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16"/>
  <workbookPr defaultThemeVersion="124226"/>
  <xr:revisionPtr revIDLastSave="0" documentId="8_{5D3AAC72-FB94-4CE2-9B53-C5FB5F660E72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Sheet1!$A$1:$V$18044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7428" i="1" l="1"/>
  <c r="V17425" i="1"/>
  <c r="V17424" i="1"/>
  <c r="V17423" i="1"/>
  <c r="V17420" i="1"/>
  <c r="V17419" i="1"/>
  <c r="V17416" i="1"/>
  <c r="V17414" i="1"/>
  <c r="V17413" i="1"/>
  <c r="V17412" i="1"/>
  <c r="V17411" i="1"/>
  <c r="V17410" i="1"/>
  <c r="V17407" i="1"/>
  <c r="V17406" i="1"/>
  <c r="V17405" i="1"/>
  <c r="V17404" i="1"/>
  <c r="V17403" i="1"/>
  <c r="V17402" i="1"/>
  <c r="V16655" i="1"/>
  <c r="V16652" i="1"/>
  <c r="V16651" i="1"/>
  <c r="V16649" i="1"/>
  <c r="V16648" i="1"/>
  <c r="V16646" i="1"/>
  <c r="V16645" i="1"/>
  <c r="V16644" i="1"/>
  <c r="V15046" i="1"/>
  <c r="V15043" i="1"/>
  <c r="V15042" i="1"/>
  <c r="V15041" i="1"/>
  <c r="V15038" i="1"/>
  <c r="V15037" i="1"/>
  <c r="V15036" i="1"/>
  <c r="V15035" i="1"/>
  <c r="V15034" i="1"/>
  <c r="V15033" i="1"/>
  <c r="V15032" i="1"/>
  <c r="V15031" i="1"/>
  <c r="V15028" i="1"/>
  <c r="V15027" i="1"/>
  <c r="V15026" i="1"/>
  <c r="V13902" i="1"/>
  <c r="V13899" i="1"/>
  <c r="V13896" i="1"/>
  <c r="V13894" i="1"/>
  <c r="V13893" i="1"/>
  <c r="V13892" i="1"/>
  <c r="V13891" i="1"/>
  <c r="V13888" i="1"/>
  <c r="V13887" i="1"/>
  <c r="V13885" i="1"/>
  <c r="V13884" i="1"/>
  <c r="V13883" i="1"/>
  <c r="V12764" i="1"/>
  <c r="V12763" i="1"/>
  <c r="V12761" i="1"/>
  <c r="V12760" i="1"/>
  <c r="V12759" i="1"/>
  <c r="V12756" i="1"/>
  <c r="V12755" i="1"/>
  <c r="V12752" i="1"/>
  <c r="V12749" i="1"/>
  <c r="V12748" i="1"/>
  <c r="V12747" i="1"/>
  <c r="V12746" i="1"/>
  <c r="V12743" i="1"/>
  <c r="V12742" i="1"/>
  <c r="V12741" i="1"/>
  <c r="V12740" i="1"/>
  <c r="V12739" i="1"/>
  <c r="V12738" i="1"/>
  <c r="V12293" i="1"/>
  <c r="V12292" i="1"/>
  <c r="V12291" i="1"/>
  <c r="V11541" i="1"/>
  <c r="V11540" i="1"/>
  <c r="V11538" i="1"/>
  <c r="V11537" i="1"/>
  <c r="V11536" i="1"/>
  <c r="V11533" i="1"/>
  <c r="V11532" i="1"/>
  <c r="V11530" i="1"/>
  <c r="V11529" i="1"/>
  <c r="V11527" i="1"/>
  <c r="V11526" i="1"/>
  <c r="V11525" i="1"/>
  <c r="V11524" i="1"/>
  <c r="V11521" i="1"/>
  <c r="V11520" i="1"/>
  <c r="V11519" i="1"/>
  <c r="V11518" i="1"/>
  <c r="V11517" i="1"/>
  <c r="V11516" i="1"/>
  <c r="V10526" i="1"/>
  <c r="V10525" i="1"/>
  <c r="V10524" i="1"/>
  <c r="V10521" i="1"/>
  <c r="V10519" i="1"/>
  <c r="V10518" i="1"/>
  <c r="V10516" i="1"/>
  <c r="V10515" i="1"/>
  <c r="V10514" i="1"/>
  <c r="V10513" i="1"/>
  <c r="V10512" i="1"/>
  <c r="V10509" i="1"/>
  <c r="V10508" i="1"/>
  <c r="V10507" i="1"/>
  <c r="V10506" i="1"/>
  <c r="V10505" i="1"/>
  <c r="V10504" i="1"/>
  <c r="V9476" i="1"/>
  <c r="V9473" i="1"/>
  <c r="V9472" i="1"/>
  <c r="V9471" i="1"/>
  <c r="V9469" i="1"/>
  <c r="V9468" i="1"/>
  <c r="V9465" i="1"/>
  <c r="V9464" i="1"/>
  <c r="V9463" i="1"/>
  <c r="V9462" i="1"/>
  <c r="V9461" i="1"/>
  <c r="V9460" i="1"/>
  <c r="V9457" i="1"/>
  <c r="V9456" i="1"/>
  <c r="V9455" i="1"/>
  <c r="V8343" i="1"/>
  <c r="V8342" i="1"/>
  <c r="V8341" i="1"/>
  <c r="V8340" i="1"/>
  <c r="V8337" i="1"/>
  <c r="V8335" i="1"/>
  <c r="V8332" i="1"/>
  <c r="V8331" i="1"/>
  <c r="V8330" i="1"/>
  <c r="V8329" i="1"/>
  <c r="V8326" i="1"/>
  <c r="V8325" i="1"/>
  <c r="V8324" i="1"/>
  <c r="V8323" i="1"/>
  <c r="V8322" i="1"/>
  <c r="V8321" i="1"/>
  <c r="V7880" i="1"/>
  <c r="V7879" i="1"/>
  <c r="V7878" i="1"/>
  <c r="V7259" i="1"/>
  <c r="V7257" i="1"/>
  <c r="V7256" i="1"/>
  <c r="V7254" i="1"/>
  <c r="V7253" i="1"/>
  <c r="V7250" i="1"/>
  <c r="V7247" i="1"/>
  <c r="V7246" i="1"/>
  <c r="V7245" i="1"/>
  <c r="V7244" i="1"/>
  <c r="V7243" i="1"/>
  <c r="V7242" i="1"/>
  <c r="V7239" i="1"/>
  <c r="V7238" i="1"/>
  <c r="V6855" i="1"/>
  <c r="V6854" i="1"/>
  <c r="V6853" i="1"/>
  <c r="V6063" i="1"/>
  <c r="V6061" i="1"/>
  <c r="V6060" i="1"/>
  <c r="V6057" i="1"/>
  <c r="V6054" i="1"/>
  <c r="V6053" i="1"/>
  <c r="V6052" i="1"/>
  <c r="V6049" i="1"/>
  <c r="V6048" i="1"/>
  <c r="V6047" i="1"/>
  <c r="V6046" i="1"/>
  <c r="V6045" i="1"/>
  <c r="V6044" i="1"/>
  <c r="V5060" i="1"/>
  <c r="V5058" i="1"/>
  <c r="V5055" i="1"/>
  <c r="V5054" i="1"/>
  <c r="V5052" i="1"/>
  <c r="V5051" i="1"/>
  <c r="V5050" i="1"/>
  <c r="V5049" i="1"/>
  <c r="V5048" i="1"/>
  <c r="V5047" i="1"/>
  <c r="V5044" i="1"/>
  <c r="V5043" i="1"/>
  <c r="V5042" i="1"/>
  <c r="V3645" i="1"/>
  <c r="V3642" i="1"/>
  <c r="V3641" i="1"/>
  <c r="V3640" i="1"/>
  <c r="V3639" i="1"/>
  <c r="V3636" i="1"/>
  <c r="V3635" i="1"/>
  <c r="V3633" i="1"/>
  <c r="V3632" i="1"/>
  <c r="V3631" i="1"/>
  <c r="V3630" i="1"/>
  <c r="V3627" i="1"/>
  <c r="V3626" i="1"/>
  <c r="V3625" i="1"/>
  <c r="V3307" i="1"/>
  <c r="V3306" i="1"/>
  <c r="V2689" i="1"/>
  <c r="V2688" i="1"/>
  <c r="V2687" i="1"/>
  <c r="V2686" i="1"/>
  <c r="V2683" i="1"/>
  <c r="V2682" i="1"/>
  <c r="V2681" i="1"/>
  <c r="V2678" i="1"/>
  <c r="V2677" i="1"/>
  <c r="V2676" i="1"/>
  <c r="V2675" i="1"/>
  <c r="V2674" i="1"/>
  <c r="V2673" i="1"/>
  <c r="V2670" i="1"/>
  <c r="V2669" i="1"/>
  <c r="V2668" i="1"/>
  <c r="V2667" i="1"/>
  <c r="V2666" i="1"/>
  <c r="V1561" i="1"/>
  <c r="V1560" i="1"/>
  <c r="V1557" i="1"/>
  <c r="V1556" i="1"/>
  <c r="V1554" i="1"/>
  <c r="V1553" i="1"/>
  <c r="V1550" i="1"/>
  <c r="V1547" i="1"/>
  <c r="V1546" i="1"/>
  <c r="V1545" i="1"/>
  <c r="V1544" i="1"/>
  <c r="V1543" i="1"/>
  <c r="V1542" i="1"/>
  <c r="V1539" i="1"/>
  <c r="V1538" i="1"/>
  <c r="V1537" i="1"/>
  <c r="V404" i="1"/>
  <c r="V403" i="1"/>
  <c r="V402" i="1"/>
  <c r="V401" i="1"/>
  <c r="V400" i="1"/>
  <c r="V397" i="1"/>
  <c r="V394" i="1"/>
  <c r="V393" i="1"/>
  <c r="V390" i="1"/>
  <c r="V389" i="1"/>
  <c r="V388" i="1"/>
  <c r="V387" i="1"/>
  <c r="V384" i="1"/>
  <c r="V383" i="1"/>
  <c r="V382" i="1"/>
  <c r="V381" i="1"/>
  <c r="V380" i="1"/>
  <c r="V379" i="1"/>
  <c r="V18044" i="1"/>
  <c r="V18043" i="1"/>
  <c r="V18042" i="1"/>
  <c r="V18041" i="1"/>
  <c r="V18040" i="1"/>
  <c r="V18039" i="1"/>
  <c r="V18038" i="1"/>
  <c r="V18037" i="1"/>
  <c r="V18036" i="1"/>
  <c r="V18035" i="1"/>
  <c r="V18034" i="1"/>
  <c r="V18033" i="1"/>
  <c r="V18032" i="1"/>
  <c r="V18031" i="1"/>
  <c r="V18030" i="1"/>
  <c r="V18029" i="1"/>
  <c r="V18028" i="1"/>
  <c r="V18027" i="1"/>
  <c r="V18026" i="1"/>
  <c r="V18025" i="1"/>
  <c r="V18024" i="1"/>
  <c r="V18023" i="1"/>
  <c r="V18022" i="1"/>
  <c r="V18021" i="1"/>
  <c r="V18020" i="1"/>
  <c r="V18019" i="1"/>
  <c r="V18018" i="1"/>
  <c r="V18017" i="1"/>
  <c r="V18016" i="1"/>
  <c r="V18015" i="1"/>
  <c r="V18014" i="1"/>
  <c r="V18013" i="1"/>
  <c r="V18012" i="1"/>
  <c r="V18011" i="1"/>
  <c r="V18010" i="1"/>
  <c r="V18009" i="1"/>
  <c r="V18008" i="1"/>
  <c r="V18007" i="1"/>
  <c r="V18006" i="1"/>
  <c r="V18005" i="1"/>
  <c r="V18004" i="1"/>
  <c r="V18003" i="1"/>
  <c r="V18002" i="1"/>
  <c r="V18001" i="1"/>
  <c r="V18000" i="1"/>
  <c r="V17999" i="1"/>
  <c r="V17998" i="1"/>
  <c r="V17997" i="1"/>
  <c r="V17996" i="1"/>
  <c r="V17995" i="1"/>
  <c r="V17994" i="1"/>
  <c r="V17993" i="1"/>
  <c r="V17992" i="1"/>
  <c r="V17991" i="1"/>
  <c r="V17990" i="1"/>
  <c r="V17989" i="1"/>
  <c r="V17988" i="1"/>
  <c r="V17987" i="1"/>
  <c r="V17986" i="1"/>
  <c r="V17985" i="1"/>
  <c r="V17984" i="1"/>
  <c r="V17983" i="1"/>
  <c r="V17982" i="1"/>
  <c r="V17981" i="1"/>
  <c r="V17980" i="1"/>
  <c r="V17979" i="1"/>
  <c r="V17978" i="1"/>
  <c r="V17977" i="1"/>
  <c r="V17976" i="1"/>
  <c r="V17975" i="1"/>
  <c r="V17974" i="1"/>
  <c r="V17973" i="1"/>
  <c r="V17972" i="1"/>
  <c r="V17971" i="1"/>
  <c r="V17970" i="1"/>
  <c r="V17969" i="1"/>
  <c r="V17968" i="1"/>
  <c r="V17967" i="1"/>
  <c r="V17966" i="1"/>
  <c r="V17965" i="1"/>
  <c r="V17964" i="1"/>
  <c r="V17963" i="1"/>
  <c r="V17962" i="1"/>
  <c r="V17961" i="1"/>
  <c r="V17960" i="1"/>
  <c r="V17959" i="1"/>
  <c r="V17958" i="1"/>
  <c r="V17957" i="1"/>
  <c r="V17956" i="1"/>
  <c r="V17955" i="1"/>
  <c r="V17954" i="1"/>
  <c r="V17953" i="1"/>
  <c r="V17952" i="1"/>
  <c r="V17951" i="1"/>
  <c r="V17950" i="1"/>
  <c r="V17949" i="1"/>
  <c r="V17948" i="1"/>
  <c r="V17947" i="1"/>
  <c r="V17946" i="1"/>
  <c r="V17945" i="1"/>
  <c r="V17944" i="1"/>
  <c r="V17943" i="1"/>
  <c r="V17942" i="1"/>
  <c r="V17941" i="1"/>
  <c r="V17940" i="1"/>
  <c r="V17939" i="1"/>
  <c r="V17938" i="1"/>
  <c r="V17937" i="1"/>
  <c r="V17936" i="1"/>
  <c r="V17935" i="1"/>
  <c r="V17934" i="1"/>
  <c r="V17933" i="1"/>
  <c r="V17932" i="1"/>
  <c r="V17931" i="1"/>
  <c r="V17930" i="1"/>
  <c r="V17929" i="1"/>
  <c r="V17928" i="1"/>
  <c r="V17927" i="1"/>
  <c r="V17926" i="1"/>
  <c r="V17925" i="1"/>
  <c r="V17924" i="1"/>
  <c r="V17923" i="1"/>
  <c r="V17922" i="1"/>
  <c r="V17921" i="1"/>
  <c r="V17920" i="1"/>
  <c r="V17919" i="1"/>
  <c r="V17918" i="1"/>
  <c r="V17917" i="1"/>
  <c r="V17916" i="1"/>
  <c r="V17915" i="1"/>
  <c r="V17914" i="1"/>
  <c r="V17913" i="1"/>
  <c r="V17912" i="1"/>
  <c r="V17911" i="1"/>
  <c r="V17910" i="1"/>
  <c r="V17909" i="1"/>
  <c r="V17908" i="1"/>
  <c r="V17907" i="1"/>
  <c r="V17906" i="1"/>
  <c r="V17905" i="1"/>
  <c r="V17904" i="1"/>
  <c r="V17903" i="1"/>
  <c r="V17902" i="1"/>
  <c r="V17901" i="1"/>
  <c r="V17900" i="1"/>
  <c r="V17899" i="1"/>
  <c r="V17898" i="1"/>
  <c r="V17897" i="1"/>
  <c r="V17896" i="1"/>
  <c r="V17895" i="1"/>
  <c r="V17894" i="1"/>
  <c r="V17893" i="1"/>
  <c r="V17892" i="1"/>
  <c r="V17891" i="1"/>
  <c r="V17890" i="1"/>
  <c r="V17889" i="1"/>
  <c r="V17888" i="1"/>
  <c r="V17887" i="1"/>
  <c r="V17886" i="1"/>
  <c r="V17885" i="1"/>
  <c r="V17884" i="1"/>
  <c r="V17883" i="1"/>
  <c r="V17882" i="1"/>
  <c r="V17881" i="1"/>
  <c r="V17880" i="1"/>
  <c r="V17879" i="1"/>
  <c r="V17878" i="1"/>
  <c r="V17877" i="1"/>
  <c r="V17876" i="1"/>
  <c r="V17875" i="1"/>
  <c r="V17874" i="1"/>
  <c r="V17873" i="1"/>
  <c r="V17872" i="1"/>
  <c r="V17871" i="1"/>
  <c r="V17870" i="1"/>
  <c r="V17869" i="1"/>
  <c r="V17868" i="1"/>
  <c r="V17867" i="1"/>
  <c r="V17866" i="1"/>
  <c r="V17865" i="1"/>
  <c r="V17864" i="1"/>
  <c r="V17863" i="1"/>
  <c r="V17862" i="1"/>
  <c r="V17861" i="1"/>
  <c r="V17860" i="1"/>
  <c r="V17859" i="1"/>
  <c r="V17858" i="1"/>
  <c r="V17857" i="1"/>
  <c r="V17856" i="1"/>
  <c r="V17855" i="1"/>
  <c r="V17854" i="1"/>
  <c r="V17853" i="1"/>
  <c r="V17852" i="1"/>
  <c r="V17851" i="1"/>
  <c r="V17850" i="1"/>
  <c r="V17849" i="1"/>
  <c r="V17848" i="1"/>
  <c r="V17847" i="1"/>
  <c r="V17846" i="1"/>
  <c r="V17845" i="1"/>
  <c r="V17844" i="1"/>
  <c r="V17843" i="1"/>
  <c r="V17842" i="1"/>
  <c r="V17841" i="1"/>
  <c r="V17840" i="1"/>
  <c r="V17839" i="1"/>
  <c r="V17838" i="1"/>
  <c r="V17837" i="1"/>
  <c r="V17836" i="1"/>
  <c r="V17835" i="1"/>
  <c r="V17834" i="1"/>
  <c r="V17833" i="1"/>
  <c r="V17832" i="1"/>
  <c r="V17831" i="1"/>
  <c r="V17830" i="1"/>
  <c r="V17829" i="1"/>
  <c r="V17828" i="1"/>
  <c r="V17827" i="1"/>
  <c r="V17826" i="1"/>
  <c r="V17825" i="1"/>
  <c r="V17824" i="1"/>
  <c r="V17823" i="1"/>
  <c r="V17822" i="1"/>
  <c r="V17821" i="1"/>
  <c r="V17820" i="1"/>
  <c r="V17819" i="1"/>
  <c r="V17818" i="1"/>
  <c r="V17817" i="1"/>
  <c r="V17816" i="1"/>
  <c r="V17815" i="1"/>
  <c r="V17814" i="1"/>
  <c r="V17813" i="1"/>
  <c r="V17812" i="1"/>
  <c r="V17811" i="1"/>
  <c r="V17810" i="1"/>
  <c r="V17809" i="1"/>
  <c r="V17808" i="1"/>
  <c r="V17807" i="1"/>
  <c r="V17806" i="1"/>
  <c r="V17805" i="1"/>
  <c r="V17804" i="1"/>
  <c r="V17803" i="1"/>
  <c r="V17802" i="1"/>
  <c r="V17801" i="1"/>
  <c r="V17800" i="1"/>
  <c r="V17799" i="1"/>
  <c r="V17798" i="1"/>
  <c r="V17797" i="1"/>
  <c r="V17796" i="1"/>
  <c r="V17795" i="1"/>
  <c r="V17794" i="1"/>
  <c r="V17793" i="1"/>
  <c r="V17792" i="1"/>
  <c r="V17791" i="1"/>
  <c r="V17790" i="1"/>
  <c r="V17789" i="1"/>
  <c r="V17788" i="1"/>
  <c r="V17787" i="1"/>
  <c r="V17786" i="1"/>
  <c r="V17785" i="1"/>
  <c r="V17784" i="1"/>
  <c r="V17783" i="1"/>
  <c r="V17782" i="1"/>
  <c r="V17781" i="1"/>
  <c r="V17780" i="1"/>
  <c r="V17779" i="1"/>
  <c r="V17778" i="1"/>
  <c r="V17777" i="1"/>
  <c r="V17776" i="1"/>
  <c r="V17775" i="1"/>
  <c r="V17774" i="1"/>
  <c r="V17773" i="1"/>
  <c r="V17772" i="1"/>
  <c r="V17771" i="1"/>
  <c r="V17770" i="1"/>
  <c r="V17769" i="1"/>
  <c r="V17768" i="1"/>
  <c r="V17767" i="1"/>
  <c r="V17766" i="1"/>
  <c r="V17765" i="1"/>
  <c r="V17764" i="1"/>
  <c r="V17763" i="1"/>
  <c r="V17762" i="1"/>
  <c r="V17761" i="1"/>
  <c r="V17760" i="1"/>
  <c r="V17759" i="1"/>
  <c r="V17758" i="1"/>
  <c r="V17757" i="1"/>
  <c r="V17756" i="1"/>
  <c r="V17755" i="1"/>
  <c r="V17754" i="1"/>
  <c r="V17753" i="1"/>
  <c r="V17752" i="1"/>
  <c r="V17751" i="1"/>
  <c r="V17750" i="1"/>
  <c r="V17749" i="1"/>
  <c r="V17748" i="1"/>
  <c r="V17747" i="1"/>
  <c r="V17746" i="1"/>
  <c r="V17745" i="1"/>
  <c r="V17744" i="1"/>
  <c r="V17743" i="1"/>
  <c r="V17742" i="1"/>
  <c r="V17741" i="1"/>
  <c r="V17740" i="1"/>
  <c r="V17739" i="1"/>
  <c r="V17738" i="1"/>
  <c r="V17737" i="1"/>
  <c r="V17736" i="1"/>
  <c r="V17735" i="1"/>
  <c r="V17734" i="1"/>
  <c r="V17733" i="1"/>
  <c r="V17732" i="1"/>
  <c r="V17731" i="1"/>
  <c r="V17730" i="1"/>
  <c r="V17729" i="1"/>
  <c r="V17728" i="1"/>
  <c r="V17727" i="1"/>
  <c r="V17726" i="1"/>
  <c r="V17725" i="1"/>
  <c r="V17724" i="1"/>
  <c r="V17723" i="1"/>
  <c r="V17722" i="1"/>
  <c r="V17721" i="1"/>
  <c r="V17720" i="1"/>
  <c r="V17719" i="1"/>
  <c r="V17718" i="1"/>
  <c r="V17717" i="1"/>
  <c r="V17716" i="1"/>
  <c r="V17715" i="1"/>
  <c r="V17714" i="1"/>
  <c r="V17713" i="1"/>
  <c r="V17712" i="1"/>
  <c r="V17711" i="1"/>
  <c r="V17710" i="1"/>
  <c r="V17709" i="1"/>
  <c r="V17708" i="1"/>
  <c r="V17707" i="1"/>
  <c r="V17706" i="1"/>
  <c r="V17705" i="1"/>
  <c r="V17704" i="1"/>
  <c r="V17703" i="1"/>
  <c r="V17702" i="1"/>
  <c r="V17701" i="1"/>
  <c r="V17700" i="1"/>
  <c r="V17699" i="1"/>
  <c r="V17698" i="1"/>
  <c r="V17697" i="1"/>
  <c r="V17695" i="1"/>
  <c r="V17694" i="1"/>
  <c r="V17693" i="1"/>
  <c r="V17692" i="1"/>
  <c r="V17691" i="1"/>
  <c r="V17690" i="1"/>
  <c r="V17689" i="1"/>
  <c r="V17688" i="1"/>
  <c r="V17687" i="1"/>
  <c r="V17686" i="1"/>
  <c r="V17685" i="1"/>
  <c r="V17684" i="1"/>
  <c r="V17683" i="1"/>
  <c r="V17682" i="1"/>
  <c r="V17681" i="1"/>
  <c r="V17680" i="1"/>
  <c r="V17679" i="1"/>
  <c r="V17678" i="1"/>
  <c r="V17677" i="1"/>
  <c r="V17676" i="1"/>
  <c r="V17675" i="1"/>
  <c r="V17674" i="1"/>
  <c r="V17673" i="1"/>
  <c r="V17672" i="1"/>
  <c r="V17650" i="1"/>
  <c r="V17642" i="1"/>
  <c r="V17641" i="1"/>
  <c r="V17640" i="1"/>
  <c r="V17639" i="1"/>
  <c r="V17638" i="1"/>
  <c r="V17637" i="1"/>
  <c r="V17636" i="1"/>
  <c r="V17635" i="1"/>
  <c r="V17634" i="1"/>
  <c r="V17633" i="1"/>
  <c r="V17632" i="1"/>
  <c r="V17631" i="1"/>
  <c r="V17630" i="1"/>
  <c r="V17629" i="1"/>
  <c r="V17628" i="1"/>
  <c r="V17627" i="1"/>
  <c r="V17626" i="1"/>
  <c r="V17625" i="1"/>
  <c r="V17624" i="1"/>
  <c r="V17623" i="1"/>
  <c r="V17622" i="1"/>
  <c r="V17621" i="1"/>
  <c r="V17620" i="1"/>
  <c r="V17619" i="1"/>
  <c r="V17618" i="1"/>
  <c r="V17617" i="1"/>
  <c r="V17616" i="1"/>
  <c r="V17615" i="1"/>
  <c r="V17614" i="1"/>
  <c r="V17613" i="1"/>
  <c r="V17612" i="1"/>
  <c r="V17611" i="1"/>
  <c r="V17610" i="1"/>
  <c r="V17609" i="1"/>
  <c r="V17608" i="1"/>
  <c r="V17607" i="1"/>
  <c r="V17606" i="1"/>
  <c r="V17605" i="1"/>
  <c r="V17604" i="1"/>
  <c r="V17603" i="1"/>
  <c r="V17602" i="1"/>
  <c r="V17601" i="1"/>
  <c r="V17600" i="1"/>
  <c r="V17599" i="1"/>
  <c r="V17598" i="1"/>
  <c r="V17597" i="1"/>
  <c r="V17594" i="1"/>
  <c r="V17593" i="1"/>
  <c r="V17592" i="1"/>
  <c r="V17591" i="1"/>
  <c r="V17590" i="1"/>
  <c r="V17589" i="1"/>
  <c r="V17588" i="1"/>
  <c r="V17587" i="1"/>
  <c r="V17586" i="1"/>
  <c r="V17585" i="1"/>
  <c r="V17584" i="1"/>
  <c r="V17583" i="1"/>
  <c r="V17582" i="1"/>
  <c r="V17581" i="1"/>
  <c r="V17580" i="1"/>
  <c r="V17579" i="1"/>
  <c r="V17578" i="1"/>
  <c r="V17577" i="1"/>
  <c r="V17576" i="1"/>
  <c r="V17575" i="1"/>
  <c r="V17574" i="1"/>
  <c r="V17573" i="1"/>
  <c r="V17572" i="1"/>
  <c r="V17571" i="1"/>
  <c r="V17570" i="1"/>
  <c r="V17569" i="1"/>
  <c r="V17568" i="1"/>
  <c r="V17567" i="1"/>
  <c r="V17566" i="1"/>
  <c r="V17565" i="1"/>
  <c r="V17564" i="1"/>
  <c r="V17563" i="1"/>
  <c r="V17562" i="1"/>
  <c r="V17561" i="1"/>
  <c r="V17560" i="1"/>
  <c r="V17559" i="1"/>
  <c r="V17558" i="1"/>
  <c r="V17557" i="1"/>
  <c r="V17556" i="1"/>
  <c r="V17555" i="1"/>
  <c r="V17554" i="1"/>
  <c r="V17553" i="1"/>
  <c r="V17552" i="1"/>
  <c r="V17551" i="1"/>
  <c r="V17550" i="1"/>
  <c r="V17549" i="1"/>
  <c r="V17548" i="1"/>
  <c r="V17547" i="1"/>
  <c r="V17546" i="1"/>
  <c r="V17545" i="1"/>
  <c r="V17544" i="1"/>
  <c r="V17543" i="1"/>
  <c r="V17542" i="1"/>
  <c r="V17541" i="1"/>
  <c r="V17540" i="1"/>
  <c r="V17539" i="1"/>
  <c r="V17538" i="1"/>
  <c r="V17537" i="1"/>
  <c r="V17536" i="1"/>
  <c r="V17535" i="1"/>
  <c r="V17534" i="1"/>
  <c r="V17533" i="1"/>
  <c r="V17532" i="1"/>
  <c r="V17531" i="1"/>
  <c r="V17530" i="1"/>
  <c r="V17529" i="1"/>
  <c r="V17528" i="1"/>
  <c r="V17527" i="1"/>
  <c r="V17526" i="1"/>
  <c r="V17525" i="1"/>
  <c r="V17524" i="1"/>
  <c r="V17523" i="1"/>
  <c r="V17522" i="1"/>
  <c r="V17521" i="1"/>
  <c r="V17520" i="1"/>
  <c r="V17519" i="1"/>
  <c r="V17518" i="1"/>
  <c r="V17517" i="1"/>
  <c r="V17516" i="1"/>
  <c r="V17515" i="1"/>
  <c r="V17514" i="1"/>
  <c r="V17513" i="1"/>
  <c r="V17512" i="1"/>
  <c r="V17511" i="1"/>
  <c r="V17510" i="1"/>
  <c r="V17509" i="1"/>
  <c r="V17508" i="1"/>
  <c r="V17507" i="1"/>
  <c r="V17506" i="1"/>
  <c r="V17505" i="1"/>
  <c r="V17504" i="1"/>
  <c r="V17503" i="1"/>
  <c r="V17502" i="1"/>
  <c r="V17501" i="1"/>
  <c r="V17499" i="1"/>
  <c r="V17498" i="1"/>
  <c r="V17497" i="1"/>
  <c r="V17494" i="1"/>
  <c r="V17493" i="1"/>
  <c r="V17492" i="1"/>
  <c r="V17491" i="1"/>
  <c r="V17490" i="1"/>
  <c r="V17489" i="1"/>
  <c r="V17488" i="1"/>
  <c r="V17487" i="1"/>
  <c r="V17482" i="1"/>
  <c r="V17481" i="1"/>
  <c r="V17480" i="1"/>
  <c r="V17476" i="1"/>
  <c r="V17475" i="1"/>
  <c r="V17474" i="1"/>
  <c r="V17328" i="1"/>
  <c r="V17327" i="1"/>
  <c r="V17326" i="1"/>
  <c r="V17325" i="1"/>
  <c r="V17324" i="1"/>
  <c r="V17323" i="1"/>
  <c r="V17322" i="1"/>
  <c r="V17321" i="1"/>
  <c r="V17320" i="1"/>
  <c r="V17319" i="1"/>
  <c r="V17318" i="1"/>
  <c r="V17317" i="1"/>
  <c r="V17316" i="1"/>
  <c r="V17315" i="1"/>
  <c r="V17314" i="1"/>
  <c r="V17313" i="1"/>
  <c r="V17312" i="1"/>
  <c r="V17311" i="1"/>
  <c r="V17310" i="1"/>
  <c r="V17309" i="1"/>
  <c r="V17308" i="1"/>
  <c r="V17307" i="1"/>
  <c r="V17306" i="1"/>
  <c r="V17300" i="1"/>
  <c r="V17296" i="1"/>
  <c r="V17289" i="1"/>
  <c r="V17284" i="1"/>
  <c r="V17257" i="1"/>
  <c r="V17256" i="1"/>
  <c r="V17255" i="1"/>
  <c r="V17254" i="1"/>
  <c r="V17253" i="1"/>
  <c r="V17252" i="1"/>
  <c r="V17251" i="1"/>
  <c r="V17250" i="1"/>
  <c r="V17249" i="1"/>
  <c r="V17248" i="1"/>
  <c r="V17247" i="1"/>
  <c r="V17246" i="1"/>
  <c r="V17245" i="1"/>
  <c r="V17244" i="1"/>
  <c r="V17243" i="1"/>
  <c r="V17242" i="1"/>
  <c r="V17241" i="1"/>
  <c r="V17240" i="1"/>
  <c r="V17238" i="1"/>
  <c r="V17237" i="1"/>
  <c r="V17236" i="1"/>
  <c r="V17235" i="1"/>
  <c r="V17234" i="1"/>
  <c r="V17208" i="1"/>
  <c r="V17206" i="1"/>
  <c r="V17205" i="1"/>
  <c r="V17204" i="1"/>
  <c r="V17202" i="1"/>
  <c r="V17201" i="1"/>
  <c r="V17200" i="1"/>
  <c r="V17199" i="1"/>
  <c r="V17198" i="1"/>
  <c r="V17194" i="1"/>
  <c r="V17193" i="1"/>
  <c r="V17192" i="1"/>
  <c r="V17188" i="1"/>
  <c r="V17187" i="1"/>
  <c r="V17186" i="1"/>
  <c r="V17158" i="1"/>
  <c r="V17157" i="1"/>
  <c r="V17156" i="1"/>
  <c r="V17155" i="1"/>
  <c r="V17154" i="1"/>
  <c r="V17153" i="1"/>
  <c r="V17152" i="1"/>
  <c r="V17151" i="1"/>
  <c r="V17150" i="1"/>
  <c r="V17149" i="1"/>
  <c r="V17148" i="1"/>
  <c r="V17147" i="1"/>
  <c r="V17146" i="1"/>
  <c r="V17145" i="1"/>
  <c r="V17144" i="1"/>
  <c r="V17143" i="1"/>
  <c r="V17142" i="1"/>
  <c r="V17140" i="1"/>
  <c r="V17139" i="1"/>
  <c r="V17138" i="1"/>
  <c r="V17137" i="1"/>
  <c r="V17136" i="1"/>
  <c r="V17135" i="1"/>
  <c r="V17134" i="1"/>
  <c r="V17133" i="1"/>
  <c r="V17132" i="1"/>
  <c r="V17131" i="1"/>
  <c r="V17130" i="1"/>
  <c r="V17129" i="1"/>
  <c r="V17128" i="1"/>
  <c r="V17127" i="1"/>
  <c r="V17126" i="1"/>
  <c r="V17125" i="1"/>
  <c r="V17124" i="1"/>
  <c r="V17123" i="1"/>
  <c r="V17122" i="1"/>
  <c r="V17121" i="1"/>
  <c r="V17120" i="1"/>
  <c r="V17119" i="1"/>
  <c r="V17118" i="1"/>
  <c r="V17117" i="1"/>
  <c r="V17116" i="1"/>
  <c r="V17115" i="1"/>
  <c r="V17114" i="1"/>
  <c r="V17113" i="1"/>
  <c r="V17112" i="1"/>
  <c r="V17111" i="1"/>
  <c r="V17110" i="1"/>
  <c r="V17109" i="1"/>
  <c r="V17108" i="1"/>
  <c r="V17107" i="1"/>
  <c r="V17106" i="1"/>
  <c r="V17105" i="1"/>
  <c r="V17104" i="1"/>
  <c r="V17103" i="1"/>
  <c r="V17102" i="1"/>
  <c r="V17101" i="1"/>
  <c r="V17100" i="1"/>
  <c r="V17099" i="1"/>
  <c r="V17098" i="1"/>
  <c r="V17097" i="1"/>
  <c r="V17096" i="1"/>
  <c r="V17095" i="1"/>
  <c r="V17094" i="1"/>
  <c r="V17093" i="1"/>
  <c r="V17092" i="1"/>
  <c r="V17091" i="1"/>
  <c r="V17090" i="1"/>
  <c r="V17089" i="1"/>
  <c r="V17088" i="1"/>
  <c r="V17087" i="1"/>
  <c r="V17086" i="1"/>
  <c r="V17085" i="1"/>
  <c r="V17084" i="1"/>
  <c r="V17083" i="1"/>
  <c r="V17082" i="1"/>
  <c r="V17081" i="1"/>
  <c r="V17080" i="1"/>
  <c r="V17079" i="1"/>
  <c r="V17078" i="1"/>
  <c r="V17077" i="1"/>
  <c r="V17076" i="1"/>
  <c r="V17075" i="1"/>
  <c r="V17074" i="1"/>
  <c r="V17073" i="1"/>
  <c r="V17072" i="1"/>
  <c r="V17071" i="1"/>
  <c r="V17070" i="1"/>
  <c r="V17069" i="1"/>
  <c r="V17068" i="1"/>
  <c r="V17067" i="1"/>
  <c r="V17066" i="1"/>
  <c r="V17065" i="1"/>
  <c r="V17064" i="1"/>
  <c r="V17063" i="1"/>
  <c r="V17062" i="1"/>
  <c r="V17061" i="1"/>
  <c r="V17060" i="1"/>
  <c r="V17059" i="1"/>
  <c r="V17058" i="1"/>
  <c r="V17057" i="1"/>
  <c r="V17056" i="1"/>
  <c r="V17055" i="1"/>
  <c r="V17054" i="1"/>
  <c r="V17053" i="1"/>
  <c r="V17052" i="1"/>
  <c r="V17051" i="1"/>
  <c r="V17050" i="1"/>
  <c r="V17049" i="1"/>
  <c r="V17048" i="1"/>
  <c r="V17047" i="1"/>
  <c r="V17046" i="1"/>
  <c r="V17045" i="1"/>
  <c r="V17044" i="1"/>
  <c r="V17043" i="1"/>
  <c r="V17042" i="1"/>
  <c r="V17041" i="1"/>
  <c r="V17040" i="1"/>
  <c r="V17039" i="1"/>
  <c r="V17038" i="1"/>
  <c r="V17037" i="1"/>
  <c r="V17036" i="1"/>
  <c r="V17035" i="1"/>
  <c r="V17034" i="1"/>
  <c r="V17033" i="1"/>
  <c r="V17032" i="1"/>
  <c r="V17031" i="1"/>
  <c r="V17030" i="1"/>
  <c r="V17029" i="1"/>
  <c r="V17028" i="1"/>
  <c r="V17027" i="1"/>
  <c r="V17026" i="1"/>
  <c r="V17025" i="1"/>
  <c r="V17024" i="1"/>
  <c r="V17023" i="1"/>
  <c r="V17022" i="1"/>
  <c r="V17021" i="1"/>
  <c r="V17020" i="1"/>
  <c r="V17019" i="1"/>
  <c r="V17018" i="1"/>
  <c r="V17017" i="1"/>
  <c r="V17016" i="1"/>
  <c r="V17015" i="1"/>
  <c r="V17014" i="1"/>
  <c r="V17013" i="1"/>
  <c r="V17012" i="1"/>
  <c r="V17011" i="1"/>
  <c r="V17010" i="1"/>
  <c r="V17009" i="1"/>
  <c r="V17008" i="1"/>
  <c r="V17007" i="1"/>
  <c r="V17006" i="1"/>
  <c r="V17005" i="1"/>
  <c r="V17004" i="1"/>
  <c r="V17003" i="1"/>
  <c r="V17002" i="1"/>
  <c r="V17001" i="1"/>
  <c r="V17000" i="1"/>
  <c r="V16999" i="1"/>
  <c r="V16998" i="1"/>
  <c r="V16997" i="1"/>
  <c r="V16996" i="1"/>
  <c r="V16995" i="1"/>
  <c r="V16994" i="1"/>
  <c r="V16993" i="1"/>
  <c r="V16992" i="1"/>
  <c r="V16991" i="1"/>
  <c r="V16990" i="1"/>
  <c r="V16989" i="1"/>
  <c r="V16988" i="1"/>
  <c r="V16987" i="1"/>
  <c r="V16986" i="1"/>
  <c r="V16985" i="1"/>
  <c r="V16984" i="1"/>
  <c r="V16983" i="1"/>
  <c r="V16982" i="1"/>
  <c r="V16981" i="1"/>
  <c r="V16980" i="1"/>
  <c r="V16979" i="1"/>
  <c r="V16978" i="1"/>
  <c r="V16977" i="1"/>
  <c r="V16976" i="1"/>
  <c r="V16975" i="1"/>
  <c r="V16974" i="1"/>
  <c r="V16973" i="1"/>
  <c r="V16972" i="1"/>
  <c r="V16971" i="1"/>
  <c r="V16970" i="1"/>
  <c r="V16969" i="1"/>
  <c r="V16968" i="1"/>
  <c r="V16967" i="1"/>
  <c r="V16966" i="1"/>
  <c r="V16965" i="1"/>
  <c r="V16964" i="1"/>
  <c r="V16963" i="1"/>
  <c r="V16962" i="1"/>
  <c r="V16961" i="1"/>
  <c r="V16960" i="1"/>
  <c r="V16959" i="1"/>
  <c r="V16958" i="1"/>
  <c r="V16957" i="1"/>
  <c r="V16956" i="1"/>
  <c r="V16955" i="1"/>
  <c r="V16954" i="1"/>
  <c r="V16953" i="1"/>
  <c r="V16952" i="1"/>
  <c r="V16951" i="1"/>
  <c r="V16950" i="1"/>
  <c r="V16949" i="1"/>
  <c r="V16948" i="1"/>
  <c r="V16947" i="1"/>
  <c r="V16946" i="1"/>
  <c r="V16945" i="1"/>
  <c r="V16944" i="1"/>
  <c r="V16943" i="1"/>
  <c r="V16942" i="1"/>
  <c r="V16941" i="1"/>
  <c r="V16940" i="1"/>
  <c r="V16939" i="1"/>
  <c r="V16938" i="1"/>
  <c r="V16937" i="1"/>
  <c r="V16936" i="1"/>
  <c r="V16935" i="1"/>
  <c r="V16934" i="1"/>
  <c r="V16933" i="1"/>
  <c r="V16932" i="1"/>
  <c r="V16931" i="1"/>
  <c r="V16930" i="1"/>
  <c r="V16929" i="1"/>
  <c r="V16928" i="1"/>
  <c r="V16927" i="1"/>
  <c r="V16926" i="1"/>
  <c r="V16925" i="1"/>
  <c r="V16924" i="1"/>
  <c r="V16923" i="1"/>
  <c r="V16922" i="1"/>
  <c r="V16921" i="1"/>
  <c r="V16920" i="1"/>
  <c r="V16919" i="1"/>
  <c r="V16918" i="1"/>
  <c r="V16917" i="1"/>
  <c r="V16916" i="1"/>
  <c r="V16915" i="1"/>
  <c r="V16914" i="1"/>
  <c r="V16913" i="1"/>
  <c r="V16912" i="1"/>
  <c r="V16911" i="1"/>
  <c r="V16910" i="1"/>
  <c r="V16909" i="1"/>
  <c r="V16908" i="1"/>
  <c r="V16907" i="1"/>
  <c r="V16906" i="1"/>
  <c r="V16905" i="1"/>
  <c r="V16904" i="1"/>
  <c r="V16903" i="1"/>
  <c r="V16902" i="1"/>
  <c r="V16901" i="1"/>
  <c r="V16900" i="1"/>
  <c r="V16899" i="1"/>
  <c r="V16898" i="1"/>
  <c r="V16897" i="1"/>
  <c r="V16896" i="1"/>
  <c r="V16895" i="1"/>
  <c r="V16894" i="1"/>
  <c r="V16893" i="1"/>
  <c r="V16892" i="1"/>
  <c r="V16891" i="1"/>
  <c r="V16890" i="1"/>
  <c r="V16889" i="1"/>
  <c r="V16888" i="1"/>
  <c r="V16887" i="1"/>
  <c r="V16886" i="1"/>
  <c r="V16885" i="1"/>
  <c r="V16884" i="1"/>
  <c r="V16883" i="1"/>
  <c r="V16882" i="1"/>
  <c r="V16881" i="1"/>
  <c r="V16880" i="1"/>
  <c r="V16879" i="1"/>
  <c r="V16878" i="1"/>
  <c r="V16877" i="1"/>
  <c r="V16876" i="1"/>
  <c r="V16875" i="1"/>
  <c r="V16874" i="1"/>
  <c r="V16873" i="1"/>
  <c r="V16872" i="1"/>
  <c r="V16871" i="1"/>
  <c r="V16870" i="1"/>
  <c r="V16869" i="1"/>
  <c r="V16868" i="1"/>
  <c r="V16867" i="1"/>
  <c r="V16866" i="1"/>
  <c r="V16865" i="1"/>
  <c r="V16864" i="1"/>
  <c r="V16863" i="1"/>
  <c r="V16861" i="1"/>
  <c r="V16860" i="1"/>
  <c r="V16859" i="1"/>
  <c r="V16858" i="1"/>
  <c r="V16857" i="1"/>
  <c r="V16856" i="1"/>
  <c r="V16855" i="1"/>
  <c r="V16854" i="1"/>
  <c r="V16853" i="1"/>
  <c r="V16852" i="1"/>
  <c r="V16851" i="1"/>
  <c r="V16850" i="1"/>
  <c r="V16849" i="1"/>
  <c r="V16848" i="1"/>
  <c r="V16847" i="1"/>
  <c r="V16846" i="1"/>
  <c r="V16845" i="1"/>
  <c r="V16844" i="1"/>
  <c r="V16843" i="1"/>
  <c r="V16842" i="1"/>
  <c r="V16817" i="1"/>
  <c r="V16816" i="1"/>
  <c r="V16815" i="1"/>
  <c r="V16814" i="1"/>
  <c r="V16813" i="1"/>
  <c r="V16812" i="1"/>
  <c r="V16811" i="1"/>
  <c r="V16810" i="1"/>
  <c r="V16809" i="1"/>
  <c r="V16808" i="1"/>
  <c r="V16807" i="1"/>
  <c r="V16806" i="1"/>
  <c r="V16805" i="1"/>
  <c r="V16804" i="1"/>
  <c r="V16803" i="1"/>
  <c r="V16802" i="1"/>
  <c r="V16801" i="1"/>
  <c r="V16800" i="1"/>
  <c r="V16799" i="1"/>
  <c r="V16798" i="1"/>
  <c r="V16797" i="1"/>
  <c r="V16796" i="1"/>
  <c r="V16795" i="1"/>
  <c r="V16794" i="1"/>
  <c r="V16793" i="1"/>
  <c r="V16792" i="1"/>
  <c r="V16791" i="1"/>
  <c r="V16790" i="1"/>
  <c r="V16789" i="1"/>
  <c r="V16788" i="1"/>
  <c r="V16787" i="1"/>
  <c r="V16786" i="1"/>
  <c r="V16785" i="1"/>
  <c r="V16784" i="1"/>
  <c r="V16783" i="1"/>
  <c r="V16782" i="1"/>
  <c r="V16781" i="1"/>
  <c r="V16780" i="1"/>
  <c r="V16779" i="1"/>
  <c r="V16778" i="1"/>
  <c r="V16777" i="1"/>
  <c r="V16776" i="1"/>
  <c r="V16775" i="1"/>
  <c r="V16774" i="1"/>
  <c r="V16773" i="1"/>
  <c r="V16772" i="1"/>
  <c r="V16771" i="1"/>
  <c r="V16770" i="1"/>
  <c r="V16769" i="1"/>
  <c r="V16768" i="1"/>
  <c r="V16767" i="1"/>
  <c r="V16766" i="1"/>
  <c r="V16765" i="1"/>
  <c r="V16764" i="1"/>
  <c r="V16763" i="1"/>
  <c r="V16762" i="1"/>
  <c r="V16761" i="1"/>
  <c r="V16760" i="1"/>
  <c r="V16759" i="1"/>
  <c r="V16758" i="1"/>
  <c r="V16757" i="1"/>
  <c r="V16756" i="1"/>
  <c r="V16755" i="1"/>
  <c r="V16754" i="1"/>
  <c r="V16753" i="1"/>
  <c r="V16752" i="1"/>
  <c r="V16751" i="1"/>
  <c r="V16750" i="1"/>
  <c r="V16749" i="1"/>
  <c r="V16748" i="1"/>
  <c r="V16747" i="1"/>
  <c r="V16746" i="1"/>
  <c r="V16745" i="1"/>
  <c r="V16744" i="1"/>
  <c r="V16743" i="1"/>
  <c r="V16742" i="1"/>
  <c r="V16741" i="1"/>
  <c r="V16740" i="1"/>
  <c r="V16739" i="1"/>
  <c r="V16738" i="1"/>
  <c r="V16737" i="1"/>
  <c r="V16736" i="1"/>
  <c r="V16735" i="1"/>
  <c r="V16734" i="1"/>
  <c r="V16733" i="1"/>
  <c r="V16732" i="1"/>
  <c r="V16731" i="1"/>
  <c r="V16730" i="1"/>
  <c r="V16729" i="1"/>
  <c r="V16728" i="1"/>
  <c r="V16727" i="1"/>
  <c r="V16726" i="1"/>
  <c r="V16725" i="1"/>
  <c r="V16724" i="1"/>
  <c r="V16723" i="1"/>
  <c r="V16722" i="1"/>
  <c r="V16721" i="1"/>
  <c r="V16720" i="1"/>
  <c r="V16719" i="1"/>
  <c r="V16718" i="1"/>
  <c r="V16717" i="1"/>
  <c r="V16716" i="1"/>
  <c r="V16715" i="1"/>
  <c r="V16714" i="1"/>
  <c r="V16713" i="1"/>
  <c r="V16712" i="1"/>
  <c r="V16711" i="1"/>
  <c r="V16710" i="1"/>
  <c r="V16709" i="1"/>
  <c r="V16708" i="1"/>
  <c r="V16707" i="1"/>
  <c r="V16706" i="1"/>
  <c r="V16705" i="1"/>
  <c r="V16704" i="1"/>
  <c r="V16703" i="1"/>
  <c r="V16702" i="1"/>
  <c r="V16701" i="1"/>
  <c r="V16700" i="1"/>
  <c r="V16697" i="1"/>
  <c r="V16696" i="1"/>
  <c r="V16695" i="1"/>
  <c r="V16694" i="1"/>
  <c r="V16693" i="1"/>
  <c r="V16689" i="1"/>
  <c r="V16688" i="1"/>
  <c r="V16687" i="1"/>
  <c r="V16683" i="1"/>
  <c r="V16682" i="1"/>
  <c r="V16681" i="1"/>
  <c r="V16558" i="1"/>
  <c r="V16557" i="1"/>
  <c r="V16556" i="1"/>
  <c r="V16555" i="1"/>
  <c r="V16554" i="1"/>
  <c r="V16553" i="1"/>
  <c r="V16552" i="1"/>
  <c r="V16551" i="1"/>
  <c r="V16550" i="1"/>
  <c r="V16549" i="1"/>
  <c r="V16548" i="1"/>
  <c r="V16541" i="1"/>
  <c r="V16540" i="1"/>
  <c r="V16538" i="1"/>
  <c r="V16515" i="1"/>
  <c r="V16514" i="1"/>
  <c r="V16513" i="1"/>
  <c r="V16512" i="1"/>
  <c r="V16511" i="1"/>
  <c r="V16510" i="1"/>
  <c r="V16509" i="1"/>
  <c r="V16508" i="1"/>
  <c r="V16507" i="1"/>
  <c r="V16506" i="1"/>
  <c r="V16505" i="1"/>
  <c r="V16504" i="1"/>
  <c r="V16503" i="1"/>
  <c r="V16502" i="1"/>
  <c r="V16501" i="1"/>
  <c r="V16500" i="1"/>
  <c r="V16498" i="1"/>
  <c r="V16497" i="1"/>
  <c r="V16496" i="1"/>
  <c r="V16495" i="1"/>
  <c r="V16494" i="1"/>
  <c r="V16493" i="1"/>
  <c r="V16492" i="1"/>
  <c r="V16491" i="1"/>
  <c r="V16490" i="1"/>
  <c r="V16488" i="1"/>
  <c r="V16487" i="1"/>
  <c r="V16486" i="1"/>
  <c r="V16485" i="1"/>
  <c r="V16484" i="1"/>
  <c r="V16482" i="1"/>
  <c r="V16481" i="1"/>
  <c r="V16480" i="1"/>
  <c r="V16479" i="1"/>
  <c r="V16478" i="1"/>
  <c r="V16477" i="1"/>
  <c r="V16476" i="1"/>
  <c r="V16475" i="1"/>
  <c r="V16474" i="1"/>
  <c r="V16473" i="1"/>
  <c r="V16472" i="1"/>
  <c r="V16471" i="1"/>
  <c r="V16470" i="1"/>
  <c r="V16469" i="1"/>
  <c r="V16468" i="1"/>
  <c r="V16467" i="1"/>
  <c r="V16466" i="1"/>
  <c r="V16465" i="1"/>
  <c r="V16464" i="1"/>
  <c r="V16463" i="1"/>
  <c r="V16462" i="1"/>
  <c r="V16461" i="1"/>
  <c r="V16460" i="1"/>
  <c r="V16459" i="1"/>
  <c r="V16458" i="1"/>
  <c r="V16457" i="1"/>
  <c r="V16456" i="1"/>
  <c r="V16455" i="1"/>
  <c r="V16454" i="1"/>
  <c r="V16453" i="1"/>
  <c r="V16452" i="1"/>
  <c r="V16451" i="1"/>
  <c r="V16450" i="1"/>
  <c r="V16449" i="1"/>
  <c r="V16448" i="1"/>
  <c r="V16447" i="1"/>
  <c r="V16446" i="1"/>
  <c r="V16445" i="1"/>
  <c r="V16444" i="1"/>
  <c r="V16443" i="1"/>
  <c r="V16442" i="1"/>
  <c r="V16441" i="1"/>
  <c r="V16440" i="1"/>
  <c r="V16439" i="1"/>
  <c r="V16438" i="1"/>
  <c r="V16437" i="1"/>
  <c r="V16436" i="1"/>
  <c r="V16435" i="1"/>
  <c r="V16434" i="1"/>
  <c r="V16433" i="1"/>
  <c r="V16432" i="1"/>
  <c r="V16431" i="1"/>
  <c r="V16430" i="1"/>
  <c r="V16429" i="1"/>
  <c r="V16428" i="1"/>
  <c r="V16427" i="1"/>
  <c r="V16426" i="1"/>
  <c r="V16425" i="1"/>
  <c r="V16424" i="1"/>
  <c r="V16423" i="1"/>
  <c r="V16422" i="1"/>
  <c r="V16421" i="1"/>
  <c r="V16420" i="1"/>
  <c r="V16419" i="1"/>
  <c r="V16418" i="1"/>
  <c r="V16417" i="1"/>
  <c r="V16416" i="1"/>
  <c r="V16415" i="1"/>
  <c r="V16414" i="1"/>
  <c r="V16413" i="1"/>
  <c r="V16412" i="1"/>
  <c r="V16411" i="1"/>
  <c r="V16410" i="1"/>
  <c r="V16409" i="1"/>
  <c r="V16408" i="1"/>
  <c r="V16407" i="1"/>
  <c r="V16406" i="1"/>
  <c r="V16405" i="1"/>
  <c r="V16404" i="1"/>
  <c r="V16403" i="1"/>
  <c r="V16402" i="1"/>
  <c r="V16401" i="1"/>
  <c r="V16400" i="1"/>
  <c r="V16399" i="1"/>
  <c r="V16398" i="1"/>
  <c r="V16397" i="1"/>
  <c r="V16396" i="1"/>
  <c r="V16395" i="1"/>
  <c r="V16394" i="1"/>
  <c r="V16393" i="1"/>
  <c r="V16392" i="1"/>
  <c r="V16391" i="1"/>
  <c r="V16390" i="1"/>
  <c r="V16389" i="1"/>
  <c r="V16388" i="1"/>
  <c r="V16387" i="1"/>
  <c r="V16386" i="1"/>
  <c r="V16385" i="1"/>
  <c r="V16384" i="1"/>
  <c r="V16383" i="1"/>
  <c r="V16382" i="1"/>
  <c r="V16381" i="1"/>
  <c r="V16380" i="1"/>
  <c r="V16379" i="1"/>
  <c r="V16378" i="1"/>
  <c r="V16377" i="1"/>
  <c r="V16376" i="1"/>
  <c r="V16375" i="1"/>
  <c r="V16374" i="1"/>
  <c r="V16373" i="1"/>
  <c r="V16372" i="1"/>
  <c r="V16371" i="1"/>
  <c r="V16370" i="1"/>
  <c r="V16369" i="1"/>
  <c r="V16368" i="1"/>
  <c r="V16367" i="1"/>
  <c r="V16366" i="1"/>
  <c r="V16365" i="1"/>
  <c r="V16364" i="1"/>
  <c r="V16363" i="1"/>
  <c r="V16362" i="1"/>
  <c r="V16361" i="1"/>
  <c r="V16360" i="1"/>
  <c r="V16359" i="1"/>
  <c r="V16358" i="1"/>
  <c r="V16357" i="1"/>
  <c r="V16356" i="1"/>
  <c r="V16355" i="1"/>
  <c r="V16354" i="1"/>
  <c r="V16353" i="1"/>
  <c r="V16352" i="1"/>
  <c r="V16351" i="1"/>
  <c r="V16350" i="1"/>
  <c r="V16349" i="1"/>
  <c r="V16348" i="1"/>
  <c r="V16347" i="1"/>
  <c r="V16346" i="1"/>
  <c r="V16345" i="1"/>
  <c r="V16344" i="1"/>
  <c r="V16343" i="1"/>
  <c r="V16342" i="1"/>
  <c r="V16341" i="1"/>
  <c r="V16340" i="1"/>
  <c r="V16339" i="1"/>
  <c r="V16338" i="1"/>
  <c r="V16337" i="1"/>
  <c r="V16336" i="1"/>
  <c r="V16335" i="1"/>
  <c r="V16334" i="1"/>
  <c r="V16333" i="1"/>
  <c r="V16332" i="1"/>
  <c r="V16331" i="1"/>
  <c r="V16330" i="1"/>
  <c r="V16329" i="1"/>
  <c r="V16328" i="1"/>
  <c r="V16327" i="1"/>
  <c r="V16326" i="1"/>
  <c r="V16325" i="1"/>
  <c r="V16324" i="1"/>
  <c r="V16323" i="1"/>
  <c r="V16322" i="1"/>
  <c r="V16321" i="1"/>
  <c r="V16320" i="1"/>
  <c r="V16319" i="1"/>
  <c r="V16318" i="1"/>
  <c r="V16317" i="1"/>
  <c r="V16316" i="1"/>
  <c r="V16315" i="1"/>
  <c r="V16314" i="1"/>
  <c r="V16313" i="1"/>
  <c r="V16312" i="1"/>
  <c r="V16311" i="1"/>
  <c r="V16310" i="1"/>
  <c r="V16309" i="1"/>
  <c r="V16308" i="1"/>
  <c r="V16307" i="1"/>
  <c r="V16306" i="1"/>
  <c r="V16305" i="1"/>
  <c r="V16304" i="1"/>
  <c r="V16303" i="1"/>
  <c r="V16302" i="1"/>
  <c r="V16301" i="1"/>
  <c r="V16300" i="1"/>
  <c r="V16299" i="1"/>
  <c r="V16298" i="1"/>
  <c r="V16297" i="1"/>
  <c r="V16296" i="1"/>
  <c r="V16295" i="1"/>
  <c r="V16294" i="1"/>
  <c r="V16293" i="1"/>
  <c r="V16292" i="1"/>
  <c r="V16291" i="1"/>
  <c r="V16290" i="1"/>
  <c r="V16289" i="1"/>
  <c r="V16288" i="1"/>
  <c r="V16287" i="1"/>
  <c r="V16286" i="1"/>
  <c r="V16285" i="1"/>
  <c r="V16284" i="1"/>
  <c r="V16283" i="1"/>
  <c r="V16282" i="1"/>
  <c r="V16281" i="1"/>
  <c r="V16280" i="1"/>
  <c r="V16279" i="1"/>
  <c r="V16278" i="1"/>
  <c r="V16277" i="1"/>
  <c r="V16276" i="1"/>
  <c r="V16275" i="1"/>
  <c r="V16274" i="1"/>
  <c r="V16273" i="1"/>
  <c r="V16272" i="1"/>
  <c r="V16271" i="1"/>
  <c r="V16270" i="1"/>
  <c r="V16269" i="1"/>
  <c r="V16268" i="1"/>
  <c r="V16267" i="1"/>
  <c r="V16266" i="1"/>
  <c r="V16265" i="1"/>
  <c r="V16264" i="1"/>
  <c r="V16263" i="1"/>
  <c r="V16262" i="1"/>
  <c r="V16261" i="1"/>
  <c r="V16260" i="1"/>
  <c r="V16259" i="1"/>
  <c r="V16258" i="1"/>
  <c r="V16257" i="1"/>
  <c r="V16256" i="1"/>
  <c r="V16255" i="1"/>
  <c r="V16254" i="1"/>
  <c r="V16253" i="1"/>
  <c r="V16252" i="1"/>
  <c r="V16251" i="1"/>
  <c r="V16250" i="1"/>
  <c r="V16249" i="1"/>
  <c r="V16248" i="1"/>
  <c r="V16247" i="1"/>
  <c r="V16246" i="1"/>
  <c r="V16245" i="1"/>
  <c r="V16244" i="1"/>
  <c r="V16243" i="1"/>
  <c r="V16242" i="1"/>
  <c r="V16241" i="1"/>
  <c r="V16240" i="1"/>
  <c r="V16239" i="1"/>
  <c r="V16238" i="1"/>
  <c r="V16237" i="1"/>
  <c r="V16236" i="1"/>
  <c r="V16235" i="1"/>
  <c r="V16234" i="1"/>
  <c r="V16233" i="1"/>
  <c r="V16232" i="1"/>
  <c r="V16231" i="1"/>
  <c r="V16230" i="1"/>
  <c r="V16229" i="1"/>
  <c r="V16228" i="1"/>
  <c r="V16227" i="1"/>
  <c r="V16226" i="1"/>
  <c r="V16225" i="1"/>
  <c r="V16224" i="1"/>
  <c r="V16223" i="1"/>
  <c r="V16222" i="1"/>
  <c r="V16221" i="1"/>
  <c r="V16220" i="1"/>
  <c r="V16219" i="1"/>
  <c r="V16218" i="1"/>
  <c r="V16217" i="1"/>
  <c r="V16216" i="1"/>
  <c r="V16215" i="1"/>
  <c r="V16214" i="1"/>
  <c r="V16213" i="1"/>
  <c r="V16212" i="1"/>
  <c r="V16211" i="1"/>
  <c r="V16210" i="1"/>
  <c r="V16209" i="1"/>
  <c r="V16208" i="1"/>
  <c r="V16207" i="1"/>
  <c r="V16206" i="1"/>
  <c r="V16205" i="1"/>
  <c r="V16204" i="1"/>
  <c r="V16203" i="1"/>
  <c r="V16202" i="1"/>
  <c r="V16201" i="1"/>
  <c r="V16200" i="1"/>
  <c r="V16199" i="1"/>
  <c r="V16198" i="1"/>
  <c r="V16197" i="1"/>
  <c r="V16196" i="1"/>
  <c r="V16195" i="1"/>
  <c r="V16194" i="1"/>
  <c r="V16193" i="1"/>
  <c r="V16192" i="1"/>
  <c r="V16191" i="1"/>
  <c r="V16190" i="1"/>
  <c r="V16189" i="1"/>
  <c r="V16188" i="1"/>
  <c r="V16187" i="1"/>
  <c r="V16186" i="1"/>
  <c r="V16185" i="1"/>
  <c r="V16184" i="1"/>
  <c r="V16183" i="1"/>
  <c r="V16182" i="1"/>
  <c r="V16181" i="1"/>
  <c r="V16180" i="1"/>
  <c r="V16179" i="1"/>
  <c r="V16178" i="1"/>
  <c r="V16177" i="1"/>
  <c r="V16176" i="1"/>
  <c r="V16175" i="1"/>
  <c r="V16174" i="1"/>
  <c r="V16173" i="1"/>
  <c r="V16172" i="1"/>
  <c r="V16171" i="1"/>
  <c r="V16170" i="1"/>
  <c r="V16169" i="1"/>
  <c r="V16168" i="1"/>
  <c r="V16167" i="1"/>
  <c r="V16166" i="1"/>
  <c r="V16165" i="1"/>
  <c r="V16164" i="1"/>
  <c r="V16163" i="1"/>
  <c r="V16162" i="1"/>
  <c r="V16161" i="1"/>
  <c r="V16160" i="1"/>
  <c r="V16159" i="1"/>
  <c r="V16158" i="1"/>
  <c r="V16157" i="1"/>
  <c r="V16156" i="1"/>
  <c r="V16155" i="1"/>
  <c r="V16154" i="1"/>
  <c r="V16153" i="1"/>
  <c r="V16152" i="1"/>
  <c r="V16151" i="1"/>
  <c r="V16150" i="1"/>
  <c r="V16149" i="1"/>
  <c r="V16148" i="1"/>
  <c r="V16147" i="1"/>
  <c r="V16146" i="1"/>
  <c r="V16145" i="1"/>
  <c r="V16144" i="1"/>
  <c r="V16143" i="1"/>
  <c r="V16142" i="1"/>
  <c r="V16141" i="1"/>
  <c r="V16140" i="1"/>
  <c r="V16139" i="1"/>
  <c r="V16138" i="1"/>
  <c r="V16137" i="1"/>
  <c r="V16136" i="1"/>
  <c r="V16135" i="1"/>
  <c r="V16134" i="1"/>
  <c r="V16133" i="1"/>
  <c r="V16132" i="1"/>
  <c r="V16131" i="1"/>
  <c r="V16130" i="1"/>
  <c r="V16129" i="1"/>
  <c r="V16128" i="1"/>
  <c r="V16127" i="1"/>
  <c r="V16126" i="1"/>
  <c r="V16125" i="1"/>
  <c r="V16124" i="1"/>
  <c r="V16123" i="1"/>
  <c r="V16122" i="1"/>
  <c r="V16121" i="1"/>
  <c r="V16120" i="1"/>
  <c r="V16119" i="1"/>
  <c r="V16114" i="1"/>
  <c r="V16113" i="1"/>
  <c r="V16112" i="1"/>
  <c r="V16111" i="1"/>
  <c r="V16110" i="1"/>
  <c r="V16109" i="1"/>
  <c r="V16108" i="1"/>
  <c r="V16107" i="1"/>
  <c r="V16106" i="1"/>
  <c r="V16105" i="1"/>
  <c r="V16104" i="1"/>
  <c r="V16103" i="1"/>
  <c r="V16102" i="1"/>
  <c r="V16101" i="1"/>
  <c r="V16100" i="1"/>
  <c r="V16099" i="1"/>
  <c r="V16098" i="1"/>
  <c r="V16097" i="1"/>
  <c r="V16096" i="1"/>
  <c r="V16095" i="1"/>
  <c r="V16094" i="1"/>
  <c r="V16093" i="1"/>
  <c r="V16092" i="1"/>
  <c r="V16091" i="1"/>
  <c r="V16090" i="1"/>
  <c r="V16089" i="1"/>
  <c r="V16088" i="1"/>
  <c r="V16087" i="1"/>
  <c r="V16086" i="1"/>
  <c r="V16085" i="1"/>
  <c r="V16084" i="1"/>
  <c r="V16083" i="1"/>
  <c r="V16082" i="1"/>
  <c r="V16081" i="1"/>
  <c r="V16080" i="1"/>
  <c r="V16079" i="1"/>
  <c r="V16078" i="1"/>
  <c r="V16077" i="1"/>
  <c r="V16076" i="1"/>
  <c r="V16075" i="1"/>
  <c r="V16074" i="1"/>
  <c r="V16073" i="1"/>
  <c r="V16072" i="1"/>
  <c r="V16071" i="1"/>
  <c r="V16070" i="1"/>
  <c r="V16069" i="1"/>
  <c r="V16068" i="1"/>
  <c r="V16067" i="1"/>
  <c r="V16066" i="1"/>
  <c r="V16065" i="1"/>
  <c r="V16064" i="1"/>
  <c r="V16063" i="1"/>
  <c r="V16062" i="1"/>
  <c r="V16061" i="1"/>
  <c r="V16057" i="1"/>
  <c r="V16056" i="1"/>
  <c r="V16055" i="1"/>
  <c r="V16054" i="1"/>
  <c r="V16053" i="1"/>
  <c r="V16052" i="1"/>
  <c r="V16051" i="1"/>
  <c r="V16050" i="1"/>
  <c r="V16049" i="1"/>
  <c r="V16048" i="1"/>
  <c r="V16047" i="1"/>
  <c r="V16046" i="1"/>
  <c r="V16045" i="1"/>
  <c r="V16044" i="1"/>
  <c r="V16043" i="1"/>
  <c r="V16042" i="1"/>
  <c r="V16041" i="1"/>
  <c r="V16040" i="1"/>
  <c r="V16039" i="1"/>
  <c r="V16038" i="1"/>
  <c r="V16037" i="1"/>
  <c r="V16036" i="1"/>
  <c r="V16035" i="1"/>
  <c r="V16034" i="1"/>
  <c r="V16033" i="1"/>
  <c r="V16032" i="1"/>
  <c r="V16031" i="1"/>
  <c r="V16030" i="1"/>
  <c r="V16029" i="1"/>
  <c r="V16028" i="1"/>
  <c r="V16027" i="1"/>
  <c r="V16026" i="1"/>
  <c r="V16025" i="1"/>
  <c r="V16024" i="1"/>
  <c r="V16023" i="1"/>
  <c r="V16022" i="1"/>
  <c r="V16021" i="1"/>
  <c r="V16020" i="1"/>
  <c r="V16019" i="1"/>
  <c r="V16018" i="1"/>
  <c r="V16017" i="1"/>
  <c r="V16016" i="1"/>
  <c r="V16015" i="1"/>
  <c r="V16014" i="1"/>
  <c r="V16013" i="1"/>
  <c r="V16012" i="1"/>
  <c r="V16011" i="1"/>
  <c r="V16010" i="1"/>
  <c r="V16009" i="1"/>
  <c r="V16008" i="1"/>
  <c r="V16007" i="1"/>
  <c r="V16006" i="1"/>
  <c r="V16005" i="1"/>
  <c r="V16004" i="1"/>
  <c r="V16003" i="1"/>
  <c r="V16002" i="1"/>
  <c r="V16001" i="1"/>
  <c r="V16000" i="1"/>
  <c r="V15999" i="1"/>
  <c r="V15998" i="1"/>
  <c r="V15997" i="1"/>
  <c r="V15996" i="1"/>
  <c r="V15995" i="1"/>
  <c r="V15994" i="1"/>
  <c r="V15993" i="1"/>
  <c r="V15992" i="1"/>
  <c r="V15991" i="1"/>
  <c r="V15990" i="1"/>
  <c r="V15989" i="1"/>
  <c r="V15988" i="1"/>
  <c r="V15987" i="1"/>
  <c r="V15986" i="1"/>
  <c r="V15985" i="1"/>
  <c r="V15984" i="1"/>
  <c r="V15983" i="1"/>
  <c r="V15982" i="1"/>
  <c r="V15981" i="1"/>
  <c r="V15980" i="1"/>
  <c r="V15979" i="1"/>
  <c r="V15978" i="1"/>
  <c r="V15958" i="1"/>
  <c r="V15957" i="1"/>
  <c r="V15956" i="1"/>
  <c r="V15955" i="1"/>
  <c r="V15954" i="1"/>
  <c r="V15953" i="1"/>
  <c r="V15952" i="1"/>
  <c r="V15951" i="1"/>
  <c r="V15950" i="1"/>
  <c r="V15949" i="1"/>
  <c r="V15948" i="1"/>
  <c r="V15947" i="1"/>
  <c r="V15946" i="1"/>
  <c r="V15945" i="1"/>
  <c r="V15944" i="1"/>
  <c r="V15943" i="1"/>
  <c r="V15942" i="1"/>
  <c r="V15941" i="1"/>
  <c r="V15933" i="1"/>
  <c r="V15931" i="1"/>
  <c r="V15924" i="1"/>
  <c r="V15919" i="1"/>
  <c r="V15895" i="1"/>
  <c r="V15894" i="1"/>
  <c r="V15893" i="1"/>
  <c r="V15892" i="1"/>
  <c r="V15891" i="1"/>
  <c r="V15890" i="1"/>
  <c r="V15889" i="1"/>
  <c r="V15888" i="1"/>
  <c r="V15887" i="1"/>
  <c r="V15886" i="1"/>
  <c r="V15885" i="1"/>
  <c r="V15884" i="1"/>
  <c r="V15883" i="1"/>
  <c r="V15882" i="1"/>
  <c r="V15881" i="1"/>
  <c r="V15880" i="1"/>
  <c r="V15878" i="1"/>
  <c r="V15877" i="1"/>
  <c r="V15876" i="1"/>
  <c r="V15875" i="1"/>
  <c r="V15874" i="1"/>
  <c r="V15851" i="1"/>
  <c r="V15849" i="1"/>
  <c r="V15848" i="1"/>
  <c r="V15847" i="1"/>
  <c r="V15845" i="1"/>
  <c r="V15844" i="1"/>
  <c r="V15839" i="1"/>
  <c r="V15838" i="1"/>
  <c r="V15837" i="1"/>
  <c r="V15833" i="1"/>
  <c r="V15832" i="1"/>
  <c r="V15831" i="1"/>
  <c r="V15810" i="1"/>
  <c r="V15809" i="1"/>
  <c r="V15808" i="1"/>
  <c r="V15807" i="1"/>
  <c r="V15806" i="1"/>
  <c r="V15805" i="1"/>
  <c r="V15804" i="1"/>
  <c r="V15803" i="1"/>
  <c r="V15802" i="1"/>
  <c r="V15801" i="1"/>
  <c r="V15800" i="1"/>
  <c r="V15799" i="1"/>
  <c r="V15798" i="1"/>
  <c r="V15797" i="1"/>
  <c r="V15796" i="1"/>
  <c r="V15795" i="1"/>
  <c r="V15794" i="1"/>
  <c r="V15793" i="1"/>
  <c r="V15792" i="1"/>
  <c r="V15791" i="1"/>
  <c r="V15790" i="1"/>
  <c r="V15789" i="1"/>
  <c r="V15788" i="1"/>
  <c r="V15787" i="1"/>
  <c r="V15786" i="1"/>
  <c r="V15785" i="1"/>
  <c r="V15784" i="1"/>
  <c r="V15783" i="1"/>
  <c r="V15782" i="1"/>
  <c r="V15781" i="1"/>
  <c r="V15780" i="1"/>
  <c r="V15779" i="1"/>
  <c r="V15778" i="1"/>
  <c r="V15777" i="1"/>
  <c r="V15776" i="1"/>
  <c r="V15774" i="1"/>
  <c r="V15773" i="1"/>
  <c r="V15772" i="1"/>
  <c r="V15771" i="1"/>
  <c r="V15770" i="1"/>
  <c r="V15768" i="1"/>
  <c r="V15767" i="1"/>
  <c r="V15766" i="1"/>
  <c r="V15765" i="1"/>
  <c r="V15764" i="1"/>
  <c r="V15763" i="1"/>
  <c r="V15762" i="1"/>
  <c r="V15761" i="1"/>
  <c r="V15760" i="1"/>
  <c r="V15759" i="1"/>
  <c r="V15758" i="1"/>
  <c r="V15757" i="1"/>
  <c r="V15756" i="1"/>
  <c r="V15755" i="1"/>
  <c r="V15754" i="1"/>
  <c r="V15753" i="1"/>
  <c r="V15752" i="1"/>
  <c r="V15751" i="1"/>
  <c r="V15750" i="1"/>
  <c r="V15749" i="1"/>
  <c r="V15748" i="1"/>
  <c r="V15747" i="1"/>
  <c r="V15746" i="1"/>
  <c r="V15745" i="1"/>
  <c r="V15744" i="1"/>
  <c r="V15743" i="1"/>
  <c r="V15742" i="1"/>
  <c r="V15741" i="1"/>
  <c r="V15740" i="1"/>
  <c r="V15739" i="1"/>
  <c r="V15738" i="1"/>
  <c r="V15737" i="1"/>
  <c r="V15736" i="1"/>
  <c r="V15735" i="1"/>
  <c r="V15734" i="1"/>
  <c r="V15733" i="1"/>
  <c r="V15732" i="1"/>
  <c r="V15731" i="1"/>
  <c r="V15730" i="1"/>
  <c r="V15729" i="1"/>
  <c r="V15728" i="1"/>
  <c r="V15727" i="1"/>
  <c r="V15726" i="1"/>
  <c r="V15725" i="1"/>
  <c r="V15724" i="1"/>
  <c r="V15723" i="1"/>
  <c r="V15722" i="1"/>
  <c r="V15721" i="1"/>
  <c r="V15720" i="1"/>
  <c r="V15719" i="1"/>
  <c r="V15718" i="1"/>
  <c r="V15717" i="1"/>
  <c r="V15716" i="1"/>
  <c r="V15715" i="1"/>
  <c r="V15714" i="1"/>
  <c r="V15713" i="1"/>
  <c r="V15712" i="1"/>
  <c r="V15711" i="1"/>
  <c r="V15710" i="1"/>
  <c r="V15709" i="1"/>
  <c r="V15708" i="1"/>
  <c r="V15707" i="1"/>
  <c r="V15706" i="1"/>
  <c r="V15705" i="1"/>
  <c r="V15704" i="1"/>
  <c r="V15703" i="1"/>
  <c r="V15702" i="1"/>
  <c r="V15701" i="1"/>
  <c r="V15700" i="1"/>
  <c r="V15699" i="1"/>
  <c r="V15698" i="1"/>
  <c r="V15697" i="1"/>
  <c r="V15696" i="1"/>
  <c r="V15695" i="1"/>
  <c r="V15694" i="1"/>
  <c r="V15693" i="1"/>
  <c r="V15692" i="1"/>
  <c r="V15691" i="1"/>
  <c r="V15690" i="1"/>
  <c r="V15689" i="1"/>
  <c r="V15688" i="1"/>
  <c r="V15687" i="1"/>
  <c r="V15686" i="1"/>
  <c r="V15685" i="1"/>
  <c r="V15684" i="1"/>
  <c r="V15683" i="1"/>
  <c r="V15682" i="1"/>
  <c r="V15681" i="1"/>
  <c r="V15680" i="1"/>
  <c r="V15679" i="1"/>
  <c r="V15678" i="1"/>
  <c r="V15677" i="1"/>
  <c r="V15676" i="1"/>
  <c r="V15675" i="1"/>
  <c r="V15674" i="1"/>
  <c r="V15673" i="1"/>
  <c r="V15672" i="1"/>
  <c r="V15671" i="1"/>
  <c r="V15670" i="1"/>
  <c r="V15669" i="1"/>
  <c r="V15668" i="1"/>
  <c r="V15667" i="1"/>
  <c r="V15666" i="1"/>
  <c r="V15665" i="1"/>
  <c r="V15664" i="1"/>
  <c r="V15663" i="1"/>
  <c r="V15662" i="1"/>
  <c r="V15661" i="1"/>
  <c r="V15660" i="1"/>
  <c r="V15659" i="1"/>
  <c r="V15658" i="1"/>
  <c r="V15657" i="1"/>
  <c r="V15656" i="1"/>
  <c r="V15655" i="1"/>
  <c r="V15654" i="1"/>
  <c r="V15653" i="1"/>
  <c r="V15652" i="1"/>
  <c r="V15651" i="1"/>
  <c r="V15650" i="1"/>
  <c r="V15649" i="1"/>
  <c r="V15648" i="1"/>
  <c r="V15647" i="1"/>
  <c r="V15646" i="1"/>
  <c r="V15645" i="1"/>
  <c r="V15644" i="1"/>
  <c r="V15643" i="1"/>
  <c r="V15642" i="1"/>
  <c r="V15641" i="1"/>
  <c r="V15640" i="1"/>
  <c r="V15639" i="1"/>
  <c r="V15638" i="1"/>
  <c r="V15637" i="1"/>
  <c r="V15636" i="1"/>
  <c r="V15635" i="1"/>
  <c r="V15634" i="1"/>
  <c r="V15633" i="1"/>
  <c r="V15632" i="1"/>
  <c r="V15631" i="1"/>
  <c r="V15630" i="1"/>
  <c r="V15629" i="1"/>
  <c r="V15628" i="1"/>
  <c r="V15627" i="1"/>
  <c r="V15626" i="1"/>
  <c r="V15625" i="1"/>
  <c r="V15624" i="1"/>
  <c r="V15623" i="1"/>
  <c r="V15622" i="1"/>
  <c r="V15621" i="1"/>
  <c r="V15620" i="1"/>
  <c r="V15619" i="1"/>
  <c r="V15618" i="1"/>
  <c r="V15617" i="1"/>
  <c r="V15616" i="1"/>
  <c r="V15615" i="1"/>
  <c r="V15614" i="1"/>
  <c r="V15613" i="1"/>
  <c r="V15612" i="1"/>
  <c r="V15611" i="1"/>
  <c r="V15610" i="1"/>
  <c r="V15609" i="1"/>
  <c r="V15608" i="1"/>
  <c r="V15607" i="1"/>
  <c r="V15606" i="1"/>
  <c r="V15605" i="1"/>
  <c r="V15604" i="1"/>
  <c r="V15603" i="1"/>
  <c r="V15602" i="1"/>
  <c r="V15601" i="1"/>
  <c r="V15600" i="1"/>
  <c r="V15599" i="1"/>
  <c r="V15598" i="1"/>
  <c r="V15597" i="1"/>
  <c r="V15596" i="1"/>
  <c r="V15595" i="1"/>
  <c r="V15594" i="1"/>
  <c r="V15593" i="1"/>
  <c r="V15592" i="1"/>
  <c r="V15591" i="1"/>
  <c r="V15590" i="1"/>
  <c r="V15589" i="1"/>
  <c r="V15588" i="1"/>
  <c r="V15587" i="1"/>
  <c r="V15586" i="1"/>
  <c r="V15585" i="1"/>
  <c r="V15584" i="1"/>
  <c r="V15583" i="1"/>
  <c r="V15582" i="1"/>
  <c r="V15581" i="1"/>
  <c r="V15580" i="1"/>
  <c r="V15579" i="1"/>
  <c r="V15578" i="1"/>
  <c r="V15577" i="1"/>
  <c r="V15576" i="1"/>
  <c r="V15575" i="1"/>
  <c r="V15574" i="1"/>
  <c r="V15573" i="1"/>
  <c r="V15572" i="1"/>
  <c r="V15571" i="1"/>
  <c r="V15570" i="1"/>
  <c r="V15569" i="1"/>
  <c r="V15568" i="1"/>
  <c r="V15567" i="1"/>
  <c r="V15566" i="1"/>
  <c r="V15565" i="1"/>
  <c r="V15564" i="1"/>
  <c r="V15563" i="1"/>
  <c r="V15562" i="1"/>
  <c r="V15561" i="1"/>
  <c r="V15560" i="1"/>
  <c r="V15559" i="1"/>
  <c r="V15558" i="1"/>
  <c r="V15557" i="1"/>
  <c r="V15556" i="1"/>
  <c r="V15555" i="1"/>
  <c r="V15554" i="1"/>
  <c r="V15553" i="1"/>
  <c r="V15552" i="1"/>
  <c r="V15551" i="1"/>
  <c r="V15550" i="1"/>
  <c r="V15549" i="1"/>
  <c r="V15548" i="1"/>
  <c r="V15547" i="1"/>
  <c r="V15546" i="1"/>
  <c r="V15545" i="1"/>
  <c r="V15544" i="1"/>
  <c r="V15543" i="1"/>
  <c r="V15542" i="1"/>
  <c r="V15541" i="1"/>
  <c r="V15540" i="1"/>
  <c r="V15539" i="1"/>
  <c r="V15538" i="1"/>
  <c r="V15537" i="1"/>
  <c r="V15536" i="1"/>
  <c r="V15535" i="1"/>
  <c r="V15534" i="1"/>
  <c r="V15533" i="1"/>
  <c r="V15532" i="1"/>
  <c r="V15531" i="1"/>
  <c r="V15530" i="1"/>
  <c r="V15529" i="1"/>
  <c r="V15528" i="1"/>
  <c r="V15527" i="1"/>
  <c r="V15526" i="1"/>
  <c r="V15525" i="1"/>
  <c r="V15524" i="1"/>
  <c r="V15523" i="1"/>
  <c r="V15522" i="1"/>
  <c r="V15521" i="1"/>
  <c r="V15520" i="1"/>
  <c r="V15519" i="1"/>
  <c r="V15518" i="1"/>
  <c r="V15517" i="1"/>
  <c r="V15516" i="1"/>
  <c r="V15515" i="1"/>
  <c r="V15514" i="1"/>
  <c r="V15513" i="1"/>
  <c r="V15512" i="1"/>
  <c r="V15511" i="1"/>
  <c r="V15510" i="1"/>
  <c r="V15509" i="1"/>
  <c r="V15508" i="1"/>
  <c r="V15507" i="1"/>
  <c r="V15506" i="1"/>
  <c r="V15505" i="1"/>
  <c r="V15504" i="1"/>
  <c r="V15503" i="1"/>
  <c r="V15502" i="1"/>
  <c r="V15501" i="1"/>
  <c r="V15500" i="1"/>
  <c r="V15499" i="1"/>
  <c r="V15498" i="1"/>
  <c r="V15497" i="1"/>
  <c r="V15496" i="1"/>
  <c r="V15495" i="1"/>
  <c r="V15494" i="1"/>
  <c r="V15493" i="1"/>
  <c r="V15492" i="1"/>
  <c r="V15491" i="1"/>
  <c r="V15490" i="1"/>
  <c r="V15489" i="1"/>
  <c r="V15488" i="1"/>
  <c r="V15487" i="1"/>
  <c r="V15486" i="1"/>
  <c r="V15485" i="1"/>
  <c r="V15484" i="1"/>
  <c r="V15483" i="1"/>
  <c r="V15482" i="1"/>
  <c r="V15481" i="1"/>
  <c r="V15480" i="1"/>
  <c r="V15479" i="1"/>
  <c r="V15478" i="1"/>
  <c r="V15477" i="1"/>
  <c r="V15476" i="1"/>
  <c r="V15475" i="1"/>
  <c r="V15474" i="1"/>
  <c r="V15473" i="1"/>
  <c r="V15472" i="1"/>
  <c r="V15471" i="1"/>
  <c r="V15470" i="1"/>
  <c r="V15469" i="1"/>
  <c r="V15468" i="1"/>
  <c r="V15467" i="1"/>
  <c r="V15466" i="1"/>
  <c r="V15465" i="1"/>
  <c r="V15464" i="1"/>
  <c r="V15463" i="1"/>
  <c r="V15462" i="1"/>
  <c r="V15461" i="1"/>
  <c r="V15460" i="1"/>
  <c r="V15459" i="1"/>
  <c r="V15458" i="1"/>
  <c r="V15457" i="1"/>
  <c r="V15456" i="1"/>
  <c r="V15455" i="1"/>
  <c r="V15454" i="1"/>
  <c r="V15453" i="1"/>
  <c r="V15452" i="1"/>
  <c r="V15451" i="1"/>
  <c r="V15450" i="1"/>
  <c r="V15449" i="1"/>
  <c r="V15448" i="1"/>
  <c r="V15447" i="1"/>
  <c r="V15446" i="1"/>
  <c r="V15445" i="1"/>
  <c r="V15444" i="1"/>
  <c r="V15443" i="1"/>
  <c r="V15442" i="1"/>
  <c r="V15441" i="1"/>
  <c r="V15440" i="1"/>
  <c r="V15439" i="1"/>
  <c r="V15438" i="1"/>
  <c r="V15437" i="1"/>
  <c r="V15436" i="1"/>
  <c r="V15435" i="1"/>
  <c r="V15434" i="1"/>
  <c r="V15433" i="1"/>
  <c r="V15432" i="1"/>
  <c r="V15431" i="1"/>
  <c r="V15430" i="1"/>
  <c r="V15429" i="1"/>
  <c r="V15428" i="1"/>
  <c r="V15427" i="1"/>
  <c r="V15426" i="1"/>
  <c r="V15425" i="1"/>
  <c r="V15424" i="1"/>
  <c r="V15423" i="1"/>
  <c r="V15422" i="1"/>
  <c r="V15421" i="1"/>
  <c r="V15420" i="1"/>
  <c r="V15419" i="1"/>
  <c r="V15418" i="1"/>
  <c r="V15417" i="1"/>
  <c r="V15416" i="1"/>
  <c r="V15415" i="1"/>
  <c r="V15414" i="1"/>
  <c r="V15413" i="1"/>
  <c r="V15412" i="1"/>
  <c r="V15411" i="1"/>
  <c r="V15410" i="1"/>
  <c r="V15409" i="1"/>
  <c r="V15408" i="1"/>
  <c r="V15407" i="1"/>
  <c r="V15406" i="1"/>
  <c r="V15405" i="1"/>
  <c r="V15404" i="1"/>
  <c r="V15403" i="1"/>
  <c r="V15402" i="1"/>
  <c r="V15401" i="1"/>
  <c r="V15400" i="1"/>
  <c r="V15399" i="1"/>
  <c r="V15398" i="1"/>
  <c r="V15397" i="1"/>
  <c r="V15396" i="1"/>
  <c r="V15395" i="1"/>
  <c r="V15394" i="1"/>
  <c r="V15393" i="1"/>
  <c r="V15392" i="1"/>
  <c r="V15391" i="1"/>
  <c r="V15390" i="1"/>
  <c r="V15389" i="1"/>
  <c r="V15388" i="1"/>
  <c r="V15387" i="1"/>
  <c r="V15386" i="1"/>
  <c r="V15385" i="1"/>
  <c r="V15384" i="1"/>
  <c r="V15383" i="1"/>
  <c r="V15382" i="1"/>
  <c r="V15381" i="1"/>
  <c r="V15380" i="1"/>
  <c r="V15379" i="1"/>
  <c r="V15378" i="1"/>
  <c r="V15376" i="1"/>
  <c r="V15375" i="1"/>
  <c r="V15374" i="1"/>
  <c r="V15373" i="1"/>
  <c r="V15372" i="1"/>
  <c r="V15371" i="1"/>
  <c r="V15370" i="1"/>
  <c r="V15369" i="1"/>
  <c r="V15368" i="1"/>
  <c r="V15367" i="1"/>
  <c r="V15366" i="1"/>
  <c r="V15365" i="1"/>
  <c r="V15364" i="1"/>
  <c r="V15363" i="1"/>
  <c r="V15362" i="1"/>
  <c r="V15361" i="1"/>
  <c r="V15360" i="1"/>
  <c r="V15359" i="1"/>
  <c r="V15358" i="1"/>
  <c r="V15357" i="1"/>
  <c r="V15356" i="1"/>
  <c r="V15355" i="1"/>
  <c r="V15354" i="1"/>
  <c r="V15353" i="1"/>
  <c r="V15352" i="1"/>
  <c r="V15334" i="1"/>
  <c r="V15326" i="1"/>
  <c r="V15319" i="1"/>
  <c r="V15318" i="1"/>
  <c r="V15317" i="1"/>
  <c r="V15316" i="1"/>
  <c r="V15315" i="1"/>
  <c r="V15314" i="1"/>
  <c r="V15313" i="1"/>
  <c r="V15312" i="1"/>
  <c r="V15311" i="1"/>
  <c r="V15310" i="1"/>
  <c r="V15309" i="1"/>
  <c r="V15308" i="1"/>
  <c r="V15307" i="1"/>
  <c r="V15306" i="1"/>
  <c r="V15305" i="1"/>
  <c r="V15304" i="1"/>
  <c r="V15303" i="1"/>
  <c r="V15302" i="1"/>
  <c r="V15301" i="1"/>
  <c r="V15300" i="1"/>
  <c r="V15299" i="1"/>
  <c r="V15298" i="1"/>
  <c r="V15297" i="1"/>
  <c r="V15296" i="1"/>
  <c r="V15295" i="1"/>
  <c r="V15294" i="1"/>
  <c r="V15293" i="1"/>
  <c r="V15292" i="1"/>
  <c r="V15291" i="1"/>
  <c r="V15290" i="1"/>
  <c r="V15289" i="1"/>
  <c r="V15288" i="1"/>
  <c r="V15287" i="1"/>
  <c r="V15286" i="1"/>
  <c r="V15285" i="1"/>
  <c r="V15284" i="1"/>
  <c r="V15283" i="1"/>
  <c r="V15282" i="1"/>
  <c r="V15281" i="1"/>
  <c r="V15280" i="1"/>
  <c r="V15279" i="1"/>
  <c r="V15278" i="1"/>
  <c r="V15277" i="1"/>
  <c r="V15276" i="1"/>
  <c r="V15275" i="1"/>
  <c r="V15274" i="1"/>
  <c r="V15273" i="1"/>
  <c r="V15272" i="1"/>
  <c r="V15271" i="1"/>
  <c r="V15270" i="1"/>
  <c r="V15269" i="1"/>
  <c r="V15268" i="1"/>
  <c r="V15267" i="1"/>
  <c r="V15266" i="1"/>
  <c r="V15265" i="1"/>
  <c r="V15264" i="1"/>
  <c r="V15260" i="1"/>
  <c r="V15259" i="1"/>
  <c r="V15258" i="1"/>
  <c r="V15257" i="1"/>
  <c r="V15256" i="1"/>
  <c r="V15255" i="1"/>
  <c r="V15254" i="1"/>
  <c r="V15253" i="1"/>
  <c r="V15252" i="1"/>
  <c r="V15251" i="1"/>
  <c r="V15250" i="1"/>
  <c r="V15249" i="1"/>
  <c r="V15248" i="1"/>
  <c r="V15247" i="1"/>
  <c r="V15246" i="1"/>
  <c r="V15245" i="1"/>
  <c r="V15244" i="1"/>
  <c r="V15243" i="1"/>
  <c r="V15242" i="1"/>
  <c r="V15241" i="1"/>
  <c r="V15240" i="1"/>
  <c r="V15239" i="1"/>
  <c r="V15238" i="1"/>
  <c r="V15237" i="1"/>
  <c r="V15236" i="1"/>
  <c r="V15235" i="1"/>
  <c r="V15234" i="1"/>
  <c r="V15233" i="1"/>
  <c r="V15232" i="1"/>
  <c r="V15231" i="1"/>
  <c r="V15230" i="1"/>
  <c r="V15229" i="1"/>
  <c r="V15228" i="1"/>
  <c r="V15227" i="1"/>
  <c r="V15226" i="1"/>
  <c r="V15225" i="1"/>
  <c r="V15224" i="1"/>
  <c r="V15223" i="1"/>
  <c r="V15222" i="1"/>
  <c r="V15221" i="1"/>
  <c r="V15220" i="1"/>
  <c r="V15219" i="1"/>
  <c r="V15218" i="1"/>
  <c r="V15217" i="1"/>
  <c r="V15216" i="1"/>
  <c r="V15215" i="1"/>
  <c r="V15214" i="1"/>
  <c r="V15213" i="1"/>
  <c r="V15212" i="1"/>
  <c r="V15211" i="1"/>
  <c r="V15210" i="1"/>
  <c r="V15209" i="1"/>
  <c r="V15208" i="1"/>
  <c r="V15207" i="1"/>
  <c r="V15206" i="1"/>
  <c r="V15205" i="1"/>
  <c r="V15204" i="1"/>
  <c r="V15203" i="1"/>
  <c r="V15202" i="1"/>
  <c r="V15201" i="1"/>
  <c r="V15200" i="1"/>
  <c r="V15199" i="1"/>
  <c r="V15198" i="1"/>
  <c r="V15197" i="1"/>
  <c r="V15196" i="1"/>
  <c r="V15195" i="1"/>
  <c r="V15194" i="1"/>
  <c r="V15193" i="1"/>
  <c r="V15192" i="1"/>
  <c r="V15191" i="1"/>
  <c r="V15190" i="1"/>
  <c r="V15189" i="1"/>
  <c r="V15188" i="1"/>
  <c r="V15187" i="1"/>
  <c r="V15186" i="1"/>
  <c r="V15185" i="1"/>
  <c r="V15184" i="1"/>
  <c r="V15183" i="1"/>
  <c r="V15182" i="1"/>
  <c r="V15181" i="1"/>
  <c r="V15180" i="1"/>
  <c r="V15179" i="1"/>
  <c r="V15178" i="1"/>
  <c r="V15177" i="1"/>
  <c r="V15176" i="1"/>
  <c r="V15175" i="1"/>
  <c r="V15174" i="1"/>
  <c r="V15173" i="1"/>
  <c r="V15172" i="1"/>
  <c r="V15171" i="1"/>
  <c r="V15170" i="1"/>
  <c r="V15169" i="1"/>
  <c r="V15168" i="1"/>
  <c r="V15167" i="1"/>
  <c r="V15166" i="1"/>
  <c r="V15165" i="1"/>
  <c r="V15164" i="1"/>
  <c r="V15163" i="1"/>
  <c r="V15162" i="1"/>
  <c r="V15161" i="1"/>
  <c r="V15160" i="1"/>
  <c r="V15159" i="1"/>
  <c r="V15158" i="1"/>
  <c r="V15157" i="1"/>
  <c r="V15156" i="1"/>
  <c r="V15155" i="1"/>
  <c r="V15154" i="1"/>
  <c r="V15153" i="1"/>
  <c r="V15152" i="1"/>
  <c r="V15151" i="1"/>
  <c r="V15150" i="1"/>
  <c r="V15149" i="1"/>
  <c r="V15148" i="1"/>
  <c r="V15147" i="1"/>
  <c r="V15146" i="1"/>
  <c r="V15145" i="1"/>
  <c r="V15144" i="1"/>
  <c r="V15143" i="1"/>
  <c r="V15142" i="1"/>
  <c r="V15141" i="1"/>
  <c r="V15140" i="1"/>
  <c r="V15139" i="1"/>
  <c r="V15138" i="1"/>
  <c r="V15137" i="1"/>
  <c r="V15136" i="1"/>
  <c r="V15135" i="1"/>
  <c r="V15134" i="1"/>
  <c r="V15133" i="1"/>
  <c r="V15132" i="1"/>
  <c r="V15131" i="1"/>
  <c r="V15130" i="1"/>
  <c r="V15129" i="1"/>
  <c r="V15128" i="1"/>
  <c r="V15127" i="1"/>
  <c r="V15126" i="1"/>
  <c r="V15125" i="1"/>
  <c r="V15124" i="1"/>
  <c r="V15123" i="1"/>
  <c r="V15122" i="1"/>
  <c r="V15121" i="1"/>
  <c r="V15120" i="1"/>
  <c r="V15119" i="1"/>
  <c r="V15118" i="1"/>
  <c r="V15117" i="1"/>
  <c r="V15116" i="1"/>
  <c r="V15115" i="1"/>
  <c r="V15114" i="1"/>
  <c r="V15113" i="1"/>
  <c r="V15112" i="1"/>
  <c r="V15110" i="1"/>
  <c r="V15109" i="1"/>
  <c r="V15108" i="1"/>
  <c r="V15105" i="1"/>
  <c r="V15104" i="1"/>
  <c r="V15103" i="1"/>
  <c r="V15102" i="1"/>
  <c r="V15101" i="1"/>
  <c r="V15100" i="1"/>
  <c r="V15095" i="1"/>
  <c r="V15094" i="1"/>
  <c r="V15093" i="1"/>
  <c r="V15089" i="1"/>
  <c r="V15088" i="1"/>
  <c r="V15087" i="1"/>
  <c r="V14923" i="1"/>
  <c r="V14922" i="1"/>
  <c r="V14921" i="1"/>
  <c r="V14920" i="1"/>
  <c r="V14919" i="1"/>
  <c r="V14918" i="1"/>
  <c r="V14917" i="1"/>
  <c r="V14916" i="1"/>
  <c r="V14915" i="1"/>
  <c r="V14914" i="1"/>
  <c r="V14913" i="1"/>
  <c r="V14912" i="1"/>
  <c r="V14911" i="1"/>
  <c r="V14910" i="1"/>
  <c r="V14909" i="1"/>
  <c r="V14908" i="1"/>
  <c r="V14907" i="1"/>
  <c r="V14904" i="1"/>
  <c r="V14900" i="1"/>
  <c r="V14897" i="1"/>
  <c r="V14894" i="1"/>
  <c r="V14890" i="1"/>
  <c r="V14885" i="1"/>
  <c r="V14861" i="1"/>
  <c r="V14860" i="1"/>
  <c r="V14859" i="1"/>
  <c r="V14858" i="1"/>
  <c r="V14857" i="1"/>
  <c r="V14856" i="1"/>
  <c r="V14855" i="1"/>
  <c r="V14854" i="1"/>
  <c r="V14853" i="1"/>
  <c r="V14852" i="1"/>
  <c r="V14851" i="1"/>
  <c r="V14850" i="1"/>
  <c r="V14849" i="1"/>
  <c r="V14848" i="1"/>
  <c r="V14847" i="1"/>
  <c r="V14845" i="1"/>
  <c r="V14844" i="1"/>
  <c r="V14843" i="1"/>
  <c r="V14842" i="1"/>
  <c r="V14841" i="1"/>
  <c r="V14819" i="1"/>
  <c r="V14817" i="1"/>
  <c r="V14816" i="1"/>
  <c r="V14815" i="1"/>
  <c r="V14813" i="1"/>
  <c r="V14812" i="1"/>
  <c r="V14811" i="1"/>
  <c r="V14809" i="1"/>
  <c r="V14808" i="1"/>
  <c r="V14804" i="1"/>
  <c r="V14803" i="1"/>
  <c r="V14802" i="1"/>
  <c r="V14798" i="1"/>
  <c r="V14797" i="1"/>
  <c r="V14796" i="1"/>
  <c r="V14772" i="1"/>
  <c r="V14771" i="1"/>
  <c r="V14770" i="1"/>
  <c r="V14769" i="1"/>
  <c r="V14768" i="1"/>
  <c r="V14767" i="1"/>
  <c r="V14766" i="1"/>
  <c r="V14765" i="1"/>
  <c r="V14764" i="1"/>
  <c r="V14763" i="1"/>
  <c r="V14762" i="1"/>
  <c r="V14761" i="1"/>
  <c r="V14760" i="1"/>
  <c r="V14759" i="1"/>
  <c r="V14758" i="1"/>
  <c r="V14757" i="1"/>
  <c r="V14756" i="1"/>
  <c r="V14755" i="1"/>
  <c r="V14754" i="1"/>
  <c r="V14753" i="1"/>
  <c r="V14752" i="1"/>
  <c r="V14751" i="1"/>
  <c r="V14750" i="1"/>
  <c r="V14749" i="1"/>
  <c r="V14748" i="1"/>
  <c r="V14747" i="1"/>
  <c r="V14746" i="1"/>
  <c r="V14745" i="1"/>
  <c r="V14744" i="1"/>
  <c r="V14743" i="1"/>
  <c r="V14742" i="1"/>
  <c r="V14741" i="1"/>
  <c r="V14740" i="1"/>
  <c r="V14739" i="1"/>
  <c r="V14738" i="1"/>
  <c r="V14737" i="1"/>
  <c r="V14736" i="1"/>
  <c r="V14735" i="1"/>
  <c r="V14733" i="1"/>
  <c r="V14732" i="1"/>
  <c r="V14731" i="1"/>
  <c r="V14730" i="1"/>
  <c r="V14729" i="1"/>
  <c r="V14728" i="1"/>
  <c r="V14726" i="1"/>
  <c r="V14725" i="1"/>
  <c r="V14724" i="1"/>
  <c r="V14723" i="1"/>
  <c r="V14722" i="1"/>
  <c r="V14721" i="1"/>
  <c r="V14720" i="1"/>
  <c r="V14719" i="1"/>
  <c r="V14718" i="1"/>
  <c r="V14717" i="1"/>
  <c r="V14716" i="1"/>
  <c r="V14715" i="1"/>
  <c r="V14714" i="1"/>
  <c r="V14713" i="1"/>
  <c r="V14712" i="1"/>
  <c r="V14711" i="1"/>
  <c r="V14710" i="1"/>
  <c r="V14709" i="1"/>
  <c r="V14708" i="1"/>
  <c r="V14707" i="1"/>
  <c r="V14706" i="1"/>
  <c r="V14705" i="1"/>
  <c r="V14704" i="1"/>
  <c r="V14703" i="1"/>
  <c r="V14702" i="1"/>
  <c r="V14701" i="1"/>
  <c r="V14700" i="1"/>
  <c r="V14699" i="1"/>
  <c r="V14698" i="1"/>
  <c r="V14697" i="1"/>
  <c r="V14696" i="1"/>
  <c r="V14695" i="1"/>
  <c r="V14694" i="1"/>
  <c r="V14693" i="1"/>
  <c r="V14692" i="1"/>
  <c r="V14691" i="1"/>
  <c r="V14690" i="1"/>
  <c r="V14689" i="1"/>
  <c r="V14688" i="1"/>
  <c r="V14687" i="1"/>
  <c r="V14686" i="1"/>
  <c r="V14685" i="1"/>
  <c r="V14684" i="1"/>
  <c r="V14683" i="1"/>
  <c r="V14682" i="1"/>
  <c r="V14681" i="1"/>
  <c r="V14680" i="1"/>
  <c r="V14679" i="1"/>
  <c r="V14678" i="1"/>
  <c r="V14677" i="1"/>
  <c r="V14676" i="1"/>
  <c r="V14675" i="1"/>
  <c r="V14674" i="1"/>
  <c r="V14673" i="1"/>
  <c r="V14672" i="1"/>
  <c r="V14671" i="1"/>
  <c r="V14670" i="1"/>
  <c r="V14669" i="1"/>
  <c r="V14668" i="1"/>
  <c r="V14667" i="1"/>
  <c r="V14666" i="1"/>
  <c r="V14665" i="1"/>
  <c r="V14664" i="1"/>
  <c r="V14663" i="1"/>
  <c r="V14662" i="1"/>
  <c r="V14661" i="1"/>
  <c r="V14660" i="1"/>
  <c r="V14659" i="1"/>
  <c r="V14658" i="1"/>
  <c r="V14657" i="1"/>
  <c r="V14656" i="1"/>
  <c r="V14655" i="1"/>
  <c r="V14654" i="1"/>
  <c r="V14653" i="1"/>
  <c r="V14652" i="1"/>
  <c r="V14651" i="1"/>
  <c r="V14650" i="1"/>
  <c r="V14649" i="1"/>
  <c r="V14648" i="1"/>
  <c r="V14647" i="1"/>
  <c r="V14646" i="1"/>
  <c r="V14645" i="1"/>
  <c r="V14644" i="1"/>
  <c r="V14643" i="1"/>
  <c r="V14642" i="1"/>
  <c r="V14641" i="1"/>
  <c r="V14640" i="1"/>
  <c r="V14639" i="1"/>
  <c r="V14638" i="1"/>
  <c r="V14637" i="1"/>
  <c r="V14636" i="1"/>
  <c r="V14635" i="1"/>
  <c r="V14634" i="1"/>
  <c r="V14633" i="1"/>
  <c r="V14632" i="1"/>
  <c r="V14631" i="1"/>
  <c r="V14630" i="1"/>
  <c r="V14629" i="1"/>
  <c r="V14628" i="1"/>
  <c r="V14627" i="1"/>
  <c r="V14626" i="1"/>
  <c r="V14625" i="1"/>
  <c r="V14624" i="1"/>
  <c r="V14623" i="1"/>
  <c r="V14622" i="1"/>
  <c r="V14621" i="1"/>
  <c r="V14620" i="1"/>
  <c r="V14619" i="1"/>
  <c r="V14618" i="1"/>
  <c r="V14617" i="1"/>
  <c r="V14616" i="1"/>
  <c r="V14615" i="1"/>
  <c r="V14614" i="1"/>
  <c r="V14613" i="1"/>
  <c r="V14612" i="1"/>
  <c r="V14611" i="1"/>
  <c r="V14610" i="1"/>
  <c r="V14609" i="1"/>
  <c r="V14608" i="1"/>
  <c r="V14607" i="1"/>
  <c r="V14606" i="1"/>
  <c r="V14605" i="1"/>
  <c r="V14604" i="1"/>
  <c r="V14603" i="1"/>
  <c r="V14602" i="1"/>
  <c r="V14601" i="1"/>
  <c r="V14600" i="1"/>
  <c r="V14599" i="1"/>
  <c r="V14598" i="1"/>
  <c r="V14597" i="1"/>
  <c r="V14596" i="1"/>
  <c r="V14595" i="1"/>
  <c r="V14594" i="1"/>
  <c r="V14593" i="1"/>
  <c r="V14592" i="1"/>
  <c r="V14591" i="1"/>
  <c r="V14590" i="1"/>
  <c r="V14589" i="1"/>
  <c r="V14588" i="1"/>
  <c r="V14587" i="1"/>
  <c r="V14586" i="1"/>
  <c r="V14585" i="1"/>
  <c r="V14584" i="1"/>
  <c r="V14583" i="1"/>
  <c r="V14582" i="1"/>
  <c r="V14581" i="1"/>
  <c r="V14580" i="1"/>
  <c r="V14579" i="1"/>
  <c r="V14578" i="1"/>
  <c r="V14577" i="1"/>
  <c r="V14576" i="1"/>
  <c r="V14575" i="1"/>
  <c r="V14574" i="1"/>
  <c r="V14573" i="1"/>
  <c r="V14572" i="1"/>
  <c r="V14571" i="1"/>
  <c r="V14570" i="1"/>
  <c r="V14569" i="1"/>
  <c r="V14568" i="1"/>
  <c r="V14567" i="1"/>
  <c r="V14566" i="1"/>
  <c r="V14565" i="1"/>
  <c r="V14564" i="1"/>
  <c r="V14563" i="1"/>
  <c r="V14562" i="1"/>
  <c r="V14561" i="1"/>
  <c r="V14560" i="1"/>
  <c r="V14559" i="1"/>
  <c r="V14558" i="1"/>
  <c r="V14557" i="1"/>
  <c r="V14556" i="1"/>
  <c r="V14555" i="1"/>
  <c r="V14554" i="1"/>
  <c r="V14553" i="1"/>
  <c r="V14552" i="1"/>
  <c r="V14551" i="1"/>
  <c r="V14550" i="1"/>
  <c r="V14549" i="1"/>
  <c r="V14548" i="1"/>
  <c r="V14547" i="1"/>
  <c r="V14546" i="1"/>
  <c r="V14545" i="1"/>
  <c r="V14544" i="1"/>
  <c r="V14543" i="1"/>
  <c r="V14542" i="1"/>
  <c r="V14541" i="1"/>
  <c r="V14540" i="1"/>
  <c r="V14539" i="1"/>
  <c r="V14538" i="1"/>
  <c r="V14537" i="1"/>
  <c r="V14536" i="1"/>
  <c r="V14535" i="1"/>
  <c r="V14534" i="1"/>
  <c r="V14533" i="1"/>
  <c r="V14532" i="1"/>
  <c r="V14531" i="1"/>
  <c r="V14530" i="1"/>
  <c r="V14529" i="1"/>
  <c r="V14528" i="1"/>
  <c r="V14527" i="1"/>
  <c r="V14526" i="1"/>
  <c r="V14525" i="1"/>
  <c r="V14524" i="1"/>
  <c r="V14523" i="1"/>
  <c r="V14522" i="1"/>
  <c r="V14521" i="1"/>
  <c r="V14520" i="1"/>
  <c r="V14519" i="1"/>
  <c r="V14518" i="1"/>
  <c r="V14517" i="1"/>
  <c r="V14516" i="1"/>
  <c r="V14515" i="1"/>
  <c r="V14514" i="1"/>
  <c r="V14513" i="1"/>
  <c r="V14512" i="1"/>
  <c r="V14511" i="1"/>
  <c r="V14510" i="1"/>
  <c r="V14509" i="1"/>
  <c r="V14508" i="1"/>
  <c r="V14507" i="1"/>
  <c r="V14506" i="1"/>
  <c r="V14505" i="1"/>
  <c r="V14504" i="1"/>
  <c r="V14503" i="1"/>
  <c r="V14502" i="1"/>
  <c r="V14501" i="1"/>
  <c r="V14500" i="1"/>
  <c r="V14499" i="1"/>
  <c r="V14498" i="1"/>
  <c r="V14497" i="1"/>
  <c r="V14496" i="1"/>
  <c r="V14495" i="1"/>
  <c r="V14494" i="1"/>
  <c r="V14493" i="1"/>
  <c r="V14492" i="1"/>
  <c r="V14491" i="1"/>
  <c r="V14490" i="1"/>
  <c r="V14489" i="1"/>
  <c r="V14488" i="1"/>
  <c r="V14487" i="1"/>
  <c r="V14486" i="1"/>
  <c r="V14485" i="1"/>
  <c r="V14484" i="1"/>
  <c r="V14483" i="1"/>
  <c r="V14482" i="1"/>
  <c r="V14481" i="1"/>
  <c r="V14480" i="1"/>
  <c r="V14479" i="1"/>
  <c r="V14478" i="1"/>
  <c r="V14477" i="1"/>
  <c r="V14476" i="1"/>
  <c r="V14475" i="1"/>
  <c r="V14474" i="1"/>
  <c r="V14473" i="1"/>
  <c r="V14472" i="1"/>
  <c r="V14471" i="1"/>
  <c r="V14470" i="1"/>
  <c r="V14469" i="1"/>
  <c r="V14468" i="1"/>
  <c r="V14467" i="1"/>
  <c r="V14466" i="1"/>
  <c r="V14465" i="1"/>
  <c r="V14464" i="1"/>
  <c r="V14463" i="1"/>
  <c r="V14462" i="1"/>
  <c r="V14461" i="1"/>
  <c r="V14460" i="1"/>
  <c r="V14459" i="1"/>
  <c r="V14458" i="1"/>
  <c r="V14457" i="1"/>
  <c r="V14456" i="1"/>
  <c r="V14455" i="1"/>
  <c r="V14454" i="1"/>
  <c r="V14453" i="1"/>
  <c r="V14452" i="1"/>
  <c r="V14451" i="1"/>
  <c r="V14450" i="1"/>
  <c r="V14449" i="1"/>
  <c r="V14448" i="1"/>
  <c r="V14447" i="1"/>
  <c r="V14446" i="1"/>
  <c r="V14445" i="1"/>
  <c r="V14444" i="1"/>
  <c r="V14443" i="1"/>
  <c r="V14442" i="1"/>
  <c r="V14441" i="1"/>
  <c r="V14440" i="1"/>
  <c r="V14439" i="1"/>
  <c r="V14438" i="1"/>
  <c r="V14437" i="1"/>
  <c r="V14436" i="1"/>
  <c r="V14435" i="1"/>
  <c r="V14434" i="1"/>
  <c r="V14433" i="1"/>
  <c r="V14432" i="1"/>
  <c r="V14431" i="1"/>
  <c r="V14430" i="1"/>
  <c r="V14429" i="1"/>
  <c r="V14428" i="1"/>
  <c r="V14427" i="1"/>
  <c r="V14426" i="1"/>
  <c r="V14425" i="1"/>
  <c r="V14424" i="1"/>
  <c r="V14423" i="1"/>
  <c r="V14422" i="1"/>
  <c r="V14421" i="1"/>
  <c r="V14420" i="1"/>
  <c r="V14419" i="1"/>
  <c r="V14418" i="1"/>
  <c r="V14417" i="1"/>
  <c r="V14416" i="1"/>
  <c r="V14415" i="1"/>
  <c r="V14414" i="1"/>
  <c r="V14413" i="1"/>
  <c r="V14412" i="1"/>
  <c r="V14411" i="1"/>
  <c r="V14410" i="1"/>
  <c r="V14409" i="1"/>
  <c r="V14408" i="1"/>
  <c r="V14407" i="1"/>
  <c r="V14406" i="1"/>
  <c r="V14405" i="1"/>
  <c r="V14404" i="1"/>
  <c r="V14403" i="1"/>
  <c r="V14402" i="1"/>
  <c r="V14401" i="1"/>
  <c r="V14400" i="1"/>
  <c r="V14399" i="1"/>
  <c r="V14398" i="1"/>
  <c r="V14397" i="1"/>
  <c r="V14396" i="1"/>
  <c r="V14395" i="1"/>
  <c r="V14394" i="1"/>
  <c r="V14393" i="1"/>
  <c r="V14392" i="1"/>
  <c r="V14391" i="1"/>
  <c r="V14390" i="1"/>
  <c r="V14389" i="1"/>
  <c r="V14388" i="1"/>
  <c r="V14387" i="1"/>
  <c r="V14386" i="1"/>
  <c r="V14385" i="1"/>
  <c r="V14384" i="1"/>
  <c r="V14383" i="1"/>
  <c r="V14382" i="1"/>
  <c r="V14381" i="1"/>
  <c r="V14380" i="1"/>
  <c r="V14379" i="1"/>
  <c r="V14378" i="1"/>
  <c r="V14377" i="1"/>
  <c r="V14376" i="1"/>
  <c r="V14375" i="1"/>
  <c r="V14374" i="1"/>
  <c r="V14373" i="1"/>
  <c r="V14372" i="1"/>
  <c r="V14371" i="1"/>
  <c r="V14370" i="1"/>
  <c r="V14369" i="1"/>
  <c r="V14368" i="1"/>
  <c r="V14367" i="1"/>
  <c r="V14366" i="1"/>
  <c r="V14365" i="1"/>
  <c r="V14364" i="1"/>
  <c r="V14363" i="1"/>
  <c r="V14362" i="1"/>
  <c r="V14361" i="1"/>
  <c r="V14360" i="1"/>
  <c r="V14359" i="1"/>
  <c r="V14358" i="1"/>
  <c r="V14357" i="1"/>
  <c r="V14356" i="1"/>
  <c r="V14355" i="1"/>
  <c r="V14354" i="1"/>
  <c r="V14353" i="1"/>
  <c r="V14352" i="1"/>
  <c r="V14351" i="1"/>
  <c r="V14350" i="1"/>
  <c r="V14349" i="1"/>
  <c r="V14348" i="1"/>
  <c r="V14347" i="1"/>
  <c r="V14346" i="1"/>
  <c r="V14345" i="1"/>
  <c r="V14344" i="1"/>
  <c r="V14343" i="1"/>
  <c r="V14342" i="1"/>
  <c r="V14341" i="1"/>
  <c r="V14340" i="1"/>
  <c r="V14339" i="1"/>
  <c r="V14338" i="1"/>
  <c r="V14337" i="1"/>
  <c r="V14336" i="1"/>
  <c r="V14335" i="1"/>
  <c r="V14334" i="1"/>
  <c r="V14333" i="1"/>
  <c r="V14332" i="1"/>
  <c r="V14331" i="1"/>
  <c r="V14330" i="1"/>
  <c r="V14329" i="1"/>
  <c r="V14328" i="1"/>
  <c r="V14327" i="1"/>
  <c r="V14326" i="1"/>
  <c r="V14325" i="1"/>
  <c r="V14324" i="1"/>
  <c r="V14323" i="1"/>
  <c r="V14322" i="1"/>
  <c r="V14321" i="1"/>
  <c r="V14320" i="1"/>
  <c r="V14319" i="1"/>
  <c r="V14318" i="1"/>
  <c r="V14317" i="1"/>
  <c r="V14316" i="1"/>
  <c r="V14315" i="1"/>
  <c r="V14314" i="1"/>
  <c r="V14313" i="1"/>
  <c r="V14312" i="1"/>
  <c r="V14311" i="1"/>
  <c r="V14310" i="1"/>
  <c r="V14309" i="1"/>
  <c r="V14308" i="1"/>
  <c r="V14307" i="1"/>
  <c r="V14306" i="1"/>
  <c r="V14305" i="1"/>
  <c r="V14304" i="1"/>
  <c r="V14303" i="1"/>
  <c r="V14302" i="1"/>
  <c r="V14301" i="1"/>
  <c r="V14300" i="1"/>
  <c r="V14299" i="1"/>
  <c r="V14298" i="1"/>
  <c r="V14297" i="1"/>
  <c r="V14296" i="1"/>
  <c r="V14295" i="1"/>
  <c r="V14294" i="1"/>
  <c r="V14293" i="1"/>
  <c r="V14292" i="1"/>
  <c r="V14291" i="1"/>
  <c r="V14290" i="1"/>
  <c r="V14289" i="1"/>
  <c r="V14288" i="1"/>
  <c r="V14287" i="1"/>
  <c r="V14286" i="1"/>
  <c r="V14285" i="1"/>
  <c r="V14284" i="1"/>
  <c r="V14283" i="1"/>
  <c r="V14282" i="1"/>
  <c r="V14281" i="1"/>
  <c r="V14280" i="1"/>
  <c r="V14279" i="1"/>
  <c r="V14278" i="1"/>
  <c r="V14277" i="1"/>
  <c r="V14276" i="1"/>
  <c r="V14275" i="1"/>
  <c r="V14274" i="1"/>
  <c r="V14273" i="1"/>
  <c r="V14272" i="1"/>
  <c r="V14271" i="1"/>
  <c r="V14270" i="1"/>
  <c r="V14269" i="1"/>
  <c r="V14268" i="1"/>
  <c r="V14267" i="1"/>
  <c r="V14266" i="1"/>
  <c r="V14265" i="1"/>
  <c r="V14264" i="1"/>
  <c r="V14263" i="1"/>
  <c r="V14262" i="1"/>
  <c r="V14261" i="1"/>
  <c r="V14260" i="1"/>
  <c r="V14259" i="1"/>
  <c r="V14258" i="1"/>
  <c r="V14257" i="1"/>
  <c r="V14256" i="1"/>
  <c r="V14255" i="1"/>
  <c r="V14254" i="1"/>
  <c r="V14253" i="1"/>
  <c r="V14252" i="1"/>
  <c r="V14251" i="1"/>
  <c r="V14250" i="1"/>
  <c r="V14249" i="1"/>
  <c r="V14248" i="1"/>
  <c r="V14247" i="1"/>
  <c r="V14246" i="1"/>
  <c r="V14245" i="1"/>
  <c r="V14244" i="1"/>
  <c r="V14242" i="1"/>
  <c r="V14241" i="1"/>
  <c r="V14240" i="1"/>
  <c r="V14239" i="1"/>
  <c r="V14238" i="1"/>
  <c r="V14237" i="1"/>
  <c r="V14236" i="1"/>
  <c r="V14235" i="1"/>
  <c r="V14234" i="1"/>
  <c r="V14233" i="1"/>
  <c r="V14232" i="1"/>
  <c r="V14231" i="1"/>
  <c r="V14230" i="1"/>
  <c r="V14229" i="1"/>
  <c r="V14228" i="1"/>
  <c r="V14227" i="1"/>
  <c r="V14226" i="1"/>
  <c r="V14225" i="1"/>
  <c r="V14224" i="1"/>
  <c r="V14223" i="1"/>
  <c r="V14222" i="1"/>
  <c r="V14210" i="1"/>
  <c r="V14195" i="1"/>
  <c r="V14194" i="1"/>
  <c r="V14193" i="1"/>
  <c r="V14192" i="1"/>
  <c r="V14191" i="1"/>
  <c r="V14190" i="1"/>
  <c r="V14189" i="1"/>
  <c r="V14188" i="1"/>
  <c r="V14187" i="1"/>
  <c r="V14186" i="1"/>
  <c r="V14185" i="1"/>
  <c r="V14184" i="1"/>
  <c r="V14183" i="1"/>
  <c r="V14182" i="1"/>
  <c r="V14181" i="1"/>
  <c r="V14180" i="1"/>
  <c r="V14179" i="1"/>
  <c r="V14178" i="1"/>
  <c r="V14177" i="1"/>
  <c r="V14176" i="1"/>
  <c r="V14175" i="1"/>
  <c r="V14174" i="1"/>
  <c r="V14173" i="1"/>
  <c r="V14172" i="1"/>
  <c r="V14171" i="1"/>
  <c r="V14170" i="1"/>
  <c r="V14169" i="1"/>
  <c r="V14168" i="1"/>
  <c r="V14167" i="1"/>
  <c r="V14166" i="1"/>
  <c r="V14165" i="1"/>
  <c r="V14164" i="1"/>
  <c r="V14163" i="1"/>
  <c r="V14162" i="1"/>
  <c r="V14161" i="1"/>
  <c r="V14160" i="1"/>
  <c r="V14159" i="1"/>
  <c r="V14158" i="1"/>
  <c r="V14157" i="1"/>
  <c r="V14156" i="1"/>
  <c r="V14155" i="1"/>
  <c r="V14154" i="1"/>
  <c r="V14153" i="1"/>
  <c r="V14152" i="1"/>
  <c r="V14151" i="1"/>
  <c r="V14150" i="1"/>
  <c r="V14149" i="1"/>
  <c r="V14148" i="1"/>
  <c r="V14147" i="1"/>
  <c r="V14146" i="1"/>
  <c r="V14145" i="1"/>
  <c r="V14144" i="1"/>
  <c r="V14143" i="1"/>
  <c r="V14142" i="1"/>
  <c r="V14141" i="1"/>
  <c r="V14140" i="1"/>
  <c r="V14139" i="1"/>
  <c r="V14138" i="1"/>
  <c r="V14137" i="1"/>
  <c r="V14136" i="1"/>
  <c r="V14135" i="1"/>
  <c r="V14134" i="1"/>
  <c r="V14133" i="1"/>
  <c r="V14132" i="1"/>
  <c r="V14131" i="1"/>
  <c r="V14130" i="1"/>
  <c r="V14129" i="1"/>
  <c r="V14128" i="1"/>
  <c r="V14127" i="1"/>
  <c r="V14126" i="1"/>
  <c r="V14125" i="1"/>
  <c r="V14122" i="1"/>
  <c r="V14121" i="1"/>
  <c r="V14120" i="1"/>
  <c r="V14119" i="1"/>
  <c r="V14118" i="1"/>
  <c r="V14117" i="1"/>
  <c r="V14116" i="1"/>
  <c r="V14115" i="1"/>
  <c r="V14114" i="1"/>
  <c r="V14113" i="1"/>
  <c r="V14112" i="1"/>
  <c r="V14111" i="1"/>
  <c r="V14110" i="1"/>
  <c r="V14109" i="1"/>
  <c r="V14108" i="1"/>
  <c r="V14107" i="1"/>
  <c r="V14106" i="1"/>
  <c r="V14105" i="1"/>
  <c r="V14104" i="1"/>
  <c r="V14103" i="1"/>
  <c r="V14102" i="1"/>
  <c r="V14101" i="1"/>
  <c r="V14100" i="1"/>
  <c r="V14099" i="1"/>
  <c r="V14098" i="1"/>
  <c r="V14097" i="1"/>
  <c r="V14096" i="1"/>
  <c r="V14095" i="1"/>
  <c r="V14094" i="1"/>
  <c r="V14093" i="1"/>
  <c r="V14092" i="1"/>
  <c r="V14091" i="1"/>
  <c r="V14090" i="1"/>
  <c r="V14089" i="1"/>
  <c r="V14088" i="1"/>
  <c r="V14087" i="1"/>
  <c r="V14086" i="1"/>
  <c r="V14085" i="1"/>
  <c r="V14084" i="1"/>
  <c r="V14083" i="1"/>
  <c r="V14082" i="1"/>
  <c r="V14081" i="1"/>
  <c r="V14080" i="1"/>
  <c r="V14079" i="1"/>
  <c r="V14078" i="1"/>
  <c r="V14077" i="1"/>
  <c r="V14076" i="1"/>
  <c r="V14075" i="1"/>
  <c r="V14074" i="1"/>
  <c r="V14073" i="1"/>
  <c r="V14072" i="1"/>
  <c r="V14071" i="1"/>
  <c r="V14070" i="1"/>
  <c r="V14069" i="1"/>
  <c r="V14068" i="1"/>
  <c r="V14067" i="1"/>
  <c r="V14066" i="1"/>
  <c r="V14065" i="1"/>
  <c r="V14064" i="1"/>
  <c r="V14063" i="1"/>
  <c r="V14062" i="1"/>
  <c r="V14061" i="1"/>
  <c r="V14060" i="1"/>
  <c r="V14059" i="1"/>
  <c r="V14058" i="1"/>
  <c r="V14057" i="1"/>
  <c r="V14056" i="1"/>
  <c r="V14055" i="1"/>
  <c r="V14054" i="1"/>
  <c r="V14053" i="1"/>
  <c r="V14052" i="1"/>
  <c r="V14051" i="1"/>
  <c r="V14050" i="1"/>
  <c r="V14049" i="1"/>
  <c r="V14048" i="1"/>
  <c r="V14047" i="1"/>
  <c r="V14046" i="1"/>
  <c r="V14045" i="1"/>
  <c r="V14044" i="1"/>
  <c r="V14043" i="1"/>
  <c r="V14042" i="1"/>
  <c r="V14041" i="1"/>
  <c r="V14040" i="1"/>
  <c r="V14039" i="1"/>
  <c r="V14038" i="1"/>
  <c r="V14037" i="1"/>
  <c r="V14036" i="1"/>
  <c r="V14035" i="1"/>
  <c r="V14034" i="1"/>
  <c r="V14033" i="1"/>
  <c r="V14032" i="1"/>
  <c r="V14031" i="1"/>
  <c r="V14030" i="1"/>
  <c r="V14029" i="1"/>
  <c r="V14028" i="1"/>
  <c r="V14027" i="1"/>
  <c r="V14026" i="1"/>
  <c r="V14025" i="1"/>
  <c r="V14024" i="1"/>
  <c r="V14023" i="1"/>
  <c r="V14022" i="1"/>
  <c r="V14021" i="1"/>
  <c r="V14020" i="1"/>
  <c r="V14019" i="1"/>
  <c r="V14018" i="1"/>
  <c r="V14017" i="1"/>
  <c r="V14016" i="1"/>
  <c r="V14015" i="1"/>
  <c r="V14014" i="1"/>
  <c r="V14013" i="1"/>
  <c r="V14012" i="1"/>
  <c r="V14011" i="1"/>
  <c r="V14010" i="1"/>
  <c r="V14009" i="1"/>
  <c r="V14008" i="1"/>
  <c r="V14007" i="1"/>
  <c r="V14006" i="1"/>
  <c r="V14005" i="1"/>
  <c r="V14004" i="1"/>
  <c r="V14003" i="1"/>
  <c r="V14002" i="1"/>
  <c r="V14001" i="1"/>
  <c r="V14000" i="1"/>
  <c r="V13999" i="1"/>
  <c r="V13998" i="1"/>
  <c r="V13997" i="1"/>
  <c r="V13996" i="1"/>
  <c r="V13995" i="1"/>
  <c r="V13994" i="1"/>
  <c r="V13993" i="1"/>
  <c r="V13992" i="1"/>
  <c r="V13991" i="1"/>
  <c r="V13990" i="1"/>
  <c r="V13989" i="1"/>
  <c r="V13988" i="1"/>
  <c r="V13987" i="1"/>
  <c r="V13986" i="1"/>
  <c r="V13985" i="1"/>
  <c r="V13984" i="1"/>
  <c r="V13983" i="1"/>
  <c r="V13982" i="1"/>
  <c r="V13981" i="1"/>
  <c r="V13980" i="1"/>
  <c r="V13979" i="1"/>
  <c r="V13978" i="1"/>
  <c r="V13977" i="1"/>
  <c r="V13976" i="1"/>
  <c r="V13975" i="1"/>
  <c r="V13974" i="1"/>
  <c r="V13973" i="1"/>
  <c r="V13972" i="1"/>
  <c r="V13971" i="1"/>
  <c r="V13970" i="1"/>
  <c r="V13969" i="1"/>
  <c r="V13968" i="1"/>
  <c r="V13966" i="1"/>
  <c r="V13963" i="1"/>
  <c r="V13962" i="1"/>
  <c r="V13961" i="1"/>
  <c r="V13960" i="1"/>
  <c r="V13959" i="1"/>
  <c r="V13954" i="1"/>
  <c r="V13953" i="1"/>
  <c r="V13952" i="1"/>
  <c r="V13948" i="1"/>
  <c r="V13947" i="1"/>
  <c r="V13946" i="1"/>
  <c r="V13795" i="1"/>
  <c r="V13794" i="1"/>
  <c r="V13793" i="1"/>
  <c r="V13792" i="1"/>
  <c r="V13791" i="1"/>
  <c r="V13790" i="1"/>
  <c r="V13789" i="1"/>
  <c r="V13788" i="1"/>
  <c r="V13787" i="1"/>
  <c r="V13786" i="1"/>
  <c r="V13785" i="1"/>
  <c r="V13784" i="1"/>
  <c r="V13783" i="1"/>
  <c r="V13782" i="1"/>
  <c r="V13781" i="1"/>
  <c r="V13780" i="1"/>
  <c r="V13779" i="1"/>
  <c r="V13778" i="1"/>
  <c r="V13777" i="1"/>
  <c r="V13773" i="1"/>
  <c r="V13769" i="1"/>
  <c r="V13766" i="1"/>
  <c r="V13762" i="1"/>
  <c r="V13757" i="1"/>
  <c r="V13733" i="1"/>
  <c r="V13732" i="1"/>
  <c r="V13731" i="1"/>
  <c r="V13730" i="1"/>
  <c r="V13729" i="1"/>
  <c r="V13728" i="1"/>
  <c r="V13727" i="1"/>
  <c r="V13726" i="1"/>
  <c r="V13725" i="1"/>
  <c r="V13724" i="1"/>
  <c r="V13723" i="1"/>
  <c r="V13722" i="1"/>
  <c r="V13721" i="1"/>
  <c r="V13720" i="1"/>
  <c r="V13719" i="1"/>
  <c r="V13717" i="1"/>
  <c r="V13716" i="1"/>
  <c r="V13715" i="1"/>
  <c r="V13714" i="1"/>
  <c r="V13713" i="1"/>
  <c r="V13689" i="1"/>
  <c r="V13688" i="1"/>
  <c r="V13686" i="1"/>
  <c r="V13685" i="1"/>
  <c r="V13684" i="1"/>
  <c r="V13682" i="1"/>
  <c r="V13681" i="1"/>
  <c r="V13679" i="1"/>
  <c r="V13678" i="1"/>
  <c r="V13677" i="1"/>
  <c r="V13673" i="1"/>
  <c r="V13672" i="1"/>
  <c r="V13671" i="1"/>
  <c r="V13667" i="1"/>
  <c r="V13666" i="1"/>
  <c r="V13665" i="1"/>
  <c r="V13641" i="1"/>
  <c r="V13640" i="1"/>
  <c r="V13639" i="1"/>
  <c r="V13638" i="1"/>
  <c r="V13637" i="1"/>
  <c r="V13636" i="1"/>
  <c r="V13635" i="1"/>
  <c r="V13634" i="1"/>
  <c r="V13633" i="1"/>
  <c r="V13632" i="1"/>
  <c r="V13631" i="1"/>
  <c r="V13630" i="1"/>
  <c r="V13629" i="1"/>
  <c r="V13628" i="1"/>
  <c r="V13627" i="1"/>
  <c r="V13626" i="1"/>
  <c r="V13625" i="1"/>
  <c r="V13624" i="1"/>
  <c r="V13623" i="1"/>
  <c r="V13622" i="1"/>
  <c r="V13621" i="1"/>
  <c r="V13620" i="1"/>
  <c r="V13619" i="1"/>
  <c r="V13618" i="1"/>
  <c r="V13617" i="1"/>
  <c r="V13616" i="1"/>
  <c r="V13615" i="1"/>
  <c r="V13614" i="1"/>
  <c r="V13613" i="1"/>
  <c r="V13612" i="1"/>
  <c r="V13611" i="1"/>
  <c r="V13610" i="1"/>
  <c r="V13608" i="1"/>
  <c r="V13607" i="1"/>
  <c r="V13606" i="1"/>
  <c r="V13605" i="1"/>
  <c r="V13604" i="1"/>
  <c r="V13603" i="1"/>
  <c r="V13602" i="1"/>
  <c r="V13601" i="1"/>
  <c r="V13600" i="1"/>
  <c r="V13599" i="1"/>
  <c r="V13598" i="1"/>
  <c r="V13596" i="1"/>
  <c r="V13595" i="1"/>
  <c r="V13594" i="1"/>
  <c r="V13593" i="1"/>
  <c r="V13592" i="1"/>
  <c r="V13590" i="1"/>
  <c r="V13589" i="1"/>
  <c r="V13588" i="1"/>
  <c r="V13587" i="1"/>
  <c r="V13586" i="1"/>
  <c r="V13585" i="1"/>
  <c r="V13584" i="1"/>
  <c r="V13583" i="1"/>
  <c r="V13582" i="1"/>
  <c r="V13581" i="1"/>
  <c r="V13580" i="1"/>
  <c r="V13579" i="1"/>
  <c r="V13578" i="1"/>
  <c r="V13577" i="1"/>
  <c r="V13576" i="1"/>
  <c r="V13575" i="1"/>
  <c r="V13574" i="1"/>
  <c r="V13573" i="1"/>
  <c r="V13572" i="1"/>
  <c r="V13571" i="1"/>
  <c r="V13570" i="1"/>
  <c r="V13569" i="1"/>
  <c r="V13568" i="1"/>
  <c r="V13567" i="1"/>
  <c r="V13566" i="1"/>
  <c r="V13565" i="1"/>
  <c r="V13564" i="1"/>
  <c r="V13563" i="1"/>
  <c r="V13562" i="1"/>
  <c r="V13561" i="1"/>
  <c r="V13560" i="1"/>
  <c r="V13559" i="1"/>
  <c r="V13558" i="1"/>
  <c r="V13557" i="1"/>
  <c r="V13556" i="1"/>
  <c r="V13555" i="1"/>
  <c r="V13554" i="1"/>
  <c r="V13553" i="1"/>
  <c r="V13552" i="1"/>
  <c r="V13551" i="1"/>
  <c r="V13550" i="1"/>
  <c r="V13549" i="1"/>
  <c r="V13548" i="1"/>
  <c r="V13547" i="1"/>
  <c r="V13546" i="1"/>
  <c r="V13545" i="1"/>
  <c r="V13544" i="1"/>
  <c r="V13543" i="1"/>
  <c r="V13542" i="1"/>
  <c r="V13541" i="1"/>
  <c r="V13540" i="1"/>
  <c r="V13539" i="1"/>
  <c r="V13538" i="1"/>
  <c r="V13537" i="1"/>
  <c r="V13536" i="1"/>
  <c r="V13535" i="1"/>
  <c r="V13534" i="1"/>
  <c r="V13533" i="1"/>
  <c r="V13532" i="1"/>
  <c r="V13531" i="1"/>
  <c r="V13530" i="1"/>
  <c r="V13529" i="1"/>
  <c r="V13528" i="1"/>
  <c r="V13527" i="1"/>
  <c r="V13526" i="1"/>
  <c r="V13525" i="1"/>
  <c r="V13524" i="1"/>
  <c r="V13523" i="1"/>
  <c r="V13522" i="1"/>
  <c r="V13521" i="1"/>
  <c r="V13520" i="1"/>
  <c r="V13519" i="1"/>
  <c r="V13518" i="1"/>
  <c r="V13517" i="1"/>
  <c r="V13516" i="1"/>
  <c r="V13515" i="1"/>
  <c r="V13514" i="1"/>
  <c r="V13513" i="1"/>
  <c r="V13512" i="1"/>
  <c r="V13511" i="1"/>
  <c r="V13510" i="1"/>
  <c r="V13509" i="1"/>
  <c r="V13508" i="1"/>
  <c r="V13507" i="1"/>
  <c r="V13506" i="1"/>
  <c r="V13505" i="1"/>
  <c r="V13504" i="1"/>
  <c r="V13503" i="1"/>
  <c r="V13502" i="1"/>
  <c r="V13501" i="1"/>
  <c r="V13500" i="1"/>
  <c r="V13499" i="1"/>
  <c r="V13498" i="1"/>
  <c r="V13497" i="1"/>
  <c r="V13496" i="1"/>
  <c r="V13495" i="1"/>
  <c r="V13494" i="1"/>
  <c r="V13493" i="1"/>
  <c r="V13492" i="1"/>
  <c r="V13491" i="1"/>
  <c r="V13490" i="1"/>
  <c r="V13489" i="1"/>
  <c r="V13488" i="1"/>
  <c r="V13487" i="1"/>
  <c r="V13486" i="1"/>
  <c r="V13485" i="1"/>
  <c r="V13484" i="1"/>
  <c r="V13483" i="1"/>
  <c r="V13482" i="1"/>
  <c r="V13481" i="1"/>
  <c r="V13480" i="1"/>
  <c r="V13479" i="1"/>
  <c r="V13478" i="1"/>
  <c r="V13477" i="1"/>
  <c r="V13476" i="1"/>
  <c r="V13475" i="1"/>
  <c r="V13474" i="1"/>
  <c r="V13473" i="1"/>
  <c r="V13472" i="1"/>
  <c r="V13471" i="1"/>
  <c r="V13470" i="1"/>
  <c r="V13469" i="1"/>
  <c r="V13468" i="1"/>
  <c r="V13467" i="1"/>
  <c r="V13466" i="1"/>
  <c r="V13465" i="1"/>
  <c r="V13464" i="1"/>
  <c r="V13463" i="1"/>
  <c r="V13462" i="1"/>
  <c r="V13461" i="1"/>
  <c r="V13460" i="1"/>
  <c r="V13459" i="1"/>
  <c r="V13458" i="1"/>
  <c r="V13457" i="1"/>
  <c r="V13456" i="1"/>
  <c r="V13455" i="1"/>
  <c r="V13454" i="1"/>
  <c r="V13453" i="1"/>
  <c r="V13452" i="1"/>
  <c r="V13451" i="1"/>
  <c r="V13450" i="1"/>
  <c r="V13449" i="1"/>
  <c r="V13448" i="1"/>
  <c r="V13447" i="1"/>
  <c r="V13446" i="1"/>
  <c r="V13445" i="1"/>
  <c r="V13444" i="1"/>
  <c r="V13443" i="1"/>
  <c r="V13442" i="1"/>
  <c r="V13441" i="1"/>
  <c r="V13440" i="1"/>
  <c r="V13439" i="1"/>
  <c r="V13438" i="1"/>
  <c r="V13437" i="1"/>
  <c r="V13436" i="1"/>
  <c r="V13435" i="1"/>
  <c r="V13434" i="1"/>
  <c r="V13433" i="1"/>
  <c r="V13432" i="1"/>
  <c r="V13431" i="1"/>
  <c r="V13430" i="1"/>
  <c r="V13429" i="1"/>
  <c r="V13428" i="1"/>
  <c r="V13427" i="1"/>
  <c r="V13426" i="1"/>
  <c r="V13425" i="1"/>
  <c r="V13424" i="1"/>
  <c r="V13423" i="1"/>
  <c r="V13422" i="1"/>
  <c r="V13421" i="1"/>
  <c r="V13420" i="1"/>
  <c r="V13419" i="1"/>
  <c r="V13418" i="1"/>
  <c r="V13417" i="1"/>
  <c r="V13416" i="1"/>
  <c r="V13415" i="1"/>
  <c r="V13414" i="1"/>
  <c r="V13413" i="1"/>
  <c r="V13412" i="1"/>
  <c r="V13411" i="1"/>
  <c r="V13410" i="1"/>
  <c r="V13409" i="1"/>
  <c r="V13408" i="1"/>
  <c r="V13407" i="1"/>
  <c r="V13406" i="1"/>
  <c r="V13405" i="1"/>
  <c r="V13404" i="1"/>
  <c r="V13403" i="1"/>
  <c r="V13402" i="1"/>
  <c r="V13401" i="1"/>
  <c r="V13400" i="1"/>
  <c r="V13399" i="1"/>
  <c r="V13398" i="1"/>
  <c r="V13397" i="1"/>
  <c r="V13396" i="1"/>
  <c r="V13395" i="1"/>
  <c r="V13394" i="1"/>
  <c r="V13393" i="1"/>
  <c r="V13392" i="1"/>
  <c r="V13391" i="1"/>
  <c r="V13390" i="1"/>
  <c r="V13389" i="1"/>
  <c r="V13388" i="1"/>
  <c r="V13387" i="1"/>
  <c r="V13386" i="1"/>
  <c r="V13385" i="1"/>
  <c r="V13384" i="1"/>
  <c r="V13383" i="1"/>
  <c r="V13382" i="1"/>
  <c r="V13381" i="1"/>
  <c r="V13380" i="1"/>
  <c r="V13379" i="1"/>
  <c r="V13378" i="1"/>
  <c r="V13377" i="1"/>
  <c r="V13376" i="1"/>
  <c r="V13375" i="1"/>
  <c r="V13374" i="1"/>
  <c r="V13373" i="1"/>
  <c r="V13372" i="1"/>
  <c r="V13371" i="1"/>
  <c r="V13370" i="1"/>
  <c r="V13369" i="1"/>
  <c r="V13368" i="1"/>
  <c r="V13367" i="1"/>
  <c r="V13366" i="1"/>
  <c r="V13365" i="1"/>
  <c r="V13364" i="1"/>
  <c r="V13363" i="1"/>
  <c r="V13362" i="1"/>
  <c r="V13361" i="1"/>
  <c r="V13360" i="1"/>
  <c r="V13359" i="1"/>
  <c r="V13358" i="1"/>
  <c r="V13357" i="1"/>
  <c r="V13356" i="1"/>
  <c r="V13355" i="1"/>
  <c r="V13354" i="1"/>
  <c r="V13353" i="1"/>
  <c r="V13352" i="1"/>
  <c r="V13351" i="1"/>
  <c r="V13350" i="1"/>
  <c r="V13349" i="1"/>
  <c r="V13348" i="1"/>
  <c r="V13347" i="1"/>
  <c r="V13346" i="1"/>
  <c r="V13345" i="1"/>
  <c r="V13344" i="1"/>
  <c r="V13343" i="1"/>
  <c r="V13342" i="1"/>
  <c r="V13341" i="1"/>
  <c r="V13340" i="1"/>
  <c r="V13339" i="1"/>
  <c r="V13338" i="1"/>
  <c r="V13337" i="1"/>
  <c r="V13336" i="1"/>
  <c r="V13335" i="1"/>
  <c r="V13334" i="1"/>
  <c r="V13333" i="1"/>
  <c r="V13332" i="1"/>
  <c r="V13331" i="1"/>
  <c r="V13330" i="1"/>
  <c r="V13329" i="1"/>
  <c r="V13328" i="1"/>
  <c r="V13327" i="1"/>
  <c r="V13326" i="1"/>
  <c r="V13325" i="1"/>
  <c r="V13324" i="1"/>
  <c r="V13323" i="1"/>
  <c r="V13322" i="1"/>
  <c r="V13321" i="1"/>
  <c r="V13320" i="1"/>
  <c r="V13319" i="1"/>
  <c r="V13318" i="1"/>
  <c r="V13317" i="1"/>
  <c r="V13316" i="1"/>
  <c r="V13315" i="1"/>
  <c r="V13314" i="1"/>
  <c r="V13313" i="1"/>
  <c r="V13312" i="1"/>
  <c r="V13311" i="1"/>
  <c r="V13310" i="1"/>
  <c r="V13309" i="1"/>
  <c r="V13308" i="1"/>
  <c r="V13307" i="1"/>
  <c r="V13306" i="1"/>
  <c r="V13305" i="1"/>
  <c r="V13304" i="1"/>
  <c r="V13303" i="1"/>
  <c r="V13302" i="1"/>
  <c r="V13301" i="1"/>
  <c r="V13300" i="1"/>
  <c r="V13299" i="1"/>
  <c r="V13298" i="1"/>
  <c r="V13297" i="1"/>
  <c r="V13296" i="1"/>
  <c r="V13295" i="1"/>
  <c r="V13294" i="1"/>
  <c r="V13293" i="1"/>
  <c r="V13292" i="1"/>
  <c r="V13291" i="1"/>
  <c r="V13290" i="1"/>
  <c r="V13289" i="1"/>
  <c r="V13288" i="1"/>
  <c r="V13287" i="1"/>
  <c r="V13286" i="1"/>
  <c r="V13285" i="1"/>
  <c r="V13284" i="1"/>
  <c r="V13283" i="1"/>
  <c r="V13282" i="1"/>
  <c r="V13281" i="1"/>
  <c r="V13280" i="1"/>
  <c r="V13279" i="1"/>
  <c r="V13278" i="1"/>
  <c r="V13277" i="1"/>
  <c r="V13276" i="1"/>
  <c r="V13275" i="1"/>
  <c r="V13274" i="1"/>
  <c r="V13273" i="1"/>
  <c r="V13272" i="1"/>
  <c r="V13271" i="1"/>
  <c r="V13270" i="1"/>
  <c r="V13269" i="1"/>
  <c r="V13268" i="1"/>
  <c r="V13267" i="1"/>
  <c r="V13266" i="1"/>
  <c r="V13265" i="1"/>
  <c r="V13264" i="1"/>
  <c r="V13263" i="1"/>
  <c r="V13262" i="1"/>
  <c r="V13261" i="1"/>
  <c r="V13260" i="1"/>
  <c r="V13259" i="1"/>
  <c r="V13258" i="1"/>
  <c r="V13257" i="1"/>
  <c r="V13256" i="1"/>
  <c r="V13255" i="1"/>
  <c r="V13254" i="1"/>
  <c r="V13253" i="1"/>
  <c r="V13252" i="1"/>
  <c r="V13251" i="1"/>
  <c r="V13250" i="1"/>
  <c r="V13249" i="1"/>
  <c r="V13248" i="1"/>
  <c r="V13247" i="1"/>
  <c r="V13246" i="1"/>
  <c r="V13245" i="1"/>
  <c r="V13244" i="1"/>
  <c r="V13243" i="1"/>
  <c r="V13242" i="1"/>
  <c r="V13241" i="1"/>
  <c r="V13240" i="1"/>
  <c r="V13239" i="1"/>
  <c r="V13238" i="1"/>
  <c r="V13237" i="1"/>
  <c r="V13236" i="1"/>
  <c r="V13235" i="1"/>
  <c r="V13234" i="1"/>
  <c r="V13233" i="1"/>
  <c r="V13232" i="1"/>
  <c r="V13231" i="1"/>
  <c r="V13230" i="1"/>
  <c r="V13229" i="1"/>
  <c r="V13228" i="1"/>
  <c r="V13227" i="1"/>
  <c r="V13226" i="1"/>
  <c r="V13225" i="1"/>
  <c r="V13224" i="1"/>
  <c r="V13223" i="1"/>
  <c r="V13222" i="1"/>
  <c r="V13221" i="1"/>
  <c r="V13220" i="1"/>
  <c r="V13219" i="1"/>
  <c r="V13218" i="1"/>
  <c r="V13217" i="1"/>
  <c r="V13216" i="1"/>
  <c r="V13215" i="1"/>
  <c r="V13214" i="1"/>
  <c r="V13213" i="1"/>
  <c r="V13212" i="1"/>
  <c r="V13211" i="1"/>
  <c r="V13210" i="1"/>
  <c r="V13209" i="1"/>
  <c r="V13208" i="1"/>
  <c r="V13207" i="1"/>
  <c r="V13206" i="1"/>
  <c r="V13205" i="1"/>
  <c r="V13204" i="1"/>
  <c r="V13203" i="1"/>
  <c r="V13202" i="1"/>
  <c r="V13201" i="1"/>
  <c r="V13200" i="1"/>
  <c r="V13199" i="1"/>
  <c r="V13198" i="1"/>
  <c r="V13197" i="1"/>
  <c r="V13196" i="1"/>
  <c r="V13195" i="1"/>
  <c r="V13194" i="1"/>
  <c r="V13193" i="1"/>
  <c r="V13192" i="1"/>
  <c r="V13191" i="1"/>
  <c r="V13190" i="1"/>
  <c r="V13189" i="1"/>
  <c r="V13188" i="1"/>
  <c r="V13187" i="1"/>
  <c r="V13186" i="1"/>
  <c r="V13185" i="1"/>
  <c r="V13184" i="1"/>
  <c r="V13183" i="1"/>
  <c r="V13182" i="1"/>
  <c r="V13181" i="1"/>
  <c r="V13180" i="1"/>
  <c r="V13179" i="1"/>
  <c r="V13178" i="1"/>
  <c r="V13177" i="1"/>
  <c r="V13176" i="1"/>
  <c r="V13175" i="1"/>
  <c r="V13174" i="1"/>
  <c r="V13173" i="1"/>
  <c r="V13172" i="1"/>
  <c r="V13171" i="1"/>
  <c r="V13170" i="1"/>
  <c r="V13169" i="1"/>
  <c r="V13168" i="1"/>
  <c r="V13167" i="1"/>
  <c r="V13166" i="1"/>
  <c r="V13165" i="1"/>
  <c r="V13164" i="1"/>
  <c r="V13163" i="1"/>
  <c r="V13162" i="1"/>
  <c r="V13161" i="1"/>
  <c r="V13160" i="1"/>
  <c r="V13159" i="1"/>
  <c r="V13158" i="1"/>
  <c r="V13157" i="1"/>
  <c r="V13156" i="1"/>
  <c r="V13155" i="1"/>
  <c r="V13154" i="1"/>
  <c r="V13153" i="1"/>
  <c r="V13152" i="1"/>
  <c r="V13151" i="1"/>
  <c r="V13150" i="1"/>
  <c r="V13149" i="1"/>
  <c r="V13148" i="1"/>
  <c r="V13147" i="1"/>
  <c r="V13146" i="1"/>
  <c r="V13145" i="1"/>
  <c r="V13144" i="1"/>
  <c r="V13143" i="1"/>
  <c r="V13142" i="1"/>
  <c r="V13141" i="1"/>
  <c r="V13140" i="1"/>
  <c r="V13139" i="1"/>
  <c r="V13138" i="1"/>
  <c r="V13137" i="1"/>
  <c r="V13136" i="1"/>
  <c r="V13135" i="1"/>
  <c r="V13134" i="1"/>
  <c r="V13133" i="1"/>
  <c r="V13132" i="1"/>
  <c r="V13131" i="1"/>
  <c r="V13130" i="1"/>
  <c r="V13129" i="1"/>
  <c r="V13128" i="1"/>
  <c r="V13127" i="1"/>
  <c r="V13126" i="1"/>
  <c r="V13125" i="1"/>
  <c r="V13124" i="1"/>
  <c r="V13123" i="1"/>
  <c r="V13122" i="1"/>
  <c r="V13121" i="1"/>
  <c r="V13120" i="1"/>
  <c r="V13119" i="1"/>
  <c r="V13118" i="1"/>
  <c r="V13117" i="1"/>
  <c r="V13115" i="1"/>
  <c r="V13114" i="1"/>
  <c r="V13113" i="1"/>
  <c r="V13112" i="1"/>
  <c r="V13110" i="1"/>
  <c r="V13109" i="1"/>
  <c r="V13108" i="1"/>
  <c r="V13107" i="1"/>
  <c r="V13106" i="1"/>
  <c r="V13105" i="1"/>
  <c r="V13104" i="1"/>
  <c r="V13103" i="1"/>
  <c r="V13102" i="1"/>
  <c r="V13101" i="1"/>
  <c r="V13100" i="1"/>
  <c r="V13099" i="1"/>
  <c r="V13098" i="1"/>
  <c r="V13097" i="1"/>
  <c r="V13096" i="1"/>
  <c r="V13095" i="1"/>
  <c r="V13094" i="1"/>
  <c r="V13093" i="1"/>
  <c r="V13092" i="1"/>
  <c r="V13091" i="1"/>
  <c r="V13090" i="1"/>
  <c r="V13089" i="1"/>
  <c r="V13088" i="1"/>
  <c r="V13070" i="1"/>
  <c r="V13062" i="1"/>
  <c r="V13061" i="1"/>
  <c r="V13060" i="1"/>
  <c r="V13059" i="1"/>
  <c r="V13058" i="1"/>
  <c r="V13057" i="1"/>
  <c r="V13056" i="1"/>
  <c r="V13055" i="1"/>
  <c r="V13054" i="1"/>
  <c r="V13053" i="1"/>
  <c r="V13052" i="1"/>
  <c r="V13051" i="1"/>
  <c r="V13050" i="1"/>
  <c r="V13049" i="1"/>
  <c r="V13048" i="1"/>
  <c r="V13047" i="1"/>
  <c r="V13046" i="1"/>
  <c r="V13045" i="1"/>
  <c r="V13044" i="1"/>
  <c r="V13043" i="1"/>
  <c r="V13042" i="1"/>
  <c r="V13041" i="1"/>
  <c r="V13040" i="1"/>
  <c r="V13039" i="1"/>
  <c r="V13038" i="1"/>
  <c r="V13037" i="1"/>
  <c r="V13036" i="1"/>
  <c r="V13035" i="1"/>
  <c r="V13034" i="1"/>
  <c r="V13033" i="1"/>
  <c r="V13032" i="1"/>
  <c r="V13031" i="1"/>
  <c r="V13030" i="1"/>
  <c r="V13029" i="1"/>
  <c r="V13028" i="1"/>
  <c r="V13027" i="1"/>
  <c r="V13026" i="1"/>
  <c r="V13025" i="1"/>
  <c r="V13024" i="1"/>
  <c r="V13023" i="1"/>
  <c r="V13022" i="1"/>
  <c r="V13021" i="1"/>
  <c r="V13020" i="1"/>
  <c r="V13019" i="1"/>
  <c r="V13018" i="1"/>
  <c r="V13017" i="1"/>
  <c r="V13016" i="1"/>
  <c r="V13015" i="1"/>
  <c r="V13014" i="1"/>
  <c r="V13013" i="1"/>
  <c r="V13012" i="1"/>
  <c r="V13011" i="1"/>
  <c r="V13010" i="1"/>
  <c r="V13009" i="1"/>
  <c r="V13008" i="1"/>
  <c r="V13007" i="1"/>
  <c r="V13006" i="1"/>
  <c r="V13005" i="1"/>
  <c r="V13004" i="1"/>
  <c r="V13003" i="1"/>
  <c r="V13002" i="1"/>
  <c r="V13001" i="1"/>
  <c r="V12999" i="1"/>
  <c r="V12998" i="1"/>
  <c r="V12997" i="1"/>
  <c r="V12996" i="1"/>
  <c r="V12995" i="1"/>
  <c r="V12992" i="1"/>
  <c r="V12991" i="1"/>
  <c r="V12990" i="1"/>
  <c r="V12989" i="1"/>
  <c r="V12988" i="1"/>
  <c r="V12987" i="1"/>
  <c r="V12986" i="1"/>
  <c r="V12985" i="1"/>
  <c r="V12984" i="1"/>
  <c r="V12983" i="1"/>
  <c r="V12982" i="1"/>
  <c r="V12981" i="1"/>
  <c r="V12980" i="1"/>
  <c r="V12979" i="1"/>
  <c r="V12978" i="1"/>
  <c r="V12977" i="1"/>
  <c r="V12976" i="1"/>
  <c r="V12975" i="1"/>
  <c r="V12974" i="1"/>
  <c r="V12973" i="1"/>
  <c r="V12972" i="1"/>
  <c r="V12971" i="1"/>
  <c r="V12970" i="1"/>
  <c r="V12969" i="1"/>
  <c r="V12968" i="1"/>
  <c r="V12967" i="1"/>
  <c r="V12966" i="1"/>
  <c r="V12965" i="1"/>
  <c r="V12964" i="1"/>
  <c r="V12963" i="1"/>
  <c r="V12962" i="1"/>
  <c r="V12961" i="1"/>
  <c r="V12960" i="1"/>
  <c r="V12959" i="1"/>
  <c r="V12958" i="1"/>
  <c r="V12957" i="1"/>
  <c r="V12956" i="1"/>
  <c r="V12955" i="1"/>
  <c r="V12954" i="1"/>
  <c r="V12953" i="1"/>
  <c r="V12952" i="1"/>
  <c r="V12951" i="1"/>
  <c r="V12950" i="1"/>
  <c r="V12949" i="1"/>
  <c r="V12948" i="1"/>
  <c r="V12947" i="1"/>
  <c r="V12946" i="1"/>
  <c r="V12945" i="1"/>
  <c r="V12944" i="1"/>
  <c r="V12943" i="1"/>
  <c r="V12942" i="1"/>
  <c r="V12941" i="1"/>
  <c r="V12940" i="1"/>
  <c r="V12939" i="1"/>
  <c r="V12938" i="1"/>
  <c r="V12937" i="1"/>
  <c r="V12936" i="1"/>
  <c r="V12935" i="1"/>
  <c r="V12934" i="1"/>
  <c r="V12933" i="1"/>
  <c r="V12932" i="1"/>
  <c r="V12931" i="1"/>
  <c r="V12930" i="1"/>
  <c r="V12929" i="1"/>
  <c r="V12928" i="1"/>
  <c r="V12927" i="1"/>
  <c r="V12926" i="1"/>
  <c r="V12925" i="1"/>
  <c r="V12924" i="1"/>
  <c r="V12923" i="1"/>
  <c r="V12922" i="1"/>
  <c r="V12921" i="1"/>
  <c r="V12920" i="1"/>
  <c r="V12919" i="1"/>
  <c r="V12918" i="1"/>
  <c r="V12917" i="1"/>
  <c r="V12916" i="1"/>
  <c r="V12915" i="1"/>
  <c r="V12914" i="1"/>
  <c r="V12913" i="1"/>
  <c r="V12912" i="1"/>
  <c r="V12911" i="1"/>
  <c r="V12910" i="1"/>
  <c r="V12909" i="1"/>
  <c r="V12908" i="1"/>
  <c r="V12907" i="1"/>
  <c r="V12906" i="1"/>
  <c r="V12905" i="1"/>
  <c r="V12904" i="1"/>
  <c r="V12903" i="1"/>
  <c r="V12902" i="1"/>
  <c r="V12901" i="1"/>
  <c r="V12900" i="1"/>
  <c r="V12899" i="1"/>
  <c r="V12898" i="1"/>
  <c r="V12897" i="1"/>
  <c r="V12896" i="1"/>
  <c r="V12895" i="1"/>
  <c r="V12894" i="1"/>
  <c r="V12893" i="1"/>
  <c r="V12892" i="1"/>
  <c r="V12891" i="1"/>
  <c r="V12890" i="1"/>
  <c r="V12889" i="1"/>
  <c r="V12888" i="1"/>
  <c r="V12887" i="1"/>
  <c r="V12886" i="1"/>
  <c r="V12885" i="1"/>
  <c r="V12884" i="1"/>
  <c r="V12883" i="1"/>
  <c r="V12882" i="1"/>
  <c r="V12881" i="1"/>
  <c r="V12880" i="1"/>
  <c r="V12879" i="1"/>
  <c r="V12878" i="1"/>
  <c r="V12877" i="1"/>
  <c r="V12876" i="1"/>
  <c r="V12875" i="1"/>
  <c r="V12874" i="1"/>
  <c r="V12873" i="1"/>
  <c r="V12872" i="1"/>
  <c r="V12871" i="1"/>
  <c r="V12870" i="1"/>
  <c r="V12869" i="1"/>
  <c r="V12868" i="1"/>
  <c r="V12867" i="1"/>
  <c r="V12866" i="1"/>
  <c r="V12865" i="1"/>
  <c r="V12864" i="1"/>
  <c r="V12863" i="1"/>
  <c r="V12862" i="1"/>
  <c r="V12861" i="1"/>
  <c r="V12860" i="1"/>
  <c r="V12859" i="1"/>
  <c r="V12858" i="1"/>
  <c r="V12857" i="1"/>
  <c r="V12856" i="1"/>
  <c r="V12855" i="1"/>
  <c r="V12854" i="1"/>
  <c r="V12853" i="1"/>
  <c r="V12852" i="1"/>
  <c r="V12851" i="1"/>
  <c r="V12850" i="1"/>
  <c r="V12849" i="1"/>
  <c r="V12848" i="1"/>
  <c r="V12847" i="1"/>
  <c r="V12846" i="1"/>
  <c r="V12845" i="1"/>
  <c r="V12844" i="1"/>
  <c r="V12843" i="1"/>
  <c r="V12842" i="1"/>
  <c r="V12841" i="1"/>
  <c r="V12840" i="1"/>
  <c r="V12839" i="1"/>
  <c r="V12838" i="1"/>
  <c r="V12837" i="1"/>
  <c r="V12836" i="1"/>
  <c r="V12834" i="1"/>
  <c r="V12831" i="1"/>
  <c r="V12830" i="1"/>
  <c r="V12829" i="1"/>
  <c r="V12828" i="1"/>
  <c r="V12827" i="1"/>
  <c r="V12826" i="1"/>
  <c r="V12825" i="1"/>
  <c r="V12824" i="1"/>
  <c r="V12820" i="1"/>
  <c r="V12819" i="1"/>
  <c r="V12818" i="1"/>
  <c r="V12814" i="1"/>
  <c r="V12813" i="1"/>
  <c r="V12812" i="1"/>
  <c r="V12638" i="1"/>
  <c r="V12637" i="1"/>
  <c r="V12636" i="1"/>
  <c r="V12635" i="1"/>
  <c r="V12634" i="1"/>
  <c r="V12633" i="1"/>
  <c r="V12632" i="1"/>
  <c r="V12631" i="1"/>
  <c r="V12630" i="1"/>
  <c r="V12629" i="1"/>
  <c r="V12628" i="1"/>
  <c r="V12627" i="1"/>
  <c r="V12626" i="1"/>
  <c r="V12625" i="1"/>
  <c r="V12624" i="1"/>
  <c r="V12623" i="1"/>
  <c r="V12622" i="1"/>
  <c r="V12621" i="1"/>
  <c r="V12620" i="1"/>
  <c r="V12619" i="1"/>
  <c r="V12618" i="1"/>
  <c r="V12617" i="1"/>
  <c r="V12616" i="1"/>
  <c r="V12612" i="1"/>
  <c r="V12608" i="1"/>
  <c r="V12601" i="1"/>
  <c r="V12596" i="1"/>
  <c r="V12568" i="1"/>
  <c r="V12567" i="1"/>
  <c r="V12566" i="1"/>
  <c r="V12565" i="1"/>
  <c r="V12564" i="1"/>
  <c r="V12563" i="1"/>
  <c r="V12562" i="1"/>
  <c r="V12561" i="1"/>
  <c r="V12560" i="1"/>
  <c r="V12559" i="1"/>
  <c r="V12558" i="1"/>
  <c r="V12557" i="1"/>
  <c r="V12556" i="1"/>
  <c r="V12555" i="1"/>
  <c r="V12554" i="1"/>
  <c r="V12553" i="1"/>
  <c r="V12552" i="1"/>
  <c r="V12551" i="1"/>
  <c r="V12550" i="1"/>
  <c r="V12548" i="1"/>
  <c r="V12547" i="1"/>
  <c r="V12546" i="1"/>
  <c r="V12545" i="1"/>
  <c r="V12544" i="1"/>
  <c r="V12518" i="1"/>
  <c r="V12516" i="1"/>
  <c r="V12515" i="1"/>
  <c r="V12514" i="1"/>
  <c r="V12512" i="1"/>
  <c r="V12511" i="1"/>
  <c r="V12510" i="1"/>
  <c r="V12509" i="1"/>
  <c r="V12505" i="1"/>
  <c r="V12504" i="1"/>
  <c r="V12503" i="1"/>
  <c r="V12499" i="1"/>
  <c r="V12498" i="1"/>
  <c r="V12497" i="1"/>
  <c r="V12469" i="1"/>
  <c r="V12468" i="1"/>
  <c r="V12467" i="1"/>
  <c r="V12466" i="1"/>
  <c r="V12465" i="1"/>
  <c r="V12464" i="1"/>
  <c r="V12463" i="1"/>
  <c r="V12462" i="1"/>
  <c r="V12461" i="1"/>
  <c r="V12460" i="1"/>
  <c r="V12459" i="1"/>
  <c r="V12458" i="1"/>
  <c r="V12457" i="1"/>
  <c r="V12456" i="1"/>
  <c r="V12455" i="1"/>
  <c r="V12454" i="1"/>
  <c r="V12453" i="1"/>
  <c r="V12452" i="1"/>
  <c r="V12451" i="1"/>
  <c r="V12450" i="1"/>
  <c r="V12449" i="1"/>
  <c r="V12448" i="1"/>
  <c r="V12447" i="1"/>
  <c r="V12446" i="1"/>
  <c r="V12445" i="1"/>
  <c r="V12444" i="1"/>
  <c r="V12443" i="1"/>
  <c r="V12442" i="1"/>
  <c r="V12441" i="1"/>
  <c r="V12440" i="1"/>
  <c r="V12439" i="1"/>
  <c r="V12438" i="1"/>
  <c r="V12437" i="1"/>
  <c r="V12436" i="1"/>
  <c r="V12435" i="1"/>
  <c r="V12434" i="1"/>
  <c r="V12433" i="1"/>
  <c r="V12432" i="1"/>
  <c r="V12431" i="1"/>
  <c r="V12430" i="1"/>
  <c r="V12428" i="1"/>
  <c r="V12427" i="1"/>
  <c r="V12426" i="1"/>
  <c r="V12425" i="1"/>
  <c r="V12424" i="1"/>
  <c r="V12422" i="1"/>
  <c r="V12421" i="1"/>
  <c r="V12420" i="1"/>
  <c r="V12419" i="1"/>
  <c r="V12418" i="1"/>
  <c r="V12417" i="1"/>
  <c r="V12416" i="1"/>
  <c r="V12415" i="1"/>
  <c r="V12414" i="1"/>
  <c r="V12413" i="1"/>
  <c r="V12412" i="1"/>
  <c r="V12411" i="1"/>
  <c r="V12410" i="1"/>
  <c r="V12409" i="1"/>
  <c r="V12408" i="1"/>
  <c r="V12407" i="1"/>
  <c r="V12406" i="1"/>
  <c r="V12405" i="1"/>
  <c r="V12404" i="1"/>
  <c r="V12403" i="1"/>
  <c r="V12402" i="1"/>
  <c r="V12401" i="1"/>
  <c r="V12400" i="1"/>
  <c r="V12399" i="1"/>
  <c r="V12398" i="1"/>
  <c r="V12397" i="1"/>
  <c r="V12396" i="1"/>
  <c r="V12395" i="1"/>
  <c r="V12394" i="1"/>
  <c r="V12393" i="1"/>
  <c r="V12392" i="1"/>
  <c r="V12391" i="1"/>
  <c r="V12390" i="1"/>
  <c r="V12389" i="1"/>
  <c r="V12388" i="1"/>
  <c r="V12387" i="1"/>
  <c r="V12386" i="1"/>
  <c r="V12385" i="1"/>
  <c r="V12384" i="1"/>
  <c r="V12383" i="1"/>
  <c r="V12382" i="1"/>
  <c r="V12381" i="1"/>
  <c r="V12380" i="1"/>
  <c r="V12379" i="1"/>
  <c r="V12378" i="1"/>
  <c r="V12377" i="1"/>
  <c r="V12376" i="1"/>
  <c r="V12375" i="1"/>
  <c r="V12374" i="1"/>
  <c r="V12373" i="1"/>
  <c r="V12372" i="1"/>
  <c r="V12371" i="1"/>
  <c r="V12370" i="1"/>
  <c r="V12369" i="1"/>
  <c r="V12368" i="1"/>
  <c r="V12367" i="1"/>
  <c r="V12366" i="1"/>
  <c r="V12365" i="1"/>
  <c r="V12364" i="1"/>
  <c r="V12363" i="1"/>
  <c r="V12362" i="1"/>
  <c r="V12361" i="1"/>
  <c r="V12360" i="1"/>
  <c r="V12359" i="1"/>
  <c r="V12358" i="1"/>
  <c r="V12357" i="1"/>
  <c r="V12356" i="1"/>
  <c r="V12355" i="1"/>
  <c r="V12354" i="1"/>
  <c r="V12353" i="1"/>
  <c r="V12352" i="1"/>
  <c r="V12351" i="1"/>
  <c r="V12350" i="1"/>
  <c r="V12349" i="1"/>
  <c r="V12348" i="1"/>
  <c r="V12347" i="1"/>
  <c r="V12346" i="1"/>
  <c r="V12345" i="1"/>
  <c r="V12344" i="1"/>
  <c r="V12343" i="1"/>
  <c r="V12342" i="1"/>
  <c r="V12341" i="1"/>
  <c r="V12340" i="1"/>
  <c r="V12339" i="1"/>
  <c r="V12338" i="1"/>
  <c r="V12337" i="1"/>
  <c r="V12336" i="1"/>
  <c r="V12335" i="1"/>
  <c r="V12334" i="1"/>
  <c r="V12333" i="1"/>
  <c r="V12332" i="1"/>
  <c r="V12331" i="1"/>
  <c r="V12330" i="1"/>
  <c r="V12329" i="1"/>
  <c r="V12328" i="1"/>
  <c r="V12327" i="1"/>
  <c r="V12326" i="1"/>
  <c r="V12325" i="1"/>
  <c r="V12324" i="1"/>
  <c r="V12323" i="1"/>
  <c r="V12322" i="1"/>
  <c r="V12321" i="1"/>
  <c r="V12320" i="1"/>
  <c r="V12319" i="1"/>
  <c r="V12318" i="1"/>
  <c r="V12317" i="1"/>
  <c r="V12316" i="1"/>
  <c r="V12315" i="1"/>
  <c r="V12314" i="1"/>
  <c r="V12313" i="1"/>
  <c r="V12312" i="1"/>
  <c r="V12311" i="1"/>
  <c r="V12310" i="1"/>
  <c r="V12309" i="1"/>
  <c r="V12308" i="1"/>
  <c r="V12307" i="1"/>
  <c r="V12306" i="1"/>
  <c r="V12305" i="1"/>
  <c r="V12304" i="1"/>
  <c r="V12303" i="1"/>
  <c r="V12302" i="1"/>
  <c r="V12301" i="1"/>
  <c r="V12300" i="1"/>
  <c r="V12299" i="1"/>
  <c r="V12298" i="1"/>
  <c r="V12297" i="1"/>
  <c r="V12296" i="1"/>
  <c r="V12295" i="1"/>
  <c r="V12290" i="1"/>
  <c r="V12289" i="1"/>
  <c r="V12288" i="1"/>
  <c r="V12287" i="1"/>
  <c r="V12286" i="1"/>
  <c r="V12285" i="1"/>
  <c r="V12284" i="1"/>
  <c r="V12283" i="1"/>
  <c r="V12282" i="1"/>
  <c r="V12281" i="1"/>
  <c r="V12280" i="1"/>
  <c r="V12279" i="1"/>
  <c r="V12278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65" i="1"/>
  <c r="V12264" i="1"/>
  <c r="V12263" i="1"/>
  <c r="V12262" i="1"/>
  <c r="V12261" i="1"/>
  <c r="V12260" i="1"/>
  <c r="V12259" i="1"/>
  <c r="V12258" i="1"/>
  <c r="V12257" i="1"/>
  <c r="V12256" i="1"/>
  <c r="V12255" i="1"/>
  <c r="V12254" i="1"/>
  <c r="V12253" i="1"/>
  <c r="V12252" i="1"/>
  <c r="V12251" i="1"/>
  <c r="V12250" i="1"/>
  <c r="V12249" i="1"/>
  <c r="V12248" i="1"/>
  <c r="V12247" i="1"/>
  <c r="V12246" i="1"/>
  <c r="V12245" i="1"/>
  <c r="V12244" i="1"/>
  <c r="V12243" i="1"/>
  <c r="V12242" i="1"/>
  <c r="V12241" i="1"/>
  <c r="V12240" i="1"/>
  <c r="V12239" i="1"/>
  <c r="V12238" i="1"/>
  <c r="V12237" i="1"/>
  <c r="V12236" i="1"/>
  <c r="V12235" i="1"/>
  <c r="V12234" i="1"/>
  <c r="V12233" i="1"/>
  <c r="V12232" i="1"/>
  <c r="V12231" i="1"/>
  <c r="V12230" i="1"/>
  <c r="V12229" i="1"/>
  <c r="V12228" i="1"/>
  <c r="V12227" i="1"/>
  <c r="V12226" i="1"/>
  <c r="V12225" i="1"/>
  <c r="V12224" i="1"/>
  <c r="V12223" i="1"/>
  <c r="V12222" i="1"/>
  <c r="V12221" i="1"/>
  <c r="V12220" i="1"/>
  <c r="V12219" i="1"/>
  <c r="V12218" i="1"/>
  <c r="V12217" i="1"/>
  <c r="V12216" i="1"/>
  <c r="V12215" i="1"/>
  <c r="V12214" i="1"/>
  <c r="V12213" i="1"/>
  <c r="V12212" i="1"/>
  <c r="V12211" i="1"/>
  <c r="V12210" i="1"/>
  <c r="V12209" i="1"/>
  <c r="V12208" i="1"/>
  <c r="V12207" i="1"/>
  <c r="V12206" i="1"/>
  <c r="V12205" i="1"/>
  <c r="V12204" i="1"/>
  <c r="V12203" i="1"/>
  <c r="V12202" i="1"/>
  <c r="V12201" i="1"/>
  <c r="V12200" i="1"/>
  <c r="V12199" i="1"/>
  <c r="V12198" i="1"/>
  <c r="V12197" i="1"/>
  <c r="V12196" i="1"/>
  <c r="V12195" i="1"/>
  <c r="V12194" i="1"/>
  <c r="V12193" i="1"/>
  <c r="V12192" i="1"/>
  <c r="V12191" i="1"/>
  <c r="V12190" i="1"/>
  <c r="V12189" i="1"/>
  <c r="V12188" i="1"/>
  <c r="V12187" i="1"/>
  <c r="V12186" i="1"/>
  <c r="V12185" i="1"/>
  <c r="V12184" i="1"/>
  <c r="V12183" i="1"/>
  <c r="V12182" i="1"/>
  <c r="V12181" i="1"/>
  <c r="V12180" i="1"/>
  <c r="V12179" i="1"/>
  <c r="V12178" i="1"/>
  <c r="V12177" i="1"/>
  <c r="V12176" i="1"/>
  <c r="V12175" i="1"/>
  <c r="V12174" i="1"/>
  <c r="V12173" i="1"/>
  <c r="V12172" i="1"/>
  <c r="V12171" i="1"/>
  <c r="V12170" i="1"/>
  <c r="V12169" i="1"/>
  <c r="V12168" i="1"/>
  <c r="V12167" i="1"/>
  <c r="V12166" i="1"/>
  <c r="V12165" i="1"/>
  <c r="V12164" i="1"/>
  <c r="V12163" i="1"/>
  <c r="V12162" i="1"/>
  <c r="V12161" i="1"/>
  <c r="V12160" i="1"/>
  <c r="V12159" i="1"/>
  <c r="V12158" i="1"/>
  <c r="V12157" i="1"/>
  <c r="V12156" i="1"/>
  <c r="V12155" i="1"/>
  <c r="V12154" i="1"/>
  <c r="V12153" i="1"/>
  <c r="V12152" i="1"/>
  <c r="V12151" i="1"/>
  <c r="V12150" i="1"/>
  <c r="V12149" i="1"/>
  <c r="V12148" i="1"/>
  <c r="V12147" i="1"/>
  <c r="V12146" i="1"/>
  <c r="V12145" i="1"/>
  <c r="V12144" i="1"/>
  <c r="V12143" i="1"/>
  <c r="V12142" i="1"/>
  <c r="V12141" i="1"/>
  <c r="V12140" i="1"/>
  <c r="V12139" i="1"/>
  <c r="V12138" i="1"/>
  <c r="V12137" i="1"/>
  <c r="V12136" i="1"/>
  <c r="V12135" i="1"/>
  <c r="V12134" i="1"/>
  <c r="V12133" i="1"/>
  <c r="V12132" i="1"/>
  <c r="V12131" i="1"/>
  <c r="V12130" i="1"/>
  <c r="V12129" i="1"/>
  <c r="V12128" i="1"/>
  <c r="V12127" i="1"/>
  <c r="V12126" i="1"/>
  <c r="V12125" i="1"/>
  <c r="V12124" i="1"/>
  <c r="V12123" i="1"/>
  <c r="V12122" i="1"/>
  <c r="V12121" i="1"/>
  <c r="V12120" i="1"/>
  <c r="V12119" i="1"/>
  <c r="V12118" i="1"/>
  <c r="V12117" i="1"/>
  <c r="V12116" i="1"/>
  <c r="V12115" i="1"/>
  <c r="V12114" i="1"/>
  <c r="V12113" i="1"/>
  <c r="V12112" i="1"/>
  <c r="V12111" i="1"/>
  <c r="V12110" i="1"/>
  <c r="V12109" i="1"/>
  <c r="V12108" i="1"/>
  <c r="V12107" i="1"/>
  <c r="V12106" i="1"/>
  <c r="V12105" i="1"/>
  <c r="V12104" i="1"/>
  <c r="V12103" i="1"/>
  <c r="V12102" i="1"/>
  <c r="V12101" i="1"/>
  <c r="V12100" i="1"/>
  <c r="V12099" i="1"/>
  <c r="V12098" i="1"/>
  <c r="V12097" i="1"/>
  <c r="V12096" i="1"/>
  <c r="V12095" i="1"/>
  <c r="V12094" i="1"/>
  <c r="V12093" i="1"/>
  <c r="V12092" i="1"/>
  <c r="V12091" i="1"/>
  <c r="V12090" i="1"/>
  <c r="V12089" i="1"/>
  <c r="V12088" i="1"/>
  <c r="V12087" i="1"/>
  <c r="V12086" i="1"/>
  <c r="V12085" i="1"/>
  <c r="V12084" i="1"/>
  <c r="V12083" i="1"/>
  <c r="V12082" i="1"/>
  <c r="V12081" i="1"/>
  <c r="V12080" i="1"/>
  <c r="V12079" i="1"/>
  <c r="V12078" i="1"/>
  <c r="V12077" i="1"/>
  <c r="V12076" i="1"/>
  <c r="V12075" i="1"/>
  <c r="V12074" i="1"/>
  <c r="V12073" i="1"/>
  <c r="V12072" i="1"/>
  <c r="V12071" i="1"/>
  <c r="V12070" i="1"/>
  <c r="V12069" i="1"/>
  <c r="V12068" i="1"/>
  <c r="V12067" i="1"/>
  <c r="V12066" i="1"/>
  <c r="V12065" i="1"/>
  <c r="V12064" i="1"/>
  <c r="V12063" i="1"/>
  <c r="V12062" i="1"/>
  <c r="V12061" i="1"/>
  <c r="V12060" i="1"/>
  <c r="V12059" i="1"/>
  <c r="V12058" i="1"/>
  <c r="V12057" i="1"/>
  <c r="V12056" i="1"/>
  <c r="V12055" i="1"/>
  <c r="V12054" i="1"/>
  <c r="V12053" i="1"/>
  <c r="V12052" i="1"/>
  <c r="V12051" i="1"/>
  <c r="V12050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2" i="1"/>
  <c r="V11881" i="1"/>
  <c r="V11880" i="1"/>
  <c r="V11879" i="1"/>
  <c r="V11878" i="1"/>
  <c r="V11877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29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0" i="1"/>
  <c r="V11609" i="1"/>
  <c r="V11606" i="1"/>
  <c r="V11605" i="1"/>
  <c r="V11604" i="1"/>
  <c r="V11603" i="1"/>
  <c r="V11602" i="1"/>
  <c r="V11601" i="1"/>
  <c r="V11600" i="1"/>
  <c r="V11599" i="1"/>
  <c r="V11594" i="1"/>
  <c r="V11593" i="1"/>
  <c r="V11592" i="1"/>
  <c r="V11588" i="1"/>
  <c r="V11587" i="1"/>
  <c r="V11586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17" i="1"/>
  <c r="V11413" i="1"/>
  <c r="V11405" i="1"/>
  <c r="V11400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0" i="1"/>
  <c r="V11359" i="1"/>
  <c r="V11358" i="1"/>
  <c r="V11357" i="1"/>
  <c r="V11356" i="1"/>
  <c r="V11332" i="1"/>
  <c r="V11330" i="1"/>
  <c r="V11329" i="1"/>
  <c r="V11327" i="1"/>
  <c r="V11326" i="1"/>
  <c r="V11325" i="1"/>
  <c r="V11323" i="1"/>
  <c r="V11319" i="1"/>
  <c r="V11318" i="1"/>
  <c r="V11317" i="1"/>
  <c r="V11313" i="1"/>
  <c r="V11312" i="1"/>
  <c r="V11311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39" i="1"/>
  <c r="V11238" i="1"/>
  <c r="V11237" i="1"/>
  <c r="V11236" i="1"/>
  <c r="V11235" i="1"/>
  <c r="V11234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6" i="1"/>
  <c r="V10755" i="1"/>
  <c r="V10754" i="1"/>
  <c r="V10753" i="1"/>
  <c r="V10752" i="1"/>
  <c r="V10751" i="1"/>
  <c r="V10750" i="1"/>
  <c r="V10730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89" i="1"/>
  <c r="V10588" i="1"/>
  <c r="V10587" i="1"/>
  <c r="V10586" i="1"/>
  <c r="V10585" i="1"/>
  <c r="V10584" i="1"/>
  <c r="V10583" i="1"/>
  <c r="V10578" i="1"/>
  <c r="V10577" i="1"/>
  <c r="V10576" i="1"/>
  <c r="V10572" i="1"/>
  <c r="V10571" i="1"/>
  <c r="V10570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00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8" i="1"/>
  <c r="V10357" i="1"/>
  <c r="V10356" i="1"/>
  <c r="V10355" i="1"/>
  <c r="V10354" i="1"/>
  <c r="V10328" i="1"/>
  <c r="V10327" i="1"/>
  <c r="V10326" i="1"/>
  <c r="V10324" i="1"/>
  <c r="V10323" i="1"/>
  <c r="V10319" i="1"/>
  <c r="V10318" i="1"/>
  <c r="V10317" i="1"/>
  <c r="V10313" i="1"/>
  <c r="V10312" i="1"/>
  <c r="V10311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6" i="1"/>
  <c r="V9805" i="1"/>
  <c r="V9804" i="1"/>
  <c r="V9803" i="1"/>
  <c r="V9802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2" i="1"/>
  <c r="V9539" i="1"/>
  <c r="V9538" i="1"/>
  <c r="V9537" i="1"/>
  <c r="V9535" i="1"/>
  <c r="V9534" i="1"/>
  <c r="V9533" i="1"/>
  <c r="V9532" i="1"/>
  <c r="V9527" i="1"/>
  <c r="V9526" i="1"/>
  <c r="V9525" i="1"/>
  <c r="V9521" i="1"/>
  <c r="V9520" i="1"/>
  <c r="V951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3" i="1"/>
  <c r="V9318" i="1"/>
  <c r="V9313" i="1"/>
  <c r="V9308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7" i="1"/>
  <c r="V9266" i="1"/>
  <c r="V9265" i="1"/>
  <c r="V9264" i="1"/>
  <c r="V9263" i="1"/>
  <c r="V9262" i="1"/>
  <c r="V9236" i="1"/>
  <c r="V9235" i="1"/>
  <c r="V9234" i="1"/>
  <c r="V9232" i="1"/>
  <c r="V9231" i="1"/>
  <c r="V9230" i="1"/>
  <c r="V9228" i="1"/>
  <c r="V9227" i="1"/>
  <c r="V9223" i="1"/>
  <c r="V9222" i="1"/>
  <c r="V9221" i="1"/>
  <c r="V9217" i="1"/>
  <c r="V9216" i="1"/>
  <c r="V9215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2" i="1"/>
  <c r="V9151" i="1"/>
  <c r="V9150" i="1"/>
  <c r="V9149" i="1"/>
  <c r="V9148" i="1"/>
  <c r="V9147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28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3" i="1"/>
  <c r="V8562" i="1"/>
  <c r="V8561" i="1"/>
  <c r="V8560" i="1"/>
  <c r="V8559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4" i="1"/>
  <c r="V8403" i="1"/>
  <c r="V8402" i="1"/>
  <c r="V8401" i="1"/>
  <c r="V8400" i="1"/>
  <c r="V8399" i="1"/>
  <c r="V8398" i="1"/>
  <c r="V8394" i="1"/>
  <c r="V8393" i="1"/>
  <c r="V8392" i="1"/>
  <c r="V8388" i="1"/>
  <c r="V8387" i="1"/>
  <c r="V8386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88" i="1"/>
  <c r="V8185" i="1"/>
  <c r="V8181" i="1"/>
  <c r="V8176" i="1"/>
  <c r="V8171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1" i="1"/>
  <c r="V8130" i="1"/>
  <c r="V8129" i="1"/>
  <c r="V8128" i="1"/>
  <c r="V8127" i="1"/>
  <c r="V8098" i="1"/>
  <c r="V8097" i="1"/>
  <c r="V8095" i="1"/>
  <c r="V8094" i="1"/>
  <c r="V8092" i="1"/>
  <c r="V8091" i="1"/>
  <c r="V8087" i="1"/>
  <c r="V8086" i="1"/>
  <c r="V8085" i="1"/>
  <c r="V8081" i="1"/>
  <c r="V8080" i="1"/>
  <c r="V8079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09" i="1"/>
  <c r="V8008" i="1"/>
  <c r="V8007" i="1"/>
  <c r="V8006" i="1"/>
  <c r="V8005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0" i="1"/>
  <c r="V7889" i="1"/>
  <c r="V7888" i="1"/>
  <c r="V7887" i="1"/>
  <c r="V7886" i="1"/>
  <c r="V7885" i="1"/>
  <c r="V7884" i="1"/>
  <c r="V7883" i="1"/>
  <c r="V7882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1" i="1"/>
  <c r="V7320" i="1"/>
  <c r="V7319" i="1"/>
  <c r="V7318" i="1"/>
  <c r="V7317" i="1"/>
  <c r="V7316" i="1"/>
  <c r="V7315" i="1"/>
  <c r="V7314" i="1"/>
  <c r="V7309" i="1"/>
  <c r="V7308" i="1"/>
  <c r="V7307" i="1"/>
  <c r="V7303" i="1"/>
  <c r="V7302" i="1"/>
  <c r="V7301" i="1"/>
  <c r="V7185" i="1"/>
  <c r="V7184" i="1"/>
  <c r="V7182" i="1"/>
  <c r="V7178" i="1"/>
  <c r="V7177" i="1"/>
  <c r="V7176" i="1"/>
  <c r="V7172" i="1"/>
  <c r="V7171" i="1"/>
  <c r="V7170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2" i="1"/>
  <c r="V7101" i="1"/>
  <c r="V7100" i="1"/>
  <c r="V7099" i="1"/>
  <c r="V7098" i="1"/>
  <c r="V7097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7" i="1"/>
  <c r="V6836" i="1"/>
  <c r="V6835" i="1"/>
  <c r="V6834" i="1"/>
  <c r="V6830" i="1"/>
  <c r="V6829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58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8" i="1"/>
  <c r="V6287" i="1"/>
  <c r="V6286" i="1"/>
  <c r="V6285" i="1"/>
  <c r="V6284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7" i="1"/>
  <c r="V6126" i="1"/>
  <c r="V6123" i="1"/>
  <c r="V6122" i="1"/>
  <c r="V6121" i="1"/>
  <c r="V6120" i="1"/>
  <c r="V6119" i="1"/>
  <c r="V6118" i="1"/>
  <c r="V6117" i="1"/>
  <c r="V6112" i="1"/>
  <c r="V6111" i="1"/>
  <c r="V6110" i="1"/>
  <c r="V6106" i="1"/>
  <c r="V6105" i="1"/>
  <c r="V6104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2" i="1"/>
  <c r="V5913" i="1"/>
  <c r="V5908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5" i="1"/>
  <c r="V5864" i="1"/>
  <c r="V5863" i="1"/>
  <c r="V5862" i="1"/>
  <c r="V5861" i="1"/>
  <c r="V5834" i="1"/>
  <c r="V5832" i="1"/>
  <c r="V5831" i="1"/>
  <c r="V5830" i="1"/>
  <c r="V5828" i="1"/>
  <c r="V5826" i="1"/>
  <c r="V5822" i="1"/>
  <c r="V5821" i="1"/>
  <c r="V5820" i="1"/>
  <c r="V5816" i="1"/>
  <c r="V5815" i="1"/>
  <c r="V5814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49" i="1"/>
  <c r="V5748" i="1"/>
  <c r="V5747" i="1"/>
  <c r="V5746" i="1"/>
  <c r="V5745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5" i="1"/>
  <c r="V5114" i="1"/>
  <c r="V5113" i="1"/>
  <c r="V5112" i="1"/>
  <c r="V5111" i="1"/>
  <c r="V5110" i="1"/>
  <c r="V5105" i="1"/>
  <c r="V5104" i="1"/>
  <c r="V5103" i="1"/>
  <c r="V5099" i="1"/>
  <c r="V5098" i="1"/>
  <c r="V5097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2" i="1"/>
  <c r="V4918" i="1"/>
  <c r="V4914" i="1"/>
  <c r="V4911" i="1"/>
  <c r="V4907" i="1"/>
  <c r="V4902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3" i="1"/>
  <c r="V4862" i="1"/>
  <c r="V4861" i="1"/>
  <c r="V4860" i="1"/>
  <c r="V4859" i="1"/>
  <c r="V4836" i="1"/>
  <c r="V4834" i="1"/>
  <c r="V4832" i="1"/>
  <c r="V4828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0" i="1"/>
  <c r="V4779" i="1"/>
  <c r="V4778" i="1"/>
  <c r="V4777" i="1"/>
  <c r="V4776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29" i="1"/>
  <c r="V4328" i="1"/>
  <c r="V4327" i="1"/>
  <c r="V4326" i="1"/>
  <c r="V4322" i="1"/>
  <c r="V4321" i="1"/>
  <c r="V4320" i="1"/>
  <c r="V4316" i="1"/>
  <c r="V4315" i="1"/>
  <c r="V431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1" i="1"/>
  <c r="V4180" i="1"/>
  <c r="V4179" i="1"/>
  <c r="V4178" i="1"/>
  <c r="V4177" i="1"/>
  <c r="V4159" i="1"/>
  <c r="V4157" i="1"/>
  <c r="V4155" i="1"/>
  <c r="V4153" i="1"/>
  <c r="V4152" i="1"/>
  <c r="V4148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7" i="1"/>
  <c r="V4106" i="1"/>
  <c r="V4105" i="1"/>
  <c r="V4104" i="1"/>
  <c r="V4103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2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3" i="1"/>
  <c r="V3521" i="1"/>
  <c r="V3513" i="1"/>
  <c r="V3512" i="1"/>
  <c r="V3511" i="1"/>
  <c r="V3510" i="1"/>
  <c r="V3509" i="1"/>
  <c r="V3508" i="1"/>
  <c r="V3507" i="1"/>
  <c r="V3506" i="1"/>
  <c r="V3505" i="1"/>
  <c r="V3504" i="1"/>
  <c r="V3503" i="1"/>
  <c r="V3501" i="1"/>
  <c r="V3500" i="1"/>
  <c r="V3499" i="1"/>
  <c r="V3498" i="1"/>
  <c r="V3497" i="1"/>
  <c r="V3483" i="1"/>
  <c r="V3482" i="1"/>
  <c r="V3480" i="1"/>
  <c r="V3479" i="1"/>
  <c r="V3478" i="1"/>
  <c r="V3474" i="1"/>
  <c r="V3473" i="1"/>
  <c r="V3472" i="1"/>
  <c r="V3469" i="1"/>
  <c r="V3468" i="1"/>
  <c r="V3467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4" i="1"/>
  <c r="V3433" i="1"/>
  <c r="V3432" i="1"/>
  <c r="V3431" i="1"/>
  <c r="V3430" i="1"/>
  <c r="V3429" i="1"/>
  <c r="V3427" i="1"/>
  <c r="V3426" i="1"/>
  <c r="V3425" i="1"/>
  <c r="V3424" i="1"/>
  <c r="V3423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6" i="1"/>
  <c r="V2995" i="1"/>
  <c r="V2994" i="1"/>
  <c r="V2993" i="1"/>
  <c r="V2992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55" i="1"/>
  <c r="V2948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4" i="1"/>
  <c r="V2743" i="1"/>
  <c r="V2742" i="1"/>
  <c r="V2741" i="1"/>
  <c r="V2740" i="1"/>
  <c r="V2739" i="1"/>
  <c r="V2736" i="1"/>
  <c r="V2735" i="1"/>
  <c r="V2734" i="1"/>
  <c r="V2731" i="1"/>
  <c r="V2730" i="1"/>
  <c r="V2729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0" i="1"/>
  <c r="V2546" i="1"/>
  <c r="V2542" i="1"/>
  <c r="V2538" i="1"/>
  <c r="V2533" i="1"/>
  <c r="V2525" i="1"/>
  <c r="V2524" i="1"/>
  <c r="V2523" i="1"/>
  <c r="V2522" i="1"/>
  <c r="V2521" i="1"/>
  <c r="V2520" i="1"/>
  <c r="V2518" i="1"/>
  <c r="V2517" i="1"/>
  <c r="V2500" i="1"/>
  <c r="V2499" i="1"/>
  <c r="V2497" i="1"/>
  <c r="V2496" i="1"/>
  <c r="V2494" i="1"/>
  <c r="V2493" i="1"/>
  <c r="V2489" i="1"/>
  <c r="V2488" i="1"/>
  <c r="V2487" i="1"/>
  <c r="V2483" i="1"/>
  <c r="V2482" i="1"/>
  <c r="V2481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6" i="1"/>
  <c r="V2415" i="1"/>
  <c r="V2414" i="1"/>
  <c r="V2413" i="1"/>
  <c r="V2412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8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71" i="1"/>
  <c r="V1864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3" i="1"/>
  <c r="V1622" i="1"/>
  <c r="V1621" i="1"/>
  <c r="V1620" i="1"/>
  <c r="V1619" i="1"/>
  <c r="V1618" i="1"/>
  <c r="V1617" i="1"/>
  <c r="V1616" i="1"/>
  <c r="V1611" i="1"/>
  <c r="V1610" i="1"/>
  <c r="V1609" i="1"/>
  <c r="V1605" i="1"/>
  <c r="V1604" i="1"/>
  <c r="V1603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05" i="1"/>
  <c r="V1402" i="1"/>
  <c r="V1398" i="1"/>
  <c r="V1393" i="1"/>
  <c r="V1388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6" i="1"/>
  <c r="V1345" i="1"/>
  <c r="V1344" i="1"/>
  <c r="V1343" i="1"/>
  <c r="V1342" i="1"/>
  <c r="V1315" i="1"/>
  <c r="V1314" i="1"/>
  <c r="V1312" i="1"/>
  <c r="V1311" i="1"/>
  <c r="V1310" i="1"/>
  <c r="V1308" i="1"/>
  <c r="V1307" i="1"/>
  <c r="V1306" i="1"/>
  <c r="V1304" i="1"/>
  <c r="V1303" i="1"/>
  <c r="V1302" i="1"/>
  <c r="V1298" i="1"/>
  <c r="V1297" i="1"/>
  <c r="V1296" i="1"/>
  <c r="V1292" i="1"/>
  <c r="V1291" i="1"/>
  <c r="V1290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8" i="1"/>
  <c r="V1217" i="1"/>
  <c r="V1216" i="1"/>
  <c r="V1215" i="1"/>
  <c r="V1214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7" i="1"/>
  <c r="V726" i="1"/>
  <c r="V725" i="1"/>
  <c r="V724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76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7" i="1"/>
  <c r="V464" i="1"/>
  <c r="V463" i="1"/>
  <c r="V462" i="1"/>
  <c r="V461" i="1"/>
  <c r="V460" i="1"/>
  <c r="V459" i="1"/>
  <c r="V458" i="1"/>
  <c r="V457" i="1"/>
  <c r="V453" i="1"/>
  <c r="V452" i="1"/>
  <c r="V451" i="1"/>
  <c r="V447" i="1"/>
  <c r="V446" i="1"/>
  <c r="V445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5" i="1"/>
  <c r="V277" i="1"/>
  <c r="V272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4" i="1"/>
  <c r="V233" i="1"/>
  <c r="V232" i="1"/>
  <c r="V231" i="1"/>
  <c r="V230" i="1"/>
  <c r="V206" i="1"/>
  <c r="V205" i="1"/>
  <c r="V204" i="1"/>
  <c r="V202" i="1"/>
  <c r="V201" i="1"/>
  <c r="V200" i="1"/>
  <c r="V198" i="1"/>
  <c r="V196" i="1"/>
  <c r="V195" i="1"/>
  <c r="V194" i="1"/>
  <c r="V190" i="1"/>
  <c r="V189" i="1"/>
  <c r="V188" i="1"/>
  <c r="V184" i="1"/>
  <c r="V183" i="1"/>
  <c r="V182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3" i="1"/>
  <c r="V112" i="1"/>
  <c r="V111" i="1"/>
  <c r="V110" i="1"/>
  <c r="V109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<sst xmlns="http://schemas.openxmlformats.org/spreadsheetml/2006/main" count="54151" uniqueCount="98">
  <si>
    <t>region</t>
  </si>
  <si>
    <t>resource</t>
  </si>
  <si>
    <t>lasttouchdate</t>
  </si>
  <si>
    <t>hourbucket</t>
  </si>
  <si>
    <t>date</t>
  </si>
  <si>
    <t>hour</t>
  </si>
  <si>
    <t>totalprocessedqty</t>
  </si>
  <si>
    <t>totalpickedlines</t>
  </si>
  <si>
    <t>totalopenlines</t>
  </si>
  <si>
    <t>totalcutlines</t>
  </si>
  <si>
    <t>lasttouch</t>
  </si>
  <si>
    <t>timediffseconds</t>
  </si>
  <si>
    <t>target_qty_rateperhour</t>
  </si>
  <si>
    <t>target_line_rateperhour</t>
  </si>
  <si>
    <t>temperature</t>
  </si>
  <si>
    <t>humidity</t>
  </si>
  <si>
    <t>estimatedpickdistancemeters</t>
  </si>
  <si>
    <t>estimatedstepstaken</t>
  </si>
  <si>
    <t>estimateditemweightkg</t>
  </si>
  <si>
    <t>totalweightprocessedkg</t>
  </si>
  <si>
    <t>Zone</t>
  </si>
  <si>
    <t>Room_Temp</t>
  </si>
  <si>
    <t>bcrosby</t>
  </si>
  <si>
    <t>2/3/2025</t>
  </si>
  <si>
    <t>Ambient</t>
  </si>
  <si>
    <t>2/4/2025</t>
  </si>
  <si>
    <t>2/5/2025</t>
  </si>
  <si>
    <t>2/6/2025</t>
  </si>
  <si>
    <t>2/7/2025</t>
  </si>
  <si>
    <t>Cooler</t>
  </si>
  <si>
    <t>2/8/2025</t>
  </si>
  <si>
    <t>2/9/2025</t>
  </si>
  <si>
    <t>2/10/2025</t>
  </si>
  <si>
    <t>2/11/2025</t>
  </si>
  <si>
    <t>2/12/2025</t>
  </si>
  <si>
    <t>2/13/2025</t>
  </si>
  <si>
    <t>2/14/2025</t>
  </si>
  <si>
    <t>2/15/2025</t>
  </si>
  <si>
    <t>2/16/2025</t>
  </si>
  <si>
    <t>2/18/2025</t>
  </si>
  <si>
    <t>2/19/2025</t>
  </si>
  <si>
    <t>2/20/2025</t>
  </si>
  <si>
    <t>Cold</t>
  </si>
  <si>
    <t>2/21/2025</t>
  </si>
  <si>
    <t>2/22/2025</t>
  </si>
  <si>
    <t>2/23/2025</t>
  </si>
  <si>
    <t>2/24/2025</t>
  </si>
  <si>
    <t>2/25/2025</t>
  </si>
  <si>
    <t>2/26/2025</t>
  </si>
  <si>
    <t>2/27/2025</t>
  </si>
  <si>
    <t>2/28/2025</t>
  </si>
  <si>
    <t>3/1/2025</t>
  </si>
  <si>
    <t>3/2/2025</t>
  </si>
  <si>
    <t>3/3/2025</t>
  </si>
  <si>
    <t>3/4/2025</t>
  </si>
  <si>
    <t>3/5/2025</t>
  </si>
  <si>
    <t>3/6/2025</t>
  </si>
  <si>
    <t>3/7/2025</t>
  </si>
  <si>
    <t>3/8/2025</t>
  </si>
  <si>
    <t>3/9/2025</t>
  </si>
  <si>
    <t>3/10/2025</t>
  </si>
  <si>
    <t>3/11/2025</t>
  </si>
  <si>
    <t>3/12/2025</t>
  </si>
  <si>
    <t>3/13/2025</t>
  </si>
  <si>
    <t>3/14/2025</t>
  </si>
  <si>
    <t>3/15/2025</t>
  </si>
  <si>
    <t>3/16/2025</t>
  </si>
  <si>
    <t>3/17/2025</t>
  </si>
  <si>
    <t>3/18/2025</t>
  </si>
  <si>
    <t>3/19/2025</t>
  </si>
  <si>
    <t>bjohnson</t>
  </si>
  <si>
    <t>2/17/2025</t>
  </si>
  <si>
    <t>crackley</t>
  </si>
  <si>
    <t>csnyder</t>
  </si>
  <si>
    <t>dback</t>
  </si>
  <si>
    <t>dfreeman</t>
  </si>
  <si>
    <t>djaques</t>
  </si>
  <si>
    <t>gracie dement</t>
  </si>
  <si>
    <t>hturner</t>
  </si>
  <si>
    <t>jclouse</t>
  </si>
  <si>
    <t>jgast</t>
  </si>
  <si>
    <t>jjackson</t>
  </si>
  <si>
    <t>jwaddell</t>
  </si>
  <si>
    <t>kjamison</t>
  </si>
  <si>
    <t>mbrooks</t>
  </si>
  <si>
    <t>mvincent</t>
  </si>
  <si>
    <t>mwyman</t>
  </si>
  <si>
    <t>nbyrd</t>
  </si>
  <si>
    <t>pcollins</t>
  </si>
  <si>
    <t>sgramling</t>
  </si>
  <si>
    <t>shampton</t>
  </si>
  <si>
    <t>slaws</t>
  </si>
  <si>
    <t>smince</t>
  </si>
  <si>
    <t>smurray</t>
  </si>
  <si>
    <t>staylor</t>
  </si>
  <si>
    <t>thall</t>
  </si>
  <si>
    <t>tjones</t>
  </si>
  <si>
    <t>zphillips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</si>
</sst>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/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044"/>
  <sheetViews>
    <sheetView tabSelected="1" workbookViewId="0">
      <selection activeCell="I1" sqref="I1"/>
    </sheetView>
  </sheetViews>
  <sheetFormatPr defaultRowHeight="15"/>
  <cols>
    <col min="1" max="1" width="6.5703125" bestFit="1" customWidth="1"/>
    <col min="2" max="2" width="13.5703125" bestFit="1" customWidth="1"/>
    <col min="3" max="4" width="19" bestFit="1" customWidth="1"/>
    <col min="5" max="5" width="10.140625" bestFit="1" customWidth="1"/>
    <col min="6" max="6" width="5" bestFit="1" customWidth="1"/>
    <col min="7" max="7" width="17" bestFit="1" customWidth="1"/>
    <col min="8" max="8" width="15" bestFit="1" customWidth="1"/>
    <col min="9" max="9" width="13.7109375" bestFit="1" customWidth="1"/>
    <col min="10" max="10" width="12" bestFit="1" customWidth="1"/>
    <col min="11" max="11" width="19" bestFit="1" customWidth="1"/>
    <col min="12" max="12" width="15.140625" bestFit="1" customWidth="1"/>
    <col min="13" max="13" width="22.140625" bestFit="1" customWidth="1"/>
    <col min="14" max="14" width="22.5703125" bestFit="1" customWidth="1"/>
    <col min="15" max="15" width="12.140625" bestFit="1" customWidth="1"/>
    <col min="16" max="16" width="8.85546875" bestFit="1" customWidth="1"/>
    <col min="17" max="17" width="27.140625" bestFit="1" customWidth="1"/>
    <col min="18" max="18" width="19.5703125" bestFit="1" customWidth="1"/>
    <col min="19" max="20" width="22.140625" bestFit="1" customWidth="1"/>
    <col min="21" max="21" width="8.5703125" bestFit="1" customWidth="1"/>
    <col min="22" max="22" width="11.85546875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3" t="s">
        <v>21</v>
      </c>
    </row>
    <row r="2" spans="1:22">
      <c r="A2">
        <v>1</v>
      </c>
      <c r="B2" t="s">
        <v>22</v>
      </c>
      <c r="C2" s="2">
        <v>45691</v>
      </c>
      <c r="D2" s="2">
        <v>45691.666666666657</v>
      </c>
      <c r="E2" t="s">
        <v>23</v>
      </c>
      <c r="F2">
        <v>16</v>
      </c>
      <c r="G2">
        <v>66</v>
      </c>
      <c r="H2">
        <v>15</v>
      </c>
      <c r="I2">
        <v>0</v>
      </c>
      <c r="J2">
        <v>0</v>
      </c>
      <c r="K2" s="2">
        <v>45691.701956018522</v>
      </c>
      <c r="L2">
        <v>1461</v>
      </c>
      <c r="M2">
        <v>350</v>
      </c>
      <c r="N2">
        <v>200</v>
      </c>
      <c r="O2">
        <v>17.2</v>
      </c>
      <c r="P2">
        <v>91</v>
      </c>
      <c r="Q2">
        <v>11.804885073675999</v>
      </c>
      <c r="R2">
        <v>247.90258654719591</v>
      </c>
      <c r="S2">
        <v>0.3073385716903041</v>
      </c>
      <c r="T2">
        <v>20.284345731560069</v>
      </c>
      <c r="U2" t="s">
        <v>24</v>
      </c>
      <c r="V2">
        <f>O2</f>
        <v>17.2</v>
      </c>
    </row>
    <row r="3" spans="1:22">
      <c r="A3">
        <v>1</v>
      </c>
      <c r="B3" t="s">
        <v>22</v>
      </c>
      <c r="C3" s="2">
        <v>45691</v>
      </c>
      <c r="D3" s="2">
        <v>45691.708333333343</v>
      </c>
      <c r="E3" t="s">
        <v>23</v>
      </c>
      <c r="F3">
        <v>17</v>
      </c>
      <c r="G3">
        <v>59</v>
      </c>
      <c r="H3">
        <v>33</v>
      </c>
      <c r="I3">
        <v>0</v>
      </c>
      <c r="J3">
        <v>0</v>
      </c>
      <c r="K3" s="2">
        <v>45691.744629629633</v>
      </c>
      <c r="L3">
        <v>3037</v>
      </c>
      <c r="M3">
        <v>350</v>
      </c>
      <c r="N3">
        <v>200</v>
      </c>
      <c r="O3">
        <v>16.399999999999999</v>
      </c>
      <c r="P3">
        <v>94</v>
      </c>
      <c r="Q3">
        <v>13.97079706947266</v>
      </c>
      <c r="R3">
        <v>645.45082460963681</v>
      </c>
      <c r="S3">
        <v>0.34391497171634883</v>
      </c>
      <c r="T3">
        <v>20.290983331264581</v>
      </c>
      <c r="U3" t="s">
        <v>24</v>
      </c>
      <c r="V3">
        <f t="shared" ref="V3:V66" si="0">O3</f>
        <v>16.399999999999999</v>
      </c>
    </row>
    <row r="4" spans="1:22">
      <c r="A4">
        <v>1</v>
      </c>
      <c r="B4" t="s">
        <v>22</v>
      </c>
      <c r="C4" s="2">
        <v>45691</v>
      </c>
      <c r="D4" s="2">
        <v>45691.75</v>
      </c>
      <c r="E4" t="s">
        <v>23</v>
      </c>
      <c r="F4">
        <v>18</v>
      </c>
      <c r="G4">
        <v>71</v>
      </c>
      <c r="H4">
        <v>40</v>
      </c>
      <c r="I4">
        <v>0</v>
      </c>
      <c r="J4">
        <v>0</v>
      </c>
      <c r="K4" s="2">
        <v>45691.788865740738</v>
      </c>
      <c r="L4">
        <v>2930</v>
      </c>
      <c r="M4">
        <v>350</v>
      </c>
      <c r="N4">
        <v>200</v>
      </c>
      <c r="O4">
        <v>15.3</v>
      </c>
      <c r="P4">
        <v>96</v>
      </c>
      <c r="Q4">
        <v>13.87458050466466</v>
      </c>
      <c r="R4">
        <v>776.97650826122094</v>
      </c>
      <c r="S4">
        <v>0.26093786749892672</v>
      </c>
      <c r="T4">
        <v>18.526588592423789</v>
      </c>
      <c r="U4" t="s">
        <v>24</v>
      </c>
      <c r="V4">
        <f t="shared" si="0"/>
        <v>15.3</v>
      </c>
    </row>
    <row r="5" spans="1:22">
      <c r="A5">
        <v>1</v>
      </c>
      <c r="B5" t="s">
        <v>22</v>
      </c>
      <c r="C5" s="2">
        <v>45691</v>
      </c>
      <c r="D5" s="2">
        <v>45691.791666666657</v>
      </c>
      <c r="E5" t="s">
        <v>23</v>
      </c>
      <c r="F5">
        <v>19</v>
      </c>
      <c r="G5">
        <v>43</v>
      </c>
      <c r="H5">
        <v>28</v>
      </c>
      <c r="I5">
        <v>0</v>
      </c>
      <c r="J5">
        <v>0</v>
      </c>
      <c r="K5" s="2">
        <v>45691.832256944443</v>
      </c>
      <c r="L5">
        <v>2958</v>
      </c>
      <c r="M5">
        <v>350</v>
      </c>
      <c r="N5">
        <v>200</v>
      </c>
      <c r="O5">
        <v>14.4</v>
      </c>
      <c r="P5">
        <v>97</v>
      </c>
      <c r="Q5">
        <v>12.153317935775901</v>
      </c>
      <c r="R5">
        <v>476.41006308241509</v>
      </c>
      <c r="S5">
        <v>0.48509511910164799</v>
      </c>
      <c r="T5">
        <v>20.859090121370858</v>
      </c>
      <c r="U5" t="s">
        <v>24</v>
      </c>
      <c r="V5">
        <f t="shared" si="0"/>
        <v>14.4</v>
      </c>
    </row>
    <row r="6" spans="1:22">
      <c r="A6">
        <v>1</v>
      </c>
      <c r="B6" t="s">
        <v>22</v>
      </c>
      <c r="C6" s="2">
        <v>45691</v>
      </c>
      <c r="D6" s="2">
        <v>45691.833333333343</v>
      </c>
      <c r="E6" t="s">
        <v>23</v>
      </c>
      <c r="F6">
        <v>20</v>
      </c>
      <c r="G6">
        <v>77</v>
      </c>
      <c r="H6">
        <v>46</v>
      </c>
      <c r="I6">
        <v>0</v>
      </c>
      <c r="J6">
        <v>0</v>
      </c>
      <c r="K6" s="2">
        <v>45691.873611111107</v>
      </c>
      <c r="L6">
        <v>3477</v>
      </c>
      <c r="M6">
        <v>350</v>
      </c>
      <c r="N6">
        <v>200</v>
      </c>
      <c r="O6">
        <v>14.1</v>
      </c>
      <c r="P6">
        <v>98</v>
      </c>
      <c r="Q6">
        <v>12.93851000705715</v>
      </c>
      <c r="R6">
        <v>833.24004445448065</v>
      </c>
      <c r="S6">
        <v>0.243442235616016</v>
      </c>
      <c r="T6">
        <v>18.745052142433231</v>
      </c>
      <c r="U6" t="s">
        <v>24</v>
      </c>
      <c r="V6">
        <f t="shared" si="0"/>
        <v>14.1</v>
      </c>
    </row>
    <row r="7" spans="1:22">
      <c r="A7">
        <v>1</v>
      </c>
      <c r="B7" t="s">
        <v>22</v>
      </c>
      <c r="C7" s="2">
        <v>45691</v>
      </c>
      <c r="D7" s="2">
        <v>45691.875</v>
      </c>
      <c r="E7" t="s">
        <v>23</v>
      </c>
      <c r="F7">
        <v>21</v>
      </c>
      <c r="G7">
        <v>44</v>
      </c>
      <c r="H7">
        <v>31</v>
      </c>
      <c r="I7">
        <v>0</v>
      </c>
      <c r="J7">
        <v>0</v>
      </c>
      <c r="K7" s="2">
        <v>45691.899375000001</v>
      </c>
      <c r="L7">
        <v>1626</v>
      </c>
      <c r="M7">
        <v>350</v>
      </c>
      <c r="N7">
        <v>200</v>
      </c>
      <c r="O7">
        <v>14</v>
      </c>
      <c r="P7">
        <v>98</v>
      </c>
      <c r="Q7">
        <v>12.144343662295769</v>
      </c>
      <c r="R7">
        <v>527.06451494363648</v>
      </c>
      <c r="S7">
        <v>0.29525601925493639</v>
      </c>
      <c r="T7">
        <v>12.991264847217201</v>
      </c>
      <c r="U7" t="s">
        <v>24</v>
      </c>
      <c r="V7">
        <f t="shared" si="0"/>
        <v>14</v>
      </c>
    </row>
    <row r="8" spans="1:22">
      <c r="A8">
        <v>2</v>
      </c>
      <c r="B8" t="s">
        <v>22</v>
      </c>
      <c r="C8" s="2">
        <v>45691</v>
      </c>
      <c r="D8" s="2">
        <v>45691.666666666657</v>
      </c>
      <c r="E8" t="s">
        <v>23</v>
      </c>
      <c r="F8">
        <v>16</v>
      </c>
      <c r="G8">
        <v>10</v>
      </c>
      <c r="H8">
        <v>7</v>
      </c>
      <c r="I8">
        <v>0</v>
      </c>
      <c r="J8">
        <v>0</v>
      </c>
      <c r="K8" s="2">
        <v>45691.70789351852</v>
      </c>
      <c r="L8">
        <v>1338</v>
      </c>
      <c r="M8">
        <v>350</v>
      </c>
      <c r="N8">
        <v>200</v>
      </c>
      <c r="O8">
        <v>17.2</v>
      </c>
      <c r="P8">
        <v>91</v>
      </c>
      <c r="Q8">
        <v>17.06040668365414</v>
      </c>
      <c r="R8">
        <v>167.1919854998105</v>
      </c>
      <c r="S8">
        <v>0.39630489460710239</v>
      </c>
      <c r="T8">
        <v>3.9630489460710239</v>
      </c>
      <c r="U8" t="s">
        <v>24</v>
      </c>
      <c r="V8">
        <f t="shared" si="0"/>
        <v>17.2</v>
      </c>
    </row>
    <row r="9" spans="1:22">
      <c r="A9">
        <v>2</v>
      </c>
      <c r="B9" t="s">
        <v>22</v>
      </c>
      <c r="C9" s="2">
        <v>45691</v>
      </c>
      <c r="D9" s="2">
        <v>45691.708333333343</v>
      </c>
      <c r="E9" t="s">
        <v>23</v>
      </c>
      <c r="F9">
        <v>17</v>
      </c>
      <c r="G9">
        <v>37</v>
      </c>
      <c r="H9">
        <v>27</v>
      </c>
      <c r="I9">
        <v>0</v>
      </c>
      <c r="J9">
        <v>0</v>
      </c>
      <c r="K9" s="2">
        <v>45691.749027777783</v>
      </c>
      <c r="L9">
        <v>3416</v>
      </c>
      <c r="M9">
        <v>350</v>
      </c>
      <c r="N9">
        <v>200</v>
      </c>
      <c r="O9">
        <v>16.399999999999999</v>
      </c>
      <c r="P9">
        <v>94</v>
      </c>
      <c r="Q9">
        <v>23.366359229931689</v>
      </c>
      <c r="R9">
        <v>883.24837889141781</v>
      </c>
      <c r="S9">
        <v>0.28105781571698413</v>
      </c>
      <c r="T9">
        <v>10.39913918152841</v>
      </c>
      <c r="U9" t="s">
        <v>24</v>
      </c>
      <c r="V9">
        <f t="shared" si="0"/>
        <v>16.399999999999999</v>
      </c>
    </row>
    <row r="10" spans="1:22">
      <c r="A10">
        <v>2</v>
      </c>
      <c r="B10" t="s">
        <v>22</v>
      </c>
      <c r="C10" s="2">
        <v>45691</v>
      </c>
      <c r="D10" s="2">
        <v>45691.75</v>
      </c>
      <c r="E10" t="s">
        <v>23</v>
      </c>
      <c r="F10">
        <v>18</v>
      </c>
      <c r="G10">
        <v>89</v>
      </c>
      <c r="H10">
        <v>44</v>
      </c>
      <c r="I10">
        <v>0</v>
      </c>
      <c r="J10">
        <v>0</v>
      </c>
      <c r="K10" s="2">
        <v>45691.791608796288</v>
      </c>
      <c r="L10">
        <v>3218</v>
      </c>
      <c r="M10">
        <v>350</v>
      </c>
      <c r="N10">
        <v>200</v>
      </c>
      <c r="O10">
        <v>15.3</v>
      </c>
      <c r="P10">
        <v>96</v>
      </c>
      <c r="Q10">
        <v>21.483058365188899</v>
      </c>
      <c r="R10">
        <v>1323.356395295636</v>
      </c>
      <c r="S10">
        <v>0.37238864843531622</v>
      </c>
      <c r="T10">
        <v>33.142589710743138</v>
      </c>
      <c r="U10" t="s">
        <v>24</v>
      </c>
      <c r="V10">
        <f t="shared" si="0"/>
        <v>15.3</v>
      </c>
    </row>
    <row r="11" spans="1:22">
      <c r="A11">
        <v>2</v>
      </c>
      <c r="B11" t="s">
        <v>22</v>
      </c>
      <c r="C11" s="2">
        <v>45691</v>
      </c>
      <c r="D11" s="2">
        <v>45691.791666666657</v>
      </c>
      <c r="E11" t="s">
        <v>23</v>
      </c>
      <c r="F11">
        <v>19</v>
      </c>
      <c r="G11">
        <v>43</v>
      </c>
      <c r="H11">
        <v>20</v>
      </c>
      <c r="I11">
        <v>0</v>
      </c>
      <c r="J11">
        <v>0</v>
      </c>
      <c r="K11" s="2">
        <v>45691.830439814818</v>
      </c>
      <c r="L11">
        <v>2822</v>
      </c>
      <c r="M11">
        <v>350</v>
      </c>
      <c r="N11">
        <v>200</v>
      </c>
      <c r="O11">
        <v>14.4</v>
      </c>
      <c r="P11">
        <v>97</v>
      </c>
      <c r="Q11">
        <v>20.212512042656009</v>
      </c>
      <c r="R11">
        <v>565.9503371943681</v>
      </c>
      <c r="S11">
        <v>0.43738567082559271</v>
      </c>
      <c r="T11">
        <v>18.807583845500481</v>
      </c>
      <c r="U11" t="s">
        <v>24</v>
      </c>
      <c r="V11">
        <f t="shared" si="0"/>
        <v>14.4</v>
      </c>
    </row>
    <row r="12" spans="1:22">
      <c r="A12">
        <v>2</v>
      </c>
      <c r="B12" t="s">
        <v>22</v>
      </c>
      <c r="C12" s="2">
        <v>45691</v>
      </c>
      <c r="D12" s="2">
        <v>45691.833333333343</v>
      </c>
      <c r="E12" t="s">
        <v>23</v>
      </c>
      <c r="F12">
        <v>20</v>
      </c>
      <c r="G12">
        <v>27</v>
      </c>
      <c r="H12">
        <v>19</v>
      </c>
      <c r="I12">
        <v>0</v>
      </c>
      <c r="J12">
        <v>0</v>
      </c>
      <c r="K12" s="2">
        <v>45691.869710648149</v>
      </c>
      <c r="L12">
        <v>2557</v>
      </c>
      <c r="M12">
        <v>350</v>
      </c>
      <c r="N12">
        <v>200</v>
      </c>
      <c r="O12">
        <v>14.1</v>
      </c>
      <c r="P12">
        <v>98</v>
      </c>
      <c r="Q12">
        <v>20.074298671045572</v>
      </c>
      <c r="R12">
        <v>533.97634464981218</v>
      </c>
      <c r="S12">
        <v>0.39560925065935931</v>
      </c>
      <c r="T12">
        <v>10.6814497678027</v>
      </c>
      <c r="U12" t="s">
        <v>24</v>
      </c>
      <c r="V12">
        <f t="shared" si="0"/>
        <v>14.1</v>
      </c>
    </row>
    <row r="13" spans="1:22">
      <c r="A13">
        <v>2</v>
      </c>
      <c r="B13" t="s">
        <v>22</v>
      </c>
      <c r="C13" s="2">
        <v>45691</v>
      </c>
      <c r="D13" s="2">
        <v>45691.875</v>
      </c>
      <c r="E13" t="s">
        <v>23</v>
      </c>
      <c r="F13">
        <v>21</v>
      </c>
      <c r="G13">
        <v>84</v>
      </c>
      <c r="H13">
        <v>39</v>
      </c>
      <c r="I13">
        <v>0</v>
      </c>
      <c r="J13">
        <v>0</v>
      </c>
      <c r="K13" s="2">
        <v>45691.909618055557</v>
      </c>
      <c r="L13">
        <v>2906</v>
      </c>
      <c r="M13">
        <v>350</v>
      </c>
      <c r="N13">
        <v>200</v>
      </c>
      <c r="O13">
        <v>14</v>
      </c>
      <c r="P13">
        <v>98</v>
      </c>
      <c r="Q13">
        <v>23.945377290629011</v>
      </c>
      <c r="R13">
        <v>1307.417600068344</v>
      </c>
      <c r="S13">
        <v>0.56145965100650486</v>
      </c>
      <c r="T13">
        <v>47.162610684546408</v>
      </c>
      <c r="U13" t="s">
        <v>24</v>
      </c>
      <c r="V13">
        <f t="shared" si="0"/>
        <v>14</v>
      </c>
    </row>
    <row r="14" spans="1:22">
      <c r="A14">
        <v>3</v>
      </c>
      <c r="B14" t="s">
        <v>22</v>
      </c>
      <c r="C14" s="2">
        <v>45691</v>
      </c>
      <c r="D14" s="2">
        <v>45691.666666666657</v>
      </c>
      <c r="E14" t="s">
        <v>23</v>
      </c>
      <c r="F14">
        <v>16</v>
      </c>
      <c r="G14">
        <v>5</v>
      </c>
      <c r="H14">
        <v>3</v>
      </c>
      <c r="I14">
        <v>0</v>
      </c>
      <c r="J14">
        <v>0</v>
      </c>
      <c r="K14" s="2">
        <v>45691.694699074083</v>
      </c>
      <c r="L14">
        <v>16</v>
      </c>
      <c r="M14">
        <v>350</v>
      </c>
      <c r="N14">
        <v>200</v>
      </c>
      <c r="O14">
        <v>17.2</v>
      </c>
      <c r="P14">
        <v>91</v>
      </c>
      <c r="Q14">
        <v>26.650395760855371</v>
      </c>
      <c r="R14">
        <v>111.93166219559259</v>
      </c>
      <c r="S14">
        <v>1.1318167034739861</v>
      </c>
      <c r="T14">
        <v>5.6590835173699281</v>
      </c>
      <c r="U14" t="s">
        <v>24</v>
      </c>
      <c r="V14">
        <f t="shared" si="0"/>
        <v>17.2</v>
      </c>
    </row>
    <row r="15" spans="1:22">
      <c r="A15">
        <v>3</v>
      </c>
      <c r="B15" t="s">
        <v>22</v>
      </c>
      <c r="C15" s="2">
        <v>45691</v>
      </c>
      <c r="D15" s="2">
        <v>45691.75</v>
      </c>
      <c r="E15" t="s">
        <v>23</v>
      </c>
      <c r="F15">
        <v>18</v>
      </c>
      <c r="G15">
        <v>4</v>
      </c>
      <c r="H15">
        <v>4</v>
      </c>
      <c r="I15">
        <v>0</v>
      </c>
      <c r="J15">
        <v>0</v>
      </c>
      <c r="K15" s="2">
        <v>45691.773969907408</v>
      </c>
      <c r="L15">
        <v>843</v>
      </c>
      <c r="M15">
        <v>350</v>
      </c>
      <c r="N15">
        <v>200</v>
      </c>
      <c r="O15">
        <v>15.3</v>
      </c>
      <c r="P15">
        <v>96</v>
      </c>
      <c r="Q15">
        <v>35.954445973103638</v>
      </c>
      <c r="R15">
        <v>201.3448974493804</v>
      </c>
      <c r="S15">
        <v>0.83443184705936524</v>
      </c>
      <c r="T15">
        <v>3.337727388237461</v>
      </c>
      <c r="U15" t="s">
        <v>24</v>
      </c>
      <c r="V15">
        <f t="shared" si="0"/>
        <v>15.3</v>
      </c>
    </row>
    <row r="16" spans="1:22">
      <c r="A16">
        <v>3</v>
      </c>
      <c r="B16" t="s">
        <v>22</v>
      </c>
      <c r="C16" s="2">
        <v>45691</v>
      </c>
      <c r="D16" s="2">
        <v>45691.791666666657</v>
      </c>
      <c r="E16" t="s">
        <v>23</v>
      </c>
      <c r="F16">
        <v>19</v>
      </c>
      <c r="G16">
        <v>4</v>
      </c>
      <c r="H16">
        <v>3</v>
      </c>
      <c r="I16">
        <v>0</v>
      </c>
      <c r="J16">
        <v>0</v>
      </c>
      <c r="K16" s="2">
        <v>45691.797037037039</v>
      </c>
      <c r="L16">
        <v>452</v>
      </c>
      <c r="M16">
        <v>350</v>
      </c>
      <c r="N16">
        <v>200</v>
      </c>
      <c r="O16">
        <v>14.4</v>
      </c>
      <c r="P16">
        <v>97</v>
      </c>
      <c r="Q16">
        <v>30.55529621333973</v>
      </c>
      <c r="R16">
        <v>128.3322440960269</v>
      </c>
      <c r="S16">
        <v>0.98813222193242201</v>
      </c>
      <c r="T16">
        <v>3.952528887729688</v>
      </c>
      <c r="U16" t="s">
        <v>24</v>
      </c>
      <c r="V16">
        <f t="shared" si="0"/>
        <v>14.4</v>
      </c>
    </row>
    <row r="17" spans="1:22">
      <c r="A17">
        <v>4</v>
      </c>
      <c r="B17" t="s">
        <v>22</v>
      </c>
      <c r="C17" s="2">
        <v>45691</v>
      </c>
      <c r="D17" s="2">
        <v>45691.666666666657</v>
      </c>
      <c r="E17" t="s">
        <v>23</v>
      </c>
      <c r="F17">
        <v>16</v>
      </c>
      <c r="G17">
        <v>1</v>
      </c>
      <c r="H17">
        <v>1</v>
      </c>
      <c r="I17">
        <v>0</v>
      </c>
      <c r="J17">
        <v>0</v>
      </c>
      <c r="K17" s="2">
        <v>45691.688819444447</v>
      </c>
      <c r="L17">
        <v>0</v>
      </c>
      <c r="M17">
        <v>350</v>
      </c>
      <c r="N17">
        <v>200</v>
      </c>
      <c r="O17">
        <v>17.2</v>
      </c>
      <c r="P17">
        <v>91</v>
      </c>
      <c r="Q17">
        <v>40.394079926093553</v>
      </c>
      <c r="R17">
        <v>56.551711896530968</v>
      </c>
      <c r="S17">
        <v>1.363376712219768</v>
      </c>
      <c r="T17">
        <v>1.363376712219768</v>
      </c>
      <c r="U17" t="s">
        <v>24</v>
      </c>
      <c r="V17">
        <f t="shared" si="0"/>
        <v>17.2</v>
      </c>
    </row>
    <row r="18" spans="1:22">
      <c r="A18">
        <v>4</v>
      </c>
      <c r="B18" t="s">
        <v>22</v>
      </c>
      <c r="C18" s="2">
        <v>45691</v>
      </c>
      <c r="D18" s="2">
        <v>45691.708333333343</v>
      </c>
      <c r="E18" t="s">
        <v>23</v>
      </c>
      <c r="F18">
        <v>17</v>
      </c>
      <c r="G18">
        <v>4</v>
      </c>
      <c r="H18">
        <v>3</v>
      </c>
      <c r="I18">
        <v>0</v>
      </c>
      <c r="J18">
        <v>0</v>
      </c>
      <c r="K18" s="2">
        <v>45691.738321759258</v>
      </c>
      <c r="L18">
        <v>25</v>
      </c>
      <c r="M18">
        <v>350</v>
      </c>
      <c r="N18">
        <v>200</v>
      </c>
      <c r="O18">
        <v>16.399999999999999</v>
      </c>
      <c r="P18">
        <v>94</v>
      </c>
      <c r="Q18">
        <v>38.606887789042233</v>
      </c>
      <c r="R18">
        <v>162.1489287139774</v>
      </c>
      <c r="S18">
        <v>1.4807333663597151</v>
      </c>
      <c r="T18">
        <v>5.9229334654388603</v>
      </c>
      <c r="U18" t="s">
        <v>24</v>
      </c>
      <c r="V18">
        <f t="shared" si="0"/>
        <v>16.399999999999999</v>
      </c>
    </row>
    <row r="19" spans="1:22">
      <c r="A19">
        <v>4</v>
      </c>
      <c r="B19" t="s">
        <v>22</v>
      </c>
      <c r="C19" s="2">
        <v>45691</v>
      </c>
      <c r="D19" s="2">
        <v>45691.75</v>
      </c>
      <c r="E19" t="s">
        <v>23</v>
      </c>
      <c r="F19">
        <v>18</v>
      </c>
      <c r="G19">
        <v>2</v>
      </c>
      <c r="H19">
        <v>2</v>
      </c>
      <c r="I19">
        <v>0</v>
      </c>
      <c r="J19">
        <v>0</v>
      </c>
      <c r="K19" s="2">
        <v>45691.755266203712</v>
      </c>
      <c r="L19">
        <v>183</v>
      </c>
      <c r="M19">
        <v>350</v>
      </c>
      <c r="N19">
        <v>200</v>
      </c>
      <c r="O19">
        <v>15.3</v>
      </c>
      <c r="P19">
        <v>96</v>
      </c>
      <c r="Q19">
        <v>36.242631138977337</v>
      </c>
      <c r="R19">
        <v>101.4793671891366</v>
      </c>
      <c r="S19">
        <v>1.643927631503892</v>
      </c>
      <c r="T19">
        <v>3.287855263007784</v>
      </c>
      <c r="U19" t="s">
        <v>24</v>
      </c>
      <c r="V19">
        <f t="shared" si="0"/>
        <v>15.3</v>
      </c>
    </row>
    <row r="20" spans="1:22">
      <c r="A20">
        <v>4</v>
      </c>
      <c r="B20" t="s">
        <v>22</v>
      </c>
      <c r="C20" s="2">
        <v>45691</v>
      </c>
      <c r="D20" s="2">
        <v>45691.791666666657</v>
      </c>
      <c r="E20" t="s">
        <v>23</v>
      </c>
      <c r="F20">
        <v>19</v>
      </c>
      <c r="G20">
        <v>9</v>
      </c>
      <c r="H20">
        <v>5</v>
      </c>
      <c r="I20">
        <v>0</v>
      </c>
      <c r="J20">
        <v>0</v>
      </c>
      <c r="K20" s="2">
        <v>45691.81858796296</v>
      </c>
      <c r="L20">
        <v>2073</v>
      </c>
      <c r="M20">
        <v>350</v>
      </c>
      <c r="N20">
        <v>200</v>
      </c>
      <c r="O20">
        <v>14.4</v>
      </c>
      <c r="P20">
        <v>97</v>
      </c>
      <c r="Q20">
        <v>37.852032472178372</v>
      </c>
      <c r="R20">
        <v>264.96422730524853</v>
      </c>
      <c r="S20">
        <v>0.92818922702119044</v>
      </c>
      <c r="T20">
        <v>8.3537030431907144</v>
      </c>
      <c r="U20" t="s">
        <v>24</v>
      </c>
      <c r="V20">
        <f t="shared" si="0"/>
        <v>14.4</v>
      </c>
    </row>
    <row r="21" spans="1:22">
      <c r="A21">
        <v>5</v>
      </c>
      <c r="B21" t="s">
        <v>22</v>
      </c>
      <c r="C21" s="2">
        <v>45691</v>
      </c>
      <c r="D21" s="2">
        <v>45691.666666666657</v>
      </c>
      <c r="E21" t="s">
        <v>23</v>
      </c>
      <c r="F21">
        <v>16</v>
      </c>
      <c r="G21">
        <v>29</v>
      </c>
      <c r="H21">
        <v>11</v>
      </c>
      <c r="I21">
        <v>0</v>
      </c>
      <c r="J21">
        <v>0</v>
      </c>
      <c r="K21" s="2">
        <v>45691.700567129628</v>
      </c>
      <c r="L21">
        <v>476</v>
      </c>
      <c r="M21">
        <v>350</v>
      </c>
      <c r="N21">
        <v>200</v>
      </c>
      <c r="O21">
        <v>17.2</v>
      </c>
      <c r="P21">
        <v>91</v>
      </c>
      <c r="Q21">
        <v>43.697048967416563</v>
      </c>
      <c r="R21">
        <v>672.9345540982149</v>
      </c>
      <c r="S21">
        <v>0.56445332011919658</v>
      </c>
      <c r="T21">
        <v>16.369146283456701</v>
      </c>
      <c r="U21" t="s">
        <v>24</v>
      </c>
      <c r="V21">
        <f t="shared" si="0"/>
        <v>17.2</v>
      </c>
    </row>
    <row r="22" spans="1:22">
      <c r="A22">
        <v>5</v>
      </c>
      <c r="B22" t="s">
        <v>22</v>
      </c>
      <c r="C22" s="2">
        <v>45691</v>
      </c>
      <c r="D22" s="2">
        <v>45691.75</v>
      </c>
      <c r="E22" t="s">
        <v>23</v>
      </c>
      <c r="F22">
        <v>18</v>
      </c>
      <c r="G22">
        <v>14</v>
      </c>
      <c r="H22">
        <v>7</v>
      </c>
      <c r="I22">
        <v>0</v>
      </c>
      <c r="J22">
        <v>0</v>
      </c>
      <c r="K22" s="2">
        <v>45691.782210648147</v>
      </c>
      <c r="L22">
        <v>2187</v>
      </c>
      <c r="M22">
        <v>350</v>
      </c>
      <c r="N22">
        <v>200</v>
      </c>
      <c r="O22">
        <v>15.3</v>
      </c>
      <c r="P22">
        <v>96</v>
      </c>
      <c r="Q22">
        <v>40.86842811286639</v>
      </c>
      <c r="R22">
        <v>400.51059550609062</v>
      </c>
      <c r="S22">
        <v>0.9577404868566195</v>
      </c>
      <c r="T22">
        <v>13.40836681599267</v>
      </c>
      <c r="U22" t="s">
        <v>24</v>
      </c>
      <c r="V22">
        <f t="shared" si="0"/>
        <v>15.3</v>
      </c>
    </row>
    <row r="23" spans="1:22">
      <c r="A23">
        <v>5</v>
      </c>
      <c r="B23" t="s">
        <v>22</v>
      </c>
      <c r="C23" s="2">
        <v>45691</v>
      </c>
      <c r="D23" s="2">
        <v>45691.791666666657</v>
      </c>
      <c r="E23" t="s">
        <v>23</v>
      </c>
      <c r="F23">
        <v>19</v>
      </c>
      <c r="G23">
        <v>31</v>
      </c>
      <c r="H23">
        <v>14</v>
      </c>
      <c r="I23">
        <v>0</v>
      </c>
      <c r="J23">
        <v>0</v>
      </c>
      <c r="K23" s="2">
        <v>45691.821979166663</v>
      </c>
      <c r="L23">
        <v>1955</v>
      </c>
      <c r="M23">
        <v>350</v>
      </c>
      <c r="N23">
        <v>200</v>
      </c>
      <c r="O23">
        <v>14.4</v>
      </c>
      <c r="P23">
        <v>97</v>
      </c>
      <c r="Q23">
        <v>43.468548403387658</v>
      </c>
      <c r="R23">
        <v>851.98354870639821</v>
      </c>
      <c r="S23">
        <v>0.72258578458916034</v>
      </c>
      <c r="T23">
        <v>22.400159322263971</v>
      </c>
      <c r="U23" t="s">
        <v>24</v>
      </c>
      <c r="V23">
        <f t="shared" si="0"/>
        <v>14.4</v>
      </c>
    </row>
    <row r="24" spans="1:22">
      <c r="A24">
        <v>6</v>
      </c>
      <c r="B24" t="s">
        <v>22</v>
      </c>
      <c r="C24" s="2">
        <v>45691</v>
      </c>
      <c r="D24" s="2">
        <v>45691.666666666657</v>
      </c>
      <c r="E24" t="s">
        <v>23</v>
      </c>
      <c r="F24">
        <v>16</v>
      </c>
      <c r="G24">
        <v>9</v>
      </c>
      <c r="H24">
        <v>4</v>
      </c>
      <c r="I24">
        <v>0</v>
      </c>
      <c r="J24">
        <v>0</v>
      </c>
      <c r="K24" s="2">
        <v>45691.706597222219</v>
      </c>
      <c r="L24">
        <v>954</v>
      </c>
      <c r="M24">
        <v>350</v>
      </c>
      <c r="N24">
        <v>200</v>
      </c>
      <c r="O24">
        <v>17.2</v>
      </c>
      <c r="P24">
        <v>91</v>
      </c>
      <c r="Q24">
        <v>50.96957194718199</v>
      </c>
      <c r="R24">
        <v>285.42960290421911</v>
      </c>
      <c r="S24">
        <v>5.3666945720145183</v>
      </c>
      <c r="T24">
        <v>48.300251148130663</v>
      </c>
      <c r="U24" t="s">
        <v>24</v>
      </c>
      <c r="V24">
        <f t="shared" si="0"/>
        <v>17.2</v>
      </c>
    </row>
    <row r="25" spans="1:22">
      <c r="A25">
        <v>6</v>
      </c>
      <c r="B25" t="s">
        <v>22</v>
      </c>
      <c r="C25" s="2">
        <v>45691</v>
      </c>
      <c r="D25" s="2">
        <v>45691.708333333343</v>
      </c>
      <c r="E25" t="s">
        <v>23</v>
      </c>
      <c r="F25">
        <v>17</v>
      </c>
      <c r="G25">
        <v>11</v>
      </c>
      <c r="H25">
        <v>4</v>
      </c>
      <c r="I25">
        <v>0</v>
      </c>
      <c r="J25">
        <v>0</v>
      </c>
      <c r="K25" s="2">
        <v>45691.711273148147</v>
      </c>
      <c r="L25">
        <v>231</v>
      </c>
      <c r="M25">
        <v>350</v>
      </c>
      <c r="N25">
        <v>200</v>
      </c>
      <c r="O25">
        <v>16.399999999999999</v>
      </c>
      <c r="P25">
        <v>94</v>
      </c>
      <c r="Q25">
        <v>54.228103144762578</v>
      </c>
      <c r="R25">
        <v>303.67737761067042</v>
      </c>
      <c r="S25">
        <v>4.1346065633622633</v>
      </c>
      <c r="T25">
        <v>45.480672196984898</v>
      </c>
      <c r="U25" t="s">
        <v>24</v>
      </c>
      <c r="V25">
        <f t="shared" si="0"/>
        <v>16.399999999999999</v>
      </c>
    </row>
    <row r="26" spans="1:22">
      <c r="A26">
        <v>6</v>
      </c>
      <c r="B26" t="s">
        <v>22</v>
      </c>
      <c r="C26" s="2">
        <v>45691</v>
      </c>
      <c r="D26" s="2">
        <v>45691.75</v>
      </c>
      <c r="E26" t="s">
        <v>23</v>
      </c>
      <c r="F26">
        <v>18</v>
      </c>
      <c r="G26">
        <v>1</v>
      </c>
      <c r="H26">
        <v>1</v>
      </c>
      <c r="I26">
        <v>0</v>
      </c>
      <c r="J26">
        <v>0</v>
      </c>
      <c r="K26" s="2">
        <v>45691.781377314823</v>
      </c>
      <c r="L26">
        <v>0</v>
      </c>
      <c r="M26">
        <v>350</v>
      </c>
      <c r="N26">
        <v>200</v>
      </c>
      <c r="O26">
        <v>15.3</v>
      </c>
      <c r="P26">
        <v>96</v>
      </c>
      <c r="Q26">
        <v>50.9706156718795</v>
      </c>
      <c r="R26">
        <v>71.3588619406313</v>
      </c>
      <c r="S26">
        <v>7.7239402509298074</v>
      </c>
      <c r="T26">
        <v>7.7239402509298074</v>
      </c>
      <c r="U26" t="s">
        <v>24</v>
      </c>
      <c r="V26">
        <f t="shared" si="0"/>
        <v>15.3</v>
      </c>
    </row>
    <row r="27" spans="1:22">
      <c r="A27">
        <v>6</v>
      </c>
      <c r="B27" t="s">
        <v>22</v>
      </c>
      <c r="C27" s="2">
        <v>45691</v>
      </c>
      <c r="D27" s="2">
        <v>45691.791666666657</v>
      </c>
      <c r="E27" t="s">
        <v>23</v>
      </c>
      <c r="F27">
        <v>19</v>
      </c>
      <c r="G27">
        <v>12</v>
      </c>
      <c r="H27">
        <v>11</v>
      </c>
      <c r="I27">
        <v>0</v>
      </c>
      <c r="J27">
        <v>0</v>
      </c>
      <c r="K27" s="2">
        <v>45691.832673611112</v>
      </c>
      <c r="L27">
        <v>509</v>
      </c>
      <c r="M27">
        <v>350</v>
      </c>
      <c r="N27">
        <v>200</v>
      </c>
      <c r="O27">
        <v>14.4</v>
      </c>
      <c r="P27">
        <v>97</v>
      </c>
      <c r="Q27">
        <v>47.530032420657342</v>
      </c>
      <c r="R27">
        <v>731.96249927812289</v>
      </c>
      <c r="S27">
        <v>7.7023020386411094</v>
      </c>
      <c r="T27">
        <v>92.42762446369332</v>
      </c>
      <c r="U27" t="s">
        <v>24</v>
      </c>
      <c r="V27">
        <f t="shared" si="0"/>
        <v>14.4</v>
      </c>
    </row>
    <row r="28" spans="1:22">
      <c r="A28">
        <v>6</v>
      </c>
      <c r="B28" t="s">
        <v>22</v>
      </c>
      <c r="C28" s="2">
        <v>45691</v>
      </c>
      <c r="D28" s="2">
        <v>45691.833333333343</v>
      </c>
      <c r="E28" t="s">
        <v>23</v>
      </c>
      <c r="F28">
        <v>20</v>
      </c>
      <c r="G28">
        <v>17</v>
      </c>
      <c r="H28">
        <v>14</v>
      </c>
      <c r="I28">
        <v>0</v>
      </c>
      <c r="J28">
        <v>0</v>
      </c>
      <c r="K28" s="2">
        <v>45691.85664351852</v>
      </c>
      <c r="L28">
        <v>1985</v>
      </c>
      <c r="M28">
        <v>350</v>
      </c>
      <c r="N28">
        <v>200</v>
      </c>
      <c r="O28">
        <v>14.1</v>
      </c>
      <c r="P28">
        <v>98</v>
      </c>
      <c r="Q28">
        <v>52.607764780297487</v>
      </c>
      <c r="R28">
        <v>1031.1121896938309</v>
      </c>
      <c r="S28">
        <v>3.8368727842409971</v>
      </c>
      <c r="T28">
        <v>65.226837332096949</v>
      </c>
      <c r="U28" t="s">
        <v>24</v>
      </c>
      <c r="V28">
        <f t="shared" si="0"/>
        <v>14.1</v>
      </c>
    </row>
    <row r="29" spans="1:22">
      <c r="A29">
        <v>1</v>
      </c>
      <c r="B29" t="s">
        <v>22</v>
      </c>
      <c r="C29" s="2">
        <v>45692</v>
      </c>
      <c r="D29" s="2">
        <v>45692.666666666657</v>
      </c>
      <c r="E29" t="s">
        <v>25</v>
      </c>
      <c r="F29">
        <v>16</v>
      </c>
      <c r="G29">
        <v>110</v>
      </c>
      <c r="H29">
        <v>45</v>
      </c>
      <c r="I29">
        <v>0</v>
      </c>
      <c r="J29">
        <v>0</v>
      </c>
      <c r="K29" s="2">
        <v>45692.707511574074</v>
      </c>
      <c r="L29">
        <v>3189</v>
      </c>
      <c r="M29">
        <v>350</v>
      </c>
      <c r="N29">
        <v>200</v>
      </c>
      <c r="O29">
        <v>11</v>
      </c>
      <c r="P29">
        <v>95</v>
      </c>
      <c r="Q29">
        <v>11.600537648949929</v>
      </c>
      <c r="R29">
        <v>730.83387188384563</v>
      </c>
      <c r="S29">
        <v>0.31313257469336181</v>
      </c>
      <c r="T29">
        <v>34.444583216269798</v>
      </c>
      <c r="U29" t="s">
        <v>24</v>
      </c>
      <c r="V29">
        <f t="shared" si="0"/>
        <v>11</v>
      </c>
    </row>
    <row r="30" spans="1:22">
      <c r="A30">
        <v>1</v>
      </c>
      <c r="B30" t="s">
        <v>22</v>
      </c>
      <c r="C30" s="2">
        <v>45692</v>
      </c>
      <c r="D30" s="2">
        <v>45692.708333333343</v>
      </c>
      <c r="E30" t="s">
        <v>25</v>
      </c>
      <c r="F30">
        <v>17</v>
      </c>
      <c r="G30">
        <v>89</v>
      </c>
      <c r="H30">
        <v>61</v>
      </c>
      <c r="I30">
        <v>0</v>
      </c>
      <c r="J30">
        <v>0</v>
      </c>
      <c r="K30" s="2">
        <v>45692.742824074077</v>
      </c>
      <c r="L30">
        <v>2803</v>
      </c>
      <c r="M30">
        <v>350</v>
      </c>
      <c r="N30">
        <v>200</v>
      </c>
      <c r="O30">
        <v>10.8</v>
      </c>
      <c r="P30">
        <v>96</v>
      </c>
      <c r="Q30">
        <v>12.65094512639833</v>
      </c>
      <c r="R30">
        <v>1080.390713794417</v>
      </c>
      <c r="S30">
        <v>0.20480641695492591</v>
      </c>
      <c r="T30">
        <v>18.227771108988399</v>
      </c>
      <c r="U30" t="s">
        <v>24</v>
      </c>
      <c r="V30">
        <f t="shared" si="0"/>
        <v>10.8</v>
      </c>
    </row>
    <row r="31" spans="1:22">
      <c r="A31">
        <v>1</v>
      </c>
      <c r="B31" t="s">
        <v>22</v>
      </c>
      <c r="C31" s="2">
        <v>45692</v>
      </c>
      <c r="D31" s="2">
        <v>45692.75</v>
      </c>
      <c r="E31" t="s">
        <v>25</v>
      </c>
      <c r="F31">
        <v>18</v>
      </c>
      <c r="G31">
        <v>81</v>
      </c>
      <c r="H31">
        <v>47</v>
      </c>
      <c r="I31">
        <v>0</v>
      </c>
      <c r="J31">
        <v>0</v>
      </c>
      <c r="K31" s="2">
        <v>45692.789814814823</v>
      </c>
      <c r="L31">
        <v>2828</v>
      </c>
      <c r="M31">
        <v>350</v>
      </c>
      <c r="N31">
        <v>200</v>
      </c>
      <c r="O31">
        <v>10.6</v>
      </c>
      <c r="P31">
        <v>96</v>
      </c>
      <c r="Q31">
        <v>11.43725386214378</v>
      </c>
      <c r="R31">
        <v>752.57130412906065</v>
      </c>
      <c r="S31">
        <v>0.32213147171198592</v>
      </c>
      <c r="T31">
        <v>26.09264920867086</v>
      </c>
      <c r="U31" t="s">
        <v>24</v>
      </c>
      <c r="V31">
        <f t="shared" si="0"/>
        <v>10.6</v>
      </c>
    </row>
    <row r="32" spans="1:22">
      <c r="A32">
        <v>1</v>
      </c>
      <c r="B32" t="s">
        <v>22</v>
      </c>
      <c r="C32" s="2">
        <v>45692</v>
      </c>
      <c r="D32" s="2">
        <v>45692.791666666657</v>
      </c>
      <c r="E32" t="s">
        <v>25</v>
      </c>
      <c r="F32">
        <v>19</v>
      </c>
      <c r="G32">
        <v>82</v>
      </c>
      <c r="H32">
        <v>37</v>
      </c>
      <c r="I32">
        <v>0</v>
      </c>
      <c r="J32">
        <v>0</v>
      </c>
      <c r="K32" s="2">
        <v>45692.829432870371</v>
      </c>
      <c r="L32">
        <v>3142</v>
      </c>
      <c r="M32">
        <v>350</v>
      </c>
      <c r="N32">
        <v>200</v>
      </c>
      <c r="O32">
        <v>8.9</v>
      </c>
      <c r="P32">
        <v>97</v>
      </c>
      <c r="Q32">
        <v>10.57698562583583</v>
      </c>
      <c r="R32">
        <v>547.88785541829577</v>
      </c>
      <c r="S32">
        <v>0.22891933372391449</v>
      </c>
      <c r="T32">
        <v>18.771385365360981</v>
      </c>
      <c r="U32" t="s">
        <v>24</v>
      </c>
      <c r="V32">
        <f t="shared" si="0"/>
        <v>8.9</v>
      </c>
    </row>
    <row r="33" spans="1:22">
      <c r="A33">
        <v>1</v>
      </c>
      <c r="B33" t="s">
        <v>22</v>
      </c>
      <c r="C33" s="2">
        <v>45692</v>
      </c>
      <c r="D33" s="2">
        <v>45692.833333333343</v>
      </c>
      <c r="E33" t="s">
        <v>25</v>
      </c>
      <c r="F33">
        <v>20</v>
      </c>
      <c r="G33">
        <v>109</v>
      </c>
      <c r="H33">
        <v>65</v>
      </c>
      <c r="I33">
        <v>0</v>
      </c>
      <c r="J33">
        <v>0</v>
      </c>
      <c r="K33" s="2">
        <v>45692.872581018521</v>
      </c>
      <c r="L33">
        <v>2796</v>
      </c>
      <c r="M33">
        <v>350</v>
      </c>
      <c r="N33">
        <v>200</v>
      </c>
      <c r="O33">
        <v>8.6999999999999993</v>
      </c>
      <c r="P33">
        <v>97</v>
      </c>
      <c r="Q33">
        <v>12.690342256719619</v>
      </c>
      <c r="R33">
        <v>1154.8211453614861</v>
      </c>
      <c r="S33">
        <v>0.429712212234028</v>
      </c>
      <c r="T33">
        <v>46.838631133509047</v>
      </c>
      <c r="U33" t="s">
        <v>24</v>
      </c>
      <c r="V33">
        <f t="shared" si="0"/>
        <v>8.6999999999999993</v>
      </c>
    </row>
    <row r="34" spans="1:22">
      <c r="A34">
        <v>1</v>
      </c>
      <c r="B34" t="s">
        <v>22</v>
      </c>
      <c r="C34" s="2">
        <v>45692</v>
      </c>
      <c r="D34" s="2">
        <v>45692.875</v>
      </c>
      <c r="E34" t="s">
        <v>25</v>
      </c>
      <c r="F34">
        <v>21</v>
      </c>
      <c r="G34">
        <v>123</v>
      </c>
      <c r="H34">
        <v>67</v>
      </c>
      <c r="I34">
        <v>0</v>
      </c>
      <c r="J34">
        <v>0</v>
      </c>
      <c r="K34" s="2">
        <v>45692.915219907409</v>
      </c>
      <c r="L34">
        <v>3425</v>
      </c>
      <c r="M34">
        <v>350</v>
      </c>
      <c r="N34">
        <v>200</v>
      </c>
      <c r="O34">
        <v>8.6</v>
      </c>
      <c r="P34">
        <v>98</v>
      </c>
      <c r="Q34">
        <v>13.75601210961443</v>
      </c>
      <c r="R34">
        <v>1290.313935881833</v>
      </c>
      <c r="S34">
        <v>0.23405235490742479</v>
      </c>
      <c r="T34">
        <v>28.788439653613249</v>
      </c>
      <c r="U34" t="s">
        <v>24</v>
      </c>
      <c r="V34">
        <f t="shared" si="0"/>
        <v>8.6</v>
      </c>
    </row>
    <row r="35" spans="1:22">
      <c r="A35">
        <v>1</v>
      </c>
      <c r="B35" t="s">
        <v>22</v>
      </c>
      <c r="C35" s="2">
        <v>45692</v>
      </c>
      <c r="D35" s="2">
        <v>45692.916666666657</v>
      </c>
      <c r="E35" t="s">
        <v>25</v>
      </c>
      <c r="F35">
        <v>22</v>
      </c>
      <c r="G35">
        <v>30</v>
      </c>
      <c r="H35">
        <v>2</v>
      </c>
      <c r="I35">
        <v>0</v>
      </c>
      <c r="J35">
        <v>0</v>
      </c>
      <c r="K35" s="2">
        <v>45692.92114583333</v>
      </c>
      <c r="L35">
        <v>238</v>
      </c>
      <c r="M35">
        <v>350</v>
      </c>
      <c r="N35">
        <v>200</v>
      </c>
      <c r="O35">
        <v>9.1999999999999993</v>
      </c>
      <c r="P35">
        <v>98</v>
      </c>
      <c r="Q35">
        <v>12.31600780508969</v>
      </c>
      <c r="R35">
        <v>34.484821854251138</v>
      </c>
      <c r="S35">
        <v>0.38277986151537108</v>
      </c>
      <c r="T35">
        <v>11.48339584546113</v>
      </c>
      <c r="U35" t="s">
        <v>24</v>
      </c>
      <c r="V35">
        <f t="shared" si="0"/>
        <v>9.1999999999999993</v>
      </c>
    </row>
    <row r="36" spans="1:22">
      <c r="A36">
        <v>11</v>
      </c>
      <c r="B36" t="s">
        <v>22</v>
      </c>
      <c r="C36" s="2">
        <v>45692</v>
      </c>
      <c r="D36" s="2">
        <v>45692.833333333343</v>
      </c>
      <c r="E36" t="s">
        <v>25</v>
      </c>
      <c r="F36">
        <v>20</v>
      </c>
      <c r="G36">
        <v>4</v>
      </c>
      <c r="H36">
        <v>2</v>
      </c>
      <c r="I36">
        <v>0</v>
      </c>
      <c r="J36">
        <v>0</v>
      </c>
      <c r="K36" s="2">
        <v>45692.854988425926</v>
      </c>
      <c r="L36">
        <v>37</v>
      </c>
      <c r="M36">
        <v>350</v>
      </c>
      <c r="N36">
        <v>200</v>
      </c>
      <c r="O36">
        <v>8.6999999999999993</v>
      </c>
      <c r="P36">
        <v>97</v>
      </c>
      <c r="Q36">
        <v>14.08032768468971</v>
      </c>
      <c r="R36">
        <v>39.424917517131178</v>
      </c>
      <c r="S36">
        <v>0.31772674961126363</v>
      </c>
      <c r="T36">
        <v>1.2709069984450541</v>
      </c>
      <c r="U36" t="s">
        <v>24</v>
      </c>
      <c r="V36">
        <f t="shared" si="0"/>
        <v>8.6999999999999993</v>
      </c>
    </row>
    <row r="37" spans="1:22">
      <c r="A37">
        <v>2</v>
      </c>
      <c r="B37" t="s">
        <v>22</v>
      </c>
      <c r="C37" s="2">
        <v>45692</v>
      </c>
      <c r="D37" s="2">
        <v>45692.666666666657</v>
      </c>
      <c r="E37" t="s">
        <v>25</v>
      </c>
      <c r="F37">
        <v>16</v>
      </c>
      <c r="G37">
        <v>33</v>
      </c>
      <c r="H37">
        <v>14</v>
      </c>
      <c r="I37">
        <v>0</v>
      </c>
      <c r="J37">
        <v>0</v>
      </c>
      <c r="K37" s="2">
        <v>45692.705509259264</v>
      </c>
      <c r="L37">
        <v>3233</v>
      </c>
      <c r="M37">
        <v>350</v>
      </c>
      <c r="N37">
        <v>200</v>
      </c>
      <c r="O37">
        <v>11</v>
      </c>
      <c r="P37">
        <v>95</v>
      </c>
      <c r="Q37">
        <v>21.366934879167729</v>
      </c>
      <c r="R37">
        <v>418.7919236316875</v>
      </c>
      <c r="S37">
        <v>0.76305139508922593</v>
      </c>
      <c r="T37">
        <v>25.18069603794445</v>
      </c>
      <c r="U37" t="s">
        <v>24</v>
      </c>
      <c r="V37">
        <f t="shared" si="0"/>
        <v>11</v>
      </c>
    </row>
    <row r="38" spans="1:22">
      <c r="A38">
        <v>2</v>
      </c>
      <c r="B38" t="s">
        <v>22</v>
      </c>
      <c r="C38" s="2">
        <v>45692</v>
      </c>
      <c r="D38" s="2">
        <v>45692.708333333343</v>
      </c>
      <c r="E38" t="s">
        <v>25</v>
      </c>
      <c r="F38">
        <v>17</v>
      </c>
      <c r="G38">
        <v>40</v>
      </c>
      <c r="H38">
        <v>21</v>
      </c>
      <c r="I38">
        <v>0</v>
      </c>
      <c r="J38">
        <v>0</v>
      </c>
      <c r="K38" s="2">
        <v>45692.74318287037</v>
      </c>
      <c r="L38">
        <v>2923</v>
      </c>
      <c r="M38">
        <v>350</v>
      </c>
      <c r="N38">
        <v>200</v>
      </c>
      <c r="O38">
        <v>10.8</v>
      </c>
      <c r="P38">
        <v>96</v>
      </c>
      <c r="Q38">
        <v>21.838984465982239</v>
      </c>
      <c r="R38">
        <v>642.06614329987781</v>
      </c>
      <c r="S38">
        <v>0.33980732563686611</v>
      </c>
      <c r="T38">
        <v>13.592293025474641</v>
      </c>
      <c r="U38" t="s">
        <v>24</v>
      </c>
      <c r="V38">
        <f t="shared" si="0"/>
        <v>10.8</v>
      </c>
    </row>
    <row r="39" spans="1:22">
      <c r="A39">
        <v>2</v>
      </c>
      <c r="B39" t="s">
        <v>22</v>
      </c>
      <c r="C39" s="2">
        <v>45692</v>
      </c>
      <c r="D39" s="2">
        <v>45692.75</v>
      </c>
      <c r="E39" t="s">
        <v>25</v>
      </c>
      <c r="F39">
        <v>18</v>
      </c>
      <c r="G39">
        <v>89</v>
      </c>
      <c r="H39">
        <v>32</v>
      </c>
      <c r="I39">
        <v>0</v>
      </c>
      <c r="J39">
        <v>0</v>
      </c>
      <c r="K39" s="2">
        <v>45692.791446759264</v>
      </c>
      <c r="L39">
        <v>3529</v>
      </c>
      <c r="M39">
        <v>350</v>
      </c>
      <c r="N39">
        <v>200</v>
      </c>
      <c r="O39">
        <v>10.6</v>
      </c>
      <c r="P39">
        <v>96</v>
      </c>
      <c r="Q39">
        <v>17.868841911694009</v>
      </c>
      <c r="R39">
        <v>800.52411764389171</v>
      </c>
      <c r="S39">
        <v>0.33259527145430567</v>
      </c>
      <c r="T39">
        <v>29.600979159433209</v>
      </c>
      <c r="U39" t="s">
        <v>24</v>
      </c>
      <c r="V39">
        <f t="shared" si="0"/>
        <v>10.6</v>
      </c>
    </row>
    <row r="40" spans="1:22">
      <c r="A40">
        <v>2</v>
      </c>
      <c r="B40" t="s">
        <v>22</v>
      </c>
      <c r="C40" s="2">
        <v>45692</v>
      </c>
      <c r="D40" s="2">
        <v>45692.791666666657</v>
      </c>
      <c r="E40" t="s">
        <v>25</v>
      </c>
      <c r="F40">
        <v>19</v>
      </c>
      <c r="G40">
        <v>98</v>
      </c>
      <c r="H40">
        <v>24</v>
      </c>
      <c r="I40">
        <v>0</v>
      </c>
      <c r="J40">
        <v>0</v>
      </c>
      <c r="K40" s="2">
        <v>45692.831550925926</v>
      </c>
      <c r="L40">
        <v>3115</v>
      </c>
      <c r="M40">
        <v>350</v>
      </c>
      <c r="N40">
        <v>200</v>
      </c>
      <c r="O40">
        <v>8.9</v>
      </c>
      <c r="P40">
        <v>97</v>
      </c>
      <c r="Q40">
        <v>16.658750252196821</v>
      </c>
      <c r="R40">
        <v>559.73400847381311</v>
      </c>
      <c r="S40">
        <v>0.46802001565494628</v>
      </c>
      <c r="T40">
        <v>45.865961534184741</v>
      </c>
      <c r="U40" t="s">
        <v>24</v>
      </c>
      <c r="V40">
        <f t="shared" si="0"/>
        <v>8.9</v>
      </c>
    </row>
    <row r="41" spans="1:22">
      <c r="A41">
        <v>2</v>
      </c>
      <c r="B41" t="s">
        <v>22</v>
      </c>
      <c r="C41" s="2">
        <v>45692</v>
      </c>
      <c r="D41" s="2">
        <v>45692.833333333343</v>
      </c>
      <c r="E41" t="s">
        <v>25</v>
      </c>
      <c r="F41">
        <v>20</v>
      </c>
      <c r="G41">
        <v>33</v>
      </c>
      <c r="H41">
        <v>14</v>
      </c>
      <c r="I41">
        <v>0</v>
      </c>
      <c r="J41">
        <v>0</v>
      </c>
      <c r="K41" s="2">
        <v>45692.87290509259</v>
      </c>
      <c r="L41">
        <v>3046</v>
      </c>
      <c r="M41">
        <v>350</v>
      </c>
      <c r="N41">
        <v>200</v>
      </c>
      <c r="O41">
        <v>8.6999999999999993</v>
      </c>
      <c r="P41">
        <v>97</v>
      </c>
      <c r="Q41">
        <v>22.487959403504249</v>
      </c>
      <c r="R41">
        <v>440.76400430868318</v>
      </c>
      <c r="S41">
        <v>0.51341737314954239</v>
      </c>
      <c r="T41">
        <v>16.9427733139349</v>
      </c>
      <c r="U41" t="s">
        <v>24</v>
      </c>
      <c r="V41">
        <f t="shared" si="0"/>
        <v>8.6999999999999993</v>
      </c>
    </row>
    <row r="42" spans="1:22">
      <c r="A42">
        <v>2</v>
      </c>
      <c r="B42" t="s">
        <v>22</v>
      </c>
      <c r="C42" s="2">
        <v>45692</v>
      </c>
      <c r="D42" s="2">
        <v>45692.875</v>
      </c>
      <c r="E42" t="s">
        <v>25</v>
      </c>
      <c r="F42">
        <v>21</v>
      </c>
      <c r="G42">
        <v>87</v>
      </c>
      <c r="H42">
        <v>34</v>
      </c>
      <c r="I42">
        <v>0</v>
      </c>
      <c r="J42">
        <v>0</v>
      </c>
      <c r="K42" s="2">
        <v>45692.908391203702</v>
      </c>
      <c r="L42">
        <v>2741</v>
      </c>
      <c r="M42">
        <v>350</v>
      </c>
      <c r="N42">
        <v>200</v>
      </c>
      <c r="O42">
        <v>8.6</v>
      </c>
      <c r="P42">
        <v>98</v>
      </c>
      <c r="Q42">
        <v>21.56726429960829</v>
      </c>
      <c r="R42">
        <v>1026.601780661355</v>
      </c>
      <c r="S42">
        <v>0.6599662248856385</v>
      </c>
      <c r="T42">
        <v>57.417061565050552</v>
      </c>
      <c r="U42" t="s">
        <v>24</v>
      </c>
      <c r="V42">
        <f t="shared" si="0"/>
        <v>8.6</v>
      </c>
    </row>
    <row r="43" spans="1:22">
      <c r="A43">
        <v>3</v>
      </c>
      <c r="B43" t="s">
        <v>22</v>
      </c>
      <c r="C43" s="2">
        <v>45692</v>
      </c>
      <c r="D43" s="2">
        <v>45692.666666666657</v>
      </c>
      <c r="E43" t="s">
        <v>25</v>
      </c>
      <c r="F43">
        <v>16</v>
      </c>
      <c r="G43">
        <v>9</v>
      </c>
      <c r="H43">
        <v>8</v>
      </c>
      <c r="I43">
        <v>0</v>
      </c>
      <c r="J43">
        <v>0</v>
      </c>
      <c r="K43" s="2">
        <v>45692.68922453704</v>
      </c>
      <c r="L43">
        <v>274</v>
      </c>
      <c r="M43">
        <v>350</v>
      </c>
      <c r="N43">
        <v>200</v>
      </c>
      <c r="O43">
        <v>11</v>
      </c>
      <c r="P43">
        <v>95</v>
      </c>
      <c r="Q43">
        <v>33.03705553125458</v>
      </c>
      <c r="R43">
        <v>370.01502195005128</v>
      </c>
      <c r="S43">
        <v>0.52651795464040285</v>
      </c>
      <c r="T43">
        <v>4.7386615917636252</v>
      </c>
      <c r="U43" t="s">
        <v>24</v>
      </c>
      <c r="V43">
        <f t="shared" si="0"/>
        <v>11</v>
      </c>
    </row>
    <row r="44" spans="1:22">
      <c r="A44">
        <v>3</v>
      </c>
      <c r="B44" t="s">
        <v>22</v>
      </c>
      <c r="C44" s="2">
        <v>45692</v>
      </c>
      <c r="D44" s="2">
        <v>45692.75</v>
      </c>
      <c r="E44" t="s">
        <v>25</v>
      </c>
      <c r="F44">
        <v>18</v>
      </c>
      <c r="G44">
        <v>2</v>
      </c>
      <c r="H44">
        <v>1</v>
      </c>
      <c r="I44">
        <v>0</v>
      </c>
      <c r="J44">
        <v>0</v>
      </c>
      <c r="K44" s="2">
        <v>45692.762708333343</v>
      </c>
      <c r="L44">
        <v>0</v>
      </c>
      <c r="M44">
        <v>350</v>
      </c>
      <c r="N44">
        <v>200</v>
      </c>
      <c r="O44">
        <v>10.6</v>
      </c>
      <c r="P44">
        <v>96</v>
      </c>
      <c r="Q44">
        <v>26.588280274013162</v>
      </c>
      <c r="R44">
        <v>37.223592383618417</v>
      </c>
      <c r="S44">
        <v>1.2175515510789869</v>
      </c>
      <c r="T44">
        <v>2.4351031021579752</v>
      </c>
      <c r="U44" t="s">
        <v>24</v>
      </c>
      <c r="V44">
        <f t="shared" si="0"/>
        <v>10.6</v>
      </c>
    </row>
    <row r="45" spans="1:22">
      <c r="A45">
        <v>4</v>
      </c>
      <c r="B45" t="s">
        <v>22</v>
      </c>
      <c r="C45" s="2">
        <v>45692</v>
      </c>
      <c r="D45" s="2">
        <v>45692.666666666657</v>
      </c>
      <c r="E45" t="s">
        <v>25</v>
      </c>
      <c r="F45">
        <v>16</v>
      </c>
      <c r="G45">
        <v>6</v>
      </c>
      <c r="H45">
        <v>4</v>
      </c>
      <c r="I45">
        <v>0</v>
      </c>
      <c r="J45">
        <v>0</v>
      </c>
      <c r="K45" s="2">
        <v>45692.694490740738</v>
      </c>
      <c r="L45">
        <v>1449</v>
      </c>
      <c r="M45">
        <v>350</v>
      </c>
      <c r="N45">
        <v>200</v>
      </c>
      <c r="O45">
        <v>11</v>
      </c>
      <c r="P45">
        <v>95</v>
      </c>
      <c r="Q45">
        <v>32.788430116349687</v>
      </c>
      <c r="R45">
        <v>183.61520865155819</v>
      </c>
      <c r="S45">
        <v>1.8132840380776469</v>
      </c>
      <c r="T45">
        <v>10.879704228465879</v>
      </c>
      <c r="U45" t="s">
        <v>24</v>
      </c>
      <c r="V45">
        <f t="shared" si="0"/>
        <v>11</v>
      </c>
    </row>
    <row r="46" spans="1:22">
      <c r="A46">
        <v>4</v>
      </c>
      <c r="B46" t="s">
        <v>22</v>
      </c>
      <c r="C46" s="2">
        <v>45692</v>
      </c>
      <c r="D46" s="2">
        <v>45692.708333333343</v>
      </c>
      <c r="E46" t="s">
        <v>25</v>
      </c>
      <c r="F46">
        <v>17</v>
      </c>
      <c r="G46">
        <v>1</v>
      </c>
      <c r="H46">
        <v>1</v>
      </c>
      <c r="I46">
        <v>0</v>
      </c>
      <c r="J46">
        <v>0</v>
      </c>
      <c r="K46" s="2">
        <v>45692.719571759262</v>
      </c>
      <c r="L46">
        <v>0</v>
      </c>
      <c r="M46">
        <v>350</v>
      </c>
      <c r="N46">
        <v>200</v>
      </c>
      <c r="O46">
        <v>10.8</v>
      </c>
      <c r="P46">
        <v>96</v>
      </c>
      <c r="Q46">
        <v>33.282969210213523</v>
      </c>
      <c r="R46">
        <v>46.596156894298922</v>
      </c>
      <c r="S46">
        <v>0.77318998158284735</v>
      </c>
      <c r="T46">
        <v>0.77318998158284735</v>
      </c>
      <c r="U46" t="s">
        <v>24</v>
      </c>
      <c r="V46">
        <f t="shared" si="0"/>
        <v>10.8</v>
      </c>
    </row>
    <row r="47" spans="1:22">
      <c r="A47">
        <v>4</v>
      </c>
      <c r="B47" t="s">
        <v>22</v>
      </c>
      <c r="C47" s="2">
        <v>45692</v>
      </c>
      <c r="D47" s="2">
        <v>45692.75</v>
      </c>
      <c r="E47" t="s">
        <v>25</v>
      </c>
      <c r="F47">
        <v>18</v>
      </c>
      <c r="G47">
        <v>14</v>
      </c>
      <c r="H47">
        <v>7</v>
      </c>
      <c r="I47">
        <v>0</v>
      </c>
      <c r="J47">
        <v>0</v>
      </c>
      <c r="K47" s="2">
        <v>45692.768518518518</v>
      </c>
      <c r="L47">
        <v>904</v>
      </c>
      <c r="M47">
        <v>350</v>
      </c>
      <c r="N47">
        <v>200</v>
      </c>
      <c r="O47">
        <v>10.6</v>
      </c>
      <c r="P47">
        <v>96</v>
      </c>
      <c r="Q47">
        <v>36.697157652372987</v>
      </c>
      <c r="R47">
        <v>359.63214499325528</v>
      </c>
      <c r="S47">
        <v>1.822954577768396</v>
      </c>
      <c r="T47">
        <v>25.521364088757551</v>
      </c>
      <c r="U47" t="s">
        <v>24</v>
      </c>
      <c r="V47">
        <f t="shared" si="0"/>
        <v>10.6</v>
      </c>
    </row>
    <row r="48" spans="1:22">
      <c r="A48">
        <v>4</v>
      </c>
      <c r="B48" t="s">
        <v>22</v>
      </c>
      <c r="C48" s="2">
        <v>45692</v>
      </c>
      <c r="D48" s="2">
        <v>45692.791666666657</v>
      </c>
      <c r="E48" t="s">
        <v>25</v>
      </c>
      <c r="F48">
        <v>19</v>
      </c>
      <c r="G48">
        <v>3</v>
      </c>
      <c r="H48">
        <v>2</v>
      </c>
      <c r="I48">
        <v>0</v>
      </c>
      <c r="J48">
        <v>0</v>
      </c>
      <c r="K48" s="2">
        <v>45692.80364583333</v>
      </c>
      <c r="L48">
        <v>701</v>
      </c>
      <c r="M48">
        <v>350</v>
      </c>
      <c r="N48">
        <v>200</v>
      </c>
      <c r="O48">
        <v>8.9</v>
      </c>
      <c r="P48">
        <v>97</v>
      </c>
      <c r="Q48">
        <v>37.504093724639148</v>
      </c>
      <c r="R48">
        <v>105.0114624289896</v>
      </c>
      <c r="S48">
        <v>1.342396366683877</v>
      </c>
      <c r="T48">
        <v>4.0271891000516291</v>
      </c>
      <c r="U48" t="s">
        <v>24</v>
      </c>
      <c r="V48">
        <f t="shared" si="0"/>
        <v>8.9</v>
      </c>
    </row>
    <row r="49" spans="1:22">
      <c r="A49">
        <v>5</v>
      </c>
      <c r="B49" t="s">
        <v>22</v>
      </c>
      <c r="C49" s="2">
        <v>45692</v>
      </c>
      <c r="D49" s="2">
        <v>45692.666666666657</v>
      </c>
      <c r="E49" t="s">
        <v>25</v>
      </c>
      <c r="F49">
        <v>16</v>
      </c>
      <c r="G49">
        <v>25</v>
      </c>
      <c r="H49">
        <v>14</v>
      </c>
      <c r="I49">
        <v>0</v>
      </c>
      <c r="J49">
        <v>0</v>
      </c>
      <c r="K49" s="2">
        <v>45692.703472222223</v>
      </c>
      <c r="L49">
        <v>2165</v>
      </c>
      <c r="M49">
        <v>350</v>
      </c>
      <c r="N49">
        <v>200</v>
      </c>
      <c r="O49">
        <v>11</v>
      </c>
      <c r="P49">
        <v>95</v>
      </c>
      <c r="Q49">
        <v>42.20220775519774</v>
      </c>
      <c r="R49">
        <v>827.16327200187573</v>
      </c>
      <c r="S49">
        <v>1.1694619476435411</v>
      </c>
      <c r="T49">
        <v>29.236548691088529</v>
      </c>
      <c r="U49" t="s">
        <v>24</v>
      </c>
      <c r="V49">
        <f t="shared" si="0"/>
        <v>11</v>
      </c>
    </row>
    <row r="50" spans="1:22">
      <c r="A50">
        <v>5</v>
      </c>
      <c r="B50" t="s">
        <v>22</v>
      </c>
      <c r="C50" s="2">
        <v>45692</v>
      </c>
      <c r="D50" s="2">
        <v>45692.708333333343</v>
      </c>
      <c r="E50" t="s">
        <v>25</v>
      </c>
      <c r="F50">
        <v>17</v>
      </c>
      <c r="G50">
        <v>2</v>
      </c>
      <c r="H50">
        <v>1</v>
      </c>
      <c r="I50">
        <v>0</v>
      </c>
      <c r="J50">
        <v>0</v>
      </c>
      <c r="K50" s="2">
        <v>45692.735300925917</v>
      </c>
      <c r="L50">
        <v>0</v>
      </c>
      <c r="M50">
        <v>350</v>
      </c>
      <c r="N50">
        <v>200</v>
      </c>
      <c r="O50">
        <v>10.8</v>
      </c>
      <c r="P50">
        <v>96</v>
      </c>
      <c r="Q50">
        <v>47.565950496255162</v>
      </c>
      <c r="R50">
        <v>66.592330694757209</v>
      </c>
      <c r="S50">
        <v>1.298103631695477</v>
      </c>
      <c r="T50">
        <v>2.596207263390955</v>
      </c>
      <c r="U50" t="s">
        <v>24</v>
      </c>
      <c r="V50">
        <f t="shared" si="0"/>
        <v>10.8</v>
      </c>
    </row>
    <row r="51" spans="1:22">
      <c r="A51">
        <v>5</v>
      </c>
      <c r="B51" t="s">
        <v>22</v>
      </c>
      <c r="C51" s="2">
        <v>45692</v>
      </c>
      <c r="D51" s="2">
        <v>45692.75</v>
      </c>
      <c r="E51" t="s">
        <v>25</v>
      </c>
      <c r="F51">
        <v>18</v>
      </c>
      <c r="G51">
        <v>11</v>
      </c>
      <c r="H51">
        <v>3</v>
      </c>
      <c r="I51">
        <v>0</v>
      </c>
      <c r="J51">
        <v>0</v>
      </c>
      <c r="K51" s="2">
        <v>45692.767222222217</v>
      </c>
      <c r="L51">
        <v>996</v>
      </c>
      <c r="M51">
        <v>350</v>
      </c>
      <c r="N51">
        <v>200</v>
      </c>
      <c r="O51">
        <v>10.6</v>
      </c>
      <c r="P51">
        <v>96</v>
      </c>
      <c r="Q51">
        <v>39.833114091590339</v>
      </c>
      <c r="R51">
        <v>167.29907918467941</v>
      </c>
      <c r="S51">
        <v>0.91745714324248984</v>
      </c>
      <c r="T51">
        <v>10.09202857566739</v>
      </c>
      <c r="U51" t="s">
        <v>24</v>
      </c>
      <c r="V51">
        <f t="shared" si="0"/>
        <v>10.6</v>
      </c>
    </row>
    <row r="52" spans="1:22">
      <c r="A52">
        <v>5</v>
      </c>
      <c r="B52" t="s">
        <v>22</v>
      </c>
      <c r="C52" s="2">
        <v>45692</v>
      </c>
      <c r="D52" s="2">
        <v>45692.791666666657</v>
      </c>
      <c r="E52" t="s">
        <v>25</v>
      </c>
      <c r="F52">
        <v>19</v>
      </c>
      <c r="G52">
        <v>3</v>
      </c>
      <c r="H52">
        <v>3</v>
      </c>
      <c r="I52">
        <v>0</v>
      </c>
      <c r="J52">
        <v>0</v>
      </c>
      <c r="K52" s="2">
        <v>45692.825983796298</v>
      </c>
      <c r="L52">
        <v>1748</v>
      </c>
      <c r="M52">
        <v>350</v>
      </c>
      <c r="N52">
        <v>200</v>
      </c>
      <c r="O52">
        <v>8.9</v>
      </c>
      <c r="P52">
        <v>97</v>
      </c>
      <c r="Q52">
        <v>39.56943995533117</v>
      </c>
      <c r="R52">
        <v>166.1916478123909</v>
      </c>
      <c r="S52">
        <v>0.92885817453738806</v>
      </c>
      <c r="T52">
        <v>2.7865745236121642</v>
      </c>
      <c r="U52" t="s">
        <v>24</v>
      </c>
      <c r="V52">
        <f t="shared" si="0"/>
        <v>8.9</v>
      </c>
    </row>
    <row r="53" spans="1:22">
      <c r="A53">
        <v>5</v>
      </c>
      <c r="B53" t="s">
        <v>22</v>
      </c>
      <c r="C53" s="2">
        <v>45692</v>
      </c>
      <c r="D53" s="2">
        <v>45692.875</v>
      </c>
      <c r="E53" t="s">
        <v>25</v>
      </c>
      <c r="F53">
        <v>21</v>
      </c>
      <c r="G53">
        <v>1</v>
      </c>
      <c r="H53">
        <v>1</v>
      </c>
      <c r="I53">
        <v>0</v>
      </c>
      <c r="J53">
        <v>0</v>
      </c>
      <c r="K53" s="2">
        <v>45692.904907407406</v>
      </c>
      <c r="L53">
        <v>0</v>
      </c>
      <c r="M53">
        <v>350</v>
      </c>
      <c r="N53">
        <v>200</v>
      </c>
      <c r="O53">
        <v>8.6</v>
      </c>
      <c r="P53">
        <v>98</v>
      </c>
      <c r="Q53">
        <v>45.011684926176663</v>
      </c>
      <c r="R53">
        <v>63.016358896647311</v>
      </c>
      <c r="S53">
        <v>1.5411141979520879</v>
      </c>
      <c r="T53">
        <v>1.5411141979520879</v>
      </c>
      <c r="U53" t="s">
        <v>24</v>
      </c>
      <c r="V53">
        <f t="shared" si="0"/>
        <v>8.6</v>
      </c>
    </row>
    <row r="54" spans="1:22">
      <c r="A54">
        <v>6</v>
      </c>
      <c r="B54" t="s">
        <v>22</v>
      </c>
      <c r="C54" s="2">
        <v>45692</v>
      </c>
      <c r="D54" s="2">
        <v>45692.666666666657</v>
      </c>
      <c r="E54" t="s">
        <v>25</v>
      </c>
      <c r="F54">
        <v>16</v>
      </c>
      <c r="G54">
        <v>7</v>
      </c>
      <c r="H54">
        <v>4</v>
      </c>
      <c r="I54">
        <v>0</v>
      </c>
      <c r="J54">
        <v>0</v>
      </c>
      <c r="K54" s="2">
        <v>45692.672627314823</v>
      </c>
      <c r="L54">
        <v>155</v>
      </c>
      <c r="M54">
        <v>350</v>
      </c>
      <c r="N54">
        <v>200</v>
      </c>
      <c r="O54">
        <v>11</v>
      </c>
      <c r="P54">
        <v>95</v>
      </c>
      <c r="Q54">
        <v>59.217340343611589</v>
      </c>
      <c r="R54">
        <v>331.61710592422492</v>
      </c>
      <c r="S54">
        <v>7.3908006507078143</v>
      </c>
      <c r="T54">
        <v>51.735604554954698</v>
      </c>
      <c r="U54" t="s">
        <v>24</v>
      </c>
      <c r="V54">
        <f t="shared" si="0"/>
        <v>11</v>
      </c>
    </row>
    <row r="55" spans="1:22">
      <c r="A55">
        <v>1</v>
      </c>
      <c r="B55" t="s">
        <v>22</v>
      </c>
      <c r="C55" s="2">
        <v>45693</v>
      </c>
      <c r="D55" s="2">
        <v>45693.666666666657</v>
      </c>
      <c r="E55" t="s">
        <v>26</v>
      </c>
      <c r="F55">
        <v>16</v>
      </c>
      <c r="G55">
        <v>4</v>
      </c>
      <c r="H55">
        <v>4</v>
      </c>
      <c r="I55">
        <v>0</v>
      </c>
      <c r="J55">
        <v>0</v>
      </c>
      <c r="K55" s="2">
        <v>45693.705243055563</v>
      </c>
      <c r="L55">
        <v>832</v>
      </c>
      <c r="M55">
        <v>350</v>
      </c>
      <c r="N55">
        <v>200</v>
      </c>
      <c r="O55">
        <v>12.7</v>
      </c>
      <c r="P55">
        <v>92</v>
      </c>
      <c r="Q55">
        <v>12.55285108664645</v>
      </c>
      <c r="R55">
        <v>70.29596608522013</v>
      </c>
      <c r="S55">
        <v>0.3787788185976847</v>
      </c>
      <c r="T55">
        <v>1.515115274390739</v>
      </c>
      <c r="U55" t="s">
        <v>24</v>
      </c>
      <c r="V55">
        <f t="shared" si="0"/>
        <v>12.7</v>
      </c>
    </row>
    <row r="56" spans="1:22">
      <c r="A56">
        <v>1</v>
      </c>
      <c r="B56" t="s">
        <v>22</v>
      </c>
      <c r="C56" s="2">
        <v>45693</v>
      </c>
      <c r="D56" s="2">
        <v>45693.708333333343</v>
      </c>
      <c r="E56" t="s">
        <v>26</v>
      </c>
      <c r="F56">
        <v>17</v>
      </c>
      <c r="G56">
        <v>63</v>
      </c>
      <c r="H56">
        <v>41</v>
      </c>
      <c r="I56">
        <v>0</v>
      </c>
      <c r="J56">
        <v>0</v>
      </c>
      <c r="K56" s="2">
        <v>45693.748252314806</v>
      </c>
      <c r="L56">
        <v>2926</v>
      </c>
      <c r="M56">
        <v>350</v>
      </c>
      <c r="N56">
        <v>200</v>
      </c>
      <c r="O56">
        <v>12.6</v>
      </c>
      <c r="P56">
        <v>95</v>
      </c>
      <c r="Q56">
        <v>14.119396041955881</v>
      </c>
      <c r="R56">
        <v>810.45333280826731</v>
      </c>
      <c r="S56">
        <v>0.2854452247075917</v>
      </c>
      <c r="T56">
        <v>17.983049156578279</v>
      </c>
      <c r="U56" t="s">
        <v>24</v>
      </c>
      <c r="V56">
        <f t="shared" si="0"/>
        <v>12.6</v>
      </c>
    </row>
    <row r="57" spans="1:22">
      <c r="A57">
        <v>1</v>
      </c>
      <c r="B57" t="s">
        <v>22</v>
      </c>
      <c r="C57" s="2">
        <v>45693</v>
      </c>
      <c r="D57" s="2">
        <v>45693.75</v>
      </c>
      <c r="E57" t="s">
        <v>26</v>
      </c>
      <c r="F57">
        <v>18</v>
      </c>
      <c r="G57">
        <v>53</v>
      </c>
      <c r="H57">
        <v>31</v>
      </c>
      <c r="I57">
        <v>0</v>
      </c>
      <c r="J57">
        <v>0</v>
      </c>
      <c r="K57" s="2">
        <v>45693.787673611107</v>
      </c>
      <c r="L57">
        <v>2989</v>
      </c>
      <c r="M57">
        <v>350</v>
      </c>
      <c r="N57">
        <v>200</v>
      </c>
      <c r="O57">
        <v>12.9</v>
      </c>
      <c r="P57">
        <v>97</v>
      </c>
      <c r="Q57">
        <v>12.093513988240719</v>
      </c>
      <c r="R57">
        <v>524.85850708964722</v>
      </c>
      <c r="S57">
        <v>0.345874493743768</v>
      </c>
      <c r="T57">
        <v>18.331348168419709</v>
      </c>
      <c r="U57" t="s">
        <v>24</v>
      </c>
      <c r="V57">
        <f t="shared" si="0"/>
        <v>12.9</v>
      </c>
    </row>
    <row r="58" spans="1:22">
      <c r="A58">
        <v>1</v>
      </c>
      <c r="B58" t="s">
        <v>22</v>
      </c>
      <c r="C58" s="2">
        <v>45693</v>
      </c>
      <c r="D58" s="2">
        <v>45693.791666666657</v>
      </c>
      <c r="E58" t="s">
        <v>26</v>
      </c>
      <c r="F58">
        <v>19</v>
      </c>
      <c r="G58">
        <v>63</v>
      </c>
      <c r="H58">
        <v>41</v>
      </c>
      <c r="I58">
        <v>0</v>
      </c>
      <c r="J58">
        <v>0</v>
      </c>
      <c r="K58" s="2">
        <v>45693.833298611113</v>
      </c>
      <c r="L58">
        <v>3351</v>
      </c>
      <c r="M58">
        <v>350</v>
      </c>
      <c r="N58">
        <v>200</v>
      </c>
      <c r="O58">
        <v>13</v>
      </c>
      <c r="P58">
        <v>98</v>
      </c>
      <c r="Q58">
        <v>13.985822472084941</v>
      </c>
      <c r="R58">
        <v>802.7862098976758</v>
      </c>
      <c r="S58">
        <v>0.39564570106577662</v>
      </c>
      <c r="T58">
        <v>24.925679167143919</v>
      </c>
      <c r="U58" t="s">
        <v>24</v>
      </c>
      <c r="V58">
        <f t="shared" si="0"/>
        <v>13</v>
      </c>
    </row>
    <row r="59" spans="1:22">
      <c r="A59">
        <v>1</v>
      </c>
      <c r="B59" t="s">
        <v>22</v>
      </c>
      <c r="C59" s="2">
        <v>45693</v>
      </c>
      <c r="D59" s="2">
        <v>45693.833333333343</v>
      </c>
      <c r="E59" t="s">
        <v>26</v>
      </c>
      <c r="F59">
        <v>20</v>
      </c>
      <c r="G59">
        <v>58</v>
      </c>
      <c r="H59">
        <v>38</v>
      </c>
      <c r="I59">
        <v>0</v>
      </c>
      <c r="J59">
        <v>0</v>
      </c>
      <c r="K59" s="2">
        <v>45693.874814814822</v>
      </c>
      <c r="L59">
        <v>3523</v>
      </c>
      <c r="M59">
        <v>350</v>
      </c>
      <c r="N59">
        <v>200</v>
      </c>
      <c r="O59">
        <v>13.2</v>
      </c>
      <c r="P59">
        <v>98</v>
      </c>
      <c r="Q59">
        <v>10.98269976978222</v>
      </c>
      <c r="R59">
        <v>584.27962775241394</v>
      </c>
      <c r="S59">
        <v>0.35150657422849069</v>
      </c>
      <c r="T59">
        <v>20.387381305252461</v>
      </c>
      <c r="U59" t="s">
        <v>24</v>
      </c>
      <c r="V59">
        <f t="shared" si="0"/>
        <v>13.2</v>
      </c>
    </row>
    <row r="60" spans="1:22">
      <c r="A60">
        <v>1</v>
      </c>
      <c r="B60" t="s">
        <v>22</v>
      </c>
      <c r="C60" s="2">
        <v>45693</v>
      </c>
      <c r="D60" s="2">
        <v>45693.875</v>
      </c>
      <c r="E60" t="s">
        <v>26</v>
      </c>
      <c r="F60">
        <v>21</v>
      </c>
      <c r="G60">
        <v>72</v>
      </c>
      <c r="H60">
        <v>47</v>
      </c>
      <c r="I60">
        <v>0</v>
      </c>
      <c r="J60">
        <v>0</v>
      </c>
      <c r="K60" s="2">
        <v>45693.906099537038</v>
      </c>
      <c r="L60">
        <v>2646</v>
      </c>
      <c r="M60">
        <v>350</v>
      </c>
      <c r="N60">
        <v>200</v>
      </c>
      <c r="O60">
        <v>14</v>
      </c>
      <c r="P60">
        <v>98</v>
      </c>
      <c r="Q60">
        <v>10.914324684746971</v>
      </c>
      <c r="R60">
        <v>718.16256425635083</v>
      </c>
      <c r="S60">
        <v>0.39873958776442853</v>
      </c>
      <c r="T60">
        <v>28.709250319038851</v>
      </c>
      <c r="U60" t="s">
        <v>24</v>
      </c>
      <c r="V60">
        <f t="shared" si="0"/>
        <v>14</v>
      </c>
    </row>
    <row r="61" spans="1:22">
      <c r="A61">
        <v>2</v>
      </c>
      <c r="B61" t="s">
        <v>22</v>
      </c>
      <c r="C61" s="2">
        <v>45693</v>
      </c>
      <c r="D61" s="2">
        <v>45693.666666666657</v>
      </c>
      <c r="E61" t="s">
        <v>26</v>
      </c>
      <c r="F61">
        <v>16</v>
      </c>
      <c r="G61">
        <v>42</v>
      </c>
      <c r="H61">
        <v>9</v>
      </c>
      <c r="I61">
        <v>0</v>
      </c>
      <c r="J61">
        <v>0</v>
      </c>
      <c r="K61" s="2">
        <v>45693.70758101852</v>
      </c>
      <c r="L61">
        <v>2027</v>
      </c>
      <c r="M61">
        <v>350</v>
      </c>
      <c r="N61">
        <v>200</v>
      </c>
      <c r="O61">
        <v>12.7</v>
      </c>
      <c r="P61">
        <v>92</v>
      </c>
      <c r="Q61">
        <v>16.645299565317799</v>
      </c>
      <c r="R61">
        <v>209.73077452300419</v>
      </c>
      <c r="S61">
        <v>0.34022350724866912</v>
      </c>
      <c r="T61">
        <v>14.2893873044441</v>
      </c>
      <c r="U61" t="s">
        <v>24</v>
      </c>
      <c r="V61">
        <f t="shared" si="0"/>
        <v>12.7</v>
      </c>
    </row>
    <row r="62" spans="1:22">
      <c r="A62">
        <v>2</v>
      </c>
      <c r="B62" t="s">
        <v>22</v>
      </c>
      <c r="C62" s="2">
        <v>45693</v>
      </c>
      <c r="D62" s="2">
        <v>45693.708333333343</v>
      </c>
      <c r="E62" t="s">
        <v>26</v>
      </c>
      <c r="F62">
        <v>17</v>
      </c>
      <c r="G62">
        <v>100</v>
      </c>
      <c r="H62">
        <v>42</v>
      </c>
      <c r="I62">
        <v>0</v>
      </c>
      <c r="J62">
        <v>0</v>
      </c>
      <c r="K62" s="2">
        <v>45693.746886574067</v>
      </c>
      <c r="L62">
        <v>3290</v>
      </c>
      <c r="M62">
        <v>350</v>
      </c>
      <c r="N62">
        <v>200</v>
      </c>
      <c r="O62">
        <v>12.6</v>
      </c>
      <c r="P62">
        <v>95</v>
      </c>
      <c r="Q62">
        <v>18.664441812188961</v>
      </c>
      <c r="R62">
        <v>1097.4691785567111</v>
      </c>
      <c r="S62">
        <v>0.68049893157358343</v>
      </c>
      <c r="T62">
        <v>68.049893157358341</v>
      </c>
      <c r="U62" t="s">
        <v>24</v>
      </c>
      <c r="V62">
        <f t="shared" si="0"/>
        <v>12.6</v>
      </c>
    </row>
    <row r="63" spans="1:22">
      <c r="A63">
        <v>2</v>
      </c>
      <c r="B63" t="s">
        <v>22</v>
      </c>
      <c r="C63" s="2">
        <v>45693</v>
      </c>
      <c r="D63" s="2">
        <v>45693.75</v>
      </c>
      <c r="E63" t="s">
        <v>26</v>
      </c>
      <c r="F63">
        <v>18</v>
      </c>
      <c r="G63">
        <v>71</v>
      </c>
      <c r="H63">
        <v>35</v>
      </c>
      <c r="I63">
        <v>0</v>
      </c>
      <c r="J63">
        <v>0</v>
      </c>
      <c r="K63" s="2">
        <v>45693.786087962973</v>
      </c>
      <c r="L63">
        <v>3055</v>
      </c>
      <c r="M63">
        <v>350</v>
      </c>
      <c r="N63">
        <v>200</v>
      </c>
      <c r="O63">
        <v>12.9</v>
      </c>
      <c r="P63">
        <v>97</v>
      </c>
      <c r="Q63">
        <v>22.171295076136911</v>
      </c>
      <c r="R63">
        <v>1086.3934587307081</v>
      </c>
      <c r="S63">
        <v>0.58609003230272072</v>
      </c>
      <c r="T63">
        <v>41.612392293493173</v>
      </c>
      <c r="U63" t="s">
        <v>24</v>
      </c>
      <c r="V63">
        <f t="shared" si="0"/>
        <v>12.9</v>
      </c>
    </row>
    <row r="64" spans="1:22">
      <c r="A64">
        <v>2</v>
      </c>
      <c r="B64" t="s">
        <v>22</v>
      </c>
      <c r="C64" s="2">
        <v>45693</v>
      </c>
      <c r="D64" s="2">
        <v>45693.791666666657</v>
      </c>
      <c r="E64" t="s">
        <v>26</v>
      </c>
      <c r="F64">
        <v>19</v>
      </c>
      <c r="G64">
        <v>134</v>
      </c>
      <c r="H64">
        <v>59</v>
      </c>
      <c r="I64">
        <v>0</v>
      </c>
      <c r="J64">
        <v>0</v>
      </c>
      <c r="K64" s="2">
        <v>45693.832106481481</v>
      </c>
      <c r="L64">
        <v>3454</v>
      </c>
      <c r="M64">
        <v>350</v>
      </c>
      <c r="N64">
        <v>200</v>
      </c>
      <c r="O64">
        <v>13</v>
      </c>
      <c r="P64">
        <v>98</v>
      </c>
      <c r="Q64">
        <v>18.979955443649501</v>
      </c>
      <c r="R64">
        <v>1567.744319645449</v>
      </c>
      <c r="S64">
        <v>0.35472124149985618</v>
      </c>
      <c r="T64">
        <v>47.532646360980728</v>
      </c>
      <c r="U64" t="s">
        <v>24</v>
      </c>
      <c r="V64">
        <f t="shared" si="0"/>
        <v>13</v>
      </c>
    </row>
    <row r="65" spans="1:22">
      <c r="A65">
        <v>2</v>
      </c>
      <c r="B65" t="s">
        <v>22</v>
      </c>
      <c r="C65" s="2">
        <v>45693</v>
      </c>
      <c r="D65" s="2">
        <v>45693.833333333343</v>
      </c>
      <c r="E65" t="s">
        <v>26</v>
      </c>
      <c r="F65">
        <v>20</v>
      </c>
      <c r="G65">
        <v>156</v>
      </c>
      <c r="H65">
        <v>56</v>
      </c>
      <c r="I65">
        <v>0</v>
      </c>
      <c r="J65">
        <v>0</v>
      </c>
      <c r="K65" s="2">
        <v>45693.874791666669</v>
      </c>
      <c r="L65">
        <v>3463</v>
      </c>
      <c r="M65">
        <v>350</v>
      </c>
      <c r="N65">
        <v>200</v>
      </c>
      <c r="O65">
        <v>13.2</v>
      </c>
      <c r="P65">
        <v>98</v>
      </c>
      <c r="Q65">
        <v>17.561776318375461</v>
      </c>
      <c r="R65">
        <v>1376.843263360636</v>
      </c>
      <c r="S65">
        <v>0.44422640123476109</v>
      </c>
      <c r="T65">
        <v>69.299318592622726</v>
      </c>
      <c r="U65" t="s">
        <v>24</v>
      </c>
      <c r="V65">
        <f t="shared" si="0"/>
        <v>13.2</v>
      </c>
    </row>
    <row r="66" spans="1:22">
      <c r="A66">
        <v>2</v>
      </c>
      <c r="B66" t="s">
        <v>22</v>
      </c>
      <c r="C66" s="2">
        <v>45693</v>
      </c>
      <c r="D66" s="2">
        <v>45693.875</v>
      </c>
      <c r="E66" t="s">
        <v>26</v>
      </c>
      <c r="F66">
        <v>21</v>
      </c>
      <c r="G66">
        <v>32</v>
      </c>
      <c r="H66">
        <v>21</v>
      </c>
      <c r="I66">
        <v>0</v>
      </c>
      <c r="J66">
        <v>0</v>
      </c>
      <c r="K66" s="2">
        <v>45693.892476851863</v>
      </c>
      <c r="L66">
        <v>1496</v>
      </c>
      <c r="M66">
        <v>350</v>
      </c>
      <c r="N66">
        <v>200</v>
      </c>
      <c r="O66">
        <v>14</v>
      </c>
      <c r="P66">
        <v>98</v>
      </c>
      <c r="Q66">
        <v>20.31479473591704</v>
      </c>
      <c r="R66">
        <v>597.25496523596098</v>
      </c>
      <c r="S66">
        <v>0.51562458671835709</v>
      </c>
      <c r="T66">
        <v>16.49998677498743</v>
      </c>
      <c r="U66" t="s">
        <v>24</v>
      </c>
      <c r="V66">
        <f t="shared" si="0"/>
        <v>14</v>
      </c>
    </row>
    <row r="67" spans="1:22">
      <c r="A67">
        <v>3</v>
      </c>
      <c r="B67" t="s">
        <v>22</v>
      </c>
      <c r="C67" s="2">
        <v>45693</v>
      </c>
      <c r="D67" s="2">
        <v>45693.708333333343</v>
      </c>
      <c r="E67" t="s">
        <v>26</v>
      </c>
      <c r="F67">
        <v>17</v>
      </c>
      <c r="G67">
        <v>1</v>
      </c>
      <c r="H67">
        <v>1</v>
      </c>
      <c r="I67">
        <v>0</v>
      </c>
      <c r="J67">
        <v>0</v>
      </c>
      <c r="K67" s="2">
        <v>45693.717905092592</v>
      </c>
      <c r="L67">
        <v>0</v>
      </c>
      <c r="M67">
        <v>350</v>
      </c>
      <c r="N67">
        <v>200</v>
      </c>
      <c r="O67">
        <v>12.6</v>
      </c>
      <c r="P67">
        <v>95</v>
      </c>
      <c r="Q67">
        <v>29.598080332731701</v>
      </c>
      <c r="R67">
        <v>41.437312465824377</v>
      </c>
      <c r="S67">
        <v>0.7960980043514021</v>
      </c>
      <c r="T67">
        <v>0.7960980043514021</v>
      </c>
      <c r="U67" t="s">
        <v>24</v>
      </c>
      <c r="V67">
        <f t="shared" ref="V67:V108" si="1">O67</f>
        <v>12.6</v>
      </c>
    </row>
    <row r="68" spans="1:22">
      <c r="A68">
        <v>3</v>
      </c>
      <c r="B68" t="s">
        <v>22</v>
      </c>
      <c r="C68" s="2">
        <v>45693</v>
      </c>
      <c r="D68" s="2">
        <v>45693.75</v>
      </c>
      <c r="E68" t="s">
        <v>26</v>
      </c>
      <c r="F68">
        <v>18</v>
      </c>
      <c r="G68">
        <v>12</v>
      </c>
      <c r="H68">
        <v>10</v>
      </c>
      <c r="I68">
        <v>0</v>
      </c>
      <c r="J68">
        <v>0</v>
      </c>
      <c r="K68" s="2">
        <v>45693.7809375</v>
      </c>
      <c r="L68">
        <v>2458</v>
      </c>
      <c r="M68">
        <v>350</v>
      </c>
      <c r="N68">
        <v>200</v>
      </c>
      <c r="O68">
        <v>12.9</v>
      </c>
      <c r="P68">
        <v>97</v>
      </c>
      <c r="Q68">
        <v>31.656566452628859</v>
      </c>
      <c r="R68">
        <v>443.19193033680398</v>
      </c>
      <c r="S68">
        <v>1.1169245594763191</v>
      </c>
      <c r="T68">
        <v>13.403094713715831</v>
      </c>
      <c r="U68" t="s">
        <v>24</v>
      </c>
      <c r="V68">
        <f t="shared" si="1"/>
        <v>12.9</v>
      </c>
    </row>
    <row r="69" spans="1:22">
      <c r="A69">
        <v>4</v>
      </c>
      <c r="B69" t="s">
        <v>22</v>
      </c>
      <c r="C69" s="2">
        <v>45693</v>
      </c>
      <c r="D69" s="2">
        <v>45693.666666666657</v>
      </c>
      <c r="E69" t="s">
        <v>26</v>
      </c>
      <c r="F69">
        <v>16</v>
      </c>
      <c r="G69">
        <v>2</v>
      </c>
      <c r="H69">
        <v>2</v>
      </c>
      <c r="I69">
        <v>0</v>
      </c>
      <c r="J69">
        <v>0</v>
      </c>
      <c r="K69" s="2">
        <v>45693.694664351853</v>
      </c>
      <c r="L69">
        <v>13</v>
      </c>
      <c r="M69">
        <v>350</v>
      </c>
      <c r="N69">
        <v>200</v>
      </c>
      <c r="O69">
        <v>12.7</v>
      </c>
      <c r="P69">
        <v>92</v>
      </c>
      <c r="Q69">
        <v>33.336213504849312</v>
      </c>
      <c r="R69">
        <v>93.34139781357807</v>
      </c>
      <c r="S69">
        <v>1.196484230591897</v>
      </c>
      <c r="T69">
        <v>2.3929684611837949</v>
      </c>
      <c r="U69" t="s">
        <v>24</v>
      </c>
      <c r="V69">
        <f t="shared" si="1"/>
        <v>12.7</v>
      </c>
    </row>
    <row r="70" spans="1:22">
      <c r="A70">
        <v>4</v>
      </c>
      <c r="B70" t="s">
        <v>22</v>
      </c>
      <c r="C70" s="2">
        <v>45693</v>
      </c>
      <c r="D70" s="2">
        <v>45693.791666666657</v>
      </c>
      <c r="E70" t="s">
        <v>26</v>
      </c>
      <c r="F70">
        <v>19</v>
      </c>
      <c r="G70">
        <v>11</v>
      </c>
      <c r="H70">
        <v>6</v>
      </c>
      <c r="I70">
        <v>0</v>
      </c>
      <c r="J70">
        <v>0</v>
      </c>
      <c r="K70" s="2">
        <v>45693.824282407397</v>
      </c>
      <c r="L70">
        <v>2711</v>
      </c>
      <c r="M70">
        <v>350</v>
      </c>
      <c r="N70">
        <v>200</v>
      </c>
      <c r="O70">
        <v>13</v>
      </c>
      <c r="P70">
        <v>98</v>
      </c>
      <c r="Q70">
        <v>38.817818163334749</v>
      </c>
      <c r="R70">
        <v>326.06967257201188</v>
      </c>
      <c r="S70">
        <v>1.503789516527531</v>
      </c>
      <c r="T70">
        <v>16.541684681802831</v>
      </c>
      <c r="U70" t="s">
        <v>24</v>
      </c>
      <c r="V70">
        <f t="shared" si="1"/>
        <v>13</v>
      </c>
    </row>
    <row r="71" spans="1:22">
      <c r="A71">
        <v>5</v>
      </c>
      <c r="B71" t="s">
        <v>22</v>
      </c>
      <c r="C71" s="2">
        <v>45693</v>
      </c>
      <c r="D71" s="2">
        <v>45693.666666666657</v>
      </c>
      <c r="E71" t="s">
        <v>26</v>
      </c>
      <c r="F71">
        <v>16</v>
      </c>
      <c r="G71">
        <v>3</v>
      </c>
      <c r="H71">
        <v>2</v>
      </c>
      <c r="I71">
        <v>0</v>
      </c>
      <c r="J71">
        <v>0</v>
      </c>
      <c r="K71" s="2">
        <v>45693.704236111109</v>
      </c>
      <c r="L71">
        <v>12</v>
      </c>
      <c r="M71">
        <v>350</v>
      </c>
      <c r="N71">
        <v>200</v>
      </c>
      <c r="O71">
        <v>12.7</v>
      </c>
      <c r="P71">
        <v>92</v>
      </c>
      <c r="Q71">
        <v>42.606401309836272</v>
      </c>
      <c r="R71">
        <v>119.2979236675415</v>
      </c>
      <c r="S71">
        <v>0.9218958257635268</v>
      </c>
      <c r="T71">
        <v>2.7656874772905802</v>
      </c>
      <c r="U71" t="s">
        <v>24</v>
      </c>
      <c r="V71">
        <f t="shared" si="1"/>
        <v>12.7</v>
      </c>
    </row>
    <row r="72" spans="1:22">
      <c r="A72">
        <v>5</v>
      </c>
      <c r="B72" t="s">
        <v>22</v>
      </c>
      <c r="C72" s="2">
        <v>45693</v>
      </c>
      <c r="D72" s="2">
        <v>45693.708333333343</v>
      </c>
      <c r="E72" t="s">
        <v>26</v>
      </c>
      <c r="F72">
        <v>17</v>
      </c>
      <c r="G72">
        <v>11</v>
      </c>
      <c r="H72">
        <v>2</v>
      </c>
      <c r="I72">
        <v>0</v>
      </c>
      <c r="J72">
        <v>0</v>
      </c>
      <c r="K72" s="2">
        <v>45693.720706018517</v>
      </c>
      <c r="L72">
        <v>424</v>
      </c>
      <c r="M72">
        <v>350</v>
      </c>
      <c r="N72">
        <v>200</v>
      </c>
      <c r="O72">
        <v>12.6</v>
      </c>
      <c r="P72">
        <v>95</v>
      </c>
      <c r="Q72">
        <v>39.536424113703369</v>
      </c>
      <c r="R72">
        <v>110.70198751836941</v>
      </c>
      <c r="S72">
        <v>1.667169743399318</v>
      </c>
      <c r="T72">
        <v>18.338867177392501</v>
      </c>
      <c r="U72" t="s">
        <v>24</v>
      </c>
      <c r="V72">
        <f t="shared" si="1"/>
        <v>12.6</v>
      </c>
    </row>
    <row r="73" spans="1:22">
      <c r="A73">
        <v>5</v>
      </c>
      <c r="B73" t="s">
        <v>22</v>
      </c>
      <c r="C73" s="2">
        <v>45693</v>
      </c>
      <c r="D73" s="2">
        <v>45693.75</v>
      </c>
      <c r="E73" t="s">
        <v>26</v>
      </c>
      <c r="F73">
        <v>18</v>
      </c>
      <c r="G73">
        <v>6</v>
      </c>
      <c r="H73">
        <v>5</v>
      </c>
      <c r="I73">
        <v>0</v>
      </c>
      <c r="J73">
        <v>0</v>
      </c>
      <c r="K73" s="2">
        <v>45693.765972222223</v>
      </c>
      <c r="L73">
        <v>485</v>
      </c>
      <c r="M73">
        <v>350</v>
      </c>
      <c r="N73">
        <v>200</v>
      </c>
      <c r="O73">
        <v>12.9</v>
      </c>
      <c r="P73">
        <v>97</v>
      </c>
      <c r="Q73">
        <v>46.850894247525311</v>
      </c>
      <c r="R73">
        <v>327.95625973267721</v>
      </c>
      <c r="S73">
        <v>1.722670951298755</v>
      </c>
      <c r="T73">
        <v>10.33602570779253</v>
      </c>
      <c r="U73" t="s">
        <v>24</v>
      </c>
      <c r="V73">
        <f t="shared" si="1"/>
        <v>12.9</v>
      </c>
    </row>
    <row r="74" spans="1:22">
      <c r="A74">
        <v>5</v>
      </c>
      <c r="B74" t="s">
        <v>22</v>
      </c>
      <c r="C74" s="2">
        <v>45693</v>
      </c>
      <c r="D74" s="2">
        <v>45693.791666666657</v>
      </c>
      <c r="E74" t="s">
        <v>26</v>
      </c>
      <c r="F74">
        <v>19</v>
      </c>
      <c r="G74">
        <v>23</v>
      </c>
      <c r="H74">
        <v>12</v>
      </c>
      <c r="I74">
        <v>0</v>
      </c>
      <c r="J74">
        <v>0</v>
      </c>
      <c r="K74" s="2">
        <v>45693.832627314812</v>
      </c>
      <c r="L74">
        <v>1890</v>
      </c>
      <c r="M74">
        <v>350</v>
      </c>
      <c r="N74">
        <v>200</v>
      </c>
      <c r="O74">
        <v>13</v>
      </c>
      <c r="P74">
        <v>98</v>
      </c>
      <c r="Q74">
        <v>42.55890639031238</v>
      </c>
      <c r="R74">
        <v>714.98962735724785</v>
      </c>
      <c r="S74">
        <v>1.563185996787622</v>
      </c>
      <c r="T74">
        <v>35.953277926115319</v>
      </c>
      <c r="U74" t="s">
        <v>24</v>
      </c>
      <c r="V74">
        <f t="shared" si="1"/>
        <v>13</v>
      </c>
    </row>
    <row r="75" spans="1:22">
      <c r="A75">
        <v>5</v>
      </c>
      <c r="B75" t="s">
        <v>22</v>
      </c>
      <c r="C75" s="2">
        <v>45693</v>
      </c>
      <c r="D75" s="2">
        <v>45693.833333333343</v>
      </c>
      <c r="E75" t="s">
        <v>26</v>
      </c>
      <c r="F75">
        <v>20</v>
      </c>
      <c r="G75">
        <v>5</v>
      </c>
      <c r="H75">
        <v>2</v>
      </c>
      <c r="I75">
        <v>0</v>
      </c>
      <c r="J75">
        <v>0</v>
      </c>
      <c r="K75" s="2">
        <v>45693.834918981483</v>
      </c>
      <c r="L75">
        <v>11</v>
      </c>
      <c r="M75">
        <v>350</v>
      </c>
      <c r="N75">
        <v>200</v>
      </c>
      <c r="O75">
        <v>13.2</v>
      </c>
      <c r="P75">
        <v>98</v>
      </c>
      <c r="Q75">
        <v>44.245386316391297</v>
      </c>
      <c r="R75">
        <v>123.88708168589559</v>
      </c>
      <c r="S75">
        <v>1.527203896229943</v>
      </c>
      <c r="T75">
        <v>7.6360194811497148</v>
      </c>
      <c r="U75" t="s">
        <v>24</v>
      </c>
      <c r="V75">
        <f t="shared" si="1"/>
        <v>13.2</v>
      </c>
    </row>
    <row r="76" spans="1:22">
      <c r="A76">
        <v>6</v>
      </c>
      <c r="B76" t="s">
        <v>22</v>
      </c>
      <c r="C76" s="2">
        <v>45693</v>
      </c>
      <c r="D76" s="2">
        <v>45693.708333333343</v>
      </c>
      <c r="E76" t="s">
        <v>26</v>
      </c>
      <c r="F76">
        <v>17</v>
      </c>
      <c r="G76">
        <v>38</v>
      </c>
      <c r="H76">
        <v>14</v>
      </c>
      <c r="I76">
        <v>0</v>
      </c>
      <c r="J76">
        <v>0</v>
      </c>
      <c r="K76" s="2">
        <v>45693.737384259257</v>
      </c>
      <c r="L76">
        <v>1548</v>
      </c>
      <c r="M76">
        <v>350</v>
      </c>
      <c r="N76">
        <v>200</v>
      </c>
      <c r="O76">
        <v>12.6</v>
      </c>
      <c r="P76">
        <v>95</v>
      </c>
      <c r="Q76">
        <v>46.978379247899412</v>
      </c>
      <c r="R76">
        <v>920.77623325882848</v>
      </c>
      <c r="S76">
        <v>6.6710596461842169</v>
      </c>
      <c r="T76">
        <v>253.50026655500031</v>
      </c>
      <c r="U76" t="s">
        <v>24</v>
      </c>
      <c r="V76">
        <f t="shared" si="1"/>
        <v>12.6</v>
      </c>
    </row>
    <row r="77" spans="1:22">
      <c r="A77">
        <v>6</v>
      </c>
      <c r="B77" t="s">
        <v>22</v>
      </c>
      <c r="C77" s="2">
        <v>45693</v>
      </c>
      <c r="D77" s="2">
        <v>45693.75</v>
      </c>
      <c r="E77" t="s">
        <v>26</v>
      </c>
      <c r="F77">
        <v>18</v>
      </c>
      <c r="G77">
        <v>45</v>
      </c>
      <c r="H77">
        <v>31</v>
      </c>
      <c r="I77">
        <v>0</v>
      </c>
      <c r="J77">
        <v>0</v>
      </c>
      <c r="K77" s="2">
        <v>45693.789618055547</v>
      </c>
      <c r="L77">
        <v>3108</v>
      </c>
      <c r="M77">
        <v>350</v>
      </c>
      <c r="N77">
        <v>200</v>
      </c>
      <c r="O77">
        <v>12.9</v>
      </c>
      <c r="P77">
        <v>97</v>
      </c>
      <c r="Q77">
        <v>53.764787233876731</v>
      </c>
      <c r="R77">
        <v>2333.3917659502499</v>
      </c>
      <c r="S77">
        <v>6.3948267875615246</v>
      </c>
      <c r="T77">
        <v>287.76720544026858</v>
      </c>
      <c r="U77" t="s">
        <v>24</v>
      </c>
      <c r="V77">
        <f t="shared" si="1"/>
        <v>12.9</v>
      </c>
    </row>
    <row r="78" spans="1:22">
      <c r="A78">
        <v>6</v>
      </c>
      <c r="B78" t="s">
        <v>22</v>
      </c>
      <c r="C78" s="2">
        <v>45693</v>
      </c>
      <c r="D78" s="2">
        <v>45693.791666666657</v>
      </c>
      <c r="E78" t="s">
        <v>26</v>
      </c>
      <c r="F78">
        <v>19</v>
      </c>
      <c r="G78">
        <v>7</v>
      </c>
      <c r="H78">
        <v>6</v>
      </c>
      <c r="I78">
        <v>0</v>
      </c>
      <c r="J78">
        <v>0</v>
      </c>
      <c r="K78" s="2">
        <v>45693.829004629632</v>
      </c>
      <c r="L78">
        <v>363</v>
      </c>
      <c r="M78">
        <v>350</v>
      </c>
      <c r="N78">
        <v>200</v>
      </c>
      <c r="O78">
        <v>13</v>
      </c>
      <c r="P78">
        <v>98</v>
      </c>
      <c r="Q78">
        <v>52.277768188506123</v>
      </c>
      <c r="R78">
        <v>439.13325278345133</v>
      </c>
      <c r="S78">
        <v>7.2610878484436991</v>
      </c>
      <c r="T78">
        <v>50.827614939105892</v>
      </c>
      <c r="U78" t="s">
        <v>24</v>
      </c>
      <c r="V78">
        <f t="shared" si="1"/>
        <v>13</v>
      </c>
    </row>
    <row r="79" spans="1:22">
      <c r="A79">
        <v>1</v>
      </c>
      <c r="B79" t="s">
        <v>22</v>
      </c>
      <c r="C79" s="2">
        <v>45694</v>
      </c>
      <c r="D79" s="2">
        <v>45694.666666666657</v>
      </c>
      <c r="E79" t="s">
        <v>27</v>
      </c>
      <c r="F79">
        <v>16</v>
      </c>
      <c r="G79">
        <v>21</v>
      </c>
      <c r="H79">
        <v>9</v>
      </c>
      <c r="I79">
        <v>0</v>
      </c>
      <c r="J79">
        <v>0</v>
      </c>
      <c r="K79" s="2">
        <v>45694.692199074067</v>
      </c>
      <c r="L79">
        <v>1708</v>
      </c>
      <c r="M79">
        <v>350</v>
      </c>
      <c r="N79">
        <v>200</v>
      </c>
      <c r="O79">
        <v>15.9</v>
      </c>
      <c r="P79">
        <v>86</v>
      </c>
      <c r="Q79">
        <v>12.12377490041378</v>
      </c>
      <c r="R79">
        <v>152.7595637452136</v>
      </c>
      <c r="S79">
        <v>0.25707296977729838</v>
      </c>
      <c r="T79">
        <v>5.3985323653232671</v>
      </c>
      <c r="U79" t="s">
        <v>24</v>
      </c>
      <c r="V79">
        <f t="shared" si="1"/>
        <v>15.9</v>
      </c>
    </row>
    <row r="80" spans="1:22">
      <c r="A80">
        <v>1</v>
      </c>
      <c r="B80" t="s">
        <v>22</v>
      </c>
      <c r="C80" s="2">
        <v>45694</v>
      </c>
      <c r="D80" s="2">
        <v>45694.708333333343</v>
      </c>
      <c r="E80" t="s">
        <v>27</v>
      </c>
      <c r="F80">
        <v>17</v>
      </c>
      <c r="G80">
        <v>206</v>
      </c>
      <c r="H80">
        <v>68</v>
      </c>
      <c r="I80">
        <v>0</v>
      </c>
      <c r="J80">
        <v>0</v>
      </c>
      <c r="K80" s="2">
        <v>45694.749768518523</v>
      </c>
      <c r="L80">
        <v>3452</v>
      </c>
      <c r="M80">
        <v>350</v>
      </c>
      <c r="N80">
        <v>200</v>
      </c>
      <c r="O80">
        <v>14.6</v>
      </c>
      <c r="P80">
        <v>91</v>
      </c>
      <c r="Q80">
        <v>12.84150956439905</v>
      </c>
      <c r="R80">
        <v>1222.51171053079</v>
      </c>
      <c r="S80">
        <v>0.33361716795377228</v>
      </c>
      <c r="T80">
        <v>68.725136598477093</v>
      </c>
      <c r="U80" t="s">
        <v>24</v>
      </c>
      <c r="V80">
        <f t="shared" si="1"/>
        <v>14.6</v>
      </c>
    </row>
    <row r="81" spans="1:22">
      <c r="A81">
        <v>1</v>
      </c>
      <c r="B81" t="s">
        <v>22</v>
      </c>
      <c r="C81" s="2">
        <v>45694</v>
      </c>
      <c r="D81" s="2">
        <v>45694.75</v>
      </c>
      <c r="E81" t="s">
        <v>27</v>
      </c>
      <c r="F81">
        <v>18</v>
      </c>
      <c r="G81">
        <v>52</v>
      </c>
      <c r="H81">
        <v>36</v>
      </c>
      <c r="I81">
        <v>0</v>
      </c>
      <c r="J81">
        <v>0</v>
      </c>
      <c r="K81" s="2">
        <v>45694.790208333332</v>
      </c>
      <c r="L81">
        <v>3435</v>
      </c>
      <c r="M81">
        <v>350</v>
      </c>
      <c r="N81">
        <v>200</v>
      </c>
      <c r="O81">
        <v>13.3</v>
      </c>
      <c r="P81">
        <v>94</v>
      </c>
      <c r="Q81">
        <v>11.606355504545681</v>
      </c>
      <c r="R81">
        <v>584.96031742910202</v>
      </c>
      <c r="S81">
        <v>0.26798790146221518</v>
      </c>
      <c r="T81">
        <v>13.93537087603519</v>
      </c>
      <c r="U81" t="s">
        <v>24</v>
      </c>
      <c r="V81">
        <f t="shared" si="1"/>
        <v>13.3</v>
      </c>
    </row>
    <row r="82" spans="1:22">
      <c r="A82">
        <v>1</v>
      </c>
      <c r="B82" t="s">
        <v>22</v>
      </c>
      <c r="C82" s="2">
        <v>45694</v>
      </c>
      <c r="D82" s="2">
        <v>45694.791666666657</v>
      </c>
      <c r="E82" t="s">
        <v>27</v>
      </c>
      <c r="F82">
        <v>19</v>
      </c>
      <c r="G82">
        <v>112</v>
      </c>
      <c r="H82">
        <v>71</v>
      </c>
      <c r="I82">
        <v>0</v>
      </c>
      <c r="J82">
        <v>0</v>
      </c>
      <c r="K82" s="2">
        <v>45694.830578703702</v>
      </c>
      <c r="L82">
        <v>2989</v>
      </c>
      <c r="M82">
        <v>350</v>
      </c>
      <c r="N82">
        <v>200</v>
      </c>
      <c r="O82">
        <v>11</v>
      </c>
      <c r="P82">
        <v>97</v>
      </c>
      <c r="Q82">
        <v>11.535846858349331</v>
      </c>
      <c r="R82">
        <v>1146.6631777199229</v>
      </c>
      <c r="S82">
        <v>0.42765034028784582</v>
      </c>
      <c r="T82">
        <v>47.896838112238733</v>
      </c>
      <c r="U82" t="s">
        <v>24</v>
      </c>
      <c r="V82">
        <f t="shared" si="1"/>
        <v>11</v>
      </c>
    </row>
    <row r="83" spans="1:22">
      <c r="A83">
        <v>1</v>
      </c>
      <c r="B83" t="s">
        <v>22</v>
      </c>
      <c r="C83" s="2">
        <v>45694</v>
      </c>
      <c r="D83" s="2">
        <v>45694.833333333343</v>
      </c>
      <c r="E83" t="s">
        <v>27</v>
      </c>
      <c r="F83">
        <v>20</v>
      </c>
      <c r="G83">
        <v>119</v>
      </c>
      <c r="H83">
        <v>81</v>
      </c>
      <c r="I83">
        <v>0</v>
      </c>
      <c r="J83">
        <v>0</v>
      </c>
      <c r="K83" s="2">
        <v>45694.873981481483</v>
      </c>
      <c r="L83">
        <v>3485</v>
      </c>
      <c r="M83">
        <v>350</v>
      </c>
      <c r="N83">
        <v>200</v>
      </c>
      <c r="O83">
        <v>9.9</v>
      </c>
      <c r="P83">
        <v>95</v>
      </c>
      <c r="Q83">
        <v>11.4787027036397</v>
      </c>
      <c r="R83">
        <v>1301.684886592742</v>
      </c>
      <c r="S83">
        <v>0.28475839430103839</v>
      </c>
      <c r="T83">
        <v>33.886248921823572</v>
      </c>
      <c r="U83" t="s">
        <v>24</v>
      </c>
      <c r="V83">
        <f t="shared" si="1"/>
        <v>9.9</v>
      </c>
    </row>
    <row r="84" spans="1:22">
      <c r="A84">
        <v>1</v>
      </c>
      <c r="B84" t="s">
        <v>22</v>
      </c>
      <c r="C84" s="2">
        <v>45694</v>
      </c>
      <c r="D84" s="2">
        <v>45694.875</v>
      </c>
      <c r="E84" t="s">
        <v>27</v>
      </c>
      <c r="F84">
        <v>21</v>
      </c>
      <c r="G84">
        <v>12</v>
      </c>
      <c r="H84">
        <v>9</v>
      </c>
      <c r="I84">
        <v>0</v>
      </c>
      <c r="J84">
        <v>0</v>
      </c>
      <c r="K84" s="2">
        <v>45694.880833333344</v>
      </c>
      <c r="L84">
        <v>476</v>
      </c>
      <c r="M84">
        <v>350</v>
      </c>
      <c r="N84">
        <v>200</v>
      </c>
      <c r="O84">
        <v>8.8000000000000007</v>
      </c>
      <c r="P84">
        <v>95</v>
      </c>
      <c r="Q84">
        <v>11.80503237507016</v>
      </c>
      <c r="R84">
        <v>148.74340792588399</v>
      </c>
      <c r="S84">
        <v>0.3125730094956598</v>
      </c>
      <c r="T84">
        <v>3.7508761139479181</v>
      </c>
      <c r="U84" t="s">
        <v>24</v>
      </c>
      <c r="V84">
        <f t="shared" si="1"/>
        <v>8.8000000000000007</v>
      </c>
    </row>
    <row r="85" spans="1:22">
      <c r="A85">
        <v>2</v>
      </c>
      <c r="B85" t="s">
        <v>22</v>
      </c>
      <c r="C85" s="2">
        <v>45694</v>
      </c>
      <c r="D85" s="2">
        <v>45694.666666666657</v>
      </c>
      <c r="E85" t="s">
        <v>27</v>
      </c>
      <c r="F85">
        <v>16</v>
      </c>
      <c r="G85">
        <v>17</v>
      </c>
      <c r="H85">
        <v>5</v>
      </c>
      <c r="I85">
        <v>0</v>
      </c>
      <c r="J85">
        <v>0</v>
      </c>
      <c r="K85" s="2">
        <v>45694.707442129627</v>
      </c>
      <c r="L85">
        <v>1832</v>
      </c>
      <c r="M85">
        <v>350</v>
      </c>
      <c r="N85">
        <v>200</v>
      </c>
      <c r="O85">
        <v>15.9</v>
      </c>
      <c r="P85">
        <v>86</v>
      </c>
      <c r="Q85">
        <v>19.970485086189569</v>
      </c>
      <c r="R85">
        <v>139.79339560332701</v>
      </c>
      <c r="S85">
        <v>0.38596853509067292</v>
      </c>
      <c r="T85">
        <v>6.5614650965414389</v>
      </c>
      <c r="U85" t="s">
        <v>24</v>
      </c>
      <c r="V85">
        <f t="shared" si="1"/>
        <v>15.9</v>
      </c>
    </row>
    <row r="86" spans="1:22">
      <c r="A86">
        <v>2</v>
      </c>
      <c r="B86" t="s">
        <v>22</v>
      </c>
      <c r="C86" s="2">
        <v>45694</v>
      </c>
      <c r="D86" s="2">
        <v>45694.708333333343</v>
      </c>
      <c r="E86" t="s">
        <v>27</v>
      </c>
      <c r="F86">
        <v>17</v>
      </c>
      <c r="G86">
        <v>36</v>
      </c>
      <c r="H86">
        <v>22</v>
      </c>
      <c r="I86">
        <v>0</v>
      </c>
      <c r="J86">
        <v>0</v>
      </c>
      <c r="K86" s="2">
        <v>45694.732268518521</v>
      </c>
      <c r="L86">
        <v>2036</v>
      </c>
      <c r="M86">
        <v>350</v>
      </c>
      <c r="N86">
        <v>200</v>
      </c>
      <c r="O86">
        <v>14.6</v>
      </c>
      <c r="P86">
        <v>91</v>
      </c>
      <c r="Q86">
        <v>21.31220049518824</v>
      </c>
      <c r="R86">
        <v>656.41577525179775</v>
      </c>
      <c r="S86">
        <v>0.75026996991306927</v>
      </c>
      <c r="T86">
        <v>27.00971891687049</v>
      </c>
      <c r="U86" t="s">
        <v>24</v>
      </c>
      <c r="V86">
        <f t="shared" si="1"/>
        <v>14.6</v>
      </c>
    </row>
    <row r="87" spans="1:22">
      <c r="A87">
        <v>2</v>
      </c>
      <c r="B87" t="s">
        <v>22</v>
      </c>
      <c r="C87" s="2">
        <v>45694</v>
      </c>
      <c r="D87" s="2">
        <v>45694.75</v>
      </c>
      <c r="E87" t="s">
        <v>27</v>
      </c>
      <c r="F87">
        <v>18</v>
      </c>
      <c r="G87">
        <v>23</v>
      </c>
      <c r="H87">
        <v>11</v>
      </c>
      <c r="I87">
        <v>0</v>
      </c>
      <c r="J87">
        <v>0</v>
      </c>
      <c r="K87" s="2">
        <v>45694.791238425933</v>
      </c>
      <c r="L87">
        <v>2928</v>
      </c>
      <c r="M87">
        <v>350</v>
      </c>
      <c r="N87">
        <v>200</v>
      </c>
      <c r="O87">
        <v>13.3</v>
      </c>
      <c r="P87">
        <v>94</v>
      </c>
      <c r="Q87">
        <v>16.79404184788077</v>
      </c>
      <c r="R87">
        <v>258.62824445736391</v>
      </c>
      <c r="S87">
        <v>0.45485588050600789</v>
      </c>
      <c r="T87">
        <v>10.46168525163818</v>
      </c>
      <c r="U87" t="s">
        <v>24</v>
      </c>
      <c r="V87">
        <f t="shared" si="1"/>
        <v>13.3</v>
      </c>
    </row>
    <row r="88" spans="1:22">
      <c r="A88">
        <v>2</v>
      </c>
      <c r="B88" t="s">
        <v>22</v>
      </c>
      <c r="C88" s="2">
        <v>45694</v>
      </c>
      <c r="D88" s="2">
        <v>45694.791666666657</v>
      </c>
      <c r="E88" t="s">
        <v>27</v>
      </c>
      <c r="F88">
        <v>19</v>
      </c>
      <c r="G88">
        <v>42</v>
      </c>
      <c r="H88">
        <v>26</v>
      </c>
      <c r="I88">
        <v>0</v>
      </c>
      <c r="J88">
        <v>0</v>
      </c>
      <c r="K88" s="2">
        <v>45694.832627314812</v>
      </c>
      <c r="L88">
        <v>3441</v>
      </c>
      <c r="M88">
        <v>350</v>
      </c>
      <c r="N88">
        <v>200</v>
      </c>
      <c r="O88">
        <v>11</v>
      </c>
      <c r="P88">
        <v>97</v>
      </c>
      <c r="Q88">
        <v>22.308498083974481</v>
      </c>
      <c r="R88">
        <v>812.02933025667107</v>
      </c>
      <c r="S88">
        <v>0.38847623272753951</v>
      </c>
      <c r="T88">
        <v>16.316001774556661</v>
      </c>
      <c r="U88" t="s">
        <v>24</v>
      </c>
      <c r="V88">
        <f t="shared" si="1"/>
        <v>11</v>
      </c>
    </row>
    <row r="89" spans="1:22">
      <c r="A89">
        <v>2</v>
      </c>
      <c r="B89" t="s">
        <v>22</v>
      </c>
      <c r="C89" s="2">
        <v>45694</v>
      </c>
      <c r="D89" s="2">
        <v>45694.833333333343</v>
      </c>
      <c r="E89" t="s">
        <v>27</v>
      </c>
      <c r="F89">
        <v>20</v>
      </c>
      <c r="G89">
        <v>198</v>
      </c>
      <c r="H89">
        <v>85</v>
      </c>
      <c r="I89">
        <v>0</v>
      </c>
      <c r="J89">
        <v>0</v>
      </c>
      <c r="K89" s="2">
        <v>45694.873078703713</v>
      </c>
      <c r="L89">
        <v>3396</v>
      </c>
      <c r="M89">
        <v>350</v>
      </c>
      <c r="N89">
        <v>200</v>
      </c>
      <c r="O89">
        <v>9.9</v>
      </c>
      <c r="P89">
        <v>95</v>
      </c>
      <c r="Q89">
        <v>21.524731842607611</v>
      </c>
      <c r="R89">
        <v>2561.4430892703049</v>
      </c>
      <c r="S89">
        <v>0.468241666533175</v>
      </c>
      <c r="T89">
        <v>92.711849973568647</v>
      </c>
      <c r="U89" t="s">
        <v>24</v>
      </c>
      <c r="V89">
        <f t="shared" si="1"/>
        <v>9.9</v>
      </c>
    </row>
    <row r="90" spans="1:22">
      <c r="A90">
        <v>3</v>
      </c>
      <c r="B90" t="s">
        <v>22</v>
      </c>
      <c r="C90" s="2">
        <v>45694</v>
      </c>
      <c r="D90" s="2">
        <v>45694.666666666657</v>
      </c>
      <c r="E90" t="s">
        <v>27</v>
      </c>
      <c r="F90">
        <v>16</v>
      </c>
      <c r="G90">
        <v>7</v>
      </c>
      <c r="H90">
        <v>7</v>
      </c>
      <c r="I90">
        <v>0</v>
      </c>
      <c r="J90">
        <v>0</v>
      </c>
      <c r="K90" s="2">
        <v>45694.678136574083</v>
      </c>
      <c r="L90">
        <v>81</v>
      </c>
      <c r="M90">
        <v>350</v>
      </c>
      <c r="N90">
        <v>200</v>
      </c>
      <c r="O90">
        <v>15.9</v>
      </c>
      <c r="P90">
        <v>86</v>
      </c>
      <c r="Q90">
        <v>29.339388956478501</v>
      </c>
      <c r="R90">
        <v>287.52601177348919</v>
      </c>
      <c r="S90">
        <v>1.007001493315328</v>
      </c>
      <c r="T90">
        <v>7.0490104532072984</v>
      </c>
      <c r="U90" t="s">
        <v>24</v>
      </c>
      <c r="V90">
        <f t="shared" si="1"/>
        <v>15.9</v>
      </c>
    </row>
    <row r="91" spans="1:22">
      <c r="A91">
        <v>3</v>
      </c>
      <c r="B91" t="s">
        <v>22</v>
      </c>
      <c r="C91" s="2">
        <v>45694</v>
      </c>
      <c r="D91" s="2">
        <v>45694.75</v>
      </c>
      <c r="E91" t="s">
        <v>27</v>
      </c>
      <c r="F91">
        <v>18</v>
      </c>
      <c r="G91">
        <v>7</v>
      </c>
      <c r="H91">
        <v>7</v>
      </c>
      <c r="I91">
        <v>0</v>
      </c>
      <c r="J91">
        <v>0</v>
      </c>
      <c r="K91" s="2">
        <v>45694.786736111113</v>
      </c>
      <c r="L91">
        <v>2754</v>
      </c>
      <c r="M91">
        <v>350</v>
      </c>
      <c r="N91">
        <v>200</v>
      </c>
      <c r="O91">
        <v>13.3</v>
      </c>
      <c r="P91">
        <v>94</v>
      </c>
      <c r="Q91">
        <v>30.284599348338212</v>
      </c>
      <c r="R91">
        <v>296.78907361371438</v>
      </c>
      <c r="S91">
        <v>1.1308259552230009</v>
      </c>
      <c r="T91">
        <v>7.9157816865610098</v>
      </c>
      <c r="U91" t="s">
        <v>24</v>
      </c>
      <c r="V91">
        <f t="shared" si="1"/>
        <v>13.3</v>
      </c>
    </row>
    <row r="92" spans="1:22">
      <c r="A92">
        <v>3</v>
      </c>
      <c r="B92" t="s">
        <v>22</v>
      </c>
      <c r="C92" s="2">
        <v>45694</v>
      </c>
      <c r="D92" s="2">
        <v>45694.791666666657</v>
      </c>
      <c r="E92" t="s">
        <v>27</v>
      </c>
      <c r="F92">
        <v>19</v>
      </c>
      <c r="G92">
        <v>5</v>
      </c>
      <c r="H92">
        <v>4</v>
      </c>
      <c r="I92">
        <v>0</v>
      </c>
      <c r="J92">
        <v>0</v>
      </c>
      <c r="K92" s="2">
        <v>45694.81962962963</v>
      </c>
      <c r="L92">
        <v>1935</v>
      </c>
      <c r="M92">
        <v>350</v>
      </c>
      <c r="N92">
        <v>200</v>
      </c>
      <c r="O92">
        <v>11</v>
      </c>
      <c r="P92">
        <v>97</v>
      </c>
      <c r="Q92">
        <v>29.039737123059101</v>
      </c>
      <c r="R92">
        <v>162.62252788913099</v>
      </c>
      <c r="S92">
        <v>0.62854351010485066</v>
      </c>
      <c r="T92">
        <v>3.1427175505242531</v>
      </c>
      <c r="U92" t="s">
        <v>24</v>
      </c>
      <c r="V92">
        <f t="shared" si="1"/>
        <v>11</v>
      </c>
    </row>
    <row r="93" spans="1:22">
      <c r="A93">
        <v>4</v>
      </c>
      <c r="B93" t="s">
        <v>22</v>
      </c>
      <c r="C93" s="2">
        <v>45694</v>
      </c>
      <c r="D93" s="2">
        <v>45694.708333333343</v>
      </c>
      <c r="E93" t="s">
        <v>27</v>
      </c>
      <c r="F93">
        <v>17</v>
      </c>
      <c r="G93">
        <v>4</v>
      </c>
      <c r="H93">
        <v>3</v>
      </c>
      <c r="I93">
        <v>0</v>
      </c>
      <c r="J93">
        <v>0</v>
      </c>
      <c r="K93" s="2">
        <v>45694.734930555547</v>
      </c>
      <c r="L93">
        <v>75</v>
      </c>
      <c r="M93">
        <v>350</v>
      </c>
      <c r="N93">
        <v>200</v>
      </c>
      <c r="O93">
        <v>14.6</v>
      </c>
      <c r="P93">
        <v>91</v>
      </c>
      <c r="Q93">
        <v>41.55224112426388</v>
      </c>
      <c r="R93">
        <v>174.51941272190831</v>
      </c>
      <c r="S93">
        <v>1.203627616205946</v>
      </c>
      <c r="T93">
        <v>4.8145104648237833</v>
      </c>
      <c r="U93" t="s">
        <v>24</v>
      </c>
      <c r="V93">
        <f t="shared" si="1"/>
        <v>14.6</v>
      </c>
    </row>
    <row r="94" spans="1:22">
      <c r="A94">
        <v>4</v>
      </c>
      <c r="B94" t="s">
        <v>22</v>
      </c>
      <c r="C94" s="2">
        <v>45694</v>
      </c>
      <c r="D94" s="2">
        <v>45694.75</v>
      </c>
      <c r="E94" t="s">
        <v>27</v>
      </c>
      <c r="F94">
        <v>18</v>
      </c>
      <c r="G94">
        <v>2</v>
      </c>
      <c r="H94">
        <v>2</v>
      </c>
      <c r="I94">
        <v>0</v>
      </c>
      <c r="J94">
        <v>0</v>
      </c>
      <c r="K94" s="2">
        <v>45694.751747685194</v>
      </c>
      <c r="L94">
        <v>63</v>
      </c>
      <c r="M94">
        <v>350</v>
      </c>
      <c r="N94">
        <v>200</v>
      </c>
      <c r="O94">
        <v>13.3</v>
      </c>
      <c r="P94">
        <v>94</v>
      </c>
      <c r="Q94">
        <v>34.501514354652102</v>
      </c>
      <c r="R94">
        <v>96.604240193025873</v>
      </c>
      <c r="S94">
        <v>1.713726678628734</v>
      </c>
      <c r="T94">
        <v>3.4274533572574679</v>
      </c>
      <c r="U94" t="s">
        <v>24</v>
      </c>
      <c r="V94">
        <f t="shared" si="1"/>
        <v>13.3</v>
      </c>
    </row>
    <row r="95" spans="1:22">
      <c r="A95">
        <v>4</v>
      </c>
      <c r="B95" t="s">
        <v>22</v>
      </c>
      <c r="C95" s="2">
        <v>45694</v>
      </c>
      <c r="D95" s="2">
        <v>45694.791666666657</v>
      </c>
      <c r="E95" t="s">
        <v>27</v>
      </c>
      <c r="F95">
        <v>19</v>
      </c>
      <c r="G95">
        <v>11</v>
      </c>
      <c r="H95">
        <v>8</v>
      </c>
      <c r="I95">
        <v>0</v>
      </c>
      <c r="J95">
        <v>0</v>
      </c>
      <c r="K95" s="2">
        <v>45694.831608796303</v>
      </c>
      <c r="L95">
        <v>2479</v>
      </c>
      <c r="M95">
        <v>350</v>
      </c>
      <c r="N95">
        <v>200</v>
      </c>
      <c r="O95">
        <v>11</v>
      </c>
      <c r="P95">
        <v>97</v>
      </c>
      <c r="Q95">
        <v>33.609531025063752</v>
      </c>
      <c r="R95">
        <v>376.42674748071403</v>
      </c>
      <c r="S95">
        <v>0.72104803320155508</v>
      </c>
      <c r="T95">
        <v>7.9315283652171056</v>
      </c>
      <c r="U95" t="s">
        <v>24</v>
      </c>
      <c r="V95">
        <f t="shared" si="1"/>
        <v>11</v>
      </c>
    </row>
    <row r="96" spans="1:22">
      <c r="A96">
        <v>5</v>
      </c>
      <c r="B96" t="s">
        <v>22</v>
      </c>
      <c r="C96" s="2">
        <v>45694</v>
      </c>
      <c r="D96" s="2">
        <v>45694.666666666657</v>
      </c>
      <c r="E96" t="s">
        <v>27</v>
      </c>
      <c r="F96">
        <v>16</v>
      </c>
      <c r="G96">
        <v>1</v>
      </c>
      <c r="H96">
        <v>1</v>
      </c>
      <c r="I96">
        <v>0</v>
      </c>
      <c r="J96">
        <v>0</v>
      </c>
      <c r="K96" s="2">
        <v>45694.686342592591</v>
      </c>
      <c r="L96">
        <v>0</v>
      </c>
      <c r="M96">
        <v>350</v>
      </c>
      <c r="N96">
        <v>200</v>
      </c>
      <c r="O96">
        <v>15.9</v>
      </c>
      <c r="P96">
        <v>86</v>
      </c>
      <c r="Q96">
        <v>41.532526197994741</v>
      </c>
      <c r="R96">
        <v>58.145536677192631</v>
      </c>
      <c r="S96">
        <v>1.206647758662136</v>
      </c>
      <c r="T96">
        <v>1.206647758662136</v>
      </c>
      <c r="U96" t="s">
        <v>24</v>
      </c>
      <c r="V96">
        <f t="shared" si="1"/>
        <v>15.9</v>
      </c>
    </row>
    <row r="97" spans="1:22">
      <c r="A97">
        <v>5</v>
      </c>
      <c r="B97" t="s">
        <v>22</v>
      </c>
      <c r="C97" s="2">
        <v>45694</v>
      </c>
      <c r="D97" s="2">
        <v>45694.708333333343</v>
      </c>
      <c r="E97" t="s">
        <v>27</v>
      </c>
      <c r="F97">
        <v>17</v>
      </c>
      <c r="G97">
        <v>10</v>
      </c>
      <c r="H97">
        <v>8</v>
      </c>
      <c r="I97">
        <v>0</v>
      </c>
      <c r="J97">
        <v>0</v>
      </c>
      <c r="K97" s="2">
        <v>45694.722569444442</v>
      </c>
      <c r="L97">
        <v>1146</v>
      </c>
      <c r="M97">
        <v>350</v>
      </c>
      <c r="N97">
        <v>200</v>
      </c>
      <c r="O97">
        <v>14.6</v>
      </c>
      <c r="P97">
        <v>91</v>
      </c>
      <c r="Q97">
        <v>40.478372000193708</v>
      </c>
      <c r="R97">
        <v>453.35776640216949</v>
      </c>
      <c r="S97">
        <v>0.87756344396361219</v>
      </c>
      <c r="T97">
        <v>8.7756344396361214</v>
      </c>
      <c r="U97" t="s">
        <v>24</v>
      </c>
      <c r="V97">
        <f t="shared" si="1"/>
        <v>14.6</v>
      </c>
    </row>
    <row r="98" spans="1:22">
      <c r="A98">
        <v>5</v>
      </c>
      <c r="B98" t="s">
        <v>22</v>
      </c>
      <c r="C98" s="2">
        <v>45694</v>
      </c>
      <c r="D98" s="2">
        <v>45694.75</v>
      </c>
      <c r="E98" t="s">
        <v>27</v>
      </c>
      <c r="F98">
        <v>18</v>
      </c>
      <c r="G98">
        <v>13</v>
      </c>
      <c r="H98">
        <v>9</v>
      </c>
      <c r="I98">
        <v>0</v>
      </c>
      <c r="J98">
        <v>0</v>
      </c>
      <c r="K98" s="2">
        <v>45694.783958333333</v>
      </c>
      <c r="L98">
        <v>603</v>
      </c>
      <c r="M98">
        <v>350</v>
      </c>
      <c r="N98">
        <v>200</v>
      </c>
      <c r="O98">
        <v>13.3</v>
      </c>
      <c r="P98">
        <v>94</v>
      </c>
      <c r="Q98">
        <v>42.177447363428371</v>
      </c>
      <c r="R98">
        <v>531.43583677919742</v>
      </c>
      <c r="S98">
        <v>1.100732236610223</v>
      </c>
      <c r="T98">
        <v>14.30951907593289</v>
      </c>
      <c r="U98" t="s">
        <v>24</v>
      </c>
      <c r="V98">
        <f t="shared" si="1"/>
        <v>13.3</v>
      </c>
    </row>
    <row r="99" spans="1:22">
      <c r="A99">
        <v>5</v>
      </c>
      <c r="B99" t="s">
        <v>22</v>
      </c>
      <c r="C99" s="2">
        <v>45694</v>
      </c>
      <c r="D99" s="2">
        <v>45694.791666666657</v>
      </c>
      <c r="E99" t="s">
        <v>27</v>
      </c>
      <c r="F99">
        <v>19</v>
      </c>
      <c r="G99">
        <v>13</v>
      </c>
      <c r="H99">
        <v>4</v>
      </c>
      <c r="I99">
        <v>0</v>
      </c>
      <c r="J99">
        <v>0</v>
      </c>
      <c r="K99" s="2">
        <v>45694.810856481483</v>
      </c>
      <c r="L99">
        <v>1570</v>
      </c>
      <c r="M99">
        <v>350</v>
      </c>
      <c r="N99">
        <v>200</v>
      </c>
      <c r="O99">
        <v>11</v>
      </c>
      <c r="P99">
        <v>97</v>
      </c>
      <c r="Q99">
        <v>40.78401431257857</v>
      </c>
      <c r="R99">
        <v>228.39048015044</v>
      </c>
      <c r="S99">
        <v>1.0109791467238081</v>
      </c>
      <c r="T99">
        <v>13.142728907409509</v>
      </c>
      <c r="U99" t="s">
        <v>24</v>
      </c>
      <c r="V99">
        <f t="shared" si="1"/>
        <v>11</v>
      </c>
    </row>
    <row r="100" spans="1:22">
      <c r="A100">
        <v>6</v>
      </c>
      <c r="B100" t="s">
        <v>22</v>
      </c>
      <c r="C100" s="2">
        <v>45694</v>
      </c>
      <c r="D100" s="2">
        <v>45694.791666666657</v>
      </c>
      <c r="E100" t="s">
        <v>27</v>
      </c>
      <c r="F100">
        <v>19</v>
      </c>
      <c r="G100">
        <v>19</v>
      </c>
      <c r="H100">
        <v>13</v>
      </c>
      <c r="I100">
        <v>0</v>
      </c>
      <c r="J100">
        <v>0</v>
      </c>
      <c r="K100" s="2">
        <v>45694.832233796304</v>
      </c>
      <c r="L100">
        <v>933</v>
      </c>
      <c r="M100">
        <v>350</v>
      </c>
      <c r="N100">
        <v>200</v>
      </c>
      <c r="O100">
        <v>11</v>
      </c>
      <c r="P100">
        <v>97</v>
      </c>
      <c r="Q100">
        <v>56.924854117943823</v>
      </c>
      <c r="R100">
        <v>1036.032344946577</v>
      </c>
      <c r="S100">
        <v>7.7122695407701629</v>
      </c>
      <c r="T100">
        <v>146.53312127463309</v>
      </c>
      <c r="U100" t="s">
        <v>24</v>
      </c>
      <c r="V100">
        <f t="shared" si="1"/>
        <v>11</v>
      </c>
    </row>
    <row r="101" spans="1:22">
      <c r="A101">
        <v>6</v>
      </c>
      <c r="B101" t="s">
        <v>22</v>
      </c>
      <c r="C101" s="2">
        <v>45694</v>
      </c>
      <c r="D101" s="2">
        <v>45694.833333333343</v>
      </c>
      <c r="E101" t="s">
        <v>27</v>
      </c>
      <c r="F101">
        <v>20</v>
      </c>
      <c r="G101">
        <v>53</v>
      </c>
      <c r="H101">
        <v>30</v>
      </c>
      <c r="I101">
        <v>0</v>
      </c>
      <c r="J101">
        <v>0</v>
      </c>
      <c r="K101" s="2">
        <v>45694.869166666656</v>
      </c>
      <c r="L101">
        <v>3044</v>
      </c>
      <c r="M101">
        <v>350</v>
      </c>
      <c r="N101">
        <v>200</v>
      </c>
      <c r="O101">
        <v>9.9</v>
      </c>
      <c r="P101">
        <v>95</v>
      </c>
      <c r="Q101">
        <v>46.0092653211723</v>
      </c>
      <c r="R101">
        <v>1932.3891434892371</v>
      </c>
      <c r="S101">
        <v>5.4852676501726734</v>
      </c>
      <c r="T101">
        <v>290.71918545915167</v>
      </c>
      <c r="U101" t="s">
        <v>24</v>
      </c>
      <c r="V101">
        <f t="shared" si="1"/>
        <v>9.9</v>
      </c>
    </row>
    <row r="102" spans="1:22">
      <c r="A102">
        <v>6</v>
      </c>
      <c r="B102" t="s">
        <v>22</v>
      </c>
      <c r="C102" s="2">
        <v>45694</v>
      </c>
      <c r="D102" s="2">
        <v>45694.875</v>
      </c>
      <c r="E102" t="s">
        <v>27</v>
      </c>
      <c r="F102">
        <v>21</v>
      </c>
      <c r="G102">
        <v>3</v>
      </c>
      <c r="H102">
        <v>3</v>
      </c>
      <c r="I102">
        <v>0</v>
      </c>
      <c r="J102">
        <v>0</v>
      </c>
      <c r="K102" s="2">
        <v>45694.888541666667</v>
      </c>
      <c r="L102">
        <v>123</v>
      </c>
      <c r="M102">
        <v>350</v>
      </c>
      <c r="N102">
        <v>200</v>
      </c>
      <c r="O102">
        <v>8.8000000000000007</v>
      </c>
      <c r="P102">
        <v>95</v>
      </c>
      <c r="Q102">
        <v>53.89894806050912</v>
      </c>
      <c r="R102">
        <v>226.37558185413829</v>
      </c>
      <c r="S102">
        <v>8.9734791792303259</v>
      </c>
      <c r="T102">
        <v>26.920437537690979</v>
      </c>
      <c r="U102" t="s">
        <v>24</v>
      </c>
      <c r="V102">
        <f t="shared" si="1"/>
        <v>8.8000000000000007</v>
      </c>
    </row>
    <row r="103" spans="1:22">
      <c r="A103">
        <v>1</v>
      </c>
      <c r="B103" t="s">
        <v>22</v>
      </c>
      <c r="C103" s="2">
        <v>45695</v>
      </c>
      <c r="D103" s="2">
        <v>45695.666666666657</v>
      </c>
      <c r="E103" t="s">
        <v>28</v>
      </c>
      <c r="F103">
        <v>16</v>
      </c>
      <c r="G103">
        <v>114</v>
      </c>
      <c r="H103">
        <v>56</v>
      </c>
      <c r="I103">
        <v>0</v>
      </c>
      <c r="J103">
        <v>0</v>
      </c>
      <c r="K103" s="2">
        <v>45695.708240740743</v>
      </c>
      <c r="L103">
        <v>3314</v>
      </c>
      <c r="M103">
        <v>350</v>
      </c>
      <c r="N103">
        <v>200</v>
      </c>
      <c r="O103">
        <v>7</v>
      </c>
      <c r="P103">
        <v>66</v>
      </c>
      <c r="Q103">
        <v>12.388502621893061</v>
      </c>
      <c r="R103">
        <v>971.25860555641543</v>
      </c>
      <c r="S103">
        <v>0.33782387145076243</v>
      </c>
      <c r="T103">
        <v>38.511921345386916</v>
      </c>
      <c r="U103" t="s">
        <v>24</v>
      </c>
      <c r="V103">
        <f t="shared" si="1"/>
        <v>7</v>
      </c>
    </row>
    <row r="104" spans="1:22">
      <c r="A104">
        <v>1</v>
      </c>
      <c r="B104" t="s">
        <v>22</v>
      </c>
      <c r="C104" s="2">
        <v>45695</v>
      </c>
      <c r="D104" s="2">
        <v>45695.708333333343</v>
      </c>
      <c r="E104" t="s">
        <v>28</v>
      </c>
      <c r="F104">
        <v>17</v>
      </c>
      <c r="G104">
        <v>16</v>
      </c>
      <c r="H104">
        <v>8</v>
      </c>
      <c r="I104">
        <v>0</v>
      </c>
      <c r="J104">
        <v>0</v>
      </c>
      <c r="K104" s="2">
        <v>45695.722731481481</v>
      </c>
      <c r="L104">
        <v>1194</v>
      </c>
      <c r="M104">
        <v>350</v>
      </c>
      <c r="N104">
        <v>200</v>
      </c>
      <c r="O104">
        <v>6.8</v>
      </c>
      <c r="P104">
        <v>69</v>
      </c>
      <c r="Q104">
        <v>12.890524854123001</v>
      </c>
      <c r="R104">
        <v>144.37387836617759</v>
      </c>
      <c r="S104">
        <v>0.3526158061751915</v>
      </c>
      <c r="T104">
        <v>5.6418528988030641</v>
      </c>
      <c r="U104" t="s">
        <v>24</v>
      </c>
      <c r="V104">
        <f t="shared" si="1"/>
        <v>6.8</v>
      </c>
    </row>
    <row r="105" spans="1:22">
      <c r="A105">
        <v>1</v>
      </c>
      <c r="B105" t="s">
        <v>22</v>
      </c>
      <c r="C105" s="2">
        <v>45695</v>
      </c>
      <c r="D105" s="2">
        <v>45695.75</v>
      </c>
      <c r="E105" t="s">
        <v>28</v>
      </c>
      <c r="F105">
        <v>18</v>
      </c>
      <c r="G105">
        <v>20</v>
      </c>
      <c r="H105">
        <v>14</v>
      </c>
      <c r="I105">
        <v>0</v>
      </c>
      <c r="J105">
        <v>0</v>
      </c>
      <c r="K105" s="2">
        <v>45695.774826388893</v>
      </c>
      <c r="L105">
        <v>1822</v>
      </c>
      <c r="M105">
        <v>350</v>
      </c>
      <c r="N105">
        <v>200</v>
      </c>
      <c r="O105">
        <v>5.4</v>
      </c>
      <c r="P105">
        <v>70</v>
      </c>
      <c r="Q105">
        <v>12.938601352471149</v>
      </c>
      <c r="R105">
        <v>253.59658650843451</v>
      </c>
      <c r="S105">
        <v>0.28794551938315738</v>
      </c>
      <c r="T105">
        <v>5.758910387663148</v>
      </c>
      <c r="U105" t="s">
        <v>24</v>
      </c>
      <c r="V105">
        <f t="shared" si="1"/>
        <v>5.4</v>
      </c>
    </row>
    <row r="106" spans="1:22">
      <c r="A106">
        <v>1</v>
      </c>
      <c r="B106" t="s">
        <v>22</v>
      </c>
      <c r="C106" s="2">
        <v>45695</v>
      </c>
      <c r="D106" s="2">
        <v>45695.791666666657</v>
      </c>
      <c r="E106" t="s">
        <v>28</v>
      </c>
      <c r="F106">
        <v>19</v>
      </c>
      <c r="G106">
        <v>158</v>
      </c>
      <c r="H106">
        <v>53</v>
      </c>
      <c r="I106">
        <v>0</v>
      </c>
      <c r="J106">
        <v>0</v>
      </c>
      <c r="K106" s="2">
        <v>45695.831712962958</v>
      </c>
      <c r="L106">
        <v>3411</v>
      </c>
      <c r="M106">
        <v>350</v>
      </c>
      <c r="N106">
        <v>200</v>
      </c>
      <c r="O106">
        <v>5.3</v>
      </c>
      <c r="P106">
        <v>72</v>
      </c>
      <c r="Q106">
        <v>11.42038797521826</v>
      </c>
      <c r="R106">
        <v>847.39278776119454</v>
      </c>
      <c r="S106">
        <v>0.4000770066127135</v>
      </c>
      <c r="T106">
        <v>63.212167044808737</v>
      </c>
      <c r="U106" t="s">
        <v>24</v>
      </c>
      <c r="V106">
        <f t="shared" si="1"/>
        <v>5.3</v>
      </c>
    </row>
    <row r="107" spans="1:22">
      <c r="A107">
        <v>1</v>
      </c>
      <c r="B107" t="s">
        <v>22</v>
      </c>
      <c r="C107" s="2">
        <v>45695</v>
      </c>
      <c r="D107" s="2">
        <v>45695.833333333343</v>
      </c>
      <c r="E107" t="s">
        <v>28</v>
      </c>
      <c r="F107">
        <v>20</v>
      </c>
      <c r="G107">
        <v>61</v>
      </c>
      <c r="H107">
        <v>39</v>
      </c>
      <c r="I107">
        <v>0</v>
      </c>
      <c r="J107">
        <v>0</v>
      </c>
      <c r="K107" s="2">
        <v>45695.874363425923</v>
      </c>
      <c r="L107">
        <v>3514</v>
      </c>
      <c r="M107">
        <v>350</v>
      </c>
      <c r="N107">
        <v>200</v>
      </c>
      <c r="O107">
        <v>5.0999999999999996</v>
      </c>
      <c r="P107">
        <v>74</v>
      </c>
      <c r="Q107">
        <v>13.24904475110416</v>
      </c>
      <c r="R107">
        <v>723.39784341028701</v>
      </c>
      <c r="S107">
        <v>0.37514290985685678</v>
      </c>
      <c r="T107">
        <v>22.883717501268261</v>
      </c>
      <c r="U107" t="s">
        <v>24</v>
      </c>
      <c r="V107">
        <f t="shared" si="1"/>
        <v>5.0999999999999996</v>
      </c>
    </row>
    <row r="108" spans="1:22">
      <c r="A108">
        <v>1</v>
      </c>
      <c r="B108" t="s">
        <v>22</v>
      </c>
      <c r="C108" s="2">
        <v>45695</v>
      </c>
      <c r="D108" s="2">
        <v>45695.875</v>
      </c>
      <c r="E108" t="s">
        <v>28</v>
      </c>
      <c r="F108">
        <v>21</v>
      </c>
      <c r="G108">
        <v>75</v>
      </c>
      <c r="H108">
        <v>41</v>
      </c>
      <c r="I108">
        <v>0</v>
      </c>
      <c r="J108">
        <v>0</v>
      </c>
      <c r="K108" s="2">
        <v>45695.91642361111</v>
      </c>
      <c r="L108">
        <v>3150</v>
      </c>
      <c r="M108">
        <v>350</v>
      </c>
      <c r="N108">
        <v>200</v>
      </c>
      <c r="O108">
        <v>5</v>
      </c>
      <c r="P108">
        <v>75</v>
      </c>
      <c r="Q108">
        <v>11.539536218466729</v>
      </c>
      <c r="R108">
        <v>662.36937893999038</v>
      </c>
      <c r="S108">
        <v>0.43901517914179877</v>
      </c>
      <c r="T108">
        <v>32.926138435634911</v>
      </c>
      <c r="U108" t="s">
        <v>29</v>
      </c>
      <c r="V108">
        <v>2</v>
      </c>
    </row>
    <row r="109" spans="1:22">
      <c r="A109">
        <v>2</v>
      </c>
      <c r="B109" t="s">
        <v>22</v>
      </c>
      <c r="C109" s="2">
        <v>45695</v>
      </c>
      <c r="D109" s="2">
        <v>45695.666666666657</v>
      </c>
      <c r="E109" t="s">
        <v>28</v>
      </c>
      <c r="F109">
        <v>16</v>
      </c>
      <c r="G109">
        <v>64</v>
      </c>
      <c r="H109">
        <v>35</v>
      </c>
      <c r="I109">
        <v>0</v>
      </c>
      <c r="J109">
        <v>0</v>
      </c>
      <c r="K109" s="2">
        <v>45695.70585648148</v>
      </c>
      <c r="L109">
        <v>3224</v>
      </c>
      <c r="M109">
        <v>350</v>
      </c>
      <c r="N109">
        <v>200</v>
      </c>
      <c r="O109">
        <v>7</v>
      </c>
      <c r="P109">
        <v>66</v>
      </c>
      <c r="Q109">
        <v>19.227341489361411</v>
      </c>
      <c r="R109">
        <v>942.13973297870928</v>
      </c>
      <c r="S109">
        <v>0.41398476173441712</v>
      </c>
      <c r="T109">
        <v>26.495024751002699</v>
      </c>
      <c r="U109" t="s">
        <v>24</v>
      </c>
      <c r="V109">
        <f t="shared" ref="V109:V113" si="2">O109</f>
        <v>7</v>
      </c>
    </row>
    <row r="110" spans="1:22">
      <c r="A110">
        <v>2</v>
      </c>
      <c r="B110" t="s">
        <v>22</v>
      </c>
      <c r="C110" s="2">
        <v>45695</v>
      </c>
      <c r="D110" s="2">
        <v>45695.708333333343</v>
      </c>
      <c r="E110" t="s">
        <v>28</v>
      </c>
      <c r="F110">
        <v>17</v>
      </c>
      <c r="G110">
        <v>16</v>
      </c>
      <c r="H110">
        <v>11</v>
      </c>
      <c r="I110">
        <v>0</v>
      </c>
      <c r="J110">
        <v>0</v>
      </c>
      <c r="K110" s="2">
        <v>45695.726458333331</v>
      </c>
      <c r="L110">
        <v>907</v>
      </c>
      <c r="M110">
        <v>350</v>
      </c>
      <c r="N110">
        <v>200</v>
      </c>
      <c r="O110">
        <v>6.8</v>
      </c>
      <c r="P110">
        <v>69</v>
      </c>
      <c r="Q110">
        <v>19.9583477314807</v>
      </c>
      <c r="R110">
        <v>307.35855506480277</v>
      </c>
      <c r="S110">
        <v>0.52742778938624046</v>
      </c>
      <c r="T110">
        <v>8.4388446301798474</v>
      </c>
      <c r="U110" t="s">
        <v>24</v>
      </c>
      <c r="V110">
        <f t="shared" si="2"/>
        <v>6.8</v>
      </c>
    </row>
    <row r="111" spans="1:22">
      <c r="A111">
        <v>2</v>
      </c>
      <c r="B111" t="s">
        <v>22</v>
      </c>
      <c r="C111" s="2">
        <v>45695</v>
      </c>
      <c r="D111" s="2">
        <v>45695.75</v>
      </c>
      <c r="E111" t="s">
        <v>28</v>
      </c>
      <c r="F111">
        <v>18</v>
      </c>
      <c r="G111">
        <v>73</v>
      </c>
      <c r="H111">
        <v>34</v>
      </c>
      <c r="I111">
        <v>0</v>
      </c>
      <c r="J111">
        <v>0</v>
      </c>
      <c r="K111" s="2">
        <v>45695.79115740741</v>
      </c>
      <c r="L111">
        <v>2890</v>
      </c>
      <c r="M111">
        <v>350</v>
      </c>
      <c r="N111">
        <v>200</v>
      </c>
      <c r="O111">
        <v>5.4</v>
      </c>
      <c r="P111">
        <v>70</v>
      </c>
      <c r="Q111">
        <v>17.344994506449911</v>
      </c>
      <c r="R111">
        <v>825.62173850701572</v>
      </c>
      <c r="S111">
        <v>0.76236621502596591</v>
      </c>
      <c r="T111">
        <v>55.65273369689551</v>
      </c>
      <c r="U111" t="s">
        <v>24</v>
      </c>
      <c r="V111">
        <f t="shared" si="2"/>
        <v>5.4</v>
      </c>
    </row>
    <row r="112" spans="1:22">
      <c r="A112">
        <v>2</v>
      </c>
      <c r="B112" t="s">
        <v>22</v>
      </c>
      <c r="C112" s="2">
        <v>45695</v>
      </c>
      <c r="D112" s="2">
        <v>45695.791666666657</v>
      </c>
      <c r="E112" t="s">
        <v>28</v>
      </c>
      <c r="F112">
        <v>19</v>
      </c>
      <c r="G112">
        <v>85</v>
      </c>
      <c r="H112">
        <v>42</v>
      </c>
      <c r="I112">
        <v>0</v>
      </c>
      <c r="J112">
        <v>0</v>
      </c>
      <c r="K112" s="2">
        <v>45695.830995370372</v>
      </c>
      <c r="L112">
        <v>3343</v>
      </c>
      <c r="M112">
        <v>350</v>
      </c>
      <c r="N112">
        <v>200</v>
      </c>
      <c r="O112">
        <v>5.3</v>
      </c>
      <c r="P112">
        <v>72</v>
      </c>
      <c r="Q112">
        <v>17.82798734700177</v>
      </c>
      <c r="R112">
        <v>1048.2856560037039</v>
      </c>
      <c r="S112">
        <v>0.68631565876138712</v>
      </c>
      <c r="T112">
        <v>58.336830994717907</v>
      </c>
      <c r="U112" t="s">
        <v>24</v>
      </c>
      <c r="V112">
        <f t="shared" si="2"/>
        <v>5.3</v>
      </c>
    </row>
    <row r="113" spans="1:22">
      <c r="A113">
        <v>2</v>
      </c>
      <c r="B113" t="s">
        <v>22</v>
      </c>
      <c r="C113" s="2">
        <v>45695</v>
      </c>
      <c r="D113" s="2">
        <v>45695.833333333343</v>
      </c>
      <c r="E113" t="s">
        <v>28</v>
      </c>
      <c r="F113">
        <v>20</v>
      </c>
      <c r="G113">
        <v>106</v>
      </c>
      <c r="H113">
        <v>46</v>
      </c>
      <c r="I113">
        <v>0</v>
      </c>
      <c r="J113">
        <v>0</v>
      </c>
      <c r="K113" s="2">
        <v>45695.873067129629</v>
      </c>
      <c r="L113">
        <v>3341</v>
      </c>
      <c r="M113">
        <v>350</v>
      </c>
      <c r="N113">
        <v>200</v>
      </c>
      <c r="O113">
        <v>5.0999999999999996</v>
      </c>
      <c r="P113">
        <v>74</v>
      </c>
      <c r="Q113">
        <v>15.674366156405741</v>
      </c>
      <c r="R113">
        <v>1009.429180472529</v>
      </c>
      <c r="S113">
        <v>0.48220484764957228</v>
      </c>
      <c r="T113">
        <v>51.113713850854658</v>
      </c>
      <c r="U113" t="s">
        <v>24</v>
      </c>
      <c r="V113">
        <f t="shared" si="2"/>
        <v>5.0999999999999996</v>
      </c>
    </row>
    <row r="114" spans="1:22">
      <c r="A114">
        <v>2</v>
      </c>
      <c r="B114" t="s">
        <v>22</v>
      </c>
      <c r="C114" s="2">
        <v>45695</v>
      </c>
      <c r="D114" s="2">
        <v>45695.875</v>
      </c>
      <c r="E114" t="s">
        <v>28</v>
      </c>
      <c r="F114">
        <v>21</v>
      </c>
      <c r="G114">
        <v>152</v>
      </c>
      <c r="H114">
        <v>82</v>
      </c>
      <c r="I114">
        <v>0</v>
      </c>
      <c r="J114">
        <v>0</v>
      </c>
      <c r="K114" s="2">
        <v>45695.91611111111</v>
      </c>
      <c r="L114">
        <v>3542</v>
      </c>
      <c r="M114">
        <v>350</v>
      </c>
      <c r="N114">
        <v>200</v>
      </c>
      <c r="O114">
        <v>5</v>
      </c>
      <c r="P114">
        <v>75</v>
      </c>
      <c r="Q114">
        <v>20.553569985056981</v>
      </c>
      <c r="R114">
        <v>2359.5498342845408</v>
      </c>
      <c r="S114">
        <v>0.37125405740675621</v>
      </c>
      <c r="T114">
        <v>56.430616725826937</v>
      </c>
      <c r="U114" t="s">
        <v>29</v>
      </c>
      <c r="V114">
        <v>2</v>
      </c>
    </row>
    <row r="115" spans="1:22">
      <c r="A115">
        <v>2</v>
      </c>
      <c r="B115" t="s">
        <v>22</v>
      </c>
      <c r="C115" s="2">
        <v>45695</v>
      </c>
      <c r="D115" s="2">
        <v>45695.916666666657</v>
      </c>
      <c r="E115" t="s">
        <v>28</v>
      </c>
      <c r="F115">
        <v>22</v>
      </c>
      <c r="G115">
        <v>15</v>
      </c>
      <c r="H115">
        <v>7</v>
      </c>
      <c r="I115">
        <v>0</v>
      </c>
      <c r="J115">
        <v>0</v>
      </c>
      <c r="K115" s="2">
        <v>45695.920891203707</v>
      </c>
      <c r="L115">
        <v>201</v>
      </c>
      <c r="M115">
        <v>350</v>
      </c>
      <c r="N115">
        <v>200</v>
      </c>
      <c r="O115">
        <v>6.9</v>
      </c>
      <c r="P115">
        <v>76</v>
      </c>
      <c r="Q115">
        <v>16.568723368354</v>
      </c>
      <c r="R115">
        <v>162.37348900986919</v>
      </c>
      <c r="S115">
        <v>0.35986053410735508</v>
      </c>
      <c r="T115">
        <v>5.3979080116103262</v>
      </c>
      <c r="U115" t="s">
        <v>24</v>
      </c>
      <c r="V115">
        <f t="shared" ref="V115:V155" si="3">O115</f>
        <v>6.9</v>
      </c>
    </row>
    <row r="116" spans="1:22">
      <c r="A116">
        <v>3</v>
      </c>
      <c r="B116" t="s">
        <v>22</v>
      </c>
      <c r="C116" s="2">
        <v>45695</v>
      </c>
      <c r="D116" s="2">
        <v>45695.666666666657</v>
      </c>
      <c r="E116" t="s">
        <v>28</v>
      </c>
      <c r="F116">
        <v>16</v>
      </c>
      <c r="G116">
        <v>6</v>
      </c>
      <c r="H116">
        <v>2</v>
      </c>
      <c r="I116">
        <v>0</v>
      </c>
      <c r="J116">
        <v>0</v>
      </c>
      <c r="K116" s="2">
        <v>45695.694108796299</v>
      </c>
      <c r="L116">
        <v>1650</v>
      </c>
      <c r="M116">
        <v>350</v>
      </c>
      <c r="N116">
        <v>200</v>
      </c>
      <c r="O116">
        <v>7</v>
      </c>
      <c r="P116">
        <v>66</v>
      </c>
      <c r="Q116">
        <v>31.47939683619774</v>
      </c>
      <c r="R116">
        <v>88.142311141353673</v>
      </c>
      <c r="S116">
        <v>1.4092103610824691</v>
      </c>
      <c r="T116">
        <v>8.4552621664948155</v>
      </c>
      <c r="U116" t="s">
        <v>24</v>
      </c>
      <c r="V116">
        <f t="shared" si="3"/>
        <v>7</v>
      </c>
    </row>
    <row r="117" spans="1:22">
      <c r="A117">
        <v>3</v>
      </c>
      <c r="B117" t="s">
        <v>22</v>
      </c>
      <c r="C117" s="2">
        <v>45695</v>
      </c>
      <c r="D117" s="2">
        <v>45695.708333333343</v>
      </c>
      <c r="E117" t="s">
        <v>28</v>
      </c>
      <c r="F117">
        <v>17</v>
      </c>
      <c r="G117">
        <v>6</v>
      </c>
      <c r="H117">
        <v>6</v>
      </c>
      <c r="I117">
        <v>0</v>
      </c>
      <c r="J117">
        <v>0</v>
      </c>
      <c r="K117" s="2">
        <v>45695.735659722217</v>
      </c>
      <c r="L117">
        <v>346</v>
      </c>
      <c r="M117">
        <v>350</v>
      </c>
      <c r="N117">
        <v>200</v>
      </c>
      <c r="O117">
        <v>6.8</v>
      </c>
      <c r="P117">
        <v>69</v>
      </c>
      <c r="Q117">
        <v>28.96625715269608</v>
      </c>
      <c r="R117">
        <v>243.31656008264699</v>
      </c>
      <c r="S117">
        <v>1.2593158283325381</v>
      </c>
      <c r="T117">
        <v>7.5558949699952294</v>
      </c>
      <c r="U117" t="s">
        <v>24</v>
      </c>
      <c r="V117">
        <f t="shared" si="3"/>
        <v>6.8</v>
      </c>
    </row>
    <row r="118" spans="1:22">
      <c r="A118">
        <v>3</v>
      </c>
      <c r="B118" t="s">
        <v>22</v>
      </c>
      <c r="C118" s="2">
        <v>45695</v>
      </c>
      <c r="D118" s="2">
        <v>45695.75</v>
      </c>
      <c r="E118" t="s">
        <v>28</v>
      </c>
      <c r="F118">
        <v>18</v>
      </c>
      <c r="G118">
        <v>4</v>
      </c>
      <c r="H118">
        <v>4</v>
      </c>
      <c r="I118">
        <v>0</v>
      </c>
      <c r="J118">
        <v>0</v>
      </c>
      <c r="K118" s="2">
        <v>45695.780069444438</v>
      </c>
      <c r="L118">
        <v>1533</v>
      </c>
      <c r="M118">
        <v>350</v>
      </c>
      <c r="N118">
        <v>200</v>
      </c>
      <c r="O118">
        <v>5.4</v>
      </c>
      <c r="P118">
        <v>70</v>
      </c>
      <c r="Q118">
        <v>28.275605780127499</v>
      </c>
      <c r="R118">
        <v>158.34339236871401</v>
      </c>
      <c r="S118">
        <v>0.88998108093501127</v>
      </c>
      <c r="T118">
        <v>3.5599243237400451</v>
      </c>
      <c r="U118" t="s">
        <v>24</v>
      </c>
      <c r="V118">
        <f t="shared" si="3"/>
        <v>5.4</v>
      </c>
    </row>
    <row r="119" spans="1:22">
      <c r="A119">
        <v>3</v>
      </c>
      <c r="B119" t="s">
        <v>22</v>
      </c>
      <c r="C119" s="2">
        <v>45695</v>
      </c>
      <c r="D119" s="2">
        <v>45695.791666666657</v>
      </c>
      <c r="E119" t="s">
        <v>28</v>
      </c>
      <c r="F119">
        <v>19</v>
      </c>
      <c r="G119">
        <v>9</v>
      </c>
      <c r="H119">
        <v>9</v>
      </c>
      <c r="I119">
        <v>0</v>
      </c>
      <c r="J119">
        <v>0</v>
      </c>
      <c r="K119" s="2">
        <v>45695.815879629627</v>
      </c>
      <c r="L119">
        <v>562</v>
      </c>
      <c r="M119">
        <v>350</v>
      </c>
      <c r="N119">
        <v>200</v>
      </c>
      <c r="O119">
        <v>5.3</v>
      </c>
      <c r="P119">
        <v>72</v>
      </c>
      <c r="Q119">
        <v>38.199058506329017</v>
      </c>
      <c r="R119">
        <v>481.30813717974559</v>
      </c>
      <c r="S119">
        <v>1.022047680054194</v>
      </c>
      <c r="T119">
        <v>9.1984291204877415</v>
      </c>
      <c r="U119" t="s">
        <v>24</v>
      </c>
      <c r="V119">
        <f t="shared" si="3"/>
        <v>5.3</v>
      </c>
    </row>
    <row r="120" spans="1:22">
      <c r="A120">
        <v>4</v>
      </c>
      <c r="B120" t="s">
        <v>22</v>
      </c>
      <c r="C120" s="2">
        <v>45695</v>
      </c>
      <c r="D120" s="2">
        <v>45695.666666666657</v>
      </c>
      <c r="E120" t="s">
        <v>28</v>
      </c>
      <c r="F120">
        <v>16</v>
      </c>
      <c r="G120">
        <v>4</v>
      </c>
      <c r="H120">
        <v>3</v>
      </c>
      <c r="I120">
        <v>0</v>
      </c>
      <c r="J120">
        <v>0</v>
      </c>
      <c r="K120" s="2">
        <v>45695.690347222233</v>
      </c>
      <c r="L120">
        <v>611</v>
      </c>
      <c r="M120">
        <v>350</v>
      </c>
      <c r="N120">
        <v>200</v>
      </c>
      <c r="O120">
        <v>7</v>
      </c>
      <c r="P120">
        <v>66</v>
      </c>
      <c r="Q120">
        <v>40.026576516539699</v>
      </c>
      <c r="R120">
        <v>168.11162136946669</v>
      </c>
      <c r="S120">
        <v>1.2777357833889089</v>
      </c>
      <c r="T120">
        <v>5.1109431335556357</v>
      </c>
      <c r="U120" t="s">
        <v>24</v>
      </c>
      <c r="V120">
        <f t="shared" si="3"/>
        <v>7</v>
      </c>
    </row>
    <row r="121" spans="1:22">
      <c r="A121">
        <v>4</v>
      </c>
      <c r="B121" t="s">
        <v>22</v>
      </c>
      <c r="C121" s="2">
        <v>45695</v>
      </c>
      <c r="D121" s="2">
        <v>45695.708333333343</v>
      </c>
      <c r="E121" t="s">
        <v>28</v>
      </c>
      <c r="F121">
        <v>17</v>
      </c>
      <c r="G121">
        <v>29</v>
      </c>
      <c r="H121">
        <v>4</v>
      </c>
      <c r="I121">
        <v>0</v>
      </c>
      <c r="J121">
        <v>0</v>
      </c>
      <c r="K121" s="2">
        <v>45695.726967592593</v>
      </c>
      <c r="L121">
        <v>1605</v>
      </c>
      <c r="M121">
        <v>350</v>
      </c>
      <c r="N121">
        <v>200</v>
      </c>
      <c r="O121">
        <v>6.8</v>
      </c>
      <c r="P121">
        <v>69</v>
      </c>
      <c r="Q121">
        <v>35.061443171542237</v>
      </c>
      <c r="R121">
        <v>196.3440817606365</v>
      </c>
      <c r="S121">
        <v>1.567199445769268</v>
      </c>
      <c r="T121">
        <v>45.448783927308781</v>
      </c>
      <c r="U121" t="s">
        <v>24</v>
      </c>
      <c r="V121">
        <f t="shared" si="3"/>
        <v>6.8</v>
      </c>
    </row>
    <row r="122" spans="1:22">
      <c r="A122">
        <v>4</v>
      </c>
      <c r="B122" t="s">
        <v>22</v>
      </c>
      <c r="C122" s="2">
        <v>45695</v>
      </c>
      <c r="D122" s="2">
        <v>45695.75</v>
      </c>
      <c r="E122" t="s">
        <v>28</v>
      </c>
      <c r="F122">
        <v>18</v>
      </c>
      <c r="G122">
        <v>8</v>
      </c>
      <c r="H122">
        <v>4</v>
      </c>
      <c r="I122">
        <v>0</v>
      </c>
      <c r="J122">
        <v>0</v>
      </c>
      <c r="K122" s="2">
        <v>45695.775462962964</v>
      </c>
      <c r="L122">
        <v>436</v>
      </c>
      <c r="M122">
        <v>350</v>
      </c>
      <c r="N122">
        <v>200</v>
      </c>
      <c r="O122">
        <v>5.4</v>
      </c>
      <c r="P122">
        <v>70</v>
      </c>
      <c r="Q122">
        <v>33.590832701632799</v>
      </c>
      <c r="R122">
        <v>188.10866312914371</v>
      </c>
      <c r="S122">
        <v>1.007144688898673</v>
      </c>
      <c r="T122">
        <v>8.0571575111893843</v>
      </c>
      <c r="U122" t="s">
        <v>24</v>
      </c>
      <c r="V122">
        <f t="shared" si="3"/>
        <v>5.4</v>
      </c>
    </row>
    <row r="123" spans="1:22">
      <c r="A123">
        <v>4</v>
      </c>
      <c r="B123" t="s">
        <v>22</v>
      </c>
      <c r="C123" s="2">
        <v>45695</v>
      </c>
      <c r="D123" s="2">
        <v>45695.791666666657</v>
      </c>
      <c r="E123" t="s">
        <v>28</v>
      </c>
      <c r="F123">
        <v>19</v>
      </c>
      <c r="G123">
        <v>3</v>
      </c>
      <c r="H123">
        <v>2</v>
      </c>
      <c r="I123">
        <v>0</v>
      </c>
      <c r="J123">
        <v>0</v>
      </c>
      <c r="K123" s="2">
        <v>45695.831666666672</v>
      </c>
      <c r="L123">
        <v>2978</v>
      </c>
      <c r="M123">
        <v>350</v>
      </c>
      <c r="N123">
        <v>200</v>
      </c>
      <c r="O123">
        <v>5.3</v>
      </c>
      <c r="P123">
        <v>72</v>
      </c>
      <c r="Q123">
        <v>34.241529751815371</v>
      </c>
      <c r="R123">
        <v>95.876283305083035</v>
      </c>
      <c r="S123">
        <v>0.93067753171874967</v>
      </c>
      <c r="T123">
        <v>2.792032595156249</v>
      </c>
      <c r="U123" t="s">
        <v>24</v>
      </c>
      <c r="V123">
        <f t="shared" si="3"/>
        <v>5.3</v>
      </c>
    </row>
    <row r="124" spans="1:22">
      <c r="A124">
        <v>5</v>
      </c>
      <c r="B124" t="s">
        <v>22</v>
      </c>
      <c r="C124" s="2">
        <v>45695</v>
      </c>
      <c r="D124" s="2">
        <v>45695.666666666657</v>
      </c>
      <c r="E124" t="s">
        <v>28</v>
      </c>
      <c r="F124">
        <v>16</v>
      </c>
      <c r="G124">
        <v>12</v>
      </c>
      <c r="H124">
        <v>4</v>
      </c>
      <c r="I124">
        <v>0</v>
      </c>
      <c r="J124">
        <v>0</v>
      </c>
      <c r="K124" s="2">
        <v>45695.698680555557</v>
      </c>
      <c r="L124">
        <v>1388</v>
      </c>
      <c r="M124">
        <v>350</v>
      </c>
      <c r="N124">
        <v>200</v>
      </c>
      <c r="O124">
        <v>7</v>
      </c>
      <c r="P124">
        <v>66</v>
      </c>
      <c r="Q124">
        <v>38.145120853291182</v>
      </c>
      <c r="R124">
        <v>213.6126767784306</v>
      </c>
      <c r="S124">
        <v>1.3261801949150109</v>
      </c>
      <c r="T124">
        <v>15.91416233898013</v>
      </c>
      <c r="U124" t="s">
        <v>24</v>
      </c>
      <c r="V124">
        <f t="shared" si="3"/>
        <v>7</v>
      </c>
    </row>
    <row r="125" spans="1:22">
      <c r="A125">
        <v>5</v>
      </c>
      <c r="B125" t="s">
        <v>22</v>
      </c>
      <c r="C125" s="2">
        <v>45695</v>
      </c>
      <c r="D125" s="2">
        <v>45695.75</v>
      </c>
      <c r="E125" t="s">
        <v>28</v>
      </c>
      <c r="F125">
        <v>18</v>
      </c>
      <c r="G125">
        <v>9</v>
      </c>
      <c r="H125">
        <v>5</v>
      </c>
      <c r="I125">
        <v>0</v>
      </c>
      <c r="J125">
        <v>0</v>
      </c>
      <c r="K125" s="2">
        <v>45695.791342592587</v>
      </c>
      <c r="L125">
        <v>64</v>
      </c>
      <c r="M125">
        <v>350</v>
      </c>
      <c r="N125">
        <v>200</v>
      </c>
      <c r="O125">
        <v>5.4</v>
      </c>
      <c r="P125">
        <v>70</v>
      </c>
      <c r="Q125">
        <v>36.519134307930891</v>
      </c>
      <c r="R125">
        <v>255.6339401555162</v>
      </c>
      <c r="S125">
        <v>1.046159504960273</v>
      </c>
      <c r="T125">
        <v>9.4154355446424525</v>
      </c>
      <c r="U125" t="s">
        <v>24</v>
      </c>
      <c r="V125">
        <f t="shared" si="3"/>
        <v>5.4</v>
      </c>
    </row>
    <row r="126" spans="1:22">
      <c r="A126">
        <v>5</v>
      </c>
      <c r="B126" t="s">
        <v>22</v>
      </c>
      <c r="C126" s="2">
        <v>45695</v>
      </c>
      <c r="D126" s="2">
        <v>45695.791666666657</v>
      </c>
      <c r="E126" t="s">
        <v>28</v>
      </c>
      <c r="F126">
        <v>19</v>
      </c>
      <c r="G126">
        <v>5</v>
      </c>
      <c r="H126">
        <v>5</v>
      </c>
      <c r="I126">
        <v>0</v>
      </c>
      <c r="J126">
        <v>0</v>
      </c>
      <c r="K126" s="2">
        <v>45695.794722222221</v>
      </c>
      <c r="L126">
        <v>212</v>
      </c>
      <c r="M126">
        <v>350</v>
      </c>
      <c r="N126">
        <v>200</v>
      </c>
      <c r="O126">
        <v>5.3</v>
      </c>
      <c r="P126">
        <v>72</v>
      </c>
      <c r="Q126">
        <v>41.140199416452347</v>
      </c>
      <c r="R126">
        <v>287.98139591516639</v>
      </c>
      <c r="S126">
        <v>0.95728353812644729</v>
      </c>
      <c r="T126">
        <v>4.786417690632236</v>
      </c>
      <c r="U126" t="s">
        <v>24</v>
      </c>
      <c r="V126">
        <f t="shared" si="3"/>
        <v>5.3</v>
      </c>
    </row>
    <row r="127" spans="1:22">
      <c r="A127">
        <v>5</v>
      </c>
      <c r="B127" t="s">
        <v>22</v>
      </c>
      <c r="C127" s="2">
        <v>45695</v>
      </c>
      <c r="D127" s="2">
        <v>45695.833333333343</v>
      </c>
      <c r="E127" t="s">
        <v>28</v>
      </c>
      <c r="F127">
        <v>20</v>
      </c>
      <c r="G127">
        <v>50</v>
      </c>
      <c r="H127">
        <v>15</v>
      </c>
      <c r="I127">
        <v>0</v>
      </c>
      <c r="J127">
        <v>0</v>
      </c>
      <c r="K127" s="2">
        <v>45695.874710648153</v>
      </c>
      <c r="L127">
        <v>3543</v>
      </c>
      <c r="M127">
        <v>350</v>
      </c>
      <c r="N127">
        <v>200</v>
      </c>
      <c r="O127">
        <v>5.0999999999999996</v>
      </c>
      <c r="P127">
        <v>74</v>
      </c>
      <c r="Q127">
        <v>46.021409234088317</v>
      </c>
      <c r="R127">
        <v>966.44959391585473</v>
      </c>
      <c r="S127">
        <v>1.1173143113007491</v>
      </c>
      <c r="T127">
        <v>55.865715565037448</v>
      </c>
      <c r="U127" t="s">
        <v>24</v>
      </c>
      <c r="V127">
        <f t="shared" si="3"/>
        <v>5.0999999999999996</v>
      </c>
    </row>
    <row r="128" spans="1:22">
      <c r="A128">
        <v>6</v>
      </c>
      <c r="B128" t="s">
        <v>22</v>
      </c>
      <c r="C128" s="2">
        <v>45695</v>
      </c>
      <c r="D128" s="2">
        <v>45695.791666666657</v>
      </c>
      <c r="E128" t="s">
        <v>28</v>
      </c>
      <c r="F128">
        <v>19</v>
      </c>
      <c r="G128">
        <v>23</v>
      </c>
      <c r="H128">
        <v>17</v>
      </c>
      <c r="I128">
        <v>0</v>
      </c>
      <c r="J128">
        <v>0</v>
      </c>
      <c r="K128" s="2">
        <v>45695.830127314817</v>
      </c>
      <c r="L128">
        <v>1221</v>
      </c>
      <c r="M128">
        <v>350</v>
      </c>
      <c r="N128">
        <v>200</v>
      </c>
      <c r="O128">
        <v>5.3</v>
      </c>
      <c r="P128">
        <v>72</v>
      </c>
      <c r="Q128">
        <v>49.404018638697274</v>
      </c>
      <c r="R128">
        <v>1175.8156436009949</v>
      </c>
      <c r="S128">
        <v>7.367825484380381</v>
      </c>
      <c r="T128">
        <v>169.45998614074881</v>
      </c>
      <c r="U128" t="s">
        <v>24</v>
      </c>
      <c r="V128">
        <f t="shared" si="3"/>
        <v>5.3</v>
      </c>
    </row>
    <row r="129" spans="1:22">
      <c r="A129">
        <v>6</v>
      </c>
      <c r="B129" t="s">
        <v>22</v>
      </c>
      <c r="C129" s="2">
        <v>45695</v>
      </c>
      <c r="D129" s="2">
        <v>45695.833333333343</v>
      </c>
      <c r="E129" t="s">
        <v>28</v>
      </c>
      <c r="F129">
        <v>20</v>
      </c>
      <c r="G129">
        <v>23</v>
      </c>
      <c r="H129">
        <v>14</v>
      </c>
      <c r="I129">
        <v>0</v>
      </c>
      <c r="J129">
        <v>0</v>
      </c>
      <c r="K129" s="2">
        <v>45695.841597222221</v>
      </c>
      <c r="L129">
        <v>684</v>
      </c>
      <c r="M129">
        <v>350</v>
      </c>
      <c r="N129">
        <v>200</v>
      </c>
      <c r="O129">
        <v>5.0999999999999996</v>
      </c>
      <c r="P129">
        <v>74</v>
      </c>
      <c r="Q129">
        <v>55.221382951139297</v>
      </c>
      <c r="R129">
        <v>1082.3391058423299</v>
      </c>
      <c r="S129">
        <v>3.7666361444457279</v>
      </c>
      <c r="T129">
        <v>86.632631322251754</v>
      </c>
      <c r="U129" t="s">
        <v>24</v>
      </c>
      <c r="V129">
        <f t="shared" si="3"/>
        <v>5.0999999999999996</v>
      </c>
    </row>
    <row r="130" spans="1:22">
      <c r="A130">
        <v>1</v>
      </c>
      <c r="B130" t="s">
        <v>22</v>
      </c>
      <c r="C130" s="2">
        <v>45696</v>
      </c>
      <c r="D130" s="2">
        <v>45696.583333333343</v>
      </c>
      <c r="E130" t="s">
        <v>30</v>
      </c>
      <c r="F130">
        <v>14</v>
      </c>
      <c r="G130">
        <v>58</v>
      </c>
      <c r="H130">
        <v>37</v>
      </c>
      <c r="I130">
        <v>0</v>
      </c>
      <c r="J130">
        <v>0</v>
      </c>
      <c r="K130" s="2">
        <v>45696.6249537037</v>
      </c>
      <c r="L130">
        <v>2195</v>
      </c>
      <c r="M130">
        <v>350</v>
      </c>
      <c r="N130">
        <v>200</v>
      </c>
      <c r="O130">
        <v>16.3</v>
      </c>
      <c r="P130">
        <v>98</v>
      </c>
      <c r="Q130">
        <v>12.03190654717209</v>
      </c>
      <c r="R130">
        <v>623.25275914351437</v>
      </c>
      <c r="S130">
        <v>0.39840428965058339</v>
      </c>
      <c r="T130">
        <v>23.107448799733842</v>
      </c>
      <c r="U130" t="s">
        <v>24</v>
      </c>
      <c r="V130">
        <f t="shared" si="3"/>
        <v>16.3</v>
      </c>
    </row>
    <row r="131" spans="1:22">
      <c r="A131">
        <v>1</v>
      </c>
      <c r="B131" t="s">
        <v>22</v>
      </c>
      <c r="C131" s="2">
        <v>45696</v>
      </c>
      <c r="D131" s="2">
        <v>45696.625</v>
      </c>
      <c r="E131" t="s">
        <v>30</v>
      </c>
      <c r="F131">
        <v>15</v>
      </c>
      <c r="G131">
        <v>115</v>
      </c>
      <c r="H131">
        <v>79</v>
      </c>
      <c r="I131">
        <v>0</v>
      </c>
      <c r="J131">
        <v>0</v>
      </c>
      <c r="K131" s="2">
        <v>45696.665393518517</v>
      </c>
      <c r="L131">
        <v>3451</v>
      </c>
      <c r="M131">
        <v>350</v>
      </c>
      <c r="N131">
        <v>200</v>
      </c>
      <c r="O131">
        <v>17</v>
      </c>
      <c r="P131">
        <v>98</v>
      </c>
      <c r="Q131">
        <v>13.436162917841139</v>
      </c>
      <c r="R131">
        <v>1486.0396187132301</v>
      </c>
      <c r="S131">
        <v>0.28752499429066208</v>
      </c>
      <c r="T131">
        <v>33.065374343426143</v>
      </c>
      <c r="U131" t="s">
        <v>24</v>
      </c>
      <c r="V131">
        <f t="shared" si="3"/>
        <v>17</v>
      </c>
    </row>
    <row r="132" spans="1:22">
      <c r="A132">
        <v>1</v>
      </c>
      <c r="B132" t="s">
        <v>22</v>
      </c>
      <c r="C132" s="2">
        <v>45696</v>
      </c>
      <c r="D132" s="2">
        <v>45696.666666666657</v>
      </c>
      <c r="E132" t="s">
        <v>30</v>
      </c>
      <c r="F132">
        <v>16</v>
      </c>
      <c r="G132">
        <v>152</v>
      </c>
      <c r="H132">
        <v>49</v>
      </c>
      <c r="I132">
        <v>0</v>
      </c>
      <c r="J132">
        <v>0</v>
      </c>
      <c r="K132" s="2">
        <v>45696.707789351851</v>
      </c>
      <c r="L132">
        <v>3462</v>
      </c>
      <c r="M132">
        <v>350</v>
      </c>
      <c r="N132">
        <v>200</v>
      </c>
      <c r="O132">
        <v>16</v>
      </c>
      <c r="P132">
        <v>98</v>
      </c>
      <c r="Q132">
        <v>10.635860108987499</v>
      </c>
      <c r="R132">
        <v>729.62000347654248</v>
      </c>
      <c r="S132">
        <v>0.20833658884427089</v>
      </c>
      <c r="T132">
        <v>31.667161504329179</v>
      </c>
      <c r="U132" t="s">
        <v>24</v>
      </c>
      <c r="V132">
        <f t="shared" si="3"/>
        <v>16</v>
      </c>
    </row>
    <row r="133" spans="1:22">
      <c r="A133">
        <v>1</v>
      </c>
      <c r="B133" t="s">
        <v>22</v>
      </c>
      <c r="C133" s="2">
        <v>45696</v>
      </c>
      <c r="D133" s="2">
        <v>45696.708333333343</v>
      </c>
      <c r="E133" t="s">
        <v>30</v>
      </c>
      <c r="F133">
        <v>17</v>
      </c>
      <c r="G133">
        <v>54</v>
      </c>
      <c r="H133">
        <v>38</v>
      </c>
      <c r="I133">
        <v>0</v>
      </c>
      <c r="J133">
        <v>0</v>
      </c>
      <c r="K133" s="2">
        <v>45696.749467592592</v>
      </c>
      <c r="L133">
        <v>3554</v>
      </c>
      <c r="M133">
        <v>350</v>
      </c>
      <c r="N133">
        <v>200</v>
      </c>
      <c r="O133">
        <v>12.1</v>
      </c>
      <c r="P133">
        <v>96</v>
      </c>
      <c r="Q133">
        <v>12.178448120407159</v>
      </c>
      <c r="R133">
        <v>647.89344000566064</v>
      </c>
      <c r="S133">
        <v>0.4840159568068792</v>
      </c>
      <c r="T133">
        <v>26.13686166757148</v>
      </c>
      <c r="U133" t="s">
        <v>24</v>
      </c>
      <c r="V133">
        <f t="shared" si="3"/>
        <v>12.1</v>
      </c>
    </row>
    <row r="134" spans="1:22">
      <c r="A134">
        <v>1</v>
      </c>
      <c r="B134" t="s">
        <v>22</v>
      </c>
      <c r="C134" s="2">
        <v>45696</v>
      </c>
      <c r="D134" s="2">
        <v>45696.75</v>
      </c>
      <c r="E134" t="s">
        <v>30</v>
      </c>
      <c r="F134">
        <v>18</v>
      </c>
      <c r="G134">
        <v>41</v>
      </c>
      <c r="H134">
        <v>26</v>
      </c>
      <c r="I134">
        <v>0</v>
      </c>
      <c r="J134">
        <v>0</v>
      </c>
      <c r="K134" s="2">
        <v>45696.791168981479</v>
      </c>
      <c r="L134">
        <v>3419</v>
      </c>
      <c r="M134">
        <v>350</v>
      </c>
      <c r="N134">
        <v>200</v>
      </c>
      <c r="O134">
        <v>10.8</v>
      </c>
      <c r="P134">
        <v>95</v>
      </c>
      <c r="Q134">
        <v>14.204505266411401</v>
      </c>
      <c r="R134">
        <v>517.04399169737508</v>
      </c>
      <c r="S134">
        <v>0.18722166031219911</v>
      </c>
      <c r="T134">
        <v>7.6760880728001606</v>
      </c>
      <c r="U134" t="s">
        <v>24</v>
      </c>
      <c r="V134">
        <f t="shared" si="3"/>
        <v>10.8</v>
      </c>
    </row>
    <row r="135" spans="1:22">
      <c r="A135">
        <v>1</v>
      </c>
      <c r="B135" t="s">
        <v>22</v>
      </c>
      <c r="C135" s="2">
        <v>45696</v>
      </c>
      <c r="D135" s="2">
        <v>45696.791666666657</v>
      </c>
      <c r="E135" t="s">
        <v>30</v>
      </c>
      <c r="F135">
        <v>19</v>
      </c>
      <c r="G135">
        <v>211</v>
      </c>
      <c r="H135">
        <v>81</v>
      </c>
      <c r="I135">
        <v>0</v>
      </c>
      <c r="J135">
        <v>0</v>
      </c>
      <c r="K135" s="2">
        <v>45696.833113425928</v>
      </c>
      <c r="L135">
        <v>3580</v>
      </c>
      <c r="M135">
        <v>350</v>
      </c>
      <c r="N135">
        <v>200</v>
      </c>
      <c r="O135">
        <v>8.6999999999999993</v>
      </c>
      <c r="P135">
        <v>94</v>
      </c>
      <c r="Q135">
        <v>12.5366707523931</v>
      </c>
      <c r="R135">
        <v>1421.658463321377</v>
      </c>
      <c r="S135">
        <v>0.1664668260387015</v>
      </c>
      <c r="T135">
        <v>35.124500294166019</v>
      </c>
      <c r="U135" t="s">
        <v>24</v>
      </c>
      <c r="V135">
        <f t="shared" si="3"/>
        <v>8.6999999999999993</v>
      </c>
    </row>
    <row r="136" spans="1:22">
      <c r="A136">
        <v>1</v>
      </c>
      <c r="B136" t="s">
        <v>22</v>
      </c>
      <c r="C136" s="2">
        <v>45696</v>
      </c>
      <c r="D136" s="2">
        <v>45696.833333333343</v>
      </c>
      <c r="E136" t="s">
        <v>30</v>
      </c>
      <c r="F136">
        <v>20</v>
      </c>
      <c r="G136">
        <v>83</v>
      </c>
      <c r="H136">
        <v>40</v>
      </c>
      <c r="I136">
        <v>0</v>
      </c>
      <c r="J136">
        <v>0</v>
      </c>
      <c r="K136" s="2">
        <v>45696.855821759258</v>
      </c>
      <c r="L136">
        <v>1929</v>
      </c>
      <c r="M136">
        <v>350</v>
      </c>
      <c r="N136">
        <v>200</v>
      </c>
      <c r="O136">
        <v>7.8</v>
      </c>
      <c r="P136">
        <v>92</v>
      </c>
      <c r="Q136">
        <v>13.61932786240261</v>
      </c>
      <c r="R136">
        <v>762.68236029454636</v>
      </c>
      <c r="S136">
        <v>0.19858607878724899</v>
      </c>
      <c r="T136">
        <v>16.482644539341671</v>
      </c>
      <c r="U136" t="s">
        <v>24</v>
      </c>
      <c r="V136">
        <f t="shared" si="3"/>
        <v>7.8</v>
      </c>
    </row>
    <row r="137" spans="1:22">
      <c r="A137">
        <v>2</v>
      </c>
      <c r="B137" t="s">
        <v>22</v>
      </c>
      <c r="C137" s="2">
        <v>45696</v>
      </c>
      <c r="D137" s="2">
        <v>45696.583333333343</v>
      </c>
      <c r="E137" t="s">
        <v>30</v>
      </c>
      <c r="F137">
        <v>14</v>
      </c>
      <c r="G137">
        <v>23</v>
      </c>
      <c r="H137">
        <v>8</v>
      </c>
      <c r="I137">
        <v>0</v>
      </c>
      <c r="J137">
        <v>0</v>
      </c>
      <c r="K137" s="2">
        <v>45696.624872685177</v>
      </c>
      <c r="L137">
        <v>2967</v>
      </c>
      <c r="M137">
        <v>350</v>
      </c>
      <c r="N137">
        <v>200</v>
      </c>
      <c r="O137">
        <v>16.3</v>
      </c>
      <c r="P137">
        <v>98</v>
      </c>
      <c r="Q137">
        <v>19.492332993252461</v>
      </c>
      <c r="R137">
        <v>218.31412952442761</v>
      </c>
      <c r="S137">
        <v>0.55774726325726642</v>
      </c>
      <c r="T137">
        <v>12.82818705491713</v>
      </c>
      <c r="U137" t="s">
        <v>24</v>
      </c>
      <c r="V137">
        <f t="shared" si="3"/>
        <v>16.3</v>
      </c>
    </row>
    <row r="138" spans="1:22">
      <c r="A138">
        <v>2</v>
      </c>
      <c r="B138" t="s">
        <v>22</v>
      </c>
      <c r="C138" s="2">
        <v>45696</v>
      </c>
      <c r="D138" s="2">
        <v>45696.625</v>
      </c>
      <c r="E138" t="s">
        <v>30</v>
      </c>
      <c r="F138">
        <v>15</v>
      </c>
      <c r="G138">
        <v>168</v>
      </c>
      <c r="H138">
        <v>73</v>
      </c>
      <c r="I138">
        <v>0</v>
      </c>
      <c r="J138">
        <v>0</v>
      </c>
      <c r="K138" s="2">
        <v>45696.666388888887</v>
      </c>
      <c r="L138">
        <v>3551</v>
      </c>
      <c r="M138">
        <v>350</v>
      </c>
      <c r="N138">
        <v>200</v>
      </c>
      <c r="O138">
        <v>17</v>
      </c>
      <c r="P138">
        <v>98</v>
      </c>
      <c r="Q138">
        <v>18.36328611164031</v>
      </c>
      <c r="R138">
        <v>1876.72784060964</v>
      </c>
      <c r="S138">
        <v>0.5581067987638193</v>
      </c>
      <c r="T138">
        <v>93.761942192321641</v>
      </c>
      <c r="U138" t="s">
        <v>24</v>
      </c>
      <c r="V138">
        <f t="shared" si="3"/>
        <v>17</v>
      </c>
    </row>
    <row r="139" spans="1:22">
      <c r="A139">
        <v>2</v>
      </c>
      <c r="B139" t="s">
        <v>22</v>
      </c>
      <c r="C139" s="2">
        <v>45696</v>
      </c>
      <c r="D139" s="2">
        <v>45696.666666666657</v>
      </c>
      <c r="E139" t="s">
        <v>30</v>
      </c>
      <c r="F139">
        <v>16</v>
      </c>
      <c r="G139">
        <v>73</v>
      </c>
      <c r="H139">
        <v>49</v>
      </c>
      <c r="I139">
        <v>0</v>
      </c>
      <c r="J139">
        <v>0</v>
      </c>
      <c r="K139" s="2">
        <v>45696.707997685182</v>
      </c>
      <c r="L139">
        <v>3556</v>
      </c>
      <c r="M139">
        <v>350</v>
      </c>
      <c r="N139">
        <v>200</v>
      </c>
      <c r="O139">
        <v>16</v>
      </c>
      <c r="P139">
        <v>98</v>
      </c>
      <c r="Q139">
        <v>18.085101261081689</v>
      </c>
      <c r="R139">
        <v>1240.6379465102041</v>
      </c>
      <c r="S139">
        <v>0.44620886829535872</v>
      </c>
      <c r="T139">
        <v>32.573247385561189</v>
      </c>
      <c r="U139" t="s">
        <v>24</v>
      </c>
      <c r="V139">
        <f t="shared" si="3"/>
        <v>16</v>
      </c>
    </row>
    <row r="140" spans="1:22">
      <c r="A140">
        <v>2</v>
      </c>
      <c r="B140" t="s">
        <v>22</v>
      </c>
      <c r="C140" s="2">
        <v>45696</v>
      </c>
      <c r="D140" s="2">
        <v>45696.708333333343</v>
      </c>
      <c r="E140" t="s">
        <v>30</v>
      </c>
      <c r="F140">
        <v>17</v>
      </c>
      <c r="G140">
        <v>88</v>
      </c>
      <c r="H140">
        <v>42</v>
      </c>
      <c r="I140">
        <v>0</v>
      </c>
      <c r="J140">
        <v>0</v>
      </c>
      <c r="K140" s="2">
        <v>45696.737037037034</v>
      </c>
      <c r="L140">
        <v>2350</v>
      </c>
      <c r="M140">
        <v>350</v>
      </c>
      <c r="N140">
        <v>200</v>
      </c>
      <c r="O140">
        <v>12.1</v>
      </c>
      <c r="P140">
        <v>96</v>
      </c>
      <c r="Q140">
        <v>20.20621669896174</v>
      </c>
      <c r="R140">
        <v>1188.1255418989499</v>
      </c>
      <c r="S140">
        <v>0.56071907790369302</v>
      </c>
      <c r="T140">
        <v>49.343278855524993</v>
      </c>
      <c r="U140" t="s">
        <v>24</v>
      </c>
      <c r="V140">
        <f t="shared" si="3"/>
        <v>12.1</v>
      </c>
    </row>
    <row r="141" spans="1:22">
      <c r="A141">
        <v>2</v>
      </c>
      <c r="B141" t="s">
        <v>22</v>
      </c>
      <c r="C141" s="2">
        <v>45696</v>
      </c>
      <c r="D141" s="2">
        <v>45696.75</v>
      </c>
      <c r="E141" t="s">
        <v>30</v>
      </c>
      <c r="F141">
        <v>18</v>
      </c>
      <c r="G141">
        <v>151</v>
      </c>
      <c r="H141">
        <v>71</v>
      </c>
      <c r="I141">
        <v>0</v>
      </c>
      <c r="J141">
        <v>0</v>
      </c>
      <c r="K141" s="2">
        <v>45696.791446759264</v>
      </c>
      <c r="L141">
        <v>3385</v>
      </c>
      <c r="M141">
        <v>350</v>
      </c>
      <c r="N141">
        <v>200</v>
      </c>
      <c r="O141">
        <v>10.8</v>
      </c>
      <c r="P141">
        <v>95</v>
      </c>
      <c r="Q141">
        <v>20.953994006962571</v>
      </c>
      <c r="R141">
        <v>2082.8270042920799</v>
      </c>
      <c r="S141">
        <v>0.65429863085998718</v>
      </c>
      <c r="T141">
        <v>98.799093259858068</v>
      </c>
      <c r="U141" t="s">
        <v>24</v>
      </c>
      <c r="V141">
        <f t="shared" si="3"/>
        <v>10.8</v>
      </c>
    </row>
    <row r="142" spans="1:22">
      <c r="A142">
        <v>2</v>
      </c>
      <c r="B142" t="s">
        <v>22</v>
      </c>
      <c r="C142" s="2">
        <v>45696</v>
      </c>
      <c r="D142" s="2">
        <v>45696.791666666657</v>
      </c>
      <c r="E142" t="s">
        <v>30</v>
      </c>
      <c r="F142">
        <v>19</v>
      </c>
      <c r="G142">
        <v>79</v>
      </c>
      <c r="H142">
        <v>54</v>
      </c>
      <c r="I142">
        <v>0</v>
      </c>
      <c r="J142">
        <v>0</v>
      </c>
      <c r="K142" s="2">
        <v>45696.832789351851</v>
      </c>
      <c r="L142">
        <v>3475</v>
      </c>
      <c r="M142">
        <v>350</v>
      </c>
      <c r="N142">
        <v>200</v>
      </c>
      <c r="O142">
        <v>8.6999999999999993</v>
      </c>
      <c r="P142">
        <v>94</v>
      </c>
      <c r="Q142">
        <v>18.632646781546239</v>
      </c>
      <c r="R142">
        <v>1408.6280966848949</v>
      </c>
      <c r="S142">
        <v>0.65639273128524966</v>
      </c>
      <c r="T142">
        <v>51.85502577153472</v>
      </c>
      <c r="U142" t="s">
        <v>24</v>
      </c>
      <c r="V142">
        <f t="shared" si="3"/>
        <v>8.6999999999999993</v>
      </c>
    </row>
    <row r="143" spans="1:22">
      <c r="A143">
        <v>3</v>
      </c>
      <c r="B143" t="s">
        <v>22</v>
      </c>
      <c r="C143" s="2">
        <v>45696</v>
      </c>
      <c r="D143" s="2">
        <v>45696.583333333343</v>
      </c>
      <c r="E143" t="s">
        <v>30</v>
      </c>
      <c r="F143">
        <v>14</v>
      </c>
      <c r="G143">
        <v>15</v>
      </c>
      <c r="H143">
        <v>10</v>
      </c>
      <c r="I143">
        <v>0</v>
      </c>
      <c r="J143">
        <v>0</v>
      </c>
      <c r="K143" s="2">
        <v>45696.620740740742</v>
      </c>
      <c r="L143">
        <v>1809</v>
      </c>
      <c r="M143">
        <v>350</v>
      </c>
      <c r="N143">
        <v>200</v>
      </c>
      <c r="O143">
        <v>16.3</v>
      </c>
      <c r="P143">
        <v>98</v>
      </c>
      <c r="Q143">
        <v>29.31930011333105</v>
      </c>
      <c r="R143">
        <v>410.47020158663457</v>
      </c>
      <c r="S143">
        <v>0.56417522401130116</v>
      </c>
      <c r="T143">
        <v>8.4626283601695178</v>
      </c>
      <c r="U143" t="s">
        <v>24</v>
      </c>
      <c r="V143">
        <f t="shared" si="3"/>
        <v>16.3</v>
      </c>
    </row>
    <row r="144" spans="1:22">
      <c r="A144">
        <v>3</v>
      </c>
      <c r="B144" t="s">
        <v>22</v>
      </c>
      <c r="C144" s="2">
        <v>45696</v>
      </c>
      <c r="D144" s="2">
        <v>45696.75</v>
      </c>
      <c r="E144" t="s">
        <v>30</v>
      </c>
      <c r="F144">
        <v>18</v>
      </c>
      <c r="G144">
        <v>1</v>
      </c>
      <c r="H144">
        <v>1</v>
      </c>
      <c r="I144">
        <v>0</v>
      </c>
      <c r="J144">
        <v>0</v>
      </c>
      <c r="K144" s="2">
        <v>45696.755636574067</v>
      </c>
      <c r="L144">
        <v>0</v>
      </c>
      <c r="M144">
        <v>350</v>
      </c>
      <c r="N144">
        <v>200</v>
      </c>
      <c r="O144">
        <v>10.8</v>
      </c>
      <c r="P144">
        <v>95</v>
      </c>
      <c r="Q144">
        <v>32.014428469845932</v>
      </c>
      <c r="R144">
        <v>44.820199857784303</v>
      </c>
      <c r="S144">
        <v>0.50585891163598651</v>
      </c>
      <c r="T144">
        <v>0.50585891163598651</v>
      </c>
      <c r="U144" t="s">
        <v>24</v>
      </c>
      <c r="V144">
        <f t="shared" si="3"/>
        <v>10.8</v>
      </c>
    </row>
    <row r="145" spans="1:22">
      <c r="A145">
        <v>4</v>
      </c>
      <c r="B145" t="s">
        <v>22</v>
      </c>
      <c r="C145" s="2">
        <v>45696</v>
      </c>
      <c r="D145" s="2">
        <v>45696.625</v>
      </c>
      <c r="E145" t="s">
        <v>30</v>
      </c>
      <c r="F145">
        <v>15</v>
      </c>
      <c r="G145">
        <v>24</v>
      </c>
      <c r="H145">
        <v>8</v>
      </c>
      <c r="I145">
        <v>0</v>
      </c>
      <c r="J145">
        <v>0</v>
      </c>
      <c r="K145" s="2">
        <v>45696.647824074083</v>
      </c>
      <c r="L145">
        <v>974</v>
      </c>
      <c r="M145">
        <v>350</v>
      </c>
      <c r="N145">
        <v>200</v>
      </c>
      <c r="O145">
        <v>17</v>
      </c>
      <c r="P145">
        <v>98</v>
      </c>
      <c r="Q145">
        <v>39.672313081902459</v>
      </c>
      <c r="R145">
        <v>444.32990651730751</v>
      </c>
      <c r="S145">
        <v>1.2608916574877751</v>
      </c>
      <c r="T145">
        <v>30.261399779706601</v>
      </c>
      <c r="U145" t="s">
        <v>24</v>
      </c>
      <c r="V145">
        <f t="shared" si="3"/>
        <v>17</v>
      </c>
    </row>
    <row r="146" spans="1:22">
      <c r="A146">
        <v>4</v>
      </c>
      <c r="B146" t="s">
        <v>22</v>
      </c>
      <c r="C146" s="2">
        <v>45696</v>
      </c>
      <c r="D146" s="2">
        <v>45696.666666666657</v>
      </c>
      <c r="E146" t="s">
        <v>30</v>
      </c>
      <c r="F146">
        <v>16</v>
      </c>
      <c r="G146">
        <v>3</v>
      </c>
      <c r="H146">
        <v>3</v>
      </c>
      <c r="I146">
        <v>0</v>
      </c>
      <c r="J146">
        <v>0</v>
      </c>
      <c r="K146" s="2">
        <v>45696.684513888889</v>
      </c>
      <c r="L146">
        <v>1042</v>
      </c>
      <c r="M146">
        <v>350</v>
      </c>
      <c r="N146">
        <v>200</v>
      </c>
      <c r="O146">
        <v>16</v>
      </c>
      <c r="P146">
        <v>98</v>
      </c>
      <c r="Q146">
        <v>38.90663077780345</v>
      </c>
      <c r="R146">
        <v>163.40784926677449</v>
      </c>
      <c r="S146">
        <v>1.6899395162500661</v>
      </c>
      <c r="T146">
        <v>5.0698185487501988</v>
      </c>
      <c r="U146" t="s">
        <v>24</v>
      </c>
      <c r="V146">
        <f t="shared" si="3"/>
        <v>16</v>
      </c>
    </row>
    <row r="147" spans="1:22">
      <c r="A147">
        <v>4</v>
      </c>
      <c r="B147" t="s">
        <v>22</v>
      </c>
      <c r="C147" s="2">
        <v>45696</v>
      </c>
      <c r="D147" s="2">
        <v>45696.75</v>
      </c>
      <c r="E147" t="s">
        <v>30</v>
      </c>
      <c r="F147">
        <v>18</v>
      </c>
      <c r="G147">
        <v>4</v>
      </c>
      <c r="H147">
        <v>2</v>
      </c>
      <c r="I147">
        <v>0</v>
      </c>
      <c r="J147">
        <v>0</v>
      </c>
      <c r="K147" s="2">
        <v>45696.775578703702</v>
      </c>
      <c r="L147">
        <v>119</v>
      </c>
      <c r="M147">
        <v>350</v>
      </c>
      <c r="N147">
        <v>200</v>
      </c>
      <c r="O147">
        <v>10.8</v>
      </c>
      <c r="P147">
        <v>95</v>
      </c>
      <c r="Q147">
        <v>37.267445398847777</v>
      </c>
      <c r="R147">
        <v>104.3488471167738</v>
      </c>
      <c r="S147">
        <v>1.178843303164778</v>
      </c>
      <c r="T147">
        <v>4.715373212659113</v>
      </c>
      <c r="U147" t="s">
        <v>24</v>
      </c>
      <c r="V147">
        <f t="shared" si="3"/>
        <v>10.8</v>
      </c>
    </row>
    <row r="148" spans="1:22">
      <c r="A148">
        <v>5</v>
      </c>
      <c r="B148" t="s">
        <v>22</v>
      </c>
      <c r="C148" s="2">
        <v>45696</v>
      </c>
      <c r="D148" s="2">
        <v>45696.583333333343</v>
      </c>
      <c r="E148" t="s">
        <v>30</v>
      </c>
      <c r="F148">
        <v>14</v>
      </c>
      <c r="G148">
        <v>8</v>
      </c>
      <c r="H148">
        <v>6</v>
      </c>
      <c r="I148">
        <v>0</v>
      </c>
      <c r="J148">
        <v>0</v>
      </c>
      <c r="K148" s="2">
        <v>45696.619016203702</v>
      </c>
      <c r="L148">
        <v>1235</v>
      </c>
      <c r="M148">
        <v>350</v>
      </c>
      <c r="N148">
        <v>200</v>
      </c>
      <c r="O148">
        <v>16.3</v>
      </c>
      <c r="P148">
        <v>98</v>
      </c>
      <c r="Q148">
        <v>39.820300526585569</v>
      </c>
      <c r="R148">
        <v>334.49052442331879</v>
      </c>
      <c r="S148">
        <v>1.090228888683678</v>
      </c>
      <c r="T148">
        <v>8.7218311094694272</v>
      </c>
      <c r="U148" t="s">
        <v>24</v>
      </c>
      <c r="V148">
        <f t="shared" si="3"/>
        <v>16.3</v>
      </c>
    </row>
    <row r="149" spans="1:22">
      <c r="A149">
        <v>5</v>
      </c>
      <c r="B149" t="s">
        <v>22</v>
      </c>
      <c r="C149" s="2">
        <v>45696</v>
      </c>
      <c r="D149" s="2">
        <v>45696.625</v>
      </c>
      <c r="E149" t="s">
        <v>30</v>
      </c>
      <c r="F149">
        <v>15</v>
      </c>
      <c r="G149">
        <v>8</v>
      </c>
      <c r="H149">
        <v>4</v>
      </c>
      <c r="I149">
        <v>0</v>
      </c>
      <c r="J149">
        <v>0</v>
      </c>
      <c r="K149" s="2">
        <v>45696.664293981477</v>
      </c>
      <c r="L149">
        <v>3181</v>
      </c>
      <c r="M149">
        <v>350</v>
      </c>
      <c r="N149">
        <v>200</v>
      </c>
      <c r="O149">
        <v>17</v>
      </c>
      <c r="P149">
        <v>98</v>
      </c>
      <c r="Q149">
        <v>38.724978318428953</v>
      </c>
      <c r="R149">
        <v>216.85987858320209</v>
      </c>
      <c r="S149">
        <v>0.88206827291208978</v>
      </c>
      <c r="T149">
        <v>7.0565461832967182</v>
      </c>
      <c r="U149" t="s">
        <v>24</v>
      </c>
      <c r="V149">
        <f t="shared" si="3"/>
        <v>17</v>
      </c>
    </row>
    <row r="150" spans="1:22">
      <c r="A150">
        <v>5</v>
      </c>
      <c r="B150" t="s">
        <v>22</v>
      </c>
      <c r="C150" s="2">
        <v>45696</v>
      </c>
      <c r="D150" s="2">
        <v>45696.666666666657</v>
      </c>
      <c r="E150" t="s">
        <v>30</v>
      </c>
      <c r="F150">
        <v>16</v>
      </c>
      <c r="G150">
        <v>12</v>
      </c>
      <c r="H150">
        <v>2</v>
      </c>
      <c r="I150">
        <v>0</v>
      </c>
      <c r="J150">
        <v>0</v>
      </c>
      <c r="K150" s="2">
        <v>45696.671990740739</v>
      </c>
      <c r="L150">
        <v>76</v>
      </c>
      <c r="M150">
        <v>350</v>
      </c>
      <c r="N150">
        <v>200</v>
      </c>
      <c r="O150">
        <v>16</v>
      </c>
      <c r="P150">
        <v>98</v>
      </c>
      <c r="Q150">
        <v>46.182658842158183</v>
      </c>
      <c r="R150">
        <v>129.31144475804291</v>
      </c>
      <c r="S150">
        <v>1.5028749308399081</v>
      </c>
      <c r="T150">
        <v>18.034499170078899</v>
      </c>
      <c r="U150" t="s">
        <v>24</v>
      </c>
      <c r="V150">
        <f t="shared" si="3"/>
        <v>16</v>
      </c>
    </row>
    <row r="151" spans="1:22">
      <c r="A151">
        <v>5</v>
      </c>
      <c r="B151" t="s">
        <v>22</v>
      </c>
      <c r="C151" s="2">
        <v>45696</v>
      </c>
      <c r="D151" s="2">
        <v>45696.708333333343</v>
      </c>
      <c r="E151" t="s">
        <v>30</v>
      </c>
      <c r="F151">
        <v>17</v>
      </c>
      <c r="G151">
        <v>6</v>
      </c>
      <c r="H151">
        <v>4</v>
      </c>
      <c r="I151">
        <v>0</v>
      </c>
      <c r="J151">
        <v>0</v>
      </c>
      <c r="K151" s="2">
        <v>45696.725949074083</v>
      </c>
      <c r="L151">
        <v>378</v>
      </c>
      <c r="M151">
        <v>350</v>
      </c>
      <c r="N151">
        <v>200</v>
      </c>
      <c r="O151">
        <v>12.1</v>
      </c>
      <c r="P151">
        <v>96</v>
      </c>
      <c r="Q151">
        <v>43.026884792159557</v>
      </c>
      <c r="R151">
        <v>240.95055483609349</v>
      </c>
      <c r="S151">
        <v>0.96169155307406629</v>
      </c>
      <c r="T151">
        <v>5.7701493184443979</v>
      </c>
      <c r="U151" t="s">
        <v>24</v>
      </c>
      <c r="V151">
        <f t="shared" si="3"/>
        <v>12.1</v>
      </c>
    </row>
    <row r="152" spans="1:22">
      <c r="A152">
        <v>5</v>
      </c>
      <c r="B152" t="s">
        <v>22</v>
      </c>
      <c r="C152" s="2">
        <v>45696</v>
      </c>
      <c r="D152" s="2">
        <v>45696.75</v>
      </c>
      <c r="E152" t="s">
        <v>30</v>
      </c>
      <c r="F152">
        <v>18</v>
      </c>
      <c r="G152">
        <v>18</v>
      </c>
      <c r="H152">
        <v>10</v>
      </c>
      <c r="I152">
        <v>0</v>
      </c>
      <c r="J152">
        <v>0</v>
      </c>
      <c r="K152" s="2">
        <v>45696.780555555553</v>
      </c>
      <c r="L152">
        <v>1424</v>
      </c>
      <c r="M152">
        <v>350</v>
      </c>
      <c r="N152">
        <v>200</v>
      </c>
      <c r="O152">
        <v>10.8</v>
      </c>
      <c r="P152">
        <v>95</v>
      </c>
      <c r="Q152">
        <v>37.60539956403111</v>
      </c>
      <c r="R152">
        <v>526.4755938964355</v>
      </c>
      <c r="S152">
        <v>1.523886274282179</v>
      </c>
      <c r="T152">
        <v>27.429952937079221</v>
      </c>
      <c r="U152" t="s">
        <v>24</v>
      </c>
      <c r="V152">
        <f t="shared" si="3"/>
        <v>10.8</v>
      </c>
    </row>
    <row r="153" spans="1:22">
      <c r="A153">
        <v>5</v>
      </c>
      <c r="B153" t="s">
        <v>22</v>
      </c>
      <c r="C153" s="2">
        <v>45696</v>
      </c>
      <c r="D153" s="2">
        <v>45696.791666666657</v>
      </c>
      <c r="E153" t="s">
        <v>30</v>
      </c>
      <c r="F153">
        <v>19</v>
      </c>
      <c r="G153">
        <v>26</v>
      </c>
      <c r="H153">
        <v>16</v>
      </c>
      <c r="I153">
        <v>0</v>
      </c>
      <c r="J153">
        <v>0</v>
      </c>
      <c r="K153" s="2">
        <v>45696.822951388887</v>
      </c>
      <c r="L153">
        <v>2673</v>
      </c>
      <c r="M153">
        <v>350</v>
      </c>
      <c r="N153">
        <v>200</v>
      </c>
      <c r="O153">
        <v>8.6999999999999993</v>
      </c>
      <c r="P153">
        <v>94</v>
      </c>
      <c r="Q153">
        <v>44.131698075853947</v>
      </c>
      <c r="R153">
        <v>988.55003689912849</v>
      </c>
      <c r="S153">
        <v>1.664134219103715</v>
      </c>
      <c r="T153">
        <v>43.267489696696593</v>
      </c>
      <c r="U153" t="s">
        <v>24</v>
      </c>
      <c r="V153">
        <f t="shared" si="3"/>
        <v>8.6999999999999993</v>
      </c>
    </row>
    <row r="154" spans="1:22">
      <c r="A154">
        <v>6</v>
      </c>
      <c r="B154" t="s">
        <v>22</v>
      </c>
      <c r="C154" s="2">
        <v>45696</v>
      </c>
      <c r="D154" s="2">
        <v>45696.708333333343</v>
      </c>
      <c r="E154" t="s">
        <v>30</v>
      </c>
      <c r="F154">
        <v>17</v>
      </c>
      <c r="G154">
        <v>19</v>
      </c>
      <c r="H154">
        <v>13</v>
      </c>
      <c r="I154">
        <v>0</v>
      </c>
      <c r="J154">
        <v>0</v>
      </c>
      <c r="K154" s="2">
        <v>45696.737256944441</v>
      </c>
      <c r="L154">
        <v>1965</v>
      </c>
      <c r="M154">
        <v>350</v>
      </c>
      <c r="N154">
        <v>200</v>
      </c>
      <c r="O154">
        <v>12.1</v>
      </c>
      <c r="P154">
        <v>96</v>
      </c>
      <c r="Q154">
        <v>46.554495698486583</v>
      </c>
      <c r="R154">
        <v>847.29182171245566</v>
      </c>
      <c r="S154">
        <v>4.3023184636340783</v>
      </c>
      <c r="T154">
        <v>81.744050809047494</v>
      </c>
      <c r="U154" t="s">
        <v>24</v>
      </c>
      <c r="V154">
        <f t="shared" si="3"/>
        <v>12.1</v>
      </c>
    </row>
    <row r="155" spans="1:22">
      <c r="A155">
        <v>6</v>
      </c>
      <c r="B155" t="s">
        <v>22</v>
      </c>
      <c r="C155" s="2">
        <v>45696</v>
      </c>
      <c r="D155" s="2">
        <v>45696.75</v>
      </c>
      <c r="E155" t="s">
        <v>30</v>
      </c>
      <c r="F155">
        <v>18</v>
      </c>
      <c r="G155">
        <v>10</v>
      </c>
      <c r="H155">
        <v>6</v>
      </c>
      <c r="I155">
        <v>0</v>
      </c>
      <c r="J155">
        <v>0</v>
      </c>
      <c r="K155" s="2">
        <v>45696.783333333333</v>
      </c>
      <c r="L155">
        <v>2405</v>
      </c>
      <c r="M155">
        <v>350</v>
      </c>
      <c r="N155">
        <v>200</v>
      </c>
      <c r="O155">
        <v>10.8</v>
      </c>
      <c r="P155">
        <v>95</v>
      </c>
      <c r="Q155">
        <v>48.184053719072701</v>
      </c>
      <c r="R155">
        <v>404.7460512402107</v>
      </c>
      <c r="S155">
        <v>6.0158727364238107</v>
      </c>
      <c r="T155">
        <v>60.158727364238104</v>
      </c>
      <c r="U155" t="s">
        <v>24</v>
      </c>
      <c r="V155">
        <f t="shared" si="3"/>
        <v>10.8</v>
      </c>
    </row>
    <row r="156" spans="1:22">
      <c r="A156">
        <v>1</v>
      </c>
      <c r="B156" t="s">
        <v>22</v>
      </c>
      <c r="C156" s="2">
        <v>45697</v>
      </c>
      <c r="D156" s="2">
        <v>45697.666666666657</v>
      </c>
      <c r="E156" t="s">
        <v>31</v>
      </c>
      <c r="F156">
        <v>16</v>
      </c>
      <c r="G156">
        <v>58</v>
      </c>
      <c r="H156">
        <v>32</v>
      </c>
      <c r="I156">
        <v>0</v>
      </c>
      <c r="J156">
        <v>0</v>
      </c>
      <c r="K156" s="2">
        <v>45697.707708333342</v>
      </c>
      <c r="L156">
        <v>3271</v>
      </c>
      <c r="M156">
        <v>350</v>
      </c>
      <c r="N156">
        <v>200</v>
      </c>
      <c r="O156">
        <v>3.4</v>
      </c>
      <c r="P156">
        <v>69</v>
      </c>
      <c r="Q156">
        <v>13.13403152415146</v>
      </c>
      <c r="R156">
        <v>588.40461228198535</v>
      </c>
      <c r="S156">
        <v>0.2616171182618664</v>
      </c>
      <c r="T156">
        <v>15.17379285918825</v>
      </c>
      <c r="U156" t="s">
        <v>29</v>
      </c>
      <c r="V156">
        <v>2</v>
      </c>
    </row>
    <row r="157" spans="1:22">
      <c r="A157">
        <v>1</v>
      </c>
      <c r="B157" t="s">
        <v>22</v>
      </c>
      <c r="C157" s="2">
        <v>45697</v>
      </c>
      <c r="D157" s="2">
        <v>45697.708333333343</v>
      </c>
      <c r="E157" t="s">
        <v>31</v>
      </c>
      <c r="F157">
        <v>17</v>
      </c>
      <c r="G157">
        <v>108</v>
      </c>
      <c r="H157">
        <v>50</v>
      </c>
      <c r="I157">
        <v>0</v>
      </c>
      <c r="J157">
        <v>0</v>
      </c>
      <c r="K157" s="2">
        <v>45697.745034722233</v>
      </c>
      <c r="L157">
        <v>3078</v>
      </c>
      <c r="M157">
        <v>350</v>
      </c>
      <c r="N157">
        <v>200</v>
      </c>
      <c r="O157">
        <v>3.1</v>
      </c>
      <c r="P157">
        <v>72</v>
      </c>
      <c r="Q157">
        <v>14.21890357675824</v>
      </c>
      <c r="R157">
        <v>995.32325037307703</v>
      </c>
      <c r="S157">
        <v>0.28640011067632859</v>
      </c>
      <c r="T157">
        <v>30.931211953043491</v>
      </c>
      <c r="U157" t="s">
        <v>29</v>
      </c>
      <c r="V157">
        <v>2</v>
      </c>
    </row>
    <row r="158" spans="1:22">
      <c r="A158">
        <v>1</v>
      </c>
      <c r="B158" t="s">
        <v>22</v>
      </c>
      <c r="C158" s="2">
        <v>45697</v>
      </c>
      <c r="D158" s="2">
        <v>45697.75</v>
      </c>
      <c r="E158" t="s">
        <v>31</v>
      </c>
      <c r="F158">
        <v>18</v>
      </c>
      <c r="G158">
        <v>126</v>
      </c>
      <c r="H158">
        <v>50</v>
      </c>
      <c r="I158">
        <v>0</v>
      </c>
      <c r="J158">
        <v>0</v>
      </c>
      <c r="K158" s="2">
        <v>45697.790011574078</v>
      </c>
      <c r="L158">
        <v>2988</v>
      </c>
      <c r="M158">
        <v>350</v>
      </c>
      <c r="N158">
        <v>200</v>
      </c>
      <c r="O158">
        <v>2.7</v>
      </c>
      <c r="P158">
        <v>74</v>
      </c>
      <c r="Q158">
        <v>13.07767049870519</v>
      </c>
      <c r="R158">
        <v>915.43693490936312</v>
      </c>
      <c r="S158">
        <v>0.15178858802259809</v>
      </c>
      <c r="T158">
        <v>19.125362090847371</v>
      </c>
      <c r="U158" t="s">
        <v>29</v>
      </c>
      <c r="V158">
        <v>2</v>
      </c>
    </row>
    <row r="159" spans="1:22">
      <c r="A159">
        <v>1</v>
      </c>
      <c r="B159" t="s">
        <v>22</v>
      </c>
      <c r="C159" s="2">
        <v>45697</v>
      </c>
      <c r="D159" s="2">
        <v>45697.791666666657</v>
      </c>
      <c r="E159" t="s">
        <v>31</v>
      </c>
      <c r="F159">
        <v>19</v>
      </c>
      <c r="G159">
        <v>48</v>
      </c>
      <c r="H159">
        <v>34</v>
      </c>
      <c r="I159">
        <v>0</v>
      </c>
      <c r="J159">
        <v>0</v>
      </c>
      <c r="K159" s="2">
        <v>45697.828634259262</v>
      </c>
      <c r="L159">
        <v>3160</v>
      </c>
      <c r="M159">
        <v>350</v>
      </c>
      <c r="N159">
        <v>200</v>
      </c>
      <c r="O159">
        <v>2.4</v>
      </c>
      <c r="P159">
        <v>75</v>
      </c>
      <c r="Q159">
        <v>14.12233910776817</v>
      </c>
      <c r="R159">
        <v>672.22334152976464</v>
      </c>
      <c r="S159">
        <v>0.30352617498484641</v>
      </c>
      <c r="T159">
        <v>14.56925639927263</v>
      </c>
      <c r="U159" t="s">
        <v>29</v>
      </c>
      <c r="V159">
        <v>2</v>
      </c>
    </row>
    <row r="160" spans="1:22">
      <c r="A160">
        <v>1</v>
      </c>
      <c r="B160" t="s">
        <v>22</v>
      </c>
      <c r="C160" s="2">
        <v>45697</v>
      </c>
      <c r="D160" s="2">
        <v>45697.833333333343</v>
      </c>
      <c r="E160" t="s">
        <v>31</v>
      </c>
      <c r="F160">
        <v>20</v>
      </c>
      <c r="G160">
        <v>97</v>
      </c>
      <c r="H160">
        <v>66</v>
      </c>
      <c r="I160">
        <v>0</v>
      </c>
      <c r="J160">
        <v>0</v>
      </c>
      <c r="K160" s="2">
        <v>45697.874548611107</v>
      </c>
      <c r="L160">
        <v>3418</v>
      </c>
      <c r="M160">
        <v>350</v>
      </c>
      <c r="N160">
        <v>200</v>
      </c>
      <c r="O160">
        <v>2.1</v>
      </c>
      <c r="P160">
        <v>77</v>
      </c>
      <c r="Q160">
        <v>13.11657004493429</v>
      </c>
      <c r="R160">
        <v>1211.9710721519291</v>
      </c>
      <c r="S160">
        <v>0.18411091183807771</v>
      </c>
      <c r="T160">
        <v>17.858758448293539</v>
      </c>
      <c r="U160" t="s">
        <v>29</v>
      </c>
      <c r="V160">
        <v>2</v>
      </c>
    </row>
    <row r="161" spans="1:22">
      <c r="A161">
        <v>1</v>
      </c>
      <c r="B161" t="s">
        <v>22</v>
      </c>
      <c r="C161" s="2">
        <v>45697</v>
      </c>
      <c r="D161" s="2">
        <v>45697.875</v>
      </c>
      <c r="E161" t="s">
        <v>31</v>
      </c>
      <c r="F161">
        <v>21</v>
      </c>
      <c r="G161">
        <v>42</v>
      </c>
      <c r="H161">
        <v>30</v>
      </c>
      <c r="I161">
        <v>0</v>
      </c>
      <c r="J161">
        <v>0</v>
      </c>
      <c r="K161" s="2">
        <v>45697.9065162037</v>
      </c>
      <c r="L161">
        <v>2721</v>
      </c>
      <c r="M161">
        <v>350</v>
      </c>
      <c r="N161">
        <v>200</v>
      </c>
      <c r="O161">
        <v>1.9</v>
      </c>
      <c r="P161">
        <v>78</v>
      </c>
      <c r="Q161">
        <v>11.962557709020439</v>
      </c>
      <c r="R161">
        <v>502.42742377885861</v>
      </c>
      <c r="S161">
        <v>0.29336986163738021</v>
      </c>
      <c r="T161">
        <v>12.32153418876997</v>
      </c>
      <c r="U161" t="s">
        <v>29</v>
      </c>
      <c r="V161">
        <v>2</v>
      </c>
    </row>
    <row r="162" spans="1:22">
      <c r="A162">
        <v>2</v>
      </c>
      <c r="B162" t="s">
        <v>22</v>
      </c>
      <c r="C162" s="2">
        <v>45697</v>
      </c>
      <c r="D162" s="2">
        <v>45697.666666666657</v>
      </c>
      <c r="E162" t="s">
        <v>31</v>
      </c>
      <c r="F162">
        <v>16</v>
      </c>
      <c r="G162">
        <v>92</v>
      </c>
      <c r="H162">
        <v>41</v>
      </c>
      <c r="I162">
        <v>0</v>
      </c>
      <c r="J162">
        <v>0</v>
      </c>
      <c r="K162" s="2">
        <v>45697.707986111112</v>
      </c>
      <c r="L162">
        <v>3294</v>
      </c>
      <c r="M162">
        <v>350</v>
      </c>
      <c r="N162">
        <v>200</v>
      </c>
      <c r="O162">
        <v>3.4</v>
      </c>
      <c r="P162">
        <v>69</v>
      </c>
      <c r="Q162">
        <v>19.503630266361821</v>
      </c>
      <c r="R162">
        <v>1119.508377289168</v>
      </c>
      <c r="S162">
        <v>0.64547235541994563</v>
      </c>
      <c r="T162">
        <v>59.383456698635001</v>
      </c>
      <c r="U162" t="s">
        <v>29</v>
      </c>
      <c r="V162">
        <v>2</v>
      </c>
    </row>
    <row r="163" spans="1:22">
      <c r="A163">
        <v>2</v>
      </c>
      <c r="B163" t="s">
        <v>22</v>
      </c>
      <c r="C163" s="2">
        <v>45697</v>
      </c>
      <c r="D163" s="2">
        <v>45697.708333333343</v>
      </c>
      <c r="E163" t="s">
        <v>31</v>
      </c>
      <c r="F163">
        <v>17</v>
      </c>
      <c r="G163">
        <v>95</v>
      </c>
      <c r="H163">
        <v>60</v>
      </c>
      <c r="I163">
        <v>0</v>
      </c>
      <c r="J163">
        <v>0</v>
      </c>
      <c r="K163" s="2">
        <v>45697.743148148147</v>
      </c>
      <c r="L163">
        <v>2913</v>
      </c>
      <c r="M163">
        <v>350</v>
      </c>
      <c r="N163">
        <v>200</v>
      </c>
      <c r="O163">
        <v>3.1</v>
      </c>
      <c r="P163">
        <v>72</v>
      </c>
      <c r="Q163">
        <v>22.338675537511399</v>
      </c>
      <c r="R163">
        <v>1876.4487451509569</v>
      </c>
      <c r="S163">
        <v>0.69039087274204969</v>
      </c>
      <c r="T163">
        <v>65.587132910494716</v>
      </c>
      <c r="U163" t="s">
        <v>29</v>
      </c>
      <c r="V163">
        <v>2</v>
      </c>
    </row>
    <row r="164" spans="1:22">
      <c r="A164">
        <v>2</v>
      </c>
      <c r="B164" t="s">
        <v>22</v>
      </c>
      <c r="C164" s="2">
        <v>45697</v>
      </c>
      <c r="D164" s="2">
        <v>45697.75</v>
      </c>
      <c r="E164" t="s">
        <v>31</v>
      </c>
      <c r="F164">
        <v>18</v>
      </c>
      <c r="G164">
        <v>49</v>
      </c>
      <c r="H164">
        <v>30</v>
      </c>
      <c r="I164">
        <v>0</v>
      </c>
      <c r="J164">
        <v>0</v>
      </c>
      <c r="K164" s="2">
        <v>45697.790462962963</v>
      </c>
      <c r="L164">
        <v>3392</v>
      </c>
      <c r="M164">
        <v>350</v>
      </c>
      <c r="N164">
        <v>200</v>
      </c>
      <c r="O164">
        <v>2.7</v>
      </c>
      <c r="P164">
        <v>74</v>
      </c>
      <c r="Q164">
        <v>22.776347321487808</v>
      </c>
      <c r="R164">
        <v>956.60658750248786</v>
      </c>
      <c r="S164">
        <v>0.54933025029757643</v>
      </c>
      <c r="T164">
        <v>26.91718226458125</v>
      </c>
      <c r="U164" t="s">
        <v>29</v>
      </c>
      <c r="V164">
        <v>2</v>
      </c>
    </row>
    <row r="165" spans="1:22">
      <c r="A165">
        <v>2</v>
      </c>
      <c r="B165" t="s">
        <v>22</v>
      </c>
      <c r="C165" s="2">
        <v>45697</v>
      </c>
      <c r="D165" s="2">
        <v>45697.791666666657</v>
      </c>
      <c r="E165" t="s">
        <v>31</v>
      </c>
      <c r="F165">
        <v>19</v>
      </c>
      <c r="G165">
        <v>49</v>
      </c>
      <c r="H165">
        <v>33</v>
      </c>
      <c r="I165">
        <v>0</v>
      </c>
      <c r="J165">
        <v>0</v>
      </c>
      <c r="K165" s="2">
        <v>45697.823738425926</v>
      </c>
      <c r="L165">
        <v>2746</v>
      </c>
      <c r="M165">
        <v>350</v>
      </c>
      <c r="N165">
        <v>200</v>
      </c>
      <c r="O165">
        <v>2.4</v>
      </c>
      <c r="P165">
        <v>75</v>
      </c>
      <c r="Q165">
        <v>21.93857773652655</v>
      </c>
      <c r="R165">
        <v>1013.562291427526</v>
      </c>
      <c r="S165">
        <v>0.42122089395052681</v>
      </c>
      <c r="T165">
        <v>20.639823803575808</v>
      </c>
      <c r="U165" t="s">
        <v>29</v>
      </c>
      <c r="V165">
        <v>2</v>
      </c>
    </row>
    <row r="166" spans="1:22">
      <c r="A166">
        <v>2</v>
      </c>
      <c r="B166" t="s">
        <v>22</v>
      </c>
      <c r="C166" s="2">
        <v>45697</v>
      </c>
      <c r="D166" s="2">
        <v>45697.833333333343</v>
      </c>
      <c r="E166" t="s">
        <v>31</v>
      </c>
      <c r="F166">
        <v>20</v>
      </c>
      <c r="G166">
        <v>71</v>
      </c>
      <c r="H166">
        <v>32</v>
      </c>
      <c r="I166">
        <v>0</v>
      </c>
      <c r="J166">
        <v>0</v>
      </c>
      <c r="K166" s="2">
        <v>45697.871377314812</v>
      </c>
      <c r="L166">
        <v>3257</v>
      </c>
      <c r="M166">
        <v>350</v>
      </c>
      <c r="N166">
        <v>200</v>
      </c>
      <c r="O166">
        <v>2.1</v>
      </c>
      <c r="P166">
        <v>77</v>
      </c>
      <c r="Q166">
        <v>17.961057451849999</v>
      </c>
      <c r="R166">
        <v>804.65537384287995</v>
      </c>
      <c r="S166">
        <v>0.51815985628608807</v>
      </c>
      <c r="T166">
        <v>36.789349796312251</v>
      </c>
      <c r="U166" t="s">
        <v>29</v>
      </c>
      <c r="V166">
        <v>2</v>
      </c>
    </row>
    <row r="167" spans="1:22">
      <c r="A167">
        <v>2</v>
      </c>
      <c r="B167" t="s">
        <v>22</v>
      </c>
      <c r="C167" s="2">
        <v>45697</v>
      </c>
      <c r="D167" s="2">
        <v>45697.875</v>
      </c>
      <c r="E167" t="s">
        <v>31</v>
      </c>
      <c r="F167">
        <v>21</v>
      </c>
      <c r="G167">
        <v>53</v>
      </c>
      <c r="H167">
        <v>28</v>
      </c>
      <c r="I167">
        <v>0</v>
      </c>
      <c r="J167">
        <v>0</v>
      </c>
      <c r="K167" s="2">
        <v>45697.913356481477</v>
      </c>
      <c r="L167">
        <v>3232</v>
      </c>
      <c r="M167">
        <v>350</v>
      </c>
      <c r="N167">
        <v>200</v>
      </c>
      <c r="O167">
        <v>1.9</v>
      </c>
      <c r="P167">
        <v>78</v>
      </c>
      <c r="Q167">
        <v>19.094608003354669</v>
      </c>
      <c r="R167">
        <v>748.50863373150287</v>
      </c>
      <c r="S167">
        <v>0.46110938891249792</v>
      </c>
      <c r="T167">
        <v>24.438797612362389</v>
      </c>
      <c r="U167" t="s">
        <v>29</v>
      </c>
      <c r="V167">
        <v>2</v>
      </c>
    </row>
    <row r="168" spans="1:22">
      <c r="A168">
        <v>3</v>
      </c>
      <c r="B168" t="s">
        <v>22</v>
      </c>
      <c r="C168" s="2">
        <v>45697</v>
      </c>
      <c r="D168" s="2">
        <v>45697.666666666657</v>
      </c>
      <c r="E168" t="s">
        <v>31</v>
      </c>
      <c r="F168">
        <v>16</v>
      </c>
      <c r="G168">
        <v>12</v>
      </c>
      <c r="H168">
        <v>8</v>
      </c>
      <c r="I168">
        <v>0</v>
      </c>
      <c r="J168">
        <v>0</v>
      </c>
      <c r="K168" s="2">
        <v>45697.70716435185</v>
      </c>
      <c r="L168">
        <v>1480</v>
      </c>
      <c r="M168">
        <v>350</v>
      </c>
      <c r="N168">
        <v>200</v>
      </c>
      <c r="O168">
        <v>3.4</v>
      </c>
      <c r="P168">
        <v>69</v>
      </c>
      <c r="Q168">
        <v>36.289497041161802</v>
      </c>
      <c r="R168">
        <v>406.44236686101209</v>
      </c>
      <c r="S168">
        <v>0.77590790783933739</v>
      </c>
      <c r="T168">
        <v>9.3108948940720495</v>
      </c>
      <c r="U168" t="s">
        <v>29</v>
      </c>
      <c r="V168">
        <v>2</v>
      </c>
    </row>
    <row r="169" spans="1:22">
      <c r="A169">
        <v>3</v>
      </c>
      <c r="B169" t="s">
        <v>22</v>
      </c>
      <c r="C169" s="2">
        <v>45697</v>
      </c>
      <c r="D169" s="2">
        <v>45697.708333333343</v>
      </c>
      <c r="E169" t="s">
        <v>31</v>
      </c>
      <c r="F169">
        <v>17</v>
      </c>
      <c r="G169">
        <v>1</v>
      </c>
      <c r="H169">
        <v>1</v>
      </c>
      <c r="I169">
        <v>0</v>
      </c>
      <c r="J169">
        <v>0</v>
      </c>
      <c r="K169" s="2">
        <v>45697.716643518521</v>
      </c>
      <c r="L169">
        <v>0</v>
      </c>
      <c r="M169">
        <v>350</v>
      </c>
      <c r="N169">
        <v>200</v>
      </c>
      <c r="O169">
        <v>3.1</v>
      </c>
      <c r="P169">
        <v>72</v>
      </c>
      <c r="Q169">
        <v>33.275983085860759</v>
      </c>
      <c r="R169">
        <v>46.586376320205062</v>
      </c>
      <c r="S169">
        <v>0.9433031506241516</v>
      </c>
      <c r="T169">
        <v>0.9433031506241516</v>
      </c>
      <c r="U169" t="s">
        <v>29</v>
      </c>
      <c r="V169">
        <v>2</v>
      </c>
    </row>
    <row r="170" spans="1:22">
      <c r="A170">
        <v>3</v>
      </c>
      <c r="B170" t="s">
        <v>22</v>
      </c>
      <c r="C170" s="2">
        <v>45697</v>
      </c>
      <c r="D170" s="2">
        <v>45697.75</v>
      </c>
      <c r="E170" t="s">
        <v>31</v>
      </c>
      <c r="F170">
        <v>18</v>
      </c>
      <c r="G170">
        <v>3</v>
      </c>
      <c r="H170">
        <v>2</v>
      </c>
      <c r="I170">
        <v>0</v>
      </c>
      <c r="J170">
        <v>0</v>
      </c>
      <c r="K170" s="2">
        <v>45697.754259259258</v>
      </c>
      <c r="L170">
        <v>91</v>
      </c>
      <c r="M170">
        <v>350</v>
      </c>
      <c r="N170">
        <v>200</v>
      </c>
      <c r="O170">
        <v>2.7</v>
      </c>
      <c r="P170">
        <v>74</v>
      </c>
      <c r="Q170">
        <v>30.176644589213701</v>
      </c>
      <c r="R170">
        <v>84.494604849798364</v>
      </c>
      <c r="S170">
        <v>1.037122899035706</v>
      </c>
      <c r="T170">
        <v>3.1113686971071179</v>
      </c>
      <c r="U170" t="s">
        <v>29</v>
      </c>
      <c r="V170">
        <v>2</v>
      </c>
    </row>
    <row r="171" spans="1:22">
      <c r="A171">
        <v>4</v>
      </c>
      <c r="B171" t="s">
        <v>22</v>
      </c>
      <c r="C171" s="2">
        <v>45697</v>
      </c>
      <c r="D171" s="2">
        <v>45697.666666666657</v>
      </c>
      <c r="E171" t="s">
        <v>31</v>
      </c>
      <c r="F171">
        <v>16</v>
      </c>
      <c r="G171">
        <v>2</v>
      </c>
      <c r="H171">
        <v>1</v>
      </c>
      <c r="I171">
        <v>0</v>
      </c>
      <c r="J171">
        <v>0</v>
      </c>
      <c r="K171" s="2">
        <v>45697.683449074073</v>
      </c>
      <c r="L171">
        <v>0</v>
      </c>
      <c r="M171">
        <v>350</v>
      </c>
      <c r="N171">
        <v>200</v>
      </c>
      <c r="O171">
        <v>3.4</v>
      </c>
      <c r="P171">
        <v>69</v>
      </c>
      <c r="Q171">
        <v>32.901935729570333</v>
      </c>
      <c r="R171">
        <v>46.062710021398473</v>
      </c>
      <c r="S171">
        <v>1.7879890061180299</v>
      </c>
      <c r="T171">
        <v>3.5759780122360612</v>
      </c>
      <c r="U171" t="s">
        <v>29</v>
      </c>
      <c r="V171">
        <v>2</v>
      </c>
    </row>
    <row r="172" spans="1:22">
      <c r="A172">
        <v>4</v>
      </c>
      <c r="B172" t="s">
        <v>22</v>
      </c>
      <c r="C172" s="2">
        <v>45697</v>
      </c>
      <c r="D172" s="2">
        <v>45697.708333333343</v>
      </c>
      <c r="E172" t="s">
        <v>31</v>
      </c>
      <c r="F172">
        <v>17</v>
      </c>
      <c r="G172">
        <v>12</v>
      </c>
      <c r="H172">
        <v>11</v>
      </c>
      <c r="I172">
        <v>0</v>
      </c>
      <c r="J172">
        <v>0</v>
      </c>
      <c r="K172" s="2">
        <v>45697.736793981479</v>
      </c>
      <c r="L172">
        <v>2298</v>
      </c>
      <c r="M172">
        <v>350</v>
      </c>
      <c r="N172">
        <v>200</v>
      </c>
      <c r="O172">
        <v>3.1</v>
      </c>
      <c r="P172">
        <v>72</v>
      </c>
      <c r="Q172">
        <v>34.472692075218781</v>
      </c>
      <c r="R172">
        <v>530.87945795836924</v>
      </c>
      <c r="S172">
        <v>0.92522916507526876</v>
      </c>
      <c r="T172">
        <v>11.102749980903219</v>
      </c>
      <c r="U172" t="s">
        <v>29</v>
      </c>
      <c r="V172">
        <v>2</v>
      </c>
    </row>
    <row r="173" spans="1:22">
      <c r="A173">
        <v>4</v>
      </c>
      <c r="B173" t="s">
        <v>22</v>
      </c>
      <c r="C173" s="2">
        <v>45697</v>
      </c>
      <c r="D173" s="2">
        <v>45697.75</v>
      </c>
      <c r="E173" t="s">
        <v>31</v>
      </c>
      <c r="F173">
        <v>18</v>
      </c>
      <c r="G173">
        <v>4</v>
      </c>
      <c r="H173">
        <v>3</v>
      </c>
      <c r="I173">
        <v>0</v>
      </c>
      <c r="J173">
        <v>0</v>
      </c>
      <c r="K173" s="2">
        <v>45697.767395833333</v>
      </c>
      <c r="L173">
        <v>685</v>
      </c>
      <c r="M173">
        <v>350</v>
      </c>
      <c r="N173">
        <v>200</v>
      </c>
      <c r="O173">
        <v>2.7</v>
      </c>
      <c r="P173">
        <v>74</v>
      </c>
      <c r="Q173">
        <v>41.474288360194613</v>
      </c>
      <c r="R173">
        <v>174.19201111281731</v>
      </c>
      <c r="S173">
        <v>1.0760102584262221</v>
      </c>
      <c r="T173">
        <v>4.3040410337048884</v>
      </c>
      <c r="U173" t="s">
        <v>29</v>
      </c>
      <c r="V173">
        <v>2</v>
      </c>
    </row>
    <row r="174" spans="1:22">
      <c r="A174">
        <v>4</v>
      </c>
      <c r="B174" t="s">
        <v>22</v>
      </c>
      <c r="C174" s="2">
        <v>45697</v>
      </c>
      <c r="D174" s="2">
        <v>45697.791666666657</v>
      </c>
      <c r="E174" t="s">
        <v>31</v>
      </c>
      <c r="F174">
        <v>19</v>
      </c>
      <c r="G174">
        <v>1</v>
      </c>
      <c r="H174">
        <v>1</v>
      </c>
      <c r="I174">
        <v>0</v>
      </c>
      <c r="J174">
        <v>0</v>
      </c>
      <c r="K174" s="2">
        <v>45697.829212962963</v>
      </c>
      <c r="L174">
        <v>0</v>
      </c>
      <c r="M174">
        <v>350</v>
      </c>
      <c r="N174">
        <v>200</v>
      </c>
      <c r="O174">
        <v>2.4</v>
      </c>
      <c r="P174">
        <v>75</v>
      </c>
      <c r="Q174">
        <v>35.506031251285528</v>
      </c>
      <c r="R174">
        <v>49.708443751799749</v>
      </c>
      <c r="S174">
        <v>0.55527778106821457</v>
      </c>
      <c r="T174">
        <v>0.55527778106821457</v>
      </c>
      <c r="U174" t="s">
        <v>29</v>
      </c>
      <c r="V174">
        <v>2</v>
      </c>
    </row>
    <row r="175" spans="1:22">
      <c r="A175">
        <v>4</v>
      </c>
      <c r="B175" t="s">
        <v>22</v>
      </c>
      <c r="C175" s="2">
        <v>45697</v>
      </c>
      <c r="D175" s="2">
        <v>45697.833333333343</v>
      </c>
      <c r="E175" t="s">
        <v>31</v>
      </c>
      <c r="F175">
        <v>20</v>
      </c>
      <c r="G175">
        <v>3</v>
      </c>
      <c r="H175">
        <v>3</v>
      </c>
      <c r="I175">
        <v>0</v>
      </c>
      <c r="J175">
        <v>0</v>
      </c>
      <c r="K175" s="2">
        <v>45697.835543981477</v>
      </c>
      <c r="L175">
        <v>172</v>
      </c>
      <c r="M175">
        <v>350</v>
      </c>
      <c r="N175">
        <v>200</v>
      </c>
      <c r="O175">
        <v>2.1</v>
      </c>
      <c r="P175">
        <v>77</v>
      </c>
      <c r="Q175">
        <v>41.587712634299592</v>
      </c>
      <c r="R175">
        <v>174.66839306405831</v>
      </c>
      <c r="S175">
        <v>0.64366223367280095</v>
      </c>
      <c r="T175">
        <v>1.930986701018403</v>
      </c>
      <c r="U175" t="s">
        <v>29</v>
      </c>
      <c r="V175">
        <v>2</v>
      </c>
    </row>
    <row r="176" spans="1:22">
      <c r="A176">
        <v>5</v>
      </c>
      <c r="B176" t="s">
        <v>22</v>
      </c>
      <c r="C176" s="2">
        <v>45697</v>
      </c>
      <c r="D176" s="2">
        <v>45697.666666666657</v>
      </c>
      <c r="E176" t="s">
        <v>31</v>
      </c>
      <c r="F176">
        <v>16</v>
      </c>
      <c r="G176">
        <v>1</v>
      </c>
      <c r="H176">
        <v>1</v>
      </c>
      <c r="I176">
        <v>0</v>
      </c>
      <c r="J176">
        <v>0</v>
      </c>
      <c r="K176" s="2">
        <v>45697.677777777782</v>
      </c>
      <c r="L176">
        <v>0</v>
      </c>
      <c r="M176">
        <v>350</v>
      </c>
      <c r="N176">
        <v>200</v>
      </c>
      <c r="O176">
        <v>3.4</v>
      </c>
      <c r="P176">
        <v>69</v>
      </c>
      <c r="Q176">
        <v>43.416492524427667</v>
      </c>
      <c r="R176">
        <v>60.783089534198737</v>
      </c>
      <c r="S176">
        <v>1.838248578573296</v>
      </c>
      <c r="T176">
        <v>1.838248578573296</v>
      </c>
      <c r="U176" t="s">
        <v>29</v>
      </c>
      <c r="V176">
        <v>2</v>
      </c>
    </row>
    <row r="177" spans="1:22">
      <c r="A177">
        <v>5</v>
      </c>
      <c r="B177" t="s">
        <v>22</v>
      </c>
      <c r="C177" s="2">
        <v>45697</v>
      </c>
      <c r="D177" s="2">
        <v>45697.708333333343</v>
      </c>
      <c r="E177" t="s">
        <v>31</v>
      </c>
      <c r="F177">
        <v>17</v>
      </c>
      <c r="G177">
        <v>7</v>
      </c>
      <c r="H177">
        <v>3</v>
      </c>
      <c r="I177">
        <v>0</v>
      </c>
      <c r="J177">
        <v>0</v>
      </c>
      <c r="K177" s="2">
        <v>45697.732442129629</v>
      </c>
      <c r="L177">
        <v>1224</v>
      </c>
      <c r="M177">
        <v>350</v>
      </c>
      <c r="N177">
        <v>200</v>
      </c>
      <c r="O177">
        <v>3.1</v>
      </c>
      <c r="P177">
        <v>72</v>
      </c>
      <c r="Q177">
        <v>45.646652627943752</v>
      </c>
      <c r="R177">
        <v>191.71594103736371</v>
      </c>
      <c r="S177">
        <v>1.365572930488492</v>
      </c>
      <c r="T177">
        <v>9.5590105134194427</v>
      </c>
      <c r="U177" t="s">
        <v>29</v>
      </c>
      <c r="V177">
        <v>2</v>
      </c>
    </row>
    <row r="178" spans="1:22">
      <c r="A178">
        <v>5</v>
      </c>
      <c r="B178" t="s">
        <v>22</v>
      </c>
      <c r="C178" s="2">
        <v>45697</v>
      </c>
      <c r="D178" s="2">
        <v>45697.75</v>
      </c>
      <c r="E178" t="s">
        <v>31</v>
      </c>
      <c r="F178">
        <v>18</v>
      </c>
      <c r="G178">
        <v>25</v>
      </c>
      <c r="H178">
        <v>22</v>
      </c>
      <c r="I178">
        <v>0</v>
      </c>
      <c r="J178">
        <v>0</v>
      </c>
      <c r="K178" s="2">
        <v>45697.788622685177</v>
      </c>
      <c r="L178">
        <v>2809</v>
      </c>
      <c r="M178">
        <v>350</v>
      </c>
      <c r="N178">
        <v>200</v>
      </c>
      <c r="O178">
        <v>2.7</v>
      </c>
      <c r="P178">
        <v>74</v>
      </c>
      <c r="Q178">
        <v>40.518708175427797</v>
      </c>
      <c r="R178">
        <v>1247.9762118031761</v>
      </c>
      <c r="S178">
        <v>0.77467515343829385</v>
      </c>
      <c r="T178">
        <v>19.366878835957351</v>
      </c>
      <c r="U178" t="s">
        <v>29</v>
      </c>
      <c r="V178">
        <v>2</v>
      </c>
    </row>
    <row r="179" spans="1:22">
      <c r="A179">
        <v>5</v>
      </c>
      <c r="B179" t="s">
        <v>22</v>
      </c>
      <c r="C179" s="2">
        <v>45697</v>
      </c>
      <c r="D179" s="2">
        <v>45697.791666666657</v>
      </c>
      <c r="E179" t="s">
        <v>31</v>
      </c>
      <c r="F179">
        <v>19</v>
      </c>
      <c r="G179">
        <v>23</v>
      </c>
      <c r="H179">
        <v>13</v>
      </c>
      <c r="I179">
        <v>0</v>
      </c>
      <c r="J179">
        <v>0</v>
      </c>
      <c r="K179" s="2">
        <v>45697.811828703707</v>
      </c>
      <c r="L179">
        <v>917</v>
      </c>
      <c r="M179">
        <v>350</v>
      </c>
      <c r="N179">
        <v>200</v>
      </c>
      <c r="O179">
        <v>2.4</v>
      </c>
      <c r="P179">
        <v>75</v>
      </c>
      <c r="Q179">
        <v>46.779273594117029</v>
      </c>
      <c r="R179">
        <v>851.38277941292995</v>
      </c>
      <c r="S179">
        <v>0.83142977381146732</v>
      </c>
      <c r="T179">
        <v>19.122884797663751</v>
      </c>
      <c r="U179" t="s">
        <v>29</v>
      </c>
      <c r="V179">
        <v>2</v>
      </c>
    </row>
    <row r="180" spans="1:22">
      <c r="A180">
        <v>6</v>
      </c>
      <c r="B180" t="s">
        <v>22</v>
      </c>
      <c r="C180" s="2">
        <v>45697</v>
      </c>
      <c r="D180" s="2">
        <v>45697.666666666657</v>
      </c>
      <c r="E180" t="s">
        <v>31</v>
      </c>
      <c r="F180">
        <v>16</v>
      </c>
      <c r="G180">
        <v>45</v>
      </c>
      <c r="H180">
        <v>16</v>
      </c>
      <c r="I180">
        <v>0</v>
      </c>
      <c r="J180">
        <v>0</v>
      </c>
      <c r="K180" s="2">
        <v>45697.707094907397</v>
      </c>
      <c r="L180">
        <v>2781</v>
      </c>
      <c r="M180">
        <v>350</v>
      </c>
      <c r="N180">
        <v>200</v>
      </c>
      <c r="O180">
        <v>3.4</v>
      </c>
      <c r="P180">
        <v>69</v>
      </c>
      <c r="Q180">
        <v>42.098729033232523</v>
      </c>
      <c r="R180">
        <v>943.01153034440824</v>
      </c>
      <c r="S180">
        <v>5.0245684273142954</v>
      </c>
      <c r="T180">
        <v>226.10557922914319</v>
      </c>
      <c r="U180" t="s">
        <v>29</v>
      </c>
      <c r="V180">
        <v>2</v>
      </c>
    </row>
    <row r="181" spans="1:22">
      <c r="A181">
        <v>6</v>
      </c>
      <c r="B181" t="s">
        <v>22</v>
      </c>
      <c r="C181" s="2">
        <v>45697</v>
      </c>
      <c r="D181" s="2">
        <v>45697.708333333343</v>
      </c>
      <c r="E181" t="s">
        <v>31</v>
      </c>
      <c r="F181">
        <v>17</v>
      </c>
      <c r="G181">
        <v>7</v>
      </c>
      <c r="H181">
        <v>3</v>
      </c>
      <c r="I181">
        <v>0</v>
      </c>
      <c r="J181">
        <v>0</v>
      </c>
      <c r="K181" s="2">
        <v>45697.710995370369</v>
      </c>
      <c r="L181">
        <v>157</v>
      </c>
      <c r="M181">
        <v>350</v>
      </c>
      <c r="N181">
        <v>200</v>
      </c>
      <c r="O181">
        <v>3.1</v>
      </c>
      <c r="P181">
        <v>72</v>
      </c>
      <c r="Q181">
        <v>51.550237410178802</v>
      </c>
      <c r="R181">
        <v>216.51099712275089</v>
      </c>
      <c r="S181">
        <v>5.4813588211559452</v>
      </c>
      <c r="T181">
        <v>38.369511748091618</v>
      </c>
      <c r="U181" t="s">
        <v>29</v>
      </c>
      <c r="V181">
        <v>2</v>
      </c>
    </row>
    <row r="182" spans="1:22">
      <c r="A182">
        <v>1</v>
      </c>
      <c r="B182" t="s">
        <v>22</v>
      </c>
      <c r="C182" s="2">
        <v>45698</v>
      </c>
      <c r="D182" s="2">
        <v>45698.666666666657</v>
      </c>
      <c r="E182" t="s">
        <v>32</v>
      </c>
      <c r="F182">
        <v>16</v>
      </c>
      <c r="G182">
        <v>39</v>
      </c>
      <c r="H182">
        <v>20</v>
      </c>
      <c r="I182">
        <v>0</v>
      </c>
      <c r="J182">
        <v>0</v>
      </c>
      <c r="K182" s="2">
        <v>45698.707650462973</v>
      </c>
      <c r="L182">
        <v>2180</v>
      </c>
      <c r="M182">
        <v>350</v>
      </c>
      <c r="N182">
        <v>200</v>
      </c>
      <c r="O182">
        <v>5.7</v>
      </c>
      <c r="P182">
        <v>73</v>
      </c>
      <c r="Q182">
        <v>12.293012289984491</v>
      </c>
      <c r="R182">
        <v>344.20434411956569</v>
      </c>
      <c r="S182">
        <v>0.34931200190034839</v>
      </c>
      <c r="T182">
        <v>13.62316807411359</v>
      </c>
      <c r="U182" t="s">
        <v>24</v>
      </c>
      <c r="V182">
        <f t="shared" ref="V182:V184" si="4">O182</f>
        <v>5.7</v>
      </c>
    </row>
    <row r="183" spans="1:22">
      <c r="A183">
        <v>1</v>
      </c>
      <c r="B183" t="s">
        <v>22</v>
      </c>
      <c r="C183" s="2">
        <v>45698</v>
      </c>
      <c r="D183" s="2">
        <v>45698.708333333343</v>
      </c>
      <c r="E183" t="s">
        <v>32</v>
      </c>
      <c r="F183">
        <v>17</v>
      </c>
      <c r="G183">
        <v>49</v>
      </c>
      <c r="H183">
        <v>36</v>
      </c>
      <c r="I183">
        <v>0</v>
      </c>
      <c r="J183">
        <v>0</v>
      </c>
      <c r="K183" s="2">
        <v>45698.745671296303</v>
      </c>
      <c r="L183">
        <v>3046</v>
      </c>
      <c r="M183">
        <v>350</v>
      </c>
      <c r="N183">
        <v>200</v>
      </c>
      <c r="O183">
        <v>5.5</v>
      </c>
      <c r="P183">
        <v>76</v>
      </c>
      <c r="Q183">
        <v>11.61613100582459</v>
      </c>
      <c r="R183">
        <v>585.45300269355926</v>
      </c>
      <c r="S183">
        <v>0.36589529586298042</v>
      </c>
      <c r="T183">
        <v>17.928869497286041</v>
      </c>
      <c r="U183" t="s">
        <v>24</v>
      </c>
      <c r="V183">
        <f t="shared" si="4"/>
        <v>5.5</v>
      </c>
    </row>
    <row r="184" spans="1:22">
      <c r="A184">
        <v>1</v>
      </c>
      <c r="B184" t="s">
        <v>22</v>
      </c>
      <c r="C184" s="2">
        <v>45698</v>
      </c>
      <c r="D184" s="2">
        <v>45698.75</v>
      </c>
      <c r="E184" t="s">
        <v>32</v>
      </c>
      <c r="F184">
        <v>18</v>
      </c>
      <c r="G184">
        <v>85</v>
      </c>
      <c r="H184">
        <v>30</v>
      </c>
      <c r="I184">
        <v>0</v>
      </c>
      <c r="J184">
        <v>0</v>
      </c>
      <c r="K184" s="2">
        <v>45698.782141203701</v>
      </c>
      <c r="L184">
        <v>2752</v>
      </c>
      <c r="M184">
        <v>350</v>
      </c>
      <c r="N184">
        <v>200</v>
      </c>
      <c r="O184">
        <v>5.3</v>
      </c>
      <c r="P184">
        <v>77</v>
      </c>
      <c r="Q184">
        <v>13.32321652902678</v>
      </c>
      <c r="R184">
        <v>559.57509421912471</v>
      </c>
      <c r="S184">
        <v>0.30949708883690152</v>
      </c>
      <c r="T184">
        <v>26.307252551136621</v>
      </c>
      <c r="U184" t="s">
        <v>24</v>
      </c>
      <c r="V184">
        <f t="shared" si="4"/>
        <v>5.3</v>
      </c>
    </row>
    <row r="185" spans="1:22">
      <c r="A185">
        <v>1</v>
      </c>
      <c r="B185" t="s">
        <v>22</v>
      </c>
      <c r="C185" s="2">
        <v>45698</v>
      </c>
      <c r="D185" s="2">
        <v>45698.791666666657</v>
      </c>
      <c r="E185" t="s">
        <v>32</v>
      </c>
      <c r="F185">
        <v>19</v>
      </c>
      <c r="G185">
        <v>81</v>
      </c>
      <c r="H185">
        <v>53</v>
      </c>
      <c r="I185">
        <v>0</v>
      </c>
      <c r="J185">
        <v>0</v>
      </c>
      <c r="K185" s="2">
        <v>45698.831400462957</v>
      </c>
      <c r="L185">
        <v>3322</v>
      </c>
      <c r="M185">
        <v>350</v>
      </c>
      <c r="N185">
        <v>200</v>
      </c>
      <c r="O185">
        <v>4.0999999999999996</v>
      </c>
      <c r="P185">
        <v>79</v>
      </c>
      <c r="Q185">
        <v>10.89624089060098</v>
      </c>
      <c r="R185">
        <v>808.50107408259271</v>
      </c>
      <c r="S185">
        <v>0.27397418694372999</v>
      </c>
      <c r="T185">
        <v>22.191909142442132</v>
      </c>
      <c r="U185" t="s">
        <v>29</v>
      </c>
      <c r="V185">
        <v>2</v>
      </c>
    </row>
    <row r="186" spans="1:22">
      <c r="A186">
        <v>1</v>
      </c>
      <c r="B186" t="s">
        <v>22</v>
      </c>
      <c r="C186" s="2">
        <v>45698</v>
      </c>
      <c r="D186" s="2">
        <v>45698.833333333343</v>
      </c>
      <c r="E186" t="s">
        <v>32</v>
      </c>
      <c r="F186">
        <v>20</v>
      </c>
      <c r="G186">
        <v>78</v>
      </c>
      <c r="H186">
        <v>53</v>
      </c>
      <c r="I186">
        <v>0</v>
      </c>
      <c r="J186">
        <v>0</v>
      </c>
      <c r="K186" s="2">
        <v>45698.874976851846</v>
      </c>
      <c r="L186">
        <v>3572</v>
      </c>
      <c r="M186">
        <v>350</v>
      </c>
      <c r="N186">
        <v>200</v>
      </c>
      <c r="O186">
        <v>4.0999999999999996</v>
      </c>
      <c r="P186">
        <v>78</v>
      </c>
      <c r="Q186">
        <v>13.35404888052893</v>
      </c>
      <c r="R186">
        <v>990.8704269352462</v>
      </c>
      <c r="S186">
        <v>0.27580964441724731</v>
      </c>
      <c r="T186">
        <v>21.51315226454529</v>
      </c>
      <c r="U186" t="s">
        <v>29</v>
      </c>
      <c r="V186">
        <v>2</v>
      </c>
    </row>
    <row r="187" spans="1:22">
      <c r="A187">
        <v>1</v>
      </c>
      <c r="B187" t="s">
        <v>22</v>
      </c>
      <c r="C187" s="2">
        <v>45698</v>
      </c>
      <c r="D187" s="2">
        <v>45698.875</v>
      </c>
      <c r="E187" t="s">
        <v>32</v>
      </c>
      <c r="F187">
        <v>21</v>
      </c>
      <c r="G187">
        <v>81</v>
      </c>
      <c r="H187">
        <v>56</v>
      </c>
      <c r="I187">
        <v>0</v>
      </c>
      <c r="J187">
        <v>0</v>
      </c>
      <c r="K187" s="2">
        <v>45698.909768518519</v>
      </c>
      <c r="L187">
        <v>2996</v>
      </c>
      <c r="M187">
        <v>350</v>
      </c>
      <c r="N187">
        <v>200</v>
      </c>
      <c r="O187">
        <v>4</v>
      </c>
      <c r="P187">
        <v>78</v>
      </c>
      <c r="Q187">
        <v>11.775271811386469</v>
      </c>
      <c r="R187">
        <v>923.18131001269921</v>
      </c>
      <c r="S187">
        <v>0.48297990647239608</v>
      </c>
      <c r="T187">
        <v>39.121372424264081</v>
      </c>
      <c r="U187" t="s">
        <v>29</v>
      </c>
      <c r="V187">
        <v>2</v>
      </c>
    </row>
    <row r="188" spans="1:22">
      <c r="A188">
        <v>2</v>
      </c>
      <c r="B188" t="s">
        <v>22</v>
      </c>
      <c r="C188" s="2">
        <v>45698</v>
      </c>
      <c r="D188" s="2">
        <v>45698.666666666657</v>
      </c>
      <c r="E188" t="s">
        <v>32</v>
      </c>
      <c r="F188">
        <v>16</v>
      </c>
      <c r="G188">
        <v>44</v>
      </c>
      <c r="H188">
        <v>27</v>
      </c>
      <c r="I188">
        <v>0</v>
      </c>
      <c r="J188">
        <v>0</v>
      </c>
      <c r="K188" s="2">
        <v>45698.707129629627</v>
      </c>
      <c r="L188">
        <v>2156</v>
      </c>
      <c r="M188">
        <v>350</v>
      </c>
      <c r="N188">
        <v>200</v>
      </c>
      <c r="O188">
        <v>5.7</v>
      </c>
      <c r="P188">
        <v>73</v>
      </c>
      <c r="Q188">
        <v>21.078918921628091</v>
      </c>
      <c r="R188">
        <v>796.78313523754161</v>
      </c>
      <c r="S188">
        <v>0.50933208247242467</v>
      </c>
      <c r="T188">
        <v>22.41061162878669</v>
      </c>
      <c r="U188" t="s">
        <v>24</v>
      </c>
      <c r="V188">
        <f t="shared" ref="V188:V190" si="5">O188</f>
        <v>5.7</v>
      </c>
    </row>
    <row r="189" spans="1:22">
      <c r="A189">
        <v>2</v>
      </c>
      <c r="B189" t="s">
        <v>22</v>
      </c>
      <c r="C189" s="2">
        <v>45698</v>
      </c>
      <c r="D189" s="2">
        <v>45698.708333333343</v>
      </c>
      <c r="E189" t="s">
        <v>32</v>
      </c>
      <c r="F189">
        <v>17</v>
      </c>
      <c r="G189">
        <v>90</v>
      </c>
      <c r="H189">
        <v>56</v>
      </c>
      <c r="I189">
        <v>0</v>
      </c>
      <c r="J189">
        <v>0</v>
      </c>
      <c r="K189" s="2">
        <v>45698.747476851851</v>
      </c>
      <c r="L189">
        <v>3337</v>
      </c>
      <c r="M189">
        <v>350</v>
      </c>
      <c r="N189">
        <v>200</v>
      </c>
      <c r="O189">
        <v>5.5</v>
      </c>
      <c r="P189">
        <v>76</v>
      </c>
      <c r="Q189">
        <v>18.116440032421341</v>
      </c>
      <c r="R189">
        <v>1420.328898541833</v>
      </c>
      <c r="S189">
        <v>0.69131040881082073</v>
      </c>
      <c r="T189">
        <v>62.217936792973873</v>
      </c>
      <c r="U189" t="s">
        <v>24</v>
      </c>
      <c r="V189">
        <f t="shared" si="5"/>
        <v>5.5</v>
      </c>
    </row>
    <row r="190" spans="1:22">
      <c r="A190">
        <v>2</v>
      </c>
      <c r="B190" t="s">
        <v>22</v>
      </c>
      <c r="C190" s="2">
        <v>45698</v>
      </c>
      <c r="D190" s="2">
        <v>45698.75</v>
      </c>
      <c r="E190" t="s">
        <v>32</v>
      </c>
      <c r="F190">
        <v>18</v>
      </c>
      <c r="G190">
        <v>63</v>
      </c>
      <c r="H190">
        <v>37</v>
      </c>
      <c r="I190">
        <v>0</v>
      </c>
      <c r="J190">
        <v>0</v>
      </c>
      <c r="K190" s="2">
        <v>45698.789918981478</v>
      </c>
      <c r="L190">
        <v>3374</v>
      </c>
      <c r="M190">
        <v>350</v>
      </c>
      <c r="N190">
        <v>200</v>
      </c>
      <c r="O190">
        <v>5.3</v>
      </c>
      <c r="P190">
        <v>77</v>
      </c>
      <c r="Q190">
        <v>22.3341414941221</v>
      </c>
      <c r="R190">
        <v>1156.908529395525</v>
      </c>
      <c r="S190">
        <v>0.29584507361500573</v>
      </c>
      <c r="T190">
        <v>18.638239637745361</v>
      </c>
      <c r="U190" t="s">
        <v>24</v>
      </c>
      <c r="V190">
        <f t="shared" si="5"/>
        <v>5.3</v>
      </c>
    </row>
    <row r="191" spans="1:22">
      <c r="A191">
        <v>2</v>
      </c>
      <c r="B191" t="s">
        <v>22</v>
      </c>
      <c r="C191" s="2">
        <v>45698</v>
      </c>
      <c r="D191" s="2">
        <v>45698.791666666657</v>
      </c>
      <c r="E191" t="s">
        <v>32</v>
      </c>
      <c r="F191">
        <v>19</v>
      </c>
      <c r="G191">
        <v>129</v>
      </c>
      <c r="H191">
        <v>72</v>
      </c>
      <c r="I191">
        <v>0</v>
      </c>
      <c r="J191">
        <v>0</v>
      </c>
      <c r="K191" s="2">
        <v>45698.833032407398</v>
      </c>
      <c r="L191">
        <v>3524</v>
      </c>
      <c r="M191">
        <v>350</v>
      </c>
      <c r="N191">
        <v>200</v>
      </c>
      <c r="O191">
        <v>4.0999999999999996</v>
      </c>
      <c r="P191">
        <v>79</v>
      </c>
      <c r="Q191">
        <v>23.840082789569468</v>
      </c>
      <c r="R191">
        <v>2403.0803451886022</v>
      </c>
      <c r="S191">
        <v>0.77502974495364707</v>
      </c>
      <c r="T191">
        <v>99.978837099020467</v>
      </c>
      <c r="U191" t="s">
        <v>29</v>
      </c>
      <c r="V191">
        <v>2</v>
      </c>
    </row>
    <row r="192" spans="1:22">
      <c r="A192">
        <v>2</v>
      </c>
      <c r="B192" t="s">
        <v>22</v>
      </c>
      <c r="C192" s="2">
        <v>45698</v>
      </c>
      <c r="D192" s="2">
        <v>45698.833333333343</v>
      </c>
      <c r="E192" t="s">
        <v>32</v>
      </c>
      <c r="F192">
        <v>20</v>
      </c>
      <c r="G192">
        <v>130</v>
      </c>
      <c r="H192">
        <v>66</v>
      </c>
      <c r="I192">
        <v>0</v>
      </c>
      <c r="J192">
        <v>0</v>
      </c>
      <c r="K192" s="2">
        <v>45698.872152777767</v>
      </c>
      <c r="L192">
        <v>3348</v>
      </c>
      <c r="M192">
        <v>350</v>
      </c>
      <c r="N192">
        <v>200</v>
      </c>
      <c r="O192">
        <v>4.0999999999999996</v>
      </c>
      <c r="P192">
        <v>78</v>
      </c>
      <c r="Q192">
        <v>16.81924238548271</v>
      </c>
      <c r="R192">
        <v>1554.097996418602</v>
      </c>
      <c r="S192">
        <v>0.4817396416725751</v>
      </c>
      <c r="T192">
        <v>62.626153417434757</v>
      </c>
      <c r="U192" t="s">
        <v>29</v>
      </c>
      <c r="V192">
        <v>2</v>
      </c>
    </row>
    <row r="193" spans="1:22">
      <c r="A193">
        <v>2</v>
      </c>
      <c r="B193" t="s">
        <v>22</v>
      </c>
      <c r="C193" s="2">
        <v>45698</v>
      </c>
      <c r="D193" s="2">
        <v>45698.875</v>
      </c>
      <c r="E193" t="s">
        <v>32</v>
      </c>
      <c r="F193">
        <v>21</v>
      </c>
      <c r="G193">
        <v>49</v>
      </c>
      <c r="H193">
        <v>32</v>
      </c>
      <c r="I193">
        <v>0</v>
      </c>
      <c r="J193">
        <v>0</v>
      </c>
      <c r="K193" s="2">
        <v>45698.900555555563</v>
      </c>
      <c r="L193">
        <v>2172</v>
      </c>
      <c r="M193">
        <v>350</v>
      </c>
      <c r="N193">
        <v>200</v>
      </c>
      <c r="O193">
        <v>4</v>
      </c>
      <c r="P193">
        <v>78</v>
      </c>
      <c r="Q193">
        <v>22.20610490400799</v>
      </c>
      <c r="R193">
        <v>994.83349969955805</v>
      </c>
      <c r="S193">
        <v>0.37063713343498089</v>
      </c>
      <c r="T193">
        <v>18.161219538314072</v>
      </c>
      <c r="U193" t="s">
        <v>29</v>
      </c>
      <c r="V193">
        <v>2</v>
      </c>
    </row>
    <row r="194" spans="1:22">
      <c r="A194">
        <v>3</v>
      </c>
      <c r="B194" t="s">
        <v>22</v>
      </c>
      <c r="C194" s="2">
        <v>45698</v>
      </c>
      <c r="D194" s="2">
        <v>45698.666666666657</v>
      </c>
      <c r="E194" t="s">
        <v>32</v>
      </c>
      <c r="F194">
        <v>16</v>
      </c>
      <c r="G194">
        <v>1</v>
      </c>
      <c r="H194">
        <v>1</v>
      </c>
      <c r="I194">
        <v>0</v>
      </c>
      <c r="J194">
        <v>0</v>
      </c>
      <c r="K194" s="2">
        <v>45698.682152777779</v>
      </c>
      <c r="L194">
        <v>0</v>
      </c>
      <c r="M194">
        <v>350</v>
      </c>
      <c r="N194">
        <v>200</v>
      </c>
      <c r="O194">
        <v>5.7</v>
      </c>
      <c r="P194">
        <v>73</v>
      </c>
      <c r="Q194">
        <v>34.468161962698481</v>
      </c>
      <c r="R194">
        <v>48.255426747777868</v>
      </c>
      <c r="S194">
        <v>1.327102733844379</v>
      </c>
      <c r="T194">
        <v>1.327102733844379</v>
      </c>
      <c r="U194" t="s">
        <v>24</v>
      </c>
      <c r="V194">
        <f t="shared" ref="V194:V196" si="6">O194</f>
        <v>5.7</v>
      </c>
    </row>
    <row r="195" spans="1:22">
      <c r="A195">
        <v>3</v>
      </c>
      <c r="B195" t="s">
        <v>22</v>
      </c>
      <c r="C195" s="2">
        <v>45698</v>
      </c>
      <c r="D195" s="2">
        <v>45698.708333333343</v>
      </c>
      <c r="E195" t="s">
        <v>32</v>
      </c>
      <c r="F195">
        <v>17</v>
      </c>
      <c r="G195">
        <v>1</v>
      </c>
      <c r="H195">
        <v>1</v>
      </c>
      <c r="I195">
        <v>0</v>
      </c>
      <c r="J195">
        <v>0</v>
      </c>
      <c r="K195" s="2">
        <v>45698.718773148154</v>
      </c>
      <c r="L195">
        <v>0</v>
      </c>
      <c r="M195">
        <v>350</v>
      </c>
      <c r="N195">
        <v>200</v>
      </c>
      <c r="O195">
        <v>5.5</v>
      </c>
      <c r="P195">
        <v>76</v>
      </c>
      <c r="Q195">
        <v>33.009238109060767</v>
      </c>
      <c r="R195">
        <v>46.212933352685077</v>
      </c>
      <c r="S195">
        <v>0.59983187445279951</v>
      </c>
      <c r="T195">
        <v>0.59983187445279951</v>
      </c>
      <c r="U195" t="s">
        <v>24</v>
      </c>
      <c r="V195">
        <f t="shared" si="6"/>
        <v>5.5</v>
      </c>
    </row>
    <row r="196" spans="1:22">
      <c r="A196">
        <v>3</v>
      </c>
      <c r="B196" t="s">
        <v>22</v>
      </c>
      <c r="C196" s="2">
        <v>45698</v>
      </c>
      <c r="D196" s="2">
        <v>45698.75</v>
      </c>
      <c r="E196" t="s">
        <v>32</v>
      </c>
      <c r="F196">
        <v>18</v>
      </c>
      <c r="G196">
        <v>3</v>
      </c>
      <c r="H196">
        <v>2</v>
      </c>
      <c r="I196">
        <v>0</v>
      </c>
      <c r="J196">
        <v>0</v>
      </c>
      <c r="K196" s="2">
        <v>45698.755694444437</v>
      </c>
      <c r="L196">
        <v>10</v>
      </c>
      <c r="M196">
        <v>350</v>
      </c>
      <c r="N196">
        <v>200</v>
      </c>
      <c r="O196">
        <v>5.3</v>
      </c>
      <c r="P196">
        <v>77</v>
      </c>
      <c r="Q196">
        <v>36.317339133182898</v>
      </c>
      <c r="R196">
        <v>101.68854957291209</v>
      </c>
      <c r="S196">
        <v>1.2150678386079929</v>
      </c>
      <c r="T196">
        <v>3.6452035158239799</v>
      </c>
      <c r="U196" t="s">
        <v>24</v>
      </c>
      <c r="V196">
        <f t="shared" si="6"/>
        <v>5.3</v>
      </c>
    </row>
    <row r="197" spans="1:22">
      <c r="A197">
        <v>3</v>
      </c>
      <c r="B197" t="s">
        <v>22</v>
      </c>
      <c r="C197" s="2">
        <v>45698</v>
      </c>
      <c r="D197" s="2">
        <v>45698.791666666657</v>
      </c>
      <c r="E197" t="s">
        <v>32</v>
      </c>
      <c r="F197">
        <v>19</v>
      </c>
      <c r="G197">
        <v>3</v>
      </c>
      <c r="H197">
        <v>3</v>
      </c>
      <c r="I197">
        <v>0</v>
      </c>
      <c r="J197">
        <v>0</v>
      </c>
      <c r="K197" s="2">
        <v>45698.808842592603</v>
      </c>
      <c r="L197">
        <v>763</v>
      </c>
      <c r="M197">
        <v>350</v>
      </c>
      <c r="N197">
        <v>200</v>
      </c>
      <c r="O197">
        <v>4.0999999999999996</v>
      </c>
      <c r="P197">
        <v>79</v>
      </c>
      <c r="Q197">
        <v>33.41229901801367</v>
      </c>
      <c r="R197">
        <v>140.33165587565739</v>
      </c>
      <c r="S197">
        <v>1.0273576061176961</v>
      </c>
      <c r="T197">
        <v>3.082072818353089</v>
      </c>
      <c r="U197" t="s">
        <v>29</v>
      </c>
      <c r="V197">
        <v>2</v>
      </c>
    </row>
    <row r="198" spans="1:22">
      <c r="A198">
        <v>4</v>
      </c>
      <c r="B198" t="s">
        <v>22</v>
      </c>
      <c r="C198" s="2">
        <v>45698</v>
      </c>
      <c r="D198" s="2">
        <v>45698.666666666657</v>
      </c>
      <c r="E198" t="s">
        <v>32</v>
      </c>
      <c r="F198">
        <v>16</v>
      </c>
      <c r="G198">
        <v>1</v>
      </c>
      <c r="H198">
        <v>1</v>
      </c>
      <c r="I198">
        <v>0</v>
      </c>
      <c r="J198">
        <v>0</v>
      </c>
      <c r="K198" s="2">
        <v>45698.698460648149</v>
      </c>
      <c r="L198">
        <v>0</v>
      </c>
      <c r="M198">
        <v>350</v>
      </c>
      <c r="N198">
        <v>200</v>
      </c>
      <c r="O198">
        <v>5.7</v>
      </c>
      <c r="P198">
        <v>73</v>
      </c>
      <c r="Q198">
        <v>42.02018205731946</v>
      </c>
      <c r="R198">
        <v>58.828254880247243</v>
      </c>
      <c r="S198">
        <v>1.935446001931407</v>
      </c>
      <c r="T198">
        <v>1.935446001931407</v>
      </c>
      <c r="U198" t="s">
        <v>24</v>
      </c>
      <c r="V198">
        <f>O198</f>
        <v>5.7</v>
      </c>
    </row>
    <row r="199" spans="1:22">
      <c r="A199">
        <v>4</v>
      </c>
      <c r="B199" t="s">
        <v>22</v>
      </c>
      <c r="C199" s="2">
        <v>45698</v>
      </c>
      <c r="D199" s="2">
        <v>45698.791666666657</v>
      </c>
      <c r="E199" t="s">
        <v>32</v>
      </c>
      <c r="F199">
        <v>19</v>
      </c>
      <c r="G199">
        <v>9</v>
      </c>
      <c r="H199">
        <v>5</v>
      </c>
      <c r="I199">
        <v>0</v>
      </c>
      <c r="J199">
        <v>0</v>
      </c>
      <c r="K199" s="2">
        <v>45698.822766203702</v>
      </c>
      <c r="L199">
        <v>2288</v>
      </c>
      <c r="M199">
        <v>350</v>
      </c>
      <c r="N199">
        <v>200</v>
      </c>
      <c r="O199">
        <v>4.0999999999999996</v>
      </c>
      <c r="P199">
        <v>79</v>
      </c>
      <c r="Q199">
        <v>39.844136657827221</v>
      </c>
      <c r="R199">
        <v>278.90895660479049</v>
      </c>
      <c r="S199">
        <v>1.531819316663831</v>
      </c>
      <c r="T199">
        <v>13.786373849974479</v>
      </c>
      <c r="U199" t="s">
        <v>29</v>
      </c>
      <c r="V199">
        <v>2</v>
      </c>
    </row>
    <row r="200" spans="1:22">
      <c r="A200">
        <v>5</v>
      </c>
      <c r="B200" t="s">
        <v>22</v>
      </c>
      <c r="C200" s="2">
        <v>45698</v>
      </c>
      <c r="D200" s="2">
        <v>45698.666666666657</v>
      </c>
      <c r="E200" t="s">
        <v>32</v>
      </c>
      <c r="F200">
        <v>16</v>
      </c>
      <c r="G200">
        <v>2</v>
      </c>
      <c r="H200">
        <v>1</v>
      </c>
      <c r="I200">
        <v>0</v>
      </c>
      <c r="J200">
        <v>0</v>
      </c>
      <c r="K200" s="2">
        <v>45698.707916666674</v>
      </c>
      <c r="L200">
        <v>0</v>
      </c>
      <c r="M200">
        <v>350</v>
      </c>
      <c r="N200">
        <v>200</v>
      </c>
      <c r="O200">
        <v>5.7</v>
      </c>
      <c r="P200">
        <v>73</v>
      </c>
      <c r="Q200">
        <v>41.195540598786998</v>
      </c>
      <c r="R200">
        <v>57.673756838301792</v>
      </c>
      <c r="S200">
        <v>1.0024058662132209</v>
      </c>
      <c r="T200">
        <v>2.0048117324264432</v>
      </c>
      <c r="U200" t="s">
        <v>24</v>
      </c>
      <c r="V200">
        <f t="shared" ref="V200:V202" si="7">O200</f>
        <v>5.7</v>
      </c>
    </row>
    <row r="201" spans="1:22">
      <c r="A201">
        <v>5</v>
      </c>
      <c r="B201" t="s">
        <v>22</v>
      </c>
      <c r="C201" s="2">
        <v>45698</v>
      </c>
      <c r="D201" s="2">
        <v>45698.708333333343</v>
      </c>
      <c r="E201" t="s">
        <v>32</v>
      </c>
      <c r="F201">
        <v>17</v>
      </c>
      <c r="G201">
        <v>3</v>
      </c>
      <c r="H201">
        <v>3</v>
      </c>
      <c r="I201">
        <v>0</v>
      </c>
      <c r="J201">
        <v>0</v>
      </c>
      <c r="K201" s="2">
        <v>45698.73300925926</v>
      </c>
      <c r="L201">
        <v>13</v>
      </c>
      <c r="M201">
        <v>350</v>
      </c>
      <c r="N201">
        <v>200</v>
      </c>
      <c r="O201">
        <v>5.5</v>
      </c>
      <c r="P201">
        <v>76</v>
      </c>
      <c r="Q201">
        <v>42.260448732426958</v>
      </c>
      <c r="R201">
        <v>177.4938846761932</v>
      </c>
      <c r="S201">
        <v>0.96633354068462285</v>
      </c>
      <c r="T201">
        <v>2.899000622053868</v>
      </c>
      <c r="U201" t="s">
        <v>24</v>
      </c>
      <c r="V201">
        <f t="shared" si="7"/>
        <v>5.5</v>
      </c>
    </row>
    <row r="202" spans="1:22">
      <c r="A202">
        <v>5</v>
      </c>
      <c r="B202" t="s">
        <v>22</v>
      </c>
      <c r="C202" s="2">
        <v>45698</v>
      </c>
      <c r="D202" s="2">
        <v>45698.75</v>
      </c>
      <c r="E202" t="s">
        <v>32</v>
      </c>
      <c r="F202">
        <v>18</v>
      </c>
      <c r="G202">
        <v>24</v>
      </c>
      <c r="H202">
        <v>1</v>
      </c>
      <c r="I202">
        <v>0</v>
      </c>
      <c r="J202">
        <v>0</v>
      </c>
      <c r="K202" s="2">
        <v>45698.76258101852</v>
      </c>
      <c r="L202">
        <v>0</v>
      </c>
      <c r="M202">
        <v>350</v>
      </c>
      <c r="N202">
        <v>200</v>
      </c>
      <c r="O202">
        <v>5.3</v>
      </c>
      <c r="P202">
        <v>77</v>
      </c>
      <c r="Q202">
        <v>44.342904581750297</v>
      </c>
      <c r="R202">
        <v>62.080066414450421</v>
      </c>
      <c r="S202">
        <v>1.283068844569013</v>
      </c>
      <c r="T202">
        <v>30.793652269656299</v>
      </c>
      <c r="U202" t="s">
        <v>24</v>
      </c>
      <c r="V202">
        <f t="shared" si="7"/>
        <v>5.3</v>
      </c>
    </row>
    <row r="203" spans="1:22">
      <c r="A203">
        <v>5</v>
      </c>
      <c r="B203" t="s">
        <v>22</v>
      </c>
      <c r="C203" s="2">
        <v>45698</v>
      </c>
      <c r="D203" s="2">
        <v>45698.791666666657</v>
      </c>
      <c r="E203" t="s">
        <v>32</v>
      </c>
      <c r="F203">
        <v>19</v>
      </c>
      <c r="G203">
        <v>16</v>
      </c>
      <c r="H203">
        <v>12</v>
      </c>
      <c r="I203">
        <v>0</v>
      </c>
      <c r="J203">
        <v>0</v>
      </c>
      <c r="K203" s="2">
        <v>45698.827210648153</v>
      </c>
      <c r="L203">
        <v>3021</v>
      </c>
      <c r="M203">
        <v>350</v>
      </c>
      <c r="N203">
        <v>200</v>
      </c>
      <c r="O203">
        <v>4.0999999999999996</v>
      </c>
      <c r="P203">
        <v>79</v>
      </c>
      <c r="Q203">
        <v>45.316447193943503</v>
      </c>
      <c r="R203">
        <v>761.31631285825085</v>
      </c>
      <c r="S203">
        <v>1.446094107415421</v>
      </c>
      <c r="T203">
        <v>23.137505718646739</v>
      </c>
      <c r="U203" t="s">
        <v>29</v>
      </c>
      <c r="V203">
        <v>2</v>
      </c>
    </row>
    <row r="204" spans="1:22">
      <c r="A204">
        <v>6</v>
      </c>
      <c r="B204" t="s">
        <v>22</v>
      </c>
      <c r="C204" s="2">
        <v>45698</v>
      </c>
      <c r="D204" s="2">
        <v>45698.666666666657</v>
      </c>
      <c r="E204" t="s">
        <v>32</v>
      </c>
      <c r="F204">
        <v>16</v>
      </c>
      <c r="G204">
        <v>168</v>
      </c>
      <c r="H204">
        <v>5</v>
      </c>
      <c r="I204">
        <v>0</v>
      </c>
      <c r="J204">
        <v>0</v>
      </c>
      <c r="K204" s="2">
        <v>45698.701597222222</v>
      </c>
      <c r="L204">
        <v>1390</v>
      </c>
      <c r="M204">
        <v>350</v>
      </c>
      <c r="N204">
        <v>200</v>
      </c>
      <c r="O204">
        <v>5.7</v>
      </c>
      <c r="P204">
        <v>73</v>
      </c>
      <c r="Q204">
        <v>49.286554919261313</v>
      </c>
      <c r="R204">
        <v>345.00588443482911</v>
      </c>
      <c r="S204">
        <v>9.1992671786847389</v>
      </c>
      <c r="T204">
        <v>1545.4768860190361</v>
      </c>
      <c r="U204" t="s">
        <v>24</v>
      </c>
      <c r="V204">
        <f t="shared" ref="V204:V206" si="8">O204</f>
        <v>5.7</v>
      </c>
    </row>
    <row r="205" spans="1:22">
      <c r="A205">
        <v>6</v>
      </c>
      <c r="B205" t="s">
        <v>22</v>
      </c>
      <c r="C205" s="2">
        <v>45698</v>
      </c>
      <c r="D205" s="2">
        <v>45698.708333333343</v>
      </c>
      <c r="E205" t="s">
        <v>32</v>
      </c>
      <c r="F205">
        <v>17</v>
      </c>
      <c r="G205">
        <v>25</v>
      </c>
      <c r="H205">
        <v>1</v>
      </c>
      <c r="I205">
        <v>0</v>
      </c>
      <c r="J205">
        <v>0</v>
      </c>
      <c r="K205" s="2">
        <v>45698.716585648152</v>
      </c>
      <c r="L205">
        <v>0</v>
      </c>
      <c r="M205">
        <v>350</v>
      </c>
      <c r="N205">
        <v>200</v>
      </c>
      <c r="O205">
        <v>5.5</v>
      </c>
      <c r="P205">
        <v>76</v>
      </c>
      <c r="Q205">
        <v>42.573871190839597</v>
      </c>
      <c r="R205">
        <v>59.60341966717543</v>
      </c>
      <c r="S205">
        <v>7.6147357112676897</v>
      </c>
      <c r="T205">
        <v>190.36839278169231</v>
      </c>
      <c r="U205" t="s">
        <v>24</v>
      </c>
      <c r="V205">
        <f t="shared" si="8"/>
        <v>5.5</v>
      </c>
    </row>
    <row r="206" spans="1:22">
      <c r="A206">
        <v>6</v>
      </c>
      <c r="B206" t="s">
        <v>22</v>
      </c>
      <c r="C206" s="2">
        <v>45698</v>
      </c>
      <c r="D206" s="2">
        <v>45698.75</v>
      </c>
      <c r="E206" t="s">
        <v>32</v>
      </c>
      <c r="F206">
        <v>18</v>
      </c>
      <c r="G206">
        <v>1</v>
      </c>
      <c r="H206">
        <v>1</v>
      </c>
      <c r="I206">
        <v>0</v>
      </c>
      <c r="J206">
        <v>0</v>
      </c>
      <c r="K206" s="2">
        <v>45698.778171296297</v>
      </c>
      <c r="L206">
        <v>0</v>
      </c>
      <c r="M206">
        <v>350</v>
      </c>
      <c r="N206">
        <v>200</v>
      </c>
      <c r="O206">
        <v>5.3</v>
      </c>
      <c r="P206">
        <v>77</v>
      </c>
      <c r="Q206">
        <v>50.347987495947592</v>
      </c>
      <c r="R206">
        <v>70.487182494326618</v>
      </c>
      <c r="S206">
        <v>5.3399083407342269</v>
      </c>
      <c r="T206">
        <v>5.3399083407342269</v>
      </c>
      <c r="U206" t="s">
        <v>24</v>
      </c>
      <c r="V206">
        <f t="shared" si="8"/>
        <v>5.3</v>
      </c>
    </row>
    <row r="207" spans="1:22">
      <c r="A207">
        <v>1</v>
      </c>
      <c r="B207" t="s">
        <v>22</v>
      </c>
      <c r="C207" s="2">
        <v>45699</v>
      </c>
      <c r="D207" s="2">
        <v>45699.666666666657</v>
      </c>
      <c r="E207" t="s">
        <v>33</v>
      </c>
      <c r="F207">
        <v>16</v>
      </c>
      <c r="G207">
        <v>52</v>
      </c>
      <c r="H207">
        <v>34</v>
      </c>
      <c r="I207">
        <v>0</v>
      </c>
      <c r="J207">
        <v>0</v>
      </c>
      <c r="K207" s="2">
        <v>45699.705381944441</v>
      </c>
      <c r="L207">
        <v>2239</v>
      </c>
      <c r="M207">
        <v>350</v>
      </c>
      <c r="N207">
        <v>200</v>
      </c>
      <c r="O207">
        <v>3.8</v>
      </c>
      <c r="P207">
        <v>91</v>
      </c>
      <c r="Q207">
        <v>13.40434499185606</v>
      </c>
      <c r="R207">
        <v>638.04682161234837</v>
      </c>
      <c r="S207">
        <v>0.31467441210871688</v>
      </c>
      <c r="T207">
        <v>16.363069429653279</v>
      </c>
      <c r="U207" t="s">
        <v>29</v>
      </c>
      <c r="V207">
        <v>2</v>
      </c>
    </row>
    <row r="208" spans="1:22">
      <c r="A208">
        <v>1</v>
      </c>
      <c r="B208" t="s">
        <v>22</v>
      </c>
      <c r="C208" s="2">
        <v>45699</v>
      </c>
      <c r="D208" s="2">
        <v>45699.708333333343</v>
      </c>
      <c r="E208" t="s">
        <v>33</v>
      </c>
      <c r="F208">
        <v>17</v>
      </c>
      <c r="G208">
        <v>124</v>
      </c>
      <c r="H208">
        <v>46</v>
      </c>
      <c r="I208">
        <v>0</v>
      </c>
      <c r="J208">
        <v>0</v>
      </c>
      <c r="K208" s="2">
        <v>45699.745868055557</v>
      </c>
      <c r="L208">
        <v>3143</v>
      </c>
      <c r="M208">
        <v>350</v>
      </c>
      <c r="N208">
        <v>200</v>
      </c>
      <c r="O208">
        <v>3.3</v>
      </c>
      <c r="P208">
        <v>91</v>
      </c>
      <c r="Q208">
        <v>13.03148162473974</v>
      </c>
      <c r="R208">
        <v>839.22741663323905</v>
      </c>
      <c r="S208">
        <v>0.2222791794570462</v>
      </c>
      <c r="T208">
        <v>27.56261825267373</v>
      </c>
      <c r="U208" t="s">
        <v>29</v>
      </c>
      <c r="V208">
        <v>2</v>
      </c>
    </row>
    <row r="209" spans="1:22">
      <c r="A209">
        <v>1</v>
      </c>
      <c r="B209" t="s">
        <v>22</v>
      </c>
      <c r="C209" s="2">
        <v>45699</v>
      </c>
      <c r="D209" s="2">
        <v>45699.75</v>
      </c>
      <c r="E209" t="s">
        <v>33</v>
      </c>
      <c r="F209">
        <v>18</v>
      </c>
      <c r="G209">
        <v>74</v>
      </c>
      <c r="H209">
        <v>30</v>
      </c>
      <c r="I209">
        <v>0</v>
      </c>
      <c r="J209">
        <v>0</v>
      </c>
      <c r="K209" s="2">
        <v>45699.788414351853</v>
      </c>
      <c r="L209">
        <v>3237</v>
      </c>
      <c r="M209">
        <v>350</v>
      </c>
      <c r="N209">
        <v>200</v>
      </c>
      <c r="O209">
        <v>2.9</v>
      </c>
      <c r="P209">
        <v>91</v>
      </c>
      <c r="Q209">
        <v>12.52030011040738</v>
      </c>
      <c r="R209">
        <v>525.85260463710995</v>
      </c>
      <c r="S209">
        <v>0.25999442546260082</v>
      </c>
      <c r="T209">
        <v>19.239587484232459</v>
      </c>
      <c r="U209" t="s">
        <v>29</v>
      </c>
      <c r="V209">
        <v>2</v>
      </c>
    </row>
    <row r="210" spans="1:22">
      <c r="A210">
        <v>1</v>
      </c>
      <c r="B210" t="s">
        <v>22</v>
      </c>
      <c r="C210" s="2">
        <v>45699</v>
      </c>
      <c r="D210" s="2">
        <v>45699.791666666657</v>
      </c>
      <c r="E210" t="s">
        <v>33</v>
      </c>
      <c r="F210">
        <v>19</v>
      </c>
      <c r="G210">
        <v>52</v>
      </c>
      <c r="H210">
        <v>39</v>
      </c>
      <c r="I210">
        <v>0</v>
      </c>
      <c r="J210">
        <v>0</v>
      </c>
      <c r="K210" s="2">
        <v>45699.821736111109</v>
      </c>
      <c r="L210">
        <v>2381</v>
      </c>
      <c r="M210">
        <v>350</v>
      </c>
      <c r="N210">
        <v>200</v>
      </c>
      <c r="O210">
        <v>2.2999999999999998</v>
      </c>
      <c r="P210">
        <v>91</v>
      </c>
      <c r="Q210">
        <v>13.351449416479969</v>
      </c>
      <c r="R210">
        <v>728.9891381398063</v>
      </c>
      <c r="S210">
        <v>0.3235386343299721</v>
      </c>
      <c r="T210">
        <v>16.824008985158549</v>
      </c>
      <c r="U210" t="s">
        <v>29</v>
      </c>
      <c r="V210">
        <v>2</v>
      </c>
    </row>
    <row r="211" spans="1:22">
      <c r="A211">
        <v>1</v>
      </c>
      <c r="B211" t="s">
        <v>22</v>
      </c>
      <c r="C211" s="2">
        <v>45699</v>
      </c>
      <c r="D211" s="2">
        <v>45699.833333333343</v>
      </c>
      <c r="E211" t="s">
        <v>33</v>
      </c>
      <c r="F211">
        <v>20</v>
      </c>
      <c r="G211">
        <v>60</v>
      </c>
      <c r="H211">
        <v>39</v>
      </c>
      <c r="I211">
        <v>0</v>
      </c>
      <c r="J211">
        <v>0</v>
      </c>
      <c r="K211" s="2">
        <v>45699.869768518518</v>
      </c>
      <c r="L211">
        <v>3096</v>
      </c>
      <c r="M211">
        <v>350</v>
      </c>
      <c r="N211">
        <v>200</v>
      </c>
      <c r="O211">
        <v>2.1</v>
      </c>
      <c r="P211">
        <v>91</v>
      </c>
      <c r="Q211">
        <v>10.5251453632801</v>
      </c>
      <c r="R211">
        <v>574.67293683509354</v>
      </c>
      <c r="S211">
        <v>0.3822421336758306</v>
      </c>
      <c r="T211">
        <v>22.934528020549831</v>
      </c>
      <c r="U211" t="s">
        <v>29</v>
      </c>
      <c r="V211">
        <v>2</v>
      </c>
    </row>
    <row r="212" spans="1:22">
      <c r="A212">
        <v>2</v>
      </c>
      <c r="B212" t="s">
        <v>22</v>
      </c>
      <c r="C212" s="2">
        <v>45699</v>
      </c>
      <c r="D212" s="2">
        <v>45699.666666666657</v>
      </c>
      <c r="E212" t="s">
        <v>33</v>
      </c>
      <c r="F212">
        <v>16</v>
      </c>
      <c r="G212">
        <v>120</v>
      </c>
      <c r="H212">
        <v>47</v>
      </c>
      <c r="I212">
        <v>0</v>
      </c>
      <c r="J212">
        <v>0</v>
      </c>
      <c r="K212" s="2">
        <v>45699.707997685182</v>
      </c>
      <c r="L212">
        <v>2748</v>
      </c>
      <c r="M212">
        <v>350</v>
      </c>
      <c r="N212">
        <v>200</v>
      </c>
      <c r="O212">
        <v>3.8</v>
      </c>
      <c r="P212">
        <v>91</v>
      </c>
      <c r="Q212">
        <v>21.41060676807232</v>
      </c>
      <c r="R212">
        <v>1408.817925339159</v>
      </c>
      <c r="S212">
        <v>0.52809775161073325</v>
      </c>
      <c r="T212">
        <v>63.371730193287988</v>
      </c>
      <c r="U212" t="s">
        <v>29</v>
      </c>
      <c r="V212">
        <v>2</v>
      </c>
    </row>
    <row r="213" spans="1:22">
      <c r="A213">
        <v>2</v>
      </c>
      <c r="B213" t="s">
        <v>22</v>
      </c>
      <c r="C213" s="2">
        <v>45699</v>
      </c>
      <c r="D213" s="2">
        <v>45699.708333333343</v>
      </c>
      <c r="E213" t="s">
        <v>33</v>
      </c>
      <c r="F213">
        <v>17</v>
      </c>
      <c r="G213">
        <v>91</v>
      </c>
      <c r="H213">
        <v>48</v>
      </c>
      <c r="I213">
        <v>0</v>
      </c>
      <c r="J213">
        <v>0</v>
      </c>
      <c r="K213" s="2">
        <v>45699.749490740738</v>
      </c>
      <c r="L213">
        <v>3552</v>
      </c>
      <c r="M213">
        <v>350</v>
      </c>
      <c r="N213">
        <v>200</v>
      </c>
      <c r="O213">
        <v>3.3</v>
      </c>
      <c r="P213">
        <v>91</v>
      </c>
      <c r="Q213">
        <v>21.83740581288572</v>
      </c>
      <c r="R213">
        <v>1467.47367062592</v>
      </c>
      <c r="S213">
        <v>0.62393341762497156</v>
      </c>
      <c r="T213">
        <v>56.777941003872407</v>
      </c>
      <c r="U213" t="s">
        <v>29</v>
      </c>
      <c r="V213">
        <v>2</v>
      </c>
    </row>
    <row r="214" spans="1:22">
      <c r="A214">
        <v>2</v>
      </c>
      <c r="B214" t="s">
        <v>22</v>
      </c>
      <c r="C214" s="2">
        <v>45699</v>
      </c>
      <c r="D214" s="2">
        <v>45699.75</v>
      </c>
      <c r="E214" t="s">
        <v>33</v>
      </c>
      <c r="F214">
        <v>18</v>
      </c>
      <c r="G214">
        <v>49</v>
      </c>
      <c r="H214">
        <v>27</v>
      </c>
      <c r="I214">
        <v>0</v>
      </c>
      <c r="J214">
        <v>0</v>
      </c>
      <c r="K214" s="2">
        <v>45699.786956018521</v>
      </c>
      <c r="L214">
        <v>2922</v>
      </c>
      <c r="M214">
        <v>350</v>
      </c>
      <c r="N214">
        <v>200</v>
      </c>
      <c r="O214">
        <v>2.9</v>
      </c>
      <c r="P214">
        <v>91</v>
      </c>
      <c r="Q214">
        <v>23.048994252925009</v>
      </c>
      <c r="R214">
        <v>871.25198276056528</v>
      </c>
      <c r="S214">
        <v>0.48660731082339692</v>
      </c>
      <c r="T214">
        <v>23.843758230346449</v>
      </c>
      <c r="U214" t="s">
        <v>29</v>
      </c>
      <c r="V214">
        <v>2</v>
      </c>
    </row>
    <row r="215" spans="1:22">
      <c r="A215">
        <v>2</v>
      </c>
      <c r="B215" t="s">
        <v>22</v>
      </c>
      <c r="C215" s="2">
        <v>45699</v>
      </c>
      <c r="D215" s="2">
        <v>45699.791666666657</v>
      </c>
      <c r="E215" t="s">
        <v>33</v>
      </c>
      <c r="F215">
        <v>19</v>
      </c>
      <c r="G215">
        <v>54</v>
      </c>
      <c r="H215">
        <v>26</v>
      </c>
      <c r="I215">
        <v>0</v>
      </c>
      <c r="J215">
        <v>0</v>
      </c>
      <c r="K215" s="2">
        <v>45699.832905092589</v>
      </c>
      <c r="L215">
        <v>3519</v>
      </c>
      <c r="M215">
        <v>350</v>
      </c>
      <c r="N215">
        <v>200</v>
      </c>
      <c r="O215">
        <v>2.2999999999999998</v>
      </c>
      <c r="P215">
        <v>91</v>
      </c>
      <c r="Q215">
        <v>21.8123100793783</v>
      </c>
      <c r="R215">
        <v>793.96808688937006</v>
      </c>
      <c r="S215">
        <v>0.62740189192115459</v>
      </c>
      <c r="T215">
        <v>33.879702163742351</v>
      </c>
      <c r="U215" t="s">
        <v>29</v>
      </c>
      <c r="V215">
        <v>2</v>
      </c>
    </row>
    <row r="216" spans="1:22">
      <c r="A216">
        <v>2</v>
      </c>
      <c r="B216" t="s">
        <v>22</v>
      </c>
      <c r="C216" s="2">
        <v>45699</v>
      </c>
      <c r="D216" s="2">
        <v>45699.833333333343</v>
      </c>
      <c r="E216" t="s">
        <v>33</v>
      </c>
      <c r="F216">
        <v>20</v>
      </c>
      <c r="G216">
        <v>46</v>
      </c>
      <c r="H216">
        <v>29</v>
      </c>
      <c r="I216">
        <v>0</v>
      </c>
      <c r="J216">
        <v>0</v>
      </c>
      <c r="K216" s="2">
        <v>45699.87363425926</v>
      </c>
      <c r="L216">
        <v>3457</v>
      </c>
      <c r="M216">
        <v>350</v>
      </c>
      <c r="N216">
        <v>200</v>
      </c>
      <c r="O216">
        <v>2.1</v>
      </c>
      <c r="P216">
        <v>91</v>
      </c>
      <c r="Q216">
        <v>21.789170465550889</v>
      </c>
      <c r="R216">
        <v>884.64032090136607</v>
      </c>
      <c r="S216">
        <v>0.49984601979129822</v>
      </c>
      <c r="T216">
        <v>22.99291691039971</v>
      </c>
      <c r="U216" t="s">
        <v>29</v>
      </c>
      <c r="V216">
        <v>2</v>
      </c>
    </row>
    <row r="217" spans="1:22">
      <c r="A217">
        <v>3</v>
      </c>
      <c r="B217" t="s">
        <v>22</v>
      </c>
      <c r="C217" s="2">
        <v>45699</v>
      </c>
      <c r="D217" s="2">
        <v>45699.666666666657</v>
      </c>
      <c r="E217" t="s">
        <v>33</v>
      </c>
      <c r="F217">
        <v>16</v>
      </c>
      <c r="G217">
        <v>3</v>
      </c>
      <c r="H217">
        <v>2</v>
      </c>
      <c r="I217">
        <v>0</v>
      </c>
      <c r="J217">
        <v>0</v>
      </c>
      <c r="K217" s="2">
        <v>45699.674872685187</v>
      </c>
      <c r="L217">
        <v>117</v>
      </c>
      <c r="M217">
        <v>350</v>
      </c>
      <c r="N217">
        <v>200</v>
      </c>
      <c r="O217">
        <v>3.8</v>
      </c>
      <c r="P217">
        <v>91</v>
      </c>
      <c r="Q217">
        <v>32.832653101829948</v>
      </c>
      <c r="R217">
        <v>91.931428685123862</v>
      </c>
      <c r="S217">
        <v>0.92814326665697433</v>
      </c>
      <c r="T217">
        <v>2.7844297999709231</v>
      </c>
      <c r="U217" t="s">
        <v>29</v>
      </c>
      <c r="V217">
        <v>2</v>
      </c>
    </row>
    <row r="218" spans="1:22">
      <c r="A218">
        <v>3</v>
      </c>
      <c r="B218" t="s">
        <v>22</v>
      </c>
      <c r="C218" s="2">
        <v>45699</v>
      </c>
      <c r="D218" s="2">
        <v>45699.708333333343</v>
      </c>
      <c r="E218" t="s">
        <v>33</v>
      </c>
      <c r="F218">
        <v>17</v>
      </c>
      <c r="G218">
        <v>2</v>
      </c>
      <c r="H218">
        <v>2</v>
      </c>
      <c r="I218">
        <v>0</v>
      </c>
      <c r="J218">
        <v>0</v>
      </c>
      <c r="K218" s="2">
        <v>45699.731053240743</v>
      </c>
      <c r="L218">
        <v>1504</v>
      </c>
      <c r="M218">
        <v>350</v>
      </c>
      <c r="N218">
        <v>200</v>
      </c>
      <c r="O218">
        <v>3.3</v>
      </c>
      <c r="P218">
        <v>91</v>
      </c>
      <c r="Q218">
        <v>33.063217145751729</v>
      </c>
      <c r="R218">
        <v>92.577008008104841</v>
      </c>
      <c r="S218">
        <v>1.253993104590905</v>
      </c>
      <c r="T218">
        <v>2.5079862091818099</v>
      </c>
      <c r="U218" t="s">
        <v>29</v>
      </c>
      <c r="V218">
        <v>2</v>
      </c>
    </row>
    <row r="219" spans="1:22">
      <c r="A219">
        <v>3</v>
      </c>
      <c r="B219" t="s">
        <v>22</v>
      </c>
      <c r="C219" s="2">
        <v>45699</v>
      </c>
      <c r="D219" s="2">
        <v>45699.75</v>
      </c>
      <c r="E219" t="s">
        <v>33</v>
      </c>
      <c r="F219">
        <v>18</v>
      </c>
      <c r="G219">
        <v>2</v>
      </c>
      <c r="H219">
        <v>2</v>
      </c>
      <c r="I219">
        <v>0</v>
      </c>
      <c r="J219">
        <v>0</v>
      </c>
      <c r="K219" s="2">
        <v>45699.789641203701</v>
      </c>
      <c r="L219">
        <v>1939</v>
      </c>
      <c r="M219">
        <v>350</v>
      </c>
      <c r="N219">
        <v>200</v>
      </c>
      <c r="O219">
        <v>2.9</v>
      </c>
      <c r="P219">
        <v>91</v>
      </c>
      <c r="Q219">
        <v>28.961655588022321</v>
      </c>
      <c r="R219">
        <v>81.092635646462483</v>
      </c>
      <c r="S219">
        <v>0.72216635506785587</v>
      </c>
      <c r="T219">
        <v>1.444332710135712</v>
      </c>
      <c r="U219" t="s">
        <v>29</v>
      </c>
      <c r="V219">
        <v>2</v>
      </c>
    </row>
    <row r="220" spans="1:22">
      <c r="A220">
        <v>3</v>
      </c>
      <c r="B220" t="s">
        <v>22</v>
      </c>
      <c r="C220" s="2">
        <v>45699</v>
      </c>
      <c r="D220" s="2">
        <v>45699.791666666657</v>
      </c>
      <c r="E220" t="s">
        <v>33</v>
      </c>
      <c r="F220">
        <v>19</v>
      </c>
      <c r="G220">
        <v>7</v>
      </c>
      <c r="H220">
        <v>4</v>
      </c>
      <c r="I220">
        <v>0</v>
      </c>
      <c r="J220">
        <v>0</v>
      </c>
      <c r="K220" s="2">
        <v>45699.808541666673</v>
      </c>
      <c r="L220">
        <v>25</v>
      </c>
      <c r="M220">
        <v>350</v>
      </c>
      <c r="N220">
        <v>200</v>
      </c>
      <c r="O220">
        <v>2.2999999999999998</v>
      </c>
      <c r="P220">
        <v>91</v>
      </c>
      <c r="Q220">
        <v>36.330786433750177</v>
      </c>
      <c r="R220">
        <v>203.452404029001</v>
      </c>
      <c r="S220">
        <v>0.93282737822490391</v>
      </c>
      <c r="T220">
        <v>6.5297916475743278</v>
      </c>
      <c r="U220" t="s">
        <v>29</v>
      </c>
      <c r="V220">
        <v>2</v>
      </c>
    </row>
    <row r="221" spans="1:22">
      <c r="A221">
        <v>4</v>
      </c>
      <c r="B221" t="s">
        <v>22</v>
      </c>
      <c r="C221" s="2">
        <v>45699</v>
      </c>
      <c r="D221" s="2">
        <v>45699.666666666657</v>
      </c>
      <c r="E221" t="s">
        <v>33</v>
      </c>
      <c r="F221">
        <v>16</v>
      </c>
      <c r="G221">
        <v>6</v>
      </c>
      <c r="H221">
        <v>2</v>
      </c>
      <c r="I221">
        <v>0</v>
      </c>
      <c r="J221">
        <v>0</v>
      </c>
      <c r="K221" s="2">
        <v>45699.686574074083</v>
      </c>
      <c r="L221">
        <v>54</v>
      </c>
      <c r="M221">
        <v>350</v>
      </c>
      <c r="N221">
        <v>200</v>
      </c>
      <c r="O221">
        <v>3.8</v>
      </c>
      <c r="P221">
        <v>91</v>
      </c>
      <c r="Q221">
        <v>33.573251480008253</v>
      </c>
      <c r="R221">
        <v>94.005104144023079</v>
      </c>
      <c r="S221">
        <v>1.524887162159843</v>
      </c>
      <c r="T221">
        <v>9.1493229729590588</v>
      </c>
      <c r="U221" t="s">
        <v>29</v>
      </c>
      <c r="V221">
        <v>2</v>
      </c>
    </row>
    <row r="222" spans="1:22">
      <c r="A222">
        <v>4</v>
      </c>
      <c r="B222" t="s">
        <v>22</v>
      </c>
      <c r="C222" s="2">
        <v>45699</v>
      </c>
      <c r="D222" s="2">
        <v>45699.708333333343</v>
      </c>
      <c r="E222" t="s">
        <v>33</v>
      </c>
      <c r="F222">
        <v>17</v>
      </c>
      <c r="G222">
        <v>4</v>
      </c>
      <c r="H222">
        <v>3</v>
      </c>
      <c r="I222">
        <v>0</v>
      </c>
      <c r="J222">
        <v>0</v>
      </c>
      <c r="K222" s="2">
        <v>45699.738425925927</v>
      </c>
      <c r="L222">
        <v>2222</v>
      </c>
      <c r="M222">
        <v>350</v>
      </c>
      <c r="N222">
        <v>200</v>
      </c>
      <c r="O222">
        <v>3.3</v>
      </c>
      <c r="P222">
        <v>91</v>
      </c>
      <c r="Q222">
        <v>32.076089926819968</v>
      </c>
      <c r="R222">
        <v>134.71957769264381</v>
      </c>
      <c r="S222">
        <v>1.9671912917024219</v>
      </c>
      <c r="T222">
        <v>7.8687651668096894</v>
      </c>
      <c r="U222" t="s">
        <v>29</v>
      </c>
      <c r="V222">
        <v>2</v>
      </c>
    </row>
    <row r="223" spans="1:22">
      <c r="A223">
        <v>4</v>
      </c>
      <c r="B223" t="s">
        <v>22</v>
      </c>
      <c r="C223" s="2">
        <v>45699</v>
      </c>
      <c r="D223" s="2">
        <v>45699.75</v>
      </c>
      <c r="E223" t="s">
        <v>33</v>
      </c>
      <c r="F223">
        <v>18</v>
      </c>
      <c r="G223">
        <v>1</v>
      </c>
      <c r="H223">
        <v>1</v>
      </c>
      <c r="I223">
        <v>0</v>
      </c>
      <c r="J223">
        <v>0</v>
      </c>
      <c r="K223" s="2">
        <v>45699.758784722217</v>
      </c>
      <c r="L223">
        <v>0</v>
      </c>
      <c r="M223">
        <v>350</v>
      </c>
      <c r="N223">
        <v>200</v>
      </c>
      <c r="O223">
        <v>2.9</v>
      </c>
      <c r="P223">
        <v>91</v>
      </c>
      <c r="Q223">
        <v>31.839518308653421</v>
      </c>
      <c r="R223">
        <v>44.575325632114783</v>
      </c>
      <c r="S223">
        <v>1.2739986044819449</v>
      </c>
      <c r="T223">
        <v>1.2739986044819449</v>
      </c>
      <c r="U223" t="s">
        <v>29</v>
      </c>
      <c r="V223">
        <v>2</v>
      </c>
    </row>
    <row r="224" spans="1:22">
      <c r="A224">
        <v>4</v>
      </c>
      <c r="B224" t="s">
        <v>22</v>
      </c>
      <c r="C224" s="2">
        <v>45699</v>
      </c>
      <c r="D224" s="2">
        <v>45699.791666666657</v>
      </c>
      <c r="E224" t="s">
        <v>33</v>
      </c>
      <c r="F224">
        <v>19</v>
      </c>
      <c r="G224">
        <v>2</v>
      </c>
      <c r="H224">
        <v>2</v>
      </c>
      <c r="I224">
        <v>0</v>
      </c>
      <c r="J224">
        <v>0</v>
      </c>
      <c r="K224" s="2">
        <v>45699.81863425926</v>
      </c>
      <c r="L224">
        <v>254</v>
      </c>
      <c r="M224">
        <v>350</v>
      </c>
      <c r="N224">
        <v>200</v>
      </c>
      <c r="O224">
        <v>2.2999999999999998</v>
      </c>
      <c r="P224">
        <v>91</v>
      </c>
      <c r="Q224">
        <v>35.097032433202848</v>
      </c>
      <c r="R224">
        <v>98.271690812967975</v>
      </c>
      <c r="S224">
        <v>1.480082757193198</v>
      </c>
      <c r="T224">
        <v>2.960165514386397</v>
      </c>
      <c r="U224" t="s">
        <v>29</v>
      </c>
      <c r="V224">
        <v>2</v>
      </c>
    </row>
    <row r="225" spans="1:22">
      <c r="A225">
        <v>5</v>
      </c>
      <c r="B225" t="s">
        <v>22</v>
      </c>
      <c r="C225" s="2">
        <v>45699</v>
      </c>
      <c r="D225" s="2">
        <v>45699.666666666657</v>
      </c>
      <c r="E225" t="s">
        <v>33</v>
      </c>
      <c r="F225">
        <v>16</v>
      </c>
      <c r="G225">
        <v>5</v>
      </c>
      <c r="H225">
        <v>5</v>
      </c>
      <c r="I225">
        <v>0</v>
      </c>
      <c r="J225">
        <v>0</v>
      </c>
      <c r="K225" s="2">
        <v>45699.699560185189</v>
      </c>
      <c r="L225">
        <v>1828</v>
      </c>
      <c r="M225">
        <v>350</v>
      </c>
      <c r="N225">
        <v>200</v>
      </c>
      <c r="O225">
        <v>3.8</v>
      </c>
      <c r="P225">
        <v>91</v>
      </c>
      <c r="Q225">
        <v>42.065899518098831</v>
      </c>
      <c r="R225">
        <v>294.46129662669182</v>
      </c>
      <c r="S225">
        <v>1.1485629771784069</v>
      </c>
      <c r="T225">
        <v>5.7428148858920363</v>
      </c>
      <c r="U225" t="s">
        <v>29</v>
      </c>
      <c r="V225">
        <v>2</v>
      </c>
    </row>
    <row r="226" spans="1:22">
      <c r="A226">
        <v>5</v>
      </c>
      <c r="B226" t="s">
        <v>22</v>
      </c>
      <c r="C226" s="2">
        <v>45699</v>
      </c>
      <c r="D226" s="2">
        <v>45699.708333333343</v>
      </c>
      <c r="E226" t="s">
        <v>33</v>
      </c>
      <c r="F226">
        <v>17</v>
      </c>
      <c r="G226">
        <v>4</v>
      </c>
      <c r="H226">
        <v>2</v>
      </c>
      <c r="I226">
        <v>0</v>
      </c>
      <c r="J226">
        <v>0</v>
      </c>
      <c r="K226" s="2">
        <v>45699.733483796299</v>
      </c>
      <c r="L226">
        <v>1714</v>
      </c>
      <c r="M226">
        <v>350</v>
      </c>
      <c r="N226">
        <v>200</v>
      </c>
      <c r="O226">
        <v>3.3</v>
      </c>
      <c r="P226">
        <v>91</v>
      </c>
      <c r="Q226">
        <v>45.380391886015111</v>
      </c>
      <c r="R226">
        <v>127.06509728084229</v>
      </c>
      <c r="S226">
        <v>1.861407718129148</v>
      </c>
      <c r="T226">
        <v>7.4456308725165909</v>
      </c>
      <c r="U226" t="s">
        <v>29</v>
      </c>
      <c r="V226">
        <v>2</v>
      </c>
    </row>
    <row r="227" spans="1:22">
      <c r="A227">
        <v>5</v>
      </c>
      <c r="B227" t="s">
        <v>22</v>
      </c>
      <c r="C227" s="2">
        <v>45699</v>
      </c>
      <c r="D227" s="2">
        <v>45699.75</v>
      </c>
      <c r="E227" t="s">
        <v>33</v>
      </c>
      <c r="F227">
        <v>18</v>
      </c>
      <c r="G227">
        <v>7</v>
      </c>
      <c r="H227">
        <v>5</v>
      </c>
      <c r="I227">
        <v>0</v>
      </c>
      <c r="J227">
        <v>0</v>
      </c>
      <c r="K227" s="2">
        <v>45699.774675925917</v>
      </c>
      <c r="L227">
        <v>1051</v>
      </c>
      <c r="M227">
        <v>350</v>
      </c>
      <c r="N227">
        <v>200</v>
      </c>
      <c r="O227">
        <v>2.9</v>
      </c>
      <c r="P227">
        <v>91</v>
      </c>
      <c r="Q227">
        <v>46.285646306148891</v>
      </c>
      <c r="R227">
        <v>323.99952414304221</v>
      </c>
      <c r="S227">
        <v>1.041003932801567</v>
      </c>
      <c r="T227">
        <v>7.2870275296109686</v>
      </c>
      <c r="U227" t="s">
        <v>29</v>
      </c>
      <c r="V227">
        <v>2</v>
      </c>
    </row>
    <row r="228" spans="1:22">
      <c r="A228">
        <v>5</v>
      </c>
      <c r="B228" t="s">
        <v>22</v>
      </c>
      <c r="C228" s="2">
        <v>45699</v>
      </c>
      <c r="D228" s="2">
        <v>45699.791666666657</v>
      </c>
      <c r="E228" t="s">
        <v>33</v>
      </c>
      <c r="F228">
        <v>19</v>
      </c>
      <c r="G228">
        <v>13</v>
      </c>
      <c r="H228">
        <v>10</v>
      </c>
      <c r="I228">
        <v>0</v>
      </c>
      <c r="J228">
        <v>0</v>
      </c>
      <c r="K228" s="2">
        <v>45699.826226851852</v>
      </c>
      <c r="L228">
        <v>2682</v>
      </c>
      <c r="M228">
        <v>350</v>
      </c>
      <c r="N228">
        <v>200</v>
      </c>
      <c r="O228">
        <v>2.2999999999999998</v>
      </c>
      <c r="P228">
        <v>91</v>
      </c>
      <c r="Q228">
        <v>38.702875024408847</v>
      </c>
      <c r="R228">
        <v>541.84025034172384</v>
      </c>
      <c r="S228">
        <v>1.400174884439924</v>
      </c>
      <c r="T228">
        <v>18.202273497719009</v>
      </c>
      <c r="U228" t="s">
        <v>29</v>
      </c>
      <c r="V228">
        <v>2</v>
      </c>
    </row>
    <row r="229" spans="1:22">
      <c r="A229">
        <v>5</v>
      </c>
      <c r="B229" t="s">
        <v>22</v>
      </c>
      <c r="C229" s="2">
        <v>45699</v>
      </c>
      <c r="D229" s="2">
        <v>45699.833333333343</v>
      </c>
      <c r="E229" t="s">
        <v>33</v>
      </c>
      <c r="F229">
        <v>20</v>
      </c>
      <c r="G229">
        <v>3</v>
      </c>
      <c r="H229">
        <v>1</v>
      </c>
      <c r="I229">
        <v>0</v>
      </c>
      <c r="J229">
        <v>0</v>
      </c>
      <c r="K229" s="2">
        <v>45699.83666666667</v>
      </c>
      <c r="L229">
        <v>0</v>
      </c>
      <c r="M229">
        <v>350</v>
      </c>
      <c r="N229">
        <v>200</v>
      </c>
      <c r="O229">
        <v>2.1</v>
      </c>
      <c r="P229">
        <v>91</v>
      </c>
      <c r="Q229">
        <v>38.887076828183098</v>
      </c>
      <c r="R229">
        <v>54.441907559456347</v>
      </c>
      <c r="S229">
        <v>1.350099909023075</v>
      </c>
      <c r="T229">
        <v>4.050299727069226</v>
      </c>
      <c r="U229" t="s">
        <v>29</v>
      </c>
      <c r="V229">
        <v>2</v>
      </c>
    </row>
    <row r="230" spans="1:22">
      <c r="A230">
        <v>1</v>
      </c>
      <c r="B230" t="s">
        <v>22</v>
      </c>
      <c r="C230" s="2">
        <v>45700</v>
      </c>
      <c r="D230" s="2">
        <v>45700.625</v>
      </c>
      <c r="E230" t="s">
        <v>34</v>
      </c>
      <c r="F230">
        <v>15</v>
      </c>
      <c r="G230">
        <v>69</v>
      </c>
      <c r="H230">
        <v>36</v>
      </c>
      <c r="I230">
        <v>0</v>
      </c>
      <c r="J230">
        <v>0</v>
      </c>
      <c r="K230" s="2">
        <v>45700.664814814823</v>
      </c>
      <c r="L230">
        <v>3234</v>
      </c>
      <c r="M230">
        <v>350</v>
      </c>
      <c r="N230">
        <v>200</v>
      </c>
      <c r="O230">
        <v>7.3</v>
      </c>
      <c r="P230">
        <v>99</v>
      </c>
      <c r="Q230">
        <v>13.92794806822687</v>
      </c>
      <c r="R230">
        <v>701.96858263863408</v>
      </c>
      <c r="S230">
        <v>0.36528085967431889</v>
      </c>
      <c r="T230">
        <v>25.204379317528009</v>
      </c>
      <c r="U230" t="s">
        <v>24</v>
      </c>
      <c r="V230">
        <f t="shared" ref="V230:V234" si="9">O230</f>
        <v>7.3</v>
      </c>
    </row>
    <row r="231" spans="1:22">
      <c r="A231">
        <v>1</v>
      </c>
      <c r="B231" t="s">
        <v>22</v>
      </c>
      <c r="C231" s="2">
        <v>45700</v>
      </c>
      <c r="D231" s="2">
        <v>45700.666666666657</v>
      </c>
      <c r="E231" t="s">
        <v>34</v>
      </c>
      <c r="F231">
        <v>16</v>
      </c>
      <c r="G231">
        <v>84</v>
      </c>
      <c r="H231">
        <v>40</v>
      </c>
      <c r="I231">
        <v>0</v>
      </c>
      <c r="J231">
        <v>0</v>
      </c>
      <c r="K231" s="2">
        <v>45700.706967592603</v>
      </c>
      <c r="L231">
        <v>3190</v>
      </c>
      <c r="M231">
        <v>350</v>
      </c>
      <c r="N231">
        <v>200</v>
      </c>
      <c r="O231">
        <v>7</v>
      </c>
      <c r="P231">
        <v>99</v>
      </c>
      <c r="Q231">
        <v>11.269883144916779</v>
      </c>
      <c r="R231">
        <v>631.11345611533955</v>
      </c>
      <c r="S231">
        <v>0.41944097075343839</v>
      </c>
      <c r="T231">
        <v>35.233041543288827</v>
      </c>
      <c r="U231" t="s">
        <v>24</v>
      </c>
      <c r="V231">
        <f t="shared" si="9"/>
        <v>7</v>
      </c>
    </row>
    <row r="232" spans="1:22">
      <c r="A232">
        <v>1</v>
      </c>
      <c r="B232" t="s">
        <v>22</v>
      </c>
      <c r="C232" s="2">
        <v>45700</v>
      </c>
      <c r="D232" s="2">
        <v>45700.708333333343</v>
      </c>
      <c r="E232" t="s">
        <v>34</v>
      </c>
      <c r="F232">
        <v>17</v>
      </c>
      <c r="G232">
        <v>76</v>
      </c>
      <c r="H232">
        <v>49</v>
      </c>
      <c r="I232">
        <v>0</v>
      </c>
      <c r="J232">
        <v>0</v>
      </c>
      <c r="K232" s="2">
        <v>45700.73578703704</v>
      </c>
      <c r="L232">
        <v>2370</v>
      </c>
      <c r="M232">
        <v>350</v>
      </c>
      <c r="N232">
        <v>200</v>
      </c>
      <c r="O232">
        <v>6.5</v>
      </c>
      <c r="P232">
        <v>99</v>
      </c>
      <c r="Q232">
        <v>12.42981759287351</v>
      </c>
      <c r="R232">
        <v>852.68548687112309</v>
      </c>
      <c r="S232">
        <v>0.2101802015961049</v>
      </c>
      <c r="T232">
        <v>15.973695321303969</v>
      </c>
      <c r="U232" t="s">
        <v>24</v>
      </c>
      <c r="V232">
        <f t="shared" si="9"/>
        <v>6.5</v>
      </c>
    </row>
    <row r="233" spans="1:22">
      <c r="A233">
        <v>1</v>
      </c>
      <c r="B233" t="s">
        <v>22</v>
      </c>
      <c r="C233" s="2">
        <v>45700</v>
      </c>
      <c r="D233" s="2">
        <v>45700.75</v>
      </c>
      <c r="E233" t="s">
        <v>34</v>
      </c>
      <c r="F233">
        <v>18</v>
      </c>
      <c r="G233">
        <v>38</v>
      </c>
      <c r="H233">
        <v>24</v>
      </c>
      <c r="I233">
        <v>0</v>
      </c>
      <c r="J233">
        <v>0</v>
      </c>
      <c r="K233" s="2">
        <v>45700.786782407413</v>
      </c>
      <c r="L233">
        <v>1961</v>
      </c>
      <c r="M233">
        <v>350</v>
      </c>
      <c r="N233">
        <v>200</v>
      </c>
      <c r="O233">
        <v>5.9</v>
      </c>
      <c r="P233">
        <v>98</v>
      </c>
      <c r="Q233">
        <v>14.578508592524839</v>
      </c>
      <c r="R233">
        <v>489.83788870883461</v>
      </c>
      <c r="S233">
        <v>0.1225909951221477</v>
      </c>
      <c r="T233">
        <v>4.6584578146416131</v>
      </c>
      <c r="U233" t="s">
        <v>24</v>
      </c>
      <c r="V233">
        <f t="shared" si="9"/>
        <v>5.9</v>
      </c>
    </row>
    <row r="234" spans="1:22">
      <c r="A234">
        <v>1</v>
      </c>
      <c r="B234" t="s">
        <v>22</v>
      </c>
      <c r="C234" s="2">
        <v>45700</v>
      </c>
      <c r="D234" s="2">
        <v>45700.791666666657</v>
      </c>
      <c r="E234" t="s">
        <v>34</v>
      </c>
      <c r="F234">
        <v>19</v>
      </c>
      <c r="G234">
        <v>82</v>
      </c>
      <c r="H234">
        <v>38</v>
      </c>
      <c r="I234">
        <v>0</v>
      </c>
      <c r="J234">
        <v>0</v>
      </c>
      <c r="K234" s="2">
        <v>45700.832824074067</v>
      </c>
      <c r="L234">
        <v>3382</v>
      </c>
      <c r="M234">
        <v>350</v>
      </c>
      <c r="N234">
        <v>200</v>
      </c>
      <c r="O234">
        <v>5.3</v>
      </c>
      <c r="P234">
        <v>98</v>
      </c>
      <c r="Q234">
        <v>12.610619047146439</v>
      </c>
      <c r="R234">
        <v>670.88493330819085</v>
      </c>
      <c r="S234">
        <v>0.45603158271355793</v>
      </c>
      <c r="T234">
        <v>37.394589782511751</v>
      </c>
      <c r="U234" t="s">
        <v>24</v>
      </c>
      <c r="V234">
        <f t="shared" si="9"/>
        <v>5.3</v>
      </c>
    </row>
    <row r="235" spans="1:22">
      <c r="A235">
        <v>1</v>
      </c>
      <c r="B235" t="s">
        <v>22</v>
      </c>
      <c r="C235" s="2">
        <v>45700</v>
      </c>
      <c r="D235" s="2">
        <v>45700.833333333343</v>
      </c>
      <c r="E235" t="s">
        <v>34</v>
      </c>
      <c r="F235">
        <v>20</v>
      </c>
      <c r="G235">
        <v>53</v>
      </c>
      <c r="H235">
        <v>26</v>
      </c>
      <c r="I235">
        <v>0</v>
      </c>
      <c r="J235">
        <v>0</v>
      </c>
      <c r="K235" s="2">
        <v>45700.848981481482</v>
      </c>
      <c r="L235">
        <v>1277</v>
      </c>
      <c r="M235">
        <v>350</v>
      </c>
      <c r="N235">
        <v>200</v>
      </c>
      <c r="O235">
        <v>4.8</v>
      </c>
      <c r="P235">
        <v>96</v>
      </c>
      <c r="Q235">
        <v>12.220596861126531</v>
      </c>
      <c r="R235">
        <v>444.82972574500559</v>
      </c>
      <c r="S235">
        <v>0.23150696211158101</v>
      </c>
      <c r="T235">
        <v>12.269868991913791</v>
      </c>
      <c r="U235" t="s">
        <v>29</v>
      </c>
      <c r="V235">
        <v>2</v>
      </c>
    </row>
    <row r="236" spans="1:22">
      <c r="A236">
        <v>2</v>
      </c>
      <c r="B236" t="s">
        <v>22</v>
      </c>
      <c r="C236" s="2">
        <v>45700</v>
      </c>
      <c r="D236" s="2">
        <v>45700.625</v>
      </c>
      <c r="E236" t="s">
        <v>34</v>
      </c>
      <c r="F236">
        <v>15</v>
      </c>
      <c r="G236">
        <v>54</v>
      </c>
      <c r="H236">
        <v>23</v>
      </c>
      <c r="I236">
        <v>0</v>
      </c>
      <c r="J236">
        <v>0</v>
      </c>
      <c r="K236" s="2">
        <v>45700.660868055558</v>
      </c>
      <c r="L236">
        <v>2994</v>
      </c>
      <c r="M236">
        <v>350</v>
      </c>
      <c r="N236">
        <v>200</v>
      </c>
      <c r="O236">
        <v>7.3</v>
      </c>
      <c r="P236">
        <v>99</v>
      </c>
      <c r="Q236">
        <v>18.43672786402573</v>
      </c>
      <c r="R236">
        <v>593.66263722162842</v>
      </c>
      <c r="S236">
        <v>0.51576407971264115</v>
      </c>
      <c r="T236">
        <v>27.851260304482619</v>
      </c>
      <c r="U236" t="s">
        <v>24</v>
      </c>
      <c r="V236">
        <f t="shared" ref="V236:V249" si="10">O236</f>
        <v>7.3</v>
      </c>
    </row>
    <row r="237" spans="1:22">
      <c r="A237">
        <v>2</v>
      </c>
      <c r="B237" t="s">
        <v>22</v>
      </c>
      <c r="C237" s="2">
        <v>45700</v>
      </c>
      <c r="D237" s="2">
        <v>45700.666666666657</v>
      </c>
      <c r="E237" t="s">
        <v>34</v>
      </c>
      <c r="F237">
        <v>16</v>
      </c>
      <c r="G237">
        <v>50</v>
      </c>
      <c r="H237">
        <v>27</v>
      </c>
      <c r="I237">
        <v>0</v>
      </c>
      <c r="J237">
        <v>0</v>
      </c>
      <c r="K237" s="2">
        <v>45700.707766203697</v>
      </c>
      <c r="L237">
        <v>3262</v>
      </c>
      <c r="M237">
        <v>350</v>
      </c>
      <c r="N237">
        <v>200</v>
      </c>
      <c r="O237">
        <v>7</v>
      </c>
      <c r="P237">
        <v>99</v>
      </c>
      <c r="Q237">
        <v>20.658867219830832</v>
      </c>
      <c r="R237">
        <v>780.90518090960541</v>
      </c>
      <c r="S237">
        <v>0.38691816953347591</v>
      </c>
      <c r="T237">
        <v>19.345908476673799</v>
      </c>
      <c r="U237" t="s">
        <v>24</v>
      </c>
      <c r="V237">
        <f t="shared" si="10"/>
        <v>7</v>
      </c>
    </row>
    <row r="238" spans="1:22">
      <c r="A238">
        <v>2</v>
      </c>
      <c r="B238" t="s">
        <v>22</v>
      </c>
      <c r="C238" s="2">
        <v>45700</v>
      </c>
      <c r="D238" s="2">
        <v>45700.708333333343</v>
      </c>
      <c r="E238" t="s">
        <v>34</v>
      </c>
      <c r="F238">
        <v>17</v>
      </c>
      <c r="G238">
        <v>82</v>
      </c>
      <c r="H238">
        <v>45</v>
      </c>
      <c r="I238">
        <v>0</v>
      </c>
      <c r="J238">
        <v>0</v>
      </c>
      <c r="K238" s="2">
        <v>45700.738275462973</v>
      </c>
      <c r="L238">
        <v>2440</v>
      </c>
      <c r="M238">
        <v>350</v>
      </c>
      <c r="N238">
        <v>200</v>
      </c>
      <c r="O238">
        <v>6.5</v>
      </c>
      <c r="P238">
        <v>99</v>
      </c>
      <c r="Q238">
        <v>21.885507740725291</v>
      </c>
      <c r="R238">
        <v>1378.786987665693</v>
      </c>
      <c r="S238">
        <v>0.4531515009390657</v>
      </c>
      <c r="T238">
        <v>37.158423077003377</v>
      </c>
      <c r="U238" t="s">
        <v>24</v>
      </c>
      <c r="V238">
        <f t="shared" si="10"/>
        <v>6.5</v>
      </c>
    </row>
    <row r="239" spans="1:22">
      <c r="A239">
        <v>2</v>
      </c>
      <c r="B239" t="s">
        <v>22</v>
      </c>
      <c r="C239" s="2">
        <v>45700</v>
      </c>
      <c r="D239" s="2">
        <v>45700.75</v>
      </c>
      <c r="E239" t="s">
        <v>34</v>
      </c>
      <c r="F239">
        <v>18</v>
      </c>
      <c r="G239">
        <v>91</v>
      </c>
      <c r="H239">
        <v>43</v>
      </c>
      <c r="I239">
        <v>0</v>
      </c>
      <c r="J239">
        <v>0</v>
      </c>
      <c r="K239" s="2">
        <v>45700.789467592593</v>
      </c>
      <c r="L239">
        <v>2634</v>
      </c>
      <c r="M239">
        <v>350</v>
      </c>
      <c r="N239">
        <v>200</v>
      </c>
      <c r="O239">
        <v>5.9</v>
      </c>
      <c r="P239">
        <v>98</v>
      </c>
      <c r="Q239">
        <v>16.754162591559862</v>
      </c>
      <c r="R239">
        <v>1008.6005880119041</v>
      </c>
      <c r="S239">
        <v>0.41825037898669221</v>
      </c>
      <c r="T239">
        <v>38.060784487788993</v>
      </c>
      <c r="U239" t="s">
        <v>24</v>
      </c>
      <c r="V239">
        <f t="shared" si="10"/>
        <v>5.9</v>
      </c>
    </row>
    <row r="240" spans="1:22">
      <c r="A240">
        <v>2</v>
      </c>
      <c r="B240" t="s">
        <v>22</v>
      </c>
      <c r="C240" s="2">
        <v>45700</v>
      </c>
      <c r="D240" s="2">
        <v>45700.791666666657</v>
      </c>
      <c r="E240" t="s">
        <v>34</v>
      </c>
      <c r="F240">
        <v>19</v>
      </c>
      <c r="G240">
        <v>99</v>
      </c>
      <c r="H240">
        <v>52</v>
      </c>
      <c r="I240">
        <v>0</v>
      </c>
      <c r="J240">
        <v>0</v>
      </c>
      <c r="K240" s="2">
        <v>45700.824745370373</v>
      </c>
      <c r="L240">
        <v>2749</v>
      </c>
      <c r="M240">
        <v>350</v>
      </c>
      <c r="N240">
        <v>200</v>
      </c>
      <c r="O240">
        <v>5.3</v>
      </c>
      <c r="P240">
        <v>98</v>
      </c>
      <c r="Q240">
        <v>20.668985361271218</v>
      </c>
      <c r="R240">
        <v>1504.7021343005449</v>
      </c>
      <c r="S240">
        <v>0.53357527915538094</v>
      </c>
      <c r="T240">
        <v>52.823952636382707</v>
      </c>
      <c r="U240" t="s">
        <v>24</v>
      </c>
      <c r="V240">
        <f t="shared" si="10"/>
        <v>5.3</v>
      </c>
    </row>
    <row r="241" spans="1:22">
      <c r="A241">
        <v>3</v>
      </c>
      <c r="B241" t="s">
        <v>22</v>
      </c>
      <c r="C241" s="2">
        <v>45700</v>
      </c>
      <c r="D241" s="2">
        <v>45700.625</v>
      </c>
      <c r="E241" t="s">
        <v>34</v>
      </c>
      <c r="F241">
        <v>15</v>
      </c>
      <c r="G241">
        <v>4</v>
      </c>
      <c r="H241">
        <v>4</v>
      </c>
      <c r="I241">
        <v>0</v>
      </c>
      <c r="J241">
        <v>0</v>
      </c>
      <c r="K241" s="2">
        <v>45700.663472222222</v>
      </c>
      <c r="L241">
        <v>451</v>
      </c>
      <c r="M241">
        <v>350</v>
      </c>
      <c r="N241">
        <v>200</v>
      </c>
      <c r="O241">
        <v>7.3</v>
      </c>
      <c r="P241">
        <v>99</v>
      </c>
      <c r="Q241">
        <v>35.872161176655588</v>
      </c>
      <c r="R241">
        <v>200.88410258927129</v>
      </c>
      <c r="S241">
        <v>0.84785778903380482</v>
      </c>
      <c r="T241">
        <v>3.3914311561352188</v>
      </c>
      <c r="U241" t="s">
        <v>24</v>
      </c>
      <c r="V241">
        <f t="shared" si="10"/>
        <v>7.3</v>
      </c>
    </row>
    <row r="242" spans="1:22">
      <c r="A242">
        <v>3</v>
      </c>
      <c r="B242" t="s">
        <v>22</v>
      </c>
      <c r="C242" s="2">
        <v>45700</v>
      </c>
      <c r="D242" s="2">
        <v>45700.666666666657</v>
      </c>
      <c r="E242" t="s">
        <v>34</v>
      </c>
      <c r="F242">
        <v>16</v>
      </c>
      <c r="G242">
        <v>16</v>
      </c>
      <c r="H242">
        <v>13</v>
      </c>
      <c r="I242">
        <v>0</v>
      </c>
      <c r="J242">
        <v>0</v>
      </c>
      <c r="K242" s="2">
        <v>45700.699629629627</v>
      </c>
      <c r="L242">
        <v>2805</v>
      </c>
      <c r="M242">
        <v>350</v>
      </c>
      <c r="N242">
        <v>200</v>
      </c>
      <c r="O242">
        <v>7</v>
      </c>
      <c r="P242">
        <v>99</v>
      </c>
      <c r="Q242">
        <v>32.782089400716167</v>
      </c>
      <c r="R242">
        <v>596.63402709303432</v>
      </c>
      <c r="S242">
        <v>0.41238303769360529</v>
      </c>
      <c r="T242">
        <v>6.5981286030976856</v>
      </c>
      <c r="U242" t="s">
        <v>24</v>
      </c>
      <c r="V242">
        <f t="shared" si="10"/>
        <v>7</v>
      </c>
    </row>
    <row r="243" spans="1:22">
      <c r="A243">
        <v>4</v>
      </c>
      <c r="B243" t="s">
        <v>22</v>
      </c>
      <c r="C243" s="2">
        <v>45700</v>
      </c>
      <c r="D243" s="2">
        <v>45700.666666666657</v>
      </c>
      <c r="E243" t="s">
        <v>34</v>
      </c>
      <c r="F243">
        <v>16</v>
      </c>
      <c r="G243">
        <v>10</v>
      </c>
      <c r="H243">
        <v>6</v>
      </c>
      <c r="I243">
        <v>0</v>
      </c>
      <c r="J243">
        <v>0</v>
      </c>
      <c r="K243" s="2">
        <v>45700.679224537038</v>
      </c>
      <c r="L243">
        <v>849</v>
      </c>
      <c r="M243">
        <v>350</v>
      </c>
      <c r="N243">
        <v>200</v>
      </c>
      <c r="O243">
        <v>7</v>
      </c>
      <c r="P243">
        <v>99</v>
      </c>
      <c r="Q243">
        <v>44.012278559178561</v>
      </c>
      <c r="R243">
        <v>369.7031398970999</v>
      </c>
      <c r="S243">
        <v>0.72842595771333096</v>
      </c>
      <c r="T243">
        <v>7.2842595771333096</v>
      </c>
      <c r="U243" t="s">
        <v>24</v>
      </c>
      <c r="V243">
        <f t="shared" si="10"/>
        <v>7</v>
      </c>
    </row>
    <row r="244" spans="1:22">
      <c r="A244">
        <v>4</v>
      </c>
      <c r="B244" t="s">
        <v>22</v>
      </c>
      <c r="C244" s="2">
        <v>45700</v>
      </c>
      <c r="D244" s="2">
        <v>45700.708333333343</v>
      </c>
      <c r="E244" t="s">
        <v>34</v>
      </c>
      <c r="F244">
        <v>17</v>
      </c>
      <c r="G244">
        <v>3</v>
      </c>
      <c r="H244">
        <v>2</v>
      </c>
      <c r="I244">
        <v>0</v>
      </c>
      <c r="J244">
        <v>0</v>
      </c>
      <c r="K244" s="2">
        <v>45700.725613425922</v>
      </c>
      <c r="L244">
        <v>32</v>
      </c>
      <c r="M244">
        <v>350</v>
      </c>
      <c r="N244">
        <v>200</v>
      </c>
      <c r="O244">
        <v>6.5</v>
      </c>
      <c r="P244">
        <v>99</v>
      </c>
      <c r="Q244">
        <v>33.644846943483991</v>
      </c>
      <c r="R244">
        <v>94.205571441755168</v>
      </c>
      <c r="S244">
        <v>1.0590722887314179</v>
      </c>
      <c r="T244">
        <v>3.177216866194255</v>
      </c>
      <c r="U244" t="s">
        <v>24</v>
      </c>
      <c r="V244">
        <f t="shared" si="10"/>
        <v>6.5</v>
      </c>
    </row>
    <row r="245" spans="1:22">
      <c r="A245">
        <v>5</v>
      </c>
      <c r="B245" t="s">
        <v>22</v>
      </c>
      <c r="C245" s="2">
        <v>45700</v>
      </c>
      <c r="D245" s="2">
        <v>45700.625</v>
      </c>
      <c r="E245" t="s">
        <v>34</v>
      </c>
      <c r="F245">
        <v>15</v>
      </c>
      <c r="G245">
        <v>18</v>
      </c>
      <c r="H245">
        <v>12</v>
      </c>
      <c r="I245">
        <v>0</v>
      </c>
      <c r="J245">
        <v>0</v>
      </c>
      <c r="K245" s="2">
        <v>45700.666643518518</v>
      </c>
      <c r="L245">
        <v>2797</v>
      </c>
      <c r="M245">
        <v>350</v>
      </c>
      <c r="N245">
        <v>200</v>
      </c>
      <c r="O245">
        <v>7.3</v>
      </c>
      <c r="P245">
        <v>99</v>
      </c>
      <c r="Q245">
        <v>44.109518781462128</v>
      </c>
      <c r="R245">
        <v>741.03991552856371</v>
      </c>
      <c r="S245">
        <v>1.260174791642872</v>
      </c>
      <c r="T245">
        <v>22.683146249571688</v>
      </c>
      <c r="U245" t="s">
        <v>24</v>
      </c>
      <c r="V245">
        <f t="shared" si="10"/>
        <v>7.3</v>
      </c>
    </row>
    <row r="246" spans="1:22">
      <c r="A246">
        <v>5</v>
      </c>
      <c r="B246" t="s">
        <v>22</v>
      </c>
      <c r="C246" s="2">
        <v>45700</v>
      </c>
      <c r="D246" s="2">
        <v>45700.666666666657</v>
      </c>
      <c r="E246" t="s">
        <v>34</v>
      </c>
      <c r="F246">
        <v>16</v>
      </c>
      <c r="G246">
        <v>29</v>
      </c>
      <c r="H246">
        <v>20</v>
      </c>
      <c r="I246">
        <v>0</v>
      </c>
      <c r="J246">
        <v>0</v>
      </c>
      <c r="K246" s="2">
        <v>45700.70108796296</v>
      </c>
      <c r="L246">
        <v>2972</v>
      </c>
      <c r="M246">
        <v>350</v>
      </c>
      <c r="N246">
        <v>200</v>
      </c>
      <c r="O246">
        <v>7</v>
      </c>
      <c r="P246">
        <v>99</v>
      </c>
      <c r="Q246">
        <v>37.708680734934148</v>
      </c>
      <c r="R246">
        <v>1055.8430605781559</v>
      </c>
      <c r="S246">
        <v>1.057222697827932</v>
      </c>
      <c r="T246">
        <v>30.659458237010039</v>
      </c>
      <c r="U246" t="s">
        <v>24</v>
      </c>
      <c r="V246">
        <f t="shared" si="10"/>
        <v>7</v>
      </c>
    </row>
    <row r="247" spans="1:22">
      <c r="A247">
        <v>5</v>
      </c>
      <c r="B247" t="s">
        <v>22</v>
      </c>
      <c r="C247" s="2">
        <v>45700</v>
      </c>
      <c r="D247" s="2">
        <v>45700.75</v>
      </c>
      <c r="E247" t="s">
        <v>34</v>
      </c>
      <c r="F247">
        <v>18</v>
      </c>
      <c r="G247">
        <v>5</v>
      </c>
      <c r="H247">
        <v>2</v>
      </c>
      <c r="I247">
        <v>0</v>
      </c>
      <c r="J247">
        <v>0</v>
      </c>
      <c r="K247" s="2">
        <v>45700.770150462973</v>
      </c>
      <c r="L247">
        <v>6</v>
      </c>
      <c r="M247">
        <v>350</v>
      </c>
      <c r="N247">
        <v>200</v>
      </c>
      <c r="O247">
        <v>5.9</v>
      </c>
      <c r="P247">
        <v>98</v>
      </c>
      <c r="Q247">
        <v>39.723681162338067</v>
      </c>
      <c r="R247">
        <v>111.2263072545466</v>
      </c>
      <c r="S247">
        <v>1.259029809101095</v>
      </c>
      <c r="T247">
        <v>6.2951490455054726</v>
      </c>
      <c r="U247" t="s">
        <v>24</v>
      </c>
      <c r="V247">
        <f t="shared" si="10"/>
        <v>5.9</v>
      </c>
    </row>
    <row r="248" spans="1:22">
      <c r="A248">
        <v>6</v>
      </c>
      <c r="B248" t="s">
        <v>22</v>
      </c>
      <c r="C248" s="2">
        <v>45700</v>
      </c>
      <c r="D248" s="2">
        <v>45700.625</v>
      </c>
      <c r="E248" t="s">
        <v>34</v>
      </c>
      <c r="F248">
        <v>15</v>
      </c>
      <c r="G248">
        <v>24</v>
      </c>
      <c r="H248">
        <v>14</v>
      </c>
      <c r="I248">
        <v>0</v>
      </c>
      <c r="J248">
        <v>0</v>
      </c>
      <c r="K248" s="2">
        <v>45700.665046296293</v>
      </c>
      <c r="L248">
        <v>1874</v>
      </c>
      <c r="M248">
        <v>350</v>
      </c>
      <c r="N248">
        <v>200</v>
      </c>
      <c r="O248">
        <v>7.3</v>
      </c>
      <c r="P248">
        <v>99</v>
      </c>
      <c r="Q248">
        <v>42.692443091982682</v>
      </c>
      <c r="R248">
        <v>836.7718846028605</v>
      </c>
      <c r="S248">
        <v>4.7621681144186603</v>
      </c>
      <c r="T248">
        <v>114.2920347460478</v>
      </c>
      <c r="U248" t="s">
        <v>24</v>
      </c>
      <c r="V248">
        <f t="shared" si="10"/>
        <v>7.3</v>
      </c>
    </row>
    <row r="249" spans="1:22">
      <c r="A249">
        <v>6</v>
      </c>
      <c r="B249" t="s">
        <v>22</v>
      </c>
      <c r="C249" s="2">
        <v>45700</v>
      </c>
      <c r="D249" s="2">
        <v>45700.666666666657</v>
      </c>
      <c r="E249" t="s">
        <v>34</v>
      </c>
      <c r="F249">
        <v>16</v>
      </c>
      <c r="G249">
        <v>29</v>
      </c>
      <c r="H249">
        <v>14</v>
      </c>
      <c r="I249">
        <v>0</v>
      </c>
      <c r="J249">
        <v>0</v>
      </c>
      <c r="K249" s="2">
        <v>45700.685416666667</v>
      </c>
      <c r="L249">
        <v>1421</v>
      </c>
      <c r="M249">
        <v>350</v>
      </c>
      <c r="N249">
        <v>200</v>
      </c>
      <c r="O249">
        <v>7</v>
      </c>
      <c r="P249">
        <v>99</v>
      </c>
      <c r="Q249">
        <v>52.477010576716552</v>
      </c>
      <c r="R249">
        <v>1028.5494073036441</v>
      </c>
      <c r="S249">
        <v>5.0129021789532322</v>
      </c>
      <c r="T249">
        <v>145.3741631896437</v>
      </c>
      <c r="U249" t="s">
        <v>24</v>
      </c>
      <c r="V249">
        <f t="shared" si="10"/>
        <v>7</v>
      </c>
    </row>
    <row r="250" spans="1:22">
      <c r="A250">
        <v>1</v>
      </c>
      <c r="B250" t="s">
        <v>22</v>
      </c>
      <c r="C250" s="2">
        <v>45701</v>
      </c>
      <c r="D250" s="2">
        <v>45701.666666666657</v>
      </c>
      <c r="E250" t="s">
        <v>35</v>
      </c>
      <c r="F250">
        <v>16</v>
      </c>
      <c r="G250">
        <v>72</v>
      </c>
      <c r="H250">
        <v>25</v>
      </c>
      <c r="I250">
        <v>0</v>
      </c>
      <c r="J250">
        <v>0</v>
      </c>
      <c r="K250" s="2">
        <v>45701.693599537037</v>
      </c>
      <c r="L250">
        <v>1916</v>
      </c>
      <c r="M250">
        <v>350</v>
      </c>
      <c r="N250">
        <v>200</v>
      </c>
      <c r="O250">
        <v>2.8</v>
      </c>
      <c r="P250">
        <v>62</v>
      </c>
      <c r="Q250">
        <v>12.83457736166331</v>
      </c>
      <c r="R250">
        <v>449.21020765821572</v>
      </c>
      <c r="S250">
        <v>0.31271455492219841</v>
      </c>
      <c r="T250">
        <v>22.51544795439828</v>
      </c>
      <c r="U250" t="s">
        <v>29</v>
      </c>
      <c r="V250">
        <v>2</v>
      </c>
    </row>
    <row r="251" spans="1:22">
      <c r="A251">
        <v>1</v>
      </c>
      <c r="B251" t="s">
        <v>22</v>
      </c>
      <c r="C251" s="2">
        <v>45701</v>
      </c>
      <c r="D251" s="2">
        <v>45701.708333333343</v>
      </c>
      <c r="E251" t="s">
        <v>35</v>
      </c>
      <c r="F251">
        <v>17</v>
      </c>
      <c r="G251">
        <v>98</v>
      </c>
      <c r="H251">
        <v>55</v>
      </c>
      <c r="I251">
        <v>0</v>
      </c>
      <c r="J251">
        <v>0</v>
      </c>
      <c r="K251" s="2">
        <v>45701.748171296298</v>
      </c>
      <c r="L251">
        <v>3426</v>
      </c>
      <c r="M251">
        <v>350</v>
      </c>
      <c r="N251">
        <v>200</v>
      </c>
      <c r="O251">
        <v>2.2000000000000002</v>
      </c>
      <c r="P251">
        <v>68</v>
      </c>
      <c r="Q251">
        <v>10.967157089981111</v>
      </c>
      <c r="R251">
        <v>844.47109592854531</v>
      </c>
      <c r="S251">
        <v>0.234004015466166</v>
      </c>
      <c r="T251">
        <v>22.932393515684272</v>
      </c>
      <c r="U251" t="s">
        <v>29</v>
      </c>
      <c r="V251">
        <v>2</v>
      </c>
    </row>
    <row r="252" spans="1:22">
      <c r="A252">
        <v>1</v>
      </c>
      <c r="B252" t="s">
        <v>22</v>
      </c>
      <c r="C252" s="2">
        <v>45701</v>
      </c>
      <c r="D252" s="2">
        <v>45701.75</v>
      </c>
      <c r="E252" t="s">
        <v>35</v>
      </c>
      <c r="F252">
        <v>18</v>
      </c>
      <c r="G252">
        <v>44</v>
      </c>
      <c r="H252">
        <v>26</v>
      </c>
      <c r="I252">
        <v>0</v>
      </c>
      <c r="J252">
        <v>0</v>
      </c>
      <c r="K252" s="2">
        <v>45701.786898148152</v>
      </c>
      <c r="L252">
        <v>3062</v>
      </c>
      <c r="M252">
        <v>350</v>
      </c>
      <c r="N252">
        <v>200</v>
      </c>
      <c r="O252">
        <v>1.5</v>
      </c>
      <c r="P252">
        <v>72</v>
      </c>
      <c r="Q252">
        <v>11.530582122176821</v>
      </c>
      <c r="R252">
        <v>419.71318924723602</v>
      </c>
      <c r="S252">
        <v>0.1848106794692618</v>
      </c>
      <c r="T252">
        <v>8.1316698966475212</v>
      </c>
      <c r="U252" t="s">
        <v>29</v>
      </c>
      <c r="V252">
        <v>2</v>
      </c>
    </row>
    <row r="253" spans="1:22">
      <c r="A253">
        <v>1</v>
      </c>
      <c r="B253" t="s">
        <v>22</v>
      </c>
      <c r="C253" s="2">
        <v>45701</v>
      </c>
      <c r="D253" s="2">
        <v>45701.791666666657</v>
      </c>
      <c r="E253" t="s">
        <v>35</v>
      </c>
      <c r="F253">
        <v>19</v>
      </c>
      <c r="G253">
        <v>77</v>
      </c>
      <c r="H253">
        <v>43</v>
      </c>
      <c r="I253">
        <v>0</v>
      </c>
      <c r="J253">
        <v>0</v>
      </c>
      <c r="K253" s="2">
        <v>45701.820381944453</v>
      </c>
      <c r="L253">
        <v>2225</v>
      </c>
      <c r="M253">
        <v>350</v>
      </c>
      <c r="N253">
        <v>200</v>
      </c>
      <c r="O253">
        <v>0.6</v>
      </c>
      <c r="P253">
        <v>75</v>
      </c>
      <c r="Q253">
        <v>11.504292521849971</v>
      </c>
      <c r="R253">
        <v>692.55840981536835</v>
      </c>
      <c r="S253">
        <v>0.27161648414323458</v>
      </c>
      <c r="T253">
        <v>20.91446927902906</v>
      </c>
      <c r="U253" t="s">
        <v>29</v>
      </c>
      <c r="V253">
        <v>2</v>
      </c>
    </row>
    <row r="254" spans="1:22">
      <c r="A254">
        <v>1</v>
      </c>
      <c r="B254" t="s">
        <v>22</v>
      </c>
      <c r="C254" s="2">
        <v>45701</v>
      </c>
      <c r="D254" s="2">
        <v>45701.833333333343</v>
      </c>
      <c r="E254" t="s">
        <v>35</v>
      </c>
      <c r="F254">
        <v>20</v>
      </c>
      <c r="G254">
        <v>127</v>
      </c>
      <c r="H254">
        <v>76</v>
      </c>
      <c r="I254">
        <v>0</v>
      </c>
      <c r="J254">
        <v>0</v>
      </c>
      <c r="K254" s="2">
        <v>45701.874918981477</v>
      </c>
      <c r="L254">
        <v>3559</v>
      </c>
      <c r="M254">
        <v>350</v>
      </c>
      <c r="N254">
        <v>200</v>
      </c>
      <c r="O254">
        <v>-0.1</v>
      </c>
      <c r="P254">
        <v>78</v>
      </c>
      <c r="Q254">
        <v>13.089078561464991</v>
      </c>
      <c r="R254">
        <v>1392.677958939875</v>
      </c>
      <c r="S254">
        <v>0.29888433605091658</v>
      </c>
      <c r="T254">
        <v>37.958310678466397</v>
      </c>
      <c r="U254" t="s">
        <v>29</v>
      </c>
      <c r="V254">
        <v>2</v>
      </c>
    </row>
    <row r="255" spans="1:22">
      <c r="A255">
        <v>1</v>
      </c>
      <c r="B255" t="s">
        <v>22</v>
      </c>
      <c r="C255" s="2">
        <v>45701</v>
      </c>
      <c r="D255" s="2">
        <v>45701.875</v>
      </c>
      <c r="E255" t="s">
        <v>35</v>
      </c>
      <c r="F255">
        <v>21</v>
      </c>
      <c r="G255">
        <v>34</v>
      </c>
      <c r="H255">
        <v>21</v>
      </c>
      <c r="I255">
        <v>0</v>
      </c>
      <c r="J255">
        <v>0</v>
      </c>
      <c r="K255" s="2">
        <v>45701.904699074083</v>
      </c>
      <c r="L255">
        <v>2549</v>
      </c>
      <c r="M255">
        <v>350</v>
      </c>
      <c r="N255">
        <v>200</v>
      </c>
      <c r="O255">
        <v>-0.8</v>
      </c>
      <c r="P255">
        <v>80</v>
      </c>
      <c r="Q255">
        <v>11.278338399152579</v>
      </c>
      <c r="R255">
        <v>331.58314893508577</v>
      </c>
      <c r="S255">
        <v>0.2215807716005477</v>
      </c>
      <c r="T255">
        <v>7.533746234418623</v>
      </c>
      <c r="U255" t="s">
        <v>29</v>
      </c>
      <c r="V255">
        <v>2</v>
      </c>
    </row>
    <row r="256" spans="1:22">
      <c r="A256">
        <v>2</v>
      </c>
      <c r="B256" t="s">
        <v>22</v>
      </c>
      <c r="C256" s="2">
        <v>45701</v>
      </c>
      <c r="D256" s="2">
        <v>45701.666666666657</v>
      </c>
      <c r="E256" t="s">
        <v>35</v>
      </c>
      <c r="F256">
        <v>16</v>
      </c>
      <c r="G256">
        <v>100</v>
      </c>
      <c r="H256">
        <v>53</v>
      </c>
      <c r="I256">
        <v>0</v>
      </c>
      <c r="J256">
        <v>0</v>
      </c>
      <c r="K256" s="2">
        <v>45701.707060185188</v>
      </c>
      <c r="L256">
        <v>3274</v>
      </c>
      <c r="M256">
        <v>350</v>
      </c>
      <c r="N256">
        <v>200</v>
      </c>
      <c r="O256">
        <v>2.8</v>
      </c>
      <c r="P256">
        <v>62</v>
      </c>
      <c r="Q256">
        <v>21.39407688449618</v>
      </c>
      <c r="R256">
        <v>1587.440504829616</v>
      </c>
      <c r="S256">
        <v>0.31898369274576838</v>
      </c>
      <c r="T256">
        <v>31.89836927457684</v>
      </c>
      <c r="U256" t="s">
        <v>29</v>
      </c>
      <c r="V256">
        <v>2</v>
      </c>
    </row>
    <row r="257" spans="1:22">
      <c r="A257">
        <v>2</v>
      </c>
      <c r="B257" t="s">
        <v>22</v>
      </c>
      <c r="C257" s="2">
        <v>45701</v>
      </c>
      <c r="D257" s="2">
        <v>45701.708333333343</v>
      </c>
      <c r="E257" t="s">
        <v>35</v>
      </c>
      <c r="F257">
        <v>17</v>
      </c>
      <c r="G257">
        <v>126</v>
      </c>
      <c r="H257">
        <v>38</v>
      </c>
      <c r="I257">
        <v>0</v>
      </c>
      <c r="J257">
        <v>0</v>
      </c>
      <c r="K257" s="2">
        <v>45701.743287037039</v>
      </c>
      <c r="L257">
        <v>3006</v>
      </c>
      <c r="M257">
        <v>350</v>
      </c>
      <c r="N257">
        <v>200</v>
      </c>
      <c r="O257">
        <v>2.2000000000000002</v>
      </c>
      <c r="P257">
        <v>68</v>
      </c>
      <c r="Q257">
        <v>23.898567378248369</v>
      </c>
      <c r="R257">
        <v>1271.4037845228131</v>
      </c>
      <c r="S257">
        <v>0.39432596864057001</v>
      </c>
      <c r="T257">
        <v>49.685072048711817</v>
      </c>
      <c r="U257" t="s">
        <v>29</v>
      </c>
      <c r="V257">
        <v>2</v>
      </c>
    </row>
    <row r="258" spans="1:22">
      <c r="A258">
        <v>2</v>
      </c>
      <c r="B258" t="s">
        <v>22</v>
      </c>
      <c r="C258" s="2">
        <v>45701</v>
      </c>
      <c r="D258" s="2">
        <v>45701.75</v>
      </c>
      <c r="E258" t="s">
        <v>35</v>
      </c>
      <c r="F258">
        <v>18</v>
      </c>
      <c r="G258">
        <v>120</v>
      </c>
      <c r="H258">
        <v>48</v>
      </c>
      <c r="I258">
        <v>0</v>
      </c>
      <c r="J258">
        <v>0</v>
      </c>
      <c r="K258" s="2">
        <v>45701.79047453704</v>
      </c>
      <c r="L258">
        <v>3288</v>
      </c>
      <c r="M258">
        <v>350</v>
      </c>
      <c r="N258">
        <v>200</v>
      </c>
      <c r="O258">
        <v>1.5</v>
      </c>
      <c r="P258">
        <v>72</v>
      </c>
      <c r="Q258">
        <v>18.867272787378969</v>
      </c>
      <c r="R258">
        <v>1267.8807313118671</v>
      </c>
      <c r="S258">
        <v>0.49455134501749598</v>
      </c>
      <c r="T258">
        <v>59.346161402099533</v>
      </c>
      <c r="U258" t="s">
        <v>29</v>
      </c>
      <c r="V258">
        <v>2</v>
      </c>
    </row>
    <row r="259" spans="1:22">
      <c r="A259">
        <v>2</v>
      </c>
      <c r="B259" t="s">
        <v>22</v>
      </c>
      <c r="C259" s="2">
        <v>45701</v>
      </c>
      <c r="D259" s="2">
        <v>45701.791666666657</v>
      </c>
      <c r="E259" t="s">
        <v>35</v>
      </c>
      <c r="F259">
        <v>19</v>
      </c>
      <c r="G259">
        <v>120</v>
      </c>
      <c r="H259">
        <v>57</v>
      </c>
      <c r="I259">
        <v>0</v>
      </c>
      <c r="J259">
        <v>0</v>
      </c>
      <c r="K259" s="2">
        <v>45701.832696759258</v>
      </c>
      <c r="L259">
        <v>3486</v>
      </c>
      <c r="M259">
        <v>350</v>
      </c>
      <c r="N259">
        <v>200</v>
      </c>
      <c r="O259">
        <v>0.6</v>
      </c>
      <c r="P259">
        <v>75</v>
      </c>
      <c r="Q259">
        <v>21.318189301389939</v>
      </c>
      <c r="R259">
        <v>1701.191506250917</v>
      </c>
      <c r="S259">
        <v>0.41779486300822283</v>
      </c>
      <c r="T259">
        <v>50.135383560986732</v>
      </c>
      <c r="U259" t="s">
        <v>29</v>
      </c>
      <c r="V259">
        <v>2</v>
      </c>
    </row>
    <row r="260" spans="1:22">
      <c r="A260">
        <v>2</v>
      </c>
      <c r="B260" t="s">
        <v>22</v>
      </c>
      <c r="C260" s="2">
        <v>45701</v>
      </c>
      <c r="D260" s="2">
        <v>45701.833333333343</v>
      </c>
      <c r="E260" t="s">
        <v>35</v>
      </c>
      <c r="F260">
        <v>20</v>
      </c>
      <c r="G260">
        <v>136</v>
      </c>
      <c r="H260">
        <v>54</v>
      </c>
      <c r="I260">
        <v>0</v>
      </c>
      <c r="J260">
        <v>0</v>
      </c>
      <c r="K260" s="2">
        <v>45701.851087962961</v>
      </c>
      <c r="L260">
        <v>1496</v>
      </c>
      <c r="M260">
        <v>350</v>
      </c>
      <c r="N260">
        <v>200</v>
      </c>
      <c r="O260">
        <v>-0.1</v>
      </c>
      <c r="P260">
        <v>78</v>
      </c>
      <c r="Q260">
        <v>19.199817629400592</v>
      </c>
      <c r="R260">
        <v>1451.506212782685</v>
      </c>
      <c r="S260">
        <v>0.56327729690524897</v>
      </c>
      <c r="T260">
        <v>76.605712379113854</v>
      </c>
      <c r="U260" t="s">
        <v>29</v>
      </c>
      <c r="V260">
        <v>2</v>
      </c>
    </row>
    <row r="261" spans="1:22">
      <c r="A261">
        <v>3</v>
      </c>
      <c r="B261" t="s">
        <v>22</v>
      </c>
      <c r="C261" s="2">
        <v>45701</v>
      </c>
      <c r="D261" s="2">
        <v>45701.666666666657</v>
      </c>
      <c r="E261" t="s">
        <v>35</v>
      </c>
      <c r="F261">
        <v>16</v>
      </c>
      <c r="G261">
        <v>2</v>
      </c>
      <c r="H261">
        <v>1</v>
      </c>
      <c r="I261">
        <v>0</v>
      </c>
      <c r="J261">
        <v>0</v>
      </c>
      <c r="K261" s="2">
        <v>45701.706979166673</v>
      </c>
      <c r="L261">
        <v>0</v>
      </c>
      <c r="M261">
        <v>350</v>
      </c>
      <c r="N261">
        <v>200</v>
      </c>
      <c r="O261">
        <v>2.8</v>
      </c>
      <c r="P261">
        <v>62</v>
      </c>
      <c r="Q261">
        <v>39.097379584784257</v>
      </c>
      <c r="R261">
        <v>54.736331418697958</v>
      </c>
      <c r="S261">
        <v>1.3838975412048291</v>
      </c>
      <c r="T261">
        <v>2.7677950824096582</v>
      </c>
      <c r="U261" t="s">
        <v>29</v>
      </c>
      <c r="V261">
        <v>2</v>
      </c>
    </row>
    <row r="262" spans="1:22">
      <c r="A262">
        <v>3</v>
      </c>
      <c r="B262" t="s">
        <v>22</v>
      </c>
      <c r="C262" s="2">
        <v>45701</v>
      </c>
      <c r="D262" s="2">
        <v>45701.791666666657</v>
      </c>
      <c r="E262" t="s">
        <v>35</v>
      </c>
      <c r="F262">
        <v>19</v>
      </c>
      <c r="G262">
        <v>3</v>
      </c>
      <c r="H262">
        <v>2</v>
      </c>
      <c r="I262">
        <v>0</v>
      </c>
      <c r="J262">
        <v>0</v>
      </c>
      <c r="K262" s="2">
        <v>45701.807442129633</v>
      </c>
      <c r="L262">
        <v>494</v>
      </c>
      <c r="M262">
        <v>350</v>
      </c>
      <c r="N262">
        <v>200</v>
      </c>
      <c r="O262">
        <v>0.6</v>
      </c>
      <c r="P262">
        <v>75</v>
      </c>
      <c r="Q262">
        <v>33.267453175141448</v>
      </c>
      <c r="R262">
        <v>93.148868890396074</v>
      </c>
      <c r="S262">
        <v>1.195530807250768</v>
      </c>
      <c r="T262">
        <v>3.5865924217523029</v>
      </c>
      <c r="U262" t="s">
        <v>29</v>
      </c>
      <c r="V262">
        <v>2</v>
      </c>
    </row>
    <row r="263" spans="1:22">
      <c r="A263">
        <v>4</v>
      </c>
      <c r="B263" t="s">
        <v>22</v>
      </c>
      <c r="C263" s="2">
        <v>45701</v>
      </c>
      <c r="D263" s="2">
        <v>45701.666666666657</v>
      </c>
      <c r="E263" t="s">
        <v>35</v>
      </c>
      <c r="F263">
        <v>16</v>
      </c>
      <c r="G263">
        <v>2</v>
      </c>
      <c r="H263">
        <v>1</v>
      </c>
      <c r="I263">
        <v>0</v>
      </c>
      <c r="J263">
        <v>0</v>
      </c>
      <c r="K263" s="2">
        <v>45701.6953125</v>
      </c>
      <c r="L263">
        <v>0</v>
      </c>
      <c r="M263">
        <v>350</v>
      </c>
      <c r="N263">
        <v>200</v>
      </c>
      <c r="O263">
        <v>2.8</v>
      </c>
      <c r="P263">
        <v>62</v>
      </c>
      <c r="Q263">
        <v>43.594438469162149</v>
      </c>
      <c r="R263">
        <v>61.032213856827013</v>
      </c>
      <c r="S263">
        <v>1.3181284947475389</v>
      </c>
      <c r="T263">
        <v>2.6362569894950778</v>
      </c>
      <c r="U263" t="s">
        <v>29</v>
      </c>
      <c r="V263">
        <v>2</v>
      </c>
    </row>
    <row r="264" spans="1:22">
      <c r="A264">
        <v>4</v>
      </c>
      <c r="B264" t="s">
        <v>22</v>
      </c>
      <c r="C264" s="2">
        <v>45701</v>
      </c>
      <c r="D264" s="2">
        <v>45701.708333333343</v>
      </c>
      <c r="E264" t="s">
        <v>35</v>
      </c>
      <c r="F264">
        <v>17</v>
      </c>
      <c r="G264">
        <v>3</v>
      </c>
      <c r="H264">
        <v>2</v>
      </c>
      <c r="I264">
        <v>0</v>
      </c>
      <c r="J264">
        <v>0</v>
      </c>
      <c r="K264" s="2">
        <v>45701.712858796287</v>
      </c>
      <c r="L264">
        <v>7</v>
      </c>
      <c r="M264">
        <v>350</v>
      </c>
      <c r="N264">
        <v>200</v>
      </c>
      <c r="O264">
        <v>2.2000000000000002</v>
      </c>
      <c r="P264">
        <v>68</v>
      </c>
      <c r="Q264">
        <v>35.889922309530668</v>
      </c>
      <c r="R264">
        <v>100.4917824666859</v>
      </c>
      <c r="S264">
        <v>1.234221245548174</v>
      </c>
      <c r="T264">
        <v>3.702663736644523</v>
      </c>
      <c r="U264" t="s">
        <v>29</v>
      </c>
      <c r="V264">
        <v>2</v>
      </c>
    </row>
    <row r="265" spans="1:22">
      <c r="A265">
        <v>4</v>
      </c>
      <c r="B265" t="s">
        <v>22</v>
      </c>
      <c r="C265" s="2">
        <v>45701</v>
      </c>
      <c r="D265" s="2">
        <v>45701.75</v>
      </c>
      <c r="E265" t="s">
        <v>35</v>
      </c>
      <c r="F265">
        <v>18</v>
      </c>
      <c r="G265">
        <v>8</v>
      </c>
      <c r="H265">
        <v>6</v>
      </c>
      <c r="I265">
        <v>0</v>
      </c>
      <c r="J265">
        <v>0</v>
      </c>
      <c r="K265" s="2">
        <v>45701.790231481478</v>
      </c>
      <c r="L265">
        <v>1762</v>
      </c>
      <c r="M265">
        <v>350</v>
      </c>
      <c r="N265">
        <v>200</v>
      </c>
      <c r="O265">
        <v>1.5</v>
      </c>
      <c r="P265">
        <v>72</v>
      </c>
      <c r="Q265">
        <v>32.166801343137259</v>
      </c>
      <c r="R265">
        <v>270.20113128235289</v>
      </c>
      <c r="S265">
        <v>0.98553730813340412</v>
      </c>
      <c r="T265">
        <v>7.884298465067233</v>
      </c>
      <c r="U265" t="s">
        <v>29</v>
      </c>
      <c r="V265">
        <v>2</v>
      </c>
    </row>
    <row r="266" spans="1:22">
      <c r="A266">
        <v>4</v>
      </c>
      <c r="B266" t="s">
        <v>22</v>
      </c>
      <c r="C266" s="2">
        <v>45701</v>
      </c>
      <c r="D266" s="2">
        <v>45701.791666666657</v>
      </c>
      <c r="E266" t="s">
        <v>35</v>
      </c>
      <c r="F266">
        <v>19</v>
      </c>
      <c r="G266">
        <v>1</v>
      </c>
      <c r="H266">
        <v>1</v>
      </c>
      <c r="I266">
        <v>0</v>
      </c>
      <c r="J266">
        <v>0</v>
      </c>
      <c r="K266" s="2">
        <v>45701.809270833342</v>
      </c>
      <c r="L266">
        <v>0</v>
      </c>
      <c r="M266">
        <v>350</v>
      </c>
      <c r="N266">
        <v>200</v>
      </c>
      <c r="O266">
        <v>0.6</v>
      </c>
      <c r="P266">
        <v>75</v>
      </c>
      <c r="Q266">
        <v>40.840426014692149</v>
      </c>
      <c r="R266">
        <v>57.176596420569012</v>
      </c>
      <c r="S266">
        <v>1.322673706422774</v>
      </c>
      <c r="T266">
        <v>1.322673706422774</v>
      </c>
      <c r="U266" t="s">
        <v>29</v>
      </c>
      <c r="V266">
        <v>2</v>
      </c>
    </row>
    <row r="267" spans="1:22">
      <c r="A267">
        <v>5</v>
      </c>
      <c r="B267" t="s">
        <v>22</v>
      </c>
      <c r="C267" s="2">
        <v>45701</v>
      </c>
      <c r="D267" s="2">
        <v>45701.666666666657</v>
      </c>
      <c r="E267" t="s">
        <v>35</v>
      </c>
      <c r="F267">
        <v>16</v>
      </c>
      <c r="G267">
        <v>30</v>
      </c>
      <c r="H267">
        <v>17</v>
      </c>
      <c r="I267">
        <v>0</v>
      </c>
      <c r="J267">
        <v>0</v>
      </c>
      <c r="K267" s="2">
        <v>45701.70585648148</v>
      </c>
      <c r="L267">
        <v>2791</v>
      </c>
      <c r="M267">
        <v>350</v>
      </c>
      <c r="N267">
        <v>200</v>
      </c>
      <c r="O267">
        <v>2.8</v>
      </c>
      <c r="P267">
        <v>62</v>
      </c>
      <c r="Q267">
        <v>41.3816649210723</v>
      </c>
      <c r="R267">
        <v>984.88362512152071</v>
      </c>
      <c r="S267">
        <v>1.106775388673414</v>
      </c>
      <c r="T267">
        <v>33.203261660202429</v>
      </c>
      <c r="U267" t="s">
        <v>29</v>
      </c>
      <c r="V267">
        <v>2</v>
      </c>
    </row>
    <row r="268" spans="1:22">
      <c r="A268">
        <v>5</v>
      </c>
      <c r="B268" t="s">
        <v>22</v>
      </c>
      <c r="C268" s="2">
        <v>45701</v>
      </c>
      <c r="D268" s="2">
        <v>45701.708333333343</v>
      </c>
      <c r="E268" t="s">
        <v>35</v>
      </c>
      <c r="F268">
        <v>17</v>
      </c>
      <c r="G268">
        <v>3</v>
      </c>
      <c r="H268">
        <v>3</v>
      </c>
      <c r="I268">
        <v>0</v>
      </c>
      <c r="J268">
        <v>0</v>
      </c>
      <c r="K268" s="2">
        <v>45701.709907407407</v>
      </c>
      <c r="L268">
        <v>21</v>
      </c>
      <c r="M268">
        <v>350</v>
      </c>
      <c r="N268">
        <v>200</v>
      </c>
      <c r="O268">
        <v>2.2000000000000002</v>
      </c>
      <c r="P268">
        <v>68</v>
      </c>
      <c r="Q268">
        <v>42.726950411284001</v>
      </c>
      <c r="R268">
        <v>179.45319172739281</v>
      </c>
      <c r="S268">
        <v>0.98321787433907892</v>
      </c>
      <c r="T268">
        <v>2.949653623017237</v>
      </c>
      <c r="U268" t="s">
        <v>29</v>
      </c>
      <c r="V268">
        <v>2</v>
      </c>
    </row>
    <row r="269" spans="1:22">
      <c r="A269">
        <v>5</v>
      </c>
      <c r="B269" t="s">
        <v>22</v>
      </c>
      <c r="C269" s="2">
        <v>45701</v>
      </c>
      <c r="D269" s="2">
        <v>45701.75</v>
      </c>
      <c r="E269" t="s">
        <v>35</v>
      </c>
      <c r="F269">
        <v>18</v>
      </c>
      <c r="G269">
        <v>12</v>
      </c>
      <c r="H269">
        <v>11</v>
      </c>
      <c r="I269">
        <v>0</v>
      </c>
      <c r="J269">
        <v>0</v>
      </c>
      <c r="K269" s="2">
        <v>45701.785405092603</v>
      </c>
      <c r="L269">
        <v>2661</v>
      </c>
      <c r="M269">
        <v>350</v>
      </c>
      <c r="N269">
        <v>200</v>
      </c>
      <c r="O269">
        <v>1.5</v>
      </c>
      <c r="P269">
        <v>72</v>
      </c>
      <c r="Q269">
        <v>37.368734060985958</v>
      </c>
      <c r="R269">
        <v>575.47850453918375</v>
      </c>
      <c r="S269">
        <v>0.91719237968804213</v>
      </c>
      <c r="T269">
        <v>11.00630855625651</v>
      </c>
      <c r="U269" t="s">
        <v>29</v>
      </c>
      <c r="V269">
        <v>2</v>
      </c>
    </row>
    <row r="270" spans="1:22">
      <c r="A270">
        <v>5</v>
      </c>
      <c r="B270" t="s">
        <v>22</v>
      </c>
      <c r="C270" s="2">
        <v>45701</v>
      </c>
      <c r="D270" s="2">
        <v>45701.791666666657</v>
      </c>
      <c r="E270" t="s">
        <v>35</v>
      </c>
      <c r="F270">
        <v>19</v>
      </c>
      <c r="G270">
        <v>24</v>
      </c>
      <c r="H270">
        <v>10</v>
      </c>
      <c r="I270">
        <v>0</v>
      </c>
      <c r="J270">
        <v>0</v>
      </c>
      <c r="K270" s="2">
        <v>45701.811331018522</v>
      </c>
      <c r="L270">
        <v>1437</v>
      </c>
      <c r="M270">
        <v>350</v>
      </c>
      <c r="N270">
        <v>200</v>
      </c>
      <c r="O270">
        <v>0.6</v>
      </c>
      <c r="P270">
        <v>75</v>
      </c>
      <c r="Q270">
        <v>37.229377098990312</v>
      </c>
      <c r="R270">
        <v>521.21127938586437</v>
      </c>
      <c r="S270">
        <v>1.214351074535267</v>
      </c>
      <c r="T270">
        <v>29.144425788846402</v>
      </c>
      <c r="U270" t="s">
        <v>29</v>
      </c>
      <c r="V270">
        <v>2</v>
      </c>
    </row>
    <row r="271" spans="1:22">
      <c r="A271">
        <v>6</v>
      </c>
      <c r="B271" t="s">
        <v>22</v>
      </c>
      <c r="C271" s="2">
        <v>45701</v>
      </c>
      <c r="D271" s="2">
        <v>45701.833333333343</v>
      </c>
      <c r="E271" t="s">
        <v>35</v>
      </c>
      <c r="F271">
        <v>20</v>
      </c>
      <c r="G271">
        <v>2</v>
      </c>
      <c r="H271">
        <v>2</v>
      </c>
      <c r="I271">
        <v>0</v>
      </c>
      <c r="J271">
        <v>0</v>
      </c>
      <c r="K271" s="2">
        <v>45701.859907407408</v>
      </c>
      <c r="L271">
        <v>659</v>
      </c>
      <c r="M271">
        <v>350</v>
      </c>
      <c r="N271">
        <v>200</v>
      </c>
      <c r="O271">
        <v>-0.1</v>
      </c>
      <c r="P271">
        <v>78</v>
      </c>
      <c r="Q271">
        <v>41.40364078121425</v>
      </c>
      <c r="R271">
        <v>115.93019418739991</v>
      </c>
      <c r="S271">
        <v>2.9322632256492231</v>
      </c>
      <c r="T271">
        <v>5.8645264512984463</v>
      </c>
      <c r="U271" t="s">
        <v>29</v>
      </c>
      <c r="V271">
        <v>2</v>
      </c>
    </row>
    <row r="272" spans="1:22">
      <c r="A272">
        <v>1</v>
      </c>
      <c r="B272" t="s">
        <v>22</v>
      </c>
      <c r="C272" s="2">
        <v>45702</v>
      </c>
      <c r="D272" s="2">
        <v>45702.666666666657</v>
      </c>
      <c r="E272" t="s">
        <v>36</v>
      </c>
      <c r="F272">
        <v>16</v>
      </c>
      <c r="G272">
        <v>36</v>
      </c>
      <c r="H272">
        <v>16</v>
      </c>
      <c r="I272">
        <v>0</v>
      </c>
      <c r="J272">
        <v>0</v>
      </c>
      <c r="K272" s="2">
        <v>45702.701365740737</v>
      </c>
      <c r="L272">
        <v>2159</v>
      </c>
      <c r="M272">
        <v>350</v>
      </c>
      <c r="N272">
        <v>200</v>
      </c>
      <c r="O272">
        <v>5.3</v>
      </c>
      <c r="P272">
        <v>56</v>
      </c>
      <c r="Q272">
        <v>12.93955754821064</v>
      </c>
      <c r="R272">
        <v>289.84608907991827</v>
      </c>
      <c r="S272">
        <v>0.49294373723964963</v>
      </c>
      <c r="T272">
        <v>17.74597454062739</v>
      </c>
      <c r="U272" t="s">
        <v>24</v>
      </c>
      <c r="V272">
        <f>O272</f>
        <v>5.3</v>
      </c>
    </row>
    <row r="273" spans="1:22">
      <c r="A273">
        <v>1</v>
      </c>
      <c r="B273" t="s">
        <v>22</v>
      </c>
      <c r="C273" s="2">
        <v>45702</v>
      </c>
      <c r="D273" s="2">
        <v>45702.708333333343</v>
      </c>
      <c r="E273" t="s">
        <v>36</v>
      </c>
      <c r="F273">
        <v>17</v>
      </c>
      <c r="G273">
        <v>38</v>
      </c>
      <c r="H273">
        <v>24</v>
      </c>
      <c r="I273">
        <v>0</v>
      </c>
      <c r="J273">
        <v>0</v>
      </c>
      <c r="K273" s="2">
        <v>45702.73978009259</v>
      </c>
      <c r="L273">
        <v>2668</v>
      </c>
      <c r="M273">
        <v>350</v>
      </c>
      <c r="N273">
        <v>200</v>
      </c>
      <c r="O273">
        <v>4.5999999999999996</v>
      </c>
      <c r="P273">
        <v>66</v>
      </c>
      <c r="Q273">
        <v>11.93080793107425</v>
      </c>
      <c r="R273">
        <v>400.87514648409473</v>
      </c>
      <c r="S273">
        <v>0.24343417238059789</v>
      </c>
      <c r="T273">
        <v>9.2504985504627193</v>
      </c>
      <c r="U273" t="s">
        <v>29</v>
      </c>
      <c r="V273">
        <v>2</v>
      </c>
    </row>
    <row r="274" spans="1:22">
      <c r="A274">
        <v>1</v>
      </c>
      <c r="B274" t="s">
        <v>22</v>
      </c>
      <c r="C274" s="2">
        <v>45702</v>
      </c>
      <c r="D274" s="2">
        <v>45702.75</v>
      </c>
      <c r="E274" t="s">
        <v>36</v>
      </c>
      <c r="F274">
        <v>18</v>
      </c>
      <c r="G274">
        <v>69</v>
      </c>
      <c r="H274">
        <v>50</v>
      </c>
      <c r="I274">
        <v>0</v>
      </c>
      <c r="J274">
        <v>0</v>
      </c>
      <c r="K274" s="2">
        <v>45702.789490740739</v>
      </c>
      <c r="L274">
        <v>2691</v>
      </c>
      <c r="M274">
        <v>350</v>
      </c>
      <c r="N274">
        <v>200</v>
      </c>
      <c r="O274">
        <v>3.9</v>
      </c>
      <c r="P274">
        <v>71</v>
      </c>
      <c r="Q274">
        <v>12.384008992341339</v>
      </c>
      <c r="R274">
        <v>866.88062946389368</v>
      </c>
      <c r="S274">
        <v>0.40720449397449471</v>
      </c>
      <c r="T274">
        <v>28.097110084240128</v>
      </c>
      <c r="U274" t="s">
        <v>29</v>
      </c>
      <c r="V274">
        <v>2</v>
      </c>
    </row>
    <row r="275" spans="1:22">
      <c r="A275">
        <v>1</v>
      </c>
      <c r="B275" t="s">
        <v>22</v>
      </c>
      <c r="C275" s="2">
        <v>45702</v>
      </c>
      <c r="D275" s="2">
        <v>45702.791666666657</v>
      </c>
      <c r="E275" t="s">
        <v>36</v>
      </c>
      <c r="F275">
        <v>19</v>
      </c>
      <c r="G275">
        <v>65</v>
      </c>
      <c r="H275">
        <v>52</v>
      </c>
      <c r="I275">
        <v>0</v>
      </c>
      <c r="J275">
        <v>0</v>
      </c>
      <c r="K275" s="2">
        <v>45702.832997685182</v>
      </c>
      <c r="L275">
        <v>3567</v>
      </c>
      <c r="M275">
        <v>350</v>
      </c>
      <c r="N275">
        <v>200</v>
      </c>
      <c r="O275">
        <v>2</v>
      </c>
      <c r="P275">
        <v>76</v>
      </c>
      <c r="Q275">
        <v>12.086353259121889</v>
      </c>
      <c r="R275">
        <v>879.88651726407363</v>
      </c>
      <c r="S275">
        <v>0.40306707465811792</v>
      </c>
      <c r="T275">
        <v>26.199359852777661</v>
      </c>
      <c r="U275" t="s">
        <v>29</v>
      </c>
      <c r="V275">
        <v>2</v>
      </c>
    </row>
    <row r="276" spans="1:22">
      <c r="A276">
        <v>1</v>
      </c>
      <c r="B276" t="s">
        <v>22</v>
      </c>
      <c r="C276" s="2">
        <v>45702</v>
      </c>
      <c r="D276" s="2">
        <v>45702.833333333343</v>
      </c>
      <c r="E276" t="s">
        <v>36</v>
      </c>
      <c r="F276">
        <v>20</v>
      </c>
      <c r="G276">
        <v>103</v>
      </c>
      <c r="H276">
        <v>62</v>
      </c>
      <c r="I276">
        <v>0</v>
      </c>
      <c r="J276">
        <v>0</v>
      </c>
      <c r="K276" s="2">
        <v>45702.866886574076</v>
      </c>
      <c r="L276">
        <v>2864</v>
      </c>
      <c r="M276">
        <v>350</v>
      </c>
      <c r="N276">
        <v>200</v>
      </c>
      <c r="O276">
        <v>2.2000000000000002</v>
      </c>
      <c r="P276">
        <v>77</v>
      </c>
      <c r="Q276">
        <v>10.093688514990101</v>
      </c>
      <c r="R276">
        <v>876.13216310114103</v>
      </c>
      <c r="S276">
        <v>0.34269969900769948</v>
      </c>
      <c r="T276">
        <v>35.298068997793052</v>
      </c>
      <c r="U276" t="s">
        <v>29</v>
      </c>
      <c r="V276">
        <v>2</v>
      </c>
    </row>
    <row r="277" spans="1:22">
      <c r="A277">
        <v>2</v>
      </c>
      <c r="B277" t="s">
        <v>22</v>
      </c>
      <c r="C277" s="2">
        <v>45702</v>
      </c>
      <c r="D277" s="2">
        <v>45702.666666666657</v>
      </c>
      <c r="E277" t="s">
        <v>36</v>
      </c>
      <c r="F277">
        <v>16</v>
      </c>
      <c r="G277">
        <v>42</v>
      </c>
      <c r="H277">
        <v>18</v>
      </c>
      <c r="I277">
        <v>0</v>
      </c>
      <c r="J277">
        <v>0</v>
      </c>
      <c r="K277" s="2">
        <v>45702.708090277767</v>
      </c>
      <c r="L277">
        <v>2539</v>
      </c>
      <c r="M277">
        <v>350</v>
      </c>
      <c r="N277">
        <v>200</v>
      </c>
      <c r="O277">
        <v>5.3</v>
      </c>
      <c r="P277">
        <v>56</v>
      </c>
      <c r="Q277">
        <v>24.417186914266608</v>
      </c>
      <c r="R277">
        <v>615.31311023951855</v>
      </c>
      <c r="S277">
        <v>0.22751390884149419</v>
      </c>
      <c r="T277">
        <v>9.5555841713427547</v>
      </c>
      <c r="U277" t="s">
        <v>24</v>
      </c>
      <c r="V277">
        <f>O277</f>
        <v>5.3</v>
      </c>
    </row>
    <row r="278" spans="1:22">
      <c r="A278">
        <v>2</v>
      </c>
      <c r="B278" t="s">
        <v>22</v>
      </c>
      <c r="C278" s="2">
        <v>45702</v>
      </c>
      <c r="D278" s="2">
        <v>45702.708333333343</v>
      </c>
      <c r="E278" t="s">
        <v>36</v>
      </c>
      <c r="F278">
        <v>17</v>
      </c>
      <c r="G278">
        <v>146</v>
      </c>
      <c r="H278">
        <v>57</v>
      </c>
      <c r="I278">
        <v>0</v>
      </c>
      <c r="J278">
        <v>0</v>
      </c>
      <c r="K278" s="2">
        <v>45702.749965277777</v>
      </c>
      <c r="L278">
        <v>3415</v>
      </c>
      <c r="M278">
        <v>350</v>
      </c>
      <c r="N278">
        <v>200</v>
      </c>
      <c r="O278">
        <v>4.5999999999999996</v>
      </c>
      <c r="P278">
        <v>66</v>
      </c>
      <c r="Q278">
        <v>19.720864796682431</v>
      </c>
      <c r="R278">
        <v>1573.7250107752579</v>
      </c>
      <c r="S278">
        <v>0.44822172481345479</v>
      </c>
      <c r="T278">
        <v>65.440371822764405</v>
      </c>
      <c r="U278" t="s">
        <v>29</v>
      </c>
      <c r="V278">
        <v>2</v>
      </c>
    </row>
    <row r="279" spans="1:22">
      <c r="A279">
        <v>2</v>
      </c>
      <c r="B279" t="s">
        <v>22</v>
      </c>
      <c r="C279" s="2">
        <v>45702</v>
      </c>
      <c r="D279" s="2">
        <v>45702.75</v>
      </c>
      <c r="E279" t="s">
        <v>36</v>
      </c>
      <c r="F279">
        <v>18</v>
      </c>
      <c r="G279">
        <v>95</v>
      </c>
      <c r="H279">
        <v>46</v>
      </c>
      <c r="I279">
        <v>0</v>
      </c>
      <c r="J279">
        <v>0</v>
      </c>
      <c r="K279" s="2">
        <v>45702.79146990741</v>
      </c>
      <c r="L279">
        <v>3574</v>
      </c>
      <c r="M279">
        <v>350</v>
      </c>
      <c r="N279">
        <v>200</v>
      </c>
      <c r="O279">
        <v>3.9</v>
      </c>
      <c r="P279">
        <v>71</v>
      </c>
      <c r="Q279">
        <v>19.362981110469029</v>
      </c>
      <c r="R279">
        <v>1246.9759835142061</v>
      </c>
      <c r="S279">
        <v>0.53646868972980422</v>
      </c>
      <c r="T279">
        <v>50.9645255243314</v>
      </c>
      <c r="U279" t="s">
        <v>29</v>
      </c>
      <c r="V279">
        <v>2</v>
      </c>
    </row>
    <row r="280" spans="1:22">
      <c r="A280">
        <v>2</v>
      </c>
      <c r="B280" t="s">
        <v>22</v>
      </c>
      <c r="C280" s="2">
        <v>45702</v>
      </c>
      <c r="D280" s="2">
        <v>45702.791666666657</v>
      </c>
      <c r="E280" t="s">
        <v>36</v>
      </c>
      <c r="F280">
        <v>19</v>
      </c>
      <c r="G280">
        <v>68</v>
      </c>
      <c r="H280">
        <v>24</v>
      </c>
      <c r="I280">
        <v>0</v>
      </c>
      <c r="J280">
        <v>0</v>
      </c>
      <c r="K280" s="2">
        <v>45702.829687500001</v>
      </c>
      <c r="L280">
        <v>3265</v>
      </c>
      <c r="M280">
        <v>350</v>
      </c>
      <c r="N280">
        <v>200</v>
      </c>
      <c r="O280">
        <v>2</v>
      </c>
      <c r="P280">
        <v>76</v>
      </c>
      <c r="Q280">
        <v>19.715831102697329</v>
      </c>
      <c r="R280">
        <v>662.45192505063028</v>
      </c>
      <c r="S280">
        <v>0.43948751469722919</v>
      </c>
      <c r="T280">
        <v>29.885150999411589</v>
      </c>
      <c r="U280" t="s">
        <v>29</v>
      </c>
      <c r="V280">
        <v>2</v>
      </c>
    </row>
    <row r="281" spans="1:22">
      <c r="A281">
        <v>3</v>
      </c>
      <c r="B281" t="s">
        <v>22</v>
      </c>
      <c r="C281" s="2">
        <v>45702</v>
      </c>
      <c r="D281" s="2">
        <v>45702.708333333343</v>
      </c>
      <c r="E281" t="s">
        <v>36</v>
      </c>
      <c r="F281">
        <v>17</v>
      </c>
      <c r="G281">
        <v>4</v>
      </c>
      <c r="H281">
        <v>4</v>
      </c>
      <c r="I281">
        <v>0</v>
      </c>
      <c r="J281">
        <v>0</v>
      </c>
      <c r="K281" s="2">
        <v>45702.737812500003</v>
      </c>
      <c r="L281">
        <v>19</v>
      </c>
      <c r="M281">
        <v>350</v>
      </c>
      <c r="N281">
        <v>200</v>
      </c>
      <c r="O281">
        <v>4.5999999999999996</v>
      </c>
      <c r="P281">
        <v>66</v>
      </c>
      <c r="Q281">
        <v>38.154905912087052</v>
      </c>
      <c r="R281">
        <v>213.66747310768741</v>
      </c>
      <c r="S281">
        <v>0.9593678548816027</v>
      </c>
      <c r="T281">
        <v>3.8374714195264108</v>
      </c>
      <c r="U281" t="s">
        <v>29</v>
      </c>
      <c r="V281">
        <v>2</v>
      </c>
    </row>
    <row r="282" spans="1:22">
      <c r="A282">
        <v>3</v>
      </c>
      <c r="B282" t="s">
        <v>22</v>
      </c>
      <c r="C282" s="2">
        <v>45702</v>
      </c>
      <c r="D282" s="2">
        <v>45702.791666666657</v>
      </c>
      <c r="E282" t="s">
        <v>36</v>
      </c>
      <c r="F282">
        <v>19</v>
      </c>
      <c r="G282">
        <v>6</v>
      </c>
      <c r="H282">
        <v>5</v>
      </c>
      <c r="I282">
        <v>0</v>
      </c>
      <c r="J282">
        <v>0</v>
      </c>
      <c r="K282" s="2">
        <v>45702.800543981481</v>
      </c>
      <c r="L282">
        <v>23</v>
      </c>
      <c r="M282">
        <v>350</v>
      </c>
      <c r="N282">
        <v>200</v>
      </c>
      <c r="O282">
        <v>2</v>
      </c>
      <c r="P282">
        <v>76</v>
      </c>
      <c r="Q282">
        <v>34.380290031873557</v>
      </c>
      <c r="R282">
        <v>240.6620302231149</v>
      </c>
      <c r="S282">
        <v>0.61990658778446939</v>
      </c>
      <c r="T282">
        <v>3.7194395267068159</v>
      </c>
      <c r="U282" t="s">
        <v>29</v>
      </c>
      <c r="V282">
        <v>2</v>
      </c>
    </row>
    <row r="283" spans="1:22">
      <c r="A283">
        <v>4</v>
      </c>
      <c r="B283" t="s">
        <v>22</v>
      </c>
      <c r="C283" s="2">
        <v>45702</v>
      </c>
      <c r="D283" s="2">
        <v>45702.75</v>
      </c>
      <c r="E283" t="s">
        <v>36</v>
      </c>
      <c r="F283">
        <v>18</v>
      </c>
      <c r="G283">
        <v>9</v>
      </c>
      <c r="H283">
        <v>8</v>
      </c>
      <c r="I283">
        <v>0</v>
      </c>
      <c r="J283">
        <v>0</v>
      </c>
      <c r="K283" s="2">
        <v>45702.78974537037</v>
      </c>
      <c r="L283">
        <v>2617</v>
      </c>
      <c r="M283">
        <v>350</v>
      </c>
      <c r="N283">
        <v>200</v>
      </c>
      <c r="O283">
        <v>3.9</v>
      </c>
      <c r="P283">
        <v>71</v>
      </c>
      <c r="Q283">
        <v>37.12720262075441</v>
      </c>
      <c r="R283">
        <v>415.82466935244929</v>
      </c>
      <c r="S283">
        <v>0.95532083594681216</v>
      </c>
      <c r="T283">
        <v>8.5978875235213099</v>
      </c>
      <c r="U283" t="s">
        <v>29</v>
      </c>
      <c r="V283">
        <v>2</v>
      </c>
    </row>
    <row r="284" spans="1:22">
      <c r="A284">
        <v>4</v>
      </c>
      <c r="B284" t="s">
        <v>22</v>
      </c>
      <c r="C284" s="2">
        <v>45702</v>
      </c>
      <c r="D284" s="2">
        <v>45702.791666666657</v>
      </c>
      <c r="E284" t="s">
        <v>36</v>
      </c>
      <c r="F284">
        <v>19</v>
      </c>
      <c r="G284">
        <v>5</v>
      </c>
      <c r="H284">
        <v>2</v>
      </c>
      <c r="I284">
        <v>0</v>
      </c>
      <c r="J284">
        <v>0</v>
      </c>
      <c r="K284" s="2">
        <v>45702.819641203707</v>
      </c>
      <c r="L284">
        <v>18</v>
      </c>
      <c r="M284">
        <v>350</v>
      </c>
      <c r="N284">
        <v>200</v>
      </c>
      <c r="O284">
        <v>2</v>
      </c>
      <c r="P284">
        <v>76</v>
      </c>
      <c r="Q284">
        <v>42.477928240615888</v>
      </c>
      <c r="R284">
        <v>118.9381990737245</v>
      </c>
      <c r="S284">
        <v>1.1842753970920501</v>
      </c>
      <c r="T284">
        <v>5.9213769854602516</v>
      </c>
      <c r="U284" t="s">
        <v>29</v>
      </c>
      <c r="V284">
        <v>2</v>
      </c>
    </row>
    <row r="285" spans="1:22">
      <c r="A285">
        <v>5</v>
      </c>
      <c r="B285" t="s">
        <v>22</v>
      </c>
      <c r="C285" s="2">
        <v>45702</v>
      </c>
      <c r="D285" s="2">
        <v>45702.666666666657</v>
      </c>
      <c r="E285" t="s">
        <v>36</v>
      </c>
      <c r="F285">
        <v>16</v>
      </c>
      <c r="G285">
        <v>2</v>
      </c>
      <c r="H285">
        <v>2</v>
      </c>
      <c r="I285">
        <v>0</v>
      </c>
      <c r="J285">
        <v>0</v>
      </c>
      <c r="K285" s="2">
        <v>45702.686932870369</v>
      </c>
      <c r="L285">
        <v>7</v>
      </c>
      <c r="M285">
        <v>350</v>
      </c>
      <c r="N285">
        <v>200</v>
      </c>
      <c r="O285">
        <v>5.3</v>
      </c>
      <c r="P285">
        <v>56</v>
      </c>
      <c r="Q285">
        <v>42.571221910749479</v>
      </c>
      <c r="R285">
        <v>119.1994213500985</v>
      </c>
      <c r="S285">
        <v>1.505965182706926</v>
      </c>
      <c r="T285">
        <v>3.0119303654138512</v>
      </c>
      <c r="U285" t="s">
        <v>24</v>
      </c>
      <c r="V285">
        <f>O285</f>
        <v>5.3</v>
      </c>
    </row>
    <row r="286" spans="1:22">
      <c r="A286">
        <v>5</v>
      </c>
      <c r="B286" t="s">
        <v>22</v>
      </c>
      <c r="C286" s="2">
        <v>45702</v>
      </c>
      <c r="D286" s="2">
        <v>45702.708333333343</v>
      </c>
      <c r="E286" t="s">
        <v>36</v>
      </c>
      <c r="F286">
        <v>17</v>
      </c>
      <c r="G286">
        <v>4</v>
      </c>
      <c r="H286">
        <v>3</v>
      </c>
      <c r="I286">
        <v>0</v>
      </c>
      <c r="J286">
        <v>0</v>
      </c>
      <c r="K286" s="2">
        <v>45702.735601851848</v>
      </c>
      <c r="L286">
        <v>20</v>
      </c>
      <c r="M286">
        <v>350</v>
      </c>
      <c r="N286">
        <v>200</v>
      </c>
      <c r="O286">
        <v>4.5999999999999996</v>
      </c>
      <c r="P286">
        <v>66</v>
      </c>
      <c r="Q286">
        <v>44.911814621844528</v>
      </c>
      <c r="R286">
        <v>188.629621411747</v>
      </c>
      <c r="S286">
        <v>1.203475401780487</v>
      </c>
      <c r="T286">
        <v>4.8139016071219487</v>
      </c>
      <c r="U286" t="s">
        <v>29</v>
      </c>
      <c r="V286">
        <v>2</v>
      </c>
    </row>
    <row r="287" spans="1:22">
      <c r="A287">
        <v>5</v>
      </c>
      <c r="B287" t="s">
        <v>22</v>
      </c>
      <c r="C287" s="2">
        <v>45702</v>
      </c>
      <c r="D287" s="2">
        <v>45702.75</v>
      </c>
      <c r="E287" t="s">
        <v>36</v>
      </c>
      <c r="F287">
        <v>18</v>
      </c>
      <c r="G287">
        <v>11</v>
      </c>
      <c r="H287">
        <v>4</v>
      </c>
      <c r="I287">
        <v>0</v>
      </c>
      <c r="J287">
        <v>0</v>
      </c>
      <c r="K287" s="2">
        <v>45702.78701388889</v>
      </c>
      <c r="L287">
        <v>1292</v>
      </c>
      <c r="M287">
        <v>350</v>
      </c>
      <c r="N287">
        <v>200</v>
      </c>
      <c r="O287">
        <v>3.9</v>
      </c>
      <c r="P287">
        <v>71</v>
      </c>
      <c r="Q287">
        <v>38.481083852750878</v>
      </c>
      <c r="R287">
        <v>215.49406957540489</v>
      </c>
      <c r="S287">
        <v>1.112319527651547</v>
      </c>
      <c r="T287">
        <v>12.235514804167011</v>
      </c>
      <c r="U287" t="s">
        <v>29</v>
      </c>
      <c r="V287">
        <v>2</v>
      </c>
    </row>
    <row r="288" spans="1:22">
      <c r="A288">
        <v>5</v>
      </c>
      <c r="B288" t="s">
        <v>22</v>
      </c>
      <c r="C288" s="2">
        <v>45702</v>
      </c>
      <c r="D288" s="2">
        <v>45702.791666666657</v>
      </c>
      <c r="E288" t="s">
        <v>36</v>
      </c>
      <c r="F288">
        <v>19</v>
      </c>
      <c r="G288">
        <v>16</v>
      </c>
      <c r="H288">
        <v>14</v>
      </c>
      <c r="I288">
        <v>0</v>
      </c>
      <c r="J288">
        <v>0</v>
      </c>
      <c r="K288" s="2">
        <v>45702.830277777779</v>
      </c>
      <c r="L288">
        <v>2002</v>
      </c>
      <c r="M288">
        <v>350</v>
      </c>
      <c r="N288">
        <v>200</v>
      </c>
      <c r="O288">
        <v>2</v>
      </c>
      <c r="P288">
        <v>76</v>
      </c>
      <c r="Q288">
        <v>43.823226220925491</v>
      </c>
      <c r="R288">
        <v>858.93523393013959</v>
      </c>
      <c r="S288">
        <v>1.2706162653329001</v>
      </c>
      <c r="T288">
        <v>20.32986024532639</v>
      </c>
      <c r="U288" t="s">
        <v>29</v>
      </c>
      <c r="V288">
        <v>2</v>
      </c>
    </row>
    <row r="289" spans="1:22">
      <c r="A289">
        <v>6</v>
      </c>
      <c r="B289" t="s">
        <v>22</v>
      </c>
      <c r="C289" s="2">
        <v>45702</v>
      </c>
      <c r="D289" s="2">
        <v>45702.708333333343</v>
      </c>
      <c r="E289" t="s">
        <v>36</v>
      </c>
      <c r="F289">
        <v>17</v>
      </c>
      <c r="G289">
        <v>3</v>
      </c>
      <c r="H289">
        <v>2</v>
      </c>
      <c r="I289">
        <v>0</v>
      </c>
      <c r="J289">
        <v>0</v>
      </c>
      <c r="K289" s="2">
        <v>45702.728043981479</v>
      </c>
      <c r="L289">
        <v>33</v>
      </c>
      <c r="M289">
        <v>350</v>
      </c>
      <c r="N289">
        <v>200</v>
      </c>
      <c r="O289">
        <v>4.5999999999999996</v>
      </c>
      <c r="P289">
        <v>66</v>
      </c>
      <c r="Q289">
        <v>43.617013926913771</v>
      </c>
      <c r="R289">
        <v>122.12763899535859</v>
      </c>
      <c r="S289">
        <v>8.259902365078462</v>
      </c>
      <c r="T289">
        <v>24.779707095235391</v>
      </c>
      <c r="U289" t="s">
        <v>29</v>
      </c>
      <c r="V289">
        <v>2</v>
      </c>
    </row>
    <row r="290" spans="1:22">
      <c r="A290">
        <v>1</v>
      </c>
      <c r="B290" t="s">
        <v>22</v>
      </c>
      <c r="C290" s="2">
        <v>45703</v>
      </c>
      <c r="D290" s="2">
        <v>45703.666666666657</v>
      </c>
      <c r="E290" t="s">
        <v>37</v>
      </c>
      <c r="F290">
        <v>16</v>
      </c>
      <c r="G290">
        <v>21</v>
      </c>
      <c r="H290">
        <v>10</v>
      </c>
      <c r="I290">
        <v>0</v>
      </c>
      <c r="J290">
        <v>0</v>
      </c>
      <c r="K290" s="2">
        <v>45703.697187500002</v>
      </c>
      <c r="L290">
        <v>2052</v>
      </c>
      <c r="M290">
        <v>350</v>
      </c>
      <c r="N290">
        <v>200</v>
      </c>
      <c r="O290">
        <v>7.7</v>
      </c>
      <c r="P290">
        <v>98</v>
      </c>
      <c r="Q290">
        <v>12.981134421004549</v>
      </c>
      <c r="R290">
        <v>181.73588189406371</v>
      </c>
      <c r="S290">
        <v>0.35178514189536941</v>
      </c>
      <c r="T290">
        <v>7.3874879798027564</v>
      </c>
      <c r="U290" t="s">
        <v>24</v>
      </c>
      <c r="V290">
        <f t="shared" ref="V290:V312" si="11">O290</f>
        <v>7.7</v>
      </c>
    </row>
    <row r="291" spans="1:22">
      <c r="A291">
        <v>1</v>
      </c>
      <c r="B291" t="s">
        <v>22</v>
      </c>
      <c r="C291" s="2">
        <v>45703</v>
      </c>
      <c r="D291" s="2">
        <v>45703.708333333343</v>
      </c>
      <c r="E291" t="s">
        <v>37</v>
      </c>
      <c r="F291">
        <v>17</v>
      </c>
      <c r="G291">
        <v>12</v>
      </c>
      <c r="H291">
        <v>9</v>
      </c>
      <c r="I291">
        <v>0</v>
      </c>
      <c r="J291">
        <v>0</v>
      </c>
      <c r="K291" s="2">
        <v>45703.73940972222</v>
      </c>
      <c r="L291">
        <v>2537</v>
      </c>
      <c r="M291">
        <v>350</v>
      </c>
      <c r="N291">
        <v>200</v>
      </c>
      <c r="O291">
        <v>6.3</v>
      </c>
      <c r="P291">
        <v>98</v>
      </c>
      <c r="Q291">
        <v>12.484504424833389</v>
      </c>
      <c r="R291">
        <v>157.30475575290069</v>
      </c>
      <c r="S291">
        <v>0.41482220276992809</v>
      </c>
      <c r="T291">
        <v>4.9778664332391376</v>
      </c>
      <c r="U291" t="s">
        <v>24</v>
      </c>
      <c r="V291">
        <f t="shared" si="11"/>
        <v>6.3</v>
      </c>
    </row>
    <row r="292" spans="1:22">
      <c r="A292">
        <v>1</v>
      </c>
      <c r="B292" t="s">
        <v>22</v>
      </c>
      <c r="C292" s="2">
        <v>45703</v>
      </c>
      <c r="D292" s="2">
        <v>45703.75</v>
      </c>
      <c r="E292" t="s">
        <v>37</v>
      </c>
      <c r="F292">
        <v>18</v>
      </c>
      <c r="G292">
        <v>143</v>
      </c>
      <c r="H292">
        <v>76</v>
      </c>
      <c r="I292">
        <v>0</v>
      </c>
      <c r="J292">
        <v>0</v>
      </c>
      <c r="K292" s="2">
        <v>45703.791655092587</v>
      </c>
      <c r="L292">
        <v>3293</v>
      </c>
      <c r="M292">
        <v>350</v>
      </c>
      <c r="N292">
        <v>200</v>
      </c>
      <c r="O292">
        <v>6.1</v>
      </c>
      <c r="P292">
        <v>99</v>
      </c>
      <c r="Q292">
        <v>11.577240984285501</v>
      </c>
      <c r="R292">
        <v>1231.8184407279771</v>
      </c>
      <c r="S292">
        <v>0.33553388328006573</v>
      </c>
      <c r="T292">
        <v>47.981345309049402</v>
      </c>
      <c r="U292" t="s">
        <v>24</v>
      </c>
      <c r="V292">
        <f t="shared" si="11"/>
        <v>6.1</v>
      </c>
    </row>
    <row r="293" spans="1:22">
      <c r="A293">
        <v>1</v>
      </c>
      <c r="B293" t="s">
        <v>22</v>
      </c>
      <c r="C293" s="2">
        <v>45703</v>
      </c>
      <c r="D293" s="2">
        <v>45703.791666666657</v>
      </c>
      <c r="E293" t="s">
        <v>37</v>
      </c>
      <c r="F293">
        <v>19</v>
      </c>
      <c r="G293">
        <v>46</v>
      </c>
      <c r="H293">
        <v>33</v>
      </c>
      <c r="I293">
        <v>0</v>
      </c>
      <c r="J293">
        <v>0</v>
      </c>
      <c r="K293" s="2">
        <v>45703.831979166673</v>
      </c>
      <c r="L293">
        <v>3119</v>
      </c>
      <c r="M293">
        <v>350</v>
      </c>
      <c r="N293">
        <v>200</v>
      </c>
      <c r="O293">
        <v>7.5</v>
      </c>
      <c r="P293">
        <v>99</v>
      </c>
      <c r="Q293">
        <v>12.43771428802002</v>
      </c>
      <c r="R293">
        <v>574.62240010652488</v>
      </c>
      <c r="S293">
        <v>0.34385767499855419</v>
      </c>
      <c r="T293">
        <v>15.817453049933491</v>
      </c>
      <c r="U293" t="s">
        <v>24</v>
      </c>
      <c r="V293">
        <f t="shared" si="11"/>
        <v>7.5</v>
      </c>
    </row>
    <row r="294" spans="1:22">
      <c r="A294">
        <v>1</v>
      </c>
      <c r="B294" t="s">
        <v>22</v>
      </c>
      <c r="C294" s="2">
        <v>45703</v>
      </c>
      <c r="D294" s="2">
        <v>45703.833333333343</v>
      </c>
      <c r="E294" t="s">
        <v>37</v>
      </c>
      <c r="F294">
        <v>20</v>
      </c>
      <c r="G294">
        <v>51</v>
      </c>
      <c r="H294">
        <v>41</v>
      </c>
      <c r="I294">
        <v>0</v>
      </c>
      <c r="J294">
        <v>0</v>
      </c>
      <c r="K294" s="2">
        <v>45703.867604166669</v>
      </c>
      <c r="L294">
        <v>2754</v>
      </c>
      <c r="M294">
        <v>350</v>
      </c>
      <c r="N294">
        <v>200</v>
      </c>
      <c r="O294">
        <v>7.4</v>
      </c>
      <c r="P294">
        <v>98</v>
      </c>
      <c r="Q294">
        <v>13.14503262019276</v>
      </c>
      <c r="R294">
        <v>754.52487239906452</v>
      </c>
      <c r="S294">
        <v>0.3696217259614486</v>
      </c>
      <c r="T294">
        <v>18.850708024033882</v>
      </c>
      <c r="U294" t="s">
        <v>24</v>
      </c>
      <c r="V294">
        <f t="shared" si="11"/>
        <v>7.4</v>
      </c>
    </row>
    <row r="295" spans="1:22">
      <c r="A295">
        <v>2</v>
      </c>
      <c r="B295" t="s">
        <v>22</v>
      </c>
      <c r="C295" s="2">
        <v>45703</v>
      </c>
      <c r="D295" s="2">
        <v>45703.666666666657</v>
      </c>
      <c r="E295" t="s">
        <v>37</v>
      </c>
      <c r="F295">
        <v>16</v>
      </c>
      <c r="G295">
        <v>45</v>
      </c>
      <c r="H295">
        <v>23</v>
      </c>
      <c r="I295">
        <v>0</v>
      </c>
      <c r="J295">
        <v>0</v>
      </c>
      <c r="K295" s="2">
        <v>45703.707025462973</v>
      </c>
      <c r="L295">
        <v>2756</v>
      </c>
      <c r="M295">
        <v>350</v>
      </c>
      <c r="N295">
        <v>200</v>
      </c>
      <c r="O295">
        <v>7.7</v>
      </c>
      <c r="P295">
        <v>98</v>
      </c>
      <c r="Q295">
        <v>19.989527025204769</v>
      </c>
      <c r="R295">
        <v>643.6627702115934</v>
      </c>
      <c r="S295">
        <v>0.64667406667740712</v>
      </c>
      <c r="T295">
        <v>29.100333000483321</v>
      </c>
      <c r="U295" t="s">
        <v>24</v>
      </c>
      <c r="V295">
        <f t="shared" si="11"/>
        <v>7.7</v>
      </c>
    </row>
    <row r="296" spans="1:22">
      <c r="A296">
        <v>2</v>
      </c>
      <c r="B296" t="s">
        <v>22</v>
      </c>
      <c r="C296" s="2">
        <v>45703</v>
      </c>
      <c r="D296" s="2">
        <v>45703.708333333343</v>
      </c>
      <c r="E296" t="s">
        <v>37</v>
      </c>
      <c r="F296">
        <v>17</v>
      </c>
      <c r="G296">
        <v>23</v>
      </c>
      <c r="H296">
        <v>14</v>
      </c>
      <c r="I296">
        <v>0</v>
      </c>
      <c r="J296">
        <v>0</v>
      </c>
      <c r="K296" s="2">
        <v>45703.737129629633</v>
      </c>
      <c r="L296">
        <v>2252</v>
      </c>
      <c r="M296">
        <v>350</v>
      </c>
      <c r="N296">
        <v>200</v>
      </c>
      <c r="O296">
        <v>6.3</v>
      </c>
      <c r="P296">
        <v>98</v>
      </c>
      <c r="Q296">
        <v>22.211015558065061</v>
      </c>
      <c r="R296">
        <v>435.33590493807498</v>
      </c>
      <c r="S296">
        <v>0.63375053528245584</v>
      </c>
      <c r="T296">
        <v>14.57626231149648</v>
      </c>
      <c r="U296" t="s">
        <v>24</v>
      </c>
      <c r="V296">
        <f t="shared" si="11"/>
        <v>6.3</v>
      </c>
    </row>
    <row r="297" spans="1:22">
      <c r="A297">
        <v>2</v>
      </c>
      <c r="B297" t="s">
        <v>22</v>
      </c>
      <c r="C297" s="2">
        <v>45703</v>
      </c>
      <c r="D297" s="2">
        <v>45703.75</v>
      </c>
      <c r="E297" t="s">
        <v>37</v>
      </c>
      <c r="F297">
        <v>18</v>
      </c>
      <c r="G297">
        <v>109</v>
      </c>
      <c r="H297">
        <v>46</v>
      </c>
      <c r="I297">
        <v>0</v>
      </c>
      <c r="J297">
        <v>0</v>
      </c>
      <c r="K297" s="2">
        <v>45703.791643518518</v>
      </c>
      <c r="L297">
        <v>3241</v>
      </c>
      <c r="M297">
        <v>350</v>
      </c>
      <c r="N297">
        <v>200</v>
      </c>
      <c r="O297">
        <v>6.1</v>
      </c>
      <c r="P297">
        <v>99</v>
      </c>
      <c r="Q297">
        <v>22.95206592957275</v>
      </c>
      <c r="R297">
        <v>1478.113045864485</v>
      </c>
      <c r="S297">
        <v>0.31023174792760783</v>
      </c>
      <c r="T297">
        <v>33.815260524109249</v>
      </c>
      <c r="U297" t="s">
        <v>24</v>
      </c>
      <c r="V297">
        <f t="shared" si="11"/>
        <v>6.1</v>
      </c>
    </row>
    <row r="298" spans="1:22">
      <c r="A298">
        <v>2</v>
      </c>
      <c r="B298" t="s">
        <v>22</v>
      </c>
      <c r="C298" s="2">
        <v>45703</v>
      </c>
      <c r="D298" s="2">
        <v>45703.791666666657</v>
      </c>
      <c r="E298" t="s">
        <v>37</v>
      </c>
      <c r="F298">
        <v>19</v>
      </c>
      <c r="G298">
        <v>100</v>
      </c>
      <c r="H298">
        <v>67</v>
      </c>
      <c r="I298">
        <v>0</v>
      </c>
      <c r="J298">
        <v>0</v>
      </c>
      <c r="K298" s="2">
        <v>45703.832789351851</v>
      </c>
      <c r="L298">
        <v>3548</v>
      </c>
      <c r="M298">
        <v>350</v>
      </c>
      <c r="N298">
        <v>200</v>
      </c>
      <c r="O298">
        <v>7.5</v>
      </c>
      <c r="P298">
        <v>99</v>
      </c>
      <c r="Q298">
        <v>20.133868181002789</v>
      </c>
      <c r="R298">
        <v>1888.5568353780609</v>
      </c>
      <c r="S298">
        <v>0.62542725239151664</v>
      </c>
      <c r="T298">
        <v>62.542725239151657</v>
      </c>
      <c r="U298" t="s">
        <v>24</v>
      </c>
      <c r="V298">
        <f t="shared" si="11"/>
        <v>7.5</v>
      </c>
    </row>
    <row r="299" spans="1:22">
      <c r="A299">
        <v>2</v>
      </c>
      <c r="B299" t="s">
        <v>22</v>
      </c>
      <c r="C299" s="2">
        <v>45703</v>
      </c>
      <c r="D299" s="2">
        <v>45703.833333333343</v>
      </c>
      <c r="E299" t="s">
        <v>37</v>
      </c>
      <c r="F299">
        <v>20</v>
      </c>
      <c r="G299">
        <v>39</v>
      </c>
      <c r="H299">
        <v>30</v>
      </c>
      <c r="I299">
        <v>0</v>
      </c>
      <c r="J299">
        <v>0</v>
      </c>
      <c r="K299" s="2">
        <v>45703.859340277777</v>
      </c>
      <c r="L299">
        <v>2117</v>
      </c>
      <c r="M299">
        <v>350</v>
      </c>
      <c r="N299">
        <v>200</v>
      </c>
      <c r="O299">
        <v>7.4</v>
      </c>
      <c r="P299">
        <v>98</v>
      </c>
      <c r="Q299">
        <v>23.359789193171249</v>
      </c>
      <c r="R299">
        <v>981.11114611319226</v>
      </c>
      <c r="S299">
        <v>0.33588794348551299</v>
      </c>
      <c r="T299">
        <v>13.099629795935011</v>
      </c>
      <c r="U299" t="s">
        <v>24</v>
      </c>
      <c r="V299">
        <f t="shared" si="11"/>
        <v>7.4</v>
      </c>
    </row>
    <row r="300" spans="1:22">
      <c r="A300">
        <v>3</v>
      </c>
      <c r="B300" t="s">
        <v>22</v>
      </c>
      <c r="C300" s="2">
        <v>45703</v>
      </c>
      <c r="D300" s="2">
        <v>45703.75</v>
      </c>
      <c r="E300" t="s">
        <v>37</v>
      </c>
      <c r="F300">
        <v>18</v>
      </c>
      <c r="G300">
        <v>9</v>
      </c>
      <c r="H300">
        <v>6</v>
      </c>
      <c r="I300">
        <v>0</v>
      </c>
      <c r="J300">
        <v>0</v>
      </c>
      <c r="K300" s="2">
        <v>45703.781435185178</v>
      </c>
      <c r="L300">
        <v>285</v>
      </c>
      <c r="M300">
        <v>350</v>
      </c>
      <c r="N300">
        <v>200</v>
      </c>
      <c r="O300">
        <v>6.1</v>
      </c>
      <c r="P300">
        <v>99</v>
      </c>
      <c r="Q300">
        <v>31.0543346326596</v>
      </c>
      <c r="R300">
        <v>260.85641091434059</v>
      </c>
      <c r="S300">
        <v>1.254374262187919</v>
      </c>
      <c r="T300">
        <v>11.28936835969127</v>
      </c>
      <c r="U300" t="s">
        <v>24</v>
      </c>
      <c r="V300">
        <f t="shared" si="11"/>
        <v>6.1</v>
      </c>
    </row>
    <row r="301" spans="1:22">
      <c r="A301">
        <v>3</v>
      </c>
      <c r="B301" t="s">
        <v>22</v>
      </c>
      <c r="C301" s="2">
        <v>45703</v>
      </c>
      <c r="D301" s="2">
        <v>45703.791666666657</v>
      </c>
      <c r="E301" t="s">
        <v>37</v>
      </c>
      <c r="F301">
        <v>19</v>
      </c>
      <c r="G301">
        <v>4</v>
      </c>
      <c r="H301">
        <v>4</v>
      </c>
      <c r="I301">
        <v>0</v>
      </c>
      <c r="J301">
        <v>0</v>
      </c>
      <c r="K301" s="2">
        <v>45703.823680555557</v>
      </c>
      <c r="L301">
        <v>193</v>
      </c>
      <c r="M301">
        <v>350</v>
      </c>
      <c r="N301">
        <v>200</v>
      </c>
      <c r="O301">
        <v>7.5</v>
      </c>
      <c r="P301">
        <v>99</v>
      </c>
      <c r="Q301">
        <v>35.642059533005309</v>
      </c>
      <c r="R301">
        <v>199.59553338482971</v>
      </c>
      <c r="S301">
        <v>0.82974383457550926</v>
      </c>
      <c r="T301">
        <v>3.3189753383020371</v>
      </c>
      <c r="U301" t="s">
        <v>24</v>
      </c>
      <c r="V301">
        <f t="shared" si="11"/>
        <v>7.5</v>
      </c>
    </row>
    <row r="302" spans="1:22">
      <c r="A302">
        <v>3</v>
      </c>
      <c r="B302" t="s">
        <v>22</v>
      </c>
      <c r="C302" s="2">
        <v>45703</v>
      </c>
      <c r="D302" s="2">
        <v>45703.833333333343</v>
      </c>
      <c r="E302" t="s">
        <v>37</v>
      </c>
      <c r="F302">
        <v>20</v>
      </c>
      <c r="G302">
        <v>5</v>
      </c>
      <c r="H302">
        <v>4</v>
      </c>
      <c r="I302">
        <v>0</v>
      </c>
      <c r="J302">
        <v>0</v>
      </c>
      <c r="K302" s="2">
        <v>45703.862534722219</v>
      </c>
      <c r="L302">
        <v>160</v>
      </c>
      <c r="M302">
        <v>350</v>
      </c>
      <c r="N302">
        <v>200</v>
      </c>
      <c r="O302">
        <v>7.4</v>
      </c>
      <c r="P302">
        <v>98</v>
      </c>
      <c r="Q302">
        <v>38.496378407060938</v>
      </c>
      <c r="R302">
        <v>215.57971907954129</v>
      </c>
      <c r="S302">
        <v>0.86808740588795841</v>
      </c>
      <c r="T302">
        <v>4.3404370294397916</v>
      </c>
      <c r="U302" t="s">
        <v>24</v>
      </c>
      <c r="V302">
        <f t="shared" si="11"/>
        <v>7.4</v>
      </c>
    </row>
    <row r="303" spans="1:22">
      <c r="A303">
        <v>4</v>
      </c>
      <c r="B303" t="s">
        <v>22</v>
      </c>
      <c r="C303" s="2">
        <v>45703</v>
      </c>
      <c r="D303" s="2">
        <v>45703.708333333343</v>
      </c>
      <c r="E303" t="s">
        <v>37</v>
      </c>
      <c r="F303">
        <v>17</v>
      </c>
      <c r="G303">
        <v>3</v>
      </c>
      <c r="H303">
        <v>2</v>
      </c>
      <c r="I303">
        <v>0</v>
      </c>
      <c r="J303">
        <v>0</v>
      </c>
      <c r="K303" s="2">
        <v>45703.739884259259</v>
      </c>
      <c r="L303">
        <v>16</v>
      </c>
      <c r="M303">
        <v>350</v>
      </c>
      <c r="N303">
        <v>200</v>
      </c>
      <c r="O303">
        <v>6.3</v>
      </c>
      <c r="P303">
        <v>98</v>
      </c>
      <c r="Q303">
        <v>39.236577452321207</v>
      </c>
      <c r="R303">
        <v>109.8624168664994</v>
      </c>
      <c r="S303">
        <v>1.601214964822377</v>
      </c>
      <c r="T303">
        <v>4.8036448944671317</v>
      </c>
      <c r="U303" t="s">
        <v>24</v>
      </c>
      <c r="V303">
        <f t="shared" si="11"/>
        <v>6.3</v>
      </c>
    </row>
    <row r="304" spans="1:22">
      <c r="A304">
        <v>4</v>
      </c>
      <c r="B304" t="s">
        <v>22</v>
      </c>
      <c r="C304" s="2">
        <v>45703</v>
      </c>
      <c r="D304" s="2">
        <v>45703.75</v>
      </c>
      <c r="E304" t="s">
        <v>37</v>
      </c>
      <c r="F304">
        <v>18</v>
      </c>
      <c r="G304">
        <v>15</v>
      </c>
      <c r="H304">
        <v>9</v>
      </c>
      <c r="I304">
        <v>0</v>
      </c>
      <c r="J304">
        <v>0</v>
      </c>
      <c r="K304" s="2">
        <v>45703.791585648149</v>
      </c>
      <c r="L304">
        <v>2892</v>
      </c>
      <c r="M304">
        <v>350</v>
      </c>
      <c r="N304">
        <v>200</v>
      </c>
      <c r="O304">
        <v>6.1</v>
      </c>
      <c r="P304">
        <v>99</v>
      </c>
      <c r="Q304">
        <v>36.793533327358752</v>
      </c>
      <c r="R304">
        <v>463.59851992472028</v>
      </c>
      <c r="S304">
        <v>1.76380428776864</v>
      </c>
      <c r="T304">
        <v>26.457064316529589</v>
      </c>
      <c r="U304" t="s">
        <v>24</v>
      </c>
      <c r="V304">
        <f t="shared" si="11"/>
        <v>6.1</v>
      </c>
    </row>
    <row r="305" spans="1:22">
      <c r="A305">
        <v>4</v>
      </c>
      <c r="B305" t="s">
        <v>22</v>
      </c>
      <c r="C305" s="2">
        <v>45703</v>
      </c>
      <c r="D305" s="2">
        <v>45703.791666666657</v>
      </c>
      <c r="E305" t="s">
        <v>37</v>
      </c>
      <c r="F305">
        <v>19</v>
      </c>
      <c r="G305">
        <v>4</v>
      </c>
      <c r="H305">
        <v>4</v>
      </c>
      <c r="I305">
        <v>0</v>
      </c>
      <c r="J305">
        <v>0</v>
      </c>
      <c r="K305" s="2">
        <v>45703.833055555559</v>
      </c>
      <c r="L305">
        <v>3326</v>
      </c>
      <c r="M305">
        <v>350</v>
      </c>
      <c r="N305">
        <v>200</v>
      </c>
      <c r="O305">
        <v>7.5</v>
      </c>
      <c r="P305">
        <v>99</v>
      </c>
      <c r="Q305">
        <v>39.3179882129782</v>
      </c>
      <c r="R305">
        <v>220.18073399267789</v>
      </c>
      <c r="S305">
        <v>1.503834683994782</v>
      </c>
      <c r="T305">
        <v>6.0153387359791264</v>
      </c>
      <c r="U305" t="s">
        <v>24</v>
      </c>
      <c r="V305">
        <f t="shared" si="11"/>
        <v>7.5</v>
      </c>
    </row>
    <row r="306" spans="1:22">
      <c r="A306">
        <v>4</v>
      </c>
      <c r="B306" t="s">
        <v>22</v>
      </c>
      <c r="C306" s="2">
        <v>45703</v>
      </c>
      <c r="D306" s="2">
        <v>45703.833333333343</v>
      </c>
      <c r="E306" t="s">
        <v>37</v>
      </c>
      <c r="F306">
        <v>20</v>
      </c>
      <c r="G306">
        <v>5</v>
      </c>
      <c r="H306">
        <v>4</v>
      </c>
      <c r="I306">
        <v>0</v>
      </c>
      <c r="J306">
        <v>0</v>
      </c>
      <c r="K306" s="2">
        <v>45703.840127314812</v>
      </c>
      <c r="L306">
        <v>23</v>
      </c>
      <c r="M306">
        <v>350</v>
      </c>
      <c r="N306">
        <v>200</v>
      </c>
      <c r="O306">
        <v>7.4</v>
      </c>
      <c r="P306">
        <v>98</v>
      </c>
      <c r="Q306">
        <v>37.622432152027109</v>
      </c>
      <c r="R306">
        <v>210.6856200513518</v>
      </c>
      <c r="S306">
        <v>1.3307454437649771</v>
      </c>
      <c r="T306">
        <v>6.653727218824887</v>
      </c>
      <c r="U306" t="s">
        <v>24</v>
      </c>
      <c r="V306">
        <f t="shared" si="11"/>
        <v>7.4</v>
      </c>
    </row>
    <row r="307" spans="1:22">
      <c r="A307">
        <v>5</v>
      </c>
      <c r="B307" t="s">
        <v>22</v>
      </c>
      <c r="C307" s="2">
        <v>45703</v>
      </c>
      <c r="D307" s="2">
        <v>45703.75</v>
      </c>
      <c r="E307" t="s">
        <v>37</v>
      </c>
      <c r="F307">
        <v>18</v>
      </c>
      <c r="G307">
        <v>16</v>
      </c>
      <c r="H307">
        <v>11</v>
      </c>
      <c r="I307">
        <v>0</v>
      </c>
      <c r="J307">
        <v>0</v>
      </c>
      <c r="K307" s="2">
        <v>45703.77783564815</v>
      </c>
      <c r="L307">
        <v>804</v>
      </c>
      <c r="M307">
        <v>350</v>
      </c>
      <c r="N307">
        <v>200</v>
      </c>
      <c r="O307">
        <v>6.1</v>
      </c>
      <c r="P307">
        <v>99</v>
      </c>
      <c r="Q307">
        <v>40.43014572008525</v>
      </c>
      <c r="R307">
        <v>622.62424408931281</v>
      </c>
      <c r="S307">
        <v>1.034729560500588</v>
      </c>
      <c r="T307">
        <v>16.555672968009411</v>
      </c>
      <c r="U307" t="s">
        <v>24</v>
      </c>
      <c r="V307">
        <f t="shared" si="11"/>
        <v>6.1</v>
      </c>
    </row>
    <row r="308" spans="1:22">
      <c r="A308">
        <v>5</v>
      </c>
      <c r="B308" t="s">
        <v>22</v>
      </c>
      <c r="C308" s="2">
        <v>45703</v>
      </c>
      <c r="D308" s="2">
        <v>45703.791666666657</v>
      </c>
      <c r="E308" t="s">
        <v>37</v>
      </c>
      <c r="F308">
        <v>19</v>
      </c>
      <c r="G308">
        <v>2</v>
      </c>
      <c r="H308">
        <v>2</v>
      </c>
      <c r="I308">
        <v>0</v>
      </c>
      <c r="J308">
        <v>0</v>
      </c>
      <c r="K308" s="2">
        <v>45703.806469907409</v>
      </c>
      <c r="L308">
        <v>605</v>
      </c>
      <c r="M308">
        <v>350</v>
      </c>
      <c r="N308">
        <v>200</v>
      </c>
      <c r="O308">
        <v>7.5</v>
      </c>
      <c r="P308">
        <v>99</v>
      </c>
      <c r="Q308">
        <v>42.672192908364288</v>
      </c>
      <c r="R308">
        <v>119.48214014342</v>
      </c>
      <c r="S308">
        <v>1.4919990658115121</v>
      </c>
      <c r="T308">
        <v>2.9839981316230229</v>
      </c>
      <c r="U308" t="s">
        <v>24</v>
      </c>
      <c r="V308">
        <f t="shared" si="11"/>
        <v>7.5</v>
      </c>
    </row>
    <row r="309" spans="1:22">
      <c r="A309">
        <v>6</v>
      </c>
      <c r="B309" t="s">
        <v>22</v>
      </c>
      <c r="C309" s="2">
        <v>45703</v>
      </c>
      <c r="D309" s="2">
        <v>45703.666666666657</v>
      </c>
      <c r="E309" t="s">
        <v>37</v>
      </c>
      <c r="F309">
        <v>16</v>
      </c>
      <c r="G309">
        <v>30</v>
      </c>
      <c r="H309">
        <v>10</v>
      </c>
      <c r="I309">
        <v>0</v>
      </c>
      <c r="J309">
        <v>0</v>
      </c>
      <c r="K309" s="2">
        <v>45703.681898148148</v>
      </c>
      <c r="L309">
        <v>703</v>
      </c>
      <c r="M309">
        <v>350</v>
      </c>
      <c r="N309">
        <v>200</v>
      </c>
      <c r="O309">
        <v>7.7</v>
      </c>
      <c r="P309">
        <v>98</v>
      </c>
      <c r="Q309">
        <v>43.929337077982318</v>
      </c>
      <c r="R309">
        <v>615.01071909175255</v>
      </c>
      <c r="S309">
        <v>3.4078479834441082</v>
      </c>
      <c r="T309">
        <v>102.23543950332321</v>
      </c>
      <c r="U309" t="s">
        <v>24</v>
      </c>
      <c r="V309">
        <f t="shared" si="11"/>
        <v>7.7</v>
      </c>
    </row>
    <row r="310" spans="1:22">
      <c r="A310">
        <v>6</v>
      </c>
      <c r="B310" t="s">
        <v>22</v>
      </c>
      <c r="C310" s="2">
        <v>45703</v>
      </c>
      <c r="D310" s="2">
        <v>45703.75</v>
      </c>
      <c r="E310" t="s">
        <v>37</v>
      </c>
      <c r="F310">
        <v>18</v>
      </c>
      <c r="G310">
        <v>16</v>
      </c>
      <c r="H310">
        <v>11</v>
      </c>
      <c r="I310">
        <v>0</v>
      </c>
      <c r="J310">
        <v>0</v>
      </c>
      <c r="K310" s="2">
        <v>45703.78837962963</v>
      </c>
      <c r="L310">
        <v>2282</v>
      </c>
      <c r="M310">
        <v>350</v>
      </c>
      <c r="N310">
        <v>200</v>
      </c>
      <c r="O310">
        <v>6.1</v>
      </c>
      <c r="P310">
        <v>99</v>
      </c>
      <c r="Q310">
        <v>46.7632375669561</v>
      </c>
      <c r="R310">
        <v>720.15385853112389</v>
      </c>
      <c r="S310">
        <v>5.9111098767469432</v>
      </c>
      <c r="T310">
        <v>94.577758027951091</v>
      </c>
      <c r="U310" t="s">
        <v>24</v>
      </c>
      <c r="V310">
        <f t="shared" si="11"/>
        <v>6.1</v>
      </c>
    </row>
    <row r="311" spans="1:22">
      <c r="A311">
        <v>6</v>
      </c>
      <c r="B311" t="s">
        <v>22</v>
      </c>
      <c r="C311" s="2">
        <v>45703</v>
      </c>
      <c r="D311" s="2">
        <v>45703.791666666657</v>
      </c>
      <c r="E311" t="s">
        <v>37</v>
      </c>
      <c r="F311">
        <v>19</v>
      </c>
      <c r="G311">
        <v>10</v>
      </c>
      <c r="H311">
        <v>6</v>
      </c>
      <c r="I311">
        <v>0</v>
      </c>
      <c r="J311">
        <v>0</v>
      </c>
      <c r="K311" s="2">
        <v>45703.829386574071</v>
      </c>
      <c r="L311">
        <v>1224</v>
      </c>
      <c r="M311">
        <v>350</v>
      </c>
      <c r="N311">
        <v>200</v>
      </c>
      <c r="O311">
        <v>7.5</v>
      </c>
      <c r="P311">
        <v>99</v>
      </c>
      <c r="Q311">
        <v>46.293327285190301</v>
      </c>
      <c r="R311">
        <v>388.86394919559848</v>
      </c>
      <c r="S311">
        <v>7.2504785901387336</v>
      </c>
      <c r="T311">
        <v>72.504785901387336</v>
      </c>
      <c r="U311" t="s">
        <v>24</v>
      </c>
      <c r="V311">
        <f t="shared" si="11"/>
        <v>7.5</v>
      </c>
    </row>
    <row r="312" spans="1:22">
      <c r="A312">
        <v>6</v>
      </c>
      <c r="B312" t="s">
        <v>22</v>
      </c>
      <c r="C312" s="2">
        <v>45703</v>
      </c>
      <c r="D312" s="2">
        <v>45703.833333333343</v>
      </c>
      <c r="E312" t="s">
        <v>37</v>
      </c>
      <c r="F312">
        <v>20</v>
      </c>
      <c r="G312">
        <v>37</v>
      </c>
      <c r="H312">
        <v>22</v>
      </c>
      <c r="I312">
        <v>0</v>
      </c>
      <c r="J312">
        <v>0</v>
      </c>
      <c r="K312" s="2">
        <v>45703.872384259259</v>
      </c>
      <c r="L312">
        <v>3371</v>
      </c>
      <c r="M312">
        <v>350</v>
      </c>
      <c r="N312">
        <v>200</v>
      </c>
      <c r="O312">
        <v>7.4</v>
      </c>
      <c r="P312">
        <v>98</v>
      </c>
      <c r="Q312">
        <v>51.072877758327692</v>
      </c>
      <c r="R312">
        <v>1573.0446349564929</v>
      </c>
      <c r="S312">
        <v>2.741351544998369</v>
      </c>
      <c r="T312">
        <v>101.4300071649397</v>
      </c>
      <c r="U312" t="s">
        <v>24</v>
      </c>
      <c r="V312">
        <f t="shared" si="11"/>
        <v>7.4</v>
      </c>
    </row>
    <row r="313" spans="1:22">
      <c r="A313">
        <v>1</v>
      </c>
      <c r="B313" t="s">
        <v>22</v>
      </c>
      <c r="C313" s="2">
        <v>45704</v>
      </c>
      <c r="D313" s="2">
        <v>45704.666666666657</v>
      </c>
      <c r="E313" t="s">
        <v>38</v>
      </c>
      <c r="F313">
        <v>16</v>
      </c>
      <c r="G313">
        <v>10</v>
      </c>
      <c r="H313">
        <v>8</v>
      </c>
      <c r="I313">
        <v>0</v>
      </c>
      <c r="J313">
        <v>0</v>
      </c>
      <c r="K313" s="2">
        <v>45704.708009259259</v>
      </c>
      <c r="L313">
        <v>1506</v>
      </c>
      <c r="M313">
        <v>350</v>
      </c>
      <c r="N313">
        <v>200</v>
      </c>
      <c r="O313">
        <v>1.9</v>
      </c>
      <c r="P313">
        <v>63</v>
      </c>
      <c r="Q313">
        <v>12.75468256136512</v>
      </c>
      <c r="R313">
        <v>142.85244468728939</v>
      </c>
      <c r="S313">
        <v>0.2725468207102334</v>
      </c>
      <c r="T313">
        <v>2.7254682071023342</v>
      </c>
      <c r="U313" t="s">
        <v>29</v>
      </c>
      <c r="V313">
        <v>2</v>
      </c>
    </row>
    <row r="314" spans="1:22">
      <c r="A314">
        <v>1</v>
      </c>
      <c r="B314" t="s">
        <v>22</v>
      </c>
      <c r="C314" s="2">
        <v>45704</v>
      </c>
      <c r="D314" s="2">
        <v>45704.708333333343</v>
      </c>
      <c r="E314" t="s">
        <v>38</v>
      </c>
      <c r="F314">
        <v>17</v>
      </c>
      <c r="G314">
        <v>53</v>
      </c>
      <c r="H314">
        <v>34</v>
      </c>
      <c r="I314">
        <v>0</v>
      </c>
      <c r="J314">
        <v>0</v>
      </c>
      <c r="K314" s="2">
        <v>45704.748113425929</v>
      </c>
      <c r="L314">
        <v>3380</v>
      </c>
      <c r="M314">
        <v>350</v>
      </c>
      <c r="N314">
        <v>200</v>
      </c>
      <c r="O314">
        <v>2</v>
      </c>
      <c r="P314">
        <v>65</v>
      </c>
      <c r="Q314">
        <v>13.75033078248965</v>
      </c>
      <c r="R314">
        <v>654.51574524650732</v>
      </c>
      <c r="S314">
        <v>0.22647439102393011</v>
      </c>
      <c r="T314">
        <v>12.003142724268301</v>
      </c>
      <c r="U314" t="s">
        <v>29</v>
      </c>
      <c r="V314">
        <v>2</v>
      </c>
    </row>
    <row r="315" spans="1:22">
      <c r="A315">
        <v>1</v>
      </c>
      <c r="B315" t="s">
        <v>22</v>
      </c>
      <c r="C315" s="2">
        <v>45704</v>
      </c>
      <c r="D315" s="2">
        <v>45704.75</v>
      </c>
      <c r="E315" t="s">
        <v>38</v>
      </c>
      <c r="F315">
        <v>18</v>
      </c>
      <c r="G315">
        <v>99</v>
      </c>
      <c r="H315">
        <v>49</v>
      </c>
      <c r="I315">
        <v>0</v>
      </c>
      <c r="J315">
        <v>0</v>
      </c>
      <c r="K315" s="2">
        <v>45704.789039351846</v>
      </c>
      <c r="L315">
        <v>3084</v>
      </c>
      <c r="M315">
        <v>350</v>
      </c>
      <c r="N315">
        <v>200</v>
      </c>
      <c r="O315">
        <v>1</v>
      </c>
      <c r="P315">
        <v>66</v>
      </c>
      <c r="Q315">
        <v>12.092036573690599</v>
      </c>
      <c r="R315">
        <v>829.51370895517528</v>
      </c>
      <c r="S315">
        <v>0.3185182347505664</v>
      </c>
      <c r="T315">
        <v>31.533305240306071</v>
      </c>
      <c r="U315" t="s">
        <v>29</v>
      </c>
      <c r="V315">
        <v>2</v>
      </c>
    </row>
    <row r="316" spans="1:22">
      <c r="A316">
        <v>1</v>
      </c>
      <c r="B316" t="s">
        <v>22</v>
      </c>
      <c r="C316" s="2">
        <v>45704</v>
      </c>
      <c r="D316" s="2">
        <v>45704.791666666657</v>
      </c>
      <c r="E316" t="s">
        <v>38</v>
      </c>
      <c r="F316">
        <v>19</v>
      </c>
      <c r="G316">
        <v>20</v>
      </c>
      <c r="H316">
        <v>17</v>
      </c>
      <c r="I316">
        <v>0</v>
      </c>
      <c r="J316">
        <v>0</v>
      </c>
      <c r="K316" s="2">
        <v>45704.832662037043</v>
      </c>
      <c r="L316">
        <v>3461</v>
      </c>
      <c r="M316">
        <v>350</v>
      </c>
      <c r="N316">
        <v>200</v>
      </c>
      <c r="O316">
        <v>-0.4</v>
      </c>
      <c r="P316">
        <v>68</v>
      </c>
      <c r="Q316">
        <v>13.63230825987003</v>
      </c>
      <c r="R316">
        <v>324.44893658490668</v>
      </c>
      <c r="S316">
        <v>0.26633401557854341</v>
      </c>
      <c r="T316">
        <v>5.3266803115708683</v>
      </c>
      <c r="U316" t="s">
        <v>29</v>
      </c>
      <c r="V316">
        <v>2</v>
      </c>
    </row>
    <row r="317" spans="1:22">
      <c r="A317">
        <v>1</v>
      </c>
      <c r="B317" t="s">
        <v>22</v>
      </c>
      <c r="C317" s="2">
        <v>45704</v>
      </c>
      <c r="D317" s="2">
        <v>45704.833333333343</v>
      </c>
      <c r="E317" t="s">
        <v>38</v>
      </c>
      <c r="F317">
        <v>20</v>
      </c>
      <c r="G317">
        <v>37</v>
      </c>
      <c r="H317">
        <v>18</v>
      </c>
      <c r="I317">
        <v>0</v>
      </c>
      <c r="J317">
        <v>0</v>
      </c>
      <c r="K317" s="2">
        <v>45704.869756944441</v>
      </c>
      <c r="L317">
        <v>2517</v>
      </c>
      <c r="M317">
        <v>350</v>
      </c>
      <c r="N317">
        <v>200</v>
      </c>
      <c r="O317">
        <v>-1.2</v>
      </c>
      <c r="P317">
        <v>68</v>
      </c>
      <c r="Q317">
        <v>13.469785931534039</v>
      </c>
      <c r="R317">
        <v>339.43860547465789</v>
      </c>
      <c r="S317">
        <v>0.41604698151670089</v>
      </c>
      <c r="T317">
        <v>15.393738316117931</v>
      </c>
      <c r="U317" t="s">
        <v>29</v>
      </c>
      <c r="V317">
        <v>2</v>
      </c>
    </row>
    <row r="318" spans="1:22">
      <c r="A318">
        <v>1</v>
      </c>
      <c r="B318" t="s">
        <v>22</v>
      </c>
      <c r="C318" s="2">
        <v>45704</v>
      </c>
      <c r="D318" s="2">
        <v>45704.875</v>
      </c>
      <c r="E318" t="s">
        <v>38</v>
      </c>
      <c r="F318">
        <v>21</v>
      </c>
      <c r="G318">
        <v>202</v>
      </c>
      <c r="H318">
        <v>30</v>
      </c>
      <c r="I318">
        <v>0</v>
      </c>
      <c r="J318">
        <v>0</v>
      </c>
      <c r="K318" s="2">
        <v>45704.893993055557</v>
      </c>
      <c r="L318">
        <v>1521</v>
      </c>
      <c r="M318">
        <v>350</v>
      </c>
      <c r="N318">
        <v>200</v>
      </c>
      <c r="O318">
        <v>-1.9</v>
      </c>
      <c r="P318">
        <v>69</v>
      </c>
      <c r="Q318">
        <v>13.34068726700194</v>
      </c>
      <c r="R318">
        <v>560.30886521408138</v>
      </c>
      <c r="S318">
        <v>0.2371758499579075</v>
      </c>
      <c r="T318">
        <v>47.909521691497311</v>
      </c>
      <c r="U318" t="s">
        <v>29</v>
      </c>
      <c r="V318">
        <v>2</v>
      </c>
    </row>
    <row r="319" spans="1:22">
      <c r="A319">
        <v>2</v>
      </c>
      <c r="B319" t="s">
        <v>22</v>
      </c>
      <c r="C319" s="2">
        <v>45704</v>
      </c>
      <c r="D319" s="2">
        <v>45704.666666666657</v>
      </c>
      <c r="E319" t="s">
        <v>38</v>
      </c>
      <c r="F319">
        <v>16</v>
      </c>
      <c r="G319">
        <v>20</v>
      </c>
      <c r="H319">
        <v>10</v>
      </c>
      <c r="I319">
        <v>0</v>
      </c>
      <c r="J319">
        <v>0</v>
      </c>
      <c r="K319" s="2">
        <v>45704.707997685182</v>
      </c>
      <c r="L319">
        <v>2406</v>
      </c>
      <c r="M319">
        <v>350</v>
      </c>
      <c r="N319">
        <v>200</v>
      </c>
      <c r="O319">
        <v>1.9</v>
      </c>
      <c r="P319">
        <v>63</v>
      </c>
      <c r="Q319">
        <v>21.2103627689505</v>
      </c>
      <c r="R319">
        <v>296.9450787653069</v>
      </c>
      <c r="S319">
        <v>0.6095176737328809</v>
      </c>
      <c r="T319">
        <v>12.19035347465762</v>
      </c>
      <c r="U319" t="s">
        <v>29</v>
      </c>
      <c r="V319">
        <v>2</v>
      </c>
    </row>
    <row r="320" spans="1:22">
      <c r="A320">
        <v>2</v>
      </c>
      <c r="B320" t="s">
        <v>22</v>
      </c>
      <c r="C320" s="2">
        <v>45704</v>
      </c>
      <c r="D320" s="2">
        <v>45704.708333333343</v>
      </c>
      <c r="E320" t="s">
        <v>38</v>
      </c>
      <c r="F320">
        <v>17</v>
      </c>
      <c r="G320">
        <v>73</v>
      </c>
      <c r="H320">
        <v>33</v>
      </c>
      <c r="I320">
        <v>0</v>
      </c>
      <c r="J320">
        <v>0</v>
      </c>
      <c r="K320" s="2">
        <v>45704.749837962961</v>
      </c>
      <c r="L320">
        <v>3527</v>
      </c>
      <c r="M320">
        <v>350</v>
      </c>
      <c r="N320">
        <v>200</v>
      </c>
      <c r="O320">
        <v>2</v>
      </c>
      <c r="P320">
        <v>65</v>
      </c>
      <c r="Q320">
        <v>16.564094747884841</v>
      </c>
      <c r="R320">
        <v>765.26117735227979</v>
      </c>
      <c r="S320">
        <v>0.42023303945987373</v>
      </c>
      <c r="T320">
        <v>30.677011880570781</v>
      </c>
      <c r="U320" t="s">
        <v>29</v>
      </c>
      <c r="V320">
        <v>2</v>
      </c>
    </row>
    <row r="321" spans="1:22">
      <c r="A321">
        <v>2</v>
      </c>
      <c r="B321" t="s">
        <v>22</v>
      </c>
      <c r="C321" s="2">
        <v>45704</v>
      </c>
      <c r="D321" s="2">
        <v>45704.75</v>
      </c>
      <c r="E321" t="s">
        <v>38</v>
      </c>
      <c r="F321">
        <v>18</v>
      </c>
      <c r="G321">
        <v>39</v>
      </c>
      <c r="H321">
        <v>23</v>
      </c>
      <c r="I321">
        <v>0</v>
      </c>
      <c r="J321">
        <v>0</v>
      </c>
      <c r="K321" s="2">
        <v>45704.783784722233</v>
      </c>
      <c r="L321">
        <v>2643</v>
      </c>
      <c r="M321">
        <v>350</v>
      </c>
      <c r="N321">
        <v>200</v>
      </c>
      <c r="O321">
        <v>1</v>
      </c>
      <c r="P321">
        <v>66</v>
      </c>
      <c r="Q321">
        <v>21.617056740304552</v>
      </c>
      <c r="R321">
        <v>696.06922703780651</v>
      </c>
      <c r="S321">
        <v>0.46576101861056651</v>
      </c>
      <c r="T321">
        <v>18.164679725812089</v>
      </c>
      <c r="U321" t="s">
        <v>29</v>
      </c>
      <c r="V321">
        <v>2</v>
      </c>
    </row>
    <row r="322" spans="1:22">
      <c r="A322">
        <v>2</v>
      </c>
      <c r="B322" t="s">
        <v>22</v>
      </c>
      <c r="C322" s="2">
        <v>45704</v>
      </c>
      <c r="D322" s="2">
        <v>45704.791666666657</v>
      </c>
      <c r="E322" t="s">
        <v>38</v>
      </c>
      <c r="F322">
        <v>19</v>
      </c>
      <c r="G322">
        <v>10</v>
      </c>
      <c r="H322">
        <v>3</v>
      </c>
      <c r="I322">
        <v>0</v>
      </c>
      <c r="J322">
        <v>0</v>
      </c>
      <c r="K322" s="2">
        <v>45704.832858796297</v>
      </c>
      <c r="L322">
        <v>2939</v>
      </c>
      <c r="M322">
        <v>350</v>
      </c>
      <c r="N322">
        <v>200</v>
      </c>
      <c r="O322">
        <v>-0.4</v>
      </c>
      <c r="P322">
        <v>68</v>
      </c>
      <c r="Q322">
        <v>19.640783406960569</v>
      </c>
      <c r="R322">
        <v>82.491290309234387</v>
      </c>
      <c r="S322">
        <v>0.31774677931638617</v>
      </c>
      <c r="T322">
        <v>3.1774677931638622</v>
      </c>
      <c r="U322" t="s">
        <v>29</v>
      </c>
      <c r="V322">
        <v>2</v>
      </c>
    </row>
    <row r="323" spans="1:22">
      <c r="A323">
        <v>2</v>
      </c>
      <c r="B323" t="s">
        <v>22</v>
      </c>
      <c r="C323" s="2">
        <v>45704</v>
      </c>
      <c r="D323" s="2">
        <v>45704.833333333343</v>
      </c>
      <c r="E323" t="s">
        <v>38</v>
      </c>
      <c r="F323">
        <v>20</v>
      </c>
      <c r="G323">
        <v>46</v>
      </c>
      <c r="H323">
        <v>20</v>
      </c>
      <c r="I323">
        <v>0</v>
      </c>
      <c r="J323">
        <v>0</v>
      </c>
      <c r="K323" s="2">
        <v>45704.874259259261</v>
      </c>
      <c r="L323">
        <v>3523</v>
      </c>
      <c r="M323">
        <v>350</v>
      </c>
      <c r="N323">
        <v>200</v>
      </c>
      <c r="O323">
        <v>-1.2</v>
      </c>
      <c r="P323">
        <v>68</v>
      </c>
      <c r="Q323">
        <v>20.98025414366019</v>
      </c>
      <c r="R323">
        <v>587.44711602248515</v>
      </c>
      <c r="S323">
        <v>0.62991506603253133</v>
      </c>
      <c r="T323">
        <v>28.97609303749644</v>
      </c>
      <c r="U323" t="s">
        <v>29</v>
      </c>
      <c r="V323">
        <v>2</v>
      </c>
    </row>
    <row r="324" spans="1:22">
      <c r="A324">
        <v>2</v>
      </c>
      <c r="B324" t="s">
        <v>22</v>
      </c>
      <c r="C324" s="2">
        <v>45704</v>
      </c>
      <c r="D324" s="2">
        <v>45704.875</v>
      </c>
      <c r="E324" t="s">
        <v>38</v>
      </c>
      <c r="F324">
        <v>21</v>
      </c>
      <c r="G324">
        <v>253</v>
      </c>
      <c r="H324">
        <v>29</v>
      </c>
      <c r="I324">
        <v>0</v>
      </c>
      <c r="J324">
        <v>0</v>
      </c>
      <c r="K324" s="2">
        <v>45704.898020833331</v>
      </c>
      <c r="L324">
        <v>1604</v>
      </c>
      <c r="M324">
        <v>350</v>
      </c>
      <c r="N324">
        <v>200</v>
      </c>
      <c r="O324">
        <v>-1.9</v>
      </c>
      <c r="P324">
        <v>69</v>
      </c>
      <c r="Q324">
        <v>19.88969678953924</v>
      </c>
      <c r="R324">
        <v>807.52168965529324</v>
      </c>
      <c r="S324">
        <v>0.53108388239618343</v>
      </c>
      <c r="T324">
        <v>134.36422224623439</v>
      </c>
      <c r="U324" t="s">
        <v>29</v>
      </c>
      <c r="V324">
        <v>2</v>
      </c>
    </row>
    <row r="325" spans="1:22">
      <c r="A325">
        <v>3</v>
      </c>
      <c r="B325" t="s">
        <v>22</v>
      </c>
      <c r="C325" s="2">
        <v>45704</v>
      </c>
      <c r="D325" s="2">
        <v>45704.666666666657</v>
      </c>
      <c r="E325" t="s">
        <v>38</v>
      </c>
      <c r="F325">
        <v>16</v>
      </c>
      <c r="G325">
        <v>4</v>
      </c>
      <c r="H325">
        <v>4</v>
      </c>
      <c r="I325">
        <v>0</v>
      </c>
      <c r="J325">
        <v>0</v>
      </c>
      <c r="K325" s="2">
        <v>45704.702187499999</v>
      </c>
      <c r="L325">
        <v>14</v>
      </c>
      <c r="M325">
        <v>350</v>
      </c>
      <c r="N325">
        <v>200</v>
      </c>
      <c r="O325">
        <v>1.9</v>
      </c>
      <c r="P325">
        <v>63</v>
      </c>
      <c r="Q325">
        <v>33.782302502856552</v>
      </c>
      <c r="R325">
        <v>189.18089401599661</v>
      </c>
      <c r="S325">
        <v>0.96838976838718382</v>
      </c>
      <c r="T325">
        <v>3.8735590735487349</v>
      </c>
      <c r="U325" t="s">
        <v>29</v>
      </c>
      <c r="V325">
        <v>2</v>
      </c>
    </row>
    <row r="326" spans="1:22">
      <c r="A326">
        <v>3</v>
      </c>
      <c r="B326" t="s">
        <v>22</v>
      </c>
      <c r="C326" s="2">
        <v>45704</v>
      </c>
      <c r="D326" s="2">
        <v>45704.75</v>
      </c>
      <c r="E326" t="s">
        <v>38</v>
      </c>
      <c r="F326">
        <v>18</v>
      </c>
      <c r="G326">
        <v>2</v>
      </c>
      <c r="H326">
        <v>1</v>
      </c>
      <c r="I326">
        <v>0</v>
      </c>
      <c r="J326">
        <v>0</v>
      </c>
      <c r="K326" s="2">
        <v>45704.756701388891</v>
      </c>
      <c r="L326">
        <v>0</v>
      </c>
      <c r="M326">
        <v>350</v>
      </c>
      <c r="N326">
        <v>200</v>
      </c>
      <c r="O326">
        <v>1</v>
      </c>
      <c r="P326">
        <v>66</v>
      </c>
      <c r="Q326">
        <v>38.505835942343467</v>
      </c>
      <c r="R326">
        <v>53.908170319280863</v>
      </c>
      <c r="S326">
        <v>0.84473378307679359</v>
      </c>
      <c r="T326">
        <v>1.689467566153587</v>
      </c>
      <c r="U326" t="s">
        <v>29</v>
      </c>
      <c r="V326">
        <v>2</v>
      </c>
    </row>
    <row r="327" spans="1:22">
      <c r="A327">
        <v>3</v>
      </c>
      <c r="B327" t="s">
        <v>22</v>
      </c>
      <c r="C327" s="2">
        <v>45704</v>
      </c>
      <c r="D327" s="2">
        <v>45704.791666666657</v>
      </c>
      <c r="E327" t="s">
        <v>38</v>
      </c>
      <c r="F327">
        <v>19</v>
      </c>
      <c r="G327">
        <v>5</v>
      </c>
      <c r="H327">
        <v>2</v>
      </c>
      <c r="I327">
        <v>0</v>
      </c>
      <c r="J327">
        <v>0</v>
      </c>
      <c r="K327" s="2">
        <v>45704.807025462957</v>
      </c>
      <c r="L327">
        <v>5</v>
      </c>
      <c r="M327">
        <v>350</v>
      </c>
      <c r="N327">
        <v>200</v>
      </c>
      <c r="O327">
        <v>-0.4</v>
      </c>
      <c r="P327">
        <v>68</v>
      </c>
      <c r="Q327">
        <v>28.945214888988009</v>
      </c>
      <c r="R327">
        <v>81.046601689166422</v>
      </c>
      <c r="S327">
        <v>0.78571400925590251</v>
      </c>
      <c r="T327">
        <v>3.9285700462795119</v>
      </c>
      <c r="U327" t="s">
        <v>29</v>
      </c>
      <c r="V327">
        <v>2</v>
      </c>
    </row>
    <row r="328" spans="1:22">
      <c r="A328">
        <v>4</v>
      </c>
      <c r="B328" t="s">
        <v>22</v>
      </c>
      <c r="C328" s="2">
        <v>45704</v>
      </c>
      <c r="D328" s="2">
        <v>45704.708333333343</v>
      </c>
      <c r="E328" t="s">
        <v>38</v>
      </c>
      <c r="F328">
        <v>17</v>
      </c>
      <c r="G328">
        <v>1</v>
      </c>
      <c r="H328">
        <v>1</v>
      </c>
      <c r="I328">
        <v>0</v>
      </c>
      <c r="J328">
        <v>0</v>
      </c>
      <c r="K328" s="2">
        <v>45704.710995370369</v>
      </c>
      <c r="L328">
        <v>0</v>
      </c>
      <c r="M328">
        <v>350</v>
      </c>
      <c r="N328">
        <v>200</v>
      </c>
      <c r="O328">
        <v>2</v>
      </c>
      <c r="P328">
        <v>65</v>
      </c>
      <c r="Q328">
        <v>32.105211549596127</v>
      </c>
      <c r="R328">
        <v>44.947296169434587</v>
      </c>
      <c r="S328">
        <v>1.0221624293161209</v>
      </c>
      <c r="T328">
        <v>1.0221624293161209</v>
      </c>
      <c r="U328" t="s">
        <v>29</v>
      </c>
      <c r="V328">
        <v>2</v>
      </c>
    </row>
    <row r="329" spans="1:22">
      <c r="A329">
        <v>4</v>
      </c>
      <c r="B329" t="s">
        <v>22</v>
      </c>
      <c r="C329" s="2">
        <v>45704</v>
      </c>
      <c r="D329" s="2">
        <v>45704.75</v>
      </c>
      <c r="E329" t="s">
        <v>38</v>
      </c>
      <c r="F329">
        <v>18</v>
      </c>
      <c r="G329">
        <v>14</v>
      </c>
      <c r="H329">
        <v>9</v>
      </c>
      <c r="I329">
        <v>0</v>
      </c>
      <c r="J329">
        <v>0</v>
      </c>
      <c r="K329" s="2">
        <v>45704.771805555552</v>
      </c>
      <c r="L329">
        <v>728</v>
      </c>
      <c r="M329">
        <v>350</v>
      </c>
      <c r="N329">
        <v>200</v>
      </c>
      <c r="O329">
        <v>1</v>
      </c>
      <c r="P329">
        <v>66</v>
      </c>
      <c r="Q329">
        <v>36.832069072037903</v>
      </c>
      <c r="R329">
        <v>464.08407030767751</v>
      </c>
      <c r="S329">
        <v>0.94762704076599369</v>
      </c>
      <c r="T329">
        <v>13.266778570723909</v>
      </c>
      <c r="U329" t="s">
        <v>29</v>
      </c>
      <c r="V329">
        <v>2</v>
      </c>
    </row>
    <row r="330" spans="1:22">
      <c r="A330">
        <v>5</v>
      </c>
      <c r="B330" t="s">
        <v>22</v>
      </c>
      <c r="C330" s="2">
        <v>45704</v>
      </c>
      <c r="D330" s="2">
        <v>45704.666666666657</v>
      </c>
      <c r="E330" t="s">
        <v>38</v>
      </c>
      <c r="F330">
        <v>16</v>
      </c>
      <c r="G330">
        <v>6</v>
      </c>
      <c r="H330">
        <v>5</v>
      </c>
      <c r="I330">
        <v>0</v>
      </c>
      <c r="J330">
        <v>0</v>
      </c>
      <c r="K330" s="2">
        <v>45704.702962962961</v>
      </c>
      <c r="L330">
        <v>666</v>
      </c>
      <c r="M330">
        <v>350</v>
      </c>
      <c r="N330">
        <v>200</v>
      </c>
      <c r="O330">
        <v>1.9</v>
      </c>
      <c r="P330">
        <v>63</v>
      </c>
      <c r="Q330">
        <v>48.825755706690643</v>
      </c>
      <c r="R330">
        <v>341.7802899468345</v>
      </c>
      <c r="S330">
        <v>0.96881743946432142</v>
      </c>
      <c r="T330">
        <v>5.8129046367859294</v>
      </c>
      <c r="U330" t="s">
        <v>29</v>
      </c>
      <c r="V330">
        <v>2</v>
      </c>
    </row>
    <row r="331" spans="1:22">
      <c r="A331">
        <v>5</v>
      </c>
      <c r="B331" t="s">
        <v>22</v>
      </c>
      <c r="C331" s="2">
        <v>45704</v>
      </c>
      <c r="D331" s="2">
        <v>45704.708333333343</v>
      </c>
      <c r="E331" t="s">
        <v>38</v>
      </c>
      <c r="F331">
        <v>17</v>
      </c>
      <c r="G331">
        <v>30</v>
      </c>
      <c r="H331">
        <v>9</v>
      </c>
      <c r="I331">
        <v>0</v>
      </c>
      <c r="J331">
        <v>0</v>
      </c>
      <c r="K331" s="2">
        <v>45704.733240740738</v>
      </c>
      <c r="L331">
        <v>1993</v>
      </c>
      <c r="M331">
        <v>350</v>
      </c>
      <c r="N331">
        <v>200</v>
      </c>
      <c r="O331">
        <v>2</v>
      </c>
      <c r="P331">
        <v>65</v>
      </c>
      <c r="Q331">
        <v>40.982978133872223</v>
      </c>
      <c r="R331">
        <v>516.38552448679002</v>
      </c>
      <c r="S331">
        <v>1.53451213686819</v>
      </c>
      <c r="T331">
        <v>46.035364106045698</v>
      </c>
      <c r="U331" t="s">
        <v>29</v>
      </c>
      <c r="V331">
        <v>2</v>
      </c>
    </row>
    <row r="332" spans="1:22">
      <c r="A332">
        <v>5</v>
      </c>
      <c r="B332" t="s">
        <v>22</v>
      </c>
      <c r="C332" s="2">
        <v>45704</v>
      </c>
      <c r="D332" s="2">
        <v>45704.75</v>
      </c>
      <c r="E332" t="s">
        <v>38</v>
      </c>
      <c r="F332">
        <v>18</v>
      </c>
      <c r="G332">
        <v>10</v>
      </c>
      <c r="H332">
        <v>9</v>
      </c>
      <c r="I332">
        <v>0</v>
      </c>
      <c r="J332">
        <v>0</v>
      </c>
      <c r="K332" s="2">
        <v>45704.760625000003</v>
      </c>
      <c r="L332">
        <v>266</v>
      </c>
      <c r="M332">
        <v>350</v>
      </c>
      <c r="N332">
        <v>200</v>
      </c>
      <c r="O332">
        <v>1</v>
      </c>
      <c r="P332">
        <v>66</v>
      </c>
      <c r="Q332">
        <v>43.21925426503784</v>
      </c>
      <c r="R332">
        <v>544.56260373947669</v>
      </c>
      <c r="S332">
        <v>1.2582612185763831</v>
      </c>
      <c r="T332">
        <v>12.58261218576383</v>
      </c>
      <c r="U332" t="s">
        <v>29</v>
      </c>
      <c r="V332">
        <v>2</v>
      </c>
    </row>
    <row r="333" spans="1:22">
      <c r="A333">
        <v>1</v>
      </c>
      <c r="B333" t="s">
        <v>22</v>
      </c>
      <c r="C333" s="2">
        <v>45706</v>
      </c>
      <c r="D333" s="2">
        <v>45706.666666666657</v>
      </c>
      <c r="E333" t="s">
        <v>39</v>
      </c>
      <c r="F333">
        <v>16</v>
      </c>
      <c r="G333">
        <v>10</v>
      </c>
      <c r="H333">
        <v>6</v>
      </c>
      <c r="I333">
        <v>0</v>
      </c>
      <c r="J333">
        <v>0</v>
      </c>
      <c r="K333" s="2">
        <v>45706.703541666669</v>
      </c>
      <c r="L333">
        <v>1487</v>
      </c>
      <c r="M333">
        <v>350</v>
      </c>
      <c r="N333">
        <v>200</v>
      </c>
      <c r="O333">
        <v>-0.4</v>
      </c>
      <c r="P333">
        <v>61</v>
      </c>
      <c r="Q333">
        <v>11.57631158015117</v>
      </c>
      <c r="R333">
        <v>97.241017273269861</v>
      </c>
      <c r="S333">
        <v>0.32704463931987687</v>
      </c>
      <c r="T333">
        <v>3.2704463931987688</v>
      </c>
      <c r="U333" t="s">
        <v>29</v>
      </c>
      <c r="V333">
        <v>2</v>
      </c>
    </row>
    <row r="334" spans="1:22">
      <c r="A334">
        <v>1</v>
      </c>
      <c r="B334" t="s">
        <v>22</v>
      </c>
      <c r="C334" s="2">
        <v>45706</v>
      </c>
      <c r="D334" s="2">
        <v>45706.708333333343</v>
      </c>
      <c r="E334" t="s">
        <v>39</v>
      </c>
      <c r="F334">
        <v>17</v>
      </c>
      <c r="G334">
        <v>12</v>
      </c>
      <c r="H334">
        <v>10</v>
      </c>
      <c r="I334">
        <v>0</v>
      </c>
      <c r="J334">
        <v>0</v>
      </c>
      <c r="K334" s="2">
        <v>45706.744803240741</v>
      </c>
      <c r="L334">
        <v>3106</v>
      </c>
      <c r="M334">
        <v>350</v>
      </c>
      <c r="N334">
        <v>200</v>
      </c>
      <c r="O334">
        <v>-1.3</v>
      </c>
      <c r="P334">
        <v>66</v>
      </c>
      <c r="Q334">
        <v>13.915364895074999</v>
      </c>
      <c r="R334">
        <v>194.81510853104999</v>
      </c>
      <c r="S334">
        <v>0.1406141289407975</v>
      </c>
      <c r="T334">
        <v>1.68736954728957</v>
      </c>
      <c r="U334" t="s">
        <v>29</v>
      </c>
      <c r="V334">
        <v>2</v>
      </c>
    </row>
    <row r="335" spans="1:22">
      <c r="A335">
        <v>1</v>
      </c>
      <c r="B335" t="s">
        <v>22</v>
      </c>
      <c r="C335" s="2">
        <v>45706</v>
      </c>
      <c r="D335" s="2">
        <v>45706.75</v>
      </c>
      <c r="E335" t="s">
        <v>39</v>
      </c>
      <c r="F335">
        <v>18</v>
      </c>
      <c r="G335">
        <v>24</v>
      </c>
      <c r="H335">
        <v>5</v>
      </c>
      <c r="I335">
        <v>0</v>
      </c>
      <c r="J335">
        <v>0</v>
      </c>
      <c r="K335" s="2">
        <v>45706.791643518518</v>
      </c>
      <c r="L335">
        <v>3296</v>
      </c>
      <c r="M335">
        <v>350</v>
      </c>
      <c r="N335">
        <v>200</v>
      </c>
      <c r="O335">
        <v>-2</v>
      </c>
      <c r="P335">
        <v>69</v>
      </c>
      <c r="Q335">
        <v>11.751337413294101</v>
      </c>
      <c r="R335">
        <v>82.259361893058681</v>
      </c>
      <c r="S335">
        <v>0.17013667328248311</v>
      </c>
      <c r="T335">
        <v>4.0832801587795933</v>
      </c>
      <c r="U335" t="s">
        <v>29</v>
      </c>
      <c r="V335">
        <v>2</v>
      </c>
    </row>
    <row r="336" spans="1:22">
      <c r="A336">
        <v>1</v>
      </c>
      <c r="B336" t="s">
        <v>22</v>
      </c>
      <c r="C336" s="2">
        <v>45706</v>
      </c>
      <c r="D336" s="2">
        <v>45706.791666666657</v>
      </c>
      <c r="E336" t="s">
        <v>39</v>
      </c>
      <c r="F336">
        <v>19</v>
      </c>
      <c r="G336">
        <v>33</v>
      </c>
      <c r="H336">
        <v>23</v>
      </c>
      <c r="I336">
        <v>0</v>
      </c>
      <c r="J336">
        <v>0</v>
      </c>
      <c r="K336" s="2">
        <v>45706.831585648149</v>
      </c>
      <c r="L336">
        <v>3219</v>
      </c>
      <c r="M336">
        <v>350</v>
      </c>
      <c r="N336">
        <v>200</v>
      </c>
      <c r="O336">
        <v>-2.8</v>
      </c>
      <c r="P336">
        <v>72</v>
      </c>
      <c r="Q336">
        <v>12.491498891107071</v>
      </c>
      <c r="R336">
        <v>402.22626429364777</v>
      </c>
      <c r="S336">
        <v>0.33143087696803453</v>
      </c>
      <c r="T336">
        <v>10.93721893994514</v>
      </c>
      <c r="U336" t="s">
        <v>29</v>
      </c>
      <c r="V336">
        <v>2</v>
      </c>
    </row>
    <row r="337" spans="1:22">
      <c r="A337">
        <v>1</v>
      </c>
      <c r="B337" t="s">
        <v>22</v>
      </c>
      <c r="C337" s="2">
        <v>45706</v>
      </c>
      <c r="D337" s="2">
        <v>45706.833333333343</v>
      </c>
      <c r="E337" t="s">
        <v>39</v>
      </c>
      <c r="F337">
        <v>20</v>
      </c>
      <c r="G337">
        <v>3</v>
      </c>
      <c r="H337">
        <v>3</v>
      </c>
      <c r="I337">
        <v>0</v>
      </c>
      <c r="J337">
        <v>0</v>
      </c>
      <c r="K337" s="2">
        <v>45706.855520833327</v>
      </c>
      <c r="L337">
        <v>1830</v>
      </c>
      <c r="M337">
        <v>350</v>
      </c>
      <c r="N337">
        <v>200</v>
      </c>
      <c r="O337">
        <v>-3.4</v>
      </c>
      <c r="P337">
        <v>77</v>
      </c>
      <c r="Q337">
        <v>13.70654453130542</v>
      </c>
      <c r="R337">
        <v>57.567487031482763</v>
      </c>
      <c r="S337">
        <v>0.40588242156436838</v>
      </c>
      <c r="T337">
        <v>1.2176472646931049</v>
      </c>
      <c r="U337" t="s">
        <v>29</v>
      </c>
      <c r="V337">
        <v>2</v>
      </c>
    </row>
    <row r="338" spans="1:22">
      <c r="A338">
        <v>2</v>
      </c>
      <c r="B338" t="s">
        <v>22</v>
      </c>
      <c r="C338" s="2">
        <v>45706</v>
      </c>
      <c r="D338" s="2">
        <v>45706.666666666657</v>
      </c>
      <c r="E338" t="s">
        <v>39</v>
      </c>
      <c r="F338">
        <v>16</v>
      </c>
      <c r="G338">
        <v>8</v>
      </c>
      <c r="H338">
        <v>4</v>
      </c>
      <c r="I338">
        <v>0</v>
      </c>
      <c r="J338">
        <v>0</v>
      </c>
      <c r="K338" s="2">
        <v>45706.70716435185</v>
      </c>
      <c r="L338">
        <v>2180</v>
      </c>
      <c r="M338">
        <v>350</v>
      </c>
      <c r="N338">
        <v>200</v>
      </c>
      <c r="O338">
        <v>-0.4</v>
      </c>
      <c r="P338">
        <v>61</v>
      </c>
      <c r="Q338">
        <v>18.23468049264179</v>
      </c>
      <c r="R338">
        <v>102.114210758794</v>
      </c>
      <c r="S338">
        <v>0.34314543385231888</v>
      </c>
      <c r="T338">
        <v>2.7451634708185511</v>
      </c>
      <c r="U338" t="s">
        <v>29</v>
      </c>
      <c r="V338">
        <v>2</v>
      </c>
    </row>
    <row r="339" spans="1:22">
      <c r="A339">
        <v>2</v>
      </c>
      <c r="B339" t="s">
        <v>22</v>
      </c>
      <c r="C339" s="2">
        <v>45706</v>
      </c>
      <c r="D339" s="2">
        <v>45706.708333333343</v>
      </c>
      <c r="E339" t="s">
        <v>39</v>
      </c>
      <c r="F339">
        <v>17</v>
      </c>
      <c r="G339">
        <v>37</v>
      </c>
      <c r="H339">
        <v>14</v>
      </c>
      <c r="I339">
        <v>0</v>
      </c>
      <c r="J339">
        <v>0</v>
      </c>
      <c r="K339" s="2">
        <v>45706.745092592602</v>
      </c>
      <c r="L339">
        <v>2012</v>
      </c>
      <c r="M339">
        <v>350</v>
      </c>
      <c r="N339">
        <v>200</v>
      </c>
      <c r="O339">
        <v>-1.3</v>
      </c>
      <c r="P339">
        <v>66</v>
      </c>
      <c r="Q339">
        <v>22.145817780788061</v>
      </c>
      <c r="R339">
        <v>434.05802850344611</v>
      </c>
      <c r="S339">
        <v>0.51517083237231831</v>
      </c>
      <c r="T339">
        <v>19.061320797775782</v>
      </c>
      <c r="U339" t="s">
        <v>29</v>
      </c>
      <c r="V339">
        <v>2</v>
      </c>
    </row>
    <row r="340" spans="1:22">
      <c r="A340">
        <v>2</v>
      </c>
      <c r="B340" t="s">
        <v>22</v>
      </c>
      <c r="C340" s="2">
        <v>45706</v>
      </c>
      <c r="D340" s="2">
        <v>45706.75</v>
      </c>
      <c r="E340" t="s">
        <v>39</v>
      </c>
      <c r="F340">
        <v>18</v>
      </c>
      <c r="G340">
        <v>5</v>
      </c>
      <c r="H340">
        <v>3</v>
      </c>
      <c r="I340">
        <v>0</v>
      </c>
      <c r="J340">
        <v>0</v>
      </c>
      <c r="K340" s="2">
        <v>45706.782789351862</v>
      </c>
      <c r="L340">
        <v>1357</v>
      </c>
      <c r="M340">
        <v>350</v>
      </c>
      <c r="N340">
        <v>200</v>
      </c>
      <c r="O340">
        <v>-2</v>
      </c>
      <c r="P340">
        <v>69</v>
      </c>
      <c r="Q340">
        <v>20.13179688384221</v>
      </c>
      <c r="R340">
        <v>84.553546912137264</v>
      </c>
      <c r="S340">
        <v>0.49630030499218852</v>
      </c>
      <c r="T340">
        <v>2.481501524960942</v>
      </c>
      <c r="U340" t="s">
        <v>29</v>
      </c>
      <c r="V340">
        <v>2</v>
      </c>
    </row>
    <row r="341" spans="1:22">
      <c r="A341">
        <v>2</v>
      </c>
      <c r="B341" t="s">
        <v>22</v>
      </c>
      <c r="C341" s="2">
        <v>45706</v>
      </c>
      <c r="D341" s="2">
        <v>45706.791666666657</v>
      </c>
      <c r="E341" t="s">
        <v>39</v>
      </c>
      <c r="F341">
        <v>19</v>
      </c>
      <c r="G341">
        <v>13</v>
      </c>
      <c r="H341">
        <v>6</v>
      </c>
      <c r="I341">
        <v>0</v>
      </c>
      <c r="J341">
        <v>0</v>
      </c>
      <c r="K341" s="2">
        <v>45706.820879629631</v>
      </c>
      <c r="L341">
        <v>1799</v>
      </c>
      <c r="M341">
        <v>350</v>
      </c>
      <c r="N341">
        <v>200</v>
      </c>
      <c r="O341">
        <v>-2.8</v>
      </c>
      <c r="P341">
        <v>72</v>
      </c>
      <c r="Q341">
        <v>18.706123570042951</v>
      </c>
      <c r="R341">
        <v>157.1314379883608</v>
      </c>
      <c r="S341">
        <v>0.41565634869826329</v>
      </c>
      <c r="T341">
        <v>5.4035325330774224</v>
      </c>
      <c r="U341" t="s">
        <v>29</v>
      </c>
      <c r="V341">
        <v>2</v>
      </c>
    </row>
    <row r="342" spans="1:22">
      <c r="A342">
        <v>2</v>
      </c>
      <c r="B342" t="s">
        <v>22</v>
      </c>
      <c r="C342" s="2">
        <v>45706</v>
      </c>
      <c r="D342" s="2">
        <v>45706.833333333343</v>
      </c>
      <c r="E342" t="s">
        <v>39</v>
      </c>
      <c r="F342">
        <v>20</v>
      </c>
      <c r="G342">
        <v>27</v>
      </c>
      <c r="H342">
        <v>9</v>
      </c>
      <c r="I342">
        <v>0</v>
      </c>
      <c r="J342">
        <v>0</v>
      </c>
      <c r="K342" s="2">
        <v>45706.863946759258</v>
      </c>
      <c r="L342">
        <v>1349</v>
      </c>
      <c r="M342">
        <v>350</v>
      </c>
      <c r="N342">
        <v>200</v>
      </c>
      <c r="O342">
        <v>-3.4</v>
      </c>
      <c r="P342">
        <v>77</v>
      </c>
      <c r="Q342">
        <v>18.59876372496862</v>
      </c>
      <c r="R342">
        <v>234.34442293460461</v>
      </c>
      <c r="S342">
        <v>0.4342580627060515</v>
      </c>
      <c r="T342">
        <v>11.724967693063389</v>
      </c>
      <c r="U342" t="s">
        <v>29</v>
      </c>
      <c r="V342">
        <v>2</v>
      </c>
    </row>
    <row r="343" spans="1:22">
      <c r="A343">
        <v>3</v>
      </c>
      <c r="B343" t="s">
        <v>22</v>
      </c>
      <c r="C343" s="2">
        <v>45706</v>
      </c>
      <c r="D343" s="2">
        <v>45706.75</v>
      </c>
      <c r="E343" t="s">
        <v>39</v>
      </c>
      <c r="F343">
        <v>18</v>
      </c>
      <c r="G343">
        <v>10</v>
      </c>
      <c r="H343">
        <v>7</v>
      </c>
      <c r="I343">
        <v>0</v>
      </c>
      <c r="J343">
        <v>0</v>
      </c>
      <c r="K343" s="2">
        <v>45706.780104166668</v>
      </c>
      <c r="L343">
        <v>344</v>
      </c>
      <c r="M343">
        <v>350</v>
      </c>
      <c r="N343">
        <v>200</v>
      </c>
      <c r="O343">
        <v>-2</v>
      </c>
      <c r="P343">
        <v>69</v>
      </c>
      <c r="Q343">
        <v>31.648040121501161</v>
      </c>
      <c r="R343">
        <v>310.15079319071128</v>
      </c>
      <c r="S343">
        <v>0.77102516693846934</v>
      </c>
      <c r="T343">
        <v>7.710251669384693</v>
      </c>
      <c r="U343" t="s">
        <v>29</v>
      </c>
      <c r="V343">
        <v>2</v>
      </c>
    </row>
    <row r="344" spans="1:22">
      <c r="A344">
        <v>3</v>
      </c>
      <c r="B344" t="s">
        <v>22</v>
      </c>
      <c r="C344" s="2">
        <v>45706</v>
      </c>
      <c r="D344" s="2">
        <v>45706.833333333343</v>
      </c>
      <c r="E344" t="s">
        <v>39</v>
      </c>
      <c r="F344">
        <v>20</v>
      </c>
      <c r="G344">
        <v>11</v>
      </c>
      <c r="H344">
        <v>3</v>
      </c>
      <c r="I344">
        <v>0</v>
      </c>
      <c r="J344">
        <v>0</v>
      </c>
      <c r="K344" s="2">
        <v>45706.849965277783</v>
      </c>
      <c r="L344">
        <v>28</v>
      </c>
      <c r="M344">
        <v>350</v>
      </c>
      <c r="N344">
        <v>200</v>
      </c>
      <c r="O344">
        <v>-3.4</v>
      </c>
      <c r="P344">
        <v>77</v>
      </c>
      <c r="Q344">
        <v>36.647596244707827</v>
      </c>
      <c r="R344">
        <v>153.91990422777289</v>
      </c>
      <c r="S344">
        <v>1.130760651871628</v>
      </c>
      <c r="T344">
        <v>12.43836717058791</v>
      </c>
      <c r="U344" t="s">
        <v>29</v>
      </c>
      <c r="V344">
        <v>2</v>
      </c>
    </row>
    <row r="345" spans="1:22">
      <c r="A345">
        <v>4</v>
      </c>
      <c r="B345" t="s">
        <v>22</v>
      </c>
      <c r="C345" s="2">
        <v>45706</v>
      </c>
      <c r="D345" s="2">
        <v>45706.708333333343</v>
      </c>
      <c r="E345" t="s">
        <v>39</v>
      </c>
      <c r="F345">
        <v>17</v>
      </c>
      <c r="G345">
        <v>7</v>
      </c>
      <c r="H345">
        <v>4</v>
      </c>
      <c r="I345">
        <v>0</v>
      </c>
      <c r="J345">
        <v>0</v>
      </c>
      <c r="K345" s="2">
        <v>45706.732476851852</v>
      </c>
      <c r="L345">
        <v>96</v>
      </c>
      <c r="M345">
        <v>350</v>
      </c>
      <c r="N345">
        <v>200</v>
      </c>
      <c r="O345">
        <v>-1.3</v>
      </c>
      <c r="P345">
        <v>66</v>
      </c>
      <c r="Q345">
        <v>36.275336675143677</v>
      </c>
      <c r="R345">
        <v>203.14188538080461</v>
      </c>
      <c r="S345">
        <v>1.3357625831739799</v>
      </c>
      <c r="T345">
        <v>9.3503380822178599</v>
      </c>
      <c r="U345" t="s">
        <v>29</v>
      </c>
      <c r="V345">
        <v>2</v>
      </c>
    </row>
    <row r="346" spans="1:22">
      <c r="A346">
        <v>4</v>
      </c>
      <c r="B346" t="s">
        <v>22</v>
      </c>
      <c r="C346" s="2">
        <v>45706</v>
      </c>
      <c r="D346" s="2">
        <v>45706.75</v>
      </c>
      <c r="E346" t="s">
        <v>39</v>
      </c>
      <c r="F346">
        <v>18</v>
      </c>
      <c r="G346">
        <v>8</v>
      </c>
      <c r="H346">
        <v>5</v>
      </c>
      <c r="I346">
        <v>0</v>
      </c>
      <c r="J346">
        <v>0</v>
      </c>
      <c r="K346" s="2">
        <v>45706.772870370369</v>
      </c>
      <c r="L346">
        <v>125</v>
      </c>
      <c r="M346">
        <v>350</v>
      </c>
      <c r="N346">
        <v>200</v>
      </c>
      <c r="O346">
        <v>-2</v>
      </c>
      <c r="P346">
        <v>69</v>
      </c>
      <c r="Q346">
        <v>39.73952412078782</v>
      </c>
      <c r="R346">
        <v>278.17666884551471</v>
      </c>
      <c r="S346">
        <v>1.066570466752524</v>
      </c>
      <c r="T346">
        <v>8.5325637340201919</v>
      </c>
      <c r="U346" t="s">
        <v>29</v>
      </c>
      <c r="V346">
        <v>2</v>
      </c>
    </row>
    <row r="347" spans="1:22">
      <c r="A347">
        <v>5</v>
      </c>
      <c r="B347" t="s">
        <v>22</v>
      </c>
      <c r="C347" s="2">
        <v>45706</v>
      </c>
      <c r="D347" s="2">
        <v>45706.666666666657</v>
      </c>
      <c r="E347" t="s">
        <v>39</v>
      </c>
      <c r="F347">
        <v>16</v>
      </c>
      <c r="G347">
        <v>6</v>
      </c>
      <c r="H347">
        <v>2</v>
      </c>
      <c r="I347">
        <v>0</v>
      </c>
      <c r="J347">
        <v>0</v>
      </c>
      <c r="K347" s="2">
        <v>45706.698645833327</v>
      </c>
      <c r="L347">
        <v>568</v>
      </c>
      <c r="M347">
        <v>350</v>
      </c>
      <c r="N347">
        <v>200</v>
      </c>
      <c r="O347">
        <v>-0.4</v>
      </c>
      <c r="P347">
        <v>61</v>
      </c>
      <c r="Q347">
        <v>43.366773376839021</v>
      </c>
      <c r="R347">
        <v>121.4269654551492</v>
      </c>
      <c r="S347">
        <v>1.758519867541946</v>
      </c>
      <c r="T347">
        <v>10.55111920525168</v>
      </c>
      <c r="U347" t="s">
        <v>29</v>
      </c>
      <c r="V347">
        <v>2</v>
      </c>
    </row>
    <row r="348" spans="1:22">
      <c r="A348">
        <v>5</v>
      </c>
      <c r="B348" t="s">
        <v>22</v>
      </c>
      <c r="C348" s="2">
        <v>45706</v>
      </c>
      <c r="D348" s="2">
        <v>45706.708333333343</v>
      </c>
      <c r="E348" t="s">
        <v>39</v>
      </c>
      <c r="F348">
        <v>17</v>
      </c>
      <c r="G348">
        <v>14</v>
      </c>
      <c r="H348">
        <v>6</v>
      </c>
      <c r="I348">
        <v>0</v>
      </c>
      <c r="J348">
        <v>0</v>
      </c>
      <c r="K348" s="2">
        <v>45706.743564814817</v>
      </c>
      <c r="L348">
        <v>1108</v>
      </c>
      <c r="M348">
        <v>350</v>
      </c>
      <c r="N348">
        <v>200</v>
      </c>
      <c r="O348">
        <v>-1.3</v>
      </c>
      <c r="P348">
        <v>66</v>
      </c>
      <c r="Q348">
        <v>46.657191262751986</v>
      </c>
      <c r="R348">
        <v>391.92040660711672</v>
      </c>
      <c r="S348">
        <v>1.787375109553645</v>
      </c>
      <c r="T348">
        <v>25.023251533751029</v>
      </c>
      <c r="U348" t="s">
        <v>29</v>
      </c>
      <c r="V348">
        <v>2</v>
      </c>
    </row>
    <row r="349" spans="1:22">
      <c r="A349">
        <v>5</v>
      </c>
      <c r="B349" t="s">
        <v>22</v>
      </c>
      <c r="C349" s="2">
        <v>45706</v>
      </c>
      <c r="D349" s="2">
        <v>45706.75</v>
      </c>
      <c r="E349" t="s">
        <v>39</v>
      </c>
      <c r="F349">
        <v>18</v>
      </c>
      <c r="G349">
        <v>8</v>
      </c>
      <c r="H349">
        <v>5</v>
      </c>
      <c r="I349">
        <v>0</v>
      </c>
      <c r="J349">
        <v>0</v>
      </c>
      <c r="K349" s="2">
        <v>45706.79074074074</v>
      </c>
      <c r="L349">
        <v>1917</v>
      </c>
      <c r="M349">
        <v>350</v>
      </c>
      <c r="N349">
        <v>200</v>
      </c>
      <c r="O349">
        <v>-2</v>
      </c>
      <c r="P349">
        <v>69</v>
      </c>
      <c r="Q349">
        <v>46.858575081499232</v>
      </c>
      <c r="R349">
        <v>328.01002557049458</v>
      </c>
      <c r="S349">
        <v>0.98519645994210148</v>
      </c>
      <c r="T349">
        <v>7.8815716795368118</v>
      </c>
      <c r="U349" t="s">
        <v>29</v>
      </c>
      <c r="V349">
        <v>2</v>
      </c>
    </row>
    <row r="350" spans="1:22">
      <c r="A350">
        <v>5</v>
      </c>
      <c r="B350" t="s">
        <v>22</v>
      </c>
      <c r="C350" s="2">
        <v>45706</v>
      </c>
      <c r="D350" s="2">
        <v>45706.791666666657</v>
      </c>
      <c r="E350" t="s">
        <v>39</v>
      </c>
      <c r="F350">
        <v>19</v>
      </c>
      <c r="G350">
        <v>6</v>
      </c>
      <c r="H350">
        <v>5</v>
      </c>
      <c r="I350">
        <v>0</v>
      </c>
      <c r="J350">
        <v>0</v>
      </c>
      <c r="K350" s="2">
        <v>45706.81454861111</v>
      </c>
      <c r="L350">
        <v>1699</v>
      </c>
      <c r="M350">
        <v>350</v>
      </c>
      <c r="N350">
        <v>200</v>
      </c>
      <c r="O350">
        <v>-2.8</v>
      </c>
      <c r="P350">
        <v>72</v>
      </c>
      <c r="Q350">
        <v>42.764850160698259</v>
      </c>
      <c r="R350">
        <v>299.35395112488777</v>
      </c>
      <c r="S350">
        <v>1.2927265171734039</v>
      </c>
      <c r="T350">
        <v>7.7563591030404249</v>
      </c>
      <c r="U350" t="s">
        <v>29</v>
      </c>
      <c r="V350">
        <v>2</v>
      </c>
    </row>
    <row r="351" spans="1:22">
      <c r="A351">
        <v>6</v>
      </c>
      <c r="B351" t="s">
        <v>22</v>
      </c>
      <c r="C351" s="2">
        <v>45706</v>
      </c>
      <c r="D351" s="2">
        <v>45706.75</v>
      </c>
      <c r="E351" t="s">
        <v>39</v>
      </c>
      <c r="F351">
        <v>18</v>
      </c>
      <c r="G351">
        <v>1</v>
      </c>
      <c r="H351">
        <v>1</v>
      </c>
      <c r="I351">
        <v>0</v>
      </c>
      <c r="J351">
        <v>0</v>
      </c>
      <c r="K351" s="2">
        <v>45706.78837962963</v>
      </c>
      <c r="L351">
        <v>0</v>
      </c>
      <c r="M351">
        <v>350</v>
      </c>
      <c r="N351">
        <v>200</v>
      </c>
      <c r="O351">
        <v>-2</v>
      </c>
      <c r="P351">
        <v>69</v>
      </c>
      <c r="Q351">
        <v>46.509431502408802</v>
      </c>
      <c r="R351">
        <v>65.113204103372325</v>
      </c>
      <c r="S351">
        <v>7.8897682042748727</v>
      </c>
      <c r="T351">
        <v>7.8897682042748727</v>
      </c>
      <c r="U351" t="s">
        <v>29</v>
      </c>
      <c r="V351">
        <v>2</v>
      </c>
    </row>
    <row r="352" spans="1:22">
      <c r="A352">
        <v>1</v>
      </c>
      <c r="B352" t="s">
        <v>22</v>
      </c>
      <c r="C352" s="2">
        <v>45707</v>
      </c>
      <c r="D352" s="2">
        <v>45707.666666666657</v>
      </c>
      <c r="E352" t="s">
        <v>40</v>
      </c>
      <c r="F352">
        <v>16</v>
      </c>
      <c r="G352">
        <v>42</v>
      </c>
      <c r="H352">
        <v>22</v>
      </c>
      <c r="I352">
        <v>0</v>
      </c>
      <c r="J352">
        <v>0</v>
      </c>
      <c r="K352" s="2">
        <v>45707.704872685194</v>
      </c>
      <c r="L352">
        <v>2034</v>
      </c>
      <c r="M352">
        <v>350</v>
      </c>
      <c r="N352">
        <v>200</v>
      </c>
      <c r="O352">
        <v>-4</v>
      </c>
      <c r="P352">
        <v>59</v>
      </c>
      <c r="Q352">
        <v>12.644052360120289</v>
      </c>
      <c r="R352">
        <v>389.43681269170509</v>
      </c>
      <c r="S352">
        <v>0.2390990340489515</v>
      </c>
      <c r="T352">
        <v>10.04215943005596</v>
      </c>
      <c r="U352" t="s">
        <v>29</v>
      </c>
      <c r="V352">
        <v>2</v>
      </c>
    </row>
    <row r="353" spans="1:22">
      <c r="A353">
        <v>1</v>
      </c>
      <c r="B353" t="s">
        <v>22</v>
      </c>
      <c r="C353" s="2">
        <v>45707</v>
      </c>
      <c r="D353" s="2">
        <v>45707.708333333343</v>
      </c>
      <c r="E353" t="s">
        <v>40</v>
      </c>
      <c r="F353">
        <v>17</v>
      </c>
      <c r="G353">
        <v>40</v>
      </c>
      <c r="H353">
        <v>26</v>
      </c>
      <c r="I353">
        <v>0</v>
      </c>
      <c r="J353">
        <v>0</v>
      </c>
      <c r="K353" s="2">
        <v>45707.747245370367</v>
      </c>
      <c r="L353">
        <v>2644</v>
      </c>
      <c r="M353">
        <v>350</v>
      </c>
      <c r="N353">
        <v>200</v>
      </c>
      <c r="O353">
        <v>-4.3</v>
      </c>
      <c r="P353">
        <v>63</v>
      </c>
      <c r="Q353">
        <v>12.380620281431259</v>
      </c>
      <c r="R353">
        <v>450.65457824409799</v>
      </c>
      <c r="S353">
        <v>0.36287920336936202</v>
      </c>
      <c r="T353">
        <v>14.515168134774481</v>
      </c>
      <c r="U353" t="s">
        <v>29</v>
      </c>
      <c r="V353">
        <v>2</v>
      </c>
    </row>
    <row r="354" spans="1:22">
      <c r="A354">
        <v>1</v>
      </c>
      <c r="B354" t="s">
        <v>22</v>
      </c>
      <c r="C354" s="2">
        <v>45707</v>
      </c>
      <c r="D354" s="2">
        <v>45707.75</v>
      </c>
      <c r="E354" t="s">
        <v>40</v>
      </c>
      <c r="F354">
        <v>18</v>
      </c>
      <c r="G354">
        <v>45</v>
      </c>
      <c r="H354">
        <v>21</v>
      </c>
      <c r="I354">
        <v>0</v>
      </c>
      <c r="J354">
        <v>0</v>
      </c>
      <c r="K354" s="2">
        <v>45707.788518518522</v>
      </c>
      <c r="L354">
        <v>1838</v>
      </c>
      <c r="M354">
        <v>350</v>
      </c>
      <c r="N354">
        <v>200</v>
      </c>
      <c r="O354">
        <v>-4.7</v>
      </c>
      <c r="P354">
        <v>65</v>
      </c>
      <c r="Q354">
        <v>11.821697343668051</v>
      </c>
      <c r="R354">
        <v>347.5579019038405</v>
      </c>
      <c r="S354">
        <v>0.19073715995404911</v>
      </c>
      <c r="T354">
        <v>8.5831721979322086</v>
      </c>
      <c r="U354" t="s">
        <v>29</v>
      </c>
      <c r="V354">
        <v>2</v>
      </c>
    </row>
    <row r="355" spans="1:22">
      <c r="A355">
        <v>1</v>
      </c>
      <c r="B355" t="s">
        <v>22</v>
      </c>
      <c r="C355" s="2">
        <v>45707</v>
      </c>
      <c r="D355" s="2">
        <v>45707.791666666657</v>
      </c>
      <c r="E355" t="s">
        <v>40</v>
      </c>
      <c r="F355">
        <v>19</v>
      </c>
      <c r="G355">
        <v>27</v>
      </c>
      <c r="H355">
        <v>17</v>
      </c>
      <c r="I355">
        <v>0</v>
      </c>
      <c r="J355">
        <v>0</v>
      </c>
      <c r="K355" s="2">
        <v>45707.833078703698</v>
      </c>
      <c r="L355">
        <v>3541</v>
      </c>
      <c r="M355">
        <v>350</v>
      </c>
      <c r="N355">
        <v>200</v>
      </c>
      <c r="O355">
        <v>-4.9000000000000004</v>
      </c>
      <c r="P355">
        <v>67</v>
      </c>
      <c r="Q355">
        <v>12.7436508584778</v>
      </c>
      <c r="R355">
        <v>303.29889043177161</v>
      </c>
      <c r="S355">
        <v>0.44848266839412387</v>
      </c>
      <c r="T355">
        <v>12.109032046641341</v>
      </c>
      <c r="U355" t="s">
        <v>29</v>
      </c>
      <c r="V355">
        <v>2</v>
      </c>
    </row>
    <row r="356" spans="1:22">
      <c r="A356">
        <v>1</v>
      </c>
      <c r="B356" t="s">
        <v>22</v>
      </c>
      <c r="C356" s="2">
        <v>45707</v>
      </c>
      <c r="D356" s="2">
        <v>45707.833333333343</v>
      </c>
      <c r="E356" t="s">
        <v>40</v>
      </c>
      <c r="F356">
        <v>20</v>
      </c>
      <c r="G356">
        <v>28</v>
      </c>
      <c r="H356">
        <v>21</v>
      </c>
      <c r="I356">
        <v>0</v>
      </c>
      <c r="J356">
        <v>0</v>
      </c>
      <c r="K356" s="2">
        <v>45707.869849537034</v>
      </c>
      <c r="L356">
        <v>3118</v>
      </c>
      <c r="M356">
        <v>350</v>
      </c>
      <c r="N356">
        <v>200</v>
      </c>
      <c r="O356">
        <v>-4.3</v>
      </c>
      <c r="P356">
        <v>66</v>
      </c>
      <c r="Q356">
        <v>11.94012360553698</v>
      </c>
      <c r="R356">
        <v>351.03963400278701</v>
      </c>
      <c r="S356">
        <v>0.2502377123098809</v>
      </c>
      <c r="T356">
        <v>7.0066559446766652</v>
      </c>
      <c r="U356" t="s">
        <v>29</v>
      </c>
      <c r="V356">
        <v>2</v>
      </c>
    </row>
    <row r="357" spans="1:22">
      <c r="A357">
        <v>1</v>
      </c>
      <c r="B357" t="s">
        <v>22</v>
      </c>
      <c r="C357" s="2">
        <v>45707</v>
      </c>
      <c r="D357" s="2">
        <v>45707.875</v>
      </c>
      <c r="E357" t="s">
        <v>40</v>
      </c>
      <c r="F357">
        <v>21</v>
      </c>
      <c r="G357">
        <v>4</v>
      </c>
      <c r="H357">
        <v>4</v>
      </c>
      <c r="I357">
        <v>0</v>
      </c>
      <c r="J357">
        <v>0</v>
      </c>
      <c r="K357" s="2">
        <v>45707.89571759259</v>
      </c>
      <c r="L357">
        <v>379</v>
      </c>
      <c r="M357">
        <v>350</v>
      </c>
      <c r="N357">
        <v>200</v>
      </c>
      <c r="O357">
        <v>-4.9000000000000004</v>
      </c>
      <c r="P357">
        <v>66</v>
      </c>
      <c r="Q357">
        <v>13.158996315659239</v>
      </c>
      <c r="R357">
        <v>73.690379367691747</v>
      </c>
      <c r="S357">
        <v>0.1821451627074161</v>
      </c>
      <c r="T357">
        <v>0.7285806508296645</v>
      </c>
      <c r="U357" t="s">
        <v>29</v>
      </c>
      <c r="V357">
        <v>2</v>
      </c>
    </row>
    <row r="358" spans="1:22">
      <c r="A358">
        <v>2</v>
      </c>
      <c r="B358" t="s">
        <v>22</v>
      </c>
      <c r="C358" s="2">
        <v>45707</v>
      </c>
      <c r="D358" s="2">
        <v>45707.666666666657</v>
      </c>
      <c r="E358" t="s">
        <v>40</v>
      </c>
      <c r="F358">
        <v>16</v>
      </c>
      <c r="G358">
        <v>64</v>
      </c>
      <c r="H358">
        <v>25</v>
      </c>
      <c r="I358">
        <v>0</v>
      </c>
      <c r="J358">
        <v>0</v>
      </c>
      <c r="K358" s="2">
        <v>45707.707071759258</v>
      </c>
      <c r="L358">
        <v>2181</v>
      </c>
      <c r="M358">
        <v>350</v>
      </c>
      <c r="N358">
        <v>200</v>
      </c>
      <c r="O358">
        <v>-4</v>
      </c>
      <c r="P358">
        <v>59</v>
      </c>
      <c r="Q358">
        <v>22.226446439746852</v>
      </c>
      <c r="R358">
        <v>777.92562539113953</v>
      </c>
      <c r="S358">
        <v>0.39297139578228613</v>
      </c>
      <c r="T358">
        <v>25.150169330066309</v>
      </c>
      <c r="U358" t="s">
        <v>29</v>
      </c>
      <c r="V358">
        <v>2</v>
      </c>
    </row>
    <row r="359" spans="1:22">
      <c r="A359">
        <v>2</v>
      </c>
      <c r="B359" t="s">
        <v>22</v>
      </c>
      <c r="C359" s="2">
        <v>45707</v>
      </c>
      <c r="D359" s="2">
        <v>45707.708333333343</v>
      </c>
      <c r="E359" t="s">
        <v>40</v>
      </c>
      <c r="F359">
        <v>17</v>
      </c>
      <c r="G359">
        <v>34</v>
      </c>
      <c r="H359">
        <v>29</v>
      </c>
      <c r="I359">
        <v>0</v>
      </c>
      <c r="J359">
        <v>0</v>
      </c>
      <c r="K359" s="2">
        <v>45707.747187499997</v>
      </c>
      <c r="L359">
        <v>3306</v>
      </c>
      <c r="M359">
        <v>350</v>
      </c>
      <c r="N359">
        <v>200</v>
      </c>
      <c r="O359">
        <v>-4.3</v>
      </c>
      <c r="P359">
        <v>63</v>
      </c>
      <c r="Q359">
        <v>18.708970393543119</v>
      </c>
      <c r="R359">
        <v>759.58419797785064</v>
      </c>
      <c r="S359">
        <v>0.61153035720976989</v>
      </c>
      <c r="T359">
        <v>20.792032145132179</v>
      </c>
      <c r="U359" t="s">
        <v>29</v>
      </c>
      <c r="V359">
        <v>2</v>
      </c>
    </row>
    <row r="360" spans="1:22">
      <c r="A360">
        <v>2</v>
      </c>
      <c r="B360" t="s">
        <v>22</v>
      </c>
      <c r="C360" s="2">
        <v>45707</v>
      </c>
      <c r="D360" s="2">
        <v>45707.75</v>
      </c>
      <c r="E360" t="s">
        <v>40</v>
      </c>
      <c r="F360">
        <v>18</v>
      </c>
      <c r="G360">
        <v>45</v>
      </c>
      <c r="H360">
        <v>22</v>
      </c>
      <c r="I360">
        <v>0</v>
      </c>
      <c r="J360">
        <v>0</v>
      </c>
      <c r="K360" s="2">
        <v>45707.79142361111</v>
      </c>
      <c r="L360">
        <v>2067</v>
      </c>
      <c r="M360">
        <v>350</v>
      </c>
      <c r="N360">
        <v>200</v>
      </c>
      <c r="O360">
        <v>-4.7</v>
      </c>
      <c r="P360">
        <v>65</v>
      </c>
      <c r="Q360">
        <v>16.978379917955721</v>
      </c>
      <c r="R360">
        <v>522.93410147303621</v>
      </c>
      <c r="S360">
        <v>0.48295778729130739</v>
      </c>
      <c r="T360">
        <v>21.73310042810883</v>
      </c>
      <c r="U360" t="s">
        <v>29</v>
      </c>
      <c r="V360">
        <v>2</v>
      </c>
    </row>
    <row r="361" spans="1:22">
      <c r="A361">
        <v>2</v>
      </c>
      <c r="B361" t="s">
        <v>22</v>
      </c>
      <c r="C361" s="2">
        <v>45707</v>
      </c>
      <c r="D361" s="2">
        <v>45707.791666666657</v>
      </c>
      <c r="E361" t="s">
        <v>40</v>
      </c>
      <c r="F361">
        <v>19</v>
      </c>
      <c r="G361">
        <v>13</v>
      </c>
      <c r="H361">
        <v>7</v>
      </c>
      <c r="I361">
        <v>0</v>
      </c>
      <c r="J361">
        <v>0</v>
      </c>
      <c r="K361" s="2">
        <v>45707.829305555562</v>
      </c>
      <c r="L361">
        <v>2163</v>
      </c>
      <c r="M361">
        <v>350</v>
      </c>
      <c r="N361">
        <v>200</v>
      </c>
      <c r="O361">
        <v>-4.9000000000000004</v>
      </c>
      <c r="P361">
        <v>67</v>
      </c>
      <c r="Q361">
        <v>24.491103978270061</v>
      </c>
      <c r="R361">
        <v>240.01281898704659</v>
      </c>
      <c r="S361">
        <v>0.58284399490296857</v>
      </c>
      <c r="T361">
        <v>7.5769719337385917</v>
      </c>
      <c r="U361" t="s">
        <v>29</v>
      </c>
      <c r="V361">
        <v>2</v>
      </c>
    </row>
    <row r="362" spans="1:22">
      <c r="A362">
        <v>2</v>
      </c>
      <c r="B362" t="s">
        <v>22</v>
      </c>
      <c r="C362" s="2">
        <v>45707</v>
      </c>
      <c r="D362" s="2">
        <v>45707.833333333343</v>
      </c>
      <c r="E362" t="s">
        <v>40</v>
      </c>
      <c r="F362">
        <v>20</v>
      </c>
      <c r="G362">
        <v>5</v>
      </c>
      <c r="H362">
        <v>5</v>
      </c>
      <c r="I362">
        <v>0</v>
      </c>
      <c r="J362">
        <v>0</v>
      </c>
      <c r="K362" s="2">
        <v>45707.861273148148</v>
      </c>
      <c r="L362">
        <v>2211</v>
      </c>
      <c r="M362">
        <v>350</v>
      </c>
      <c r="N362">
        <v>200</v>
      </c>
      <c r="O362">
        <v>-4.3</v>
      </c>
      <c r="P362">
        <v>66</v>
      </c>
      <c r="Q362">
        <v>20.39059096840991</v>
      </c>
      <c r="R362">
        <v>142.73413677886941</v>
      </c>
      <c r="S362">
        <v>0.41422426783168809</v>
      </c>
      <c r="T362">
        <v>2.0711213391584411</v>
      </c>
      <c r="U362" t="s">
        <v>29</v>
      </c>
      <c r="V362">
        <v>2</v>
      </c>
    </row>
    <row r="363" spans="1:22">
      <c r="A363">
        <v>2</v>
      </c>
      <c r="B363" t="s">
        <v>22</v>
      </c>
      <c r="C363" s="2">
        <v>45707</v>
      </c>
      <c r="D363" s="2">
        <v>45707.875</v>
      </c>
      <c r="E363" t="s">
        <v>40</v>
      </c>
      <c r="F363">
        <v>21</v>
      </c>
      <c r="G363">
        <v>43</v>
      </c>
      <c r="H363">
        <v>11</v>
      </c>
      <c r="I363">
        <v>0</v>
      </c>
      <c r="J363">
        <v>0</v>
      </c>
      <c r="K363" s="2">
        <v>45707.908113425918</v>
      </c>
      <c r="L363">
        <v>1017</v>
      </c>
      <c r="M363">
        <v>350</v>
      </c>
      <c r="N363">
        <v>200</v>
      </c>
      <c r="O363">
        <v>-4.9000000000000004</v>
      </c>
      <c r="P363">
        <v>66</v>
      </c>
      <c r="Q363">
        <v>20.274188448861171</v>
      </c>
      <c r="R363">
        <v>312.22250211246188</v>
      </c>
      <c r="S363">
        <v>0.52339248127790694</v>
      </c>
      <c r="T363">
        <v>22.50587669495</v>
      </c>
      <c r="U363" t="s">
        <v>29</v>
      </c>
      <c r="V363">
        <v>2</v>
      </c>
    </row>
    <row r="364" spans="1:22">
      <c r="A364">
        <v>3</v>
      </c>
      <c r="B364" t="s">
        <v>22</v>
      </c>
      <c r="C364" s="2">
        <v>45707</v>
      </c>
      <c r="D364" s="2">
        <v>45707.708333333343</v>
      </c>
      <c r="E364" t="s">
        <v>40</v>
      </c>
      <c r="F364">
        <v>17</v>
      </c>
      <c r="G364">
        <v>9</v>
      </c>
      <c r="H364">
        <v>6</v>
      </c>
      <c r="I364">
        <v>0</v>
      </c>
      <c r="J364">
        <v>0</v>
      </c>
      <c r="K364" s="2">
        <v>45707.7341087963</v>
      </c>
      <c r="L364">
        <v>740</v>
      </c>
      <c r="M364">
        <v>350</v>
      </c>
      <c r="N364">
        <v>200</v>
      </c>
      <c r="O364">
        <v>-4.3</v>
      </c>
      <c r="P364">
        <v>63</v>
      </c>
      <c r="Q364">
        <v>32.692810783453801</v>
      </c>
      <c r="R364">
        <v>274.6196105810119</v>
      </c>
      <c r="S364">
        <v>0.7307424610695672</v>
      </c>
      <c r="T364">
        <v>6.5766821496261052</v>
      </c>
      <c r="U364" t="s">
        <v>29</v>
      </c>
      <c r="V364">
        <v>2</v>
      </c>
    </row>
    <row r="365" spans="1:22">
      <c r="A365">
        <v>3</v>
      </c>
      <c r="B365" t="s">
        <v>22</v>
      </c>
      <c r="C365" s="2">
        <v>45707</v>
      </c>
      <c r="D365" s="2">
        <v>45707.75</v>
      </c>
      <c r="E365" t="s">
        <v>40</v>
      </c>
      <c r="F365">
        <v>18</v>
      </c>
      <c r="G365">
        <v>3</v>
      </c>
      <c r="H365">
        <v>3</v>
      </c>
      <c r="I365">
        <v>0</v>
      </c>
      <c r="J365">
        <v>0</v>
      </c>
      <c r="K365" s="2">
        <v>45707.777766203697</v>
      </c>
      <c r="L365">
        <v>74</v>
      </c>
      <c r="M365">
        <v>350</v>
      </c>
      <c r="N365">
        <v>200</v>
      </c>
      <c r="O365">
        <v>-4.7</v>
      </c>
      <c r="P365">
        <v>65</v>
      </c>
      <c r="Q365">
        <v>32.778977091347947</v>
      </c>
      <c r="R365">
        <v>137.6717037836614</v>
      </c>
      <c r="S365">
        <v>0.93131737520621738</v>
      </c>
      <c r="T365">
        <v>2.7939521256186519</v>
      </c>
      <c r="U365" t="s">
        <v>29</v>
      </c>
      <c r="V365">
        <v>2</v>
      </c>
    </row>
    <row r="366" spans="1:22">
      <c r="A366">
        <v>4</v>
      </c>
      <c r="B366" t="s">
        <v>22</v>
      </c>
      <c r="C366" s="2">
        <v>45707</v>
      </c>
      <c r="D366" s="2">
        <v>45707.666666666657</v>
      </c>
      <c r="E366" t="s">
        <v>40</v>
      </c>
      <c r="F366">
        <v>16</v>
      </c>
      <c r="G366">
        <v>17</v>
      </c>
      <c r="H366">
        <v>7</v>
      </c>
      <c r="I366">
        <v>0</v>
      </c>
      <c r="J366">
        <v>0</v>
      </c>
      <c r="K366" s="2">
        <v>45707.693148148152</v>
      </c>
      <c r="L366">
        <v>189</v>
      </c>
      <c r="M366">
        <v>350</v>
      </c>
      <c r="N366">
        <v>200</v>
      </c>
      <c r="O366">
        <v>-4</v>
      </c>
      <c r="P366">
        <v>59</v>
      </c>
      <c r="Q366">
        <v>43.098211889885739</v>
      </c>
      <c r="R366">
        <v>422.36247652088019</v>
      </c>
      <c r="S366">
        <v>1.581716034911969</v>
      </c>
      <c r="T366">
        <v>26.889172593503471</v>
      </c>
      <c r="U366" t="s">
        <v>29</v>
      </c>
      <c r="V366">
        <v>2</v>
      </c>
    </row>
    <row r="367" spans="1:22">
      <c r="A367">
        <v>4</v>
      </c>
      <c r="B367" t="s">
        <v>22</v>
      </c>
      <c r="C367" s="2">
        <v>45707</v>
      </c>
      <c r="D367" s="2">
        <v>45707.708333333343</v>
      </c>
      <c r="E367" t="s">
        <v>40</v>
      </c>
      <c r="F367">
        <v>17</v>
      </c>
      <c r="G367">
        <v>14</v>
      </c>
      <c r="H367">
        <v>11</v>
      </c>
      <c r="I367">
        <v>0</v>
      </c>
      <c r="J367">
        <v>0</v>
      </c>
      <c r="K367" s="2">
        <v>45707.731446759259</v>
      </c>
      <c r="L367">
        <v>330</v>
      </c>
      <c r="M367">
        <v>350</v>
      </c>
      <c r="N367">
        <v>200</v>
      </c>
      <c r="O367">
        <v>-4.3</v>
      </c>
      <c r="P367">
        <v>63</v>
      </c>
      <c r="Q367">
        <v>41.127689462477093</v>
      </c>
      <c r="R367">
        <v>633.36641772214705</v>
      </c>
      <c r="S367">
        <v>1.752871922420733</v>
      </c>
      <c r="T367">
        <v>24.540206913890259</v>
      </c>
      <c r="U367" t="s">
        <v>29</v>
      </c>
      <c r="V367">
        <v>2</v>
      </c>
    </row>
    <row r="368" spans="1:22">
      <c r="A368">
        <v>4</v>
      </c>
      <c r="B368" t="s">
        <v>22</v>
      </c>
      <c r="C368" s="2">
        <v>45707</v>
      </c>
      <c r="D368" s="2">
        <v>45707.75</v>
      </c>
      <c r="E368" t="s">
        <v>40</v>
      </c>
      <c r="F368">
        <v>18</v>
      </c>
      <c r="G368">
        <v>15</v>
      </c>
      <c r="H368">
        <v>4</v>
      </c>
      <c r="I368">
        <v>0</v>
      </c>
      <c r="J368">
        <v>0</v>
      </c>
      <c r="K368" s="2">
        <v>45707.789074074077</v>
      </c>
      <c r="L368">
        <v>1535</v>
      </c>
      <c r="M368">
        <v>350</v>
      </c>
      <c r="N368">
        <v>200</v>
      </c>
      <c r="O368">
        <v>-4.7</v>
      </c>
      <c r="P368">
        <v>65</v>
      </c>
      <c r="Q368">
        <v>33.033956711858643</v>
      </c>
      <c r="R368">
        <v>184.99015758640829</v>
      </c>
      <c r="S368">
        <v>0.9586500265650163</v>
      </c>
      <c r="T368">
        <v>14.379750398475251</v>
      </c>
      <c r="U368" t="s">
        <v>29</v>
      </c>
      <c r="V368">
        <v>2</v>
      </c>
    </row>
    <row r="369" spans="1:22">
      <c r="A369">
        <v>4</v>
      </c>
      <c r="B369" t="s">
        <v>22</v>
      </c>
      <c r="C369" s="2">
        <v>45707</v>
      </c>
      <c r="D369" s="2">
        <v>45707.791666666657</v>
      </c>
      <c r="E369" t="s">
        <v>40</v>
      </c>
      <c r="F369">
        <v>19</v>
      </c>
      <c r="G369">
        <v>1</v>
      </c>
      <c r="H369">
        <v>1</v>
      </c>
      <c r="I369">
        <v>0</v>
      </c>
      <c r="J369">
        <v>0</v>
      </c>
      <c r="K369" s="2">
        <v>45707.797986111109</v>
      </c>
      <c r="L369">
        <v>0</v>
      </c>
      <c r="M369">
        <v>350</v>
      </c>
      <c r="N369">
        <v>200</v>
      </c>
      <c r="O369">
        <v>-4.9000000000000004</v>
      </c>
      <c r="P369">
        <v>67</v>
      </c>
      <c r="Q369">
        <v>33.912354018082247</v>
      </c>
      <c r="R369">
        <v>47.477295625315143</v>
      </c>
      <c r="S369">
        <v>1.415465433163166</v>
      </c>
      <c r="T369">
        <v>1.415465433163166</v>
      </c>
      <c r="U369" t="s">
        <v>29</v>
      </c>
      <c r="V369">
        <v>2</v>
      </c>
    </row>
    <row r="370" spans="1:22">
      <c r="A370">
        <v>4</v>
      </c>
      <c r="B370" t="s">
        <v>22</v>
      </c>
      <c r="C370" s="2">
        <v>45707</v>
      </c>
      <c r="D370" s="2">
        <v>45707.833333333343</v>
      </c>
      <c r="E370" t="s">
        <v>40</v>
      </c>
      <c r="F370">
        <v>20</v>
      </c>
      <c r="G370">
        <v>9</v>
      </c>
      <c r="H370">
        <v>3</v>
      </c>
      <c r="I370">
        <v>0</v>
      </c>
      <c r="J370">
        <v>0</v>
      </c>
      <c r="K370" s="2">
        <v>45707.860648148147</v>
      </c>
      <c r="L370">
        <v>447</v>
      </c>
      <c r="M370">
        <v>350</v>
      </c>
      <c r="N370">
        <v>200</v>
      </c>
      <c r="O370">
        <v>-4.3</v>
      </c>
      <c r="P370">
        <v>66</v>
      </c>
      <c r="Q370">
        <v>39.660440602804478</v>
      </c>
      <c r="R370">
        <v>166.57385053177879</v>
      </c>
      <c r="S370">
        <v>1.413261763615635</v>
      </c>
      <c r="T370">
        <v>12.719355872540721</v>
      </c>
      <c r="U370" t="s">
        <v>29</v>
      </c>
      <c r="V370">
        <v>2</v>
      </c>
    </row>
    <row r="371" spans="1:22">
      <c r="A371">
        <v>5</v>
      </c>
      <c r="B371" t="s">
        <v>22</v>
      </c>
      <c r="C371" s="2">
        <v>45707</v>
      </c>
      <c r="D371" s="2">
        <v>45707.666666666657</v>
      </c>
      <c r="E371" t="s">
        <v>40</v>
      </c>
      <c r="F371">
        <v>16</v>
      </c>
      <c r="G371">
        <v>9</v>
      </c>
      <c r="H371">
        <v>7</v>
      </c>
      <c r="I371">
        <v>0</v>
      </c>
      <c r="J371">
        <v>0</v>
      </c>
      <c r="K371" s="2">
        <v>45707.69427083333</v>
      </c>
      <c r="L371">
        <v>64</v>
      </c>
      <c r="M371">
        <v>350</v>
      </c>
      <c r="N371">
        <v>200</v>
      </c>
      <c r="O371">
        <v>-4</v>
      </c>
      <c r="P371">
        <v>59</v>
      </c>
      <c r="Q371">
        <v>47.82732863473629</v>
      </c>
      <c r="R371">
        <v>468.70782062041559</v>
      </c>
      <c r="S371">
        <v>1.325665626631966</v>
      </c>
      <c r="T371">
        <v>11.9309906396877</v>
      </c>
      <c r="U371" t="s">
        <v>29</v>
      </c>
      <c r="V371">
        <v>2</v>
      </c>
    </row>
    <row r="372" spans="1:22">
      <c r="A372">
        <v>5</v>
      </c>
      <c r="B372" t="s">
        <v>22</v>
      </c>
      <c r="C372" s="2">
        <v>45707</v>
      </c>
      <c r="D372" s="2">
        <v>45707.708333333343</v>
      </c>
      <c r="E372" t="s">
        <v>40</v>
      </c>
      <c r="F372">
        <v>17</v>
      </c>
      <c r="G372">
        <v>21</v>
      </c>
      <c r="H372">
        <v>12</v>
      </c>
      <c r="I372">
        <v>0</v>
      </c>
      <c r="J372">
        <v>0</v>
      </c>
      <c r="K372" s="2">
        <v>45707.746666666673</v>
      </c>
      <c r="L372">
        <v>1969</v>
      </c>
      <c r="M372">
        <v>350</v>
      </c>
      <c r="N372">
        <v>200</v>
      </c>
      <c r="O372">
        <v>-4.3</v>
      </c>
      <c r="P372">
        <v>63</v>
      </c>
      <c r="Q372">
        <v>37.114554832267608</v>
      </c>
      <c r="R372">
        <v>623.5245211820959</v>
      </c>
      <c r="S372">
        <v>1.020345040765241</v>
      </c>
      <c r="T372">
        <v>21.427245856070058</v>
      </c>
      <c r="U372" t="s">
        <v>29</v>
      </c>
      <c r="V372">
        <v>2</v>
      </c>
    </row>
    <row r="373" spans="1:22">
      <c r="A373">
        <v>5</v>
      </c>
      <c r="B373" t="s">
        <v>22</v>
      </c>
      <c r="C373" s="2">
        <v>45707</v>
      </c>
      <c r="D373" s="2">
        <v>45707.75</v>
      </c>
      <c r="E373" t="s">
        <v>40</v>
      </c>
      <c r="F373">
        <v>18</v>
      </c>
      <c r="G373">
        <v>2</v>
      </c>
      <c r="H373">
        <v>1</v>
      </c>
      <c r="I373">
        <v>0</v>
      </c>
      <c r="J373">
        <v>0</v>
      </c>
      <c r="K373" s="2">
        <v>45707.772557870368</v>
      </c>
      <c r="L373">
        <v>0</v>
      </c>
      <c r="M373">
        <v>350</v>
      </c>
      <c r="N373">
        <v>200</v>
      </c>
      <c r="O373">
        <v>-4.7</v>
      </c>
      <c r="P373">
        <v>65</v>
      </c>
      <c r="Q373">
        <v>39.44869966821814</v>
      </c>
      <c r="R373">
        <v>55.22817953550539</v>
      </c>
      <c r="S373">
        <v>1.69314477366529</v>
      </c>
      <c r="T373">
        <v>3.386289547330581</v>
      </c>
      <c r="U373" t="s">
        <v>29</v>
      </c>
      <c r="V373">
        <v>2</v>
      </c>
    </row>
    <row r="374" spans="1:22">
      <c r="A374">
        <v>5</v>
      </c>
      <c r="B374" t="s">
        <v>22</v>
      </c>
      <c r="C374" s="2">
        <v>45707</v>
      </c>
      <c r="D374" s="2">
        <v>45707.791666666657</v>
      </c>
      <c r="E374" t="s">
        <v>40</v>
      </c>
      <c r="F374">
        <v>19</v>
      </c>
      <c r="G374">
        <v>19</v>
      </c>
      <c r="H374">
        <v>6</v>
      </c>
      <c r="I374">
        <v>0</v>
      </c>
      <c r="J374">
        <v>0</v>
      </c>
      <c r="K374" s="2">
        <v>45707.804131944453</v>
      </c>
      <c r="L374">
        <v>925</v>
      </c>
      <c r="M374">
        <v>350</v>
      </c>
      <c r="N374">
        <v>200</v>
      </c>
      <c r="O374">
        <v>-4.9000000000000004</v>
      </c>
      <c r="P374">
        <v>67</v>
      </c>
      <c r="Q374">
        <v>48.664249940783442</v>
      </c>
      <c r="R374">
        <v>408.77969950258091</v>
      </c>
      <c r="S374">
        <v>1.664564070791718</v>
      </c>
      <c r="T374">
        <v>31.62671734504265</v>
      </c>
      <c r="U374" t="s">
        <v>29</v>
      </c>
      <c r="V374">
        <v>2</v>
      </c>
    </row>
    <row r="375" spans="1:22">
      <c r="A375">
        <v>5</v>
      </c>
      <c r="B375" t="s">
        <v>22</v>
      </c>
      <c r="C375" s="2">
        <v>45707</v>
      </c>
      <c r="D375" s="2">
        <v>45707.833333333343</v>
      </c>
      <c r="E375" t="s">
        <v>40</v>
      </c>
      <c r="F375">
        <v>20</v>
      </c>
      <c r="G375">
        <v>13</v>
      </c>
      <c r="H375">
        <v>5</v>
      </c>
      <c r="I375">
        <v>0</v>
      </c>
      <c r="J375">
        <v>0</v>
      </c>
      <c r="K375" s="2">
        <v>45707.8516087963</v>
      </c>
      <c r="L375">
        <v>1511</v>
      </c>
      <c r="M375">
        <v>350</v>
      </c>
      <c r="N375">
        <v>200</v>
      </c>
      <c r="O375">
        <v>-4.3</v>
      </c>
      <c r="P375">
        <v>66</v>
      </c>
      <c r="Q375">
        <v>39.96887543971016</v>
      </c>
      <c r="R375">
        <v>279.78212807797109</v>
      </c>
      <c r="S375">
        <v>1.2634981519926149</v>
      </c>
      <c r="T375">
        <v>16.425475975903989</v>
      </c>
      <c r="U375" t="s">
        <v>29</v>
      </c>
      <c r="V375">
        <v>2</v>
      </c>
    </row>
    <row r="376" spans="1:22">
      <c r="A376">
        <v>6</v>
      </c>
      <c r="B376" t="s">
        <v>22</v>
      </c>
      <c r="C376" s="2">
        <v>45707</v>
      </c>
      <c r="D376" s="2">
        <v>45707.75</v>
      </c>
      <c r="E376" t="s">
        <v>40</v>
      </c>
      <c r="F376">
        <v>18</v>
      </c>
      <c r="G376">
        <v>3</v>
      </c>
      <c r="H376">
        <v>3</v>
      </c>
      <c r="I376">
        <v>0</v>
      </c>
      <c r="J376">
        <v>0</v>
      </c>
      <c r="K376" s="2">
        <v>45707.772789351853</v>
      </c>
      <c r="L376">
        <v>968</v>
      </c>
      <c r="M376">
        <v>350</v>
      </c>
      <c r="N376">
        <v>200</v>
      </c>
      <c r="O376">
        <v>-4.7</v>
      </c>
      <c r="P376">
        <v>65</v>
      </c>
      <c r="Q376">
        <v>53.276807491818133</v>
      </c>
      <c r="R376">
        <v>223.76259146563609</v>
      </c>
      <c r="S376">
        <v>6.8322857858288311</v>
      </c>
      <c r="T376">
        <v>20.496857357486491</v>
      </c>
      <c r="U376" t="s">
        <v>29</v>
      </c>
      <c r="V376">
        <v>2</v>
      </c>
    </row>
    <row r="377" spans="1:22">
      <c r="A377">
        <v>1</v>
      </c>
      <c r="B377" t="s">
        <v>22</v>
      </c>
      <c r="C377" s="2">
        <v>45708</v>
      </c>
      <c r="D377" s="2">
        <v>45708.666666666657</v>
      </c>
      <c r="E377" t="s">
        <v>41</v>
      </c>
      <c r="F377">
        <v>16</v>
      </c>
      <c r="G377">
        <v>38</v>
      </c>
      <c r="H377">
        <v>18</v>
      </c>
      <c r="I377">
        <v>0</v>
      </c>
      <c r="J377">
        <v>0</v>
      </c>
      <c r="K377" s="2">
        <v>45708.698888888888</v>
      </c>
      <c r="L377">
        <v>2134</v>
      </c>
      <c r="M377">
        <v>350</v>
      </c>
      <c r="N377">
        <v>200</v>
      </c>
      <c r="O377">
        <v>-4.3</v>
      </c>
      <c r="P377">
        <v>47</v>
      </c>
      <c r="Q377">
        <v>14.353185054707851</v>
      </c>
      <c r="R377">
        <v>361.70026337863771</v>
      </c>
      <c r="S377">
        <v>0.2991888168328144</v>
      </c>
      <c r="T377">
        <v>11.369175039646951</v>
      </c>
      <c r="U377" t="s">
        <v>29</v>
      </c>
      <c r="V377">
        <v>2</v>
      </c>
    </row>
    <row r="378" spans="1:22">
      <c r="A378">
        <v>1</v>
      </c>
      <c r="B378" t="s">
        <v>22</v>
      </c>
      <c r="C378" s="2">
        <v>45708</v>
      </c>
      <c r="D378" s="2">
        <v>45708.708333333343</v>
      </c>
      <c r="E378" t="s">
        <v>41</v>
      </c>
      <c r="F378">
        <v>17</v>
      </c>
      <c r="G378">
        <v>292</v>
      </c>
      <c r="H378">
        <v>134</v>
      </c>
      <c r="I378">
        <v>0</v>
      </c>
      <c r="J378">
        <v>0</v>
      </c>
      <c r="K378" s="2">
        <v>45708.749918981477</v>
      </c>
      <c r="L378">
        <v>3271</v>
      </c>
      <c r="M378">
        <v>350</v>
      </c>
      <c r="N378">
        <v>200</v>
      </c>
      <c r="O378">
        <v>-4.8</v>
      </c>
      <c r="P378">
        <v>52</v>
      </c>
      <c r="Q378">
        <v>13.701281393744839</v>
      </c>
      <c r="R378">
        <v>2570.360389466533</v>
      </c>
      <c r="S378">
        <v>0.2309617238434441</v>
      </c>
      <c r="T378">
        <v>67.44082336228567</v>
      </c>
      <c r="U378" t="s">
        <v>29</v>
      </c>
      <c r="V378">
        <v>2</v>
      </c>
    </row>
    <row r="379" spans="1:22">
      <c r="A379">
        <v>1</v>
      </c>
      <c r="B379" t="s">
        <v>22</v>
      </c>
      <c r="C379" s="2">
        <v>45708</v>
      </c>
      <c r="D379" s="2">
        <v>45708.75</v>
      </c>
      <c r="E379" t="s">
        <v>41</v>
      </c>
      <c r="F379">
        <v>18</v>
      </c>
      <c r="G379">
        <v>327</v>
      </c>
      <c r="H379">
        <v>207</v>
      </c>
      <c r="I379">
        <v>0</v>
      </c>
      <c r="J379">
        <v>0</v>
      </c>
      <c r="K379" s="2">
        <v>45708.791597222233</v>
      </c>
      <c r="L379">
        <v>3553</v>
      </c>
      <c r="M379">
        <v>350</v>
      </c>
      <c r="N379">
        <v>200</v>
      </c>
      <c r="O379">
        <v>-5.5</v>
      </c>
      <c r="P379">
        <v>54</v>
      </c>
      <c r="Q379">
        <v>14.355727273037241</v>
      </c>
      <c r="R379">
        <v>4160.2897637261931</v>
      </c>
      <c r="S379">
        <v>0.30591919037659282</v>
      </c>
      <c r="T379">
        <v>100.03557525314579</v>
      </c>
      <c r="U379" t="s">
        <v>42</v>
      </c>
      <c r="V379">
        <f>IF(U379="Cold",-5,"")</f>
        <v>-5</v>
      </c>
    </row>
    <row r="380" spans="1:22">
      <c r="A380">
        <v>1</v>
      </c>
      <c r="B380" t="s">
        <v>22</v>
      </c>
      <c r="C380" s="2">
        <v>45708</v>
      </c>
      <c r="D380" s="2">
        <v>45708.791666666657</v>
      </c>
      <c r="E380" t="s">
        <v>41</v>
      </c>
      <c r="F380">
        <v>19</v>
      </c>
      <c r="G380">
        <v>260</v>
      </c>
      <c r="H380">
        <v>123</v>
      </c>
      <c r="I380">
        <v>0</v>
      </c>
      <c r="J380">
        <v>0</v>
      </c>
      <c r="K380" s="2">
        <v>45708.83320601852</v>
      </c>
      <c r="L380">
        <v>3587</v>
      </c>
      <c r="M380">
        <v>350</v>
      </c>
      <c r="N380">
        <v>200</v>
      </c>
      <c r="O380">
        <v>-5.9</v>
      </c>
      <c r="P380">
        <v>57</v>
      </c>
      <c r="Q380">
        <v>13.20809554612633</v>
      </c>
      <c r="R380">
        <v>2274.434053042954</v>
      </c>
      <c r="S380">
        <v>0.37045204092828671</v>
      </c>
      <c r="T380">
        <v>96.317530641354523</v>
      </c>
      <c r="U380" t="s">
        <v>42</v>
      </c>
      <c r="V380">
        <f t="shared" ref="V380:V384" si="12">IF(U380="Cold",-5,"")</f>
        <v>-5</v>
      </c>
    </row>
    <row r="381" spans="1:22">
      <c r="A381">
        <v>1</v>
      </c>
      <c r="B381" t="s">
        <v>22</v>
      </c>
      <c r="C381" s="2">
        <v>45708</v>
      </c>
      <c r="D381" s="2">
        <v>45708.833333333343</v>
      </c>
      <c r="E381" t="s">
        <v>41</v>
      </c>
      <c r="F381">
        <v>20</v>
      </c>
      <c r="G381">
        <v>347</v>
      </c>
      <c r="H381">
        <v>186</v>
      </c>
      <c r="I381">
        <v>0</v>
      </c>
      <c r="J381">
        <v>0</v>
      </c>
      <c r="K381" s="2">
        <v>45708.874803240738</v>
      </c>
      <c r="L381">
        <v>3582</v>
      </c>
      <c r="M381">
        <v>350</v>
      </c>
      <c r="N381">
        <v>200</v>
      </c>
      <c r="O381">
        <v>-6.7</v>
      </c>
      <c r="P381">
        <v>61</v>
      </c>
      <c r="Q381">
        <v>13.804274669040799</v>
      </c>
      <c r="R381">
        <v>3594.6331238182252</v>
      </c>
      <c r="S381">
        <v>0.28594709260836648</v>
      </c>
      <c r="T381">
        <v>99.223641135103193</v>
      </c>
      <c r="U381" t="s">
        <v>42</v>
      </c>
      <c r="V381">
        <f t="shared" si="12"/>
        <v>-5</v>
      </c>
    </row>
    <row r="382" spans="1:22">
      <c r="A382">
        <v>1</v>
      </c>
      <c r="B382" t="s">
        <v>22</v>
      </c>
      <c r="C382" s="2">
        <v>45708</v>
      </c>
      <c r="D382" s="2">
        <v>45708.875</v>
      </c>
      <c r="E382" t="s">
        <v>41</v>
      </c>
      <c r="F382">
        <v>21</v>
      </c>
      <c r="G382">
        <v>218</v>
      </c>
      <c r="H382">
        <v>108</v>
      </c>
      <c r="I382">
        <v>0</v>
      </c>
      <c r="J382">
        <v>0</v>
      </c>
      <c r="K382" s="2">
        <v>45708.9</v>
      </c>
      <c r="L382">
        <v>2139</v>
      </c>
      <c r="M382">
        <v>350</v>
      </c>
      <c r="N382">
        <v>200</v>
      </c>
      <c r="O382">
        <v>-7.6</v>
      </c>
      <c r="P382">
        <v>64</v>
      </c>
      <c r="Q382">
        <v>13.910863743539769</v>
      </c>
      <c r="R382">
        <v>2103.3225980232141</v>
      </c>
      <c r="S382">
        <v>0.40173015478445312</v>
      </c>
      <c r="T382">
        <v>87.577173743010775</v>
      </c>
      <c r="U382" t="s">
        <v>42</v>
      </c>
      <c r="V382">
        <f t="shared" si="12"/>
        <v>-5</v>
      </c>
    </row>
    <row r="383" spans="1:22">
      <c r="A383">
        <v>1</v>
      </c>
      <c r="B383" t="s">
        <v>22</v>
      </c>
      <c r="C383" s="2">
        <v>45708</v>
      </c>
      <c r="D383" s="2">
        <v>45708.916666666657</v>
      </c>
      <c r="E383" t="s">
        <v>41</v>
      </c>
      <c r="F383">
        <v>22</v>
      </c>
      <c r="G383">
        <v>233</v>
      </c>
      <c r="H383">
        <v>150</v>
      </c>
      <c r="I383">
        <v>0</v>
      </c>
      <c r="J383">
        <v>0</v>
      </c>
      <c r="K383" s="2">
        <v>45708.958287037043</v>
      </c>
      <c r="L383">
        <v>2944</v>
      </c>
      <c r="M383">
        <v>350</v>
      </c>
      <c r="N383">
        <v>200</v>
      </c>
      <c r="O383">
        <v>-8</v>
      </c>
      <c r="P383">
        <v>66</v>
      </c>
      <c r="Q383">
        <v>13.14903248190795</v>
      </c>
      <c r="R383">
        <v>2761.2968212006699</v>
      </c>
      <c r="S383">
        <v>0.38526769358448509</v>
      </c>
      <c r="T383">
        <v>89.767372605185031</v>
      </c>
      <c r="U383" t="s">
        <v>42</v>
      </c>
      <c r="V383">
        <f t="shared" si="12"/>
        <v>-5</v>
      </c>
    </row>
    <row r="384" spans="1:22">
      <c r="A384">
        <v>1</v>
      </c>
      <c r="B384" t="s">
        <v>22</v>
      </c>
      <c r="C384" s="2">
        <v>45708</v>
      </c>
      <c r="D384" s="2">
        <v>45708.958333333343</v>
      </c>
      <c r="E384" t="s">
        <v>41</v>
      </c>
      <c r="F384">
        <v>23</v>
      </c>
      <c r="G384">
        <v>71</v>
      </c>
      <c r="H384">
        <v>49</v>
      </c>
      <c r="I384">
        <v>0</v>
      </c>
      <c r="J384">
        <v>0</v>
      </c>
      <c r="K384" s="2">
        <v>45708.968321759261</v>
      </c>
      <c r="L384">
        <v>849</v>
      </c>
      <c r="M384">
        <v>350</v>
      </c>
      <c r="N384">
        <v>200</v>
      </c>
      <c r="O384">
        <v>-7.6</v>
      </c>
      <c r="P384">
        <v>69</v>
      </c>
      <c r="Q384">
        <v>11.255609256647171</v>
      </c>
      <c r="R384">
        <v>772.1347950059959</v>
      </c>
      <c r="S384">
        <v>0.26698381306575553</v>
      </c>
      <c r="T384">
        <v>18.95585072766864</v>
      </c>
      <c r="U384" t="s">
        <v>42</v>
      </c>
      <c r="V384">
        <f t="shared" si="12"/>
        <v>-5</v>
      </c>
    </row>
    <row r="385" spans="1:22">
      <c r="A385">
        <v>2</v>
      </c>
      <c r="B385" t="s">
        <v>22</v>
      </c>
      <c r="C385" s="2">
        <v>45708</v>
      </c>
      <c r="D385" s="2">
        <v>45708.666666666657</v>
      </c>
      <c r="E385" t="s">
        <v>41</v>
      </c>
      <c r="F385">
        <v>16</v>
      </c>
      <c r="G385">
        <v>28</v>
      </c>
      <c r="H385">
        <v>17</v>
      </c>
      <c r="I385">
        <v>0</v>
      </c>
      <c r="J385">
        <v>0</v>
      </c>
      <c r="K385" s="2">
        <v>45708.707754629628</v>
      </c>
      <c r="L385">
        <v>2696</v>
      </c>
      <c r="M385">
        <v>350</v>
      </c>
      <c r="N385">
        <v>200</v>
      </c>
      <c r="O385">
        <v>-4.3</v>
      </c>
      <c r="P385">
        <v>47</v>
      </c>
      <c r="Q385">
        <v>21.499071188021649</v>
      </c>
      <c r="R385">
        <v>511.67789427491527</v>
      </c>
      <c r="S385">
        <v>0.37276689239489241</v>
      </c>
      <c r="T385">
        <v>10.43747298705699</v>
      </c>
      <c r="U385" t="s">
        <v>29</v>
      </c>
      <c r="V385">
        <v>2</v>
      </c>
    </row>
    <row r="386" spans="1:22">
      <c r="A386">
        <v>2</v>
      </c>
      <c r="B386" t="s">
        <v>22</v>
      </c>
      <c r="C386" s="2">
        <v>45708</v>
      </c>
      <c r="D386" s="2">
        <v>45708.708333333343</v>
      </c>
      <c r="E386" t="s">
        <v>41</v>
      </c>
      <c r="F386">
        <v>17</v>
      </c>
      <c r="G386">
        <v>49</v>
      </c>
      <c r="H386">
        <v>23</v>
      </c>
      <c r="I386">
        <v>0</v>
      </c>
      <c r="J386">
        <v>0</v>
      </c>
      <c r="K386" s="2">
        <v>45708.747453703712</v>
      </c>
      <c r="L386">
        <v>3028</v>
      </c>
      <c r="M386">
        <v>350</v>
      </c>
      <c r="N386">
        <v>200</v>
      </c>
      <c r="O386">
        <v>-4.8</v>
      </c>
      <c r="P386">
        <v>52</v>
      </c>
      <c r="Q386">
        <v>17.97397343403858</v>
      </c>
      <c r="R386">
        <v>578.76194457604231</v>
      </c>
      <c r="S386">
        <v>0.33016805326672488</v>
      </c>
      <c r="T386">
        <v>16.17823461006952</v>
      </c>
      <c r="U386" t="s">
        <v>29</v>
      </c>
      <c r="V386">
        <v>2</v>
      </c>
    </row>
    <row r="387" spans="1:22">
      <c r="A387">
        <v>2</v>
      </c>
      <c r="B387" t="s">
        <v>22</v>
      </c>
      <c r="C387" s="2">
        <v>45708</v>
      </c>
      <c r="D387" s="2">
        <v>45708.75</v>
      </c>
      <c r="E387" t="s">
        <v>41</v>
      </c>
      <c r="F387">
        <v>18</v>
      </c>
      <c r="G387">
        <v>30</v>
      </c>
      <c r="H387">
        <v>12</v>
      </c>
      <c r="I387">
        <v>0</v>
      </c>
      <c r="J387">
        <v>0</v>
      </c>
      <c r="K387" s="2">
        <v>45708.780462962961</v>
      </c>
      <c r="L387">
        <v>1202</v>
      </c>
      <c r="M387">
        <v>350</v>
      </c>
      <c r="N387">
        <v>200</v>
      </c>
      <c r="O387">
        <v>-5.5</v>
      </c>
      <c r="P387">
        <v>54</v>
      </c>
      <c r="Q387">
        <v>19.67783694236326</v>
      </c>
      <c r="R387">
        <v>330.58766063170282</v>
      </c>
      <c r="S387">
        <v>0.39502431029459811</v>
      </c>
      <c r="T387">
        <v>11.85072930883794</v>
      </c>
      <c r="U387" t="s">
        <v>42</v>
      </c>
      <c r="V387">
        <f t="shared" ref="V387:V390" si="13">IF(U387="Cold",-5,"")</f>
        <v>-5</v>
      </c>
    </row>
    <row r="388" spans="1:22">
      <c r="A388">
        <v>2</v>
      </c>
      <c r="B388" t="s">
        <v>22</v>
      </c>
      <c r="C388" s="2">
        <v>45708</v>
      </c>
      <c r="D388" s="2">
        <v>45708.791666666657</v>
      </c>
      <c r="E388" t="s">
        <v>41</v>
      </c>
      <c r="F388">
        <v>19</v>
      </c>
      <c r="G388">
        <v>65</v>
      </c>
      <c r="H388">
        <v>21</v>
      </c>
      <c r="I388">
        <v>0</v>
      </c>
      <c r="J388">
        <v>0</v>
      </c>
      <c r="K388" s="2">
        <v>45708.831261574072</v>
      </c>
      <c r="L388">
        <v>2554</v>
      </c>
      <c r="M388">
        <v>350</v>
      </c>
      <c r="N388">
        <v>200</v>
      </c>
      <c r="O388">
        <v>-5.9</v>
      </c>
      <c r="P388">
        <v>57</v>
      </c>
      <c r="Q388">
        <v>23.07906055506011</v>
      </c>
      <c r="R388">
        <v>678.52438031876738</v>
      </c>
      <c r="S388">
        <v>0.57704007265604274</v>
      </c>
      <c r="T388">
        <v>37.507604722642768</v>
      </c>
      <c r="U388" t="s">
        <v>42</v>
      </c>
      <c r="V388">
        <f t="shared" si="13"/>
        <v>-5</v>
      </c>
    </row>
    <row r="389" spans="1:22">
      <c r="A389">
        <v>2</v>
      </c>
      <c r="B389" t="s">
        <v>22</v>
      </c>
      <c r="C389" s="2">
        <v>45708</v>
      </c>
      <c r="D389" s="2">
        <v>45708.833333333343</v>
      </c>
      <c r="E389" t="s">
        <v>41</v>
      </c>
      <c r="F389">
        <v>20</v>
      </c>
      <c r="G389">
        <v>50</v>
      </c>
      <c r="H389">
        <v>26</v>
      </c>
      <c r="I389">
        <v>0</v>
      </c>
      <c r="J389">
        <v>0</v>
      </c>
      <c r="K389" s="2">
        <v>45708.872685185182</v>
      </c>
      <c r="L389">
        <v>3290</v>
      </c>
      <c r="M389">
        <v>350</v>
      </c>
      <c r="N389">
        <v>200</v>
      </c>
      <c r="O389">
        <v>-6.7</v>
      </c>
      <c r="P389">
        <v>61</v>
      </c>
      <c r="Q389">
        <v>21.26678696737908</v>
      </c>
      <c r="R389">
        <v>774.11104561259845</v>
      </c>
      <c r="S389">
        <v>0.51152851211132266</v>
      </c>
      <c r="T389">
        <v>25.576425605566129</v>
      </c>
      <c r="U389" t="s">
        <v>42</v>
      </c>
      <c r="V389">
        <f t="shared" si="13"/>
        <v>-5</v>
      </c>
    </row>
    <row r="390" spans="1:22">
      <c r="A390">
        <v>2</v>
      </c>
      <c r="B390" t="s">
        <v>22</v>
      </c>
      <c r="C390" s="2">
        <v>45708</v>
      </c>
      <c r="D390" s="2">
        <v>45708.875</v>
      </c>
      <c r="E390" t="s">
        <v>41</v>
      </c>
      <c r="F390">
        <v>21</v>
      </c>
      <c r="G390">
        <v>6</v>
      </c>
      <c r="H390">
        <v>4</v>
      </c>
      <c r="I390">
        <v>0</v>
      </c>
      <c r="J390">
        <v>0</v>
      </c>
      <c r="K390" s="2">
        <v>45708.894675925927</v>
      </c>
      <c r="L390">
        <v>369</v>
      </c>
      <c r="M390">
        <v>350</v>
      </c>
      <c r="N390">
        <v>200</v>
      </c>
      <c r="O390">
        <v>-7.6</v>
      </c>
      <c r="P390">
        <v>64</v>
      </c>
      <c r="Q390">
        <v>20.496235826174772</v>
      </c>
      <c r="R390">
        <v>114.7789206265787</v>
      </c>
      <c r="S390">
        <v>0.27039442482737253</v>
      </c>
      <c r="T390">
        <v>1.6223665489642349</v>
      </c>
      <c r="U390" t="s">
        <v>42</v>
      </c>
      <c r="V390">
        <f t="shared" si="13"/>
        <v>-5</v>
      </c>
    </row>
    <row r="391" spans="1:22">
      <c r="A391">
        <v>3</v>
      </c>
      <c r="B391" t="s">
        <v>22</v>
      </c>
      <c r="C391" s="2">
        <v>45708</v>
      </c>
      <c r="D391" s="2">
        <v>45708.666666666657</v>
      </c>
      <c r="E391" t="s">
        <v>41</v>
      </c>
      <c r="F391">
        <v>16</v>
      </c>
      <c r="G391">
        <v>14</v>
      </c>
      <c r="H391">
        <v>8</v>
      </c>
      <c r="I391">
        <v>0</v>
      </c>
      <c r="J391">
        <v>0</v>
      </c>
      <c r="K391" s="2">
        <v>45708.691099537027</v>
      </c>
      <c r="L391">
        <v>223</v>
      </c>
      <c r="M391">
        <v>350</v>
      </c>
      <c r="N391">
        <v>200</v>
      </c>
      <c r="O391">
        <v>-4.3</v>
      </c>
      <c r="P391">
        <v>47</v>
      </c>
      <c r="Q391">
        <v>31.82380660042816</v>
      </c>
      <c r="R391">
        <v>356.42663392479528</v>
      </c>
      <c r="S391">
        <v>1.26292401983731</v>
      </c>
      <c r="T391">
        <v>17.680936277722349</v>
      </c>
      <c r="U391" t="s">
        <v>29</v>
      </c>
      <c r="V391">
        <v>2</v>
      </c>
    </row>
    <row r="392" spans="1:22">
      <c r="A392">
        <v>3</v>
      </c>
      <c r="B392" t="s">
        <v>22</v>
      </c>
      <c r="C392" s="2">
        <v>45708</v>
      </c>
      <c r="D392" s="2">
        <v>45708.708333333343</v>
      </c>
      <c r="E392" t="s">
        <v>41</v>
      </c>
      <c r="F392">
        <v>17</v>
      </c>
      <c r="G392">
        <v>3</v>
      </c>
      <c r="H392">
        <v>3</v>
      </c>
      <c r="I392">
        <v>0</v>
      </c>
      <c r="J392">
        <v>0</v>
      </c>
      <c r="K392" s="2">
        <v>45708.739988425928</v>
      </c>
      <c r="L392">
        <v>1349</v>
      </c>
      <c r="M392">
        <v>350</v>
      </c>
      <c r="N392">
        <v>200</v>
      </c>
      <c r="O392">
        <v>-4.8</v>
      </c>
      <c r="P392">
        <v>52</v>
      </c>
      <c r="Q392">
        <v>37.335934104891599</v>
      </c>
      <c r="R392">
        <v>156.8109232405447</v>
      </c>
      <c r="S392">
        <v>0.92793246935242091</v>
      </c>
      <c r="T392">
        <v>2.7837974080572629</v>
      </c>
      <c r="U392" t="s">
        <v>29</v>
      </c>
      <c r="V392">
        <v>2</v>
      </c>
    </row>
    <row r="393" spans="1:22">
      <c r="A393">
        <v>3</v>
      </c>
      <c r="B393" t="s">
        <v>22</v>
      </c>
      <c r="C393" s="2">
        <v>45708</v>
      </c>
      <c r="D393" s="2">
        <v>45708.75</v>
      </c>
      <c r="E393" t="s">
        <v>41</v>
      </c>
      <c r="F393">
        <v>18</v>
      </c>
      <c r="G393">
        <v>2</v>
      </c>
      <c r="H393">
        <v>2</v>
      </c>
      <c r="I393">
        <v>0</v>
      </c>
      <c r="J393">
        <v>0</v>
      </c>
      <c r="K393" s="2">
        <v>45708.773634259262</v>
      </c>
      <c r="L393">
        <v>10</v>
      </c>
      <c r="M393">
        <v>350</v>
      </c>
      <c r="N393">
        <v>200</v>
      </c>
      <c r="O393">
        <v>-5.5</v>
      </c>
      <c r="P393">
        <v>54</v>
      </c>
      <c r="Q393">
        <v>27.82900053074134</v>
      </c>
      <c r="R393">
        <v>77.921201486075731</v>
      </c>
      <c r="S393">
        <v>0.55032788520678788</v>
      </c>
      <c r="T393">
        <v>1.100655770413576</v>
      </c>
      <c r="U393" t="s">
        <v>42</v>
      </c>
      <c r="V393">
        <f t="shared" ref="V393:V394" si="14">IF(U393="Cold",-5,"")</f>
        <v>-5</v>
      </c>
    </row>
    <row r="394" spans="1:22">
      <c r="A394">
        <v>3</v>
      </c>
      <c r="B394" t="s">
        <v>22</v>
      </c>
      <c r="C394" s="2">
        <v>45708</v>
      </c>
      <c r="D394" s="2">
        <v>45708.791666666657</v>
      </c>
      <c r="E394" t="s">
        <v>41</v>
      </c>
      <c r="F394">
        <v>19</v>
      </c>
      <c r="G394">
        <v>2</v>
      </c>
      <c r="H394">
        <v>1</v>
      </c>
      <c r="I394">
        <v>0</v>
      </c>
      <c r="J394">
        <v>0</v>
      </c>
      <c r="K394" s="2">
        <v>45708.798263888893</v>
      </c>
      <c r="L394">
        <v>0</v>
      </c>
      <c r="M394">
        <v>350</v>
      </c>
      <c r="N394">
        <v>200</v>
      </c>
      <c r="O394">
        <v>-5.9</v>
      </c>
      <c r="P394">
        <v>57</v>
      </c>
      <c r="Q394">
        <v>34.18901999233664</v>
      </c>
      <c r="R394">
        <v>47.864627989271291</v>
      </c>
      <c r="S394">
        <v>1.0523426344707141</v>
      </c>
      <c r="T394">
        <v>2.1046852689414268</v>
      </c>
      <c r="U394" t="s">
        <v>42</v>
      </c>
      <c r="V394">
        <f t="shared" si="14"/>
        <v>-5</v>
      </c>
    </row>
    <row r="395" spans="1:22">
      <c r="A395">
        <v>4</v>
      </c>
      <c r="B395" t="s">
        <v>22</v>
      </c>
      <c r="C395" s="2">
        <v>45708</v>
      </c>
      <c r="D395" s="2">
        <v>45708.666666666657</v>
      </c>
      <c r="E395" t="s">
        <v>41</v>
      </c>
      <c r="F395">
        <v>16</v>
      </c>
      <c r="G395">
        <v>3</v>
      </c>
      <c r="H395">
        <v>2</v>
      </c>
      <c r="I395">
        <v>0</v>
      </c>
      <c r="J395">
        <v>0</v>
      </c>
      <c r="K395" s="2">
        <v>45708.693368055552</v>
      </c>
      <c r="L395">
        <v>83</v>
      </c>
      <c r="M395">
        <v>350</v>
      </c>
      <c r="N395">
        <v>200</v>
      </c>
      <c r="O395">
        <v>-4.3</v>
      </c>
      <c r="P395">
        <v>47</v>
      </c>
      <c r="Q395">
        <v>35.639656893749027</v>
      </c>
      <c r="R395">
        <v>99.791039302497268</v>
      </c>
      <c r="S395">
        <v>0.97027859384258353</v>
      </c>
      <c r="T395">
        <v>2.910835781527751</v>
      </c>
      <c r="U395" t="s">
        <v>29</v>
      </c>
      <c r="V395">
        <v>2</v>
      </c>
    </row>
    <row r="396" spans="1:22">
      <c r="A396">
        <v>4</v>
      </c>
      <c r="B396" t="s">
        <v>22</v>
      </c>
      <c r="C396" s="2">
        <v>45708</v>
      </c>
      <c r="D396" s="2">
        <v>45708.708333333343</v>
      </c>
      <c r="E396" t="s">
        <v>41</v>
      </c>
      <c r="F396">
        <v>17</v>
      </c>
      <c r="G396">
        <v>11</v>
      </c>
      <c r="H396">
        <v>3</v>
      </c>
      <c r="I396">
        <v>0</v>
      </c>
      <c r="J396">
        <v>0</v>
      </c>
      <c r="K396" s="2">
        <v>45708.741620370369</v>
      </c>
      <c r="L396">
        <v>16</v>
      </c>
      <c r="M396">
        <v>350</v>
      </c>
      <c r="N396">
        <v>200</v>
      </c>
      <c r="O396">
        <v>-4.8</v>
      </c>
      <c r="P396">
        <v>52</v>
      </c>
      <c r="Q396">
        <v>31.207603068984991</v>
      </c>
      <c r="R396">
        <v>131.07193288973701</v>
      </c>
      <c r="S396">
        <v>1.043895075838704</v>
      </c>
      <c r="T396">
        <v>11.482845834225749</v>
      </c>
      <c r="U396" t="s">
        <v>29</v>
      </c>
      <c r="V396">
        <v>2</v>
      </c>
    </row>
    <row r="397" spans="1:22">
      <c r="A397">
        <v>4</v>
      </c>
      <c r="B397" t="s">
        <v>22</v>
      </c>
      <c r="C397" s="2">
        <v>45708</v>
      </c>
      <c r="D397" s="2">
        <v>45708.75</v>
      </c>
      <c r="E397" t="s">
        <v>41</v>
      </c>
      <c r="F397">
        <v>18</v>
      </c>
      <c r="G397">
        <v>7</v>
      </c>
      <c r="H397">
        <v>4</v>
      </c>
      <c r="I397">
        <v>0</v>
      </c>
      <c r="J397">
        <v>0</v>
      </c>
      <c r="K397" s="2">
        <v>45708.791446759264</v>
      </c>
      <c r="L397">
        <v>2053</v>
      </c>
      <c r="M397">
        <v>350</v>
      </c>
      <c r="N397">
        <v>200</v>
      </c>
      <c r="O397">
        <v>-5.5</v>
      </c>
      <c r="P397">
        <v>54</v>
      </c>
      <c r="Q397">
        <v>39.629009050367429</v>
      </c>
      <c r="R397">
        <v>221.92245068205759</v>
      </c>
      <c r="S397">
        <v>1.2530696916806929</v>
      </c>
      <c r="T397">
        <v>8.7714878417648539</v>
      </c>
      <c r="U397" t="s">
        <v>42</v>
      </c>
      <c r="V397">
        <f>IF(U397="Cold",-5,"")</f>
        <v>-5</v>
      </c>
    </row>
    <row r="398" spans="1:22">
      <c r="A398">
        <v>5</v>
      </c>
      <c r="B398" t="s">
        <v>22</v>
      </c>
      <c r="C398" s="2">
        <v>45708</v>
      </c>
      <c r="D398" s="2">
        <v>45708.666666666657</v>
      </c>
      <c r="E398" t="s">
        <v>41</v>
      </c>
      <c r="F398">
        <v>16</v>
      </c>
      <c r="G398">
        <v>6</v>
      </c>
      <c r="H398">
        <v>3</v>
      </c>
      <c r="I398">
        <v>0</v>
      </c>
      <c r="J398">
        <v>0</v>
      </c>
      <c r="K398" s="2">
        <v>45708.68167824074</v>
      </c>
      <c r="L398">
        <v>311</v>
      </c>
      <c r="M398">
        <v>350</v>
      </c>
      <c r="N398">
        <v>200</v>
      </c>
      <c r="O398">
        <v>-4.3</v>
      </c>
      <c r="P398">
        <v>47</v>
      </c>
      <c r="Q398">
        <v>43.474516213004136</v>
      </c>
      <c r="R398">
        <v>182.59296809461739</v>
      </c>
      <c r="S398">
        <v>1.7073957766910861</v>
      </c>
      <c r="T398">
        <v>10.244374660146519</v>
      </c>
      <c r="U398" t="s">
        <v>29</v>
      </c>
      <c r="V398">
        <v>2</v>
      </c>
    </row>
    <row r="399" spans="1:22">
      <c r="A399">
        <v>5</v>
      </c>
      <c r="B399" t="s">
        <v>22</v>
      </c>
      <c r="C399" s="2">
        <v>45708</v>
      </c>
      <c r="D399" s="2">
        <v>45708.708333333343</v>
      </c>
      <c r="E399" t="s">
        <v>41</v>
      </c>
      <c r="F399">
        <v>17</v>
      </c>
      <c r="G399">
        <v>20</v>
      </c>
      <c r="H399">
        <v>8</v>
      </c>
      <c r="I399">
        <v>0</v>
      </c>
      <c r="J399">
        <v>0</v>
      </c>
      <c r="K399" s="2">
        <v>45708.743101851847</v>
      </c>
      <c r="L399">
        <v>2753</v>
      </c>
      <c r="M399">
        <v>350</v>
      </c>
      <c r="N399">
        <v>200</v>
      </c>
      <c r="O399">
        <v>-4.8</v>
      </c>
      <c r="P399">
        <v>52</v>
      </c>
      <c r="Q399">
        <v>42.371068895727248</v>
      </c>
      <c r="R399">
        <v>474.55597163214509</v>
      </c>
      <c r="S399">
        <v>1.2936012998194919</v>
      </c>
      <c r="T399">
        <v>25.872025996389841</v>
      </c>
      <c r="U399" t="s">
        <v>29</v>
      </c>
      <c r="V399">
        <v>2</v>
      </c>
    </row>
    <row r="400" spans="1:22">
      <c r="A400">
        <v>5</v>
      </c>
      <c r="B400" t="s">
        <v>22</v>
      </c>
      <c r="C400" s="2">
        <v>45708</v>
      </c>
      <c r="D400" s="2">
        <v>45708.75</v>
      </c>
      <c r="E400" t="s">
        <v>41</v>
      </c>
      <c r="F400">
        <v>18</v>
      </c>
      <c r="G400">
        <v>11</v>
      </c>
      <c r="H400">
        <v>6</v>
      </c>
      <c r="I400">
        <v>0</v>
      </c>
      <c r="J400">
        <v>0</v>
      </c>
      <c r="K400" s="2">
        <v>45708.775393518517</v>
      </c>
      <c r="L400">
        <v>269</v>
      </c>
      <c r="M400">
        <v>350</v>
      </c>
      <c r="N400">
        <v>200</v>
      </c>
      <c r="O400">
        <v>-5.5</v>
      </c>
      <c r="P400">
        <v>54</v>
      </c>
      <c r="Q400">
        <v>43.226392425735661</v>
      </c>
      <c r="R400">
        <v>363.10169637617952</v>
      </c>
      <c r="S400">
        <v>1.2507903947717609</v>
      </c>
      <c r="T400">
        <v>13.75869434248937</v>
      </c>
      <c r="U400" t="s">
        <v>42</v>
      </c>
      <c r="V400">
        <f t="shared" ref="V400:V404" si="15">IF(U400="Cold",-5,"")</f>
        <v>-5</v>
      </c>
    </row>
    <row r="401" spans="1:22">
      <c r="A401">
        <v>5</v>
      </c>
      <c r="B401" t="s">
        <v>22</v>
      </c>
      <c r="C401" s="2">
        <v>45708</v>
      </c>
      <c r="D401" s="2">
        <v>45708.791666666657</v>
      </c>
      <c r="E401" t="s">
        <v>41</v>
      </c>
      <c r="F401">
        <v>19</v>
      </c>
      <c r="G401">
        <v>17</v>
      </c>
      <c r="H401">
        <v>13</v>
      </c>
      <c r="I401">
        <v>0</v>
      </c>
      <c r="J401">
        <v>0</v>
      </c>
      <c r="K401" s="2">
        <v>45708.831307870372</v>
      </c>
      <c r="L401">
        <v>3128</v>
      </c>
      <c r="M401">
        <v>350</v>
      </c>
      <c r="N401">
        <v>200</v>
      </c>
      <c r="O401">
        <v>-5.9</v>
      </c>
      <c r="P401">
        <v>57</v>
      </c>
      <c r="Q401">
        <v>43.115349961394607</v>
      </c>
      <c r="R401">
        <v>784.69936929738196</v>
      </c>
      <c r="S401">
        <v>1.584065493680392</v>
      </c>
      <c r="T401">
        <v>26.929113392566659</v>
      </c>
      <c r="U401" t="s">
        <v>42</v>
      </c>
      <c r="V401">
        <f t="shared" si="15"/>
        <v>-5</v>
      </c>
    </row>
    <row r="402" spans="1:22">
      <c r="A402">
        <v>5</v>
      </c>
      <c r="B402" t="s">
        <v>22</v>
      </c>
      <c r="C402" s="2">
        <v>45708</v>
      </c>
      <c r="D402" s="2">
        <v>45708.833333333343</v>
      </c>
      <c r="E402" t="s">
        <v>41</v>
      </c>
      <c r="F402">
        <v>20</v>
      </c>
      <c r="G402">
        <v>4</v>
      </c>
      <c r="H402">
        <v>4</v>
      </c>
      <c r="I402">
        <v>0</v>
      </c>
      <c r="J402">
        <v>0</v>
      </c>
      <c r="K402" s="2">
        <v>45708.836087962962</v>
      </c>
      <c r="L402">
        <v>24</v>
      </c>
      <c r="M402">
        <v>350</v>
      </c>
      <c r="N402">
        <v>200</v>
      </c>
      <c r="O402">
        <v>-6.7</v>
      </c>
      <c r="P402">
        <v>61</v>
      </c>
      <c r="Q402">
        <v>37.730835588738707</v>
      </c>
      <c r="R402">
        <v>211.29267929693671</v>
      </c>
      <c r="S402">
        <v>1.6041676010352171</v>
      </c>
      <c r="T402">
        <v>6.4166704041408691</v>
      </c>
      <c r="U402" t="s">
        <v>42</v>
      </c>
      <c r="V402">
        <f t="shared" si="15"/>
        <v>-5</v>
      </c>
    </row>
    <row r="403" spans="1:22">
      <c r="A403">
        <v>6</v>
      </c>
      <c r="B403" t="s">
        <v>22</v>
      </c>
      <c r="C403" s="2">
        <v>45708</v>
      </c>
      <c r="D403" s="2">
        <v>45708.75</v>
      </c>
      <c r="E403" t="s">
        <v>41</v>
      </c>
      <c r="F403">
        <v>18</v>
      </c>
      <c r="G403">
        <v>9</v>
      </c>
      <c r="H403">
        <v>2</v>
      </c>
      <c r="I403">
        <v>0</v>
      </c>
      <c r="J403">
        <v>0</v>
      </c>
      <c r="K403" s="2">
        <v>45708.774791666663</v>
      </c>
      <c r="L403">
        <v>18</v>
      </c>
      <c r="M403">
        <v>350</v>
      </c>
      <c r="N403">
        <v>200</v>
      </c>
      <c r="O403">
        <v>-5.5</v>
      </c>
      <c r="P403">
        <v>54</v>
      </c>
      <c r="Q403">
        <v>47.42706206133623</v>
      </c>
      <c r="R403">
        <v>132.79577377174141</v>
      </c>
      <c r="S403">
        <v>3.8128580995289592</v>
      </c>
      <c r="T403">
        <v>34.315722895760629</v>
      </c>
      <c r="U403" t="s">
        <v>42</v>
      </c>
      <c r="V403">
        <f t="shared" si="15"/>
        <v>-5</v>
      </c>
    </row>
    <row r="404" spans="1:22">
      <c r="A404">
        <v>6</v>
      </c>
      <c r="B404" t="s">
        <v>22</v>
      </c>
      <c r="C404" s="2">
        <v>45708</v>
      </c>
      <c r="D404" s="2">
        <v>45708.791666666657</v>
      </c>
      <c r="E404" t="s">
        <v>41</v>
      </c>
      <c r="F404">
        <v>19</v>
      </c>
      <c r="G404">
        <v>4</v>
      </c>
      <c r="H404">
        <v>3</v>
      </c>
      <c r="I404">
        <v>0</v>
      </c>
      <c r="J404">
        <v>0</v>
      </c>
      <c r="K404" s="2">
        <v>45708.829722222217</v>
      </c>
      <c r="L404">
        <v>97</v>
      </c>
      <c r="M404">
        <v>350</v>
      </c>
      <c r="N404">
        <v>200</v>
      </c>
      <c r="O404">
        <v>-5.9</v>
      </c>
      <c r="P404">
        <v>57</v>
      </c>
      <c r="Q404">
        <v>54.725616734286888</v>
      </c>
      <c r="R404">
        <v>229.84759028400501</v>
      </c>
      <c r="S404">
        <v>7.0365037994805482</v>
      </c>
      <c r="T404">
        <v>28.146015197922189</v>
      </c>
      <c r="U404" t="s">
        <v>42</v>
      </c>
      <c r="V404">
        <f t="shared" si="15"/>
        <v>-5</v>
      </c>
    </row>
    <row r="405" spans="1:22">
      <c r="A405">
        <v>1</v>
      </c>
      <c r="B405" t="s">
        <v>22</v>
      </c>
      <c r="C405" s="2">
        <v>45709</v>
      </c>
      <c r="D405" s="2">
        <v>45709.666666666657</v>
      </c>
      <c r="E405" t="s">
        <v>43</v>
      </c>
      <c r="F405">
        <v>16</v>
      </c>
      <c r="G405">
        <v>12</v>
      </c>
      <c r="H405">
        <v>10</v>
      </c>
      <c r="I405">
        <v>0</v>
      </c>
      <c r="J405">
        <v>0</v>
      </c>
      <c r="K405" s="2">
        <v>45709.704560185193</v>
      </c>
      <c r="L405">
        <v>2022</v>
      </c>
      <c r="M405">
        <v>350</v>
      </c>
      <c r="N405">
        <v>200</v>
      </c>
      <c r="O405">
        <v>-0.8</v>
      </c>
      <c r="P405">
        <v>42</v>
      </c>
      <c r="Q405">
        <v>12.462360706870861</v>
      </c>
      <c r="R405">
        <v>174.47304989619201</v>
      </c>
      <c r="S405">
        <v>0.28208153580179618</v>
      </c>
      <c r="T405">
        <v>3.3849784296215542</v>
      </c>
      <c r="U405" t="s">
        <v>29</v>
      </c>
      <c r="V405">
        <v>2</v>
      </c>
    </row>
    <row r="406" spans="1:22">
      <c r="A406">
        <v>1</v>
      </c>
      <c r="B406" t="s">
        <v>22</v>
      </c>
      <c r="C406" s="2">
        <v>45709</v>
      </c>
      <c r="D406" s="2">
        <v>45709.708333333343</v>
      </c>
      <c r="E406" t="s">
        <v>43</v>
      </c>
      <c r="F406">
        <v>17</v>
      </c>
      <c r="G406">
        <v>56</v>
      </c>
      <c r="H406">
        <v>35</v>
      </c>
      <c r="I406">
        <v>0</v>
      </c>
      <c r="J406">
        <v>0</v>
      </c>
      <c r="K406" s="2">
        <v>45709.747824074067</v>
      </c>
      <c r="L406">
        <v>2177</v>
      </c>
      <c r="M406">
        <v>350</v>
      </c>
      <c r="N406">
        <v>200</v>
      </c>
      <c r="O406">
        <v>-1.2</v>
      </c>
      <c r="P406">
        <v>49</v>
      </c>
      <c r="Q406">
        <v>14.0315993729266</v>
      </c>
      <c r="R406">
        <v>687.54836927340318</v>
      </c>
      <c r="S406">
        <v>0.30633252266519029</v>
      </c>
      <c r="T406">
        <v>17.154621269250661</v>
      </c>
      <c r="U406" t="s">
        <v>29</v>
      </c>
      <c r="V406">
        <v>2</v>
      </c>
    </row>
    <row r="407" spans="1:22">
      <c r="A407">
        <v>1</v>
      </c>
      <c r="B407" t="s">
        <v>22</v>
      </c>
      <c r="C407" s="2">
        <v>45709</v>
      </c>
      <c r="D407" s="2">
        <v>45709.75</v>
      </c>
      <c r="E407" t="s">
        <v>43</v>
      </c>
      <c r="F407">
        <v>18</v>
      </c>
      <c r="G407">
        <v>25</v>
      </c>
      <c r="H407">
        <v>19</v>
      </c>
      <c r="I407">
        <v>0</v>
      </c>
      <c r="J407">
        <v>0</v>
      </c>
      <c r="K407" s="2">
        <v>45709.790902777779</v>
      </c>
      <c r="L407">
        <v>2168</v>
      </c>
      <c r="M407">
        <v>350</v>
      </c>
      <c r="N407">
        <v>200</v>
      </c>
      <c r="O407">
        <v>-2.9</v>
      </c>
      <c r="P407">
        <v>52</v>
      </c>
      <c r="Q407">
        <v>13.300436134019311</v>
      </c>
      <c r="R407">
        <v>353.79160116491352</v>
      </c>
      <c r="S407">
        <v>0.37364125399940701</v>
      </c>
      <c r="T407">
        <v>9.3410313499851743</v>
      </c>
      <c r="U407" t="s">
        <v>29</v>
      </c>
      <c r="V407">
        <v>2</v>
      </c>
    </row>
    <row r="408" spans="1:22">
      <c r="A408">
        <v>1</v>
      </c>
      <c r="B408" t="s">
        <v>22</v>
      </c>
      <c r="C408" s="2">
        <v>45709</v>
      </c>
      <c r="D408" s="2">
        <v>45709.791666666657</v>
      </c>
      <c r="E408" t="s">
        <v>43</v>
      </c>
      <c r="F408">
        <v>19</v>
      </c>
      <c r="G408">
        <v>9</v>
      </c>
      <c r="H408">
        <v>7</v>
      </c>
      <c r="I408">
        <v>0</v>
      </c>
      <c r="J408">
        <v>0</v>
      </c>
      <c r="K408" s="2">
        <v>45709.832881944443</v>
      </c>
      <c r="L408">
        <v>3482</v>
      </c>
      <c r="M408">
        <v>350</v>
      </c>
      <c r="N408">
        <v>200</v>
      </c>
      <c r="O408">
        <v>-3.3</v>
      </c>
      <c r="P408">
        <v>56</v>
      </c>
      <c r="Q408">
        <v>12.752435434900031</v>
      </c>
      <c r="R408">
        <v>124.97386726202021</v>
      </c>
      <c r="S408">
        <v>0.22508378192838521</v>
      </c>
      <c r="T408">
        <v>2.0257540373554659</v>
      </c>
      <c r="U408" t="s">
        <v>29</v>
      </c>
      <c r="V408">
        <v>2</v>
      </c>
    </row>
    <row r="409" spans="1:22">
      <c r="A409">
        <v>1</v>
      </c>
      <c r="B409" t="s">
        <v>22</v>
      </c>
      <c r="C409" s="2">
        <v>45709</v>
      </c>
      <c r="D409" s="2">
        <v>45709.833333333343</v>
      </c>
      <c r="E409" t="s">
        <v>43</v>
      </c>
      <c r="F409">
        <v>20</v>
      </c>
      <c r="G409">
        <v>47</v>
      </c>
      <c r="H409">
        <v>11</v>
      </c>
      <c r="I409">
        <v>0</v>
      </c>
      <c r="J409">
        <v>0</v>
      </c>
      <c r="K409" s="2">
        <v>45709.858310185176</v>
      </c>
      <c r="L409">
        <v>2119</v>
      </c>
      <c r="M409">
        <v>350</v>
      </c>
      <c r="N409">
        <v>200</v>
      </c>
      <c r="O409">
        <v>-3.8</v>
      </c>
      <c r="P409">
        <v>59</v>
      </c>
      <c r="Q409">
        <v>13.239182551343131</v>
      </c>
      <c r="R409">
        <v>203.88341129068411</v>
      </c>
      <c r="S409">
        <v>0.16944941857088361</v>
      </c>
      <c r="T409">
        <v>7.964122672831528</v>
      </c>
      <c r="U409" t="s">
        <v>29</v>
      </c>
      <c r="V409">
        <v>2</v>
      </c>
    </row>
    <row r="410" spans="1:22">
      <c r="A410">
        <v>2</v>
      </c>
      <c r="B410" t="s">
        <v>22</v>
      </c>
      <c r="C410" s="2">
        <v>45709</v>
      </c>
      <c r="D410" s="2">
        <v>45709.666666666657</v>
      </c>
      <c r="E410" t="s">
        <v>43</v>
      </c>
      <c r="F410">
        <v>16</v>
      </c>
      <c r="G410">
        <v>34</v>
      </c>
      <c r="H410">
        <v>17</v>
      </c>
      <c r="I410">
        <v>0</v>
      </c>
      <c r="J410">
        <v>0</v>
      </c>
      <c r="K410" s="2">
        <v>45709.707939814813</v>
      </c>
      <c r="L410">
        <v>2828</v>
      </c>
      <c r="M410">
        <v>350</v>
      </c>
      <c r="N410">
        <v>200</v>
      </c>
      <c r="O410">
        <v>-0.8</v>
      </c>
      <c r="P410">
        <v>42</v>
      </c>
      <c r="Q410">
        <v>19.559615565481099</v>
      </c>
      <c r="R410">
        <v>465.51885045845</v>
      </c>
      <c r="S410">
        <v>0.4513640912192563</v>
      </c>
      <c r="T410">
        <v>15.34637910145471</v>
      </c>
      <c r="U410" t="s">
        <v>29</v>
      </c>
      <c r="V410">
        <v>2</v>
      </c>
    </row>
    <row r="411" spans="1:22">
      <c r="A411">
        <v>2</v>
      </c>
      <c r="B411" t="s">
        <v>22</v>
      </c>
      <c r="C411" s="2">
        <v>45709</v>
      </c>
      <c r="D411" s="2">
        <v>45709.708333333343</v>
      </c>
      <c r="E411" t="s">
        <v>43</v>
      </c>
      <c r="F411">
        <v>17</v>
      </c>
      <c r="G411">
        <v>13</v>
      </c>
      <c r="H411">
        <v>10</v>
      </c>
      <c r="I411">
        <v>0</v>
      </c>
      <c r="J411">
        <v>0</v>
      </c>
      <c r="K411" s="2">
        <v>45709.744699074072</v>
      </c>
      <c r="L411">
        <v>2929</v>
      </c>
      <c r="M411">
        <v>350</v>
      </c>
      <c r="N411">
        <v>200</v>
      </c>
      <c r="O411">
        <v>-1.2</v>
      </c>
      <c r="P411">
        <v>49</v>
      </c>
      <c r="Q411">
        <v>17.01218465196721</v>
      </c>
      <c r="R411">
        <v>238.17058512754099</v>
      </c>
      <c r="S411">
        <v>0.48206420262238481</v>
      </c>
      <c r="T411">
        <v>6.2668346340910022</v>
      </c>
      <c r="U411" t="s">
        <v>29</v>
      </c>
      <c r="V411">
        <v>2</v>
      </c>
    </row>
    <row r="412" spans="1:22">
      <c r="A412">
        <v>2</v>
      </c>
      <c r="B412" t="s">
        <v>22</v>
      </c>
      <c r="C412" s="2">
        <v>45709</v>
      </c>
      <c r="D412" s="2">
        <v>45709.75</v>
      </c>
      <c r="E412" t="s">
        <v>43</v>
      </c>
      <c r="F412">
        <v>18</v>
      </c>
      <c r="G412">
        <v>25</v>
      </c>
      <c r="H412">
        <v>18</v>
      </c>
      <c r="I412">
        <v>0</v>
      </c>
      <c r="J412">
        <v>0</v>
      </c>
      <c r="K412" s="2">
        <v>45709.788657407407</v>
      </c>
      <c r="L412">
        <v>2194</v>
      </c>
      <c r="M412">
        <v>350</v>
      </c>
      <c r="N412">
        <v>200</v>
      </c>
      <c r="O412">
        <v>-2.9</v>
      </c>
      <c r="P412">
        <v>52</v>
      </c>
      <c r="Q412">
        <v>21.90626687437581</v>
      </c>
      <c r="R412">
        <v>552.03792523427035</v>
      </c>
      <c r="S412">
        <v>0.4586688386736073</v>
      </c>
      <c r="T412">
        <v>11.46672096684018</v>
      </c>
      <c r="U412" t="s">
        <v>29</v>
      </c>
      <c r="V412">
        <v>2</v>
      </c>
    </row>
    <row r="413" spans="1:22">
      <c r="A413">
        <v>2</v>
      </c>
      <c r="B413" t="s">
        <v>22</v>
      </c>
      <c r="C413" s="2">
        <v>45709</v>
      </c>
      <c r="D413" s="2">
        <v>45709.791666666657</v>
      </c>
      <c r="E413" t="s">
        <v>43</v>
      </c>
      <c r="F413">
        <v>19</v>
      </c>
      <c r="G413">
        <v>32</v>
      </c>
      <c r="H413">
        <v>20</v>
      </c>
      <c r="I413">
        <v>0</v>
      </c>
      <c r="J413">
        <v>0</v>
      </c>
      <c r="K413" s="2">
        <v>45709.832511574074</v>
      </c>
      <c r="L413">
        <v>3240</v>
      </c>
      <c r="M413">
        <v>350</v>
      </c>
      <c r="N413">
        <v>200</v>
      </c>
      <c r="O413">
        <v>-3.3</v>
      </c>
      <c r="P413">
        <v>56</v>
      </c>
      <c r="Q413">
        <v>21.68089488815497</v>
      </c>
      <c r="R413">
        <v>607.06505686833918</v>
      </c>
      <c r="S413">
        <v>0.47823424209233828</v>
      </c>
      <c r="T413">
        <v>15.30349574695482</v>
      </c>
      <c r="U413" t="s">
        <v>29</v>
      </c>
      <c r="V413">
        <v>2</v>
      </c>
    </row>
    <row r="414" spans="1:22">
      <c r="A414">
        <v>2</v>
      </c>
      <c r="B414" t="s">
        <v>22</v>
      </c>
      <c r="C414" s="2">
        <v>45709</v>
      </c>
      <c r="D414" s="2">
        <v>45709.833333333343</v>
      </c>
      <c r="E414" t="s">
        <v>43</v>
      </c>
      <c r="F414">
        <v>20</v>
      </c>
      <c r="G414">
        <v>10</v>
      </c>
      <c r="H414">
        <v>4</v>
      </c>
      <c r="I414">
        <v>0</v>
      </c>
      <c r="J414">
        <v>0</v>
      </c>
      <c r="K414" s="2">
        <v>45709.861203703702</v>
      </c>
      <c r="L414">
        <v>2234</v>
      </c>
      <c r="M414">
        <v>350</v>
      </c>
      <c r="N414">
        <v>200</v>
      </c>
      <c r="O414">
        <v>-3.8</v>
      </c>
      <c r="P414">
        <v>59</v>
      </c>
      <c r="Q414">
        <v>18.992590212707722</v>
      </c>
      <c r="R414">
        <v>106.3585051911632</v>
      </c>
      <c r="S414">
        <v>0.32185892249842107</v>
      </c>
      <c r="T414">
        <v>3.218589224984211</v>
      </c>
      <c r="U414" t="s">
        <v>29</v>
      </c>
      <c r="V414">
        <v>2</v>
      </c>
    </row>
    <row r="415" spans="1:22">
      <c r="A415">
        <v>3</v>
      </c>
      <c r="B415" t="s">
        <v>22</v>
      </c>
      <c r="C415" s="2">
        <v>45709</v>
      </c>
      <c r="D415" s="2">
        <v>45709.708333333343</v>
      </c>
      <c r="E415" t="s">
        <v>43</v>
      </c>
      <c r="F415">
        <v>17</v>
      </c>
      <c r="G415">
        <v>3</v>
      </c>
      <c r="H415">
        <v>1</v>
      </c>
      <c r="I415">
        <v>0</v>
      </c>
      <c r="J415">
        <v>0</v>
      </c>
      <c r="K415" s="2">
        <v>45709.722638888888</v>
      </c>
      <c r="L415">
        <v>0</v>
      </c>
      <c r="M415">
        <v>350</v>
      </c>
      <c r="N415">
        <v>200</v>
      </c>
      <c r="O415">
        <v>-1.2</v>
      </c>
      <c r="P415">
        <v>49</v>
      </c>
      <c r="Q415">
        <v>37.500536050693952</v>
      </c>
      <c r="R415">
        <v>52.500750470971532</v>
      </c>
      <c r="S415">
        <v>0.51672520637866248</v>
      </c>
      <c r="T415">
        <v>1.550175619135987</v>
      </c>
      <c r="U415" t="s">
        <v>29</v>
      </c>
      <c r="V415">
        <v>2</v>
      </c>
    </row>
    <row r="416" spans="1:22">
      <c r="A416">
        <v>3</v>
      </c>
      <c r="B416" t="s">
        <v>22</v>
      </c>
      <c r="C416" s="2">
        <v>45709</v>
      </c>
      <c r="D416" s="2">
        <v>45709.75</v>
      </c>
      <c r="E416" t="s">
        <v>43</v>
      </c>
      <c r="F416">
        <v>18</v>
      </c>
      <c r="G416">
        <v>22</v>
      </c>
      <c r="H416">
        <v>15</v>
      </c>
      <c r="I416">
        <v>0</v>
      </c>
      <c r="J416">
        <v>0</v>
      </c>
      <c r="K416" s="2">
        <v>45709.777604166673</v>
      </c>
      <c r="L416">
        <v>540</v>
      </c>
      <c r="M416">
        <v>350</v>
      </c>
      <c r="N416">
        <v>200</v>
      </c>
      <c r="O416">
        <v>-2.9</v>
      </c>
      <c r="P416">
        <v>52</v>
      </c>
      <c r="Q416">
        <v>31.52503478309103</v>
      </c>
      <c r="R416">
        <v>662.02573044491157</v>
      </c>
      <c r="S416">
        <v>0.76230882113023113</v>
      </c>
      <c r="T416">
        <v>16.77079406486509</v>
      </c>
      <c r="U416" t="s">
        <v>29</v>
      </c>
      <c r="V416">
        <v>2</v>
      </c>
    </row>
    <row r="417" spans="1:22">
      <c r="A417">
        <v>4</v>
      </c>
      <c r="B417" t="s">
        <v>22</v>
      </c>
      <c r="C417" s="2">
        <v>45709</v>
      </c>
      <c r="D417" s="2">
        <v>45709.708333333343</v>
      </c>
      <c r="E417" t="s">
        <v>43</v>
      </c>
      <c r="F417">
        <v>17</v>
      </c>
      <c r="G417">
        <v>3</v>
      </c>
      <c r="H417">
        <v>2</v>
      </c>
      <c r="I417">
        <v>0</v>
      </c>
      <c r="J417">
        <v>0</v>
      </c>
      <c r="K417" s="2">
        <v>45709.720694444448</v>
      </c>
      <c r="L417">
        <v>8</v>
      </c>
      <c r="M417">
        <v>350</v>
      </c>
      <c r="N417">
        <v>200</v>
      </c>
      <c r="O417">
        <v>-1.2</v>
      </c>
      <c r="P417">
        <v>49</v>
      </c>
      <c r="Q417">
        <v>42.275013443838333</v>
      </c>
      <c r="R417">
        <v>118.37003764274731</v>
      </c>
      <c r="S417">
        <v>1.1570952893547899</v>
      </c>
      <c r="T417">
        <v>3.471285868064371</v>
      </c>
      <c r="U417" t="s">
        <v>29</v>
      </c>
      <c r="V417">
        <v>2</v>
      </c>
    </row>
    <row r="418" spans="1:22">
      <c r="A418">
        <v>4</v>
      </c>
      <c r="B418" t="s">
        <v>22</v>
      </c>
      <c r="C418" s="2">
        <v>45709</v>
      </c>
      <c r="D418" s="2">
        <v>45709.75</v>
      </c>
      <c r="E418" t="s">
        <v>43</v>
      </c>
      <c r="F418">
        <v>18</v>
      </c>
      <c r="G418">
        <v>39</v>
      </c>
      <c r="H418">
        <v>17</v>
      </c>
      <c r="I418">
        <v>0</v>
      </c>
      <c r="J418">
        <v>0</v>
      </c>
      <c r="K418" s="2">
        <v>45709.78528935185</v>
      </c>
      <c r="L418">
        <v>1628</v>
      </c>
      <c r="M418">
        <v>350</v>
      </c>
      <c r="N418">
        <v>200</v>
      </c>
      <c r="O418">
        <v>-2.9</v>
      </c>
      <c r="P418">
        <v>52</v>
      </c>
      <c r="Q418">
        <v>40.97912798582513</v>
      </c>
      <c r="R418">
        <v>975.30324606263798</v>
      </c>
      <c r="S418">
        <v>1.0510974679824161</v>
      </c>
      <c r="T418">
        <v>40.992801251314212</v>
      </c>
      <c r="U418" t="s">
        <v>29</v>
      </c>
      <c r="V418">
        <v>2</v>
      </c>
    </row>
    <row r="419" spans="1:22">
      <c r="A419">
        <v>5</v>
      </c>
      <c r="B419" t="s">
        <v>22</v>
      </c>
      <c r="C419" s="2">
        <v>45709</v>
      </c>
      <c r="D419" s="2">
        <v>45709.666666666657</v>
      </c>
      <c r="E419" t="s">
        <v>43</v>
      </c>
      <c r="F419">
        <v>16</v>
      </c>
      <c r="G419">
        <v>1</v>
      </c>
      <c r="H419">
        <v>1</v>
      </c>
      <c r="I419">
        <v>0</v>
      </c>
      <c r="J419">
        <v>0</v>
      </c>
      <c r="K419" s="2">
        <v>45709.707650462973</v>
      </c>
      <c r="L419">
        <v>0</v>
      </c>
      <c r="M419">
        <v>350</v>
      </c>
      <c r="N419">
        <v>200</v>
      </c>
      <c r="O419">
        <v>-0.8</v>
      </c>
      <c r="P419">
        <v>42</v>
      </c>
      <c r="Q419">
        <v>41.808943626746697</v>
      </c>
      <c r="R419">
        <v>58.532521077445381</v>
      </c>
      <c r="S419">
        <v>1.1930577403712279</v>
      </c>
      <c r="T419">
        <v>1.1930577403712279</v>
      </c>
      <c r="U419" t="s">
        <v>29</v>
      </c>
      <c r="V419">
        <v>2</v>
      </c>
    </row>
    <row r="420" spans="1:22">
      <c r="A420">
        <v>5</v>
      </c>
      <c r="B420" t="s">
        <v>22</v>
      </c>
      <c r="C420" s="2">
        <v>45709</v>
      </c>
      <c r="D420" s="2">
        <v>45709.708333333343</v>
      </c>
      <c r="E420" t="s">
        <v>43</v>
      </c>
      <c r="F420">
        <v>17</v>
      </c>
      <c r="G420">
        <v>4</v>
      </c>
      <c r="H420">
        <v>4</v>
      </c>
      <c r="I420">
        <v>0</v>
      </c>
      <c r="J420">
        <v>0</v>
      </c>
      <c r="K420" s="2">
        <v>45709.744826388887</v>
      </c>
      <c r="L420">
        <v>222</v>
      </c>
      <c r="M420">
        <v>350</v>
      </c>
      <c r="N420">
        <v>200</v>
      </c>
      <c r="O420">
        <v>-1.2</v>
      </c>
      <c r="P420">
        <v>49</v>
      </c>
      <c r="Q420">
        <v>40.088231892160557</v>
      </c>
      <c r="R420">
        <v>224.49409859609909</v>
      </c>
      <c r="S420">
        <v>1.322844039642066</v>
      </c>
      <c r="T420">
        <v>5.2913761585682622</v>
      </c>
      <c r="U420" t="s">
        <v>29</v>
      </c>
      <c r="V420">
        <v>2</v>
      </c>
    </row>
    <row r="421" spans="1:22">
      <c r="A421">
        <v>5</v>
      </c>
      <c r="B421" t="s">
        <v>22</v>
      </c>
      <c r="C421" s="2">
        <v>45709</v>
      </c>
      <c r="D421" s="2">
        <v>45709.75</v>
      </c>
      <c r="E421" t="s">
        <v>43</v>
      </c>
      <c r="F421">
        <v>18</v>
      </c>
      <c r="G421">
        <v>17</v>
      </c>
      <c r="H421">
        <v>3</v>
      </c>
      <c r="I421">
        <v>0</v>
      </c>
      <c r="J421">
        <v>0</v>
      </c>
      <c r="K421" s="2">
        <v>45709.790601851862</v>
      </c>
      <c r="L421">
        <v>896</v>
      </c>
      <c r="M421">
        <v>350</v>
      </c>
      <c r="N421">
        <v>200</v>
      </c>
      <c r="O421">
        <v>-2.9</v>
      </c>
      <c r="P421">
        <v>52</v>
      </c>
      <c r="Q421">
        <v>45.395286066641788</v>
      </c>
      <c r="R421">
        <v>190.66020147989551</v>
      </c>
      <c r="S421">
        <v>1.4865991854547509</v>
      </c>
      <c r="T421">
        <v>25.272186152730772</v>
      </c>
      <c r="U421" t="s">
        <v>29</v>
      </c>
      <c r="V421">
        <v>2</v>
      </c>
    </row>
    <row r="422" spans="1:22">
      <c r="A422">
        <v>5</v>
      </c>
      <c r="B422" t="s">
        <v>22</v>
      </c>
      <c r="C422" s="2">
        <v>45709</v>
      </c>
      <c r="D422" s="2">
        <v>45709.791666666657</v>
      </c>
      <c r="E422" t="s">
        <v>43</v>
      </c>
      <c r="F422">
        <v>19</v>
      </c>
      <c r="G422">
        <v>18</v>
      </c>
      <c r="H422">
        <v>5</v>
      </c>
      <c r="I422">
        <v>0</v>
      </c>
      <c r="J422">
        <v>0</v>
      </c>
      <c r="K422" s="2">
        <v>45709.831747685188</v>
      </c>
      <c r="L422">
        <v>2926</v>
      </c>
      <c r="M422">
        <v>350</v>
      </c>
      <c r="N422">
        <v>200</v>
      </c>
      <c r="O422">
        <v>-3.3</v>
      </c>
      <c r="P422">
        <v>56</v>
      </c>
      <c r="Q422">
        <v>41.791243587013369</v>
      </c>
      <c r="R422">
        <v>292.53870510909348</v>
      </c>
      <c r="S422">
        <v>1.3939680427197441</v>
      </c>
      <c r="T422">
        <v>25.091424768955399</v>
      </c>
      <c r="U422" t="s">
        <v>29</v>
      </c>
      <c r="V422">
        <v>2</v>
      </c>
    </row>
    <row r="423" spans="1:22">
      <c r="A423">
        <v>5</v>
      </c>
      <c r="B423" t="s">
        <v>22</v>
      </c>
      <c r="C423" s="2">
        <v>45709</v>
      </c>
      <c r="D423" s="2">
        <v>45709.833333333343</v>
      </c>
      <c r="E423" t="s">
        <v>43</v>
      </c>
      <c r="F423">
        <v>20</v>
      </c>
      <c r="G423">
        <v>5</v>
      </c>
      <c r="H423">
        <v>1</v>
      </c>
      <c r="I423">
        <v>0</v>
      </c>
      <c r="J423">
        <v>0</v>
      </c>
      <c r="K423" s="2">
        <v>45709.836284722223</v>
      </c>
      <c r="L423">
        <v>0</v>
      </c>
      <c r="M423">
        <v>350</v>
      </c>
      <c r="N423">
        <v>200</v>
      </c>
      <c r="O423">
        <v>-3.8</v>
      </c>
      <c r="P423">
        <v>59</v>
      </c>
      <c r="Q423">
        <v>42.877574410025566</v>
      </c>
      <c r="R423">
        <v>60.028604174035799</v>
      </c>
      <c r="S423">
        <v>1.685650950722994</v>
      </c>
      <c r="T423">
        <v>8.4282547536149703</v>
      </c>
      <c r="U423" t="s">
        <v>29</v>
      </c>
      <c r="V423">
        <v>2</v>
      </c>
    </row>
    <row r="424" spans="1:22">
      <c r="A424">
        <v>6</v>
      </c>
      <c r="B424" t="s">
        <v>22</v>
      </c>
      <c r="C424" s="2">
        <v>45709</v>
      </c>
      <c r="D424" s="2">
        <v>45709.708333333343</v>
      </c>
      <c r="E424" t="s">
        <v>43</v>
      </c>
      <c r="F424">
        <v>17</v>
      </c>
      <c r="G424">
        <v>10</v>
      </c>
      <c r="H424">
        <v>9</v>
      </c>
      <c r="I424">
        <v>0</v>
      </c>
      <c r="J424">
        <v>0</v>
      </c>
      <c r="K424" s="2">
        <v>45709.747210648151</v>
      </c>
      <c r="L424">
        <v>371</v>
      </c>
      <c r="M424">
        <v>350</v>
      </c>
      <c r="N424">
        <v>200</v>
      </c>
      <c r="O424">
        <v>-1.2</v>
      </c>
      <c r="P424">
        <v>49</v>
      </c>
      <c r="Q424">
        <v>49.165893710586957</v>
      </c>
      <c r="R424">
        <v>619.49026075339566</v>
      </c>
      <c r="S424">
        <v>4.5896480040257464</v>
      </c>
      <c r="T424">
        <v>45.896480040257472</v>
      </c>
      <c r="U424" t="s">
        <v>29</v>
      </c>
      <c r="V424">
        <v>2</v>
      </c>
    </row>
    <row r="425" spans="1:22">
      <c r="A425">
        <v>6</v>
      </c>
      <c r="B425" t="s">
        <v>22</v>
      </c>
      <c r="C425" s="2">
        <v>45709</v>
      </c>
      <c r="D425" s="2">
        <v>45709.791666666657</v>
      </c>
      <c r="E425" t="s">
        <v>43</v>
      </c>
      <c r="F425">
        <v>19</v>
      </c>
      <c r="G425">
        <v>2</v>
      </c>
      <c r="H425">
        <v>2</v>
      </c>
      <c r="I425">
        <v>0</v>
      </c>
      <c r="J425">
        <v>0</v>
      </c>
      <c r="K425" s="2">
        <v>45709.798495370371</v>
      </c>
      <c r="L425">
        <v>114</v>
      </c>
      <c r="M425">
        <v>350</v>
      </c>
      <c r="N425">
        <v>200</v>
      </c>
      <c r="O425">
        <v>-3.3</v>
      </c>
      <c r="P425">
        <v>56</v>
      </c>
      <c r="Q425">
        <v>50.93641098126573</v>
      </c>
      <c r="R425">
        <v>142.62195074754399</v>
      </c>
      <c r="S425">
        <v>4.8190622346429786</v>
      </c>
      <c r="T425">
        <v>9.6381244692859589</v>
      </c>
      <c r="U425" t="s">
        <v>29</v>
      </c>
      <c r="V425">
        <v>2</v>
      </c>
    </row>
    <row r="426" spans="1:22">
      <c r="A426">
        <v>6</v>
      </c>
      <c r="B426" t="s">
        <v>22</v>
      </c>
      <c r="C426" s="2">
        <v>45709</v>
      </c>
      <c r="D426" s="2">
        <v>45709.833333333343</v>
      </c>
      <c r="E426" t="s">
        <v>43</v>
      </c>
      <c r="F426">
        <v>20</v>
      </c>
      <c r="G426">
        <v>3</v>
      </c>
      <c r="H426">
        <v>2</v>
      </c>
      <c r="I426">
        <v>0</v>
      </c>
      <c r="J426">
        <v>0</v>
      </c>
      <c r="K426" s="2">
        <v>45709.83520833333</v>
      </c>
      <c r="L426">
        <v>72</v>
      </c>
      <c r="M426">
        <v>350</v>
      </c>
      <c r="N426">
        <v>200</v>
      </c>
      <c r="O426">
        <v>-3.8</v>
      </c>
      <c r="P426">
        <v>59</v>
      </c>
      <c r="Q426">
        <v>53.403587111363592</v>
      </c>
      <c r="R426">
        <v>149.53004391181801</v>
      </c>
      <c r="S426">
        <v>7.5888994728013923</v>
      </c>
      <c r="T426">
        <v>22.766698418404179</v>
      </c>
      <c r="U426" t="s">
        <v>29</v>
      </c>
      <c r="V426">
        <v>2</v>
      </c>
    </row>
    <row r="427" spans="1:22">
      <c r="A427">
        <v>1</v>
      </c>
      <c r="B427" t="s">
        <v>22</v>
      </c>
      <c r="C427" s="2">
        <v>45710</v>
      </c>
      <c r="D427" s="2">
        <v>45710.666666666657</v>
      </c>
      <c r="E427" t="s">
        <v>44</v>
      </c>
      <c r="F427">
        <v>16</v>
      </c>
      <c r="G427">
        <v>33</v>
      </c>
      <c r="H427">
        <v>15</v>
      </c>
      <c r="I427">
        <v>0</v>
      </c>
      <c r="J427">
        <v>0</v>
      </c>
      <c r="K427" s="2">
        <v>45710.697187500002</v>
      </c>
      <c r="L427">
        <v>1051</v>
      </c>
      <c r="M427">
        <v>350</v>
      </c>
      <c r="N427">
        <v>200</v>
      </c>
      <c r="O427">
        <v>3.7</v>
      </c>
      <c r="P427">
        <v>48</v>
      </c>
      <c r="Q427">
        <v>11.36109416856239</v>
      </c>
      <c r="R427">
        <v>238.58297753981009</v>
      </c>
      <c r="S427">
        <v>0.49047669649963987</v>
      </c>
      <c r="T427">
        <v>16.185730984488121</v>
      </c>
      <c r="U427" t="s">
        <v>29</v>
      </c>
      <c r="V427">
        <v>2</v>
      </c>
    </row>
    <row r="428" spans="1:22">
      <c r="A428">
        <v>1</v>
      </c>
      <c r="B428" t="s">
        <v>22</v>
      </c>
      <c r="C428" s="2">
        <v>45710</v>
      </c>
      <c r="D428" s="2">
        <v>45710.708333333343</v>
      </c>
      <c r="E428" t="s">
        <v>44</v>
      </c>
      <c r="F428">
        <v>17</v>
      </c>
      <c r="G428">
        <v>23</v>
      </c>
      <c r="H428">
        <v>5</v>
      </c>
      <c r="I428">
        <v>0</v>
      </c>
      <c r="J428">
        <v>0</v>
      </c>
      <c r="K428" s="2">
        <v>45710.748414351852</v>
      </c>
      <c r="L428">
        <v>1540</v>
      </c>
      <c r="M428">
        <v>350</v>
      </c>
      <c r="N428">
        <v>200</v>
      </c>
      <c r="O428">
        <v>3.6</v>
      </c>
      <c r="P428">
        <v>55</v>
      </c>
      <c r="Q428">
        <v>12.433607529508601</v>
      </c>
      <c r="R428">
        <v>87.035252706560215</v>
      </c>
      <c r="S428">
        <v>0.40014232833135099</v>
      </c>
      <c r="T428">
        <v>9.2032735516210735</v>
      </c>
      <c r="U428" t="s">
        <v>29</v>
      </c>
      <c r="V428">
        <v>2</v>
      </c>
    </row>
    <row r="429" spans="1:22">
      <c r="A429">
        <v>1</v>
      </c>
      <c r="B429" t="s">
        <v>22</v>
      </c>
      <c r="C429" s="2">
        <v>45710</v>
      </c>
      <c r="D429" s="2">
        <v>45710.75</v>
      </c>
      <c r="E429" t="s">
        <v>44</v>
      </c>
      <c r="F429">
        <v>18</v>
      </c>
      <c r="G429">
        <v>16</v>
      </c>
      <c r="H429">
        <v>6</v>
      </c>
      <c r="I429">
        <v>0</v>
      </c>
      <c r="J429">
        <v>0</v>
      </c>
      <c r="K429" s="2">
        <v>45710.784675925926</v>
      </c>
      <c r="L429">
        <v>927</v>
      </c>
      <c r="M429">
        <v>350</v>
      </c>
      <c r="N429">
        <v>200</v>
      </c>
      <c r="O429">
        <v>1.5</v>
      </c>
      <c r="P429">
        <v>58</v>
      </c>
      <c r="Q429">
        <v>11.235358471111651</v>
      </c>
      <c r="R429">
        <v>94.377011157337833</v>
      </c>
      <c r="S429">
        <v>0.33834083832619222</v>
      </c>
      <c r="T429">
        <v>5.4134534132190746</v>
      </c>
      <c r="U429" t="s">
        <v>29</v>
      </c>
      <c r="V429">
        <v>2</v>
      </c>
    </row>
    <row r="430" spans="1:22">
      <c r="A430">
        <v>1</v>
      </c>
      <c r="B430" t="s">
        <v>22</v>
      </c>
      <c r="C430" s="2">
        <v>45710</v>
      </c>
      <c r="D430" s="2">
        <v>45710.791666666657</v>
      </c>
      <c r="E430" t="s">
        <v>44</v>
      </c>
      <c r="F430">
        <v>19</v>
      </c>
      <c r="G430">
        <v>25</v>
      </c>
      <c r="H430">
        <v>11</v>
      </c>
      <c r="I430">
        <v>0</v>
      </c>
      <c r="J430">
        <v>0</v>
      </c>
      <c r="K430" s="2">
        <v>45710.833020833343</v>
      </c>
      <c r="L430">
        <v>3193</v>
      </c>
      <c r="M430">
        <v>350</v>
      </c>
      <c r="N430">
        <v>200</v>
      </c>
      <c r="O430">
        <v>0.9</v>
      </c>
      <c r="P430">
        <v>62</v>
      </c>
      <c r="Q430">
        <v>13.68856926938753</v>
      </c>
      <c r="R430">
        <v>210.803966748568</v>
      </c>
      <c r="S430">
        <v>0.28207346636483532</v>
      </c>
      <c r="T430">
        <v>7.051836659120883</v>
      </c>
      <c r="U430" t="s">
        <v>29</v>
      </c>
      <c r="V430">
        <v>2</v>
      </c>
    </row>
    <row r="431" spans="1:22">
      <c r="A431">
        <v>1</v>
      </c>
      <c r="B431" t="s">
        <v>22</v>
      </c>
      <c r="C431" s="2">
        <v>45710</v>
      </c>
      <c r="D431" s="2">
        <v>45710.833333333343</v>
      </c>
      <c r="E431" t="s">
        <v>44</v>
      </c>
      <c r="F431">
        <v>20</v>
      </c>
      <c r="G431">
        <v>17</v>
      </c>
      <c r="H431">
        <v>15</v>
      </c>
      <c r="I431">
        <v>0</v>
      </c>
      <c r="J431">
        <v>0</v>
      </c>
      <c r="K431" s="2">
        <v>45710.851504629631</v>
      </c>
      <c r="L431">
        <v>1531</v>
      </c>
      <c r="M431">
        <v>350</v>
      </c>
      <c r="N431">
        <v>200</v>
      </c>
      <c r="O431">
        <v>0.2</v>
      </c>
      <c r="P431">
        <v>65</v>
      </c>
      <c r="Q431">
        <v>11.95819530335843</v>
      </c>
      <c r="R431">
        <v>251.12210137052699</v>
      </c>
      <c r="S431">
        <v>0.36818007521224339</v>
      </c>
      <c r="T431">
        <v>6.2590612786081374</v>
      </c>
      <c r="U431" t="s">
        <v>29</v>
      </c>
      <c r="V431">
        <v>2</v>
      </c>
    </row>
    <row r="432" spans="1:22">
      <c r="A432">
        <v>2</v>
      </c>
      <c r="B432" t="s">
        <v>22</v>
      </c>
      <c r="C432" s="2">
        <v>45710</v>
      </c>
      <c r="D432" s="2">
        <v>45710.666666666657</v>
      </c>
      <c r="E432" t="s">
        <v>44</v>
      </c>
      <c r="F432">
        <v>16</v>
      </c>
      <c r="G432">
        <v>16</v>
      </c>
      <c r="H432">
        <v>6</v>
      </c>
      <c r="I432">
        <v>0</v>
      </c>
      <c r="J432">
        <v>0</v>
      </c>
      <c r="K432" s="2">
        <v>45710.707048611112</v>
      </c>
      <c r="L432">
        <v>2709</v>
      </c>
      <c r="M432">
        <v>350</v>
      </c>
      <c r="N432">
        <v>200</v>
      </c>
      <c r="O432">
        <v>3.7</v>
      </c>
      <c r="P432">
        <v>48</v>
      </c>
      <c r="Q432">
        <v>15.496313735858561</v>
      </c>
      <c r="R432">
        <v>130.1690353812119</v>
      </c>
      <c r="S432">
        <v>0.5724176206081929</v>
      </c>
      <c r="T432">
        <v>9.1586819297310864</v>
      </c>
      <c r="U432" t="s">
        <v>29</v>
      </c>
      <c r="V432">
        <v>2</v>
      </c>
    </row>
    <row r="433" spans="1:22">
      <c r="A433">
        <v>2</v>
      </c>
      <c r="B433" t="s">
        <v>22</v>
      </c>
      <c r="C433" s="2">
        <v>45710</v>
      </c>
      <c r="D433" s="2">
        <v>45710.708333333343</v>
      </c>
      <c r="E433" t="s">
        <v>44</v>
      </c>
      <c r="F433">
        <v>17</v>
      </c>
      <c r="G433">
        <v>25</v>
      </c>
      <c r="H433">
        <v>13</v>
      </c>
      <c r="I433">
        <v>0</v>
      </c>
      <c r="J433">
        <v>0</v>
      </c>
      <c r="K433" s="2">
        <v>45710.746134259258</v>
      </c>
      <c r="L433">
        <v>3234</v>
      </c>
      <c r="M433">
        <v>350</v>
      </c>
      <c r="N433">
        <v>200</v>
      </c>
      <c r="O433">
        <v>3.6</v>
      </c>
      <c r="P433">
        <v>55</v>
      </c>
      <c r="Q433">
        <v>23.355423116164559</v>
      </c>
      <c r="R433">
        <v>425.06870071419502</v>
      </c>
      <c r="S433">
        <v>0.58809215451632468</v>
      </c>
      <c r="T433">
        <v>14.702303862908121</v>
      </c>
      <c r="U433" t="s">
        <v>29</v>
      </c>
      <c r="V433">
        <v>2</v>
      </c>
    </row>
    <row r="434" spans="1:22">
      <c r="A434">
        <v>2</v>
      </c>
      <c r="B434" t="s">
        <v>22</v>
      </c>
      <c r="C434" s="2">
        <v>45710</v>
      </c>
      <c r="D434" s="2">
        <v>45710.75</v>
      </c>
      <c r="E434" t="s">
        <v>44</v>
      </c>
      <c r="F434">
        <v>18</v>
      </c>
      <c r="G434">
        <v>5</v>
      </c>
      <c r="H434">
        <v>5</v>
      </c>
      <c r="I434">
        <v>0</v>
      </c>
      <c r="J434">
        <v>0</v>
      </c>
      <c r="K434" s="2">
        <v>45710.786435185182</v>
      </c>
      <c r="L434">
        <v>1717</v>
      </c>
      <c r="M434">
        <v>350</v>
      </c>
      <c r="N434">
        <v>200</v>
      </c>
      <c r="O434">
        <v>1.5</v>
      </c>
      <c r="P434">
        <v>58</v>
      </c>
      <c r="Q434">
        <v>21.384581967792219</v>
      </c>
      <c r="R434">
        <v>149.69207377454549</v>
      </c>
      <c r="S434">
        <v>0.66521898710296534</v>
      </c>
      <c r="T434">
        <v>3.3260949355148268</v>
      </c>
      <c r="U434" t="s">
        <v>29</v>
      </c>
      <c r="V434">
        <v>2</v>
      </c>
    </row>
    <row r="435" spans="1:22">
      <c r="A435">
        <v>2</v>
      </c>
      <c r="B435" t="s">
        <v>22</v>
      </c>
      <c r="C435" s="2">
        <v>45710</v>
      </c>
      <c r="D435" s="2">
        <v>45710.791666666657</v>
      </c>
      <c r="E435" t="s">
        <v>44</v>
      </c>
      <c r="F435">
        <v>19</v>
      </c>
      <c r="G435">
        <v>43</v>
      </c>
      <c r="H435">
        <v>31</v>
      </c>
      <c r="I435">
        <v>0</v>
      </c>
      <c r="J435">
        <v>0</v>
      </c>
      <c r="K435" s="2">
        <v>45710.832094907397</v>
      </c>
      <c r="L435">
        <v>3179</v>
      </c>
      <c r="M435">
        <v>350</v>
      </c>
      <c r="N435">
        <v>200</v>
      </c>
      <c r="O435">
        <v>0.9</v>
      </c>
      <c r="P435">
        <v>62</v>
      </c>
      <c r="Q435">
        <v>21.519153933750871</v>
      </c>
      <c r="R435">
        <v>933.9312807247876</v>
      </c>
      <c r="S435">
        <v>0.71593086502845193</v>
      </c>
      <c r="T435">
        <v>30.785027196223432</v>
      </c>
      <c r="U435" t="s">
        <v>29</v>
      </c>
      <c r="V435">
        <v>2</v>
      </c>
    </row>
    <row r="436" spans="1:22">
      <c r="A436">
        <v>2</v>
      </c>
      <c r="B436" t="s">
        <v>22</v>
      </c>
      <c r="C436" s="2">
        <v>45710</v>
      </c>
      <c r="D436" s="2">
        <v>45710.833333333343</v>
      </c>
      <c r="E436" t="s">
        <v>44</v>
      </c>
      <c r="F436">
        <v>20</v>
      </c>
      <c r="G436">
        <v>22</v>
      </c>
      <c r="H436">
        <v>12</v>
      </c>
      <c r="I436">
        <v>0</v>
      </c>
      <c r="J436">
        <v>0</v>
      </c>
      <c r="K436" s="2">
        <v>45710.858182870368</v>
      </c>
      <c r="L436">
        <v>2114</v>
      </c>
      <c r="M436">
        <v>350</v>
      </c>
      <c r="N436">
        <v>200</v>
      </c>
      <c r="O436">
        <v>0.2</v>
      </c>
      <c r="P436">
        <v>65</v>
      </c>
      <c r="Q436">
        <v>21.399636946553329</v>
      </c>
      <c r="R436">
        <v>359.51390070209578</v>
      </c>
      <c r="S436">
        <v>0.42023983949525351</v>
      </c>
      <c r="T436">
        <v>9.2452764688955753</v>
      </c>
      <c r="U436" t="s">
        <v>29</v>
      </c>
      <c r="V436">
        <v>2</v>
      </c>
    </row>
    <row r="437" spans="1:22">
      <c r="A437">
        <v>3</v>
      </c>
      <c r="B437" t="s">
        <v>22</v>
      </c>
      <c r="C437" s="2">
        <v>45710</v>
      </c>
      <c r="D437" s="2">
        <v>45710.708333333343</v>
      </c>
      <c r="E437" t="s">
        <v>44</v>
      </c>
      <c r="F437">
        <v>17</v>
      </c>
      <c r="G437">
        <v>2</v>
      </c>
      <c r="H437">
        <v>2</v>
      </c>
      <c r="I437">
        <v>0</v>
      </c>
      <c r="J437">
        <v>0</v>
      </c>
      <c r="K437" s="2">
        <v>45710.74046296296</v>
      </c>
      <c r="L437">
        <v>10</v>
      </c>
      <c r="M437">
        <v>350</v>
      </c>
      <c r="N437">
        <v>200</v>
      </c>
      <c r="O437">
        <v>3.6</v>
      </c>
      <c r="P437">
        <v>55</v>
      </c>
      <c r="Q437">
        <v>36.219462420278283</v>
      </c>
      <c r="R437">
        <v>101.41449477677919</v>
      </c>
      <c r="S437">
        <v>0.73938951762250149</v>
      </c>
      <c r="T437">
        <v>1.478779035245003</v>
      </c>
      <c r="U437" t="s">
        <v>29</v>
      </c>
      <c r="V437">
        <v>2</v>
      </c>
    </row>
    <row r="438" spans="1:22">
      <c r="A438">
        <v>4</v>
      </c>
      <c r="B438" t="s">
        <v>22</v>
      </c>
      <c r="C438" s="2">
        <v>45710</v>
      </c>
      <c r="D438" s="2">
        <v>45710.708333333343</v>
      </c>
      <c r="E438" t="s">
        <v>44</v>
      </c>
      <c r="F438">
        <v>17</v>
      </c>
      <c r="G438">
        <v>3</v>
      </c>
      <c r="H438">
        <v>2</v>
      </c>
      <c r="I438">
        <v>0</v>
      </c>
      <c r="J438">
        <v>0</v>
      </c>
      <c r="K438" s="2">
        <v>45710.743379629632</v>
      </c>
      <c r="L438">
        <v>2547</v>
      </c>
      <c r="M438">
        <v>350</v>
      </c>
      <c r="N438">
        <v>200</v>
      </c>
      <c r="O438">
        <v>3.6</v>
      </c>
      <c r="P438">
        <v>55</v>
      </c>
      <c r="Q438">
        <v>40.824346297163707</v>
      </c>
      <c r="R438">
        <v>114.30816963205839</v>
      </c>
      <c r="S438">
        <v>1.2263079016585809</v>
      </c>
      <c r="T438">
        <v>3.6789237049757419</v>
      </c>
      <c r="U438" t="s">
        <v>29</v>
      </c>
      <c r="V438">
        <v>2</v>
      </c>
    </row>
    <row r="439" spans="1:22">
      <c r="A439">
        <v>4</v>
      </c>
      <c r="B439" t="s">
        <v>22</v>
      </c>
      <c r="C439" s="2">
        <v>45710</v>
      </c>
      <c r="D439" s="2">
        <v>45710.75</v>
      </c>
      <c r="E439" t="s">
        <v>44</v>
      </c>
      <c r="F439">
        <v>18</v>
      </c>
      <c r="G439">
        <v>2</v>
      </c>
      <c r="H439">
        <v>2</v>
      </c>
      <c r="I439">
        <v>0</v>
      </c>
      <c r="J439">
        <v>0</v>
      </c>
      <c r="K439" s="2">
        <v>45710.769513888888</v>
      </c>
      <c r="L439">
        <v>6</v>
      </c>
      <c r="M439">
        <v>350</v>
      </c>
      <c r="N439">
        <v>200</v>
      </c>
      <c r="O439">
        <v>1.5</v>
      </c>
      <c r="P439">
        <v>58</v>
      </c>
      <c r="Q439">
        <v>32.433191260180067</v>
      </c>
      <c r="R439">
        <v>90.812935528504184</v>
      </c>
      <c r="S439">
        <v>1.371111838667439</v>
      </c>
      <c r="T439">
        <v>2.742223677334878</v>
      </c>
      <c r="U439" t="s">
        <v>29</v>
      </c>
      <c r="V439">
        <v>2</v>
      </c>
    </row>
    <row r="440" spans="1:22">
      <c r="A440">
        <v>5</v>
      </c>
      <c r="B440" t="s">
        <v>22</v>
      </c>
      <c r="C440" s="2">
        <v>45710</v>
      </c>
      <c r="D440" s="2">
        <v>45710.666666666657</v>
      </c>
      <c r="E440" t="s">
        <v>44</v>
      </c>
      <c r="F440">
        <v>16</v>
      </c>
      <c r="G440">
        <v>37</v>
      </c>
      <c r="H440">
        <v>9</v>
      </c>
      <c r="I440">
        <v>0</v>
      </c>
      <c r="J440">
        <v>0</v>
      </c>
      <c r="K440" s="2">
        <v>45710.691979166673</v>
      </c>
      <c r="L440">
        <v>418</v>
      </c>
      <c r="M440">
        <v>350</v>
      </c>
      <c r="N440">
        <v>200</v>
      </c>
      <c r="O440">
        <v>3.7</v>
      </c>
      <c r="P440">
        <v>48</v>
      </c>
      <c r="Q440">
        <v>40.509058848203757</v>
      </c>
      <c r="R440">
        <v>510.41414148736732</v>
      </c>
      <c r="S440">
        <v>1.327504459015584</v>
      </c>
      <c r="T440">
        <v>49.117664983576617</v>
      </c>
      <c r="U440" t="s">
        <v>29</v>
      </c>
      <c r="V440">
        <v>2</v>
      </c>
    </row>
    <row r="441" spans="1:22">
      <c r="A441">
        <v>5</v>
      </c>
      <c r="B441" t="s">
        <v>22</v>
      </c>
      <c r="C441" s="2">
        <v>45710</v>
      </c>
      <c r="D441" s="2">
        <v>45710.708333333343</v>
      </c>
      <c r="E441" t="s">
        <v>44</v>
      </c>
      <c r="F441">
        <v>17</v>
      </c>
      <c r="G441">
        <v>2</v>
      </c>
      <c r="H441">
        <v>1</v>
      </c>
      <c r="I441">
        <v>0</v>
      </c>
      <c r="J441">
        <v>0</v>
      </c>
      <c r="K441" s="2">
        <v>45710.742905092593</v>
      </c>
      <c r="L441">
        <v>0</v>
      </c>
      <c r="M441">
        <v>350</v>
      </c>
      <c r="N441">
        <v>200</v>
      </c>
      <c r="O441">
        <v>3.6</v>
      </c>
      <c r="P441">
        <v>55</v>
      </c>
      <c r="Q441">
        <v>41.140668208489167</v>
      </c>
      <c r="R441">
        <v>57.596935491884828</v>
      </c>
      <c r="S441">
        <v>1.5912808202129729</v>
      </c>
      <c r="T441">
        <v>3.1825616404259471</v>
      </c>
      <c r="U441" t="s">
        <v>29</v>
      </c>
      <c r="V441">
        <v>2</v>
      </c>
    </row>
    <row r="442" spans="1:22">
      <c r="A442">
        <v>5</v>
      </c>
      <c r="B442" t="s">
        <v>22</v>
      </c>
      <c r="C442" s="2">
        <v>45710</v>
      </c>
      <c r="D442" s="2">
        <v>45710.75</v>
      </c>
      <c r="E442" t="s">
        <v>44</v>
      </c>
      <c r="F442">
        <v>18</v>
      </c>
      <c r="G442">
        <v>2</v>
      </c>
      <c r="H442">
        <v>1</v>
      </c>
      <c r="I442">
        <v>0</v>
      </c>
      <c r="J442">
        <v>0</v>
      </c>
      <c r="K442" s="2">
        <v>45710.786087962973</v>
      </c>
      <c r="L442">
        <v>0</v>
      </c>
      <c r="M442">
        <v>350</v>
      </c>
      <c r="N442">
        <v>200</v>
      </c>
      <c r="O442">
        <v>1.5</v>
      </c>
      <c r="P442">
        <v>58</v>
      </c>
      <c r="Q442">
        <v>40.19563484254472</v>
      </c>
      <c r="R442">
        <v>56.273888779562597</v>
      </c>
      <c r="S442">
        <v>1.113221815012519</v>
      </c>
      <c r="T442">
        <v>2.2264436300250372</v>
      </c>
      <c r="U442" t="s">
        <v>29</v>
      </c>
      <c r="V442">
        <v>2</v>
      </c>
    </row>
    <row r="443" spans="1:22">
      <c r="A443">
        <v>5</v>
      </c>
      <c r="B443" t="s">
        <v>22</v>
      </c>
      <c r="C443" s="2">
        <v>45710</v>
      </c>
      <c r="D443" s="2">
        <v>45710.791666666657</v>
      </c>
      <c r="E443" t="s">
        <v>44</v>
      </c>
      <c r="F443">
        <v>19</v>
      </c>
      <c r="G443">
        <v>11</v>
      </c>
      <c r="H443">
        <v>10</v>
      </c>
      <c r="I443">
        <v>0</v>
      </c>
      <c r="J443">
        <v>0</v>
      </c>
      <c r="K443" s="2">
        <v>45710.818449074082</v>
      </c>
      <c r="L443">
        <v>1238</v>
      </c>
      <c r="M443">
        <v>350</v>
      </c>
      <c r="N443">
        <v>200</v>
      </c>
      <c r="O443">
        <v>0.9</v>
      </c>
      <c r="P443">
        <v>62</v>
      </c>
      <c r="Q443">
        <v>43.665551182571463</v>
      </c>
      <c r="R443">
        <v>611.31771655600039</v>
      </c>
      <c r="S443">
        <v>1.22688500450495</v>
      </c>
      <c r="T443">
        <v>13.495735049554449</v>
      </c>
      <c r="U443" t="s">
        <v>29</v>
      </c>
      <c r="V443">
        <v>2</v>
      </c>
    </row>
    <row r="444" spans="1:22">
      <c r="A444">
        <v>6</v>
      </c>
      <c r="B444" t="s">
        <v>22</v>
      </c>
      <c r="C444" s="2">
        <v>45710</v>
      </c>
      <c r="D444" s="2">
        <v>45710.666666666657</v>
      </c>
      <c r="E444" t="s">
        <v>44</v>
      </c>
      <c r="F444">
        <v>16</v>
      </c>
      <c r="G444">
        <v>1</v>
      </c>
      <c r="H444">
        <v>1</v>
      </c>
      <c r="I444">
        <v>0</v>
      </c>
      <c r="J444">
        <v>0</v>
      </c>
      <c r="K444" s="2">
        <v>45710.67659722222</v>
      </c>
      <c r="L444">
        <v>0</v>
      </c>
      <c r="M444">
        <v>350</v>
      </c>
      <c r="N444">
        <v>200</v>
      </c>
      <c r="O444">
        <v>3.7</v>
      </c>
      <c r="P444">
        <v>48</v>
      </c>
      <c r="Q444">
        <v>50.74182133842438</v>
      </c>
      <c r="R444">
        <v>71.038549873794125</v>
      </c>
      <c r="S444">
        <v>5.650041157154833</v>
      </c>
      <c r="T444">
        <v>5.650041157154833</v>
      </c>
      <c r="U444" t="s">
        <v>29</v>
      </c>
      <c r="V444">
        <v>2</v>
      </c>
    </row>
    <row r="445" spans="1:22">
      <c r="A445">
        <v>1</v>
      </c>
      <c r="B445" t="s">
        <v>22</v>
      </c>
      <c r="C445" s="2">
        <v>45711</v>
      </c>
      <c r="D445" s="2">
        <v>45711.666666666657</v>
      </c>
      <c r="E445" t="s">
        <v>45</v>
      </c>
      <c r="F445">
        <v>16</v>
      </c>
      <c r="G445">
        <v>9</v>
      </c>
      <c r="H445">
        <v>6</v>
      </c>
      <c r="I445">
        <v>0</v>
      </c>
      <c r="J445">
        <v>0</v>
      </c>
      <c r="K445" s="2">
        <v>45711.697534722232</v>
      </c>
      <c r="L445">
        <v>1010</v>
      </c>
      <c r="M445">
        <v>350</v>
      </c>
      <c r="N445">
        <v>200</v>
      </c>
      <c r="O445">
        <v>9.3000000000000007</v>
      </c>
      <c r="P445">
        <v>55</v>
      </c>
      <c r="Q445">
        <v>13.70322636564814</v>
      </c>
      <c r="R445">
        <v>115.10710147144439</v>
      </c>
      <c r="S445">
        <v>0.41799224666583651</v>
      </c>
      <c r="T445">
        <v>3.7619302199925282</v>
      </c>
      <c r="U445" t="s">
        <v>24</v>
      </c>
      <c r="V445">
        <f t="shared" ref="V445:V447" si="16">O445</f>
        <v>9.3000000000000007</v>
      </c>
    </row>
    <row r="446" spans="1:22">
      <c r="A446">
        <v>1</v>
      </c>
      <c r="B446" t="s">
        <v>22</v>
      </c>
      <c r="C446" s="2">
        <v>45711</v>
      </c>
      <c r="D446" s="2">
        <v>45711.708333333343</v>
      </c>
      <c r="E446" t="s">
        <v>45</v>
      </c>
      <c r="F446">
        <v>17</v>
      </c>
      <c r="G446">
        <v>30</v>
      </c>
      <c r="H446">
        <v>22</v>
      </c>
      <c r="I446">
        <v>0</v>
      </c>
      <c r="J446">
        <v>0</v>
      </c>
      <c r="K446" s="2">
        <v>45711.747754629629</v>
      </c>
      <c r="L446">
        <v>3331</v>
      </c>
      <c r="M446">
        <v>350</v>
      </c>
      <c r="N446">
        <v>200</v>
      </c>
      <c r="O446">
        <v>8.1999999999999993</v>
      </c>
      <c r="P446">
        <v>69</v>
      </c>
      <c r="Q446">
        <v>13.90966828260736</v>
      </c>
      <c r="R446">
        <v>428.41778310430681</v>
      </c>
      <c r="S446">
        <v>0.40232166103931277</v>
      </c>
      <c r="T446">
        <v>12.06964983117938</v>
      </c>
      <c r="U446" t="s">
        <v>24</v>
      </c>
      <c r="V446">
        <f t="shared" si="16"/>
        <v>8.1999999999999993</v>
      </c>
    </row>
    <row r="447" spans="1:22">
      <c r="A447">
        <v>1</v>
      </c>
      <c r="B447" t="s">
        <v>22</v>
      </c>
      <c r="C447" s="2">
        <v>45711</v>
      </c>
      <c r="D447" s="2">
        <v>45711.75</v>
      </c>
      <c r="E447" t="s">
        <v>45</v>
      </c>
      <c r="F447">
        <v>18</v>
      </c>
      <c r="G447">
        <v>49</v>
      </c>
      <c r="H447">
        <v>15</v>
      </c>
      <c r="I447">
        <v>0</v>
      </c>
      <c r="J447">
        <v>0</v>
      </c>
      <c r="K447" s="2">
        <v>45711.788599537038</v>
      </c>
      <c r="L447">
        <v>1689</v>
      </c>
      <c r="M447">
        <v>350</v>
      </c>
      <c r="N447">
        <v>200</v>
      </c>
      <c r="O447">
        <v>5.0999999999999996</v>
      </c>
      <c r="P447">
        <v>76</v>
      </c>
      <c r="Q447">
        <v>14.62074329328456</v>
      </c>
      <c r="R447">
        <v>307.03560915897572</v>
      </c>
      <c r="S447">
        <v>0.35740662758810782</v>
      </c>
      <c r="T447">
        <v>17.51292475181728</v>
      </c>
      <c r="U447" t="s">
        <v>24</v>
      </c>
      <c r="V447">
        <f t="shared" si="16"/>
        <v>5.0999999999999996</v>
      </c>
    </row>
    <row r="448" spans="1:22">
      <c r="A448">
        <v>1</v>
      </c>
      <c r="B448" t="s">
        <v>22</v>
      </c>
      <c r="C448" s="2">
        <v>45711</v>
      </c>
      <c r="D448" s="2">
        <v>45711.791666666657</v>
      </c>
      <c r="E448" t="s">
        <v>45</v>
      </c>
      <c r="F448">
        <v>19</v>
      </c>
      <c r="G448">
        <v>28</v>
      </c>
      <c r="H448">
        <v>18</v>
      </c>
      <c r="I448">
        <v>0</v>
      </c>
      <c r="J448">
        <v>0</v>
      </c>
      <c r="K448" s="2">
        <v>45711.827627314808</v>
      </c>
      <c r="L448">
        <v>2911</v>
      </c>
      <c r="M448">
        <v>350</v>
      </c>
      <c r="N448">
        <v>200</v>
      </c>
      <c r="O448">
        <v>3.6</v>
      </c>
      <c r="P448">
        <v>82</v>
      </c>
      <c r="Q448">
        <v>11.715497494156301</v>
      </c>
      <c r="R448">
        <v>295.23053685273879</v>
      </c>
      <c r="S448">
        <v>0.31784203468826711</v>
      </c>
      <c r="T448">
        <v>8.899576971271479</v>
      </c>
      <c r="U448" t="s">
        <v>29</v>
      </c>
      <c r="V448">
        <v>2</v>
      </c>
    </row>
    <row r="449" spans="1:22">
      <c r="A449">
        <v>1</v>
      </c>
      <c r="B449" t="s">
        <v>22</v>
      </c>
      <c r="C449" s="2">
        <v>45711</v>
      </c>
      <c r="D449" s="2">
        <v>45711.833333333343</v>
      </c>
      <c r="E449" t="s">
        <v>45</v>
      </c>
      <c r="F449">
        <v>20</v>
      </c>
      <c r="G449">
        <v>8</v>
      </c>
      <c r="H449">
        <v>6</v>
      </c>
      <c r="I449">
        <v>0</v>
      </c>
      <c r="J449">
        <v>0</v>
      </c>
      <c r="K449" s="2">
        <v>45711.870243055557</v>
      </c>
      <c r="L449">
        <v>3130</v>
      </c>
      <c r="M449">
        <v>350</v>
      </c>
      <c r="N449">
        <v>200</v>
      </c>
      <c r="O449">
        <v>3.3</v>
      </c>
      <c r="P449">
        <v>88</v>
      </c>
      <c r="Q449">
        <v>12.17612919078026</v>
      </c>
      <c r="R449">
        <v>102.2794852025542</v>
      </c>
      <c r="S449">
        <v>0.19728051855647361</v>
      </c>
      <c r="T449">
        <v>1.5782441484517891</v>
      </c>
      <c r="U449" t="s">
        <v>29</v>
      </c>
      <c r="V449">
        <v>2</v>
      </c>
    </row>
    <row r="450" spans="1:22">
      <c r="A450">
        <v>1</v>
      </c>
      <c r="B450" t="s">
        <v>22</v>
      </c>
      <c r="C450" s="2">
        <v>45711</v>
      </c>
      <c r="D450" s="2">
        <v>45711.875</v>
      </c>
      <c r="E450" t="s">
        <v>45</v>
      </c>
      <c r="F450">
        <v>21</v>
      </c>
      <c r="G450">
        <v>16</v>
      </c>
      <c r="H450">
        <v>10</v>
      </c>
      <c r="I450">
        <v>0</v>
      </c>
      <c r="J450">
        <v>0</v>
      </c>
      <c r="K450" s="2">
        <v>45711.908784722233</v>
      </c>
      <c r="L450">
        <v>1246</v>
      </c>
      <c r="M450">
        <v>350</v>
      </c>
      <c r="N450">
        <v>200</v>
      </c>
      <c r="O450">
        <v>1.7</v>
      </c>
      <c r="P450">
        <v>90</v>
      </c>
      <c r="Q450">
        <v>13.83377785924602</v>
      </c>
      <c r="R450">
        <v>193.6728900294442</v>
      </c>
      <c r="S450">
        <v>0.35047836580450098</v>
      </c>
      <c r="T450">
        <v>5.6076538528720166</v>
      </c>
      <c r="U450" t="s">
        <v>29</v>
      </c>
      <c r="V450">
        <v>2</v>
      </c>
    </row>
    <row r="451" spans="1:22">
      <c r="A451">
        <v>2</v>
      </c>
      <c r="B451" t="s">
        <v>22</v>
      </c>
      <c r="C451" s="2">
        <v>45711</v>
      </c>
      <c r="D451" s="2">
        <v>45711.666666666657</v>
      </c>
      <c r="E451" t="s">
        <v>45</v>
      </c>
      <c r="F451">
        <v>16</v>
      </c>
      <c r="G451">
        <v>6</v>
      </c>
      <c r="H451">
        <v>6</v>
      </c>
      <c r="I451">
        <v>0</v>
      </c>
      <c r="J451">
        <v>0</v>
      </c>
      <c r="K451" s="2">
        <v>45711.70648148148</v>
      </c>
      <c r="L451">
        <v>1945</v>
      </c>
      <c r="M451">
        <v>350</v>
      </c>
      <c r="N451">
        <v>200</v>
      </c>
      <c r="O451">
        <v>9.3000000000000007</v>
      </c>
      <c r="P451">
        <v>55</v>
      </c>
      <c r="Q451">
        <v>19.11218750387172</v>
      </c>
      <c r="R451">
        <v>160.54237503252239</v>
      </c>
      <c r="S451">
        <v>0.32855693949623022</v>
      </c>
      <c r="T451">
        <v>1.9713416369773811</v>
      </c>
      <c r="U451" t="s">
        <v>24</v>
      </c>
      <c r="V451">
        <f t="shared" ref="V451:V453" si="17">O451</f>
        <v>9.3000000000000007</v>
      </c>
    </row>
    <row r="452" spans="1:22">
      <c r="A452">
        <v>2</v>
      </c>
      <c r="B452" t="s">
        <v>22</v>
      </c>
      <c r="C452" s="2">
        <v>45711</v>
      </c>
      <c r="D452" s="2">
        <v>45711.708333333343</v>
      </c>
      <c r="E452" t="s">
        <v>45</v>
      </c>
      <c r="F452">
        <v>17</v>
      </c>
      <c r="G452">
        <v>12</v>
      </c>
      <c r="H452">
        <v>10</v>
      </c>
      <c r="I452">
        <v>0</v>
      </c>
      <c r="J452">
        <v>0</v>
      </c>
      <c r="K452" s="2">
        <v>45711.737604166658</v>
      </c>
      <c r="L452">
        <v>1763</v>
      </c>
      <c r="M452">
        <v>350</v>
      </c>
      <c r="N452">
        <v>200</v>
      </c>
      <c r="O452">
        <v>8.1999999999999993</v>
      </c>
      <c r="P452">
        <v>69</v>
      </c>
      <c r="Q452">
        <v>16.40667371821338</v>
      </c>
      <c r="R452">
        <v>229.69343205498731</v>
      </c>
      <c r="S452">
        <v>0.4720717196715602</v>
      </c>
      <c r="T452">
        <v>5.6648606360587221</v>
      </c>
      <c r="U452" t="s">
        <v>24</v>
      </c>
      <c r="V452">
        <f t="shared" si="17"/>
        <v>8.1999999999999993</v>
      </c>
    </row>
    <row r="453" spans="1:22">
      <c r="A453">
        <v>2</v>
      </c>
      <c r="B453" t="s">
        <v>22</v>
      </c>
      <c r="C453" s="2">
        <v>45711</v>
      </c>
      <c r="D453" s="2">
        <v>45711.75</v>
      </c>
      <c r="E453" t="s">
        <v>45</v>
      </c>
      <c r="F453">
        <v>18</v>
      </c>
      <c r="G453">
        <v>22</v>
      </c>
      <c r="H453">
        <v>12</v>
      </c>
      <c r="I453">
        <v>0</v>
      </c>
      <c r="J453">
        <v>0</v>
      </c>
      <c r="K453" s="2">
        <v>45711.789780092593</v>
      </c>
      <c r="L453">
        <v>1801</v>
      </c>
      <c r="M453">
        <v>350</v>
      </c>
      <c r="N453">
        <v>200</v>
      </c>
      <c r="O453">
        <v>5.0999999999999996</v>
      </c>
      <c r="P453">
        <v>76</v>
      </c>
      <c r="Q453">
        <v>17.966885803955879</v>
      </c>
      <c r="R453">
        <v>301.84368150645878</v>
      </c>
      <c r="S453">
        <v>0.41162436755475063</v>
      </c>
      <c r="T453">
        <v>9.0557360862045133</v>
      </c>
      <c r="U453" t="s">
        <v>24</v>
      </c>
      <c r="V453">
        <f t="shared" si="17"/>
        <v>5.0999999999999996</v>
      </c>
    </row>
    <row r="454" spans="1:22">
      <c r="A454">
        <v>2</v>
      </c>
      <c r="B454" t="s">
        <v>22</v>
      </c>
      <c r="C454" s="2">
        <v>45711</v>
      </c>
      <c r="D454" s="2">
        <v>45711.791666666657</v>
      </c>
      <c r="E454" t="s">
        <v>45</v>
      </c>
      <c r="F454">
        <v>19</v>
      </c>
      <c r="G454">
        <v>23</v>
      </c>
      <c r="H454">
        <v>11</v>
      </c>
      <c r="I454">
        <v>0</v>
      </c>
      <c r="J454">
        <v>0</v>
      </c>
      <c r="K454" s="2">
        <v>45711.833136574067</v>
      </c>
      <c r="L454">
        <v>2755</v>
      </c>
      <c r="M454">
        <v>350</v>
      </c>
      <c r="N454">
        <v>200</v>
      </c>
      <c r="O454">
        <v>3.6</v>
      </c>
      <c r="P454">
        <v>82</v>
      </c>
      <c r="Q454">
        <v>16.475192082213741</v>
      </c>
      <c r="R454">
        <v>253.71795806609171</v>
      </c>
      <c r="S454">
        <v>0.36996008971632349</v>
      </c>
      <c r="T454">
        <v>8.5090820634754412</v>
      </c>
      <c r="U454" t="s">
        <v>29</v>
      </c>
      <c r="V454">
        <v>2</v>
      </c>
    </row>
    <row r="455" spans="1:22">
      <c r="A455">
        <v>2</v>
      </c>
      <c r="B455" t="s">
        <v>22</v>
      </c>
      <c r="C455" s="2">
        <v>45711</v>
      </c>
      <c r="D455" s="2">
        <v>45711.833333333343</v>
      </c>
      <c r="E455" t="s">
        <v>45</v>
      </c>
      <c r="F455">
        <v>20</v>
      </c>
      <c r="G455">
        <v>18</v>
      </c>
      <c r="H455">
        <v>12</v>
      </c>
      <c r="I455">
        <v>0</v>
      </c>
      <c r="J455">
        <v>0</v>
      </c>
      <c r="K455" s="2">
        <v>45711.870405092603</v>
      </c>
      <c r="L455">
        <v>3131</v>
      </c>
      <c r="M455">
        <v>350</v>
      </c>
      <c r="N455">
        <v>200</v>
      </c>
      <c r="O455">
        <v>3.3</v>
      </c>
      <c r="P455">
        <v>88</v>
      </c>
      <c r="Q455">
        <v>19.867452482281291</v>
      </c>
      <c r="R455">
        <v>333.77320170232559</v>
      </c>
      <c r="S455">
        <v>0.37611218359021142</v>
      </c>
      <c r="T455">
        <v>6.7700193046238057</v>
      </c>
      <c r="U455" t="s">
        <v>29</v>
      </c>
      <c r="V455">
        <v>2</v>
      </c>
    </row>
    <row r="456" spans="1:22">
      <c r="A456">
        <v>2</v>
      </c>
      <c r="B456" t="s">
        <v>22</v>
      </c>
      <c r="C456" s="2">
        <v>45711</v>
      </c>
      <c r="D456" s="2">
        <v>45711.875</v>
      </c>
      <c r="E456" t="s">
        <v>45</v>
      </c>
      <c r="F456">
        <v>21</v>
      </c>
      <c r="G456">
        <v>9</v>
      </c>
      <c r="H456">
        <v>4</v>
      </c>
      <c r="I456">
        <v>0</v>
      </c>
      <c r="J456">
        <v>0</v>
      </c>
      <c r="K456" s="2">
        <v>45711.894606481481</v>
      </c>
      <c r="L456">
        <v>494</v>
      </c>
      <c r="M456">
        <v>350</v>
      </c>
      <c r="N456">
        <v>200</v>
      </c>
      <c r="O456">
        <v>1.7</v>
      </c>
      <c r="P456">
        <v>90</v>
      </c>
      <c r="Q456">
        <v>19.51528803242574</v>
      </c>
      <c r="R456">
        <v>109.28561298158419</v>
      </c>
      <c r="S456">
        <v>0.48113556522126372</v>
      </c>
      <c r="T456">
        <v>4.330220086991373</v>
      </c>
      <c r="U456" t="s">
        <v>29</v>
      </c>
      <c r="V456">
        <v>2</v>
      </c>
    </row>
    <row r="457" spans="1:22">
      <c r="A457">
        <v>3</v>
      </c>
      <c r="B457" t="s">
        <v>22</v>
      </c>
      <c r="C457" s="2">
        <v>45711</v>
      </c>
      <c r="D457" s="2">
        <v>45711.708333333343</v>
      </c>
      <c r="E457" t="s">
        <v>45</v>
      </c>
      <c r="F457">
        <v>17</v>
      </c>
      <c r="G457">
        <v>41</v>
      </c>
      <c r="H457">
        <v>18</v>
      </c>
      <c r="I457">
        <v>0</v>
      </c>
      <c r="J457">
        <v>0</v>
      </c>
      <c r="K457" s="2">
        <v>45711.732569444437</v>
      </c>
      <c r="L457">
        <v>267</v>
      </c>
      <c r="M457">
        <v>350</v>
      </c>
      <c r="N457">
        <v>200</v>
      </c>
      <c r="O457">
        <v>8.1999999999999993</v>
      </c>
      <c r="P457">
        <v>69</v>
      </c>
      <c r="Q457">
        <v>27.455320618654898</v>
      </c>
      <c r="R457">
        <v>691.87407959010341</v>
      </c>
      <c r="S457">
        <v>0.9525994599745139</v>
      </c>
      <c r="T457">
        <v>39.056577858955073</v>
      </c>
      <c r="U457" t="s">
        <v>24</v>
      </c>
      <c r="V457">
        <f t="shared" ref="V457:V464" si="18">O457</f>
        <v>8.1999999999999993</v>
      </c>
    </row>
    <row r="458" spans="1:22">
      <c r="A458">
        <v>3</v>
      </c>
      <c r="B458" t="s">
        <v>22</v>
      </c>
      <c r="C458" s="2">
        <v>45711</v>
      </c>
      <c r="D458" s="2">
        <v>45711.75</v>
      </c>
      <c r="E458" t="s">
        <v>45</v>
      </c>
      <c r="F458">
        <v>18</v>
      </c>
      <c r="G458">
        <v>6</v>
      </c>
      <c r="H458">
        <v>5</v>
      </c>
      <c r="I458">
        <v>0</v>
      </c>
      <c r="J458">
        <v>0</v>
      </c>
      <c r="K458" s="2">
        <v>45711.769490740742</v>
      </c>
      <c r="L458">
        <v>381</v>
      </c>
      <c r="M458">
        <v>350</v>
      </c>
      <c r="N458">
        <v>200</v>
      </c>
      <c r="O458">
        <v>5.0999999999999996</v>
      </c>
      <c r="P458">
        <v>76</v>
      </c>
      <c r="Q458">
        <v>30.008354777791439</v>
      </c>
      <c r="R458">
        <v>210.05848344454009</v>
      </c>
      <c r="S458">
        <v>1.1041689172304541</v>
      </c>
      <c r="T458">
        <v>6.6250135033827231</v>
      </c>
      <c r="U458" t="s">
        <v>24</v>
      </c>
      <c r="V458">
        <f t="shared" si="18"/>
        <v>5.0999999999999996</v>
      </c>
    </row>
    <row r="459" spans="1:22">
      <c r="A459">
        <v>4</v>
      </c>
      <c r="B459" t="s">
        <v>22</v>
      </c>
      <c r="C459" s="2">
        <v>45711</v>
      </c>
      <c r="D459" s="2">
        <v>45711.666666666657</v>
      </c>
      <c r="E459" t="s">
        <v>45</v>
      </c>
      <c r="F459">
        <v>16</v>
      </c>
      <c r="G459">
        <v>8</v>
      </c>
      <c r="H459">
        <v>7</v>
      </c>
      <c r="I459">
        <v>0</v>
      </c>
      <c r="J459">
        <v>0</v>
      </c>
      <c r="K459" s="2">
        <v>45711.705914351849</v>
      </c>
      <c r="L459">
        <v>1574</v>
      </c>
      <c r="M459">
        <v>350</v>
      </c>
      <c r="N459">
        <v>200</v>
      </c>
      <c r="O459">
        <v>9.3000000000000007</v>
      </c>
      <c r="P459">
        <v>55</v>
      </c>
      <c r="Q459">
        <v>41.1599515755059</v>
      </c>
      <c r="R459">
        <v>403.36752543995777</v>
      </c>
      <c r="S459">
        <v>1.297668580022197</v>
      </c>
      <c r="T459">
        <v>10.381348640177571</v>
      </c>
      <c r="U459" t="s">
        <v>24</v>
      </c>
      <c r="V459">
        <f t="shared" si="18"/>
        <v>9.3000000000000007</v>
      </c>
    </row>
    <row r="460" spans="1:22">
      <c r="A460">
        <v>4</v>
      </c>
      <c r="B460" t="s">
        <v>22</v>
      </c>
      <c r="C460" s="2">
        <v>45711</v>
      </c>
      <c r="D460" s="2">
        <v>45711.708333333343</v>
      </c>
      <c r="E460" t="s">
        <v>45</v>
      </c>
      <c r="F460">
        <v>17</v>
      </c>
      <c r="G460">
        <v>2</v>
      </c>
      <c r="H460">
        <v>2</v>
      </c>
      <c r="I460">
        <v>0</v>
      </c>
      <c r="J460">
        <v>0</v>
      </c>
      <c r="K460" s="2">
        <v>45711.744201388887</v>
      </c>
      <c r="L460">
        <v>8</v>
      </c>
      <c r="M460">
        <v>350</v>
      </c>
      <c r="N460">
        <v>200</v>
      </c>
      <c r="O460">
        <v>8.1999999999999993</v>
      </c>
      <c r="P460">
        <v>69</v>
      </c>
      <c r="Q460">
        <v>43.881526264351002</v>
      </c>
      <c r="R460">
        <v>122.8682735401828</v>
      </c>
      <c r="S460">
        <v>0.89557187394610849</v>
      </c>
      <c r="T460">
        <v>1.791143747892217</v>
      </c>
      <c r="U460" t="s">
        <v>24</v>
      </c>
      <c r="V460">
        <f t="shared" si="18"/>
        <v>8.1999999999999993</v>
      </c>
    </row>
    <row r="461" spans="1:22">
      <c r="A461">
        <v>4</v>
      </c>
      <c r="B461" t="s">
        <v>22</v>
      </c>
      <c r="C461" s="2">
        <v>45711</v>
      </c>
      <c r="D461" s="2">
        <v>45711.75</v>
      </c>
      <c r="E461" t="s">
        <v>45</v>
      </c>
      <c r="F461">
        <v>18</v>
      </c>
      <c r="G461">
        <v>6</v>
      </c>
      <c r="H461">
        <v>1</v>
      </c>
      <c r="I461">
        <v>0</v>
      </c>
      <c r="J461">
        <v>0</v>
      </c>
      <c r="K461" s="2">
        <v>45711.773414351846</v>
      </c>
      <c r="L461">
        <v>0</v>
      </c>
      <c r="M461">
        <v>350</v>
      </c>
      <c r="N461">
        <v>200</v>
      </c>
      <c r="O461">
        <v>5.0999999999999996</v>
      </c>
      <c r="P461">
        <v>76</v>
      </c>
      <c r="Q461">
        <v>43.20830940463275</v>
      </c>
      <c r="R461">
        <v>60.491633166485848</v>
      </c>
      <c r="S461">
        <v>1.3456139707338499</v>
      </c>
      <c r="T461">
        <v>8.0736838244030995</v>
      </c>
      <c r="U461" t="s">
        <v>24</v>
      </c>
      <c r="V461">
        <f t="shared" si="18"/>
        <v>5.0999999999999996</v>
      </c>
    </row>
    <row r="462" spans="1:22">
      <c r="A462">
        <v>5</v>
      </c>
      <c r="B462" t="s">
        <v>22</v>
      </c>
      <c r="C462" s="2">
        <v>45711</v>
      </c>
      <c r="D462" s="2">
        <v>45711.666666666657</v>
      </c>
      <c r="E462" t="s">
        <v>45</v>
      </c>
      <c r="F462">
        <v>16</v>
      </c>
      <c r="G462">
        <v>25</v>
      </c>
      <c r="H462">
        <v>5</v>
      </c>
      <c r="I462">
        <v>0</v>
      </c>
      <c r="J462">
        <v>0</v>
      </c>
      <c r="K462" s="2">
        <v>45711.681863425933</v>
      </c>
      <c r="L462">
        <v>257</v>
      </c>
      <c r="M462">
        <v>350</v>
      </c>
      <c r="N462">
        <v>200</v>
      </c>
      <c r="O462">
        <v>9.3000000000000007</v>
      </c>
      <c r="P462">
        <v>55</v>
      </c>
      <c r="Q462">
        <v>39.884204225606268</v>
      </c>
      <c r="R462">
        <v>279.18942957924378</v>
      </c>
      <c r="S462">
        <v>1.11148243022496</v>
      </c>
      <c r="T462">
        <v>27.78706075562399</v>
      </c>
      <c r="U462" t="s">
        <v>24</v>
      </c>
      <c r="V462">
        <f t="shared" si="18"/>
        <v>9.3000000000000007</v>
      </c>
    </row>
    <row r="463" spans="1:22">
      <c r="A463">
        <v>5</v>
      </c>
      <c r="B463" t="s">
        <v>22</v>
      </c>
      <c r="C463" s="2">
        <v>45711</v>
      </c>
      <c r="D463" s="2">
        <v>45711.708333333343</v>
      </c>
      <c r="E463" t="s">
        <v>45</v>
      </c>
      <c r="F463">
        <v>17</v>
      </c>
      <c r="G463">
        <v>20</v>
      </c>
      <c r="H463">
        <v>7</v>
      </c>
      <c r="I463">
        <v>0</v>
      </c>
      <c r="J463">
        <v>0</v>
      </c>
      <c r="K463" s="2">
        <v>45711.71329861111</v>
      </c>
      <c r="L463">
        <v>139</v>
      </c>
      <c r="M463">
        <v>350</v>
      </c>
      <c r="N463">
        <v>200</v>
      </c>
      <c r="O463">
        <v>8.1999999999999993</v>
      </c>
      <c r="P463">
        <v>69</v>
      </c>
      <c r="Q463">
        <v>43.422287094357607</v>
      </c>
      <c r="R463">
        <v>425.53841352470448</v>
      </c>
      <c r="S463">
        <v>1.2171710227251169</v>
      </c>
      <c r="T463">
        <v>24.34342045450234</v>
      </c>
      <c r="U463" t="s">
        <v>24</v>
      </c>
      <c r="V463">
        <f t="shared" si="18"/>
        <v>8.1999999999999993</v>
      </c>
    </row>
    <row r="464" spans="1:22">
      <c r="A464">
        <v>5</v>
      </c>
      <c r="B464" t="s">
        <v>22</v>
      </c>
      <c r="C464" s="2">
        <v>45711</v>
      </c>
      <c r="D464" s="2">
        <v>45711.75</v>
      </c>
      <c r="E464" t="s">
        <v>45</v>
      </c>
      <c r="F464">
        <v>18</v>
      </c>
      <c r="G464">
        <v>22</v>
      </c>
      <c r="H464">
        <v>13</v>
      </c>
      <c r="I464">
        <v>0</v>
      </c>
      <c r="J464">
        <v>0</v>
      </c>
      <c r="K464" s="2">
        <v>45711.789189814823</v>
      </c>
      <c r="L464">
        <v>1705</v>
      </c>
      <c r="M464">
        <v>350</v>
      </c>
      <c r="N464">
        <v>200</v>
      </c>
      <c r="O464">
        <v>5.0999999999999996</v>
      </c>
      <c r="P464">
        <v>76</v>
      </c>
      <c r="Q464">
        <v>43.882522364398753</v>
      </c>
      <c r="R464">
        <v>798.66190703205723</v>
      </c>
      <c r="S464">
        <v>0.85730949702282988</v>
      </c>
      <c r="T464">
        <v>18.860808934502259</v>
      </c>
      <c r="U464" t="s">
        <v>24</v>
      </c>
      <c r="V464">
        <f t="shared" si="18"/>
        <v>5.0999999999999996</v>
      </c>
    </row>
    <row r="465" spans="1:22">
      <c r="A465">
        <v>5</v>
      </c>
      <c r="B465" t="s">
        <v>22</v>
      </c>
      <c r="C465" s="2">
        <v>45711</v>
      </c>
      <c r="D465" s="2">
        <v>45711.791666666657</v>
      </c>
      <c r="E465" t="s">
        <v>45</v>
      </c>
      <c r="F465">
        <v>19</v>
      </c>
      <c r="G465">
        <v>7</v>
      </c>
      <c r="H465">
        <v>5</v>
      </c>
      <c r="I465">
        <v>0</v>
      </c>
      <c r="J465">
        <v>0</v>
      </c>
      <c r="K465" s="2">
        <v>45711.820277777777</v>
      </c>
      <c r="L465">
        <v>2381</v>
      </c>
      <c r="M465">
        <v>350</v>
      </c>
      <c r="N465">
        <v>200</v>
      </c>
      <c r="O465">
        <v>3.6</v>
      </c>
      <c r="P465">
        <v>82</v>
      </c>
      <c r="Q465">
        <v>44.517200930130024</v>
      </c>
      <c r="R465">
        <v>311.62040651091007</v>
      </c>
      <c r="S465">
        <v>1.1350575828996381</v>
      </c>
      <c r="T465">
        <v>7.9454030802974671</v>
      </c>
      <c r="U465" t="s">
        <v>29</v>
      </c>
      <c r="V465">
        <v>2</v>
      </c>
    </row>
    <row r="466" spans="1:22">
      <c r="A466">
        <v>5</v>
      </c>
      <c r="B466" t="s">
        <v>22</v>
      </c>
      <c r="C466" s="2">
        <v>45711</v>
      </c>
      <c r="D466" s="2">
        <v>45711.833333333343</v>
      </c>
      <c r="E466" t="s">
        <v>45</v>
      </c>
      <c r="F466">
        <v>20</v>
      </c>
      <c r="G466">
        <v>11</v>
      </c>
      <c r="H466">
        <v>3</v>
      </c>
      <c r="I466">
        <v>0</v>
      </c>
      <c r="J466">
        <v>0</v>
      </c>
      <c r="K466" s="2">
        <v>45711.848865740743</v>
      </c>
      <c r="L466">
        <v>89</v>
      </c>
      <c r="M466">
        <v>350</v>
      </c>
      <c r="N466">
        <v>200</v>
      </c>
      <c r="O466">
        <v>3.3</v>
      </c>
      <c r="P466">
        <v>88</v>
      </c>
      <c r="Q466">
        <v>41.119916401452002</v>
      </c>
      <c r="R466">
        <v>172.70364888609839</v>
      </c>
      <c r="S466">
        <v>1.1596979195813639</v>
      </c>
      <c r="T466">
        <v>12.756677115395</v>
      </c>
      <c r="U466" t="s">
        <v>29</v>
      </c>
      <c r="V466">
        <v>2</v>
      </c>
    </row>
    <row r="467" spans="1:22">
      <c r="A467">
        <v>6</v>
      </c>
      <c r="B467" t="s">
        <v>22</v>
      </c>
      <c r="C467" s="2">
        <v>45711</v>
      </c>
      <c r="D467" s="2">
        <v>45711.666666666657</v>
      </c>
      <c r="E467" t="s">
        <v>45</v>
      </c>
      <c r="F467">
        <v>16</v>
      </c>
      <c r="G467">
        <v>75</v>
      </c>
      <c r="H467">
        <v>14</v>
      </c>
      <c r="I467">
        <v>0</v>
      </c>
      <c r="J467">
        <v>0</v>
      </c>
      <c r="K467" s="2">
        <v>45711.698414351849</v>
      </c>
      <c r="L467">
        <v>819</v>
      </c>
      <c r="M467">
        <v>350</v>
      </c>
      <c r="N467">
        <v>200</v>
      </c>
      <c r="O467">
        <v>9.3000000000000007</v>
      </c>
      <c r="P467">
        <v>55</v>
      </c>
      <c r="Q467">
        <v>50.048950178049971</v>
      </c>
      <c r="R467">
        <v>980.9594234897794</v>
      </c>
      <c r="S467">
        <v>6.8058387749579854</v>
      </c>
      <c r="T467">
        <v>510.43790812184892</v>
      </c>
      <c r="U467" t="s">
        <v>24</v>
      </c>
      <c r="V467">
        <f>O467</f>
        <v>9.3000000000000007</v>
      </c>
    </row>
    <row r="468" spans="1:22">
      <c r="A468">
        <v>6</v>
      </c>
      <c r="B468" t="s">
        <v>22</v>
      </c>
      <c r="C468" s="2">
        <v>45711</v>
      </c>
      <c r="D468" s="2">
        <v>45711.791666666657</v>
      </c>
      <c r="E468" t="s">
        <v>45</v>
      </c>
      <c r="F468">
        <v>19</v>
      </c>
      <c r="G468">
        <v>19</v>
      </c>
      <c r="H468">
        <v>13</v>
      </c>
      <c r="I468">
        <v>0</v>
      </c>
      <c r="J468">
        <v>0</v>
      </c>
      <c r="K468" s="2">
        <v>45711.8281712963</v>
      </c>
      <c r="L468">
        <v>2045</v>
      </c>
      <c r="M468">
        <v>350</v>
      </c>
      <c r="N468">
        <v>200</v>
      </c>
      <c r="O468">
        <v>3.6</v>
      </c>
      <c r="P468">
        <v>82</v>
      </c>
      <c r="Q468">
        <v>56.490290036754203</v>
      </c>
      <c r="R468">
        <v>1028.123278668927</v>
      </c>
      <c r="S468">
        <v>6.9932055385706633</v>
      </c>
      <c r="T468">
        <v>132.8709052328426</v>
      </c>
      <c r="U468" t="s">
        <v>29</v>
      </c>
      <c r="V468">
        <v>2</v>
      </c>
    </row>
    <row r="469" spans="1:22">
      <c r="A469">
        <v>6</v>
      </c>
      <c r="B469" t="s">
        <v>22</v>
      </c>
      <c r="C469" s="2">
        <v>45711</v>
      </c>
      <c r="D469" s="2">
        <v>45711.833333333343</v>
      </c>
      <c r="E469" t="s">
        <v>45</v>
      </c>
      <c r="F469">
        <v>20</v>
      </c>
      <c r="G469">
        <v>3</v>
      </c>
      <c r="H469">
        <v>2</v>
      </c>
      <c r="I469">
        <v>0</v>
      </c>
      <c r="J469">
        <v>0</v>
      </c>
      <c r="K469" s="2">
        <v>45711.83797453704</v>
      </c>
      <c r="L469">
        <v>175</v>
      </c>
      <c r="M469">
        <v>350</v>
      </c>
      <c r="N469">
        <v>200</v>
      </c>
      <c r="O469">
        <v>3.3</v>
      </c>
      <c r="P469">
        <v>88</v>
      </c>
      <c r="Q469">
        <v>47.836045846677763</v>
      </c>
      <c r="R469">
        <v>133.94092837069769</v>
      </c>
      <c r="S469">
        <v>4.6896300993819899</v>
      </c>
      <c r="T469">
        <v>14.06889029814597</v>
      </c>
      <c r="U469" t="s">
        <v>29</v>
      </c>
      <c r="V469">
        <v>2</v>
      </c>
    </row>
    <row r="470" spans="1:22">
      <c r="A470">
        <v>1</v>
      </c>
      <c r="B470" t="s">
        <v>22</v>
      </c>
      <c r="C470" s="2">
        <v>45712</v>
      </c>
      <c r="D470" s="2">
        <v>45712.666666666657</v>
      </c>
      <c r="E470" t="s">
        <v>46</v>
      </c>
      <c r="F470">
        <v>16</v>
      </c>
      <c r="G470">
        <v>69</v>
      </c>
      <c r="H470">
        <v>40</v>
      </c>
      <c r="I470">
        <v>0</v>
      </c>
      <c r="J470">
        <v>0</v>
      </c>
      <c r="K470" s="2">
        <v>45712.707870370366</v>
      </c>
      <c r="L470">
        <v>2855</v>
      </c>
      <c r="M470">
        <v>350</v>
      </c>
      <c r="N470">
        <v>200</v>
      </c>
      <c r="O470">
        <v>11.7</v>
      </c>
      <c r="P470">
        <v>77</v>
      </c>
      <c r="Q470">
        <v>11.97207607786263</v>
      </c>
      <c r="R470">
        <v>670.43626036030741</v>
      </c>
      <c r="S470">
        <v>0.49110539805486941</v>
      </c>
      <c r="T470">
        <v>33.886272465785993</v>
      </c>
      <c r="U470" t="s">
        <v>24</v>
      </c>
      <c r="V470">
        <f t="shared" ref="V470:V533" si="19">O470</f>
        <v>11.7</v>
      </c>
    </row>
    <row r="471" spans="1:22">
      <c r="A471">
        <v>1</v>
      </c>
      <c r="B471" t="s">
        <v>22</v>
      </c>
      <c r="C471" s="2">
        <v>45712</v>
      </c>
      <c r="D471" s="2">
        <v>45712.708333333343</v>
      </c>
      <c r="E471" t="s">
        <v>46</v>
      </c>
      <c r="F471">
        <v>17</v>
      </c>
      <c r="G471">
        <v>418</v>
      </c>
      <c r="H471">
        <v>153</v>
      </c>
      <c r="I471">
        <v>0</v>
      </c>
      <c r="J471">
        <v>0</v>
      </c>
      <c r="K471" s="2">
        <v>45712.749745370369</v>
      </c>
      <c r="L471">
        <v>3558</v>
      </c>
      <c r="M471">
        <v>350</v>
      </c>
      <c r="N471">
        <v>200</v>
      </c>
      <c r="O471">
        <v>10.1</v>
      </c>
      <c r="P471">
        <v>88</v>
      </c>
      <c r="Q471">
        <v>10.80763541479141</v>
      </c>
      <c r="R471">
        <v>2314.995505848321</v>
      </c>
      <c r="S471">
        <v>0.42917179031141872</v>
      </c>
      <c r="T471">
        <v>179.393808350173</v>
      </c>
      <c r="U471" t="s">
        <v>24</v>
      </c>
      <c r="V471">
        <f t="shared" si="19"/>
        <v>10.1</v>
      </c>
    </row>
    <row r="472" spans="1:22">
      <c r="A472">
        <v>1</v>
      </c>
      <c r="B472" t="s">
        <v>22</v>
      </c>
      <c r="C472" s="2">
        <v>45712</v>
      </c>
      <c r="D472" s="2">
        <v>45712.75</v>
      </c>
      <c r="E472" t="s">
        <v>46</v>
      </c>
      <c r="F472">
        <v>18</v>
      </c>
      <c r="G472">
        <v>423</v>
      </c>
      <c r="H472">
        <v>169</v>
      </c>
      <c r="I472">
        <v>0</v>
      </c>
      <c r="J472">
        <v>0</v>
      </c>
      <c r="K472" s="2">
        <v>45712.791643518518</v>
      </c>
      <c r="L472">
        <v>3587</v>
      </c>
      <c r="M472">
        <v>350</v>
      </c>
      <c r="N472">
        <v>200</v>
      </c>
      <c r="O472">
        <v>8.3000000000000007</v>
      </c>
      <c r="P472">
        <v>94</v>
      </c>
      <c r="Q472">
        <v>11.813227015986079</v>
      </c>
      <c r="R472">
        <v>2795.009511982305</v>
      </c>
      <c r="S472">
        <v>0.2264301823378293</v>
      </c>
      <c r="T472">
        <v>95.779967128901788</v>
      </c>
      <c r="U472" t="s">
        <v>24</v>
      </c>
      <c r="V472">
        <f t="shared" si="19"/>
        <v>8.3000000000000007</v>
      </c>
    </row>
    <row r="473" spans="1:22">
      <c r="A473">
        <v>1</v>
      </c>
      <c r="B473" t="s">
        <v>22</v>
      </c>
      <c r="C473" s="2">
        <v>45712</v>
      </c>
      <c r="D473" s="2">
        <v>45712.791666666657</v>
      </c>
      <c r="E473" t="s">
        <v>46</v>
      </c>
      <c r="F473">
        <v>19</v>
      </c>
      <c r="G473">
        <v>252</v>
      </c>
      <c r="H473">
        <v>115</v>
      </c>
      <c r="I473">
        <v>0</v>
      </c>
      <c r="J473">
        <v>0</v>
      </c>
      <c r="K473" s="2">
        <v>45712.831712962958</v>
      </c>
      <c r="L473">
        <v>3456</v>
      </c>
      <c r="M473">
        <v>350</v>
      </c>
      <c r="N473">
        <v>200</v>
      </c>
      <c r="O473">
        <v>7.3</v>
      </c>
      <c r="P473">
        <v>99</v>
      </c>
      <c r="Q473">
        <v>11.7127529739765</v>
      </c>
      <c r="R473">
        <v>1885.753228810217</v>
      </c>
      <c r="S473">
        <v>0.25546464360940802</v>
      </c>
      <c r="T473">
        <v>64.377090189570808</v>
      </c>
      <c r="U473" t="s">
        <v>24</v>
      </c>
      <c r="V473">
        <f t="shared" si="19"/>
        <v>7.3</v>
      </c>
    </row>
    <row r="474" spans="1:22">
      <c r="A474">
        <v>1</v>
      </c>
      <c r="B474" t="s">
        <v>22</v>
      </c>
      <c r="C474" s="2">
        <v>45712</v>
      </c>
      <c r="D474" s="2">
        <v>45712.833333333343</v>
      </c>
      <c r="E474" t="s">
        <v>46</v>
      </c>
      <c r="F474">
        <v>20</v>
      </c>
      <c r="G474">
        <v>477</v>
      </c>
      <c r="H474">
        <v>268</v>
      </c>
      <c r="I474">
        <v>0</v>
      </c>
      <c r="J474">
        <v>0</v>
      </c>
      <c r="K474" s="2">
        <v>45712.874722222223</v>
      </c>
      <c r="L474">
        <v>3543</v>
      </c>
      <c r="M474">
        <v>350</v>
      </c>
      <c r="N474">
        <v>200</v>
      </c>
      <c r="O474">
        <v>6.6</v>
      </c>
      <c r="P474">
        <v>99</v>
      </c>
      <c r="Q474">
        <v>12.32477345786106</v>
      </c>
      <c r="R474">
        <v>4624.2550013894688</v>
      </c>
      <c r="S474">
        <v>0.37469801406560149</v>
      </c>
      <c r="T474">
        <v>178.7309527092919</v>
      </c>
      <c r="U474" t="s">
        <v>24</v>
      </c>
      <c r="V474">
        <f t="shared" si="19"/>
        <v>6.6</v>
      </c>
    </row>
    <row r="475" spans="1:22">
      <c r="A475">
        <v>1</v>
      </c>
      <c r="B475" t="s">
        <v>22</v>
      </c>
      <c r="C475" s="2">
        <v>45712</v>
      </c>
      <c r="D475" s="2">
        <v>45712.875</v>
      </c>
      <c r="E475" t="s">
        <v>46</v>
      </c>
      <c r="F475">
        <v>21</v>
      </c>
      <c r="G475">
        <v>268</v>
      </c>
      <c r="H475">
        <v>152</v>
      </c>
      <c r="I475">
        <v>0</v>
      </c>
      <c r="J475">
        <v>0</v>
      </c>
      <c r="K475" s="2">
        <v>45712.909722222219</v>
      </c>
      <c r="L475">
        <v>2987</v>
      </c>
      <c r="M475">
        <v>350</v>
      </c>
      <c r="N475">
        <v>200</v>
      </c>
      <c r="O475">
        <v>6</v>
      </c>
      <c r="P475">
        <v>99</v>
      </c>
      <c r="Q475">
        <v>12.02024629542348</v>
      </c>
      <c r="R475">
        <v>2557.9084116661161</v>
      </c>
      <c r="S475">
        <v>0.33284367590197628</v>
      </c>
      <c r="T475">
        <v>89.202105141729646</v>
      </c>
      <c r="U475" t="s">
        <v>24</v>
      </c>
      <c r="V475">
        <f t="shared" si="19"/>
        <v>6</v>
      </c>
    </row>
    <row r="476" spans="1:22">
      <c r="A476">
        <v>1</v>
      </c>
      <c r="B476" t="s">
        <v>22</v>
      </c>
      <c r="C476" s="2">
        <v>45712</v>
      </c>
      <c r="D476" s="2">
        <v>45712.916666666657</v>
      </c>
      <c r="E476" t="s">
        <v>46</v>
      </c>
      <c r="F476">
        <v>22</v>
      </c>
      <c r="G476">
        <v>268</v>
      </c>
      <c r="H476">
        <v>108</v>
      </c>
      <c r="I476">
        <v>0</v>
      </c>
      <c r="J476">
        <v>0</v>
      </c>
      <c r="K476" s="2">
        <v>45712.958287037043</v>
      </c>
      <c r="L476">
        <v>2211</v>
      </c>
      <c r="M476">
        <v>350</v>
      </c>
      <c r="N476">
        <v>200</v>
      </c>
      <c r="O476">
        <v>5.2</v>
      </c>
      <c r="P476">
        <v>99</v>
      </c>
      <c r="Q476">
        <v>11.110185769471681</v>
      </c>
      <c r="R476">
        <v>1679.8600883441179</v>
      </c>
      <c r="S476">
        <v>0.3886074744303879</v>
      </c>
      <c r="T476">
        <v>104.146803147344</v>
      </c>
      <c r="U476" t="s">
        <v>24</v>
      </c>
      <c r="V476">
        <f t="shared" si="19"/>
        <v>5.2</v>
      </c>
    </row>
    <row r="477" spans="1:22">
      <c r="A477">
        <v>1</v>
      </c>
      <c r="B477" t="s">
        <v>22</v>
      </c>
      <c r="C477" s="2">
        <v>45712</v>
      </c>
      <c r="D477" s="2">
        <v>45712.958333333343</v>
      </c>
      <c r="E477" t="s">
        <v>46</v>
      </c>
      <c r="F477">
        <v>23</v>
      </c>
      <c r="G477">
        <v>419</v>
      </c>
      <c r="H477">
        <v>291</v>
      </c>
      <c r="I477">
        <v>0</v>
      </c>
      <c r="J477">
        <v>0</v>
      </c>
      <c r="K477" s="2">
        <v>45712.999849537038</v>
      </c>
      <c r="L477">
        <v>3584</v>
      </c>
      <c r="M477">
        <v>350</v>
      </c>
      <c r="N477">
        <v>200</v>
      </c>
      <c r="O477">
        <v>5.2</v>
      </c>
      <c r="P477">
        <v>96</v>
      </c>
      <c r="Q477">
        <v>13.50105501258812</v>
      </c>
      <c r="R477">
        <v>5500.3298121284006</v>
      </c>
      <c r="S477">
        <v>0.28308213973915802</v>
      </c>
      <c r="T477">
        <v>118.6114165507072</v>
      </c>
      <c r="U477" t="s">
        <v>24</v>
      </c>
      <c r="V477">
        <f t="shared" si="19"/>
        <v>5.2</v>
      </c>
    </row>
    <row r="478" spans="1:22">
      <c r="A478">
        <v>2</v>
      </c>
      <c r="B478" t="s">
        <v>22</v>
      </c>
      <c r="C478" s="2">
        <v>45712</v>
      </c>
      <c r="D478" s="2">
        <v>45712.666666666657</v>
      </c>
      <c r="E478" t="s">
        <v>46</v>
      </c>
      <c r="F478">
        <v>16</v>
      </c>
      <c r="G478">
        <v>24</v>
      </c>
      <c r="H478">
        <v>15</v>
      </c>
      <c r="I478">
        <v>0</v>
      </c>
      <c r="J478">
        <v>0</v>
      </c>
      <c r="K478" s="2">
        <v>45712.706724537027</v>
      </c>
      <c r="L478">
        <v>2812</v>
      </c>
      <c r="M478">
        <v>350</v>
      </c>
      <c r="N478">
        <v>200</v>
      </c>
      <c r="O478">
        <v>11.7</v>
      </c>
      <c r="P478">
        <v>77</v>
      </c>
      <c r="Q478">
        <v>23.562980037255301</v>
      </c>
      <c r="R478">
        <v>494.82258078236117</v>
      </c>
      <c r="S478">
        <v>0.40949653255640789</v>
      </c>
      <c r="T478">
        <v>9.8279167813537907</v>
      </c>
      <c r="U478" t="s">
        <v>24</v>
      </c>
      <c r="V478">
        <f t="shared" si="19"/>
        <v>11.7</v>
      </c>
    </row>
    <row r="479" spans="1:22">
      <c r="A479">
        <v>2</v>
      </c>
      <c r="B479" t="s">
        <v>22</v>
      </c>
      <c r="C479" s="2">
        <v>45712</v>
      </c>
      <c r="D479" s="2">
        <v>45712.708333333343</v>
      </c>
      <c r="E479" t="s">
        <v>46</v>
      </c>
      <c r="F479">
        <v>17</v>
      </c>
      <c r="G479">
        <v>41</v>
      </c>
      <c r="H479">
        <v>20</v>
      </c>
      <c r="I479">
        <v>0</v>
      </c>
      <c r="J479">
        <v>0</v>
      </c>
      <c r="K479" s="2">
        <v>45712.737835648149</v>
      </c>
      <c r="L479">
        <v>2513</v>
      </c>
      <c r="M479">
        <v>350</v>
      </c>
      <c r="N479">
        <v>200</v>
      </c>
      <c r="O479">
        <v>10.1</v>
      </c>
      <c r="P479">
        <v>88</v>
      </c>
      <c r="Q479">
        <v>15.97719734516169</v>
      </c>
      <c r="R479">
        <v>447.36152566452728</v>
      </c>
      <c r="S479">
        <v>0.54085220263503442</v>
      </c>
      <c r="T479">
        <v>22.174940308036408</v>
      </c>
      <c r="U479" t="s">
        <v>24</v>
      </c>
      <c r="V479">
        <f t="shared" si="19"/>
        <v>10.1</v>
      </c>
    </row>
    <row r="480" spans="1:22">
      <c r="A480">
        <v>2</v>
      </c>
      <c r="B480" t="s">
        <v>22</v>
      </c>
      <c r="C480" s="2">
        <v>45712</v>
      </c>
      <c r="D480" s="2">
        <v>45712.75</v>
      </c>
      <c r="E480" t="s">
        <v>46</v>
      </c>
      <c r="F480">
        <v>18</v>
      </c>
      <c r="G480">
        <v>13</v>
      </c>
      <c r="H480">
        <v>4</v>
      </c>
      <c r="I480">
        <v>0</v>
      </c>
      <c r="J480">
        <v>0</v>
      </c>
      <c r="K480" s="2">
        <v>45712.787245370368</v>
      </c>
      <c r="L480">
        <v>1212</v>
      </c>
      <c r="M480">
        <v>350</v>
      </c>
      <c r="N480">
        <v>200</v>
      </c>
      <c r="O480">
        <v>8.3000000000000007</v>
      </c>
      <c r="P480">
        <v>94</v>
      </c>
      <c r="Q480">
        <v>20.044714571007649</v>
      </c>
      <c r="R480">
        <v>112.25040159764281</v>
      </c>
      <c r="S480">
        <v>0.47651561880733018</v>
      </c>
      <c r="T480">
        <v>6.1947030444952933</v>
      </c>
      <c r="U480" t="s">
        <v>24</v>
      </c>
      <c r="V480">
        <f t="shared" si="19"/>
        <v>8.3000000000000007</v>
      </c>
    </row>
    <row r="481" spans="1:22">
      <c r="A481">
        <v>2</v>
      </c>
      <c r="B481" t="s">
        <v>22</v>
      </c>
      <c r="C481" s="2">
        <v>45712</v>
      </c>
      <c r="D481" s="2">
        <v>45712.791666666657</v>
      </c>
      <c r="E481" t="s">
        <v>46</v>
      </c>
      <c r="F481">
        <v>19</v>
      </c>
      <c r="G481">
        <v>13</v>
      </c>
      <c r="H481">
        <v>8</v>
      </c>
      <c r="I481">
        <v>0</v>
      </c>
      <c r="J481">
        <v>0</v>
      </c>
      <c r="K481" s="2">
        <v>45712.832881944443</v>
      </c>
      <c r="L481">
        <v>2221</v>
      </c>
      <c r="M481">
        <v>350</v>
      </c>
      <c r="N481">
        <v>200</v>
      </c>
      <c r="O481">
        <v>7.3</v>
      </c>
      <c r="P481">
        <v>99</v>
      </c>
      <c r="Q481">
        <v>21.421598862187409</v>
      </c>
      <c r="R481">
        <v>239.921907256499</v>
      </c>
      <c r="S481">
        <v>0.4829953729705071</v>
      </c>
      <c r="T481">
        <v>6.2789398486165924</v>
      </c>
      <c r="U481" t="s">
        <v>24</v>
      </c>
      <c r="V481">
        <f t="shared" si="19"/>
        <v>7.3</v>
      </c>
    </row>
    <row r="482" spans="1:22">
      <c r="A482">
        <v>2</v>
      </c>
      <c r="B482" t="s">
        <v>22</v>
      </c>
      <c r="C482" s="2">
        <v>45712</v>
      </c>
      <c r="D482" s="2">
        <v>45712.833333333343</v>
      </c>
      <c r="E482" t="s">
        <v>46</v>
      </c>
      <c r="F482">
        <v>20</v>
      </c>
      <c r="G482">
        <v>36</v>
      </c>
      <c r="H482">
        <v>21</v>
      </c>
      <c r="I482">
        <v>0</v>
      </c>
      <c r="J482">
        <v>0</v>
      </c>
      <c r="K482" s="2">
        <v>45712.874236111107</v>
      </c>
      <c r="L482">
        <v>3182</v>
      </c>
      <c r="M482">
        <v>350</v>
      </c>
      <c r="N482">
        <v>200</v>
      </c>
      <c r="O482">
        <v>6.6</v>
      </c>
      <c r="P482">
        <v>99</v>
      </c>
      <c r="Q482">
        <v>19.138133513805158</v>
      </c>
      <c r="R482">
        <v>562.66112530587156</v>
      </c>
      <c r="S482">
        <v>0.36991711633281499</v>
      </c>
      <c r="T482">
        <v>13.31701618798134</v>
      </c>
      <c r="U482" t="s">
        <v>24</v>
      </c>
      <c r="V482">
        <f t="shared" si="19"/>
        <v>6.6</v>
      </c>
    </row>
    <row r="483" spans="1:22">
      <c r="A483">
        <v>3</v>
      </c>
      <c r="B483" t="s">
        <v>22</v>
      </c>
      <c r="C483" s="2">
        <v>45712</v>
      </c>
      <c r="D483" s="2">
        <v>45712.666666666657</v>
      </c>
      <c r="E483" t="s">
        <v>46</v>
      </c>
      <c r="F483">
        <v>16</v>
      </c>
      <c r="G483">
        <v>27</v>
      </c>
      <c r="H483">
        <v>13</v>
      </c>
      <c r="I483">
        <v>0</v>
      </c>
      <c r="J483">
        <v>0</v>
      </c>
      <c r="K483" s="2">
        <v>45712.699907407397</v>
      </c>
      <c r="L483">
        <v>481</v>
      </c>
      <c r="M483">
        <v>350</v>
      </c>
      <c r="N483">
        <v>200</v>
      </c>
      <c r="O483">
        <v>11.7</v>
      </c>
      <c r="P483">
        <v>77</v>
      </c>
      <c r="Q483">
        <v>37.034203000854383</v>
      </c>
      <c r="R483">
        <v>674.02249461554959</v>
      </c>
      <c r="S483">
        <v>0.97782290845357944</v>
      </c>
      <c r="T483">
        <v>26.401218528246641</v>
      </c>
      <c r="U483" t="s">
        <v>24</v>
      </c>
      <c r="V483">
        <f t="shared" si="19"/>
        <v>11.7</v>
      </c>
    </row>
    <row r="484" spans="1:22">
      <c r="A484">
        <v>3</v>
      </c>
      <c r="B484" t="s">
        <v>22</v>
      </c>
      <c r="C484" s="2">
        <v>45712</v>
      </c>
      <c r="D484" s="2">
        <v>45712.708333333343</v>
      </c>
      <c r="E484" t="s">
        <v>46</v>
      </c>
      <c r="F484">
        <v>17</v>
      </c>
      <c r="G484">
        <v>6</v>
      </c>
      <c r="H484">
        <v>4</v>
      </c>
      <c r="I484">
        <v>0</v>
      </c>
      <c r="J484">
        <v>0</v>
      </c>
      <c r="K484" s="2">
        <v>45712.733240740738</v>
      </c>
      <c r="L484">
        <v>80</v>
      </c>
      <c r="M484">
        <v>350</v>
      </c>
      <c r="N484">
        <v>200</v>
      </c>
      <c r="O484">
        <v>10.1</v>
      </c>
      <c r="P484">
        <v>88</v>
      </c>
      <c r="Q484">
        <v>33.538052280061493</v>
      </c>
      <c r="R484">
        <v>187.81309276834429</v>
      </c>
      <c r="S484">
        <v>0.7913710769000124</v>
      </c>
      <c r="T484">
        <v>4.7482264614000744</v>
      </c>
      <c r="U484" t="s">
        <v>24</v>
      </c>
      <c r="V484">
        <f t="shared" si="19"/>
        <v>10.1</v>
      </c>
    </row>
    <row r="485" spans="1:22">
      <c r="A485">
        <v>3</v>
      </c>
      <c r="B485" t="s">
        <v>22</v>
      </c>
      <c r="C485" s="2">
        <v>45712</v>
      </c>
      <c r="D485" s="2">
        <v>45712.75</v>
      </c>
      <c r="E485" t="s">
        <v>46</v>
      </c>
      <c r="F485">
        <v>18</v>
      </c>
      <c r="G485">
        <v>3</v>
      </c>
      <c r="H485">
        <v>3</v>
      </c>
      <c r="I485">
        <v>0</v>
      </c>
      <c r="J485">
        <v>0</v>
      </c>
      <c r="K485" s="2">
        <v>45712.782210648147</v>
      </c>
      <c r="L485">
        <v>17</v>
      </c>
      <c r="M485">
        <v>350</v>
      </c>
      <c r="N485">
        <v>200</v>
      </c>
      <c r="O485">
        <v>8.3000000000000007</v>
      </c>
      <c r="P485">
        <v>94</v>
      </c>
      <c r="Q485">
        <v>32.875249634180797</v>
      </c>
      <c r="R485">
        <v>138.0760484635594</v>
      </c>
      <c r="S485">
        <v>1.1539019023539721</v>
      </c>
      <c r="T485">
        <v>3.461705707061915</v>
      </c>
      <c r="U485" t="s">
        <v>24</v>
      </c>
      <c r="V485">
        <f t="shared" si="19"/>
        <v>8.3000000000000007</v>
      </c>
    </row>
    <row r="486" spans="1:22">
      <c r="A486">
        <v>3</v>
      </c>
      <c r="B486" t="s">
        <v>22</v>
      </c>
      <c r="C486" s="2">
        <v>45712</v>
      </c>
      <c r="D486" s="2">
        <v>45712.833333333343</v>
      </c>
      <c r="E486" t="s">
        <v>46</v>
      </c>
      <c r="F486">
        <v>20</v>
      </c>
      <c r="G486">
        <v>1</v>
      </c>
      <c r="H486">
        <v>1</v>
      </c>
      <c r="I486">
        <v>0</v>
      </c>
      <c r="J486">
        <v>0</v>
      </c>
      <c r="K486" s="2">
        <v>45712.837210648147</v>
      </c>
      <c r="L486">
        <v>0</v>
      </c>
      <c r="M486">
        <v>350</v>
      </c>
      <c r="N486">
        <v>200</v>
      </c>
      <c r="O486">
        <v>6.6</v>
      </c>
      <c r="P486">
        <v>99</v>
      </c>
      <c r="Q486">
        <v>32.984892323919958</v>
      </c>
      <c r="R486">
        <v>46.17884925348794</v>
      </c>
      <c r="S486">
        <v>0.60004252535470148</v>
      </c>
      <c r="T486">
        <v>0.60004252535470148</v>
      </c>
      <c r="U486" t="s">
        <v>24</v>
      </c>
      <c r="V486">
        <f t="shared" si="19"/>
        <v>6.6</v>
      </c>
    </row>
    <row r="487" spans="1:22">
      <c r="A487">
        <v>4</v>
      </c>
      <c r="B487" t="s">
        <v>22</v>
      </c>
      <c r="C487" s="2">
        <v>45712</v>
      </c>
      <c r="D487" s="2">
        <v>45712.666666666657</v>
      </c>
      <c r="E487" t="s">
        <v>46</v>
      </c>
      <c r="F487">
        <v>16</v>
      </c>
      <c r="G487">
        <v>11</v>
      </c>
      <c r="H487">
        <v>4</v>
      </c>
      <c r="I487">
        <v>0</v>
      </c>
      <c r="J487">
        <v>0</v>
      </c>
      <c r="K487" s="2">
        <v>45712.701585648138</v>
      </c>
      <c r="L487">
        <v>1355</v>
      </c>
      <c r="M487">
        <v>350</v>
      </c>
      <c r="N487">
        <v>200</v>
      </c>
      <c r="O487">
        <v>11.7</v>
      </c>
      <c r="P487">
        <v>77</v>
      </c>
      <c r="Q487">
        <v>38.92791025247498</v>
      </c>
      <c r="R487">
        <v>217.99629741385991</v>
      </c>
      <c r="S487">
        <v>1.590818217369006</v>
      </c>
      <c r="T487">
        <v>17.49900039105907</v>
      </c>
      <c r="U487" t="s">
        <v>24</v>
      </c>
      <c r="V487">
        <f t="shared" si="19"/>
        <v>11.7</v>
      </c>
    </row>
    <row r="488" spans="1:22">
      <c r="A488">
        <v>4</v>
      </c>
      <c r="B488" t="s">
        <v>22</v>
      </c>
      <c r="C488" s="2">
        <v>45712</v>
      </c>
      <c r="D488" s="2">
        <v>45712.708333333343</v>
      </c>
      <c r="E488" t="s">
        <v>46</v>
      </c>
      <c r="F488">
        <v>17</v>
      </c>
      <c r="G488">
        <v>5</v>
      </c>
      <c r="H488">
        <v>5</v>
      </c>
      <c r="I488">
        <v>0</v>
      </c>
      <c r="J488">
        <v>0</v>
      </c>
      <c r="K488" s="2">
        <v>45712.727511574078</v>
      </c>
      <c r="L488">
        <v>64</v>
      </c>
      <c r="M488">
        <v>350</v>
      </c>
      <c r="N488">
        <v>200</v>
      </c>
      <c r="O488">
        <v>10.1</v>
      </c>
      <c r="P488">
        <v>88</v>
      </c>
      <c r="Q488">
        <v>32.797309456596047</v>
      </c>
      <c r="R488">
        <v>229.58116619617229</v>
      </c>
      <c r="S488">
        <v>1.6224510108659911</v>
      </c>
      <c r="T488">
        <v>8.112255054329955</v>
      </c>
      <c r="U488" t="s">
        <v>24</v>
      </c>
      <c r="V488">
        <f t="shared" si="19"/>
        <v>10.1</v>
      </c>
    </row>
    <row r="489" spans="1:22">
      <c r="A489">
        <v>4</v>
      </c>
      <c r="B489" t="s">
        <v>22</v>
      </c>
      <c r="C489" s="2">
        <v>45712</v>
      </c>
      <c r="D489" s="2">
        <v>45712.75</v>
      </c>
      <c r="E489" t="s">
        <v>46</v>
      </c>
      <c r="F489">
        <v>18</v>
      </c>
      <c r="G489">
        <v>1</v>
      </c>
      <c r="H489">
        <v>1</v>
      </c>
      <c r="I489">
        <v>0</v>
      </c>
      <c r="J489">
        <v>0</v>
      </c>
      <c r="K489" s="2">
        <v>45712.767581018517</v>
      </c>
      <c r="L489">
        <v>0</v>
      </c>
      <c r="M489">
        <v>350</v>
      </c>
      <c r="N489">
        <v>200</v>
      </c>
      <c r="O489">
        <v>8.3000000000000007</v>
      </c>
      <c r="P489">
        <v>94</v>
      </c>
      <c r="Q489">
        <v>35.757270635830267</v>
      </c>
      <c r="R489">
        <v>50.060178890162369</v>
      </c>
      <c r="S489">
        <v>1.373246821201483</v>
      </c>
      <c r="T489">
        <v>1.373246821201483</v>
      </c>
      <c r="U489" t="s">
        <v>24</v>
      </c>
      <c r="V489">
        <f t="shared" si="19"/>
        <v>8.3000000000000007</v>
      </c>
    </row>
    <row r="490" spans="1:22">
      <c r="A490">
        <v>4</v>
      </c>
      <c r="B490" t="s">
        <v>22</v>
      </c>
      <c r="C490" s="2">
        <v>45712</v>
      </c>
      <c r="D490" s="2">
        <v>45712.791666666657</v>
      </c>
      <c r="E490" t="s">
        <v>46</v>
      </c>
      <c r="F490">
        <v>19</v>
      </c>
      <c r="G490">
        <v>4</v>
      </c>
      <c r="H490">
        <v>3</v>
      </c>
      <c r="I490">
        <v>0</v>
      </c>
      <c r="J490">
        <v>0</v>
      </c>
      <c r="K490" s="2">
        <v>45712.833113425928</v>
      </c>
      <c r="L490">
        <v>3500</v>
      </c>
      <c r="M490">
        <v>350</v>
      </c>
      <c r="N490">
        <v>200</v>
      </c>
      <c r="O490">
        <v>7.3</v>
      </c>
      <c r="P490">
        <v>99</v>
      </c>
      <c r="Q490">
        <v>39.103156118380149</v>
      </c>
      <c r="R490">
        <v>164.2332556971966</v>
      </c>
      <c r="S490">
        <v>0.86533979225286162</v>
      </c>
      <c r="T490">
        <v>3.461359169011446</v>
      </c>
      <c r="U490" t="s">
        <v>24</v>
      </c>
      <c r="V490">
        <f t="shared" si="19"/>
        <v>7.3</v>
      </c>
    </row>
    <row r="491" spans="1:22">
      <c r="A491">
        <v>4</v>
      </c>
      <c r="B491" t="s">
        <v>22</v>
      </c>
      <c r="C491" s="2">
        <v>45712</v>
      </c>
      <c r="D491" s="2">
        <v>45712.833333333343</v>
      </c>
      <c r="E491" t="s">
        <v>46</v>
      </c>
      <c r="F491">
        <v>20</v>
      </c>
      <c r="G491">
        <v>17</v>
      </c>
      <c r="H491">
        <v>10</v>
      </c>
      <c r="I491">
        <v>0</v>
      </c>
      <c r="J491">
        <v>0</v>
      </c>
      <c r="K491" s="2">
        <v>45712.841678240737</v>
      </c>
      <c r="L491">
        <v>705</v>
      </c>
      <c r="M491">
        <v>350</v>
      </c>
      <c r="N491">
        <v>200</v>
      </c>
      <c r="O491">
        <v>6.6</v>
      </c>
      <c r="P491">
        <v>99</v>
      </c>
      <c r="Q491">
        <v>34.975358054482697</v>
      </c>
      <c r="R491">
        <v>489.65501276275768</v>
      </c>
      <c r="S491">
        <v>1.291015093925745</v>
      </c>
      <c r="T491">
        <v>21.94725659673766</v>
      </c>
      <c r="U491" t="s">
        <v>24</v>
      </c>
      <c r="V491">
        <f t="shared" si="19"/>
        <v>6.6</v>
      </c>
    </row>
    <row r="492" spans="1:22">
      <c r="A492">
        <v>5</v>
      </c>
      <c r="B492" t="s">
        <v>22</v>
      </c>
      <c r="C492" s="2">
        <v>45712</v>
      </c>
      <c r="D492" s="2">
        <v>45712.666666666657</v>
      </c>
      <c r="E492" t="s">
        <v>46</v>
      </c>
      <c r="F492">
        <v>16</v>
      </c>
      <c r="G492">
        <v>7</v>
      </c>
      <c r="H492">
        <v>3</v>
      </c>
      <c r="I492">
        <v>0</v>
      </c>
      <c r="J492">
        <v>0</v>
      </c>
      <c r="K492" s="2">
        <v>45712.689398148148</v>
      </c>
      <c r="L492">
        <v>161</v>
      </c>
      <c r="M492">
        <v>350</v>
      </c>
      <c r="N492">
        <v>200</v>
      </c>
      <c r="O492">
        <v>11.7</v>
      </c>
      <c r="P492">
        <v>77</v>
      </c>
      <c r="Q492">
        <v>44.232236612728983</v>
      </c>
      <c r="R492">
        <v>185.7753937734617</v>
      </c>
      <c r="S492">
        <v>1.4624536332859961</v>
      </c>
      <c r="T492">
        <v>10.237175433001971</v>
      </c>
      <c r="U492" t="s">
        <v>24</v>
      </c>
      <c r="V492">
        <f t="shared" si="19"/>
        <v>11.7</v>
      </c>
    </row>
    <row r="493" spans="1:22">
      <c r="A493">
        <v>5</v>
      </c>
      <c r="B493" t="s">
        <v>22</v>
      </c>
      <c r="C493" s="2">
        <v>45712</v>
      </c>
      <c r="D493" s="2">
        <v>45712.708333333343</v>
      </c>
      <c r="E493" t="s">
        <v>46</v>
      </c>
      <c r="F493">
        <v>17</v>
      </c>
      <c r="G493">
        <v>28</v>
      </c>
      <c r="H493">
        <v>18</v>
      </c>
      <c r="I493">
        <v>0</v>
      </c>
      <c r="J493">
        <v>0</v>
      </c>
      <c r="K493" s="2">
        <v>45712.738043981481</v>
      </c>
      <c r="L493">
        <v>1024</v>
      </c>
      <c r="M493">
        <v>350</v>
      </c>
      <c r="N493">
        <v>200</v>
      </c>
      <c r="O493">
        <v>10.1</v>
      </c>
      <c r="P493">
        <v>88</v>
      </c>
      <c r="Q493">
        <v>45.016631609790707</v>
      </c>
      <c r="R493">
        <v>1134.419116566726</v>
      </c>
      <c r="S493">
        <v>0.74523030049287153</v>
      </c>
      <c r="T493">
        <v>20.866448413800398</v>
      </c>
      <c r="U493" t="s">
        <v>24</v>
      </c>
      <c r="V493">
        <f t="shared" si="19"/>
        <v>10.1</v>
      </c>
    </row>
    <row r="494" spans="1:22">
      <c r="A494">
        <v>5</v>
      </c>
      <c r="B494" t="s">
        <v>22</v>
      </c>
      <c r="C494" s="2">
        <v>45712</v>
      </c>
      <c r="D494" s="2">
        <v>45712.791666666657</v>
      </c>
      <c r="E494" t="s">
        <v>46</v>
      </c>
      <c r="F494">
        <v>19</v>
      </c>
      <c r="G494">
        <v>27</v>
      </c>
      <c r="H494">
        <v>14</v>
      </c>
      <c r="I494">
        <v>0</v>
      </c>
      <c r="J494">
        <v>0</v>
      </c>
      <c r="K494" s="2">
        <v>45712.824895833342</v>
      </c>
      <c r="L494">
        <v>1830</v>
      </c>
      <c r="M494">
        <v>350</v>
      </c>
      <c r="N494">
        <v>200</v>
      </c>
      <c r="O494">
        <v>7.3</v>
      </c>
      <c r="P494">
        <v>99</v>
      </c>
      <c r="Q494">
        <v>40.88273116807715</v>
      </c>
      <c r="R494">
        <v>801.30153089431212</v>
      </c>
      <c r="S494">
        <v>1.1245536473330511</v>
      </c>
      <c r="T494">
        <v>30.36294847799239</v>
      </c>
      <c r="U494" t="s">
        <v>24</v>
      </c>
      <c r="V494">
        <f t="shared" si="19"/>
        <v>7.3</v>
      </c>
    </row>
    <row r="495" spans="1:22">
      <c r="A495">
        <v>6</v>
      </c>
      <c r="B495" t="s">
        <v>22</v>
      </c>
      <c r="C495" s="2">
        <v>45712</v>
      </c>
      <c r="D495" s="2">
        <v>45712.75</v>
      </c>
      <c r="E495" t="s">
        <v>46</v>
      </c>
      <c r="F495">
        <v>18</v>
      </c>
      <c r="G495">
        <v>15</v>
      </c>
      <c r="H495">
        <v>9</v>
      </c>
      <c r="I495">
        <v>0</v>
      </c>
      <c r="J495">
        <v>0</v>
      </c>
      <c r="K495" s="2">
        <v>45712.778865740736</v>
      </c>
      <c r="L495">
        <v>389</v>
      </c>
      <c r="M495">
        <v>350</v>
      </c>
      <c r="N495">
        <v>200</v>
      </c>
      <c r="O495">
        <v>8.3000000000000007</v>
      </c>
      <c r="P495">
        <v>94</v>
      </c>
      <c r="Q495">
        <v>48.707553435813892</v>
      </c>
      <c r="R495">
        <v>613.71517329125493</v>
      </c>
      <c r="S495">
        <v>5.8495918427705149</v>
      </c>
      <c r="T495">
        <v>87.743877641557731</v>
      </c>
      <c r="U495" t="s">
        <v>24</v>
      </c>
      <c r="V495">
        <f t="shared" si="19"/>
        <v>8.3000000000000007</v>
      </c>
    </row>
    <row r="496" spans="1:22">
      <c r="A496">
        <v>1</v>
      </c>
      <c r="B496" t="s">
        <v>22</v>
      </c>
      <c r="C496" s="2">
        <v>45713</v>
      </c>
      <c r="D496" s="2">
        <v>45713</v>
      </c>
      <c r="E496" t="s">
        <v>47</v>
      </c>
      <c r="F496">
        <v>0</v>
      </c>
      <c r="G496">
        <v>103</v>
      </c>
      <c r="H496">
        <v>65</v>
      </c>
      <c r="I496">
        <v>0</v>
      </c>
      <c r="J496">
        <v>0</v>
      </c>
      <c r="K496" s="2">
        <v>45713.010578703703</v>
      </c>
      <c r="L496">
        <v>900</v>
      </c>
      <c r="M496">
        <v>350</v>
      </c>
      <c r="N496">
        <v>200</v>
      </c>
      <c r="O496">
        <v>5.2</v>
      </c>
      <c r="P496">
        <v>100</v>
      </c>
      <c r="Q496">
        <v>11.999959986496229</v>
      </c>
      <c r="R496">
        <v>1091.996358771157</v>
      </c>
      <c r="S496">
        <v>0.29010596206644068</v>
      </c>
      <c r="T496">
        <v>29.880914092843391</v>
      </c>
      <c r="U496" t="s">
        <v>24</v>
      </c>
      <c r="V496">
        <f t="shared" si="19"/>
        <v>5.2</v>
      </c>
    </row>
    <row r="497" spans="1:22">
      <c r="A497">
        <v>1</v>
      </c>
      <c r="B497" t="s">
        <v>22</v>
      </c>
      <c r="C497" s="2">
        <v>45713</v>
      </c>
      <c r="D497" s="2">
        <v>45713.666666666657</v>
      </c>
      <c r="E497" t="s">
        <v>47</v>
      </c>
      <c r="F497">
        <v>16</v>
      </c>
      <c r="G497">
        <v>180</v>
      </c>
      <c r="H497">
        <v>29</v>
      </c>
      <c r="I497">
        <v>0</v>
      </c>
      <c r="J497">
        <v>0</v>
      </c>
      <c r="K497" s="2">
        <v>45713.706354166658</v>
      </c>
      <c r="L497">
        <v>2948</v>
      </c>
      <c r="M497">
        <v>350</v>
      </c>
      <c r="N497">
        <v>200</v>
      </c>
      <c r="O497">
        <v>12.5</v>
      </c>
      <c r="P497">
        <v>97</v>
      </c>
      <c r="Q497">
        <v>13.25221772164339</v>
      </c>
      <c r="R497">
        <v>538.04003949872151</v>
      </c>
      <c r="S497">
        <v>0.32734872545449711</v>
      </c>
      <c r="T497">
        <v>58.92277058180948</v>
      </c>
      <c r="U497" t="s">
        <v>24</v>
      </c>
      <c r="V497">
        <f t="shared" si="19"/>
        <v>12.5</v>
      </c>
    </row>
    <row r="498" spans="1:22">
      <c r="A498">
        <v>1</v>
      </c>
      <c r="B498" t="s">
        <v>22</v>
      </c>
      <c r="C498" s="2">
        <v>45713</v>
      </c>
      <c r="D498" s="2">
        <v>45713.708333333343</v>
      </c>
      <c r="E498" t="s">
        <v>47</v>
      </c>
      <c r="F498">
        <v>17</v>
      </c>
      <c r="G498">
        <v>394</v>
      </c>
      <c r="H498">
        <v>182</v>
      </c>
      <c r="I498">
        <v>0</v>
      </c>
      <c r="J498">
        <v>0</v>
      </c>
      <c r="K498" s="2">
        <v>45713.749664351853</v>
      </c>
      <c r="L498">
        <v>3279</v>
      </c>
      <c r="M498">
        <v>350</v>
      </c>
      <c r="N498">
        <v>200</v>
      </c>
      <c r="O498">
        <v>10.9</v>
      </c>
      <c r="P498">
        <v>99</v>
      </c>
      <c r="Q498">
        <v>13.17910948399421</v>
      </c>
      <c r="R498">
        <v>3358.0370965217248</v>
      </c>
      <c r="S498">
        <v>0.1679288255921994</v>
      </c>
      <c r="T498">
        <v>66.163957283326553</v>
      </c>
      <c r="U498" t="s">
        <v>24</v>
      </c>
      <c r="V498">
        <f t="shared" si="19"/>
        <v>10.9</v>
      </c>
    </row>
    <row r="499" spans="1:22">
      <c r="A499">
        <v>1</v>
      </c>
      <c r="B499" t="s">
        <v>22</v>
      </c>
      <c r="C499" s="2">
        <v>45713</v>
      </c>
      <c r="D499" s="2">
        <v>45713.75</v>
      </c>
      <c r="E499" t="s">
        <v>47</v>
      </c>
      <c r="F499">
        <v>18</v>
      </c>
      <c r="G499">
        <v>310</v>
      </c>
      <c r="H499">
        <v>170</v>
      </c>
      <c r="I499">
        <v>0</v>
      </c>
      <c r="J499">
        <v>0</v>
      </c>
      <c r="K499" s="2">
        <v>45713.791377314818</v>
      </c>
      <c r="L499">
        <v>3565</v>
      </c>
      <c r="M499">
        <v>350</v>
      </c>
      <c r="N499">
        <v>200</v>
      </c>
      <c r="O499">
        <v>8.5</v>
      </c>
      <c r="P499">
        <v>99</v>
      </c>
      <c r="Q499">
        <v>10.464971545662159</v>
      </c>
      <c r="R499">
        <v>2490.6632278675938</v>
      </c>
      <c r="S499">
        <v>0.170615840100139</v>
      </c>
      <c r="T499">
        <v>52.890910431043082</v>
      </c>
      <c r="U499" t="s">
        <v>24</v>
      </c>
      <c r="V499">
        <f t="shared" si="19"/>
        <v>8.5</v>
      </c>
    </row>
    <row r="500" spans="1:22">
      <c r="A500">
        <v>1</v>
      </c>
      <c r="B500" t="s">
        <v>22</v>
      </c>
      <c r="C500" s="2">
        <v>45713</v>
      </c>
      <c r="D500" s="2">
        <v>45713.791666666657</v>
      </c>
      <c r="E500" t="s">
        <v>47</v>
      </c>
      <c r="F500">
        <v>19</v>
      </c>
      <c r="G500">
        <v>283</v>
      </c>
      <c r="H500">
        <v>159</v>
      </c>
      <c r="I500">
        <v>0</v>
      </c>
      <c r="J500">
        <v>0</v>
      </c>
      <c r="K500" s="2">
        <v>45713.832824074067</v>
      </c>
      <c r="L500">
        <v>3536</v>
      </c>
      <c r="M500">
        <v>350</v>
      </c>
      <c r="N500">
        <v>200</v>
      </c>
      <c r="O500">
        <v>8.6999999999999993</v>
      </c>
      <c r="P500">
        <v>100</v>
      </c>
      <c r="Q500">
        <v>13.295446360198911</v>
      </c>
      <c r="R500">
        <v>2959.5663597802768</v>
      </c>
      <c r="S500">
        <v>0.24603503625432191</v>
      </c>
      <c r="T500">
        <v>69.627915259973093</v>
      </c>
      <c r="U500" t="s">
        <v>24</v>
      </c>
      <c r="V500">
        <f t="shared" si="19"/>
        <v>8.6999999999999993</v>
      </c>
    </row>
    <row r="501" spans="1:22">
      <c r="A501">
        <v>1</v>
      </c>
      <c r="B501" t="s">
        <v>22</v>
      </c>
      <c r="C501" s="2">
        <v>45713</v>
      </c>
      <c r="D501" s="2">
        <v>45713.833333333343</v>
      </c>
      <c r="E501" t="s">
        <v>47</v>
      </c>
      <c r="F501">
        <v>20</v>
      </c>
      <c r="G501">
        <v>364</v>
      </c>
      <c r="H501">
        <v>186</v>
      </c>
      <c r="I501">
        <v>0</v>
      </c>
      <c r="J501">
        <v>0</v>
      </c>
      <c r="K501" s="2">
        <v>45713.874907407408</v>
      </c>
      <c r="L501">
        <v>3580</v>
      </c>
      <c r="M501">
        <v>350</v>
      </c>
      <c r="N501">
        <v>200</v>
      </c>
      <c r="O501">
        <v>7.4</v>
      </c>
      <c r="P501">
        <v>99</v>
      </c>
      <c r="Q501">
        <v>13.556368541632731</v>
      </c>
      <c r="R501">
        <v>3530.078368241162</v>
      </c>
      <c r="S501">
        <v>0.47038943021852297</v>
      </c>
      <c r="T501">
        <v>171.22175259954241</v>
      </c>
      <c r="U501" t="s">
        <v>24</v>
      </c>
      <c r="V501">
        <f t="shared" si="19"/>
        <v>7.4</v>
      </c>
    </row>
    <row r="502" spans="1:22">
      <c r="A502">
        <v>1</v>
      </c>
      <c r="B502" t="s">
        <v>22</v>
      </c>
      <c r="C502" s="2">
        <v>45713</v>
      </c>
      <c r="D502" s="2">
        <v>45713.875</v>
      </c>
      <c r="E502" t="s">
        <v>47</v>
      </c>
      <c r="F502">
        <v>21</v>
      </c>
      <c r="G502">
        <v>219</v>
      </c>
      <c r="H502">
        <v>133</v>
      </c>
      <c r="I502">
        <v>0</v>
      </c>
      <c r="J502">
        <v>0</v>
      </c>
      <c r="K502" s="2">
        <v>45713.901087962957</v>
      </c>
      <c r="L502">
        <v>2245</v>
      </c>
      <c r="M502">
        <v>350</v>
      </c>
      <c r="N502">
        <v>200</v>
      </c>
      <c r="O502">
        <v>6.9</v>
      </c>
      <c r="P502">
        <v>99</v>
      </c>
      <c r="Q502">
        <v>10.64937971322469</v>
      </c>
      <c r="R502">
        <v>1982.914502602436</v>
      </c>
      <c r="S502">
        <v>0.32490084484078152</v>
      </c>
      <c r="T502">
        <v>71.15328502013115</v>
      </c>
      <c r="U502" t="s">
        <v>24</v>
      </c>
      <c r="V502">
        <f t="shared" si="19"/>
        <v>6.9</v>
      </c>
    </row>
    <row r="503" spans="1:22">
      <c r="A503">
        <v>1</v>
      </c>
      <c r="B503" t="s">
        <v>22</v>
      </c>
      <c r="C503" s="2">
        <v>45713</v>
      </c>
      <c r="D503" s="2">
        <v>45713.916666666657</v>
      </c>
      <c r="E503" t="s">
        <v>47</v>
      </c>
      <c r="F503">
        <v>22</v>
      </c>
      <c r="G503">
        <v>275</v>
      </c>
      <c r="H503">
        <v>143</v>
      </c>
      <c r="I503">
        <v>0</v>
      </c>
      <c r="J503">
        <v>0</v>
      </c>
      <c r="K503" s="2">
        <v>45713.95826388889</v>
      </c>
      <c r="L503">
        <v>2838</v>
      </c>
      <c r="M503">
        <v>350</v>
      </c>
      <c r="N503">
        <v>200</v>
      </c>
      <c r="O503">
        <v>6.5</v>
      </c>
      <c r="P503">
        <v>98</v>
      </c>
      <c r="Q503">
        <v>12.81827741753167</v>
      </c>
      <c r="R503">
        <v>2566.2191389898412</v>
      </c>
      <c r="S503">
        <v>0.25026409877242639</v>
      </c>
      <c r="T503">
        <v>68.822627162417263</v>
      </c>
      <c r="U503" t="s">
        <v>24</v>
      </c>
      <c r="V503">
        <f t="shared" si="19"/>
        <v>6.5</v>
      </c>
    </row>
    <row r="504" spans="1:22">
      <c r="A504">
        <v>1</v>
      </c>
      <c r="B504" t="s">
        <v>22</v>
      </c>
      <c r="C504" s="2">
        <v>45713</v>
      </c>
      <c r="D504" s="2">
        <v>45713.958333333343</v>
      </c>
      <c r="E504" t="s">
        <v>47</v>
      </c>
      <c r="F504">
        <v>23</v>
      </c>
      <c r="G504">
        <v>356</v>
      </c>
      <c r="H504">
        <v>239</v>
      </c>
      <c r="I504">
        <v>0</v>
      </c>
      <c r="J504">
        <v>0</v>
      </c>
      <c r="K504" s="2">
        <v>45713.999942129631</v>
      </c>
      <c r="L504">
        <v>3570</v>
      </c>
      <c r="M504">
        <v>350</v>
      </c>
      <c r="N504">
        <v>200</v>
      </c>
      <c r="O504">
        <v>5.8</v>
      </c>
      <c r="P504">
        <v>100</v>
      </c>
      <c r="Q504">
        <v>10.079307293199101</v>
      </c>
      <c r="R504">
        <v>3372.5362203044169</v>
      </c>
      <c r="S504">
        <v>0.41807413081399541</v>
      </c>
      <c r="T504">
        <v>148.83439056978241</v>
      </c>
      <c r="U504" t="s">
        <v>24</v>
      </c>
      <c r="V504">
        <f t="shared" si="19"/>
        <v>5.8</v>
      </c>
    </row>
    <row r="505" spans="1:22">
      <c r="A505">
        <v>2</v>
      </c>
      <c r="B505" t="s">
        <v>22</v>
      </c>
      <c r="C505" s="2">
        <v>45713</v>
      </c>
      <c r="D505" s="2">
        <v>45713.666666666657</v>
      </c>
      <c r="E505" t="s">
        <v>47</v>
      </c>
      <c r="F505">
        <v>16</v>
      </c>
      <c r="G505">
        <v>147</v>
      </c>
      <c r="H505">
        <v>48</v>
      </c>
      <c r="I505">
        <v>0</v>
      </c>
      <c r="J505">
        <v>0</v>
      </c>
      <c r="K505" s="2">
        <v>45713.707349537042</v>
      </c>
      <c r="L505">
        <v>3068</v>
      </c>
      <c r="M505">
        <v>350</v>
      </c>
      <c r="N505">
        <v>200</v>
      </c>
      <c r="O505">
        <v>12.5</v>
      </c>
      <c r="P505">
        <v>97</v>
      </c>
      <c r="Q505">
        <v>20.651776880762711</v>
      </c>
      <c r="R505">
        <v>1387.7994063872541</v>
      </c>
      <c r="S505">
        <v>0.28064815251412289</v>
      </c>
      <c r="T505">
        <v>41.255278419576072</v>
      </c>
      <c r="U505" t="s">
        <v>24</v>
      </c>
      <c r="V505">
        <f t="shared" si="19"/>
        <v>12.5</v>
      </c>
    </row>
    <row r="506" spans="1:22">
      <c r="A506">
        <v>2</v>
      </c>
      <c r="B506" t="s">
        <v>22</v>
      </c>
      <c r="C506" s="2">
        <v>45713</v>
      </c>
      <c r="D506" s="2">
        <v>45713.708333333343</v>
      </c>
      <c r="E506" t="s">
        <v>47</v>
      </c>
      <c r="F506">
        <v>17</v>
      </c>
      <c r="G506">
        <v>22</v>
      </c>
      <c r="H506">
        <v>14</v>
      </c>
      <c r="I506">
        <v>0</v>
      </c>
      <c r="J506">
        <v>0</v>
      </c>
      <c r="K506" s="2">
        <v>45713.744270833333</v>
      </c>
      <c r="L506">
        <v>2197</v>
      </c>
      <c r="M506">
        <v>350</v>
      </c>
      <c r="N506">
        <v>200</v>
      </c>
      <c r="O506">
        <v>10.9</v>
      </c>
      <c r="P506">
        <v>99</v>
      </c>
      <c r="Q506">
        <v>21.455867313882159</v>
      </c>
      <c r="R506">
        <v>420.53499935209032</v>
      </c>
      <c r="S506">
        <v>0.28818769681034517</v>
      </c>
      <c r="T506">
        <v>6.3401293298275938</v>
      </c>
      <c r="U506" t="s">
        <v>24</v>
      </c>
      <c r="V506">
        <f t="shared" si="19"/>
        <v>10.9</v>
      </c>
    </row>
    <row r="507" spans="1:22">
      <c r="A507">
        <v>2</v>
      </c>
      <c r="B507" t="s">
        <v>22</v>
      </c>
      <c r="C507" s="2">
        <v>45713</v>
      </c>
      <c r="D507" s="2">
        <v>45713.75</v>
      </c>
      <c r="E507" t="s">
        <v>47</v>
      </c>
      <c r="F507">
        <v>18</v>
      </c>
      <c r="G507">
        <v>20</v>
      </c>
      <c r="H507">
        <v>14</v>
      </c>
      <c r="I507">
        <v>0</v>
      </c>
      <c r="J507">
        <v>0</v>
      </c>
      <c r="K507" s="2">
        <v>45713.791400462957</v>
      </c>
      <c r="L507">
        <v>1412</v>
      </c>
      <c r="M507">
        <v>350</v>
      </c>
      <c r="N507">
        <v>200</v>
      </c>
      <c r="O507">
        <v>8.5</v>
      </c>
      <c r="P507">
        <v>99</v>
      </c>
      <c r="Q507">
        <v>19.316130513119258</v>
      </c>
      <c r="R507">
        <v>378.59615805713747</v>
      </c>
      <c r="S507">
        <v>0.39971146954864201</v>
      </c>
      <c r="T507">
        <v>7.9942293909728406</v>
      </c>
      <c r="U507" t="s">
        <v>24</v>
      </c>
      <c r="V507">
        <f t="shared" si="19"/>
        <v>8.5</v>
      </c>
    </row>
    <row r="508" spans="1:22">
      <c r="A508">
        <v>2</v>
      </c>
      <c r="B508" t="s">
        <v>22</v>
      </c>
      <c r="C508" s="2">
        <v>45713</v>
      </c>
      <c r="D508" s="2">
        <v>45713.791666666657</v>
      </c>
      <c r="E508" t="s">
        <v>47</v>
      </c>
      <c r="F508">
        <v>19</v>
      </c>
      <c r="G508">
        <v>45</v>
      </c>
      <c r="H508">
        <v>26</v>
      </c>
      <c r="I508">
        <v>0</v>
      </c>
      <c r="J508">
        <v>0</v>
      </c>
      <c r="K508" s="2">
        <v>45713.830960648149</v>
      </c>
      <c r="L508">
        <v>3377</v>
      </c>
      <c r="M508">
        <v>350</v>
      </c>
      <c r="N508">
        <v>200</v>
      </c>
      <c r="O508">
        <v>8.6999999999999993</v>
      </c>
      <c r="P508">
        <v>100</v>
      </c>
      <c r="Q508">
        <v>22.49977579909358</v>
      </c>
      <c r="R508">
        <v>818.99183908700604</v>
      </c>
      <c r="S508">
        <v>0.41098960134642681</v>
      </c>
      <c r="T508">
        <v>18.494532060589211</v>
      </c>
      <c r="U508" t="s">
        <v>24</v>
      </c>
      <c r="V508">
        <f t="shared" si="19"/>
        <v>8.6999999999999993</v>
      </c>
    </row>
    <row r="509" spans="1:22">
      <c r="A509">
        <v>2</v>
      </c>
      <c r="B509" t="s">
        <v>22</v>
      </c>
      <c r="C509" s="2">
        <v>45713</v>
      </c>
      <c r="D509" s="2">
        <v>45713.833333333343</v>
      </c>
      <c r="E509" t="s">
        <v>47</v>
      </c>
      <c r="F509">
        <v>20</v>
      </c>
      <c r="G509">
        <v>13</v>
      </c>
      <c r="H509">
        <v>5</v>
      </c>
      <c r="I509">
        <v>0</v>
      </c>
      <c r="J509">
        <v>0</v>
      </c>
      <c r="K509" s="2">
        <v>45713.843229166669</v>
      </c>
      <c r="L509">
        <v>577</v>
      </c>
      <c r="M509">
        <v>350</v>
      </c>
      <c r="N509">
        <v>200</v>
      </c>
      <c r="O509">
        <v>7.4</v>
      </c>
      <c r="P509">
        <v>99</v>
      </c>
      <c r="Q509">
        <v>18.913503517625799</v>
      </c>
      <c r="R509">
        <v>132.39452462338059</v>
      </c>
      <c r="S509">
        <v>0.27628602127775848</v>
      </c>
      <c r="T509">
        <v>3.5917182766108611</v>
      </c>
      <c r="U509" t="s">
        <v>24</v>
      </c>
      <c r="V509">
        <f t="shared" si="19"/>
        <v>7.4</v>
      </c>
    </row>
    <row r="510" spans="1:22">
      <c r="A510">
        <v>3</v>
      </c>
      <c r="B510" t="s">
        <v>22</v>
      </c>
      <c r="C510" s="2">
        <v>45713</v>
      </c>
      <c r="D510" s="2">
        <v>45713.708333333343</v>
      </c>
      <c r="E510" t="s">
        <v>47</v>
      </c>
      <c r="F510">
        <v>17</v>
      </c>
      <c r="G510">
        <v>7</v>
      </c>
      <c r="H510">
        <v>5</v>
      </c>
      <c r="I510">
        <v>0</v>
      </c>
      <c r="J510">
        <v>0</v>
      </c>
      <c r="K510" s="2">
        <v>45713.736805555563</v>
      </c>
      <c r="L510">
        <v>205</v>
      </c>
      <c r="M510">
        <v>350</v>
      </c>
      <c r="N510">
        <v>200</v>
      </c>
      <c r="O510">
        <v>10.9</v>
      </c>
      <c r="P510">
        <v>99</v>
      </c>
      <c r="Q510">
        <v>30.459370715534199</v>
      </c>
      <c r="R510">
        <v>213.2155950087394</v>
      </c>
      <c r="S510">
        <v>0.90235181817016252</v>
      </c>
      <c r="T510">
        <v>6.316462727191138</v>
      </c>
      <c r="U510" t="s">
        <v>24</v>
      </c>
      <c r="V510">
        <f t="shared" si="19"/>
        <v>10.9</v>
      </c>
    </row>
    <row r="511" spans="1:22">
      <c r="A511">
        <v>3</v>
      </c>
      <c r="B511" t="s">
        <v>22</v>
      </c>
      <c r="C511" s="2">
        <v>45713</v>
      </c>
      <c r="D511" s="2">
        <v>45713.75</v>
      </c>
      <c r="E511" t="s">
        <v>47</v>
      </c>
      <c r="F511">
        <v>18</v>
      </c>
      <c r="G511">
        <v>14</v>
      </c>
      <c r="H511">
        <v>9</v>
      </c>
      <c r="I511">
        <v>0</v>
      </c>
      <c r="J511">
        <v>0</v>
      </c>
      <c r="K511" s="2">
        <v>45713.789861111109</v>
      </c>
      <c r="L511">
        <v>1270</v>
      </c>
      <c r="M511">
        <v>350</v>
      </c>
      <c r="N511">
        <v>200</v>
      </c>
      <c r="O511">
        <v>8.5</v>
      </c>
      <c r="P511">
        <v>99</v>
      </c>
      <c r="Q511">
        <v>29.310357274693398</v>
      </c>
      <c r="R511">
        <v>369.31050166113681</v>
      </c>
      <c r="S511">
        <v>0.42872513444529953</v>
      </c>
      <c r="T511">
        <v>6.0021518822341928</v>
      </c>
      <c r="U511" t="s">
        <v>24</v>
      </c>
      <c r="V511">
        <f t="shared" si="19"/>
        <v>8.5</v>
      </c>
    </row>
    <row r="512" spans="1:22">
      <c r="A512">
        <v>4</v>
      </c>
      <c r="B512" t="s">
        <v>22</v>
      </c>
      <c r="C512" s="2">
        <v>45713</v>
      </c>
      <c r="D512" s="2">
        <v>45713.666666666657</v>
      </c>
      <c r="E512" t="s">
        <v>47</v>
      </c>
      <c r="F512">
        <v>16</v>
      </c>
      <c r="G512">
        <v>3</v>
      </c>
      <c r="H512">
        <v>2</v>
      </c>
      <c r="I512">
        <v>0</v>
      </c>
      <c r="J512">
        <v>0</v>
      </c>
      <c r="K512" s="2">
        <v>45713.701006944437</v>
      </c>
      <c r="L512">
        <v>12</v>
      </c>
      <c r="M512">
        <v>350</v>
      </c>
      <c r="N512">
        <v>200</v>
      </c>
      <c r="O512">
        <v>12.5</v>
      </c>
      <c r="P512">
        <v>97</v>
      </c>
      <c r="Q512">
        <v>33.380606064154911</v>
      </c>
      <c r="R512">
        <v>93.465696979633748</v>
      </c>
      <c r="S512">
        <v>1.410331083581942</v>
      </c>
      <c r="T512">
        <v>4.2309932507458257</v>
      </c>
      <c r="U512" t="s">
        <v>24</v>
      </c>
      <c r="V512">
        <f t="shared" si="19"/>
        <v>12.5</v>
      </c>
    </row>
    <row r="513" spans="1:22">
      <c r="A513">
        <v>4</v>
      </c>
      <c r="B513" t="s">
        <v>22</v>
      </c>
      <c r="C513" s="2">
        <v>45713</v>
      </c>
      <c r="D513" s="2">
        <v>45713.708333333343</v>
      </c>
      <c r="E513" t="s">
        <v>47</v>
      </c>
      <c r="F513">
        <v>17</v>
      </c>
      <c r="G513">
        <v>27</v>
      </c>
      <c r="H513">
        <v>12</v>
      </c>
      <c r="I513">
        <v>0</v>
      </c>
      <c r="J513">
        <v>0</v>
      </c>
      <c r="K513" s="2">
        <v>45713.740914351853</v>
      </c>
      <c r="L513">
        <v>991</v>
      </c>
      <c r="M513">
        <v>350</v>
      </c>
      <c r="N513">
        <v>200</v>
      </c>
      <c r="O513">
        <v>10.9</v>
      </c>
      <c r="P513">
        <v>99</v>
      </c>
      <c r="Q513">
        <v>41.814932160434033</v>
      </c>
      <c r="R513">
        <v>702.49086029529155</v>
      </c>
      <c r="S513">
        <v>1.2616589709865369</v>
      </c>
      <c r="T513">
        <v>34.064792216636491</v>
      </c>
      <c r="U513" t="s">
        <v>24</v>
      </c>
      <c r="V513">
        <f t="shared" si="19"/>
        <v>10.9</v>
      </c>
    </row>
    <row r="514" spans="1:22">
      <c r="A514">
        <v>4</v>
      </c>
      <c r="B514" t="s">
        <v>22</v>
      </c>
      <c r="C514" s="2">
        <v>45713</v>
      </c>
      <c r="D514" s="2">
        <v>45713.75</v>
      </c>
      <c r="E514" t="s">
        <v>47</v>
      </c>
      <c r="F514">
        <v>18</v>
      </c>
      <c r="G514">
        <v>4</v>
      </c>
      <c r="H514">
        <v>4</v>
      </c>
      <c r="I514">
        <v>0</v>
      </c>
      <c r="J514">
        <v>0</v>
      </c>
      <c r="K514" s="2">
        <v>45713.786539351851</v>
      </c>
      <c r="L514">
        <v>1241</v>
      </c>
      <c r="M514">
        <v>350</v>
      </c>
      <c r="N514">
        <v>200</v>
      </c>
      <c r="O514">
        <v>8.5</v>
      </c>
      <c r="P514">
        <v>99</v>
      </c>
      <c r="Q514">
        <v>34.213978530803161</v>
      </c>
      <c r="R514">
        <v>191.5982797724977</v>
      </c>
      <c r="S514">
        <v>1.3615266555054479</v>
      </c>
      <c r="T514">
        <v>5.4461066220217909</v>
      </c>
      <c r="U514" t="s">
        <v>24</v>
      </c>
      <c r="V514">
        <f t="shared" si="19"/>
        <v>8.5</v>
      </c>
    </row>
    <row r="515" spans="1:22">
      <c r="A515">
        <v>4</v>
      </c>
      <c r="B515" t="s">
        <v>22</v>
      </c>
      <c r="C515" s="2">
        <v>45713</v>
      </c>
      <c r="D515" s="2">
        <v>45713.833333333343</v>
      </c>
      <c r="E515" t="s">
        <v>47</v>
      </c>
      <c r="F515">
        <v>20</v>
      </c>
      <c r="G515">
        <v>13</v>
      </c>
      <c r="H515">
        <v>5</v>
      </c>
      <c r="I515">
        <v>0</v>
      </c>
      <c r="J515">
        <v>0</v>
      </c>
      <c r="K515" s="2">
        <v>45713.837592592587</v>
      </c>
      <c r="L515">
        <v>48</v>
      </c>
      <c r="M515">
        <v>350</v>
      </c>
      <c r="N515">
        <v>200</v>
      </c>
      <c r="O515">
        <v>7.4</v>
      </c>
      <c r="P515">
        <v>99</v>
      </c>
      <c r="Q515">
        <v>35.047537415641159</v>
      </c>
      <c r="R515">
        <v>245.33276190948811</v>
      </c>
      <c r="S515">
        <v>1.0585671649374251</v>
      </c>
      <c r="T515">
        <v>13.761373144186519</v>
      </c>
      <c r="U515" t="s">
        <v>24</v>
      </c>
      <c r="V515">
        <f t="shared" si="19"/>
        <v>7.4</v>
      </c>
    </row>
    <row r="516" spans="1:22">
      <c r="A516">
        <v>5</v>
      </c>
      <c r="B516" t="s">
        <v>22</v>
      </c>
      <c r="C516" s="2">
        <v>45713</v>
      </c>
      <c r="D516" s="2">
        <v>45713.708333333343</v>
      </c>
      <c r="E516" t="s">
        <v>47</v>
      </c>
      <c r="F516">
        <v>17</v>
      </c>
      <c r="G516">
        <v>11</v>
      </c>
      <c r="H516">
        <v>8</v>
      </c>
      <c r="I516">
        <v>0</v>
      </c>
      <c r="J516">
        <v>0</v>
      </c>
      <c r="K516" s="2">
        <v>45713.741770833331</v>
      </c>
      <c r="L516">
        <v>2728</v>
      </c>
      <c r="M516">
        <v>350</v>
      </c>
      <c r="N516">
        <v>200</v>
      </c>
      <c r="O516">
        <v>10.9</v>
      </c>
      <c r="P516">
        <v>99</v>
      </c>
      <c r="Q516">
        <v>42.397584855166748</v>
      </c>
      <c r="R516">
        <v>474.85295037786761</v>
      </c>
      <c r="S516">
        <v>1.6044695862325771</v>
      </c>
      <c r="T516">
        <v>17.649165448558339</v>
      </c>
      <c r="U516" t="s">
        <v>24</v>
      </c>
      <c r="V516">
        <f t="shared" si="19"/>
        <v>10.9</v>
      </c>
    </row>
    <row r="517" spans="1:22">
      <c r="A517">
        <v>5</v>
      </c>
      <c r="B517" t="s">
        <v>22</v>
      </c>
      <c r="C517" s="2">
        <v>45713</v>
      </c>
      <c r="D517" s="2">
        <v>45713.75</v>
      </c>
      <c r="E517" t="s">
        <v>47</v>
      </c>
      <c r="F517">
        <v>18</v>
      </c>
      <c r="G517">
        <v>7</v>
      </c>
      <c r="H517">
        <v>6</v>
      </c>
      <c r="I517">
        <v>0</v>
      </c>
      <c r="J517">
        <v>0</v>
      </c>
      <c r="K517" s="2">
        <v>45713.788541666669</v>
      </c>
      <c r="L517">
        <v>733</v>
      </c>
      <c r="M517">
        <v>350</v>
      </c>
      <c r="N517">
        <v>200</v>
      </c>
      <c r="O517">
        <v>8.5</v>
      </c>
      <c r="P517">
        <v>99</v>
      </c>
      <c r="Q517">
        <v>48.585183672350738</v>
      </c>
      <c r="R517">
        <v>408.11554284774621</v>
      </c>
      <c r="S517">
        <v>1.694454778314747</v>
      </c>
      <c r="T517">
        <v>11.86118344820323</v>
      </c>
      <c r="U517" t="s">
        <v>24</v>
      </c>
      <c r="V517">
        <f t="shared" si="19"/>
        <v>8.5</v>
      </c>
    </row>
    <row r="518" spans="1:22">
      <c r="A518">
        <v>5</v>
      </c>
      <c r="B518" t="s">
        <v>22</v>
      </c>
      <c r="C518" s="2">
        <v>45713</v>
      </c>
      <c r="D518" s="2">
        <v>45713.791666666657</v>
      </c>
      <c r="E518" t="s">
        <v>47</v>
      </c>
      <c r="F518">
        <v>19</v>
      </c>
      <c r="G518">
        <v>51</v>
      </c>
      <c r="H518">
        <v>27</v>
      </c>
      <c r="I518">
        <v>0</v>
      </c>
      <c r="J518">
        <v>0</v>
      </c>
      <c r="K518" s="2">
        <v>45713.826284722221</v>
      </c>
      <c r="L518">
        <v>1829</v>
      </c>
      <c r="M518">
        <v>350</v>
      </c>
      <c r="N518">
        <v>200</v>
      </c>
      <c r="O518">
        <v>8.6999999999999993</v>
      </c>
      <c r="P518">
        <v>100</v>
      </c>
      <c r="Q518">
        <v>42.584852036494723</v>
      </c>
      <c r="R518">
        <v>1609.707406979501</v>
      </c>
      <c r="S518">
        <v>0.97519913996927432</v>
      </c>
      <c r="T518">
        <v>49.735156138432991</v>
      </c>
      <c r="U518" t="s">
        <v>24</v>
      </c>
      <c r="V518">
        <f t="shared" si="19"/>
        <v>8.6999999999999993</v>
      </c>
    </row>
    <row r="519" spans="1:22">
      <c r="A519">
        <v>6</v>
      </c>
      <c r="B519" t="s">
        <v>22</v>
      </c>
      <c r="C519" s="2">
        <v>45713</v>
      </c>
      <c r="D519" s="2">
        <v>45713.666666666657</v>
      </c>
      <c r="E519" t="s">
        <v>47</v>
      </c>
      <c r="F519">
        <v>16</v>
      </c>
      <c r="G519">
        <v>19</v>
      </c>
      <c r="H519">
        <v>10</v>
      </c>
      <c r="I519">
        <v>0</v>
      </c>
      <c r="J519">
        <v>0</v>
      </c>
      <c r="K519" s="2">
        <v>45713.706620370373</v>
      </c>
      <c r="L519">
        <v>2111</v>
      </c>
      <c r="M519">
        <v>350</v>
      </c>
      <c r="N519">
        <v>200</v>
      </c>
      <c r="O519">
        <v>12.5</v>
      </c>
      <c r="P519">
        <v>97</v>
      </c>
      <c r="Q519">
        <v>49.45154685551995</v>
      </c>
      <c r="R519">
        <v>692.32165597727931</v>
      </c>
      <c r="S519">
        <v>6.8560830581587808</v>
      </c>
      <c r="T519">
        <v>130.2655781050168</v>
      </c>
      <c r="U519" t="s">
        <v>24</v>
      </c>
      <c r="V519">
        <f t="shared" si="19"/>
        <v>12.5</v>
      </c>
    </row>
    <row r="520" spans="1:22">
      <c r="A520">
        <v>6</v>
      </c>
      <c r="B520" t="s">
        <v>22</v>
      </c>
      <c r="C520" s="2">
        <v>45713</v>
      </c>
      <c r="D520" s="2">
        <v>45713.708333333343</v>
      </c>
      <c r="E520" t="s">
        <v>47</v>
      </c>
      <c r="F520">
        <v>17</v>
      </c>
      <c r="G520">
        <v>11</v>
      </c>
      <c r="H520">
        <v>4</v>
      </c>
      <c r="I520">
        <v>0</v>
      </c>
      <c r="J520">
        <v>0</v>
      </c>
      <c r="K520" s="2">
        <v>45713.712418981479</v>
      </c>
      <c r="L520">
        <v>206</v>
      </c>
      <c r="M520">
        <v>350</v>
      </c>
      <c r="N520">
        <v>200</v>
      </c>
      <c r="O520">
        <v>10.9</v>
      </c>
      <c r="P520">
        <v>99</v>
      </c>
      <c r="Q520">
        <v>48.297747074635048</v>
      </c>
      <c r="R520">
        <v>270.46738361795627</v>
      </c>
      <c r="S520">
        <v>3.0667488603596742</v>
      </c>
      <c r="T520">
        <v>33.734237463956418</v>
      </c>
      <c r="U520" t="s">
        <v>24</v>
      </c>
      <c r="V520">
        <f t="shared" si="19"/>
        <v>10.9</v>
      </c>
    </row>
    <row r="521" spans="1:22">
      <c r="A521">
        <v>1</v>
      </c>
      <c r="B521" t="s">
        <v>22</v>
      </c>
      <c r="C521" s="2">
        <v>45714</v>
      </c>
      <c r="D521" s="2">
        <v>45714</v>
      </c>
      <c r="E521" t="s">
        <v>48</v>
      </c>
      <c r="F521">
        <v>0</v>
      </c>
      <c r="G521">
        <v>28</v>
      </c>
      <c r="H521">
        <v>16</v>
      </c>
      <c r="I521">
        <v>0</v>
      </c>
      <c r="J521">
        <v>0</v>
      </c>
      <c r="K521" s="2">
        <v>45714.004479166673</v>
      </c>
      <c r="L521">
        <v>379</v>
      </c>
      <c r="M521">
        <v>350</v>
      </c>
      <c r="N521">
        <v>200</v>
      </c>
      <c r="O521">
        <v>7.6</v>
      </c>
      <c r="P521">
        <v>98</v>
      </c>
      <c r="Q521">
        <v>11.932840251713699</v>
      </c>
      <c r="R521">
        <v>267.29562163838682</v>
      </c>
      <c r="S521">
        <v>0.18003578683672461</v>
      </c>
      <c r="T521">
        <v>5.0410020314282891</v>
      </c>
      <c r="U521" t="s">
        <v>24</v>
      </c>
      <c r="V521">
        <f t="shared" si="19"/>
        <v>7.6</v>
      </c>
    </row>
    <row r="522" spans="1:22">
      <c r="A522">
        <v>1</v>
      </c>
      <c r="B522" t="s">
        <v>22</v>
      </c>
      <c r="C522" s="2">
        <v>45714</v>
      </c>
      <c r="D522" s="2">
        <v>45714.666666666657</v>
      </c>
      <c r="E522" t="s">
        <v>48</v>
      </c>
      <c r="F522">
        <v>16</v>
      </c>
      <c r="G522">
        <v>16</v>
      </c>
      <c r="H522">
        <v>7</v>
      </c>
      <c r="I522">
        <v>0</v>
      </c>
      <c r="J522">
        <v>0</v>
      </c>
      <c r="K522" s="2">
        <v>45714.703668981478</v>
      </c>
      <c r="L522">
        <v>1188</v>
      </c>
      <c r="M522">
        <v>350</v>
      </c>
      <c r="N522">
        <v>200</v>
      </c>
      <c r="O522">
        <v>14</v>
      </c>
      <c r="P522">
        <v>96</v>
      </c>
      <c r="Q522">
        <v>10.986085536158431</v>
      </c>
      <c r="R522">
        <v>107.66363825435261</v>
      </c>
      <c r="S522">
        <v>0.2163217125684416</v>
      </c>
      <c r="T522">
        <v>3.461147401095066</v>
      </c>
      <c r="U522" t="s">
        <v>24</v>
      </c>
      <c r="V522">
        <f t="shared" si="19"/>
        <v>14</v>
      </c>
    </row>
    <row r="523" spans="1:22">
      <c r="A523">
        <v>1</v>
      </c>
      <c r="B523" t="s">
        <v>22</v>
      </c>
      <c r="C523" s="2">
        <v>45714</v>
      </c>
      <c r="D523" s="2">
        <v>45714.708333333343</v>
      </c>
      <c r="E523" t="s">
        <v>48</v>
      </c>
      <c r="F523">
        <v>17</v>
      </c>
      <c r="G523">
        <v>284</v>
      </c>
      <c r="H523">
        <v>133</v>
      </c>
      <c r="I523">
        <v>0</v>
      </c>
      <c r="J523">
        <v>0</v>
      </c>
      <c r="K523" s="2">
        <v>45714.748437499999</v>
      </c>
      <c r="L523">
        <v>3254</v>
      </c>
      <c r="M523">
        <v>350</v>
      </c>
      <c r="N523">
        <v>200</v>
      </c>
      <c r="O523">
        <v>13.2</v>
      </c>
      <c r="P523">
        <v>97</v>
      </c>
      <c r="Q523">
        <v>12.662000221096401</v>
      </c>
      <c r="R523">
        <v>2357.66444116815</v>
      </c>
      <c r="S523">
        <v>0.33573618368624769</v>
      </c>
      <c r="T523">
        <v>95.349076166894363</v>
      </c>
      <c r="U523" t="s">
        <v>24</v>
      </c>
      <c r="V523">
        <f t="shared" si="19"/>
        <v>13.2</v>
      </c>
    </row>
    <row r="524" spans="1:22">
      <c r="A524">
        <v>1</v>
      </c>
      <c r="B524" t="s">
        <v>22</v>
      </c>
      <c r="C524" s="2">
        <v>45714</v>
      </c>
      <c r="D524" s="2">
        <v>45714.75</v>
      </c>
      <c r="E524" t="s">
        <v>48</v>
      </c>
      <c r="F524">
        <v>18</v>
      </c>
      <c r="G524">
        <v>420</v>
      </c>
      <c r="H524">
        <v>190</v>
      </c>
      <c r="I524">
        <v>0</v>
      </c>
      <c r="J524">
        <v>0</v>
      </c>
      <c r="K524" s="2">
        <v>45714.791585648149</v>
      </c>
      <c r="L524">
        <v>3592</v>
      </c>
      <c r="M524">
        <v>350</v>
      </c>
      <c r="N524">
        <v>200</v>
      </c>
      <c r="O524">
        <v>12</v>
      </c>
      <c r="P524">
        <v>98</v>
      </c>
      <c r="Q524">
        <v>13.00357365285921</v>
      </c>
      <c r="R524">
        <v>3458.950591660549</v>
      </c>
      <c r="S524">
        <v>0.2436510391708567</v>
      </c>
      <c r="T524">
        <v>102.33343645175979</v>
      </c>
      <c r="U524" t="s">
        <v>24</v>
      </c>
      <c r="V524">
        <f t="shared" si="19"/>
        <v>12</v>
      </c>
    </row>
    <row r="525" spans="1:22">
      <c r="A525">
        <v>1</v>
      </c>
      <c r="B525" t="s">
        <v>22</v>
      </c>
      <c r="C525" s="2">
        <v>45714</v>
      </c>
      <c r="D525" s="2">
        <v>45714.791666666657</v>
      </c>
      <c r="E525" t="s">
        <v>48</v>
      </c>
      <c r="F525">
        <v>19</v>
      </c>
      <c r="G525">
        <v>274</v>
      </c>
      <c r="H525">
        <v>147</v>
      </c>
      <c r="I525">
        <v>0</v>
      </c>
      <c r="J525">
        <v>0</v>
      </c>
      <c r="K525" s="2">
        <v>45714.833310185182</v>
      </c>
      <c r="L525">
        <v>3592</v>
      </c>
      <c r="M525">
        <v>350</v>
      </c>
      <c r="N525">
        <v>200</v>
      </c>
      <c r="O525">
        <v>11.8</v>
      </c>
      <c r="P525">
        <v>99</v>
      </c>
      <c r="Q525">
        <v>13.11608915117127</v>
      </c>
      <c r="R525">
        <v>2699.291147311048</v>
      </c>
      <c r="S525">
        <v>0.33944932439255582</v>
      </c>
      <c r="T525">
        <v>93.009114883560301</v>
      </c>
      <c r="U525" t="s">
        <v>24</v>
      </c>
      <c r="V525">
        <f t="shared" si="19"/>
        <v>11.8</v>
      </c>
    </row>
    <row r="526" spans="1:22">
      <c r="A526">
        <v>1</v>
      </c>
      <c r="B526" t="s">
        <v>22</v>
      </c>
      <c r="C526" s="2">
        <v>45714</v>
      </c>
      <c r="D526" s="2">
        <v>45714.833333333343</v>
      </c>
      <c r="E526" t="s">
        <v>48</v>
      </c>
      <c r="F526">
        <v>20</v>
      </c>
      <c r="G526">
        <v>392</v>
      </c>
      <c r="H526">
        <v>203</v>
      </c>
      <c r="I526">
        <v>0</v>
      </c>
      <c r="J526">
        <v>0</v>
      </c>
      <c r="K526" s="2">
        <v>45714.874918981477</v>
      </c>
      <c r="L526">
        <v>3589</v>
      </c>
      <c r="M526">
        <v>350</v>
      </c>
      <c r="N526">
        <v>200</v>
      </c>
      <c r="O526">
        <v>11.9</v>
      </c>
      <c r="P526">
        <v>99</v>
      </c>
      <c r="Q526">
        <v>14.12453660380114</v>
      </c>
      <c r="R526">
        <v>4014.193302800285</v>
      </c>
      <c r="S526">
        <v>0.13352036276804391</v>
      </c>
      <c r="T526">
        <v>52.339982205073191</v>
      </c>
      <c r="U526" t="s">
        <v>24</v>
      </c>
      <c r="V526">
        <f t="shared" si="19"/>
        <v>11.9</v>
      </c>
    </row>
    <row r="527" spans="1:22">
      <c r="A527">
        <v>1</v>
      </c>
      <c r="B527" t="s">
        <v>22</v>
      </c>
      <c r="C527" s="2">
        <v>45714</v>
      </c>
      <c r="D527" s="2">
        <v>45714.875</v>
      </c>
      <c r="E527" t="s">
        <v>48</v>
      </c>
      <c r="F527">
        <v>21</v>
      </c>
      <c r="G527">
        <v>117</v>
      </c>
      <c r="H527">
        <v>90</v>
      </c>
      <c r="I527">
        <v>0</v>
      </c>
      <c r="J527">
        <v>0</v>
      </c>
      <c r="K527" s="2">
        <v>45714.916585648149</v>
      </c>
      <c r="L527">
        <v>3563</v>
      </c>
      <c r="M527">
        <v>350</v>
      </c>
      <c r="N527">
        <v>200</v>
      </c>
      <c r="O527">
        <v>10.5</v>
      </c>
      <c r="P527">
        <v>99</v>
      </c>
      <c r="Q527">
        <v>13.90683587792484</v>
      </c>
      <c r="R527">
        <v>1752.261320618529</v>
      </c>
      <c r="S527">
        <v>0.43911618219404108</v>
      </c>
      <c r="T527">
        <v>51.376593316702817</v>
      </c>
      <c r="U527" t="s">
        <v>24</v>
      </c>
      <c r="V527">
        <f t="shared" si="19"/>
        <v>10.5</v>
      </c>
    </row>
    <row r="528" spans="1:22">
      <c r="A528">
        <v>1</v>
      </c>
      <c r="B528" t="s">
        <v>22</v>
      </c>
      <c r="C528" s="2">
        <v>45714</v>
      </c>
      <c r="D528" s="2">
        <v>45714.916666666657</v>
      </c>
      <c r="E528" t="s">
        <v>48</v>
      </c>
      <c r="F528">
        <v>22</v>
      </c>
      <c r="G528">
        <v>301</v>
      </c>
      <c r="H528">
        <v>221</v>
      </c>
      <c r="I528">
        <v>0</v>
      </c>
      <c r="J528">
        <v>0</v>
      </c>
      <c r="K528" s="2">
        <v>45714.958124999997</v>
      </c>
      <c r="L528">
        <v>3550</v>
      </c>
      <c r="M528">
        <v>350</v>
      </c>
      <c r="N528">
        <v>200</v>
      </c>
      <c r="O528">
        <v>9.8000000000000007</v>
      </c>
      <c r="P528">
        <v>99</v>
      </c>
      <c r="Q528">
        <v>12.61476745747513</v>
      </c>
      <c r="R528">
        <v>3903.0090513428049</v>
      </c>
      <c r="S528">
        <v>0.32163700431549269</v>
      </c>
      <c r="T528">
        <v>96.812738298963296</v>
      </c>
      <c r="U528" t="s">
        <v>24</v>
      </c>
      <c r="V528">
        <f t="shared" si="19"/>
        <v>9.8000000000000007</v>
      </c>
    </row>
    <row r="529" spans="1:22">
      <c r="A529">
        <v>1</v>
      </c>
      <c r="B529" t="s">
        <v>22</v>
      </c>
      <c r="C529" s="2">
        <v>45714</v>
      </c>
      <c r="D529" s="2">
        <v>45714.958333333343</v>
      </c>
      <c r="E529" t="s">
        <v>48</v>
      </c>
      <c r="F529">
        <v>23</v>
      </c>
      <c r="G529">
        <v>7</v>
      </c>
      <c r="H529">
        <v>5</v>
      </c>
      <c r="I529">
        <v>0</v>
      </c>
      <c r="J529">
        <v>0</v>
      </c>
      <c r="K529" s="2">
        <v>45714.960335648153</v>
      </c>
      <c r="L529">
        <v>153</v>
      </c>
      <c r="M529">
        <v>350</v>
      </c>
      <c r="N529">
        <v>200</v>
      </c>
      <c r="O529">
        <v>9.3000000000000007</v>
      </c>
      <c r="P529">
        <v>98</v>
      </c>
      <c r="Q529">
        <v>13.19535350957419</v>
      </c>
      <c r="R529">
        <v>92.367474567019343</v>
      </c>
      <c r="S529">
        <v>0.47598695654316281</v>
      </c>
      <c r="T529">
        <v>3.3319086958021402</v>
      </c>
      <c r="U529" t="s">
        <v>24</v>
      </c>
      <c r="V529">
        <f t="shared" si="19"/>
        <v>9.3000000000000007</v>
      </c>
    </row>
    <row r="530" spans="1:22">
      <c r="A530">
        <v>2</v>
      </c>
      <c r="B530" t="s">
        <v>22</v>
      </c>
      <c r="C530" s="2">
        <v>45714</v>
      </c>
      <c r="D530" s="2">
        <v>45714.666666666657</v>
      </c>
      <c r="E530" t="s">
        <v>48</v>
      </c>
      <c r="F530">
        <v>16</v>
      </c>
      <c r="G530">
        <v>11</v>
      </c>
      <c r="H530">
        <v>5</v>
      </c>
      <c r="I530">
        <v>0</v>
      </c>
      <c r="J530">
        <v>0</v>
      </c>
      <c r="K530" s="2">
        <v>45714.701423611114</v>
      </c>
      <c r="L530">
        <v>2221</v>
      </c>
      <c r="M530">
        <v>350</v>
      </c>
      <c r="N530">
        <v>200</v>
      </c>
      <c r="O530">
        <v>14</v>
      </c>
      <c r="P530">
        <v>96</v>
      </c>
      <c r="Q530">
        <v>20.645972509369539</v>
      </c>
      <c r="R530">
        <v>144.52180756558681</v>
      </c>
      <c r="S530">
        <v>0.4471604614242245</v>
      </c>
      <c r="T530">
        <v>4.9187650756664691</v>
      </c>
      <c r="U530" t="s">
        <v>24</v>
      </c>
      <c r="V530">
        <f t="shared" si="19"/>
        <v>14</v>
      </c>
    </row>
    <row r="531" spans="1:22">
      <c r="A531">
        <v>2</v>
      </c>
      <c r="B531" t="s">
        <v>22</v>
      </c>
      <c r="C531" s="2">
        <v>45714</v>
      </c>
      <c r="D531" s="2">
        <v>45714.708333333343</v>
      </c>
      <c r="E531" t="s">
        <v>48</v>
      </c>
      <c r="F531">
        <v>17</v>
      </c>
      <c r="G531">
        <v>10</v>
      </c>
      <c r="H531">
        <v>5</v>
      </c>
      <c r="I531">
        <v>0</v>
      </c>
      <c r="J531">
        <v>0</v>
      </c>
      <c r="K531" s="2">
        <v>45714.735000000001</v>
      </c>
      <c r="L531">
        <v>1214</v>
      </c>
      <c r="M531">
        <v>350</v>
      </c>
      <c r="N531">
        <v>200</v>
      </c>
      <c r="O531">
        <v>13.2</v>
      </c>
      <c r="P531">
        <v>97</v>
      </c>
      <c r="Q531">
        <v>19.86121792321239</v>
      </c>
      <c r="R531">
        <v>139.0285254624867</v>
      </c>
      <c r="S531">
        <v>0.25760532339259312</v>
      </c>
      <c r="T531">
        <v>2.576053233925931</v>
      </c>
      <c r="U531" t="s">
        <v>24</v>
      </c>
      <c r="V531">
        <f t="shared" si="19"/>
        <v>13.2</v>
      </c>
    </row>
    <row r="532" spans="1:22">
      <c r="A532">
        <v>2</v>
      </c>
      <c r="B532" t="s">
        <v>22</v>
      </c>
      <c r="C532" s="2">
        <v>45714</v>
      </c>
      <c r="D532" s="2">
        <v>45714.75</v>
      </c>
      <c r="E532" t="s">
        <v>48</v>
      </c>
      <c r="F532">
        <v>18</v>
      </c>
      <c r="G532">
        <v>52</v>
      </c>
      <c r="H532">
        <v>28</v>
      </c>
      <c r="I532">
        <v>0</v>
      </c>
      <c r="J532">
        <v>0</v>
      </c>
      <c r="K532" s="2">
        <v>45714.789421296293</v>
      </c>
      <c r="L532">
        <v>2130</v>
      </c>
      <c r="M532">
        <v>350</v>
      </c>
      <c r="N532">
        <v>200</v>
      </c>
      <c r="O532">
        <v>12</v>
      </c>
      <c r="P532">
        <v>98</v>
      </c>
      <c r="Q532">
        <v>20.332405234827451</v>
      </c>
      <c r="R532">
        <v>797.03028520523594</v>
      </c>
      <c r="S532">
        <v>0.63592542073437663</v>
      </c>
      <c r="T532">
        <v>33.068121878187583</v>
      </c>
      <c r="U532" t="s">
        <v>24</v>
      </c>
      <c r="V532">
        <f t="shared" si="19"/>
        <v>12</v>
      </c>
    </row>
    <row r="533" spans="1:22">
      <c r="A533">
        <v>2</v>
      </c>
      <c r="B533" t="s">
        <v>22</v>
      </c>
      <c r="C533" s="2">
        <v>45714</v>
      </c>
      <c r="D533" s="2">
        <v>45714.791666666657</v>
      </c>
      <c r="E533" t="s">
        <v>48</v>
      </c>
      <c r="F533">
        <v>19</v>
      </c>
      <c r="G533">
        <v>68</v>
      </c>
      <c r="H533">
        <v>41</v>
      </c>
      <c r="I533">
        <v>0</v>
      </c>
      <c r="J533">
        <v>0</v>
      </c>
      <c r="K533" s="2">
        <v>45714.833148148151</v>
      </c>
      <c r="L533">
        <v>3496</v>
      </c>
      <c r="M533">
        <v>350</v>
      </c>
      <c r="N533">
        <v>200</v>
      </c>
      <c r="O533">
        <v>11.8</v>
      </c>
      <c r="P533">
        <v>99</v>
      </c>
      <c r="Q533">
        <v>21.979395320566962</v>
      </c>
      <c r="R533">
        <v>1261.617291400544</v>
      </c>
      <c r="S533">
        <v>0.45958321245587302</v>
      </c>
      <c r="T533">
        <v>31.251658446999361</v>
      </c>
      <c r="U533" t="s">
        <v>24</v>
      </c>
      <c r="V533">
        <f t="shared" si="19"/>
        <v>11.8</v>
      </c>
    </row>
    <row r="534" spans="1:22">
      <c r="A534">
        <v>2</v>
      </c>
      <c r="B534" t="s">
        <v>22</v>
      </c>
      <c r="C534" s="2">
        <v>45714</v>
      </c>
      <c r="D534" s="2">
        <v>45714.833333333343</v>
      </c>
      <c r="E534" t="s">
        <v>48</v>
      </c>
      <c r="F534">
        <v>20</v>
      </c>
      <c r="G534">
        <v>10</v>
      </c>
      <c r="H534">
        <v>4</v>
      </c>
      <c r="I534">
        <v>0</v>
      </c>
      <c r="J534">
        <v>0</v>
      </c>
      <c r="K534" s="2">
        <v>45714.845520833333</v>
      </c>
      <c r="L534">
        <v>882</v>
      </c>
      <c r="M534">
        <v>350</v>
      </c>
      <c r="N534">
        <v>200</v>
      </c>
      <c r="O534">
        <v>11.9</v>
      </c>
      <c r="P534">
        <v>99</v>
      </c>
      <c r="Q534">
        <v>16.004279459456619</v>
      </c>
      <c r="R534">
        <v>89.62396497295704</v>
      </c>
      <c r="S534">
        <v>0.4754559926951607</v>
      </c>
      <c r="T534">
        <v>4.7545599269516066</v>
      </c>
      <c r="U534" t="s">
        <v>24</v>
      </c>
      <c r="V534">
        <f t="shared" ref="V534:V597" si="20">O534</f>
        <v>11.9</v>
      </c>
    </row>
    <row r="535" spans="1:22">
      <c r="A535">
        <v>3</v>
      </c>
      <c r="B535" t="s">
        <v>22</v>
      </c>
      <c r="C535" s="2">
        <v>45714</v>
      </c>
      <c r="D535" s="2">
        <v>45714.708333333343</v>
      </c>
      <c r="E535" t="s">
        <v>48</v>
      </c>
      <c r="F535">
        <v>17</v>
      </c>
      <c r="G535">
        <v>1</v>
      </c>
      <c r="H535">
        <v>1</v>
      </c>
      <c r="I535">
        <v>0</v>
      </c>
      <c r="J535">
        <v>0</v>
      </c>
      <c r="K535" s="2">
        <v>45714.737881944442</v>
      </c>
      <c r="L535">
        <v>0</v>
      </c>
      <c r="M535">
        <v>350</v>
      </c>
      <c r="N535">
        <v>200</v>
      </c>
      <c r="O535">
        <v>13.2</v>
      </c>
      <c r="P535">
        <v>97</v>
      </c>
      <c r="Q535">
        <v>33.665987743870289</v>
      </c>
      <c r="R535">
        <v>47.132382841418398</v>
      </c>
      <c r="S535">
        <v>0.79631508565619014</v>
      </c>
      <c r="T535">
        <v>0.79631508565619014</v>
      </c>
      <c r="U535" t="s">
        <v>24</v>
      </c>
      <c r="V535">
        <f t="shared" si="20"/>
        <v>13.2</v>
      </c>
    </row>
    <row r="536" spans="1:22">
      <c r="A536">
        <v>3</v>
      </c>
      <c r="B536" t="s">
        <v>22</v>
      </c>
      <c r="C536" s="2">
        <v>45714</v>
      </c>
      <c r="D536" s="2">
        <v>45714.75</v>
      </c>
      <c r="E536" t="s">
        <v>48</v>
      </c>
      <c r="F536">
        <v>18</v>
      </c>
      <c r="G536">
        <v>2</v>
      </c>
      <c r="H536">
        <v>2</v>
      </c>
      <c r="I536">
        <v>0</v>
      </c>
      <c r="J536">
        <v>0</v>
      </c>
      <c r="K536" s="2">
        <v>45714.777175925927</v>
      </c>
      <c r="L536">
        <v>125</v>
      </c>
      <c r="M536">
        <v>350</v>
      </c>
      <c r="N536">
        <v>200</v>
      </c>
      <c r="O536">
        <v>12</v>
      </c>
      <c r="P536">
        <v>98</v>
      </c>
      <c r="Q536">
        <v>36.104561037174008</v>
      </c>
      <c r="R536">
        <v>101.0927709040872</v>
      </c>
      <c r="S536">
        <v>0.96850024928140843</v>
      </c>
      <c r="T536">
        <v>1.9370004985628171</v>
      </c>
      <c r="U536" t="s">
        <v>24</v>
      </c>
      <c r="V536">
        <f t="shared" si="20"/>
        <v>12</v>
      </c>
    </row>
    <row r="537" spans="1:22">
      <c r="A537">
        <v>3</v>
      </c>
      <c r="B537" t="s">
        <v>22</v>
      </c>
      <c r="C537" s="2">
        <v>45714</v>
      </c>
      <c r="D537" s="2">
        <v>45714.791666666657</v>
      </c>
      <c r="E537" t="s">
        <v>48</v>
      </c>
      <c r="F537">
        <v>19</v>
      </c>
      <c r="G537">
        <v>3</v>
      </c>
      <c r="H537">
        <v>1</v>
      </c>
      <c r="I537">
        <v>0</v>
      </c>
      <c r="J537">
        <v>0</v>
      </c>
      <c r="K537" s="2">
        <v>45714.791817129633</v>
      </c>
      <c r="L537">
        <v>0</v>
      </c>
      <c r="M537">
        <v>350</v>
      </c>
      <c r="N537">
        <v>200</v>
      </c>
      <c r="O537">
        <v>11.8</v>
      </c>
      <c r="P537">
        <v>99</v>
      </c>
      <c r="Q537">
        <v>28.063655612303808</v>
      </c>
      <c r="R537">
        <v>39.289117857225342</v>
      </c>
      <c r="S537">
        <v>0.82465775168455169</v>
      </c>
      <c r="T537">
        <v>2.4739732550536551</v>
      </c>
      <c r="U537" t="s">
        <v>24</v>
      </c>
      <c r="V537">
        <f t="shared" si="20"/>
        <v>11.8</v>
      </c>
    </row>
    <row r="538" spans="1:22">
      <c r="A538">
        <v>4</v>
      </c>
      <c r="B538" t="s">
        <v>22</v>
      </c>
      <c r="C538" s="2">
        <v>45714</v>
      </c>
      <c r="D538" s="2">
        <v>45714.75</v>
      </c>
      <c r="E538" t="s">
        <v>48</v>
      </c>
      <c r="F538">
        <v>18</v>
      </c>
      <c r="G538">
        <v>8</v>
      </c>
      <c r="H538">
        <v>6</v>
      </c>
      <c r="I538">
        <v>0</v>
      </c>
      <c r="J538">
        <v>0</v>
      </c>
      <c r="K538" s="2">
        <v>45714.783807870372</v>
      </c>
      <c r="L538">
        <v>1064</v>
      </c>
      <c r="M538">
        <v>350</v>
      </c>
      <c r="N538">
        <v>200</v>
      </c>
      <c r="O538">
        <v>12</v>
      </c>
      <c r="P538">
        <v>98</v>
      </c>
      <c r="Q538">
        <v>38.776785488584927</v>
      </c>
      <c r="R538">
        <v>325.72499810411341</v>
      </c>
      <c r="S538">
        <v>1.4028419904483731</v>
      </c>
      <c r="T538">
        <v>11.222735923586979</v>
      </c>
      <c r="U538" t="s">
        <v>24</v>
      </c>
      <c r="V538">
        <f t="shared" si="20"/>
        <v>12</v>
      </c>
    </row>
    <row r="539" spans="1:22">
      <c r="A539">
        <v>4</v>
      </c>
      <c r="B539" t="s">
        <v>22</v>
      </c>
      <c r="C539" s="2">
        <v>45714</v>
      </c>
      <c r="D539" s="2">
        <v>45714.791666666657</v>
      </c>
      <c r="E539" t="s">
        <v>48</v>
      </c>
      <c r="F539">
        <v>19</v>
      </c>
      <c r="G539">
        <v>10</v>
      </c>
      <c r="H539">
        <v>4</v>
      </c>
      <c r="I539">
        <v>0</v>
      </c>
      <c r="J539">
        <v>0</v>
      </c>
      <c r="K539" s="2">
        <v>45714.831064814818</v>
      </c>
      <c r="L539">
        <v>867</v>
      </c>
      <c r="M539">
        <v>350</v>
      </c>
      <c r="N539">
        <v>200</v>
      </c>
      <c r="O539">
        <v>11.8</v>
      </c>
      <c r="P539">
        <v>99</v>
      </c>
      <c r="Q539">
        <v>31.841248980259941</v>
      </c>
      <c r="R539">
        <v>178.31099428945561</v>
      </c>
      <c r="S539">
        <v>0.81615006226122833</v>
      </c>
      <c r="T539">
        <v>8.1615006226122837</v>
      </c>
      <c r="U539" t="s">
        <v>24</v>
      </c>
      <c r="V539">
        <f t="shared" si="20"/>
        <v>11.8</v>
      </c>
    </row>
    <row r="540" spans="1:22">
      <c r="A540">
        <v>5</v>
      </c>
      <c r="B540" t="s">
        <v>22</v>
      </c>
      <c r="C540" s="2">
        <v>45714</v>
      </c>
      <c r="D540" s="2">
        <v>45714.75</v>
      </c>
      <c r="E540" t="s">
        <v>48</v>
      </c>
      <c r="F540">
        <v>18</v>
      </c>
      <c r="G540">
        <v>22</v>
      </c>
      <c r="H540">
        <v>9</v>
      </c>
      <c r="I540">
        <v>0</v>
      </c>
      <c r="J540">
        <v>0</v>
      </c>
      <c r="K540" s="2">
        <v>45714.778043981481</v>
      </c>
      <c r="L540">
        <v>757</v>
      </c>
      <c r="M540">
        <v>350</v>
      </c>
      <c r="N540">
        <v>200</v>
      </c>
      <c r="O540">
        <v>12</v>
      </c>
      <c r="P540">
        <v>98</v>
      </c>
      <c r="Q540">
        <v>43.030746140389539</v>
      </c>
      <c r="R540">
        <v>542.18740136890813</v>
      </c>
      <c r="S540">
        <v>1.285948048001047</v>
      </c>
      <c r="T540">
        <v>28.290857056023029</v>
      </c>
      <c r="U540" t="s">
        <v>24</v>
      </c>
      <c r="V540">
        <f t="shared" si="20"/>
        <v>12</v>
      </c>
    </row>
    <row r="541" spans="1:22">
      <c r="A541">
        <v>5</v>
      </c>
      <c r="B541" t="s">
        <v>22</v>
      </c>
      <c r="C541" s="2">
        <v>45714</v>
      </c>
      <c r="D541" s="2">
        <v>45714.791666666657</v>
      </c>
      <c r="E541" t="s">
        <v>48</v>
      </c>
      <c r="F541">
        <v>19</v>
      </c>
      <c r="G541">
        <v>31</v>
      </c>
      <c r="H541">
        <v>17</v>
      </c>
      <c r="I541">
        <v>0</v>
      </c>
      <c r="J541">
        <v>0</v>
      </c>
      <c r="K541" s="2">
        <v>45714.809537037043</v>
      </c>
      <c r="L541">
        <v>604</v>
      </c>
      <c r="M541">
        <v>350</v>
      </c>
      <c r="N541">
        <v>200</v>
      </c>
      <c r="O541">
        <v>11.8</v>
      </c>
      <c r="P541">
        <v>99</v>
      </c>
      <c r="Q541">
        <v>39.660557674112027</v>
      </c>
      <c r="R541">
        <v>943.92127264386625</v>
      </c>
      <c r="S541">
        <v>1.3593405876877469</v>
      </c>
      <c r="T541">
        <v>42.139558218320147</v>
      </c>
      <c r="U541" t="s">
        <v>24</v>
      </c>
      <c r="V541">
        <f t="shared" si="20"/>
        <v>11.8</v>
      </c>
    </row>
    <row r="542" spans="1:22">
      <c r="A542">
        <v>6</v>
      </c>
      <c r="B542" t="s">
        <v>22</v>
      </c>
      <c r="C542" s="2">
        <v>45714</v>
      </c>
      <c r="D542" s="2">
        <v>45714.75</v>
      </c>
      <c r="E542" t="s">
        <v>48</v>
      </c>
      <c r="F542">
        <v>18</v>
      </c>
      <c r="G542">
        <v>9</v>
      </c>
      <c r="H542">
        <v>9</v>
      </c>
      <c r="I542">
        <v>0</v>
      </c>
      <c r="J542">
        <v>0</v>
      </c>
      <c r="K542" s="2">
        <v>45714.787118055552</v>
      </c>
      <c r="L542">
        <v>2826</v>
      </c>
      <c r="M542">
        <v>350</v>
      </c>
      <c r="N542">
        <v>200</v>
      </c>
      <c r="O542">
        <v>12</v>
      </c>
      <c r="P542">
        <v>98</v>
      </c>
      <c r="Q542">
        <v>57.720530863090957</v>
      </c>
      <c r="R542">
        <v>727.27868887494606</v>
      </c>
      <c r="S542">
        <v>5.8504753560468314</v>
      </c>
      <c r="T542">
        <v>52.654278204421473</v>
      </c>
      <c r="U542" t="s">
        <v>24</v>
      </c>
      <c r="V542">
        <f t="shared" si="20"/>
        <v>12</v>
      </c>
    </row>
    <row r="543" spans="1:22">
      <c r="A543">
        <v>1</v>
      </c>
      <c r="B543" t="s">
        <v>22</v>
      </c>
      <c r="C543" s="2">
        <v>45715</v>
      </c>
      <c r="D543" s="2">
        <v>45715.666666666657</v>
      </c>
      <c r="E543" t="s">
        <v>49</v>
      </c>
      <c r="F543">
        <v>16</v>
      </c>
      <c r="G543">
        <v>7</v>
      </c>
      <c r="H543">
        <v>2</v>
      </c>
      <c r="I543">
        <v>0</v>
      </c>
      <c r="J543">
        <v>0</v>
      </c>
      <c r="K543" s="2">
        <v>45715.677731481483</v>
      </c>
      <c r="L543">
        <v>20</v>
      </c>
      <c r="M543">
        <v>350</v>
      </c>
      <c r="N543">
        <v>200</v>
      </c>
      <c r="O543">
        <v>16.600000000000001</v>
      </c>
      <c r="P543">
        <v>41</v>
      </c>
      <c r="Q543">
        <v>13.764304612934939</v>
      </c>
      <c r="R543">
        <v>38.540052916217817</v>
      </c>
      <c r="S543">
        <v>0.20545275083140571</v>
      </c>
      <c r="T543">
        <v>1.43816925581984</v>
      </c>
      <c r="U543" t="s">
        <v>24</v>
      </c>
      <c r="V543">
        <f t="shared" si="20"/>
        <v>16.600000000000001</v>
      </c>
    </row>
    <row r="544" spans="1:22">
      <c r="A544">
        <v>1</v>
      </c>
      <c r="B544" t="s">
        <v>22</v>
      </c>
      <c r="C544" s="2">
        <v>45715</v>
      </c>
      <c r="D544" s="2">
        <v>45715.708333333343</v>
      </c>
      <c r="E544" t="s">
        <v>49</v>
      </c>
      <c r="F544">
        <v>17</v>
      </c>
      <c r="G544">
        <v>356</v>
      </c>
      <c r="H544">
        <v>174</v>
      </c>
      <c r="I544">
        <v>0</v>
      </c>
      <c r="J544">
        <v>0</v>
      </c>
      <c r="K544" s="2">
        <v>45715.749942129631</v>
      </c>
      <c r="L544">
        <v>3394</v>
      </c>
      <c r="M544">
        <v>350</v>
      </c>
      <c r="N544">
        <v>200</v>
      </c>
      <c r="O544">
        <v>16</v>
      </c>
      <c r="P544">
        <v>51</v>
      </c>
      <c r="Q544">
        <v>10.90683311409771</v>
      </c>
      <c r="R544">
        <v>2656.9045465942022</v>
      </c>
      <c r="S544">
        <v>0.44461677404144517</v>
      </c>
      <c r="T544">
        <v>158.28357155875449</v>
      </c>
      <c r="U544" t="s">
        <v>24</v>
      </c>
      <c r="V544">
        <f t="shared" si="20"/>
        <v>16</v>
      </c>
    </row>
    <row r="545" spans="1:22">
      <c r="A545">
        <v>1</v>
      </c>
      <c r="B545" t="s">
        <v>22</v>
      </c>
      <c r="C545" s="2">
        <v>45715</v>
      </c>
      <c r="D545" s="2">
        <v>45715.75</v>
      </c>
      <c r="E545" t="s">
        <v>49</v>
      </c>
      <c r="F545">
        <v>18</v>
      </c>
      <c r="G545">
        <v>285</v>
      </c>
      <c r="H545">
        <v>159</v>
      </c>
      <c r="I545">
        <v>0</v>
      </c>
      <c r="J545">
        <v>0</v>
      </c>
      <c r="K545" s="2">
        <v>45715.791539351849</v>
      </c>
      <c r="L545">
        <v>3587</v>
      </c>
      <c r="M545">
        <v>350</v>
      </c>
      <c r="N545">
        <v>200</v>
      </c>
      <c r="O545">
        <v>15.2</v>
      </c>
      <c r="P545">
        <v>57</v>
      </c>
      <c r="Q545">
        <v>12.19033961365791</v>
      </c>
      <c r="R545">
        <v>2713.5695980002511</v>
      </c>
      <c r="S545">
        <v>0.37283568130528433</v>
      </c>
      <c r="T545">
        <v>106.25816917200601</v>
      </c>
      <c r="U545" t="s">
        <v>24</v>
      </c>
      <c r="V545">
        <f t="shared" si="20"/>
        <v>15.2</v>
      </c>
    </row>
    <row r="546" spans="1:22">
      <c r="A546">
        <v>1</v>
      </c>
      <c r="B546" t="s">
        <v>22</v>
      </c>
      <c r="C546" s="2">
        <v>45715</v>
      </c>
      <c r="D546" s="2">
        <v>45715.791666666657</v>
      </c>
      <c r="E546" t="s">
        <v>49</v>
      </c>
      <c r="F546">
        <v>19</v>
      </c>
      <c r="G546">
        <v>218</v>
      </c>
      <c r="H546">
        <v>115</v>
      </c>
      <c r="I546">
        <v>0</v>
      </c>
      <c r="J546">
        <v>0</v>
      </c>
      <c r="K546" s="2">
        <v>45715.83321759259</v>
      </c>
      <c r="L546">
        <v>3586</v>
      </c>
      <c r="M546">
        <v>350</v>
      </c>
      <c r="N546">
        <v>200</v>
      </c>
      <c r="O546">
        <v>13.5</v>
      </c>
      <c r="P546">
        <v>62</v>
      </c>
      <c r="Q546">
        <v>12.077179388291709</v>
      </c>
      <c r="R546">
        <v>1944.425881514966</v>
      </c>
      <c r="S546">
        <v>0.29927661529761018</v>
      </c>
      <c r="T546">
        <v>65.242302134879026</v>
      </c>
      <c r="U546" t="s">
        <v>24</v>
      </c>
      <c r="V546">
        <f t="shared" si="20"/>
        <v>13.5</v>
      </c>
    </row>
    <row r="547" spans="1:22">
      <c r="A547">
        <v>1</v>
      </c>
      <c r="B547" t="s">
        <v>22</v>
      </c>
      <c r="C547" s="2">
        <v>45715</v>
      </c>
      <c r="D547" s="2">
        <v>45715.833333333343</v>
      </c>
      <c r="E547" t="s">
        <v>49</v>
      </c>
      <c r="F547">
        <v>20</v>
      </c>
      <c r="G547">
        <v>313</v>
      </c>
      <c r="H547">
        <v>153</v>
      </c>
      <c r="I547">
        <v>0</v>
      </c>
      <c r="J547">
        <v>0</v>
      </c>
      <c r="K547" s="2">
        <v>45715.874942129631</v>
      </c>
      <c r="L547">
        <v>3594</v>
      </c>
      <c r="M547">
        <v>350</v>
      </c>
      <c r="N547">
        <v>200</v>
      </c>
      <c r="O547">
        <v>11.9</v>
      </c>
      <c r="P547">
        <v>67</v>
      </c>
      <c r="Q547">
        <v>12.869171881976911</v>
      </c>
      <c r="R547">
        <v>2756.5766171194541</v>
      </c>
      <c r="S547">
        <v>0.42183142031816201</v>
      </c>
      <c r="T547">
        <v>132.03323455958471</v>
      </c>
      <c r="U547" t="s">
        <v>24</v>
      </c>
      <c r="V547">
        <f t="shared" si="20"/>
        <v>11.9</v>
      </c>
    </row>
    <row r="548" spans="1:22">
      <c r="A548">
        <v>1</v>
      </c>
      <c r="B548" t="s">
        <v>22</v>
      </c>
      <c r="C548" s="2">
        <v>45715</v>
      </c>
      <c r="D548" s="2">
        <v>45715.875</v>
      </c>
      <c r="E548" t="s">
        <v>49</v>
      </c>
      <c r="F548">
        <v>21</v>
      </c>
      <c r="G548">
        <v>220</v>
      </c>
      <c r="H548">
        <v>122</v>
      </c>
      <c r="I548">
        <v>0</v>
      </c>
      <c r="J548">
        <v>0</v>
      </c>
      <c r="K548" s="2">
        <v>45715.904814814807</v>
      </c>
      <c r="L548">
        <v>2572</v>
      </c>
      <c r="M548">
        <v>350</v>
      </c>
      <c r="N548">
        <v>200</v>
      </c>
      <c r="O548">
        <v>10.5</v>
      </c>
      <c r="P548">
        <v>70</v>
      </c>
      <c r="Q548">
        <v>13.09205377564226</v>
      </c>
      <c r="R548">
        <v>2236.122784879698</v>
      </c>
      <c r="S548">
        <v>0.26839773008029</v>
      </c>
      <c r="T548">
        <v>59.0475006176638</v>
      </c>
      <c r="U548" t="s">
        <v>24</v>
      </c>
      <c r="V548">
        <f t="shared" si="20"/>
        <v>10.5</v>
      </c>
    </row>
    <row r="549" spans="1:22">
      <c r="A549">
        <v>1</v>
      </c>
      <c r="B549" t="s">
        <v>22</v>
      </c>
      <c r="C549" s="2">
        <v>45715</v>
      </c>
      <c r="D549" s="2">
        <v>45715.916666666657</v>
      </c>
      <c r="E549" t="s">
        <v>49</v>
      </c>
      <c r="F549">
        <v>22</v>
      </c>
      <c r="G549">
        <v>180</v>
      </c>
      <c r="H549">
        <v>88</v>
      </c>
      <c r="I549">
        <v>0</v>
      </c>
      <c r="J549">
        <v>0</v>
      </c>
      <c r="K549" s="2">
        <v>45715.958148148151</v>
      </c>
      <c r="L549">
        <v>2236</v>
      </c>
      <c r="M549">
        <v>350</v>
      </c>
      <c r="N549">
        <v>200</v>
      </c>
      <c r="O549">
        <v>11</v>
      </c>
      <c r="P549">
        <v>72</v>
      </c>
      <c r="Q549">
        <v>13.55754571856909</v>
      </c>
      <c r="R549">
        <v>1670.2896325277111</v>
      </c>
      <c r="S549">
        <v>0.12545522529257261</v>
      </c>
      <c r="T549">
        <v>22.58194055266306</v>
      </c>
      <c r="U549" t="s">
        <v>24</v>
      </c>
      <c r="V549">
        <f t="shared" si="20"/>
        <v>11</v>
      </c>
    </row>
    <row r="550" spans="1:22">
      <c r="A550">
        <v>1</v>
      </c>
      <c r="B550" t="s">
        <v>22</v>
      </c>
      <c r="C550" s="2">
        <v>45715</v>
      </c>
      <c r="D550" s="2">
        <v>45715.958333333343</v>
      </c>
      <c r="E550" t="s">
        <v>49</v>
      </c>
      <c r="F550">
        <v>23</v>
      </c>
      <c r="G550">
        <v>197</v>
      </c>
      <c r="H550">
        <v>122</v>
      </c>
      <c r="I550">
        <v>0</v>
      </c>
      <c r="J550">
        <v>0</v>
      </c>
      <c r="K550" s="2">
        <v>45715.982881944437</v>
      </c>
      <c r="L550">
        <v>2081</v>
      </c>
      <c r="M550">
        <v>350</v>
      </c>
      <c r="N550">
        <v>200</v>
      </c>
      <c r="O550">
        <v>9.1999999999999993</v>
      </c>
      <c r="P550">
        <v>92</v>
      </c>
      <c r="Q550">
        <v>12.521134131170131</v>
      </c>
      <c r="R550">
        <v>2138.6097096038579</v>
      </c>
      <c r="S550">
        <v>0.35505122436224318</v>
      </c>
      <c r="T550">
        <v>69.945091199361912</v>
      </c>
      <c r="U550" t="s">
        <v>24</v>
      </c>
      <c r="V550">
        <f t="shared" si="20"/>
        <v>9.1999999999999993</v>
      </c>
    </row>
    <row r="551" spans="1:22">
      <c r="A551">
        <v>2</v>
      </c>
      <c r="B551" t="s">
        <v>22</v>
      </c>
      <c r="C551" s="2">
        <v>45715</v>
      </c>
      <c r="D551" s="2">
        <v>45715.666666666657</v>
      </c>
      <c r="E551" t="s">
        <v>49</v>
      </c>
      <c r="F551">
        <v>16</v>
      </c>
      <c r="G551">
        <v>18</v>
      </c>
      <c r="H551">
        <v>8</v>
      </c>
      <c r="I551">
        <v>0</v>
      </c>
      <c r="J551">
        <v>0</v>
      </c>
      <c r="K551" s="2">
        <v>45715.707789351851</v>
      </c>
      <c r="L551">
        <v>2520</v>
      </c>
      <c r="M551">
        <v>350</v>
      </c>
      <c r="N551">
        <v>200</v>
      </c>
      <c r="O551">
        <v>16.600000000000001</v>
      </c>
      <c r="P551">
        <v>41</v>
      </c>
      <c r="Q551">
        <v>17.4563462819874</v>
      </c>
      <c r="R551">
        <v>195.5110783582588</v>
      </c>
      <c r="S551">
        <v>0.40681924454932039</v>
      </c>
      <c r="T551">
        <v>7.3227464018877679</v>
      </c>
      <c r="U551" t="s">
        <v>24</v>
      </c>
      <c r="V551">
        <f t="shared" si="20"/>
        <v>16.600000000000001</v>
      </c>
    </row>
    <row r="552" spans="1:22">
      <c r="A552">
        <v>2</v>
      </c>
      <c r="B552" t="s">
        <v>22</v>
      </c>
      <c r="C552" s="2">
        <v>45715</v>
      </c>
      <c r="D552" s="2">
        <v>45715.708333333343</v>
      </c>
      <c r="E552" t="s">
        <v>49</v>
      </c>
      <c r="F552">
        <v>17</v>
      </c>
      <c r="G552">
        <v>16</v>
      </c>
      <c r="H552">
        <v>10</v>
      </c>
      <c r="I552">
        <v>0</v>
      </c>
      <c r="J552">
        <v>0</v>
      </c>
      <c r="K552" s="2">
        <v>45715.739421296297</v>
      </c>
      <c r="L552">
        <v>2583</v>
      </c>
      <c r="M552">
        <v>350</v>
      </c>
      <c r="N552">
        <v>200</v>
      </c>
      <c r="O552">
        <v>16</v>
      </c>
      <c r="P552">
        <v>51</v>
      </c>
      <c r="Q552">
        <v>22.581949573895919</v>
      </c>
      <c r="R552">
        <v>316.14729403454282</v>
      </c>
      <c r="S552">
        <v>0.39754548963401271</v>
      </c>
      <c r="T552">
        <v>6.3607278341442033</v>
      </c>
      <c r="U552" t="s">
        <v>24</v>
      </c>
      <c r="V552">
        <f t="shared" si="20"/>
        <v>16</v>
      </c>
    </row>
    <row r="553" spans="1:22">
      <c r="A553">
        <v>2</v>
      </c>
      <c r="B553" t="s">
        <v>22</v>
      </c>
      <c r="C553" s="2">
        <v>45715</v>
      </c>
      <c r="D553" s="2">
        <v>45715.75</v>
      </c>
      <c r="E553" t="s">
        <v>49</v>
      </c>
      <c r="F553">
        <v>18</v>
      </c>
      <c r="G553">
        <v>9</v>
      </c>
      <c r="H553">
        <v>8</v>
      </c>
      <c r="I553">
        <v>0</v>
      </c>
      <c r="J553">
        <v>0</v>
      </c>
      <c r="K553" s="2">
        <v>45715.781030092592</v>
      </c>
      <c r="L553">
        <v>803</v>
      </c>
      <c r="M553">
        <v>350</v>
      </c>
      <c r="N553">
        <v>200</v>
      </c>
      <c r="O553">
        <v>15.2</v>
      </c>
      <c r="P553">
        <v>57</v>
      </c>
      <c r="Q553">
        <v>19.433699582552379</v>
      </c>
      <c r="R553">
        <v>217.6574353245866</v>
      </c>
      <c r="S553">
        <v>0.54176478107991044</v>
      </c>
      <c r="T553">
        <v>4.8758830297191942</v>
      </c>
      <c r="U553" t="s">
        <v>24</v>
      </c>
      <c r="V553">
        <f t="shared" si="20"/>
        <v>15.2</v>
      </c>
    </row>
    <row r="554" spans="1:22">
      <c r="A554">
        <v>2</v>
      </c>
      <c r="B554" t="s">
        <v>22</v>
      </c>
      <c r="C554" s="2">
        <v>45715</v>
      </c>
      <c r="D554" s="2">
        <v>45715.791666666657</v>
      </c>
      <c r="E554" t="s">
        <v>49</v>
      </c>
      <c r="F554">
        <v>19</v>
      </c>
      <c r="G554">
        <v>25</v>
      </c>
      <c r="H554">
        <v>18</v>
      </c>
      <c r="I554">
        <v>0</v>
      </c>
      <c r="J554">
        <v>0</v>
      </c>
      <c r="K554" s="2">
        <v>45715.832835648151</v>
      </c>
      <c r="L554">
        <v>1815</v>
      </c>
      <c r="M554">
        <v>350</v>
      </c>
      <c r="N554">
        <v>200</v>
      </c>
      <c r="O554">
        <v>13.5</v>
      </c>
      <c r="P554">
        <v>62</v>
      </c>
      <c r="Q554">
        <v>19.863520823493701</v>
      </c>
      <c r="R554">
        <v>500.56072475204132</v>
      </c>
      <c r="S554">
        <v>0.28210640169247408</v>
      </c>
      <c r="T554">
        <v>7.0526600423118531</v>
      </c>
      <c r="U554" t="s">
        <v>24</v>
      </c>
      <c r="V554">
        <f t="shared" si="20"/>
        <v>13.5</v>
      </c>
    </row>
    <row r="555" spans="1:22">
      <c r="A555">
        <v>2</v>
      </c>
      <c r="B555" t="s">
        <v>22</v>
      </c>
      <c r="C555" s="2">
        <v>45715</v>
      </c>
      <c r="D555" s="2">
        <v>45715.833333333343</v>
      </c>
      <c r="E555" t="s">
        <v>49</v>
      </c>
      <c r="F555">
        <v>20</v>
      </c>
      <c r="G555">
        <v>18</v>
      </c>
      <c r="H555">
        <v>11</v>
      </c>
      <c r="I555">
        <v>0</v>
      </c>
      <c r="J555">
        <v>0</v>
      </c>
      <c r="K555" s="2">
        <v>45715.868993055563</v>
      </c>
      <c r="L555">
        <v>2740</v>
      </c>
      <c r="M555">
        <v>350</v>
      </c>
      <c r="N555">
        <v>200</v>
      </c>
      <c r="O555">
        <v>11.9</v>
      </c>
      <c r="P555">
        <v>67</v>
      </c>
      <c r="Q555">
        <v>22.326995533928699</v>
      </c>
      <c r="R555">
        <v>343.83573122250192</v>
      </c>
      <c r="S555">
        <v>0.56300636039679353</v>
      </c>
      <c r="T555">
        <v>10.134114487142281</v>
      </c>
      <c r="U555" t="s">
        <v>24</v>
      </c>
      <c r="V555">
        <f t="shared" si="20"/>
        <v>11.9</v>
      </c>
    </row>
    <row r="556" spans="1:22">
      <c r="A556">
        <v>3</v>
      </c>
      <c r="B556" t="s">
        <v>22</v>
      </c>
      <c r="C556" s="2">
        <v>45715</v>
      </c>
      <c r="D556" s="2">
        <v>45715.708333333343</v>
      </c>
      <c r="E556" t="s">
        <v>49</v>
      </c>
      <c r="F556">
        <v>17</v>
      </c>
      <c r="G556">
        <v>13</v>
      </c>
      <c r="H556">
        <v>9</v>
      </c>
      <c r="I556">
        <v>0</v>
      </c>
      <c r="J556">
        <v>0</v>
      </c>
      <c r="K556" s="2">
        <v>45715.734189814822</v>
      </c>
      <c r="L556">
        <v>1282</v>
      </c>
      <c r="M556">
        <v>350</v>
      </c>
      <c r="N556">
        <v>200</v>
      </c>
      <c r="O556">
        <v>16</v>
      </c>
      <c r="P556">
        <v>51</v>
      </c>
      <c r="Q556">
        <v>37.613250734660888</v>
      </c>
      <c r="R556">
        <v>473.92695925672717</v>
      </c>
      <c r="S556">
        <v>1.346423437043351</v>
      </c>
      <c r="T556">
        <v>17.503504681563559</v>
      </c>
      <c r="U556" t="s">
        <v>24</v>
      </c>
      <c r="V556">
        <f t="shared" si="20"/>
        <v>16</v>
      </c>
    </row>
    <row r="557" spans="1:22">
      <c r="A557">
        <v>4</v>
      </c>
      <c r="B557" t="s">
        <v>22</v>
      </c>
      <c r="C557" s="2">
        <v>45715</v>
      </c>
      <c r="D557" s="2">
        <v>45715.666666666657</v>
      </c>
      <c r="E557" t="s">
        <v>49</v>
      </c>
      <c r="F557">
        <v>16</v>
      </c>
      <c r="G557">
        <v>1</v>
      </c>
      <c r="H557">
        <v>1</v>
      </c>
      <c r="I557">
        <v>0</v>
      </c>
      <c r="J557">
        <v>0</v>
      </c>
      <c r="K557" s="2">
        <v>45715.681979166657</v>
      </c>
      <c r="L557">
        <v>0</v>
      </c>
      <c r="M557">
        <v>350</v>
      </c>
      <c r="N557">
        <v>200</v>
      </c>
      <c r="O557">
        <v>16.600000000000001</v>
      </c>
      <c r="P557">
        <v>41</v>
      </c>
      <c r="Q557">
        <v>35.338035432256888</v>
      </c>
      <c r="R557">
        <v>49.473249605159637</v>
      </c>
      <c r="S557">
        <v>1.2686010071941389</v>
      </c>
      <c r="T557">
        <v>1.2686010071941389</v>
      </c>
      <c r="U557" t="s">
        <v>24</v>
      </c>
      <c r="V557">
        <f t="shared" si="20"/>
        <v>16.600000000000001</v>
      </c>
    </row>
    <row r="558" spans="1:22">
      <c r="A558">
        <v>4</v>
      </c>
      <c r="B558" t="s">
        <v>22</v>
      </c>
      <c r="C558" s="2">
        <v>45715</v>
      </c>
      <c r="D558" s="2">
        <v>45715.708333333343</v>
      </c>
      <c r="E558" t="s">
        <v>49</v>
      </c>
      <c r="F558">
        <v>17</v>
      </c>
      <c r="G558">
        <v>6</v>
      </c>
      <c r="H558">
        <v>1</v>
      </c>
      <c r="I558">
        <v>0</v>
      </c>
      <c r="J558">
        <v>0</v>
      </c>
      <c r="K558" s="2">
        <v>45715.708981481483</v>
      </c>
      <c r="L558">
        <v>0</v>
      </c>
      <c r="M558">
        <v>350</v>
      </c>
      <c r="N558">
        <v>200</v>
      </c>
      <c r="O558">
        <v>16</v>
      </c>
      <c r="P558">
        <v>51</v>
      </c>
      <c r="Q558">
        <v>36.743066155468838</v>
      </c>
      <c r="R558">
        <v>51.440292617656368</v>
      </c>
      <c r="S558">
        <v>1.6011454220661541</v>
      </c>
      <c r="T558">
        <v>9.606872532396924</v>
      </c>
      <c r="U558" t="s">
        <v>24</v>
      </c>
      <c r="V558">
        <f t="shared" si="20"/>
        <v>16</v>
      </c>
    </row>
    <row r="559" spans="1:22">
      <c r="A559">
        <v>5</v>
      </c>
      <c r="B559" t="s">
        <v>22</v>
      </c>
      <c r="C559" s="2">
        <v>45715</v>
      </c>
      <c r="D559" s="2">
        <v>45715.666666666657</v>
      </c>
      <c r="E559" t="s">
        <v>49</v>
      </c>
      <c r="F559">
        <v>16</v>
      </c>
      <c r="G559">
        <v>2</v>
      </c>
      <c r="H559">
        <v>2</v>
      </c>
      <c r="I559">
        <v>0</v>
      </c>
      <c r="J559">
        <v>0</v>
      </c>
      <c r="K559" s="2">
        <v>45715.693182870367</v>
      </c>
      <c r="L559">
        <v>291</v>
      </c>
      <c r="M559">
        <v>350</v>
      </c>
      <c r="N559">
        <v>200</v>
      </c>
      <c r="O559">
        <v>16.600000000000001</v>
      </c>
      <c r="P559">
        <v>41</v>
      </c>
      <c r="Q559">
        <v>40.409780789828091</v>
      </c>
      <c r="R559">
        <v>113.14738621151869</v>
      </c>
      <c r="S559">
        <v>1.3594011714440279</v>
      </c>
      <c r="T559">
        <v>2.7188023428880559</v>
      </c>
      <c r="U559" t="s">
        <v>24</v>
      </c>
      <c r="V559">
        <f t="shared" si="20"/>
        <v>16.600000000000001</v>
      </c>
    </row>
    <row r="560" spans="1:22">
      <c r="A560">
        <v>5</v>
      </c>
      <c r="B560" t="s">
        <v>22</v>
      </c>
      <c r="C560" s="2">
        <v>45715</v>
      </c>
      <c r="D560" s="2">
        <v>45715.75</v>
      </c>
      <c r="E560" t="s">
        <v>49</v>
      </c>
      <c r="F560">
        <v>18</v>
      </c>
      <c r="G560">
        <v>9</v>
      </c>
      <c r="H560">
        <v>6</v>
      </c>
      <c r="I560">
        <v>0</v>
      </c>
      <c r="J560">
        <v>0</v>
      </c>
      <c r="K560" s="2">
        <v>45715.790706018517</v>
      </c>
      <c r="L560">
        <v>1112</v>
      </c>
      <c r="M560">
        <v>350</v>
      </c>
      <c r="N560">
        <v>200</v>
      </c>
      <c r="O560">
        <v>15.2</v>
      </c>
      <c r="P560">
        <v>57</v>
      </c>
      <c r="Q560">
        <v>49.64404679381942</v>
      </c>
      <c r="R560">
        <v>417.00999306808308</v>
      </c>
      <c r="S560">
        <v>1.254730825055048</v>
      </c>
      <c r="T560">
        <v>11.292577425495431</v>
      </c>
      <c r="U560" t="s">
        <v>24</v>
      </c>
      <c r="V560">
        <f t="shared" si="20"/>
        <v>15.2</v>
      </c>
    </row>
    <row r="561" spans="1:22">
      <c r="A561">
        <v>5</v>
      </c>
      <c r="B561" t="s">
        <v>22</v>
      </c>
      <c r="C561" s="2">
        <v>45715</v>
      </c>
      <c r="D561" s="2">
        <v>45715.791666666657</v>
      </c>
      <c r="E561" t="s">
        <v>49</v>
      </c>
      <c r="F561">
        <v>19</v>
      </c>
      <c r="G561">
        <v>25</v>
      </c>
      <c r="H561">
        <v>10</v>
      </c>
      <c r="I561">
        <v>0</v>
      </c>
      <c r="J561">
        <v>0</v>
      </c>
      <c r="K561" s="2">
        <v>45715.828865740739</v>
      </c>
      <c r="L561">
        <v>1700</v>
      </c>
      <c r="M561">
        <v>350</v>
      </c>
      <c r="N561">
        <v>200</v>
      </c>
      <c r="O561">
        <v>13.5</v>
      </c>
      <c r="P561">
        <v>62</v>
      </c>
      <c r="Q561">
        <v>43.810484556231962</v>
      </c>
      <c r="R561">
        <v>613.34678378724732</v>
      </c>
      <c r="S561">
        <v>1.324014789938273</v>
      </c>
      <c r="T561">
        <v>33.100369748456828</v>
      </c>
      <c r="U561" t="s">
        <v>24</v>
      </c>
      <c r="V561">
        <f t="shared" si="20"/>
        <v>13.5</v>
      </c>
    </row>
    <row r="562" spans="1:22">
      <c r="A562">
        <v>6</v>
      </c>
      <c r="B562" t="s">
        <v>22</v>
      </c>
      <c r="C562" s="2">
        <v>45715</v>
      </c>
      <c r="D562" s="2">
        <v>45715.666666666657</v>
      </c>
      <c r="E562" t="s">
        <v>49</v>
      </c>
      <c r="F562">
        <v>16</v>
      </c>
      <c r="G562">
        <v>5</v>
      </c>
      <c r="H562">
        <v>5</v>
      </c>
      <c r="I562">
        <v>0</v>
      </c>
      <c r="J562">
        <v>0</v>
      </c>
      <c r="K562" s="2">
        <v>45715.707465277781</v>
      </c>
      <c r="L562">
        <v>105</v>
      </c>
      <c r="M562">
        <v>350</v>
      </c>
      <c r="N562">
        <v>200</v>
      </c>
      <c r="O562">
        <v>16.600000000000001</v>
      </c>
      <c r="P562">
        <v>41</v>
      </c>
      <c r="Q562">
        <v>45.258457261422592</v>
      </c>
      <c r="R562">
        <v>316.80920082995812</v>
      </c>
      <c r="S562">
        <v>9.868061931156241</v>
      </c>
      <c r="T562">
        <v>49.340309655781198</v>
      </c>
      <c r="U562" t="s">
        <v>24</v>
      </c>
      <c r="V562">
        <f t="shared" si="20"/>
        <v>16.600000000000001</v>
      </c>
    </row>
    <row r="563" spans="1:22">
      <c r="A563">
        <v>6</v>
      </c>
      <c r="B563" t="s">
        <v>22</v>
      </c>
      <c r="C563" s="2">
        <v>45715</v>
      </c>
      <c r="D563" s="2">
        <v>45715.708333333343</v>
      </c>
      <c r="E563" t="s">
        <v>49</v>
      </c>
      <c r="F563">
        <v>17</v>
      </c>
      <c r="G563">
        <v>7</v>
      </c>
      <c r="H563">
        <v>4</v>
      </c>
      <c r="I563">
        <v>0</v>
      </c>
      <c r="J563">
        <v>0</v>
      </c>
      <c r="K563" s="2">
        <v>45715.723819444444</v>
      </c>
      <c r="L563">
        <v>92</v>
      </c>
      <c r="M563">
        <v>350</v>
      </c>
      <c r="N563">
        <v>200</v>
      </c>
      <c r="O563">
        <v>16</v>
      </c>
      <c r="P563">
        <v>51</v>
      </c>
      <c r="Q563">
        <v>48.652721250466783</v>
      </c>
      <c r="R563">
        <v>272.45523900261401</v>
      </c>
      <c r="S563">
        <v>6.5058664578393124</v>
      </c>
      <c r="T563">
        <v>45.541065204875188</v>
      </c>
      <c r="U563" t="s">
        <v>24</v>
      </c>
      <c r="V563">
        <f t="shared" si="20"/>
        <v>16</v>
      </c>
    </row>
    <row r="564" spans="1:22">
      <c r="A564">
        <v>1</v>
      </c>
      <c r="B564" t="s">
        <v>22</v>
      </c>
      <c r="C564" s="2">
        <v>45716</v>
      </c>
      <c r="D564" s="2">
        <v>45716.666666666657</v>
      </c>
      <c r="E564" t="s">
        <v>50</v>
      </c>
      <c r="F564">
        <v>16</v>
      </c>
      <c r="G564">
        <v>54</v>
      </c>
      <c r="H564">
        <v>26</v>
      </c>
      <c r="I564">
        <v>0</v>
      </c>
      <c r="J564">
        <v>0</v>
      </c>
      <c r="K564" s="2">
        <v>45716.70716435185</v>
      </c>
      <c r="L564">
        <v>2697</v>
      </c>
      <c r="M564">
        <v>350</v>
      </c>
      <c r="N564">
        <v>200</v>
      </c>
      <c r="O564">
        <v>19.3</v>
      </c>
      <c r="P564">
        <v>39</v>
      </c>
      <c r="Q564">
        <v>13.314592198260151</v>
      </c>
      <c r="R564">
        <v>484.65115601666929</v>
      </c>
      <c r="S564">
        <v>0.42453907673484281</v>
      </c>
      <c r="T564">
        <v>22.925110143681511</v>
      </c>
      <c r="U564" t="s">
        <v>24</v>
      </c>
      <c r="V564">
        <f t="shared" si="20"/>
        <v>19.3</v>
      </c>
    </row>
    <row r="565" spans="1:22">
      <c r="A565">
        <v>1</v>
      </c>
      <c r="B565" t="s">
        <v>22</v>
      </c>
      <c r="C565" s="2">
        <v>45716</v>
      </c>
      <c r="D565" s="2">
        <v>45716.708333333343</v>
      </c>
      <c r="E565" t="s">
        <v>50</v>
      </c>
      <c r="F565">
        <v>17</v>
      </c>
      <c r="G565">
        <v>59</v>
      </c>
      <c r="H565">
        <v>40</v>
      </c>
      <c r="I565">
        <v>0</v>
      </c>
      <c r="J565">
        <v>0</v>
      </c>
      <c r="K565" s="2">
        <v>45716.747129629628</v>
      </c>
      <c r="L565">
        <v>3305</v>
      </c>
      <c r="M565">
        <v>350</v>
      </c>
      <c r="N565">
        <v>200</v>
      </c>
      <c r="O565">
        <v>18.5</v>
      </c>
      <c r="P565">
        <v>47</v>
      </c>
      <c r="Q565">
        <v>12.60758783205339</v>
      </c>
      <c r="R565">
        <v>706.02491859498991</v>
      </c>
      <c r="S565">
        <v>0.29907041703846882</v>
      </c>
      <c r="T565">
        <v>17.64515460526966</v>
      </c>
      <c r="U565" t="s">
        <v>24</v>
      </c>
      <c r="V565">
        <f t="shared" si="20"/>
        <v>18.5</v>
      </c>
    </row>
    <row r="566" spans="1:22">
      <c r="A566">
        <v>1</v>
      </c>
      <c r="B566" t="s">
        <v>22</v>
      </c>
      <c r="C566" s="2">
        <v>45716</v>
      </c>
      <c r="D566" s="2">
        <v>45716.75</v>
      </c>
      <c r="E566" t="s">
        <v>50</v>
      </c>
      <c r="F566">
        <v>18</v>
      </c>
      <c r="G566">
        <v>64</v>
      </c>
      <c r="H566">
        <v>41</v>
      </c>
      <c r="I566">
        <v>0</v>
      </c>
      <c r="J566">
        <v>0</v>
      </c>
      <c r="K566" s="2">
        <v>45716.791435185187</v>
      </c>
      <c r="L566">
        <v>2250</v>
      </c>
      <c r="M566">
        <v>350</v>
      </c>
      <c r="N566">
        <v>200</v>
      </c>
      <c r="O566">
        <v>17.7</v>
      </c>
      <c r="P566">
        <v>51</v>
      </c>
      <c r="Q566">
        <v>13.482662344844581</v>
      </c>
      <c r="R566">
        <v>773.90481859407907</v>
      </c>
      <c r="S566">
        <v>0.29859032703449551</v>
      </c>
      <c r="T566">
        <v>19.109780930207709</v>
      </c>
      <c r="U566" t="s">
        <v>24</v>
      </c>
      <c r="V566">
        <f t="shared" si="20"/>
        <v>17.7</v>
      </c>
    </row>
    <row r="567" spans="1:22">
      <c r="A567">
        <v>1</v>
      </c>
      <c r="B567" t="s">
        <v>22</v>
      </c>
      <c r="C567" s="2">
        <v>45716</v>
      </c>
      <c r="D567" s="2">
        <v>45716.791666666657</v>
      </c>
      <c r="E567" t="s">
        <v>50</v>
      </c>
      <c r="F567">
        <v>19</v>
      </c>
      <c r="G567">
        <v>61</v>
      </c>
      <c r="H567">
        <v>48</v>
      </c>
      <c r="I567">
        <v>0</v>
      </c>
      <c r="J567">
        <v>0</v>
      </c>
      <c r="K567" s="2">
        <v>45716.818159722221</v>
      </c>
      <c r="L567">
        <v>2260</v>
      </c>
      <c r="M567">
        <v>350</v>
      </c>
      <c r="N567">
        <v>200</v>
      </c>
      <c r="O567">
        <v>15.8</v>
      </c>
      <c r="P567">
        <v>55</v>
      </c>
      <c r="Q567">
        <v>10.57140301781657</v>
      </c>
      <c r="R567">
        <v>710.39828279727328</v>
      </c>
      <c r="S567">
        <v>0.20828618399016949</v>
      </c>
      <c r="T567">
        <v>12.705457223400339</v>
      </c>
      <c r="U567" t="s">
        <v>24</v>
      </c>
      <c r="V567">
        <f t="shared" si="20"/>
        <v>15.8</v>
      </c>
    </row>
    <row r="568" spans="1:22">
      <c r="A568">
        <v>1</v>
      </c>
      <c r="B568" t="s">
        <v>22</v>
      </c>
      <c r="C568" s="2">
        <v>45716</v>
      </c>
      <c r="D568" s="2">
        <v>45716.833333333343</v>
      </c>
      <c r="E568" t="s">
        <v>50</v>
      </c>
      <c r="F568">
        <v>20</v>
      </c>
      <c r="G568">
        <v>46</v>
      </c>
      <c r="H568">
        <v>27</v>
      </c>
      <c r="I568">
        <v>0</v>
      </c>
      <c r="J568">
        <v>0</v>
      </c>
      <c r="K568" s="2">
        <v>45716.865347222221</v>
      </c>
      <c r="L568">
        <v>2635</v>
      </c>
      <c r="M568">
        <v>350</v>
      </c>
      <c r="N568">
        <v>200</v>
      </c>
      <c r="O568">
        <v>14.2</v>
      </c>
      <c r="P568">
        <v>61</v>
      </c>
      <c r="Q568">
        <v>11.91519974303398</v>
      </c>
      <c r="R568">
        <v>450.39455028668448</v>
      </c>
      <c r="S568">
        <v>0.38889030003955333</v>
      </c>
      <c r="T568">
        <v>17.888953801819451</v>
      </c>
      <c r="U568" t="s">
        <v>24</v>
      </c>
      <c r="V568">
        <f t="shared" si="20"/>
        <v>14.2</v>
      </c>
    </row>
    <row r="569" spans="1:22">
      <c r="A569">
        <v>2</v>
      </c>
      <c r="B569" t="s">
        <v>22</v>
      </c>
      <c r="C569" s="2">
        <v>45716</v>
      </c>
      <c r="D569" s="2">
        <v>45716.666666666657</v>
      </c>
      <c r="E569" t="s">
        <v>50</v>
      </c>
      <c r="F569">
        <v>16</v>
      </c>
      <c r="G569">
        <v>6</v>
      </c>
      <c r="H569">
        <v>3</v>
      </c>
      <c r="I569">
        <v>0</v>
      </c>
      <c r="J569">
        <v>0</v>
      </c>
      <c r="K569" s="2">
        <v>45716.707256944443</v>
      </c>
      <c r="L569">
        <v>877</v>
      </c>
      <c r="M569">
        <v>350</v>
      </c>
      <c r="N569">
        <v>200</v>
      </c>
      <c r="O569">
        <v>19.3</v>
      </c>
      <c r="P569">
        <v>39</v>
      </c>
      <c r="Q569">
        <v>21.932360087466151</v>
      </c>
      <c r="R569">
        <v>92.115912367357851</v>
      </c>
      <c r="S569">
        <v>0.41204309646953702</v>
      </c>
      <c r="T569">
        <v>2.4722585788172222</v>
      </c>
      <c r="U569" t="s">
        <v>24</v>
      </c>
      <c r="V569">
        <f t="shared" si="20"/>
        <v>19.3</v>
      </c>
    </row>
    <row r="570" spans="1:22">
      <c r="A570">
        <v>2</v>
      </c>
      <c r="B570" t="s">
        <v>22</v>
      </c>
      <c r="C570" s="2">
        <v>45716</v>
      </c>
      <c r="D570" s="2">
        <v>45716.708333333343</v>
      </c>
      <c r="E570" t="s">
        <v>50</v>
      </c>
      <c r="F570">
        <v>17</v>
      </c>
      <c r="G570">
        <v>35</v>
      </c>
      <c r="H570">
        <v>15</v>
      </c>
      <c r="I570">
        <v>0</v>
      </c>
      <c r="J570">
        <v>0</v>
      </c>
      <c r="K570" s="2">
        <v>45716.732824074083</v>
      </c>
      <c r="L570">
        <v>1681</v>
      </c>
      <c r="M570">
        <v>350</v>
      </c>
      <c r="N570">
        <v>200</v>
      </c>
      <c r="O570">
        <v>18.5</v>
      </c>
      <c r="P570">
        <v>47</v>
      </c>
      <c r="Q570">
        <v>19.382135159399098</v>
      </c>
      <c r="R570">
        <v>407.02483834738109</v>
      </c>
      <c r="S570">
        <v>0.36203764474380329</v>
      </c>
      <c r="T570">
        <v>12.671317566033119</v>
      </c>
      <c r="U570" t="s">
        <v>24</v>
      </c>
      <c r="V570">
        <f t="shared" si="20"/>
        <v>18.5</v>
      </c>
    </row>
    <row r="571" spans="1:22">
      <c r="A571">
        <v>2</v>
      </c>
      <c r="B571" t="s">
        <v>22</v>
      </c>
      <c r="C571" s="2">
        <v>45716</v>
      </c>
      <c r="D571" s="2">
        <v>45716.75</v>
      </c>
      <c r="E571" t="s">
        <v>50</v>
      </c>
      <c r="F571">
        <v>18</v>
      </c>
      <c r="G571">
        <v>36</v>
      </c>
      <c r="H571">
        <v>25</v>
      </c>
      <c r="I571">
        <v>0</v>
      </c>
      <c r="J571">
        <v>0</v>
      </c>
      <c r="K571" s="2">
        <v>45716.791608796288</v>
      </c>
      <c r="L571">
        <v>2297</v>
      </c>
      <c r="M571">
        <v>350</v>
      </c>
      <c r="N571">
        <v>200</v>
      </c>
      <c r="O571">
        <v>17.7</v>
      </c>
      <c r="P571">
        <v>51</v>
      </c>
      <c r="Q571">
        <v>17.549162121180419</v>
      </c>
      <c r="R571">
        <v>614.22067424131455</v>
      </c>
      <c r="S571">
        <v>0.31871742821460269</v>
      </c>
      <c r="T571">
        <v>11.473827415725699</v>
      </c>
      <c r="U571" t="s">
        <v>24</v>
      </c>
      <c r="V571">
        <f t="shared" si="20"/>
        <v>17.7</v>
      </c>
    </row>
    <row r="572" spans="1:22">
      <c r="A572">
        <v>2</v>
      </c>
      <c r="B572" t="s">
        <v>22</v>
      </c>
      <c r="C572" s="2">
        <v>45716</v>
      </c>
      <c r="D572" s="2">
        <v>45716.791666666657</v>
      </c>
      <c r="E572" t="s">
        <v>50</v>
      </c>
      <c r="F572">
        <v>19</v>
      </c>
      <c r="G572">
        <v>42</v>
      </c>
      <c r="H572">
        <v>30</v>
      </c>
      <c r="I572">
        <v>0</v>
      </c>
      <c r="J572">
        <v>0</v>
      </c>
      <c r="K572" s="2">
        <v>45716.830011574071</v>
      </c>
      <c r="L572">
        <v>2986</v>
      </c>
      <c r="M572">
        <v>350</v>
      </c>
      <c r="N572">
        <v>200</v>
      </c>
      <c r="O572">
        <v>15.8</v>
      </c>
      <c r="P572">
        <v>55</v>
      </c>
      <c r="Q572">
        <v>21.957959168344669</v>
      </c>
      <c r="R572">
        <v>922.23428507047606</v>
      </c>
      <c r="S572">
        <v>0.40602363084694998</v>
      </c>
      <c r="T572">
        <v>17.0529924955719</v>
      </c>
      <c r="U572" t="s">
        <v>24</v>
      </c>
      <c r="V572">
        <f t="shared" si="20"/>
        <v>15.8</v>
      </c>
    </row>
    <row r="573" spans="1:22">
      <c r="A573">
        <v>2</v>
      </c>
      <c r="B573" t="s">
        <v>22</v>
      </c>
      <c r="C573" s="2">
        <v>45716</v>
      </c>
      <c r="D573" s="2">
        <v>45716.833333333343</v>
      </c>
      <c r="E573" t="s">
        <v>50</v>
      </c>
      <c r="F573">
        <v>20</v>
      </c>
      <c r="G573">
        <v>42</v>
      </c>
      <c r="H573">
        <v>23</v>
      </c>
      <c r="I573">
        <v>0</v>
      </c>
      <c r="J573">
        <v>0</v>
      </c>
      <c r="K573" s="2">
        <v>45716.858263888891</v>
      </c>
      <c r="L573">
        <v>1938</v>
      </c>
      <c r="M573">
        <v>350</v>
      </c>
      <c r="N573">
        <v>200</v>
      </c>
      <c r="O573">
        <v>14.2</v>
      </c>
      <c r="P573">
        <v>61</v>
      </c>
      <c r="Q573">
        <v>22.819687650415808</v>
      </c>
      <c r="R573">
        <v>734.79394234338918</v>
      </c>
      <c r="S573">
        <v>0.51525280661990558</v>
      </c>
      <c r="T573">
        <v>21.640617878036039</v>
      </c>
      <c r="U573" t="s">
        <v>24</v>
      </c>
      <c r="V573">
        <f t="shared" si="20"/>
        <v>14.2</v>
      </c>
    </row>
    <row r="574" spans="1:22">
      <c r="A574">
        <v>3</v>
      </c>
      <c r="B574" t="s">
        <v>22</v>
      </c>
      <c r="C574" s="2">
        <v>45716</v>
      </c>
      <c r="D574" s="2">
        <v>45716.75</v>
      </c>
      <c r="E574" t="s">
        <v>50</v>
      </c>
      <c r="F574">
        <v>18</v>
      </c>
      <c r="G574">
        <v>8</v>
      </c>
      <c r="H574">
        <v>3</v>
      </c>
      <c r="I574">
        <v>0</v>
      </c>
      <c r="J574">
        <v>0</v>
      </c>
      <c r="K574" s="2">
        <v>45716.776585648149</v>
      </c>
      <c r="L574">
        <v>17</v>
      </c>
      <c r="M574">
        <v>350</v>
      </c>
      <c r="N574">
        <v>200</v>
      </c>
      <c r="O574">
        <v>17.7</v>
      </c>
      <c r="P574">
        <v>51</v>
      </c>
      <c r="Q574">
        <v>32.162536249350737</v>
      </c>
      <c r="R574">
        <v>135.0826522472731</v>
      </c>
      <c r="S574">
        <v>0.50391990607818582</v>
      </c>
      <c r="T574">
        <v>4.0313592486254866</v>
      </c>
      <c r="U574" t="s">
        <v>24</v>
      </c>
      <c r="V574">
        <f t="shared" si="20"/>
        <v>17.7</v>
      </c>
    </row>
    <row r="575" spans="1:22">
      <c r="A575">
        <v>4</v>
      </c>
      <c r="B575" t="s">
        <v>22</v>
      </c>
      <c r="C575" s="2">
        <v>45716</v>
      </c>
      <c r="D575" s="2">
        <v>45716.75</v>
      </c>
      <c r="E575" t="s">
        <v>50</v>
      </c>
      <c r="F575">
        <v>18</v>
      </c>
      <c r="G575">
        <v>15</v>
      </c>
      <c r="H575">
        <v>10</v>
      </c>
      <c r="I575">
        <v>0</v>
      </c>
      <c r="J575">
        <v>0</v>
      </c>
      <c r="K575" s="2">
        <v>45716.782962962963</v>
      </c>
      <c r="L575">
        <v>452</v>
      </c>
      <c r="M575">
        <v>350</v>
      </c>
      <c r="N575">
        <v>200</v>
      </c>
      <c r="O575">
        <v>17.7</v>
      </c>
      <c r="P575">
        <v>51</v>
      </c>
      <c r="Q575">
        <v>33.031932982077286</v>
      </c>
      <c r="R575">
        <v>462.44706174908202</v>
      </c>
      <c r="S575">
        <v>0.91317937992278142</v>
      </c>
      <c r="T575">
        <v>13.69769069884172</v>
      </c>
      <c r="U575" t="s">
        <v>24</v>
      </c>
      <c r="V575">
        <f t="shared" si="20"/>
        <v>17.7</v>
      </c>
    </row>
    <row r="576" spans="1:22">
      <c r="A576">
        <v>4</v>
      </c>
      <c r="B576" t="s">
        <v>22</v>
      </c>
      <c r="C576" s="2">
        <v>45716</v>
      </c>
      <c r="D576" s="2">
        <v>45716.791666666657</v>
      </c>
      <c r="E576" t="s">
        <v>50</v>
      </c>
      <c r="F576">
        <v>19</v>
      </c>
      <c r="G576">
        <v>1</v>
      </c>
      <c r="H576">
        <v>1</v>
      </c>
      <c r="I576">
        <v>0</v>
      </c>
      <c r="J576">
        <v>0</v>
      </c>
      <c r="K576" s="2">
        <v>45716.833090277767</v>
      </c>
      <c r="L576">
        <v>0</v>
      </c>
      <c r="M576">
        <v>350</v>
      </c>
      <c r="N576">
        <v>200</v>
      </c>
      <c r="O576">
        <v>15.8</v>
      </c>
      <c r="P576">
        <v>55</v>
      </c>
      <c r="Q576">
        <v>37.176537789469542</v>
      </c>
      <c r="R576">
        <v>52.047152905257363</v>
      </c>
      <c r="S576">
        <v>1.0726971185374199</v>
      </c>
      <c r="T576">
        <v>1.0726971185374199</v>
      </c>
      <c r="U576" t="s">
        <v>24</v>
      </c>
      <c r="V576">
        <f t="shared" si="20"/>
        <v>15.8</v>
      </c>
    </row>
    <row r="577" spans="1:22">
      <c r="A577">
        <v>4</v>
      </c>
      <c r="B577" t="s">
        <v>22</v>
      </c>
      <c r="C577" s="2">
        <v>45716</v>
      </c>
      <c r="D577" s="2">
        <v>45716.833333333343</v>
      </c>
      <c r="E577" t="s">
        <v>50</v>
      </c>
      <c r="F577">
        <v>20</v>
      </c>
      <c r="G577">
        <v>15</v>
      </c>
      <c r="H577">
        <v>7</v>
      </c>
      <c r="I577">
        <v>0</v>
      </c>
      <c r="J577">
        <v>0</v>
      </c>
      <c r="K577" s="2">
        <v>45716.834201388891</v>
      </c>
      <c r="L577">
        <v>73</v>
      </c>
      <c r="M577">
        <v>350</v>
      </c>
      <c r="N577">
        <v>200</v>
      </c>
      <c r="O577">
        <v>14.2</v>
      </c>
      <c r="P577">
        <v>61</v>
      </c>
      <c r="Q577">
        <v>37.117577290374093</v>
      </c>
      <c r="R577">
        <v>363.75225744566598</v>
      </c>
      <c r="S577">
        <v>1.0438907938088371</v>
      </c>
      <c r="T577">
        <v>15.65836190713255</v>
      </c>
      <c r="U577" t="s">
        <v>24</v>
      </c>
      <c r="V577">
        <f t="shared" si="20"/>
        <v>14.2</v>
      </c>
    </row>
    <row r="578" spans="1:22">
      <c r="A578">
        <v>5</v>
      </c>
      <c r="B578" t="s">
        <v>22</v>
      </c>
      <c r="C578" s="2">
        <v>45716</v>
      </c>
      <c r="D578" s="2">
        <v>45716.666666666657</v>
      </c>
      <c r="E578" t="s">
        <v>50</v>
      </c>
      <c r="F578">
        <v>16</v>
      </c>
      <c r="G578">
        <v>1</v>
      </c>
      <c r="H578">
        <v>1</v>
      </c>
      <c r="I578">
        <v>0</v>
      </c>
      <c r="J578">
        <v>0</v>
      </c>
      <c r="K578" s="2">
        <v>45716.701215277782</v>
      </c>
      <c r="L578">
        <v>0</v>
      </c>
      <c r="M578">
        <v>350</v>
      </c>
      <c r="N578">
        <v>200</v>
      </c>
      <c r="O578">
        <v>19.3</v>
      </c>
      <c r="P578">
        <v>39</v>
      </c>
      <c r="Q578">
        <v>44.879403985710219</v>
      </c>
      <c r="R578">
        <v>62.831165579994313</v>
      </c>
      <c r="S578">
        <v>1.149999056629011</v>
      </c>
      <c r="T578">
        <v>1.149999056629011</v>
      </c>
      <c r="U578" t="s">
        <v>24</v>
      </c>
      <c r="V578">
        <f t="shared" si="20"/>
        <v>19.3</v>
      </c>
    </row>
    <row r="579" spans="1:22">
      <c r="A579">
        <v>5</v>
      </c>
      <c r="B579" t="s">
        <v>22</v>
      </c>
      <c r="C579" s="2">
        <v>45716</v>
      </c>
      <c r="D579" s="2">
        <v>45716.708333333343</v>
      </c>
      <c r="E579" t="s">
        <v>50</v>
      </c>
      <c r="F579">
        <v>17</v>
      </c>
      <c r="G579">
        <v>29</v>
      </c>
      <c r="H579">
        <v>16</v>
      </c>
      <c r="I579">
        <v>0</v>
      </c>
      <c r="J579">
        <v>0</v>
      </c>
      <c r="K579" s="2">
        <v>45716.719259259262</v>
      </c>
      <c r="L579">
        <v>840</v>
      </c>
      <c r="M579">
        <v>350</v>
      </c>
      <c r="N579">
        <v>200</v>
      </c>
      <c r="O579">
        <v>18.5</v>
      </c>
      <c r="P579">
        <v>47</v>
      </c>
      <c r="Q579">
        <v>43.806259779812059</v>
      </c>
      <c r="R579">
        <v>981.2602190677901</v>
      </c>
      <c r="S579">
        <v>1.0741897386763981</v>
      </c>
      <c r="T579">
        <v>31.151502421615529</v>
      </c>
      <c r="U579" t="s">
        <v>24</v>
      </c>
      <c r="V579">
        <f t="shared" si="20"/>
        <v>18.5</v>
      </c>
    </row>
    <row r="580" spans="1:22">
      <c r="A580">
        <v>5</v>
      </c>
      <c r="B580" t="s">
        <v>22</v>
      </c>
      <c r="C580" s="2">
        <v>45716</v>
      </c>
      <c r="D580" s="2">
        <v>45716.75</v>
      </c>
      <c r="E580" t="s">
        <v>50</v>
      </c>
      <c r="F580">
        <v>18</v>
      </c>
      <c r="G580">
        <v>10</v>
      </c>
      <c r="H580">
        <v>9</v>
      </c>
      <c r="I580">
        <v>0</v>
      </c>
      <c r="J580">
        <v>0</v>
      </c>
      <c r="K580" s="2">
        <v>45716.784328703703</v>
      </c>
      <c r="L580">
        <v>1106</v>
      </c>
      <c r="M580">
        <v>350</v>
      </c>
      <c r="N580">
        <v>200</v>
      </c>
      <c r="O580">
        <v>17.7</v>
      </c>
      <c r="P580">
        <v>51</v>
      </c>
      <c r="Q580">
        <v>43.082961558250602</v>
      </c>
      <c r="R580">
        <v>542.8453156339574</v>
      </c>
      <c r="S580">
        <v>1.7060035170761221</v>
      </c>
      <c r="T580">
        <v>17.060035170761221</v>
      </c>
      <c r="U580" t="s">
        <v>24</v>
      </c>
      <c r="V580">
        <f t="shared" si="20"/>
        <v>17.7</v>
      </c>
    </row>
    <row r="581" spans="1:22">
      <c r="A581">
        <v>5</v>
      </c>
      <c r="B581" t="s">
        <v>22</v>
      </c>
      <c r="C581" s="2">
        <v>45716</v>
      </c>
      <c r="D581" s="2">
        <v>45716.791666666657</v>
      </c>
      <c r="E581" t="s">
        <v>50</v>
      </c>
      <c r="F581">
        <v>19</v>
      </c>
      <c r="G581">
        <v>18</v>
      </c>
      <c r="H581">
        <v>9</v>
      </c>
      <c r="I581">
        <v>0</v>
      </c>
      <c r="J581">
        <v>0</v>
      </c>
      <c r="K581" s="2">
        <v>45716.825127314813</v>
      </c>
      <c r="L581">
        <v>2463</v>
      </c>
      <c r="M581">
        <v>350</v>
      </c>
      <c r="N581">
        <v>200</v>
      </c>
      <c r="O581">
        <v>15.8</v>
      </c>
      <c r="P581">
        <v>55</v>
      </c>
      <c r="Q581">
        <v>45.121739338961177</v>
      </c>
      <c r="R581">
        <v>568.5339156709108</v>
      </c>
      <c r="S581">
        <v>1.006726331467781</v>
      </c>
      <c r="T581">
        <v>18.12107396642006</v>
      </c>
      <c r="U581" t="s">
        <v>24</v>
      </c>
      <c r="V581">
        <f t="shared" si="20"/>
        <v>15.8</v>
      </c>
    </row>
    <row r="582" spans="1:22">
      <c r="A582">
        <v>6</v>
      </c>
      <c r="B582" t="s">
        <v>22</v>
      </c>
      <c r="C582" s="2">
        <v>45716</v>
      </c>
      <c r="D582" s="2">
        <v>45716.75</v>
      </c>
      <c r="E582" t="s">
        <v>50</v>
      </c>
      <c r="F582">
        <v>18</v>
      </c>
      <c r="G582">
        <v>8</v>
      </c>
      <c r="H582">
        <v>4</v>
      </c>
      <c r="I582">
        <v>0</v>
      </c>
      <c r="J582">
        <v>0</v>
      </c>
      <c r="K582" s="2">
        <v>45716.772002314807</v>
      </c>
      <c r="L582">
        <v>90</v>
      </c>
      <c r="M582">
        <v>350</v>
      </c>
      <c r="N582">
        <v>200</v>
      </c>
      <c r="O582">
        <v>17.7</v>
      </c>
      <c r="P582">
        <v>51</v>
      </c>
      <c r="Q582">
        <v>57.507632110246668</v>
      </c>
      <c r="R582">
        <v>322.04273981738129</v>
      </c>
      <c r="S582">
        <v>4.8065065723065752</v>
      </c>
      <c r="T582">
        <v>38.452052578452601</v>
      </c>
      <c r="U582" t="s">
        <v>24</v>
      </c>
      <c r="V582">
        <f t="shared" si="20"/>
        <v>17.7</v>
      </c>
    </row>
    <row r="583" spans="1:22">
      <c r="A583">
        <v>1</v>
      </c>
      <c r="B583" t="s">
        <v>22</v>
      </c>
      <c r="C583" s="2">
        <v>45717</v>
      </c>
      <c r="D583" s="2">
        <v>45717.666666666657</v>
      </c>
      <c r="E583" t="s">
        <v>51</v>
      </c>
      <c r="F583">
        <v>16</v>
      </c>
      <c r="G583">
        <v>92</v>
      </c>
      <c r="H583">
        <v>49</v>
      </c>
      <c r="I583">
        <v>0</v>
      </c>
      <c r="J583">
        <v>0</v>
      </c>
      <c r="K583" s="2">
        <v>45717.708078703698</v>
      </c>
      <c r="L583">
        <v>2636</v>
      </c>
      <c r="M583">
        <v>350</v>
      </c>
      <c r="N583">
        <v>200</v>
      </c>
      <c r="O583">
        <v>10.7</v>
      </c>
      <c r="P583">
        <v>50</v>
      </c>
      <c r="Q583">
        <v>10.86867533133843</v>
      </c>
      <c r="R583">
        <v>745.59112772981655</v>
      </c>
      <c r="S583">
        <v>0.28806257777171801</v>
      </c>
      <c r="T583">
        <v>26.50175715499805</v>
      </c>
      <c r="U583" t="s">
        <v>24</v>
      </c>
      <c r="V583">
        <f t="shared" si="20"/>
        <v>10.7</v>
      </c>
    </row>
    <row r="584" spans="1:22">
      <c r="A584">
        <v>1</v>
      </c>
      <c r="B584" t="s">
        <v>22</v>
      </c>
      <c r="C584" s="2">
        <v>45717</v>
      </c>
      <c r="D584" s="2">
        <v>45717.708333333343</v>
      </c>
      <c r="E584" t="s">
        <v>51</v>
      </c>
      <c r="F584">
        <v>17</v>
      </c>
      <c r="G584">
        <v>71</v>
      </c>
      <c r="H584">
        <v>46</v>
      </c>
      <c r="I584">
        <v>0</v>
      </c>
      <c r="J584">
        <v>0</v>
      </c>
      <c r="K584" s="2">
        <v>45717.744930555556</v>
      </c>
      <c r="L584">
        <v>3058</v>
      </c>
      <c r="M584">
        <v>350</v>
      </c>
      <c r="N584">
        <v>200</v>
      </c>
      <c r="O584">
        <v>9.9</v>
      </c>
      <c r="P584">
        <v>56</v>
      </c>
      <c r="Q584">
        <v>11.541278946562169</v>
      </c>
      <c r="R584">
        <v>743.25836415860397</v>
      </c>
      <c r="S584">
        <v>0.39064324136222478</v>
      </c>
      <c r="T584">
        <v>27.73567013671796</v>
      </c>
      <c r="U584" t="s">
        <v>24</v>
      </c>
      <c r="V584">
        <f t="shared" si="20"/>
        <v>9.9</v>
      </c>
    </row>
    <row r="585" spans="1:22">
      <c r="A585">
        <v>1</v>
      </c>
      <c r="B585" t="s">
        <v>22</v>
      </c>
      <c r="C585" s="2">
        <v>45717</v>
      </c>
      <c r="D585" s="2">
        <v>45717.75</v>
      </c>
      <c r="E585" t="s">
        <v>51</v>
      </c>
      <c r="F585">
        <v>18</v>
      </c>
      <c r="G585">
        <v>67</v>
      </c>
      <c r="H585">
        <v>27</v>
      </c>
      <c r="I585">
        <v>0</v>
      </c>
      <c r="J585">
        <v>0</v>
      </c>
      <c r="K585" s="2">
        <v>45717.790983796287</v>
      </c>
      <c r="L585">
        <v>3380</v>
      </c>
      <c r="M585">
        <v>350</v>
      </c>
      <c r="N585">
        <v>200</v>
      </c>
      <c r="O585">
        <v>9.1</v>
      </c>
      <c r="P585">
        <v>59</v>
      </c>
      <c r="Q585">
        <v>11.74937508665394</v>
      </c>
      <c r="R585">
        <v>444.12637827551879</v>
      </c>
      <c r="S585">
        <v>0.28582097226487668</v>
      </c>
      <c r="T585">
        <v>19.150005141746739</v>
      </c>
      <c r="U585" t="s">
        <v>24</v>
      </c>
      <c r="V585">
        <f t="shared" si="20"/>
        <v>9.1</v>
      </c>
    </row>
    <row r="586" spans="1:22">
      <c r="A586">
        <v>1</v>
      </c>
      <c r="B586" t="s">
        <v>22</v>
      </c>
      <c r="C586" s="2">
        <v>45717</v>
      </c>
      <c r="D586" s="2">
        <v>45717.791666666657</v>
      </c>
      <c r="E586" t="s">
        <v>51</v>
      </c>
      <c r="F586">
        <v>19</v>
      </c>
      <c r="G586">
        <v>66</v>
      </c>
      <c r="H586">
        <v>41</v>
      </c>
      <c r="I586">
        <v>0</v>
      </c>
      <c r="J586">
        <v>0</v>
      </c>
      <c r="K586" s="2">
        <v>45717.821655092594</v>
      </c>
      <c r="L586">
        <v>2066</v>
      </c>
      <c r="M586">
        <v>350</v>
      </c>
      <c r="N586">
        <v>200</v>
      </c>
      <c r="O586">
        <v>7.9</v>
      </c>
      <c r="P586">
        <v>61</v>
      </c>
      <c r="Q586">
        <v>12.214009615929109</v>
      </c>
      <c r="R586">
        <v>701.08415195433088</v>
      </c>
      <c r="S586">
        <v>0.35529290857989532</v>
      </c>
      <c r="T586">
        <v>23.449331966273089</v>
      </c>
      <c r="U586" t="s">
        <v>24</v>
      </c>
      <c r="V586">
        <f t="shared" si="20"/>
        <v>7.9</v>
      </c>
    </row>
    <row r="587" spans="1:22">
      <c r="A587">
        <v>1</v>
      </c>
      <c r="B587" t="s">
        <v>22</v>
      </c>
      <c r="C587" s="2">
        <v>45717</v>
      </c>
      <c r="D587" s="2">
        <v>45717.833333333343</v>
      </c>
      <c r="E587" t="s">
        <v>51</v>
      </c>
      <c r="F587">
        <v>20</v>
      </c>
      <c r="G587">
        <v>50</v>
      </c>
      <c r="H587">
        <v>29</v>
      </c>
      <c r="I587">
        <v>0</v>
      </c>
      <c r="J587">
        <v>0</v>
      </c>
      <c r="K587" s="2">
        <v>45717.856550925928</v>
      </c>
      <c r="L587">
        <v>1957</v>
      </c>
      <c r="M587">
        <v>350</v>
      </c>
      <c r="N587">
        <v>200</v>
      </c>
      <c r="O587">
        <v>7</v>
      </c>
      <c r="P587">
        <v>68</v>
      </c>
      <c r="Q587">
        <v>13.649218658546641</v>
      </c>
      <c r="R587">
        <v>554.15827753699352</v>
      </c>
      <c r="S587">
        <v>0.33122896355689241</v>
      </c>
      <c r="T587">
        <v>16.561448177844621</v>
      </c>
      <c r="U587" t="s">
        <v>24</v>
      </c>
      <c r="V587">
        <f t="shared" si="20"/>
        <v>7</v>
      </c>
    </row>
    <row r="588" spans="1:22">
      <c r="A588">
        <v>2</v>
      </c>
      <c r="B588" t="s">
        <v>22</v>
      </c>
      <c r="C588" s="2">
        <v>45717</v>
      </c>
      <c r="D588" s="2">
        <v>45717.666666666657</v>
      </c>
      <c r="E588" t="s">
        <v>51</v>
      </c>
      <c r="F588">
        <v>16</v>
      </c>
      <c r="G588">
        <v>31</v>
      </c>
      <c r="H588">
        <v>19</v>
      </c>
      <c r="I588">
        <v>0</v>
      </c>
      <c r="J588">
        <v>0</v>
      </c>
      <c r="K588" s="2">
        <v>45717.707766203697</v>
      </c>
      <c r="L588">
        <v>2844</v>
      </c>
      <c r="M588">
        <v>350</v>
      </c>
      <c r="N588">
        <v>200</v>
      </c>
      <c r="O588">
        <v>10.7</v>
      </c>
      <c r="P588">
        <v>50</v>
      </c>
      <c r="Q588">
        <v>21.194879001394462</v>
      </c>
      <c r="R588">
        <v>563.78378143709256</v>
      </c>
      <c r="S588">
        <v>0.56290587111184276</v>
      </c>
      <c r="T588">
        <v>17.450082004467131</v>
      </c>
      <c r="U588" t="s">
        <v>24</v>
      </c>
      <c r="V588">
        <f t="shared" si="20"/>
        <v>10.7</v>
      </c>
    </row>
    <row r="589" spans="1:22">
      <c r="A589">
        <v>2</v>
      </c>
      <c r="B589" t="s">
        <v>22</v>
      </c>
      <c r="C589" s="2">
        <v>45717</v>
      </c>
      <c r="D589" s="2">
        <v>45717.708333333343</v>
      </c>
      <c r="E589" t="s">
        <v>51</v>
      </c>
      <c r="F589">
        <v>17</v>
      </c>
      <c r="G589">
        <v>53</v>
      </c>
      <c r="H589">
        <v>15</v>
      </c>
      <c r="I589">
        <v>0</v>
      </c>
      <c r="J589">
        <v>0</v>
      </c>
      <c r="K589" s="2">
        <v>45717.745625000003</v>
      </c>
      <c r="L589">
        <v>3124</v>
      </c>
      <c r="M589">
        <v>350</v>
      </c>
      <c r="N589">
        <v>200</v>
      </c>
      <c r="O589">
        <v>9.9</v>
      </c>
      <c r="P589">
        <v>56</v>
      </c>
      <c r="Q589">
        <v>20.386378414890011</v>
      </c>
      <c r="R589">
        <v>428.11394671269028</v>
      </c>
      <c r="S589">
        <v>0.56576971308787283</v>
      </c>
      <c r="T589">
        <v>29.985794793657259</v>
      </c>
      <c r="U589" t="s">
        <v>24</v>
      </c>
      <c r="V589">
        <f t="shared" si="20"/>
        <v>9.9</v>
      </c>
    </row>
    <row r="590" spans="1:22">
      <c r="A590">
        <v>2</v>
      </c>
      <c r="B590" t="s">
        <v>22</v>
      </c>
      <c r="C590" s="2">
        <v>45717</v>
      </c>
      <c r="D590" s="2">
        <v>45717.75</v>
      </c>
      <c r="E590" t="s">
        <v>51</v>
      </c>
      <c r="F590">
        <v>18</v>
      </c>
      <c r="G590">
        <v>36</v>
      </c>
      <c r="H590">
        <v>10</v>
      </c>
      <c r="I590">
        <v>0</v>
      </c>
      <c r="J590">
        <v>0</v>
      </c>
      <c r="K590" s="2">
        <v>45717.789780092593</v>
      </c>
      <c r="L590">
        <v>1485</v>
      </c>
      <c r="M590">
        <v>350</v>
      </c>
      <c r="N590">
        <v>200</v>
      </c>
      <c r="O590">
        <v>9.1</v>
      </c>
      <c r="P590">
        <v>59</v>
      </c>
      <c r="Q590">
        <v>19.184848424987369</v>
      </c>
      <c r="R590">
        <v>268.58787794982322</v>
      </c>
      <c r="S590">
        <v>0.53372139982683464</v>
      </c>
      <c r="T590">
        <v>19.213970393766051</v>
      </c>
      <c r="U590" t="s">
        <v>24</v>
      </c>
      <c r="V590">
        <f t="shared" si="20"/>
        <v>9.1</v>
      </c>
    </row>
    <row r="591" spans="1:22">
      <c r="A591">
        <v>2</v>
      </c>
      <c r="B591" t="s">
        <v>22</v>
      </c>
      <c r="C591" s="2">
        <v>45717</v>
      </c>
      <c r="D591" s="2">
        <v>45717.791666666657</v>
      </c>
      <c r="E591" t="s">
        <v>51</v>
      </c>
      <c r="F591">
        <v>19</v>
      </c>
      <c r="G591">
        <v>31</v>
      </c>
      <c r="H591">
        <v>22</v>
      </c>
      <c r="I591">
        <v>0</v>
      </c>
      <c r="J591">
        <v>0</v>
      </c>
      <c r="K591" s="2">
        <v>45717.831296296303</v>
      </c>
      <c r="L591">
        <v>2736</v>
      </c>
      <c r="M591">
        <v>350</v>
      </c>
      <c r="N591">
        <v>200</v>
      </c>
      <c r="O591">
        <v>7.9</v>
      </c>
      <c r="P591">
        <v>61</v>
      </c>
      <c r="Q591">
        <v>19.720882836077578</v>
      </c>
      <c r="R591">
        <v>607.40319135118943</v>
      </c>
      <c r="S591">
        <v>0.51693572567224688</v>
      </c>
      <c r="T591">
        <v>16.025007495839649</v>
      </c>
      <c r="U591" t="s">
        <v>24</v>
      </c>
      <c r="V591">
        <f t="shared" si="20"/>
        <v>7.9</v>
      </c>
    </row>
    <row r="592" spans="1:22">
      <c r="A592">
        <v>2</v>
      </c>
      <c r="B592" t="s">
        <v>22</v>
      </c>
      <c r="C592" s="2">
        <v>45717</v>
      </c>
      <c r="D592" s="2">
        <v>45717.833333333343</v>
      </c>
      <c r="E592" t="s">
        <v>51</v>
      </c>
      <c r="F592">
        <v>20</v>
      </c>
      <c r="G592">
        <v>35</v>
      </c>
      <c r="H592">
        <v>20</v>
      </c>
      <c r="I592">
        <v>0</v>
      </c>
      <c r="J592">
        <v>0</v>
      </c>
      <c r="K592" s="2">
        <v>45717.858738425923</v>
      </c>
      <c r="L592">
        <v>2123</v>
      </c>
      <c r="M592">
        <v>350</v>
      </c>
      <c r="N592">
        <v>200</v>
      </c>
      <c r="O592">
        <v>7</v>
      </c>
      <c r="P592">
        <v>68</v>
      </c>
      <c r="Q592">
        <v>17.3914016112582</v>
      </c>
      <c r="R592">
        <v>486.95924511522958</v>
      </c>
      <c r="S592">
        <v>0.5448983199919345</v>
      </c>
      <c r="T592">
        <v>19.071441199717711</v>
      </c>
      <c r="U592" t="s">
        <v>24</v>
      </c>
      <c r="V592">
        <f t="shared" si="20"/>
        <v>7</v>
      </c>
    </row>
    <row r="593" spans="1:22">
      <c r="A593">
        <v>3</v>
      </c>
      <c r="B593" t="s">
        <v>22</v>
      </c>
      <c r="C593" s="2">
        <v>45717</v>
      </c>
      <c r="D593" s="2">
        <v>45717.666666666657</v>
      </c>
      <c r="E593" t="s">
        <v>51</v>
      </c>
      <c r="F593">
        <v>16</v>
      </c>
      <c r="G593">
        <v>12</v>
      </c>
      <c r="H593">
        <v>9</v>
      </c>
      <c r="I593">
        <v>0</v>
      </c>
      <c r="J593">
        <v>0</v>
      </c>
      <c r="K593" s="2">
        <v>45717.708124999997</v>
      </c>
      <c r="L593">
        <v>2332</v>
      </c>
      <c r="M593">
        <v>350</v>
      </c>
      <c r="N593">
        <v>200</v>
      </c>
      <c r="O593">
        <v>10.7</v>
      </c>
      <c r="P593">
        <v>50</v>
      </c>
      <c r="Q593">
        <v>29.33101626172045</v>
      </c>
      <c r="R593">
        <v>369.57080489767759</v>
      </c>
      <c r="S593">
        <v>0.79977901068170398</v>
      </c>
      <c r="T593">
        <v>9.5973481281804478</v>
      </c>
      <c r="U593" t="s">
        <v>24</v>
      </c>
      <c r="V593">
        <f t="shared" si="20"/>
        <v>10.7</v>
      </c>
    </row>
    <row r="594" spans="1:22">
      <c r="A594">
        <v>3</v>
      </c>
      <c r="B594" t="s">
        <v>22</v>
      </c>
      <c r="C594" s="2">
        <v>45717</v>
      </c>
      <c r="D594" s="2">
        <v>45717.75</v>
      </c>
      <c r="E594" t="s">
        <v>51</v>
      </c>
      <c r="F594">
        <v>18</v>
      </c>
      <c r="G594">
        <v>14</v>
      </c>
      <c r="H594">
        <v>7</v>
      </c>
      <c r="I594">
        <v>0</v>
      </c>
      <c r="J594">
        <v>0</v>
      </c>
      <c r="K594" s="2">
        <v>45717.790081018517</v>
      </c>
      <c r="L594">
        <v>1049</v>
      </c>
      <c r="M594">
        <v>350</v>
      </c>
      <c r="N594">
        <v>200</v>
      </c>
      <c r="O594">
        <v>9.1</v>
      </c>
      <c r="P594">
        <v>59</v>
      </c>
      <c r="Q594">
        <v>35.21297024721752</v>
      </c>
      <c r="R594">
        <v>345.08710842273172</v>
      </c>
      <c r="S594">
        <v>0.79540075931643817</v>
      </c>
      <c r="T594">
        <v>11.135610630430129</v>
      </c>
      <c r="U594" t="s">
        <v>24</v>
      </c>
      <c r="V594">
        <f t="shared" si="20"/>
        <v>9.1</v>
      </c>
    </row>
    <row r="595" spans="1:22">
      <c r="A595">
        <v>3</v>
      </c>
      <c r="B595" t="s">
        <v>22</v>
      </c>
      <c r="C595" s="2">
        <v>45717</v>
      </c>
      <c r="D595" s="2">
        <v>45717.791666666657</v>
      </c>
      <c r="E595" t="s">
        <v>51</v>
      </c>
      <c r="F595">
        <v>19</v>
      </c>
      <c r="G595">
        <v>1</v>
      </c>
      <c r="H595">
        <v>1</v>
      </c>
      <c r="I595">
        <v>0</v>
      </c>
      <c r="J595">
        <v>0</v>
      </c>
      <c r="K595" s="2">
        <v>45717.797280092593</v>
      </c>
      <c r="L595">
        <v>0</v>
      </c>
      <c r="M595">
        <v>350</v>
      </c>
      <c r="N595">
        <v>200</v>
      </c>
      <c r="O595">
        <v>7.9</v>
      </c>
      <c r="P595">
        <v>61</v>
      </c>
      <c r="Q595">
        <v>31.515944955464171</v>
      </c>
      <c r="R595">
        <v>44.122322937649841</v>
      </c>
      <c r="S595">
        <v>0.86877446596926178</v>
      </c>
      <c r="T595">
        <v>0.86877446596926178</v>
      </c>
      <c r="U595" t="s">
        <v>24</v>
      </c>
      <c r="V595">
        <f t="shared" si="20"/>
        <v>7.9</v>
      </c>
    </row>
    <row r="596" spans="1:22">
      <c r="A596">
        <v>4</v>
      </c>
      <c r="B596" t="s">
        <v>22</v>
      </c>
      <c r="C596" s="2">
        <v>45717</v>
      </c>
      <c r="D596" s="2">
        <v>45717.666666666657</v>
      </c>
      <c r="E596" t="s">
        <v>51</v>
      </c>
      <c r="F596">
        <v>16</v>
      </c>
      <c r="G596">
        <v>29</v>
      </c>
      <c r="H596">
        <v>15</v>
      </c>
      <c r="I596">
        <v>0</v>
      </c>
      <c r="J596">
        <v>0</v>
      </c>
      <c r="K596" s="2">
        <v>45717.707372685189</v>
      </c>
      <c r="L596">
        <v>2786</v>
      </c>
      <c r="M596">
        <v>350</v>
      </c>
      <c r="N596">
        <v>200</v>
      </c>
      <c r="O596">
        <v>10.7</v>
      </c>
      <c r="P596">
        <v>50</v>
      </c>
      <c r="Q596">
        <v>39.314447543442917</v>
      </c>
      <c r="R596">
        <v>825.6033984123012</v>
      </c>
      <c r="S596">
        <v>0.79292143579952667</v>
      </c>
      <c r="T596">
        <v>22.99472163818627</v>
      </c>
      <c r="U596" t="s">
        <v>24</v>
      </c>
      <c r="V596">
        <f t="shared" si="20"/>
        <v>10.7</v>
      </c>
    </row>
    <row r="597" spans="1:22">
      <c r="A597">
        <v>4</v>
      </c>
      <c r="B597" t="s">
        <v>22</v>
      </c>
      <c r="C597" s="2">
        <v>45717</v>
      </c>
      <c r="D597" s="2">
        <v>45717.708333333343</v>
      </c>
      <c r="E597" t="s">
        <v>51</v>
      </c>
      <c r="F597">
        <v>17</v>
      </c>
      <c r="G597">
        <v>1</v>
      </c>
      <c r="H597">
        <v>1</v>
      </c>
      <c r="I597">
        <v>0</v>
      </c>
      <c r="J597">
        <v>0</v>
      </c>
      <c r="K597" s="2">
        <v>45717.732349537036</v>
      </c>
      <c r="L597">
        <v>0</v>
      </c>
      <c r="M597">
        <v>350</v>
      </c>
      <c r="N597">
        <v>200</v>
      </c>
      <c r="O597">
        <v>9.9</v>
      </c>
      <c r="P597">
        <v>56</v>
      </c>
      <c r="Q597">
        <v>38.184865007936011</v>
      </c>
      <c r="R597">
        <v>53.458811011110413</v>
      </c>
      <c r="S597">
        <v>1.322512817952938</v>
      </c>
      <c r="T597">
        <v>1.322512817952938</v>
      </c>
      <c r="U597" t="s">
        <v>24</v>
      </c>
      <c r="V597">
        <f t="shared" si="20"/>
        <v>9.9</v>
      </c>
    </row>
    <row r="598" spans="1:22">
      <c r="A598">
        <v>4</v>
      </c>
      <c r="B598" t="s">
        <v>22</v>
      </c>
      <c r="C598" s="2">
        <v>45717</v>
      </c>
      <c r="D598" s="2">
        <v>45717.75</v>
      </c>
      <c r="E598" t="s">
        <v>51</v>
      </c>
      <c r="F598">
        <v>18</v>
      </c>
      <c r="G598">
        <v>13</v>
      </c>
      <c r="H598">
        <v>8</v>
      </c>
      <c r="I598">
        <v>0</v>
      </c>
      <c r="J598">
        <v>0</v>
      </c>
      <c r="K598" s="2">
        <v>45717.784131944441</v>
      </c>
      <c r="L598">
        <v>954</v>
      </c>
      <c r="M598">
        <v>350</v>
      </c>
      <c r="N598">
        <v>200</v>
      </c>
      <c r="O598">
        <v>9.1</v>
      </c>
      <c r="P598">
        <v>59</v>
      </c>
      <c r="Q598">
        <v>34.083433793218028</v>
      </c>
      <c r="R598">
        <v>381.73445848404202</v>
      </c>
      <c r="S598">
        <v>1.009552305575133</v>
      </c>
      <c r="T598">
        <v>13.12417997247673</v>
      </c>
      <c r="U598" t="s">
        <v>24</v>
      </c>
      <c r="V598">
        <f t="shared" ref="V598:V607" si="21">O598</f>
        <v>9.1</v>
      </c>
    </row>
    <row r="599" spans="1:22">
      <c r="A599">
        <v>4</v>
      </c>
      <c r="B599" t="s">
        <v>22</v>
      </c>
      <c r="C599" s="2">
        <v>45717</v>
      </c>
      <c r="D599" s="2">
        <v>45717.833333333343</v>
      </c>
      <c r="E599" t="s">
        <v>51</v>
      </c>
      <c r="F599">
        <v>20</v>
      </c>
      <c r="G599">
        <v>3</v>
      </c>
      <c r="H599">
        <v>2</v>
      </c>
      <c r="I599">
        <v>0</v>
      </c>
      <c r="J599">
        <v>0</v>
      </c>
      <c r="K599" s="2">
        <v>45717.846574074072</v>
      </c>
      <c r="L599">
        <v>25</v>
      </c>
      <c r="M599">
        <v>350</v>
      </c>
      <c r="N599">
        <v>200</v>
      </c>
      <c r="O599">
        <v>7</v>
      </c>
      <c r="P599">
        <v>68</v>
      </c>
      <c r="Q599">
        <v>40.926269567143123</v>
      </c>
      <c r="R599">
        <v>114.5935547880007</v>
      </c>
      <c r="S599">
        <v>1.3604279469410689</v>
      </c>
      <c r="T599">
        <v>4.0812838408232084</v>
      </c>
      <c r="U599" t="s">
        <v>24</v>
      </c>
      <c r="V599">
        <f t="shared" si="21"/>
        <v>7</v>
      </c>
    </row>
    <row r="600" spans="1:22">
      <c r="A600">
        <v>5</v>
      </c>
      <c r="B600" t="s">
        <v>22</v>
      </c>
      <c r="C600" s="2">
        <v>45717</v>
      </c>
      <c r="D600" s="2">
        <v>45717.666666666657</v>
      </c>
      <c r="E600" t="s">
        <v>51</v>
      </c>
      <c r="F600">
        <v>16</v>
      </c>
      <c r="G600">
        <v>31</v>
      </c>
      <c r="H600">
        <v>17</v>
      </c>
      <c r="I600">
        <v>0</v>
      </c>
      <c r="J600">
        <v>0</v>
      </c>
      <c r="K600" s="2">
        <v>45717.701099537036</v>
      </c>
      <c r="L600">
        <v>1970</v>
      </c>
      <c r="M600">
        <v>350</v>
      </c>
      <c r="N600">
        <v>200</v>
      </c>
      <c r="O600">
        <v>10.7</v>
      </c>
      <c r="P600">
        <v>50</v>
      </c>
      <c r="Q600">
        <v>39.859959861652349</v>
      </c>
      <c r="R600">
        <v>948.66704470732577</v>
      </c>
      <c r="S600">
        <v>0.83931839751556814</v>
      </c>
      <c r="T600">
        <v>26.018870322982611</v>
      </c>
      <c r="U600" t="s">
        <v>24</v>
      </c>
      <c r="V600">
        <f t="shared" si="21"/>
        <v>10.7</v>
      </c>
    </row>
    <row r="601" spans="1:22">
      <c r="A601">
        <v>5</v>
      </c>
      <c r="B601" t="s">
        <v>22</v>
      </c>
      <c r="C601" s="2">
        <v>45717</v>
      </c>
      <c r="D601" s="2">
        <v>45717.75</v>
      </c>
      <c r="E601" t="s">
        <v>51</v>
      </c>
      <c r="F601">
        <v>18</v>
      </c>
      <c r="G601">
        <v>23</v>
      </c>
      <c r="H601">
        <v>10</v>
      </c>
      <c r="I601">
        <v>0</v>
      </c>
      <c r="J601">
        <v>0</v>
      </c>
      <c r="K601" s="2">
        <v>45717.789930555547</v>
      </c>
      <c r="L601">
        <v>1402</v>
      </c>
      <c r="M601">
        <v>350</v>
      </c>
      <c r="N601">
        <v>200</v>
      </c>
      <c r="O601">
        <v>9.1</v>
      </c>
      <c r="P601">
        <v>59</v>
      </c>
      <c r="Q601">
        <v>39.540196478564347</v>
      </c>
      <c r="R601">
        <v>553.5627506999009</v>
      </c>
      <c r="S601">
        <v>0.8445943327567349</v>
      </c>
      <c r="T601">
        <v>19.425669653404899</v>
      </c>
      <c r="U601" t="s">
        <v>24</v>
      </c>
      <c r="V601">
        <f t="shared" si="21"/>
        <v>9.1</v>
      </c>
    </row>
    <row r="602" spans="1:22">
      <c r="A602">
        <v>5</v>
      </c>
      <c r="B602" t="s">
        <v>22</v>
      </c>
      <c r="C602" s="2">
        <v>45717</v>
      </c>
      <c r="D602" s="2">
        <v>45717.791666666657</v>
      </c>
      <c r="E602" t="s">
        <v>51</v>
      </c>
      <c r="F602">
        <v>19</v>
      </c>
      <c r="G602">
        <v>50</v>
      </c>
      <c r="H602">
        <v>29</v>
      </c>
      <c r="I602">
        <v>0</v>
      </c>
      <c r="J602">
        <v>0</v>
      </c>
      <c r="K602" s="2">
        <v>45717.816412037027</v>
      </c>
      <c r="L602">
        <v>1498</v>
      </c>
      <c r="M602">
        <v>350</v>
      </c>
      <c r="N602">
        <v>200</v>
      </c>
      <c r="O602">
        <v>7.9</v>
      </c>
      <c r="P602">
        <v>61</v>
      </c>
      <c r="Q602">
        <v>40.271968779636943</v>
      </c>
      <c r="R602">
        <v>1635.04193245326</v>
      </c>
      <c r="S602">
        <v>1.3429777156997189</v>
      </c>
      <c r="T602">
        <v>67.14888578498595</v>
      </c>
      <c r="U602" t="s">
        <v>24</v>
      </c>
      <c r="V602">
        <f t="shared" si="21"/>
        <v>7.9</v>
      </c>
    </row>
    <row r="603" spans="1:22">
      <c r="A603">
        <v>1</v>
      </c>
      <c r="B603" t="s">
        <v>22</v>
      </c>
      <c r="C603" s="2">
        <v>45718</v>
      </c>
      <c r="D603" s="2">
        <v>45718.666666666657</v>
      </c>
      <c r="E603" t="s">
        <v>52</v>
      </c>
      <c r="F603">
        <v>16</v>
      </c>
      <c r="G603">
        <v>220</v>
      </c>
      <c r="H603">
        <v>116</v>
      </c>
      <c r="I603">
        <v>0</v>
      </c>
      <c r="J603">
        <v>0</v>
      </c>
      <c r="K603" s="2">
        <v>45718.707951388889</v>
      </c>
      <c r="L603">
        <v>3219</v>
      </c>
      <c r="M603">
        <v>350</v>
      </c>
      <c r="N603">
        <v>200</v>
      </c>
      <c r="O603">
        <v>9.8000000000000007</v>
      </c>
      <c r="P603">
        <v>45</v>
      </c>
      <c r="Q603">
        <v>11.363627281284931</v>
      </c>
      <c r="R603">
        <v>1845.453070480673</v>
      </c>
      <c r="S603">
        <v>0.28449995737284489</v>
      </c>
      <c r="T603">
        <v>62.589990622025887</v>
      </c>
      <c r="U603" t="s">
        <v>24</v>
      </c>
      <c r="V603">
        <f t="shared" si="21"/>
        <v>9.8000000000000007</v>
      </c>
    </row>
    <row r="604" spans="1:22">
      <c r="A604">
        <v>1</v>
      </c>
      <c r="B604" t="s">
        <v>22</v>
      </c>
      <c r="C604" s="2">
        <v>45718</v>
      </c>
      <c r="D604" s="2">
        <v>45718.708333333343</v>
      </c>
      <c r="E604" t="s">
        <v>52</v>
      </c>
      <c r="F604">
        <v>17</v>
      </c>
      <c r="G604">
        <v>288</v>
      </c>
      <c r="H604">
        <v>191</v>
      </c>
      <c r="I604">
        <v>0</v>
      </c>
      <c r="J604">
        <v>0</v>
      </c>
      <c r="K604" s="2">
        <v>45718.749930555547</v>
      </c>
      <c r="L604">
        <v>3575</v>
      </c>
      <c r="M604">
        <v>350</v>
      </c>
      <c r="N604">
        <v>200</v>
      </c>
      <c r="O604">
        <v>9</v>
      </c>
      <c r="P604">
        <v>53</v>
      </c>
      <c r="Q604">
        <v>10.64907100059218</v>
      </c>
      <c r="R604">
        <v>2847.5615855583501</v>
      </c>
      <c r="S604">
        <v>0.32240656520254091</v>
      </c>
      <c r="T604">
        <v>92.853090778331762</v>
      </c>
      <c r="U604" t="s">
        <v>24</v>
      </c>
      <c r="V604">
        <f t="shared" si="21"/>
        <v>9</v>
      </c>
    </row>
    <row r="605" spans="1:22">
      <c r="A605">
        <v>1</v>
      </c>
      <c r="B605" t="s">
        <v>22</v>
      </c>
      <c r="C605" s="2">
        <v>45718</v>
      </c>
      <c r="D605" s="2">
        <v>45718.75</v>
      </c>
      <c r="E605" t="s">
        <v>52</v>
      </c>
      <c r="F605">
        <v>18</v>
      </c>
      <c r="G605">
        <v>231</v>
      </c>
      <c r="H605">
        <v>118</v>
      </c>
      <c r="I605">
        <v>0</v>
      </c>
      <c r="J605">
        <v>0</v>
      </c>
      <c r="K605" s="2">
        <v>45718.791562500002</v>
      </c>
      <c r="L605">
        <v>3573</v>
      </c>
      <c r="M605">
        <v>350</v>
      </c>
      <c r="N605">
        <v>200</v>
      </c>
      <c r="O605">
        <v>8</v>
      </c>
      <c r="P605">
        <v>56</v>
      </c>
      <c r="Q605">
        <v>11.97768826321057</v>
      </c>
      <c r="R605">
        <v>1978.7141010823859</v>
      </c>
      <c r="S605">
        <v>0.27889563827244918</v>
      </c>
      <c r="T605">
        <v>64.424892440935778</v>
      </c>
      <c r="U605" t="s">
        <v>24</v>
      </c>
      <c r="V605">
        <f t="shared" si="21"/>
        <v>8</v>
      </c>
    </row>
    <row r="606" spans="1:22">
      <c r="A606">
        <v>1</v>
      </c>
      <c r="B606" t="s">
        <v>22</v>
      </c>
      <c r="C606" s="2">
        <v>45718</v>
      </c>
      <c r="D606" s="2">
        <v>45718.791666666657</v>
      </c>
      <c r="E606" t="s">
        <v>52</v>
      </c>
      <c r="F606">
        <v>19</v>
      </c>
      <c r="G606">
        <v>297</v>
      </c>
      <c r="H606">
        <v>155</v>
      </c>
      <c r="I606">
        <v>0</v>
      </c>
      <c r="J606">
        <v>0</v>
      </c>
      <c r="K606" s="2">
        <v>45718.833009259259</v>
      </c>
      <c r="L606">
        <v>3563</v>
      </c>
      <c r="M606">
        <v>350</v>
      </c>
      <c r="N606">
        <v>200</v>
      </c>
      <c r="O606">
        <v>6.7</v>
      </c>
      <c r="P606">
        <v>60</v>
      </c>
      <c r="Q606">
        <v>11.836859946010851</v>
      </c>
      <c r="R606">
        <v>2568.5986082843542</v>
      </c>
      <c r="S606">
        <v>0.3472352876128787</v>
      </c>
      <c r="T606">
        <v>103.128880421025</v>
      </c>
      <c r="U606" t="s">
        <v>24</v>
      </c>
      <c r="V606">
        <f t="shared" si="21"/>
        <v>6.7</v>
      </c>
    </row>
    <row r="607" spans="1:22">
      <c r="A607">
        <v>1</v>
      </c>
      <c r="B607" t="s">
        <v>22</v>
      </c>
      <c r="C607" s="2">
        <v>45718</v>
      </c>
      <c r="D607" s="2">
        <v>45718.833333333343</v>
      </c>
      <c r="E607" t="s">
        <v>52</v>
      </c>
      <c r="F607">
        <v>20</v>
      </c>
      <c r="G607">
        <v>187</v>
      </c>
      <c r="H607">
        <v>85</v>
      </c>
      <c r="I607">
        <v>0</v>
      </c>
      <c r="J607">
        <v>0</v>
      </c>
      <c r="K607" s="2">
        <v>45718.857800925929</v>
      </c>
      <c r="L607">
        <v>2031</v>
      </c>
      <c r="M607">
        <v>350</v>
      </c>
      <c r="N607">
        <v>200</v>
      </c>
      <c r="O607">
        <v>5.7</v>
      </c>
      <c r="P607">
        <v>67</v>
      </c>
      <c r="Q607">
        <v>11.883062292612451</v>
      </c>
      <c r="R607">
        <v>1414.084412820881</v>
      </c>
      <c r="S607">
        <v>0.43336361217767227</v>
      </c>
      <c r="T607">
        <v>81.038995477224717</v>
      </c>
      <c r="U607" t="s">
        <v>24</v>
      </c>
      <c r="V607">
        <f t="shared" si="21"/>
        <v>5.7</v>
      </c>
    </row>
    <row r="608" spans="1:22">
      <c r="A608">
        <v>1</v>
      </c>
      <c r="B608" t="s">
        <v>22</v>
      </c>
      <c r="C608" s="2">
        <v>45718</v>
      </c>
      <c r="D608" s="2">
        <v>45718.875</v>
      </c>
      <c r="E608" t="s">
        <v>52</v>
      </c>
      <c r="F608">
        <v>21</v>
      </c>
      <c r="G608">
        <v>228</v>
      </c>
      <c r="H608">
        <v>154</v>
      </c>
      <c r="I608">
        <v>0</v>
      </c>
      <c r="J608">
        <v>0</v>
      </c>
      <c r="K608" s="2">
        <v>45718.916550925933</v>
      </c>
      <c r="L608">
        <v>3022</v>
      </c>
      <c r="M608">
        <v>350</v>
      </c>
      <c r="N608">
        <v>200</v>
      </c>
      <c r="O608">
        <v>4.9000000000000004</v>
      </c>
      <c r="P608">
        <v>70</v>
      </c>
      <c r="Q608">
        <v>13.876276248515451</v>
      </c>
      <c r="R608">
        <v>2991.7251591799309</v>
      </c>
      <c r="S608">
        <v>0.24184923068320391</v>
      </c>
      <c r="T608">
        <v>55.141624595770487</v>
      </c>
      <c r="U608" t="s">
        <v>29</v>
      </c>
      <c r="V608">
        <v>2</v>
      </c>
    </row>
    <row r="609" spans="1:22">
      <c r="A609">
        <v>1</v>
      </c>
      <c r="B609" t="s">
        <v>22</v>
      </c>
      <c r="C609" s="2">
        <v>45718</v>
      </c>
      <c r="D609" s="2">
        <v>45718.916666666657</v>
      </c>
      <c r="E609" t="s">
        <v>52</v>
      </c>
      <c r="F609">
        <v>22</v>
      </c>
      <c r="G609">
        <v>338</v>
      </c>
      <c r="H609">
        <v>157</v>
      </c>
      <c r="I609">
        <v>0</v>
      </c>
      <c r="J609">
        <v>0</v>
      </c>
      <c r="K609" s="2">
        <v>45718.95621527778</v>
      </c>
      <c r="L609">
        <v>3309</v>
      </c>
      <c r="M609">
        <v>350</v>
      </c>
      <c r="N609">
        <v>200</v>
      </c>
      <c r="O609">
        <v>3.9</v>
      </c>
      <c r="P609">
        <v>73</v>
      </c>
      <c r="Q609">
        <v>14.06939688899995</v>
      </c>
      <c r="R609">
        <v>3092.4534362021891</v>
      </c>
      <c r="S609">
        <v>0.37574089335062699</v>
      </c>
      <c r="T609">
        <v>127.0004219525119</v>
      </c>
      <c r="U609" t="s">
        <v>29</v>
      </c>
      <c r="V609">
        <v>2</v>
      </c>
    </row>
    <row r="610" spans="1:22">
      <c r="A610">
        <v>2</v>
      </c>
      <c r="B610" t="s">
        <v>22</v>
      </c>
      <c r="C610" s="2">
        <v>45718</v>
      </c>
      <c r="D610" s="2">
        <v>45718.666666666657</v>
      </c>
      <c r="E610" t="s">
        <v>52</v>
      </c>
      <c r="F610">
        <v>16</v>
      </c>
      <c r="G610">
        <v>114</v>
      </c>
      <c r="H610">
        <v>24</v>
      </c>
      <c r="I610">
        <v>0</v>
      </c>
      <c r="J610">
        <v>0</v>
      </c>
      <c r="K610" s="2">
        <v>45718.708136574067</v>
      </c>
      <c r="L610">
        <v>3060</v>
      </c>
      <c r="M610">
        <v>350</v>
      </c>
      <c r="N610">
        <v>200</v>
      </c>
      <c r="O610">
        <v>9.8000000000000007</v>
      </c>
      <c r="P610">
        <v>45</v>
      </c>
      <c r="Q610">
        <v>22.44729632430187</v>
      </c>
      <c r="R610">
        <v>754.2291564965426</v>
      </c>
      <c r="S610">
        <v>0.29102417155726751</v>
      </c>
      <c r="T610">
        <v>33.176755557528487</v>
      </c>
      <c r="U610" t="s">
        <v>24</v>
      </c>
      <c r="V610">
        <f t="shared" ref="V610:V668" si="22">O610</f>
        <v>9.8000000000000007</v>
      </c>
    </row>
    <row r="611" spans="1:22">
      <c r="A611">
        <v>2</v>
      </c>
      <c r="B611" t="s">
        <v>22</v>
      </c>
      <c r="C611" s="2">
        <v>45718</v>
      </c>
      <c r="D611" s="2">
        <v>45718.708333333343</v>
      </c>
      <c r="E611" t="s">
        <v>52</v>
      </c>
      <c r="F611">
        <v>17</v>
      </c>
      <c r="G611">
        <v>21</v>
      </c>
      <c r="H611">
        <v>14</v>
      </c>
      <c r="I611">
        <v>0</v>
      </c>
      <c r="J611">
        <v>0</v>
      </c>
      <c r="K611" s="2">
        <v>45718.746874999997</v>
      </c>
      <c r="L611">
        <v>3265</v>
      </c>
      <c r="M611">
        <v>350</v>
      </c>
      <c r="N611">
        <v>200</v>
      </c>
      <c r="O611">
        <v>9</v>
      </c>
      <c r="P611">
        <v>53</v>
      </c>
      <c r="Q611">
        <v>23.95745788945452</v>
      </c>
      <c r="R611">
        <v>469.56617463330838</v>
      </c>
      <c r="S611">
        <v>0.72473820000080125</v>
      </c>
      <c r="T611">
        <v>15.21950220001683</v>
      </c>
      <c r="U611" t="s">
        <v>24</v>
      </c>
      <c r="V611">
        <f t="shared" si="22"/>
        <v>9</v>
      </c>
    </row>
    <row r="612" spans="1:22">
      <c r="A612">
        <v>2</v>
      </c>
      <c r="B612" t="s">
        <v>22</v>
      </c>
      <c r="C612" s="2">
        <v>45718</v>
      </c>
      <c r="D612" s="2">
        <v>45718.75</v>
      </c>
      <c r="E612" t="s">
        <v>52</v>
      </c>
      <c r="F612">
        <v>18</v>
      </c>
      <c r="G612">
        <v>2</v>
      </c>
      <c r="H612">
        <v>2</v>
      </c>
      <c r="I612">
        <v>0</v>
      </c>
      <c r="J612">
        <v>0</v>
      </c>
      <c r="K612" s="2">
        <v>45718.787812499999</v>
      </c>
      <c r="L612">
        <v>12</v>
      </c>
      <c r="M612">
        <v>350</v>
      </c>
      <c r="N612">
        <v>200</v>
      </c>
      <c r="O612">
        <v>8</v>
      </c>
      <c r="P612">
        <v>56</v>
      </c>
      <c r="Q612">
        <v>24.627438488604351</v>
      </c>
      <c r="R612">
        <v>68.956827768092182</v>
      </c>
      <c r="S612">
        <v>0.36559489376852511</v>
      </c>
      <c r="T612">
        <v>0.73118978753705011</v>
      </c>
      <c r="U612" t="s">
        <v>24</v>
      </c>
      <c r="V612">
        <f t="shared" si="22"/>
        <v>8</v>
      </c>
    </row>
    <row r="613" spans="1:22">
      <c r="A613">
        <v>2</v>
      </c>
      <c r="B613" t="s">
        <v>22</v>
      </c>
      <c r="C613" s="2">
        <v>45718</v>
      </c>
      <c r="D613" s="2">
        <v>45718.791666666657</v>
      </c>
      <c r="E613" t="s">
        <v>52</v>
      </c>
      <c r="F613">
        <v>19</v>
      </c>
      <c r="G613">
        <v>44</v>
      </c>
      <c r="H613">
        <v>27</v>
      </c>
      <c r="I613">
        <v>0</v>
      </c>
      <c r="J613">
        <v>0</v>
      </c>
      <c r="K613" s="2">
        <v>45718.83252314815</v>
      </c>
      <c r="L613">
        <v>3103</v>
      </c>
      <c r="M613">
        <v>350</v>
      </c>
      <c r="N613">
        <v>200</v>
      </c>
      <c r="O613">
        <v>6.7</v>
      </c>
      <c r="P613">
        <v>60</v>
      </c>
      <c r="Q613">
        <v>21.007846203475118</v>
      </c>
      <c r="R613">
        <v>794.0965864913594</v>
      </c>
      <c r="S613">
        <v>0.52630999638247578</v>
      </c>
      <c r="T613">
        <v>23.157639840828939</v>
      </c>
      <c r="U613" t="s">
        <v>24</v>
      </c>
      <c r="V613">
        <f t="shared" si="22"/>
        <v>6.7</v>
      </c>
    </row>
    <row r="614" spans="1:22">
      <c r="A614">
        <v>2</v>
      </c>
      <c r="B614" t="s">
        <v>22</v>
      </c>
      <c r="C614" s="2">
        <v>45718</v>
      </c>
      <c r="D614" s="2">
        <v>45718.833333333343</v>
      </c>
      <c r="E614" t="s">
        <v>52</v>
      </c>
      <c r="F614">
        <v>20</v>
      </c>
      <c r="G614">
        <v>21</v>
      </c>
      <c r="H614">
        <v>15</v>
      </c>
      <c r="I614">
        <v>0</v>
      </c>
      <c r="J614">
        <v>0</v>
      </c>
      <c r="K614" s="2">
        <v>45718.865370370368</v>
      </c>
      <c r="L614">
        <v>1707</v>
      </c>
      <c r="M614">
        <v>350</v>
      </c>
      <c r="N614">
        <v>200</v>
      </c>
      <c r="O614">
        <v>5.7</v>
      </c>
      <c r="P614">
        <v>67</v>
      </c>
      <c r="Q614">
        <v>17.730343280865601</v>
      </c>
      <c r="R614">
        <v>372.33720889817749</v>
      </c>
      <c r="S614">
        <v>0.48037986680509331</v>
      </c>
      <c r="T614">
        <v>10.087977202906959</v>
      </c>
      <c r="U614" t="s">
        <v>24</v>
      </c>
      <c r="V614">
        <f t="shared" si="22"/>
        <v>5.7</v>
      </c>
    </row>
    <row r="615" spans="1:22">
      <c r="A615">
        <v>3</v>
      </c>
      <c r="B615" t="s">
        <v>22</v>
      </c>
      <c r="C615" s="2">
        <v>45718</v>
      </c>
      <c r="D615" s="2">
        <v>45718.666666666657</v>
      </c>
      <c r="E615" t="s">
        <v>52</v>
      </c>
      <c r="F615">
        <v>16</v>
      </c>
      <c r="G615">
        <v>4</v>
      </c>
      <c r="H615">
        <v>4</v>
      </c>
      <c r="I615">
        <v>0</v>
      </c>
      <c r="J615">
        <v>0</v>
      </c>
      <c r="K615" s="2">
        <v>45718.684988425928</v>
      </c>
      <c r="L615">
        <v>148</v>
      </c>
      <c r="M615">
        <v>350</v>
      </c>
      <c r="N615">
        <v>200</v>
      </c>
      <c r="O615">
        <v>9.8000000000000007</v>
      </c>
      <c r="P615">
        <v>45</v>
      </c>
      <c r="Q615">
        <v>26.754807500739702</v>
      </c>
      <c r="R615">
        <v>149.82692200414229</v>
      </c>
      <c r="S615">
        <v>1.176038387051807</v>
      </c>
      <c r="T615">
        <v>4.7041535482072288</v>
      </c>
      <c r="U615" t="s">
        <v>24</v>
      </c>
      <c r="V615">
        <f t="shared" si="22"/>
        <v>9.8000000000000007</v>
      </c>
    </row>
    <row r="616" spans="1:22">
      <c r="A616">
        <v>3</v>
      </c>
      <c r="B616" t="s">
        <v>22</v>
      </c>
      <c r="C616" s="2">
        <v>45718</v>
      </c>
      <c r="D616" s="2">
        <v>45718.708333333343</v>
      </c>
      <c r="E616" t="s">
        <v>52</v>
      </c>
      <c r="F616">
        <v>17</v>
      </c>
      <c r="G616">
        <v>4</v>
      </c>
      <c r="H616">
        <v>2</v>
      </c>
      <c r="I616">
        <v>0</v>
      </c>
      <c r="J616">
        <v>0</v>
      </c>
      <c r="K616" s="2">
        <v>45718.743587962963</v>
      </c>
      <c r="L616">
        <v>23</v>
      </c>
      <c r="M616">
        <v>350</v>
      </c>
      <c r="N616">
        <v>200</v>
      </c>
      <c r="O616">
        <v>9</v>
      </c>
      <c r="P616">
        <v>53</v>
      </c>
      <c r="Q616">
        <v>30.003975382484679</v>
      </c>
      <c r="R616">
        <v>84.011131070957092</v>
      </c>
      <c r="S616">
        <v>1.0636807373526409</v>
      </c>
      <c r="T616">
        <v>4.2547229494105636</v>
      </c>
      <c r="U616" t="s">
        <v>24</v>
      </c>
      <c r="V616">
        <f t="shared" si="22"/>
        <v>9</v>
      </c>
    </row>
    <row r="617" spans="1:22">
      <c r="A617">
        <v>3</v>
      </c>
      <c r="B617" t="s">
        <v>22</v>
      </c>
      <c r="C617" s="2">
        <v>45718</v>
      </c>
      <c r="D617" s="2">
        <v>45718.75</v>
      </c>
      <c r="E617" t="s">
        <v>52</v>
      </c>
      <c r="F617">
        <v>18</v>
      </c>
      <c r="G617">
        <v>9</v>
      </c>
      <c r="H617">
        <v>7</v>
      </c>
      <c r="I617">
        <v>0</v>
      </c>
      <c r="J617">
        <v>0</v>
      </c>
      <c r="K617" s="2">
        <v>45718.788854166669</v>
      </c>
      <c r="L617">
        <v>1128</v>
      </c>
      <c r="M617">
        <v>350</v>
      </c>
      <c r="N617">
        <v>200</v>
      </c>
      <c r="O617">
        <v>8</v>
      </c>
      <c r="P617">
        <v>56</v>
      </c>
      <c r="Q617">
        <v>36.200288227820103</v>
      </c>
      <c r="R617">
        <v>354.76282463263698</v>
      </c>
      <c r="S617">
        <v>0.78641149235193619</v>
      </c>
      <c r="T617">
        <v>7.0777034311674258</v>
      </c>
      <c r="U617" t="s">
        <v>24</v>
      </c>
      <c r="V617">
        <f t="shared" si="22"/>
        <v>8</v>
      </c>
    </row>
    <row r="618" spans="1:22">
      <c r="A618">
        <v>4</v>
      </c>
      <c r="B618" t="s">
        <v>22</v>
      </c>
      <c r="C618" s="2">
        <v>45718</v>
      </c>
      <c r="D618" s="2">
        <v>45718.666666666657</v>
      </c>
      <c r="E618" t="s">
        <v>52</v>
      </c>
      <c r="F618">
        <v>16</v>
      </c>
      <c r="G618">
        <v>3</v>
      </c>
      <c r="H618">
        <v>2</v>
      </c>
      <c r="I618">
        <v>0</v>
      </c>
      <c r="J618">
        <v>0</v>
      </c>
      <c r="K618" s="2">
        <v>45718.681296296287</v>
      </c>
      <c r="L618">
        <v>55</v>
      </c>
      <c r="M618">
        <v>350</v>
      </c>
      <c r="N618">
        <v>200</v>
      </c>
      <c r="O618">
        <v>9.8000000000000007</v>
      </c>
      <c r="P618">
        <v>45</v>
      </c>
      <c r="Q618">
        <v>37.453208479596057</v>
      </c>
      <c r="R618">
        <v>104.86898374286901</v>
      </c>
      <c r="S618">
        <v>1.5413100151245129</v>
      </c>
      <c r="T618">
        <v>4.6239300453735384</v>
      </c>
      <c r="U618" t="s">
        <v>24</v>
      </c>
      <c r="V618">
        <f t="shared" si="22"/>
        <v>9.8000000000000007</v>
      </c>
    </row>
    <row r="619" spans="1:22">
      <c r="A619">
        <v>4</v>
      </c>
      <c r="B619" t="s">
        <v>22</v>
      </c>
      <c r="C619" s="2">
        <v>45718</v>
      </c>
      <c r="D619" s="2">
        <v>45718.708333333343</v>
      </c>
      <c r="E619" t="s">
        <v>52</v>
      </c>
      <c r="F619">
        <v>17</v>
      </c>
      <c r="G619">
        <v>2</v>
      </c>
      <c r="H619">
        <v>2</v>
      </c>
      <c r="I619">
        <v>0</v>
      </c>
      <c r="J619">
        <v>0</v>
      </c>
      <c r="K619" s="2">
        <v>45718.74491898148</v>
      </c>
      <c r="L619">
        <v>1783</v>
      </c>
      <c r="M619">
        <v>350</v>
      </c>
      <c r="N619">
        <v>200</v>
      </c>
      <c r="O619">
        <v>9</v>
      </c>
      <c r="P619">
        <v>53</v>
      </c>
      <c r="Q619">
        <v>38.707536690607917</v>
      </c>
      <c r="R619">
        <v>108.38110273370221</v>
      </c>
      <c r="S619">
        <v>1.0503942005089091</v>
      </c>
      <c r="T619">
        <v>2.1007884010178191</v>
      </c>
      <c r="U619" t="s">
        <v>24</v>
      </c>
      <c r="V619">
        <f t="shared" si="22"/>
        <v>9</v>
      </c>
    </row>
    <row r="620" spans="1:22">
      <c r="A620">
        <v>4</v>
      </c>
      <c r="B620" t="s">
        <v>22</v>
      </c>
      <c r="C620" s="2">
        <v>45718</v>
      </c>
      <c r="D620" s="2">
        <v>45718.75</v>
      </c>
      <c r="E620" t="s">
        <v>52</v>
      </c>
      <c r="F620">
        <v>18</v>
      </c>
      <c r="G620">
        <v>2</v>
      </c>
      <c r="H620">
        <v>2</v>
      </c>
      <c r="I620">
        <v>0</v>
      </c>
      <c r="J620">
        <v>0</v>
      </c>
      <c r="K620" s="2">
        <v>45718.782118055547</v>
      </c>
      <c r="L620">
        <v>105</v>
      </c>
      <c r="M620">
        <v>350</v>
      </c>
      <c r="N620">
        <v>200</v>
      </c>
      <c r="O620">
        <v>8</v>
      </c>
      <c r="P620">
        <v>56</v>
      </c>
      <c r="Q620">
        <v>36.697546472239452</v>
      </c>
      <c r="R620">
        <v>102.75313012227051</v>
      </c>
      <c r="S620">
        <v>1.2796373556109759</v>
      </c>
      <c r="T620">
        <v>2.5592747112219509</v>
      </c>
      <c r="U620" t="s">
        <v>24</v>
      </c>
      <c r="V620">
        <f t="shared" si="22"/>
        <v>8</v>
      </c>
    </row>
    <row r="621" spans="1:22">
      <c r="A621">
        <v>5</v>
      </c>
      <c r="B621" t="s">
        <v>22</v>
      </c>
      <c r="C621" s="2">
        <v>45718</v>
      </c>
      <c r="D621" s="2">
        <v>45718.666666666657</v>
      </c>
      <c r="E621" t="s">
        <v>52</v>
      </c>
      <c r="F621">
        <v>16</v>
      </c>
      <c r="G621">
        <v>10</v>
      </c>
      <c r="H621">
        <v>8</v>
      </c>
      <c r="I621">
        <v>0</v>
      </c>
      <c r="J621">
        <v>0</v>
      </c>
      <c r="K621" s="2">
        <v>45718.702349537038</v>
      </c>
      <c r="L621">
        <v>2087</v>
      </c>
      <c r="M621">
        <v>350</v>
      </c>
      <c r="N621">
        <v>200</v>
      </c>
      <c r="O621">
        <v>9.8000000000000007</v>
      </c>
      <c r="P621">
        <v>45</v>
      </c>
      <c r="Q621">
        <v>40.577331431539378</v>
      </c>
      <c r="R621">
        <v>454.46611203324102</v>
      </c>
      <c r="S621">
        <v>0.86323244364087559</v>
      </c>
      <c r="T621">
        <v>8.632324436408755</v>
      </c>
      <c r="U621" t="s">
        <v>24</v>
      </c>
      <c r="V621">
        <f t="shared" si="22"/>
        <v>9.8000000000000007</v>
      </c>
    </row>
    <row r="622" spans="1:22">
      <c r="A622">
        <v>5</v>
      </c>
      <c r="B622" t="s">
        <v>22</v>
      </c>
      <c r="C622" s="2">
        <v>45718</v>
      </c>
      <c r="D622" s="2">
        <v>45718.708333333343</v>
      </c>
      <c r="E622" t="s">
        <v>52</v>
      </c>
      <c r="F622">
        <v>17</v>
      </c>
      <c r="G622">
        <v>3</v>
      </c>
      <c r="H622">
        <v>2</v>
      </c>
      <c r="I622">
        <v>0</v>
      </c>
      <c r="J622">
        <v>0</v>
      </c>
      <c r="K622" s="2">
        <v>45718.741956018523</v>
      </c>
      <c r="L622">
        <v>143</v>
      </c>
      <c r="M622">
        <v>350</v>
      </c>
      <c r="N622">
        <v>200</v>
      </c>
      <c r="O622">
        <v>9</v>
      </c>
      <c r="P622">
        <v>53</v>
      </c>
      <c r="Q622">
        <v>42.881250235613457</v>
      </c>
      <c r="R622">
        <v>120.06750065971769</v>
      </c>
      <c r="S622">
        <v>1.244372878524602</v>
      </c>
      <c r="T622">
        <v>3.733118635573804</v>
      </c>
      <c r="U622" t="s">
        <v>24</v>
      </c>
      <c r="V622">
        <f t="shared" si="22"/>
        <v>9</v>
      </c>
    </row>
    <row r="623" spans="1:22">
      <c r="A623">
        <v>5</v>
      </c>
      <c r="B623" t="s">
        <v>22</v>
      </c>
      <c r="C623" s="2">
        <v>45718</v>
      </c>
      <c r="D623" s="2">
        <v>45718.75</v>
      </c>
      <c r="E623" t="s">
        <v>52</v>
      </c>
      <c r="F623">
        <v>18</v>
      </c>
      <c r="G623">
        <v>1</v>
      </c>
      <c r="H623">
        <v>1</v>
      </c>
      <c r="I623">
        <v>0</v>
      </c>
      <c r="J623">
        <v>0</v>
      </c>
      <c r="K623" s="2">
        <v>45718.777662037042</v>
      </c>
      <c r="L623">
        <v>0</v>
      </c>
      <c r="M623">
        <v>350</v>
      </c>
      <c r="N623">
        <v>200</v>
      </c>
      <c r="O623">
        <v>8</v>
      </c>
      <c r="P623">
        <v>56</v>
      </c>
      <c r="Q623">
        <v>38.826498236829373</v>
      </c>
      <c r="R623">
        <v>54.357097531561116</v>
      </c>
      <c r="S623">
        <v>1.597555108463985</v>
      </c>
      <c r="T623">
        <v>1.597555108463985</v>
      </c>
      <c r="U623" t="s">
        <v>24</v>
      </c>
      <c r="V623">
        <f t="shared" si="22"/>
        <v>8</v>
      </c>
    </row>
    <row r="624" spans="1:22">
      <c r="A624">
        <v>5</v>
      </c>
      <c r="B624" t="s">
        <v>22</v>
      </c>
      <c r="C624" s="2">
        <v>45718</v>
      </c>
      <c r="D624" s="2">
        <v>45718.833333333343</v>
      </c>
      <c r="E624" t="s">
        <v>52</v>
      </c>
      <c r="F624">
        <v>20</v>
      </c>
      <c r="G624">
        <v>1</v>
      </c>
      <c r="H624">
        <v>1</v>
      </c>
      <c r="I624">
        <v>0</v>
      </c>
      <c r="J624">
        <v>0</v>
      </c>
      <c r="K624" s="2">
        <v>45718.850717592592</v>
      </c>
      <c r="L624">
        <v>0</v>
      </c>
      <c r="M624">
        <v>350</v>
      </c>
      <c r="N624">
        <v>200</v>
      </c>
      <c r="O624">
        <v>5.7</v>
      </c>
      <c r="P624">
        <v>67</v>
      </c>
      <c r="Q624">
        <v>41.531497846120082</v>
      </c>
      <c r="R624">
        <v>58.144096984568108</v>
      </c>
      <c r="S624">
        <v>1.346628803595928</v>
      </c>
      <c r="T624">
        <v>1.346628803595928</v>
      </c>
      <c r="U624" t="s">
        <v>24</v>
      </c>
      <c r="V624">
        <f t="shared" si="22"/>
        <v>5.7</v>
      </c>
    </row>
    <row r="625" spans="1:22">
      <c r="A625">
        <v>1</v>
      </c>
      <c r="B625" t="s">
        <v>22</v>
      </c>
      <c r="C625" s="2">
        <v>45719</v>
      </c>
      <c r="D625" s="2">
        <v>45719.666666666657</v>
      </c>
      <c r="E625" t="s">
        <v>53</v>
      </c>
      <c r="F625">
        <v>16</v>
      </c>
      <c r="G625">
        <v>34</v>
      </c>
      <c r="H625">
        <v>19</v>
      </c>
      <c r="I625">
        <v>0</v>
      </c>
      <c r="J625">
        <v>0</v>
      </c>
      <c r="K625" s="2">
        <v>45719.705949074072</v>
      </c>
      <c r="L625">
        <v>2880</v>
      </c>
      <c r="M625">
        <v>350</v>
      </c>
      <c r="N625">
        <v>200</v>
      </c>
      <c r="O625">
        <v>8.1</v>
      </c>
      <c r="P625">
        <v>70</v>
      </c>
      <c r="Q625">
        <v>11.60305714629164</v>
      </c>
      <c r="R625">
        <v>308.64132009135773</v>
      </c>
      <c r="S625">
        <v>0.36023283617796908</v>
      </c>
      <c r="T625">
        <v>12.24791643005095</v>
      </c>
      <c r="U625" t="s">
        <v>24</v>
      </c>
      <c r="V625">
        <f t="shared" si="22"/>
        <v>8.1</v>
      </c>
    </row>
    <row r="626" spans="1:22">
      <c r="A626">
        <v>1</v>
      </c>
      <c r="B626" t="s">
        <v>22</v>
      </c>
      <c r="C626" s="2">
        <v>45719</v>
      </c>
      <c r="D626" s="2">
        <v>45719.708333333343</v>
      </c>
      <c r="E626" t="s">
        <v>53</v>
      </c>
      <c r="F626">
        <v>17</v>
      </c>
      <c r="G626">
        <v>302</v>
      </c>
      <c r="H626">
        <v>149</v>
      </c>
      <c r="I626">
        <v>0</v>
      </c>
      <c r="J626">
        <v>0</v>
      </c>
      <c r="K626" s="2">
        <v>45719.7497337963</v>
      </c>
      <c r="L626">
        <v>3538</v>
      </c>
      <c r="M626">
        <v>350</v>
      </c>
      <c r="N626">
        <v>200</v>
      </c>
      <c r="O626">
        <v>8.3000000000000007</v>
      </c>
      <c r="P626">
        <v>72</v>
      </c>
      <c r="Q626">
        <v>11.92150250001402</v>
      </c>
      <c r="R626">
        <v>2486.8254215029228</v>
      </c>
      <c r="S626">
        <v>0.25070653420218408</v>
      </c>
      <c r="T626">
        <v>75.713373329059593</v>
      </c>
      <c r="U626" t="s">
        <v>24</v>
      </c>
      <c r="V626">
        <f t="shared" si="22"/>
        <v>8.3000000000000007</v>
      </c>
    </row>
    <row r="627" spans="1:22">
      <c r="A627">
        <v>1</v>
      </c>
      <c r="B627" t="s">
        <v>22</v>
      </c>
      <c r="C627" s="2">
        <v>45719</v>
      </c>
      <c r="D627" s="2">
        <v>45719.75</v>
      </c>
      <c r="E627" t="s">
        <v>53</v>
      </c>
      <c r="F627">
        <v>18</v>
      </c>
      <c r="G627">
        <v>354</v>
      </c>
      <c r="H627">
        <v>187</v>
      </c>
      <c r="I627">
        <v>0</v>
      </c>
      <c r="J627">
        <v>0</v>
      </c>
      <c r="K627" s="2">
        <v>45719.791655092587</v>
      </c>
      <c r="L627">
        <v>3589</v>
      </c>
      <c r="M627">
        <v>350</v>
      </c>
      <c r="N627">
        <v>200</v>
      </c>
      <c r="O627">
        <v>8.3000000000000007</v>
      </c>
      <c r="P627">
        <v>73</v>
      </c>
      <c r="Q627">
        <v>13.66165260142105</v>
      </c>
      <c r="R627">
        <v>3576.6206510520301</v>
      </c>
      <c r="S627">
        <v>0.26538250951866521</v>
      </c>
      <c r="T627">
        <v>93.945408369607463</v>
      </c>
      <c r="U627" t="s">
        <v>24</v>
      </c>
      <c r="V627">
        <f t="shared" si="22"/>
        <v>8.3000000000000007</v>
      </c>
    </row>
    <row r="628" spans="1:22">
      <c r="A628">
        <v>1</v>
      </c>
      <c r="B628" t="s">
        <v>22</v>
      </c>
      <c r="C628" s="2">
        <v>45719</v>
      </c>
      <c r="D628" s="2">
        <v>45719.791666666657</v>
      </c>
      <c r="E628" t="s">
        <v>53</v>
      </c>
      <c r="F628">
        <v>19</v>
      </c>
      <c r="G628">
        <v>265</v>
      </c>
      <c r="H628">
        <v>105</v>
      </c>
      <c r="I628">
        <v>0</v>
      </c>
      <c r="J628">
        <v>0</v>
      </c>
      <c r="K628" s="2">
        <v>45719.833240740743</v>
      </c>
      <c r="L628">
        <v>3579</v>
      </c>
      <c r="M628">
        <v>350</v>
      </c>
      <c r="N628">
        <v>200</v>
      </c>
      <c r="O628">
        <v>8.5</v>
      </c>
      <c r="P628">
        <v>74</v>
      </c>
      <c r="Q628">
        <v>14.79179660231719</v>
      </c>
      <c r="R628">
        <v>2174.3941005406282</v>
      </c>
      <c r="S628">
        <v>0.35378085508412238</v>
      </c>
      <c r="T628">
        <v>93.751926597292425</v>
      </c>
      <c r="U628" t="s">
        <v>24</v>
      </c>
      <c r="V628">
        <f t="shared" si="22"/>
        <v>8.5</v>
      </c>
    </row>
    <row r="629" spans="1:22">
      <c r="A629">
        <v>1</v>
      </c>
      <c r="B629" t="s">
        <v>22</v>
      </c>
      <c r="C629" s="2">
        <v>45719</v>
      </c>
      <c r="D629" s="2">
        <v>45719.833333333343</v>
      </c>
      <c r="E629" t="s">
        <v>53</v>
      </c>
      <c r="F629">
        <v>20</v>
      </c>
      <c r="G629">
        <v>414</v>
      </c>
      <c r="H629">
        <v>168</v>
      </c>
      <c r="I629">
        <v>0</v>
      </c>
      <c r="J629">
        <v>0</v>
      </c>
      <c r="K629" s="2">
        <v>45719.874930555547</v>
      </c>
      <c r="L629">
        <v>3509</v>
      </c>
      <c r="M629">
        <v>350</v>
      </c>
      <c r="N629">
        <v>200</v>
      </c>
      <c r="O629">
        <v>8.6999999999999993</v>
      </c>
      <c r="P629">
        <v>76</v>
      </c>
      <c r="Q629">
        <v>14.473914072532059</v>
      </c>
      <c r="R629">
        <v>3404.2645898595401</v>
      </c>
      <c r="S629">
        <v>0.13853663023626919</v>
      </c>
      <c r="T629">
        <v>57.354164917815467</v>
      </c>
      <c r="U629" t="s">
        <v>24</v>
      </c>
      <c r="V629">
        <f t="shared" si="22"/>
        <v>8.6999999999999993</v>
      </c>
    </row>
    <row r="630" spans="1:22">
      <c r="A630">
        <v>1</v>
      </c>
      <c r="B630" t="s">
        <v>22</v>
      </c>
      <c r="C630" s="2">
        <v>45719</v>
      </c>
      <c r="D630" s="2">
        <v>45719.875</v>
      </c>
      <c r="E630" t="s">
        <v>53</v>
      </c>
      <c r="F630">
        <v>21</v>
      </c>
      <c r="G630">
        <v>349</v>
      </c>
      <c r="H630">
        <v>196</v>
      </c>
      <c r="I630">
        <v>0</v>
      </c>
      <c r="J630">
        <v>0</v>
      </c>
      <c r="K630" s="2">
        <v>45719.915729166663</v>
      </c>
      <c r="L630">
        <v>3517</v>
      </c>
      <c r="M630">
        <v>350</v>
      </c>
      <c r="N630">
        <v>200</v>
      </c>
      <c r="O630">
        <v>8.8000000000000007</v>
      </c>
      <c r="P630">
        <v>77</v>
      </c>
      <c r="Q630">
        <v>11.56003068960697</v>
      </c>
      <c r="R630">
        <v>3172.072421228153</v>
      </c>
      <c r="S630">
        <v>0.2806964258515412</v>
      </c>
      <c r="T630">
        <v>97.963052622187874</v>
      </c>
      <c r="U630" t="s">
        <v>24</v>
      </c>
      <c r="V630">
        <f t="shared" si="22"/>
        <v>8.8000000000000007</v>
      </c>
    </row>
    <row r="631" spans="1:22">
      <c r="A631">
        <v>1</v>
      </c>
      <c r="B631" t="s">
        <v>22</v>
      </c>
      <c r="C631" s="2">
        <v>45719</v>
      </c>
      <c r="D631" s="2">
        <v>45719.916666666657</v>
      </c>
      <c r="E631" t="s">
        <v>53</v>
      </c>
      <c r="F631">
        <v>22</v>
      </c>
      <c r="G631">
        <v>170</v>
      </c>
      <c r="H631">
        <v>102</v>
      </c>
      <c r="I631">
        <v>0</v>
      </c>
      <c r="J631">
        <v>0</v>
      </c>
      <c r="K631" s="2">
        <v>45719.958287037043</v>
      </c>
      <c r="L631">
        <v>1543</v>
      </c>
      <c r="M631">
        <v>350</v>
      </c>
      <c r="N631">
        <v>200</v>
      </c>
      <c r="O631">
        <v>6.9</v>
      </c>
      <c r="P631">
        <v>79</v>
      </c>
      <c r="Q631">
        <v>11.777537755558731</v>
      </c>
      <c r="R631">
        <v>1681.8323914937871</v>
      </c>
      <c r="S631">
        <v>0.24746785616642961</v>
      </c>
      <c r="T631">
        <v>42.069535548293032</v>
      </c>
      <c r="U631" t="s">
        <v>24</v>
      </c>
      <c r="V631">
        <f t="shared" si="22"/>
        <v>6.9</v>
      </c>
    </row>
    <row r="632" spans="1:22">
      <c r="A632">
        <v>1</v>
      </c>
      <c r="B632" t="s">
        <v>22</v>
      </c>
      <c r="C632" s="2">
        <v>45719</v>
      </c>
      <c r="D632" s="2">
        <v>45719.958333333343</v>
      </c>
      <c r="E632" t="s">
        <v>53</v>
      </c>
      <c r="F632">
        <v>23</v>
      </c>
      <c r="G632">
        <v>369</v>
      </c>
      <c r="H632">
        <v>227</v>
      </c>
      <c r="I632">
        <v>0</v>
      </c>
      <c r="J632">
        <v>0</v>
      </c>
      <c r="K632" s="2">
        <v>45719.999837962961</v>
      </c>
      <c r="L632">
        <v>3583</v>
      </c>
      <c r="M632">
        <v>350</v>
      </c>
      <c r="N632">
        <v>200</v>
      </c>
      <c r="O632">
        <v>8.1999999999999993</v>
      </c>
      <c r="P632">
        <v>66</v>
      </c>
      <c r="Q632">
        <v>10.54701844636674</v>
      </c>
      <c r="R632">
        <v>3351.8424622553512</v>
      </c>
      <c r="S632">
        <v>0.28661628364217928</v>
      </c>
      <c r="T632">
        <v>105.7614086639642</v>
      </c>
      <c r="U632" t="s">
        <v>24</v>
      </c>
      <c r="V632">
        <f t="shared" si="22"/>
        <v>8.1999999999999993</v>
      </c>
    </row>
    <row r="633" spans="1:22">
      <c r="A633">
        <v>2</v>
      </c>
      <c r="B633" t="s">
        <v>22</v>
      </c>
      <c r="C633" s="2">
        <v>45719</v>
      </c>
      <c r="D633" s="2">
        <v>45719.666666666657</v>
      </c>
      <c r="E633" t="s">
        <v>53</v>
      </c>
      <c r="F633">
        <v>16</v>
      </c>
      <c r="G633">
        <v>47</v>
      </c>
      <c r="H633">
        <v>22</v>
      </c>
      <c r="I633">
        <v>0</v>
      </c>
      <c r="J633">
        <v>0</v>
      </c>
      <c r="K633" s="2">
        <v>45719.700775462959</v>
      </c>
      <c r="L633">
        <v>2320</v>
      </c>
      <c r="M633">
        <v>350</v>
      </c>
      <c r="N633">
        <v>200</v>
      </c>
      <c r="O633">
        <v>8.1</v>
      </c>
      <c r="P633">
        <v>70</v>
      </c>
      <c r="Q633">
        <v>20.470501103273179</v>
      </c>
      <c r="R633">
        <v>630.49143398081378</v>
      </c>
      <c r="S633">
        <v>0.58410032810515211</v>
      </c>
      <c r="T633">
        <v>27.452715420942148</v>
      </c>
      <c r="U633" t="s">
        <v>24</v>
      </c>
      <c r="V633">
        <f t="shared" si="22"/>
        <v>8.1</v>
      </c>
    </row>
    <row r="634" spans="1:22">
      <c r="A634">
        <v>2</v>
      </c>
      <c r="B634" t="s">
        <v>22</v>
      </c>
      <c r="C634" s="2">
        <v>45719</v>
      </c>
      <c r="D634" s="2">
        <v>45719.708333333343</v>
      </c>
      <c r="E634" t="s">
        <v>53</v>
      </c>
      <c r="F634">
        <v>17</v>
      </c>
      <c r="G634">
        <v>23</v>
      </c>
      <c r="H634">
        <v>14</v>
      </c>
      <c r="I634">
        <v>0</v>
      </c>
      <c r="J634">
        <v>0</v>
      </c>
      <c r="K634" s="2">
        <v>45719.745763888888</v>
      </c>
      <c r="L634">
        <v>3205</v>
      </c>
      <c r="M634">
        <v>350</v>
      </c>
      <c r="N634">
        <v>200</v>
      </c>
      <c r="O634">
        <v>8.3000000000000007</v>
      </c>
      <c r="P634">
        <v>72</v>
      </c>
      <c r="Q634">
        <v>19.459307318701551</v>
      </c>
      <c r="R634">
        <v>381.40242344655047</v>
      </c>
      <c r="S634">
        <v>0.67083186221852942</v>
      </c>
      <c r="T634">
        <v>15.42913283102618</v>
      </c>
      <c r="U634" t="s">
        <v>24</v>
      </c>
      <c r="V634">
        <f t="shared" si="22"/>
        <v>8.3000000000000007</v>
      </c>
    </row>
    <row r="635" spans="1:22">
      <c r="A635">
        <v>2</v>
      </c>
      <c r="B635" t="s">
        <v>22</v>
      </c>
      <c r="C635" s="2">
        <v>45719</v>
      </c>
      <c r="D635" s="2">
        <v>45719.75</v>
      </c>
      <c r="E635" t="s">
        <v>53</v>
      </c>
      <c r="F635">
        <v>18</v>
      </c>
      <c r="G635">
        <v>32</v>
      </c>
      <c r="H635">
        <v>17</v>
      </c>
      <c r="I635">
        <v>0</v>
      </c>
      <c r="J635">
        <v>0</v>
      </c>
      <c r="K635" s="2">
        <v>45719.786689814813</v>
      </c>
      <c r="L635">
        <v>1712</v>
      </c>
      <c r="M635">
        <v>350</v>
      </c>
      <c r="N635">
        <v>200</v>
      </c>
      <c r="O635">
        <v>8.3000000000000007</v>
      </c>
      <c r="P635">
        <v>73</v>
      </c>
      <c r="Q635">
        <v>19.666969257049178</v>
      </c>
      <c r="R635">
        <v>468.07386831777052</v>
      </c>
      <c r="S635">
        <v>0.32272156528461837</v>
      </c>
      <c r="T635">
        <v>10.32709008910779</v>
      </c>
      <c r="U635" t="s">
        <v>24</v>
      </c>
      <c r="V635">
        <f t="shared" si="22"/>
        <v>8.3000000000000007</v>
      </c>
    </row>
    <row r="636" spans="1:22">
      <c r="A636">
        <v>2</v>
      </c>
      <c r="B636" t="s">
        <v>22</v>
      </c>
      <c r="C636" s="2">
        <v>45719</v>
      </c>
      <c r="D636" s="2">
        <v>45719.791666666657</v>
      </c>
      <c r="E636" t="s">
        <v>53</v>
      </c>
      <c r="F636">
        <v>19</v>
      </c>
      <c r="G636">
        <v>20</v>
      </c>
      <c r="H636">
        <v>14</v>
      </c>
      <c r="I636">
        <v>0</v>
      </c>
      <c r="J636">
        <v>0</v>
      </c>
      <c r="K636" s="2">
        <v>45719.833055555559</v>
      </c>
      <c r="L636">
        <v>3472</v>
      </c>
      <c r="M636">
        <v>350</v>
      </c>
      <c r="N636">
        <v>200</v>
      </c>
      <c r="O636">
        <v>8.5</v>
      </c>
      <c r="P636">
        <v>74</v>
      </c>
      <c r="Q636">
        <v>19.922434021869432</v>
      </c>
      <c r="R636">
        <v>390.47970682864081</v>
      </c>
      <c r="S636">
        <v>0.3296453261835795</v>
      </c>
      <c r="T636">
        <v>6.5929065236715898</v>
      </c>
      <c r="U636" t="s">
        <v>24</v>
      </c>
      <c r="V636">
        <f t="shared" si="22"/>
        <v>8.5</v>
      </c>
    </row>
    <row r="637" spans="1:22">
      <c r="A637">
        <v>2</v>
      </c>
      <c r="B637" t="s">
        <v>22</v>
      </c>
      <c r="C637" s="2">
        <v>45719</v>
      </c>
      <c r="D637" s="2">
        <v>45719.833333333343</v>
      </c>
      <c r="E637" t="s">
        <v>53</v>
      </c>
      <c r="F637">
        <v>20</v>
      </c>
      <c r="G637">
        <v>2</v>
      </c>
      <c r="H637">
        <v>1</v>
      </c>
      <c r="I637">
        <v>0</v>
      </c>
      <c r="J637">
        <v>0</v>
      </c>
      <c r="K637" s="2">
        <v>45719.846180555563</v>
      </c>
      <c r="L637">
        <v>0</v>
      </c>
      <c r="M637">
        <v>350</v>
      </c>
      <c r="N637">
        <v>200</v>
      </c>
      <c r="O637">
        <v>8.6999999999999993</v>
      </c>
      <c r="P637">
        <v>76</v>
      </c>
      <c r="Q637">
        <v>21.093837597690669</v>
      </c>
      <c r="R637">
        <v>29.531372636766939</v>
      </c>
      <c r="S637">
        <v>0.55980114158095162</v>
      </c>
      <c r="T637">
        <v>1.119602283161903</v>
      </c>
      <c r="U637" t="s">
        <v>24</v>
      </c>
      <c r="V637">
        <f t="shared" si="22"/>
        <v>8.6999999999999993</v>
      </c>
    </row>
    <row r="638" spans="1:22">
      <c r="A638">
        <v>3</v>
      </c>
      <c r="B638" t="s">
        <v>22</v>
      </c>
      <c r="C638" s="2">
        <v>45719</v>
      </c>
      <c r="D638" s="2">
        <v>45719.666666666657</v>
      </c>
      <c r="E638" t="s">
        <v>53</v>
      </c>
      <c r="F638">
        <v>16</v>
      </c>
      <c r="G638">
        <v>1</v>
      </c>
      <c r="H638">
        <v>1</v>
      </c>
      <c r="I638">
        <v>0</v>
      </c>
      <c r="J638">
        <v>0</v>
      </c>
      <c r="K638" s="2">
        <v>45719.685381944437</v>
      </c>
      <c r="L638">
        <v>0</v>
      </c>
      <c r="M638">
        <v>350</v>
      </c>
      <c r="N638">
        <v>200</v>
      </c>
      <c r="O638">
        <v>8.1</v>
      </c>
      <c r="P638">
        <v>70</v>
      </c>
      <c r="Q638">
        <v>33.554778027684698</v>
      </c>
      <c r="R638">
        <v>46.976689238758567</v>
      </c>
      <c r="S638">
        <v>1.0596325834210021</v>
      </c>
      <c r="T638">
        <v>1.0596325834210021</v>
      </c>
      <c r="U638" t="s">
        <v>24</v>
      </c>
      <c r="V638">
        <f t="shared" si="22"/>
        <v>8.1</v>
      </c>
    </row>
    <row r="639" spans="1:22">
      <c r="A639">
        <v>3</v>
      </c>
      <c r="B639" t="s">
        <v>22</v>
      </c>
      <c r="C639" s="2">
        <v>45719</v>
      </c>
      <c r="D639" s="2">
        <v>45719.708333333343</v>
      </c>
      <c r="E639" t="s">
        <v>53</v>
      </c>
      <c r="F639">
        <v>17</v>
      </c>
      <c r="G639">
        <v>2</v>
      </c>
      <c r="H639">
        <v>2</v>
      </c>
      <c r="I639">
        <v>0</v>
      </c>
      <c r="J639">
        <v>0</v>
      </c>
      <c r="K639" s="2">
        <v>45719.744004629632</v>
      </c>
      <c r="L639">
        <v>882</v>
      </c>
      <c r="M639">
        <v>350</v>
      </c>
      <c r="N639">
        <v>200</v>
      </c>
      <c r="O639">
        <v>8.3000000000000007</v>
      </c>
      <c r="P639">
        <v>72</v>
      </c>
      <c r="Q639">
        <v>27.231235711959581</v>
      </c>
      <c r="R639">
        <v>76.247459993486828</v>
      </c>
      <c r="S639">
        <v>0.76452475847392609</v>
      </c>
      <c r="T639">
        <v>1.529049516947852</v>
      </c>
      <c r="U639" t="s">
        <v>24</v>
      </c>
      <c r="V639">
        <f t="shared" si="22"/>
        <v>8.3000000000000007</v>
      </c>
    </row>
    <row r="640" spans="1:22">
      <c r="A640">
        <v>4</v>
      </c>
      <c r="B640" t="s">
        <v>22</v>
      </c>
      <c r="C640" s="2">
        <v>45719</v>
      </c>
      <c r="D640" s="2">
        <v>45719.666666666657</v>
      </c>
      <c r="E640" t="s">
        <v>53</v>
      </c>
      <c r="F640">
        <v>16</v>
      </c>
      <c r="G640">
        <v>10</v>
      </c>
      <c r="H640">
        <v>3</v>
      </c>
      <c r="I640">
        <v>0</v>
      </c>
      <c r="J640">
        <v>0</v>
      </c>
      <c r="K640" s="2">
        <v>45719.681875000002</v>
      </c>
      <c r="L640">
        <v>25</v>
      </c>
      <c r="M640">
        <v>350</v>
      </c>
      <c r="N640">
        <v>200</v>
      </c>
      <c r="O640">
        <v>8.1</v>
      </c>
      <c r="P640">
        <v>70</v>
      </c>
      <c r="Q640">
        <v>40.652687999616809</v>
      </c>
      <c r="R640">
        <v>170.74128959839061</v>
      </c>
      <c r="S640">
        <v>1.3375096053665649</v>
      </c>
      <c r="T640">
        <v>13.375096053665651</v>
      </c>
      <c r="U640" t="s">
        <v>24</v>
      </c>
      <c r="V640">
        <f t="shared" si="22"/>
        <v>8.1</v>
      </c>
    </row>
    <row r="641" spans="1:22">
      <c r="A641">
        <v>4</v>
      </c>
      <c r="B641" t="s">
        <v>22</v>
      </c>
      <c r="C641" s="2">
        <v>45719</v>
      </c>
      <c r="D641" s="2">
        <v>45719.708333333343</v>
      </c>
      <c r="E641" t="s">
        <v>53</v>
      </c>
      <c r="F641">
        <v>17</v>
      </c>
      <c r="G641">
        <v>10</v>
      </c>
      <c r="H641">
        <v>4</v>
      </c>
      <c r="I641">
        <v>0</v>
      </c>
      <c r="J641">
        <v>0</v>
      </c>
      <c r="K641" s="2">
        <v>45719.711226851847</v>
      </c>
      <c r="L641">
        <v>100</v>
      </c>
      <c r="M641">
        <v>350</v>
      </c>
      <c r="N641">
        <v>200</v>
      </c>
      <c r="O641">
        <v>8.3000000000000007</v>
      </c>
      <c r="P641">
        <v>72</v>
      </c>
      <c r="Q641">
        <v>38.303990401836643</v>
      </c>
      <c r="R641">
        <v>214.5023462502852</v>
      </c>
      <c r="S641">
        <v>1.0670409697512859</v>
      </c>
      <c r="T641">
        <v>10.670409697512859</v>
      </c>
      <c r="U641" t="s">
        <v>24</v>
      </c>
      <c r="V641">
        <f t="shared" si="22"/>
        <v>8.3000000000000007</v>
      </c>
    </row>
    <row r="642" spans="1:22">
      <c r="A642">
        <v>4</v>
      </c>
      <c r="B642" t="s">
        <v>22</v>
      </c>
      <c r="C642" s="2">
        <v>45719</v>
      </c>
      <c r="D642" s="2">
        <v>45719.75</v>
      </c>
      <c r="E642" t="s">
        <v>53</v>
      </c>
      <c r="F642">
        <v>18</v>
      </c>
      <c r="G642">
        <v>4</v>
      </c>
      <c r="H642">
        <v>2</v>
      </c>
      <c r="I642">
        <v>0</v>
      </c>
      <c r="J642">
        <v>0</v>
      </c>
      <c r="K642" s="2">
        <v>45719.787349537037</v>
      </c>
      <c r="L642">
        <v>1366</v>
      </c>
      <c r="M642">
        <v>350</v>
      </c>
      <c r="N642">
        <v>200</v>
      </c>
      <c r="O642">
        <v>8.3000000000000007</v>
      </c>
      <c r="P642">
        <v>73</v>
      </c>
      <c r="Q642">
        <v>41.176641353941577</v>
      </c>
      <c r="R642">
        <v>115.2945957910364</v>
      </c>
      <c r="S642">
        <v>1.5467679531931939</v>
      </c>
      <c r="T642">
        <v>6.1870718127727748</v>
      </c>
      <c r="U642" t="s">
        <v>24</v>
      </c>
      <c r="V642">
        <f t="shared" si="22"/>
        <v>8.3000000000000007</v>
      </c>
    </row>
    <row r="643" spans="1:22">
      <c r="A643">
        <v>5</v>
      </c>
      <c r="B643" t="s">
        <v>22</v>
      </c>
      <c r="C643" s="2">
        <v>45719</v>
      </c>
      <c r="D643" s="2">
        <v>45719.666666666657</v>
      </c>
      <c r="E643" t="s">
        <v>53</v>
      </c>
      <c r="F643">
        <v>16</v>
      </c>
      <c r="G643">
        <v>6</v>
      </c>
      <c r="H643">
        <v>2</v>
      </c>
      <c r="I643">
        <v>0</v>
      </c>
      <c r="J643">
        <v>0</v>
      </c>
      <c r="K643" s="2">
        <v>45719.707662037043</v>
      </c>
      <c r="L643">
        <v>11</v>
      </c>
      <c r="M643">
        <v>350</v>
      </c>
      <c r="N643">
        <v>200</v>
      </c>
      <c r="O643">
        <v>8.1</v>
      </c>
      <c r="P643">
        <v>70</v>
      </c>
      <c r="Q643">
        <v>39.80904138307725</v>
      </c>
      <c r="R643">
        <v>111.4653158726163</v>
      </c>
      <c r="S643">
        <v>1.616361073301793</v>
      </c>
      <c r="T643">
        <v>9.698166439810759</v>
      </c>
      <c r="U643" t="s">
        <v>24</v>
      </c>
      <c r="V643">
        <f t="shared" si="22"/>
        <v>8.1</v>
      </c>
    </row>
    <row r="644" spans="1:22">
      <c r="A644">
        <v>5</v>
      </c>
      <c r="B644" t="s">
        <v>22</v>
      </c>
      <c r="C644" s="2">
        <v>45719</v>
      </c>
      <c r="D644" s="2">
        <v>45719.708333333343</v>
      </c>
      <c r="E644" t="s">
        <v>53</v>
      </c>
      <c r="F644">
        <v>17</v>
      </c>
      <c r="G644">
        <v>1</v>
      </c>
      <c r="H644">
        <v>1</v>
      </c>
      <c r="I644">
        <v>0</v>
      </c>
      <c r="J644">
        <v>0</v>
      </c>
      <c r="K644" s="2">
        <v>45719.731377314813</v>
      </c>
      <c r="L644">
        <v>0</v>
      </c>
      <c r="M644">
        <v>350</v>
      </c>
      <c r="N644">
        <v>200</v>
      </c>
      <c r="O644">
        <v>8.3000000000000007</v>
      </c>
      <c r="P644">
        <v>72</v>
      </c>
      <c r="Q644">
        <v>44.785212180669362</v>
      </c>
      <c r="R644">
        <v>62.699297052937098</v>
      </c>
      <c r="S644">
        <v>1.46125398602191</v>
      </c>
      <c r="T644">
        <v>1.46125398602191</v>
      </c>
      <c r="U644" t="s">
        <v>24</v>
      </c>
      <c r="V644">
        <f t="shared" si="22"/>
        <v>8.3000000000000007</v>
      </c>
    </row>
    <row r="645" spans="1:22">
      <c r="A645">
        <v>5</v>
      </c>
      <c r="B645" t="s">
        <v>22</v>
      </c>
      <c r="C645" s="2">
        <v>45719</v>
      </c>
      <c r="D645" s="2">
        <v>45719.75</v>
      </c>
      <c r="E645" t="s">
        <v>53</v>
      </c>
      <c r="F645">
        <v>18</v>
      </c>
      <c r="G645">
        <v>2</v>
      </c>
      <c r="H645">
        <v>1</v>
      </c>
      <c r="I645">
        <v>0</v>
      </c>
      <c r="J645">
        <v>0</v>
      </c>
      <c r="K645" s="2">
        <v>45719.779502314806</v>
      </c>
      <c r="L645">
        <v>0</v>
      </c>
      <c r="M645">
        <v>350</v>
      </c>
      <c r="N645">
        <v>200</v>
      </c>
      <c r="O645">
        <v>8.3000000000000007</v>
      </c>
      <c r="P645">
        <v>73</v>
      </c>
      <c r="Q645">
        <v>47.106792390694991</v>
      </c>
      <c r="R645">
        <v>65.949509346972988</v>
      </c>
      <c r="S645">
        <v>1.3733976277170941</v>
      </c>
      <c r="T645">
        <v>2.7467952554341868</v>
      </c>
      <c r="U645" t="s">
        <v>24</v>
      </c>
      <c r="V645">
        <f t="shared" si="22"/>
        <v>8.3000000000000007</v>
      </c>
    </row>
    <row r="646" spans="1:22">
      <c r="A646">
        <v>5</v>
      </c>
      <c r="B646" t="s">
        <v>22</v>
      </c>
      <c r="C646" s="2">
        <v>45719</v>
      </c>
      <c r="D646" s="2">
        <v>45719.791666666657</v>
      </c>
      <c r="E646" t="s">
        <v>53</v>
      </c>
      <c r="F646">
        <v>19</v>
      </c>
      <c r="G646">
        <v>11</v>
      </c>
      <c r="H646">
        <v>3</v>
      </c>
      <c r="I646">
        <v>0</v>
      </c>
      <c r="J646">
        <v>0</v>
      </c>
      <c r="K646" s="2">
        <v>45719.826226851852</v>
      </c>
      <c r="L646">
        <v>850</v>
      </c>
      <c r="M646">
        <v>350</v>
      </c>
      <c r="N646">
        <v>200</v>
      </c>
      <c r="O646">
        <v>8.5</v>
      </c>
      <c r="P646">
        <v>74</v>
      </c>
      <c r="Q646">
        <v>45.591561281365138</v>
      </c>
      <c r="R646">
        <v>191.48455738173359</v>
      </c>
      <c r="S646">
        <v>1.282373146924324</v>
      </c>
      <c r="T646">
        <v>14.10610461616756</v>
      </c>
      <c r="U646" t="s">
        <v>24</v>
      </c>
      <c r="V646">
        <f t="shared" si="22"/>
        <v>8.5</v>
      </c>
    </row>
    <row r="647" spans="1:22">
      <c r="A647">
        <v>6</v>
      </c>
      <c r="B647" t="s">
        <v>22</v>
      </c>
      <c r="C647" s="2">
        <v>45719</v>
      </c>
      <c r="D647" s="2">
        <v>45719.666666666657</v>
      </c>
      <c r="E647" t="s">
        <v>53</v>
      </c>
      <c r="F647">
        <v>16</v>
      </c>
      <c r="G647">
        <v>20</v>
      </c>
      <c r="H647">
        <v>12</v>
      </c>
      <c r="I647">
        <v>0</v>
      </c>
      <c r="J647">
        <v>0</v>
      </c>
      <c r="K647" s="2">
        <v>45719.680752314824</v>
      </c>
      <c r="L647">
        <v>302</v>
      </c>
      <c r="M647">
        <v>350</v>
      </c>
      <c r="N647">
        <v>200</v>
      </c>
      <c r="O647">
        <v>8.1</v>
      </c>
      <c r="P647">
        <v>70</v>
      </c>
      <c r="Q647">
        <v>51.550290909242626</v>
      </c>
      <c r="R647">
        <v>866.04488727527632</v>
      </c>
      <c r="S647">
        <v>5.9190040022841579</v>
      </c>
      <c r="T647">
        <v>118.3800800456832</v>
      </c>
      <c r="U647" t="s">
        <v>24</v>
      </c>
      <c r="V647">
        <f t="shared" si="22"/>
        <v>8.1</v>
      </c>
    </row>
    <row r="648" spans="1:22">
      <c r="A648">
        <v>6</v>
      </c>
      <c r="B648" t="s">
        <v>22</v>
      </c>
      <c r="C648" s="2">
        <v>45719</v>
      </c>
      <c r="D648" s="2">
        <v>45719.708333333343</v>
      </c>
      <c r="E648" t="s">
        <v>53</v>
      </c>
      <c r="F648">
        <v>17</v>
      </c>
      <c r="G648">
        <v>21</v>
      </c>
      <c r="H648">
        <v>9</v>
      </c>
      <c r="I648">
        <v>0</v>
      </c>
      <c r="J648">
        <v>0</v>
      </c>
      <c r="K648" s="2">
        <v>45719.7497337963</v>
      </c>
      <c r="L648">
        <v>429</v>
      </c>
      <c r="M648">
        <v>350</v>
      </c>
      <c r="N648">
        <v>200</v>
      </c>
      <c r="O648">
        <v>8.3000000000000007</v>
      </c>
      <c r="P648">
        <v>72</v>
      </c>
      <c r="Q648">
        <v>46.31201371351019</v>
      </c>
      <c r="R648">
        <v>583.53137279022837</v>
      </c>
      <c r="S648">
        <v>8.1364584036834522</v>
      </c>
      <c r="T648">
        <v>170.86562647735249</v>
      </c>
      <c r="U648" t="s">
        <v>24</v>
      </c>
      <c r="V648">
        <f t="shared" si="22"/>
        <v>8.3000000000000007</v>
      </c>
    </row>
    <row r="649" spans="1:22">
      <c r="A649">
        <v>6</v>
      </c>
      <c r="B649" t="s">
        <v>22</v>
      </c>
      <c r="C649" s="2">
        <v>45719</v>
      </c>
      <c r="D649" s="2">
        <v>45719.75</v>
      </c>
      <c r="E649" t="s">
        <v>53</v>
      </c>
      <c r="F649">
        <v>18</v>
      </c>
      <c r="G649">
        <v>17</v>
      </c>
      <c r="H649">
        <v>11</v>
      </c>
      <c r="I649">
        <v>0</v>
      </c>
      <c r="J649">
        <v>0</v>
      </c>
      <c r="K649" s="2">
        <v>45719.7734375</v>
      </c>
      <c r="L649">
        <v>820</v>
      </c>
      <c r="M649">
        <v>350</v>
      </c>
      <c r="N649">
        <v>200</v>
      </c>
      <c r="O649">
        <v>8.3000000000000007</v>
      </c>
      <c r="P649">
        <v>73</v>
      </c>
      <c r="Q649">
        <v>50.055205513058738</v>
      </c>
      <c r="R649">
        <v>770.85016490110445</v>
      </c>
      <c r="S649">
        <v>4.8310245972406571</v>
      </c>
      <c r="T649">
        <v>82.12741815309117</v>
      </c>
      <c r="U649" t="s">
        <v>24</v>
      </c>
      <c r="V649">
        <f t="shared" si="22"/>
        <v>8.3000000000000007</v>
      </c>
    </row>
    <row r="650" spans="1:22">
      <c r="A650">
        <v>1</v>
      </c>
      <c r="B650" t="s">
        <v>22</v>
      </c>
      <c r="C650" s="2">
        <v>45720</v>
      </c>
      <c r="D650" s="2">
        <v>45720</v>
      </c>
      <c r="E650" t="s">
        <v>54</v>
      </c>
      <c r="F650">
        <v>0</v>
      </c>
      <c r="G650">
        <v>113</v>
      </c>
      <c r="H650">
        <v>62</v>
      </c>
      <c r="I650">
        <v>0</v>
      </c>
      <c r="J650">
        <v>0</v>
      </c>
      <c r="K650" s="2">
        <v>45720.013124999998</v>
      </c>
      <c r="L650">
        <v>1081</v>
      </c>
      <c r="M650">
        <v>350</v>
      </c>
      <c r="N650">
        <v>200</v>
      </c>
      <c r="O650">
        <v>9.8000000000000007</v>
      </c>
      <c r="P650">
        <v>71</v>
      </c>
      <c r="Q650">
        <v>14.181558351713781</v>
      </c>
      <c r="R650">
        <v>1230.959264928757</v>
      </c>
      <c r="S650">
        <v>0.28003286763746871</v>
      </c>
      <c r="T650">
        <v>31.64371404303396</v>
      </c>
      <c r="U650" t="s">
        <v>24</v>
      </c>
      <c r="V650">
        <f t="shared" si="22"/>
        <v>9.8000000000000007</v>
      </c>
    </row>
    <row r="651" spans="1:22">
      <c r="A651">
        <v>1</v>
      </c>
      <c r="B651" t="s">
        <v>22</v>
      </c>
      <c r="C651" s="2">
        <v>45720</v>
      </c>
      <c r="D651" s="2">
        <v>45720.666666666657</v>
      </c>
      <c r="E651" t="s">
        <v>54</v>
      </c>
      <c r="F651">
        <v>16</v>
      </c>
      <c r="G651">
        <v>30</v>
      </c>
      <c r="H651">
        <v>17</v>
      </c>
      <c r="I651">
        <v>0</v>
      </c>
      <c r="J651">
        <v>0</v>
      </c>
      <c r="K651" s="2">
        <v>45720.70753472222</v>
      </c>
      <c r="L651">
        <v>2783</v>
      </c>
      <c r="M651">
        <v>350</v>
      </c>
      <c r="N651">
        <v>200</v>
      </c>
      <c r="O651">
        <v>12.6</v>
      </c>
      <c r="P651">
        <v>97</v>
      </c>
      <c r="Q651">
        <v>12.933956453454449</v>
      </c>
      <c r="R651">
        <v>307.82816359221601</v>
      </c>
      <c r="S651">
        <v>0.2122541198976898</v>
      </c>
      <c r="T651">
        <v>6.3676235969306942</v>
      </c>
      <c r="U651" t="s">
        <v>24</v>
      </c>
      <c r="V651">
        <f t="shared" si="22"/>
        <v>12.6</v>
      </c>
    </row>
    <row r="652" spans="1:22">
      <c r="A652">
        <v>1</v>
      </c>
      <c r="B652" t="s">
        <v>22</v>
      </c>
      <c r="C652" s="2">
        <v>45720</v>
      </c>
      <c r="D652" s="2">
        <v>45720.708333333343</v>
      </c>
      <c r="E652" t="s">
        <v>54</v>
      </c>
      <c r="F652">
        <v>17</v>
      </c>
      <c r="G652">
        <v>38</v>
      </c>
      <c r="H652">
        <v>21</v>
      </c>
      <c r="I652">
        <v>0</v>
      </c>
      <c r="J652">
        <v>0</v>
      </c>
      <c r="K652" s="2">
        <v>45720.737951388888</v>
      </c>
      <c r="L652">
        <v>2558</v>
      </c>
      <c r="M652">
        <v>350</v>
      </c>
      <c r="N652">
        <v>200</v>
      </c>
      <c r="O652">
        <v>13.4</v>
      </c>
      <c r="P652">
        <v>95</v>
      </c>
      <c r="Q652">
        <v>10.30470378354415</v>
      </c>
      <c r="R652">
        <v>302.95829123619791</v>
      </c>
      <c r="S652">
        <v>0.30384859086086091</v>
      </c>
      <c r="T652">
        <v>11.546246452712721</v>
      </c>
      <c r="U652" t="s">
        <v>24</v>
      </c>
      <c r="V652">
        <f t="shared" si="22"/>
        <v>13.4</v>
      </c>
    </row>
    <row r="653" spans="1:22">
      <c r="A653">
        <v>1</v>
      </c>
      <c r="B653" t="s">
        <v>22</v>
      </c>
      <c r="C653" s="2">
        <v>45720</v>
      </c>
      <c r="D653" s="2">
        <v>45720.75</v>
      </c>
      <c r="E653" t="s">
        <v>54</v>
      </c>
      <c r="F653">
        <v>18</v>
      </c>
      <c r="G653">
        <v>19</v>
      </c>
      <c r="H653">
        <v>13</v>
      </c>
      <c r="I653">
        <v>0</v>
      </c>
      <c r="J653">
        <v>0</v>
      </c>
      <c r="K653" s="2">
        <v>45720.79010416667</v>
      </c>
      <c r="L653">
        <v>1391</v>
      </c>
      <c r="M653">
        <v>350</v>
      </c>
      <c r="N653">
        <v>200</v>
      </c>
      <c r="O653">
        <v>14.1</v>
      </c>
      <c r="P653">
        <v>95</v>
      </c>
      <c r="Q653">
        <v>12.448785261064019</v>
      </c>
      <c r="R653">
        <v>226.5678917513651</v>
      </c>
      <c r="S653">
        <v>0.32068046572989523</v>
      </c>
      <c r="T653">
        <v>6.0929288488680093</v>
      </c>
      <c r="U653" t="s">
        <v>24</v>
      </c>
      <c r="V653">
        <f t="shared" si="22"/>
        <v>14.1</v>
      </c>
    </row>
    <row r="654" spans="1:22">
      <c r="A654">
        <v>1</v>
      </c>
      <c r="B654" t="s">
        <v>22</v>
      </c>
      <c r="C654" s="2">
        <v>45720</v>
      </c>
      <c r="D654" s="2">
        <v>45720.791666666657</v>
      </c>
      <c r="E654" t="s">
        <v>54</v>
      </c>
      <c r="F654">
        <v>19</v>
      </c>
      <c r="G654">
        <v>53</v>
      </c>
      <c r="H654">
        <v>34</v>
      </c>
      <c r="I654">
        <v>0</v>
      </c>
      <c r="J654">
        <v>0</v>
      </c>
      <c r="K654" s="2">
        <v>45720.831423611111</v>
      </c>
      <c r="L654">
        <v>3331</v>
      </c>
      <c r="M654">
        <v>350</v>
      </c>
      <c r="N654">
        <v>200</v>
      </c>
      <c r="O654">
        <v>14.1</v>
      </c>
      <c r="P654">
        <v>94</v>
      </c>
      <c r="Q654">
        <v>10.98258200714552</v>
      </c>
      <c r="R654">
        <v>522.7709035401266</v>
      </c>
      <c r="S654">
        <v>0.44745372589740717</v>
      </c>
      <c r="T654">
        <v>23.715047472562581</v>
      </c>
      <c r="U654" t="s">
        <v>24</v>
      </c>
      <c r="V654">
        <f t="shared" si="22"/>
        <v>14.1</v>
      </c>
    </row>
    <row r="655" spans="1:22">
      <c r="A655">
        <v>1</v>
      </c>
      <c r="B655" t="s">
        <v>22</v>
      </c>
      <c r="C655" s="2">
        <v>45720</v>
      </c>
      <c r="D655" s="2">
        <v>45720.833333333343</v>
      </c>
      <c r="E655" t="s">
        <v>54</v>
      </c>
      <c r="F655">
        <v>20</v>
      </c>
      <c r="G655">
        <v>25</v>
      </c>
      <c r="H655">
        <v>16</v>
      </c>
      <c r="I655">
        <v>0</v>
      </c>
      <c r="J655">
        <v>0</v>
      </c>
      <c r="K655" s="2">
        <v>45720.857118055559</v>
      </c>
      <c r="L655">
        <v>1827</v>
      </c>
      <c r="M655">
        <v>350</v>
      </c>
      <c r="N655">
        <v>200</v>
      </c>
      <c r="O655">
        <v>13.8</v>
      </c>
      <c r="P655">
        <v>91</v>
      </c>
      <c r="Q655">
        <v>13.384172098112369</v>
      </c>
      <c r="R655">
        <v>299.80545499771722</v>
      </c>
      <c r="S655">
        <v>0.30662009721077282</v>
      </c>
      <c r="T655">
        <v>7.6655024302693189</v>
      </c>
      <c r="U655" t="s">
        <v>24</v>
      </c>
      <c r="V655">
        <f t="shared" si="22"/>
        <v>13.8</v>
      </c>
    </row>
    <row r="656" spans="1:22">
      <c r="A656">
        <v>2</v>
      </c>
      <c r="B656" t="s">
        <v>22</v>
      </c>
      <c r="C656" s="2">
        <v>45720</v>
      </c>
      <c r="D656" s="2">
        <v>45720.666666666657</v>
      </c>
      <c r="E656" t="s">
        <v>54</v>
      </c>
      <c r="F656">
        <v>16</v>
      </c>
      <c r="G656">
        <v>30</v>
      </c>
      <c r="H656">
        <v>14</v>
      </c>
      <c r="I656">
        <v>0</v>
      </c>
      <c r="J656">
        <v>0</v>
      </c>
      <c r="K656" s="2">
        <v>45720.707708333342</v>
      </c>
      <c r="L656">
        <v>2688</v>
      </c>
      <c r="M656">
        <v>350</v>
      </c>
      <c r="N656">
        <v>200</v>
      </c>
      <c r="O656">
        <v>12.6</v>
      </c>
      <c r="P656">
        <v>97</v>
      </c>
      <c r="Q656">
        <v>23.026215314059709</v>
      </c>
      <c r="R656">
        <v>451.31382015557023</v>
      </c>
      <c r="S656">
        <v>0.56249619475635027</v>
      </c>
      <c r="T656">
        <v>16.87488584269051</v>
      </c>
      <c r="U656" t="s">
        <v>24</v>
      </c>
      <c r="V656">
        <f t="shared" si="22"/>
        <v>12.6</v>
      </c>
    </row>
    <row r="657" spans="1:22">
      <c r="A657">
        <v>2</v>
      </c>
      <c r="B657" t="s">
        <v>22</v>
      </c>
      <c r="C657" s="2">
        <v>45720</v>
      </c>
      <c r="D657" s="2">
        <v>45720.708333333343</v>
      </c>
      <c r="E657" t="s">
        <v>54</v>
      </c>
      <c r="F657">
        <v>17</v>
      </c>
      <c r="G657">
        <v>43</v>
      </c>
      <c r="H657">
        <v>24</v>
      </c>
      <c r="I657">
        <v>0</v>
      </c>
      <c r="J657">
        <v>0</v>
      </c>
      <c r="K657" s="2">
        <v>45720.747002314813</v>
      </c>
      <c r="L657">
        <v>2772</v>
      </c>
      <c r="M657">
        <v>350</v>
      </c>
      <c r="N657">
        <v>200</v>
      </c>
      <c r="O657">
        <v>13.4</v>
      </c>
      <c r="P657">
        <v>95</v>
      </c>
      <c r="Q657">
        <v>20.445447791522462</v>
      </c>
      <c r="R657">
        <v>686.96704579515472</v>
      </c>
      <c r="S657">
        <v>0.50115659825634595</v>
      </c>
      <c r="T657">
        <v>21.549733725022879</v>
      </c>
      <c r="U657" t="s">
        <v>24</v>
      </c>
      <c r="V657">
        <f t="shared" si="22"/>
        <v>13.4</v>
      </c>
    </row>
    <row r="658" spans="1:22">
      <c r="A658">
        <v>2</v>
      </c>
      <c r="B658" t="s">
        <v>22</v>
      </c>
      <c r="C658" s="2">
        <v>45720</v>
      </c>
      <c r="D658" s="2">
        <v>45720.75</v>
      </c>
      <c r="E658" t="s">
        <v>54</v>
      </c>
      <c r="F658">
        <v>18</v>
      </c>
      <c r="G658">
        <v>5</v>
      </c>
      <c r="H658">
        <v>4</v>
      </c>
      <c r="I658">
        <v>0</v>
      </c>
      <c r="J658">
        <v>0</v>
      </c>
      <c r="K658" s="2">
        <v>45720.779814814807</v>
      </c>
      <c r="L658">
        <v>595</v>
      </c>
      <c r="M658">
        <v>350</v>
      </c>
      <c r="N658">
        <v>200</v>
      </c>
      <c r="O658">
        <v>14.1</v>
      </c>
      <c r="P658">
        <v>95</v>
      </c>
      <c r="Q658">
        <v>18.557626444285791</v>
      </c>
      <c r="R658">
        <v>103.92270808800041</v>
      </c>
      <c r="S658">
        <v>0.57875364081817338</v>
      </c>
      <c r="T658">
        <v>2.893768204090867</v>
      </c>
      <c r="U658" t="s">
        <v>24</v>
      </c>
      <c r="V658">
        <f t="shared" si="22"/>
        <v>14.1</v>
      </c>
    </row>
    <row r="659" spans="1:22">
      <c r="A659">
        <v>2</v>
      </c>
      <c r="B659" t="s">
        <v>22</v>
      </c>
      <c r="C659" s="2">
        <v>45720</v>
      </c>
      <c r="D659" s="2">
        <v>45720.791666666657</v>
      </c>
      <c r="E659" t="s">
        <v>54</v>
      </c>
      <c r="F659">
        <v>19</v>
      </c>
      <c r="G659">
        <v>34</v>
      </c>
      <c r="H659">
        <v>26</v>
      </c>
      <c r="I659">
        <v>0</v>
      </c>
      <c r="J659">
        <v>0</v>
      </c>
      <c r="K659" s="2">
        <v>45720.831828703696</v>
      </c>
      <c r="L659">
        <v>3280</v>
      </c>
      <c r="M659">
        <v>350</v>
      </c>
      <c r="N659">
        <v>200</v>
      </c>
      <c r="O659">
        <v>14.1</v>
      </c>
      <c r="P659">
        <v>94</v>
      </c>
      <c r="Q659">
        <v>19.873612498463579</v>
      </c>
      <c r="R659">
        <v>723.39949494407438</v>
      </c>
      <c r="S659">
        <v>0.49632621807767491</v>
      </c>
      <c r="T659">
        <v>16.875091414640949</v>
      </c>
      <c r="U659" t="s">
        <v>24</v>
      </c>
      <c r="V659">
        <f t="shared" si="22"/>
        <v>14.1</v>
      </c>
    </row>
    <row r="660" spans="1:22">
      <c r="A660">
        <v>2</v>
      </c>
      <c r="B660" t="s">
        <v>22</v>
      </c>
      <c r="C660" s="2">
        <v>45720</v>
      </c>
      <c r="D660" s="2">
        <v>45720.833333333343</v>
      </c>
      <c r="E660" t="s">
        <v>54</v>
      </c>
      <c r="F660">
        <v>20</v>
      </c>
      <c r="G660">
        <v>86</v>
      </c>
      <c r="H660">
        <v>41</v>
      </c>
      <c r="I660">
        <v>0</v>
      </c>
      <c r="J660">
        <v>0</v>
      </c>
      <c r="K660" s="2">
        <v>45720.857488425929</v>
      </c>
      <c r="L660">
        <v>2047</v>
      </c>
      <c r="M660">
        <v>350</v>
      </c>
      <c r="N660">
        <v>200</v>
      </c>
      <c r="O660">
        <v>13.8</v>
      </c>
      <c r="P660">
        <v>91</v>
      </c>
      <c r="Q660">
        <v>19.768862600804731</v>
      </c>
      <c r="R660">
        <v>1134.7327132861919</v>
      </c>
      <c r="S660">
        <v>0.38956736646948292</v>
      </c>
      <c r="T660">
        <v>33.502793516375533</v>
      </c>
      <c r="U660" t="s">
        <v>24</v>
      </c>
      <c r="V660">
        <f t="shared" si="22"/>
        <v>13.8</v>
      </c>
    </row>
    <row r="661" spans="1:22">
      <c r="A661">
        <v>3</v>
      </c>
      <c r="B661" t="s">
        <v>22</v>
      </c>
      <c r="C661" s="2">
        <v>45720</v>
      </c>
      <c r="D661" s="2">
        <v>45720.708333333343</v>
      </c>
      <c r="E661" t="s">
        <v>54</v>
      </c>
      <c r="F661">
        <v>17</v>
      </c>
      <c r="G661">
        <v>6</v>
      </c>
      <c r="H661">
        <v>5</v>
      </c>
      <c r="I661">
        <v>0</v>
      </c>
      <c r="J661">
        <v>0</v>
      </c>
      <c r="K661" s="2">
        <v>45720.743356481478</v>
      </c>
      <c r="L661">
        <v>660</v>
      </c>
      <c r="M661">
        <v>350</v>
      </c>
      <c r="N661">
        <v>200</v>
      </c>
      <c r="O661">
        <v>13.4</v>
      </c>
      <c r="P661">
        <v>95</v>
      </c>
      <c r="Q661">
        <v>33.959668484574713</v>
      </c>
      <c r="R661">
        <v>237.717679392023</v>
      </c>
      <c r="S661">
        <v>1.3010394817000031</v>
      </c>
      <c r="T661">
        <v>7.8062368902000152</v>
      </c>
      <c r="U661" t="s">
        <v>24</v>
      </c>
      <c r="V661">
        <f t="shared" si="22"/>
        <v>13.4</v>
      </c>
    </row>
    <row r="662" spans="1:22">
      <c r="A662">
        <v>4</v>
      </c>
      <c r="B662" t="s">
        <v>22</v>
      </c>
      <c r="C662" s="2">
        <v>45720</v>
      </c>
      <c r="D662" s="2">
        <v>45720.666666666657</v>
      </c>
      <c r="E662" t="s">
        <v>54</v>
      </c>
      <c r="F662">
        <v>16</v>
      </c>
      <c r="G662">
        <v>15</v>
      </c>
      <c r="H662">
        <v>12</v>
      </c>
      <c r="I662">
        <v>0</v>
      </c>
      <c r="J662">
        <v>0</v>
      </c>
      <c r="K662" s="2">
        <v>45720.704965277779</v>
      </c>
      <c r="L662">
        <v>1131</v>
      </c>
      <c r="M662">
        <v>350</v>
      </c>
      <c r="N662">
        <v>200</v>
      </c>
      <c r="O662">
        <v>12.6</v>
      </c>
      <c r="P662">
        <v>97</v>
      </c>
      <c r="Q662">
        <v>37.51532654905153</v>
      </c>
      <c r="R662">
        <v>630.25748602406566</v>
      </c>
      <c r="S662">
        <v>1.4981677790637351</v>
      </c>
      <c r="T662">
        <v>22.47251668595602</v>
      </c>
      <c r="U662" t="s">
        <v>24</v>
      </c>
      <c r="V662">
        <f t="shared" si="22"/>
        <v>12.6</v>
      </c>
    </row>
    <row r="663" spans="1:22">
      <c r="A663">
        <v>5</v>
      </c>
      <c r="B663" t="s">
        <v>22</v>
      </c>
      <c r="C663" s="2">
        <v>45720</v>
      </c>
      <c r="D663" s="2">
        <v>45720.666666666657</v>
      </c>
      <c r="E663" t="s">
        <v>54</v>
      </c>
      <c r="F663">
        <v>16</v>
      </c>
      <c r="G663">
        <v>1</v>
      </c>
      <c r="H663">
        <v>1</v>
      </c>
      <c r="I663">
        <v>0</v>
      </c>
      <c r="J663">
        <v>0</v>
      </c>
      <c r="K663" s="2">
        <v>45720.690613425933</v>
      </c>
      <c r="L663">
        <v>0</v>
      </c>
      <c r="M663">
        <v>350</v>
      </c>
      <c r="N663">
        <v>200</v>
      </c>
      <c r="O663">
        <v>12.6</v>
      </c>
      <c r="P663">
        <v>97</v>
      </c>
      <c r="Q663">
        <v>48.661057576430387</v>
      </c>
      <c r="R663">
        <v>68.125480607002544</v>
      </c>
      <c r="S663">
        <v>1.047354612528113</v>
      </c>
      <c r="T663">
        <v>1.047354612528113</v>
      </c>
      <c r="U663" t="s">
        <v>24</v>
      </c>
      <c r="V663">
        <f t="shared" si="22"/>
        <v>12.6</v>
      </c>
    </row>
    <row r="664" spans="1:22">
      <c r="A664">
        <v>5</v>
      </c>
      <c r="B664" t="s">
        <v>22</v>
      </c>
      <c r="C664" s="2">
        <v>45720</v>
      </c>
      <c r="D664" s="2">
        <v>45720.708333333343</v>
      </c>
      <c r="E664" t="s">
        <v>54</v>
      </c>
      <c r="F664">
        <v>17</v>
      </c>
      <c r="G664">
        <v>34</v>
      </c>
      <c r="H664">
        <v>13</v>
      </c>
      <c r="I664">
        <v>0</v>
      </c>
      <c r="J664">
        <v>0</v>
      </c>
      <c r="K664" s="2">
        <v>45720.740405092591</v>
      </c>
      <c r="L664">
        <v>2439</v>
      </c>
      <c r="M664">
        <v>350</v>
      </c>
      <c r="N664">
        <v>200</v>
      </c>
      <c r="O664">
        <v>13.4</v>
      </c>
      <c r="P664">
        <v>95</v>
      </c>
      <c r="Q664">
        <v>44.467269562893989</v>
      </c>
      <c r="R664">
        <v>809.30430604467051</v>
      </c>
      <c r="S664">
        <v>1.169656155152258</v>
      </c>
      <c r="T664">
        <v>39.768309275176783</v>
      </c>
      <c r="U664" t="s">
        <v>24</v>
      </c>
      <c r="V664">
        <f t="shared" si="22"/>
        <v>13.4</v>
      </c>
    </row>
    <row r="665" spans="1:22">
      <c r="A665">
        <v>5</v>
      </c>
      <c r="B665" t="s">
        <v>22</v>
      </c>
      <c r="C665" s="2">
        <v>45720</v>
      </c>
      <c r="D665" s="2">
        <v>45720.75</v>
      </c>
      <c r="E665" t="s">
        <v>54</v>
      </c>
      <c r="F665">
        <v>18</v>
      </c>
      <c r="G665">
        <v>1</v>
      </c>
      <c r="H665">
        <v>1</v>
      </c>
      <c r="I665">
        <v>0</v>
      </c>
      <c r="J665">
        <v>0</v>
      </c>
      <c r="K665" s="2">
        <v>45720.787997685176</v>
      </c>
      <c r="L665">
        <v>0</v>
      </c>
      <c r="M665">
        <v>350</v>
      </c>
      <c r="N665">
        <v>200</v>
      </c>
      <c r="O665">
        <v>14.1</v>
      </c>
      <c r="P665">
        <v>95</v>
      </c>
      <c r="Q665">
        <v>40.673266055330643</v>
      </c>
      <c r="R665">
        <v>56.942572477462903</v>
      </c>
      <c r="S665">
        <v>0.70386857642965683</v>
      </c>
      <c r="T665">
        <v>0.70386857642965683</v>
      </c>
      <c r="U665" t="s">
        <v>24</v>
      </c>
      <c r="V665">
        <f t="shared" si="22"/>
        <v>14.1</v>
      </c>
    </row>
    <row r="666" spans="1:22">
      <c r="A666">
        <v>5</v>
      </c>
      <c r="B666" t="s">
        <v>22</v>
      </c>
      <c r="C666" s="2">
        <v>45720</v>
      </c>
      <c r="D666" s="2">
        <v>45720.791666666657</v>
      </c>
      <c r="E666" t="s">
        <v>54</v>
      </c>
      <c r="F666">
        <v>19</v>
      </c>
      <c r="G666">
        <v>14</v>
      </c>
      <c r="H666">
        <v>8</v>
      </c>
      <c r="I666">
        <v>0</v>
      </c>
      <c r="J666">
        <v>0</v>
      </c>
      <c r="K666" s="2">
        <v>45720.823449074072</v>
      </c>
      <c r="L666">
        <v>2663</v>
      </c>
      <c r="M666">
        <v>350</v>
      </c>
      <c r="N666">
        <v>200</v>
      </c>
      <c r="O666">
        <v>14.1</v>
      </c>
      <c r="P666">
        <v>94</v>
      </c>
      <c r="Q666">
        <v>38.944001661198307</v>
      </c>
      <c r="R666">
        <v>436.17281860542101</v>
      </c>
      <c r="S666">
        <v>1.1327394970539411</v>
      </c>
      <c r="T666">
        <v>15.858352958755169</v>
      </c>
      <c r="U666" t="s">
        <v>24</v>
      </c>
      <c r="V666">
        <f t="shared" si="22"/>
        <v>14.1</v>
      </c>
    </row>
    <row r="667" spans="1:22">
      <c r="A667">
        <v>6</v>
      </c>
      <c r="B667" t="s">
        <v>22</v>
      </c>
      <c r="C667" s="2">
        <v>45720</v>
      </c>
      <c r="D667" s="2">
        <v>45720.708333333343</v>
      </c>
      <c r="E667" t="s">
        <v>54</v>
      </c>
      <c r="F667">
        <v>17</v>
      </c>
      <c r="G667">
        <v>47</v>
      </c>
      <c r="H667">
        <v>30</v>
      </c>
      <c r="I667">
        <v>0</v>
      </c>
      <c r="J667">
        <v>0</v>
      </c>
      <c r="K667" s="2">
        <v>45720.749884259261</v>
      </c>
      <c r="L667">
        <v>923</v>
      </c>
      <c r="M667">
        <v>350</v>
      </c>
      <c r="N667">
        <v>200</v>
      </c>
      <c r="O667">
        <v>13.4</v>
      </c>
      <c r="P667">
        <v>95</v>
      </c>
      <c r="Q667">
        <v>50.94414400042649</v>
      </c>
      <c r="R667">
        <v>2139.6540480179119</v>
      </c>
      <c r="S667">
        <v>4.5429489510327246</v>
      </c>
      <c r="T667">
        <v>213.51860069853811</v>
      </c>
      <c r="U667" t="s">
        <v>24</v>
      </c>
      <c r="V667">
        <f t="shared" si="22"/>
        <v>13.4</v>
      </c>
    </row>
    <row r="668" spans="1:22">
      <c r="A668">
        <v>6</v>
      </c>
      <c r="B668" t="s">
        <v>22</v>
      </c>
      <c r="C668" s="2">
        <v>45720</v>
      </c>
      <c r="D668" s="2">
        <v>45720.75</v>
      </c>
      <c r="E668" t="s">
        <v>54</v>
      </c>
      <c r="F668">
        <v>18</v>
      </c>
      <c r="G668">
        <v>4</v>
      </c>
      <c r="H668">
        <v>4</v>
      </c>
      <c r="I668">
        <v>0</v>
      </c>
      <c r="J668">
        <v>0</v>
      </c>
      <c r="K668" s="2">
        <v>45720.750960648147</v>
      </c>
      <c r="L668">
        <v>74</v>
      </c>
      <c r="M668">
        <v>350</v>
      </c>
      <c r="N668">
        <v>200</v>
      </c>
      <c r="O668">
        <v>14.1</v>
      </c>
      <c r="P668">
        <v>95</v>
      </c>
      <c r="Q668">
        <v>50.541607893722173</v>
      </c>
      <c r="R668">
        <v>283.03300420484408</v>
      </c>
      <c r="S668">
        <v>3.3662975772027819</v>
      </c>
      <c r="T668">
        <v>13.465190308811129</v>
      </c>
      <c r="U668" t="s">
        <v>24</v>
      </c>
      <c r="V668">
        <f t="shared" si="22"/>
        <v>14.1</v>
      </c>
    </row>
    <row r="669" spans="1:22">
      <c r="A669">
        <v>1</v>
      </c>
      <c r="B669" t="s">
        <v>22</v>
      </c>
      <c r="C669" s="2">
        <v>45721</v>
      </c>
      <c r="D669" s="2">
        <v>45721.625</v>
      </c>
      <c r="E669" t="s">
        <v>55</v>
      </c>
      <c r="F669">
        <v>15</v>
      </c>
      <c r="G669">
        <v>1</v>
      </c>
      <c r="H669">
        <v>1</v>
      </c>
      <c r="I669">
        <v>0</v>
      </c>
      <c r="J669">
        <v>0</v>
      </c>
      <c r="K669" s="2">
        <v>45721.661192129628</v>
      </c>
      <c r="L669">
        <v>0</v>
      </c>
      <c r="M669">
        <v>350</v>
      </c>
      <c r="N669">
        <v>200</v>
      </c>
      <c r="O669">
        <v>4</v>
      </c>
      <c r="P669">
        <v>64</v>
      </c>
      <c r="Q669">
        <v>11.421388163994029</v>
      </c>
      <c r="R669">
        <v>15.989943429591641</v>
      </c>
      <c r="S669">
        <v>0.24706336465472389</v>
      </c>
      <c r="T669">
        <v>0.24706336465472389</v>
      </c>
      <c r="U669" t="s">
        <v>29</v>
      </c>
      <c r="V669">
        <v>2</v>
      </c>
    </row>
    <row r="670" spans="1:22">
      <c r="A670">
        <v>1</v>
      </c>
      <c r="B670" t="s">
        <v>22</v>
      </c>
      <c r="C670" s="2">
        <v>45721</v>
      </c>
      <c r="D670" s="2">
        <v>45721.666666666657</v>
      </c>
      <c r="E670" t="s">
        <v>55</v>
      </c>
      <c r="F670">
        <v>16</v>
      </c>
      <c r="G670">
        <v>6</v>
      </c>
      <c r="H670">
        <v>6</v>
      </c>
      <c r="I670">
        <v>0</v>
      </c>
      <c r="J670">
        <v>0</v>
      </c>
      <c r="K670" s="2">
        <v>45721.697650462957</v>
      </c>
      <c r="L670">
        <v>2213</v>
      </c>
      <c r="M670">
        <v>350</v>
      </c>
      <c r="N670">
        <v>200</v>
      </c>
      <c r="O670">
        <v>3.9</v>
      </c>
      <c r="P670">
        <v>63</v>
      </c>
      <c r="Q670">
        <v>12.745593198281229</v>
      </c>
      <c r="R670">
        <v>107.0629828655623</v>
      </c>
      <c r="S670">
        <v>0.39504848758498401</v>
      </c>
      <c r="T670">
        <v>2.3702909255099041</v>
      </c>
      <c r="U670" t="s">
        <v>29</v>
      </c>
      <c r="V670">
        <v>2</v>
      </c>
    </row>
    <row r="671" spans="1:22">
      <c r="A671">
        <v>1</v>
      </c>
      <c r="B671" t="s">
        <v>22</v>
      </c>
      <c r="C671" s="2">
        <v>45721</v>
      </c>
      <c r="D671" s="2">
        <v>45721.708333333343</v>
      </c>
      <c r="E671" t="s">
        <v>55</v>
      </c>
      <c r="F671">
        <v>17</v>
      </c>
      <c r="G671">
        <v>354</v>
      </c>
      <c r="H671">
        <v>144</v>
      </c>
      <c r="I671">
        <v>0</v>
      </c>
      <c r="J671">
        <v>0</v>
      </c>
      <c r="K671" s="2">
        <v>45721.749490740738</v>
      </c>
      <c r="L671">
        <v>3516</v>
      </c>
      <c r="M671">
        <v>350</v>
      </c>
      <c r="N671">
        <v>200</v>
      </c>
      <c r="O671">
        <v>3.8</v>
      </c>
      <c r="P671">
        <v>65</v>
      </c>
      <c r="Q671">
        <v>11.40966151333129</v>
      </c>
      <c r="R671">
        <v>2300.1877610875881</v>
      </c>
      <c r="S671">
        <v>0.30099427592493511</v>
      </c>
      <c r="T671">
        <v>106.551973677427</v>
      </c>
      <c r="U671" t="s">
        <v>29</v>
      </c>
      <c r="V671">
        <v>2</v>
      </c>
    </row>
    <row r="672" spans="1:22">
      <c r="A672">
        <v>1</v>
      </c>
      <c r="B672" t="s">
        <v>22</v>
      </c>
      <c r="C672" s="2">
        <v>45721</v>
      </c>
      <c r="D672" s="2">
        <v>45721.75</v>
      </c>
      <c r="E672" t="s">
        <v>55</v>
      </c>
      <c r="F672">
        <v>18</v>
      </c>
      <c r="G672">
        <v>358</v>
      </c>
      <c r="H672">
        <v>190</v>
      </c>
      <c r="I672">
        <v>0</v>
      </c>
      <c r="J672">
        <v>0</v>
      </c>
      <c r="K672" s="2">
        <v>45721.791620370372</v>
      </c>
      <c r="L672">
        <v>3590</v>
      </c>
      <c r="M672">
        <v>350</v>
      </c>
      <c r="N672">
        <v>200</v>
      </c>
      <c r="O672">
        <v>3.6</v>
      </c>
      <c r="P672">
        <v>65</v>
      </c>
      <c r="Q672">
        <v>11.33765564140144</v>
      </c>
      <c r="R672">
        <v>3015.8164006127831</v>
      </c>
      <c r="S672">
        <v>0.30304961007437142</v>
      </c>
      <c r="T672">
        <v>108.49176040662491</v>
      </c>
      <c r="U672" t="s">
        <v>29</v>
      </c>
      <c r="V672">
        <v>2</v>
      </c>
    </row>
    <row r="673" spans="1:22">
      <c r="A673">
        <v>1</v>
      </c>
      <c r="B673" t="s">
        <v>22</v>
      </c>
      <c r="C673" s="2">
        <v>45721</v>
      </c>
      <c r="D673" s="2">
        <v>45721.791666666657</v>
      </c>
      <c r="E673" t="s">
        <v>55</v>
      </c>
      <c r="F673">
        <v>19</v>
      </c>
      <c r="G673">
        <v>276</v>
      </c>
      <c r="H673">
        <v>130</v>
      </c>
      <c r="I673">
        <v>0</v>
      </c>
      <c r="J673">
        <v>0</v>
      </c>
      <c r="K673" s="2">
        <v>45721.833240740743</v>
      </c>
      <c r="L673">
        <v>3559</v>
      </c>
      <c r="M673">
        <v>350</v>
      </c>
      <c r="N673">
        <v>200</v>
      </c>
      <c r="O673">
        <v>3.5</v>
      </c>
      <c r="P673">
        <v>66</v>
      </c>
      <c r="Q673">
        <v>11.06498127927015</v>
      </c>
      <c r="R673">
        <v>2013.826592827168</v>
      </c>
      <c r="S673">
        <v>0.38283342120269931</v>
      </c>
      <c r="T673">
        <v>105.662024251945</v>
      </c>
      <c r="U673" t="s">
        <v>29</v>
      </c>
      <c r="V673">
        <v>2</v>
      </c>
    </row>
    <row r="674" spans="1:22">
      <c r="A674">
        <v>1</v>
      </c>
      <c r="B674" t="s">
        <v>22</v>
      </c>
      <c r="C674" s="2">
        <v>45721</v>
      </c>
      <c r="D674" s="2">
        <v>45721.833333333343</v>
      </c>
      <c r="E674" t="s">
        <v>55</v>
      </c>
      <c r="F674">
        <v>20</v>
      </c>
      <c r="G674">
        <v>446</v>
      </c>
      <c r="H674">
        <v>187</v>
      </c>
      <c r="I674">
        <v>0</v>
      </c>
      <c r="J674">
        <v>0</v>
      </c>
      <c r="K674" s="2">
        <v>45721.874803240738</v>
      </c>
      <c r="L674">
        <v>3582</v>
      </c>
      <c r="M674">
        <v>350</v>
      </c>
      <c r="N674">
        <v>200</v>
      </c>
      <c r="O674">
        <v>3.3</v>
      </c>
      <c r="P674">
        <v>67</v>
      </c>
      <c r="Q674">
        <v>11.684491207901919</v>
      </c>
      <c r="R674">
        <v>3058.9997982287232</v>
      </c>
      <c r="S674">
        <v>0.34824012651419151</v>
      </c>
      <c r="T674">
        <v>155.31509642532939</v>
      </c>
      <c r="U674" t="s">
        <v>29</v>
      </c>
      <c r="V674">
        <v>2</v>
      </c>
    </row>
    <row r="675" spans="1:22">
      <c r="A675">
        <v>1</v>
      </c>
      <c r="B675" t="s">
        <v>22</v>
      </c>
      <c r="C675" s="2">
        <v>45721</v>
      </c>
      <c r="D675" s="2">
        <v>45721.875</v>
      </c>
      <c r="E675" t="s">
        <v>55</v>
      </c>
      <c r="F675">
        <v>21</v>
      </c>
      <c r="G675">
        <v>119</v>
      </c>
      <c r="H675">
        <v>75</v>
      </c>
      <c r="I675">
        <v>0</v>
      </c>
      <c r="J675">
        <v>0</v>
      </c>
      <c r="K675" s="2">
        <v>45721.916550925933</v>
      </c>
      <c r="L675">
        <v>3568</v>
      </c>
      <c r="M675">
        <v>350</v>
      </c>
      <c r="N675">
        <v>200</v>
      </c>
      <c r="O675">
        <v>3.2</v>
      </c>
      <c r="P675">
        <v>67</v>
      </c>
      <c r="Q675">
        <v>12.737167949648761</v>
      </c>
      <c r="R675">
        <v>1337.4026347131201</v>
      </c>
      <c r="S675">
        <v>0.3237453194256435</v>
      </c>
      <c r="T675">
        <v>38.525693011651583</v>
      </c>
      <c r="U675" t="s">
        <v>29</v>
      </c>
      <c r="V675">
        <v>2</v>
      </c>
    </row>
    <row r="676" spans="1:22">
      <c r="A676">
        <v>1</v>
      </c>
      <c r="B676" t="s">
        <v>22</v>
      </c>
      <c r="C676" s="2">
        <v>45721</v>
      </c>
      <c r="D676" s="2">
        <v>45721.916666666657</v>
      </c>
      <c r="E676" t="s">
        <v>55</v>
      </c>
      <c r="F676">
        <v>22</v>
      </c>
      <c r="G676">
        <v>341</v>
      </c>
      <c r="H676">
        <v>221</v>
      </c>
      <c r="I676">
        <v>0</v>
      </c>
      <c r="J676">
        <v>0</v>
      </c>
      <c r="K676" s="2">
        <v>45721.958298611113</v>
      </c>
      <c r="L676">
        <v>3586</v>
      </c>
      <c r="M676">
        <v>350</v>
      </c>
      <c r="N676">
        <v>200</v>
      </c>
      <c r="O676">
        <v>7.8</v>
      </c>
      <c r="P676">
        <v>68</v>
      </c>
      <c r="Q676">
        <v>13.04172892807251</v>
      </c>
      <c r="R676">
        <v>4035.1109303456342</v>
      </c>
      <c r="S676">
        <v>0.43746936016372001</v>
      </c>
      <c r="T676">
        <v>149.17705181582849</v>
      </c>
      <c r="U676" t="s">
        <v>24</v>
      </c>
      <c r="V676">
        <f>O676</f>
        <v>7.8</v>
      </c>
    </row>
    <row r="677" spans="1:22">
      <c r="A677">
        <v>1</v>
      </c>
      <c r="B677" t="s">
        <v>22</v>
      </c>
      <c r="C677" s="2">
        <v>45721</v>
      </c>
      <c r="D677" s="2">
        <v>45721.958333333343</v>
      </c>
      <c r="E677" t="s">
        <v>55</v>
      </c>
      <c r="F677">
        <v>23</v>
      </c>
      <c r="G677">
        <v>199</v>
      </c>
      <c r="H677">
        <v>143</v>
      </c>
      <c r="I677">
        <v>0</v>
      </c>
      <c r="J677">
        <v>0</v>
      </c>
      <c r="K677" s="2">
        <v>45721.979363425933</v>
      </c>
      <c r="L677">
        <v>1813</v>
      </c>
      <c r="M677">
        <v>350</v>
      </c>
      <c r="N677">
        <v>200</v>
      </c>
      <c r="O677">
        <v>4.2</v>
      </c>
      <c r="P677">
        <v>84</v>
      </c>
      <c r="Q677">
        <v>11.96129457318178</v>
      </c>
      <c r="R677">
        <v>2394.6511735509921</v>
      </c>
      <c r="S677">
        <v>0.41516661051957587</v>
      </c>
      <c r="T677">
        <v>82.618155493395605</v>
      </c>
      <c r="U677" t="s">
        <v>29</v>
      </c>
      <c r="V677">
        <v>2</v>
      </c>
    </row>
    <row r="678" spans="1:22">
      <c r="A678">
        <v>2</v>
      </c>
      <c r="B678" t="s">
        <v>22</v>
      </c>
      <c r="C678" s="2">
        <v>45721</v>
      </c>
      <c r="D678" s="2">
        <v>45721.708333333343</v>
      </c>
      <c r="E678" t="s">
        <v>55</v>
      </c>
      <c r="F678">
        <v>17</v>
      </c>
      <c r="G678">
        <v>27</v>
      </c>
      <c r="H678">
        <v>20</v>
      </c>
      <c r="I678">
        <v>0</v>
      </c>
      <c r="J678">
        <v>0</v>
      </c>
      <c r="K678" s="2">
        <v>45721.749722222223</v>
      </c>
      <c r="L678">
        <v>3288</v>
      </c>
      <c r="M678">
        <v>350</v>
      </c>
      <c r="N678">
        <v>200</v>
      </c>
      <c r="O678">
        <v>3.8</v>
      </c>
      <c r="P678">
        <v>65</v>
      </c>
      <c r="Q678">
        <v>18.903254894825299</v>
      </c>
      <c r="R678">
        <v>529.29113705510827</v>
      </c>
      <c r="S678">
        <v>0.63330469847443793</v>
      </c>
      <c r="T678">
        <v>17.099226858809821</v>
      </c>
      <c r="U678" t="s">
        <v>29</v>
      </c>
      <c r="V678">
        <v>2</v>
      </c>
    </row>
    <row r="679" spans="1:22">
      <c r="A679">
        <v>2</v>
      </c>
      <c r="B679" t="s">
        <v>22</v>
      </c>
      <c r="C679" s="2">
        <v>45721</v>
      </c>
      <c r="D679" s="2">
        <v>45721.75</v>
      </c>
      <c r="E679" t="s">
        <v>55</v>
      </c>
      <c r="F679">
        <v>18</v>
      </c>
      <c r="G679">
        <v>6</v>
      </c>
      <c r="H679">
        <v>4</v>
      </c>
      <c r="I679">
        <v>0</v>
      </c>
      <c r="J679">
        <v>0</v>
      </c>
      <c r="K679" s="2">
        <v>45721.779386574082</v>
      </c>
      <c r="L679">
        <v>2205</v>
      </c>
      <c r="M679">
        <v>350</v>
      </c>
      <c r="N679">
        <v>200</v>
      </c>
      <c r="O679">
        <v>3.6</v>
      </c>
      <c r="P679">
        <v>65</v>
      </c>
      <c r="Q679">
        <v>18.450829901383941</v>
      </c>
      <c r="R679">
        <v>103.32464744775</v>
      </c>
      <c r="S679">
        <v>0.65150509885915797</v>
      </c>
      <c r="T679">
        <v>3.9090305931549478</v>
      </c>
      <c r="U679" t="s">
        <v>29</v>
      </c>
      <c r="V679">
        <v>2</v>
      </c>
    </row>
    <row r="680" spans="1:22">
      <c r="A680">
        <v>2</v>
      </c>
      <c r="B680" t="s">
        <v>22</v>
      </c>
      <c r="C680" s="2">
        <v>45721</v>
      </c>
      <c r="D680" s="2">
        <v>45721.791666666657</v>
      </c>
      <c r="E680" t="s">
        <v>55</v>
      </c>
      <c r="F680">
        <v>19</v>
      </c>
      <c r="G680">
        <v>53</v>
      </c>
      <c r="H680">
        <v>26</v>
      </c>
      <c r="I680">
        <v>0</v>
      </c>
      <c r="J680">
        <v>0</v>
      </c>
      <c r="K680" s="2">
        <v>45721.820972222216</v>
      </c>
      <c r="L680">
        <v>1803</v>
      </c>
      <c r="M680">
        <v>350</v>
      </c>
      <c r="N680">
        <v>200</v>
      </c>
      <c r="O680">
        <v>3.5</v>
      </c>
      <c r="P680">
        <v>66</v>
      </c>
      <c r="Q680">
        <v>21.348710658690969</v>
      </c>
      <c r="R680">
        <v>777.09306797635111</v>
      </c>
      <c r="S680">
        <v>0.45246214107571231</v>
      </c>
      <c r="T680">
        <v>23.98049347701275</v>
      </c>
      <c r="U680" t="s">
        <v>29</v>
      </c>
      <c r="V680">
        <v>2</v>
      </c>
    </row>
    <row r="681" spans="1:22">
      <c r="A681">
        <v>3</v>
      </c>
      <c r="B681" t="s">
        <v>22</v>
      </c>
      <c r="C681" s="2">
        <v>45721</v>
      </c>
      <c r="D681" s="2">
        <v>45721.708333333343</v>
      </c>
      <c r="E681" t="s">
        <v>55</v>
      </c>
      <c r="F681">
        <v>17</v>
      </c>
      <c r="G681">
        <v>7</v>
      </c>
      <c r="H681">
        <v>3</v>
      </c>
      <c r="I681">
        <v>0</v>
      </c>
      <c r="J681">
        <v>0</v>
      </c>
      <c r="K681" s="2">
        <v>45721.719918981478</v>
      </c>
      <c r="L681">
        <v>940</v>
      </c>
      <c r="M681">
        <v>350</v>
      </c>
      <c r="N681">
        <v>200</v>
      </c>
      <c r="O681">
        <v>3.8</v>
      </c>
      <c r="P681">
        <v>65</v>
      </c>
      <c r="Q681">
        <v>32.024858567306246</v>
      </c>
      <c r="R681">
        <v>134.50440598268631</v>
      </c>
      <c r="S681">
        <v>1.0578698965632409</v>
      </c>
      <c r="T681">
        <v>7.4050892759426894</v>
      </c>
      <c r="U681" t="s">
        <v>29</v>
      </c>
      <c r="V681">
        <v>2</v>
      </c>
    </row>
    <row r="682" spans="1:22">
      <c r="A682">
        <v>3</v>
      </c>
      <c r="B682" t="s">
        <v>22</v>
      </c>
      <c r="C682" s="2">
        <v>45721</v>
      </c>
      <c r="D682" s="2">
        <v>45721.75</v>
      </c>
      <c r="E682" t="s">
        <v>55</v>
      </c>
      <c r="F682">
        <v>18</v>
      </c>
      <c r="G682">
        <v>10</v>
      </c>
      <c r="H682">
        <v>5</v>
      </c>
      <c r="I682">
        <v>0</v>
      </c>
      <c r="J682">
        <v>0</v>
      </c>
      <c r="K682" s="2">
        <v>45721.773518518523</v>
      </c>
      <c r="L682">
        <v>1986</v>
      </c>
      <c r="M682">
        <v>350</v>
      </c>
      <c r="N682">
        <v>200</v>
      </c>
      <c r="O682">
        <v>3.6</v>
      </c>
      <c r="P682">
        <v>65</v>
      </c>
      <c r="Q682">
        <v>34.960602320233519</v>
      </c>
      <c r="R682">
        <v>244.72421624163471</v>
      </c>
      <c r="S682">
        <v>0.74944579015382518</v>
      </c>
      <c r="T682">
        <v>7.4944579015382518</v>
      </c>
      <c r="U682" t="s">
        <v>29</v>
      </c>
      <c r="V682">
        <v>2</v>
      </c>
    </row>
    <row r="683" spans="1:22">
      <c r="A683">
        <v>3</v>
      </c>
      <c r="B683" t="s">
        <v>22</v>
      </c>
      <c r="C683" s="2">
        <v>45721</v>
      </c>
      <c r="D683" s="2">
        <v>45721.791666666657</v>
      </c>
      <c r="E683" t="s">
        <v>55</v>
      </c>
      <c r="F683">
        <v>19</v>
      </c>
      <c r="G683">
        <v>13</v>
      </c>
      <c r="H683">
        <v>7</v>
      </c>
      <c r="I683">
        <v>0</v>
      </c>
      <c r="J683">
        <v>0</v>
      </c>
      <c r="K683" s="2">
        <v>45721.813923611109</v>
      </c>
      <c r="L683">
        <v>1798</v>
      </c>
      <c r="M683">
        <v>350</v>
      </c>
      <c r="N683">
        <v>200</v>
      </c>
      <c r="O683">
        <v>3.5</v>
      </c>
      <c r="P683">
        <v>66</v>
      </c>
      <c r="Q683">
        <v>35.975472809986982</v>
      </c>
      <c r="R683">
        <v>352.5596335378724</v>
      </c>
      <c r="S683">
        <v>0.55596327260405731</v>
      </c>
      <c r="T683">
        <v>7.2275225438527446</v>
      </c>
      <c r="U683" t="s">
        <v>29</v>
      </c>
      <c r="V683">
        <v>2</v>
      </c>
    </row>
    <row r="684" spans="1:22">
      <c r="A684">
        <v>4</v>
      </c>
      <c r="B684" t="s">
        <v>22</v>
      </c>
      <c r="C684" s="2">
        <v>45721</v>
      </c>
      <c r="D684" s="2">
        <v>45721.708333333343</v>
      </c>
      <c r="E684" t="s">
        <v>55</v>
      </c>
      <c r="F684">
        <v>17</v>
      </c>
      <c r="G684">
        <v>25</v>
      </c>
      <c r="H684">
        <v>17</v>
      </c>
      <c r="I684">
        <v>0</v>
      </c>
      <c r="J684">
        <v>0</v>
      </c>
      <c r="K684" s="2">
        <v>45721.738379629627</v>
      </c>
      <c r="L684">
        <v>2306</v>
      </c>
      <c r="M684">
        <v>350</v>
      </c>
      <c r="N684">
        <v>200</v>
      </c>
      <c r="O684">
        <v>3.8</v>
      </c>
      <c r="P684">
        <v>65</v>
      </c>
      <c r="Q684">
        <v>33.435716228540556</v>
      </c>
      <c r="R684">
        <v>795.7700462392653</v>
      </c>
      <c r="S684">
        <v>1.4282094782622941</v>
      </c>
      <c r="T684">
        <v>35.70523695655735</v>
      </c>
      <c r="U684" t="s">
        <v>29</v>
      </c>
      <c r="V684">
        <v>2</v>
      </c>
    </row>
    <row r="685" spans="1:22">
      <c r="A685">
        <v>4</v>
      </c>
      <c r="B685" t="s">
        <v>22</v>
      </c>
      <c r="C685" s="2">
        <v>45721</v>
      </c>
      <c r="D685" s="2">
        <v>45721.75</v>
      </c>
      <c r="E685" t="s">
        <v>55</v>
      </c>
      <c r="F685">
        <v>18</v>
      </c>
      <c r="G685">
        <v>3</v>
      </c>
      <c r="H685">
        <v>3</v>
      </c>
      <c r="I685">
        <v>0</v>
      </c>
      <c r="J685">
        <v>0</v>
      </c>
      <c r="K685" s="2">
        <v>45721.766898148147</v>
      </c>
      <c r="L685">
        <v>41</v>
      </c>
      <c r="M685">
        <v>350</v>
      </c>
      <c r="N685">
        <v>200</v>
      </c>
      <c r="O685">
        <v>3.6</v>
      </c>
      <c r="P685">
        <v>65</v>
      </c>
      <c r="Q685">
        <v>34.622872713914532</v>
      </c>
      <c r="R685">
        <v>145.41606539844099</v>
      </c>
      <c r="S685">
        <v>1.0041051568304651</v>
      </c>
      <c r="T685">
        <v>3.0123154704913939</v>
      </c>
      <c r="U685" t="s">
        <v>29</v>
      </c>
      <c r="V685">
        <v>2</v>
      </c>
    </row>
    <row r="686" spans="1:22">
      <c r="A686">
        <v>4</v>
      </c>
      <c r="B686" t="s">
        <v>22</v>
      </c>
      <c r="C686" s="2">
        <v>45721</v>
      </c>
      <c r="D686" s="2">
        <v>45721.791666666657</v>
      </c>
      <c r="E686" t="s">
        <v>55</v>
      </c>
      <c r="F686">
        <v>19</v>
      </c>
      <c r="G686">
        <v>3</v>
      </c>
      <c r="H686">
        <v>2</v>
      </c>
      <c r="I686">
        <v>0</v>
      </c>
      <c r="J686">
        <v>0</v>
      </c>
      <c r="K686" s="2">
        <v>45721.796539351853</v>
      </c>
      <c r="L686">
        <v>11</v>
      </c>
      <c r="M686">
        <v>350</v>
      </c>
      <c r="N686">
        <v>200</v>
      </c>
      <c r="O686">
        <v>3.5</v>
      </c>
      <c r="P686">
        <v>66</v>
      </c>
      <c r="Q686">
        <v>36.215377542041509</v>
      </c>
      <c r="R686">
        <v>101.4030571177162</v>
      </c>
      <c r="S686">
        <v>1.0271909342861401</v>
      </c>
      <c r="T686">
        <v>3.0815728028584202</v>
      </c>
      <c r="U686" t="s">
        <v>29</v>
      </c>
      <c r="V686">
        <v>2</v>
      </c>
    </row>
    <row r="687" spans="1:22">
      <c r="A687">
        <v>5</v>
      </c>
      <c r="B687" t="s">
        <v>22</v>
      </c>
      <c r="C687" s="2">
        <v>45721</v>
      </c>
      <c r="D687" s="2">
        <v>45721.708333333343</v>
      </c>
      <c r="E687" t="s">
        <v>55</v>
      </c>
      <c r="F687">
        <v>17</v>
      </c>
      <c r="G687">
        <v>24</v>
      </c>
      <c r="H687">
        <v>12</v>
      </c>
      <c r="I687">
        <v>0</v>
      </c>
      <c r="J687">
        <v>0</v>
      </c>
      <c r="K687" s="2">
        <v>45721.737430555557</v>
      </c>
      <c r="L687">
        <v>1659</v>
      </c>
      <c r="M687">
        <v>350</v>
      </c>
      <c r="N687">
        <v>200</v>
      </c>
      <c r="O687">
        <v>3.8</v>
      </c>
      <c r="P687">
        <v>65</v>
      </c>
      <c r="Q687">
        <v>42.161329812687143</v>
      </c>
      <c r="R687">
        <v>708.31034085314377</v>
      </c>
      <c r="S687">
        <v>1.042281120327484</v>
      </c>
      <c r="T687">
        <v>25.014746887859619</v>
      </c>
      <c r="U687" t="s">
        <v>29</v>
      </c>
      <c r="V687">
        <v>2</v>
      </c>
    </row>
    <row r="688" spans="1:22">
      <c r="A688">
        <v>5</v>
      </c>
      <c r="B688" t="s">
        <v>22</v>
      </c>
      <c r="C688" s="2">
        <v>45721</v>
      </c>
      <c r="D688" s="2">
        <v>45721.791666666657</v>
      </c>
      <c r="E688" t="s">
        <v>55</v>
      </c>
      <c r="F688">
        <v>19</v>
      </c>
      <c r="G688">
        <v>13</v>
      </c>
      <c r="H688">
        <v>6</v>
      </c>
      <c r="I688">
        <v>0</v>
      </c>
      <c r="J688">
        <v>0</v>
      </c>
      <c r="K688" s="2">
        <v>45721.830462962957</v>
      </c>
      <c r="L688">
        <v>2600</v>
      </c>
      <c r="M688">
        <v>350</v>
      </c>
      <c r="N688">
        <v>200</v>
      </c>
      <c r="O688">
        <v>3.5</v>
      </c>
      <c r="P688">
        <v>66</v>
      </c>
      <c r="Q688">
        <v>37.459265453517887</v>
      </c>
      <c r="R688">
        <v>314.65782980955032</v>
      </c>
      <c r="S688">
        <v>1.74076769563745</v>
      </c>
      <c r="T688">
        <v>22.629980043286849</v>
      </c>
      <c r="U688" t="s">
        <v>29</v>
      </c>
      <c r="V688">
        <v>2</v>
      </c>
    </row>
    <row r="689" spans="1:22">
      <c r="A689">
        <v>5</v>
      </c>
      <c r="B689" t="s">
        <v>22</v>
      </c>
      <c r="C689" s="2">
        <v>45721</v>
      </c>
      <c r="D689" s="2">
        <v>45721.833333333343</v>
      </c>
      <c r="E689" t="s">
        <v>55</v>
      </c>
      <c r="F689">
        <v>20</v>
      </c>
      <c r="G689">
        <v>11</v>
      </c>
      <c r="H689">
        <v>9</v>
      </c>
      <c r="I689">
        <v>0</v>
      </c>
      <c r="J689">
        <v>0</v>
      </c>
      <c r="K689" s="2">
        <v>45721.865763888891</v>
      </c>
      <c r="L689">
        <v>2683</v>
      </c>
      <c r="M689">
        <v>350</v>
      </c>
      <c r="N689">
        <v>200</v>
      </c>
      <c r="O689">
        <v>3.3</v>
      </c>
      <c r="P689">
        <v>67</v>
      </c>
      <c r="Q689">
        <v>41.003581566428963</v>
      </c>
      <c r="R689">
        <v>516.64512773700483</v>
      </c>
      <c r="S689">
        <v>0.90698149254606708</v>
      </c>
      <c r="T689">
        <v>9.9767964180067388</v>
      </c>
      <c r="U689" t="s">
        <v>29</v>
      </c>
      <c r="V689">
        <v>2</v>
      </c>
    </row>
    <row r="690" spans="1:22">
      <c r="A690">
        <v>5</v>
      </c>
      <c r="B690" t="s">
        <v>22</v>
      </c>
      <c r="C690" s="2">
        <v>45721</v>
      </c>
      <c r="D690" s="2">
        <v>45721.875</v>
      </c>
      <c r="E690" t="s">
        <v>55</v>
      </c>
      <c r="F690">
        <v>21</v>
      </c>
      <c r="G690">
        <v>35</v>
      </c>
      <c r="H690">
        <v>10</v>
      </c>
      <c r="I690">
        <v>0</v>
      </c>
      <c r="J690">
        <v>0</v>
      </c>
      <c r="K690" s="2">
        <v>45721.890046296299</v>
      </c>
      <c r="L690">
        <v>753</v>
      </c>
      <c r="M690">
        <v>350</v>
      </c>
      <c r="N690">
        <v>200</v>
      </c>
      <c r="O690">
        <v>3.2</v>
      </c>
      <c r="P690">
        <v>67</v>
      </c>
      <c r="Q690">
        <v>43.448118771885937</v>
      </c>
      <c r="R690">
        <v>608.27366280640319</v>
      </c>
      <c r="S690">
        <v>1.2459409394245</v>
      </c>
      <c r="T690">
        <v>43.607932879857501</v>
      </c>
      <c r="U690" t="s">
        <v>29</v>
      </c>
      <c r="V690">
        <v>2</v>
      </c>
    </row>
    <row r="691" spans="1:22">
      <c r="A691">
        <v>6</v>
      </c>
      <c r="B691" t="s">
        <v>22</v>
      </c>
      <c r="C691" s="2">
        <v>45721</v>
      </c>
      <c r="D691" s="2">
        <v>45721.458333333343</v>
      </c>
      <c r="E691" t="s">
        <v>55</v>
      </c>
      <c r="F691">
        <v>11</v>
      </c>
      <c r="G691">
        <v>3</v>
      </c>
      <c r="H691">
        <v>2</v>
      </c>
      <c r="I691">
        <v>0</v>
      </c>
      <c r="J691">
        <v>0</v>
      </c>
      <c r="K691" s="2">
        <v>45721.481354166674</v>
      </c>
      <c r="L691">
        <v>111</v>
      </c>
      <c r="M691">
        <v>350</v>
      </c>
      <c r="N691">
        <v>200</v>
      </c>
      <c r="O691">
        <v>4.2</v>
      </c>
      <c r="P691">
        <v>67</v>
      </c>
      <c r="Q691">
        <v>47.044704823118927</v>
      </c>
      <c r="R691">
        <v>131.72517350473299</v>
      </c>
      <c r="S691">
        <v>7.4173177237611529</v>
      </c>
      <c r="T691">
        <v>22.251953171283461</v>
      </c>
      <c r="U691" t="s">
        <v>29</v>
      </c>
      <c r="V691">
        <v>2</v>
      </c>
    </row>
    <row r="692" spans="1:22">
      <c r="A692">
        <v>6</v>
      </c>
      <c r="B692" t="s">
        <v>22</v>
      </c>
      <c r="C692" s="2">
        <v>45721</v>
      </c>
      <c r="D692" s="2">
        <v>45721.625</v>
      </c>
      <c r="E692" t="s">
        <v>55</v>
      </c>
      <c r="F692">
        <v>15</v>
      </c>
      <c r="G692">
        <v>11</v>
      </c>
      <c r="H692">
        <v>7</v>
      </c>
      <c r="I692">
        <v>0</v>
      </c>
      <c r="J692">
        <v>0</v>
      </c>
      <c r="K692" s="2">
        <v>45721.65824074074</v>
      </c>
      <c r="L692">
        <v>384</v>
      </c>
      <c r="M692">
        <v>350</v>
      </c>
      <c r="N692">
        <v>200</v>
      </c>
      <c r="O692">
        <v>4</v>
      </c>
      <c r="P692">
        <v>64</v>
      </c>
      <c r="Q692">
        <v>41.883442020143249</v>
      </c>
      <c r="R692">
        <v>410.45773179740382</v>
      </c>
      <c r="S692">
        <v>7.4556009975879158</v>
      </c>
      <c r="T692">
        <v>82.011610973467072</v>
      </c>
      <c r="U692" t="s">
        <v>29</v>
      </c>
      <c r="V692">
        <v>2</v>
      </c>
    </row>
    <row r="693" spans="1:22">
      <c r="A693">
        <v>6</v>
      </c>
      <c r="B693" t="s">
        <v>22</v>
      </c>
      <c r="C693" s="2">
        <v>45721</v>
      </c>
      <c r="D693" s="2">
        <v>45721.666666666657</v>
      </c>
      <c r="E693" t="s">
        <v>55</v>
      </c>
      <c r="F693">
        <v>16</v>
      </c>
      <c r="G693">
        <v>2</v>
      </c>
      <c r="H693">
        <v>1</v>
      </c>
      <c r="I693">
        <v>0</v>
      </c>
      <c r="J693">
        <v>0</v>
      </c>
      <c r="K693" s="2">
        <v>45721.706099537027</v>
      </c>
      <c r="L693">
        <v>0</v>
      </c>
      <c r="M693">
        <v>350</v>
      </c>
      <c r="N693">
        <v>200</v>
      </c>
      <c r="O693">
        <v>3.9</v>
      </c>
      <c r="P693">
        <v>63</v>
      </c>
      <c r="Q693">
        <v>53.56392466736898</v>
      </c>
      <c r="R693">
        <v>74.989494534316563</v>
      </c>
      <c r="S693">
        <v>6.0535189588406597</v>
      </c>
      <c r="T693">
        <v>12.107037917681319</v>
      </c>
      <c r="U693" t="s">
        <v>29</v>
      </c>
      <c r="V693">
        <v>2</v>
      </c>
    </row>
    <row r="694" spans="1:22">
      <c r="A694">
        <v>6</v>
      </c>
      <c r="B694" t="s">
        <v>22</v>
      </c>
      <c r="C694" s="2">
        <v>45721</v>
      </c>
      <c r="D694" s="2">
        <v>45721.708333333343</v>
      </c>
      <c r="E694" t="s">
        <v>55</v>
      </c>
      <c r="F694">
        <v>17</v>
      </c>
      <c r="G694">
        <v>41</v>
      </c>
      <c r="H694">
        <v>21</v>
      </c>
      <c r="I694">
        <v>0</v>
      </c>
      <c r="J694">
        <v>0</v>
      </c>
      <c r="K694" s="2">
        <v>45721.748460648138</v>
      </c>
      <c r="L694">
        <v>2540</v>
      </c>
      <c r="M694">
        <v>350</v>
      </c>
      <c r="N694">
        <v>200</v>
      </c>
      <c r="O694">
        <v>3.8</v>
      </c>
      <c r="P694">
        <v>65</v>
      </c>
      <c r="Q694">
        <v>44.077185749080428</v>
      </c>
      <c r="R694">
        <v>1295.869261022965</v>
      </c>
      <c r="S694">
        <v>5.1270012432208301</v>
      </c>
      <c r="T694">
        <v>210.20705097205399</v>
      </c>
      <c r="U694" t="s">
        <v>29</v>
      </c>
      <c r="V694">
        <v>2</v>
      </c>
    </row>
    <row r="695" spans="1:22">
      <c r="A695">
        <v>6</v>
      </c>
      <c r="B695" t="s">
        <v>22</v>
      </c>
      <c r="C695" s="2">
        <v>45721</v>
      </c>
      <c r="D695" s="2">
        <v>45721.75</v>
      </c>
      <c r="E695" t="s">
        <v>55</v>
      </c>
      <c r="F695">
        <v>18</v>
      </c>
      <c r="G695">
        <v>17</v>
      </c>
      <c r="H695">
        <v>6</v>
      </c>
      <c r="I695">
        <v>0</v>
      </c>
      <c r="J695">
        <v>0</v>
      </c>
      <c r="K695" s="2">
        <v>45721.758784722217</v>
      </c>
      <c r="L695">
        <v>689</v>
      </c>
      <c r="M695">
        <v>350</v>
      </c>
      <c r="N695">
        <v>200</v>
      </c>
      <c r="O695">
        <v>3.6</v>
      </c>
      <c r="P695">
        <v>65</v>
      </c>
      <c r="Q695">
        <v>46.867332361435317</v>
      </c>
      <c r="R695">
        <v>393.68559183605657</v>
      </c>
      <c r="S695">
        <v>7.4669039939816546</v>
      </c>
      <c r="T695">
        <v>126.93736789768811</v>
      </c>
      <c r="U695" t="s">
        <v>29</v>
      </c>
      <c r="V695">
        <v>2</v>
      </c>
    </row>
    <row r="696" spans="1:22">
      <c r="A696">
        <v>6</v>
      </c>
      <c r="B696" t="s">
        <v>22</v>
      </c>
      <c r="C696" s="2">
        <v>45721</v>
      </c>
      <c r="D696" s="2">
        <v>45721.833333333343</v>
      </c>
      <c r="E696" t="s">
        <v>55</v>
      </c>
      <c r="F696">
        <v>20</v>
      </c>
      <c r="G696">
        <v>15</v>
      </c>
      <c r="H696">
        <v>12</v>
      </c>
      <c r="I696">
        <v>0</v>
      </c>
      <c r="J696">
        <v>0</v>
      </c>
      <c r="K696" s="2">
        <v>45721.871990740743</v>
      </c>
      <c r="L696">
        <v>2979</v>
      </c>
      <c r="M696">
        <v>350</v>
      </c>
      <c r="N696">
        <v>200</v>
      </c>
      <c r="O696">
        <v>3.3</v>
      </c>
      <c r="P696">
        <v>67</v>
      </c>
      <c r="Q696">
        <v>49.819763064385377</v>
      </c>
      <c r="R696">
        <v>836.97201948167435</v>
      </c>
      <c r="S696">
        <v>4.0538121790528709</v>
      </c>
      <c r="T696">
        <v>60.807182685793073</v>
      </c>
      <c r="U696" t="s">
        <v>29</v>
      </c>
      <c r="V696">
        <v>2</v>
      </c>
    </row>
    <row r="697" spans="1:22">
      <c r="A697">
        <v>6</v>
      </c>
      <c r="B697" t="s">
        <v>22</v>
      </c>
      <c r="C697" s="2">
        <v>45721</v>
      </c>
      <c r="D697" s="2">
        <v>45721.875</v>
      </c>
      <c r="E697" t="s">
        <v>55</v>
      </c>
      <c r="F697">
        <v>21</v>
      </c>
      <c r="G697">
        <v>2</v>
      </c>
      <c r="H697">
        <v>1</v>
      </c>
      <c r="I697">
        <v>0</v>
      </c>
      <c r="J697">
        <v>0</v>
      </c>
      <c r="K697" s="2">
        <v>45721.887743055559</v>
      </c>
      <c r="L697">
        <v>0</v>
      </c>
      <c r="M697">
        <v>350</v>
      </c>
      <c r="N697">
        <v>200</v>
      </c>
      <c r="O697">
        <v>3.2</v>
      </c>
      <c r="P697">
        <v>67</v>
      </c>
      <c r="Q697">
        <v>56.571063084324678</v>
      </c>
      <c r="R697">
        <v>79.199488318054549</v>
      </c>
      <c r="S697">
        <v>4.1511939229923582</v>
      </c>
      <c r="T697">
        <v>8.3023878459847165</v>
      </c>
      <c r="U697" t="s">
        <v>29</v>
      </c>
      <c r="V697">
        <v>2</v>
      </c>
    </row>
    <row r="698" spans="1:22">
      <c r="A698">
        <v>1</v>
      </c>
      <c r="B698" t="s">
        <v>22</v>
      </c>
      <c r="C698" s="2">
        <v>45722</v>
      </c>
      <c r="D698" s="2">
        <v>45722.625</v>
      </c>
      <c r="E698" t="s">
        <v>56</v>
      </c>
      <c r="F698">
        <v>15</v>
      </c>
      <c r="G698">
        <v>19</v>
      </c>
      <c r="H698">
        <v>3</v>
      </c>
      <c r="I698">
        <v>0</v>
      </c>
      <c r="J698">
        <v>0</v>
      </c>
      <c r="K698" s="2">
        <v>45722.639710648153</v>
      </c>
      <c r="L698">
        <v>665</v>
      </c>
      <c r="M698">
        <v>350</v>
      </c>
      <c r="N698">
        <v>200</v>
      </c>
      <c r="O698">
        <v>11.8</v>
      </c>
      <c r="P698">
        <v>43</v>
      </c>
      <c r="Q698">
        <v>12.088000705660701</v>
      </c>
      <c r="R698">
        <v>50.769602963774922</v>
      </c>
      <c r="S698">
        <v>0.13249908312349071</v>
      </c>
      <c r="T698">
        <v>2.517482579346324</v>
      </c>
      <c r="U698" t="s">
        <v>24</v>
      </c>
      <c r="V698">
        <f t="shared" ref="V698:V722" si="23">O698</f>
        <v>11.8</v>
      </c>
    </row>
    <row r="699" spans="1:22">
      <c r="A699">
        <v>1</v>
      </c>
      <c r="B699" t="s">
        <v>22</v>
      </c>
      <c r="C699" s="2">
        <v>45722</v>
      </c>
      <c r="D699" s="2">
        <v>45722.666666666657</v>
      </c>
      <c r="E699" t="s">
        <v>56</v>
      </c>
      <c r="F699">
        <v>16</v>
      </c>
      <c r="G699">
        <v>7</v>
      </c>
      <c r="H699">
        <v>4</v>
      </c>
      <c r="I699">
        <v>0</v>
      </c>
      <c r="J699">
        <v>0</v>
      </c>
      <c r="K699" s="2">
        <v>45722.703692129631</v>
      </c>
      <c r="L699">
        <v>1672</v>
      </c>
      <c r="M699">
        <v>350</v>
      </c>
      <c r="N699">
        <v>200</v>
      </c>
      <c r="O699">
        <v>11.1</v>
      </c>
      <c r="P699">
        <v>42</v>
      </c>
      <c r="Q699">
        <v>14.378665686563981</v>
      </c>
      <c r="R699">
        <v>80.520527844758263</v>
      </c>
      <c r="S699">
        <v>0.38795218785290198</v>
      </c>
      <c r="T699">
        <v>2.7156653149703138</v>
      </c>
      <c r="U699" t="s">
        <v>24</v>
      </c>
      <c r="V699">
        <f t="shared" si="23"/>
        <v>11.1</v>
      </c>
    </row>
    <row r="700" spans="1:22">
      <c r="A700">
        <v>1</v>
      </c>
      <c r="B700" t="s">
        <v>22</v>
      </c>
      <c r="C700" s="2">
        <v>45722</v>
      </c>
      <c r="D700" s="2">
        <v>45722.708333333343</v>
      </c>
      <c r="E700" t="s">
        <v>56</v>
      </c>
      <c r="F700">
        <v>17</v>
      </c>
      <c r="G700">
        <v>26</v>
      </c>
      <c r="H700">
        <v>13</v>
      </c>
      <c r="I700">
        <v>0</v>
      </c>
      <c r="J700">
        <v>0</v>
      </c>
      <c r="K700" s="2">
        <v>45722.746099537027</v>
      </c>
      <c r="L700">
        <v>2857</v>
      </c>
      <c r="M700">
        <v>350</v>
      </c>
      <c r="N700">
        <v>200</v>
      </c>
      <c r="O700">
        <v>10.3</v>
      </c>
      <c r="P700">
        <v>50</v>
      </c>
      <c r="Q700">
        <v>12.172199330462989</v>
      </c>
      <c r="R700">
        <v>221.53402781442639</v>
      </c>
      <c r="S700">
        <v>0.25232075828818468</v>
      </c>
      <c r="T700">
        <v>6.5603397154928018</v>
      </c>
      <c r="U700" t="s">
        <v>24</v>
      </c>
      <c r="V700">
        <f t="shared" si="23"/>
        <v>10.3</v>
      </c>
    </row>
    <row r="701" spans="1:22">
      <c r="A701">
        <v>1</v>
      </c>
      <c r="B701" t="s">
        <v>22</v>
      </c>
      <c r="C701" s="2">
        <v>45722</v>
      </c>
      <c r="D701" s="2">
        <v>45722.75</v>
      </c>
      <c r="E701" t="s">
        <v>56</v>
      </c>
      <c r="F701">
        <v>18</v>
      </c>
      <c r="G701">
        <v>59</v>
      </c>
      <c r="H701">
        <v>22</v>
      </c>
      <c r="I701">
        <v>0</v>
      </c>
      <c r="J701">
        <v>0</v>
      </c>
      <c r="K701" s="2">
        <v>45722.79010416667</v>
      </c>
      <c r="L701">
        <v>1951</v>
      </c>
      <c r="M701">
        <v>350</v>
      </c>
      <c r="N701">
        <v>200</v>
      </c>
      <c r="O701">
        <v>9.3000000000000007</v>
      </c>
      <c r="P701">
        <v>54</v>
      </c>
      <c r="Q701">
        <v>13.201191719985291</v>
      </c>
      <c r="R701">
        <v>406.59670497554691</v>
      </c>
      <c r="S701">
        <v>0.27817499530644979</v>
      </c>
      <c r="T701">
        <v>16.412324723080541</v>
      </c>
      <c r="U701" t="s">
        <v>24</v>
      </c>
      <c r="V701">
        <f t="shared" si="23"/>
        <v>9.3000000000000007</v>
      </c>
    </row>
    <row r="702" spans="1:22">
      <c r="A702">
        <v>1</v>
      </c>
      <c r="B702" t="s">
        <v>22</v>
      </c>
      <c r="C702" s="2">
        <v>45722</v>
      </c>
      <c r="D702" s="2">
        <v>45722.791666666657</v>
      </c>
      <c r="E702" t="s">
        <v>56</v>
      </c>
      <c r="F702">
        <v>19</v>
      </c>
      <c r="G702">
        <v>53</v>
      </c>
      <c r="H702">
        <v>32</v>
      </c>
      <c r="I702">
        <v>0</v>
      </c>
      <c r="J702">
        <v>0</v>
      </c>
      <c r="K702" s="2">
        <v>45722.833182870367</v>
      </c>
      <c r="L702">
        <v>3372</v>
      </c>
      <c r="M702">
        <v>350</v>
      </c>
      <c r="N702">
        <v>200</v>
      </c>
      <c r="O702">
        <v>8.3000000000000007</v>
      </c>
      <c r="P702">
        <v>57</v>
      </c>
      <c r="Q702">
        <v>11.127763645757311</v>
      </c>
      <c r="R702">
        <v>498.52381132992718</v>
      </c>
      <c r="S702">
        <v>0.26497386240325171</v>
      </c>
      <c r="T702">
        <v>14.04361470737234</v>
      </c>
      <c r="U702" t="s">
        <v>24</v>
      </c>
      <c r="V702">
        <f t="shared" si="23"/>
        <v>8.3000000000000007</v>
      </c>
    </row>
    <row r="703" spans="1:22">
      <c r="A703">
        <v>1</v>
      </c>
      <c r="B703" t="s">
        <v>22</v>
      </c>
      <c r="C703" s="2">
        <v>45722</v>
      </c>
      <c r="D703" s="2">
        <v>45722.833333333343</v>
      </c>
      <c r="E703" t="s">
        <v>56</v>
      </c>
      <c r="F703">
        <v>20</v>
      </c>
      <c r="G703">
        <v>16</v>
      </c>
      <c r="H703">
        <v>12</v>
      </c>
      <c r="I703">
        <v>0</v>
      </c>
      <c r="J703">
        <v>0</v>
      </c>
      <c r="K703" s="2">
        <v>45722.870439814818</v>
      </c>
      <c r="L703">
        <v>2364</v>
      </c>
      <c r="M703">
        <v>350</v>
      </c>
      <c r="N703">
        <v>200</v>
      </c>
      <c r="O703">
        <v>7.6</v>
      </c>
      <c r="P703">
        <v>65</v>
      </c>
      <c r="Q703">
        <v>14.453421105931181</v>
      </c>
      <c r="R703">
        <v>242.8174745796438</v>
      </c>
      <c r="S703">
        <v>0.22891007347795839</v>
      </c>
      <c r="T703">
        <v>3.6625611756473342</v>
      </c>
      <c r="U703" t="s">
        <v>24</v>
      </c>
      <c r="V703">
        <f t="shared" si="23"/>
        <v>7.6</v>
      </c>
    </row>
    <row r="704" spans="1:22">
      <c r="A704">
        <v>1</v>
      </c>
      <c r="B704" t="s">
        <v>22</v>
      </c>
      <c r="C704" s="2">
        <v>45722</v>
      </c>
      <c r="D704" s="2">
        <v>45722.875</v>
      </c>
      <c r="E704" t="s">
        <v>56</v>
      </c>
      <c r="F704">
        <v>21</v>
      </c>
      <c r="G704">
        <v>29</v>
      </c>
      <c r="H704">
        <v>16</v>
      </c>
      <c r="I704">
        <v>0</v>
      </c>
      <c r="J704">
        <v>0</v>
      </c>
      <c r="K704" s="2">
        <v>45722.908414351848</v>
      </c>
      <c r="L704">
        <v>2714</v>
      </c>
      <c r="M704">
        <v>350</v>
      </c>
      <c r="N704">
        <v>200</v>
      </c>
      <c r="O704">
        <v>7.1</v>
      </c>
      <c r="P704">
        <v>68</v>
      </c>
      <c r="Q704">
        <v>10.7266459210226</v>
      </c>
      <c r="R704">
        <v>240.27686863090619</v>
      </c>
      <c r="S704">
        <v>0.35476761285395508</v>
      </c>
      <c r="T704">
        <v>10.2882607727647</v>
      </c>
      <c r="U704" t="s">
        <v>24</v>
      </c>
      <c r="V704">
        <f t="shared" si="23"/>
        <v>7.1</v>
      </c>
    </row>
    <row r="705" spans="1:22">
      <c r="A705">
        <v>2</v>
      </c>
      <c r="B705" t="s">
        <v>22</v>
      </c>
      <c r="C705" s="2">
        <v>45722</v>
      </c>
      <c r="D705" s="2">
        <v>45722.666666666657</v>
      </c>
      <c r="E705" t="s">
        <v>56</v>
      </c>
      <c r="F705">
        <v>16</v>
      </c>
      <c r="G705">
        <v>5</v>
      </c>
      <c r="H705">
        <v>5</v>
      </c>
      <c r="I705">
        <v>0</v>
      </c>
      <c r="J705">
        <v>0</v>
      </c>
      <c r="K705" s="2">
        <v>45722.707638888889</v>
      </c>
      <c r="L705">
        <v>308</v>
      </c>
      <c r="M705">
        <v>350</v>
      </c>
      <c r="N705">
        <v>200</v>
      </c>
      <c r="O705">
        <v>11.1</v>
      </c>
      <c r="P705">
        <v>42</v>
      </c>
      <c r="Q705">
        <v>16.50818722569009</v>
      </c>
      <c r="R705">
        <v>115.5573105798306</v>
      </c>
      <c r="S705">
        <v>0.41235064954766748</v>
      </c>
      <c r="T705">
        <v>2.0617532477383369</v>
      </c>
      <c r="U705" t="s">
        <v>24</v>
      </c>
      <c r="V705">
        <f t="shared" si="23"/>
        <v>11.1</v>
      </c>
    </row>
    <row r="706" spans="1:22">
      <c r="A706">
        <v>2</v>
      </c>
      <c r="B706" t="s">
        <v>22</v>
      </c>
      <c r="C706" s="2">
        <v>45722</v>
      </c>
      <c r="D706" s="2">
        <v>45722.708333333343</v>
      </c>
      <c r="E706" t="s">
        <v>56</v>
      </c>
      <c r="F706">
        <v>17</v>
      </c>
      <c r="G706">
        <v>54</v>
      </c>
      <c r="H706">
        <v>18</v>
      </c>
      <c r="I706">
        <v>0</v>
      </c>
      <c r="J706">
        <v>0</v>
      </c>
      <c r="K706" s="2">
        <v>45722.736284722218</v>
      </c>
      <c r="L706">
        <v>1976</v>
      </c>
      <c r="M706">
        <v>350</v>
      </c>
      <c r="N706">
        <v>200</v>
      </c>
      <c r="O706">
        <v>10.3</v>
      </c>
      <c r="P706">
        <v>50</v>
      </c>
      <c r="Q706">
        <v>20.04542055750775</v>
      </c>
      <c r="R706">
        <v>505.14459804919522</v>
      </c>
      <c r="S706">
        <v>0.50168025232724922</v>
      </c>
      <c r="T706">
        <v>27.090733625671461</v>
      </c>
      <c r="U706" t="s">
        <v>24</v>
      </c>
      <c r="V706">
        <f t="shared" si="23"/>
        <v>10.3</v>
      </c>
    </row>
    <row r="707" spans="1:22">
      <c r="A707">
        <v>2</v>
      </c>
      <c r="B707" t="s">
        <v>22</v>
      </c>
      <c r="C707" s="2">
        <v>45722</v>
      </c>
      <c r="D707" s="2">
        <v>45722.75</v>
      </c>
      <c r="E707" t="s">
        <v>56</v>
      </c>
      <c r="F707">
        <v>18</v>
      </c>
      <c r="G707">
        <v>24</v>
      </c>
      <c r="H707">
        <v>15</v>
      </c>
      <c r="I707">
        <v>0</v>
      </c>
      <c r="J707">
        <v>0</v>
      </c>
      <c r="K707" s="2">
        <v>45722.777777777781</v>
      </c>
      <c r="L707">
        <v>2102</v>
      </c>
      <c r="M707">
        <v>350</v>
      </c>
      <c r="N707">
        <v>200</v>
      </c>
      <c r="O707">
        <v>9.3000000000000007</v>
      </c>
      <c r="P707">
        <v>54</v>
      </c>
      <c r="Q707">
        <v>18.037229763548389</v>
      </c>
      <c r="R707">
        <v>378.78182503451609</v>
      </c>
      <c r="S707">
        <v>0.63104179455872056</v>
      </c>
      <c r="T707">
        <v>15.14500306940929</v>
      </c>
      <c r="U707" t="s">
        <v>24</v>
      </c>
      <c r="V707">
        <f t="shared" si="23"/>
        <v>9.3000000000000007</v>
      </c>
    </row>
    <row r="708" spans="1:22">
      <c r="A708">
        <v>2</v>
      </c>
      <c r="B708" t="s">
        <v>22</v>
      </c>
      <c r="C708" s="2">
        <v>45722</v>
      </c>
      <c r="D708" s="2">
        <v>45722.791666666657</v>
      </c>
      <c r="E708" t="s">
        <v>56</v>
      </c>
      <c r="F708">
        <v>19</v>
      </c>
      <c r="G708">
        <v>37</v>
      </c>
      <c r="H708">
        <v>17</v>
      </c>
      <c r="I708">
        <v>0</v>
      </c>
      <c r="J708">
        <v>0</v>
      </c>
      <c r="K708" s="2">
        <v>45722.830034722218</v>
      </c>
      <c r="L708">
        <v>3045</v>
      </c>
      <c r="M708">
        <v>350</v>
      </c>
      <c r="N708">
        <v>200</v>
      </c>
      <c r="O708">
        <v>8.3000000000000007</v>
      </c>
      <c r="P708">
        <v>57</v>
      </c>
      <c r="Q708">
        <v>22.547450062672269</v>
      </c>
      <c r="R708">
        <v>536.62931149159999</v>
      </c>
      <c r="S708">
        <v>0.38887475487744938</v>
      </c>
      <c r="T708">
        <v>14.38836593046563</v>
      </c>
      <c r="U708" t="s">
        <v>24</v>
      </c>
      <c r="V708">
        <f t="shared" si="23"/>
        <v>8.3000000000000007</v>
      </c>
    </row>
    <row r="709" spans="1:22">
      <c r="A709">
        <v>2</v>
      </c>
      <c r="B709" t="s">
        <v>22</v>
      </c>
      <c r="C709" s="2">
        <v>45722</v>
      </c>
      <c r="D709" s="2">
        <v>45722.833333333343</v>
      </c>
      <c r="E709" t="s">
        <v>56</v>
      </c>
      <c r="F709">
        <v>20</v>
      </c>
      <c r="G709">
        <v>55</v>
      </c>
      <c r="H709">
        <v>26</v>
      </c>
      <c r="I709">
        <v>0</v>
      </c>
      <c r="J709">
        <v>0</v>
      </c>
      <c r="K709" s="2">
        <v>45722.859733796293</v>
      </c>
      <c r="L709">
        <v>1668</v>
      </c>
      <c r="M709">
        <v>350</v>
      </c>
      <c r="N709">
        <v>200</v>
      </c>
      <c r="O709">
        <v>7.6</v>
      </c>
      <c r="P709">
        <v>65</v>
      </c>
      <c r="Q709">
        <v>22.54719219674973</v>
      </c>
      <c r="R709">
        <v>820.71779596169006</v>
      </c>
      <c r="S709">
        <v>0.3007918852124799</v>
      </c>
      <c r="T709">
        <v>16.543553686686391</v>
      </c>
      <c r="U709" t="s">
        <v>24</v>
      </c>
      <c r="V709">
        <f t="shared" si="23"/>
        <v>7.6</v>
      </c>
    </row>
    <row r="710" spans="1:22">
      <c r="A710">
        <v>3</v>
      </c>
      <c r="B710" t="s">
        <v>22</v>
      </c>
      <c r="C710" s="2">
        <v>45722</v>
      </c>
      <c r="D710" s="2">
        <v>45722.708333333343</v>
      </c>
      <c r="E710" t="s">
        <v>56</v>
      </c>
      <c r="F710">
        <v>17</v>
      </c>
      <c r="G710">
        <v>6</v>
      </c>
      <c r="H710">
        <v>6</v>
      </c>
      <c r="I710">
        <v>0</v>
      </c>
      <c r="J710">
        <v>0</v>
      </c>
      <c r="K710" s="2">
        <v>45722.740636574083</v>
      </c>
      <c r="L710">
        <v>1671</v>
      </c>
      <c r="M710">
        <v>350</v>
      </c>
      <c r="N710">
        <v>200</v>
      </c>
      <c r="O710">
        <v>10.3</v>
      </c>
      <c r="P710">
        <v>50</v>
      </c>
      <c r="Q710">
        <v>35.4259058504283</v>
      </c>
      <c r="R710">
        <v>297.57760914359773</v>
      </c>
      <c r="S710">
        <v>1.298767926125153</v>
      </c>
      <c r="T710">
        <v>7.7926075567509168</v>
      </c>
      <c r="U710" t="s">
        <v>24</v>
      </c>
      <c r="V710">
        <f t="shared" si="23"/>
        <v>10.3</v>
      </c>
    </row>
    <row r="711" spans="1:22">
      <c r="A711">
        <v>3</v>
      </c>
      <c r="B711" t="s">
        <v>22</v>
      </c>
      <c r="C711" s="2">
        <v>45722</v>
      </c>
      <c r="D711" s="2">
        <v>45722.75</v>
      </c>
      <c r="E711" t="s">
        <v>56</v>
      </c>
      <c r="F711">
        <v>18</v>
      </c>
      <c r="G711">
        <v>21</v>
      </c>
      <c r="H711">
        <v>16</v>
      </c>
      <c r="I711">
        <v>0</v>
      </c>
      <c r="J711">
        <v>0</v>
      </c>
      <c r="K711" s="2">
        <v>45722.770949074067</v>
      </c>
      <c r="L711">
        <v>1452</v>
      </c>
      <c r="M711">
        <v>350</v>
      </c>
      <c r="N711">
        <v>200</v>
      </c>
      <c r="O711">
        <v>9.3000000000000007</v>
      </c>
      <c r="P711">
        <v>54</v>
      </c>
      <c r="Q711">
        <v>31.855208868986349</v>
      </c>
      <c r="R711">
        <v>713.55667866529404</v>
      </c>
      <c r="S711">
        <v>0.73591012511904763</v>
      </c>
      <c r="T711">
        <v>15.454112627500001</v>
      </c>
      <c r="U711" t="s">
        <v>24</v>
      </c>
      <c r="V711">
        <f t="shared" si="23"/>
        <v>9.3000000000000007</v>
      </c>
    </row>
    <row r="712" spans="1:22">
      <c r="A712">
        <v>3</v>
      </c>
      <c r="B712" t="s">
        <v>22</v>
      </c>
      <c r="C712" s="2">
        <v>45722</v>
      </c>
      <c r="D712" s="2">
        <v>45722.791666666657</v>
      </c>
      <c r="E712" t="s">
        <v>56</v>
      </c>
      <c r="F712">
        <v>19</v>
      </c>
      <c r="G712">
        <v>19</v>
      </c>
      <c r="H712">
        <v>4</v>
      </c>
      <c r="I712">
        <v>0</v>
      </c>
      <c r="J712">
        <v>0</v>
      </c>
      <c r="K712" s="2">
        <v>45722.795381944437</v>
      </c>
      <c r="L712">
        <v>42</v>
      </c>
      <c r="M712">
        <v>350</v>
      </c>
      <c r="N712">
        <v>200</v>
      </c>
      <c r="O712">
        <v>8.3000000000000007</v>
      </c>
      <c r="P712">
        <v>57</v>
      </c>
      <c r="Q712">
        <v>32.164708459546027</v>
      </c>
      <c r="R712">
        <v>180.12236737345771</v>
      </c>
      <c r="S712">
        <v>0.88497444618540877</v>
      </c>
      <c r="T712">
        <v>16.814514477522771</v>
      </c>
      <c r="U712" t="s">
        <v>24</v>
      </c>
      <c r="V712">
        <f t="shared" si="23"/>
        <v>8.3000000000000007</v>
      </c>
    </row>
    <row r="713" spans="1:22">
      <c r="A713">
        <v>4</v>
      </c>
      <c r="B713" t="s">
        <v>22</v>
      </c>
      <c r="C713" s="2">
        <v>45722</v>
      </c>
      <c r="D713" s="2">
        <v>45722.666666666657</v>
      </c>
      <c r="E713" t="s">
        <v>56</v>
      </c>
      <c r="F713">
        <v>16</v>
      </c>
      <c r="G713">
        <v>3</v>
      </c>
      <c r="H713">
        <v>1</v>
      </c>
      <c r="I713">
        <v>0</v>
      </c>
      <c r="J713">
        <v>0</v>
      </c>
      <c r="K713" s="2">
        <v>45722.706643518519</v>
      </c>
      <c r="L713">
        <v>0</v>
      </c>
      <c r="M713">
        <v>350</v>
      </c>
      <c r="N713">
        <v>200</v>
      </c>
      <c r="O713">
        <v>11.1</v>
      </c>
      <c r="P713">
        <v>42</v>
      </c>
      <c r="Q713">
        <v>37.601637776797858</v>
      </c>
      <c r="R713">
        <v>52.642292887517002</v>
      </c>
      <c r="S713">
        <v>0.91917115340340794</v>
      </c>
      <c r="T713">
        <v>2.757513460210224</v>
      </c>
      <c r="U713" t="s">
        <v>24</v>
      </c>
      <c r="V713">
        <f t="shared" si="23"/>
        <v>11.1</v>
      </c>
    </row>
    <row r="714" spans="1:22">
      <c r="A714">
        <v>4</v>
      </c>
      <c r="B714" t="s">
        <v>22</v>
      </c>
      <c r="C714" s="2">
        <v>45722</v>
      </c>
      <c r="D714" s="2">
        <v>45722.708333333343</v>
      </c>
      <c r="E714" t="s">
        <v>56</v>
      </c>
      <c r="F714">
        <v>17</v>
      </c>
      <c r="G714">
        <v>19</v>
      </c>
      <c r="H714">
        <v>12</v>
      </c>
      <c r="I714">
        <v>0</v>
      </c>
      <c r="J714">
        <v>0</v>
      </c>
      <c r="K714" s="2">
        <v>45722.74726851852</v>
      </c>
      <c r="L714">
        <v>3189</v>
      </c>
      <c r="M714">
        <v>350</v>
      </c>
      <c r="N714">
        <v>200</v>
      </c>
      <c r="O714">
        <v>10.3</v>
      </c>
      <c r="P714">
        <v>50</v>
      </c>
      <c r="Q714">
        <v>38.186558051395231</v>
      </c>
      <c r="R714">
        <v>641.53417526343992</v>
      </c>
      <c r="S714">
        <v>1.0580459056612299</v>
      </c>
      <c r="T714">
        <v>20.102872207563379</v>
      </c>
      <c r="U714" t="s">
        <v>24</v>
      </c>
      <c r="V714">
        <f t="shared" si="23"/>
        <v>10.3</v>
      </c>
    </row>
    <row r="715" spans="1:22">
      <c r="A715">
        <v>4</v>
      </c>
      <c r="B715" t="s">
        <v>22</v>
      </c>
      <c r="C715" s="2">
        <v>45722</v>
      </c>
      <c r="D715" s="2">
        <v>45722.75</v>
      </c>
      <c r="E715" t="s">
        <v>56</v>
      </c>
      <c r="F715">
        <v>18</v>
      </c>
      <c r="G715">
        <v>13</v>
      </c>
      <c r="H715">
        <v>6</v>
      </c>
      <c r="I715">
        <v>0</v>
      </c>
      <c r="J715">
        <v>0</v>
      </c>
      <c r="K715" s="2">
        <v>45722.771840277783</v>
      </c>
      <c r="L715">
        <v>1431</v>
      </c>
      <c r="M715">
        <v>350</v>
      </c>
      <c r="N715">
        <v>200</v>
      </c>
      <c r="O715">
        <v>9.3000000000000007</v>
      </c>
      <c r="P715">
        <v>54</v>
      </c>
      <c r="Q715">
        <v>32.788645045013027</v>
      </c>
      <c r="R715">
        <v>275.42461837810941</v>
      </c>
      <c r="S715">
        <v>1.009857733480318</v>
      </c>
      <c r="T715">
        <v>13.12815053524413</v>
      </c>
      <c r="U715" t="s">
        <v>24</v>
      </c>
      <c r="V715">
        <f t="shared" si="23"/>
        <v>9.3000000000000007</v>
      </c>
    </row>
    <row r="716" spans="1:22">
      <c r="A716">
        <v>4</v>
      </c>
      <c r="B716" t="s">
        <v>22</v>
      </c>
      <c r="C716" s="2">
        <v>45722</v>
      </c>
      <c r="D716" s="2">
        <v>45722.791666666657</v>
      </c>
      <c r="E716" t="s">
        <v>56</v>
      </c>
      <c r="F716">
        <v>19</v>
      </c>
      <c r="G716">
        <v>6</v>
      </c>
      <c r="H716">
        <v>5</v>
      </c>
      <c r="I716">
        <v>0</v>
      </c>
      <c r="J716">
        <v>0</v>
      </c>
      <c r="K716" s="2">
        <v>45722.832800925928</v>
      </c>
      <c r="L716">
        <v>2962</v>
      </c>
      <c r="M716">
        <v>350</v>
      </c>
      <c r="N716">
        <v>200</v>
      </c>
      <c r="O716">
        <v>8.3000000000000007</v>
      </c>
      <c r="P716">
        <v>57</v>
      </c>
      <c r="Q716">
        <v>35.106029436430518</v>
      </c>
      <c r="R716">
        <v>245.7422060550137</v>
      </c>
      <c r="S716">
        <v>1.2928643922176211</v>
      </c>
      <c r="T716">
        <v>7.7571863533057277</v>
      </c>
      <c r="U716" t="s">
        <v>24</v>
      </c>
      <c r="V716">
        <f t="shared" si="23"/>
        <v>8.3000000000000007</v>
      </c>
    </row>
    <row r="717" spans="1:22">
      <c r="A717">
        <v>4</v>
      </c>
      <c r="B717" t="s">
        <v>22</v>
      </c>
      <c r="C717" s="2">
        <v>45722</v>
      </c>
      <c r="D717" s="2">
        <v>45722.833333333343</v>
      </c>
      <c r="E717" t="s">
        <v>56</v>
      </c>
      <c r="F717">
        <v>20</v>
      </c>
      <c r="G717">
        <v>22</v>
      </c>
      <c r="H717">
        <v>9</v>
      </c>
      <c r="I717">
        <v>0</v>
      </c>
      <c r="J717">
        <v>0</v>
      </c>
      <c r="K717" s="2">
        <v>45722.855891203697</v>
      </c>
      <c r="L717">
        <v>1511</v>
      </c>
      <c r="M717">
        <v>350</v>
      </c>
      <c r="N717">
        <v>200</v>
      </c>
      <c r="O717">
        <v>7.6</v>
      </c>
      <c r="P717">
        <v>65</v>
      </c>
      <c r="Q717">
        <v>39.856367287250471</v>
      </c>
      <c r="R717">
        <v>502.19022781935593</v>
      </c>
      <c r="S717">
        <v>1.3317449417373119</v>
      </c>
      <c r="T717">
        <v>29.29838871822087</v>
      </c>
      <c r="U717" t="s">
        <v>24</v>
      </c>
      <c r="V717">
        <f t="shared" si="23"/>
        <v>7.6</v>
      </c>
    </row>
    <row r="718" spans="1:22">
      <c r="A718">
        <v>5</v>
      </c>
      <c r="B718" t="s">
        <v>22</v>
      </c>
      <c r="C718" s="2">
        <v>45722</v>
      </c>
      <c r="D718" s="2">
        <v>45722.708333333343</v>
      </c>
      <c r="E718" t="s">
        <v>56</v>
      </c>
      <c r="F718">
        <v>17</v>
      </c>
      <c r="G718">
        <v>36</v>
      </c>
      <c r="H718">
        <v>18</v>
      </c>
      <c r="I718">
        <v>0</v>
      </c>
      <c r="J718">
        <v>0</v>
      </c>
      <c r="K718" s="2">
        <v>45722.747858796298</v>
      </c>
      <c r="L718">
        <v>2505</v>
      </c>
      <c r="M718">
        <v>350</v>
      </c>
      <c r="N718">
        <v>200</v>
      </c>
      <c r="O718">
        <v>10.3</v>
      </c>
      <c r="P718">
        <v>50</v>
      </c>
      <c r="Q718">
        <v>41.708917336319693</v>
      </c>
      <c r="R718">
        <v>1051.064716875256</v>
      </c>
      <c r="S718">
        <v>1.975983345696283</v>
      </c>
      <c r="T718">
        <v>71.135400445066182</v>
      </c>
      <c r="U718" t="s">
        <v>24</v>
      </c>
      <c r="V718">
        <f t="shared" si="23"/>
        <v>10.3</v>
      </c>
    </row>
    <row r="719" spans="1:22">
      <c r="A719">
        <v>5</v>
      </c>
      <c r="B719" t="s">
        <v>22</v>
      </c>
      <c r="C719" s="2">
        <v>45722</v>
      </c>
      <c r="D719" s="2">
        <v>45722.75</v>
      </c>
      <c r="E719" t="s">
        <v>56</v>
      </c>
      <c r="F719">
        <v>18</v>
      </c>
      <c r="G719">
        <v>30</v>
      </c>
      <c r="H719">
        <v>15</v>
      </c>
      <c r="I719">
        <v>0</v>
      </c>
      <c r="J719">
        <v>0</v>
      </c>
      <c r="K719" s="2">
        <v>45722.773831018523</v>
      </c>
      <c r="L719">
        <v>925</v>
      </c>
      <c r="M719">
        <v>350</v>
      </c>
      <c r="N719">
        <v>200</v>
      </c>
      <c r="O719">
        <v>9.3000000000000007</v>
      </c>
      <c r="P719">
        <v>54</v>
      </c>
      <c r="Q719">
        <v>46.245670904716228</v>
      </c>
      <c r="R719">
        <v>971.15908899904082</v>
      </c>
      <c r="S719">
        <v>0.89885062674082594</v>
      </c>
      <c r="T719">
        <v>26.965518802224778</v>
      </c>
      <c r="U719" t="s">
        <v>24</v>
      </c>
      <c r="V719">
        <f t="shared" si="23"/>
        <v>9.3000000000000007</v>
      </c>
    </row>
    <row r="720" spans="1:22">
      <c r="A720">
        <v>5</v>
      </c>
      <c r="B720" t="s">
        <v>22</v>
      </c>
      <c r="C720" s="2">
        <v>45722</v>
      </c>
      <c r="D720" s="2">
        <v>45722.791666666657</v>
      </c>
      <c r="E720" t="s">
        <v>56</v>
      </c>
      <c r="F720">
        <v>19</v>
      </c>
      <c r="G720">
        <v>10</v>
      </c>
      <c r="H720">
        <v>7</v>
      </c>
      <c r="I720">
        <v>0</v>
      </c>
      <c r="J720">
        <v>0</v>
      </c>
      <c r="K720" s="2">
        <v>45722.824444444443</v>
      </c>
      <c r="L720">
        <v>1485</v>
      </c>
      <c r="M720">
        <v>350</v>
      </c>
      <c r="N720">
        <v>200</v>
      </c>
      <c r="O720">
        <v>8.3000000000000007</v>
      </c>
      <c r="P720">
        <v>57</v>
      </c>
      <c r="Q720">
        <v>40.888954785539248</v>
      </c>
      <c r="R720">
        <v>400.7117568982847</v>
      </c>
      <c r="S720">
        <v>1.288530891761809</v>
      </c>
      <c r="T720">
        <v>12.88530891761809</v>
      </c>
      <c r="U720" t="s">
        <v>24</v>
      </c>
      <c r="V720">
        <f t="shared" si="23"/>
        <v>8.3000000000000007</v>
      </c>
    </row>
    <row r="721" spans="1:22">
      <c r="A721">
        <v>5</v>
      </c>
      <c r="B721" t="s">
        <v>22</v>
      </c>
      <c r="C721" s="2">
        <v>45722</v>
      </c>
      <c r="D721" s="2">
        <v>45722.833333333343</v>
      </c>
      <c r="E721" t="s">
        <v>56</v>
      </c>
      <c r="F721">
        <v>20</v>
      </c>
      <c r="G721">
        <v>23</v>
      </c>
      <c r="H721">
        <v>11</v>
      </c>
      <c r="I721">
        <v>0</v>
      </c>
      <c r="J721">
        <v>0</v>
      </c>
      <c r="K721" s="2">
        <v>45722.870138888888</v>
      </c>
      <c r="L721">
        <v>894</v>
      </c>
      <c r="M721">
        <v>350</v>
      </c>
      <c r="N721">
        <v>200</v>
      </c>
      <c r="O721">
        <v>7.6</v>
      </c>
      <c r="P721">
        <v>65</v>
      </c>
      <c r="Q721">
        <v>41.245645939992578</v>
      </c>
      <c r="R721">
        <v>635.18294747588573</v>
      </c>
      <c r="S721">
        <v>1.157732191839367</v>
      </c>
      <c r="T721">
        <v>26.627840412305432</v>
      </c>
      <c r="U721" t="s">
        <v>24</v>
      </c>
      <c r="V721">
        <f t="shared" si="23"/>
        <v>7.6</v>
      </c>
    </row>
    <row r="722" spans="1:22">
      <c r="A722">
        <v>5</v>
      </c>
      <c r="B722" t="s">
        <v>22</v>
      </c>
      <c r="C722" s="2">
        <v>45722</v>
      </c>
      <c r="D722" s="2">
        <v>45722.875</v>
      </c>
      <c r="E722" t="s">
        <v>56</v>
      </c>
      <c r="F722">
        <v>21</v>
      </c>
      <c r="G722">
        <v>24</v>
      </c>
      <c r="H722">
        <v>13</v>
      </c>
      <c r="I722">
        <v>0</v>
      </c>
      <c r="J722">
        <v>0</v>
      </c>
      <c r="K722" s="2">
        <v>45722.910555555558</v>
      </c>
      <c r="L722">
        <v>3063</v>
      </c>
      <c r="M722">
        <v>350</v>
      </c>
      <c r="N722">
        <v>200</v>
      </c>
      <c r="O722">
        <v>7.1</v>
      </c>
      <c r="P722">
        <v>68</v>
      </c>
      <c r="Q722">
        <v>43.444878674234303</v>
      </c>
      <c r="R722">
        <v>790.69679187106431</v>
      </c>
      <c r="S722">
        <v>1.7289745482217309</v>
      </c>
      <c r="T722">
        <v>41.49538915732154</v>
      </c>
      <c r="U722" t="s">
        <v>24</v>
      </c>
      <c r="V722">
        <f t="shared" si="23"/>
        <v>7.1</v>
      </c>
    </row>
    <row r="723" spans="1:22">
      <c r="A723">
        <v>5</v>
      </c>
      <c r="B723" t="s">
        <v>22</v>
      </c>
      <c r="C723" s="2">
        <v>45722</v>
      </c>
      <c r="D723" s="2">
        <v>45722.916666666657</v>
      </c>
      <c r="E723" t="s">
        <v>56</v>
      </c>
      <c r="F723">
        <v>22</v>
      </c>
      <c r="G723">
        <v>13</v>
      </c>
      <c r="H723">
        <v>9</v>
      </c>
      <c r="I723">
        <v>0</v>
      </c>
      <c r="J723">
        <v>0</v>
      </c>
      <c r="K723" s="2">
        <v>45722.94636574074</v>
      </c>
      <c r="L723">
        <v>531</v>
      </c>
      <c r="M723">
        <v>350</v>
      </c>
      <c r="N723">
        <v>200</v>
      </c>
      <c r="O723">
        <v>4.5999999999999996</v>
      </c>
      <c r="P723">
        <v>72</v>
      </c>
      <c r="Q723">
        <v>42.765436271578658</v>
      </c>
      <c r="R723">
        <v>538.84449702189102</v>
      </c>
      <c r="S723">
        <v>1.450809522939746</v>
      </c>
      <c r="T723">
        <v>18.8605237982167</v>
      </c>
      <c r="U723" t="s">
        <v>29</v>
      </c>
      <c r="V723">
        <v>2</v>
      </c>
    </row>
    <row r="724" spans="1:22">
      <c r="A724">
        <v>6</v>
      </c>
      <c r="B724" t="s">
        <v>22</v>
      </c>
      <c r="C724" s="2">
        <v>45722</v>
      </c>
      <c r="D724" s="2">
        <v>45722.708333333343</v>
      </c>
      <c r="E724" t="s">
        <v>56</v>
      </c>
      <c r="F724">
        <v>17</v>
      </c>
      <c r="G724">
        <v>1</v>
      </c>
      <c r="H724">
        <v>1</v>
      </c>
      <c r="I724">
        <v>0</v>
      </c>
      <c r="J724">
        <v>0</v>
      </c>
      <c r="K724" s="2">
        <v>45722.734618055547</v>
      </c>
      <c r="L724">
        <v>0</v>
      </c>
      <c r="M724">
        <v>350</v>
      </c>
      <c r="N724">
        <v>200</v>
      </c>
      <c r="O724">
        <v>10.3</v>
      </c>
      <c r="P724">
        <v>50</v>
      </c>
      <c r="Q724">
        <v>49.460405582210001</v>
      </c>
      <c r="R724">
        <v>69.244567815094001</v>
      </c>
      <c r="S724">
        <v>7.054341643284558</v>
      </c>
      <c r="T724">
        <v>7.054341643284558</v>
      </c>
      <c r="U724" t="s">
        <v>24</v>
      </c>
      <c r="V724">
        <f t="shared" ref="V724:V727" si="24">O724</f>
        <v>10.3</v>
      </c>
    </row>
    <row r="725" spans="1:22">
      <c r="A725">
        <v>6</v>
      </c>
      <c r="B725" t="s">
        <v>22</v>
      </c>
      <c r="C725" s="2">
        <v>45722</v>
      </c>
      <c r="D725" s="2">
        <v>45722.75</v>
      </c>
      <c r="E725" t="s">
        <v>56</v>
      </c>
      <c r="F725">
        <v>18</v>
      </c>
      <c r="G725">
        <v>5</v>
      </c>
      <c r="H725">
        <v>3</v>
      </c>
      <c r="I725">
        <v>0</v>
      </c>
      <c r="J725">
        <v>0</v>
      </c>
      <c r="K725" s="2">
        <v>45722.771469907413</v>
      </c>
      <c r="L725">
        <v>126</v>
      </c>
      <c r="M725">
        <v>350</v>
      </c>
      <c r="N725">
        <v>200</v>
      </c>
      <c r="O725">
        <v>9.3000000000000007</v>
      </c>
      <c r="P725">
        <v>54</v>
      </c>
      <c r="Q725">
        <v>49.018048858837901</v>
      </c>
      <c r="R725">
        <v>205.87580520711921</v>
      </c>
      <c r="S725">
        <v>8.9705346974992555</v>
      </c>
      <c r="T725">
        <v>44.852673487496283</v>
      </c>
      <c r="U725" t="s">
        <v>24</v>
      </c>
      <c r="V725">
        <f t="shared" si="24"/>
        <v>9.3000000000000007</v>
      </c>
    </row>
    <row r="726" spans="1:22">
      <c r="A726">
        <v>6</v>
      </c>
      <c r="B726" t="s">
        <v>22</v>
      </c>
      <c r="C726" s="2">
        <v>45722</v>
      </c>
      <c r="D726" s="2">
        <v>45722.833333333343</v>
      </c>
      <c r="E726" t="s">
        <v>56</v>
      </c>
      <c r="F726">
        <v>20</v>
      </c>
      <c r="G726">
        <v>7</v>
      </c>
      <c r="H726">
        <v>6</v>
      </c>
      <c r="I726">
        <v>0</v>
      </c>
      <c r="J726">
        <v>0</v>
      </c>
      <c r="K726" s="2">
        <v>45722.845972222232</v>
      </c>
      <c r="L726">
        <v>872</v>
      </c>
      <c r="M726">
        <v>350</v>
      </c>
      <c r="N726">
        <v>200</v>
      </c>
      <c r="O726">
        <v>7.6</v>
      </c>
      <c r="P726">
        <v>65</v>
      </c>
      <c r="Q726">
        <v>44.732484450852333</v>
      </c>
      <c r="R726">
        <v>375.75286938715948</v>
      </c>
      <c r="S726">
        <v>8.7123610574487547</v>
      </c>
      <c r="T726">
        <v>60.986527402141277</v>
      </c>
      <c r="U726" t="s">
        <v>24</v>
      </c>
      <c r="V726">
        <f t="shared" si="24"/>
        <v>7.6</v>
      </c>
    </row>
    <row r="727" spans="1:22">
      <c r="A727">
        <v>6</v>
      </c>
      <c r="B727" t="s">
        <v>22</v>
      </c>
      <c r="C727" s="2">
        <v>45722</v>
      </c>
      <c r="D727" s="2">
        <v>45722.875</v>
      </c>
      <c r="E727" t="s">
        <v>56</v>
      </c>
      <c r="F727">
        <v>21</v>
      </c>
      <c r="G727">
        <v>53</v>
      </c>
      <c r="H727">
        <v>32</v>
      </c>
      <c r="I727">
        <v>0</v>
      </c>
      <c r="J727">
        <v>0</v>
      </c>
      <c r="K727" s="2">
        <v>45722.916527777779</v>
      </c>
      <c r="L727">
        <v>3572</v>
      </c>
      <c r="M727">
        <v>350</v>
      </c>
      <c r="N727">
        <v>200</v>
      </c>
      <c r="O727">
        <v>7.1</v>
      </c>
      <c r="P727">
        <v>68</v>
      </c>
      <c r="Q727">
        <v>48.678045972702932</v>
      </c>
      <c r="R727">
        <v>2180.7764595770909</v>
      </c>
      <c r="S727">
        <v>6.3961437630893236</v>
      </c>
      <c r="T727">
        <v>338.99561944373409</v>
      </c>
      <c r="U727" t="s">
        <v>24</v>
      </c>
      <c r="V727">
        <f t="shared" si="24"/>
        <v>7.1</v>
      </c>
    </row>
    <row r="728" spans="1:22">
      <c r="A728">
        <v>6</v>
      </c>
      <c r="B728" t="s">
        <v>22</v>
      </c>
      <c r="C728" s="2">
        <v>45722</v>
      </c>
      <c r="D728" s="2">
        <v>45722.916666666657</v>
      </c>
      <c r="E728" t="s">
        <v>56</v>
      </c>
      <c r="F728">
        <v>22</v>
      </c>
      <c r="G728">
        <v>124</v>
      </c>
      <c r="H728">
        <v>28</v>
      </c>
      <c r="I728">
        <v>0</v>
      </c>
      <c r="J728">
        <v>0</v>
      </c>
      <c r="K728" s="2">
        <v>45722.957708333342</v>
      </c>
      <c r="L728">
        <v>3283</v>
      </c>
      <c r="M728">
        <v>350</v>
      </c>
      <c r="N728">
        <v>200</v>
      </c>
      <c r="O728">
        <v>4.5999999999999996</v>
      </c>
      <c r="P728">
        <v>72</v>
      </c>
      <c r="Q728">
        <v>46.708204789431747</v>
      </c>
      <c r="R728">
        <v>1830.9616277457239</v>
      </c>
      <c r="S728">
        <v>8.4811562884307996</v>
      </c>
      <c r="T728">
        <v>1051.663379765419</v>
      </c>
      <c r="U728" t="s">
        <v>29</v>
      </c>
      <c r="V728">
        <v>2</v>
      </c>
    </row>
    <row r="729" spans="1:22">
      <c r="A729">
        <v>6</v>
      </c>
      <c r="B729" t="s">
        <v>22</v>
      </c>
      <c r="C729" s="2">
        <v>45722</v>
      </c>
      <c r="D729" s="2">
        <v>45722.958333333343</v>
      </c>
      <c r="E729" t="s">
        <v>56</v>
      </c>
      <c r="F729">
        <v>23</v>
      </c>
      <c r="G729">
        <v>13</v>
      </c>
      <c r="H729">
        <v>3</v>
      </c>
      <c r="I729">
        <v>0</v>
      </c>
      <c r="J729">
        <v>0</v>
      </c>
      <c r="K729" s="2">
        <v>45722.968958333331</v>
      </c>
      <c r="L729">
        <v>347</v>
      </c>
      <c r="M729">
        <v>350</v>
      </c>
      <c r="N729">
        <v>200</v>
      </c>
      <c r="O729">
        <v>5.3</v>
      </c>
      <c r="P729">
        <v>77</v>
      </c>
      <c r="Q729">
        <v>50.37075538988087</v>
      </c>
      <c r="R729">
        <v>211.55717263749969</v>
      </c>
      <c r="S729">
        <v>2.9117793902121551</v>
      </c>
      <c r="T729">
        <v>37.853132072758022</v>
      </c>
      <c r="U729" t="s">
        <v>24</v>
      </c>
      <c r="V729">
        <f t="shared" ref="V729:V792" si="25">O729</f>
        <v>5.3</v>
      </c>
    </row>
    <row r="730" spans="1:22">
      <c r="A730">
        <v>1</v>
      </c>
      <c r="B730" t="s">
        <v>22</v>
      </c>
      <c r="C730" s="2">
        <v>45723</v>
      </c>
      <c r="D730" s="2">
        <v>45723.625</v>
      </c>
      <c r="E730" t="s">
        <v>57</v>
      </c>
      <c r="F730">
        <v>15</v>
      </c>
      <c r="G730">
        <v>108</v>
      </c>
      <c r="H730">
        <v>8</v>
      </c>
      <c r="I730">
        <v>0</v>
      </c>
      <c r="J730">
        <v>0</v>
      </c>
      <c r="K730" s="2">
        <v>45723.656747685192</v>
      </c>
      <c r="L730">
        <v>1686</v>
      </c>
      <c r="M730">
        <v>350</v>
      </c>
      <c r="N730">
        <v>200</v>
      </c>
      <c r="O730">
        <v>13.7</v>
      </c>
      <c r="P730">
        <v>74</v>
      </c>
      <c r="Q730">
        <v>13.82008233821221</v>
      </c>
      <c r="R730">
        <v>154.78492218797669</v>
      </c>
      <c r="S730">
        <v>0.35642313062672348</v>
      </c>
      <c r="T730">
        <v>38.493698107686143</v>
      </c>
      <c r="U730" t="s">
        <v>24</v>
      </c>
      <c r="V730">
        <f t="shared" si="25"/>
        <v>13.7</v>
      </c>
    </row>
    <row r="731" spans="1:22">
      <c r="A731">
        <v>1</v>
      </c>
      <c r="B731" t="s">
        <v>22</v>
      </c>
      <c r="C731" s="2">
        <v>45723</v>
      </c>
      <c r="D731" s="2">
        <v>45723.666666666657</v>
      </c>
      <c r="E731" t="s">
        <v>57</v>
      </c>
      <c r="F731">
        <v>16</v>
      </c>
      <c r="G731">
        <v>35</v>
      </c>
      <c r="H731">
        <v>14</v>
      </c>
      <c r="I731">
        <v>0</v>
      </c>
      <c r="J731">
        <v>0</v>
      </c>
      <c r="K731" s="2">
        <v>45723.708229166667</v>
      </c>
      <c r="L731">
        <v>3318</v>
      </c>
      <c r="M731">
        <v>350</v>
      </c>
      <c r="N731">
        <v>200</v>
      </c>
      <c r="O731">
        <v>13.6</v>
      </c>
      <c r="P731">
        <v>77</v>
      </c>
      <c r="Q731">
        <v>11.695544196521601</v>
      </c>
      <c r="R731">
        <v>229.23266625182339</v>
      </c>
      <c r="S731">
        <v>0.46089703584781361</v>
      </c>
      <c r="T731">
        <v>16.131396254673479</v>
      </c>
      <c r="U731" t="s">
        <v>24</v>
      </c>
      <c r="V731">
        <f t="shared" si="25"/>
        <v>13.6</v>
      </c>
    </row>
    <row r="732" spans="1:22">
      <c r="A732">
        <v>1</v>
      </c>
      <c r="B732" t="s">
        <v>22</v>
      </c>
      <c r="C732" s="2">
        <v>45723</v>
      </c>
      <c r="D732" s="2">
        <v>45723.708333333343</v>
      </c>
      <c r="E732" t="s">
        <v>57</v>
      </c>
      <c r="F732">
        <v>17</v>
      </c>
      <c r="G732">
        <v>50</v>
      </c>
      <c r="H732">
        <v>26</v>
      </c>
      <c r="I732">
        <v>0</v>
      </c>
      <c r="J732">
        <v>0</v>
      </c>
      <c r="K732" s="2">
        <v>45723.749675925923</v>
      </c>
      <c r="L732">
        <v>3545</v>
      </c>
      <c r="M732">
        <v>350</v>
      </c>
      <c r="N732">
        <v>200</v>
      </c>
      <c r="O732">
        <v>13.4</v>
      </c>
      <c r="P732">
        <v>85</v>
      </c>
      <c r="Q732">
        <v>12.52755800275852</v>
      </c>
      <c r="R732">
        <v>456.00311130041001</v>
      </c>
      <c r="S732">
        <v>0.2144048123178342</v>
      </c>
      <c r="T732">
        <v>10.72024061589171</v>
      </c>
      <c r="U732" t="s">
        <v>24</v>
      </c>
      <c r="V732">
        <f t="shared" si="25"/>
        <v>13.4</v>
      </c>
    </row>
    <row r="733" spans="1:22">
      <c r="A733">
        <v>1</v>
      </c>
      <c r="B733" t="s">
        <v>22</v>
      </c>
      <c r="C733" s="2">
        <v>45723</v>
      </c>
      <c r="D733" s="2">
        <v>45723.75</v>
      </c>
      <c r="E733" t="s">
        <v>57</v>
      </c>
      <c r="F733">
        <v>18</v>
      </c>
      <c r="G733">
        <v>30</v>
      </c>
      <c r="H733">
        <v>20</v>
      </c>
      <c r="I733">
        <v>0</v>
      </c>
      <c r="J733">
        <v>0</v>
      </c>
      <c r="K733" s="2">
        <v>45723.788402777784</v>
      </c>
      <c r="L733">
        <v>3315</v>
      </c>
      <c r="M733">
        <v>350</v>
      </c>
      <c r="N733">
        <v>200</v>
      </c>
      <c r="O733">
        <v>13</v>
      </c>
      <c r="P733">
        <v>90</v>
      </c>
      <c r="Q733">
        <v>10.946081943788791</v>
      </c>
      <c r="R733">
        <v>306.49029442608588</v>
      </c>
      <c r="S733">
        <v>0.2977494266214839</v>
      </c>
      <c r="T733">
        <v>8.9324827986445179</v>
      </c>
      <c r="U733" t="s">
        <v>24</v>
      </c>
      <c r="V733">
        <f t="shared" si="25"/>
        <v>13</v>
      </c>
    </row>
    <row r="734" spans="1:22">
      <c r="A734">
        <v>1</v>
      </c>
      <c r="B734" t="s">
        <v>22</v>
      </c>
      <c r="C734" s="2">
        <v>45723</v>
      </c>
      <c r="D734" s="2">
        <v>45723.791666666657</v>
      </c>
      <c r="E734" t="s">
        <v>57</v>
      </c>
      <c r="F734">
        <v>19</v>
      </c>
      <c r="G734">
        <v>7</v>
      </c>
      <c r="H734">
        <v>6</v>
      </c>
      <c r="I734">
        <v>0</v>
      </c>
      <c r="J734">
        <v>0</v>
      </c>
      <c r="K734" s="2">
        <v>45723.829502314817</v>
      </c>
      <c r="L734">
        <v>3222</v>
      </c>
      <c r="M734">
        <v>350</v>
      </c>
      <c r="N734">
        <v>200</v>
      </c>
      <c r="O734">
        <v>13</v>
      </c>
      <c r="P734">
        <v>94</v>
      </c>
      <c r="Q734">
        <v>12.10418135729361</v>
      </c>
      <c r="R734">
        <v>101.6751234012663</v>
      </c>
      <c r="S734">
        <v>0.33248750279695638</v>
      </c>
      <c r="T734">
        <v>2.327412519578695</v>
      </c>
      <c r="U734" t="s">
        <v>24</v>
      </c>
      <c r="V734">
        <f t="shared" si="25"/>
        <v>13</v>
      </c>
    </row>
    <row r="735" spans="1:22">
      <c r="A735">
        <v>1</v>
      </c>
      <c r="B735" t="s">
        <v>22</v>
      </c>
      <c r="C735" s="2">
        <v>45723</v>
      </c>
      <c r="D735" s="2">
        <v>45723.833333333343</v>
      </c>
      <c r="E735" t="s">
        <v>57</v>
      </c>
      <c r="F735">
        <v>20</v>
      </c>
      <c r="G735">
        <v>12</v>
      </c>
      <c r="H735">
        <v>7</v>
      </c>
      <c r="I735">
        <v>0</v>
      </c>
      <c r="J735">
        <v>0</v>
      </c>
      <c r="K735" s="2">
        <v>45723.861585648148</v>
      </c>
      <c r="L735">
        <v>1922</v>
      </c>
      <c r="M735">
        <v>350</v>
      </c>
      <c r="N735">
        <v>200</v>
      </c>
      <c r="O735">
        <v>13</v>
      </c>
      <c r="P735">
        <v>93</v>
      </c>
      <c r="Q735">
        <v>12.63826336731999</v>
      </c>
      <c r="R735">
        <v>123.8549809997359</v>
      </c>
      <c r="S735">
        <v>0.29539454474276772</v>
      </c>
      <c r="T735">
        <v>3.5447345369132131</v>
      </c>
      <c r="U735" t="s">
        <v>24</v>
      </c>
      <c r="V735">
        <f t="shared" si="25"/>
        <v>13</v>
      </c>
    </row>
    <row r="736" spans="1:22">
      <c r="A736">
        <v>2</v>
      </c>
      <c r="B736" t="s">
        <v>22</v>
      </c>
      <c r="C736" s="2">
        <v>45723</v>
      </c>
      <c r="D736" s="2">
        <v>45723.666666666657</v>
      </c>
      <c r="E736" t="s">
        <v>57</v>
      </c>
      <c r="F736">
        <v>16</v>
      </c>
      <c r="G736">
        <v>6</v>
      </c>
      <c r="H736">
        <v>2</v>
      </c>
      <c r="I736">
        <v>0</v>
      </c>
      <c r="J736">
        <v>0</v>
      </c>
      <c r="K736" s="2">
        <v>45723.70826388889</v>
      </c>
      <c r="L736">
        <v>57</v>
      </c>
      <c r="M736">
        <v>350</v>
      </c>
      <c r="N736">
        <v>200</v>
      </c>
      <c r="O736">
        <v>13.6</v>
      </c>
      <c r="P736">
        <v>77</v>
      </c>
      <c r="Q736">
        <v>21.65814860054822</v>
      </c>
      <c r="R736">
        <v>60.64281608153501</v>
      </c>
      <c r="S736">
        <v>0.70360457942035248</v>
      </c>
      <c r="T736">
        <v>4.2216274765221149</v>
      </c>
      <c r="U736" t="s">
        <v>24</v>
      </c>
      <c r="V736">
        <f t="shared" si="25"/>
        <v>13.6</v>
      </c>
    </row>
    <row r="737" spans="1:22">
      <c r="A737">
        <v>2</v>
      </c>
      <c r="B737" t="s">
        <v>22</v>
      </c>
      <c r="C737" s="2">
        <v>45723</v>
      </c>
      <c r="D737" s="2">
        <v>45723.708333333343</v>
      </c>
      <c r="E737" t="s">
        <v>57</v>
      </c>
      <c r="F737">
        <v>17</v>
      </c>
      <c r="G737">
        <v>11</v>
      </c>
      <c r="H737">
        <v>9</v>
      </c>
      <c r="I737">
        <v>0</v>
      </c>
      <c r="J737">
        <v>0</v>
      </c>
      <c r="K737" s="2">
        <v>45723.745219907411</v>
      </c>
      <c r="L737">
        <v>3177</v>
      </c>
      <c r="M737">
        <v>350</v>
      </c>
      <c r="N737">
        <v>200</v>
      </c>
      <c r="O737">
        <v>13.4</v>
      </c>
      <c r="P737">
        <v>85</v>
      </c>
      <c r="Q737">
        <v>18.64026047690291</v>
      </c>
      <c r="R737">
        <v>234.86728200897659</v>
      </c>
      <c r="S737">
        <v>0.53737502082554101</v>
      </c>
      <c r="T737">
        <v>5.9111252290809508</v>
      </c>
      <c r="U737" t="s">
        <v>24</v>
      </c>
      <c r="V737">
        <f t="shared" si="25"/>
        <v>13.4</v>
      </c>
    </row>
    <row r="738" spans="1:22">
      <c r="A738">
        <v>2</v>
      </c>
      <c r="B738" t="s">
        <v>22</v>
      </c>
      <c r="C738" s="2">
        <v>45723</v>
      </c>
      <c r="D738" s="2">
        <v>45723.75</v>
      </c>
      <c r="E738" t="s">
        <v>57</v>
      </c>
      <c r="F738">
        <v>18</v>
      </c>
      <c r="G738">
        <v>2</v>
      </c>
      <c r="H738">
        <v>2</v>
      </c>
      <c r="I738">
        <v>0</v>
      </c>
      <c r="J738">
        <v>0</v>
      </c>
      <c r="K738" s="2">
        <v>45723.758055555547</v>
      </c>
      <c r="L738">
        <v>347</v>
      </c>
      <c r="M738">
        <v>350</v>
      </c>
      <c r="N738">
        <v>200</v>
      </c>
      <c r="O738">
        <v>13</v>
      </c>
      <c r="P738">
        <v>90</v>
      </c>
      <c r="Q738">
        <v>22.026078228916191</v>
      </c>
      <c r="R738">
        <v>61.673019040965322</v>
      </c>
      <c r="S738">
        <v>0.33204881262824398</v>
      </c>
      <c r="T738">
        <v>0.66409762525648797</v>
      </c>
      <c r="U738" t="s">
        <v>24</v>
      </c>
      <c r="V738">
        <f t="shared" si="25"/>
        <v>13</v>
      </c>
    </row>
    <row r="739" spans="1:22">
      <c r="A739">
        <v>2</v>
      </c>
      <c r="B739" t="s">
        <v>22</v>
      </c>
      <c r="C739" s="2">
        <v>45723</v>
      </c>
      <c r="D739" s="2">
        <v>45723.791666666657</v>
      </c>
      <c r="E739" t="s">
        <v>57</v>
      </c>
      <c r="F739">
        <v>19</v>
      </c>
      <c r="G739">
        <v>99</v>
      </c>
      <c r="H739">
        <v>33</v>
      </c>
      <c r="I739">
        <v>0</v>
      </c>
      <c r="J739">
        <v>0</v>
      </c>
      <c r="K739" s="2">
        <v>45723.831273148149</v>
      </c>
      <c r="L739">
        <v>2783</v>
      </c>
      <c r="M739">
        <v>350</v>
      </c>
      <c r="N739">
        <v>200</v>
      </c>
      <c r="O739">
        <v>13</v>
      </c>
      <c r="P739">
        <v>94</v>
      </c>
      <c r="Q739">
        <v>22.396957159304861</v>
      </c>
      <c r="R739">
        <v>1034.739420759885</v>
      </c>
      <c r="S739">
        <v>0.51833937587594414</v>
      </c>
      <c r="T739">
        <v>51.315598211718473</v>
      </c>
      <c r="U739" t="s">
        <v>24</v>
      </c>
      <c r="V739">
        <f t="shared" si="25"/>
        <v>13</v>
      </c>
    </row>
    <row r="740" spans="1:22">
      <c r="A740">
        <v>2</v>
      </c>
      <c r="B740" t="s">
        <v>22</v>
      </c>
      <c r="C740" s="2">
        <v>45723</v>
      </c>
      <c r="D740" s="2">
        <v>45723.833333333343</v>
      </c>
      <c r="E740" t="s">
        <v>57</v>
      </c>
      <c r="F740">
        <v>20</v>
      </c>
      <c r="G740">
        <v>22</v>
      </c>
      <c r="H740">
        <v>4</v>
      </c>
      <c r="I740">
        <v>0</v>
      </c>
      <c r="J740">
        <v>0</v>
      </c>
      <c r="K740" s="2">
        <v>45723.83699074074</v>
      </c>
      <c r="L740">
        <v>83</v>
      </c>
      <c r="M740">
        <v>350</v>
      </c>
      <c r="N740">
        <v>200</v>
      </c>
      <c r="O740">
        <v>13</v>
      </c>
      <c r="P740">
        <v>93</v>
      </c>
      <c r="Q740">
        <v>22.056486967825869</v>
      </c>
      <c r="R740">
        <v>123.5163270198248</v>
      </c>
      <c r="S740">
        <v>0.55964448694469326</v>
      </c>
      <c r="T740">
        <v>12.31217871278325</v>
      </c>
      <c r="U740" t="s">
        <v>24</v>
      </c>
      <c r="V740">
        <f t="shared" si="25"/>
        <v>13</v>
      </c>
    </row>
    <row r="741" spans="1:22">
      <c r="A741">
        <v>3</v>
      </c>
      <c r="B741" t="s">
        <v>22</v>
      </c>
      <c r="C741" s="2">
        <v>45723</v>
      </c>
      <c r="D741" s="2">
        <v>45723.708333333343</v>
      </c>
      <c r="E741" t="s">
        <v>57</v>
      </c>
      <c r="F741">
        <v>17</v>
      </c>
      <c r="G741">
        <v>14</v>
      </c>
      <c r="H741">
        <v>12</v>
      </c>
      <c r="I741">
        <v>0</v>
      </c>
      <c r="J741">
        <v>0</v>
      </c>
      <c r="K741" s="2">
        <v>45723.732708333337</v>
      </c>
      <c r="L741">
        <v>1412</v>
      </c>
      <c r="M741">
        <v>350</v>
      </c>
      <c r="N741">
        <v>200</v>
      </c>
      <c r="O741">
        <v>13.4</v>
      </c>
      <c r="P741">
        <v>85</v>
      </c>
      <c r="Q741">
        <v>27.731150136766729</v>
      </c>
      <c r="R741">
        <v>465.88332229768099</v>
      </c>
      <c r="S741">
        <v>0.97587374863288134</v>
      </c>
      <c r="T741">
        <v>13.662232480860339</v>
      </c>
      <c r="U741" t="s">
        <v>24</v>
      </c>
      <c r="V741">
        <f t="shared" si="25"/>
        <v>13.4</v>
      </c>
    </row>
    <row r="742" spans="1:22">
      <c r="A742">
        <v>3</v>
      </c>
      <c r="B742" t="s">
        <v>22</v>
      </c>
      <c r="C742" s="2">
        <v>45723</v>
      </c>
      <c r="D742" s="2">
        <v>45723.75</v>
      </c>
      <c r="E742" t="s">
        <v>57</v>
      </c>
      <c r="F742">
        <v>18</v>
      </c>
      <c r="G742">
        <v>55</v>
      </c>
      <c r="H742">
        <v>20</v>
      </c>
      <c r="I742">
        <v>0</v>
      </c>
      <c r="J742">
        <v>0</v>
      </c>
      <c r="K742" s="2">
        <v>45723.77542824074</v>
      </c>
      <c r="L742">
        <v>1029</v>
      </c>
      <c r="M742">
        <v>350</v>
      </c>
      <c r="N742">
        <v>200</v>
      </c>
      <c r="O742">
        <v>13</v>
      </c>
      <c r="P742">
        <v>90</v>
      </c>
      <c r="Q742">
        <v>35.063384440393278</v>
      </c>
      <c r="R742">
        <v>981.77476433101185</v>
      </c>
      <c r="S742">
        <v>0.58479093419660788</v>
      </c>
      <c r="T742">
        <v>32.163501380813443</v>
      </c>
      <c r="U742" t="s">
        <v>24</v>
      </c>
      <c r="V742">
        <f t="shared" si="25"/>
        <v>13</v>
      </c>
    </row>
    <row r="743" spans="1:22">
      <c r="A743">
        <v>3</v>
      </c>
      <c r="B743" t="s">
        <v>22</v>
      </c>
      <c r="C743" s="2">
        <v>45723</v>
      </c>
      <c r="D743" s="2">
        <v>45723.791666666657</v>
      </c>
      <c r="E743" t="s">
        <v>57</v>
      </c>
      <c r="F743">
        <v>19</v>
      </c>
      <c r="G743">
        <v>1</v>
      </c>
      <c r="H743">
        <v>1</v>
      </c>
      <c r="I743">
        <v>0</v>
      </c>
      <c r="J743">
        <v>0</v>
      </c>
      <c r="K743" s="2">
        <v>45723.803124999999</v>
      </c>
      <c r="L743">
        <v>0</v>
      </c>
      <c r="M743">
        <v>350</v>
      </c>
      <c r="N743">
        <v>200</v>
      </c>
      <c r="O743">
        <v>13</v>
      </c>
      <c r="P743">
        <v>94</v>
      </c>
      <c r="Q743">
        <v>37.160888821373597</v>
      </c>
      <c r="R743">
        <v>52.025244349923042</v>
      </c>
      <c r="S743">
        <v>1.318826341040662</v>
      </c>
      <c r="T743">
        <v>1.318826341040662</v>
      </c>
      <c r="U743" t="s">
        <v>24</v>
      </c>
      <c r="V743">
        <f t="shared" si="25"/>
        <v>13</v>
      </c>
    </row>
    <row r="744" spans="1:22">
      <c r="A744">
        <v>4</v>
      </c>
      <c r="B744" t="s">
        <v>22</v>
      </c>
      <c r="C744" s="2">
        <v>45723</v>
      </c>
      <c r="D744" s="2">
        <v>45723.708333333343</v>
      </c>
      <c r="E744" t="s">
        <v>57</v>
      </c>
      <c r="F744">
        <v>17</v>
      </c>
      <c r="G744">
        <v>20</v>
      </c>
      <c r="H744">
        <v>16</v>
      </c>
      <c r="I744">
        <v>0</v>
      </c>
      <c r="J744">
        <v>0</v>
      </c>
      <c r="K744" s="2">
        <v>45723.739976851852</v>
      </c>
      <c r="L744">
        <v>2670</v>
      </c>
      <c r="M744">
        <v>350</v>
      </c>
      <c r="N744">
        <v>200</v>
      </c>
      <c r="O744">
        <v>13.4</v>
      </c>
      <c r="P744">
        <v>85</v>
      </c>
      <c r="Q744">
        <v>33.871787266976327</v>
      </c>
      <c r="R744">
        <v>758.72803478026981</v>
      </c>
      <c r="S744">
        <v>1.56456527196902</v>
      </c>
      <c r="T744">
        <v>31.291305439380402</v>
      </c>
      <c r="U744" t="s">
        <v>24</v>
      </c>
      <c r="V744">
        <f t="shared" si="25"/>
        <v>13.4</v>
      </c>
    </row>
    <row r="745" spans="1:22">
      <c r="A745">
        <v>4</v>
      </c>
      <c r="B745" t="s">
        <v>22</v>
      </c>
      <c r="C745" s="2">
        <v>45723</v>
      </c>
      <c r="D745" s="2">
        <v>45723.75</v>
      </c>
      <c r="E745" t="s">
        <v>57</v>
      </c>
      <c r="F745">
        <v>18</v>
      </c>
      <c r="G745">
        <v>2</v>
      </c>
      <c r="H745">
        <v>2</v>
      </c>
      <c r="I745">
        <v>0</v>
      </c>
      <c r="J745">
        <v>0</v>
      </c>
      <c r="K745" s="2">
        <v>45723.773981481478</v>
      </c>
      <c r="L745">
        <v>1407</v>
      </c>
      <c r="M745">
        <v>350</v>
      </c>
      <c r="N745">
        <v>200</v>
      </c>
      <c r="O745">
        <v>13</v>
      </c>
      <c r="P745">
        <v>90</v>
      </c>
      <c r="Q745">
        <v>38.179434044337938</v>
      </c>
      <c r="R745">
        <v>106.9024153241462</v>
      </c>
      <c r="S745">
        <v>1.3264221805853591</v>
      </c>
      <c r="T745">
        <v>2.6528443611707182</v>
      </c>
      <c r="U745" t="s">
        <v>24</v>
      </c>
      <c r="V745">
        <f t="shared" si="25"/>
        <v>13</v>
      </c>
    </row>
    <row r="746" spans="1:22">
      <c r="A746">
        <v>4</v>
      </c>
      <c r="B746" t="s">
        <v>22</v>
      </c>
      <c r="C746" s="2">
        <v>45723</v>
      </c>
      <c r="D746" s="2">
        <v>45723.791666666657</v>
      </c>
      <c r="E746" t="s">
        <v>57</v>
      </c>
      <c r="F746">
        <v>19</v>
      </c>
      <c r="G746">
        <v>7</v>
      </c>
      <c r="H746">
        <v>5</v>
      </c>
      <c r="I746">
        <v>0</v>
      </c>
      <c r="J746">
        <v>0</v>
      </c>
      <c r="K746" s="2">
        <v>45723.828483796293</v>
      </c>
      <c r="L746">
        <v>1166</v>
      </c>
      <c r="M746">
        <v>350</v>
      </c>
      <c r="N746">
        <v>200</v>
      </c>
      <c r="O746">
        <v>13</v>
      </c>
      <c r="P746">
        <v>94</v>
      </c>
      <c r="Q746">
        <v>34.568715575058057</v>
      </c>
      <c r="R746">
        <v>241.98100902540639</v>
      </c>
      <c r="S746">
        <v>1.595485459597674</v>
      </c>
      <c r="T746">
        <v>11.16839821718372</v>
      </c>
      <c r="U746" t="s">
        <v>24</v>
      </c>
      <c r="V746">
        <f t="shared" si="25"/>
        <v>13</v>
      </c>
    </row>
    <row r="747" spans="1:22">
      <c r="A747">
        <v>4</v>
      </c>
      <c r="B747" t="s">
        <v>22</v>
      </c>
      <c r="C747" s="2">
        <v>45723</v>
      </c>
      <c r="D747" s="2">
        <v>45723.833333333343</v>
      </c>
      <c r="E747" t="s">
        <v>57</v>
      </c>
      <c r="F747">
        <v>20</v>
      </c>
      <c r="G747">
        <v>1</v>
      </c>
      <c r="H747">
        <v>1</v>
      </c>
      <c r="I747">
        <v>0</v>
      </c>
      <c r="J747">
        <v>0</v>
      </c>
      <c r="K747" s="2">
        <v>45723.836909722217</v>
      </c>
      <c r="L747">
        <v>0</v>
      </c>
      <c r="M747">
        <v>350</v>
      </c>
      <c r="N747">
        <v>200</v>
      </c>
      <c r="O747">
        <v>13</v>
      </c>
      <c r="P747">
        <v>93</v>
      </c>
      <c r="Q747">
        <v>38.944678882723181</v>
      </c>
      <c r="R747">
        <v>54.522550435812448</v>
      </c>
      <c r="S747">
        <v>1.4942363780001311</v>
      </c>
      <c r="T747">
        <v>1.4942363780001311</v>
      </c>
      <c r="U747" t="s">
        <v>24</v>
      </c>
      <c r="V747">
        <f t="shared" si="25"/>
        <v>13</v>
      </c>
    </row>
    <row r="748" spans="1:22">
      <c r="A748">
        <v>5</v>
      </c>
      <c r="B748" t="s">
        <v>22</v>
      </c>
      <c r="C748" s="2">
        <v>45723</v>
      </c>
      <c r="D748" s="2">
        <v>45723.708333333343</v>
      </c>
      <c r="E748" t="s">
        <v>57</v>
      </c>
      <c r="F748">
        <v>17</v>
      </c>
      <c r="G748">
        <v>37</v>
      </c>
      <c r="H748">
        <v>22</v>
      </c>
      <c r="I748">
        <v>0</v>
      </c>
      <c r="J748">
        <v>0</v>
      </c>
      <c r="K748" s="2">
        <v>45723.733310185176</v>
      </c>
      <c r="L748">
        <v>1787</v>
      </c>
      <c r="M748">
        <v>350</v>
      </c>
      <c r="N748">
        <v>200</v>
      </c>
      <c r="O748">
        <v>13.4</v>
      </c>
      <c r="P748">
        <v>85</v>
      </c>
      <c r="Q748">
        <v>48.597320830718147</v>
      </c>
      <c r="R748">
        <v>1496.7974815861189</v>
      </c>
      <c r="S748">
        <v>1.4982507184364791</v>
      </c>
      <c r="T748">
        <v>55.435276582149719</v>
      </c>
      <c r="U748" t="s">
        <v>24</v>
      </c>
      <c r="V748">
        <f t="shared" si="25"/>
        <v>13.4</v>
      </c>
    </row>
    <row r="749" spans="1:22">
      <c r="A749">
        <v>5</v>
      </c>
      <c r="B749" t="s">
        <v>22</v>
      </c>
      <c r="C749" s="2">
        <v>45723</v>
      </c>
      <c r="D749" s="2">
        <v>45723.75</v>
      </c>
      <c r="E749" t="s">
        <v>57</v>
      </c>
      <c r="F749">
        <v>18</v>
      </c>
      <c r="G749">
        <v>9</v>
      </c>
      <c r="H749">
        <v>5</v>
      </c>
      <c r="I749">
        <v>0</v>
      </c>
      <c r="J749">
        <v>0</v>
      </c>
      <c r="K749" s="2">
        <v>45723.773263888892</v>
      </c>
      <c r="L749">
        <v>252</v>
      </c>
      <c r="M749">
        <v>350</v>
      </c>
      <c r="N749">
        <v>200</v>
      </c>
      <c r="O749">
        <v>13</v>
      </c>
      <c r="P749">
        <v>90</v>
      </c>
      <c r="Q749">
        <v>42.34304732144178</v>
      </c>
      <c r="R749">
        <v>296.40133125009243</v>
      </c>
      <c r="S749">
        <v>0.80023206832105376</v>
      </c>
      <c r="T749">
        <v>7.202088614889484</v>
      </c>
      <c r="U749" t="s">
        <v>24</v>
      </c>
      <c r="V749">
        <f t="shared" si="25"/>
        <v>13</v>
      </c>
    </row>
    <row r="750" spans="1:22">
      <c r="A750">
        <v>5</v>
      </c>
      <c r="B750" t="s">
        <v>22</v>
      </c>
      <c r="C750" s="2">
        <v>45723</v>
      </c>
      <c r="D750" s="2">
        <v>45723.791666666657</v>
      </c>
      <c r="E750" t="s">
        <v>57</v>
      </c>
      <c r="F750">
        <v>19</v>
      </c>
      <c r="G750">
        <v>7</v>
      </c>
      <c r="H750">
        <v>5</v>
      </c>
      <c r="I750">
        <v>0</v>
      </c>
      <c r="J750">
        <v>0</v>
      </c>
      <c r="K750" s="2">
        <v>45723.796238425923</v>
      </c>
      <c r="L750">
        <v>29</v>
      </c>
      <c r="M750">
        <v>350</v>
      </c>
      <c r="N750">
        <v>200</v>
      </c>
      <c r="O750">
        <v>13</v>
      </c>
      <c r="P750">
        <v>94</v>
      </c>
      <c r="Q750">
        <v>43.174936926227183</v>
      </c>
      <c r="R750">
        <v>302.22455848359027</v>
      </c>
      <c r="S750">
        <v>1.424755984455472</v>
      </c>
      <c r="T750">
        <v>9.9732918911883051</v>
      </c>
      <c r="U750" t="s">
        <v>24</v>
      </c>
      <c r="V750">
        <f t="shared" si="25"/>
        <v>13</v>
      </c>
    </row>
    <row r="751" spans="1:22">
      <c r="A751">
        <v>5</v>
      </c>
      <c r="B751" t="s">
        <v>22</v>
      </c>
      <c r="C751" s="2">
        <v>45723</v>
      </c>
      <c r="D751" s="2">
        <v>45723.833333333343</v>
      </c>
      <c r="E751" t="s">
        <v>57</v>
      </c>
      <c r="F751">
        <v>20</v>
      </c>
      <c r="G751">
        <v>17</v>
      </c>
      <c r="H751">
        <v>9</v>
      </c>
      <c r="I751">
        <v>0</v>
      </c>
      <c r="J751">
        <v>0</v>
      </c>
      <c r="K751" s="2">
        <v>45723.865358796298</v>
      </c>
      <c r="L751">
        <v>1136</v>
      </c>
      <c r="M751">
        <v>350</v>
      </c>
      <c r="N751">
        <v>200</v>
      </c>
      <c r="O751">
        <v>13</v>
      </c>
      <c r="P751">
        <v>93</v>
      </c>
      <c r="Q751">
        <v>39.819585467002987</v>
      </c>
      <c r="R751">
        <v>501.72677688423761</v>
      </c>
      <c r="S751">
        <v>1.123171664147899</v>
      </c>
      <c r="T751">
        <v>19.093918290514289</v>
      </c>
      <c r="U751" t="s">
        <v>24</v>
      </c>
      <c r="V751">
        <f t="shared" si="25"/>
        <v>13</v>
      </c>
    </row>
    <row r="752" spans="1:22">
      <c r="A752">
        <v>5</v>
      </c>
      <c r="B752" t="s">
        <v>22</v>
      </c>
      <c r="C752" s="2">
        <v>45723</v>
      </c>
      <c r="D752" s="2">
        <v>45723.875</v>
      </c>
      <c r="E752" t="s">
        <v>57</v>
      </c>
      <c r="F752">
        <v>21</v>
      </c>
      <c r="G752">
        <v>16</v>
      </c>
      <c r="H752">
        <v>4</v>
      </c>
      <c r="I752">
        <v>0</v>
      </c>
      <c r="J752">
        <v>0</v>
      </c>
      <c r="K752" s="2">
        <v>45723.901689814818</v>
      </c>
      <c r="L752">
        <v>696</v>
      </c>
      <c r="M752">
        <v>350</v>
      </c>
      <c r="N752">
        <v>200</v>
      </c>
      <c r="O752">
        <v>13.1</v>
      </c>
      <c r="P752">
        <v>92</v>
      </c>
      <c r="Q752">
        <v>42.618627018687789</v>
      </c>
      <c r="R752">
        <v>238.66431130465159</v>
      </c>
      <c r="S752">
        <v>1.557506138894744</v>
      </c>
      <c r="T752">
        <v>24.9200982223159</v>
      </c>
      <c r="U752" t="s">
        <v>24</v>
      </c>
      <c r="V752">
        <f t="shared" si="25"/>
        <v>13.1</v>
      </c>
    </row>
    <row r="753" spans="1:22">
      <c r="A753">
        <v>6</v>
      </c>
      <c r="B753" t="s">
        <v>22</v>
      </c>
      <c r="C753" s="2">
        <v>45723</v>
      </c>
      <c r="D753" s="2">
        <v>45723.458333333343</v>
      </c>
      <c r="E753" t="s">
        <v>57</v>
      </c>
      <c r="F753">
        <v>11</v>
      </c>
      <c r="G753">
        <v>2</v>
      </c>
      <c r="H753">
        <v>2</v>
      </c>
      <c r="I753">
        <v>0</v>
      </c>
      <c r="J753">
        <v>0</v>
      </c>
      <c r="K753" s="2">
        <v>45723.474768518521</v>
      </c>
      <c r="L753">
        <v>56</v>
      </c>
      <c r="M753">
        <v>350</v>
      </c>
      <c r="N753">
        <v>200</v>
      </c>
      <c r="O753">
        <v>9.6999999999999993</v>
      </c>
      <c r="P753">
        <v>67</v>
      </c>
      <c r="Q753">
        <v>53.85155198645171</v>
      </c>
      <c r="R753">
        <v>150.7843455620648</v>
      </c>
      <c r="S753">
        <v>5.9514991594671169</v>
      </c>
      <c r="T753">
        <v>11.90299831893423</v>
      </c>
      <c r="U753" t="s">
        <v>24</v>
      </c>
      <c r="V753">
        <f t="shared" si="25"/>
        <v>9.6999999999999993</v>
      </c>
    </row>
    <row r="754" spans="1:22">
      <c r="A754">
        <v>6</v>
      </c>
      <c r="B754" t="s">
        <v>22</v>
      </c>
      <c r="C754" s="2">
        <v>45723</v>
      </c>
      <c r="D754" s="2">
        <v>45723.625</v>
      </c>
      <c r="E754" t="s">
        <v>57</v>
      </c>
      <c r="F754">
        <v>15</v>
      </c>
      <c r="G754">
        <v>8</v>
      </c>
      <c r="H754">
        <v>1</v>
      </c>
      <c r="I754">
        <v>0</v>
      </c>
      <c r="J754">
        <v>0</v>
      </c>
      <c r="K754" s="2">
        <v>45723.633946759262</v>
      </c>
      <c r="L754">
        <v>0</v>
      </c>
      <c r="M754">
        <v>350</v>
      </c>
      <c r="N754">
        <v>200</v>
      </c>
      <c r="O754">
        <v>13.7</v>
      </c>
      <c r="P754">
        <v>74</v>
      </c>
      <c r="Q754">
        <v>51.945292575892537</v>
      </c>
      <c r="R754">
        <v>72.723409606249547</v>
      </c>
      <c r="S754">
        <v>4.3190983598234958</v>
      </c>
      <c r="T754">
        <v>34.552786878587973</v>
      </c>
      <c r="U754" t="s">
        <v>24</v>
      </c>
      <c r="V754">
        <f t="shared" si="25"/>
        <v>13.7</v>
      </c>
    </row>
    <row r="755" spans="1:22">
      <c r="A755">
        <v>6</v>
      </c>
      <c r="B755" t="s">
        <v>22</v>
      </c>
      <c r="C755" s="2">
        <v>45723</v>
      </c>
      <c r="D755" s="2">
        <v>45723.708333333343</v>
      </c>
      <c r="E755" t="s">
        <v>57</v>
      </c>
      <c r="F755">
        <v>17</v>
      </c>
      <c r="G755">
        <v>72</v>
      </c>
      <c r="H755">
        <v>42</v>
      </c>
      <c r="I755">
        <v>0</v>
      </c>
      <c r="J755">
        <v>0</v>
      </c>
      <c r="K755" s="2">
        <v>45723.74759259259</v>
      </c>
      <c r="L755">
        <v>2633</v>
      </c>
      <c r="M755">
        <v>350</v>
      </c>
      <c r="N755">
        <v>200</v>
      </c>
      <c r="O755">
        <v>13.4</v>
      </c>
      <c r="P755">
        <v>85</v>
      </c>
      <c r="Q755">
        <v>50.113906021613197</v>
      </c>
      <c r="R755">
        <v>2946.697674070856</v>
      </c>
      <c r="S755">
        <v>8.3466733077029307</v>
      </c>
      <c r="T755">
        <v>600.960478154611</v>
      </c>
      <c r="U755" t="s">
        <v>24</v>
      </c>
      <c r="V755">
        <f t="shared" si="25"/>
        <v>13.4</v>
      </c>
    </row>
    <row r="756" spans="1:22">
      <c r="A756">
        <v>6</v>
      </c>
      <c r="B756" t="s">
        <v>22</v>
      </c>
      <c r="C756" s="2">
        <v>45723</v>
      </c>
      <c r="D756" s="2">
        <v>45723.75</v>
      </c>
      <c r="E756" t="s">
        <v>57</v>
      </c>
      <c r="F756">
        <v>18</v>
      </c>
      <c r="G756">
        <v>30</v>
      </c>
      <c r="H756">
        <v>22</v>
      </c>
      <c r="I756">
        <v>0</v>
      </c>
      <c r="J756">
        <v>0</v>
      </c>
      <c r="K756" s="2">
        <v>45723.788182870368</v>
      </c>
      <c r="L756">
        <v>3292</v>
      </c>
      <c r="M756">
        <v>350</v>
      </c>
      <c r="N756">
        <v>200</v>
      </c>
      <c r="O756">
        <v>13</v>
      </c>
      <c r="P756">
        <v>90</v>
      </c>
      <c r="Q756">
        <v>51.070549844541887</v>
      </c>
      <c r="R756">
        <v>1572.97293521189</v>
      </c>
      <c r="S756">
        <v>5.2427928000679707</v>
      </c>
      <c r="T756">
        <v>157.28378400203911</v>
      </c>
      <c r="U756" t="s">
        <v>24</v>
      </c>
      <c r="V756">
        <f t="shared" si="25"/>
        <v>13</v>
      </c>
    </row>
    <row r="757" spans="1:22">
      <c r="A757">
        <v>6</v>
      </c>
      <c r="B757" t="s">
        <v>22</v>
      </c>
      <c r="C757" s="2">
        <v>45723</v>
      </c>
      <c r="D757" s="2">
        <v>45723.791666666657</v>
      </c>
      <c r="E757" t="s">
        <v>57</v>
      </c>
      <c r="F757">
        <v>19</v>
      </c>
      <c r="G757">
        <v>16</v>
      </c>
      <c r="H757">
        <v>12</v>
      </c>
      <c r="I757">
        <v>0</v>
      </c>
      <c r="J757">
        <v>0</v>
      </c>
      <c r="K757" s="2">
        <v>45723.827569444453</v>
      </c>
      <c r="L757">
        <v>1269</v>
      </c>
      <c r="M757">
        <v>350</v>
      </c>
      <c r="N757">
        <v>200</v>
      </c>
      <c r="O757">
        <v>13</v>
      </c>
      <c r="P757">
        <v>94</v>
      </c>
      <c r="Q757">
        <v>52.38626189208204</v>
      </c>
      <c r="R757">
        <v>880.08919978697816</v>
      </c>
      <c r="S757">
        <v>6.2285415560088939</v>
      </c>
      <c r="T757">
        <v>99.656664896142303</v>
      </c>
      <c r="U757" t="s">
        <v>24</v>
      </c>
      <c r="V757">
        <f t="shared" si="25"/>
        <v>13</v>
      </c>
    </row>
    <row r="758" spans="1:22">
      <c r="A758">
        <v>1</v>
      </c>
      <c r="B758" t="s">
        <v>22</v>
      </c>
      <c r="C758" s="2">
        <v>45724</v>
      </c>
      <c r="D758" s="2">
        <v>45724.583333333343</v>
      </c>
      <c r="E758" t="s">
        <v>58</v>
      </c>
      <c r="F758">
        <v>14</v>
      </c>
      <c r="G758">
        <v>1</v>
      </c>
      <c r="H758">
        <v>1</v>
      </c>
      <c r="I758">
        <v>0</v>
      </c>
      <c r="J758">
        <v>0</v>
      </c>
      <c r="K758" s="2">
        <v>45724.622974537036</v>
      </c>
      <c r="L758">
        <v>0</v>
      </c>
      <c r="M758">
        <v>350</v>
      </c>
      <c r="N758">
        <v>200</v>
      </c>
      <c r="O758">
        <v>9.4</v>
      </c>
      <c r="P758">
        <v>68</v>
      </c>
      <c r="Q758">
        <v>11.850540279826809</v>
      </c>
      <c r="R758">
        <v>16.590756391757541</v>
      </c>
      <c r="S758">
        <v>0.30273036168552481</v>
      </c>
      <c r="T758">
        <v>0.30273036168552481</v>
      </c>
      <c r="U758" t="s">
        <v>24</v>
      </c>
      <c r="V758">
        <f t="shared" si="25"/>
        <v>9.4</v>
      </c>
    </row>
    <row r="759" spans="1:22">
      <c r="A759">
        <v>1</v>
      </c>
      <c r="B759" t="s">
        <v>22</v>
      </c>
      <c r="C759" s="2">
        <v>45724</v>
      </c>
      <c r="D759" s="2">
        <v>45724.625</v>
      </c>
      <c r="E759" t="s">
        <v>58</v>
      </c>
      <c r="F759">
        <v>15</v>
      </c>
      <c r="G759">
        <v>22</v>
      </c>
      <c r="H759">
        <v>14</v>
      </c>
      <c r="I759">
        <v>0</v>
      </c>
      <c r="J759">
        <v>0</v>
      </c>
      <c r="K759" s="2">
        <v>45724.659814814811</v>
      </c>
      <c r="L759">
        <v>2506</v>
      </c>
      <c r="M759">
        <v>350</v>
      </c>
      <c r="N759">
        <v>200</v>
      </c>
      <c r="O759">
        <v>10.3</v>
      </c>
      <c r="P759">
        <v>65</v>
      </c>
      <c r="Q759">
        <v>11.185735427358111</v>
      </c>
      <c r="R759">
        <v>219.24041437621889</v>
      </c>
      <c r="S759">
        <v>0.14065155100265461</v>
      </c>
      <c r="T759">
        <v>3.0943341220584002</v>
      </c>
      <c r="U759" t="s">
        <v>24</v>
      </c>
      <c r="V759">
        <f t="shared" si="25"/>
        <v>10.3</v>
      </c>
    </row>
    <row r="760" spans="1:22">
      <c r="A760">
        <v>1</v>
      </c>
      <c r="B760" t="s">
        <v>22</v>
      </c>
      <c r="C760" s="2">
        <v>45724</v>
      </c>
      <c r="D760" s="2">
        <v>45724.666666666657</v>
      </c>
      <c r="E760" t="s">
        <v>58</v>
      </c>
      <c r="F760">
        <v>16</v>
      </c>
      <c r="G760">
        <v>2</v>
      </c>
      <c r="H760">
        <v>2</v>
      </c>
      <c r="I760">
        <v>0</v>
      </c>
      <c r="J760">
        <v>0</v>
      </c>
      <c r="K760" s="2">
        <v>45724.701238425929</v>
      </c>
      <c r="L760">
        <v>1477</v>
      </c>
      <c r="M760">
        <v>350</v>
      </c>
      <c r="N760">
        <v>200</v>
      </c>
      <c r="O760">
        <v>10</v>
      </c>
      <c r="P760">
        <v>61</v>
      </c>
      <c r="Q760">
        <v>14.56634272732502</v>
      </c>
      <c r="R760">
        <v>40.785759636510051</v>
      </c>
      <c r="S760">
        <v>0.33190993764512189</v>
      </c>
      <c r="T760">
        <v>0.66381987529024378</v>
      </c>
      <c r="U760" t="s">
        <v>24</v>
      </c>
      <c r="V760">
        <f t="shared" si="25"/>
        <v>10</v>
      </c>
    </row>
    <row r="761" spans="1:22">
      <c r="A761">
        <v>1</v>
      </c>
      <c r="B761" t="s">
        <v>22</v>
      </c>
      <c r="C761" s="2">
        <v>45724</v>
      </c>
      <c r="D761" s="2">
        <v>45724.708333333343</v>
      </c>
      <c r="E761" t="s">
        <v>58</v>
      </c>
      <c r="F761">
        <v>17</v>
      </c>
      <c r="G761">
        <v>70</v>
      </c>
      <c r="H761">
        <v>26</v>
      </c>
      <c r="I761">
        <v>0</v>
      </c>
      <c r="J761">
        <v>0</v>
      </c>
      <c r="K761" s="2">
        <v>45724.7497337963</v>
      </c>
      <c r="L761">
        <v>3473</v>
      </c>
      <c r="M761">
        <v>350</v>
      </c>
      <c r="N761">
        <v>200</v>
      </c>
      <c r="O761">
        <v>9.5</v>
      </c>
      <c r="P761">
        <v>66</v>
      </c>
      <c r="Q761">
        <v>12.93456700016128</v>
      </c>
      <c r="R761">
        <v>470.81823880587069</v>
      </c>
      <c r="S761">
        <v>0.3385566872975852</v>
      </c>
      <c r="T761">
        <v>23.698968110830961</v>
      </c>
      <c r="U761" t="s">
        <v>24</v>
      </c>
      <c r="V761">
        <f t="shared" si="25"/>
        <v>9.5</v>
      </c>
    </row>
    <row r="762" spans="1:22">
      <c r="A762">
        <v>1</v>
      </c>
      <c r="B762" t="s">
        <v>22</v>
      </c>
      <c r="C762" s="2">
        <v>45724</v>
      </c>
      <c r="D762" s="2">
        <v>45724.75</v>
      </c>
      <c r="E762" t="s">
        <v>58</v>
      </c>
      <c r="F762">
        <v>18</v>
      </c>
      <c r="G762">
        <v>23</v>
      </c>
      <c r="H762">
        <v>12</v>
      </c>
      <c r="I762">
        <v>0</v>
      </c>
      <c r="J762">
        <v>0</v>
      </c>
      <c r="K762" s="2">
        <v>45724.785844907397</v>
      </c>
      <c r="L762">
        <v>2414</v>
      </c>
      <c r="M762">
        <v>350</v>
      </c>
      <c r="N762">
        <v>200</v>
      </c>
      <c r="O762">
        <v>8.8000000000000007</v>
      </c>
      <c r="P762">
        <v>69</v>
      </c>
      <c r="Q762">
        <v>12.45146155412627</v>
      </c>
      <c r="R762">
        <v>209.1845541093214</v>
      </c>
      <c r="S762">
        <v>0.41594847254536671</v>
      </c>
      <c r="T762">
        <v>9.5668148685434335</v>
      </c>
      <c r="U762" t="s">
        <v>24</v>
      </c>
      <c r="V762">
        <f t="shared" si="25"/>
        <v>8.8000000000000007</v>
      </c>
    </row>
    <row r="763" spans="1:22">
      <c r="A763">
        <v>1</v>
      </c>
      <c r="B763" t="s">
        <v>22</v>
      </c>
      <c r="C763" s="2">
        <v>45724</v>
      </c>
      <c r="D763" s="2">
        <v>45724.791666666657</v>
      </c>
      <c r="E763" t="s">
        <v>58</v>
      </c>
      <c r="F763">
        <v>19</v>
      </c>
      <c r="G763">
        <v>48</v>
      </c>
      <c r="H763">
        <v>26</v>
      </c>
      <c r="I763">
        <v>0</v>
      </c>
      <c r="J763">
        <v>0</v>
      </c>
      <c r="K763" s="2">
        <v>45724.828576388893</v>
      </c>
      <c r="L763">
        <v>2898</v>
      </c>
      <c r="M763">
        <v>350</v>
      </c>
      <c r="N763">
        <v>200</v>
      </c>
      <c r="O763">
        <v>8</v>
      </c>
      <c r="P763">
        <v>71</v>
      </c>
      <c r="Q763">
        <v>11.64632867032474</v>
      </c>
      <c r="R763">
        <v>423.92636359982038</v>
      </c>
      <c r="S763">
        <v>0.23215120472212311</v>
      </c>
      <c r="T763">
        <v>11.143257826661911</v>
      </c>
      <c r="U763" t="s">
        <v>24</v>
      </c>
      <c r="V763">
        <f t="shared" si="25"/>
        <v>8</v>
      </c>
    </row>
    <row r="764" spans="1:22">
      <c r="A764">
        <v>1</v>
      </c>
      <c r="B764" t="s">
        <v>22</v>
      </c>
      <c r="C764" s="2">
        <v>45724</v>
      </c>
      <c r="D764" s="2">
        <v>45724.833333333343</v>
      </c>
      <c r="E764" t="s">
        <v>58</v>
      </c>
      <c r="F764">
        <v>20</v>
      </c>
      <c r="G764">
        <v>18</v>
      </c>
      <c r="H764">
        <v>7</v>
      </c>
      <c r="I764">
        <v>0</v>
      </c>
      <c r="J764">
        <v>0</v>
      </c>
      <c r="K764" s="2">
        <v>45724.841689814813</v>
      </c>
      <c r="L764">
        <v>579</v>
      </c>
      <c r="M764">
        <v>350</v>
      </c>
      <c r="N764">
        <v>200</v>
      </c>
      <c r="O764">
        <v>7.4</v>
      </c>
      <c r="P764">
        <v>76</v>
      </c>
      <c r="Q764">
        <v>10.727377555060491</v>
      </c>
      <c r="R764">
        <v>105.1283000395928</v>
      </c>
      <c r="S764">
        <v>0.43362435126770338</v>
      </c>
      <c r="T764">
        <v>7.8052383228186608</v>
      </c>
      <c r="U764" t="s">
        <v>24</v>
      </c>
      <c r="V764">
        <f t="shared" si="25"/>
        <v>7.4</v>
      </c>
    </row>
    <row r="765" spans="1:22">
      <c r="A765">
        <v>2</v>
      </c>
      <c r="B765" t="s">
        <v>22</v>
      </c>
      <c r="C765" s="2">
        <v>45724</v>
      </c>
      <c r="D765" s="2">
        <v>45724.458333333343</v>
      </c>
      <c r="E765" t="s">
        <v>58</v>
      </c>
      <c r="F765">
        <v>11</v>
      </c>
      <c r="G765">
        <v>1</v>
      </c>
      <c r="H765">
        <v>1</v>
      </c>
      <c r="I765">
        <v>0</v>
      </c>
      <c r="J765">
        <v>0</v>
      </c>
      <c r="K765" s="2">
        <v>45724.483472222222</v>
      </c>
      <c r="L765">
        <v>0</v>
      </c>
      <c r="M765">
        <v>350</v>
      </c>
      <c r="N765">
        <v>200</v>
      </c>
      <c r="O765">
        <v>7.3</v>
      </c>
      <c r="P765">
        <v>77</v>
      </c>
      <c r="Q765">
        <v>19.076414802968859</v>
      </c>
      <c r="R765">
        <v>26.706980724156399</v>
      </c>
      <c r="S765">
        <v>0.6583819299229805</v>
      </c>
      <c r="T765">
        <v>0.6583819299229805</v>
      </c>
      <c r="U765" t="s">
        <v>24</v>
      </c>
      <c r="V765">
        <f t="shared" si="25"/>
        <v>7.3</v>
      </c>
    </row>
    <row r="766" spans="1:22">
      <c r="A766">
        <v>2</v>
      </c>
      <c r="B766" t="s">
        <v>22</v>
      </c>
      <c r="C766" s="2">
        <v>45724</v>
      </c>
      <c r="D766" s="2">
        <v>45724.666666666657</v>
      </c>
      <c r="E766" t="s">
        <v>58</v>
      </c>
      <c r="F766">
        <v>16</v>
      </c>
      <c r="G766">
        <v>10</v>
      </c>
      <c r="H766">
        <v>8</v>
      </c>
      <c r="I766">
        <v>0</v>
      </c>
      <c r="J766">
        <v>0</v>
      </c>
      <c r="K766" s="2">
        <v>45724.708229166667</v>
      </c>
      <c r="L766">
        <v>250</v>
      </c>
      <c r="M766">
        <v>350</v>
      </c>
      <c r="N766">
        <v>200</v>
      </c>
      <c r="O766">
        <v>10</v>
      </c>
      <c r="P766">
        <v>61</v>
      </c>
      <c r="Q766">
        <v>17.656992919517819</v>
      </c>
      <c r="R766">
        <v>197.75832069859959</v>
      </c>
      <c r="S766">
        <v>0.49337289900912679</v>
      </c>
      <c r="T766">
        <v>4.933728990091268</v>
      </c>
      <c r="U766" t="s">
        <v>24</v>
      </c>
      <c r="V766">
        <f t="shared" si="25"/>
        <v>10</v>
      </c>
    </row>
    <row r="767" spans="1:22">
      <c r="A767">
        <v>2</v>
      </c>
      <c r="B767" t="s">
        <v>22</v>
      </c>
      <c r="C767" s="2">
        <v>45724</v>
      </c>
      <c r="D767" s="2">
        <v>45724.708333333343</v>
      </c>
      <c r="E767" t="s">
        <v>58</v>
      </c>
      <c r="F767">
        <v>17</v>
      </c>
      <c r="G767">
        <v>76</v>
      </c>
      <c r="H767">
        <v>52</v>
      </c>
      <c r="I767">
        <v>0</v>
      </c>
      <c r="J767">
        <v>0</v>
      </c>
      <c r="K767" s="2">
        <v>45724.749062499999</v>
      </c>
      <c r="L767">
        <v>3274</v>
      </c>
      <c r="M767">
        <v>350</v>
      </c>
      <c r="N767">
        <v>200</v>
      </c>
      <c r="O767">
        <v>9.5</v>
      </c>
      <c r="P767">
        <v>66</v>
      </c>
      <c r="Q767">
        <v>20.114701907619011</v>
      </c>
      <c r="R767">
        <v>1464.3502988746641</v>
      </c>
      <c r="S767">
        <v>0.47228800960162859</v>
      </c>
      <c r="T767">
        <v>35.89388872972377</v>
      </c>
      <c r="U767" t="s">
        <v>24</v>
      </c>
      <c r="V767">
        <f t="shared" si="25"/>
        <v>9.5</v>
      </c>
    </row>
    <row r="768" spans="1:22">
      <c r="A768">
        <v>2</v>
      </c>
      <c r="B768" t="s">
        <v>22</v>
      </c>
      <c r="C768" s="2">
        <v>45724</v>
      </c>
      <c r="D768" s="2">
        <v>45724.75</v>
      </c>
      <c r="E768" t="s">
        <v>58</v>
      </c>
      <c r="F768">
        <v>18</v>
      </c>
      <c r="G768">
        <v>5</v>
      </c>
      <c r="H768">
        <v>4</v>
      </c>
      <c r="I768">
        <v>0</v>
      </c>
      <c r="J768">
        <v>0</v>
      </c>
      <c r="K768" s="2">
        <v>45724.774143518523</v>
      </c>
      <c r="L768">
        <v>1220</v>
      </c>
      <c r="M768">
        <v>350</v>
      </c>
      <c r="N768">
        <v>200</v>
      </c>
      <c r="O768">
        <v>8.8000000000000007</v>
      </c>
      <c r="P768">
        <v>69</v>
      </c>
      <c r="Q768">
        <v>15.619633935931549</v>
      </c>
      <c r="R768">
        <v>87.469950041216691</v>
      </c>
      <c r="S768">
        <v>0.54524490137451831</v>
      </c>
      <c r="T768">
        <v>2.7262245068725921</v>
      </c>
      <c r="U768" t="s">
        <v>24</v>
      </c>
      <c r="V768">
        <f t="shared" si="25"/>
        <v>8.8000000000000007</v>
      </c>
    </row>
    <row r="769" spans="1:22">
      <c r="A769">
        <v>2</v>
      </c>
      <c r="B769" t="s">
        <v>22</v>
      </c>
      <c r="C769" s="2">
        <v>45724</v>
      </c>
      <c r="D769" s="2">
        <v>45724.791666666657</v>
      </c>
      <c r="E769" t="s">
        <v>58</v>
      </c>
      <c r="F769">
        <v>19</v>
      </c>
      <c r="G769">
        <v>49</v>
      </c>
      <c r="H769">
        <v>26</v>
      </c>
      <c r="I769">
        <v>0</v>
      </c>
      <c r="J769">
        <v>0</v>
      </c>
      <c r="K769" s="2">
        <v>45724.827002314807</v>
      </c>
      <c r="L769">
        <v>2235</v>
      </c>
      <c r="M769">
        <v>350</v>
      </c>
      <c r="N769">
        <v>200</v>
      </c>
      <c r="O769">
        <v>8</v>
      </c>
      <c r="P769">
        <v>71</v>
      </c>
      <c r="Q769">
        <v>20.038470353627361</v>
      </c>
      <c r="R769">
        <v>729.40032087203588</v>
      </c>
      <c r="S769">
        <v>0.55623444869145056</v>
      </c>
      <c r="T769">
        <v>27.255487985881079</v>
      </c>
      <c r="U769" t="s">
        <v>24</v>
      </c>
      <c r="V769">
        <f t="shared" si="25"/>
        <v>8</v>
      </c>
    </row>
    <row r="770" spans="1:22">
      <c r="A770">
        <v>3</v>
      </c>
      <c r="B770" t="s">
        <v>22</v>
      </c>
      <c r="C770" s="2">
        <v>45724</v>
      </c>
      <c r="D770" s="2">
        <v>45724.708333333343</v>
      </c>
      <c r="E770" t="s">
        <v>58</v>
      </c>
      <c r="F770">
        <v>17</v>
      </c>
      <c r="G770">
        <v>38</v>
      </c>
      <c r="H770">
        <v>20</v>
      </c>
      <c r="I770">
        <v>0</v>
      </c>
      <c r="J770">
        <v>0</v>
      </c>
      <c r="K770" s="2">
        <v>45724.747013888889</v>
      </c>
      <c r="L770">
        <v>3317</v>
      </c>
      <c r="M770">
        <v>350</v>
      </c>
      <c r="N770">
        <v>200</v>
      </c>
      <c r="O770">
        <v>9.5</v>
      </c>
      <c r="P770">
        <v>66</v>
      </c>
      <c r="Q770">
        <v>32.148242271679969</v>
      </c>
      <c r="R770">
        <v>900.1507836070391</v>
      </c>
      <c r="S770">
        <v>0.87560624810657162</v>
      </c>
      <c r="T770">
        <v>33.273037428049719</v>
      </c>
      <c r="U770" t="s">
        <v>24</v>
      </c>
      <c r="V770">
        <f t="shared" si="25"/>
        <v>9.5</v>
      </c>
    </row>
    <row r="771" spans="1:22">
      <c r="A771">
        <v>3</v>
      </c>
      <c r="B771" t="s">
        <v>22</v>
      </c>
      <c r="C771" s="2">
        <v>45724</v>
      </c>
      <c r="D771" s="2">
        <v>45724.75</v>
      </c>
      <c r="E771" t="s">
        <v>58</v>
      </c>
      <c r="F771">
        <v>18</v>
      </c>
      <c r="G771">
        <v>18</v>
      </c>
      <c r="H771">
        <v>14</v>
      </c>
      <c r="I771">
        <v>0</v>
      </c>
      <c r="J771">
        <v>0</v>
      </c>
      <c r="K771" s="2">
        <v>45724.772326388891</v>
      </c>
      <c r="L771">
        <v>1884</v>
      </c>
      <c r="M771">
        <v>350</v>
      </c>
      <c r="N771">
        <v>200</v>
      </c>
      <c r="O771">
        <v>8.8000000000000007</v>
      </c>
      <c r="P771">
        <v>69</v>
      </c>
      <c r="Q771">
        <v>27.510415447699881</v>
      </c>
      <c r="R771">
        <v>539.20414277491773</v>
      </c>
      <c r="S771">
        <v>0.52346843534537624</v>
      </c>
      <c r="T771">
        <v>9.4224318362167718</v>
      </c>
      <c r="U771" t="s">
        <v>24</v>
      </c>
      <c r="V771">
        <f t="shared" si="25"/>
        <v>8.8000000000000007</v>
      </c>
    </row>
    <row r="772" spans="1:22">
      <c r="A772">
        <v>3</v>
      </c>
      <c r="B772" t="s">
        <v>22</v>
      </c>
      <c r="C772" s="2">
        <v>45724</v>
      </c>
      <c r="D772" s="2">
        <v>45724.791666666657</v>
      </c>
      <c r="E772" t="s">
        <v>58</v>
      </c>
      <c r="F772">
        <v>19</v>
      </c>
      <c r="G772">
        <v>4</v>
      </c>
      <c r="H772">
        <v>1</v>
      </c>
      <c r="I772">
        <v>0</v>
      </c>
      <c r="J772">
        <v>0</v>
      </c>
      <c r="K772" s="2">
        <v>45724.83284722222</v>
      </c>
      <c r="L772">
        <v>0</v>
      </c>
      <c r="M772">
        <v>350</v>
      </c>
      <c r="N772">
        <v>200</v>
      </c>
      <c r="O772">
        <v>8</v>
      </c>
      <c r="P772">
        <v>71</v>
      </c>
      <c r="Q772">
        <v>28.4196357604695</v>
      </c>
      <c r="R772">
        <v>39.787490064657291</v>
      </c>
      <c r="S772">
        <v>1.161477720724668</v>
      </c>
      <c r="T772">
        <v>4.6459108828986704</v>
      </c>
      <c r="U772" t="s">
        <v>24</v>
      </c>
      <c r="V772">
        <f t="shared" si="25"/>
        <v>8</v>
      </c>
    </row>
    <row r="773" spans="1:22">
      <c r="A773">
        <v>3</v>
      </c>
      <c r="B773" t="s">
        <v>22</v>
      </c>
      <c r="C773" s="2">
        <v>45724</v>
      </c>
      <c r="D773" s="2">
        <v>45724.833333333343</v>
      </c>
      <c r="E773" t="s">
        <v>58</v>
      </c>
      <c r="F773">
        <v>20</v>
      </c>
      <c r="G773">
        <v>13</v>
      </c>
      <c r="H773">
        <v>4</v>
      </c>
      <c r="I773">
        <v>0</v>
      </c>
      <c r="J773">
        <v>0</v>
      </c>
      <c r="K773" s="2">
        <v>45724.837268518517</v>
      </c>
      <c r="L773">
        <v>59</v>
      </c>
      <c r="M773">
        <v>350</v>
      </c>
      <c r="N773">
        <v>200</v>
      </c>
      <c r="O773">
        <v>7.4</v>
      </c>
      <c r="P773">
        <v>76</v>
      </c>
      <c r="Q773">
        <v>31.96746480952574</v>
      </c>
      <c r="R773">
        <v>179.01780293334409</v>
      </c>
      <c r="S773">
        <v>0.88264134258512894</v>
      </c>
      <c r="T773">
        <v>11.47433745360668</v>
      </c>
      <c r="U773" t="s">
        <v>24</v>
      </c>
      <c r="V773">
        <f t="shared" si="25"/>
        <v>7.4</v>
      </c>
    </row>
    <row r="774" spans="1:22">
      <c r="A774">
        <v>4</v>
      </c>
      <c r="B774" t="s">
        <v>22</v>
      </c>
      <c r="C774" s="2">
        <v>45724</v>
      </c>
      <c r="D774" s="2">
        <v>45724.458333333343</v>
      </c>
      <c r="E774" t="s">
        <v>58</v>
      </c>
      <c r="F774">
        <v>11</v>
      </c>
      <c r="G774">
        <v>6</v>
      </c>
      <c r="H774">
        <v>1</v>
      </c>
      <c r="I774">
        <v>0</v>
      </c>
      <c r="J774">
        <v>0</v>
      </c>
      <c r="K774" s="2">
        <v>45724.466666666667</v>
      </c>
      <c r="L774">
        <v>0</v>
      </c>
      <c r="M774">
        <v>350</v>
      </c>
      <c r="N774">
        <v>200</v>
      </c>
      <c r="O774">
        <v>7.3</v>
      </c>
      <c r="P774">
        <v>77</v>
      </c>
      <c r="Q774">
        <v>35.046282962264769</v>
      </c>
      <c r="R774">
        <v>49.064796147170682</v>
      </c>
      <c r="S774">
        <v>0.89394887864381811</v>
      </c>
      <c r="T774">
        <v>5.3636932718629087</v>
      </c>
      <c r="U774" t="s">
        <v>24</v>
      </c>
      <c r="V774">
        <f t="shared" si="25"/>
        <v>7.3</v>
      </c>
    </row>
    <row r="775" spans="1:22">
      <c r="A775">
        <v>4</v>
      </c>
      <c r="B775" t="s">
        <v>22</v>
      </c>
      <c r="C775" s="2">
        <v>45724</v>
      </c>
      <c r="D775" s="2">
        <v>45724.666666666657</v>
      </c>
      <c r="E775" t="s">
        <v>58</v>
      </c>
      <c r="F775">
        <v>16</v>
      </c>
      <c r="G775">
        <v>1</v>
      </c>
      <c r="H775">
        <v>1</v>
      </c>
      <c r="I775">
        <v>0</v>
      </c>
      <c r="J775">
        <v>0</v>
      </c>
      <c r="K775" s="2">
        <v>45724.708148148151</v>
      </c>
      <c r="L775">
        <v>0</v>
      </c>
      <c r="M775">
        <v>350</v>
      </c>
      <c r="N775">
        <v>200</v>
      </c>
      <c r="O775">
        <v>10</v>
      </c>
      <c r="P775">
        <v>61</v>
      </c>
      <c r="Q775">
        <v>40.840619259104912</v>
      </c>
      <c r="R775">
        <v>57.176866962746871</v>
      </c>
      <c r="S775">
        <v>0.99398235008180347</v>
      </c>
      <c r="T775">
        <v>0.99398235008180347</v>
      </c>
      <c r="U775" t="s">
        <v>24</v>
      </c>
      <c r="V775">
        <f t="shared" si="25"/>
        <v>10</v>
      </c>
    </row>
    <row r="776" spans="1:22">
      <c r="A776">
        <v>4</v>
      </c>
      <c r="B776" t="s">
        <v>22</v>
      </c>
      <c r="C776" s="2">
        <v>45724</v>
      </c>
      <c r="D776" s="2">
        <v>45724.75</v>
      </c>
      <c r="E776" t="s">
        <v>58</v>
      </c>
      <c r="F776">
        <v>18</v>
      </c>
      <c r="G776">
        <v>24</v>
      </c>
      <c r="H776">
        <v>8</v>
      </c>
      <c r="I776">
        <v>0</v>
      </c>
      <c r="J776">
        <v>0</v>
      </c>
      <c r="K776" s="2">
        <v>45724.770983796298</v>
      </c>
      <c r="L776">
        <v>1597</v>
      </c>
      <c r="M776">
        <v>350</v>
      </c>
      <c r="N776">
        <v>200</v>
      </c>
      <c r="O776">
        <v>8.8000000000000007</v>
      </c>
      <c r="P776">
        <v>69</v>
      </c>
      <c r="Q776">
        <v>38.762085417256252</v>
      </c>
      <c r="R776">
        <v>434.13535667327</v>
      </c>
      <c r="S776">
        <v>1.1473479269828071</v>
      </c>
      <c r="T776">
        <v>27.536350247587372</v>
      </c>
      <c r="U776" t="s">
        <v>24</v>
      </c>
      <c r="V776">
        <f t="shared" si="25"/>
        <v>8.8000000000000007</v>
      </c>
    </row>
    <row r="777" spans="1:22">
      <c r="A777">
        <v>4</v>
      </c>
      <c r="B777" t="s">
        <v>22</v>
      </c>
      <c r="C777" s="2">
        <v>45724</v>
      </c>
      <c r="D777" s="2">
        <v>45724.791666666657</v>
      </c>
      <c r="E777" t="s">
        <v>58</v>
      </c>
      <c r="F777">
        <v>19</v>
      </c>
      <c r="G777">
        <v>7</v>
      </c>
      <c r="H777">
        <v>4</v>
      </c>
      <c r="I777">
        <v>0</v>
      </c>
      <c r="J777">
        <v>0</v>
      </c>
      <c r="K777" s="2">
        <v>45724.825416666667</v>
      </c>
      <c r="L777">
        <v>48</v>
      </c>
      <c r="M777">
        <v>350</v>
      </c>
      <c r="N777">
        <v>200</v>
      </c>
      <c r="O777">
        <v>8</v>
      </c>
      <c r="P777">
        <v>71</v>
      </c>
      <c r="Q777">
        <v>37.068344078840511</v>
      </c>
      <c r="R777">
        <v>207.58272684150691</v>
      </c>
      <c r="S777">
        <v>1.658771423006842</v>
      </c>
      <c r="T777">
        <v>11.611399961047891</v>
      </c>
      <c r="U777" t="s">
        <v>24</v>
      </c>
      <c r="V777">
        <f t="shared" si="25"/>
        <v>8</v>
      </c>
    </row>
    <row r="778" spans="1:22">
      <c r="A778">
        <v>4</v>
      </c>
      <c r="B778" t="s">
        <v>22</v>
      </c>
      <c r="C778" s="2">
        <v>45724</v>
      </c>
      <c r="D778" s="2">
        <v>45724.833333333343</v>
      </c>
      <c r="E778" t="s">
        <v>58</v>
      </c>
      <c r="F778">
        <v>20</v>
      </c>
      <c r="G778">
        <v>15</v>
      </c>
      <c r="H778">
        <v>9</v>
      </c>
      <c r="I778">
        <v>0</v>
      </c>
      <c r="J778">
        <v>0</v>
      </c>
      <c r="K778" s="2">
        <v>45724.857129629629</v>
      </c>
      <c r="L778">
        <v>1193</v>
      </c>
      <c r="M778">
        <v>350</v>
      </c>
      <c r="N778">
        <v>200</v>
      </c>
      <c r="O778">
        <v>7.4</v>
      </c>
      <c r="P778">
        <v>76</v>
      </c>
      <c r="Q778">
        <v>33.649143192805411</v>
      </c>
      <c r="R778">
        <v>423.97920422934823</v>
      </c>
      <c r="S778">
        <v>0.88085193327874656</v>
      </c>
      <c r="T778">
        <v>13.2127789991812</v>
      </c>
      <c r="U778" t="s">
        <v>24</v>
      </c>
      <c r="V778">
        <f t="shared" si="25"/>
        <v>7.4</v>
      </c>
    </row>
    <row r="779" spans="1:22">
      <c r="A779">
        <v>5</v>
      </c>
      <c r="B779" t="s">
        <v>22</v>
      </c>
      <c r="C779" s="2">
        <v>45724</v>
      </c>
      <c r="D779" s="2">
        <v>45724.583333333343</v>
      </c>
      <c r="E779" t="s">
        <v>58</v>
      </c>
      <c r="F779">
        <v>14</v>
      </c>
      <c r="G779">
        <v>1</v>
      </c>
      <c r="H779">
        <v>1</v>
      </c>
      <c r="I779">
        <v>0</v>
      </c>
      <c r="J779">
        <v>0</v>
      </c>
      <c r="K779" s="2">
        <v>45724.600810185177</v>
      </c>
      <c r="L779">
        <v>0</v>
      </c>
      <c r="M779">
        <v>350</v>
      </c>
      <c r="N779">
        <v>200</v>
      </c>
      <c r="O779">
        <v>9.4</v>
      </c>
      <c r="P779">
        <v>68</v>
      </c>
      <c r="Q779">
        <v>41.28842614304547</v>
      </c>
      <c r="R779">
        <v>57.803796600263652</v>
      </c>
      <c r="S779">
        <v>1.3490038248060721</v>
      </c>
      <c r="T779">
        <v>1.3490038248060721</v>
      </c>
      <c r="U779" t="s">
        <v>24</v>
      </c>
      <c r="V779">
        <f t="shared" si="25"/>
        <v>9.4</v>
      </c>
    </row>
    <row r="780" spans="1:22">
      <c r="A780">
        <v>5</v>
      </c>
      <c r="B780" t="s">
        <v>22</v>
      </c>
      <c r="C780" s="2">
        <v>45724</v>
      </c>
      <c r="D780" s="2">
        <v>45724.708333333343</v>
      </c>
      <c r="E780" t="s">
        <v>58</v>
      </c>
      <c r="F780">
        <v>17</v>
      </c>
      <c r="G780">
        <v>23</v>
      </c>
      <c r="H780">
        <v>10</v>
      </c>
      <c r="I780">
        <v>0</v>
      </c>
      <c r="J780">
        <v>0</v>
      </c>
      <c r="K780" s="2">
        <v>45724.733449074083</v>
      </c>
      <c r="L780">
        <v>1908</v>
      </c>
      <c r="M780">
        <v>350</v>
      </c>
      <c r="N780">
        <v>200</v>
      </c>
      <c r="O780">
        <v>9.5</v>
      </c>
      <c r="P780">
        <v>66</v>
      </c>
      <c r="Q780">
        <v>41.293681311757723</v>
      </c>
      <c r="R780">
        <v>578.11153836460812</v>
      </c>
      <c r="S780">
        <v>0.93672387629472498</v>
      </c>
      <c r="T780">
        <v>21.544649154778671</v>
      </c>
      <c r="U780" t="s">
        <v>24</v>
      </c>
      <c r="V780">
        <f t="shared" si="25"/>
        <v>9.5</v>
      </c>
    </row>
    <row r="781" spans="1:22">
      <c r="A781">
        <v>5</v>
      </c>
      <c r="B781" t="s">
        <v>22</v>
      </c>
      <c r="C781" s="2">
        <v>45724</v>
      </c>
      <c r="D781" s="2">
        <v>45724.75</v>
      </c>
      <c r="E781" t="s">
        <v>58</v>
      </c>
      <c r="F781">
        <v>18</v>
      </c>
      <c r="G781">
        <v>2</v>
      </c>
      <c r="H781">
        <v>1</v>
      </c>
      <c r="I781">
        <v>0</v>
      </c>
      <c r="J781">
        <v>0</v>
      </c>
      <c r="K781" s="2">
        <v>45724.773784722223</v>
      </c>
      <c r="L781">
        <v>0</v>
      </c>
      <c r="M781">
        <v>350</v>
      </c>
      <c r="N781">
        <v>200</v>
      </c>
      <c r="O781">
        <v>8.8000000000000007</v>
      </c>
      <c r="P781">
        <v>69</v>
      </c>
      <c r="Q781">
        <v>44.627093513554811</v>
      </c>
      <c r="R781">
        <v>62.477930918976732</v>
      </c>
      <c r="S781">
        <v>1.270919859306525</v>
      </c>
      <c r="T781">
        <v>2.5418397186130508</v>
      </c>
      <c r="U781" t="s">
        <v>24</v>
      </c>
      <c r="V781">
        <f t="shared" si="25"/>
        <v>8.8000000000000007</v>
      </c>
    </row>
    <row r="782" spans="1:22">
      <c r="A782">
        <v>5</v>
      </c>
      <c r="B782" t="s">
        <v>22</v>
      </c>
      <c r="C782" s="2">
        <v>45724</v>
      </c>
      <c r="D782" s="2">
        <v>45724.791666666657</v>
      </c>
      <c r="E782" t="s">
        <v>58</v>
      </c>
      <c r="F782">
        <v>19</v>
      </c>
      <c r="G782">
        <v>16</v>
      </c>
      <c r="H782">
        <v>12</v>
      </c>
      <c r="I782">
        <v>0</v>
      </c>
      <c r="J782">
        <v>0</v>
      </c>
      <c r="K782" s="2">
        <v>45724.829826388886</v>
      </c>
      <c r="L782">
        <v>1321</v>
      </c>
      <c r="M782">
        <v>350</v>
      </c>
      <c r="N782">
        <v>200</v>
      </c>
      <c r="O782">
        <v>8</v>
      </c>
      <c r="P782">
        <v>71</v>
      </c>
      <c r="Q782">
        <v>49.293794727853722</v>
      </c>
      <c r="R782">
        <v>828.13575142794252</v>
      </c>
      <c r="S782">
        <v>1.13296111110829</v>
      </c>
      <c r="T782">
        <v>18.12737777773264</v>
      </c>
      <c r="U782" t="s">
        <v>24</v>
      </c>
      <c r="V782">
        <f t="shared" si="25"/>
        <v>8</v>
      </c>
    </row>
    <row r="783" spans="1:22">
      <c r="A783">
        <v>5</v>
      </c>
      <c r="B783" t="s">
        <v>22</v>
      </c>
      <c r="C783" s="2">
        <v>45724</v>
      </c>
      <c r="D783" s="2">
        <v>45724.833333333343</v>
      </c>
      <c r="E783" t="s">
        <v>58</v>
      </c>
      <c r="F783">
        <v>20</v>
      </c>
      <c r="G783">
        <v>6</v>
      </c>
      <c r="H783">
        <v>4</v>
      </c>
      <c r="I783">
        <v>0</v>
      </c>
      <c r="J783">
        <v>0</v>
      </c>
      <c r="K783" s="2">
        <v>45724.871296296304</v>
      </c>
      <c r="L783">
        <v>455</v>
      </c>
      <c r="M783">
        <v>350</v>
      </c>
      <c r="N783">
        <v>200</v>
      </c>
      <c r="O783">
        <v>7.4</v>
      </c>
      <c r="P783">
        <v>76</v>
      </c>
      <c r="Q783">
        <v>39.925985171905523</v>
      </c>
      <c r="R783">
        <v>223.58551696267091</v>
      </c>
      <c r="S783">
        <v>1.8205400223647661</v>
      </c>
      <c r="T783">
        <v>10.9232401341886</v>
      </c>
      <c r="U783" t="s">
        <v>24</v>
      </c>
      <c r="V783">
        <f t="shared" si="25"/>
        <v>7.4</v>
      </c>
    </row>
    <row r="784" spans="1:22">
      <c r="A784">
        <v>5</v>
      </c>
      <c r="B784" t="s">
        <v>22</v>
      </c>
      <c r="C784" s="2">
        <v>45724</v>
      </c>
      <c r="D784" s="2">
        <v>45724.875</v>
      </c>
      <c r="E784" t="s">
        <v>58</v>
      </c>
      <c r="F784">
        <v>21</v>
      </c>
      <c r="G784">
        <v>7</v>
      </c>
      <c r="H784">
        <v>3</v>
      </c>
      <c r="I784">
        <v>0</v>
      </c>
      <c r="J784">
        <v>0</v>
      </c>
      <c r="K784" s="2">
        <v>45724.887129629627</v>
      </c>
      <c r="L784">
        <v>365</v>
      </c>
      <c r="M784">
        <v>350</v>
      </c>
      <c r="N784">
        <v>200</v>
      </c>
      <c r="O784">
        <v>6.8</v>
      </c>
      <c r="P784">
        <v>78</v>
      </c>
      <c r="Q784">
        <v>41.677628899443803</v>
      </c>
      <c r="R784">
        <v>175.04604137766401</v>
      </c>
      <c r="S784">
        <v>1.2084558774160239</v>
      </c>
      <c r="T784">
        <v>8.4591911419121661</v>
      </c>
      <c r="U784" t="s">
        <v>24</v>
      </c>
      <c r="V784">
        <f t="shared" si="25"/>
        <v>6.8</v>
      </c>
    </row>
    <row r="785" spans="1:22">
      <c r="A785">
        <v>6</v>
      </c>
      <c r="B785" t="s">
        <v>22</v>
      </c>
      <c r="C785" s="2">
        <v>45724</v>
      </c>
      <c r="D785" s="2">
        <v>45724.708333333343</v>
      </c>
      <c r="E785" t="s">
        <v>58</v>
      </c>
      <c r="F785">
        <v>17</v>
      </c>
      <c r="G785">
        <v>10</v>
      </c>
      <c r="H785">
        <v>6</v>
      </c>
      <c r="I785">
        <v>0</v>
      </c>
      <c r="J785">
        <v>0</v>
      </c>
      <c r="K785" s="2">
        <v>45724.749872685177</v>
      </c>
      <c r="L785">
        <v>1809</v>
      </c>
      <c r="M785">
        <v>350</v>
      </c>
      <c r="N785">
        <v>200</v>
      </c>
      <c r="O785">
        <v>9.5</v>
      </c>
      <c r="P785">
        <v>66</v>
      </c>
      <c r="Q785">
        <v>52.023792760803317</v>
      </c>
      <c r="R785">
        <v>436.99985919074788</v>
      </c>
      <c r="S785">
        <v>7.7085866061359454</v>
      </c>
      <c r="T785">
        <v>77.085866061359454</v>
      </c>
      <c r="U785" t="s">
        <v>24</v>
      </c>
      <c r="V785">
        <f t="shared" si="25"/>
        <v>9.5</v>
      </c>
    </row>
    <row r="786" spans="1:22">
      <c r="A786">
        <v>6</v>
      </c>
      <c r="B786" t="s">
        <v>22</v>
      </c>
      <c r="C786" s="2">
        <v>45724</v>
      </c>
      <c r="D786" s="2">
        <v>45724.75</v>
      </c>
      <c r="E786" t="s">
        <v>58</v>
      </c>
      <c r="F786">
        <v>18</v>
      </c>
      <c r="G786">
        <v>1</v>
      </c>
      <c r="H786">
        <v>1</v>
      </c>
      <c r="I786">
        <v>0</v>
      </c>
      <c r="J786">
        <v>0</v>
      </c>
      <c r="K786" s="2">
        <v>45724.790497685193</v>
      </c>
      <c r="L786">
        <v>0</v>
      </c>
      <c r="M786">
        <v>350</v>
      </c>
      <c r="N786">
        <v>200</v>
      </c>
      <c r="O786">
        <v>8.8000000000000007</v>
      </c>
      <c r="P786">
        <v>69</v>
      </c>
      <c r="Q786">
        <v>45.568945483651362</v>
      </c>
      <c r="R786">
        <v>63.7965236771119</v>
      </c>
      <c r="S786">
        <v>7.7708620866271279</v>
      </c>
      <c r="T786">
        <v>7.7708620866271279</v>
      </c>
      <c r="U786" t="s">
        <v>24</v>
      </c>
      <c r="V786">
        <f t="shared" si="25"/>
        <v>8.8000000000000007</v>
      </c>
    </row>
    <row r="787" spans="1:22">
      <c r="A787">
        <v>6</v>
      </c>
      <c r="B787" t="s">
        <v>22</v>
      </c>
      <c r="C787" s="2">
        <v>45724</v>
      </c>
      <c r="D787" s="2">
        <v>45724.791666666657</v>
      </c>
      <c r="E787" t="s">
        <v>58</v>
      </c>
      <c r="F787">
        <v>19</v>
      </c>
      <c r="G787">
        <v>13</v>
      </c>
      <c r="H787">
        <v>10</v>
      </c>
      <c r="I787">
        <v>0</v>
      </c>
      <c r="J787">
        <v>0</v>
      </c>
      <c r="K787" s="2">
        <v>45724.824444444443</v>
      </c>
      <c r="L787">
        <v>2814</v>
      </c>
      <c r="M787">
        <v>350</v>
      </c>
      <c r="N787">
        <v>200</v>
      </c>
      <c r="O787">
        <v>8</v>
      </c>
      <c r="P787">
        <v>71</v>
      </c>
      <c r="Q787">
        <v>47.83403859515326</v>
      </c>
      <c r="R787">
        <v>669.67654033214558</v>
      </c>
      <c r="S787">
        <v>3.328519916919654</v>
      </c>
      <c r="T787">
        <v>43.270758919955497</v>
      </c>
      <c r="U787" t="s">
        <v>24</v>
      </c>
      <c r="V787">
        <f t="shared" si="25"/>
        <v>8</v>
      </c>
    </row>
    <row r="788" spans="1:22">
      <c r="A788">
        <v>6</v>
      </c>
      <c r="B788" t="s">
        <v>22</v>
      </c>
      <c r="C788" s="2">
        <v>45724</v>
      </c>
      <c r="D788" s="2">
        <v>45724.875</v>
      </c>
      <c r="E788" t="s">
        <v>58</v>
      </c>
      <c r="F788">
        <v>21</v>
      </c>
      <c r="G788">
        <v>12</v>
      </c>
      <c r="H788">
        <v>6</v>
      </c>
      <c r="I788">
        <v>0</v>
      </c>
      <c r="J788">
        <v>0</v>
      </c>
      <c r="K788" s="2">
        <v>45724.9062037037</v>
      </c>
      <c r="L788">
        <v>2629</v>
      </c>
      <c r="M788">
        <v>350</v>
      </c>
      <c r="N788">
        <v>200</v>
      </c>
      <c r="O788">
        <v>6.8</v>
      </c>
      <c r="P788">
        <v>78</v>
      </c>
      <c r="Q788">
        <v>50.45356144169358</v>
      </c>
      <c r="R788">
        <v>423.80991611022603</v>
      </c>
      <c r="S788">
        <v>5.6063690873027818</v>
      </c>
      <c r="T788">
        <v>67.276429047633385</v>
      </c>
      <c r="U788" t="s">
        <v>24</v>
      </c>
      <c r="V788">
        <f t="shared" si="25"/>
        <v>6.8</v>
      </c>
    </row>
    <row r="789" spans="1:22">
      <c r="A789">
        <v>1</v>
      </c>
      <c r="B789" t="s">
        <v>22</v>
      </c>
      <c r="C789" s="2">
        <v>45725</v>
      </c>
      <c r="D789" s="2">
        <v>45725.583333333343</v>
      </c>
      <c r="E789" t="s">
        <v>59</v>
      </c>
      <c r="F789">
        <v>14</v>
      </c>
      <c r="G789">
        <v>1</v>
      </c>
      <c r="H789">
        <v>1</v>
      </c>
      <c r="I789">
        <v>0</v>
      </c>
      <c r="J789">
        <v>0</v>
      </c>
      <c r="K789" s="2">
        <v>45725.623680555553</v>
      </c>
      <c r="L789">
        <v>0</v>
      </c>
      <c r="M789">
        <v>350</v>
      </c>
      <c r="N789">
        <v>200</v>
      </c>
      <c r="O789">
        <v>6.1</v>
      </c>
      <c r="P789">
        <v>85</v>
      </c>
      <c r="Q789">
        <v>10.511286906936521</v>
      </c>
      <c r="R789">
        <v>14.71580166971113</v>
      </c>
      <c r="S789">
        <v>0.2537958385588317</v>
      </c>
      <c r="T789">
        <v>0.2537958385588317</v>
      </c>
      <c r="U789" t="s">
        <v>24</v>
      </c>
      <c r="V789">
        <f t="shared" si="25"/>
        <v>6.1</v>
      </c>
    </row>
    <row r="790" spans="1:22">
      <c r="A790">
        <v>1</v>
      </c>
      <c r="B790" t="s">
        <v>22</v>
      </c>
      <c r="C790" s="2">
        <v>45725</v>
      </c>
      <c r="D790" s="2">
        <v>45725.625</v>
      </c>
      <c r="E790" t="s">
        <v>59</v>
      </c>
      <c r="F790">
        <v>15</v>
      </c>
      <c r="G790">
        <v>32</v>
      </c>
      <c r="H790">
        <v>12</v>
      </c>
      <c r="I790">
        <v>0</v>
      </c>
      <c r="J790">
        <v>0</v>
      </c>
      <c r="K790" s="2">
        <v>45725.663032407407</v>
      </c>
      <c r="L790">
        <v>3029</v>
      </c>
      <c r="M790">
        <v>350</v>
      </c>
      <c r="N790">
        <v>200</v>
      </c>
      <c r="O790">
        <v>6.4</v>
      </c>
      <c r="P790">
        <v>83</v>
      </c>
      <c r="Q790">
        <v>11.71508814946506</v>
      </c>
      <c r="R790">
        <v>196.8134809110131</v>
      </c>
      <c r="S790">
        <v>0.27210838802605708</v>
      </c>
      <c r="T790">
        <v>8.7074684168338283</v>
      </c>
      <c r="U790" t="s">
        <v>24</v>
      </c>
      <c r="V790">
        <f t="shared" si="25"/>
        <v>6.4</v>
      </c>
    </row>
    <row r="791" spans="1:22">
      <c r="A791">
        <v>1</v>
      </c>
      <c r="B791" t="s">
        <v>22</v>
      </c>
      <c r="C791" s="2">
        <v>45725</v>
      </c>
      <c r="D791" s="2">
        <v>45725.666666666657</v>
      </c>
      <c r="E791" t="s">
        <v>59</v>
      </c>
      <c r="F791">
        <v>16</v>
      </c>
      <c r="G791">
        <v>377</v>
      </c>
      <c r="H791">
        <v>205</v>
      </c>
      <c r="I791">
        <v>0</v>
      </c>
      <c r="J791">
        <v>0</v>
      </c>
      <c r="K791" s="2">
        <v>45725.70826388889</v>
      </c>
      <c r="L791">
        <v>3433</v>
      </c>
      <c r="M791">
        <v>350</v>
      </c>
      <c r="N791">
        <v>200</v>
      </c>
      <c r="O791">
        <v>6.3</v>
      </c>
      <c r="P791">
        <v>80</v>
      </c>
      <c r="Q791">
        <v>13.60619284498164</v>
      </c>
      <c r="R791">
        <v>3904.977346509731</v>
      </c>
      <c r="S791">
        <v>0.27793311930445541</v>
      </c>
      <c r="T791">
        <v>104.7807859777797</v>
      </c>
      <c r="U791" t="s">
        <v>24</v>
      </c>
      <c r="V791">
        <f t="shared" si="25"/>
        <v>6.3</v>
      </c>
    </row>
    <row r="792" spans="1:22">
      <c r="A792">
        <v>1</v>
      </c>
      <c r="B792" t="s">
        <v>22</v>
      </c>
      <c r="C792" s="2">
        <v>45725</v>
      </c>
      <c r="D792" s="2">
        <v>45725.708333333343</v>
      </c>
      <c r="E792" t="s">
        <v>59</v>
      </c>
      <c r="F792">
        <v>17</v>
      </c>
      <c r="G792">
        <v>530</v>
      </c>
      <c r="H792">
        <v>192</v>
      </c>
      <c r="I792">
        <v>0</v>
      </c>
      <c r="J792">
        <v>0</v>
      </c>
      <c r="K792" s="2">
        <v>45725.749097222222</v>
      </c>
      <c r="L792">
        <v>3515</v>
      </c>
      <c r="M792">
        <v>350</v>
      </c>
      <c r="N792">
        <v>200</v>
      </c>
      <c r="O792">
        <v>6.1</v>
      </c>
      <c r="P792">
        <v>82</v>
      </c>
      <c r="Q792">
        <v>11.85171225463063</v>
      </c>
      <c r="R792">
        <v>3185.7402540447142</v>
      </c>
      <c r="S792">
        <v>0.28167572306172067</v>
      </c>
      <c r="T792">
        <v>149.28813322271199</v>
      </c>
      <c r="U792" t="s">
        <v>24</v>
      </c>
      <c r="V792">
        <f t="shared" si="25"/>
        <v>6.1</v>
      </c>
    </row>
    <row r="793" spans="1:22">
      <c r="A793">
        <v>1</v>
      </c>
      <c r="B793" t="s">
        <v>22</v>
      </c>
      <c r="C793" s="2">
        <v>45725</v>
      </c>
      <c r="D793" s="2">
        <v>45725.75</v>
      </c>
      <c r="E793" t="s">
        <v>59</v>
      </c>
      <c r="F793">
        <v>18</v>
      </c>
      <c r="G793">
        <v>234</v>
      </c>
      <c r="H793">
        <v>155</v>
      </c>
      <c r="I793">
        <v>0</v>
      </c>
      <c r="J793">
        <v>0</v>
      </c>
      <c r="K793" s="2">
        <v>45725.791631944441</v>
      </c>
      <c r="L793">
        <v>3483</v>
      </c>
      <c r="M793">
        <v>350</v>
      </c>
      <c r="N793">
        <v>200</v>
      </c>
      <c r="O793">
        <v>5.8</v>
      </c>
      <c r="P793">
        <v>83</v>
      </c>
      <c r="Q793">
        <v>10.87326885225416</v>
      </c>
      <c r="R793">
        <v>2359.4993409391532</v>
      </c>
      <c r="S793">
        <v>0.24531669981621321</v>
      </c>
      <c r="T793">
        <v>57.404107756993881</v>
      </c>
      <c r="U793" t="s">
        <v>24</v>
      </c>
      <c r="V793">
        <f t="shared" ref="V793:V856" si="26">O793</f>
        <v>5.8</v>
      </c>
    </row>
    <row r="794" spans="1:22">
      <c r="A794">
        <v>1</v>
      </c>
      <c r="B794" t="s">
        <v>22</v>
      </c>
      <c r="C794" s="2">
        <v>45725</v>
      </c>
      <c r="D794" s="2">
        <v>45725.791666666657</v>
      </c>
      <c r="E794" t="s">
        <v>59</v>
      </c>
      <c r="F794">
        <v>19</v>
      </c>
      <c r="G794">
        <v>335</v>
      </c>
      <c r="H794">
        <v>210</v>
      </c>
      <c r="I794">
        <v>0</v>
      </c>
      <c r="J794">
        <v>0</v>
      </c>
      <c r="K794" s="2">
        <v>45725.833252314813</v>
      </c>
      <c r="L794">
        <v>3581</v>
      </c>
      <c r="M794">
        <v>350</v>
      </c>
      <c r="N794">
        <v>200</v>
      </c>
      <c r="O794">
        <v>5.6</v>
      </c>
      <c r="P794">
        <v>84</v>
      </c>
      <c r="Q794">
        <v>13.3511572033921</v>
      </c>
      <c r="R794">
        <v>3925.2402177972758</v>
      </c>
      <c r="S794">
        <v>0.25526814963984651</v>
      </c>
      <c r="T794">
        <v>85.514830129348567</v>
      </c>
      <c r="U794" t="s">
        <v>24</v>
      </c>
      <c r="V794">
        <f t="shared" si="26"/>
        <v>5.6</v>
      </c>
    </row>
    <row r="795" spans="1:22">
      <c r="A795">
        <v>1</v>
      </c>
      <c r="B795" t="s">
        <v>22</v>
      </c>
      <c r="C795" s="2">
        <v>45725</v>
      </c>
      <c r="D795" s="2">
        <v>45725.833333333343</v>
      </c>
      <c r="E795" t="s">
        <v>59</v>
      </c>
      <c r="F795">
        <v>20</v>
      </c>
      <c r="G795">
        <v>125</v>
      </c>
      <c r="H795">
        <v>86</v>
      </c>
      <c r="I795">
        <v>0</v>
      </c>
      <c r="J795">
        <v>0</v>
      </c>
      <c r="K795" s="2">
        <v>45725.874907407408</v>
      </c>
      <c r="L795">
        <v>3590</v>
      </c>
      <c r="M795">
        <v>350</v>
      </c>
      <c r="N795">
        <v>200</v>
      </c>
      <c r="O795">
        <v>5.5</v>
      </c>
      <c r="P795">
        <v>84</v>
      </c>
      <c r="Q795">
        <v>11.914259878311819</v>
      </c>
      <c r="R795">
        <v>1434.476889348743</v>
      </c>
      <c r="S795">
        <v>0.31636233326280833</v>
      </c>
      <c r="T795">
        <v>39.545291657851038</v>
      </c>
      <c r="U795" t="s">
        <v>24</v>
      </c>
      <c r="V795">
        <f t="shared" si="26"/>
        <v>5.5</v>
      </c>
    </row>
    <row r="796" spans="1:22">
      <c r="A796">
        <v>1</v>
      </c>
      <c r="B796" t="s">
        <v>22</v>
      </c>
      <c r="C796" s="2">
        <v>45725</v>
      </c>
      <c r="D796" s="2">
        <v>45725.875</v>
      </c>
      <c r="E796" t="s">
        <v>59</v>
      </c>
      <c r="F796">
        <v>21</v>
      </c>
      <c r="G796">
        <v>329</v>
      </c>
      <c r="H796">
        <v>160</v>
      </c>
      <c r="I796">
        <v>0</v>
      </c>
      <c r="J796">
        <v>0</v>
      </c>
      <c r="K796" s="2">
        <v>45725.916041666656</v>
      </c>
      <c r="L796">
        <v>3542</v>
      </c>
      <c r="M796">
        <v>350</v>
      </c>
      <c r="N796">
        <v>200</v>
      </c>
      <c r="O796">
        <v>5.4</v>
      </c>
      <c r="P796">
        <v>84</v>
      </c>
      <c r="Q796">
        <v>13.7972580200781</v>
      </c>
      <c r="R796">
        <v>3090.5857964974939</v>
      </c>
      <c r="S796">
        <v>0.2326999688383373</v>
      </c>
      <c r="T796">
        <v>76.558289747812978</v>
      </c>
      <c r="U796" t="s">
        <v>24</v>
      </c>
      <c r="V796">
        <f t="shared" si="26"/>
        <v>5.4</v>
      </c>
    </row>
    <row r="797" spans="1:22">
      <c r="A797">
        <v>2</v>
      </c>
      <c r="B797" t="s">
        <v>22</v>
      </c>
      <c r="C797" s="2">
        <v>45725</v>
      </c>
      <c r="D797" s="2">
        <v>45725.708333333343</v>
      </c>
      <c r="E797" t="s">
        <v>59</v>
      </c>
      <c r="F797">
        <v>17</v>
      </c>
      <c r="G797">
        <v>102</v>
      </c>
      <c r="H797">
        <v>51</v>
      </c>
      <c r="I797">
        <v>0</v>
      </c>
      <c r="J797">
        <v>0</v>
      </c>
      <c r="K797" s="2">
        <v>45725.74790509259</v>
      </c>
      <c r="L797">
        <v>3407</v>
      </c>
      <c r="M797">
        <v>350</v>
      </c>
      <c r="N797">
        <v>200</v>
      </c>
      <c r="O797">
        <v>6.1</v>
      </c>
      <c r="P797">
        <v>82</v>
      </c>
      <c r="Q797">
        <v>23.465877812105798</v>
      </c>
      <c r="R797">
        <v>1675.4636757843541</v>
      </c>
      <c r="S797">
        <v>0.33813315808683342</v>
      </c>
      <c r="T797">
        <v>34.489582124857002</v>
      </c>
      <c r="U797" t="s">
        <v>24</v>
      </c>
      <c r="V797">
        <f t="shared" si="26"/>
        <v>6.1</v>
      </c>
    </row>
    <row r="798" spans="1:22">
      <c r="A798">
        <v>2</v>
      </c>
      <c r="B798" t="s">
        <v>22</v>
      </c>
      <c r="C798" s="2">
        <v>45725</v>
      </c>
      <c r="D798" s="2">
        <v>45725.75</v>
      </c>
      <c r="E798" t="s">
        <v>59</v>
      </c>
      <c r="F798">
        <v>18</v>
      </c>
      <c r="G798">
        <v>13</v>
      </c>
      <c r="H798">
        <v>11</v>
      </c>
      <c r="I798">
        <v>0</v>
      </c>
      <c r="J798">
        <v>0</v>
      </c>
      <c r="K798" s="2">
        <v>45725.778194444443</v>
      </c>
      <c r="L798">
        <v>2240</v>
      </c>
      <c r="M798">
        <v>350</v>
      </c>
      <c r="N798">
        <v>200</v>
      </c>
      <c r="O798">
        <v>5.8</v>
      </c>
      <c r="P798">
        <v>83</v>
      </c>
      <c r="Q798">
        <v>21.919411481667471</v>
      </c>
      <c r="R798">
        <v>337.55893681767901</v>
      </c>
      <c r="S798">
        <v>0.49877852004918322</v>
      </c>
      <c r="T798">
        <v>6.4841207606393816</v>
      </c>
      <c r="U798" t="s">
        <v>24</v>
      </c>
      <c r="V798">
        <f t="shared" si="26"/>
        <v>5.8</v>
      </c>
    </row>
    <row r="799" spans="1:22">
      <c r="A799">
        <v>2</v>
      </c>
      <c r="B799" t="s">
        <v>22</v>
      </c>
      <c r="C799" s="2">
        <v>45725</v>
      </c>
      <c r="D799" s="2">
        <v>45725.791666666657</v>
      </c>
      <c r="E799" t="s">
        <v>59</v>
      </c>
      <c r="F799">
        <v>19</v>
      </c>
      <c r="G799">
        <v>104</v>
      </c>
      <c r="H799">
        <v>38</v>
      </c>
      <c r="I799">
        <v>0</v>
      </c>
      <c r="J799">
        <v>0</v>
      </c>
      <c r="K799" s="2">
        <v>45725.832418981481</v>
      </c>
      <c r="L799">
        <v>3079</v>
      </c>
      <c r="M799">
        <v>350</v>
      </c>
      <c r="N799">
        <v>200</v>
      </c>
      <c r="O799">
        <v>5.6</v>
      </c>
      <c r="P799">
        <v>84</v>
      </c>
      <c r="Q799">
        <v>21.36276484365802</v>
      </c>
      <c r="R799">
        <v>1136.4990896826059</v>
      </c>
      <c r="S799">
        <v>0.51382520410055343</v>
      </c>
      <c r="T799">
        <v>53.437821226457558</v>
      </c>
      <c r="U799" t="s">
        <v>24</v>
      </c>
      <c r="V799">
        <f t="shared" si="26"/>
        <v>5.6</v>
      </c>
    </row>
    <row r="800" spans="1:22">
      <c r="A800">
        <v>2</v>
      </c>
      <c r="B800" t="s">
        <v>22</v>
      </c>
      <c r="C800" s="2">
        <v>45725</v>
      </c>
      <c r="D800" s="2">
        <v>45725.833333333343</v>
      </c>
      <c r="E800" t="s">
        <v>59</v>
      </c>
      <c r="F800">
        <v>20</v>
      </c>
      <c r="G800">
        <v>6</v>
      </c>
      <c r="H800">
        <v>4</v>
      </c>
      <c r="I800">
        <v>0</v>
      </c>
      <c r="J800">
        <v>0</v>
      </c>
      <c r="K800" s="2">
        <v>45725.851921296293</v>
      </c>
      <c r="L800">
        <v>496</v>
      </c>
      <c r="M800">
        <v>350</v>
      </c>
      <c r="N800">
        <v>200</v>
      </c>
      <c r="O800">
        <v>5.5</v>
      </c>
      <c r="P800">
        <v>84</v>
      </c>
      <c r="Q800">
        <v>23.21623649773419</v>
      </c>
      <c r="R800">
        <v>130.01092438731149</v>
      </c>
      <c r="S800">
        <v>0.24987072517984921</v>
      </c>
      <c r="T800">
        <v>1.499224351079095</v>
      </c>
      <c r="U800" t="s">
        <v>24</v>
      </c>
      <c r="V800">
        <f t="shared" si="26"/>
        <v>5.5</v>
      </c>
    </row>
    <row r="801" spans="1:22">
      <c r="A801">
        <v>3</v>
      </c>
      <c r="B801" t="s">
        <v>22</v>
      </c>
      <c r="C801" s="2">
        <v>45725</v>
      </c>
      <c r="D801" s="2">
        <v>45725.666666666657</v>
      </c>
      <c r="E801" t="s">
        <v>59</v>
      </c>
      <c r="F801">
        <v>16</v>
      </c>
      <c r="G801">
        <v>1</v>
      </c>
      <c r="H801">
        <v>1</v>
      </c>
      <c r="I801">
        <v>0</v>
      </c>
      <c r="J801">
        <v>0</v>
      </c>
      <c r="K801" s="2">
        <v>45725.707962962973</v>
      </c>
      <c r="L801">
        <v>0</v>
      </c>
      <c r="M801">
        <v>350</v>
      </c>
      <c r="N801">
        <v>200</v>
      </c>
      <c r="O801">
        <v>6.3</v>
      </c>
      <c r="P801">
        <v>80</v>
      </c>
      <c r="Q801">
        <v>35.954768673562789</v>
      </c>
      <c r="R801">
        <v>50.336676142987898</v>
      </c>
      <c r="S801">
        <v>1.2160848602710259</v>
      </c>
      <c r="T801">
        <v>1.2160848602710259</v>
      </c>
      <c r="U801" t="s">
        <v>24</v>
      </c>
      <c r="V801">
        <f t="shared" si="26"/>
        <v>6.3</v>
      </c>
    </row>
    <row r="802" spans="1:22">
      <c r="A802">
        <v>3</v>
      </c>
      <c r="B802" t="s">
        <v>22</v>
      </c>
      <c r="C802" s="2">
        <v>45725</v>
      </c>
      <c r="D802" s="2">
        <v>45725.708333333343</v>
      </c>
      <c r="E802" t="s">
        <v>59</v>
      </c>
      <c r="F802">
        <v>17</v>
      </c>
      <c r="G802">
        <v>5</v>
      </c>
      <c r="H802">
        <v>3</v>
      </c>
      <c r="I802">
        <v>0</v>
      </c>
      <c r="J802">
        <v>0</v>
      </c>
      <c r="K802" s="2">
        <v>45725.731666666667</v>
      </c>
      <c r="L802">
        <v>317</v>
      </c>
      <c r="M802">
        <v>350</v>
      </c>
      <c r="N802">
        <v>200</v>
      </c>
      <c r="O802">
        <v>6.1</v>
      </c>
      <c r="P802">
        <v>82</v>
      </c>
      <c r="Q802">
        <v>33.727065938107962</v>
      </c>
      <c r="R802">
        <v>141.6536769400534</v>
      </c>
      <c r="S802">
        <v>1.01954187482557</v>
      </c>
      <c r="T802">
        <v>5.0977093741278523</v>
      </c>
      <c r="U802" t="s">
        <v>24</v>
      </c>
      <c r="V802">
        <f t="shared" si="26"/>
        <v>6.1</v>
      </c>
    </row>
    <row r="803" spans="1:22">
      <c r="A803">
        <v>3</v>
      </c>
      <c r="B803" t="s">
        <v>22</v>
      </c>
      <c r="C803" s="2">
        <v>45725</v>
      </c>
      <c r="D803" s="2">
        <v>45725.75</v>
      </c>
      <c r="E803" t="s">
        <v>59</v>
      </c>
      <c r="F803">
        <v>18</v>
      </c>
      <c r="G803">
        <v>44</v>
      </c>
      <c r="H803">
        <v>19</v>
      </c>
      <c r="I803">
        <v>0</v>
      </c>
      <c r="J803">
        <v>0</v>
      </c>
      <c r="K803" s="2">
        <v>45725.777094907397</v>
      </c>
      <c r="L803">
        <v>678</v>
      </c>
      <c r="M803">
        <v>350</v>
      </c>
      <c r="N803">
        <v>200</v>
      </c>
      <c r="O803">
        <v>5.8</v>
      </c>
      <c r="P803">
        <v>83</v>
      </c>
      <c r="Q803">
        <v>33.197984604984171</v>
      </c>
      <c r="R803">
        <v>883.06639049257899</v>
      </c>
      <c r="S803">
        <v>1.4233473594193911</v>
      </c>
      <c r="T803">
        <v>62.627283814453193</v>
      </c>
      <c r="U803" t="s">
        <v>24</v>
      </c>
      <c r="V803">
        <f t="shared" si="26"/>
        <v>5.8</v>
      </c>
    </row>
    <row r="804" spans="1:22">
      <c r="A804">
        <v>3</v>
      </c>
      <c r="B804" t="s">
        <v>22</v>
      </c>
      <c r="C804" s="2">
        <v>45725</v>
      </c>
      <c r="D804" s="2">
        <v>45725.791666666657</v>
      </c>
      <c r="E804" t="s">
        <v>59</v>
      </c>
      <c r="F804">
        <v>19</v>
      </c>
      <c r="G804">
        <v>12</v>
      </c>
      <c r="H804">
        <v>11</v>
      </c>
      <c r="I804">
        <v>0</v>
      </c>
      <c r="J804">
        <v>0</v>
      </c>
      <c r="K804" s="2">
        <v>45725.833182870367</v>
      </c>
      <c r="L804">
        <v>476</v>
      </c>
      <c r="M804">
        <v>350</v>
      </c>
      <c r="N804">
        <v>200</v>
      </c>
      <c r="O804">
        <v>5.6</v>
      </c>
      <c r="P804">
        <v>84</v>
      </c>
      <c r="Q804">
        <v>32.072939328157389</v>
      </c>
      <c r="R804">
        <v>493.92326565362367</v>
      </c>
      <c r="S804">
        <v>0.94834803457610939</v>
      </c>
      <c r="T804">
        <v>11.38017641491331</v>
      </c>
      <c r="U804" t="s">
        <v>24</v>
      </c>
      <c r="V804">
        <f t="shared" si="26"/>
        <v>5.6</v>
      </c>
    </row>
    <row r="805" spans="1:22">
      <c r="A805">
        <v>3</v>
      </c>
      <c r="B805" t="s">
        <v>22</v>
      </c>
      <c r="C805" s="2">
        <v>45725</v>
      </c>
      <c r="D805" s="2">
        <v>45725.833333333343</v>
      </c>
      <c r="E805" t="s">
        <v>59</v>
      </c>
      <c r="F805">
        <v>20</v>
      </c>
      <c r="G805">
        <v>1</v>
      </c>
      <c r="H805">
        <v>1</v>
      </c>
      <c r="I805">
        <v>0</v>
      </c>
      <c r="J805">
        <v>0</v>
      </c>
      <c r="K805" s="2">
        <v>45725.837175925917</v>
      </c>
      <c r="L805">
        <v>0</v>
      </c>
      <c r="M805">
        <v>350</v>
      </c>
      <c r="N805">
        <v>200</v>
      </c>
      <c r="O805">
        <v>5.5</v>
      </c>
      <c r="P805">
        <v>84</v>
      </c>
      <c r="Q805">
        <v>34.958219417492018</v>
      </c>
      <c r="R805">
        <v>48.941507184488827</v>
      </c>
      <c r="S805">
        <v>0.63565784528630198</v>
      </c>
      <c r="T805">
        <v>0.63565784528630198</v>
      </c>
      <c r="U805" t="s">
        <v>24</v>
      </c>
      <c r="V805">
        <f t="shared" si="26"/>
        <v>5.5</v>
      </c>
    </row>
    <row r="806" spans="1:22">
      <c r="A806">
        <v>4</v>
      </c>
      <c r="B806" t="s">
        <v>22</v>
      </c>
      <c r="C806" s="2">
        <v>45725</v>
      </c>
      <c r="D806" s="2">
        <v>45725.708333333343</v>
      </c>
      <c r="E806" t="s">
        <v>59</v>
      </c>
      <c r="F806">
        <v>17</v>
      </c>
      <c r="G806">
        <v>55</v>
      </c>
      <c r="H806">
        <v>31</v>
      </c>
      <c r="I806">
        <v>0</v>
      </c>
      <c r="J806">
        <v>0</v>
      </c>
      <c r="K806" s="2">
        <v>45725.744606481479</v>
      </c>
      <c r="L806">
        <v>3045</v>
      </c>
      <c r="M806">
        <v>350</v>
      </c>
      <c r="N806">
        <v>200</v>
      </c>
      <c r="O806">
        <v>6.1</v>
      </c>
      <c r="P806">
        <v>82</v>
      </c>
      <c r="Q806">
        <v>36.298628110835978</v>
      </c>
      <c r="R806">
        <v>1575.360460010281</v>
      </c>
      <c r="S806">
        <v>1.129355792280029</v>
      </c>
      <c r="T806">
        <v>62.11456857540162</v>
      </c>
      <c r="U806" t="s">
        <v>24</v>
      </c>
      <c r="V806">
        <f t="shared" si="26"/>
        <v>6.1</v>
      </c>
    </row>
    <row r="807" spans="1:22">
      <c r="A807">
        <v>4</v>
      </c>
      <c r="B807" t="s">
        <v>22</v>
      </c>
      <c r="C807" s="2">
        <v>45725</v>
      </c>
      <c r="D807" s="2">
        <v>45725.75</v>
      </c>
      <c r="E807" t="s">
        <v>59</v>
      </c>
      <c r="F807">
        <v>18</v>
      </c>
      <c r="G807">
        <v>30</v>
      </c>
      <c r="H807">
        <v>11</v>
      </c>
      <c r="I807">
        <v>0</v>
      </c>
      <c r="J807">
        <v>0</v>
      </c>
      <c r="K807" s="2">
        <v>45725.775347222218</v>
      </c>
      <c r="L807">
        <v>487</v>
      </c>
      <c r="M807">
        <v>350</v>
      </c>
      <c r="N807">
        <v>200</v>
      </c>
      <c r="O807">
        <v>5.8</v>
      </c>
      <c r="P807">
        <v>83</v>
      </c>
      <c r="Q807">
        <v>38.698458138940012</v>
      </c>
      <c r="R807">
        <v>595.9562553396762</v>
      </c>
      <c r="S807">
        <v>1.5890234157588861</v>
      </c>
      <c r="T807">
        <v>47.670702472766571</v>
      </c>
      <c r="U807" t="s">
        <v>24</v>
      </c>
      <c r="V807">
        <f t="shared" si="26"/>
        <v>5.8</v>
      </c>
    </row>
    <row r="808" spans="1:22">
      <c r="A808">
        <v>4</v>
      </c>
      <c r="B808" t="s">
        <v>22</v>
      </c>
      <c r="C808" s="2">
        <v>45725</v>
      </c>
      <c r="D808" s="2">
        <v>45725.791666666657</v>
      </c>
      <c r="E808" t="s">
        <v>59</v>
      </c>
      <c r="F808">
        <v>19</v>
      </c>
      <c r="G808">
        <v>7</v>
      </c>
      <c r="H808">
        <v>5</v>
      </c>
      <c r="I808">
        <v>0</v>
      </c>
      <c r="J808">
        <v>0</v>
      </c>
      <c r="K808" s="2">
        <v>45725.826655092591</v>
      </c>
      <c r="L808">
        <v>1187</v>
      </c>
      <c r="M808">
        <v>350</v>
      </c>
      <c r="N808">
        <v>200</v>
      </c>
      <c r="O808">
        <v>5.6</v>
      </c>
      <c r="P808">
        <v>84</v>
      </c>
      <c r="Q808">
        <v>34.530336894008961</v>
      </c>
      <c r="R808">
        <v>241.71235825806269</v>
      </c>
      <c r="S808">
        <v>1.204314066764238</v>
      </c>
      <c r="T808">
        <v>8.4301984673496673</v>
      </c>
      <c r="U808" t="s">
        <v>24</v>
      </c>
      <c r="V808">
        <f t="shared" si="26"/>
        <v>5.6</v>
      </c>
    </row>
    <row r="809" spans="1:22">
      <c r="A809">
        <v>4</v>
      </c>
      <c r="B809" t="s">
        <v>22</v>
      </c>
      <c r="C809" s="2">
        <v>45725</v>
      </c>
      <c r="D809" s="2">
        <v>45725.833333333343</v>
      </c>
      <c r="E809" t="s">
        <v>59</v>
      </c>
      <c r="F809">
        <v>20</v>
      </c>
      <c r="G809">
        <v>30</v>
      </c>
      <c r="H809">
        <v>13</v>
      </c>
      <c r="I809">
        <v>0</v>
      </c>
      <c r="J809">
        <v>0</v>
      </c>
      <c r="K809" s="2">
        <v>45725.859247685177</v>
      </c>
      <c r="L809">
        <v>1668</v>
      </c>
      <c r="M809">
        <v>350</v>
      </c>
      <c r="N809">
        <v>200</v>
      </c>
      <c r="O809">
        <v>5.5</v>
      </c>
      <c r="P809">
        <v>84</v>
      </c>
      <c r="Q809">
        <v>39.965528696787182</v>
      </c>
      <c r="R809">
        <v>727.37262228152667</v>
      </c>
      <c r="S809">
        <v>1.0124097783593879</v>
      </c>
      <c r="T809">
        <v>30.372293350781629</v>
      </c>
      <c r="U809" t="s">
        <v>24</v>
      </c>
      <c r="V809">
        <f t="shared" si="26"/>
        <v>5.5</v>
      </c>
    </row>
    <row r="810" spans="1:22">
      <c r="A810">
        <v>5</v>
      </c>
      <c r="B810" t="s">
        <v>22</v>
      </c>
      <c r="C810" s="2">
        <v>45725</v>
      </c>
      <c r="D810" s="2">
        <v>45725.708333333343</v>
      </c>
      <c r="E810" t="s">
        <v>59</v>
      </c>
      <c r="F810">
        <v>17</v>
      </c>
      <c r="G810">
        <v>93</v>
      </c>
      <c r="H810">
        <v>39</v>
      </c>
      <c r="I810">
        <v>0</v>
      </c>
      <c r="J810">
        <v>0</v>
      </c>
      <c r="K810" s="2">
        <v>45725.748576388891</v>
      </c>
      <c r="L810">
        <v>2912</v>
      </c>
      <c r="M810">
        <v>350</v>
      </c>
      <c r="N810">
        <v>200</v>
      </c>
      <c r="O810">
        <v>6.1</v>
      </c>
      <c r="P810">
        <v>82</v>
      </c>
      <c r="Q810">
        <v>39.507453287736773</v>
      </c>
      <c r="R810">
        <v>2157.106949510428</v>
      </c>
      <c r="S810">
        <v>0.7085003413741785</v>
      </c>
      <c r="T810">
        <v>65.890531747798605</v>
      </c>
      <c r="U810" t="s">
        <v>24</v>
      </c>
      <c r="V810">
        <f t="shared" si="26"/>
        <v>6.1</v>
      </c>
    </row>
    <row r="811" spans="1:22">
      <c r="A811">
        <v>5</v>
      </c>
      <c r="B811" t="s">
        <v>22</v>
      </c>
      <c r="C811" s="2">
        <v>45725</v>
      </c>
      <c r="D811" s="2">
        <v>45725.75</v>
      </c>
      <c r="E811" t="s">
        <v>59</v>
      </c>
      <c r="F811">
        <v>18</v>
      </c>
      <c r="G811">
        <v>17</v>
      </c>
      <c r="H811">
        <v>10</v>
      </c>
      <c r="I811">
        <v>0</v>
      </c>
      <c r="J811">
        <v>0</v>
      </c>
      <c r="K811" s="2">
        <v>45725.763657407413</v>
      </c>
      <c r="L811">
        <v>81</v>
      </c>
      <c r="M811">
        <v>350</v>
      </c>
      <c r="N811">
        <v>200</v>
      </c>
      <c r="O811">
        <v>5.8</v>
      </c>
      <c r="P811">
        <v>83</v>
      </c>
      <c r="Q811">
        <v>44.1013045624209</v>
      </c>
      <c r="R811">
        <v>617.41826387389256</v>
      </c>
      <c r="S811">
        <v>1.0030539134166101</v>
      </c>
      <c r="T811">
        <v>17.051916528082369</v>
      </c>
      <c r="U811" t="s">
        <v>24</v>
      </c>
      <c r="V811">
        <f t="shared" si="26"/>
        <v>5.8</v>
      </c>
    </row>
    <row r="812" spans="1:22">
      <c r="A812">
        <v>5</v>
      </c>
      <c r="B812" t="s">
        <v>22</v>
      </c>
      <c r="C812" s="2">
        <v>45725</v>
      </c>
      <c r="D812" s="2">
        <v>45725.791666666657</v>
      </c>
      <c r="E812" t="s">
        <v>59</v>
      </c>
      <c r="F812">
        <v>19</v>
      </c>
      <c r="G812">
        <v>25</v>
      </c>
      <c r="H812">
        <v>9</v>
      </c>
      <c r="I812">
        <v>0</v>
      </c>
      <c r="J812">
        <v>0</v>
      </c>
      <c r="K812" s="2">
        <v>45725.824201388888</v>
      </c>
      <c r="L812">
        <v>693</v>
      </c>
      <c r="M812">
        <v>350</v>
      </c>
      <c r="N812">
        <v>200</v>
      </c>
      <c r="O812">
        <v>5.6</v>
      </c>
      <c r="P812">
        <v>84</v>
      </c>
      <c r="Q812">
        <v>45.964271612251324</v>
      </c>
      <c r="R812">
        <v>579.14982231436659</v>
      </c>
      <c r="S812">
        <v>1.418061790773494</v>
      </c>
      <c r="T812">
        <v>35.451544769337353</v>
      </c>
      <c r="U812" t="s">
        <v>24</v>
      </c>
      <c r="V812">
        <f t="shared" si="26"/>
        <v>5.6</v>
      </c>
    </row>
    <row r="813" spans="1:22">
      <c r="A813">
        <v>5</v>
      </c>
      <c r="B813" t="s">
        <v>22</v>
      </c>
      <c r="C813" s="2">
        <v>45725</v>
      </c>
      <c r="D813" s="2">
        <v>45725.833333333343</v>
      </c>
      <c r="E813" t="s">
        <v>59</v>
      </c>
      <c r="F813">
        <v>20</v>
      </c>
      <c r="G813">
        <v>9</v>
      </c>
      <c r="H813">
        <v>7</v>
      </c>
      <c r="I813">
        <v>0</v>
      </c>
      <c r="J813">
        <v>0</v>
      </c>
      <c r="K813" s="2">
        <v>45725.870995370373</v>
      </c>
      <c r="L813">
        <v>2760</v>
      </c>
      <c r="M813">
        <v>350</v>
      </c>
      <c r="N813">
        <v>200</v>
      </c>
      <c r="O813">
        <v>5.5</v>
      </c>
      <c r="P813">
        <v>84</v>
      </c>
      <c r="Q813">
        <v>41.041437750509729</v>
      </c>
      <c r="R813">
        <v>402.20608995499532</v>
      </c>
      <c r="S813">
        <v>1.289854362488208</v>
      </c>
      <c r="T813">
        <v>11.60868926239387</v>
      </c>
      <c r="U813" t="s">
        <v>24</v>
      </c>
      <c r="V813">
        <f t="shared" si="26"/>
        <v>5.5</v>
      </c>
    </row>
    <row r="814" spans="1:22">
      <c r="A814">
        <v>5</v>
      </c>
      <c r="B814" t="s">
        <v>22</v>
      </c>
      <c r="C814" s="2">
        <v>45725</v>
      </c>
      <c r="D814" s="2">
        <v>45725.875</v>
      </c>
      <c r="E814" t="s">
        <v>59</v>
      </c>
      <c r="F814">
        <v>21</v>
      </c>
      <c r="G814">
        <v>15</v>
      </c>
      <c r="H814">
        <v>14</v>
      </c>
      <c r="I814">
        <v>0</v>
      </c>
      <c r="J814">
        <v>0</v>
      </c>
      <c r="K814" s="2">
        <v>45725.908912037034</v>
      </c>
      <c r="L814">
        <v>2777</v>
      </c>
      <c r="M814">
        <v>350</v>
      </c>
      <c r="N814">
        <v>200</v>
      </c>
      <c r="O814">
        <v>5.4</v>
      </c>
      <c r="P814">
        <v>84</v>
      </c>
      <c r="Q814">
        <v>41.788537428855463</v>
      </c>
      <c r="R814">
        <v>819.05533360556683</v>
      </c>
      <c r="S814">
        <v>1.2144522954367061</v>
      </c>
      <c r="T814">
        <v>18.21678443155059</v>
      </c>
      <c r="U814" t="s">
        <v>24</v>
      </c>
      <c r="V814">
        <f t="shared" si="26"/>
        <v>5.4</v>
      </c>
    </row>
    <row r="815" spans="1:22">
      <c r="A815">
        <v>5</v>
      </c>
      <c r="B815" t="s">
        <v>22</v>
      </c>
      <c r="C815" s="2">
        <v>45725</v>
      </c>
      <c r="D815" s="2">
        <v>45725.916666666657</v>
      </c>
      <c r="E815" t="s">
        <v>59</v>
      </c>
      <c r="F815">
        <v>22</v>
      </c>
      <c r="G815">
        <v>21</v>
      </c>
      <c r="H815">
        <v>7</v>
      </c>
      <c r="I815">
        <v>0</v>
      </c>
      <c r="J815">
        <v>0</v>
      </c>
      <c r="K815" s="2">
        <v>45725.944085648152</v>
      </c>
      <c r="L815">
        <v>530</v>
      </c>
      <c r="M815">
        <v>350</v>
      </c>
      <c r="N815">
        <v>200</v>
      </c>
      <c r="O815">
        <v>5.7</v>
      </c>
      <c r="P815">
        <v>84</v>
      </c>
      <c r="Q815">
        <v>39.471989086480527</v>
      </c>
      <c r="R815">
        <v>386.82549304750921</v>
      </c>
      <c r="S815">
        <v>1.066545387445448</v>
      </c>
      <c r="T815">
        <v>22.3974531363544</v>
      </c>
      <c r="U815" t="s">
        <v>24</v>
      </c>
      <c r="V815">
        <f t="shared" si="26"/>
        <v>5.7</v>
      </c>
    </row>
    <row r="816" spans="1:22">
      <c r="A816">
        <v>6</v>
      </c>
      <c r="B816" t="s">
        <v>22</v>
      </c>
      <c r="C816" s="2">
        <v>45725</v>
      </c>
      <c r="D816" s="2">
        <v>45725.791666666657</v>
      </c>
      <c r="E816" t="s">
        <v>59</v>
      </c>
      <c r="F816">
        <v>19</v>
      </c>
      <c r="G816">
        <v>34</v>
      </c>
      <c r="H816">
        <v>10</v>
      </c>
      <c r="I816">
        <v>0</v>
      </c>
      <c r="J816">
        <v>0</v>
      </c>
      <c r="K816" s="2">
        <v>45725.817106481481</v>
      </c>
      <c r="L816">
        <v>2162</v>
      </c>
      <c r="M816">
        <v>350</v>
      </c>
      <c r="N816">
        <v>200</v>
      </c>
      <c r="O816">
        <v>5.6</v>
      </c>
      <c r="P816">
        <v>84</v>
      </c>
      <c r="Q816">
        <v>59.290118729879453</v>
      </c>
      <c r="R816">
        <v>830.06166221831234</v>
      </c>
      <c r="S816">
        <v>3.2865962267173048</v>
      </c>
      <c r="T816">
        <v>111.7442717083884</v>
      </c>
      <c r="U816" t="s">
        <v>24</v>
      </c>
      <c r="V816">
        <f t="shared" si="26"/>
        <v>5.6</v>
      </c>
    </row>
    <row r="817" spans="1:22">
      <c r="A817">
        <v>6</v>
      </c>
      <c r="B817" t="s">
        <v>22</v>
      </c>
      <c r="C817" s="2">
        <v>45725</v>
      </c>
      <c r="D817" s="2">
        <v>45725.833333333343</v>
      </c>
      <c r="E817" t="s">
        <v>59</v>
      </c>
      <c r="F817">
        <v>20</v>
      </c>
      <c r="G817">
        <v>11</v>
      </c>
      <c r="H817">
        <v>8</v>
      </c>
      <c r="I817">
        <v>0</v>
      </c>
      <c r="J817">
        <v>0</v>
      </c>
      <c r="K817" s="2">
        <v>45725.862638888888</v>
      </c>
      <c r="L817">
        <v>1201</v>
      </c>
      <c r="M817">
        <v>350</v>
      </c>
      <c r="N817">
        <v>200</v>
      </c>
      <c r="O817">
        <v>5.5</v>
      </c>
      <c r="P817">
        <v>84</v>
      </c>
      <c r="Q817">
        <v>48.267983642589478</v>
      </c>
      <c r="R817">
        <v>540.60141679700223</v>
      </c>
      <c r="S817">
        <v>6.0046873602980053</v>
      </c>
      <c r="T817">
        <v>66.051560963278064</v>
      </c>
      <c r="U817" t="s">
        <v>24</v>
      </c>
      <c r="V817">
        <f t="shared" si="26"/>
        <v>5.5</v>
      </c>
    </row>
    <row r="818" spans="1:22">
      <c r="A818">
        <v>6</v>
      </c>
      <c r="B818" t="s">
        <v>22</v>
      </c>
      <c r="C818" s="2">
        <v>45725</v>
      </c>
      <c r="D818" s="2">
        <v>45725.875</v>
      </c>
      <c r="E818" t="s">
        <v>59</v>
      </c>
      <c r="F818">
        <v>21</v>
      </c>
      <c r="G818">
        <v>29</v>
      </c>
      <c r="H818">
        <v>13</v>
      </c>
      <c r="I818">
        <v>0</v>
      </c>
      <c r="J818">
        <v>0</v>
      </c>
      <c r="K818" s="2">
        <v>45725.91574074074</v>
      </c>
      <c r="L818">
        <v>2803</v>
      </c>
      <c r="M818">
        <v>350</v>
      </c>
      <c r="N818">
        <v>200</v>
      </c>
      <c r="O818">
        <v>5.4</v>
      </c>
      <c r="P818">
        <v>84</v>
      </c>
      <c r="Q818">
        <v>56.255260118968607</v>
      </c>
      <c r="R818">
        <v>1023.845734165229</v>
      </c>
      <c r="S818">
        <v>7.8679769530126213</v>
      </c>
      <c r="T818">
        <v>228.17133163736599</v>
      </c>
      <c r="U818" t="s">
        <v>24</v>
      </c>
      <c r="V818">
        <f t="shared" si="26"/>
        <v>5.4</v>
      </c>
    </row>
    <row r="819" spans="1:22">
      <c r="A819">
        <v>1</v>
      </c>
      <c r="B819" t="s">
        <v>22</v>
      </c>
      <c r="C819" s="2">
        <v>45726</v>
      </c>
      <c r="D819" s="2">
        <v>45726.666666666657</v>
      </c>
      <c r="E819" t="s">
        <v>60</v>
      </c>
      <c r="F819">
        <v>16</v>
      </c>
      <c r="G819">
        <v>18</v>
      </c>
      <c r="H819">
        <v>12</v>
      </c>
      <c r="I819">
        <v>0</v>
      </c>
      <c r="J819">
        <v>0</v>
      </c>
      <c r="K819" s="2">
        <v>45726.701504629629</v>
      </c>
      <c r="L819">
        <v>743</v>
      </c>
      <c r="M819">
        <v>350</v>
      </c>
      <c r="N819">
        <v>200</v>
      </c>
      <c r="O819">
        <v>17.899999999999999</v>
      </c>
      <c r="P819">
        <v>48</v>
      </c>
      <c r="Q819">
        <v>11.330445833315</v>
      </c>
      <c r="R819">
        <v>190.35148999969189</v>
      </c>
      <c r="S819">
        <v>0.30586581968560178</v>
      </c>
      <c r="T819">
        <v>5.5055847543408323</v>
      </c>
      <c r="U819" t="s">
        <v>24</v>
      </c>
      <c r="V819">
        <f t="shared" si="26"/>
        <v>17.899999999999999</v>
      </c>
    </row>
    <row r="820" spans="1:22">
      <c r="A820">
        <v>1</v>
      </c>
      <c r="B820" t="s">
        <v>22</v>
      </c>
      <c r="C820" s="2">
        <v>45726</v>
      </c>
      <c r="D820" s="2">
        <v>45726.708333333343</v>
      </c>
      <c r="E820" t="s">
        <v>60</v>
      </c>
      <c r="F820">
        <v>17</v>
      </c>
      <c r="G820">
        <v>38</v>
      </c>
      <c r="H820">
        <v>26</v>
      </c>
      <c r="I820">
        <v>0</v>
      </c>
      <c r="J820">
        <v>0</v>
      </c>
      <c r="K820" s="2">
        <v>45726.748055555552</v>
      </c>
      <c r="L820">
        <v>3313</v>
      </c>
      <c r="M820">
        <v>350</v>
      </c>
      <c r="N820">
        <v>200</v>
      </c>
      <c r="O820">
        <v>17.2</v>
      </c>
      <c r="P820">
        <v>59</v>
      </c>
      <c r="Q820">
        <v>12.707413411608799</v>
      </c>
      <c r="R820">
        <v>462.54984818256008</v>
      </c>
      <c r="S820">
        <v>0.20588874291771361</v>
      </c>
      <c r="T820">
        <v>7.8237722308731161</v>
      </c>
      <c r="U820" t="s">
        <v>24</v>
      </c>
      <c r="V820">
        <f t="shared" si="26"/>
        <v>17.2</v>
      </c>
    </row>
    <row r="821" spans="1:22">
      <c r="A821">
        <v>1</v>
      </c>
      <c r="B821" t="s">
        <v>22</v>
      </c>
      <c r="C821" s="2">
        <v>45726</v>
      </c>
      <c r="D821" s="2">
        <v>45726.75</v>
      </c>
      <c r="E821" t="s">
        <v>60</v>
      </c>
      <c r="F821">
        <v>18</v>
      </c>
      <c r="G821">
        <v>42</v>
      </c>
      <c r="H821">
        <v>13</v>
      </c>
      <c r="I821">
        <v>0</v>
      </c>
      <c r="J821">
        <v>0</v>
      </c>
      <c r="K821" s="2">
        <v>45726.777025462958</v>
      </c>
      <c r="L821">
        <v>2092</v>
      </c>
      <c r="M821">
        <v>350</v>
      </c>
      <c r="N821">
        <v>200</v>
      </c>
      <c r="O821">
        <v>16.2</v>
      </c>
      <c r="P821">
        <v>65</v>
      </c>
      <c r="Q821">
        <v>13.60216439074374</v>
      </c>
      <c r="R821">
        <v>247.5593919115361</v>
      </c>
      <c r="S821">
        <v>0.17905594535905681</v>
      </c>
      <c r="T821">
        <v>7.5203497050803847</v>
      </c>
      <c r="U821" t="s">
        <v>24</v>
      </c>
      <c r="V821">
        <f t="shared" si="26"/>
        <v>16.2</v>
      </c>
    </row>
    <row r="822" spans="1:22">
      <c r="A822">
        <v>1</v>
      </c>
      <c r="B822" t="s">
        <v>22</v>
      </c>
      <c r="C822" s="2">
        <v>45726</v>
      </c>
      <c r="D822" s="2">
        <v>45726.791666666657</v>
      </c>
      <c r="E822" t="s">
        <v>60</v>
      </c>
      <c r="F822">
        <v>19</v>
      </c>
      <c r="G822">
        <v>9</v>
      </c>
      <c r="H822">
        <v>5</v>
      </c>
      <c r="I822">
        <v>0</v>
      </c>
      <c r="J822">
        <v>0</v>
      </c>
      <c r="K822" s="2">
        <v>45726.810717592591</v>
      </c>
      <c r="L822">
        <v>1292</v>
      </c>
      <c r="M822">
        <v>350</v>
      </c>
      <c r="N822">
        <v>200</v>
      </c>
      <c r="O822">
        <v>14.4</v>
      </c>
      <c r="P822">
        <v>70</v>
      </c>
      <c r="Q822">
        <v>13.17008318356309</v>
      </c>
      <c r="R822">
        <v>92.190582284941655</v>
      </c>
      <c r="S822">
        <v>0.31864868364556848</v>
      </c>
      <c r="T822">
        <v>2.867838152810116</v>
      </c>
      <c r="U822" t="s">
        <v>24</v>
      </c>
      <c r="V822">
        <f t="shared" si="26"/>
        <v>14.4</v>
      </c>
    </row>
    <row r="823" spans="1:22">
      <c r="A823">
        <v>2</v>
      </c>
      <c r="B823" t="s">
        <v>22</v>
      </c>
      <c r="C823" s="2">
        <v>45726</v>
      </c>
      <c r="D823" s="2">
        <v>45726.666666666657</v>
      </c>
      <c r="E823" t="s">
        <v>60</v>
      </c>
      <c r="F823">
        <v>16</v>
      </c>
      <c r="G823">
        <v>74</v>
      </c>
      <c r="H823">
        <v>37</v>
      </c>
      <c r="I823">
        <v>0</v>
      </c>
      <c r="J823">
        <v>0</v>
      </c>
      <c r="K823" s="2">
        <v>45726.707013888888</v>
      </c>
      <c r="L823">
        <v>2024</v>
      </c>
      <c r="M823">
        <v>350</v>
      </c>
      <c r="N823">
        <v>200</v>
      </c>
      <c r="O823">
        <v>17.899999999999999</v>
      </c>
      <c r="P823">
        <v>48</v>
      </c>
      <c r="Q823">
        <v>19.723137426669769</v>
      </c>
      <c r="R823">
        <v>1021.658518701494</v>
      </c>
      <c r="S823">
        <v>0.6008557769157753</v>
      </c>
      <c r="T823">
        <v>44.463327491767373</v>
      </c>
      <c r="U823" t="s">
        <v>24</v>
      </c>
      <c r="V823">
        <f t="shared" si="26"/>
        <v>17.899999999999999</v>
      </c>
    </row>
    <row r="824" spans="1:22">
      <c r="A824">
        <v>2</v>
      </c>
      <c r="B824" t="s">
        <v>22</v>
      </c>
      <c r="C824" s="2">
        <v>45726</v>
      </c>
      <c r="D824" s="2">
        <v>45726.708333333343</v>
      </c>
      <c r="E824" t="s">
        <v>60</v>
      </c>
      <c r="F824">
        <v>17</v>
      </c>
      <c r="G824">
        <v>41</v>
      </c>
      <c r="H824">
        <v>30</v>
      </c>
      <c r="I824">
        <v>0</v>
      </c>
      <c r="J824">
        <v>0</v>
      </c>
      <c r="K824" s="2">
        <v>45726.749363425923</v>
      </c>
      <c r="L824">
        <v>3354</v>
      </c>
      <c r="M824">
        <v>350</v>
      </c>
      <c r="N824">
        <v>200</v>
      </c>
      <c r="O824">
        <v>17.2</v>
      </c>
      <c r="P824">
        <v>59</v>
      </c>
      <c r="Q824">
        <v>20.774513852041711</v>
      </c>
      <c r="R824">
        <v>872.52958178575182</v>
      </c>
      <c r="S824">
        <v>0.54853914738512755</v>
      </c>
      <c r="T824">
        <v>22.49010504279023</v>
      </c>
      <c r="U824" t="s">
        <v>24</v>
      </c>
      <c r="V824">
        <f t="shared" si="26"/>
        <v>17.2</v>
      </c>
    </row>
    <row r="825" spans="1:22">
      <c r="A825">
        <v>2</v>
      </c>
      <c r="B825" t="s">
        <v>22</v>
      </c>
      <c r="C825" s="2">
        <v>45726</v>
      </c>
      <c r="D825" s="2">
        <v>45726.75</v>
      </c>
      <c r="E825" t="s">
        <v>60</v>
      </c>
      <c r="F825">
        <v>18</v>
      </c>
      <c r="G825">
        <v>38</v>
      </c>
      <c r="H825">
        <v>13</v>
      </c>
      <c r="I825">
        <v>0</v>
      </c>
      <c r="J825">
        <v>0</v>
      </c>
      <c r="K825" s="2">
        <v>45726.79078703704</v>
      </c>
      <c r="L825">
        <v>3296</v>
      </c>
      <c r="M825">
        <v>350</v>
      </c>
      <c r="N825">
        <v>200</v>
      </c>
      <c r="O825">
        <v>16.2</v>
      </c>
      <c r="P825">
        <v>65</v>
      </c>
      <c r="Q825">
        <v>20.686944976688761</v>
      </c>
      <c r="R825">
        <v>376.50239857573541</v>
      </c>
      <c r="S825">
        <v>0.48734693650918259</v>
      </c>
      <c r="T825">
        <v>18.519183587348941</v>
      </c>
      <c r="U825" t="s">
        <v>24</v>
      </c>
      <c r="V825">
        <f t="shared" si="26"/>
        <v>16.2</v>
      </c>
    </row>
    <row r="826" spans="1:22">
      <c r="A826">
        <v>2</v>
      </c>
      <c r="B826" t="s">
        <v>22</v>
      </c>
      <c r="C826" s="2">
        <v>45726</v>
      </c>
      <c r="D826" s="2">
        <v>45726.791666666657</v>
      </c>
      <c r="E826" t="s">
        <v>60</v>
      </c>
      <c r="F826">
        <v>19</v>
      </c>
      <c r="G826">
        <v>75</v>
      </c>
      <c r="H826">
        <v>36</v>
      </c>
      <c r="I826">
        <v>0</v>
      </c>
      <c r="J826">
        <v>0</v>
      </c>
      <c r="K826" s="2">
        <v>45726.831122685187</v>
      </c>
      <c r="L826">
        <v>3354</v>
      </c>
      <c r="M826">
        <v>350</v>
      </c>
      <c r="N826">
        <v>200</v>
      </c>
      <c r="O826">
        <v>14.4</v>
      </c>
      <c r="P826">
        <v>70</v>
      </c>
      <c r="Q826">
        <v>15.699211569950799</v>
      </c>
      <c r="R826">
        <v>791.24026312552007</v>
      </c>
      <c r="S826">
        <v>0.48477970016980781</v>
      </c>
      <c r="T826">
        <v>36.358477512735583</v>
      </c>
      <c r="U826" t="s">
        <v>24</v>
      </c>
      <c r="V826">
        <f t="shared" si="26"/>
        <v>14.4</v>
      </c>
    </row>
    <row r="827" spans="1:22">
      <c r="A827">
        <v>3</v>
      </c>
      <c r="B827" t="s">
        <v>22</v>
      </c>
      <c r="C827" s="2">
        <v>45726</v>
      </c>
      <c r="D827" s="2">
        <v>45726.666666666657</v>
      </c>
      <c r="E827" t="s">
        <v>60</v>
      </c>
      <c r="F827">
        <v>16</v>
      </c>
      <c r="G827">
        <v>8</v>
      </c>
      <c r="H827">
        <v>5</v>
      </c>
      <c r="I827">
        <v>0</v>
      </c>
      <c r="J827">
        <v>0</v>
      </c>
      <c r="K827" s="2">
        <v>45726.696712962963</v>
      </c>
      <c r="L827">
        <v>746</v>
      </c>
      <c r="M827">
        <v>350</v>
      </c>
      <c r="N827">
        <v>200</v>
      </c>
      <c r="O827">
        <v>17.899999999999999</v>
      </c>
      <c r="P827">
        <v>48</v>
      </c>
      <c r="Q827">
        <v>34.696458113670317</v>
      </c>
      <c r="R827">
        <v>242.87520679569221</v>
      </c>
      <c r="S827">
        <v>1.3321461574330871</v>
      </c>
      <c r="T827">
        <v>10.6571692594647</v>
      </c>
      <c r="U827" t="s">
        <v>24</v>
      </c>
      <c r="V827">
        <f t="shared" si="26"/>
        <v>17.899999999999999</v>
      </c>
    </row>
    <row r="828" spans="1:22">
      <c r="A828">
        <v>3</v>
      </c>
      <c r="B828" t="s">
        <v>22</v>
      </c>
      <c r="C828" s="2">
        <v>45726</v>
      </c>
      <c r="D828" s="2">
        <v>45726.708333333343</v>
      </c>
      <c r="E828" t="s">
        <v>60</v>
      </c>
      <c r="F828">
        <v>17</v>
      </c>
      <c r="G828">
        <v>43</v>
      </c>
      <c r="H828">
        <v>14</v>
      </c>
      <c r="I828">
        <v>0</v>
      </c>
      <c r="J828">
        <v>0</v>
      </c>
      <c r="K828" s="2">
        <v>45726.736666666657</v>
      </c>
      <c r="L828">
        <v>1964</v>
      </c>
      <c r="M828">
        <v>350</v>
      </c>
      <c r="N828">
        <v>200</v>
      </c>
      <c r="O828">
        <v>17.2</v>
      </c>
      <c r="P828">
        <v>59</v>
      </c>
      <c r="Q828">
        <v>36.919915277961358</v>
      </c>
      <c r="R828">
        <v>723.6303394480426</v>
      </c>
      <c r="S828">
        <v>0.67246534364195509</v>
      </c>
      <c r="T828">
        <v>28.916009776604071</v>
      </c>
      <c r="U828" t="s">
        <v>24</v>
      </c>
      <c r="V828">
        <f t="shared" si="26"/>
        <v>17.2</v>
      </c>
    </row>
    <row r="829" spans="1:22">
      <c r="A829">
        <v>3</v>
      </c>
      <c r="B829" t="s">
        <v>22</v>
      </c>
      <c r="C829" s="2">
        <v>45726</v>
      </c>
      <c r="D829" s="2">
        <v>45726.75</v>
      </c>
      <c r="E829" t="s">
        <v>60</v>
      </c>
      <c r="F829">
        <v>18</v>
      </c>
      <c r="G829">
        <v>6</v>
      </c>
      <c r="H829">
        <v>2</v>
      </c>
      <c r="I829">
        <v>0</v>
      </c>
      <c r="J829">
        <v>0</v>
      </c>
      <c r="K829" s="2">
        <v>45726.750289351847</v>
      </c>
      <c r="L829">
        <v>5</v>
      </c>
      <c r="M829">
        <v>350</v>
      </c>
      <c r="N829">
        <v>200</v>
      </c>
      <c r="O829">
        <v>16.2</v>
      </c>
      <c r="P829">
        <v>65</v>
      </c>
      <c r="Q829">
        <v>37.671376723252237</v>
      </c>
      <c r="R829">
        <v>105.4798548251063</v>
      </c>
      <c r="S829">
        <v>0.76667415076279699</v>
      </c>
      <c r="T829">
        <v>4.6000449045767819</v>
      </c>
      <c r="U829" t="s">
        <v>24</v>
      </c>
      <c r="V829">
        <f t="shared" si="26"/>
        <v>16.2</v>
      </c>
    </row>
    <row r="830" spans="1:22">
      <c r="A830">
        <v>3</v>
      </c>
      <c r="B830" t="s">
        <v>22</v>
      </c>
      <c r="C830" s="2">
        <v>45726</v>
      </c>
      <c r="D830" s="2">
        <v>45726.791666666657</v>
      </c>
      <c r="E830" t="s">
        <v>60</v>
      </c>
      <c r="F830">
        <v>19</v>
      </c>
      <c r="G830">
        <v>9</v>
      </c>
      <c r="H830">
        <v>9</v>
      </c>
      <c r="I830">
        <v>0</v>
      </c>
      <c r="J830">
        <v>0</v>
      </c>
      <c r="K830" s="2">
        <v>45726.83320601852</v>
      </c>
      <c r="L830">
        <v>3009</v>
      </c>
      <c r="M830">
        <v>350</v>
      </c>
      <c r="N830">
        <v>200</v>
      </c>
      <c r="O830">
        <v>14.4</v>
      </c>
      <c r="P830">
        <v>70</v>
      </c>
      <c r="Q830">
        <v>30.156765719878582</v>
      </c>
      <c r="R830">
        <v>379.97524807047012</v>
      </c>
      <c r="S830">
        <v>0.67861188305717757</v>
      </c>
      <c r="T830">
        <v>6.1075069475145982</v>
      </c>
      <c r="U830" t="s">
        <v>24</v>
      </c>
      <c r="V830">
        <f t="shared" si="26"/>
        <v>14.4</v>
      </c>
    </row>
    <row r="831" spans="1:22">
      <c r="A831">
        <v>3</v>
      </c>
      <c r="B831" t="s">
        <v>22</v>
      </c>
      <c r="C831" s="2">
        <v>45726</v>
      </c>
      <c r="D831" s="2">
        <v>45726.833333333343</v>
      </c>
      <c r="E831" t="s">
        <v>60</v>
      </c>
      <c r="F831">
        <v>20</v>
      </c>
      <c r="G831">
        <v>34</v>
      </c>
      <c r="H831">
        <v>26</v>
      </c>
      <c r="I831">
        <v>0</v>
      </c>
      <c r="J831">
        <v>0</v>
      </c>
      <c r="K831" s="2">
        <v>45726.858796296299</v>
      </c>
      <c r="L831">
        <v>1376</v>
      </c>
      <c r="M831">
        <v>350</v>
      </c>
      <c r="N831">
        <v>200</v>
      </c>
      <c r="O831">
        <v>12.8</v>
      </c>
      <c r="P831">
        <v>77</v>
      </c>
      <c r="Q831">
        <v>36.012955426975452</v>
      </c>
      <c r="R831">
        <v>1310.8715775419059</v>
      </c>
      <c r="S831">
        <v>0.67861515659919081</v>
      </c>
      <c r="T831">
        <v>23.072915324372492</v>
      </c>
      <c r="U831" t="s">
        <v>24</v>
      </c>
      <c r="V831">
        <f t="shared" si="26"/>
        <v>12.8</v>
      </c>
    </row>
    <row r="832" spans="1:22">
      <c r="A832">
        <v>4</v>
      </c>
      <c r="B832" t="s">
        <v>22</v>
      </c>
      <c r="C832" s="2">
        <v>45726</v>
      </c>
      <c r="D832" s="2">
        <v>45726.666666666657</v>
      </c>
      <c r="E832" t="s">
        <v>60</v>
      </c>
      <c r="F832">
        <v>16</v>
      </c>
      <c r="G832">
        <v>11</v>
      </c>
      <c r="H832">
        <v>8</v>
      </c>
      <c r="I832">
        <v>0</v>
      </c>
      <c r="J832">
        <v>0</v>
      </c>
      <c r="K832" s="2">
        <v>45726.707962962973</v>
      </c>
      <c r="L832">
        <v>1620</v>
      </c>
      <c r="M832">
        <v>350</v>
      </c>
      <c r="N832">
        <v>200</v>
      </c>
      <c r="O832">
        <v>17.899999999999999</v>
      </c>
      <c r="P832">
        <v>48</v>
      </c>
      <c r="Q832">
        <v>33.920929932077641</v>
      </c>
      <c r="R832">
        <v>379.91441523926949</v>
      </c>
      <c r="S832">
        <v>1.1460697020837129</v>
      </c>
      <c r="T832">
        <v>12.606766722920851</v>
      </c>
      <c r="U832" t="s">
        <v>24</v>
      </c>
      <c r="V832">
        <f t="shared" si="26"/>
        <v>17.899999999999999</v>
      </c>
    </row>
    <row r="833" spans="1:22">
      <c r="A833">
        <v>4</v>
      </c>
      <c r="B833" t="s">
        <v>22</v>
      </c>
      <c r="C833" s="2">
        <v>45726</v>
      </c>
      <c r="D833" s="2">
        <v>45726.708333333343</v>
      </c>
      <c r="E833" t="s">
        <v>60</v>
      </c>
      <c r="F833">
        <v>17</v>
      </c>
      <c r="G833">
        <v>31</v>
      </c>
      <c r="H833">
        <v>16</v>
      </c>
      <c r="I833">
        <v>0</v>
      </c>
      <c r="J833">
        <v>0</v>
      </c>
      <c r="K833" s="2">
        <v>45726.741701388892</v>
      </c>
      <c r="L833">
        <v>2871</v>
      </c>
      <c r="M833">
        <v>350</v>
      </c>
      <c r="N833">
        <v>200</v>
      </c>
      <c r="O833">
        <v>17.2</v>
      </c>
      <c r="P833">
        <v>59</v>
      </c>
      <c r="Q833">
        <v>40.283362711130437</v>
      </c>
      <c r="R833">
        <v>902.34732472932171</v>
      </c>
      <c r="S833">
        <v>0.91696652544441237</v>
      </c>
      <c r="T833">
        <v>28.42596228877678</v>
      </c>
      <c r="U833" t="s">
        <v>24</v>
      </c>
      <c r="V833">
        <f t="shared" si="26"/>
        <v>17.2</v>
      </c>
    </row>
    <row r="834" spans="1:22">
      <c r="A834">
        <v>4</v>
      </c>
      <c r="B834" t="s">
        <v>22</v>
      </c>
      <c r="C834" s="2">
        <v>45726</v>
      </c>
      <c r="D834" s="2">
        <v>45726.75</v>
      </c>
      <c r="E834" t="s">
        <v>60</v>
      </c>
      <c r="F834">
        <v>18</v>
      </c>
      <c r="G834">
        <v>7</v>
      </c>
      <c r="H834">
        <v>5</v>
      </c>
      <c r="I834">
        <v>0</v>
      </c>
      <c r="J834">
        <v>0</v>
      </c>
      <c r="K834" s="2">
        <v>45726.777708333328</v>
      </c>
      <c r="L834">
        <v>490</v>
      </c>
      <c r="M834">
        <v>350</v>
      </c>
      <c r="N834">
        <v>200</v>
      </c>
      <c r="O834">
        <v>16.2</v>
      </c>
      <c r="P834">
        <v>65</v>
      </c>
      <c r="Q834">
        <v>35.193015882667339</v>
      </c>
      <c r="R834">
        <v>246.35111117867129</v>
      </c>
      <c r="S834">
        <v>1.3052253152601541</v>
      </c>
      <c r="T834">
        <v>9.1365772068210784</v>
      </c>
      <c r="U834" t="s">
        <v>24</v>
      </c>
      <c r="V834">
        <f t="shared" si="26"/>
        <v>16.2</v>
      </c>
    </row>
    <row r="835" spans="1:22">
      <c r="A835">
        <v>4</v>
      </c>
      <c r="B835" t="s">
        <v>22</v>
      </c>
      <c r="C835" s="2">
        <v>45726</v>
      </c>
      <c r="D835" s="2">
        <v>45726.791666666657</v>
      </c>
      <c r="E835" t="s">
        <v>60</v>
      </c>
      <c r="F835">
        <v>19</v>
      </c>
      <c r="G835">
        <v>2</v>
      </c>
      <c r="H835">
        <v>1</v>
      </c>
      <c r="I835">
        <v>0</v>
      </c>
      <c r="J835">
        <v>0</v>
      </c>
      <c r="K835" s="2">
        <v>45726.794085648151</v>
      </c>
      <c r="L835">
        <v>0</v>
      </c>
      <c r="M835">
        <v>350</v>
      </c>
      <c r="N835">
        <v>200</v>
      </c>
      <c r="O835">
        <v>14.4</v>
      </c>
      <c r="P835">
        <v>70</v>
      </c>
      <c r="Q835">
        <v>38.728490095118723</v>
      </c>
      <c r="R835">
        <v>54.219886133166199</v>
      </c>
      <c r="S835">
        <v>1.2519510689007469</v>
      </c>
      <c r="T835">
        <v>2.5039021378014938</v>
      </c>
      <c r="U835" t="s">
        <v>24</v>
      </c>
      <c r="V835">
        <f t="shared" si="26"/>
        <v>14.4</v>
      </c>
    </row>
    <row r="836" spans="1:22">
      <c r="A836">
        <v>4</v>
      </c>
      <c r="B836" t="s">
        <v>22</v>
      </c>
      <c r="C836" s="2">
        <v>45726</v>
      </c>
      <c r="D836" s="2">
        <v>45726.833333333343</v>
      </c>
      <c r="E836" t="s">
        <v>60</v>
      </c>
      <c r="F836">
        <v>20</v>
      </c>
      <c r="G836">
        <v>26</v>
      </c>
      <c r="H836">
        <v>18</v>
      </c>
      <c r="I836">
        <v>0</v>
      </c>
      <c r="J836">
        <v>0</v>
      </c>
      <c r="K836" s="2">
        <v>45726.856840277767</v>
      </c>
      <c r="L836">
        <v>1645</v>
      </c>
      <c r="M836">
        <v>350</v>
      </c>
      <c r="N836">
        <v>200</v>
      </c>
      <c r="O836">
        <v>12.8</v>
      </c>
      <c r="P836">
        <v>77</v>
      </c>
      <c r="Q836">
        <v>39.621575161478567</v>
      </c>
      <c r="R836">
        <v>998.46369406925999</v>
      </c>
      <c r="S836">
        <v>1.4862093963063581</v>
      </c>
      <c r="T836">
        <v>38.641444303965301</v>
      </c>
      <c r="U836" t="s">
        <v>24</v>
      </c>
      <c r="V836">
        <f t="shared" si="26"/>
        <v>12.8</v>
      </c>
    </row>
    <row r="837" spans="1:22">
      <c r="A837">
        <v>4</v>
      </c>
      <c r="B837" t="s">
        <v>22</v>
      </c>
      <c r="C837" s="2">
        <v>45726</v>
      </c>
      <c r="D837" s="2">
        <v>45726.875</v>
      </c>
      <c r="E837" t="s">
        <v>60</v>
      </c>
      <c r="F837">
        <v>21</v>
      </c>
      <c r="G837">
        <v>13</v>
      </c>
      <c r="H837">
        <v>8</v>
      </c>
      <c r="I837">
        <v>0</v>
      </c>
      <c r="J837">
        <v>0</v>
      </c>
      <c r="K837" s="2">
        <v>45726.894768518519</v>
      </c>
      <c r="L837">
        <v>1417</v>
      </c>
      <c r="M837">
        <v>350</v>
      </c>
      <c r="N837">
        <v>200</v>
      </c>
      <c r="O837">
        <v>11.3</v>
      </c>
      <c r="P837">
        <v>80</v>
      </c>
      <c r="Q837">
        <v>32.714477089265621</v>
      </c>
      <c r="R837">
        <v>366.40214339977501</v>
      </c>
      <c r="S837">
        <v>1.419748567791846</v>
      </c>
      <c r="T837">
        <v>18.456731381293999</v>
      </c>
      <c r="U837" t="s">
        <v>24</v>
      </c>
      <c r="V837">
        <f t="shared" si="26"/>
        <v>11.3</v>
      </c>
    </row>
    <row r="838" spans="1:22">
      <c r="A838">
        <v>5</v>
      </c>
      <c r="B838" t="s">
        <v>22</v>
      </c>
      <c r="C838" s="2">
        <v>45726</v>
      </c>
      <c r="D838" s="2">
        <v>45726.666666666657</v>
      </c>
      <c r="E838" t="s">
        <v>60</v>
      </c>
      <c r="F838">
        <v>16</v>
      </c>
      <c r="G838">
        <v>7</v>
      </c>
      <c r="H838">
        <v>6</v>
      </c>
      <c r="I838">
        <v>0</v>
      </c>
      <c r="J838">
        <v>0</v>
      </c>
      <c r="K838" s="2">
        <v>45726.705879629633</v>
      </c>
      <c r="L838">
        <v>911</v>
      </c>
      <c r="M838">
        <v>350</v>
      </c>
      <c r="N838">
        <v>200</v>
      </c>
      <c r="O838">
        <v>17.899999999999999</v>
      </c>
      <c r="P838">
        <v>48</v>
      </c>
      <c r="Q838">
        <v>42.004129622663562</v>
      </c>
      <c r="R838">
        <v>352.83468883037392</v>
      </c>
      <c r="S838">
        <v>0.88425178738576427</v>
      </c>
      <c r="T838">
        <v>6.1897625117003496</v>
      </c>
      <c r="U838" t="s">
        <v>24</v>
      </c>
      <c r="V838">
        <f t="shared" si="26"/>
        <v>17.899999999999999</v>
      </c>
    </row>
    <row r="839" spans="1:22">
      <c r="A839">
        <v>5</v>
      </c>
      <c r="B839" t="s">
        <v>22</v>
      </c>
      <c r="C839" s="2">
        <v>45726</v>
      </c>
      <c r="D839" s="2">
        <v>45726.708333333343</v>
      </c>
      <c r="E839" t="s">
        <v>60</v>
      </c>
      <c r="F839">
        <v>17</v>
      </c>
      <c r="G839">
        <v>48</v>
      </c>
      <c r="H839">
        <v>33</v>
      </c>
      <c r="I839">
        <v>0</v>
      </c>
      <c r="J839">
        <v>0</v>
      </c>
      <c r="K839" s="2">
        <v>45726.748611111107</v>
      </c>
      <c r="L839">
        <v>3157</v>
      </c>
      <c r="M839">
        <v>350</v>
      </c>
      <c r="N839">
        <v>200</v>
      </c>
      <c r="O839">
        <v>17.2</v>
      </c>
      <c r="P839">
        <v>59</v>
      </c>
      <c r="Q839">
        <v>46.992776995300083</v>
      </c>
      <c r="R839">
        <v>2171.0662971828629</v>
      </c>
      <c r="S839">
        <v>1.2141529268989939</v>
      </c>
      <c r="T839">
        <v>58.279340491151729</v>
      </c>
      <c r="U839" t="s">
        <v>24</v>
      </c>
      <c r="V839">
        <f t="shared" si="26"/>
        <v>17.2</v>
      </c>
    </row>
    <row r="840" spans="1:22">
      <c r="A840">
        <v>5</v>
      </c>
      <c r="B840" t="s">
        <v>22</v>
      </c>
      <c r="C840" s="2">
        <v>45726</v>
      </c>
      <c r="D840" s="2">
        <v>45726.75</v>
      </c>
      <c r="E840" t="s">
        <v>60</v>
      </c>
      <c r="F840">
        <v>18</v>
      </c>
      <c r="G840">
        <v>44</v>
      </c>
      <c r="H840">
        <v>20</v>
      </c>
      <c r="I840">
        <v>0</v>
      </c>
      <c r="J840">
        <v>0</v>
      </c>
      <c r="K840" s="2">
        <v>45726.766574074078</v>
      </c>
      <c r="L840">
        <v>958</v>
      </c>
      <c r="M840">
        <v>350</v>
      </c>
      <c r="N840">
        <v>200</v>
      </c>
      <c r="O840">
        <v>16.2</v>
      </c>
      <c r="P840">
        <v>65</v>
      </c>
      <c r="Q840">
        <v>41.52414018893959</v>
      </c>
      <c r="R840">
        <v>1162.675925290308</v>
      </c>
      <c r="S840">
        <v>0.71281649182807005</v>
      </c>
      <c r="T840">
        <v>31.363925640435081</v>
      </c>
      <c r="U840" t="s">
        <v>24</v>
      </c>
      <c r="V840">
        <f t="shared" si="26"/>
        <v>16.2</v>
      </c>
    </row>
    <row r="841" spans="1:22">
      <c r="A841">
        <v>5</v>
      </c>
      <c r="B841" t="s">
        <v>22</v>
      </c>
      <c r="C841" s="2">
        <v>45726</v>
      </c>
      <c r="D841" s="2">
        <v>45726.791666666657</v>
      </c>
      <c r="E841" t="s">
        <v>60</v>
      </c>
      <c r="F841">
        <v>19</v>
      </c>
      <c r="G841">
        <v>49</v>
      </c>
      <c r="H841">
        <v>25</v>
      </c>
      <c r="I841">
        <v>0</v>
      </c>
      <c r="J841">
        <v>0</v>
      </c>
      <c r="K841" s="2">
        <v>45726.83185185185</v>
      </c>
      <c r="L841">
        <v>3339</v>
      </c>
      <c r="M841">
        <v>350</v>
      </c>
      <c r="N841">
        <v>200</v>
      </c>
      <c r="O841">
        <v>14.4</v>
      </c>
      <c r="P841">
        <v>70</v>
      </c>
      <c r="Q841">
        <v>43.503596115345658</v>
      </c>
      <c r="R841">
        <v>1522.6258640370979</v>
      </c>
      <c r="S841">
        <v>1.390588699596446</v>
      </c>
      <c r="T841">
        <v>68.138846280225849</v>
      </c>
      <c r="U841" t="s">
        <v>24</v>
      </c>
      <c r="V841">
        <f t="shared" si="26"/>
        <v>14.4</v>
      </c>
    </row>
    <row r="842" spans="1:22">
      <c r="A842">
        <v>5</v>
      </c>
      <c r="B842" t="s">
        <v>22</v>
      </c>
      <c r="C842" s="2">
        <v>45726</v>
      </c>
      <c r="D842" s="2">
        <v>45726.833333333343</v>
      </c>
      <c r="E842" t="s">
        <v>60</v>
      </c>
      <c r="F842">
        <v>20</v>
      </c>
      <c r="G842">
        <v>11</v>
      </c>
      <c r="H842">
        <v>5</v>
      </c>
      <c r="I842">
        <v>0</v>
      </c>
      <c r="J842">
        <v>0</v>
      </c>
      <c r="K842" s="2">
        <v>45726.87060185185</v>
      </c>
      <c r="L842">
        <v>2108</v>
      </c>
      <c r="M842">
        <v>350</v>
      </c>
      <c r="N842">
        <v>200</v>
      </c>
      <c r="O842">
        <v>12.8</v>
      </c>
      <c r="P842">
        <v>77</v>
      </c>
      <c r="Q842">
        <v>41.267187414717597</v>
      </c>
      <c r="R842">
        <v>288.87031190302321</v>
      </c>
      <c r="S842">
        <v>1.126592934039873</v>
      </c>
      <c r="T842">
        <v>12.39252227443861</v>
      </c>
      <c r="U842" t="s">
        <v>24</v>
      </c>
      <c r="V842">
        <f t="shared" si="26"/>
        <v>12.8</v>
      </c>
    </row>
    <row r="843" spans="1:22">
      <c r="A843">
        <v>5</v>
      </c>
      <c r="B843" t="s">
        <v>22</v>
      </c>
      <c r="C843" s="2">
        <v>45726</v>
      </c>
      <c r="D843" s="2">
        <v>45726.875</v>
      </c>
      <c r="E843" t="s">
        <v>60</v>
      </c>
      <c r="F843">
        <v>21</v>
      </c>
      <c r="G843">
        <v>26</v>
      </c>
      <c r="H843">
        <v>14</v>
      </c>
      <c r="I843">
        <v>0</v>
      </c>
      <c r="J843">
        <v>0</v>
      </c>
      <c r="K843" s="2">
        <v>45726.909895833327</v>
      </c>
      <c r="L843">
        <v>2733</v>
      </c>
      <c r="M843">
        <v>350</v>
      </c>
      <c r="N843">
        <v>200</v>
      </c>
      <c r="O843">
        <v>11.3</v>
      </c>
      <c r="P843">
        <v>80</v>
      </c>
      <c r="Q843">
        <v>43.628330574090008</v>
      </c>
      <c r="R843">
        <v>855.11527925216433</v>
      </c>
      <c r="S843">
        <v>1.240100658183825</v>
      </c>
      <c r="T843">
        <v>32.242617112779463</v>
      </c>
      <c r="U843" t="s">
        <v>24</v>
      </c>
      <c r="V843">
        <f t="shared" si="26"/>
        <v>11.3</v>
      </c>
    </row>
    <row r="844" spans="1:22">
      <c r="A844">
        <v>5</v>
      </c>
      <c r="B844" t="s">
        <v>22</v>
      </c>
      <c r="C844" s="2">
        <v>45726</v>
      </c>
      <c r="D844" s="2">
        <v>45726.916666666657</v>
      </c>
      <c r="E844" t="s">
        <v>60</v>
      </c>
      <c r="F844">
        <v>22</v>
      </c>
      <c r="G844">
        <v>2</v>
      </c>
      <c r="H844">
        <v>1</v>
      </c>
      <c r="I844">
        <v>0</v>
      </c>
      <c r="J844">
        <v>0</v>
      </c>
      <c r="K844" s="2">
        <v>45726.934166666673</v>
      </c>
      <c r="L844">
        <v>0</v>
      </c>
      <c r="M844">
        <v>350</v>
      </c>
      <c r="N844">
        <v>200</v>
      </c>
      <c r="O844">
        <v>7.7</v>
      </c>
      <c r="P844">
        <v>83</v>
      </c>
      <c r="Q844">
        <v>42.05434995896956</v>
      </c>
      <c r="R844">
        <v>58.876089942557378</v>
      </c>
      <c r="S844">
        <v>1.4310241231716669</v>
      </c>
      <c r="T844">
        <v>2.8620482463433339</v>
      </c>
      <c r="U844" t="s">
        <v>24</v>
      </c>
      <c r="V844">
        <f t="shared" si="26"/>
        <v>7.7</v>
      </c>
    </row>
    <row r="845" spans="1:22">
      <c r="A845">
        <v>6</v>
      </c>
      <c r="B845" t="s">
        <v>22</v>
      </c>
      <c r="C845" s="2">
        <v>45726</v>
      </c>
      <c r="D845" s="2">
        <v>45726.75</v>
      </c>
      <c r="E845" t="s">
        <v>60</v>
      </c>
      <c r="F845">
        <v>18</v>
      </c>
      <c r="G845">
        <v>15</v>
      </c>
      <c r="H845">
        <v>4</v>
      </c>
      <c r="I845">
        <v>0</v>
      </c>
      <c r="J845">
        <v>0</v>
      </c>
      <c r="K845" s="2">
        <v>45726.791643518518</v>
      </c>
      <c r="L845">
        <v>243</v>
      </c>
      <c r="M845">
        <v>350</v>
      </c>
      <c r="N845">
        <v>200</v>
      </c>
      <c r="O845">
        <v>16.2</v>
      </c>
      <c r="P845">
        <v>65</v>
      </c>
      <c r="Q845">
        <v>50.893436072596202</v>
      </c>
      <c r="R845">
        <v>285.0032420065387</v>
      </c>
      <c r="S845">
        <v>4.1300726855879528</v>
      </c>
      <c r="T845">
        <v>61.951090283819291</v>
      </c>
      <c r="U845" t="s">
        <v>24</v>
      </c>
      <c r="V845">
        <f t="shared" si="26"/>
        <v>16.2</v>
      </c>
    </row>
    <row r="846" spans="1:22">
      <c r="A846">
        <v>6</v>
      </c>
      <c r="B846" t="s">
        <v>22</v>
      </c>
      <c r="C846" s="2">
        <v>45726</v>
      </c>
      <c r="D846" s="2">
        <v>45726.791666666657</v>
      </c>
      <c r="E846" t="s">
        <v>60</v>
      </c>
      <c r="F846">
        <v>19</v>
      </c>
      <c r="G846">
        <v>89</v>
      </c>
      <c r="H846">
        <v>48</v>
      </c>
      <c r="I846">
        <v>0</v>
      </c>
      <c r="J846">
        <v>0</v>
      </c>
      <c r="K846" s="2">
        <v>45726.833101851851</v>
      </c>
      <c r="L846">
        <v>3498</v>
      </c>
      <c r="M846">
        <v>350</v>
      </c>
      <c r="N846">
        <v>200</v>
      </c>
      <c r="O846">
        <v>14.4</v>
      </c>
      <c r="P846">
        <v>70</v>
      </c>
      <c r="Q846">
        <v>45.574523888586107</v>
      </c>
      <c r="R846">
        <v>3062.6080053129872</v>
      </c>
      <c r="S846">
        <v>3.586748736274862</v>
      </c>
      <c r="T846">
        <v>319.22063752846282</v>
      </c>
      <c r="U846" t="s">
        <v>24</v>
      </c>
      <c r="V846">
        <f t="shared" si="26"/>
        <v>14.4</v>
      </c>
    </row>
    <row r="847" spans="1:22">
      <c r="A847">
        <v>6</v>
      </c>
      <c r="B847" t="s">
        <v>22</v>
      </c>
      <c r="C847" s="2">
        <v>45726</v>
      </c>
      <c r="D847" s="2">
        <v>45726.833333333343</v>
      </c>
      <c r="E847" t="s">
        <v>60</v>
      </c>
      <c r="F847">
        <v>20</v>
      </c>
      <c r="G847">
        <v>43</v>
      </c>
      <c r="H847">
        <v>29</v>
      </c>
      <c r="I847">
        <v>0</v>
      </c>
      <c r="J847">
        <v>0</v>
      </c>
      <c r="K847" s="2">
        <v>45726.85670138889</v>
      </c>
      <c r="L847">
        <v>1959</v>
      </c>
      <c r="M847">
        <v>350</v>
      </c>
      <c r="N847">
        <v>200</v>
      </c>
      <c r="O847">
        <v>12.8</v>
      </c>
      <c r="P847">
        <v>77</v>
      </c>
      <c r="Q847">
        <v>52.952173451535927</v>
      </c>
      <c r="R847">
        <v>2149.858242132359</v>
      </c>
      <c r="S847">
        <v>5.9197879469913328</v>
      </c>
      <c r="T847">
        <v>254.5508817206273</v>
      </c>
      <c r="U847" t="s">
        <v>24</v>
      </c>
      <c r="V847">
        <f t="shared" si="26"/>
        <v>12.8</v>
      </c>
    </row>
    <row r="848" spans="1:22">
      <c r="A848">
        <v>6</v>
      </c>
      <c r="B848" t="s">
        <v>22</v>
      </c>
      <c r="C848" s="2">
        <v>45726</v>
      </c>
      <c r="D848" s="2">
        <v>45726.916666666657</v>
      </c>
      <c r="E848" t="s">
        <v>60</v>
      </c>
      <c r="F848">
        <v>22</v>
      </c>
      <c r="G848">
        <v>8</v>
      </c>
      <c r="H848">
        <v>3</v>
      </c>
      <c r="I848">
        <v>0</v>
      </c>
      <c r="J848">
        <v>0</v>
      </c>
      <c r="K848" s="2">
        <v>45726.957291666673</v>
      </c>
      <c r="L848">
        <v>268</v>
      </c>
      <c r="M848">
        <v>350</v>
      </c>
      <c r="N848">
        <v>200</v>
      </c>
      <c r="O848">
        <v>7.7</v>
      </c>
      <c r="P848">
        <v>83</v>
      </c>
      <c r="Q848">
        <v>51.490962384135649</v>
      </c>
      <c r="R848">
        <v>216.26204201336969</v>
      </c>
      <c r="S848">
        <v>5.7359282851237552</v>
      </c>
      <c r="T848">
        <v>45.887426280990042</v>
      </c>
      <c r="U848" t="s">
        <v>24</v>
      </c>
      <c r="V848">
        <f t="shared" si="26"/>
        <v>7.7</v>
      </c>
    </row>
    <row r="849" spans="1:22">
      <c r="A849">
        <v>6</v>
      </c>
      <c r="B849" t="s">
        <v>22</v>
      </c>
      <c r="C849" s="2">
        <v>45726</v>
      </c>
      <c r="D849" s="2">
        <v>45726.958333333343</v>
      </c>
      <c r="E849" t="s">
        <v>60</v>
      </c>
      <c r="F849">
        <v>23</v>
      </c>
      <c r="G849">
        <v>29</v>
      </c>
      <c r="H849">
        <v>15</v>
      </c>
      <c r="I849">
        <v>0</v>
      </c>
      <c r="J849">
        <v>0</v>
      </c>
      <c r="K849" s="2">
        <v>45726.985451388893</v>
      </c>
      <c r="L849">
        <v>2023</v>
      </c>
      <c r="M849">
        <v>350</v>
      </c>
      <c r="N849">
        <v>200</v>
      </c>
      <c r="O849">
        <v>8.1</v>
      </c>
      <c r="P849">
        <v>93</v>
      </c>
      <c r="Q849">
        <v>49.057625319818712</v>
      </c>
      <c r="R849">
        <v>1030.210131716193</v>
      </c>
      <c r="S849">
        <v>7.9210353773394697</v>
      </c>
      <c r="T849">
        <v>229.7100259428446</v>
      </c>
      <c r="U849" t="s">
        <v>24</v>
      </c>
      <c r="V849">
        <f t="shared" si="26"/>
        <v>8.1</v>
      </c>
    </row>
    <row r="850" spans="1:22">
      <c r="A850">
        <v>1</v>
      </c>
      <c r="B850" t="s">
        <v>22</v>
      </c>
      <c r="C850" s="2">
        <v>45727</v>
      </c>
      <c r="D850" s="2">
        <v>45727.458333333343</v>
      </c>
      <c r="E850" t="s">
        <v>61</v>
      </c>
      <c r="F850">
        <v>11</v>
      </c>
      <c r="G850">
        <v>9</v>
      </c>
      <c r="H850">
        <v>2</v>
      </c>
      <c r="I850">
        <v>0</v>
      </c>
      <c r="J850">
        <v>0</v>
      </c>
      <c r="K850" s="2">
        <v>45727.474490740737</v>
      </c>
      <c r="L850">
        <v>220</v>
      </c>
      <c r="M850">
        <v>350</v>
      </c>
      <c r="N850">
        <v>200</v>
      </c>
      <c r="Q850">
        <v>13.46243877821122</v>
      </c>
      <c r="R850">
        <v>37.694828578991412</v>
      </c>
      <c r="S850">
        <v>0.36186802790512751</v>
      </c>
      <c r="T850">
        <v>3.256812251146147</v>
      </c>
      <c r="U850" t="s">
        <v>24</v>
      </c>
      <c r="V850">
        <f t="shared" si="26"/>
        <v>0</v>
      </c>
    </row>
    <row r="851" spans="1:22">
      <c r="A851">
        <v>1</v>
      </c>
      <c r="B851" t="s">
        <v>22</v>
      </c>
      <c r="C851" s="2">
        <v>45727</v>
      </c>
      <c r="D851" s="2">
        <v>45727.625</v>
      </c>
      <c r="E851" t="s">
        <v>61</v>
      </c>
      <c r="F851">
        <v>15</v>
      </c>
      <c r="G851">
        <v>25</v>
      </c>
      <c r="H851">
        <v>5</v>
      </c>
      <c r="I851">
        <v>0</v>
      </c>
      <c r="J851">
        <v>0</v>
      </c>
      <c r="K851" s="2">
        <v>45727.65111111111</v>
      </c>
      <c r="L851">
        <v>1192</v>
      </c>
      <c r="M851">
        <v>350</v>
      </c>
      <c r="N851">
        <v>200</v>
      </c>
      <c r="Q851">
        <v>10.89055846312278</v>
      </c>
      <c r="R851">
        <v>76.23390924185945</v>
      </c>
      <c r="S851">
        <v>0.27095433686590809</v>
      </c>
      <c r="T851">
        <v>6.7738584216477031</v>
      </c>
      <c r="U851" t="s">
        <v>24</v>
      </c>
      <c r="V851">
        <f t="shared" si="26"/>
        <v>0</v>
      </c>
    </row>
    <row r="852" spans="1:22">
      <c r="A852">
        <v>1</v>
      </c>
      <c r="B852" t="s">
        <v>22</v>
      </c>
      <c r="C852" s="2">
        <v>45727</v>
      </c>
      <c r="D852" s="2">
        <v>45727.666666666657</v>
      </c>
      <c r="E852" t="s">
        <v>61</v>
      </c>
      <c r="F852">
        <v>16</v>
      </c>
      <c r="G852">
        <v>23</v>
      </c>
      <c r="H852">
        <v>12</v>
      </c>
      <c r="I852">
        <v>0</v>
      </c>
      <c r="J852">
        <v>0</v>
      </c>
      <c r="K852" s="2">
        <v>45727.706724537027</v>
      </c>
      <c r="L852">
        <v>3359</v>
      </c>
      <c r="M852">
        <v>350</v>
      </c>
      <c r="N852">
        <v>200</v>
      </c>
      <c r="Q852">
        <v>11.936586079065769</v>
      </c>
      <c r="R852">
        <v>200.5346461283049</v>
      </c>
      <c r="S852">
        <v>0.2977779053391918</v>
      </c>
      <c r="T852">
        <v>6.8488918228014111</v>
      </c>
      <c r="U852" t="s">
        <v>24</v>
      </c>
      <c r="V852">
        <f t="shared" si="26"/>
        <v>0</v>
      </c>
    </row>
    <row r="853" spans="1:22">
      <c r="A853">
        <v>1</v>
      </c>
      <c r="B853" t="s">
        <v>22</v>
      </c>
      <c r="C853" s="2">
        <v>45727</v>
      </c>
      <c r="D853" s="2">
        <v>45727.708333333343</v>
      </c>
      <c r="E853" t="s">
        <v>61</v>
      </c>
      <c r="F853">
        <v>17</v>
      </c>
      <c r="G853">
        <v>314</v>
      </c>
      <c r="H853">
        <v>130</v>
      </c>
      <c r="I853">
        <v>0</v>
      </c>
      <c r="J853">
        <v>0</v>
      </c>
      <c r="K853" s="2">
        <v>45727.749965277777</v>
      </c>
      <c r="L853">
        <v>3470</v>
      </c>
      <c r="M853">
        <v>350</v>
      </c>
      <c r="N853">
        <v>200</v>
      </c>
      <c r="Q853">
        <v>12.20073523888361</v>
      </c>
      <c r="R853">
        <v>2220.5338134768158</v>
      </c>
      <c r="S853">
        <v>0.20805189046736169</v>
      </c>
      <c r="T853">
        <v>65.328293606751586</v>
      </c>
      <c r="U853" t="s">
        <v>24</v>
      </c>
      <c r="V853">
        <f t="shared" si="26"/>
        <v>0</v>
      </c>
    </row>
    <row r="854" spans="1:22">
      <c r="A854">
        <v>1</v>
      </c>
      <c r="B854" t="s">
        <v>22</v>
      </c>
      <c r="C854" s="2">
        <v>45727</v>
      </c>
      <c r="D854" s="2">
        <v>45727.75</v>
      </c>
      <c r="E854" t="s">
        <v>61</v>
      </c>
      <c r="F854">
        <v>18</v>
      </c>
      <c r="G854">
        <v>401</v>
      </c>
      <c r="H854">
        <v>195</v>
      </c>
      <c r="I854">
        <v>0</v>
      </c>
      <c r="J854">
        <v>0</v>
      </c>
      <c r="K854" s="2">
        <v>45727.791527777779</v>
      </c>
      <c r="L854">
        <v>3578</v>
      </c>
      <c r="M854">
        <v>350</v>
      </c>
      <c r="N854">
        <v>200</v>
      </c>
      <c r="Q854">
        <v>13.352077011015551</v>
      </c>
      <c r="R854">
        <v>3645.1170240072429</v>
      </c>
      <c r="S854">
        <v>0.35107493101619403</v>
      </c>
      <c r="T854">
        <v>140.78104733749379</v>
      </c>
      <c r="U854" t="s">
        <v>24</v>
      </c>
      <c r="V854">
        <f t="shared" si="26"/>
        <v>0</v>
      </c>
    </row>
    <row r="855" spans="1:22">
      <c r="A855">
        <v>1</v>
      </c>
      <c r="B855" t="s">
        <v>22</v>
      </c>
      <c r="C855" s="2">
        <v>45727</v>
      </c>
      <c r="D855" s="2">
        <v>45727.791666666657</v>
      </c>
      <c r="E855" t="s">
        <v>61</v>
      </c>
      <c r="F855">
        <v>19</v>
      </c>
      <c r="G855">
        <v>326</v>
      </c>
      <c r="H855">
        <v>161</v>
      </c>
      <c r="I855">
        <v>0</v>
      </c>
      <c r="J855">
        <v>0</v>
      </c>
      <c r="K855" s="2">
        <v>45727.833298611113</v>
      </c>
      <c r="L855">
        <v>3568</v>
      </c>
      <c r="M855">
        <v>350</v>
      </c>
      <c r="N855">
        <v>200</v>
      </c>
      <c r="Q855">
        <v>10.85941293717144</v>
      </c>
      <c r="R855">
        <v>2447.7116760384429</v>
      </c>
      <c r="S855">
        <v>0.1865138392898236</v>
      </c>
      <c r="T855">
        <v>60.803511608482488</v>
      </c>
      <c r="U855" t="s">
        <v>24</v>
      </c>
      <c r="V855">
        <f t="shared" si="26"/>
        <v>0</v>
      </c>
    </row>
    <row r="856" spans="1:22">
      <c r="A856">
        <v>1</v>
      </c>
      <c r="B856" t="s">
        <v>22</v>
      </c>
      <c r="C856" s="2">
        <v>45727</v>
      </c>
      <c r="D856" s="2">
        <v>45727.833333333343</v>
      </c>
      <c r="E856" t="s">
        <v>61</v>
      </c>
      <c r="F856">
        <v>20</v>
      </c>
      <c r="G856">
        <v>433</v>
      </c>
      <c r="H856">
        <v>183</v>
      </c>
      <c r="I856">
        <v>0</v>
      </c>
      <c r="J856">
        <v>0</v>
      </c>
      <c r="K856" s="2">
        <v>45727.873831018522</v>
      </c>
      <c r="L856">
        <v>3491</v>
      </c>
      <c r="M856">
        <v>350</v>
      </c>
      <c r="N856">
        <v>200</v>
      </c>
      <c r="Q856">
        <v>11.84318973814363</v>
      </c>
      <c r="R856">
        <v>3034.2252109123988</v>
      </c>
      <c r="S856">
        <v>0.29831542466729538</v>
      </c>
      <c r="T856">
        <v>129.1705788809389</v>
      </c>
      <c r="U856" t="s">
        <v>24</v>
      </c>
      <c r="V856">
        <f t="shared" si="26"/>
        <v>0</v>
      </c>
    </row>
    <row r="857" spans="1:22">
      <c r="A857">
        <v>1</v>
      </c>
      <c r="B857" t="s">
        <v>22</v>
      </c>
      <c r="C857" s="2">
        <v>45727</v>
      </c>
      <c r="D857" s="2">
        <v>45727.875</v>
      </c>
      <c r="E857" t="s">
        <v>61</v>
      </c>
      <c r="F857">
        <v>21</v>
      </c>
      <c r="G857">
        <v>147</v>
      </c>
      <c r="H857">
        <v>68</v>
      </c>
      <c r="I857">
        <v>0</v>
      </c>
      <c r="J857">
        <v>0</v>
      </c>
      <c r="K857" s="2">
        <v>45727.91605324074</v>
      </c>
      <c r="L857">
        <v>3445</v>
      </c>
      <c r="M857">
        <v>350</v>
      </c>
      <c r="N857">
        <v>200</v>
      </c>
      <c r="Q857">
        <v>14.34433150139791</v>
      </c>
      <c r="R857">
        <v>1365.580358933081</v>
      </c>
      <c r="S857">
        <v>0.34572687652760398</v>
      </c>
      <c r="T857">
        <v>50.821850849557777</v>
      </c>
      <c r="U857" t="s">
        <v>24</v>
      </c>
      <c r="V857">
        <f t="shared" ref="V857:V920" si="27">O857</f>
        <v>0</v>
      </c>
    </row>
    <row r="858" spans="1:22">
      <c r="A858">
        <v>1</v>
      </c>
      <c r="B858" t="s">
        <v>22</v>
      </c>
      <c r="C858" s="2">
        <v>45727</v>
      </c>
      <c r="D858" s="2">
        <v>45727.916666666657</v>
      </c>
      <c r="E858" t="s">
        <v>61</v>
      </c>
      <c r="F858">
        <v>22</v>
      </c>
      <c r="G858">
        <v>298</v>
      </c>
      <c r="H858">
        <v>190</v>
      </c>
      <c r="I858">
        <v>0</v>
      </c>
      <c r="J858">
        <v>0</v>
      </c>
      <c r="K858" s="2">
        <v>45727.958298611113</v>
      </c>
      <c r="L858">
        <v>3562</v>
      </c>
      <c r="M858">
        <v>350</v>
      </c>
      <c r="N858">
        <v>200</v>
      </c>
      <c r="Q858">
        <v>11.75901853902786</v>
      </c>
      <c r="R858">
        <v>3127.89893138141</v>
      </c>
      <c r="S858">
        <v>0.29808929151157942</v>
      </c>
      <c r="T858">
        <v>88.830608870450675</v>
      </c>
      <c r="U858" t="s">
        <v>24</v>
      </c>
      <c r="V858">
        <f t="shared" si="27"/>
        <v>0</v>
      </c>
    </row>
    <row r="859" spans="1:22">
      <c r="A859">
        <v>1</v>
      </c>
      <c r="B859" t="s">
        <v>22</v>
      </c>
      <c r="C859" s="2">
        <v>45727</v>
      </c>
      <c r="D859" s="2">
        <v>45727.958333333343</v>
      </c>
      <c r="E859" t="s">
        <v>61</v>
      </c>
      <c r="F859">
        <v>23</v>
      </c>
      <c r="G859">
        <v>222</v>
      </c>
      <c r="H859">
        <v>141</v>
      </c>
      <c r="I859">
        <v>0</v>
      </c>
      <c r="J859">
        <v>0</v>
      </c>
      <c r="K859" s="2">
        <v>45727.985439814824</v>
      </c>
      <c r="L859">
        <v>2313</v>
      </c>
      <c r="M859">
        <v>350</v>
      </c>
      <c r="N859">
        <v>200</v>
      </c>
      <c r="Q859">
        <v>11.79451650072604</v>
      </c>
      <c r="R859">
        <v>2328.2375572433189</v>
      </c>
      <c r="S859">
        <v>0.26084540576936288</v>
      </c>
      <c r="T859">
        <v>57.907680080798563</v>
      </c>
      <c r="U859" t="s">
        <v>24</v>
      </c>
      <c r="V859">
        <f t="shared" si="27"/>
        <v>0</v>
      </c>
    </row>
    <row r="860" spans="1:22">
      <c r="A860">
        <v>2</v>
      </c>
      <c r="B860" t="s">
        <v>22</v>
      </c>
      <c r="C860" s="2">
        <v>45727</v>
      </c>
      <c r="D860" s="2">
        <v>45727.625</v>
      </c>
      <c r="E860" t="s">
        <v>61</v>
      </c>
      <c r="F860">
        <v>15</v>
      </c>
      <c r="G860">
        <v>10</v>
      </c>
      <c r="H860">
        <v>5</v>
      </c>
      <c r="I860">
        <v>0</v>
      </c>
      <c r="J860">
        <v>0</v>
      </c>
      <c r="K860" s="2">
        <v>45727.64912037037</v>
      </c>
      <c r="L860">
        <v>249</v>
      </c>
      <c r="M860">
        <v>350</v>
      </c>
      <c r="N860">
        <v>200</v>
      </c>
      <c r="Q860">
        <v>22.088719471966741</v>
      </c>
      <c r="R860">
        <v>154.6210363037672</v>
      </c>
      <c r="S860">
        <v>0.59844722405734607</v>
      </c>
      <c r="T860">
        <v>5.9844722405734609</v>
      </c>
      <c r="U860" t="s">
        <v>24</v>
      </c>
      <c r="V860">
        <f t="shared" si="27"/>
        <v>0</v>
      </c>
    </row>
    <row r="861" spans="1:22">
      <c r="A861">
        <v>2</v>
      </c>
      <c r="B861" t="s">
        <v>22</v>
      </c>
      <c r="C861" s="2">
        <v>45727</v>
      </c>
      <c r="D861" s="2">
        <v>45727.666666666657</v>
      </c>
      <c r="E861" t="s">
        <v>61</v>
      </c>
      <c r="F861">
        <v>16</v>
      </c>
      <c r="G861">
        <v>18</v>
      </c>
      <c r="H861">
        <v>6</v>
      </c>
      <c r="I861">
        <v>0</v>
      </c>
      <c r="J861">
        <v>0</v>
      </c>
      <c r="K861" s="2">
        <v>45727.707418981481</v>
      </c>
      <c r="L861">
        <v>230</v>
      </c>
      <c r="M861">
        <v>350</v>
      </c>
      <c r="N861">
        <v>200</v>
      </c>
      <c r="Q861">
        <v>19.891477943569491</v>
      </c>
      <c r="R861">
        <v>167.08841472598371</v>
      </c>
      <c r="S861">
        <v>0.62785200938794639</v>
      </c>
      <c r="T861">
        <v>11.301336168983029</v>
      </c>
      <c r="U861" t="s">
        <v>24</v>
      </c>
      <c r="V861">
        <f t="shared" si="27"/>
        <v>0</v>
      </c>
    </row>
    <row r="862" spans="1:22">
      <c r="A862">
        <v>2</v>
      </c>
      <c r="B862" t="s">
        <v>22</v>
      </c>
      <c r="C862" s="2">
        <v>45727</v>
      </c>
      <c r="D862" s="2">
        <v>45727.708333333343</v>
      </c>
      <c r="E862" t="s">
        <v>61</v>
      </c>
      <c r="F862">
        <v>17</v>
      </c>
      <c r="G862">
        <v>82</v>
      </c>
      <c r="H862">
        <v>56</v>
      </c>
      <c r="I862">
        <v>0</v>
      </c>
      <c r="J862">
        <v>0</v>
      </c>
      <c r="K862" s="2">
        <v>45727.747233796297</v>
      </c>
      <c r="L862">
        <v>3336</v>
      </c>
      <c r="M862">
        <v>350</v>
      </c>
      <c r="N862">
        <v>200</v>
      </c>
      <c r="Q862">
        <v>18.504733798197439</v>
      </c>
      <c r="R862">
        <v>1450.7711297786791</v>
      </c>
      <c r="S862">
        <v>0.33451318413729958</v>
      </c>
      <c r="T862">
        <v>27.430081099258569</v>
      </c>
      <c r="U862" t="s">
        <v>24</v>
      </c>
      <c r="V862">
        <f t="shared" si="27"/>
        <v>0</v>
      </c>
    </row>
    <row r="863" spans="1:22">
      <c r="A863">
        <v>2</v>
      </c>
      <c r="B863" t="s">
        <v>22</v>
      </c>
      <c r="C863" s="2">
        <v>45727</v>
      </c>
      <c r="D863" s="2">
        <v>45727.75</v>
      </c>
      <c r="E863" t="s">
        <v>61</v>
      </c>
      <c r="F863">
        <v>18</v>
      </c>
      <c r="G863">
        <v>12</v>
      </c>
      <c r="H863">
        <v>10</v>
      </c>
      <c r="I863">
        <v>0</v>
      </c>
      <c r="J863">
        <v>0</v>
      </c>
      <c r="K863" s="2">
        <v>45727.777638888889</v>
      </c>
      <c r="L863">
        <v>1968</v>
      </c>
      <c r="M863">
        <v>350</v>
      </c>
      <c r="N863">
        <v>200</v>
      </c>
      <c r="Q863">
        <v>17.96168362833302</v>
      </c>
      <c r="R863">
        <v>251.46357079666231</v>
      </c>
      <c r="S863">
        <v>0.2213224369013424</v>
      </c>
      <c r="T863">
        <v>2.655869242816109</v>
      </c>
      <c r="U863" t="s">
        <v>24</v>
      </c>
      <c r="V863">
        <f t="shared" si="27"/>
        <v>0</v>
      </c>
    </row>
    <row r="864" spans="1:22">
      <c r="A864">
        <v>2</v>
      </c>
      <c r="B864" t="s">
        <v>22</v>
      </c>
      <c r="C864" s="2">
        <v>45727</v>
      </c>
      <c r="D864" s="2">
        <v>45727.791666666657</v>
      </c>
      <c r="E864" t="s">
        <v>61</v>
      </c>
      <c r="F864">
        <v>19</v>
      </c>
      <c r="G864">
        <v>65</v>
      </c>
      <c r="H864">
        <v>39</v>
      </c>
      <c r="I864">
        <v>0</v>
      </c>
      <c r="J864">
        <v>0</v>
      </c>
      <c r="K864" s="2">
        <v>45727.833310185182</v>
      </c>
      <c r="L864">
        <v>3318</v>
      </c>
      <c r="M864">
        <v>350</v>
      </c>
      <c r="N864">
        <v>200</v>
      </c>
      <c r="Q864">
        <v>21.504202579120811</v>
      </c>
      <c r="R864">
        <v>1174.129460819996</v>
      </c>
      <c r="S864">
        <v>0.49857459359022299</v>
      </c>
      <c r="T864">
        <v>32.407348583364502</v>
      </c>
      <c r="U864" t="s">
        <v>24</v>
      </c>
      <c r="V864">
        <f t="shared" si="27"/>
        <v>0</v>
      </c>
    </row>
    <row r="865" spans="1:22">
      <c r="A865">
        <v>2</v>
      </c>
      <c r="B865" t="s">
        <v>22</v>
      </c>
      <c r="C865" s="2">
        <v>45727</v>
      </c>
      <c r="D865" s="2">
        <v>45727.833333333343</v>
      </c>
      <c r="E865" t="s">
        <v>61</v>
      </c>
      <c r="F865">
        <v>20</v>
      </c>
      <c r="G865">
        <v>3</v>
      </c>
      <c r="H865">
        <v>3</v>
      </c>
      <c r="I865">
        <v>0</v>
      </c>
      <c r="J865">
        <v>0</v>
      </c>
      <c r="K865" s="2">
        <v>45727.840370370373</v>
      </c>
      <c r="L865">
        <v>107</v>
      </c>
      <c r="M865">
        <v>350</v>
      </c>
      <c r="N865">
        <v>200</v>
      </c>
      <c r="Q865">
        <v>20.055527811185641</v>
      </c>
      <c r="R865">
        <v>84.233216806979669</v>
      </c>
      <c r="S865">
        <v>0.50127910191159897</v>
      </c>
      <c r="T865">
        <v>1.5038373057347969</v>
      </c>
      <c r="U865" t="s">
        <v>24</v>
      </c>
      <c r="V865">
        <f t="shared" si="27"/>
        <v>0</v>
      </c>
    </row>
    <row r="866" spans="1:22">
      <c r="A866">
        <v>3</v>
      </c>
      <c r="B866" t="s">
        <v>22</v>
      </c>
      <c r="C866" s="2">
        <v>45727</v>
      </c>
      <c r="D866" s="2">
        <v>45727.666666666657</v>
      </c>
      <c r="E866" t="s">
        <v>61</v>
      </c>
      <c r="F866">
        <v>16</v>
      </c>
      <c r="G866">
        <v>2</v>
      </c>
      <c r="H866">
        <v>2</v>
      </c>
      <c r="I866">
        <v>0</v>
      </c>
      <c r="J866">
        <v>0</v>
      </c>
      <c r="K866" s="2">
        <v>45727.707766203697</v>
      </c>
      <c r="L866">
        <v>6</v>
      </c>
      <c r="M866">
        <v>350</v>
      </c>
      <c r="N866">
        <v>200</v>
      </c>
      <c r="Q866">
        <v>34.747676396493972</v>
      </c>
      <c r="R866">
        <v>97.293493910183102</v>
      </c>
      <c r="S866">
        <v>0.89985972648776102</v>
      </c>
      <c r="T866">
        <v>1.799719452975522</v>
      </c>
      <c r="U866" t="s">
        <v>24</v>
      </c>
      <c r="V866">
        <f t="shared" si="27"/>
        <v>0</v>
      </c>
    </row>
    <row r="867" spans="1:22">
      <c r="A867">
        <v>3</v>
      </c>
      <c r="B867" t="s">
        <v>22</v>
      </c>
      <c r="C867" s="2">
        <v>45727</v>
      </c>
      <c r="D867" s="2">
        <v>45727.708333333343</v>
      </c>
      <c r="E867" t="s">
        <v>61</v>
      </c>
      <c r="F867">
        <v>17</v>
      </c>
      <c r="G867">
        <v>26</v>
      </c>
      <c r="H867">
        <v>17</v>
      </c>
      <c r="I867">
        <v>0</v>
      </c>
      <c r="J867">
        <v>0</v>
      </c>
      <c r="K867" s="2">
        <v>45727.749942129631</v>
      </c>
      <c r="L867">
        <v>3376</v>
      </c>
      <c r="M867">
        <v>350</v>
      </c>
      <c r="N867">
        <v>200</v>
      </c>
      <c r="Q867">
        <v>38.681310285669262</v>
      </c>
      <c r="R867">
        <v>920.61518479892834</v>
      </c>
      <c r="S867">
        <v>1.0165941892668511</v>
      </c>
      <c r="T867">
        <v>26.431448920938131</v>
      </c>
      <c r="U867" t="s">
        <v>24</v>
      </c>
      <c r="V867">
        <f t="shared" si="27"/>
        <v>0</v>
      </c>
    </row>
    <row r="868" spans="1:22">
      <c r="A868">
        <v>3</v>
      </c>
      <c r="B868" t="s">
        <v>22</v>
      </c>
      <c r="C868" s="2">
        <v>45727</v>
      </c>
      <c r="D868" s="2">
        <v>45727.75</v>
      </c>
      <c r="E868" t="s">
        <v>61</v>
      </c>
      <c r="F868">
        <v>18</v>
      </c>
      <c r="G868">
        <v>27</v>
      </c>
      <c r="H868">
        <v>12</v>
      </c>
      <c r="I868">
        <v>0</v>
      </c>
      <c r="J868">
        <v>0</v>
      </c>
      <c r="K868" s="2">
        <v>45727.776550925933</v>
      </c>
      <c r="L868">
        <v>2146</v>
      </c>
      <c r="M868">
        <v>350</v>
      </c>
      <c r="N868">
        <v>200</v>
      </c>
      <c r="Q868">
        <v>30.841758221706289</v>
      </c>
      <c r="R868">
        <v>518.14153812466554</v>
      </c>
      <c r="S868">
        <v>1.295915905060737</v>
      </c>
      <c r="T868">
        <v>34.989729436639891</v>
      </c>
      <c r="U868" t="s">
        <v>24</v>
      </c>
      <c r="V868">
        <f t="shared" si="27"/>
        <v>0</v>
      </c>
    </row>
    <row r="869" spans="1:22">
      <c r="A869">
        <v>3</v>
      </c>
      <c r="B869" t="s">
        <v>22</v>
      </c>
      <c r="C869" s="2">
        <v>45727</v>
      </c>
      <c r="D869" s="2">
        <v>45727.791666666657</v>
      </c>
      <c r="E869" t="s">
        <v>61</v>
      </c>
      <c r="F869">
        <v>19</v>
      </c>
      <c r="G869">
        <v>9</v>
      </c>
      <c r="H869">
        <v>6</v>
      </c>
      <c r="I869">
        <v>0</v>
      </c>
      <c r="J869">
        <v>0</v>
      </c>
      <c r="K869" s="2">
        <v>45727.800347222219</v>
      </c>
      <c r="L869">
        <v>339</v>
      </c>
      <c r="M869">
        <v>350</v>
      </c>
      <c r="N869">
        <v>200</v>
      </c>
      <c r="Q869">
        <v>34.782454627958707</v>
      </c>
      <c r="R869">
        <v>292.17261887485307</v>
      </c>
      <c r="S869">
        <v>0.93890588418033216</v>
      </c>
      <c r="T869">
        <v>8.4501529576229899</v>
      </c>
      <c r="U869" t="s">
        <v>24</v>
      </c>
      <c r="V869">
        <f t="shared" si="27"/>
        <v>0</v>
      </c>
    </row>
    <row r="870" spans="1:22">
      <c r="A870">
        <v>4</v>
      </c>
      <c r="B870" t="s">
        <v>22</v>
      </c>
      <c r="C870" s="2">
        <v>45727</v>
      </c>
      <c r="D870" s="2">
        <v>45727.708333333343</v>
      </c>
      <c r="E870" t="s">
        <v>61</v>
      </c>
      <c r="F870">
        <v>17</v>
      </c>
      <c r="G870">
        <v>7</v>
      </c>
      <c r="H870">
        <v>7</v>
      </c>
      <c r="I870">
        <v>0</v>
      </c>
      <c r="J870">
        <v>0</v>
      </c>
      <c r="K870" s="2">
        <v>45727.747719907413</v>
      </c>
      <c r="L870">
        <v>2694</v>
      </c>
      <c r="M870">
        <v>350</v>
      </c>
      <c r="N870">
        <v>200</v>
      </c>
      <c r="Q870">
        <v>40.595342909418093</v>
      </c>
      <c r="R870">
        <v>397.83436051229722</v>
      </c>
      <c r="S870">
        <v>1.469166612406811</v>
      </c>
      <c r="T870">
        <v>10.284166286847681</v>
      </c>
      <c r="U870" t="s">
        <v>24</v>
      </c>
      <c r="V870">
        <f t="shared" si="27"/>
        <v>0</v>
      </c>
    </row>
    <row r="871" spans="1:22">
      <c r="A871">
        <v>4</v>
      </c>
      <c r="B871" t="s">
        <v>22</v>
      </c>
      <c r="C871" s="2">
        <v>45727</v>
      </c>
      <c r="D871" s="2">
        <v>45727.75</v>
      </c>
      <c r="E871" t="s">
        <v>61</v>
      </c>
      <c r="F871">
        <v>18</v>
      </c>
      <c r="G871">
        <v>19</v>
      </c>
      <c r="H871">
        <v>11</v>
      </c>
      <c r="I871">
        <v>0</v>
      </c>
      <c r="J871">
        <v>0</v>
      </c>
      <c r="K871" s="2">
        <v>45727.768773148149</v>
      </c>
      <c r="L871">
        <v>1525</v>
      </c>
      <c r="M871">
        <v>350</v>
      </c>
      <c r="N871">
        <v>200</v>
      </c>
      <c r="Q871">
        <v>39.832444765816561</v>
      </c>
      <c r="R871">
        <v>613.41964939357501</v>
      </c>
      <c r="S871">
        <v>0.97375716751792107</v>
      </c>
      <c r="T871">
        <v>18.501386182840498</v>
      </c>
      <c r="U871" t="s">
        <v>24</v>
      </c>
      <c r="V871">
        <f t="shared" si="27"/>
        <v>0</v>
      </c>
    </row>
    <row r="872" spans="1:22">
      <c r="A872">
        <v>4</v>
      </c>
      <c r="B872" t="s">
        <v>22</v>
      </c>
      <c r="C872" s="2">
        <v>45727</v>
      </c>
      <c r="D872" s="2">
        <v>45727.791666666657</v>
      </c>
      <c r="E872" t="s">
        <v>61</v>
      </c>
      <c r="F872">
        <v>19</v>
      </c>
      <c r="G872">
        <v>22</v>
      </c>
      <c r="H872">
        <v>10</v>
      </c>
      <c r="I872">
        <v>0</v>
      </c>
      <c r="J872">
        <v>0</v>
      </c>
      <c r="K872" s="2">
        <v>45727.82304398148</v>
      </c>
      <c r="L872">
        <v>1055</v>
      </c>
      <c r="M872">
        <v>350</v>
      </c>
      <c r="N872">
        <v>200</v>
      </c>
      <c r="Q872">
        <v>31.687013929299159</v>
      </c>
      <c r="R872">
        <v>443.61819501018817</v>
      </c>
      <c r="S872">
        <v>0.97413206038418632</v>
      </c>
      <c r="T872">
        <v>21.430905328452099</v>
      </c>
      <c r="U872" t="s">
        <v>24</v>
      </c>
      <c r="V872">
        <f t="shared" si="27"/>
        <v>0</v>
      </c>
    </row>
    <row r="873" spans="1:22">
      <c r="A873">
        <v>4</v>
      </c>
      <c r="B873" t="s">
        <v>22</v>
      </c>
      <c r="C873" s="2">
        <v>45727</v>
      </c>
      <c r="D873" s="2">
        <v>45727.833333333343</v>
      </c>
      <c r="E873" t="s">
        <v>61</v>
      </c>
      <c r="F873">
        <v>20</v>
      </c>
      <c r="G873">
        <v>21</v>
      </c>
      <c r="H873">
        <v>15</v>
      </c>
      <c r="I873">
        <v>0</v>
      </c>
      <c r="J873">
        <v>0</v>
      </c>
      <c r="K873" s="2">
        <v>45727.867048611108</v>
      </c>
      <c r="L873">
        <v>2216</v>
      </c>
      <c r="M873">
        <v>350</v>
      </c>
      <c r="N873">
        <v>200</v>
      </c>
      <c r="Q873">
        <v>38.039610093176222</v>
      </c>
      <c r="R873">
        <v>798.83181195670068</v>
      </c>
      <c r="S873">
        <v>0.88061267789436104</v>
      </c>
      <c r="T873">
        <v>18.49286623578158</v>
      </c>
      <c r="U873" t="s">
        <v>24</v>
      </c>
      <c r="V873">
        <f t="shared" si="27"/>
        <v>0</v>
      </c>
    </row>
    <row r="874" spans="1:22">
      <c r="A874">
        <v>5</v>
      </c>
      <c r="B874" t="s">
        <v>22</v>
      </c>
      <c r="C874" s="2">
        <v>45727</v>
      </c>
      <c r="D874" s="2">
        <v>45727.458333333343</v>
      </c>
      <c r="E874" t="s">
        <v>61</v>
      </c>
      <c r="F874">
        <v>11</v>
      </c>
      <c r="G874">
        <v>18</v>
      </c>
      <c r="H874">
        <v>2</v>
      </c>
      <c r="I874">
        <v>0</v>
      </c>
      <c r="J874">
        <v>0</v>
      </c>
      <c r="K874" s="2">
        <v>45727.471539351849</v>
      </c>
      <c r="L874">
        <v>27</v>
      </c>
      <c r="M874">
        <v>350</v>
      </c>
      <c r="N874">
        <v>200</v>
      </c>
      <c r="Q874">
        <v>38.926729276670628</v>
      </c>
      <c r="R874">
        <v>108.9948419746778</v>
      </c>
      <c r="S874">
        <v>1.0428768916898219</v>
      </c>
      <c r="T874">
        <v>18.771784050416802</v>
      </c>
      <c r="U874" t="s">
        <v>24</v>
      </c>
      <c r="V874">
        <f t="shared" si="27"/>
        <v>0</v>
      </c>
    </row>
    <row r="875" spans="1:22">
      <c r="A875">
        <v>5</v>
      </c>
      <c r="B875" t="s">
        <v>22</v>
      </c>
      <c r="C875" s="2">
        <v>45727</v>
      </c>
      <c r="D875" s="2">
        <v>45727.625</v>
      </c>
      <c r="E875" t="s">
        <v>61</v>
      </c>
      <c r="F875">
        <v>15</v>
      </c>
      <c r="G875">
        <v>2</v>
      </c>
      <c r="H875">
        <v>1</v>
      </c>
      <c r="I875">
        <v>0</v>
      </c>
      <c r="J875">
        <v>0</v>
      </c>
      <c r="K875" s="2">
        <v>45727.643449074072</v>
      </c>
      <c r="L875">
        <v>0</v>
      </c>
      <c r="M875">
        <v>350</v>
      </c>
      <c r="N875">
        <v>200</v>
      </c>
      <c r="Q875">
        <v>46.160634027403759</v>
      </c>
      <c r="R875">
        <v>64.624887638365266</v>
      </c>
      <c r="S875">
        <v>0.8940407660600036</v>
      </c>
      <c r="T875">
        <v>1.788081532120007</v>
      </c>
      <c r="U875" t="s">
        <v>24</v>
      </c>
      <c r="V875">
        <f t="shared" si="27"/>
        <v>0</v>
      </c>
    </row>
    <row r="876" spans="1:22">
      <c r="A876">
        <v>5</v>
      </c>
      <c r="B876" t="s">
        <v>22</v>
      </c>
      <c r="C876" s="2">
        <v>45727</v>
      </c>
      <c r="D876" s="2">
        <v>45727.708333333343</v>
      </c>
      <c r="E876" t="s">
        <v>61</v>
      </c>
      <c r="F876">
        <v>17</v>
      </c>
      <c r="G876">
        <v>68</v>
      </c>
      <c r="H876">
        <v>17</v>
      </c>
      <c r="I876">
        <v>0</v>
      </c>
      <c r="J876">
        <v>0</v>
      </c>
      <c r="K876" s="2">
        <v>45727.74931712963</v>
      </c>
      <c r="L876">
        <v>2972</v>
      </c>
      <c r="M876">
        <v>350</v>
      </c>
      <c r="N876">
        <v>200</v>
      </c>
      <c r="Q876">
        <v>48.3946909493121</v>
      </c>
      <c r="R876">
        <v>1151.793644593628</v>
      </c>
      <c r="S876">
        <v>1.2176749155834621</v>
      </c>
      <c r="T876">
        <v>82.801894259675421</v>
      </c>
      <c r="U876" t="s">
        <v>24</v>
      </c>
      <c r="V876">
        <f t="shared" si="27"/>
        <v>0</v>
      </c>
    </row>
    <row r="877" spans="1:22">
      <c r="A877">
        <v>5</v>
      </c>
      <c r="B877" t="s">
        <v>22</v>
      </c>
      <c r="C877" s="2">
        <v>45727</v>
      </c>
      <c r="D877" s="2">
        <v>45727.75</v>
      </c>
      <c r="E877" t="s">
        <v>61</v>
      </c>
      <c r="F877">
        <v>18</v>
      </c>
      <c r="G877">
        <v>23</v>
      </c>
      <c r="H877">
        <v>13</v>
      </c>
      <c r="I877">
        <v>0</v>
      </c>
      <c r="J877">
        <v>0</v>
      </c>
      <c r="K877" s="2">
        <v>45727.773611111108</v>
      </c>
      <c r="L877">
        <v>1848</v>
      </c>
      <c r="M877">
        <v>350</v>
      </c>
      <c r="N877">
        <v>200</v>
      </c>
      <c r="Q877">
        <v>41.507006970775379</v>
      </c>
      <c r="R877">
        <v>755.42752686811195</v>
      </c>
      <c r="S877">
        <v>1.114767804918892</v>
      </c>
      <c r="T877">
        <v>25.639659513134511</v>
      </c>
      <c r="U877" t="s">
        <v>24</v>
      </c>
      <c r="V877">
        <f t="shared" si="27"/>
        <v>0</v>
      </c>
    </row>
    <row r="878" spans="1:22">
      <c r="A878">
        <v>5</v>
      </c>
      <c r="B878" t="s">
        <v>22</v>
      </c>
      <c r="C878" s="2">
        <v>45727</v>
      </c>
      <c r="D878" s="2">
        <v>45727.791666666657</v>
      </c>
      <c r="E878" t="s">
        <v>61</v>
      </c>
      <c r="F878">
        <v>19</v>
      </c>
      <c r="G878">
        <v>1</v>
      </c>
      <c r="H878">
        <v>1</v>
      </c>
      <c r="I878">
        <v>0</v>
      </c>
      <c r="J878">
        <v>0</v>
      </c>
      <c r="K878" s="2">
        <v>45727.820567129631</v>
      </c>
      <c r="L878">
        <v>0</v>
      </c>
      <c r="M878">
        <v>350</v>
      </c>
      <c r="N878">
        <v>200</v>
      </c>
      <c r="Q878">
        <v>48.782790242347403</v>
      </c>
      <c r="R878">
        <v>68.295906339286361</v>
      </c>
      <c r="S878">
        <v>1.2046696143936559</v>
      </c>
      <c r="T878">
        <v>1.2046696143936559</v>
      </c>
      <c r="U878" t="s">
        <v>24</v>
      </c>
      <c r="V878">
        <f t="shared" si="27"/>
        <v>0</v>
      </c>
    </row>
    <row r="879" spans="1:22">
      <c r="A879">
        <v>5</v>
      </c>
      <c r="B879" t="s">
        <v>22</v>
      </c>
      <c r="C879" s="2">
        <v>45727</v>
      </c>
      <c r="D879" s="2">
        <v>45727.833333333343</v>
      </c>
      <c r="E879" t="s">
        <v>61</v>
      </c>
      <c r="F879">
        <v>20</v>
      </c>
      <c r="G879">
        <v>9</v>
      </c>
      <c r="H879">
        <v>6</v>
      </c>
      <c r="I879">
        <v>0</v>
      </c>
      <c r="J879">
        <v>0</v>
      </c>
      <c r="K879" s="2">
        <v>45727.871608796297</v>
      </c>
      <c r="L879">
        <v>3056</v>
      </c>
      <c r="M879">
        <v>350</v>
      </c>
      <c r="N879">
        <v>200</v>
      </c>
      <c r="Q879">
        <v>43.813844358431197</v>
      </c>
      <c r="R879">
        <v>368.03629261082199</v>
      </c>
      <c r="S879">
        <v>1.3651794672992279</v>
      </c>
      <c r="T879">
        <v>12.28661520569305</v>
      </c>
      <c r="U879" t="s">
        <v>24</v>
      </c>
      <c r="V879">
        <f t="shared" si="27"/>
        <v>0</v>
      </c>
    </row>
    <row r="880" spans="1:22">
      <c r="A880">
        <v>5</v>
      </c>
      <c r="B880" t="s">
        <v>22</v>
      </c>
      <c r="C880" s="2">
        <v>45727</v>
      </c>
      <c r="D880" s="2">
        <v>45727.875</v>
      </c>
      <c r="E880" t="s">
        <v>61</v>
      </c>
      <c r="F880">
        <v>21</v>
      </c>
      <c r="G880">
        <v>22</v>
      </c>
      <c r="H880">
        <v>13</v>
      </c>
      <c r="I880">
        <v>0</v>
      </c>
      <c r="J880">
        <v>0</v>
      </c>
      <c r="K880" s="2">
        <v>45727.900312500002</v>
      </c>
      <c r="L880">
        <v>2061</v>
      </c>
      <c r="M880">
        <v>350</v>
      </c>
      <c r="N880">
        <v>200</v>
      </c>
      <c r="Q880">
        <v>43.242054903283361</v>
      </c>
      <c r="R880">
        <v>787.00539923975714</v>
      </c>
      <c r="S880">
        <v>1.232280427841709</v>
      </c>
      <c r="T880">
        <v>27.110169412517589</v>
      </c>
      <c r="U880" t="s">
        <v>24</v>
      </c>
      <c r="V880">
        <f t="shared" si="27"/>
        <v>0</v>
      </c>
    </row>
    <row r="881" spans="1:22">
      <c r="A881">
        <v>5</v>
      </c>
      <c r="B881" t="s">
        <v>22</v>
      </c>
      <c r="C881" s="2">
        <v>45727</v>
      </c>
      <c r="D881" s="2">
        <v>45727.916666666657</v>
      </c>
      <c r="E881" t="s">
        <v>61</v>
      </c>
      <c r="F881">
        <v>22</v>
      </c>
      <c r="G881">
        <v>44</v>
      </c>
      <c r="H881">
        <v>17</v>
      </c>
      <c r="I881">
        <v>0</v>
      </c>
      <c r="J881">
        <v>0</v>
      </c>
      <c r="K881" s="2">
        <v>45727.955648148149</v>
      </c>
      <c r="L881">
        <v>1667</v>
      </c>
      <c r="M881">
        <v>350</v>
      </c>
      <c r="N881">
        <v>200</v>
      </c>
      <c r="Q881">
        <v>41.725656328940929</v>
      </c>
      <c r="R881">
        <v>993.07062062879402</v>
      </c>
      <c r="S881">
        <v>1.459068835539082</v>
      </c>
      <c r="T881">
        <v>64.199028763719625</v>
      </c>
      <c r="U881" t="s">
        <v>24</v>
      </c>
      <c r="V881">
        <f t="shared" si="27"/>
        <v>0</v>
      </c>
    </row>
    <row r="882" spans="1:22">
      <c r="A882">
        <v>6</v>
      </c>
      <c r="B882" t="s">
        <v>22</v>
      </c>
      <c r="C882" s="2">
        <v>45727</v>
      </c>
      <c r="D882" s="2">
        <v>45727.75</v>
      </c>
      <c r="E882" t="s">
        <v>61</v>
      </c>
      <c r="F882">
        <v>18</v>
      </c>
      <c r="G882">
        <v>7</v>
      </c>
      <c r="H882">
        <v>5</v>
      </c>
      <c r="I882">
        <v>0</v>
      </c>
      <c r="J882">
        <v>0</v>
      </c>
      <c r="K882" s="2">
        <v>45727.760405092587</v>
      </c>
      <c r="L882">
        <v>392</v>
      </c>
      <c r="M882">
        <v>350</v>
      </c>
      <c r="N882">
        <v>200</v>
      </c>
      <c r="Q882">
        <v>50.144176503273322</v>
      </c>
      <c r="R882">
        <v>351.00923552291317</v>
      </c>
      <c r="S882">
        <v>7.4278282868519838</v>
      </c>
      <c r="T882">
        <v>51.994798007963887</v>
      </c>
      <c r="U882" t="s">
        <v>24</v>
      </c>
      <c r="V882">
        <f t="shared" si="27"/>
        <v>0</v>
      </c>
    </row>
    <row r="883" spans="1:22">
      <c r="A883">
        <v>6</v>
      </c>
      <c r="B883" t="s">
        <v>22</v>
      </c>
      <c r="C883" s="2">
        <v>45727</v>
      </c>
      <c r="D883" s="2">
        <v>45727.916666666657</v>
      </c>
      <c r="E883" t="s">
        <v>61</v>
      </c>
      <c r="F883">
        <v>22</v>
      </c>
      <c r="G883">
        <v>9</v>
      </c>
      <c r="H883">
        <v>1</v>
      </c>
      <c r="I883">
        <v>0</v>
      </c>
      <c r="J883">
        <v>0</v>
      </c>
      <c r="K883" s="2">
        <v>45727.934537037043</v>
      </c>
      <c r="L883">
        <v>0</v>
      </c>
      <c r="M883">
        <v>350</v>
      </c>
      <c r="N883">
        <v>200</v>
      </c>
      <c r="Q883">
        <v>47.241117949556312</v>
      </c>
      <c r="R883">
        <v>66.137565129378828</v>
      </c>
      <c r="S883">
        <v>6.1442760578900177</v>
      </c>
      <c r="T883">
        <v>55.29848452101016</v>
      </c>
      <c r="U883" t="s">
        <v>24</v>
      </c>
      <c r="V883">
        <f t="shared" si="27"/>
        <v>0</v>
      </c>
    </row>
    <row r="884" spans="1:22">
      <c r="A884">
        <v>1</v>
      </c>
      <c r="B884" t="s">
        <v>22</v>
      </c>
      <c r="C884" s="2">
        <v>45728</v>
      </c>
      <c r="D884" s="2">
        <v>45728.625</v>
      </c>
      <c r="E884" t="s">
        <v>62</v>
      </c>
      <c r="F884">
        <v>15</v>
      </c>
      <c r="G884">
        <v>9</v>
      </c>
      <c r="H884">
        <v>6</v>
      </c>
      <c r="I884">
        <v>0</v>
      </c>
      <c r="J884">
        <v>0</v>
      </c>
      <c r="K884" s="2">
        <v>45728.650775462957</v>
      </c>
      <c r="L884">
        <v>1829</v>
      </c>
      <c r="M884">
        <v>350</v>
      </c>
      <c r="N884">
        <v>200</v>
      </c>
      <c r="Q884">
        <v>12.320535575216489</v>
      </c>
      <c r="R884">
        <v>103.49249883181849</v>
      </c>
      <c r="S884">
        <v>0.43015686774869988</v>
      </c>
      <c r="T884">
        <v>3.8714118097382988</v>
      </c>
      <c r="U884" t="s">
        <v>24</v>
      </c>
      <c r="V884">
        <f t="shared" si="27"/>
        <v>0</v>
      </c>
    </row>
    <row r="885" spans="1:22">
      <c r="A885">
        <v>1</v>
      </c>
      <c r="B885" t="s">
        <v>22</v>
      </c>
      <c r="C885" s="2">
        <v>45728</v>
      </c>
      <c r="D885" s="2">
        <v>45728.666666666657</v>
      </c>
      <c r="E885" t="s">
        <v>62</v>
      </c>
      <c r="F885">
        <v>16</v>
      </c>
      <c r="G885">
        <v>37</v>
      </c>
      <c r="H885">
        <v>19</v>
      </c>
      <c r="I885">
        <v>0</v>
      </c>
      <c r="J885">
        <v>0</v>
      </c>
      <c r="K885" s="2">
        <v>45728.698993055557</v>
      </c>
      <c r="L885">
        <v>2211</v>
      </c>
      <c r="M885">
        <v>350</v>
      </c>
      <c r="N885">
        <v>200</v>
      </c>
      <c r="Q885">
        <v>12.705337609113821</v>
      </c>
      <c r="R885">
        <v>337.96198040242768</v>
      </c>
      <c r="S885">
        <v>0.41177290732702448</v>
      </c>
      <c r="T885">
        <v>15.235597571099911</v>
      </c>
      <c r="U885" t="s">
        <v>24</v>
      </c>
      <c r="V885">
        <f t="shared" si="27"/>
        <v>0</v>
      </c>
    </row>
    <row r="886" spans="1:22">
      <c r="A886">
        <v>1</v>
      </c>
      <c r="B886" t="s">
        <v>22</v>
      </c>
      <c r="C886" s="2">
        <v>45728</v>
      </c>
      <c r="D886" s="2">
        <v>45728.708333333343</v>
      </c>
      <c r="E886" t="s">
        <v>62</v>
      </c>
      <c r="F886">
        <v>17</v>
      </c>
      <c r="G886">
        <v>358</v>
      </c>
      <c r="H886">
        <v>164</v>
      </c>
      <c r="I886">
        <v>0</v>
      </c>
      <c r="J886">
        <v>0</v>
      </c>
      <c r="K886" s="2">
        <v>45728.7499537037</v>
      </c>
      <c r="L886">
        <v>3332</v>
      </c>
      <c r="M886">
        <v>350</v>
      </c>
      <c r="N886">
        <v>200</v>
      </c>
      <c r="Q886">
        <v>13.92163523419477</v>
      </c>
      <c r="R886">
        <v>3196.407449771119</v>
      </c>
      <c r="S886">
        <v>0.37599677720510161</v>
      </c>
      <c r="T886">
        <v>134.6068462394264</v>
      </c>
      <c r="U886" t="s">
        <v>24</v>
      </c>
      <c r="V886">
        <f t="shared" si="27"/>
        <v>0</v>
      </c>
    </row>
    <row r="887" spans="1:22">
      <c r="A887">
        <v>1</v>
      </c>
      <c r="B887" t="s">
        <v>22</v>
      </c>
      <c r="C887" s="2">
        <v>45728</v>
      </c>
      <c r="D887" s="2">
        <v>45728.75</v>
      </c>
      <c r="E887" t="s">
        <v>62</v>
      </c>
      <c r="F887">
        <v>18</v>
      </c>
      <c r="G887">
        <v>394</v>
      </c>
      <c r="H887">
        <v>220</v>
      </c>
      <c r="I887">
        <v>0</v>
      </c>
      <c r="J887">
        <v>0</v>
      </c>
      <c r="K887" s="2">
        <v>45728.791585648149</v>
      </c>
      <c r="L887">
        <v>3591</v>
      </c>
      <c r="M887">
        <v>350</v>
      </c>
      <c r="N887">
        <v>200</v>
      </c>
      <c r="Q887">
        <v>11.74022478429031</v>
      </c>
      <c r="R887">
        <v>3615.989233561414</v>
      </c>
      <c r="S887">
        <v>0.23968857565655119</v>
      </c>
      <c r="T887">
        <v>94.437298808681163</v>
      </c>
      <c r="U887" t="s">
        <v>24</v>
      </c>
      <c r="V887">
        <f t="shared" si="27"/>
        <v>0</v>
      </c>
    </row>
    <row r="888" spans="1:22">
      <c r="A888">
        <v>1</v>
      </c>
      <c r="B888" t="s">
        <v>22</v>
      </c>
      <c r="C888" s="2">
        <v>45728</v>
      </c>
      <c r="D888" s="2">
        <v>45728.791666666657</v>
      </c>
      <c r="E888" t="s">
        <v>62</v>
      </c>
      <c r="F888">
        <v>19</v>
      </c>
      <c r="G888">
        <v>240</v>
      </c>
      <c r="H888">
        <v>140</v>
      </c>
      <c r="I888">
        <v>0</v>
      </c>
      <c r="J888">
        <v>0</v>
      </c>
      <c r="K888" s="2">
        <v>45728.833229166667</v>
      </c>
      <c r="L888">
        <v>3590</v>
      </c>
      <c r="M888">
        <v>350</v>
      </c>
      <c r="N888">
        <v>200</v>
      </c>
      <c r="Q888">
        <v>12.526241064204809</v>
      </c>
      <c r="R888">
        <v>2455.1432485841419</v>
      </c>
      <c r="S888">
        <v>0.14361368901834909</v>
      </c>
      <c r="T888">
        <v>34.467285364403779</v>
      </c>
      <c r="U888" t="s">
        <v>24</v>
      </c>
      <c r="V888">
        <f t="shared" si="27"/>
        <v>0</v>
      </c>
    </row>
    <row r="889" spans="1:22">
      <c r="A889">
        <v>1</v>
      </c>
      <c r="B889" t="s">
        <v>22</v>
      </c>
      <c r="C889" s="2">
        <v>45728</v>
      </c>
      <c r="D889" s="2">
        <v>45728.833333333343</v>
      </c>
      <c r="E889" t="s">
        <v>62</v>
      </c>
      <c r="F889">
        <v>20</v>
      </c>
      <c r="G889">
        <v>354</v>
      </c>
      <c r="H889">
        <v>200</v>
      </c>
      <c r="I889">
        <v>0</v>
      </c>
      <c r="J889">
        <v>0</v>
      </c>
      <c r="K889" s="2">
        <v>45728.874884259261</v>
      </c>
      <c r="L889">
        <v>3586</v>
      </c>
      <c r="M889">
        <v>350</v>
      </c>
      <c r="N889">
        <v>200</v>
      </c>
      <c r="Q889">
        <v>13.37371856154431</v>
      </c>
      <c r="R889">
        <v>3744.6411972324072</v>
      </c>
      <c r="S889">
        <v>0.2939603270628911</v>
      </c>
      <c r="T889">
        <v>104.0619557802634</v>
      </c>
      <c r="U889" t="s">
        <v>24</v>
      </c>
      <c r="V889">
        <f t="shared" si="27"/>
        <v>0</v>
      </c>
    </row>
    <row r="890" spans="1:22">
      <c r="A890">
        <v>1</v>
      </c>
      <c r="B890" t="s">
        <v>22</v>
      </c>
      <c r="C890" s="2">
        <v>45728</v>
      </c>
      <c r="D890" s="2">
        <v>45728.875</v>
      </c>
      <c r="E890" t="s">
        <v>62</v>
      </c>
      <c r="F890">
        <v>21</v>
      </c>
      <c r="G890">
        <v>123</v>
      </c>
      <c r="H890">
        <v>79</v>
      </c>
      <c r="I890">
        <v>0</v>
      </c>
      <c r="J890">
        <v>0</v>
      </c>
      <c r="K890" s="2">
        <v>45728.916597222233</v>
      </c>
      <c r="L890">
        <v>3554</v>
      </c>
      <c r="M890">
        <v>350</v>
      </c>
      <c r="N890">
        <v>200</v>
      </c>
      <c r="Q890">
        <v>11.83678336224227</v>
      </c>
      <c r="R890">
        <v>1309.1482398639951</v>
      </c>
      <c r="S890">
        <v>0.34292546812096653</v>
      </c>
      <c r="T890">
        <v>42.17983257887888</v>
      </c>
      <c r="U890" t="s">
        <v>24</v>
      </c>
      <c r="V890">
        <f t="shared" si="27"/>
        <v>0</v>
      </c>
    </row>
    <row r="891" spans="1:22">
      <c r="A891">
        <v>1</v>
      </c>
      <c r="B891" t="s">
        <v>22</v>
      </c>
      <c r="C891" s="2">
        <v>45728</v>
      </c>
      <c r="D891" s="2">
        <v>45728.916666666657</v>
      </c>
      <c r="E891" t="s">
        <v>62</v>
      </c>
      <c r="F891">
        <v>22</v>
      </c>
      <c r="G891">
        <v>272</v>
      </c>
      <c r="H891">
        <v>190</v>
      </c>
      <c r="I891">
        <v>0</v>
      </c>
      <c r="J891">
        <v>0</v>
      </c>
      <c r="K891" s="2">
        <v>45728.958229166667</v>
      </c>
      <c r="L891">
        <v>3584</v>
      </c>
      <c r="M891">
        <v>350</v>
      </c>
      <c r="N891">
        <v>200</v>
      </c>
      <c r="Q891">
        <v>13.5923544521869</v>
      </c>
      <c r="R891">
        <v>3615.5662842817151</v>
      </c>
      <c r="S891">
        <v>0.28352279059435459</v>
      </c>
      <c r="T891">
        <v>77.118199041664454</v>
      </c>
      <c r="U891" t="s">
        <v>24</v>
      </c>
      <c r="V891">
        <f t="shared" si="27"/>
        <v>0</v>
      </c>
    </row>
    <row r="892" spans="1:22">
      <c r="A892">
        <v>1</v>
      </c>
      <c r="B892" t="s">
        <v>22</v>
      </c>
      <c r="C892" s="2">
        <v>45728</v>
      </c>
      <c r="D892" s="2">
        <v>45728.958333333343</v>
      </c>
      <c r="E892" t="s">
        <v>62</v>
      </c>
      <c r="F892">
        <v>23</v>
      </c>
      <c r="G892">
        <v>11</v>
      </c>
      <c r="H892">
        <v>5</v>
      </c>
      <c r="I892">
        <v>0</v>
      </c>
      <c r="J892">
        <v>0</v>
      </c>
      <c r="K892" s="2">
        <v>45728.958993055552</v>
      </c>
      <c r="L892">
        <v>54</v>
      </c>
      <c r="M892">
        <v>350</v>
      </c>
      <c r="N892">
        <v>200</v>
      </c>
      <c r="Q892">
        <v>12.58273484061065</v>
      </c>
      <c r="R892">
        <v>88.079143884274572</v>
      </c>
      <c r="S892">
        <v>0.28150623448261508</v>
      </c>
      <c r="T892">
        <v>3.0965685793087658</v>
      </c>
      <c r="U892" t="s">
        <v>24</v>
      </c>
      <c r="V892">
        <f t="shared" si="27"/>
        <v>0</v>
      </c>
    </row>
    <row r="893" spans="1:22">
      <c r="A893">
        <v>2</v>
      </c>
      <c r="B893" t="s">
        <v>22</v>
      </c>
      <c r="C893" s="2">
        <v>45728</v>
      </c>
      <c r="D893" s="2">
        <v>45728.416666666657</v>
      </c>
      <c r="E893" t="s">
        <v>62</v>
      </c>
      <c r="F893">
        <v>10</v>
      </c>
      <c r="G893">
        <v>1</v>
      </c>
      <c r="H893">
        <v>1</v>
      </c>
      <c r="I893">
        <v>0</v>
      </c>
      <c r="J893">
        <v>0</v>
      </c>
      <c r="K893" s="2">
        <v>45728.42083333333</v>
      </c>
      <c r="L893">
        <v>0</v>
      </c>
      <c r="M893">
        <v>350</v>
      </c>
      <c r="N893">
        <v>200</v>
      </c>
      <c r="Q893">
        <v>22.46848389667743</v>
      </c>
      <c r="R893">
        <v>31.4558774553484</v>
      </c>
      <c r="S893">
        <v>0.43974511539814459</v>
      </c>
      <c r="T893">
        <v>0.43974511539814459</v>
      </c>
      <c r="U893" t="s">
        <v>24</v>
      </c>
      <c r="V893">
        <f t="shared" si="27"/>
        <v>0</v>
      </c>
    </row>
    <row r="894" spans="1:22">
      <c r="A894">
        <v>2</v>
      </c>
      <c r="B894" t="s">
        <v>22</v>
      </c>
      <c r="C894" s="2">
        <v>45728</v>
      </c>
      <c r="D894" s="2">
        <v>45728.666666666657</v>
      </c>
      <c r="E894" t="s">
        <v>62</v>
      </c>
      <c r="F894">
        <v>16</v>
      </c>
      <c r="G894">
        <v>19</v>
      </c>
      <c r="H894">
        <v>13</v>
      </c>
      <c r="I894">
        <v>0</v>
      </c>
      <c r="J894">
        <v>0</v>
      </c>
      <c r="K894" s="2">
        <v>45728.70826388889</v>
      </c>
      <c r="L894">
        <v>392</v>
      </c>
      <c r="M894">
        <v>350</v>
      </c>
      <c r="N894">
        <v>200</v>
      </c>
      <c r="Q894">
        <v>19.6214627158373</v>
      </c>
      <c r="R894">
        <v>357.1106214282388</v>
      </c>
      <c r="S894">
        <v>0.4942570743447704</v>
      </c>
      <c r="T894">
        <v>9.390884412550637</v>
      </c>
      <c r="U894" t="s">
        <v>24</v>
      </c>
      <c r="V894">
        <f t="shared" si="27"/>
        <v>0</v>
      </c>
    </row>
    <row r="895" spans="1:22">
      <c r="A895">
        <v>2</v>
      </c>
      <c r="B895" t="s">
        <v>22</v>
      </c>
      <c r="C895" s="2">
        <v>45728</v>
      </c>
      <c r="D895" s="2">
        <v>45728.708333333343</v>
      </c>
      <c r="E895" t="s">
        <v>62</v>
      </c>
      <c r="F895">
        <v>17</v>
      </c>
      <c r="G895">
        <v>140</v>
      </c>
      <c r="H895">
        <v>65</v>
      </c>
      <c r="I895">
        <v>0</v>
      </c>
      <c r="J895">
        <v>0</v>
      </c>
      <c r="K895" s="2">
        <v>45728.744675925933</v>
      </c>
      <c r="L895">
        <v>3133</v>
      </c>
      <c r="M895">
        <v>350</v>
      </c>
      <c r="N895">
        <v>200</v>
      </c>
      <c r="Q895">
        <v>18.821822425337309</v>
      </c>
      <c r="R895">
        <v>1712.7858407056949</v>
      </c>
      <c r="S895">
        <v>0.56609023487161614</v>
      </c>
      <c r="T895">
        <v>79.252632882026262</v>
      </c>
      <c r="U895" t="s">
        <v>24</v>
      </c>
      <c r="V895">
        <f t="shared" si="27"/>
        <v>0</v>
      </c>
    </row>
    <row r="896" spans="1:22">
      <c r="A896">
        <v>2</v>
      </c>
      <c r="B896" t="s">
        <v>22</v>
      </c>
      <c r="C896" s="2">
        <v>45728</v>
      </c>
      <c r="D896" s="2">
        <v>45728.75</v>
      </c>
      <c r="E896" t="s">
        <v>62</v>
      </c>
      <c r="F896">
        <v>18</v>
      </c>
      <c r="G896">
        <v>97</v>
      </c>
      <c r="H896">
        <v>48</v>
      </c>
      <c r="I896">
        <v>0</v>
      </c>
      <c r="J896">
        <v>0</v>
      </c>
      <c r="K896" s="2">
        <v>45728.777604166673</v>
      </c>
      <c r="L896">
        <v>2341</v>
      </c>
      <c r="M896">
        <v>350</v>
      </c>
      <c r="N896">
        <v>200</v>
      </c>
      <c r="Q896">
        <v>22.629898496159299</v>
      </c>
      <c r="R896">
        <v>1520.729178941905</v>
      </c>
      <c r="S896">
        <v>0.60901874656040023</v>
      </c>
      <c r="T896">
        <v>59.074818416358823</v>
      </c>
      <c r="U896" t="s">
        <v>24</v>
      </c>
      <c r="V896">
        <f t="shared" si="27"/>
        <v>0</v>
      </c>
    </row>
    <row r="897" spans="1:22">
      <c r="A897">
        <v>2</v>
      </c>
      <c r="B897" t="s">
        <v>22</v>
      </c>
      <c r="C897" s="2">
        <v>45728</v>
      </c>
      <c r="D897" s="2">
        <v>45728.791666666657</v>
      </c>
      <c r="E897" t="s">
        <v>62</v>
      </c>
      <c r="F897">
        <v>19</v>
      </c>
      <c r="G897">
        <v>110</v>
      </c>
      <c r="H897">
        <v>58</v>
      </c>
      <c r="I897">
        <v>0</v>
      </c>
      <c r="J897">
        <v>0</v>
      </c>
      <c r="K897" s="2">
        <v>45728.832071759258</v>
      </c>
      <c r="L897">
        <v>3203</v>
      </c>
      <c r="M897">
        <v>350</v>
      </c>
      <c r="N897">
        <v>200</v>
      </c>
      <c r="Q897">
        <v>18.174540175795279</v>
      </c>
      <c r="R897">
        <v>1475.7726622745761</v>
      </c>
      <c r="S897">
        <v>0.74693707798042408</v>
      </c>
      <c r="T897">
        <v>82.163078577846647</v>
      </c>
      <c r="U897" t="s">
        <v>24</v>
      </c>
      <c r="V897">
        <f t="shared" si="27"/>
        <v>0</v>
      </c>
    </row>
    <row r="898" spans="1:22">
      <c r="A898">
        <v>3</v>
      </c>
      <c r="B898" t="s">
        <v>22</v>
      </c>
      <c r="C898" s="2">
        <v>45728</v>
      </c>
      <c r="D898" s="2">
        <v>45728.375</v>
      </c>
      <c r="E898" t="s">
        <v>62</v>
      </c>
      <c r="F898">
        <v>9</v>
      </c>
      <c r="G898">
        <v>11</v>
      </c>
      <c r="H898">
        <v>8</v>
      </c>
      <c r="I898">
        <v>0</v>
      </c>
      <c r="J898">
        <v>0</v>
      </c>
      <c r="K898" s="2">
        <v>45728.396909722222</v>
      </c>
      <c r="L898">
        <v>74</v>
      </c>
      <c r="M898">
        <v>350</v>
      </c>
      <c r="N898">
        <v>200</v>
      </c>
      <c r="Q898">
        <v>28.659691869932779</v>
      </c>
      <c r="R898">
        <v>320.98854894324711</v>
      </c>
      <c r="S898">
        <v>0.84376894812535896</v>
      </c>
      <c r="T898">
        <v>9.281458429378949</v>
      </c>
      <c r="U898" t="s">
        <v>24</v>
      </c>
      <c r="V898">
        <f t="shared" si="27"/>
        <v>0</v>
      </c>
    </row>
    <row r="899" spans="1:22">
      <c r="A899">
        <v>3</v>
      </c>
      <c r="B899" t="s">
        <v>22</v>
      </c>
      <c r="C899" s="2">
        <v>45728</v>
      </c>
      <c r="D899" s="2">
        <v>45728.708333333343</v>
      </c>
      <c r="E899" t="s">
        <v>62</v>
      </c>
      <c r="F899">
        <v>17</v>
      </c>
      <c r="G899">
        <v>39</v>
      </c>
      <c r="H899">
        <v>25</v>
      </c>
      <c r="I899">
        <v>0</v>
      </c>
      <c r="J899">
        <v>0</v>
      </c>
      <c r="K899" s="2">
        <v>45728.738136574073</v>
      </c>
      <c r="L899">
        <v>2033</v>
      </c>
      <c r="M899">
        <v>350</v>
      </c>
      <c r="N899">
        <v>200</v>
      </c>
      <c r="Q899">
        <v>34.036592963675467</v>
      </c>
      <c r="R899">
        <v>1191.280753728641</v>
      </c>
      <c r="S899">
        <v>0.78798566998941499</v>
      </c>
      <c r="T899">
        <v>30.731441129587189</v>
      </c>
      <c r="U899" t="s">
        <v>24</v>
      </c>
      <c r="V899">
        <f t="shared" si="27"/>
        <v>0</v>
      </c>
    </row>
    <row r="900" spans="1:22">
      <c r="A900">
        <v>3</v>
      </c>
      <c r="B900" t="s">
        <v>22</v>
      </c>
      <c r="C900" s="2">
        <v>45728</v>
      </c>
      <c r="D900" s="2">
        <v>45728.75</v>
      </c>
      <c r="E900" t="s">
        <v>62</v>
      </c>
      <c r="F900">
        <v>18</v>
      </c>
      <c r="G900">
        <v>21</v>
      </c>
      <c r="H900">
        <v>17</v>
      </c>
      <c r="I900">
        <v>0</v>
      </c>
      <c r="J900">
        <v>0</v>
      </c>
      <c r="K900" s="2">
        <v>45728.776631944442</v>
      </c>
      <c r="L900">
        <v>1765</v>
      </c>
      <c r="M900">
        <v>350</v>
      </c>
      <c r="N900">
        <v>200</v>
      </c>
      <c r="Q900">
        <v>32.407053726421083</v>
      </c>
      <c r="R900">
        <v>771.28787868882148</v>
      </c>
      <c r="S900">
        <v>0.86097749361129949</v>
      </c>
      <c r="T900">
        <v>18.080527365837291</v>
      </c>
      <c r="U900" t="s">
        <v>24</v>
      </c>
      <c r="V900">
        <f t="shared" si="27"/>
        <v>0</v>
      </c>
    </row>
    <row r="901" spans="1:22">
      <c r="A901">
        <v>3</v>
      </c>
      <c r="B901" t="s">
        <v>22</v>
      </c>
      <c r="C901" s="2">
        <v>45728</v>
      </c>
      <c r="D901" s="2">
        <v>45728.791666666657</v>
      </c>
      <c r="E901" t="s">
        <v>62</v>
      </c>
      <c r="F901">
        <v>19</v>
      </c>
      <c r="G901">
        <v>12</v>
      </c>
      <c r="H901">
        <v>7</v>
      </c>
      <c r="I901">
        <v>0</v>
      </c>
      <c r="J901">
        <v>0</v>
      </c>
      <c r="K901" s="2">
        <v>45728.796226851853</v>
      </c>
      <c r="L901">
        <v>137</v>
      </c>
      <c r="M901">
        <v>350</v>
      </c>
      <c r="N901">
        <v>200</v>
      </c>
      <c r="Q901">
        <v>35.601135692383608</v>
      </c>
      <c r="R901">
        <v>348.89112978535928</v>
      </c>
      <c r="S901">
        <v>0.85700577695127089</v>
      </c>
      <c r="T901">
        <v>10.284069323415251</v>
      </c>
      <c r="U901" t="s">
        <v>24</v>
      </c>
      <c r="V901">
        <f t="shared" si="27"/>
        <v>0</v>
      </c>
    </row>
    <row r="902" spans="1:22">
      <c r="A902">
        <v>3</v>
      </c>
      <c r="B902" t="s">
        <v>22</v>
      </c>
      <c r="C902" s="2">
        <v>45728</v>
      </c>
      <c r="D902" s="2">
        <v>45728.833333333343</v>
      </c>
      <c r="E902" t="s">
        <v>62</v>
      </c>
      <c r="F902">
        <v>20</v>
      </c>
      <c r="G902">
        <v>3</v>
      </c>
      <c r="H902">
        <v>2</v>
      </c>
      <c r="I902">
        <v>0</v>
      </c>
      <c r="J902">
        <v>0</v>
      </c>
      <c r="K902" s="2">
        <v>45728.833819444437</v>
      </c>
      <c r="L902">
        <v>11</v>
      </c>
      <c r="M902">
        <v>350</v>
      </c>
      <c r="N902">
        <v>200</v>
      </c>
      <c r="Q902">
        <v>37.161603037541063</v>
      </c>
      <c r="R902">
        <v>104.05248850511499</v>
      </c>
      <c r="S902">
        <v>1.084126401727169</v>
      </c>
      <c r="T902">
        <v>3.2523792051815081</v>
      </c>
      <c r="U902" t="s">
        <v>24</v>
      </c>
      <c r="V902">
        <f t="shared" si="27"/>
        <v>0</v>
      </c>
    </row>
    <row r="903" spans="1:22">
      <c r="A903">
        <v>4</v>
      </c>
      <c r="B903" t="s">
        <v>22</v>
      </c>
      <c r="C903" s="2">
        <v>45728</v>
      </c>
      <c r="D903" s="2">
        <v>45728.708333333343</v>
      </c>
      <c r="E903" t="s">
        <v>62</v>
      </c>
      <c r="F903">
        <v>17</v>
      </c>
      <c r="G903">
        <v>51</v>
      </c>
      <c r="H903">
        <v>32</v>
      </c>
      <c r="I903">
        <v>0</v>
      </c>
      <c r="J903">
        <v>0</v>
      </c>
      <c r="K903" s="2">
        <v>45728.749537037038</v>
      </c>
      <c r="L903">
        <v>2749</v>
      </c>
      <c r="M903">
        <v>350</v>
      </c>
      <c r="N903">
        <v>200</v>
      </c>
      <c r="Q903">
        <v>37.321879427621987</v>
      </c>
      <c r="R903">
        <v>1672.020198357465</v>
      </c>
      <c r="S903">
        <v>1.236068560573123</v>
      </c>
      <c r="T903">
        <v>63.03949658922928</v>
      </c>
      <c r="U903" t="s">
        <v>24</v>
      </c>
      <c r="V903">
        <f t="shared" si="27"/>
        <v>0</v>
      </c>
    </row>
    <row r="904" spans="1:22">
      <c r="A904">
        <v>4</v>
      </c>
      <c r="B904" t="s">
        <v>22</v>
      </c>
      <c r="C904" s="2">
        <v>45728</v>
      </c>
      <c r="D904" s="2">
        <v>45728.75</v>
      </c>
      <c r="E904" t="s">
        <v>62</v>
      </c>
      <c r="F904">
        <v>18</v>
      </c>
      <c r="G904">
        <v>16</v>
      </c>
      <c r="H904">
        <v>12</v>
      </c>
      <c r="I904">
        <v>0</v>
      </c>
      <c r="J904">
        <v>0</v>
      </c>
      <c r="K904" s="2">
        <v>45728.768194444441</v>
      </c>
      <c r="L904">
        <v>1183</v>
      </c>
      <c r="M904">
        <v>350</v>
      </c>
      <c r="N904">
        <v>200</v>
      </c>
      <c r="Q904">
        <v>37.410615273769523</v>
      </c>
      <c r="R904">
        <v>628.4983365993279</v>
      </c>
      <c r="S904">
        <v>1.0134889652600141</v>
      </c>
      <c r="T904">
        <v>16.215823444160218</v>
      </c>
      <c r="U904" t="s">
        <v>24</v>
      </c>
      <c r="V904">
        <f t="shared" si="27"/>
        <v>0</v>
      </c>
    </row>
    <row r="905" spans="1:22">
      <c r="A905">
        <v>4</v>
      </c>
      <c r="B905" t="s">
        <v>22</v>
      </c>
      <c r="C905" s="2">
        <v>45728</v>
      </c>
      <c r="D905" s="2">
        <v>45728.791666666657</v>
      </c>
      <c r="E905" t="s">
        <v>62</v>
      </c>
      <c r="F905">
        <v>19</v>
      </c>
      <c r="G905">
        <v>43</v>
      </c>
      <c r="H905">
        <v>25</v>
      </c>
      <c r="I905">
        <v>0</v>
      </c>
      <c r="J905">
        <v>0</v>
      </c>
      <c r="K905" s="2">
        <v>45728.83289351852</v>
      </c>
      <c r="L905">
        <v>3146</v>
      </c>
      <c r="M905">
        <v>350</v>
      </c>
      <c r="N905">
        <v>200</v>
      </c>
      <c r="Q905">
        <v>35.476663837950667</v>
      </c>
      <c r="R905">
        <v>1241.6832343282731</v>
      </c>
      <c r="S905">
        <v>1.4340721257427831</v>
      </c>
      <c r="T905">
        <v>61.665101406939662</v>
      </c>
      <c r="U905" t="s">
        <v>24</v>
      </c>
      <c r="V905">
        <f t="shared" si="27"/>
        <v>0</v>
      </c>
    </row>
    <row r="906" spans="1:22">
      <c r="A906">
        <v>4</v>
      </c>
      <c r="B906" t="s">
        <v>22</v>
      </c>
      <c r="C906" s="2">
        <v>45728</v>
      </c>
      <c r="D906" s="2">
        <v>45728.833333333343</v>
      </c>
      <c r="E906" t="s">
        <v>62</v>
      </c>
      <c r="F906">
        <v>20</v>
      </c>
      <c r="G906">
        <v>30</v>
      </c>
      <c r="H906">
        <v>15</v>
      </c>
      <c r="I906">
        <v>0</v>
      </c>
      <c r="J906">
        <v>0</v>
      </c>
      <c r="K906" s="2">
        <v>45728.849629629629</v>
      </c>
      <c r="L906">
        <v>1086</v>
      </c>
      <c r="M906">
        <v>350</v>
      </c>
      <c r="N906">
        <v>200</v>
      </c>
      <c r="Q906">
        <v>37.498007373837119</v>
      </c>
      <c r="R906">
        <v>787.45815485057938</v>
      </c>
      <c r="S906">
        <v>1.0819238288338371</v>
      </c>
      <c r="T906">
        <v>32.457714865015113</v>
      </c>
      <c r="U906" t="s">
        <v>24</v>
      </c>
      <c r="V906">
        <f t="shared" si="27"/>
        <v>0</v>
      </c>
    </row>
    <row r="907" spans="1:22">
      <c r="A907">
        <v>5</v>
      </c>
      <c r="B907" t="s">
        <v>22</v>
      </c>
      <c r="C907" s="2">
        <v>45728</v>
      </c>
      <c r="D907" s="2">
        <v>45728.375</v>
      </c>
      <c r="E907" t="s">
        <v>62</v>
      </c>
      <c r="F907">
        <v>9</v>
      </c>
      <c r="G907">
        <v>2</v>
      </c>
      <c r="H907">
        <v>1</v>
      </c>
      <c r="I907">
        <v>0</v>
      </c>
      <c r="J907">
        <v>0</v>
      </c>
      <c r="K907" s="2">
        <v>45728.398472222223</v>
      </c>
      <c r="L907">
        <v>0</v>
      </c>
      <c r="M907">
        <v>350</v>
      </c>
      <c r="N907">
        <v>200</v>
      </c>
      <c r="Q907">
        <v>40.105320423987131</v>
      </c>
      <c r="R907">
        <v>56.147448593581977</v>
      </c>
      <c r="S907">
        <v>1.5408121490553821</v>
      </c>
      <c r="T907">
        <v>3.0816242981107642</v>
      </c>
      <c r="U907" t="s">
        <v>24</v>
      </c>
      <c r="V907">
        <f t="shared" si="27"/>
        <v>0</v>
      </c>
    </row>
    <row r="908" spans="1:22">
      <c r="A908">
        <v>5</v>
      </c>
      <c r="B908" t="s">
        <v>22</v>
      </c>
      <c r="C908" s="2">
        <v>45728</v>
      </c>
      <c r="D908" s="2">
        <v>45728.416666666657</v>
      </c>
      <c r="E908" t="s">
        <v>62</v>
      </c>
      <c r="F908">
        <v>10</v>
      </c>
      <c r="G908">
        <v>7</v>
      </c>
      <c r="H908">
        <v>4</v>
      </c>
      <c r="I908">
        <v>0</v>
      </c>
      <c r="J908">
        <v>0</v>
      </c>
      <c r="K908" s="2">
        <v>45728.418668981481</v>
      </c>
      <c r="L908">
        <v>40</v>
      </c>
      <c r="M908">
        <v>350</v>
      </c>
      <c r="N908">
        <v>200</v>
      </c>
      <c r="Q908">
        <v>44.071609146990752</v>
      </c>
      <c r="R908">
        <v>246.80101122314821</v>
      </c>
      <c r="S908">
        <v>1.797147008636085</v>
      </c>
      <c r="T908">
        <v>12.58002906045259</v>
      </c>
      <c r="U908" t="s">
        <v>24</v>
      </c>
      <c r="V908">
        <f t="shared" si="27"/>
        <v>0</v>
      </c>
    </row>
    <row r="909" spans="1:22">
      <c r="A909">
        <v>5</v>
      </c>
      <c r="B909" t="s">
        <v>22</v>
      </c>
      <c r="C909" s="2">
        <v>45728</v>
      </c>
      <c r="D909" s="2">
        <v>45728.708333333343</v>
      </c>
      <c r="E909" t="s">
        <v>62</v>
      </c>
      <c r="F909">
        <v>17</v>
      </c>
      <c r="G909">
        <v>43</v>
      </c>
      <c r="H909">
        <v>25</v>
      </c>
      <c r="I909">
        <v>0</v>
      </c>
      <c r="J909">
        <v>0</v>
      </c>
      <c r="K909" s="2">
        <v>45728.747465277767</v>
      </c>
      <c r="L909">
        <v>1877</v>
      </c>
      <c r="M909">
        <v>350</v>
      </c>
      <c r="N909">
        <v>200</v>
      </c>
      <c r="Q909">
        <v>38.989470867608077</v>
      </c>
      <c r="R909">
        <v>1364.6314803662831</v>
      </c>
      <c r="S909">
        <v>1.002607170099449</v>
      </c>
      <c r="T909">
        <v>43.112108314276298</v>
      </c>
      <c r="U909" t="s">
        <v>24</v>
      </c>
      <c r="V909">
        <f t="shared" si="27"/>
        <v>0</v>
      </c>
    </row>
    <row r="910" spans="1:22">
      <c r="A910">
        <v>5</v>
      </c>
      <c r="B910" t="s">
        <v>22</v>
      </c>
      <c r="C910" s="2">
        <v>45728</v>
      </c>
      <c r="D910" s="2">
        <v>45728.75</v>
      </c>
      <c r="E910" t="s">
        <v>62</v>
      </c>
      <c r="F910">
        <v>18</v>
      </c>
      <c r="G910">
        <v>23</v>
      </c>
      <c r="H910">
        <v>8</v>
      </c>
      <c r="I910">
        <v>0</v>
      </c>
      <c r="J910">
        <v>0</v>
      </c>
      <c r="K910" s="2">
        <v>45728.776504629634</v>
      </c>
      <c r="L910">
        <v>2205</v>
      </c>
      <c r="M910">
        <v>350</v>
      </c>
      <c r="N910">
        <v>200</v>
      </c>
      <c r="Q910">
        <v>45.314921594215981</v>
      </c>
      <c r="R910">
        <v>507.52712185521898</v>
      </c>
      <c r="S910">
        <v>1.157177292328194</v>
      </c>
      <c r="T910">
        <v>26.61507772354846</v>
      </c>
      <c r="U910" t="s">
        <v>24</v>
      </c>
      <c r="V910">
        <f t="shared" si="27"/>
        <v>0</v>
      </c>
    </row>
    <row r="911" spans="1:22">
      <c r="A911">
        <v>5</v>
      </c>
      <c r="B911" t="s">
        <v>22</v>
      </c>
      <c r="C911" s="2">
        <v>45728</v>
      </c>
      <c r="D911" s="2">
        <v>45728.791666666657</v>
      </c>
      <c r="E911" t="s">
        <v>62</v>
      </c>
      <c r="F911">
        <v>19</v>
      </c>
      <c r="G911">
        <v>10</v>
      </c>
      <c r="H911">
        <v>9</v>
      </c>
      <c r="I911">
        <v>0</v>
      </c>
      <c r="J911">
        <v>0</v>
      </c>
      <c r="K911" s="2">
        <v>45728.825358796297</v>
      </c>
      <c r="L911">
        <v>2210</v>
      </c>
      <c r="M911">
        <v>350</v>
      </c>
      <c r="N911">
        <v>200</v>
      </c>
      <c r="Q911">
        <v>44.994328059965092</v>
      </c>
      <c r="R911">
        <v>566.92853355556008</v>
      </c>
      <c r="S911">
        <v>1.232753495270404</v>
      </c>
      <c r="T911">
        <v>12.32753495270404</v>
      </c>
      <c r="U911" t="s">
        <v>24</v>
      </c>
      <c r="V911">
        <f t="shared" si="27"/>
        <v>0</v>
      </c>
    </row>
    <row r="912" spans="1:22">
      <c r="A912">
        <v>5</v>
      </c>
      <c r="B912" t="s">
        <v>22</v>
      </c>
      <c r="C912" s="2">
        <v>45728</v>
      </c>
      <c r="D912" s="2">
        <v>45728.833333333343</v>
      </c>
      <c r="E912" t="s">
        <v>62</v>
      </c>
      <c r="F912">
        <v>20</v>
      </c>
      <c r="G912">
        <v>11</v>
      </c>
      <c r="H912">
        <v>9</v>
      </c>
      <c r="I912">
        <v>0</v>
      </c>
      <c r="J912">
        <v>0</v>
      </c>
      <c r="K912" s="2">
        <v>45728.871979166674</v>
      </c>
      <c r="L912">
        <v>2866</v>
      </c>
      <c r="M912">
        <v>350</v>
      </c>
      <c r="N912">
        <v>200</v>
      </c>
      <c r="Q912">
        <v>45.338966216285293</v>
      </c>
      <c r="R912">
        <v>571.27097432519452</v>
      </c>
      <c r="S912">
        <v>1.580629572997176</v>
      </c>
      <c r="T912">
        <v>17.38692530296894</v>
      </c>
      <c r="U912" t="s">
        <v>24</v>
      </c>
      <c r="V912">
        <f t="shared" si="27"/>
        <v>0</v>
      </c>
    </row>
    <row r="913" spans="1:22">
      <c r="A913">
        <v>5</v>
      </c>
      <c r="B913" t="s">
        <v>22</v>
      </c>
      <c r="C913" s="2">
        <v>45728</v>
      </c>
      <c r="D913" s="2">
        <v>45728.875</v>
      </c>
      <c r="E913" t="s">
        <v>62</v>
      </c>
      <c r="F913">
        <v>21</v>
      </c>
      <c r="G913">
        <v>50</v>
      </c>
      <c r="H913">
        <v>20</v>
      </c>
      <c r="I913">
        <v>0</v>
      </c>
      <c r="J913">
        <v>0</v>
      </c>
      <c r="K913" s="2">
        <v>45728.911574074067</v>
      </c>
      <c r="L913">
        <v>3104</v>
      </c>
      <c r="M913">
        <v>350</v>
      </c>
      <c r="N913">
        <v>200</v>
      </c>
      <c r="Q913">
        <v>46.674555261381073</v>
      </c>
      <c r="R913">
        <v>1306.8875473186699</v>
      </c>
      <c r="S913">
        <v>1.274284585470264</v>
      </c>
      <c r="T913">
        <v>63.714229273513183</v>
      </c>
      <c r="U913" t="s">
        <v>24</v>
      </c>
      <c r="V913">
        <f t="shared" si="27"/>
        <v>0</v>
      </c>
    </row>
    <row r="914" spans="1:22">
      <c r="A914">
        <v>5</v>
      </c>
      <c r="B914" t="s">
        <v>22</v>
      </c>
      <c r="C914" s="2">
        <v>45728</v>
      </c>
      <c r="D914" s="2">
        <v>45728.916666666657</v>
      </c>
      <c r="E914" t="s">
        <v>62</v>
      </c>
      <c r="F914">
        <v>22</v>
      </c>
      <c r="G914">
        <v>79</v>
      </c>
      <c r="H914">
        <v>8</v>
      </c>
      <c r="I914">
        <v>0</v>
      </c>
      <c r="J914">
        <v>0</v>
      </c>
      <c r="K914" s="2">
        <v>45728.953657407408</v>
      </c>
      <c r="L914">
        <v>1269</v>
      </c>
      <c r="M914">
        <v>350</v>
      </c>
      <c r="N914">
        <v>200</v>
      </c>
      <c r="Q914">
        <v>45.486873939613282</v>
      </c>
      <c r="R914">
        <v>509.45298812366872</v>
      </c>
      <c r="S914">
        <v>1.0119917672535419</v>
      </c>
      <c r="T914">
        <v>79.947349613029843</v>
      </c>
      <c r="U914" t="s">
        <v>24</v>
      </c>
      <c r="V914">
        <f t="shared" si="27"/>
        <v>0</v>
      </c>
    </row>
    <row r="915" spans="1:22">
      <c r="A915">
        <v>6</v>
      </c>
      <c r="B915" t="s">
        <v>22</v>
      </c>
      <c r="C915" s="2">
        <v>45728</v>
      </c>
      <c r="D915" s="2">
        <v>45728.708333333343</v>
      </c>
      <c r="E915" t="s">
        <v>62</v>
      </c>
      <c r="F915">
        <v>17</v>
      </c>
      <c r="G915">
        <v>13</v>
      </c>
      <c r="H915">
        <v>11</v>
      </c>
      <c r="I915">
        <v>0</v>
      </c>
      <c r="J915">
        <v>0</v>
      </c>
      <c r="K915" s="2">
        <v>45728.743981481479</v>
      </c>
      <c r="L915">
        <v>2159</v>
      </c>
      <c r="M915">
        <v>350</v>
      </c>
      <c r="N915">
        <v>200</v>
      </c>
      <c r="Q915">
        <v>53.211262197104944</v>
      </c>
      <c r="R915">
        <v>819.45343783541603</v>
      </c>
      <c r="S915">
        <v>6.7811683745122364</v>
      </c>
      <c r="T915">
        <v>88.155188868659067</v>
      </c>
      <c r="U915" t="s">
        <v>24</v>
      </c>
      <c r="V915">
        <f t="shared" si="27"/>
        <v>0</v>
      </c>
    </row>
    <row r="916" spans="1:22">
      <c r="A916">
        <v>6</v>
      </c>
      <c r="B916" t="s">
        <v>22</v>
      </c>
      <c r="C916" s="2">
        <v>45728</v>
      </c>
      <c r="D916" s="2">
        <v>45728.75</v>
      </c>
      <c r="E916" t="s">
        <v>62</v>
      </c>
      <c r="F916">
        <v>18</v>
      </c>
      <c r="G916">
        <v>14</v>
      </c>
      <c r="H916">
        <v>9</v>
      </c>
      <c r="I916">
        <v>0</v>
      </c>
      <c r="J916">
        <v>0</v>
      </c>
      <c r="K916" s="2">
        <v>45728.763842592591</v>
      </c>
      <c r="L916">
        <v>1148</v>
      </c>
      <c r="M916">
        <v>350</v>
      </c>
      <c r="N916">
        <v>200</v>
      </c>
      <c r="Q916">
        <v>45.501906693220768</v>
      </c>
      <c r="R916">
        <v>573.32402433458162</v>
      </c>
      <c r="S916">
        <v>7.8993384715963471</v>
      </c>
      <c r="T916">
        <v>110.59073860234891</v>
      </c>
      <c r="U916" t="s">
        <v>24</v>
      </c>
      <c r="V916">
        <f t="shared" si="27"/>
        <v>0</v>
      </c>
    </row>
    <row r="917" spans="1:22">
      <c r="A917">
        <v>1</v>
      </c>
      <c r="B917" t="s">
        <v>22</v>
      </c>
      <c r="C917" s="2">
        <v>45729</v>
      </c>
      <c r="D917" s="2">
        <v>45729.625</v>
      </c>
      <c r="E917" t="s">
        <v>63</v>
      </c>
      <c r="F917">
        <v>15</v>
      </c>
      <c r="G917">
        <v>34</v>
      </c>
      <c r="H917">
        <v>15</v>
      </c>
      <c r="I917">
        <v>0</v>
      </c>
      <c r="J917">
        <v>0</v>
      </c>
      <c r="K917" s="2">
        <v>45729.666481481479</v>
      </c>
      <c r="L917">
        <v>3379</v>
      </c>
      <c r="M917">
        <v>350</v>
      </c>
      <c r="N917">
        <v>200</v>
      </c>
      <c r="Q917">
        <v>11.732913431494881</v>
      </c>
      <c r="R917">
        <v>246.3911820613925</v>
      </c>
      <c r="S917">
        <v>0.30089021805312333</v>
      </c>
      <c r="T917">
        <v>10.230267413806191</v>
      </c>
      <c r="U917" t="s">
        <v>24</v>
      </c>
      <c r="V917">
        <f t="shared" si="27"/>
        <v>0</v>
      </c>
    </row>
    <row r="918" spans="1:22">
      <c r="A918">
        <v>1</v>
      </c>
      <c r="B918" t="s">
        <v>22</v>
      </c>
      <c r="C918" s="2">
        <v>45729</v>
      </c>
      <c r="D918" s="2">
        <v>45729.666666666657</v>
      </c>
      <c r="E918" t="s">
        <v>63</v>
      </c>
      <c r="F918">
        <v>16</v>
      </c>
      <c r="G918">
        <v>31</v>
      </c>
      <c r="H918">
        <v>10</v>
      </c>
      <c r="I918">
        <v>0</v>
      </c>
      <c r="J918">
        <v>0</v>
      </c>
      <c r="K918" s="2">
        <v>45729.69866898148</v>
      </c>
      <c r="L918">
        <v>2738</v>
      </c>
      <c r="M918">
        <v>350</v>
      </c>
      <c r="N918">
        <v>200</v>
      </c>
      <c r="Q918">
        <v>13.118532141840079</v>
      </c>
      <c r="R918">
        <v>183.6594499857612</v>
      </c>
      <c r="S918">
        <v>0.2304550124049301</v>
      </c>
      <c r="T918">
        <v>7.1441053845528319</v>
      </c>
      <c r="U918" t="s">
        <v>24</v>
      </c>
      <c r="V918">
        <f t="shared" si="27"/>
        <v>0</v>
      </c>
    </row>
    <row r="919" spans="1:22">
      <c r="A919">
        <v>1</v>
      </c>
      <c r="B919" t="s">
        <v>22</v>
      </c>
      <c r="C919" s="2">
        <v>45729</v>
      </c>
      <c r="D919" s="2">
        <v>45729.708333333343</v>
      </c>
      <c r="E919" t="s">
        <v>63</v>
      </c>
      <c r="F919">
        <v>17</v>
      </c>
      <c r="G919">
        <v>361</v>
      </c>
      <c r="H919">
        <v>106</v>
      </c>
      <c r="I919">
        <v>0</v>
      </c>
      <c r="J919">
        <v>0</v>
      </c>
      <c r="K919" s="2">
        <v>45729.749965277777</v>
      </c>
      <c r="L919">
        <v>3367</v>
      </c>
      <c r="M919">
        <v>350</v>
      </c>
      <c r="N919">
        <v>200</v>
      </c>
      <c r="Q919">
        <v>11.597290154098131</v>
      </c>
      <c r="R919">
        <v>1721.0378588681631</v>
      </c>
      <c r="S919">
        <v>0.33913922062733731</v>
      </c>
      <c r="T919">
        <v>122.4292586464688</v>
      </c>
      <c r="U919" t="s">
        <v>24</v>
      </c>
      <c r="V919">
        <f t="shared" si="27"/>
        <v>0</v>
      </c>
    </row>
    <row r="920" spans="1:22">
      <c r="A920">
        <v>1</v>
      </c>
      <c r="B920" t="s">
        <v>22</v>
      </c>
      <c r="C920" s="2">
        <v>45729</v>
      </c>
      <c r="D920" s="2">
        <v>45729.75</v>
      </c>
      <c r="E920" t="s">
        <v>63</v>
      </c>
      <c r="F920">
        <v>18</v>
      </c>
      <c r="G920">
        <v>358</v>
      </c>
      <c r="H920">
        <v>192</v>
      </c>
      <c r="I920">
        <v>0</v>
      </c>
      <c r="J920">
        <v>0</v>
      </c>
      <c r="K920" s="2">
        <v>45729.791400462957</v>
      </c>
      <c r="L920">
        <v>3570</v>
      </c>
      <c r="M920">
        <v>350</v>
      </c>
      <c r="N920">
        <v>200</v>
      </c>
      <c r="Q920">
        <v>10.215817289827321</v>
      </c>
      <c r="R920">
        <v>2746.0116875055819</v>
      </c>
      <c r="S920">
        <v>0.24831121233439291</v>
      </c>
      <c r="T920">
        <v>88.895414015712646</v>
      </c>
      <c r="U920" t="s">
        <v>24</v>
      </c>
      <c r="V920">
        <f t="shared" si="27"/>
        <v>0</v>
      </c>
    </row>
    <row r="921" spans="1:22">
      <c r="A921">
        <v>1</v>
      </c>
      <c r="B921" t="s">
        <v>22</v>
      </c>
      <c r="C921" s="2">
        <v>45729</v>
      </c>
      <c r="D921" s="2">
        <v>45729.791666666657</v>
      </c>
      <c r="E921" t="s">
        <v>63</v>
      </c>
      <c r="F921">
        <v>19</v>
      </c>
      <c r="G921">
        <v>252</v>
      </c>
      <c r="H921">
        <v>117</v>
      </c>
      <c r="I921">
        <v>0</v>
      </c>
      <c r="J921">
        <v>0</v>
      </c>
      <c r="K921" s="2">
        <v>45729.833310185182</v>
      </c>
      <c r="L921">
        <v>3597</v>
      </c>
      <c r="M921">
        <v>350</v>
      </c>
      <c r="N921">
        <v>200</v>
      </c>
      <c r="Q921">
        <v>12.40196642568019</v>
      </c>
      <c r="R921">
        <v>2031.4421005264151</v>
      </c>
      <c r="S921">
        <v>0.23500994089735519</v>
      </c>
      <c r="T921">
        <v>59.222505106133497</v>
      </c>
      <c r="U921" t="s">
        <v>24</v>
      </c>
      <c r="V921">
        <f t="shared" ref="V921:V984" si="28">O921</f>
        <v>0</v>
      </c>
    </row>
    <row r="922" spans="1:22">
      <c r="A922">
        <v>1</v>
      </c>
      <c r="B922" t="s">
        <v>22</v>
      </c>
      <c r="C922" s="2">
        <v>45729</v>
      </c>
      <c r="D922" s="2">
        <v>45729.833333333343</v>
      </c>
      <c r="E922" t="s">
        <v>63</v>
      </c>
      <c r="F922">
        <v>20</v>
      </c>
      <c r="G922">
        <v>340</v>
      </c>
      <c r="H922">
        <v>217</v>
      </c>
      <c r="I922">
        <v>0</v>
      </c>
      <c r="J922">
        <v>0</v>
      </c>
      <c r="K922" s="2">
        <v>45729.874756944453</v>
      </c>
      <c r="L922">
        <v>3575</v>
      </c>
      <c r="M922">
        <v>350</v>
      </c>
      <c r="N922">
        <v>200</v>
      </c>
      <c r="Q922">
        <v>11.29318774054258</v>
      </c>
      <c r="R922">
        <v>3430.870435576835</v>
      </c>
      <c r="S922">
        <v>0.25867045056609228</v>
      </c>
      <c r="T922">
        <v>87.947953192471374</v>
      </c>
      <c r="U922" t="s">
        <v>24</v>
      </c>
      <c r="V922">
        <f t="shared" si="28"/>
        <v>0</v>
      </c>
    </row>
    <row r="923" spans="1:22">
      <c r="A923">
        <v>1</v>
      </c>
      <c r="B923" t="s">
        <v>22</v>
      </c>
      <c r="C923" s="2">
        <v>45729</v>
      </c>
      <c r="D923" s="2">
        <v>45729.875</v>
      </c>
      <c r="E923" t="s">
        <v>63</v>
      </c>
      <c r="F923">
        <v>21</v>
      </c>
      <c r="G923">
        <v>135</v>
      </c>
      <c r="H923">
        <v>73</v>
      </c>
      <c r="I923">
        <v>0</v>
      </c>
      <c r="J923">
        <v>0</v>
      </c>
      <c r="K923" s="2">
        <v>45729.91642361111</v>
      </c>
      <c r="L923">
        <v>3549</v>
      </c>
      <c r="M923">
        <v>350</v>
      </c>
      <c r="N923">
        <v>200</v>
      </c>
      <c r="Q923">
        <v>13.867335885472279</v>
      </c>
      <c r="R923">
        <v>1417.241727495267</v>
      </c>
      <c r="S923">
        <v>0.30546840375747852</v>
      </c>
      <c r="T923">
        <v>41.238234507259598</v>
      </c>
      <c r="U923" t="s">
        <v>24</v>
      </c>
      <c r="V923">
        <f t="shared" si="28"/>
        <v>0</v>
      </c>
    </row>
    <row r="924" spans="1:22">
      <c r="A924">
        <v>1</v>
      </c>
      <c r="B924" t="s">
        <v>22</v>
      </c>
      <c r="C924" s="2">
        <v>45729</v>
      </c>
      <c r="D924" s="2">
        <v>45729.916666666657</v>
      </c>
      <c r="E924" t="s">
        <v>63</v>
      </c>
      <c r="F924">
        <v>22</v>
      </c>
      <c r="G924">
        <v>268</v>
      </c>
      <c r="H924">
        <v>123</v>
      </c>
      <c r="I924">
        <v>0</v>
      </c>
      <c r="J924">
        <v>0</v>
      </c>
      <c r="K924" s="2">
        <v>45729.947511574072</v>
      </c>
      <c r="L924">
        <v>2659</v>
      </c>
      <c r="M924">
        <v>350</v>
      </c>
      <c r="N924">
        <v>200</v>
      </c>
      <c r="Q924">
        <v>12.324438801421399</v>
      </c>
      <c r="R924">
        <v>2122.2683616047648</v>
      </c>
      <c r="S924">
        <v>0.29912721711794421</v>
      </c>
      <c r="T924">
        <v>80.166094187609033</v>
      </c>
      <c r="U924" t="s">
        <v>24</v>
      </c>
      <c r="V924">
        <f t="shared" si="28"/>
        <v>0</v>
      </c>
    </row>
    <row r="925" spans="1:22">
      <c r="A925">
        <v>2</v>
      </c>
      <c r="B925" t="s">
        <v>22</v>
      </c>
      <c r="C925" s="2">
        <v>45729</v>
      </c>
      <c r="D925" s="2">
        <v>45729.625</v>
      </c>
      <c r="E925" t="s">
        <v>63</v>
      </c>
      <c r="F925">
        <v>15</v>
      </c>
      <c r="G925">
        <v>3</v>
      </c>
      <c r="H925">
        <v>2</v>
      </c>
      <c r="I925">
        <v>0</v>
      </c>
      <c r="J925">
        <v>0</v>
      </c>
      <c r="K925" s="2">
        <v>45729.648692129631</v>
      </c>
      <c r="L925">
        <v>121</v>
      </c>
      <c r="M925">
        <v>350</v>
      </c>
      <c r="N925">
        <v>200</v>
      </c>
      <c r="Q925">
        <v>18.07402524544926</v>
      </c>
      <c r="R925">
        <v>50.607270687257937</v>
      </c>
      <c r="S925">
        <v>0.43251797091638672</v>
      </c>
      <c r="T925">
        <v>1.29755391274916</v>
      </c>
      <c r="U925" t="s">
        <v>24</v>
      </c>
      <c r="V925">
        <f t="shared" si="28"/>
        <v>0</v>
      </c>
    </row>
    <row r="926" spans="1:22">
      <c r="A926">
        <v>2</v>
      </c>
      <c r="B926" t="s">
        <v>22</v>
      </c>
      <c r="C926" s="2">
        <v>45729</v>
      </c>
      <c r="D926" s="2">
        <v>45729.708333333343</v>
      </c>
      <c r="E926" t="s">
        <v>63</v>
      </c>
      <c r="F926">
        <v>17</v>
      </c>
      <c r="G926">
        <v>33</v>
      </c>
      <c r="H926">
        <v>18</v>
      </c>
      <c r="I926">
        <v>0</v>
      </c>
      <c r="J926">
        <v>0</v>
      </c>
      <c r="K926" s="2">
        <v>45729.747013888889</v>
      </c>
      <c r="L926">
        <v>3212</v>
      </c>
      <c r="M926">
        <v>350</v>
      </c>
      <c r="N926">
        <v>200</v>
      </c>
      <c r="Q926">
        <v>22.387423111413739</v>
      </c>
      <c r="R926">
        <v>564.16306240762617</v>
      </c>
      <c r="S926">
        <v>0.64807018145633666</v>
      </c>
      <c r="T926">
        <v>21.38631598805911</v>
      </c>
      <c r="U926" t="s">
        <v>24</v>
      </c>
      <c r="V926">
        <f t="shared" si="28"/>
        <v>0</v>
      </c>
    </row>
    <row r="927" spans="1:22">
      <c r="A927">
        <v>2</v>
      </c>
      <c r="B927" t="s">
        <v>22</v>
      </c>
      <c r="C927" s="2">
        <v>45729</v>
      </c>
      <c r="D927" s="2">
        <v>45729.75</v>
      </c>
      <c r="E927" t="s">
        <v>63</v>
      </c>
      <c r="F927">
        <v>18</v>
      </c>
      <c r="G927">
        <v>17</v>
      </c>
      <c r="H927">
        <v>6</v>
      </c>
      <c r="I927">
        <v>0</v>
      </c>
      <c r="J927">
        <v>0</v>
      </c>
      <c r="K927" s="2">
        <v>45729.771203703713</v>
      </c>
      <c r="L927">
        <v>1810</v>
      </c>
      <c r="M927">
        <v>350</v>
      </c>
      <c r="N927">
        <v>200</v>
      </c>
      <c r="Q927">
        <v>20.021434158046549</v>
      </c>
      <c r="R927">
        <v>168.18004692759101</v>
      </c>
      <c r="S927">
        <v>0.64571406379476293</v>
      </c>
      <c r="T927">
        <v>10.97713908451097</v>
      </c>
      <c r="U927" t="s">
        <v>24</v>
      </c>
      <c r="V927">
        <f t="shared" si="28"/>
        <v>0</v>
      </c>
    </row>
    <row r="928" spans="1:22">
      <c r="A928">
        <v>2</v>
      </c>
      <c r="B928" t="s">
        <v>22</v>
      </c>
      <c r="C928" s="2">
        <v>45729</v>
      </c>
      <c r="D928" s="2">
        <v>45729.791666666657</v>
      </c>
      <c r="E928" t="s">
        <v>63</v>
      </c>
      <c r="F928">
        <v>19</v>
      </c>
      <c r="G928">
        <v>47</v>
      </c>
      <c r="H928">
        <v>22</v>
      </c>
      <c r="I928">
        <v>0</v>
      </c>
      <c r="J928">
        <v>0</v>
      </c>
      <c r="K928" s="2">
        <v>45729.826296296298</v>
      </c>
      <c r="L928">
        <v>2588</v>
      </c>
      <c r="M928">
        <v>350</v>
      </c>
      <c r="N928">
        <v>200</v>
      </c>
      <c r="Q928">
        <v>21.098763935241301</v>
      </c>
      <c r="R928">
        <v>649.84192920543194</v>
      </c>
      <c r="S928">
        <v>0.47065973478670858</v>
      </c>
      <c r="T928">
        <v>22.121007534975309</v>
      </c>
      <c r="U928" t="s">
        <v>24</v>
      </c>
      <c r="V928">
        <f t="shared" si="28"/>
        <v>0</v>
      </c>
    </row>
    <row r="929" spans="1:22">
      <c r="A929">
        <v>3</v>
      </c>
      <c r="B929" t="s">
        <v>22</v>
      </c>
      <c r="C929" s="2">
        <v>45729</v>
      </c>
      <c r="D929" s="2">
        <v>45729.708333333343</v>
      </c>
      <c r="E929" t="s">
        <v>63</v>
      </c>
      <c r="F929">
        <v>17</v>
      </c>
      <c r="G929">
        <v>44</v>
      </c>
      <c r="H929">
        <v>31</v>
      </c>
      <c r="I929">
        <v>0</v>
      </c>
      <c r="J929">
        <v>0</v>
      </c>
      <c r="K929" s="2">
        <v>45729.740428240737</v>
      </c>
      <c r="L929">
        <v>2495</v>
      </c>
      <c r="M929">
        <v>350</v>
      </c>
      <c r="N929">
        <v>200</v>
      </c>
      <c r="Q929">
        <v>31.60371678213497</v>
      </c>
      <c r="R929">
        <v>1371.601308344658</v>
      </c>
      <c r="S929">
        <v>0.66814534087663757</v>
      </c>
      <c r="T929">
        <v>29.398394998572051</v>
      </c>
      <c r="U929" t="s">
        <v>24</v>
      </c>
      <c r="V929">
        <f t="shared" si="28"/>
        <v>0</v>
      </c>
    </row>
    <row r="930" spans="1:22">
      <c r="A930">
        <v>3</v>
      </c>
      <c r="B930" t="s">
        <v>22</v>
      </c>
      <c r="C930" s="2">
        <v>45729</v>
      </c>
      <c r="D930" s="2">
        <v>45729.75</v>
      </c>
      <c r="E930" t="s">
        <v>63</v>
      </c>
      <c r="F930">
        <v>18</v>
      </c>
      <c r="G930">
        <v>3</v>
      </c>
      <c r="H930">
        <v>2</v>
      </c>
      <c r="I930">
        <v>0</v>
      </c>
      <c r="J930">
        <v>0</v>
      </c>
      <c r="K930" s="2">
        <v>45729.77039351852</v>
      </c>
      <c r="L930">
        <v>1460</v>
      </c>
      <c r="M930">
        <v>350</v>
      </c>
      <c r="N930">
        <v>200</v>
      </c>
      <c r="Q930">
        <v>32.995257292337257</v>
      </c>
      <c r="R930">
        <v>92.386720418544314</v>
      </c>
      <c r="S930">
        <v>1.007685412878685</v>
      </c>
      <c r="T930">
        <v>3.0230562386360562</v>
      </c>
      <c r="U930" t="s">
        <v>24</v>
      </c>
      <c r="V930">
        <f t="shared" si="28"/>
        <v>0</v>
      </c>
    </row>
    <row r="931" spans="1:22">
      <c r="A931">
        <v>3</v>
      </c>
      <c r="B931" t="s">
        <v>22</v>
      </c>
      <c r="C931" s="2">
        <v>45729</v>
      </c>
      <c r="D931" s="2">
        <v>45729.791666666657</v>
      </c>
      <c r="E931" t="s">
        <v>63</v>
      </c>
      <c r="F931">
        <v>19</v>
      </c>
      <c r="G931">
        <v>17</v>
      </c>
      <c r="H931">
        <v>9</v>
      </c>
      <c r="I931">
        <v>0</v>
      </c>
      <c r="J931">
        <v>0</v>
      </c>
      <c r="K931" s="2">
        <v>45729.825752314813</v>
      </c>
      <c r="L931">
        <v>2576</v>
      </c>
      <c r="M931">
        <v>350</v>
      </c>
      <c r="N931">
        <v>200</v>
      </c>
      <c r="Q931">
        <v>31.022643306332011</v>
      </c>
      <c r="R931">
        <v>390.8853056597834</v>
      </c>
      <c r="S931">
        <v>0.92944382914710921</v>
      </c>
      <c r="T931">
        <v>15.80054509550086</v>
      </c>
      <c r="U931" t="s">
        <v>24</v>
      </c>
      <c r="V931">
        <f t="shared" si="28"/>
        <v>0</v>
      </c>
    </row>
    <row r="932" spans="1:22">
      <c r="A932">
        <v>4</v>
      </c>
      <c r="B932" t="s">
        <v>22</v>
      </c>
      <c r="C932" s="2">
        <v>45729</v>
      </c>
      <c r="D932" s="2">
        <v>45729.708333333343</v>
      </c>
      <c r="E932" t="s">
        <v>63</v>
      </c>
      <c r="F932">
        <v>17</v>
      </c>
      <c r="G932">
        <v>22</v>
      </c>
      <c r="H932">
        <v>12</v>
      </c>
      <c r="I932">
        <v>0</v>
      </c>
      <c r="J932">
        <v>0</v>
      </c>
      <c r="K932" s="2">
        <v>45729.742835648147</v>
      </c>
      <c r="L932">
        <v>2960</v>
      </c>
      <c r="M932">
        <v>350</v>
      </c>
      <c r="N932">
        <v>200</v>
      </c>
      <c r="Q932">
        <v>37.189173377172622</v>
      </c>
      <c r="R932">
        <v>624.77811273649991</v>
      </c>
      <c r="S932">
        <v>1.5035660847570611</v>
      </c>
      <c r="T932">
        <v>33.078453864655337</v>
      </c>
      <c r="U932" t="s">
        <v>24</v>
      </c>
      <c r="V932">
        <f t="shared" si="28"/>
        <v>0</v>
      </c>
    </row>
    <row r="933" spans="1:22">
      <c r="A933">
        <v>4</v>
      </c>
      <c r="B933" t="s">
        <v>22</v>
      </c>
      <c r="C933" s="2">
        <v>45729</v>
      </c>
      <c r="D933" s="2">
        <v>45729.75</v>
      </c>
      <c r="E933" t="s">
        <v>63</v>
      </c>
      <c r="F933">
        <v>18</v>
      </c>
      <c r="G933">
        <v>11</v>
      </c>
      <c r="H933">
        <v>5</v>
      </c>
      <c r="I933">
        <v>0</v>
      </c>
      <c r="J933">
        <v>0</v>
      </c>
      <c r="K933" s="2">
        <v>45729.775590277779</v>
      </c>
      <c r="L933">
        <v>2155</v>
      </c>
      <c r="M933">
        <v>350</v>
      </c>
      <c r="N933">
        <v>200</v>
      </c>
      <c r="Q933">
        <v>40.660561920648952</v>
      </c>
      <c r="R933">
        <v>284.62393344454262</v>
      </c>
      <c r="S933">
        <v>0.94187344604709722</v>
      </c>
      <c r="T933">
        <v>10.360607906518069</v>
      </c>
      <c r="U933" t="s">
        <v>24</v>
      </c>
      <c r="V933">
        <f t="shared" si="28"/>
        <v>0</v>
      </c>
    </row>
    <row r="934" spans="1:22">
      <c r="A934">
        <v>4</v>
      </c>
      <c r="B934" t="s">
        <v>22</v>
      </c>
      <c r="C934" s="2">
        <v>45729</v>
      </c>
      <c r="D934" s="2">
        <v>45729.791666666657</v>
      </c>
      <c r="E934" t="s">
        <v>63</v>
      </c>
      <c r="F934">
        <v>19</v>
      </c>
      <c r="G934">
        <v>44</v>
      </c>
      <c r="H934">
        <v>10</v>
      </c>
      <c r="I934">
        <v>0</v>
      </c>
      <c r="J934">
        <v>0</v>
      </c>
      <c r="K934" s="2">
        <v>45729.828958333332</v>
      </c>
      <c r="L934">
        <v>1940</v>
      </c>
      <c r="M934">
        <v>350</v>
      </c>
      <c r="N934">
        <v>200</v>
      </c>
      <c r="Q934">
        <v>41.804349642779833</v>
      </c>
      <c r="R934">
        <v>585.26089499891748</v>
      </c>
      <c r="S934">
        <v>1.0438274745102349</v>
      </c>
      <c r="T934">
        <v>45.928408878450362</v>
      </c>
      <c r="U934" t="s">
        <v>24</v>
      </c>
      <c r="V934">
        <f t="shared" si="28"/>
        <v>0</v>
      </c>
    </row>
    <row r="935" spans="1:22">
      <c r="A935">
        <v>4</v>
      </c>
      <c r="B935" t="s">
        <v>22</v>
      </c>
      <c r="C935" s="2">
        <v>45729</v>
      </c>
      <c r="D935" s="2">
        <v>45729.833333333343</v>
      </c>
      <c r="E935" t="s">
        <v>63</v>
      </c>
      <c r="F935">
        <v>20</v>
      </c>
      <c r="G935">
        <v>7</v>
      </c>
      <c r="H935">
        <v>5</v>
      </c>
      <c r="I935">
        <v>0</v>
      </c>
      <c r="J935">
        <v>0</v>
      </c>
      <c r="K935" s="2">
        <v>45729.844293981478</v>
      </c>
      <c r="L935">
        <v>410</v>
      </c>
      <c r="M935">
        <v>350</v>
      </c>
      <c r="N935">
        <v>200</v>
      </c>
      <c r="Q935">
        <v>43.412429444042523</v>
      </c>
      <c r="R935">
        <v>303.88700610829761</v>
      </c>
      <c r="S935">
        <v>1.126378403986406</v>
      </c>
      <c r="T935">
        <v>7.8846488279048401</v>
      </c>
      <c r="U935" t="s">
        <v>24</v>
      </c>
      <c r="V935">
        <f t="shared" si="28"/>
        <v>0</v>
      </c>
    </row>
    <row r="936" spans="1:22">
      <c r="A936">
        <v>5</v>
      </c>
      <c r="B936" t="s">
        <v>22</v>
      </c>
      <c r="C936" s="2">
        <v>45729</v>
      </c>
      <c r="D936" s="2">
        <v>45729.625</v>
      </c>
      <c r="E936" t="s">
        <v>63</v>
      </c>
      <c r="F936">
        <v>15</v>
      </c>
      <c r="G936">
        <v>2</v>
      </c>
      <c r="H936">
        <v>2</v>
      </c>
      <c r="I936">
        <v>0</v>
      </c>
      <c r="J936">
        <v>0</v>
      </c>
      <c r="K936" s="2">
        <v>45729.651400462957</v>
      </c>
      <c r="L936">
        <v>7</v>
      </c>
      <c r="M936">
        <v>350</v>
      </c>
      <c r="N936">
        <v>200</v>
      </c>
      <c r="Q936">
        <v>41.219899369306027</v>
      </c>
      <c r="R936">
        <v>115.4157182340569</v>
      </c>
      <c r="S936">
        <v>0.90212912453085514</v>
      </c>
      <c r="T936">
        <v>1.8042582490617101</v>
      </c>
      <c r="U936" t="s">
        <v>24</v>
      </c>
      <c r="V936">
        <f t="shared" si="28"/>
        <v>0</v>
      </c>
    </row>
    <row r="937" spans="1:22">
      <c r="A937">
        <v>5</v>
      </c>
      <c r="B937" t="s">
        <v>22</v>
      </c>
      <c r="C937" s="2">
        <v>45729</v>
      </c>
      <c r="D937" s="2">
        <v>45729.708333333343</v>
      </c>
      <c r="E937" t="s">
        <v>63</v>
      </c>
      <c r="F937">
        <v>17</v>
      </c>
      <c r="G937">
        <v>37</v>
      </c>
      <c r="H937">
        <v>22</v>
      </c>
      <c r="I937">
        <v>0</v>
      </c>
      <c r="J937">
        <v>0</v>
      </c>
      <c r="K937" s="2">
        <v>45729.749930555547</v>
      </c>
      <c r="L937">
        <v>3121</v>
      </c>
      <c r="M937">
        <v>350</v>
      </c>
      <c r="N937">
        <v>200</v>
      </c>
      <c r="Q937">
        <v>44.103076367487937</v>
      </c>
      <c r="R937">
        <v>1358.3747521186281</v>
      </c>
      <c r="S937">
        <v>1.365176530129032</v>
      </c>
      <c r="T937">
        <v>50.511531614774157</v>
      </c>
      <c r="U937" t="s">
        <v>24</v>
      </c>
      <c r="V937">
        <f t="shared" si="28"/>
        <v>0</v>
      </c>
    </row>
    <row r="938" spans="1:22">
      <c r="A938">
        <v>5</v>
      </c>
      <c r="B938" t="s">
        <v>22</v>
      </c>
      <c r="C938" s="2">
        <v>45729</v>
      </c>
      <c r="D938" s="2">
        <v>45729.75</v>
      </c>
      <c r="E938" t="s">
        <v>63</v>
      </c>
      <c r="F938">
        <v>18</v>
      </c>
      <c r="G938">
        <v>12</v>
      </c>
      <c r="H938">
        <v>10</v>
      </c>
      <c r="I938">
        <v>0</v>
      </c>
      <c r="J938">
        <v>0</v>
      </c>
      <c r="K938" s="2">
        <v>45729.765798611108</v>
      </c>
      <c r="L938">
        <v>1364</v>
      </c>
      <c r="M938">
        <v>350</v>
      </c>
      <c r="N938">
        <v>200</v>
      </c>
      <c r="Q938">
        <v>47.281337949420838</v>
      </c>
      <c r="R938">
        <v>661.93873129189183</v>
      </c>
      <c r="S938">
        <v>1.7272772885231791</v>
      </c>
      <c r="T938">
        <v>20.727327462278151</v>
      </c>
      <c r="U938" t="s">
        <v>24</v>
      </c>
      <c r="V938">
        <f t="shared" si="28"/>
        <v>0</v>
      </c>
    </row>
    <row r="939" spans="1:22">
      <c r="A939">
        <v>5</v>
      </c>
      <c r="B939" t="s">
        <v>22</v>
      </c>
      <c r="C939" s="2">
        <v>45729</v>
      </c>
      <c r="D939" s="2">
        <v>45729.791666666657</v>
      </c>
      <c r="E939" t="s">
        <v>63</v>
      </c>
      <c r="F939">
        <v>19</v>
      </c>
      <c r="G939">
        <v>79</v>
      </c>
      <c r="H939">
        <v>15</v>
      </c>
      <c r="I939">
        <v>0</v>
      </c>
      <c r="J939">
        <v>0</v>
      </c>
      <c r="K939" s="2">
        <v>45729.825624999998</v>
      </c>
      <c r="L939">
        <v>2181</v>
      </c>
      <c r="M939">
        <v>350</v>
      </c>
      <c r="N939">
        <v>200</v>
      </c>
      <c r="Q939">
        <v>43.854664540204269</v>
      </c>
      <c r="R939">
        <v>920.94795534428965</v>
      </c>
      <c r="S939">
        <v>1.253642649772535</v>
      </c>
      <c r="T939">
        <v>99.037769332030265</v>
      </c>
      <c r="U939" t="s">
        <v>24</v>
      </c>
      <c r="V939">
        <f t="shared" si="28"/>
        <v>0</v>
      </c>
    </row>
    <row r="940" spans="1:22">
      <c r="A940">
        <v>5</v>
      </c>
      <c r="B940" t="s">
        <v>22</v>
      </c>
      <c r="C940" s="2">
        <v>45729</v>
      </c>
      <c r="D940" s="2">
        <v>45729.833333333343</v>
      </c>
      <c r="E940" t="s">
        <v>63</v>
      </c>
      <c r="F940">
        <v>20</v>
      </c>
      <c r="G940">
        <v>14</v>
      </c>
      <c r="H940">
        <v>9</v>
      </c>
      <c r="I940">
        <v>0</v>
      </c>
      <c r="J940">
        <v>0</v>
      </c>
      <c r="K940" s="2">
        <v>45729.846087962957</v>
      </c>
      <c r="L940">
        <v>674</v>
      </c>
      <c r="M940">
        <v>350</v>
      </c>
      <c r="N940">
        <v>200</v>
      </c>
      <c r="Q940">
        <v>42.322879920638783</v>
      </c>
      <c r="R940">
        <v>533.26828700004864</v>
      </c>
      <c r="S940">
        <v>1.382814473526591</v>
      </c>
      <c r="T940">
        <v>19.35940262937228</v>
      </c>
      <c r="U940" t="s">
        <v>24</v>
      </c>
      <c r="V940">
        <f t="shared" si="28"/>
        <v>0</v>
      </c>
    </row>
    <row r="941" spans="1:22">
      <c r="A941">
        <v>6</v>
      </c>
      <c r="B941" t="s">
        <v>22</v>
      </c>
      <c r="C941" s="2">
        <v>45729</v>
      </c>
      <c r="D941" s="2">
        <v>45729.75</v>
      </c>
      <c r="E941" t="s">
        <v>63</v>
      </c>
      <c r="F941">
        <v>18</v>
      </c>
      <c r="G941">
        <v>7</v>
      </c>
      <c r="H941">
        <v>7</v>
      </c>
      <c r="I941">
        <v>0</v>
      </c>
      <c r="J941">
        <v>0</v>
      </c>
      <c r="K941" s="2">
        <v>45729.791400462957</v>
      </c>
      <c r="L941">
        <v>3005</v>
      </c>
      <c r="M941">
        <v>350</v>
      </c>
      <c r="N941">
        <v>200</v>
      </c>
      <c r="Q941">
        <v>49.683715727136111</v>
      </c>
      <c r="R941">
        <v>486.90041412593382</v>
      </c>
      <c r="S941">
        <v>5.4202726026957757</v>
      </c>
      <c r="T941">
        <v>37.941908218870431</v>
      </c>
      <c r="U941" t="s">
        <v>24</v>
      </c>
      <c r="V941">
        <f t="shared" si="28"/>
        <v>0</v>
      </c>
    </row>
    <row r="942" spans="1:22">
      <c r="A942">
        <v>6</v>
      </c>
      <c r="B942" t="s">
        <v>22</v>
      </c>
      <c r="C942" s="2">
        <v>45729</v>
      </c>
      <c r="D942" s="2">
        <v>45729.791666666657</v>
      </c>
      <c r="E942" t="s">
        <v>63</v>
      </c>
      <c r="F942">
        <v>19</v>
      </c>
      <c r="G942">
        <v>2</v>
      </c>
      <c r="H942">
        <v>1</v>
      </c>
      <c r="I942">
        <v>0</v>
      </c>
      <c r="J942">
        <v>0</v>
      </c>
      <c r="K942" s="2">
        <v>45729.832465277781</v>
      </c>
      <c r="L942">
        <v>0</v>
      </c>
      <c r="M942">
        <v>350</v>
      </c>
      <c r="N942">
        <v>200</v>
      </c>
      <c r="Q942">
        <v>47.94903641193671</v>
      </c>
      <c r="R942">
        <v>67.128650976711384</v>
      </c>
      <c r="S942">
        <v>5.6515416079174594</v>
      </c>
      <c r="T942">
        <v>11.303083215834921</v>
      </c>
      <c r="U942" t="s">
        <v>24</v>
      </c>
      <c r="V942">
        <f t="shared" si="28"/>
        <v>0</v>
      </c>
    </row>
    <row r="943" spans="1:22">
      <c r="A943">
        <v>6</v>
      </c>
      <c r="B943" t="s">
        <v>22</v>
      </c>
      <c r="C943" s="2">
        <v>45729</v>
      </c>
      <c r="D943" s="2">
        <v>45729.833333333343</v>
      </c>
      <c r="E943" t="s">
        <v>63</v>
      </c>
      <c r="F943">
        <v>20</v>
      </c>
      <c r="G943">
        <v>16</v>
      </c>
      <c r="H943">
        <v>15</v>
      </c>
      <c r="I943">
        <v>0</v>
      </c>
      <c r="J943">
        <v>0</v>
      </c>
      <c r="K943" s="2">
        <v>45729.870694444442</v>
      </c>
      <c r="L943">
        <v>3224</v>
      </c>
      <c r="M943">
        <v>350</v>
      </c>
      <c r="N943">
        <v>200</v>
      </c>
      <c r="Q943">
        <v>48.818223707931608</v>
      </c>
      <c r="R943">
        <v>1025.182697866564</v>
      </c>
      <c r="S943">
        <v>9.1788370408108229</v>
      </c>
      <c r="T943">
        <v>146.86139265297319</v>
      </c>
      <c r="U943" t="s">
        <v>24</v>
      </c>
      <c r="V943">
        <f t="shared" si="28"/>
        <v>0</v>
      </c>
    </row>
    <row r="944" spans="1:22">
      <c r="A944">
        <v>1</v>
      </c>
      <c r="B944" t="s">
        <v>22</v>
      </c>
      <c r="C944" s="2">
        <v>45730</v>
      </c>
      <c r="D944" s="2">
        <v>45730.666666666657</v>
      </c>
      <c r="E944" t="s">
        <v>64</v>
      </c>
      <c r="F944">
        <v>16</v>
      </c>
      <c r="G944">
        <v>37</v>
      </c>
      <c r="H944">
        <v>18</v>
      </c>
      <c r="I944">
        <v>0</v>
      </c>
      <c r="J944">
        <v>0</v>
      </c>
      <c r="K944" s="2">
        <v>45730.707870370366</v>
      </c>
      <c r="L944">
        <v>3099</v>
      </c>
      <c r="M944">
        <v>350</v>
      </c>
      <c r="N944">
        <v>200</v>
      </c>
      <c r="Q944">
        <v>12.23058251558899</v>
      </c>
      <c r="R944">
        <v>308.21067939284251</v>
      </c>
      <c r="S944">
        <v>0.35021363873960148</v>
      </c>
      <c r="T944">
        <v>12.95790463336526</v>
      </c>
      <c r="U944" t="s">
        <v>24</v>
      </c>
      <c r="V944">
        <f t="shared" si="28"/>
        <v>0</v>
      </c>
    </row>
    <row r="945" spans="1:22">
      <c r="A945">
        <v>1</v>
      </c>
      <c r="B945" t="s">
        <v>22</v>
      </c>
      <c r="C945" s="2">
        <v>45730</v>
      </c>
      <c r="D945" s="2">
        <v>45730.708333333343</v>
      </c>
      <c r="E945" t="s">
        <v>64</v>
      </c>
      <c r="F945">
        <v>17</v>
      </c>
      <c r="G945">
        <v>40</v>
      </c>
      <c r="H945">
        <v>23</v>
      </c>
      <c r="I945">
        <v>0</v>
      </c>
      <c r="J945">
        <v>0</v>
      </c>
      <c r="K945" s="2">
        <v>45730.749120370368</v>
      </c>
      <c r="L945">
        <v>3444</v>
      </c>
      <c r="M945">
        <v>350</v>
      </c>
      <c r="N945">
        <v>200</v>
      </c>
      <c r="Q945">
        <v>10.99120610599407</v>
      </c>
      <c r="R945">
        <v>353.91683661300908</v>
      </c>
      <c r="S945">
        <v>0.36625349323770179</v>
      </c>
      <c r="T945">
        <v>14.650139729508069</v>
      </c>
      <c r="U945" t="s">
        <v>24</v>
      </c>
      <c r="V945">
        <f t="shared" si="28"/>
        <v>0</v>
      </c>
    </row>
    <row r="946" spans="1:22">
      <c r="A946">
        <v>1</v>
      </c>
      <c r="B946" t="s">
        <v>22</v>
      </c>
      <c r="C946" s="2">
        <v>45730</v>
      </c>
      <c r="D946" s="2">
        <v>45730.75</v>
      </c>
      <c r="E946" t="s">
        <v>64</v>
      </c>
      <c r="F946">
        <v>18</v>
      </c>
      <c r="G946">
        <v>42</v>
      </c>
      <c r="H946">
        <v>26</v>
      </c>
      <c r="I946">
        <v>0</v>
      </c>
      <c r="J946">
        <v>0</v>
      </c>
      <c r="K946" s="2">
        <v>45730.781122685177</v>
      </c>
      <c r="L946">
        <v>2540</v>
      </c>
      <c r="M946">
        <v>350</v>
      </c>
      <c r="N946">
        <v>200</v>
      </c>
      <c r="Q946">
        <v>11.65209784808213</v>
      </c>
      <c r="R946">
        <v>424.1363616701895</v>
      </c>
      <c r="S946">
        <v>0.27162253054334617</v>
      </c>
      <c r="T946">
        <v>11.408146282820541</v>
      </c>
      <c r="U946" t="s">
        <v>24</v>
      </c>
      <c r="V946">
        <f t="shared" si="28"/>
        <v>0</v>
      </c>
    </row>
    <row r="947" spans="1:22">
      <c r="A947">
        <v>1</v>
      </c>
      <c r="B947" t="s">
        <v>22</v>
      </c>
      <c r="C947" s="2">
        <v>45730</v>
      </c>
      <c r="D947" s="2">
        <v>45730.791666666657</v>
      </c>
      <c r="E947" t="s">
        <v>64</v>
      </c>
      <c r="F947">
        <v>19</v>
      </c>
      <c r="G947">
        <v>47</v>
      </c>
      <c r="H947">
        <v>25</v>
      </c>
      <c r="I947">
        <v>0</v>
      </c>
      <c r="J947">
        <v>0</v>
      </c>
      <c r="K947" s="2">
        <v>45730.822534722232</v>
      </c>
      <c r="L947">
        <v>2487</v>
      </c>
      <c r="M947">
        <v>350</v>
      </c>
      <c r="N947">
        <v>200</v>
      </c>
      <c r="Q947">
        <v>11.61087682886143</v>
      </c>
      <c r="R947">
        <v>406.38068901015009</v>
      </c>
      <c r="S947">
        <v>0.45237257798373992</v>
      </c>
      <c r="T947">
        <v>21.26151116523577</v>
      </c>
      <c r="U947" t="s">
        <v>24</v>
      </c>
      <c r="V947">
        <f t="shared" si="28"/>
        <v>0</v>
      </c>
    </row>
    <row r="948" spans="1:22">
      <c r="A948">
        <v>2</v>
      </c>
      <c r="B948" t="s">
        <v>22</v>
      </c>
      <c r="C948" s="2">
        <v>45730</v>
      </c>
      <c r="D948" s="2">
        <v>45730.666666666657</v>
      </c>
      <c r="E948" t="s">
        <v>64</v>
      </c>
      <c r="F948">
        <v>16</v>
      </c>
      <c r="G948">
        <v>53</v>
      </c>
      <c r="H948">
        <v>22</v>
      </c>
      <c r="I948">
        <v>0</v>
      </c>
      <c r="J948">
        <v>0</v>
      </c>
      <c r="K948" s="2">
        <v>45730.706307870372</v>
      </c>
      <c r="L948">
        <v>1610</v>
      </c>
      <c r="M948">
        <v>350</v>
      </c>
      <c r="N948">
        <v>200</v>
      </c>
      <c r="Q948">
        <v>17.82417676418024</v>
      </c>
      <c r="R948">
        <v>548.98464433675144</v>
      </c>
      <c r="S948">
        <v>0.3943485934283244</v>
      </c>
      <c r="T948">
        <v>20.90047545170119</v>
      </c>
      <c r="U948" t="s">
        <v>24</v>
      </c>
      <c r="V948">
        <f t="shared" si="28"/>
        <v>0</v>
      </c>
    </row>
    <row r="949" spans="1:22">
      <c r="A949">
        <v>2</v>
      </c>
      <c r="B949" t="s">
        <v>22</v>
      </c>
      <c r="C949" s="2">
        <v>45730</v>
      </c>
      <c r="D949" s="2">
        <v>45730.708333333343</v>
      </c>
      <c r="E949" t="s">
        <v>64</v>
      </c>
      <c r="F949">
        <v>17</v>
      </c>
      <c r="G949">
        <v>50</v>
      </c>
      <c r="H949">
        <v>32</v>
      </c>
      <c r="I949">
        <v>0</v>
      </c>
      <c r="J949">
        <v>0</v>
      </c>
      <c r="K949" s="2">
        <v>45730.745057870372</v>
      </c>
      <c r="L949">
        <v>2675</v>
      </c>
      <c r="M949">
        <v>350</v>
      </c>
      <c r="N949">
        <v>200</v>
      </c>
      <c r="Q949">
        <v>20.192251345536629</v>
      </c>
      <c r="R949">
        <v>904.61286028004076</v>
      </c>
      <c r="S949">
        <v>0.26301010637189859</v>
      </c>
      <c r="T949">
        <v>13.150505318594931</v>
      </c>
      <c r="U949" t="s">
        <v>24</v>
      </c>
      <c r="V949">
        <f t="shared" si="28"/>
        <v>0</v>
      </c>
    </row>
    <row r="950" spans="1:22">
      <c r="A950">
        <v>2</v>
      </c>
      <c r="B950" t="s">
        <v>22</v>
      </c>
      <c r="C950" s="2">
        <v>45730</v>
      </c>
      <c r="D950" s="2">
        <v>45730.75</v>
      </c>
      <c r="E950" t="s">
        <v>64</v>
      </c>
      <c r="F950">
        <v>18</v>
      </c>
      <c r="G950">
        <v>23</v>
      </c>
      <c r="H950">
        <v>15</v>
      </c>
      <c r="I950">
        <v>0</v>
      </c>
      <c r="J950">
        <v>0</v>
      </c>
      <c r="K950" s="2">
        <v>45730.777754629627</v>
      </c>
      <c r="L950">
        <v>2278</v>
      </c>
      <c r="M950">
        <v>350</v>
      </c>
      <c r="N950">
        <v>200</v>
      </c>
      <c r="Q950">
        <v>17.917388053708301</v>
      </c>
      <c r="R950">
        <v>376.26514912787422</v>
      </c>
      <c r="S950">
        <v>0.51839646039581666</v>
      </c>
      <c r="T950">
        <v>11.92311858910378</v>
      </c>
      <c r="U950" t="s">
        <v>24</v>
      </c>
      <c r="V950">
        <f t="shared" si="28"/>
        <v>0</v>
      </c>
    </row>
    <row r="951" spans="1:22">
      <c r="A951">
        <v>2</v>
      </c>
      <c r="B951" t="s">
        <v>22</v>
      </c>
      <c r="C951" s="2">
        <v>45730</v>
      </c>
      <c r="D951" s="2">
        <v>45730.791666666657</v>
      </c>
      <c r="E951" t="s">
        <v>64</v>
      </c>
      <c r="F951">
        <v>19</v>
      </c>
      <c r="G951">
        <v>64</v>
      </c>
      <c r="H951">
        <v>27</v>
      </c>
      <c r="I951">
        <v>0</v>
      </c>
      <c r="J951">
        <v>0</v>
      </c>
      <c r="K951" s="2">
        <v>45730.82135416667</v>
      </c>
      <c r="L951">
        <v>2134</v>
      </c>
      <c r="M951">
        <v>350</v>
      </c>
      <c r="N951">
        <v>200</v>
      </c>
      <c r="Q951">
        <v>23.97439644850785</v>
      </c>
      <c r="R951">
        <v>906.23218575359658</v>
      </c>
      <c r="S951">
        <v>0.36548605212692009</v>
      </c>
      <c r="T951">
        <v>23.391107336122889</v>
      </c>
      <c r="U951" t="s">
        <v>24</v>
      </c>
      <c r="V951">
        <f t="shared" si="28"/>
        <v>0</v>
      </c>
    </row>
    <row r="952" spans="1:22">
      <c r="A952">
        <v>3</v>
      </c>
      <c r="B952" t="s">
        <v>22</v>
      </c>
      <c r="C952" s="2">
        <v>45730</v>
      </c>
      <c r="D952" s="2">
        <v>45730.666666666657</v>
      </c>
      <c r="E952" t="s">
        <v>64</v>
      </c>
      <c r="F952">
        <v>16</v>
      </c>
      <c r="G952">
        <v>10</v>
      </c>
      <c r="H952">
        <v>8</v>
      </c>
      <c r="I952">
        <v>0</v>
      </c>
      <c r="J952">
        <v>0</v>
      </c>
      <c r="K952" s="2">
        <v>45730.705312500002</v>
      </c>
      <c r="L952">
        <v>1460</v>
      </c>
      <c r="M952">
        <v>350</v>
      </c>
      <c r="N952">
        <v>200</v>
      </c>
      <c r="Q952">
        <v>32.375329295583413</v>
      </c>
      <c r="R952">
        <v>362.60368811053422</v>
      </c>
      <c r="S952">
        <v>0.99790793674615164</v>
      </c>
      <c r="T952">
        <v>9.9790793674615159</v>
      </c>
      <c r="U952" t="s">
        <v>24</v>
      </c>
      <c r="V952">
        <f t="shared" si="28"/>
        <v>0</v>
      </c>
    </row>
    <row r="953" spans="1:22">
      <c r="A953">
        <v>3</v>
      </c>
      <c r="B953" t="s">
        <v>22</v>
      </c>
      <c r="C953" s="2">
        <v>45730</v>
      </c>
      <c r="D953" s="2">
        <v>45730.708333333343</v>
      </c>
      <c r="E953" t="s">
        <v>64</v>
      </c>
      <c r="F953">
        <v>17</v>
      </c>
      <c r="G953">
        <v>33</v>
      </c>
      <c r="H953">
        <v>24</v>
      </c>
      <c r="I953">
        <v>0</v>
      </c>
      <c r="J953">
        <v>0</v>
      </c>
      <c r="K953" s="2">
        <v>45730.742893518523</v>
      </c>
      <c r="L953">
        <v>1291</v>
      </c>
      <c r="M953">
        <v>350</v>
      </c>
      <c r="N953">
        <v>200</v>
      </c>
      <c r="Q953">
        <v>32.243820646434507</v>
      </c>
      <c r="R953">
        <v>1083.3923737202001</v>
      </c>
      <c r="S953">
        <v>1.0106539847542471</v>
      </c>
      <c r="T953">
        <v>33.351581496890141</v>
      </c>
      <c r="U953" t="s">
        <v>24</v>
      </c>
      <c r="V953">
        <f t="shared" si="28"/>
        <v>0</v>
      </c>
    </row>
    <row r="954" spans="1:22">
      <c r="A954">
        <v>3</v>
      </c>
      <c r="B954" t="s">
        <v>22</v>
      </c>
      <c r="C954" s="2">
        <v>45730</v>
      </c>
      <c r="D954" s="2">
        <v>45730.833333333343</v>
      </c>
      <c r="E954" t="s">
        <v>64</v>
      </c>
      <c r="F954">
        <v>20</v>
      </c>
      <c r="G954">
        <v>13</v>
      </c>
      <c r="H954">
        <v>9</v>
      </c>
      <c r="I954">
        <v>0</v>
      </c>
      <c r="J954">
        <v>0</v>
      </c>
      <c r="K954" s="2">
        <v>45730.858402777783</v>
      </c>
      <c r="L954">
        <v>580</v>
      </c>
      <c r="M954">
        <v>350</v>
      </c>
      <c r="N954">
        <v>200</v>
      </c>
      <c r="Q954">
        <v>28.973089213947841</v>
      </c>
      <c r="R954">
        <v>365.06092409574268</v>
      </c>
      <c r="S954">
        <v>0.82111508754145746</v>
      </c>
      <c r="T954">
        <v>10.67449613803895</v>
      </c>
      <c r="U954" t="s">
        <v>24</v>
      </c>
      <c r="V954">
        <f t="shared" si="28"/>
        <v>0</v>
      </c>
    </row>
    <row r="955" spans="1:22">
      <c r="A955">
        <v>4</v>
      </c>
      <c r="B955" t="s">
        <v>22</v>
      </c>
      <c r="C955" s="2">
        <v>45730</v>
      </c>
      <c r="D955" s="2">
        <v>45730.666666666657</v>
      </c>
      <c r="E955" t="s">
        <v>64</v>
      </c>
      <c r="F955">
        <v>16</v>
      </c>
      <c r="G955">
        <v>24</v>
      </c>
      <c r="H955">
        <v>9</v>
      </c>
      <c r="I955">
        <v>0</v>
      </c>
      <c r="J955">
        <v>0</v>
      </c>
      <c r="K955" s="2">
        <v>45730.70175925926</v>
      </c>
      <c r="L955">
        <v>1239</v>
      </c>
      <c r="M955">
        <v>350</v>
      </c>
      <c r="N955">
        <v>200</v>
      </c>
      <c r="Q955">
        <v>38.144603397546668</v>
      </c>
      <c r="R955">
        <v>480.62200280908797</v>
      </c>
      <c r="S955">
        <v>1.3558332174352401</v>
      </c>
      <c r="T955">
        <v>32.539997218445762</v>
      </c>
      <c r="U955" t="s">
        <v>24</v>
      </c>
      <c r="V955">
        <f t="shared" si="28"/>
        <v>0</v>
      </c>
    </row>
    <row r="956" spans="1:22">
      <c r="A956">
        <v>4</v>
      </c>
      <c r="B956" t="s">
        <v>22</v>
      </c>
      <c r="C956" s="2">
        <v>45730</v>
      </c>
      <c r="D956" s="2">
        <v>45730.708333333343</v>
      </c>
      <c r="E956" t="s">
        <v>64</v>
      </c>
      <c r="F956">
        <v>17</v>
      </c>
      <c r="G956">
        <v>20</v>
      </c>
      <c r="H956">
        <v>13</v>
      </c>
      <c r="I956">
        <v>0</v>
      </c>
      <c r="J956">
        <v>0</v>
      </c>
      <c r="K956" s="2">
        <v>45730.739502314813</v>
      </c>
      <c r="L956">
        <v>2693</v>
      </c>
      <c r="M956">
        <v>350</v>
      </c>
      <c r="N956">
        <v>200</v>
      </c>
      <c r="Q956">
        <v>34.692221404259207</v>
      </c>
      <c r="R956">
        <v>631.39842955751772</v>
      </c>
      <c r="S956">
        <v>1.529027472525732</v>
      </c>
      <c r="T956">
        <v>30.580549450514649</v>
      </c>
      <c r="U956" t="s">
        <v>24</v>
      </c>
      <c r="V956">
        <f t="shared" si="28"/>
        <v>0</v>
      </c>
    </row>
    <row r="957" spans="1:22">
      <c r="A957">
        <v>4</v>
      </c>
      <c r="B957" t="s">
        <v>22</v>
      </c>
      <c r="C957" s="2">
        <v>45730</v>
      </c>
      <c r="D957" s="2">
        <v>45730.75</v>
      </c>
      <c r="E957" t="s">
        <v>64</v>
      </c>
      <c r="F957">
        <v>18</v>
      </c>
      <c r="G957">
        <v>3</v>
      </c>
      <c r="H957">
        <v>3</v>
      </c>
      <c r="I957">
        <v>0</v>
      </c>
      <c r="J957">
        <v>0</v>
      </c>
      <c r="K957" s="2">
        <v>45730.776805555557</v>
      </c>
      <c r="L957">
        <v>887</v>
      </c>
      <c r="M957">
        <v>350</v>
      </c>
      <c r="N957">
        <v>200</v>
      </c>
      <c r="Q957">
        <v>38.625496760047128</v>
      </c>
      <c r="R957">
        <v>162.227086392198</v>
      </c>
      <c r="S957">
        <v>0.7261802534630093</v>
      </c>
      <c r="T957">
        <v>2.1785407603890281</v>
      </c>
      <c r="U957" t="s">
        <v>24</v>
      </c>
      <c r="V957">
        <f t="shared" si="28"/>
        <v>0</v>
      </c>
    </row>
    <row r="958" spans="1:22">
      <c r="A958">
        <v>4</v>
      </c>
      <c r="B958" t="s">
        <v>22</v>
      </c>
      <c r="C958" s="2">
        <v>45730</v>
      </c>
      <c r="D958" s="2">
        <v>45730.791666666657</v>
      </c>
      <c r="E958" t="s">
        <v>64</v>
      </c>
      <c r="F958">
        <v>19</v>
      </c>
      <c r="G958">
        <v>30</v>
      </c>
      <c r="H958">
        <v>17</v>
      </c>
      <c r="I958">
        <v>0</v>
      </c>
      <c r="J958">
        <v>0</v>
      </c>
      <c r="K958" s="2">
        <v>45730.830787037034</v>
      </c>
      <c r="L958">
        <v>3002</v>
      </c>
      <c r="M958">
        <v>350</v>
      </c>
      <c r="N958">
        <v>200</v>
      </c>
      <c r="Q958">
        <v>35.894741295584829</v>
      </c>
      <c r="R958">
        <v>854.29484283491888</v>
      </c>
      <c r="S958">
        <v>1.570654837211495</v>
      </c>
      <c r="T958">
        <v>47.119645116344827</v>
      </c>
      <c r="U958" t="s">
        <v>24</v>
      </c>
      <c r="V958">
        <f t="shared" si="28"/>
        <v>0</v>
      </c>
    </row>
    <row r="959" spans="1:22">
      <c r="A959">
        <v>4</v>
      </c>
      <c r="B959" t="s">
        <v>22</v>
      </c>
      <c r="C959" s="2">
        <v>45730</v>
      </c>
      <c r="D959" s="2">
        <v>45730.833333333343</v>
      </c>
      <c r="E959" t="s">
        <v>64</v>
      </c>
      <c r="F959">
        <v>20</v>
      </c>
      <c r="G959">
        <v>4</v>
      </c>
      <c r="H959">
        <v>2</v>
      </c>
      <c r="I959">
        <v>0</v>
      </c>
      <c r="J959">
        <v>0</v>
      </c>
      <c r="K959" s="2">
        <v>45730.867303240739</v>
      </c>
      <c r="L959">
        <v>1053</v>
      </c>
      <c r="M959">
        <v>350</v>
      </c>
      <c r="N959">
        <v>200</v>
      </c>
      <c r="Q959">
        <v>43.54088800367898</v>
      </c>
      <c r="R959">
        <v>121.91448641030109</v>
      </c>
      <c r="S959">
        <v>1.573231972963226</v>
      </c>
      <c r="T959">
        <v>6.2929278918529032</v>
      </c>
      <c r="U959" t="s">
        <v>24</v>
      </c>
      <c r="V959">
        <f t="shared" si="28"/>
        <v>0</v>
      </c>
    </row>
    <row r="960" spans="1:22">
      <c r="A960">
        <v>5</v>
      </c>
      <c r="B960" t="s">
        <v>22</v>
      </c>
      <c r="C960" s="2">
        <v>45730</v>
      </c>
      <c r="D960" s="2">
        <v>45730.666666666657</v>
      </c>
      <c r="E960" t="s">
        <v>64</v>
      </c>
      <c r="F960">
        <v>16</v>
      </c>
      <c r="G960">
        <v>1</v>
      </c>
      <c r="H960">
        <v>1</v>
      </c>
      <c r="I960">
        <v>0</v>
      </c>
      <c r="J960">
        <v>0</v>
      </c>
      <c r="K960" s="2">
        <v>45730.702534722222</v>
      </c>
      <c r="L960">
        <v>0</v>
      </c>
      <c r="M960">
        <v>350</v>
      </c>
      <c r="N960">
        <v>200</v>
      </c>
      <c r="Q960">
        <v>41.718214599707103</v>
      </c>
      <c r="R960">
        <v>58.405500439589943</v>
      </c>
      <c r="S960">
        <v>1.050343680047926</v>
      </c>
      <c r="T960">
        <v>1.050343680047926</v>
      </c>
      <c r="U960" t="s">
        <v>24</v>
      </c>
      <c r="V960">
        <f t="shared" si="28"/>
        <v>0</v>
      </c>
    </row>
    <row r="961" spans="1:22">
      <c r="A961">
        <v>5</v>
      </c>
      <c r="B961" t="s">
        <v>22</v>
      </c>
      <c r="C961" s="2">
        <v>45730</v>
      </c>
      <c r="D961" s="2">
        <v>45730.708333333343</v>
      </c>
      <c r="E961" t="s">
        <v>64</v>
      </c>
      <c r="F961">
        <v>17</v>
      </c>
      <c r="G961">
        <v>34</v>
      </c>
      <c r="H961">
        <v>22</v>
      </c>
      <c r="I961">
        <v>0</v>
      </c>
      <c r="J961">
        <v>0</v>
      </c>
      <c r="K961" s="2">
        <v>45730.744953703703</v>
      </c>
      <c r="L961">
        <v>3126</v>
      </c>
      <c r="M961">
        <v>350</v>
      </c>
      <c r="N961">
        <v>200</v>
      </c>
      <c r="Q961">
        <v>44.899011299665503</v>
      </c>
      <c r="R961">
        <v>1382.8895480296969</v>
      </c>
      <c r="S961">
        <v>0.92200234546640725</v>
      </c>
      <c r="T961">
        <v>31.348079745857849</v>
      </c>
      <c r="U961" t="s">
        <v>24</v>
      </c>
      <c r="V961">
        <f t="shared" si="28"/>
        <v>0</v>
      </c>
    </row>
    <row r="962" spans="1:22">
      <c r="A962">
        <v>5</v>
      </c>
      <c r="B962" t="s">
        <v>22</v>
      </c>
      <c r="C962" s="2">
        <v>45730</v>
      </c>
      <c r="D962" s="2">
        <v>45730.75</v>
      </c>
      <c r="E962" t="s">
        <v>64</v>
      </c>
      <c r="F962">
        <v>18</v>
      </c>
      <c r="G962">
        <v>6</v>
      </c>
      <c r="H962">
        <v>2</v>
      </c>
      <c r="I962">
        <v>0</v>
      </c>
      <c r="J962">
        <v>0</v>
      </c>
      <c r="K962" s="2">
        <v>45730.773252314822</v>
      </c>
      <c r="L962">
        <v>1806</v>
      </c>
      <c r="M962">
        <v>350</v>
      </c>
      <c r="N962">
        <v>200</v>
      </c>
      <c r="Q962">
        <v>42.746114811125473</v>
      </c>
      <c r="R962">
        <v>119.6891214711513</v>
      </c>
      <c r="S962">
        <v>0.69533933427935224</v>
      </c>
      <c r="T962">
        <v>4.1720360056761132</v>
      </c>
      <c r="U962" t="s">
        <v>24</v>
      </c>
      <c r="V962">
        <f t="shared" si="28"/>
        <v>0</v>
      </c>
    </row>
    <row r="963" spans="1:22">
      <c r="A963">
        <v>5</v>
      </c>
      <c r="B963" t="s">
        <v>22</v>
      </c>
      <c r="C963" s="2">
        <v>45730</v>
      </c>
      <c r="D963" s="2">
        <v>45730.791666666657</v>
      </c>
      <c r="E963" t="s">
        <v>64</v>
      </c>
      <c r="F963">
        <v>19</v>
      </c>
      <c r="G963">
        <v>24</v>
      </c>
      <c r="H963">
        <v>11</v>
      </c>
      <c r="I963">
        <v>0</v>
      </c>
      <c r="J963">
        <v>0</v>
      </c>
      <c r="K963" s="2">
        <v>45730.828101851846</v>
      </c>
      <c r="L963">
        <v>1652</v>
      </c>
      <c r="M963">
        <v>350</v>
      </c>
      <c r="N963">
        <v>200</v>
      </c>
      <c r="Q963">
        <v>35.810248780351991</v>
      </c>
      <c r="R963">
        <v>551.47783121742066</v>
      </c>
      <c r="S963">
        <v>1.562611336526073</v>
      </c>
      <c r="T963">
        <v>37.502672076625757</v>
      </c>
      <c r="U963" t="s">
        <v>24</v>
      </c>
      <c r="V963">
        <f t="shared" si="28"/>
        <v>0</v>
      </c>
    </row>
    <row r="964" spans="1:22">
      <c r="A964">
        <v>5</v>
      </c>
      <c r="B964" t="s">
        <v>22</v>
      </c>
      <c r="C964" s="2">
        <v>45730</v>
      </c>
      <c r="D964" s="2">
        <v>45730.833333333343</v>
      </c>
      <c r="E964" t="s">
        <v>64</v>
      </c>
      <c r="F964">
        <v>20</v>
      </c>
      <c r="G964">
        <v>55</v>
      </c>
      <c r="H964">
        <v>16</v>
      </c>
      <c r="I964">
        <v>0</v>
      </c>
      <c r="J964">
        <v>0</v>
      </c>
      <c r="K964" s="2">
        <v>45730.86818287037</v>
      </c>
      <c r="L964">
        <v>2808</v>
      </c>
      <c r="M964">
        <v>350</v>
      </c>
      <c r="N964">
        <v>200</v>
      </c>
      <c r="Q964">
        <v>40.761886822029773</v>
      </c>
      <c r="R964">
        <v>913.06626481346666</v>
      </c>
      <c r="S964">
        <v>1.548289694890113</v>
      </c>
      <c r="T964">
        <v>85.155933218956235</v>
      </c>
      <c r="U964" t="s">
        <v>24</v>
      </c>
      <c r="V964">
        <f t="shared" si="28"/>
        <v>0</v>
      </c>
    </row>
    <row r="965" spans="1:22">
      <c r="A965">
        <v>5</v>
      </c>
      <c r="B965" t="s">
        <v>22</v>
      </c>
      <c r="C965" s="2">
        <v>45730</v>
      </c>
      <c r="D965" s="2">
        <v>45730.875</v>
      </c>
      <c r="E965" t="s">
        <v>64</v>
      </c>
      <c r="F965">
        <v>21</v>
      </c>
      <c r="G965">
        <v>21</v>
      </c>
      <c r="H965">
        <v>7</v>
      </c>
      <c r="I965">
        <v>0</v>
      </c>
      <c r="J965">
        <v>0</v>
      </c>
      <c r="K965" s="2">
        <v>45730.909861111111</v>
      </c>
      <c r="L965">
        <v>1433</v>
      </c>
      <c r="M965">
        <v>350</v>
      </c>
      <c r="N965">
        <v>200</v>
      </c>
      <c r="Q965">
        <v>41.423677623630709</v>
      </c>
      <c r="R965">
        <v>405.95204071158088</v>
      </c>
      <c r="S965">
        <v>1.1216984258248239</v>
      </c>
      <c r="T965">
        <v>23.555666942321299</v>
      </c>
      <c r="U965" t="s">
        <v>24</v>
      </c>
      <c r="V965">
        <f t="shared" si="28"/>
        <v>0</v>
      </c>
    </row>
    <row r="966" spans="1:22">
      <c r="A966">
        <v>5</v>
      </c>
      <c r="B966" t="s">
        <v>22</v>
      </c>
      <c r="C966" s="2">
        <v>45730</v>
      </c>
      <c r="D966" s="2">
        <v>45730.916666666657</v>
      </c>
      <c r="E966" t="s">
        <v>64</v>
      </c>
      <c r="F966">
        <v>22</v>
      </c>
      <c r="G966">
        <v>23</v>
      </c>
      <c r="H966">
        <v>15</v>
      </c>
      <c r="I966">
        <v>0</v>
      </c>
      <c r="J966">
        <v>0</v>
      </c>
      <c r="K966" s="2">
        <v>45730.942326388889</v>
      </c>
      <c r="L966">
        <v>412</v>
      </c>
      <c r="M966">
        <v>350</v>
      </c>
      <c r="N966">
        <v>200</v>
      </c>
      <c r="Q966">
        <v>43.288042991294112</v>
      </c>
      <c r="R966">
        <v>909.0489028171761</v>
      </c>
      <c r="S966">
        <v>1.10240610670658</v>
      </c>
      <c r="T966">
        <v>25.355340454251341</v>
      </c>
      <c r="U966" t="s">
        <v>24</v>
      </c>
      <c r="V966">
        <f t="shared" si="28"/>
        <v>0</v>
      </c>
    </row>
    <row r="967" spans="1:22">
      <c r="A967">
        <v>6</v>
      </c>
      <c r="B967" t="s">
        <v>22</v>
      </c>
      <c r="C967" s="2">
        <v>45730</v>
      </c>
      <c r="D967" s="2">
        <v>45730.75</v>
      </c>
      <c r="E967" t="s">
        <v>64</v>
      </c>
      <c r="F967">
        <v>18</v>
      </c>
      <c r="G967">
        <v>1</v>
      </c>
      <c r="H967">
        <v>1</v>
      </c>
      <c r="I967">
        <v>0</v>
      </c>
      <c r="J967">
        <v>0</v>
      </c>
      <c r="K967" s="2">
        <v>45730.763761574082</v>
      </c>
      <c r="L967">
        <v>0</v>
      </c>
      <c r="M967">
        <v>350</v>
      </c>
      <c r="N967">
        <v>200</v>
      </c>
      <c r="Q967">
        <v>53.462328499040709</v>
      </c>
      <c r="R967">
        <v>74.847259898656986</v>
      </c>
      <c r="S967">
        <v>5.6013438700493889</v>
      </c>
      <c r="T967">
        <v>5.6013438700493889</v>
      </c>
      <c r="U967" t="s">
        <v>24</v>
      </c>
      <c r="V967">
        <f t="shared" si="28"/>
        <v>0</v>
      </c>
    </row>
    <row r="968" spans="1:22">
      <c r="A968">
        <v>6</v>
      </c>
      <c r="B968" t="s">
        <v>22</v>
      </c>
      <c r="C968" s="2">
        <v>45730</v>
      </c>
      <c r="D968" s="2">
        <v>45730.791666666657</v>
      </c>
      <c r="E968" t="s">
        <v>64</v>
      </c>
      <c r="F968">
        <v>19</v>
      </c>
      <c r="G968">
        <v>13</v>
      </c>
      <c r="H968">
        <v>13</v>
      </c>
      <c r="I968">
        <v>0</v>
      </c>
      <c r="J968">
        <v>0</v>
      </c>
      <c r="K968" s="2">
        <v>45730.833055555559</v>
      </c>
      <c r="L968">
        <v>607</v>
      </c>
      <c r="M968">
        <v>350</v>
      </c>
      <c r="N968">
        <v>200</v>
      </c>
      <c r="Q968">
        <v>51.059453375438352</v>
      </c>
      <c r="R968">
        <v>929.28205143297794</v>
      </c>
      <c r="S968">
        <v>6.8452984801699666</v>
      </c>
      <c r="T968">
        <v>88.988880242209575</v>
      </c>
      <c r="U968" t="s">
        <v>24</v>
      </c>
      <c r="V968">
        <f t="shared" si="28"/>
        <v>0</v>
      </c>
    </row>
    <row r="969" spans="1:22">
      <c r="A969">
        <v>6</v>
      </c>
      <c r="B969" t="s">
        <v>22</v>
      </c>
      <c r="C969" s="2">
        <v>45730</v>
      </c>
      <c r="D969" s="2">
        <v>45730.833333333343</v>
      </c>
      <c r="E969" t="s">
        <v>64</v>
      </c>
      <c r="F969">
        <v>20</v>
      </c>
      <c r="G969">
        <v>6</v>
      </c>
      <c r="H969">
        <v>5</v>
      </c>
      <c r="I969">
        <v>0</v>
      </c>
      <c r="J969">
        <v>0</v>
      </c>
      <c r="K969" s="2">
        <v>45730.844525462962</v>
      </c>
      <c r="L969">
        <v>953</v>
      </c>
      <c r="M969">
        <v>350</v>
      </c>
      <c r="N969">
        <v>200</v>
      </c>
      <c r="Q969">
        <v>51.847980491107243</v>
      </c>
      <c r="R969">
        <v>362.93586343775058</v>
      </c>
      <c r="S969">
        <v>6.002730287663038</v>
      </c>
      <c r="T969">
        <v>36.016381725978228</v>
      </c>
      <c r="U969" t="s">
        <v>24</v>
      </c>
      <c r="V969">
        <f t="shared" si="28"/>
        <v>0</v>
      </c>
    </row>
    <row r="970" spans="1:22">
      <c r="A970">
        <v>6</v>
      </c>
      <c r="B970" t="s">
        <v>22</v>
      </c>
      <c r="C970" s="2">
        <v>45730</v>
      </c>
      <c r="D970" s="2">
        <v>45730.875</v>
      </c>
      <c r="E970" t="s">
        <v>64</v>
      </c>
      <c r="F970">
        <v>21</v>
      </c>
      <c r="G970">
        <v>17</v>
      </c>
      <c r="H970">
        <v>7</v>
      </c>
      <c r="I970">
        <v>0</v>
      </c>
      <c r="J970">
        <v>0</v>
      </c>
      <c r="K970" s="2">
        <v>45730.914039351846</v>
      </c>
      <c r="L970">
        <v>745</v>
      </c>
      <c r="M970">
        <v>350</v>
      </c>
      <c r="N970">
        <v>200</v>
      </c>
      <c r="Q970">
        <v>48.560949135441462</v>
      </c>
      <c r="R970">
        <v>475.89730152732631</v>
      </c>
      <c r="S970">
        <v>7.9641938885399286</v>
      </c>
      <c r="T970">
        <v>135.39129610517881</v>
      </c>
      <c r="U970" t="s">
        <v>24</v>
      </c>
      <c r="V970">
        <f t="shared" si="28"/>
        <v>0</v>
      </c>
    </row>
    <row r="971" spans="1:22">
      <c r="A971">
        <v>6</v>
      </c>
      <c r="B971" t="s">
        <v>22</v>
      </c>
      <c r="C971" s="2">
        <v>45730</v>
      </c>
      <c r="D971" s="2">
        <v>45730.916666666657</v>
      </c>
      <c r="E971" t="s">
        <v>64</v>
      </c>
      <c r="F971">
        <v>22</v>
      </c>
      <c r="G971">
        <v>1</v>
      </c>
      <c r="H971">
        <v>1</v>
      </c>
      <c r="I971">
        <v>0</v>
      </c>
      <c r="J971">
        <v>0</v>
      </c>
      <c r="K971" s="2">
        <v>45730.945474537039</v>
      </c>
      <c r="L971">
        <v>0</v>
      </c>
      <c r="M971">
        <v>350</v>
      </c>
      <c r="N971">
        <v>200</v>
      </c>
      <c r="Q971">
        <v>50.232972805464307</v>
      </c>
      <c r="R971">
        <v>70.326161927650034</v>
      </c>
      <c r="S971">
        <v>9.1974834457869026</v>
      </c>
      <c r="T971">
        <v>9.1974834457869026</v>
      </c>
      <c r="U971" t="s">
        <v>24</v>
      </c>
      <c r="V971">
        <f t="shared" si="28"/>
        <v>0</v>
      </c>
    </row>
    <row r="972" spans="1:22">
      <c r="A972">
        <v>1</v>
      </c>
      <c r="B972" t="s">
        <v>22</v>
      </c>
      <c r="C972" s="2">
        <v>45731</v>
      </c>
      <c r="D972" s="2">
        <v>45731.625</v>
      </c>
      <c r="E972" t="s">
        <v>65</v>
      </c>
      <c r="F972">
        <v>15</v>
      </c>
      <c r="G972">
        <v>8</v>
      </c>
      <c r="H972">
        <v>2</v>
      </c>
      <c r="I972">
        <v>0</v>
      </c>
      <c r="J972">
        <v>0</v>
      </c>
      <c r="K972" s="2">
        <v>45731.663518518522</v>
      </c>
      <c r="L972">
        <v>29</v>
      </c>
      <c r="M972">
        <v>350</v>
      </c>
      <c r="N972">
        <v>200</v>
      </c>
      <c r="Q972">
        <v>12.30708293089878</v>
      </c>
      <c r="R972">
        <v>34.459832206516573</v>
      </c>
      <c r="S972">
        <v>0.118134799709071</v>
      </c>
      <c r="T972">
        <v>0.94507839767256796</v>
      </c>
      <c r="U972" t="s">
        <v>24</v>
      </c>
      <c r="V972">
        <f t="shared" si="28"/>
        <v>0</v>
      </c>
    </row>
    <row r="973" spans="1:22">
      <c r="A973">
        <v>1</v>
      </c>
      <c r="B973" t="s">
        <v>22</v>
      </c>
      <c r="C973" s="2">
        <v>45731</v>
      </c>
      <c r="D973" s="2">
        <v>45731.666666666657</v>
      </c>
      <c r="E973" t="s">
        <v>65</v>
      </c>
      <c r="F973">
        <v>16</v>
      </c>
      <c r="G973">
        <v>62</v>
      </c>
      <c r="H973">
        <v>13</v>
      </c>
      <c r="I973">
        <v>0</v>
      </c>
      <c r="J973">
        <v>0</v>
      </c>
      <c r="K973" s="2">
        <v>45731.70621527778</v>
      </c>
      <c r="L973">
        <v>2539</v>
      </c>
      <c r="M973">
        <v>350</v>
      </c>
      <c r="N973">
        <v>200</v>
      </c>
      <c r="Q973">
        <v>14.665065682765</v>
      </c>
      <c r="R973">
        <v>266.90419542632287</v>
      </c>
      <c r="S973">
        <v>0.15762864039543439</v>
      </c>
      <c r="T973">
        <v>9.7729757045169325</v>
      </c>
      <c r="U973" t="s">
        <v>24</v>
      </c>
      <c r="V973">
        <f t="shared" si="28"/>
        <v>0</v>
      </c>
    </row>
    <row r="974" spans="1:22">
      <c r="A974">
        <v>1</v>
      </c>
      <c r="B974" t="s">
        <v>22</v>
      </c>
      <c r="C974" s="2">
        <v>45731</v>
      </c>
      <c r="D974" s="2">
        <v>45731.708333333343</v>
      </c>
      <c r="E974" t="s">
        <v>65</v>
      </c>
      <c r="F974">
        <v>17</v>
      </c>
      <c r="G974">
        <v>50</v>
      </c>
      <c r="H974">
        <v>27</v>
      </c>
      <c r="I974">
        <v>0</v>
      </c>
      <c r="J974">
        <v>0</v>
      </c>
      <c r="K974" s="2">
        <v>45731.747129629628</v>
      </c>
      <c r="L974">
        <v>3254</v>
      </c>
      <c r="M974">
        <v>350</v>
      </c>
      <c r="N974">
        <v>200</v>
      </c>
      <c r="Q974">
        <v>12.35991504053403</v>
      </c>
      <c r="R974">
        <v>467.20478853218623</v>
      </c>
      <c r="S974">
        <v>0.30475004639242548</v>
      </c>
      <c r="T974">
        <v>15.23750231962128</v>
      </c>
      <c r="U974" t="s">
        <v>24</v>
      </c>
      <c r="V974">
        <f t="shared" si="28"/>
        <v>0</v>
      </c>
    </row>
    <row r="975" spans="1:22">
      <c r="A975">
        <v>1</v>
      </c>
      <c r="B975" t="s">
        <v>22</v>
      </c>
      <c r="C975" s="2">
        <v>45731</v>
      </c>
      <c r="D975" s="2">
        <v>45731.75</v>
      </c>
      <c r="E975" t="s">
        <v>65</v>
      </c>
      <c r="F975">
        <v>18</v>
      </c>
      <c r="G975">
        <v>62</v>
      </c>
      <c r="H975">
        <v>34</v>
      </c>
      <c r="I975">
        <v>0</v>
      </c>
      <c r="J975">
        <v>0</v>
      </c>
      <c r="K975" s="2">
        <v>45731.78601851852</v>
      </c>
      <c r="L975">
        <v>2962</v>
      </c>
      <c r="M975">
        <v>350</v>
      </c>
      <c r="N975">
        <v>200</v>
      </c>
      <c r="Q975">
        <v>12.21348882236363</v>
      </c>
      <c r="R975">
        <v>581.36206794450868</v>
      </c>
      <c r="S975">
        <v>0.25773219655058771</v>
      </c>
      <c r="T975">
        <v>15.979396186136441</v>
      </c>
      <c r="U975" t="s">
        <v>24</v>
      </c>
      <c r="V975">
        <f t="shared" si="28"/>
        <v>0</v>
      </c>
    </row>
    <row r="976" spans="1:22">
      <c r="A976">
        <v>1</v>
      </c>
      <c r="B976" t="s">
        <v>22</v>
      </c>
      <c r="C976" s="2">
        <v>45731</v>
      </c>
      <c r="D976" s="2">
        <v>45731.791666666657</v>
      </c>
      <c r="E976" t="s">
        <v>65</v>
      </c>
      <c r="F976">
        <v>19</v>
      </c>
      <c r="G976">
        <v>51</v>
      </c>
      <c r="H976">
        <v>39</v>
      </c>
      <c r="I976">
        <v>0</v>
      </c>
      <c r="J976">
        <v>0</v>
      </c>
      <c r="K976" s="2">
        <v>45731.83321759259</v>
      </c>
      <c r="L976">
        <v>3518</v>
      </c>
      <c r="M976">
        <v>350</v>
      </c>
      <c r="N976">
        <v>200</v>
      </c>
      <c r="Q976">
        <v>13.55210118350813</v>
      </c>
      <c r="R976">
        <v>739.94472461954365</v>
      </c>
      <c r="S976">
        <v>0.29711810572123443</v>
      </c>
      <c r="T976">
        <v>15.153023391782961</v>
      </c>
      <c r="U976" t="s">
        <v>24</v>
      </c>
      <c r="V976">
        <f t="shared" si="28"/>
        <v>0</v>
      </c>
    </row>
    <row r="977" spans="1:22">
      <c r="A977">
        <v>1</v>
      </c>
      <c r="B977" t="s">
        <v>22</v>
      </c>
      <c r="C977" s="2">
        <v>45731</v>
      </c>
      <c r="D977" s="2">
        <v>45731.833333333343</v>
      </c>
      <c r="E977" t="s">
        <v>65</v>
      </c>
      <c r="F977">
        <v>20</v>
      </c>
      <c r="G977">
        <v>40</v>
      </c>
      <c r="H977">
        <v>24</v>
      </c>
      <c r="I977">
        <v>0</v>
      </c>
      <c r="J977">
        <v>0</v>
      </c>
      <c r="K977" s="2">
        <v>45731.849629629629</v>
      </c>
      <c r="L977">
        <v>1408</v>
      </c>
      <c r="M977">
        <v>350</v>
      </c>
      <c r="N977">
        <v>200</v>
      </c>
      <c r="Q977">
        <v>11.790859611756989</v>
      </c>
      <c r="R977">
        <v>396.17288295503471</v>
      </c>
      <c r="S977">
        <v>0.40330756240916138</v>
      </c>
      <c r="T977">
        <v>16.13230249636646</v>
      </c>
      <c r="U977" t="s">
        <v>24</v>
      </c>
      <c r="V977">
        <f t="shared" si="28"/>
        <v>0</v>
      </c>
    </row>
    <row r="978" spans="1:22">
      <c r="A978">
        <v>2</v>
      </c>
      <c r="B978" t="s">
        <v>22</v>
      </c>
      <c r="C978" s="2">
        <v>45731</v>
      </c>
      <c r="D978" s="2">
        <v>45731.666666666657</v>
      </c>
      <c r="E978" t="s">
        <v>65</v>
      </c>
      <c r="F978">
        <v>16</v>
      </c>
      <c r="G978">
        <v>2</v>
      </c>
      <c r="H978">
        <v>2</v>
      </c>
      <c r="I978">
        <v>0</v>
      </c>
      <c r="J978">
        <v>0</v>
      </c>
      <c r="K978" s="2">
        <v>45731.706875000003</v>
      </c>
      <c r="L978">
        <v>7</v>
      </c>
      <c r="M978">
        <v>350</v>
      </c>
      <c r="N978">
        <v>200</v>
      </c>
      <c r="Q978">
        <v>22.870750660358208</v>
      </c>
      <c r="R978">
        <v>64.038101849002985</v>
      </c>
      <c r="S978">
        <v>0.65864710910799562</v>
      </c>
      <c r="T978">
        <v>1.317294218215991</v>
      </c>
      <c r="U978" t="s">
        <v>24</v>
      </c>
      <c r="V978">
        <f t="shared" si="28"/>
        <v>0</v>
      </c>
    </row>
    <row r="979" spans="1:22">
      <c r="A979">
        <v>2</v>
      </c>
      <c r="B979" t="s">
        <v>22</v>
      </c>
      <c r="C979" s="2">
        <v>45731</v>
      </c>
      <c r="D979" s="2">
        <v>45731.708333333343</v>
      </c>
      <c r="E979" t="s">
        <v>65</v>
      </c>
      <c r="F979">
        <v>17</v>
      </c>
      <c r="G979">
        <v>28</v>
      </c>
      <c r="H979">
        <v>22</v>
      </c>
      <c r="I979">
        <v>0</v>
      </c>
      <c r="J979">
        <v>0</v>
      </c>
      <c r="K979" s="2">
        <v>45731.746944444443</v>
      </c>
      <c r="L979">
        <v>3022</v>
      </c>
      <c r="M979">
        <v>350</v>
      </c>
      <c r="N979">
        <v>200</v>
      </c>
      <c r="Q979">
        <v>18.04094061487389</v>
      </c>
      <c r="R979">
        <v>555.66097093811584</v>
      </c>
      <c r="S979">
        <v>0.27913680056990431</v>
      </c>
      <c r="T979">
        <v>7.8158304159573193</v>
      </c>
      <c r="U979" t="s">
        <v>24</v>
      </c>
      <c r="V979">
        <f t="shared" si="28"/>
        <v>0</v>
      </c>
    </row>
    <row r="980" spans="1:22">
      <c r="A980">
        <v>2</v>
      </c>
      <c r="B980" t="s">
        <v>22</v>
      </c>
      <c r="C980" s="2">
        <v>45731</v>
      </c>
      <c r="D980" s="2">
        <v>45731.75</v>
      </c>
      <c r="E980" t="s">
        <v>65</v>
      </c>
      <c r="F980">
        <v>18</v>
      </c>
      <c r="G980">
        <v>25</v>
      </c>
      <c r="H980">
        <v>17</v>
      </c>
      <c r="I980">
        <v>0</v>
      </c>
      <c r="J980">
        <v>0</v>
      </c>
      <c r="K980" s="2">
        <v>45731.790023148147</v>
      </c>
      <c r="L980">
        <v>3280</v>
      </c>
      <c r="M980">
        <v>350</v>
      </c>
      <c r="N980">
        <v>200</v>
      </c>
      <c r="Q980">
        <v>21.37979682962813</v>
      </c>
      <c r="R980">
        <v>508.83916454514957</v>
      </c>
      <c r="S980">
        <v>0.68868911395655408</v>
      </c>
      <c r="T980">
        <v>17.217227848913851</v>
      </c>
      <c r="U980" t="s">
        <v>24</v>
      </c>
      <c r="V980">
        <f t="shared" si="28"/>
        <v>0</v>
      </c>
    </row>
    <row r="981" spans="1:22">
      <c r="A981">
        <v>2</v>
      </c>
      <c r="B981" t="s">
        <v>22</v>
      </c>
      <c r="C981" s="2">
        <v>45731</v>
      </c>
      <c r="D981" s="2">
        <v>45731.791666666657</v>
      </c>
      <c r="E981" t="s">
        <v>65</v>
      </c>
      <c r="F981">
        <v>19</v>
      </c>
      <c r="G981">
        <v>88</v>
      </c>
      <c r="H981">
        <v>32</v>
      </c>
      <c r="I981">
        <v>0</v>
      </c>
      <c r="J981">
        <v>0</v>
      </c>
      <c r="K981" s="2">
        <v>45731.833194444444</v>
      </c>
      <c r="L981">
        <v>3527</v>
      </c>
      <c r="M981">
        <v>350</v>
      </c>
      <c r="N981">
        <v>200</v>
      </c>
      <c r="Q981">
        <v>19.77885656370227</v>
      </c>
      <c r="R981">
        <v>886.09277405386149</v>
      </c>
      <c r="S981">
        <v>0.29676515986514251</v>
      </c>
      <c r="T981">
        <v>26.11533406813254</v>
      </c>
      <c r="U981" t="s">
        <v>24</v>
      </c>
      <c r="V981">
        <f t="shared" si="28"/>
        <v>0</v>
      </c>
    </row>
    <row r="982" spans="1:22">
      <c r="A982">
        <v>2</v>
      </c>
      <c r="B982" t="s">
        <v>22</v>
      </c>
      <c r="C982" s="2">
        <v>45731</v>
      </c>
      <c r="D982" s="2">
        <v>45731.833333333343</v>
      </c>
      <c r="E982" t="s">
        <v>65</v>
      </c>
      <c r="F982">
        <v>20</v>
      </c>
      <c r="G982">
        <v>56</v>
      </c>
      <c r="H982">
        <v>22</v>
      </c>
      <c r="I982">
        <v>0</v>
      </c>
      <c r="J982">
        <v>0</v>
      </c>
      <c r="K982" s="2">
        <v>45731.848958333343</v>
      </c>
      <c r="L982">
        <v>1201</v>
      </c>
      <c r="M982">
        <v>350</v>
      </c>
      <c r="N982">
        <v>200</v>
      </c>
      <c r="Q982">
        <v>18.149457105857859</v>
      </c>
      <c r="R982">
        <v>559.00327886042214</v>
      </c>
      <c r="S982">
        <v>0.43044104248687087</v>
      </c>
      <c r="T982">
        <v>24.104698379264772</v>
      </c>
      <c r="U982" t="s">
        <v>24</v>
      </c>
      <c r="V982">
        <f t="shared" si="28"/>
        <v>0</v>
      </c>
    </row>
    <row r="983" spans="1:22">
      <c r="A983">
        <v>3</v>
      </c>
      <c r="B983" t="s">
        <v>22</v>
      </c>
      <c r="C983" s="2">
        <v>45731</v>
      </c>
      <c r="D983" s="2">
        <v>45731.708333333343</v>
      </c>
      <c r="E983" t="s">
        <v>65</v>
      </c>
      <c r="F983">
        <v>17</v>
      </c>
      <c r="G983">
        <v>25</v>
      </c>
      <c r="H983">
        <v>19</v>
      </c>
      <c r="I983">
        <v>0</v>
      </c>
      <c r="J983">
        <v>0</v>
      </c>
      <c r="K983" s="2">
        <v>45731.748703703714</v>
      </c>
      <c r="L983">
        <v>2530</v>
      </c>
      <c r="M983">
        <v>350</v>
      </c>
      <c r="N983">
        <v>200</v>
      </c>
      <c r="Q983">
        <v>26.983709968963652</v>
      </c>
      <c r="R983">
        <v>717.76668517443306</v>
      </c>
      <c r="S983">
        <v>1.121271318722872</v>
      </c>
      <c r="T983">
        <v>28.031782968071798</v>
      </c>
      <c r="U983" t="s">
        <v>24</v>
      </c>
      <c r="V983">
        <f t="shared" si="28"/>
        <v>0</v>
      </c>
    </row>
    <row r="984" spans="1:22">
      <c r="A984">
        <v>3</v>
      </c>
      <c r="B984" t="s">
        <v>22</v>
      </c>
      <c r="C984" s="2">
        <v>45731</v>
      </c>
      <c r="D984" s="2">
        <v>45731.75</v>
      </c>
      <c r="E984" t="s">
        <v>65</v>
      </c>
      <c r="F984">
        <v>18</v>
      </c>
      <c r="G984">
        <v>8</v>
      </c>
      <c r="H984">
        <v>7</v>
      </c>
      <c r="I984">
        <v>0</v>
      </c>
      <c r="J984">
        <v>0</v>
      </c>
      <c r="K984" s="2">
        <v>45731.766134259262</v>
      </c>
      <c r="L984">
        <v>1124</v>
      </c>
      <c r="M984">
        <v>350</v>
      </c>
      <c r="N984">
        <v>200</v>
      </c>
      <c r="Q984">
        <v>33.834910474157127</v>
      </c>
      <c r="R984">
        <v>331.58212264673978</v>
      </c>
      <c r="S984">
        <v>0.56119290136109612</v>
      </c>
      <c r="T984">
        <v>4.489543210888769</v>
      </c>
      <c r="U984" t="s">
        <v>24</v>
      </c>
      <c r="V984">
        <f t="shared" si="28"/>
        <v>0</v>
      </c>
    </row>
    <row r="985" spans="1:22">
      <c r="A985">
        <v>3</v>
      </c>
      <c r="B985" t="s">
        <v>22</v>
      </c>
      <c r="C985" s="2">
        <v>45731</v>
      </c>
      <c r="D985" s="2">
        <v>45731.791666666657</v>
      </c>
      <c r="E985" t="s">
        <v>65</v>
      </c>
      <c r="F985">
        <v>19</v>
      </c>
      <c r="G985">
        <v>13</v>
      </c>
      <c r="H985">
        <v>11</v>
      </c>
      <c r="I985">
        <v>0</v>
      </c>
      <c r="J985">
        <v>0</v>
      </c>
      <c r="K985" s="2">
        <v>45731.826655092591</v>
      </c>
      <c r="L985">
        <v>2443</v>
      </c>
      <c r="M985">
        <v>350</v>
      </c>
      <c r="N985">
        <v>200</v>
      </c>
      <c r="Q985">
        <v>35.404962019521633</v>
      </c>
      <c r="R985">
        <v>545.23641510063317</v>
      </c>
      <c r="S985">
        <v>0.69263280525444615</v>
      </c>
      <c r="T985">
        <v>9.0042264683078006</v>
      </c>
      <c r="U985" t="s">
        <v>24</v>
      </c>
      <c r="V985">
        <f t="shared" ref="V985:V1048" si="29">O985</f>
        <v>0</v>
      </c>
    </row>
    <row r="986" spans="1:22">
      <c r="A986">
        <v>4</v>
      </c>
      <c r="B986" t="s">
        <v>22</v>
      </c>
      <c r="C986" s="2">
        <v>45731</v>
      </c>
      <c r="D986" s="2">
        <v>45731.708333333343</v>
      </c>
      <c r="E986" t="s">
        <v>65</v>
      </c>
      <c r="F986">
        <v>17</v>
      </c>
      <c r="G986">
        <v>43</v>
      </c>
      <c r="H986">
        <v>29</v>
      </c>
      <c r="I986">
        <v>0</v>
      </c>
      <c r="J986">
        <v>0</v>
      </c>
      <c r="K986" s="2">
        <v>45731.749664351853</v>
      </c>
      <c r="L986">
        <v>3516</v>
      </c>
      <c r="M986">
        <v>350</v>
      </c>
      <c r="N986">
        <v>200</v>
      </c>
      <c r="Q986">
        <v>36.698431969298277</v>
      </c>
      <c r="R986">
        <v>1489.95633795351</v>
      </c>
      <c r="S986">
        <v>1.427009836252769</v>
      </c>
      <c r="T986">
        <v>61.361422958869063</v>
      </c>
      <c r="U986" t="s">
        <v>24</v>
      </c>
      <c r="V986">
        <f t="shared" si="29"/>
        <v>0</v>
      </c>
    </row>
    <row r="987" spans="1:22">
      <c r="A987">
        <v>4</v>
      </c>
      <c r="B987" t="s">
        <v>22</v>
      </c>
      <c r="C987" s="2">
        <v>45731</v>
      </c>
      <c r="D987" s="2">
        <v>45731.75</v>
      </c>
      <c r="E987" t="s">
        <v>65</v>
      </c>
      <c r="F987">
        <v>18</v>
      </c>
      <c r="G987">
        <v>26</v>
      </c>
      <c r="H987">
        <v>17</v>
      </c>
      <c r="I987">
        <v>0</v>
      </c>
      <c r="J987">
        <v>0</v>
      </c>
      <c r="K987" s="2">
        <v>45731.77547453704</v>
      </c>
      <c r="L987">
        <v>1749</v>
      </c>
      <c r="M987">
        <v>350</v>
      </c>
      <c r="N987">
        <v>200</v>
      </c>
      <c r="Q987">
        <v>38.852685722565731</v>
      </c>
      <c r="R987">
        <v>924.69392019706436</v>
      </c>
      <c r="S987">
        <v>1.3843717611052579</v>
      </c>
      <c r="T987">
        <v>35.993665788736699</v>
      </c>
      <c r="U987" t="s">
        <v>24</v>
      </c>
      <c r="V987">
        <f t="shared" si="29"/>
        <v>0</v>
      </c>
    </row>
    <row r="988" spans="1:22">
      <c r="A988">
        <v>4</v>
      </c>
      <c r="B988" t="s">
        <v>22</v>
      </c>
      <c r="C988" s="2">
        <v>45731</v>
      </c>
      <c r="D988" s="2">
        <v>45731.791666666657</v>
      </c>
      <c r="E988" t="s">
        <v>65</v>
      </c>
      <c r="F988">
        <v>19</v>
      </c>
      <c r="G988">
        <v>14</v>
      </c>
      <c r="H988">
        <v>11</v>
      </c>
      <c r="I988">
        <v>0</v>
      </c>
      <c r="J988">
        <v>0</v>
      </c>
      <c r="K988" s="2">
        <v>45731.832731481481</v>
      </c>
      <c r="L988">
        <v>3309</v>
      </c>
      <c r="M988">
        <v>350</v>
      </c>
      <c r="N988">
        <v>200</v>
      </c>
      <c r="Q988">
        <v>32.887533532032663</v>
      </c>
      <c r="R988">
        <v>506.46801639330278</v>
      </c>
      <c r="S988">
        <v>1.4032848282725641</v>
      </c>
      <c r="T988">
        <v>19.645987595815889</v>
      </c>
      <c r="U988" t="s">
        <v>24</v>
      </c>
      <c r="V988">
        <f t="shared" si="29"/>
        <v>0</v>
      </c>
    </row>
    <row r="989" spans="1:22">
      <c r="A989">
        <v>4</v>
      </c>
      <c r="B989" t="s">
        <v>22</v>
      </c>
      <c r="C989" s="2">
        <v>45731</v>
      </c>
      <c r="D989" s="2">
        <v>45731.833333333343</v>
      </c>
      <c r="E989" t="s">
        <v>65</v>
      </c>
      <c r="F989">
        <v>20</v>
      </c>
      <c r="G989">
        <v>14</v>
      </c>
      <c r="H989">
        <v>8</v>
      </c>
      <c r="I989">
        <v>0</v>
      </c>
      <c r="J989">
        <v>0</v>
      </c>
      <c r="K989" s="2">
        <v>45731.869155092587</v>
      </c>
      <c r="L989">
        <v>1679</v>
      </c>
      <c r="M989">
        <v>350</v>
      </c>
      <c r="N989">
        <v>200</v>
      </c>
      <c r="Q989">
        <v>38.501983645713871</v>
      </c>
      <c r="R989">
        <v>431.22221683199541</v>
      </c>
      <c r="S989">
        <v>1.4686442862786311</v>
      </c>
      <c r="T989">
        <v>20.561020007900829</v>
      </c>
      <c r="U989" t="s">
        <v>24</v>
      </c>
      <c r="V989">
        <f t="shared" si="29"/>
        <v>0</v>
      </c>
    </row>
    <row r="990" spans="1:22">
      <c r="A990">
        <v>5</v>
      </c>
      <c r="B990" t="s">
        <v>22</v>
      </c>
      <c r="C990" s="2">
        <v>45731</v>
      </c>
      <c r="D990" s="2">
        <v>45731.708333333343</v>
      </c>
      <c r="E990" t="s">
        <v>65</v>
      </c>
      <c r="F990">
        <v>17</v>
      </c>
      <c r="G990">
        <v>38</v>
      </c>
      <c r="H990">
        <v>18</v>
      </c>
      <c r="I990">
        <v>0</v>
      </c>
      <c r="J990">
        <v>0</v>
      </c>
      <c r="K990" s="2">
        <v>45731.749537037038</v>
      </c>
      <c r="L990">
        <v>2651</v>
      </c>
      <c r="M990">
        <v>350</v>
      </c>
      <c r="N990">
        <v>200</v>
      </c>
      <c r="Q990">
        <v>42.082513207121963</v>
      </c>
      <c r="R990">
        <v>1060.479332819473</v>
      </c>
      <c r="S990">
        <v>1.335911355710858</v>
      </c>
      <c r="T990">
        <v>50.764631517012617</v>
      </c>
      <c r="U990" t="s">
        <v>24</v>
      </c>
      <c r="V990">
        <f t="shared" si="29"/>
        <v>0</v>
      </c>
    </row>
    <row r="991" spans="1:22">
      <c r="A991">
        <v>5</v>
      </c>
      <c r="B991" t="s">
        <v>22</v>
      </c>
      <c r="C991" s="2">
        <v>45731</v>
      </c>
      <c r="D991" s="2">
        <v>45731.75</v>
      </c>
      <c r="E991" t="s">
        <v>65</v>
      </c>
      <c r="F991">
        <v>18</v>
      </c>
      <c r="G991">
        <v>36</v>
      </c>
      <c r="H991">
        <v>6</v>
      </c>
      <c r="I991">
        <v>0</v>
      </c>
      <c r="J991">
        <v>0</v>
      </c>
      <c r="K991" s="2">
        <v>45731.770104166673</v>
      </c>
      <c r="L991">
        <v>642</v>
      </c>
      <c r="M991">
        <v>350</v>
      </c>
      <c r="N991">
        <v>200</v>
      </c>
      <c r="Q991">
        <v>44.038076602015799</v>
      </c>
      <c r="R991">
        <v>369.91984345693271</v>
      </c>
      <c r="S991">
        <v>0.94304554781627925</v>
      </c>
      <c r="T991">
        <v>33.949639721386063</v>
      </c>
      <c r="U991" t="s">
        <v>24</v>
      </c>
      <c r="V991">
        <f t="shared" si="29"/>
        <v>0</v>
      </c>
    </row>
    <row r="992" spans="1:22">
      <c r="A992">
        <v>5</v>
      </c>
      <c r="B992" t="s">
        <v>22</v>
      </c>
      <c r="C992" s="2">
        <v>45731</v>
      </c>
      <c r="D992" s="2">
        <v>45731.791666666657</v>
      </c>
      <c r="E992" t="s">
        <v>65</v>
      </c>
      <c r="F992">
        <v>19</v>
      </c>
      <c r="G992">
        <v>16</v>
      </c>
      <c r="H992">
        <v>8</v>
      </c>
      <c r="I992">
        <v>0</v>
      </c>
      <c r="J992">
        <v>0</v>
      </c>
      <c r="K992" s="2">
        <v>45731.832627314812</v>
      </c>
      <c r="L992">
        <v>2795</v>
      </c>
      <c r="M992">
        <v>350</v>
      </c>
      <c r="N992">
        <v>200</v>
      </c>
      <c r="Q992">
        <v>41.162604955983618</v>
      </c>
      <c r="R992">
        <v>461.02117550701661</v>
      </c>
      <c r="S992">
        <v>1.3716732490069341</v>
      </c>
      <c r="T992">
        <v>21.946771984110949</v>
      </c>
      <c r="U992" t="s">
        <v>24</v>
      </c>
      <c r="V992">
        <f t="shared" si="29"/>
        <v>0</v>
      </c>
    </row>
    <row r="993" spans="1:22">
      <c r="A993">
        <v>5</v>
      </c>
      <c r="B993" t="s">
        <v>22</v>
      </c>
      <c r="C993" s="2">
        <v>45731</v>
      </c>
      <c r="D993" s="2">
        <v>45731.833333333343</v>
      </c>
      <c r="E993" t="s">
        <v>65</v>
      </c>
      <c r="F993">
        <v>20</v>
      </c>
      <c r="G993">
        <v>33</v>
      </c>
      <c r="H993">
        <v>24</v>
      </c>
      <c r="I993">
        <v>0</v>
      </c>
      <c r="J993">
        <v>0</v>
      </c>
      <c r="K993" s="2">
        <v>45731.870578703703</v>
      </c>
      <c r="L993">
        <v>2857</v>
      </c>
      <c r="M993">
        <v>350</v>
      </c>
      <c r="N993">
        <v>200</v>
      </c>
      <c r="Q993">
        <v>42.554097727455733</v>
      </c>
      <c r="R993">
        <v>1429.8176836425121</v>
      </c>
      <c r="S993">
        <v>0.95007338820383203</v>
      </c>
      <c r="T993">
        <v>31.352421810726462</v>
      </c>
      <c r="U993" t="s">
        <v>24</v>
      </c>
      <c r="V993">
        <f t="shared" si="29"/>
        <v>0</v>
      </c>
    </row>
    <row r="994" spans="1:22">
      <c r="A994">
        <v>5</v>
      </c>
      <c r="B994" t="s">
        <v>22</v>
      </c>
      <c r="C994" s="2">
        <v>45731</v>
      </c>
      <c r="D994" s="2">
        <v>45731.875</v>
      </c>
      <c r="E994" t="s">
        <v>65</v>
      </c>
      <c r="F994">
        <v>21</v>
      </c>
      <c r="G994">
        <v>44</v>
      </c>
      <c r="H994">
        <v>20</v>
      </c>
      <c r="I994">
        <v>0</v>
      </c>
      <c r="J994">
        <v>0</v>
      </c>
      <c r="K994" s="2">
        <v>45731.914166666669</v>
      </c>
      <c r="L994">
        <v>2165</v>
      </c>
      <c r="M994">
        <v>350</v>
      </c>
      <c r="N994">
        <v>200</v>
      </c>
      <c r="Q994">
        <v>48.837417422545599</v>
      </c>
      <c r="R994">
        <v>1367.4476878312771</v>
      </c>
      <c r="S994">
        <v>0.99806567717202643</v>
      </c>
      <c r="T994">
        <v>43.914889795569167</v>
      </c>
      <c r="U994" t="s">
        <v>24</v>
      </c>
      <c r="V994">
        <f t="shared" si="29"/>
        <v>0</v>
      </c>
    </row>
    <row r="995" spans="1:22">
      <c r="A995">
        <v>5</v>
      </c>
      <c r="B995" t="s">
        <v>22</v>
      </c>
      <c r="C995" s="2">
        <v>45731</v>
      </c>
      <c r="D995" s="2">
        <v>45731.916666666657</v>
      </c>
      <c r="E995" t="s">
        <v>65</v>
      </c>
      <c r="F995">
        <v>22</v>
      </c>
      <c r="G995">
        <v>33</v>
      </c>
      <c r="H995">
        <v>11</v>
      </c>
      <c r="I995">
        <v>0</v>
      </c>
      <c r="J995">
        <v>0</v>
      </c>
      <c r="K995" s="2">
        <v>45731.955092592587</v>
      </c>
      <c r="L995">
        <v>736</v>
      </c>
      <c r="M995">
        <v>350</v>
      </c>
      <c r="N995">
        <v>200</v>
      </c>
      <c r="Q995">
        <v>39.915614247207401</v>
      </c>
      <c r="R995">
        <v>614.70045940699401</v>
      </c>
      <c r="S995">
        <v>1.2378136297840829</v>
      </c>
      <c r="T995">
        <v>40.847849782874732</v>
      </c>
      <c r="U995" t="s">
        <v>24</v>
      </c>
      <c r="V995">
        <f t="shared" si="29"/>
        <v>0</v>
      </c>
    </row>
    <row r="996" spans="1:22">
      <c r="A996">
        <v>6</v>
      </c>
      <c r="B996" t="s">
        <v>22</v>
      </c>
      <c r="C996" s="2">
        <v>45731</v>
      </c>
      <c r="D996" s="2">
        <v>45731.708333333343</v>
      </c>
      <c r="E996" t="s">
        <v>65</v>
      </c>
      <c r="F996">
        <v>17</v>
      </c>
      <c r="G996">
        <v>20</v>
      </c>
      <c r="H996">
        <v>16</v>
      </c>
      <c r="I996">
        <v>0</v>
      </c>
      <c r="J996">
        <v>0</v>
      </c>
      <c r="K996" s="2">
        <v>45731.744456018518</v>
      </c>
      <c r="L996">
        <v>1135</v>
      </c>
      <c r="M996">
        <v>350</v>
      </c>
      <c r="N996">
        <v>200</v>
      </c>
      <c r="Q996">
        <v>54.138425941704327</v>
      </c>
      <c r="R996">
        <v>1212.7007410941769</v>
      </c>
      <c r="S996">
        <v>4.9387816726868747</v>
      </c>
      <c r="T996">
        <v>98.775633453737498</v>
      </c>
      <c r="U996" t="s">
        <v>24</v>
      </c>
      <c r="V996">
        <f t="shared" si="29"/>
        <v>0</v>
      </c>
    </row>
    <row r="997" spans="1:22">
      <c r="A997">
        <v>6</v>
      </c>
      <c r="B997" t="s">
        <v>22</v>
      </c>
      <c r="C997" s="2">
        <v>45731</v>
      </c>
      <c r="D997" s="2">
        <v>45731.875</v>
      </c>
      <c r="E997" t="s">
        <v>65</v>
      </c>
      <c r="F997">
        <v>21</v>
      </c>
      <c r="G997">
        <v>16</v>
      </c>
      <c r="H997">
        <v>15</v>
      </c>
      <c r="I997">
        <v>0</v>
      </c>
      <c r="J997">
        <v>0</v>
      </c>
      <c r="K997" s="2">
        <v>45731.905856481477</v>
      </c>
      <c r="L997">
        <v>1983</v>
      </c>
      <c r="M997">
        <v>350</v>
      </c>
      <c r="N997">
        <v>200</v>
      </c>
      <c r="Q997">
        <v>48.887626844484089</v>
      </c>
      <c r="R997">
        <v>1026.640163734166</v>
      </c>
      <c r="S997">
        <v>5.6427143127550341</v>
      </c>
      <c r="T997">
        <v>90.283429004080546</v>
      </c>
      <c r="U997" t="s">
        <v>24</v>
      </c>
      <c r="V997">
        <f t="shared" si="29"/>
        <v>0</v>
      </c>
    </row>
    <row r="998" spans="1:22">
      <c r="A998">
        <v>1</v>
      </c>
      <c r="B998" t="s">
        <v>22</v>
      </c>
      <c r="C998" s="2">
        <v>45732</v>
      </c>
      <c r="D998" s="2">
        <v>45732.625</v>
      </c>
      <c r="E998" t="s">
        <v>66</v>
      </c>
      <c r="F998">
        <v>15</v>
      </c>
      <c r="G998">
        <v>2</v>
      </c>
      <c r="H998">
        <v>1</v>
      </c>
      <c r="I998">
        <v>0</v>
      </c>
      <c r="J998">
        <v>0</v>
      </c>
      <c r="K998" s="2">
        <v>45732.657743055563</v>
      </c>
      <c r="L998">
        <v>0</v>
      </c>
      <c r="M998">
        <v>350</v>
      </c>
      <c r="N998">
        <v>200</v>
      </c>
      <c r="Q998">
        <v>12.70455298507806</v>
      </c>
      <c r="R998">
        <v>17.786374179109291</v>
      </c>
      <c r="S998">
        <v>0.2520320105689432</v>
      </c>
      <c r="T998">
        <v>0.5040640211378864</v>
      </c>
      <c r="U998" t="s">
        <v>24</v>
      </c>
      <c r="V998">
        <f t="shared" si="29"/>
        <v>0</v>
      </c>
    </row>
    <row r="999" spans="1:22">
      <c r="A999">
        <v>1</v>
      </c>
      <c r="B999" t="s">
        <v>22</v>
      </c>
      <c r="C999" s="2">
        <v>45732</v>
      </c>
      <c r="D999" s="2">
        <v>45732.666666666657</v>
      </c>
      <c r="E999" t="s">
        <v>66</v>
      </c>
      <c r="F999">
        <v>16</v>
      </c>
      <c r="G999">
        <v>258</v>
      </c>
      <c r="H999">
        <v>137</v>
      </c>
      <c r="I999">
        <v>0</v>
      </c>
      <c r="J999">
        <v>0</v>
      </c>
      <c r="K999" s="2">
        <v>45732.708298611113</v>
      </c>
      <c r="L999">
        <v>3222</v>
      </c>
      <c r="M999">
        <v>350</v>
      </c>
      <c r="N999">
        <v>200</v>
      </c>
      <c r="Q999">
        <v>11.822433687329349</v>
      </c>
      <c r="R999">
        <v>2267.5427812297698</v>
      </c>
      <c r="S999">
        <v>0.43777618524799672</v>
      </c>
      <c r="T999">
        <v>112.9462557939831</v>
      </c>
      <c r="U999" t="s">
        <v>24</v>
      </c>
      <c r="V999">
        <f t="shared" si="29"/>
        <v>0</v>
      </c>
    </row>
    <row r="1000" spans="1:22">
      <c r="A1000">
        <v>1</v>
      </c>
      <c r="B1000" t="s">
        <v>22</v>
      </c>
      <c r="C1000" s="2">
        <v>45732</v>
      </c>
      <c r="D1000" s="2">
        <v>45732.708333333343</v>
      </c>
      <c r="E1000" t="s">
        <v>66</v>
      </c>
      <c r="F1000">
        <v>17</v>
      </c>
      <c r="G1000">
        <v>416</v>
      </c>
      <c r="H1000">
        <v>207</v>
      </c>
      <c r="I1000">
        <v>0</v>
      </c>
      <c r="J1000">
        <v>0</v>
      </c>
      <c r="K1000" s="2">
        <v>45732.749826388892</v>
      </c>
      <c r="L1000">
        <v>3568</v>
      </c>
      <c r="M1000">
        <v>350</v>
      </c>
      <c r="N1000">
        <v>200</v>
      </c>
      <c r="Q1000">
        <v>13.0250735482943</v>
      </c>
      <c r="R1000">
        <v>3774.6663142956891</v>
      </c>
      <c r="S1000">
        <v>0.30331861284880018</v>
      </c>
      <c r="T1000">
        <v>126.1805429451009</v>
      </c>
      <c r="U1000" t="s">
        <v>24</v>
      </c>
      <c r="V1000">
        <f t="shared" si="29"/>
        <v>0</v>
      </c>
    </row>
    <row r="1001" spans="1:22">
      <c r="A1001">
        <v>1</v>
      </c>
      <c r="B1001" t="s">
        <v>22</v>
      </c>
      <c r="C1001" s="2">
        <v>45732</v>
      </c>
      <c r="D1001" s="2">
        <v>45732.75</v>
      </c>
      <c r="E1001" t="s">
        <v>66</v>
      </c>
      <c r="F1001">
        <v>18</v>
      </c>
      <c r="G1001">
        <v>431</v>
      </c>
      <c r="H1001">
        <v>215</v>
      </c>
      <c r="I1001">
        <v>0</v>
      </c>
      <c r="J1001">
        <v>0</v>
      </c>
      <c r="K1001" s="2">
        <v>45732.791597222233</v>
      </c>
      <c r="L1001">
        <v>3576</v>
      </c>
      <c r="M1001">
        <v>350</v>
      </c>
      <c r="N1001">
        <v>200</v>
      </c>
      <c r="Q1001">
        <v>14.57921403737409</v>
      </c>
      <c r="R1001">
        <v>4388.3434252495999</v>
      </c>
      <c r="S1001">
        <v>0.3397443072840387</v>
      </c>
      <c r="T1001">
        <v>146.4297964394207</v>
      </c>
      <c r="U1001" t="s">
        <v>24</v>
      </c>
      <c r="V1001">
        <f t="shared" si="29"/>
        <v>0</v>
      </c>
    </row>
    <row r="1002" spans="1:22">
      <c r="A1002">
        <v>1</v>
      </c>
      <c r="B1002" t="s">
        <v>22</v>
      </c>
      <c r="C1002" s="2">
        <v>45732</v>
      </c>
      <c r="D1002" s="2">
        <v>45732.791666666657</v>
      </c>
      <c r="E1002" t="s">
        <v>66</v>
      </c>
      <c r="F1002">
        <v>19</v>
      </c>
      <c r="G1002">
        <v>340</v>
      </c>
      <c r="H1002">
        <v>195</v>
      </c>
      <c r="I1002">
        <v>0</v>
      </c>
      <c r="J1002">
        <v>0</v>
      </c>
      <c r="K1002" s="2">
        <v>45732.833020833343</v>
      </c>
      <c r="L1002">
        <v>3526</v>
      </c>
      <c r="M1002">
        <v>350</v>
      </c>
      <c r="N1002">
        <v>200</v>
      </c>
      <c r="Q1002">
        <v>12.00741261387582</v>
      </c>
      <c r="R1002">
        <v>3278.0236435880979</v>
      </c>
      <c r="S1002">
        <v>0.25203357872302529</v>
      </c>
      <c r="T1002">
        <v>85.691416765828592</v>
      </c>
      <c r="U1002" t="s">
        <v>24</v>
      </c>
      <c r="V1002">
        <f t="shared" si="29"/>
        <v>0</v>
      </c>
    </row>
    <row r="1003" spans="1:22">
      <c r="A1003">
        <v>1</v>
      </c>
      <c r="B1003" t="s">
        <v>22</v>
      </c>
      <c r="C1003" s="2">
        <v>45732</v>
      </c>
      <c r="D1003" s="2">
        <v>45732.833333333343</v>
      </c>
      <c r="E1003" t="s">
        <v>66</v>
      </c>
      <c r="F1003">
        <v>20</v>
      </c>
      <c r="G1003">
        <v>158</v>
      </c>
      <c r="H1003">
        <v>70</v>
      </c>
      <c r="I1003">
        <v>0</v>
      </c>
      <c r="J1003">
        <v>0</v>
      </c>
      <c r="K1003" s="2">
        <v>45732.85328703704</v>
      </c>
      <c r="L1003">
        <v>1704</v>
      </c>
      <c r="M1003">
        <v>350</v>
      </c>
      <c r="N1003">
        <v>200</v>
      </c>
      <c r="Q1003">
        <v>14.39389431166817</v>
      </c>
      <c r="R1003">
        <v>1410.6016425434809</v>
      </c>
      <c r="S1003">
        <v>0.30516195467455759</v>
      </c>
      <c r="T1003">
        <v>48.215588838580111</v>
      </c>
      <c r="U1003" t="s">
        <v>24</v>
      </c>
      <c r="V1003">
        <f t="shared" si="29"/>
        <v>0</v>
      </c>
    </row>
    <row r="1004" spans="1:22">
      <c r="A1004">
        <v>1</v>
      </c>
      <c r="B1004" t="s">
        <v>22</v>
      </c>
      <c r="C1004" s="2">
        <v>45732</v>
      </c>
      <c r="D1004" s="2">
        <v>45732.875</v>
      </c>
      <c r="E1004" t="s">
        <v>66</v>
      </c>
      <c r="F1004">
        <v>21</v>
      </c>
      <c r="G1004">
        <v>273</v>
      </c>
      <c r="H1004">
        <v>191</v>
      </c>
      <c r="I1004">
        <v>0</v>
      </c>
      <c r="J1004">
        <v>0</v>
      </c>
      <c r="K1004" s="2">
        <v>45732.916620370372</v>
      </c>
      <c r="L1004">
        <v>3390</v>
      </c>
      <c r="M1004">
        <v>350</v>
      </c>
      <c r="N1004">
        <v>200</v>
      </c>
      <c r="Q1004">
        <v>12.77915205767707</v>
      </c>
      <c r="R1004">
        <v>3417.1452602228478</v>
      </c>
      <c r="S1004">
        <v>0.29366335672744848</v>
      </c>
      <c r="T1004">
        <v>80.170096386593428</v>
      </c>
      <c r="U1004" t="s">
        <v>24</v>
      </c>
      <c r="V1004">
        <f t="shared" si="29"/>
        <v>0</v>
      </c>
    </row>
    <row r="1005" spans="1:22">
      <c r="A1005">
        <v>1</v>
      </c>
      <c r="B1005" t="s">
        <v>22</v>
      </c>
      <c r="C1005" s="2">
        <v>45732</v>
      </c>
      <c r="D1005" s="2">
        <v>45732.916666666657</v>
      </c>
      <c r="E1005" t="s">
        <v>66</v>
      </c>
      <c r="F1005">
        <v>22</v>
      </c>
      <c r="G1005">
        <v>311</v>
      </c>
      <c r="H1005">
        <v>61</v>
      </c>
      <c r="I1005">
        <v>0</v>
      </c>
      <c r="J1005">
        <v>0</v>
      </c>
      <c r="K1005" s="2">
        <v>45732.944328703707</v>
      </c>
      <c r="L1005">
        <v>2385</v>
      </c>
      <c r="M1005">
        <v>350</v>
      </c>
      <c r="N1005">
        <v>200</v>
      </c>
      <c r="Q1005">
        <v>12.269143510225661</v>
      </c>
      <c r="R1005">
        <v>1047.7848557732709</v>
      </c>
      <c r="S1005">
        <v>0.35334961947218518</v>
      </c>
      <c r="T1005">
        <v>109.8917316558496</v>
      </c>
      <c r="U1005" t="s">
        <v>24</v>
      </c>
      <c r="V1005">
        <f t="shared" si="29"/>
        <v>0</v>
      </c>
    </row>
    <row r="1006" spans="1:22">
      <c r="A1006">
        <v>2</v>
      </c>
      <c r="B1006" t="s">
        <v>22</v>
      </c>
      <c r="C1006" s="2">
        <v>45732</v>
      </c>
      <c r="D1006" s="2">
        <v>45732.708333333343</v>
      </c>
      <c r="E1006" t="s">
        <v>66</v>
      </c>
      <c r="F1006">
        <v>17</v>
      </c>
      <c r="G1006">
        <v>35</v>
      </c>
      <c r="H1006">
        <v>15</v>
      </c>
      <c r="I1006">
        <v>0</v>
      </c>
      <c r="J1006">
        <v>0</v>
      </c>
      <c r="K1006" s="2">
        <v>45732.739247685182</v>
      </c>
      <c r="L1006">
        <v>2371</v>
      </c>
      <c r="M1006">
        <v>350</v>
      </c>
      <c r="N1006">
        <v>200</v>
      </c>
      <c r="Q1006">
        <v>18.159324221368198</v>
      </c>
      <c r="R1006">
        <v>381.3458086487322</v>
      </c>
      <c r="S1006">
        <v>0.54258480261557285</v>
      </c>
      <c r="T1006">
        <v>18.990468091545051</v>
      </c>
      <c r="U1006" t="s">
        <v>24</v>
      </c>
      <c r="V1006">
        <f t="shared" si="29"/>
        <v>0</v>
      </c>
    </row>
    <row r="1007" spans="1:22">
      <c r="A1007">
        <v>2</v>
      </c>
      <c r="B1007" t="s">
        <v>22</v>
      </c>
      <c r="C1007" s="2">
        <v>45732</v>
      </c>
      <c r="D1007" s="2">
        <v>45732.75</v>
      </c>
      <c r="E1007" t="s">
        <v>66</v>
      </c>
      <c r="F1007">
        <v>18</v>
      </c>
      <c r="G1007">
        <v>26</v>
      </c>
      <c r="H1007">
        <v>16</v>
      </c>
      <c r="I1007">
        <v>0</v>
      </c>
      <c r="J1007">
        <v>0</v>
      </c>
      <c r="K1007" s="2">
        <v>45732.778483796297</v>
      </c>
      <c r="L1007">
        <v>2150</v>
      </c>
      <c r="M1007">
        <v>350</v>
      </c>
      <c r="N1007">
        <v>200</v>
      </c>
      <c r="Q1007">
        <v>20.250307845557291</v>
      </c>
      <c r="R1007">
        <v>453.60689574048342</v>
      </c>
      <c r="S1007">
        <v>0.62534983194448901</v>
      </c>
      <c r="T1007">
        <v>16.259095630556711</v>
      </c>
      <c r="U1007" t="s">
        <v>24</v>
      </c>
      <c r="V1007">
        <f t="shared" si="29"/>
        <v>0</v>
      </c>
    </row>
    <row r="1008" spans="1:22">
      <c r="A1008">
        <v>2</v>
      </c>
      <c r="B1008" t="s">
        <v>22</v>
      </c>
      <c r="C1008" s="2">
        <v>45732</v>
      </c>
      <c r="D1008" s="2">
        <v>45732.791666666657</v>
      </c>
      <c r="E1008" t="s">
        <v>66</v>
      </c>
      <c r="F1008">
        <v>19</v>
      </c>
      <c r="G1008">
        <v>47</v>
      </c>
      <c r="H1008">
        <v>32</v>
      </c>
      <c r="I1008">
        <v>0</v>
      </c>
      <c r="J1008">
        <v>0</v>
      </c>
      <c r="K1008" s="2">
        <v>45732.828344907408</v>
      </c>
      <c r="L1008">
        <v>2861</v>
      </c>
      <c r="M1008">
        <v>350</v>
      </c>
      <c r="N1008">
        <v>200</v>
      </c>
      <c r="Q1008">
        <v>20.452581164119881</v>
      </c>
      <c r="R1008">
        <v>916.27563615257077</v>
      </c>
      <c r="S1008">
        <v>0.30412213459364129</v>
      </c>
      <c r="T1008">
        <v>14.29374032590114</v>
      </c>
      <c r="U1008" t="s">
        <v>24</v>
      </c>
      <c r="V1008">
        <f t="shared" si="29"/>
        <v>0</v>
      </c>
    </row>
    <row r="1009" spans="1:22">
      <c r="A1009">
        <v>3</v>
      </c>
      <c r="B1009" t="s">
        <v>22</v>
      </c>
      <c r="C1009" s="2">
        <v>45732</v>
      </c>
      <c r="D1009" s="2">
        <v>45732.708333333343</v>
      </c>
      <c r="E1009" t="s">
        <v>66</v>
      </c>
      <c r="F1009">
        <v>17</v>
      </c>
      <c r="G1009">
        <v>1</v>
      </c>
      <c r="H1009">
        <v>1</v>
      </c>
      <c r="I1009">
        <v>0</v>
      </c>
      <c r="J1009">
        <v>0</v>
      </c>
      <c r="K1009" s="2">
        <v>45732.736875000002</v>
      </c>
      <c r="L1009">
        <v>0</v>
      </c>
      <c r="M1009">
        <v>350</v>
      </c>
      <c r="N1009">
        <v>200</v>
      </c>
      <c r="Q1009">
        <v>33.460004846762047</v>
      </c>
      <c r="R1009">
        <v>46.84400678546686</v>
      </c>
      <c r="S1009">
        <v>0.5428003307576218</v>
      </c>
      <c r="T1009">
        <v>0.5428003307576218</v>
      </c>
      <c r="U1009" t="s">
        <v>24</v>
      </c>
      <c r="V1009">
        <f t="shared" si="29"/>
        <v>0</v>
      </c>
    </row>
    <row r="1010" spans="1:22">
      <c r="A1010">
        <v>3</v>
      </c>
      <c r="B1010" t="s">
        <v>22</v>
      </c>
      <c r="C1010" s="2">
        <v>45732</v>
      </c>
      <c r="D1010" s="2">
        <v>45732.75</v>
      </c>
      <c r="E1010" t="s">
        <v>66</v>
      </c>
      <c r="F1010">
        <v>18</v>
      </c>
      <c r="G1010">
        <v>9</v>
      </c>
      <c r="H1010">
        <v>8</v>
      </c>
      <c r="I1010">
        <v>0</v>
      </c>
      <c r="J1010">
        <v>0</v>
      </c>
      <c r="K1010" s="2">
        <v>45732.774710648147</v>
      </c>
      <c r="L1010">
        <v>926</v>
      </c>
      <c r="M1010">
        <v>350</v>
      </c>
      <c r="N1010">
        <v>200</v>
      </c>
      <c r="Q1010">
        <v>26.982611319334559</v>
      </c>
      <c r="R1010">
        <v>302.20524677654703</v>
      </c>
      <c r="S1010">
        <v>0.63673189111737338</v>
      </c>
      <c r="T1010">
        <v>5.73058702005636</v>
      </c>
      <c r="U1010" t="s">
        <v>24</v>
      </c>
      <c r="V1010">
        <f t="shared" si="29"/>
        <v>0</v>
      </c>
    </row>
    <row r="1011" spans="1:22">
      <c r="A1011">
        <v>3</v>
      </c>
      <c r="B1011" t="s">
        <v>22</v>
      </c>
      <c r="C1011" s="2">
        <v>45732</v>
      </c>
      <c r="D1011" s="2">
        <v>45732.791666666657</v>
      </c>
      <c r="E1011" t="s">
        <v>66</v>
      </c>
      <c r="F1011">
        <v>19</v>
      </c>
      <c r="G1011">
        <v>7</v>
      </c>
      <c r="H1011">
        <v>3</v>
      </c>
      <c r="I1011">
        <v>0</v>
      </c>
      <c r="J1011">
        <v>0</v>
      </c>
      <c r="K1011" s="2">
        <v>45732.799687500003</v>
      </c>
      <c r="L1011">
        <v>225</v>
      </c>
      <c r="M1011">
        <v>350</v>
      </c>
      <c r="N1011">
        <v>200</v>
      </c>
      <c r="Q1011">
        <v>33.56146399384339</v>
      </c>
      <c r="R1011">
        <v>140.95814877414219</v>
      </c>
      <c r="S1011">
        <v>0.79305326654471286</v>
      </c>
      <c r="T1011">
        <v>5.5513728658129899</v>
      </c>
      <c r="U1011" t="s">
        <v>24</v>
      </c>
      <c r="V1011">
        <f t="shared" si="29"/>
        <v>0</v>
      </c>
    </row>
    <row r="1012" spans="1:22">
      <c r="A1012">
        <v>3</v>
      </c>
      <c r="B1012" t="s">
        <v>22</v>
      </c>
      <c r="C1012" s="2">
        <v>45732</v>
      </c>
      <c r="D1012" s="2">
        <v>45732.833333333343</v>
      </c>
      <c r="E1012" t="s">
        <v>66</v>
      </c>
      <c r="F1012">
        <v>20</v>
      </c>
      <c r="G1012">
        <v>1</v>
      </c>
      <c r="H1012">
        <v>1</v>
      </c>
      <c r="I1012">
        <v>0</v>
      </c>
      <c r="J1012">
        <v>0</v>
      </c>
      <c r="K1012" s="2">
        <v>45732.840636574067</v>
      </c>
      <c r="L1012">
        <v>0</v>
      </c>
      <c r="M1012">
        <v>350</v>
      </c>
      <c r="N1012">
        <v>200</v>
      </c>
      <c r="Q1012">
        <v>34.01287772132612</v>
      </c>
      <c r="R1012">
        <v>47.618028809856568</v>
      </c>
      <c r="S1012">
        <v>1.1639394902387861</v>
      </c>
      <c r="T1012">
        <v>1.1639394902387861</v>
      </c>
      <c r="U1012" t="s">
        <v>24</v>
      </c>
      <c r="V1012">
        <f t="shared" si="29"/>
        <v>0</v>
      </c>
    </row>
    <row r="1013" spans="1:22">
      <c r="A1013">
        <v>4</v>
      </c>
      <c r="B1013" t="s">
        <v>22</v>
      </c>
      <c r="C1013" s="2">
        <v>45732</v>
      </c>
      <c r="D1013" s="2">
        <v>45732.708333333343</v>
      </c>
      <c r="E1013" t="s">
        <v>66</v>
      </c>
      <c r="F1013">
        <v>17</v>
      </c>
      <c r="G1013">
        <v>20</v>
      </c>
      <c r="H1013">
        <v>16</v>
      </c>
      <c r="I1013">
        <v>0</v>
      </c>
      <c r="J1013">
        <v>0</v>
      </c>
      <c r="K1013" s="2">
        <v>45732.74590277778</v>
      </c>
      <c r="L1013">
        <v>3205</v>
      </c>
      <c r="M1013">
        <v>350</v>
      </c>
      <c r="N1013">
        <v>200</v>
      </c>
      <c r="Q1013">
        <v>38.121222831075301</v>
      </c>
      <c r="R1013">
        <v>853.91539141608666</v>
      </c>
      <c r="S1013">
        <v>1.6310421849274559</v>
      </c>
      <c r="T1013">
        <v>32.620843698549123</v>
      </c>
      <c r="U1013" t="s">
        <v>24</v>
      </c>
      <c r="V1013">
        <f t="shared" si="29"/>
        <v>0</v>
      </c>
    </row>
    <row r="1014" spans="1:22">
      <c r="A1014">
        <v>4</v>
      </c>
      <c r="B1014" t="s">
        <v>22</v>
      </c>
      <c r="C1014" s="2">
        <v>45732</v>
      </c>
      <c r="D1014" s="2">
        <v>45732.75</v>
      </c>
      <c r="E1014" t="s">
        <v>66</v>
      </c>
      <c r="F1014">
        <v>18</v>
      </c>
      <c r="G1014">
        <v>20</v>
      </c>
      <c r="H1014">
        <v>14</v>
      </c>
      <c r="I1014">
        <v>0</v>
      </c>
      <c r="J1014">
        <v>0</v>
      </c>
      <c r="K1014" s="2">
        <v>45732.773969907408</v>
      </c>
      <c r="L1014">
        <v>1857</v>
      </c>
      <c r="M1014">
        <v>350</v>
      </c>
      <c r="N1014">
        <v>200</v>
      </c>
      <c r="Q1014">
        <v>32.654597400698478</v>
      </c>
      <c r="R1014">
        <v>640.03010905369013</v>
      </c>
      <c r="S1014">
        <v>0.8763229779211883</v>
      </c>
      <c r="T1014">
        <v>17.52645955842377</v>
      </c>
      <c r="U1014" t="s">
        <v>24</v>
      </c>
      <c r="V1014">
        <f t="shared" si="29"/>
        <v>0</v>
      </c>
    </row>
    <row r="1015" spans="1:22">
      <c r="A1015">
        <v>4</v>
      </c>
      <c r="B1015" t="s">
        <v>22</v>
      </c>
      <c r="C1015" s="2">
        <v>45732</v>
      </c>
      <c r="D1015" s="2">
        <v>45732.791666666657</v>
      </c>
      <c r="E1015" t="s">
        <v>66</v>
      </c>
      <c r="F1015">
        <v>19</v>
      </c>
      <c r="G1015">
        <v>12</v>
      </c>
      <c r="H1015">
        <v>8</v>
      </c>
      <c r="I1015">
        <v>0</v>
      </c>
      <c r="J1015">
        <v>0</v>
      </c>
      <c r="K1015" s="2">
        <v>45732.820185185177</v>
      </c>
      <c r="L1015">
        <v>2151</v>
      </c>
      <c r="M1015">
        <v>350</v>
      </c>
      <c r="N1015">
        <v>200</v>
      </c>
      <c r="Q1015">
        <v>39.949961409609237</v>
      </c>
      <c r="R1015">
        <v>447.4395677876235</v>
      </c>
      <c r="S1015">
        <v>1.3559265472060189</v>
      </c>
      <c r="T1015">
        <v>16.271118566472229</v>
      </c>
      <c r="U1015" t="s">
        <v>24</v>
      </c>
      <c r="V1015">
        <f t="shared" si="29"/>
        <v>0</v>
      </c>
    </row>
    <row r="1016" spans="1:22">
      <c r="A1016">
        <v>4</v>
      </c>
      <c r="B1016" t="s">
        <v>22</v>
      </c>
      <c r="C1016" s="2">
        <v>45732</v>
      </c>
      <c r="D1016" s="2">
        <v>45732.833333333343</v>
      </c>
      <c r="E1016" t="s">
        <v>66</v>
      </c>
      <c r="F1016">
        <v>20</v>
      </c>
      <c r="G1016">
        <v>40</v>
      </c>
      <c r="H1016">
        <v>18</v>
      </c>
      <c r="I1016">
        <v>0</v>
      </c>
      <c r="J1016">
        <v>0</v>
      </c>
      <c r="K1016" s="2">
        <v>45732.84784722222</v>
      </c>
      <c r="L1016">
        <v>1247</v>
      </c>
      <c r="M1016">
        <v>350</v>
      </c>
      <c r="N1016">
        <v>200</v>
      </c>
      <c r="Q1016">
        <v>37.965564341230071</v>
      </c>
      <c r="R1016">
        <v>956.73222139899769</v>
      </c>
      <c r="S1016">
        <v>0.7508379708326216</v>
      </c>
      <c r="T1016">
        <v>30.033518833304861</v>
      </c>
      <c r="U1016" t="s">
        <v>24</v>
      </c>
      <c r="V1016">
        <f t="shared" si="29"/>
        <v>0</v>
      </c>
    </row>
    <row r="1017" spans="1:22">
      <c r="A1017">
        <v>5</v>
      </c>
      <c r="B1017" t="s">
        <v>22</v>
      </c>
      <c r="C1017" s="2">
        <v>45732</v>
      </c>
      <c r="D1017" s="2">
        <v>45732.708333333343</v>
      </c>
      <c r="E1017" t="s">
        <v>66</v>
      </c>
      <c r="F1017">
        <v>17</v>
      </c>
      <c r="G1017">
        <v>19</v>
      </c>
      <c r="H1017">
        <v>14</v>
      </c>
      <c r="I1017">
        <v>0</v>
      </c>
      <c r="J1017">
        <v>0</v>
      </c>
      <c r="K1017" s="2">
        <v>45732.749374999999</v>
      </c>
      <c r="L1017">
        <v>2687</v>
      </c>
      <c r="M1017">
        <v>350</v>
      </c>
      <c r="N1017">
        <v>200</v>
      </c>
      <c r="Q1017">
        <v>45.296396274100672</v>
      </c>
      <c r="R1017">
        <v>887.80936697237291</v>
      </c>
      <c r="S1017">
        <v>0.80209396202404237</v>
      </c>
      <c r="T1017">
        <v>15.239785278456811</v>
      </c>
      <c r="U1017" t="s">
        <v>24</v>
      </c>
      <c r="V1017">
        <f t="shared" si="29"/>
        <v>0</v>
      </c>
    </row>
    <row r="1018" spans="1:22">
      <c r="A1018">
        <v>5</v>
      </c>
      <c r="B1018" t="s">
        <v>22</v>
      </c>
      <c r="C1018" s="2">
        <v>45732</v>
      </c>
      <c r="D1018" s="2">
        <v>45732.75</v>
      </c>
      <c r="E1018" t="s">
        <v>66</v>
      </c>
      <c r="F1018">
        <v>18</v>
      </c>
      <c r="G1018">
        <v>11</v>
      </c>
      <c r="H1018">
        <v>6</v>
      </c>
      <c r="I1018">
        <v>0</v>
      </c>
      <c r="J1018">
        <v>0</v>
      </c>
      <c r="K1018" s="2">
        <v>45732.767013888893</v>
      </c>
      <c r="L1018">
        <v>156</v>
      </c>
      <c r="M1018">
        <v>350</v>
      </c>
      <c r="N1018">
        <v>200</v>
      </c>
      <c r="Q1018">
        <v>43.276157038553698</v>
      </c>
      <c r="R1018">
        <v>363.51971912385108</v>
      </c>
      <c r="S1018">
        <v>0.64453676581125297</v>
      </c>
      <c r="T1018">
        <v>7.089904423923783</v>
      </c>
      <c r="U1018" t="s">
        <v>24</v>
      </c>
      <c r="V1018">
        <f t="shared" si="29"/>
        <v>0</v>
      </c>
    </row>
    <row r="1019" spans="1:22">
      <c r="A1019">
        <v>5</v>
      </c>
      <c r="B1019" t="s">
        <v>22</v>
      </c>
      <c r="C1019" s="2">
        <v>45732</v>
      </c>
      <c r="D1019" s="2">
        <v>45732.791666666657</v>
      </c>
      <c r="E1019" t="s">
        <v>66</v>
      </c>
      <c r="F1019">
        <v>19</v>
      </c>
      <c r="G1019">
        <v>34</v>
      </c>
      <c r="H1019">
        <v>14</v>
      </c>
      <c r="I1019">
        <v>0</v>
      </c>
      <c r="J1019">
        <v>0</v>
      </c>
      <c r="K1019" s="2">
        <v>45732.828379629631</v>
      </c>
      <c r="L1019">
        <v>2592</v>
      </c>
      <c r="M1019">
        <v>350</v>
      </c>
      <c r="N1019">
        <v>200</v>
      </c>
      <c r="Q1019">
        <v>40.704665598110651</v>
      </c>
      <c r="R1019">
        <v>797.81144572296876</v>
      </c>
      <c r="S1019">
        <v>0.64707962354314952</v>
      </c>
      <c r="T1019">
        <v>22.00070720046708</v>
      </c>
      <c r="U1019" t="s">
        <v>24</v>
      </c>
      <c r="V1019">
        <f t="shared" si="29"/>
        <v>0</v>
      </c>
    </row>
    <row r="1020" spans="1:22">
      <c r="A1020">
        <v>5</v>
      </c>
      <c r="B1020" t="s">
        <v>22</v>
      </c>
      <c r="C1020" s="2">
        <v>45732</v>
      </c>
      <c r="D1020" s="2">
        <v>45732.833333333343</v>
      </c>
      <c r="E1020" t="s">
        <v>66</v>
      </c>
      <c r="F1020">
        <v>20</v>
      </c>
      <c r="G1020">
        <v>7</v>
      </c>
      <c r="H1020">
        <v>6</v>
      </c>
      <c r="I1020">
        <v>0</v>
      </c>
      <c r="J1020">
        <v>0</v>
      </c>
      <c r="K1020" s="2">
        <v>45732.870879629627</v>
      </c>
      <c r="L1020">
        <v>2283</v>
      </c>
      <c r="M1020">
        <v>350</v>
      </c>
      <c r="N1020">
        <v>200</v>
      </c>
      <c r="Q1020">
        <v>40.789115465191607</v>
      </c>
      <c r="R1020">
        <v>342.62856990760952</v>
      </c>
      <c r="S1020">
        <v>1.33964935590664</v>
      </c>
      <c r="T1020">
        <v>9.3775454913464777</v>
      </c>
      <c r="U1020" t="s">
        <v>24</v>
      </c>
      <c r="V1020">
        <f t="shared" si="29"/>
        <v>0</v>
      </c>
    </row>
    <row r="1021" spans="1:22">
      <c r="A1021">
        <v>5</v>
      </c>
      <c r="B1021" t="s">
        <v>22</v>
      </c>
      <c r="C1021" s="2">
        <v>45732</v>
      </c>
      <c r="D1021" s="2">
        <v>45732.875</v>
      </c>
      <c r="E1021" t="s">
        <v>66</v>
      </c>
      <c r="F1021">
        <v>21</v>
      </c>
      <c r="G1021">
        <v>30</v>
      </c>
      <c r="H1021">
        <v>19</v>
      </c>
      <c r="I1021">
        <v>0</v>
      </c>
      <c r="J1021">
        <v>0</v>
      </c>
      <c r="K1021" s="2">
        <v>45732.908495370371</v>
      </c>
      <c r="L1021">
        <v>2857</v>
      </c>
      <c r="M1021">
        <v>350</v>
      </c>
      <c r="N1021">
        <v>200</v>
      </c>
      <c r="Q1021">
        <v>44.462166280408773</v>
      </c>
      <c r="R1021">
        <v>1182.6936230588731</v>
      </c>
      <c r="S1021">
        <v>1.0591658456845481</v>
      </c>
      <c r="T1021">
        <v>31.774975370536438</v>
      </c>
      <c r="U1021" t="s">
        <v>24</v>
      </c>
      <c r="V1021">
        <f t="shared" si="29"/>
        <v>0</v>
      </c>
    </row>
    <row r="1022" spans="1:22">
      <c r="A1022">
        <v>6</v>
      </c>
      <c r="B1022" t="s">
        <v>22</v>
      </c>
      <c r="C1022" s="2">
        <v>45732</v>
      </c>
      <c r="D1022" s="2">
        <v>45732.625</v>
      </c>
      <c r="E1022" t="s">
        <v>66</v>
      </c>
      <c r="F1022">
        <v>15</v>
      </c>
      <c r="G1022">
        <v>6</v>
      </c>
      <c r="H1022">
        <v>3</v>
      </c>
      <c r="I1022">
        <v>0</v>
      </c>
      <c r="J1022">
        <v>0</v>
      </c>
      <c r="K1022" s="2">
        <v>45732.646770833337</v>
      </c>
      <c r="L1022">
        <v>755</v>
      </c>
      <c r="M1022">
        <v>350</v>
      </c>
      <c r="N1022">
        <v>200</v>
      </c>
      <c r="Q1022">
        <v>54.532455014918497</v>
      </c>
      <c r="R1022">
        <v>229.03631106265769</v>
      </c>
      <c r="S1022">
        <v>5.8972669561919364</v>
      </c>
      <c r="T1022">
        <v>35.383601737151622</v>
      </c>
      <c r="U1022" t="s">
        <v>24</v>
      </c>
      <c r="V1022">
        <f t="shared" si="29"/>
        <v>0</v>
      </c>
    </row>
    <row r="1023" spans="1:22">
      <c r="A1023">
        <v>6</v>
      </c>
      <c r="B1023" t="s">
        <v>22</v>
      </c>
      <c r="C1023" s="2">
        <v>45732</v>
      </c>
      <c r="D1023" s="2">
        <v>45732.666666666657</v>
      </c>
      <c r="E1023" t="s">
        <v>66</v>
      </c>
      <c r="F1023">
        <v>16</v>
      </c>
      <c r="G1023">
        <v>2</v>
      </c>
      <c r="H1023">
        <v>2</v>
      </c>
      <c r="I1023">
        <v>0</v>
      </c>
      <c r="J1023">
        <v>0</v>
      </c>
      <c r="K1023" s="2">
        <v>45732.699317129627</v>
      </c>
      <c r="L1023">
        <v>1147</v>
      </c>
      <c r="M1023">
        <v>350</v>
      </c>
      <c r="N1023">
        <v>200</v>
      </c>
      <c r="Q1023">
        <v>44.343407585014823</v>
      </c>
      <c r="R1023">
        <v>124.16154123804149</v>
      </c>
      <c r="S1023">
        <v>8.2839344358630616</v>
      </c>
      <c r="T1023">
        <v>16.56786887172612</v>
      </c>
      <c r="U1023" t="s">
        <v>24</v>
      </c>
      <c r="V1023">
        <f t="shared" si="29"/>
        <v>0</v>
      </c>
    </row>
    <row r="1024" spans="1:22">
      <c r="A1024">
        <v>6</v>
      </c>
      <c r="B1024" t="s">
        <v>22</v>
      </c>
      <c r="C1024" s="2">
        <v>45732</v>
      </c>
      <c r="D1024" s="2">
        <v>45732.708333333343</v>
      </c>
      <c r="E1024" t="s">
        <v>66</v>
      </c>
      <c r="F1024">
        <v>17</v>
      </c>
      <c r="G1024">
        <v>28</v>
      </c>
      <c r="H1024">
        <v>20</v>
      </c>
      <c r="I1024">
        <v>0</v>
      </c>
      <c r="J1024">
        <v>0</v>
      </c>
      <c r="K1024" s="2">
        <v>45732.749525462961</v>
      </c>
      <c r="L1024">
        <v>2346</v>
      </c>
      <c r="M1024">
        <v>350</v>
      </c>
      <c r="N1024">
        <v>200</v>
      </c>
      <c r="Q1024">
        <v>52.235982379616061</v>
      </c>
      <c r="R1024">
        <v>1462.6075066292501</v>
      </c>
      <c r="S1024">
        <v>5.7869042809854143</v>
      </c>
      <c r="T1024">
        <v>162.03331986759159</v>
      </c>
      <c r="U1024" t="s">
        <v>24</v>
      </c>
      <c r="V1024">
        <f t="shared" si="29"/>
        <v>0</v>
      </c>
    </row>
    <row r="1025" spans="1:22">
      <c r="A1025">
        <v>6</v>
      </c>
      <c r="B1025" t="s">
        <v>22</v>
      </c>
      <c r="C1025" s="2">
        <v>45732</v>
      </c>
      <c r="D1025" s="2">
        <v>45732.75</v>
      </c>
      <c r="E1025" t="s">
        <v>66</v>
      </c>
      <c r="F1025">
        <v>18</v>
      </c>
      <c r="G1025">
        <v>3</v>
      </c>
      <c r="H1025">
        <v>2</v>
      </c>
      <c r="I1025">
        <v>0</v>
      </c>
      <c r="J1025">
        <v>0</v>
      </c>
      <c r="K1025" s="2">
        <v>45732.754270833328</v>
      </c>
      <c r="L1025">
        <v>50</v>
      </c>
      <c r="M1025">
        <v>350</v>
      </c>
      <c r="N1025">
        <v>200</v>
      </c>
      <c r="Q1025">
        <v>47.294668260828431</v>
      </c>
      <c r="R1025">
        <v>132.42507113031959</v>
      </c>
      <c r="S1025">
        <v>3.2551715042213591</v>
      </c>
      <c r="T1025">
        <v>9.7655145126640761</v>
      </c>
      <c r="U1025" t="s">
        <v>24</v>
      </c>
      <c r="V1025">
        <f t="shared" si="29"/>
        <v>0</v>
      </c>
    </row>
    <row r="1026" spans="1:22">
      <c r="A1026">
        <v>6</v>
      </c>
      <c r="B1026" t="s">
        <v>22</v>
      </c>
      <c r="C1026" s="2">
        <v>45732</v>
      </c>
      <c r="D1026" s="2">
        <v>45732.833333333343</v>
      </c>
      <c r="E1026" t="s">
        <v>66</v>
      </c>
      <c r="F1026">
        <v>20</v>
      </c>
      <c r="G1026">
        <v>12</v>
      </c>
      <c r="H1026">
        <v>1</v>
      </c>
      <c r="I1026">
        <v>0</v>
      </c>
      <c r="J1026">
        <v>0</v>
      </c>
      <c r="K1026" s="2">
        <v>45732.871631944443</v>
      </c>
      <c r="L1026">
        <v>0</v>
      </c>
      <c r="M1026">
        <v>350</v>
      </c>
      <c r="N1026">
        <v>200</v>
      </c>
      <c r="Q1026">
        <v>51.728218658791853</v>
      </c>
      <c r="R1026">
        <v>72.419506122308576</v>
      </c>
      <c r="S1026">
        <v>4.4674446649507793</v>
      </c>
      <c r="T1026">
        <v>53.609335979409352</v>
      </c>
      <c r="U1026" t="s">
        <v>24</v>
      </c>
      <c r="V1026">
        <f t="shared" si="29"/>
        <v>0</v>
      </c>
    </row>
    <row r="1027" spans="1:22">
      <c r="A1027">
        <v>6</v>
      </c>
      <c r="B1027" t="s">
        <v>22</v>
      </c>
      <c r="C1027" s="2">
        <v>45732</v>
      </c>
      <c r="D1027" s="2">
        <v>45732.916666666657</v>
      </c>
      <c r="E1027" t="s">
        <v>66</v>
      </c>
      <c r="F1027">
        <v>22</v>
      </c>
      <c r="G1027">
        <v>4</v>
      </c>
      <c r="H1027">
        <v>2</v>
      </c>
      <c r="I1027">
        <v>0</v>
      </c>
      <c r="J1027">
        <v>0</v>
      </c>
      <c r="K1027" s="2">
        <v>45732.932881944442</v>
      </c>
      <c r="L1027">
        <v>65</v>
      </c>
      <c r="M1027">
        <v>350</v>
      </c>
      <c r="N1027">
        <v>200</v>
      </c>
      <c r="Q1027">
        <v>43.740818340035197</v>
      </c>
      <c r="R1027">
        <v>122.4742913520986</v>
      </c>
      <c r="S1027">
        <v>4.3256265786468786</v>
      </c>
      <c r="T1027">
        <v>17.302506314587522</v>
      </c>
      <c r="U1027" t="s">
        <v>24</v>
      </c>
      <c r="V1027">
        <f t="shared" si="29"/>
        <v>0</v>
      </c>
    </row>
    <row r="1028" spans="1:22">
      <c r="A1028">
        <v>1</v>
      </c>
      <c r="B1028" t="s">
        <v>22</v>
      </c>
      <c r="C1028" s="2">
        <v>45733</v>
      </c>
      <c r="D1028" s="2">
        <v>45733.625</v>
      </c>
      <c r="E1028" t="s">
        <v>67</v>
      </c>
      <c r="F1028">
        <v>15</v>
      </c>
      <c r="G1028">
        <v>8</v>
      </c>
      <c r="H1028">
        <v>3</v>
      </c>
      <c r="I1028">
        <v>0</v>
      </c>
      <c r="J1028">
        <v>0</v>
      </c>
      <c r="K1028" s="2">
        <v>45733.665752314817</v>
      </c>
      <c r="L1028">
        <v>114</v>
      </c>
      <c r="M1028">
        <v>350</v>
      </c>
      <c r="N1028">
        <v>200</v>
      </c>
      <c r="Q1028">
        <v>14.75222648967039</v>
      </c>
      <c r="R1028">
        <v>61.959351256615641</v>
      </c>
      <c r="S1028">
        <v>0.25372605245737112</v>
      </c>
      <c r="T1028">
        <v>2.029808419658969</v>
      </c>
      <c r="U1028" t="s">
        <v>24</v>
      </c>
      <c r="V1028">
        <f t="shared" si="29"/>
        <v>0</v>
      </c>
    </row>
    <row r="1029" spans="1:22">
      <c r="A1029">
        <v>1</v>
      </c>
      <c r="B1029" t="s">
        <v>22</v>
      </c>
      <c r="C1029" s="2">
        <v>45733</v>
      </c>
      <c r="D1029" s="2">
        <v>45733.666666666657</v>
      </c>
      <c r="E1029" t="s">
        <v>67</v>
      </c>
      <c r="F1029">
        <v>16</v>
      </c>
      <c r="G1029">
        <v>56</v>
      </c>
      <c r="H1029">
        <v>24</v>
      </c>
      <c r="I1029">
        <v>0</v>
      </c>
      <c r="J1029">
        <v>0</v>
      </c>
      <c r="K1029" s="2">
        <v>45733.70821759259</v>
      </c>
      <c r="L1029">
        <v>3207</v>
      </c>
      <c r="M1029">
        <v>350</v>
      </c>
      <c r="N1029">
        <v>200</v>
      </c>
      <c r="Q1029">
        <v>13.017297869673479</v>
      </c>
      <c r="R1029">
        <v>437.38120842102899</v>
      </c>
      <c r="S1029">
        <v>0.32381795570642968</v>
      </c>
      <c r="T1029">
        <v>18.13380551956006</v>
      </c>
      <c r="U1029" t="s">
        <v>24</v>
      </c>
      <c r="V1029">
        <f t="shared" si="29"/>
        <v>0</v>
      </c>
    </row>
    <row r="1030" spans="1:22">
      <c r="A1030">
        <v>1</v>
      </c>
      <c r="B1030" t="s">
        <v>22</v>
      </c>
      <c r="C1030" s="2">
        <v>45733</v>
      </c>
      <c r="D1030" s="2">
        <v>45733.708333333343</v>
      </c>
      <c r="E1030" t="s">
        <v>67</v>
      </c>
      <c r="F1030">
        <v>17</v>
      </c>
      <c r="G1030">
        <v>4</v>
      </c>
      <c r="H1030">
        <v>2</v>
      </c>
      <c r="I1030">
        <v>0</v>
      </c>
      <c r="J1030">
        <v>0</v>
      </c>
      <c r="K1030" s="2">
        <v>45733.72152777778</v>
      </c>
      <c r="L1030">
        <v>830</v>
      </c>
      <c r="M1030">
        <v>350</v>
      </c>
      <c r="N1030">
        <v>200</v>
      </c>
      <c r="Q1030">
        <v>12.443594082441971</v>
      </c>
      <c r="R1030">
        <v>34.84206343083752</v>
      </c>
      <c r="S1030">
        <v>0.16131723625114139</v>
      </c>
      <c r="T1030">
        <v>0.64526894500456566</v>
      </c>
      <c r="U1030" t="s">
        <v>24</v>
      </c>
      <c r="V1030">
        <f t="shared" si="29"/>
        <v>0</v>
      </c>
    </row>
    <row r="1031" spans="1:22">
      <c r="A1031">
        <v>1</v>
      </c>
      <c r="B1031" t="s">
        <v>22</v>
      </c>
      <c r="C1031" s="2">
        <v>45733</v>
      </c>
      <c r="D1031" s="2">
        <v>45733.75</v>
      </c>
      <c r="E1031" t="s">
        <v>67</v>
      </c>
      <c r="F1031">
        <v>18</v>
      </c>
      <c r="G1031">
        <v>33</v>
      </c>
      <c r="H1031">
        <v>20</v>
      </c>
      <c r="I1031">
        <v>0</v>
      </c>
      <c r="J1031">
        <v>0</v>
      </c>
      <c r="K1031" s="2">
        <v>45733.789421296293</v>
      </c>
      <c r="L1031">
        <v>2203</v>
      </c>
      <c r="M1031">
        <v>350</v>
      </c>
      <c r="N1031">
        <v>200</v>
      </c>
      <c r="Q1031">
        <v>11.47019236466811</v>
      </c>
      <c r="R1031">
        <v>321.16538621070703</v>
      </c>
      <c r="S1031">
        <v>0.34334478953526387</v>
      </c>
      <c r="T1031">
        <v>11.33037805466371</v>
      </c>
      <c r="U1031" t="s">
        <v>24</v>
      </c>
      <c r="V1031">
        <f t="shared" si="29"/>
        <v>0</v>
      </c>
    </row>
    <row r="1032" spans="1:22">
      <c r="A1032">
        <v>1</v>
      </c>
      <c r="B1032" t="s">
        <v>22</v>
      </c>
      <c r="C1032" s="2">
        <v>45733</v>
      </c>
      <c r="D1032" s="2">
        <v>45733.791666666657</v>
      </c>
      <c r="E1032" t="s">
        <v>67</v>
      </c>
      <c r="F1032">
        <v>19</v>
      </c>
      <c r="G1032">
        <v>33</v>
      </c>
      <c r="H1032">
        <v>18</v>
      </c>
      <c r="I1032">
        <v>0</v>
      </c>
      <c r="J1032">
        <v>0</v>
      </c>
      <c r="K1032" s="2">
        <v>45733.832928240743</v>
      </c>
      <c r="L1032">
        <v>3067</v>
      </c>
      <c r="M1032">
        <v>350</v>
      </c>
      <c r="N1032">
        <v>200</v>
      </c>
      <c r="Q1032">
        <v>10.444689084804621</v>
      </c>
      <c r="R1032">
        <v>263.20616493707638</v>
      </c>
      <c r="S1032">
        <v>0.44467475843574938</v>
      </c>
      <c r="T1032">
        <v>14.674267028379729</v>
      </c>
      <c r="U1032" t="s">
        <v>24</v>
      </c>
      <c r="V1032">
        <f t="shared" si="29"/>
        <v>0</v>
      </c>
    </row>
    <row r="1033" spans="1:22">
      <c r="A1033">
        <v>1</v>
      </c>
      <c r="B1033" t="s">
        <v>22</v>
      </c>
      <c r="C1033" s="2">
        <v>45733</v>
      </c>
      <c r="D1033" s="2">
        <v>45733.833333333343</v>
      </c>
      <c r="E1033" t="s">
        <v>67</v>
      </c>
      <c r="F1033">
        <v>20</v>
      </c>
      <c r="G1033">
        <v>1</v>
      </c>
      <c r="H1033">
        <v>1</v>
      </c>
      <c r="I1033">
        <v>0</v>
      </c>
      <c r="J1033">
        <v>0</v>
      </c>
      <c r="K1033" s="2">
        <v>45733.838761574072</v>
      </c>
      <c r="L1033">
        <v>0</v>
      </c>
      <c r="M1033">
        <v>350</v>
      </c>
      <c r="N1033">
        <v>200</v>
      </c>
      <c r="Q1033">
        <v>12.33193016586732</v>
      </c>
      <c r="R1033">
        <v>17.264702232214251</v>
      </c>
      <c r="S1033">
        <v>0.3121987234278123</v>
      </c>
      <c r="T1033">
        <v>0.3121987234278123</v>
      </c>
      <c r="U1033" t="s">
        <v>24</v>
      </c>
      <c r="V1033">
        <f t="shared" si="29"/>
        <v>0</v>
      </c>
    </row>
    <row r="1034" spans="1:22">
      <c r="A1034">
        <v>2</v>
      </c>
      <c r="B1034" t="s">
        <v>22</v>
      </c>
      <c r="C1034" s="2">
        <v>45733</v>
      </c>
      <c r="D1034" s="2">
        <v>45733.666666666657</v>
      </c>
      <c r="E1034" t="s">
        <v>67</v>
      </c>
      <c r="F1034">
        <v>16</v>
      </c>
      <c r="G1034">
        <v>3</v>
      </c>
      <c r="H1034">
        <v>1</v>
      </c>
      <c r="I1034">
        <v>0</v>
      </c>
      <c r="J1034">
        <v>0</v>
      </c>
      <c r="K1034" s="2">
        <v>45733.70511574074</v>
      </c>
      <c r="L1034">
        <v>0</v>
      </c>
      <c r="M1034">
        <v>350</v>
      </c>
      <c r="N1034">
        <v>200</v>
      </c>
      <c r="Q1034">
        <v>22.226719134626599</v>
      </c>
      <c r="R1034">
        <v>31.11740678847724</v>
      </c>
      <c r="S1034">
        <v>0.74014009006038384</v>
      </c>
      <c r="T1034">
        <v>2.220420270181152</v>
      </c>
      <c r="U1034" t="s">
        <v>24</v>
      </c>
      <c r="V1034">
        <f t="shared" si="29"/>
        <v>0</v>
      </c>
    </row>
    <row r="1035" spans="1:22">
      <c r="A1035">
        <v>2</v>
      </c>
      <c r="B1035" t="s">
        <v>22</v>
      </c>
      <c r="C1035" s="2">
        <v>45733</v>
      </c>
      <c r="D1035" s="2">
        <v>45733.708333333343</v>
      </c>
      <c r="E1035" t="s">
        <v>67</v>
      </c>
      <c r="F1035">
        <v>17</v>
      </c>
      <c r="G1035">
        <v>39</v>
      </c>
      <c r="H1035">
        <v>27</v>
      </c>
      <c r="I1035">
        <v>0</v>
      </c>
      <c r="J1035">
        <v>0</v>
      </c>
      <c r="K1035" s="2">
        <v>45733.748796296299</v>
      </c>
      <c r="L1035">
        <v>3405</v>
      </c>
      <c r="M1035">
        <v>350</v>
      </c>
      <c r="N1035">
        <v>200</v>
      </c>
      <c r="Q1035">
        <v>19.31213380278448</v>
      </c>
      <c r="R1035">
        <v>729.99865774525347</v>
      </c>
      <c r="S1035">
        <v>0.50236694916644198</v>
      </c>
      <c r="T1035">
        <v>19.592311017491241</v>
      </c>
      <c r="U1035" t="s">
        <v>24</v>
      </c>
      <c r="V1035">
        <f t="shared" si="29"/>
        <v>0</v>
      </c>
    </row>
    <row r="1036" spans="1:22">
      <c r="A1036">
        <v>2</v>
      </c>
      <c r="B1036" t="s">
        <v>22</v>
      </c>
      <c r="C1036" s="2">
        <v>45733</v>
      </c>
      <c r="D1036" s="2">
        <v>45733.75</v>
      </c>
      <c r="E1036" t="s">
        <v>67</v>
      </c>
      <c r="F1036">
        <v>18</v>
      </c>
      <c r="G1036">
        <v>24</v>
      </c>
      <c r="H1036">
        <v>15</v>
      </c>
      <c r="I1036">
        <v>0</v>
      </c>
      <c r="J1036">
        <v>0</v>
      </c>
      <c r="K1036" s="2">
        <v>45733.776284722233</v>
      </c>
      <c r="L1036">
        <v>1363</v>
      </c>
      <c r="M1036">
        <v>350</v>
      </c>
      <c r="N1036">
        <v>200</v>
      </c>
      <c r="Q1036">
        <v>21.067505827190949</v>
      </c>
      <c r="R1036">
        <v>442.41762237101</v>
      </c>
      <c r="S1036">
        <v>0.53470384016821171</v>
      </c>
      <c r="T1036">
        <v>12.83289216403708</v>
      </c>
      <c r="U1036" t="s">
        <v>24</v>
      </c>
      <c r="V1036">
        <f t="shared" si="29"/>
        <v>0</v>
      </c>
    </row>
    <row r="1037" spans="1:22">
      <c r="A1037">
        <v>2</v>
      </c>
      <c r="B1037" t="s">
        <v>22</v>
      </c>
      <c r="C1037" s="2">
        <v>45733</v>
      </c>
      <c r="D1037" s="2">
        <v>45733.791666666657</v>
      </c>
      <c r="E1037" t="s">
        <v>67</v>
      </c>
      <c r="F1037">
        <v>19</v>
      </c>
      <c r="G1037">
        <v>40</v>
      </c>
      <c r="H1037">
        <v>16</v>
      </c>
      <c r="I1037">
        <v>0</v>
      </c>
      <c r="J1037">
        <v>0</v>
      </c>
      <c r="K1037" s="2">
        <v>45733.833310185182</v>
      </c>
      <c r="L1037">
        <v>3051</v>
      </c>
      <c r="M1037">
        <v>350</v>
      </c>
      <c r="N1037">
        <v>200</v>
      </c>
      <c r="Q1037">
        <v>20.193514557147068</v>
      </c>
      <c r="R1037">
        <v>452.3347260800943</v>
      </c>
      <c r="S1037">
        <v>0.72512367918953502</v>
      </c>
      <c r="T1037">
        <v>29.004947167581399</v>
      </c>
      <c r="U1037" t="s">
        <v>24</v>
      </c>
      <c r="V1037">
        <f t="shared" si="29"/>
        <v>0</v>
      </c>
    </row>
    <row r="1038" spans="1:22">
      <c r="A1038">
        <v>2</v>
      </c>
      <c r="B1038" t="s">
        <v>22</v>
      </c>
      <c r="C1038" s="2">
        <v>45733</v>
      </c>
      <c r="D1038" s="2">
        <v>45733.833333333343</v>
      </c>
      <c r="E1038" t="s">
        <v>67</v>
      </c>
      <c r="F1038">
        <v>20</v>
      </c>
      <c r="G1038">
        <v>4</v>
      </c>
      <c r="H1038">
        <v>3</v>
      </c>
      <c r="I1038">
        <v>0</v>
      </c>
      <c r="J1038">
        <v>0</v>
      </c>
      <c r="K1038" s="2">
        <v>45733.834363425929</v>
      </c>
      <c r="L1038">
        <v>34</v>
      </c>
      <c r="M1038">
        <v>350</v>
      </c>
      <c r="N1038">
        <v>200</v>
      </c>
      <c r="Q1038">
        <v>20.627357902526239</v>
      </c>
      <c r="R1038">
        <v>86.634903190610189</v>
      </c>
      <c r="S1038">
        <v>0.37250727102754871</v>
      </c>
      <c r="T1038">
        <v>1.4900290841101951</v>
      </c>
      <c r="U1038" t="s">
        <v>24</v>
      </c>
      <c r="V1038">
        <f t="shared" si="29"/>
        <v>0</v>
      </c>
    </row>
    <row r="1039" spans="1:22">
      <c r="A1039">
        <v>3</v>
      </c>
      <c r="B1039" t="s">
        <v>22</v>
      </c>
      <c r="C1039" s="2">
        <v>45733</v>
      </c>
      <c r="D1039" s="2">
        <v>45733.708333333343</v>
      </c>
      <c r="E1039" t="s">
        <v>67</v>
      </c>
      <c r="F1039">
        <v>17</v>
      </c>
      <c r="G1039">
        <v>2</v>
      </c>
      <c r="H1039">
        <v>2</v>
      </c>
      <c r="I1039">
        <v>0</v>
      </c>
      <c r="J1039">
        <v>0</v>
      </c>
      <c r="K1039" s="2">
        <v>45733.742627314823</v>
      </c>
      <c r="L1039">
        <v>2855</v>
      </c>
      <c r="M1039">
        <v>350</v>
      </c>
      <c r="N1039">
        <v>200</v>
      </c>
      <c r="Q1039">
        <v>36.993193008481548</v>
      </c>
      <c r="R1039">
        <v>103.5809404237483</v>
      </c>
      <c r="S1039">
        <v>0.74640588771477723</v>
      </c>
      <c r="T1039">
        <v>1.492811775429554</v>
      </c>
      <c r="U1039" t="s">
        <v>24</v>
      </c>
      <c r="V1039">
        <f t="shared" si="29"/>
        <v>0</v>
      </c>
    </row>
    <row r="1040" spans="1:22">
      <c r="A1040">
        <v>3</v>
      </c>
      <c r="B1040" t="s">
        <v>22</v>
      </c>
      <c r="C1040" s="2">
        <v>45733</v>
      </c>
      <c r="D1040" s="2">
        <v>45733.75</v>
      </c>
      <c r="E1040" t="s">
        <v>67</v>
      </c>
      <c r="F1040">
        <v>18</v>
      </c>
      <c r="G1040">
        <v>44</v>
      </c>
      <c r="H1040">
        <v>9</v>
      </c>
      <c r="I1040">
        <v>0</v>
      </c>
      <c r="J1040">
        <v>0</v>
      </c>
      <c r="K1040" s="2">
        <v>45733.76190972222</v>
      </c>
      <c r="L1040">
        <v>504</v>
      </c>
      <c r="M1040">
        <v>350</v>
      </c>
      <c r="N1040">
        <v>200</v>
      </c>
      <c r="Q1040">
        <v>29.12507141706816</v>
      </c>
      <c r="R1040">
        <v>366.97589985505869</v>
      </c>
      <c r="S1040">
        <v>1.21178114478718</v>
      </c>
      <c r="T1040">
        <v>53.318370370635932</v>
      </c>
      <c r="U1040" t="s">
        <v>24</v>
      </c>
      <c r="V1040">
        <f t="shared" si="29"/>
        <v>0</v>
      </c>
    </row>
    <row r="1041" spans="1:22">
      <c r="A1041">
        <v>3</v>
      </c>
      <c r="B1041" t="s">
        <v>22</v>
      </c>
      <c r="C1041" s="2">
        <v>45733</v>
      </c>
      <c r="D1041" s="2">
        <v>45733.791666666657</v>
      </c>
      <c r="E1041" t="s">
        <v>67</v>
      </c>
      <c r="F1041">
        <v>19</v>
      </c>
      <c r="G1041">
        <v>9</v>
      </c>
      <c r="H1041">
        <v>9</v>
      </c>
      <c r="I1041">
        <v>0</v>
      </c>
      <c r="J1041">
        <v>0</v>
      </c>
      <c r="K1041" s="2">
        <v>45733.798622685194</v>
      </c>
      <c r="L1041">
        <v>63</v>
      </c>
      <c r="M1041">
        <v>350</v>
      </c>
      <c r="N1041">
        <v>200</v>
      </c>
      <c r="Q1041">
        <v>31.904743618400591</v>
      </c>
      <c r="R1041">
        <v>401.99976959184738</v>
      </c>
      <c r="S1041">
        <v>1.1405506797007221</v>
      </c>
      <c r="T1041">
        <v>10.2649561173065</v>
      </c>
      <c r="U1041" t="s">
        <v>24</v>
      </c>
      <c r="V1041">
        <f t="shared" si="29"/>
        <v>0</v>
      </c>
    </row>
    <row r="1042" spans="1:22">
      <c r="A1042">
        <v>4</v>
      </c>
      <c r="B1042" t="s">
        <v>22</v>
      </c>
      <c r="C1042" s="2">
        <v>45733</v>
      </c>
      <c r="D1042" s="2">
        <v>45733.666666666657</v>
      </c>
      <c r="E1042" t="s">
        <v>67</v>
      </c>
      <c r="F1042">
        <v>16</v>
      </c>
      <c r="G1042">
        <v>1</v>
      </c>
      <c r="H1042">
        <v>1</v>
      </c>
      <c r="I1042">
        <v>0</v>
      </c>
      <c r="J1042">
        <v>0</v>
      </c>
      <c r="K1042" s="2">
        <v>45733.707592592589</v>
      </c>
      <c r="L1042">
        <v>0</v>
      </c>
      <c r="M1042">
        <v>350</v>
      </c>
      <c r="N1042">
        <v>200</v>
      </c>
      <c r="Q1042">
        <v>42.891573789737627</v>
      </c>
      <c r="R1042">
        <v>60.048203305632683</v>
      </c>
      <c r="S1042">
        <v>1.0834538829798439</v>
      </c>
      <c r="T1042">
        <v>1.0834538829798439</v>
      </c>
      <c r="U1042" t="s">
        <v>24</v>
      </c>
      <c r="V1042">
        <f t="shared" si="29"/>
        <v>0</v>
      </c>
    </row>
    <row r="1043" spans="1:22">
      <c r="A1043">
        <v>4</v>
      </c>
      <c r="B1043" t="s">
        <v>22</v>
      </c>
      <c r="C1043" s="2">
        <v>45733</v>
      </c>
      <c r="D1043" s="2">
        <v>45733.708333333343</v>
      </c>
      <c r="E1043" t="s">
        <v>67</v>
      </c>
      <c r="F1043">
        <v>17</v>
      </c>
      <c r="G1043">
        <v>24</v>
      </c>
      <c r="H1043">
        <v>15</v>
      </c>
      <c r="I1043">
        <v>0</v>
      </c>
      <c r="J1043">
        <v>0</v>
      </c>
      <c r="K1043" s="2">
        <v>45733.740937499999</v>
      </c>
      <c r="L1043">
        <v>2279</v>
      </c>
      <c r="M1043">
        <v>350</v>
      </c>
      <c r="N1043">
        <v>200</v>
      </c>
      <c r="Q1043">
        <v>33.684707658606079</v>
      </c>
      <c r="R1043">
        <v>707.3788608307276</v>
      </c>
      <c r="S1043">
        <v>0.8199295237282499</v>
      </c>
      <c r="T1043">
        <v>19.678308569477998</v>
      </c>
      <c r="U1043" t="s">
        <v>24</v>
      </c>
      <c r="V1043">
        <f t="shared" si="29"/>
        <v>0</v>
      </c>
    </row>
    <row r="1044" spans="1:22">
      <c r="A1044">
        <v>4</v>
      </c>
      <c r="B1044" t="s">
        <v>22</v>
      </c>
      <c r="C1044" s="2">
        <v>45733</v>
      </c>
      <c r="D1044" s="2">
        <v>45733.75</v>
      </c>
      <c r="E1044" t="s">
        <v>67</v>
      </c>
      <c r="F1044">
        <v>18</v>
      </c>
      <c r="G1044">
        <v>13</v>
      </c>
      <c r="H1044">
        <v>8</v>
      </c>
      <c r="I1044">
        <v>0</v>
      </c>
      <c r="J1044">
        <v>0</v>
      </c>
      <c r="K1044" s="2">
        <v>45733.777928240743</v>
      </c>
      <c r="L1044">
        <v>368</v>
      </c>
      <c r="M1044">
        <v>350</v>
      </c>
      <c r="N1044">
        <v>200</v>
      </c>
      <c r="Q1044">
        <v>36.864017712168199</v>
      </c>
      <c r="R1044">
        <v>412.87699837628378</v>
      </c>
      <c r="S1044">
        <v>0.65255328206018759</v>
      </c>
      <c r="T1044">
        <v>8.483192666782438</v>
      </c>
      <c r="U1044" t="s">
        <v>24</v>
      </c>
      <c r="V1044">
        <f t="shared" si="29"/>
        <v>0</v>
      </c>
    </row>
    <row r="1045" spans="1:22">
      <c r="A1045">
        <v>4</v>
      </c>
      <c r="B1045" t="s">
        <v>22</v>
      </c>
      <c r="C1045" s="2">
        <v>45733</v>
      </c>
      <c r="D1045" s="2">
        <v>45733.791666666657</v>
      </c>
      <c r="E1045" t="s">
        <v>67</v>
      </c>
      <c r="F1045">
        <v>19</v>
      </c>
      <c r="G1045">
        <v>29</v>
      </c>
      <c r="H1045">
        <v>18</v>
      </c>
      <c r="I1045">
        <v>0</v>
      </c>
      <c r="J1045">
        <v>0</v>
      </c>
      <c r="K1045" s="2">
        <v>45733.822199074071</v>
      </c>
      <c r="L1045">
        <v>2426</v>
      </c>
      <c r="M1045">
        <v>350</v>
      </c>
      <c r="N1045">
        <v>200</v>
      </c>
      <c r="Q1045">
        <v>32.686626712422907</v>
      </c>
      <c r="R1045">
        <v>823.70299315305749</v>
      </c>
      <c r="S1045">
        <v>1.1584208249070409</v>
      </c>
      <c r="T1045">
        <v>33.594203922304203</v>
      </c>
      <c r="U1045" t="s">
        <v>24</v>
      </c>
      <c r="V1045">
        <f t="shared" si="29"/>
        <v>0</v>
      </c>
    </row>
    <row r="1046" spans="1:22">
      <c r="A1046">
        <v>4</v>
      </c>
      <c r="B1046" t="s">
        <v>22</v>
      </c>
      <c r="C1046" s="2">
        <v>45733</v>
      </c>
      <c r="D1046" s="2">
        <v>45733.833333333343</v>
      </c>
      <c r="E1046" t="s">
        <v>67</v>
      </c>
      <c r="F1046">
        <v>20</v>
      </c>
      <c r="G1046">
        <v>32</v>
      </c>
      <c r="H1046">
        <v>20</v>
      </c>
      <c r="I1046">
        <v>0</v>
      </c>
      <c r="J1046">
        <v>0</v>
      </c>
      <c r="K1046" s="2">
        <v>45733.856458333343</v>
      </c>
      <c r="L1046">
        <v>1588</v>
      </c>
      <c r="M1046">
        <v>350</v>
      </c>
      <c r="N1046">
        <v>200</v>
      </c>
      <c r="Q1046">
        <v>32.738213533659327</v>
      </c>
      <c r="R1046">
        <v>916.66997894246106</v>
      </c>
      <c r="S1046">
        <v>1.2919528556161031</v>
      </c>
      <c r="T1046">
        <v>41.342491379715312</v>
      </c>
      <c r="U1046" t="s">
        <v>24</v>
      </c>
      <c r="V1046">
        <f t="shared" si="29"/>
        <v>0</v>
      </c>
    </row>
    <row r="1047" spans="1:22">
      <c r="A1047">
        <v>5</v>
      </c>
      <c r="B1047" t="s">
        <v>22</v>
      </c>
      <c r="C1047" s="2">
        <v>45733</v>
      </c>
      <c r="D1047" s="2">
        <v>45733.708333333343</v>
      </c>
      <c r="E1047" t="s">
        <v>67</v>
      </c>
      <c r="F1047">
        <v>17</v>
      </c>
      <c r="G1047">
        <v>19</v>
      </c>
      <c r="H1047">
        <v>10</v>
      </c>
      <c r="I1047">
        <v>0</v>
      </c>
      <c r="J1047">
        <v>0</v>
      </c>
      <c r="K1047" s="2">
        <v>45733.743935185194</v>
      </c>
      <c r="L1047">
        <v>2057</v>
      </c>
      <c r="M1047">
        <v>350</v>
      </c>
      <c r="N1047">
        <v>200</v>
      </c>
      <c r="Q1047">
        <v>43.28412538460848</v>
      </c>
      <c r="R1047">
        <v>605.97775538451867</v>
      </c>
      <c r="S1047">
        <v>1.1953448893950811</v>
      </c>
      <c r="T1047">
        <v>22.71155289850654</v>
      </c>
      <c r="U1047" t="s">
        <v>24</v>
      </c>
      <c r="V1047">
        <f t="shared" si="29"/>
        <v>0</v>
      </c>
    </row>
    <row r="1048" spans="1:22">
      <c r="A1048">
        <v>5</v>
      </c>
      <c r="B1048" t="s">
        <v>22</v>
      </c>
      <c r="C1048" s="2">
        <v>45733</v>
      </c>
      <c r="D1048" s="2">
        <v>45733.75</v>
      </c>
      <c r="E1048" t="s">
        <v>67</v>
      </c>
      <c r="F1048">
        <v>18</v>
      </c>
      <c r="G1048">
        <v>2</v>
      </c>
      <c r="H1048">
        <v>2</v>
      </c>
      <c r="I1048">
        <v>0</v>
      </c>
      <c r="J1048">
        <v>0</v>
      </c>
      <c r="K1048" s="2">
        <v>45733.764247685183</v>
      </c>
      <c r="L1048">
        <v>942</v>
      </c>
      <c r="M1048">
        <v>350</v>
      </c>
      <c r="N1048">
        <v>200</v>
      </c>
      <c r="Q1048">
        <v>39.045190705763282</v>
      </c>
      <c r="R1048">
        <v>109.3265339761372</v>
      </c>
      <c r="S1048">
        <v>1.3823853913463731</v>
      </c>
      <c r="T1048">
        <v>2.7647707826927461</v>
      </c>
      <c r="U1048" t="s">
        <v>24</v>
      </c>
      <c r="V1048">
        <f t="shared" si="29"/>
        <v>0</v>
      </c>
    </row>
    <row r="1049" spans="1:22">
      <c r="A1049">
        <v>5</v>
      </c>
      <c r="B1049" t="s">
        <v>22</v>
      </c>
      <c r="C1049" s="2">
        <v>45733</v>
      </c>
      <c r="D1049" s="2">
        <v>45733.791666666657</v>
      </c>
      <c r="E1049" t="s">
        <v>67</v>
      </c>
      <c r="F1049">
        <v>19</v>
      </c>
      <c r="G1049">
        <v>5</v>
      </c>
      <c r="H1049">
        <v>5</v>
      </c>
      <c r="I1049">
        <v>0</v>
      </c>
      <c r="J1049">
        <v>0</v>
      </c>
      <c r="K1049" s="2">
        <v>45733.817523148151</v>
      </c>
      <c r="L1049">
        <v>1655</v>
      </c>
      <c r="M1049">
        <v>350</v>
      </c>
      <c r="N1049">
        <v>200</v>
      </c>
      <c r="Q1049">
        <v>46.018486783255312</v>
      </c>
      <c r="R1049">
        <v>322.12940748278709</v>
      </c>
      <c r="S1049">
        <v>1.1745673156383369</v>
      </c>
      <c r="T1049">
        <v>5.8728365781916869</v>
      </c>
      <c r="U1049" t="s">
        <v>24</v>
      </c>
      <c r="V1049">
        <f t="shared" ref="V1049:V1112" si="30">O1049</f>
        <v>0</v>
      </c>
    </row>
    <row r="1050" spans="1:22">
      <c r="A1050">
        <v>5</v>
      </c>
      <c r="B1050" t="s">
        <v>22</v>
      </c>
      <c r="C1050" s="2">
        <v>45733</v>
      </c>
      <c r="D1050" s="2">
        <v>45733.833333333343</v>
      </c>
      <c r="E1050" t="s">
        <v>67</v>
      </c>
      <c r="F1050">
        <v>20</v>
      </c>
      <c r="G1050">
        <v>22</v>
      </c>
      <c r="H1050">
        <v>12</v>
      </c>
      <c r="I1050">
        <v>0</v>
      </c>
      <c r="J1050">
        <v>0</v>
      </c>
      <c r="K1050" s="2">
        <v>45733.869375000002</v>
      </c>
      <c r="L1050">
        <v>2183</v>
      </c>
      <c r="M1050">
        <v>350</v>
      </c>
      <c r="N1050">
        <v>200</v>
      </c>
      <c r="Q1050">
        <v>47.023544605850837</v>
      </c>
      <c r="R1050">
        <v>789.99554937829419</v>
      </c>
      <c r="S1050">
        <v>1.3243492390408469</v>
      </c>
      <c r="T1050">
        <v>29.135683258898631</v>
      </c>
      <c r="U1050" t="s">
        <v>24</v>
      </c>
      <c r="V1050">
        <f t="shared" si="30"/>
        <v>0</v>
      </c>
    </row>
    <row r="1051" spans="1:22">
      <c r="A1051">
        <v>5</v>
      </c>
      <c r="B1051" t="s">
        <v>22</v>
      </c>
      <c r="C1051" s="2">
        <v>45733</v>
      </c>
      <c r="D1051" s="2">
        <v>45733.875</v>
      </c>
      <c r="E1051" t="s">
        <v>67</v>
      </c>
      <c r="F1051">
        <v>21</v>
      </c>
      <c r="G1051">
        <v>18</v>
      </c>
      <c r="H1051">
        <v>8</v>
      </c>
      <c r="I1051">
        <v>0</v>
      </c>
      <c r="J1051">
        <v>0</v>
      </c>
      <c r="K1051" s="2">
        <v>45733.909930555557</v>
      </c>
      <c r="L1051">
        <v>2535</v>
      </c>
      <c r="M1051">
        <v>350</v>
      </c>
      <c r="N1051">
        <v>200</v>
      </c>
      <c r="Q1051">
        <v>42.45865311804063</v>
      </c>
      <c r="R1051">
        <v>475.53691492205502</v>
      </c>
      <c r="S1051">
        <v>1.507559557559017</v>
      </c>
      <c r="T1051">
        <v>27.136072036062309</v>
      </c>
      <c r="U1051" t="s">
        <v>24</v>
      </c>
      <c r="V1051">
        <f t="shared" si="30"/>
        <v>0</v>
      </c>
    </row>
    <row r="1052" spans="1:22">
      <c r="A1052">
        <v>6</v>
      </c>
      <c r="B1052" t="s">
        <v>22</v>
      </c>
      <c r="C1052" s="2">
        <v>45733</v>
      </c>
      <c r="D1052" s="2">
        <v>45733.833333333343</v>
      </c>
      <c r="E1052" t="s">
        <v>67</v>
      </c>
      <c r="F1052">
        <v>20</v>
      </c>
      <c r="G1052">
        <v>11</v>
      </c>
      <c r="H1052">
        <v>9</v>
      </c>
      <c r="I1052">
        <v>0</v>
      </c>
      <c r="J1052">
        <v>0</v>
      </c>
      <c r="K1052" s="2">
        <v>45733.848958333343</v>
      </c>
      <c r="L1052">
        <v>527</v>
      </c>
      <c r="M1052">
        <v>350</v>
      </c>
      <c r="N1052">
        <v>200</v>
      </c>
      <c r="Q1052">
        <v>54.978204537599147</v>
      </c>
      <c r="R1052">
        <v>692.72537717374928</v>
      </c>
      <c r="S1052">
        <v>6.8425029343320789</v>
      </c>
      <c r="T1052">
        <v>75.267532277652862</v>
      </c>
      <c r="U1052" t="s">
        <v>24</v>
      </c>
      <c r="V1052">
        <f t="shared" si="30"/>
        <v>0</v>
      </c>
    </row>
    <row r="1053" spans="1:22">
      <c r="A1053">
        <v>1</v>
      </c>
      <c r="B1053" t="s">
        <v>22</v>
      </c>
      <c r="C1053" s="2">
        <v>45734</v>
      </c>
      <c r="D1053" s="2">
        <v>45734.666666666657</v>
      </c>
      <c r="E1053" t="s">
        <v>68</v>
      </c>
      <c r="F1053">
        <v>16</v>
      </c>
      <c r="G1053">
        <v>39</v>
      </c>
      <c r="H1053">
        <v>14</v>
      </c>
      <c r="I1053">
        <v>0</v>
      </c>
      <c r="J1053">
        <v>0</v>
      </c>
      <c r="K1053" s="2">
        <v>45734.708287037043</v>
      </c>
      <c r="L1053">
        <v>2859</v>
      </c>
      <c r="M1053">
        <v>350</v>
      </c>
      <c r="N1053">
        <v>200</v>
      </c>
      <c r="Q1053">
        <v>13.31258968834041</v>
      </c>
      <c r="R1053">
        <v>260.92675789147199</v>
      </c>
      <c r="S1053">
        <v>0.27149416310001873</v>
      </c>
      <c r="T1053">
        <v>10.58827236090073</v>
      </c>
      <c r="U1053" t="s">
        <v>24</v>
      </c>
      <c r="V1053">
        <f t="shared" si="30"/>
        <v>0</v>
      </c>
    </row>
    <row r="1054" spans="1:22">
      <c r="A1054">
        <v>1</v>
      </c>
      <c r="B1054" t="s">
        <v>22</v>
      </c>
      <c r="C1054" s="2">
        <v>45734</v>
      </c>
      <c r="D1054" s="2">
        <v>45734.708333333343</v>
      </c>
      <c r="E1054" t="s">
        <v>68</v>
      </c>
      <c r="F1054">
        <v>17</v>
      </c>
      <c r="G1054">
        <v>23</v>
      </c>
      <c r="H1054">
        <v>12</v>
      </c>
      <c r="I1054">
        <v>0</v>
      </c>
      <c r="J1054">
        <v>0</v>
      </c>
      <c r="K1054" s="2">
        <v>45734.729386574072</v>
      </c>
      <c r="L1054">
        <v>1801</v>
      </c>
      <c r="M1054">
        <v>350</v>
      </c>
      <c r="N1054">
        <v>200</v>
      </c>
      <c r="Q1054">
        <v>12.54933114214403</v>
      </c>
      <c r="R1054">
        <v>210.82876318801971</v>
      </c>
      <c r="S1054">
        <v>0.29568649654330958</v>
      </c>
      <c r="T1054">
        <v>6.8007894204961206</v>
      </c>
      <c r="U1054" t="s">
        <v>24</v>
      </c>
      <c r="V1054">
        <f t="shared" si="30"/>
        <v>0</v>
      </c>
    </row>
    <row r="1055" spans="1:22">
      <c r="A1055">
        <v>1</v>
      </c>
      <c r="B1055" t="s">
        <v>22</v>
      </c>
      <c r="C1055" s="2">
        <v>45734</v>
      </c>
      <c r="D1055" s="2">
        <v>45734.75</v>
      </c>
      <c r="E1055" t="s">
        <v>68</v>
      </c>
      <c r="F1055">
        <v>18</v>
      </c>
      <c r="G1055">
        <v>35</v>
      </c>
      <c r="H1055">
        <v>21</v>
      </c>
      <c r="I1055">
        <v>0</v>
      </c>
      <c r="J1055">
        <v>0</v>
      </c>
      <c r="K1055" s="2">
        <v>45734.788541666669</v>
      </c>
      <c r="L1055">
        <v>2592</v>
      </c>
      <c r="M1055">
        <v>350</v>
      </c>
      <c r="N1055">
        <v>200</v>
      </c>
      <c r="Q1055">
        <v>12.65113302767937</v>
      </c>
      <c r="R1055">
        <v>371.94331101377338</v>
      </c>
      <c r="S1055">
        <v>0.26501714832312429</v>
      </c>
      <c r="T1055">
        <v>9.2756001913093495</v>
      </c>
      <c r="U1055" t="s">
        <v>24</v>
      </c>
      <c r="V1055">
        <f t="shared" si="30"/>
        <v>0</v>
      </c>
    </row>
    <row r="1056" spans="1:22">
      <c r="A1056">
        <v>1</v>
      </c>
      <c r="B1056" t="s">
        <v>22</v>
      </c>
      <c r="C1056" s="2">
        <v>45734</v>
      </c>
      <c r="D1056" s="2">
        <v>45734.791666666657</v>
      </c>
      <c r="E1056" t="s">
        <v>68</v>
      </c>
      <c r="F1056">
        <v>19</v>
      </c>
      <c r="G1056">
        <v>53</v>
      </c>
      <c r="H1056">
        <v>23</v>
      </c>
      <c r="I1056">
        <v>0</v>
      </c>
      <c r="J1056">
        <v>0</v>
      </c>
      <c r="K1056" s="2">
        <v>45734.82916666667</v>
      </c>
      <c r="L1056">
        <v>3196</v>
      </c>
      <c r="M1056">
        <v>350</v>
      </c>
      <c r="N1056">
        <v>200</v>
      </c>
      <c r="Q1056">
        <v>12.334919211514499</v>
      </c>
      <c r="R1056">
        <v>397.18439861076689</v>
      </c>
      <c r="S1056">
        <v>0.32535187055146852</v>
      </c>
      <c r="T1056">
        <v>17.243649139227831</v>
      </c>
      <c r="U1056" t="s">
        <v>24</v>
      </c>
      <c r="V1056">
        <f t="shared" si="30"/>
        <v>0</v>
      </c>
    </row>
    <row r="1057" spans="1:22">
      <c r="A1057">
        <v>2</v>
      </c>
      <c r="B1057" t="s">
        <v>22</v>
      </c>
      <c r="C1057" s="2">
        <v>45734</v>
      </c>
      <c r="D1057" s="2">
        <v>45734.708333333343</v>
      </c>
      <c r="E1057" t="s">
        <v>68</v>
      </c>
      <c r="F1057">
        <v>17</v>
      </c>
      <c r="G1057">
        <v>47</v>
      </c>
      <c r="H1057">
        <v>17</v>
      </c>
      <c r="I1057">
        <v>0</v>
      </c>
      <c r="J1057">
        <v>0</v>
      </c>
      <c r="K1057" s="2">
        <v>45734.748773148152</v>
      </c>
      <c r="L1057">
        <v>3446</v>
      </c>
      <c r="M1057">
        <v>350</v>
      </c>
      <c r="N1057">
        <v>200</v>
      </c>
      <c r="Q1057">
        <v>23.136710665339152</v>
      </c>
      <c r="R1057">
        <v>550.6537138350717</v>
      </c>
      <c r="S1057">
        <v>0.62867789781590877</v>
      </c>
      <c r="T1057">
        <v>29.547861197347711</v>
      </c>
      <c r="U1057" t="s">
        <v>24</v>
      </c>
      <c r="V1057">
        <f t="shared" si="30"/>
        <v>0</v>
      </c>
    </row>
    <row r="1058" spans="1:22">
      <c r="A1058">
        <v>2</v>
      </c>
      <c r="B1058" t="s">
        <v>22</v>
      </c>
      <c r="C1058" s="2">
        <v>45734</v>
      </c>
      <c r="D1058" s="2">
        <v>45734.75</v>
      </c>
      <c r="E1058" t="s">
        <v>68</v>
      </c>
      <c r="F1058">
        <v>18</v>
      </c>
      <c r="G1058">
        <v>58</v>
      </c>
      <c r="H1058">
        <v>27</v>
      </c>
      <c r="I1058">
        <v>0</v>
      </c>
      <c r="J1058">
        <v>0</v>
      </c>
      <c r="K1058" s="2">
        <v>45734.776678240742</v>
      </c>
      <c r="L1058">
        <v>2179</v>
      </c>
      <c r="M1058">
        <v>350</v>
      </c>
      <c r="N1058">
        <v>200</v>
      </c>
      <c r="Q1058">
        <v>21.562888419792522</v>
      </c>
      <c r="R1058">
        <v>815.07718226815734</v>
      </c>
      <c r="S1058">
        <v>0.37429914267934111</v>
      </c>
      <c r="T1058">
        <v>21.709350275401778</v>
      </c>
      <c r="U1058" t="s">
        <v>24</v>
      </c>
      <c r="V1058">
        <f t="shared" si="30"/>
        <v>0</v>
      </c>
    </row>
    <row r="1059" spans="1:22">
      <c r="A1059">
        <v>2</v>
      </c>
      <c r="B1059" t="s">
        <v>22</v>
      </c>
      <c r="C1059" s="2">
        <v>45734</v>
      </c>
      <c r="D1059" s="2">
        <v>45734.791666666657</v>
      </c>
      <c r="E1059" t="s">
        <v>68</v>
      </c>
      <c r="F1059">
        <v>19</v>
      </c>
      <c r="G1059">
        <v>70</v>
      </c>
      <c r="H1059">
        <v>30</v>
      </c>
      <c r="I1059">
        <v>0</v>
      </c>
      <c r="J1059">
        <v>0</v>
      </c>
      <c r="K1059" s="2">
        <v>45734.828912037039</v>
      </c>
      <c r="L1059">
        <v>3027</v>
      </c>
      <c r="M1059">
        <v>350</v>
      </c>
      <c r="N1059">
        <v>200</v>
      </c>
      <c r="Q1059">
        <v>24.210984508134</v>
      </c>
      <c r="R1059">
        <v>1016.8613493416281</v>
      </c>
      <c r="S1059">
        <v>0.58722030971057204</v>
      </c>
      <c r="T1059">
        <v>41.10542167974004</v>
      </c>
      <c r="U1059" t="s">
        <v>24</v>
      </c>
      <c r="V1059">
        <f t="shared" si="30"/>
        <v>0</v>
      </c>
    </row>
    <row r="1060" spans="1:22">
      <c r="A1060">
        <v>2</v>
      </c>
      <c r="B1060" t="s">
        <v>22</v>
      </c>
      <c r="C1060" s="2">
        <v>45734</v>
      </c>
      <c r="D1060" s="2">
        <v>45734.833333333343</v>
      </c>
      <c r="E1060" t="s">
        <v>68</v>
      </c>
      <c r="F1060">
        <v>20</v>
      </c>
      <c r="G1060">
        <v>4</v>
      </c>
      <c r="H1060">
        <v>1</v>
      </c>
      <c r="I1060">
        <v>0</v>
      </c>
      <c r="J1060">
        <v>0</v>
      </c>
      <c r="K1060" s="2">
        <v>45734.836377314823</v>
      </c>
      <c r="L1060">
        <v>0</v>
      </c>
      <c r="M1060">
        <v>350</v>
      </c>
      <c r="N1060">
        <v>200</v>
      </c>
      <c r="Q1060">
        <v>17.776222857237411</v>
      </c>
      <c r="R1060">
        <v>24.88671200013237</v>
      </c>
      <c r="S1060">
        <v>0.49677553079933978</v>
      </c>
      <c r="T1060">
        <v>1.9871021231973589</v>
      </c>
      <c r="U1060" t="s">
        <v>24</v>
      </c>
      <c r="V1060">
        <f t="shared" si="30"/>
        <v>0</v>
      </c>
    </row>
    <row r="1061" spans="1:22">
      <c r="A1061">
        <v>3</v>
      </c>
      <c r="B1061" t="s">
        <v>22</v>
      </c>
      <c r="C1061" s="2">
        <v>45734</v>
      </c>
      <c r="D1061" s="2">
        <v>45734.708333333343</v>
      </c>
      <c r="E1061" t="s">
        <v>68</v>
      </c>
      <c r="F1061">
        <v>17</v>
      </c>
      <c r="G1061">
        <v>16</v>
      </c>
      <c r="H1061">
        <v>10</v>
      </c>
      <c r="I1061">
        <v>0</v>
      </c>
      <c r="J1061">
        <v>0</v>
      </c>
      <c r="K1061" s="2">
        <v>45734.740706018521</v>
      </c>
      <c r="L1061">
        <v>2769</v>
      </c>
      <c r="M1061">
        <v>350</v>
      </c>
      <c r="N1061">
        <v>200</v>
      </c>
      <c r="Q1061">
        <v>35.007504244015578</v>
      </c>
      <c r="R1061">
        <v>490.10505941621813</v>
      </c>
      <c r="S1061">
        <v>0.78781070595569336</v>
      </c>
      <c r="T1061">
        <v>12.60497129529109</v>
      </c>
      <c r="U1061" t="s">
        <v>24</v>
      </c>
      <c r="V1061">
        <f t="shared" si="30"/>
        <v>0</v>
      </c>
    </row>
    <row r="1062" spans="1:22">
      <c r="A1062">
        <v>3</v>
      </c>
      <c r="B1062" t="s">
        <v>22</v>
      </c>
      <c r="C1062" s="2">
        <v>45734</v>
      </c>
      <c r="D1062" s="2">
        <v>45734.75</v>
      </c>
      <c r="E1062" t="s">
        <v>68</v>
      </c>
      <c r="F1062">
        <v>18</v>
      </c>
      <c r="G1062">
        <v>4</v>
      </c>
      <c r="H1062">
        <v>4</v>
      </c>
      <c r="I1062">
        <v>0</v>
      </c>
      <c r="J1062">
        <v>0</v>
      </c>
      <c r="K1062" s="2">
        <v>45734.771365740737</v>
      </c>
      <c r="L1062">
        <v>251</v>
      </c>
      <c r="M1062">
        <v>350</v>
      </c>
      <c r="N1062">
        <v>200</v>
      </c>
      <c r="Q1062">
        <v>28.585674506363489</v>
      </c>
      <c r="R1062">
        <v>160.07977723563559</v>
      </c>
      <c r="S1062">
        <v>0.46483719481658459</v>
      </c>
      <c r="T1062">
        <v>1.8593487792663379</v>
      </c>
      <c r="U1062" t="s">
        <v>24</v>
      </c>
      <c r="V1062">
        <f t="shared" si="30"/>
        <v>0</v>
      </c>
    </row>
    <row r="1063" spans="1:22">
      <c r="A1063">
        <v>3</v>
      </c>
      <c r="B1063" t="s">
        <v>22</v>
      </c>
      <c r="C1063" s="2">
        <v>45734</v>
      </c>
      <c r="D1063" s="2">
        <v>45734.791666666657</v>
      </c>
      <c r="E1063" t="s">
        <v>68</v>
      </c>
      <c r="F1063">
        <v>19</v>
      </c>
      <c r="G1063">
        <v>5</v>
      </c>
      <c r="H1063">
        <v>3</v>
      </c>
      <c r="I1063">
        <v>0</v>
      </c>
      <c r="J1063">
        <v>0</v>
      </c>
      <c r="K1063" s="2">
        <v>45734.832152777781</v>
      </c>
      <c r="L1063">
        <v>2766</v>
      </c>
      <c r="M1063">
        <v>350</v>
      </c>
      <c r="N1063">
        <v>200</v>
      </c>
      <c r="Q1063">
        <v>36.822659872083328</v>
      </c>
      <c r="R1063">
        <v>154.65517146274999</v>
      </c>
      <c r="S1063">
        <v>0.73142922985137893</v>
      </c>
      <c r="T1063">
        <v>3.6571461492568949</v>
      </c>
      <c r="U1063" t="s">
        <v>24</v>
      </c>
      <c r="V1063">
        <f t="shared" si="30"/>
        <v>0</v>
      </c>
    </row>
    <row r="1064" spans="1:22">
      <c r="A1064">
        <v>3</v>
      </c>
      <c r="B1064" t="s">
        <v>22</v>
      </c>
      <c r="C1064" s="2">
        <v>45734</v>
      </c>
      <c r="D1064" s="2">
        <v>45734.833333333343</v>
      </c>
      <c r="E1064" t="s">
        <v>68</v>
      </c>
      <c r="F1064">
        <v>20</v>
      </c>
      <c r="G1064">
        <v>2</v>
      </c>
      <c r="H1064">
        <v>2</v>
      </c>
      <c r="I1064">
        <v>0</v>
      </c>
      <c r="J1064">
        <v>0</v>
      </c>
      <c r="K1064" s="2">
        <v>45734.873842592591</v>
      </c>
      <c r="L1064">
        <v>7</v>
      </c>
      <c r="M1064">
        <v>350</v>
      </c>
      <c r="N1064">
        <v>200</v>
      </c>
      <c r="Q1064">
        <v>32.983082831460877</v>
      </c>
      <c r="R1064">
        <v>92.352631928090474</v>
      </c>
      <c r="S1064">
        <v>0.80727832323407811</v>
      </c>
      <c r="T1064">
        <v>1.614556646468156</v>
      </c>
      <c r="U1064" t="s">
        <v>24</v>
      </c>
      <c r="V1064">
        <f t="shared" si="30"/>
        <v>0</v>
      </c>
    </row>
    <row r="1065" spans="1:22">
      <c r="A1065">
        <v>3</v>
      </c>
      <c r="B1065" t="s">
        <v>22</v>
      </c>
      <c r="C1065" s="2">
        <v>45734</v>
      </c>
      <c r="D1065" s="2">
        <v>45734.875</v>
      </c>
      <c r="E1065" t="s">
        <v>68</v>
      </c>
      <c r="F1065">
        <v>21</v>
      </c>
      <c r="G1065">
        <v>20</v>
      </c>
      <c r="H1065">
        <v>8</v>
      </c>
      <c r="I1065">
        <v>0</v>
      </c>
      <c r="J1065">
        <v>0</v>
      </c>
      <c r="K1065" s="2">
        <v>45734.879583333342</v>
      </c>
      <c r="L1065">
        <v>159</v>
      </c>
      <c r="M1065">
        <v>350</v>
      </c>
      <c r="N1065">
        <v>200</v>
      </c>
      <c r="Q1065">
        <v>32.159354828226967</v>
      </c>
      <c r="R1065">
        <v>360.18477407614199</v>
      </c>
      <c r="S1065">
        <v>1.430117943530212</v>
      </c>
      <c r="T1065">
        <v>28.602358870604249</v>
      </c>
      <c r="U1065" t="s">
        <v>24</v>
      </c>
      <c r="V1065">
        <f t="shared" si="30"/>
        <v>0</v>
      </c>
    </row>
    <row r="1066" spans="1:22">
      <c r="A1066">
        <v>4</v>
      </c>
      <c r="B1066" t="s">
        <v>22</v>
      </c>
      <c r="C1066" s="2">
        <v>45734</v>
      </c>
      <c r="D1066" s="2">
        <v>45734.666666666657</v>
      </c>
      <c r="E1066" t="s">
        <v>68</v>
      </c>
      <c r="F1066">
        <v>16</v>
      </c>
      <c r="G1066">
        <v>1</v>
      </c>
      <c r="H1066">
        <v>1</v>
      </c>
      <c r="I1066">
        <v>0</v>
      </c>
      <c r="J1066">
        <v>0</v>
      </c>
      <c r="K1066" s="2">
        <v>45734.707881944443</v>
      </c>
      <c r="L1066">
        <v>0</v>
      </c>
      <c r="M1066">
        <v>350</v>
      </c>
      <c r="N1066">
        <v>200</v>
      </c>
      <c r="Q1066">
        <v>34.067601641925052</v>
      </c>
      <c r="R1066">
        <v>47.694642298695072</v>
      </c>
      <c r="S1066">
        <v>1.577887645202342</v>
      </c>
      <c r="T1066">
        <v>1.577887645202342</v>
      </c>
      <c r="U1066" t="s">
        <v>24</v>
      </c>
      <c r="V1066">
        <f t="shared" si="30"/>
        <v>0</v>
      </c>
    </row>
    <row r="1067" spans="1:22">
      <c r="A1067">
        <v>4</v>
      </c>
      <c r="B1067" t="s">
        <v>22</v>
      </c>
      <c r="C1067" s="2">
        <v>45734</v>
      </c>
      <c r="D1067" s="2">
        <v>45734.708333333343</v>
      </c>
      <c r="E1067" t="s">
        <v>68</v>
      </c>
      <c r="F1067">
        <v>17</v>
      </c>
      <c r="G1067">
        <v>27</v>
      </c>
      <c r="H1067">
        <v>17</v>
      </c>
      <c r="I1067">
        <v>0</v>
      </c>
      <c r="J1067">
        <v>0</v>
      </c>
      <c r="K1067" s="2">
        <v>45734.747777777768</v>
      </c>
      <c r="L1067">
        <v>2469</v>
      </c>
      <c r="M1067">
        <v>350</v>
      </c>
      <c r="N1067">
        <v>200</v>
      </c>
      <c r="Q1067">
        <v>37.987997139093103</v>
      </c>
      <c r="R1067">
        <v>904.11433191041579</v>
      </c>
      <c r="S1067">
        <v>1.69440573382314</v>
      </c>
      <c r="T1067">
        <v>45.748954813224771</v>
      </c>
      <c r="U1067" t="s">
        <v>24</v>
      </c>
      <c r="V1067">
        <f t="shared" si="30"/>
        <v>0</v>
      </c>
    </row>
    <row r="1068" spans="1:22">
      <c r="A1068">
        <v>4</v>
      </c>
      <c r="B1068" t="s">
        <v>22</v>
      </c>
      <c r="C1068" s="2">
        <v>45734</v>
      </c>
      <c r="D1068" s="2">
        <v>45734.75</v>
      </c>
      <c r="E1068" t="s">
        <v>68</v>
      </c>
      <c r="F1068">
        <v>18</v>
      </c>
      <c r="G1068">
        <v>1</v>
      </c>
      <c r="H1068">
        <v>1</v>
      </c>
      <c r="I1068">
        <v>0</v>
      </c>
      <c r="J1068">
        <v>0</v>
      </c>
      <c r="K1068" s="2">
        <v>45734.767361111109</v>
      </c>
      <c r="L1068">
        <v>0</v>
      </c>
      <c r="M1068">
        <v>350</v>
      </c>
      <c r="N1068">
        <v>200</v>
      </c>
      <c r="Q1068">
        <v>39.862344367116791</v>
      </c>
      <c r="R1068">
        <v>55.807282113963502</v>
      </c>
      <c r="S1068">
        <v>1.9036793583723051</v>
      </c>
      <c r="T1068">
        <v>1.9036793583723051</v>
      </c>
      <c r="U1068" t="s">
        <v>24</v>
      </c>
      <c r="V1068">
        <f t="shared" si="30"/>
        <v>0</v>
      </c>
    </row>
    <row r="1069" spans="1:22">
      <c r="A1069">
        <v>4</v>
      </c>
      <c r="B1069" t="s">
        <v>22</v>
      </c>
      <c r="C1069" s="2">
        <v>45734</v>
      </c>
      <c r="D1069" s="2">
        <v>45734.791666666657</v>
      </c>
      <c r="E1069" t="s">
        <v>68</v>
      </c>
      <c r="F1069">
        <v>19</v>
      </c>
      <c r="G1069">
        <v>21</v>
      </c>
      <c r="H1069">
        <v>11</v>
      </c>
      <c r="I1069">
        <v>0</v>
      </c>
      <c r="J1069">
        <v>0</v>
      </c>
      <c r="K1069" s="2">
        <v>45734.818958333337</v>
      </c>
      <c r="L1069">
        <v>2075</v>
      </c>
      <c r="M1069">
        <v>350</v>
      </c>
      <c r="N1069">
        <v>200</v>
      </c>
      <c r="Q1069">
        <v>42.98760041133292</v>
      </c>
      <c r="R1069">
        <v>662.00904633452694</v>
      </c>
      <c r="S1069">
        <v>1.316210099296113</v>
      </c>
      <c r="T1069">
        <v>27.640412085218369</v>
      </c>
      <c r="U1069" t="s">
        <v>24</v>
      </c>
      <c r="V1069">
        <f t="shared" si="30"/>
        <v>0</v>
      </c>
    </row>
    <row r="1070" spans="1:22">
      <c r="A1070">
        <v>4</v>
      </c>
      <c r="B1070" t="s">
        <v>22</v>
      </c>
      <c r="C1070" s="2">
        <v>45734</v>
      </c>
      <c r="D1070" s="2">
        <v>45734.833333333343</v>
      </c>
      <c r="E1070" t="s">
        <v>68</v>
      </c>
      <c r="F1070">
        <v>20</v>
      </c>
      <c r="G1070">
        <v>15</v>
      </c>
      <c r="H1070">
        <v>7</v>
      </c>
      <c r="I1070">
        <v>0</v>
      </c>
      <c r="J1070">
        <v>0</v>
      </c>
      <c r="K1070" s="2">
        <v>45734.861562500002</v>
      </c>
      <c r="L1070">
        <v>1604</v>
      </c>
      <c r="M1070">
        <v>350</v>
      </c>
      <c r="N1070">
        <v>200</v>
      </c>
      <c r="Q1070">
        <v>38.806419209599653</v>
      </c>
      <c r="R1070">
        <v>380.30290825407661</v>
      </c>
      <c r="S1070">
        <v>1.5293328994964941</v>
      </c>
      <c r="T1070">
        <v>22.9399934924474</v>
      </c>
      <c r="U1070" t="s">
        <v>24</v>
      </c>
      <c r="V1070">
        <f t="shared" si="30"/>
        <v>0</v>
      </c>
    </row>
    <row r="1071" spans="1:22">
      <c r="A1071">
        <v>4</v>
      </c>
      <c r="B1071" t="s">
        <v>22</v>
      </c>
      <c r="C1071" s="2">
        <v>45734</v>
      </c>
      <c r="D1071" s="2">
        <v>45734.875</v>
      </c>
      <c r="E1071" t="s">
        <v>68</v>
      </c>
      <c r="F1071">
        <v>21</v>
      </c>
      <c r="G1071">
        <v>12</v>
      </c>
      <c r="H1071">
        <v>7</v>
      </c>
      <c r="I1071">
        <v>0</v>
      </c>
      <c r="J1071">
        <v>0</v>
      </c>
      <c r="K1071" s="2">
        <v>45734.881215277783</v>
      </c>
      <c r="L1071">
        <v>307</v>
      </c>
      <c r="M1071">
        <v>350</v>
      </c>
      <c r="N1071">
        <v>200</v>
      </c>
      <c r="Q1071">
        <v>33.910028817779811</v>
      </c>
      <c r="R1071">
        <v>332.31828241424211</v>
      </c>
      <c r="S1071">
        <v>1.389411844910807</v>
      </c>
      <c r="T1071">
        <v>16.672942138929692</v>
      </c>
      <c r="U1071" t="s">
        <v>24</v>
      </c>
      <c r="V1071">
        <f t="shared" si="30"/>
        <v>0</v>
      </c>
    </row>
    <row r="1072" spans="1:22">
      <c r="A1072">
        <v>5</v>
      </c>
      <c r="B1072" t="s">
        <v>22</v>
      </c>
      <c r="C1072" s="2">
        <v>45734</v>
      </c>
      <c r="D1072" s="2">
        <v>45734.708333333343</v>
      </c>
      <c r="E1072" t="s">
        <v>68</v>
      </c>
      <c r="F1072">
        <v>17</v>
      </c>
      <c r="G1072">
        <v>33</v>
      </c>
      <c r="H1072">
        <v>16</v>
      </c>
      <c r="I1072">
        <v>0</v>
      </c>
      <c r="J1072">
        <v>0</v>
      </c>
      <c r="K1072" s="2">
        <v>45734.748865740738</v>
      </c>
      <c r="L1072">
        <v>3146</v>
      </c>
      <c r="M1072">
        <v>350</v>
      </c>
      <c r="N1072">
        <v>200</v>
      </c>
      <c r="Q1072">
        <v>40.355863168123342</v>
      </c>
      <c r="R1072">
        <v>903.97133496596268</v>
      </c>
      <c r="S1072">
        <v>1.204487064367785</v>
      </c>
      <c r="T1072">
        <v>39.748073124136909</v>
      </c>
      <c r="U1072" t="s">
        <v>24</v>
      </c>
      <c r="V1072">
        <f t="shared" si="30"/>
        <v>0</v>
      </c>
    </row>
    <row r="1073" spans="1:22">
      <c r="A1073">
        <v>5</v>
      </c>
      <c r="B1073" t="s">
        <v>22</v>
      </c>
      <c r="C1073" s="2">
        <v>45734</v>
      </c>
      <c r="D1073" s="2">
        <v>45734.75</v>
      </c>
      <c r="E1073" t="s">
        <v>68</v>
      </c>
      <c r="F1073">
        <v>18</v>
      </c>
      <c r="G1073">
        <v>16</v>
      </c>
      <c r="H1073">
        <v>9</v>
      </c>
      <c r="I1073">
        <v>0</v>
      </c>
      <c r="J1073">
        <v>0</v>
      </c>
      <c r="K1073" s="2">
        <v>45734.776736111111</v>
      </c>
      <c r="L1073">
        <v>1634</v>
      </c>
      <c r="M1073">
        <v>350</v>
      </c>
      <c r="N1073">
        <v>200</v>
      </c>
      <c r="Q1073">
        <v>46.157500910040731</v>
      </c>
      <c r="R1073">
        <v>581.58451146651316</v>
      </c>
      <c r="S1073">
        <v>1.5385503355592349</v>
      </c>
      <c r="T1073">
        <v>24.616805368947769</v>
      </c>
      <c r="U1073" t="s">
        <v>24</v>
      </c>
      <c r="V1073">
        <f t="shared" si="30"/>
        <v>0</v>
      </c>
    </row>
    <row r="1074" spans="1:22">
      <c r="A1074">
        <v>5</v>
      </c>
      <c r="B1074" t="s">
        <v>22</v>
      </c>
      <c r="C1074" s="2">
        <v>45734</v>
      </c>
      <c r="D1074" s="2">
        <v>45734.791666666657</v>
      </c>
      <c r="E1074" t="s">
        <v>68</v>
      </c>
      <c r="F1074">
        <v>19</v>
      </c>
      <c r="G1074">
        <v>5</v>
      </c>
      <c r="H1074">
        <v>4</v>
      </c>
      <c r="I1074">
        <v>0</v>
      </c>
      <c r="J1074">
        <v>0</v>
      </c>
      <c r="K1074" s="2">
        <v>45734.827326388891</v>
      </c>
      <c r="L1074">
        <v>2352</v>
      </c>
      <c r="M1074">
        <v>350</v>
      </c>
      <c r="N1074">
        <v>200</v>
      </c>
      <c r="Q1074">
        <v>47.855421094410993</v>
      </c>
      <c r="R1074">
        <v>267.99035812870147</v>
      </c>
      <c r="S1074">
        <v>1.338364228830891</v>
      </c>
      <c r="T1074">
        <v>6.6918211441544537</v>
      </c>
      <c r="U1074" t="s">
        <v>24</v>
      </c>
      <c r="V1074">
        <f t="shared" si="30"/>
        <v>0</v>
      </c>
    </row>
    <row r="1075" spans="1:22">
      <c r="A1075">
        <v>5</v>
      </c>
      <c r="B1075" t="s">
        <v>22</v>
      </c>
      <c r="C1075" s="2">
        <v>45734</v>
      </c>
      <c r="D1075" s="2">
        <v>45734.833333333343</v>
      </c>
      <c r="E1075" t="s">
        <v>68</v>
      </c>
      <c r="F1075">
        <v>20</v>
      </c>
      <c r="G1075">
        <v>4</v>
      </c>
      <c r="H1075">
        <v>3</v>
      </c>
      <c r="I1075">
        <v>0</v>
      </c>
      <c r="J1075">
        <v>0</v>
      </c>
      <c r="K1075" s="2">
        <v>45734.85864583333</v>
      </c>
      <c r="L1075">
        <v>715</v>
      </c>
      <c r="M1075">
        <v>350</v>
      </c>
      <c r="N1075">
        <v>200</v>
      </c>
      <c r="Q1075">
        <v>41.693769313079692</v>
      </c>
      <c r="R1075">
        <v>175.1138311149347</v>
      </c>
      <c r="S1075">
        <v>1.521151023557616</v>
      </c>
      <c r="T1075">
        <v>6.0846040942304649</v>
      </c>
      <c r="U1075" t="s">
        <v>24</v>
      </c>
      <c r="V1075">
        <f t="shared" si="30"/>
        <v>0</v>
      </c>
    </row>
    <row r="1076" spans="1:22">
      <c r="A1076">
        <v>5</v>
      </c>
      <c r="B1076" t="s">
        <v>22</v>
      </c>
      <c r="C1076" s="2">
        <v>45734</v>
      </c>
      <c r="D1076" s="2">
        <v>45734.875</v>
      </c>
      <c r="E1076" t="s">
        <v>68</v>
      </c>
      <c r="F1076">
        <v>21</v>
      </c>
      <c r="G1076">
        <v>11</v>
      </c>
      <c r="H1076">
        <v>6</v>
      </c>
      <c r="I1076">
        <v>0</v>
      </c>
      <c r="J1076">
        <v>0</v>
      </c>
      <c r="K1076" s="2">
        <v>45734.899513888893</v>
      </c>
      <c r="L1076">
        <v>1799</v>
      </c>
      <c r="M1076">
        <v>350</v>
      </c>
      <c r="N1076">
        <v>200</v>
      </c>
      <c r="Q1076">
        <v>38.734943705444401</v>
      </c>
      <c r="R1076">
        <v>325.37352712573289</v>
      </c>
      <c r="S1076">
        <v>0.6445092533711233</v>
      </c>
      <c r="T1076">
        <v>7.0896017870823567</v>
      </c>
      <c r="U1076" t="s">
        <v>24</v>
      </c>
      <c r="V1076">
        <f t="shared" si="30"/>
        <v>0</v>
      </c>
    </row>
    <row r="1077" spans="1:22">
      <c r="A1077">
        <v>6</v>
      </c>
      <c r="B1077" t="s">
        <v>22</v>
      </c>
      <c r="C1077" s="2">
        <v>45734</v>
      </c>
      <c r="D1077" s="2">
        <v>45734.708333333343</v>
      </c>
      <c r="E1077" t="s">
        <v>68</v>
      </c>
      <c r="F1077">
        <v>17</v>
      </c>
      <c r="G1077">
        <v>6</v>
      </c>
      <c r="H1077">
        <v>4</v>
      </c>
      <c r="I1077">
        <v>0</v>
      </c>
      <c r="J1077">
        <v>0</v>
      </c>
      <c r="K1077" s="2">
        <v>45734.724652777782</v>
      </c>
      <c r="L1077">
        <v>123</v>
      </c>
      <c r="M1077">
        <v>350</v>
      </c>
      <c r="N1077">
        <v>200</v>
      </c>
      <c r="Q1077">
        <v>43.120307501549149</v>
      </c>
      <c r="R1077">
        <v>241.4737220086752</v>
      </c>
      <c r="S1077">
        <v>3.77106166201269</v>
      </c>
      <c r="T1077">
        <v>22.626369972076141</v>
      </c>
      <c r="U1077" t="s">
        <v>24</v>
      </c>
      <c r="V1077">
        <f t="shared" si="30"/>
        <v>0</v>
      </c>
    </row>
    <row r="1078" spans="1:22">
      <c r="A1078">
        <v>6</v>
      </c>
      <c r="B1078" t="s">
        <v>22</v>
      </c>
      <c r="C1078" s="2">
        <v>45734</v>
      </c>
      <c r="D1078" s="2">
        <v>45734.791666666657</v>
      </c>
      <c r="E1078" t="s">
        <v>68</v>
      </c>
      <c r="F1078">
        <v>19</v>
      </c>
      <c r="G1078">
        <v>1</v>
      </c>
      <c r="H1078">
        <v>1</v>
      </c>
      <c r="I1078">
        <v>0</v>
      </c>
      <c r="J1078">
        <v>0</v>
      </c>
      <c r="K1078" s="2">
        <v>45734.817418981482</v>
      </c>
      <c r="L1078">
        <v>0</v>
      </c>
      <c r="M1078">
        <v>350</v>
      </c>
      <c r="N1078">
        <v>200</v>
      </c>
      <c r="Q1078">
        <v>49.921527899691817</v>
      </c>
      <c r="R1078">
        <v>69.89013905956854</v>
      </c>
      <c r="S1078">
        <v>5.9328884752017084</v>
      </c>
      <c r="T1078">
        <v>5.9328884752017084</v>
      </c>
      <c r="U1078" t="s">
        <v>24</v>
      </c>
      <c r="V1078">
        <f t="shared" si="30"/>
        <v>0</v>
      </c>
    </row>
    <row r="1079" spans="1:22">
      <c r="A1079">
        <v>6</v>
      </c>
      <c r="B1079" t="s">
        <v>22</v>
      </c>
      <c r="C1079" s="2">
        <v>45734</v>
      </c>
      <c r="D1079" s="2">
        <v>45734.833333333343</v>
      </c>
      <c r="E1079" t="s">
        <v>68</v>
      </c>
      <c r="F1079">
        <v>20</v>
      </c>
      <c r="G1079">
        <v>30</v>
      </c>
      <c r="H1079">
        <v>13</v>
      </c>
      <c r="I1079">
        <v>0</v>
      </c>
      <c r="J1079">
        <v>0</v>
      </c>
      <c r="K1079" s="2">
        <v>45734.87395833333</v>
      </c>
      <c r="L1079">
        <v>2542</v>
      </c>
      <c r="M1079">
        <v>350</v>
      </c>
      <c r="N1079">
        <v>200</v>
      </c>
      <c r="Q1079">
        <v>47.043338219767477</v>
      </c>
      <c r="R1079">
        <v>856.188755599768</v>
      </c>
      <c r="S1079">
        <v>8.1388776656225215</v>
      </c>
      <c r="T1079">
        <v>244.16632996867571</v>
      </c>
      <c r="U1079" t="s">
        <v>24</v>
      </c>
      <c r="V1079">
        <f t="shared" si="30"/>
        <v>0</v>
      </c>
    </row>
    <row r="1080" spans="1:22">
      <c r="A1080">
        <v>6</v>
      </c>
      <c r="B1080" t="s">
        <v>22</v>
      </c>
      <c r="C1080" s="2">
        <v>45734</v>
      </c>
      <c r="D1080" s="2">
        <v>45734.875</v>
      </c>
      <c r="E1080" t="s">
        <v>68</v>
      </c>
      <c r="F1080">
        <v>21</v>
      </c>
      <c r="G1080">
        <v>8</v>
      </c>
      <c r="H1080">
        <v>2</v>
      </c>
      <c r="I1080">
        <v>0</v>
      </c>
      <c r="J1080">
        <v>0</v>
      </c>
      <c r="K1080" s="2">
        <v>45734.876284722217</v>
      </c>
      <c r="L1080">
        <v>92</v>
      </c>
      <c r="M1080">
        <v>350</v>
      </c>
      <c r="N1080">
        <v>200</v>
      </c>
      <c r="Q1080">
        <v>56.346390270631233</v>
      </c>
      <c r="R1080">
        <v>157.76989275776739</v>
      </c>
      <c r="S1080">
        <v>3.268804635778467</v>
      </c>
      <c r="T1080">
        <v>26.15043708622774</v>
      </c>
      <c r="U1080" t="s">
        <v>24</v>
      </c>
      <c r="V1080">
        <f t="shared" si="30"/>
        <v>0</v>
      </c>
    </row>
    <row r="1081" spans="1:22">
      <c r="A1081">
        <v>1</v>
      </c>
      <c r="B1081" t="s">
        <v>22</v>
      </c>
      <c r="C1081" s="2">
        <v>45735</v>
      </c>
      <c r="D1081" s="2">
        <v>45735.666666666657</v>
      </c>
      <c r="E1081" t="s">
        <v>69</v>
      </c>
      <c r="F1081">
        <v>16</v>
      </c>
      <c r="G1081">
        <v>13</v>
      </c>
      <c r="H1081">
        <v>7</v>
      </c>
      <c r="I1081">
        <v>0</v>
      </c>
      <c r="J1081">
        <v>0</v>
      </c>
      <c r="K1081" s="2">
        <v>45735.705057870371</v>
      </c>
      <c r="L1081">
        <v>2654</v>
      </c>
      <c r="M1081">
        <v>350</v>
      </c>
      <c r="N1081">
        <v>200</v>
      </c>
      <c r="Q1081">
        <v>13.83338253853281</v>
      </c>
      <c r="R1081">
        <v>135.56714887762149</v>
      </c>
      <c r="S1081">
        <v>0.28097734393056262</v>
      </c>
      <c r="T1081">
        <v>3.6527054710973141</v>
      </c>
      <c r="U1081" t="s">
        <v>24</v>
      </c>
      <c r="V1081">
        <f t="shared" si="30"/>
        <v>0</v>
      </c>
    </row>
    <row r="1082" spans="1:22">
      <c r="A1082">
        <v>1</v>
      </c>
      <c r="B1082" t="s">
        <v>22</v>
      </c>
      <c r="C1082" s="2">
        <v>45735</v>
      </c>
      <c r="D1082" s="2">
        <v>45735.708333333343</v>
      </c>
      <c r="E1082" t="s">
        <v>69</v>
      </c>
      <c r="F1082">
        <v>17</v>
      </c>
      <c r="G1082">
        <v>49</v>
      </c>
      <c r="H1082">
        <v>33</v>
      </c>
      <c r="I1082">
        <v>0</v>
      </c>
      <c r="J1082">
        <v>0</v>
      </c>
      <c r="K1082" s="2">
        <v>45735.749884259261</v>
      </c>
      <c r="L1082">
        <v>3431</v>
      </c>
      <c r="M1082">
        <v>350</v>
      </c>
      <c r="N1082">
        <v>200</v>
      </c>
      <c r="Q1082">
        <v>13.04809841967155</v>
      </c>
      <c r="R1082">
        <v>602.82214698882569</v>
      </c>
      <c r="S1082">
        <v>0.34156889840019522</v>
      </c>
      <c r="T1082">
        <v>16.736876021609561</v>
      </c>
      <c r="U1082" t="s">
        <v>24</v>
      </c>
      <c r="V1082">
        <f t="shared" si="30"/>
        <v>0</v>
      </c>
    </row>
    <row r="1083" spans="1:22">
      <c r="A1083">
        <v>1</v>
      </c>
      <c r="B1083" t="s">
        <v>22</v>
      </c>
      <c r="C1083" s="2">
        <v>45735</v>
      </c>
      <c r="D1083" s="2">
        <v>45735.75</v>
      </c>
      <c r="E1083" t="s">
        <v>69</v>
      </c>
      <c r="F1083">
        <v>18</v>
      </c>
      <c r="G1083">
        <v>23</v>
      </c>
      <c r="H1083">
        <v>16</v>
      </c>
      <c r="I1083">
        <v>0</v>
      </c>
      <c r="J1083">
        <v>0</v>
      </c>
      <c r="K1083" s="2">
        <v>45735.778182870366</v>
      </c>
      <c r="L1083">
        <v>2164</v>
      </c>
      <c r="M1083">
        <v>350</v>
      </c>
      <c r="N1083">
        <v>200</v>
      </c>
      <c r="Q1083">
        <v>13.10415377381795</v>
      </c>
      <c r="R1083">
        <v>293.53304453352217</v>
      </c>
      <c r="S1083">
        <v>0.38170913189312372</v>
      </c>
      <c r="T1083">
        <v>8.7793100335418437</v>
      </c>
      <c r="U1083" t="s">
        <v>24</v>
      </c>
      <c r="V1083">
        <f t="shared" si="30"/>
        <v>0</v>
      </c>
    </row>
    <row r="1084" spans="1:22">
      <c r="A1084">
        <v>1</v>
      </c>
      <c r="B1084" t="s">
        <v>22</v>
      </c>
      <c r="C1084" s="2">
        <v>45735</v>
      </c>
      <c r="D1084" s="2">
        <v>45735.791666666657</v>
      </c>
      <c r="E1084" t="s">
        <v>69</v>
      </c>
      <c r="F1084">
        <v>19</v>
      </c>
      <c r="G1084">
        <v>125</v>
      </c>
      <c r="H1084">
        <v>42</v>
      </c>
      <c r="I1084">
        <v>0</v>
      </c>
      <c r="J1084">
        <v>0</v>
      </c>
      <c r="K1084" s="2">
        <v>45735.83021990741</v>
      </c>
      <c r="L1084">
        <v>3075</v>
      </c>
      <c r="M1084">
        <v>350</v>
      </c>
      <c r="N1084">
        <v>200</v>
      </c>
      <c r="Q1084">
        <v>12.570869994231041</v>
      </c>
      <c r="R1084">
        <v>739.16715566078483</v>
      </c>
      <c r="S1084">
        <v>0.45043485827899549</v>
      </c>
      <c r="T1084">
        <v>56.304357284874428</v>
      </c>
      <c r="U1084" t="s">
        <v>24</v>
      </c>
      <c r="V1084">
        <f t="shared" si="30"/>
        <v>0</v>
      </c>
    </row>
    <row r="1085" spans="1:22">
      <c r="A1085">
        <v>1</v>
      </c>
      <c r="B1085" t="s">
        <v>22</v>
      </c>
      <c r="C1085" s="2">
        <v>45735</v>
      </c>
      <c r="D1085" s="2">
        <v>45735.833333333343</v>
      </c>
      <c r="E1085" t="s">
        <v>69</v>
      </c>
      <c r="F1085">
        <v>20</v>
      </c>
      <c r="G1085">
        <v>17</v>
      </c>
      <c r="H1085">
        <v>10</v>
      </c>
      <c r="I1085">
        <v>0</v>
      </c>
      <c r="J1085">
        <v>0</v>
      </c>
      <c r="K1085" s="2">
        <v>45735.851666666669</v>
      </c>
      <c r="L1085">
        <v>1263</v>
      </c>
      <c r="M1085">
        <v>350</v>
      </c>
      <c r="N1085">
        <v>200</v>
      </c>
      <c r="Q1085">
        <v>12.17855754312863</v>
      </c>
      <c r="R1085">
        <v>170.49980560380081</v>
      </c>
      <c r="S1085">
        <v>0.48546343961901139</v>
      </c>
      <c r="T1085">
        <v>8.252878473523193</v>
      </c>
      <c r="U1085" t="s">
        <v>24</v>
      </c>
      <c r="V1085">
        <f t="shared" si="30"/>
        <v>0</v>
      </c>
    </row>
    <row r="1086" spans="1:22">
      <c r="A1086">
        <v>2</v>
      </c>
      <c r="B1086" t="s">
        <v>22</v>
      </c>
      <c r="C1086" s="2">
        <v>45735</v>
      </c>
      <c r="D1086" s="2">
        <v>45735.666666666657</v>
      </c>
      <c r="E1086" t="s">
        <v>69</v>
      </c>
      <c r="F1086">
        <v>16</v>
      </c>
      <c r="G1086">
        <v>25</v>
      </c>
      <c r="H1086">
        <v>14</v>
      </c>
      <c r="I1086">
        <v>0</v>
      </c>
      <c r="J1086">
        <v>0</v>
      </c>
      <c r="K1086" s="2">
        <v>45735.706018518518</v>
      </c>
      <c r="L1086">
        <v>1500</v>
      </c>
      <c r="M1086">
        <v>350</v>
      </c>
      <c r="N1086">
        <v>200</v>
      </c>
      <c r="Q1086">
        <v>19.230545254700051</v>
      </c>
      <c r="R1086">
        <v>376.91868699212108</v>
      </c>
      <c r="S1086">
        <v>0.44867072048495682</v>
      </c>
      <c r="T1086">
        <v>11.21676801212392</v>
      </c>
      <c r="U1086" t="s">
        <v>24</v>
      </c>
      <c r="V1086">
        <f t="shared" si="30"/>
        <v>0</v>
      </c>
    </row>
    <row r="1087" spans="1:22">
      <c r="A1087">
        <v>2</v>
      </c>
      <c r="B1087" t="s">
        <v>22</v>
      </c>
      <c r="C1087" s="2">
        <v>45735</v>
      </c>
      <c r="D1087" s="2">
        <v>45735.708333333343</v>
      </c>
      <c r="E1087" t="s">
        <v>69</v>
      </c>
      <c r="F1087">
        <v>17</v>
      </c>
      <c r="G1087">
        <v>32</v>
      </c>
      <c r="H1087">
        <v>12</v>
      </c>
      <c r="I1087">
        <v>0</v>
      </c>
      <c r="J1087">
        <v>0</v>
      </c>
      <c r="K1087" s="2">
        <v>45735.748101851852</v>
      </c>
      <c r="L1087">
        <v>3304</v>
      </c>
      <c r="M1087">
        <v>350</v>
      </c>
      <c r="N1087">
        <v>200</v>
      </c>
      <c r="Q1087">
        <v>19.036359501300559</v>
      </c>
      <c r="R1087">
        <v>319.81083962184931</v>
      </c>
      <c r="S1087">
        <v>0.32279606117894349</v>
      </c>
      <c r="T1087">
        <v>10.32947395772619</v>
      </c>
      <c r="U1087" t="s">
        <v>24</v>
      </c>
      <c r="V1087">
        <f t="shared" si="30"/>
        <v>0</v>
      </c>
    </row>
    <row r="1088" spans="1:22">
      <c r="A1088">
        <v>2</v>
      </c>
      <c r="B1088" t="s">
        <v>22</v>
      </c>
      <c r="C1088" s="2">
        <v>45735</v>
      </c>
      <c r="D1088" s="2">
        <v>45735.75</v>
      </c>
      <c r="E1088" t="s">
        <v>69</v>
      </c>
      <c r="F1088">
        <v>18</v>
      </c>
      <c r="G1088">
        <v>53</v>
      </c>
      <c r="H1088">
        <v>15</v>
      </c>
      <c r="I1088">
        <v>0</v>
      </c>
      <c r="J1088">
        <v>0</v>
      </c>
      <c r="K1088" s="2">
        <v>45735.775509259263</v>
      </c>
      <c r="L1088">
        <v>1570</v>
      </c>
      <c r="M1088">
        <v>350</v>
      </c>
      <c r="N1088">
        <v>200</v>
      </c>
      <c r="Q1088">
        <v>19.750675356176799</v>
      </c>
      <c r="R1088">
        <v>414.76418247971282</v>
      </c>
      <c r="S1088">
        <v>0.42104219795395209</v>
      </c>
      <c r="T1088">
        <v>22.31523649155946</v>
      </c>
      <c r="U1088" t="s">
        <v>24</v>
      </c>
      <c r="V1088">
        <f t="shared" si="30"/>
        <v>0</v>
      </c>
    </row>
    <row r="1089" spans="1:22">
      <c r="A1089">
        <v>2</v>
      </c>
      <c r="B1089" t="s">
        <v>22</v>
      </c>
      <c r="C1089" s="2">
        <v>45735</v>
      </c>
      <c r="D1089" s="2">
        <v>45735.791666666657</v>
      </c>
      <c r="E1089" t="s">
        <v>69</v>
      </c>
      <c r="F1089">
        <v>19</v>
      </c>
      <c r="G1089">
        <v>28</v>
      </c>
      <c r="H1089">
        <v>21</v>
      </c>
      <c r="I1089">
        <v>0</v>
      </c>
      <c r="J1089">
        <v>0</v>
      </c>
      <c r="K1089" s="2">
        <v>45735.831597222219</v>
      </c>
      <c r="L1089">
        <v>1290</v>
      </c>
      <c r="M1089">
        <v>350</v>
      </c>
      <c r="N1089">
        <v>200</v>
      </c>
      <c r="Q1089">
        <v>19.861640720649831</v>
      </c>
      <c r="R1089">
        <v>583.93223718710499</v>
      </c>
      <c r="S1089">
        <v>0.4052023889545352</v>
      </c>
      <c r="T1089">
        <v>11.34566689072699</v>
      </c>
      <c r="U1089" t="s">
        <v>24</v>
      </c>
      <c r="V1089">
        <f t="shared" si="30"/>
        <v>0</v>
      </c>
    </row>
    <row r="1090" spans="1:22">
      <c r="A1090">
        <v>3</v>
      </c>
      <c r="B1090" t="s">
        <v>22</v>
      </c>
      <c r="C1090" s="2">
        <v>45735</v>
      </c>
      <c r="D1090" s="2">
        <v>45735.666666666657</v>
      </c>
      <c r="E1090" t="s">
        <v>69</v>
      </c>
      <c r="F1090">
        <v>16</v>
      </c>
      <c r="G1090">
        <v>13</v>
      </c>
      <c r="H1090">
        <v>4</v>
      </c>
      <c r="I1090">
        <v>0</v>
      </c>
      <c r="J1090">
        <v>0</v>
      </c>
      <c r="K1090" s="2">
        <v>45735.700694444437</v>
      </c>
      <c r="L1090">
        <v>77</v>
      </c>
      <c r="M1090">
        <v>350</v>
      </c>
      <c r="N1090">
        <v>200</v>
      </c>
      <c r="Q1090">
        <v>33.244695227895932</v>
      </c>
      <c r="R1090">
        <v>186.17029327621719</v>
      </c>
      <c r="S1090">
        <v>0.96183550044405097</v>
      </c>
      <c r="T1090">
        <v>12.50386150577266</v>
      </c>
      <c r="U1090" t="s">
        <v>24</v>
      </c>
      <c r="V1090">
        <f t="shared" si="30"/>
        <v>0</v>
      </c>
    </row>
    <row r="1091" spans="1:22">
      <c r="A1091">
        <v>3</v>
      </c>
      <c r="B1091" t="s">
        <v>22</v>
      </c>
      <c r="C1091" s="2">
        <v>45735</v>
      </c>
      <c r="D1091" s="2">
        <v>45735.708333333343</v>
      </c>
      <c r="E1091" t="s">
        <v>69</v>
      </c>
      <c r="F1091">
        <v>17</v>
      </c>
      <c r="G1091">
        <v>113</v>
      </c>
      <c r="H1091">
        <v>25</v>
      </c>
      <c r="I1091">
        <v>0</v>
      </c>
      <c r="J1091">
        <v>0</v>
      </c>
      <c r="K1091" s="2">
        <v>45735.747187499997</v>
      </c>
      <c r="L1091">
        <v>3326</v>
      </c>
      <c r="M1091">
        <v>350</v>
      </c>
      <c r="N1091">
        <v>200</v>
      </c>
      <c r="Q1091">
        <v>29.273210715072931</v>
      </c>
      <c r="R1091">
        <v>1024.5623750275529</v>
      </c>
      <c r="S1091">
        <v>0.97696461589360017</v>
      </c>
      <c r="T1091">
        <v>110.3970015959768</v>
      </c>
      <c r="U1091" t="s">
        <v>24</v>
      </c>
      <c r="V1091">
        <f t="shared" si="30"/>
        <v>0</v>
      </c>
    </row>
    <row r="1092" spans="1:22">
      <c r="A1092">
        <v>3</v>
      </c>
      <c r="B1092" t="s">
        <v>22</v>
      </c>
      <c r="C1092" s="2">
        <v>45735</v>
      </c>
      <c r="D1092" s="2">
        <v>45735.75</v>
      </c>
      <c r="E1092" t="s">
        <v>69</v>
      </c>
      <c r="F1092">
        <v>18</v>
      </c>
      <c r="G1092">
        <v>14</v>
      </c>
      <c r="H1092">
        <v>9</v>
      </c>
      <c r="I1092">
        <v>0</v>
      </c>
      <c r="J1092">
        <v>0</v>
      </c>
      <c r="K1092" s="2">
        <v>45735.757291666669</v>
      </c>
      <c r="L1092">
        <v>474</v>
      </c>
      <c r="M1092">
        <v>350</v>
      </c>
      <c r="N1092">
        <v>200</v>
      </c>
      <c r="Q1092">
        <v>26.170633537927682</v>
      </c>
      <c r="R1092">
        <v>329.74998257788877</v>
      </c>
      <c r="S1092">
        <v>0.74303555596243132</v>
      </c>
      <c r="T1092">
        <v>10.40249778347404</v>
      </c>
      <c r="U1092" t="s">
        <v>24</v>
      </c>
      <c r="V1092">
        <f t="shared" si="30"/>
        <v>0</v>
      </c>
    </row>
    <row r="1093" spans="1:22">
      <c r="A1093">
        <v>4</v>
      </c>
      <c r="B1093" t="s">
        <v>22</v>
      </c>
      <c r="C1093" s="2">
        <v>45735</v>
      </c>
      <c r="D1093" s="2">
        <v>45735.666666666657</v>
      </c>
      <c r="E1093" t="s">
        <v>69</v>
      </c>
      <c r="F1093">
        <v>16</v>
      </c>
      <c r="G1093">
        <v>11</v>
      </c>
      <c r="H1093">
        <v>9</v>
      </c>
      <c r="I1093">
        <v>0</v>
      </c>
      <c r="J1093">
        <v>0</v>
      </c>
      <c r="K1093" s="2">
        <v>45735.705833333333</v>
      </c>
      <c r="L1093">
        <v>1587</v>
      </c>
      <c r="M1093">
        <v>350</v>
      </c>
      <c r="N1093">
        <v>200</v>
      </c>
      <c r="Q1093">
        <v>35.318794231121863</v>
      </c>
      <c r="R1093">
        <v>445.01680731213543</v>
      </c>
      <c r="S1093">
        <v>1.156628093160003</v>
      </c>
      <c r="T1093">
        <v>12.72290902476003</v>
      </c>
      <c r="U1093" t="s">
        <v>24</v>
      </c>
      <c r="V1093">
        <f t="shared" si="30"/>
        <v>0</v>
      </c>
    </row>
    <row r="1094" spans="1:22">
      <c r="A1094">
        <v>4</v>
      </c>
      <c r="B1094" t="s">
        <v>22</v>
      </c>
      <c r="C1094" s="2">
        <v>45735</v>
      </c>
      <c r="D1094" s="2">
        <v>45735.708333333343</v>
      </c>
      <c r="E1094" t="s">
        <v>69</v>
      </c>
      <c r="F1094">
        <v>17</v>
      </c>
      <c r="G1094">
        <v>9</v>
      </c>
      <c r="H1094">
        <v>7</v>
      </c>
      <c r="I1094">
        <v>0</v>
      </c>
      <c r="J1094">
        <v>0</v>
      </c>
      <c r="K1094" s="2">
        <v>45735.741759259261</v>
      </c>
      <c r="L1094">
        <v>2806</v>
      </c>
      <c r="M1094">
        <v>350</v>
      </c>
      <c r="N1094">
        <v>200</v>
      </c>
      <c r="Q1094">
        <v>41.1236167239406</v>
      </c>
      <c r="R1094">
        <v>403.01144389461791</v>
      </c>
      <c r="S1094">
        <v>1.334158897633231</v>
      </c>
      <c r="T1094">
        <v>12.00743007869908</v>
      </c>
      <c r="U1094" t="s">
        <v>24</v>
      </c>
      <c r="V1094">
        <f t="shared" si="30"/>
        <v>0</v>
      </c>
    </row>
    <row r="1095" spans="1:22">
      <c r="A1095">
        <v>4</v>
      </c>
      <c r="B1095" t="s">
        <v>22</v>
      </c>
      <c r="C1095" s="2">
        <v>45735</v>
      </c>
      <c r="D1095" s="2">
        <v>45735.75</v>
      </c>
      <c r="E1095" t="s">
        <v>69</v>
      </c>
      <c r="F1095">
        <v>18</v>
      </c>
      <c r="G1095">
        <v>23</v>
      </c>
      <c r="H1095">
        <v>17</v>
      </c>
      <c r="I1095">
        <v>0</v>
      </c>
      <c r="J1095">
        <v>0</v>
      </c>
      <c r="K1095" s="2">
        <v>45735.776122685187</v>
      </c>
      <c r="L1095">
        <v>2246</v>
      </c>
      <c r="M1095">
        <v>350</v>
      </c>
      <c r="N1095">
        <v>200</v>
      </c>
      <c r="Q1095">
        <v>39.138778675505677</v>
      </c>
      <c r="R1095">
        <v>931.50293247703507</v>
      </c>
      <c r="S1095">
        <v>0.9167759876832603</v>
      </c>
      <c r="T1095">
        <v>21.085847716714991</v>
      </c>
      <c r="U1095" t="s">
        <v>24</v>
      </c>
      <c r="V1095">
        <f t="shared" si="30"/>
        <v>0</v>
      </c>
    </row>
    <row r="1096" spans="1:22">
      <c r="A1096">
        <v>4</v>
      </c>
      <c r="B1096" t="s">
        <v>22</v>
      </c>
      <c r="C1096" s="2">
        <v>45735</v>
      </c>
      <c r="D1096" s="2">
        <v>45735.791666666657</v>
      </c>
      <c r="E1096" t="s">
        <v>69</v>
      </c>
      <c r="F1096">
        <v>19</v>
      </c>
      <c r="G1096">
        <v>19</v>
      </c>
      <c r="H1096">
        <v>2</v>
      </c>
      <c r="I1096">
        <v>0</v>
      </c>
      <c r="J1096">
        <v>0</v>
      </c>
      <c r="K1096" s="2">
        <v>45735.811388888891</v>
      </c>
      <c r="L1096">
        <v>32</v>
      </c>
      <c r="M1096">
        <v>350</v>
      </c>
      <c r="N1096">
        <v>200</v>
      </c>
      <c r="Q1096">
        <v>35.194211024709617</v>
      </c>
      <c r="R1096">
        <v>98.543790869186921</v>
      </c>
      <c r="S1096">
        <v>1.1234519631752611</v>
      </c>
      <c r="T1096">
        <v>21.34558730032996</v>
      </c>
      <c r="U1096" t="s">
        <v>24</v>
      </c>
      <c r="V1096">
        <f t="shared" si="30"/>
        <v>0</v>
      </c>
    </row>
    <row r="1097" spans="1:22">
      <c r="A1097">
        <v>5</v>
      </c>
      <c r="B1097" t="s">
        <v>22</v>
      </c>
      <c r="C1097" s="2">
        <v>45735</v>
      </c>
      <c r="D1097" s="2">
        <v>45735.666666666657</v>
      </c>
      <c r="E1097" t="s">
        <v>69</v>
      </c>
      <c r="F1097">
        <v>16</v>
      </c>
      <c r="G1097">
        <v>9</v>
      </c>
      <c r="H1097">
        <v>5</v>
      </c>
      <c r="I1097">
        <v>0</v>
      </c>
      <c r="J1097">
        <v>0</v>
      </c>
      <c r="K1097" s="2">
        <v>45735.703148148154</v>
      </c>
      <c r="L1097">
        <v>544</v>
      </c>
      <c r="M1097">
        <v>350</v>
      </c>
      <c r="N1097">
        <v>200</v>
      </c>
      <c r="Q1097">
        <v>49.641736998307039</v>
      </c>
      <c r="R1097">
        <v>347.49215898814919</v>
      </c>
      <c r="S1097">
        <v>1.1303360957559461</v>
      </c>
      <c r="T1097">
        <v>10.173024861803521</v>
      </c>
      <c r="U1097" t="s">
        <v>24</v>
      </c>
      <c r="V1097">
        <f t="shared" si="30"/>
        <v>0</v>
      </c>
    </row>
    <row r="1098" spans="1:22">
      <c r="A1098">
        <v>5</v>
      </c>
      <c r="B1098" t="s">
        <v>22</v>
      </c>
      <c r="C1098" s="2">
        <v>45735</v>
      </c>
      <c r="D1098" s="2">
        <v>45735.708333333343</v>
      </c>
      <c r="E1098" t="s">
        <v>69</v>
      </c>
      <c r="F1098">
        <v>17</v>
      </c>
      <c r="G1098">
        <v>30</v>
      </c>
      <c r="H1098">
        <v>15</v>
      </c>
      <c r="I1098">
        <v>0</v>
      </c>
      <c r="J1098">
        <v>0</v>
      </c>
      <c r="K1098" s="2">
        <v>45735.725312499999</v>
      </c>
      <c r="L1098">
        <v>1229</v>
      </c>
      <c r="M1098">
        <v>350</v>
      </c>
      <c r="N1098">
        <v>200</v>
      </c>
      <c r="Q1098">
        <v>41.107174093883117</v>
      </c>
      <c r="R1098">
        <v>863.25065597154548</v>
      </c>
      <c r="S1098">
        <v>0.66966986965610864</v>
      </c>
      <c r="T1098">
        <v>20.090096089683261</v>
      </c>
      <c r="U1098" t="s">
        <v>24</v>
      </c>
      <c r="V1098">
        <f t="shared" si="30"/>
        <v>0</v>
      </c>
    </row>
    <row r="1099" spans="1:22">
      <c r="A1099">
        <v>5</v>
      </c>
      <c r="B1099" t="s">
        <v>22</v>
      </c>
      <c r="C1099" s="2">
        <v>45735</v>
      </c>
      <c r="D1099" s="2">
        <v>45735.75</v>
      </c>
      <c r="E1099" t="s">
        <v>69</v>
      </c>
      <c r="F1099">
        <v>18</v>
      </c>
      <c r="G1099">
        <v>24</v>
      </c>
      <c r="H1099">
        <v>20</v>
      </c>
      <c r="I1099">
        <v>0</v>
      </c>
      <c r="J1099">
        <v>0</v>
      </c>
      <c r="K1099" s="2">
        <v>45735.774247685193</v>
      </c>
      <c r="L1099">
        <v>1919</v>
      </c>
      <c r="M1099">
        <v>350</v>
      </c>
      <c r="N1099">
        <v>200</v>
      </c>
      <c r="Q1099">
        <v>37.449789642137262</v>
      </c>
      <c r="R1099">
        <v>1048.5941099798431</v>
      </c>
      <c r="S1099">
        <v>1.1841003104436829</v>
      </c>
      <c r="T1099">
        <v>28.418407450648399</v>
      </c>
      <c r="U1099" t="s">
        <v>24</v>
      </c>
      <c r="V1099">
        <f t="shared" si="30"/>
        <v>0</v>
      </c>
    </row>
    <row r="1100" spans="1:22">
      <c r="A1100">
        <v>5</v>
      </c>
      <c r="B1100" t="s">
        <v>22</v>
      </c>
      <c r="C1100" s="2">
        <v>45735</v>
      </c>
      <c r="D1100" s="2">
        <v>45735.791666666657</v>
      </c>
      <c r="E1100" t="s">
        <v>69</v>
      </c>
      <c r="F1100">
        <v>19</v>
      </c>
      <c r="G1100">
        <v>13</v>
      </c>
      <c r="H1100">
        <v>10</v>
      </c>
      <c r="I1100">
        <v>0</v>
      </c>
      <c r="J1100">
        <v>0</v>
      </c>
      <c r="K1100" s="2">
        <v>45735.833148148151</v>
      </c>
      <c r="L1100">
        <v>1786</v>
      </c>
      <c r="M1100">
        <v>350</v>
      </c>
      <c r="N1100">
        <v>200</v>
      </c>
      <c r="Q1100">
        <v>36.657351722114207</v>
      </c>
      <c r="R1100">
        <v>513.20292410959894</v>
      </c>
      <c r="S1100">
        <v>1.204435927815112</v>
      </c>
      <c r="T1100">
        <v>15.657667061596451</v>
      </c>
      <c r="U1100" t="s">
        <v>24</v>
      </c>
      <c r="V1100">
        <f t="shared" si="30"/>
        <v>0</v>
      </c>
    </row>
    <row r="1101" spans="1:22">
      <c r="A1101">
        <v>5</v>
      </c>
      <c r="B1101" t="s">
        <v>22</v>
      </c>
      <c r="C1101" s="2">
        <v>45735</v>
      </c>
      <c r="D1101" s="2">
        <v>45735.833333333343</v>
      </c>
      <c r="E1101" t="s">
        <v>69</v>
      </c>
      <c r="F1101">
        <v>20</v>
      </c>
      <c r="G1101">
        <v>17</v>
      </c>
      <c r="H1101">
        <v>7</v>
      </c>
      <c r="I1101">
        <v>0</v>
      </c>
      <c r="J1101">
        <v>0</v>
      </c>
      <c r="K1101" s="2">
        <v>45735.869027777779</v>
      </c>
      <c r="L1101">
        <v>266</v>
      </c>
      <c r="M1101">
        <v>350</v>
      </c>
      <c r="N1101">
        <v>200</v>
      </c>
      <c r="Q1101">
        <v>43.266301819504847</v>
      </c>
      <c r="R1101">
        <v>424.00975783114751</v>
      </c>
      <c r="S1101">
        <v>1.1596148675561779</v>
      </c>
      <c r="T1101">
        <v>19.71345274845503</v>
      </c>
      <c r="U1101" t="s">
        <v>24</v>
      </c>
      <c r="V1101">
        <f t="shared" si="30"/>
        <v>0</v>
      </c>
    </row>
    <row r="1102" spans="1:22">
      <c r="A1102">
        <v>5</v>
      </c>
      <c r="B1102" t="s">
        <v>22</v>
      </c>
      <c r="C1102" s="2">
        <v>45735</v>
      </c>
      <c r="D1102" s="2">
        <v>45735.875</v>
      </c>
      <c r="E1102" t="s">
        <v>69</v>
      </c>
      <c r="F1102">
        <v>21</v>
      </c>
      <c r="G1102">
        <v>11</v>
      </c>
      <c r="H1102">
        <v>4</v>
      </c>
      <c r="I1102">
        <v>0</v>
      </c>
      <c r="J1102">
        <v>0</v>
      </c>
      <c r="K1102" s="2">
        <v>45735.884432870371</v>
      </c>
      <c r="L1102">
        <v>77</v>
      </c>
      <c r="M1102">
        <v>350</v>
      </c>
      <c r="N1102">
        <v>200</v>
      </c>
      <c r="Q1102">
        <v>41.401302206836327</v>
      </c>
      <c r="R1102">
        <v>231.8472923582834</v>
      </c>
      <c r="S1102">
        <v>0.73969627424035389</v>
      </c>
      <c r="T1102">
        <v>8.1366590166438932</v>
      </c>
      <c r="U1102" t="s">
        <v>24</v>
      </c>
      <c r="V1102">
        <f t="shared" si="30"/>
        <v>0</v>
      </c>
    </row>
    <row r="1103" spans="1:22">
      <c r="A1103">
        <v>6</v>
      </c>
      <c r="B1103" t="s">
        <v>22</v>
      </c>
      <c r="C1103" s="2">
        <v>45735</v>
      </c>
      <c r="D1103" s="2">
        <v>45735.833333333343</v>
      </c>
      <c r="E1103" t="s">
        <v>69</v>
      </c>
      <c r="F1103">
        <v>20</v>
      </c>
      <c r="G1103">
        <v>35</v>
      </c>
      <c r="H1103">
        <v>26</v>
      </c>
      <c r="I1103">
        <v>0</v>
      </c>
      <c r="J1103">
        <v>0</v>
      </c>
      <c r="K1103" s="2">
        <v>45735.868078703701</v>
      </c>
      <c r="L1103">
        <v>1804</v>
      </c>
      <c r="M1103">
        <v>350</v>
      </c>
      <c r="N1103">
        <v>200</v>
      </c>
      <c r="Q1103">
        <v>48.588801423694683</v>
      </c>
      <c r="R1103">
        <v>1768.632371822486</v>
      </c>
      <c r="S1103">
        <v>5.6113615669004284</v>
      </c>
      <c r="T1103">
        <v>196.39765484151499</v>
      </c>
      <c r="U1103" t="s">
        <v>24</v>
      </c>
      <c r="V1103">
        <f t="shared" si="30"/>
        <v>0</v>
      </c>
    </row>
    <row r="1104" spans="1:22">
      <c r="A1104">
        <v>6</v>
      </c>
      <c r="B1104" t="s">
        <v>22</v>
      </c>
      <c r="C1104" s="2">
        <v>45735</v>
      </c>
      <c r="D1104" s="2">
        <v>45735.875</v>
      </c>
      <c r="E1104" t="s">
        <v>69</v>
      </c>
      <c r="F1104">
        <v>21</v>
      </c>
      <c r="G1104">
        <v>24</v>
      </c>
      <c r="H1104">
        <v>18</v>
      </c>
      <c r="I1104">
        <v>0</v>
      </c>
      <c r="J1104">
        <v>0</v>
      </c>
      <c r="K1104" s="2">
        <v>45735.893796296303</v>
      </c>
      <c r="L1104">
        <v>792</v>
      </c>
      <c r="M1104">
        <v>350</v>
      </c>
      <c r="N1104">
        <v>200</v>
      </c>
      <c r="Q1104">
        <v>44.393539979840583</v>
      </c>
      <c r="R1104">
        <v>1118.7172074919829</v>
      </c>
      <c r="S1104">
        <v>6.533704911638873</v>
      </c>
      <c r="T1104">
        <v>156.80891787933299</v>
      </c>
      <c r="U1104" t="s">
        <v>24</v>
      </c>
      <c r="V1104">
        <f t="shared" si="30"/>
        <v>0</v>
      </c>
    </row>
    <row r="1105" spans="1:22">
      <c r="A1105">
        <v>6</v>
      </c>
      <c r="B1105" t="s">
        <v>22</v>
      </c>
      <c r="C1105" s="2">
        <v>45735</v>
      </c>
      <c r="D1105" s="2">
        <v>45735.916666666657</v>
      </c>
      <c r="E1105" t="s">
        <v>69</v>
      </c>
      <c r="F1105">
        <v>22</v>
      </c>
      <c r="G1105">
        <v>41</v>
      </c>
      <c r="H1105">
        <v>6</v>
      </c>
      <c r="I1105">
        <v>0</v>
      </c>
      <c r="J1105">
        <v>0</v>
      </c>
      <c r="K1105" s="2">
        <v>45735.954513888893</v>
      </c>
      <c r="L1105">
        <v>1236</v>
      </c>
      <c r="M1105">
        <v>350</v>
      </c>
      <c r="N1105">
        <v>200</v>
      </c>
      <c r="Q1105">
        <v>55.299676748395001</v>
      </c>
      <c r="R1105">
        <v>464.517284686518</v>
      </c>
      <c r="S1105">
        <v>6.5245320780592646</v>
      </c>
      <c r="T1105">
        <v>267.50581520042982</v>
      </c>
      <c r="U1105" t="s">
        <v>24</v>
      </c>
      <c r="V1105">
        <f t="shared" si="30"/>
        <v>0</v>
      </c>
    </row>
    <row r="1106" spans="1:22">
      <c r="A1106">
        <v>1</v>
      </c>
      <c r="B1106" t="s">
        <v>70</v>
      </c>
      <c r="C1106" s="2">
        <v>45691</v>
      </c>
      <c r="D1106" s="2">
        <v>45691.666666666657</v>
      </c>
      <c r="E1106" t="s">
        <v>23</v>
      </c>
      <c r="F1106">
        <v>16</v>
      </c>
      <c r="G1106">
        <v>35</v>
      </c>
      <c r="H1106">
        <v>20</v>
      </c>
      <c r="I1106">
        <v>0</v>
      </c>
      <c r="J1106">
        <v>0</v>
      </c>
      <c r="K1106" s="2">
        <v>45691.704710648148</v>
      </c>
      <c r="L1106">
        <v>1796</v>
      </c>
      <c r="M1106">
        <v>350</v>
      </c>
      <c r="N1106">
        <v>200</v>
      </c>
      <c r="O1106">
        <v>17.2</v>
      </c>
      <c r="P1106">
        <v>91</v>
      </c>
      <c r="Q1106">
        <v>13.67610403486537</v>
      </c>
      <c r="R1106">
        <v>382.93091297623027</v>
      </c>
      <c r="S1106">
        <v>0.26985960088664579</v>
      </c>
      <c r="T1106">
        <v>9.4450860310326039</v>
      </c>
      <c r="U1106" t="s">
        <v>24</v>
      </c>
      <c r="V1106">
        <f t="shared" si="30"/>
        <v>17.2</v>
      </c>
    </row>
    <row r="1107" spans="1:22">
      <c r="A1107">
        <v>1</v>
      </c>
      <c r="B1107" t="s">
        <v>70</v>
      </c>
      <c r="C1107" s="2">
        <v>45691</v>
      </c>
      <c r="D1107" s="2">
        <v>45691.708333333343</v>
      </c>
      <c r="E1107" t="s">
        <v>23</v>
      </c>
      <c r="F1107">
        <v>17</v>
      </c>
      <c r="G1107">
        <v>93</v>
      </c>
      <c r="H1107">
        <v>40</v>
      </c>
      <c r="I1107">
        <v>0</v>
      </c>
      <c r="J1107">
        <v>0</v>
      </c>
      <c r="K1107" s="2">
        <v>45691.742280092592</v>
      </c>
      <c r="L1107">
        <v>2513</v>
      </c>
      <c r="M1107">
        <v>350</v>
      </c>
      <c r="N1107">
        <v>200</v>
      </c>
      <c r="O1107">
        <v>16.399999999999999</v>
      </c>
      <c r="P1107">
        <v>94</v>
      </c>
      <c r="Q1107">
        <v>13.49035451814451</v>
      </c>
      <c r="R1107">
        <v>755.45985301609255</v>
      </c>
      <c r="S1107">
        <v>0.27903330478596011</v>
      </c>
      <c r="T1107">
        <v>25.950097345094289</v>
      </c>
      <c r="U1107" t="s">
        <v>24</v>
      </c>
      <c r="V1107">
        <f t="shared" si="30"/>
        <v>16.399999999999999</v>
      </c>
    </row>
    <row r="1108" spans="1:22">
      <c r="A1108">
        <v>1</v>
      </c>
      <c r="B1108" t="s">
        <v>70</v>
      </c>
      <c r="C1108" s="2">
        <v>45691</v>
      </c>
      <c r="D1108" s="2">
        <v>45691.75</v>
      </c>
      <c r="E1108" t="s">
        <v>23</v>
      </c>
      <c r="F1108">
        <v>18</v>
      </c>
      <c r="G1108">
        <v>43</v>
      </c>
      <c r="H1108">
        <v>33</v>
      </c>
      <c r="I1108">
        <v>0</v>
      </c>
      <c r="J1108">
        <v>0</v>
      </c>
      <c r="K1108" s="2">
        <v>45691.788344907407</v>
      </c>
      <c r="L1108">
        <v>2677</v>
      </c>
      <c r="M1108">
        <v>350</v>
      </c>
      <c r="N1108">
        <v>200</v>
      </c>
      <c r="O1108">
        <v>15.3</v>
      </c>
      <c r="P1108">
        <v>96</v>
      </c>
      <c r="Q1108">
        <v>13.5896007508954</v>
      </c>
      <c r="R1108">
        <v>627.83955469136743</v>
      </c>
      <c r="S1108">
        <v>0.47142159283456392</v>
      </c>
      <c r="T1108">
        <v>20.271128491886252</v>
      </c>
      <c r="U1108" t="s">
        <v>24</v>
      </c>
      <c r="V1108">
        <f t="shared" si="30"/>
        <v>15.3</v>
      </c>
    </row>
    <row r="1109" spans="1:22">
      <c r="A1109">
        <v>1</v>
      </c>
      <c r="B1109" t="s">
        <v>70</v>
      </c>
      <c r="C1109" s="2">
        <v>45691</v>
      </c>
      <c r="D1109" s="2">
        <v>45691.791666666657</v>
      </c>
      <c r="E1109" t="s">
        <v>23</v>
      </c>
      <c r="F1109">
        <v>19</v>
      </c>
      <c r="G1109">
        <v>31</v>
      </c>
      <c r="H1109">
        <v>24</v>
      </c>
      <c r="I1109">
        <v>0</v>
      </c>
      <c r="J1109">
        <v>0</v>
      </c>
      <c r="K1109" s="2">
        <v>45691.833252314813</v>
      </c>
      <c r="L1109">
        <v>3177</v>
      </c>
      <c r="M1109">
        <v>350</v>
      </c>
      <c r="N1109">
        <v>200</v>
      </c>
      <c r="O1109">
        <v>14.4</v>
      </c>
      <c r="P1109">
        <v>97</v>
      </c>
      <c r="Q1109">
        <v>10.59512576390517</v>
      </c>
      <c r="R1109">
        <v>355.99622566721348</v>
      </c>
      <c r="S1109">
        <v>0.34057184655718531</v>
      </c>
      <c r="T1109">
        <v>10.55772724327274</v>
      </c>
      <c r="U1109" t="s">
        <v>24</v>
      </c>
      <c r="V1109">
        <f t="shared" si="30"/>
        <v>14.4</v>
      </c>
    </row>
    <row r="1110" spans="1:22">
      <c r="A1110">
        <v>1</v>
      </c>
      <c r="B1110" t="s">
        <v>70</v>
      </c>
      <c r="C1110" s="2">
        <v>45691</v>
      </c>
      <c r="D1110" s="2">
        <v>45691.833333333343</v>
      </c>
      <c r="E1110" t="s">
        <v>23</v>
      </c>
      <c r="F1110">
        <v>20</v>
      </c>
      <c r="G1110">
        <v>78</v>
      </c>
      <c r="H1110">
        <v>36</v>
      </c>
      <c r="I1110">
        <v>0</v>
      </c>
      <c r="J1110">
        <v>0</v>
      </c>
      <c r="K1110" s="2">
        <v>45691.874814814822</v>
      </c>
      <c r="L1110">
        <v>3571</v>
      </c>
      <c r="M1110">
        <v>350</v>
      </c>
      <c r="N1110">
        <v>200</v>
      </c>
      <c r="O1110">
        <v>14.1</v>
      </c>
      <c r="P1110">
        <v>98</v>
      </c>
      <c r="Q1110">
        <v>12.96511657496699</v>
      </c>
      <c r="R1110">
        <v>653.44187537833636</v>
      </c>
      <c r="S1110">
        <v>0.36515236282657032</v>
      </c>
      <c r="T1110">
        <v>28.48188430047248</v>
      </c>
      <c r="U1110" t="s">
        <v>24</v>
      </c>
      <c r="V1110">
        <f t="shared" si="30"/>
        <v>14.1</v>
      </c>
    </row>
    <row r="1111" spans="1:22">
      <c r="A1111">
        <v>1</v>
      </c>
      <c r="B1111" t="s">
        <v>70</v>
      </c>
      <c r="C1111" s="2">
        <v>45691</v>
      </c>
      <c r="D1111" s="2">
        <v>45691.875</v>
      </c>
      <c r="E1111" t="s">
        <v>23</v>
      </c>
      <c r="F1111">
        <v>21</v>
      </c>
      <c r="G1111">
        <v>103</v>
      </c>
      <c r="H1111">
        <v>64</v>
      </c>
      <c r="I1111">
        <v>0</v>
      </c>
      <c r="J1111">
        <v>0</v>
      </c>
      <c r="K1111" s="2">
        <v>45691.901875000003</v>
      </c>
      <c r="L1111">
        <v>2304</v>
      </c>
      <c r="M1111">
        <v>350</v>
      </c>
      <c r="N1111">
        <v>200</v>
      </c>
      <c r="O1111">
        <v>14</v>
      </c>
      <c r="P1111">
        <v>98</v>
      </c>
      <c r="Q1111">
        <v>14.06910725903842</v>
      </c>
      <c r="R1111">
        <v>1260.592010409842</v>
      </c>
      <c r="S1111">
        <v>0.27502891249053901</v>
      </c>
      <c r="T1111">
        <v>28.327977986525521</v>
      </c>
      <c r="U1111" t="s">
        <v>24</v>
      </c>
      <c r="V1111">
        <f t="shared" si="30"/>
        <v>14</v>
      </c>
    </row>
    <row r="1112" spans="1:22">
      <c r="A1112">
        <v>2</v>
      </c>
      <c r="B1112" t="s">
        <v>70</v>
      </c>
      <c r="C1112" s="2">
        <v>45691</v>
      </c>
      <c r="D1112" s="2">
        <v>45691.666666666657</v>
      </c>
      <c r="E1112" t="s">
        <v>23</v>
      </c>
      <c r="F1112">
        <v>16</v>
      </c>
      <c r="G1112">
        <v>82</v>
      </c>
      <c r="H1112">
        <v>45</v>
      </c>
      <c r="I1112">
        <v>0</v>
      </c>
      <c r="J1112">
        <v>0</v>
      </c>
      <c r="K1112" s="2">
        <v>45691.707453703697</v>
      </c>
      <c r="L1112">
        <v>2558</v>
      </c>
      <c r="M1112">
        <v>350</v>
      </c>
      <c r="N1112">
        <v>200</v>
      </c>
      <c r="O1112">
        <v>17.2</v>
      </c>
      <c r="P1112">
        <v>91</v>
      </c>
      <c r="Q1112">
        <v>18.433505749477991</v>
      </c>
      <c r="R1112">
        <v>1161.310862217113</v>
      </c>
      <c r="S1112">
        <v>0.44560687915010561</v>
      </c>
      <c r="T1112">
        <v>36.539764090308658</v>
      </c>
      <c r="U1112" t="s">
        <v>24</v>
      </c>
      <c r="V1112">
        <f t="shared" si="30"/>
        <v>17.2</v>
      </c>
    </row>
    <row r="1113" spans="1:22">
      <c r="A1113">
        <v>2</v>
      </c>
      <c r="B1113" t="s">
        <v>70</v>
      </c>
      <c r="C1113" s="2">
        <v>45691</v>
      </c>
      <c r="D1113" s="2">
        <v>45691.708333333343</v>
      </c>
      <c r="E1113" t="s">
        <v>23</v>
      </c>
      <c r="F1113">
        <v>17</v>
      </c>
      <c r="G1113">
        <v>142</v>
      </c>
      <c r="H1113">
        <v>56</v>
      </c>
      <c r="I1113">
        <v>0</v>
      </c>
      <c r="J1113">
        <v>0</v>
      </c>
      <c r="K1113" s="2">
        <v>45691.744432870371</v>
      </c>
      <c r="L1113">
        <v>2988</v>
      </c>
      <c r="M1113">
        <v>350</v>
      </c>
      <c r="N1113">
        <v>200</v>
      </c>
      <c r="O1113">
        <v>16.399999999999999</v>
      </c>
      <c r="P1113">
        <v>94</v>
      </c>
      <c r="Q1113">
        <v>21.929237344163401</v>
      </c>
      <c r="R1113">
        <v>1719.252207782411</v>
      </c>
      <c r="S1113">
        <v>0.35314299504939489</v>
      </c>
      <c r="T1113">
        <v>50.146305297014081</v>
      </c>
      <c r="U1113" t="s">
        <v>24</v>
      </c>
      <c r="V1113">
        <f t="shared" ref="V1113:V1176" si="31">O1113</f>
        <v>16.399999999999999</v>
      </c>
    </row>
    <row r="1114" spans="1:22">
      <c r="A1114">
        <v>2</v>
      </c>
      <c r="B1114" t="s">
        <v>70</v>
      </c>
      <c r="C1114" s="2">
        <v>45691</v>
      </c>
      <c r="D1114" s="2">
        <v>45691.75</v>
      </c>
      <c r="E1114" t="s">
        <v>23</v>
      </c>
      <c r="F1114">
        <v>18</v>
      </c>
      <c r="G1114">
        <v>36</v>
      </c>
      <c r="H1114">
        <v>25</v>
      </c>
      <c r="I1114">
        <v>0</v>
      </c>
      <c r="J1114">
        <v>0</v>
      </c>
      <c r="K1114" s="2">
        <v>45691.784594907411</v>
      </c>
      <c r="L1114">
        <v>2790</v>
      </c>
      <c r="M1114">
        <v>350</v>
      </c>
      <c r="N1114">
        <v>200</v>
      </c>
      <c r="O1114">
        <v>15.3</v>
      </c>
      <c r="P1114">
        <v>96</v>
      </c>
      <c r="Q1114">
        <v>24.502281589095588</v>
      </c>
      <c r="R1114">
        <v>857.5798556183455</v>
      </c>
      <c r="S1114">
        <v>0.53148792311633142</v>
      </c>
      <c r="T1114">
        <v>19.13356523218793</v>
      </c>
      <c r="U1114" t="s">
        <v>24</v>
      </c>
      <c r="V1114">
        <f t="shared" si="31"/>
        <v>15.3</v>
      </c>
    </row>
    <row r="1115" spans="1:22">
      <c r="A1115">
        <v>2</v>
      </c>
      <c r="B1115" t="s">
        <v>70</v>
      </c>
      <c r="C1115" s="2">
        <v>45691</v>
      </c>
      <c r="D1115" s="2">
        <v>45691.791666666657</v>
      </c>
      <c r="E1115" t="s">
        <v>23</v>
      </c>
      <c r="F1115">
        <v>19</v>
      </c>
      <c r="G1115">
        <v>37</v>
      </c>
      <c r="H1115">
        <v>23</v>
      </c>
      <c r="I1115">
        <v>0</v>
      </c>
      <c r="J1115">
        <v>0</v>
      </c>
      <c r="K1115" s="2">
        <v>45691.83148148148</v>
      </c>
      <c r="L1115">
        <v>2757</v>
      </c>
      <c r="M1115">
        <v>350</v>
      </c>
      <c r="N1115">
        <v>200</v>
      </c>
      <c r="O1115">
        <v>14.4</v>
      </c>
      <c r="P1115">
        <v>97</v>
      </c>
      <c r="Q1115">
        <v>17.957714580128851</v>
      </c>
      <c r="R1115">
        <v>578.23840948014879</v>
      </c>
      <c r="S1115">
        <v>0.44105609674994511</v>
      </c>
      <c r="T1115">
        <v>16.31907557974797</v>
      </c>
      <c r="U1115" t="s">
        <v>24</v>
      </c>
      <c r="V1115">
        <f t="shared" si="31"/>
        <v>14.4</v>
      </c>
    </row>
    <row r="1116" spans="1:22">
      <c r="A1116">
        <v>2</v>
      </c>
      <c r="B1116" t="s">
        <v>70</v>
      </c>
      <c r="C1116" s="2">
        <v>45691</v>
      </c>
      <c r="D1116" s="2">
        <v>45691.833333333343</v>
      </c>
      <c r="E1116" t="s">
        <v>23</v>
      </c>
      <c r="F1116">
        <v>20</v>
      </c>
      <c r="G1116">
        <v>24</v>
      </c>
      <c r="H1116">
        <v>13</v>
      </c>
      <c r="I1116">
        <v>0</v>
      </c>
      <c r="J1116">
        <v>0</v>
      </c>
      <c r="K1116" s="2">
        <v>45691.874976851846</v>
      </c>
      <c r="L1116">
        <v>3587</v>
      </c>
      <c r="M1116">
        <v>350</v>
      </c>
      <c r="N1116">
        <v>200</v>
      </c>
      <c r="O1116">
        <v>14.1</v>
      </c>
      <c r="P1116">
        <v>98</v>
      </c>
      <c r="Q1116">
        <v>21.351489262141889</v>
      </c>
      <c r="R1116">
        <v>388.59710457098242</v>
      </c>
      <c r="S1116">
        <v>0.60795490370063576</v>
      </c>
      <c r="T1116">
        <v>14.59091768881526</v>
      </c>
      <c r="U1116" t="s">
        <v>24</v>
      </c>
      <c r="V1116">
        <f t="shared" si="31"/>
        <v>14.1</v>
      </c>
    </row>
    <row r="1117" spans="1:22">
      <c r="A1117">
        <v>2</v>
      </c>
      <c r="B1117" t="s">
        <v>70</v>
      </c>
      <c r="C1117" s="2">
        <v>45691</v>
      </c>
      <c r="D1117" s="2">
        <v>45691.875</v>
      </c>
      <c r="E1117" t="s">
        <v>23</v>
      </c>
      <c r="F1117">
        <v>21</v>
      </c>
      <c r="G1117">
        <v>49</v>
      </c>
      <c r="H1117">
        <v>23</v>
      </c>
      <c r="I1117">
        <v>0</v>
      </c>
      <c r="J1117">
        <v>0</v>
      </c>
      <c r="K1117" s="2">
        <v>45691.906921296293</v>
      </c>
      <c r="L1117">
        <v>2697</v>
      </c>
      <c r="M1117">
        <v>350</v>
      </c>
      <c r="N1117">
        <v>200</v>
      </c>
      <c r="O1117">
        <v>14</v>
      </c>
      <c r="P1117">
        <v>98</v>
      </c>
      <c r="Q1117">
        <v>17.604023761333231</v>
      </c>
      <c r="R1117">
        <v>566.84956511492987</v>
      </c>
      <c r="S1117">
        <v>0.446310734319178</v>
      </c>
      <c r="T1117">
        <v>21.869225981639719</v>
      </c>
      <c r="U1117" t="s">
        <v>24</v>
      </c>
      <c r="V1117">
        <f t="shared" si="31"/>
        <v>14</v>
      </c>
    </row>
    <row r="1118" spans="1:22">
      <c r="A1118">
        <v>3</v>
      </c>
      <c r="B1118" t="s">
        <v>70</v>
      </c>
      <c r="C1118" s="2">
        <v>45691</v>
      </c>
      <c r="D1118" s="2">
        <v>45691.666666666657</v>
      </c>
      <c r="E1118" t="s">
        <v>23</v>
      </c>
      <c r="F1118">
        <v>16</v>
      </c>
      <c r="G1118">
        <v>2</v>
      </c>
      <c r="H1118">
        <v>1</v>
      </c>
      <c r="I1118">
        <v>0</v>
      </c>
      <c r="J1118">
        <v>0</v>
      </c>
      <c r="K1118" s="2">
        <v>45691.694120370368</v>
      </c>
      <c r="L1118">
        <v>0</v>
      </c>
      <c r="M1118">
        <v>350</v>
      </c>
      <c r="N1118">
        <v>200</v>
      </c>
      <c r="O1118">
        <v>17.2</v>
      </c>
      <c r="P1118">
        <v>91</v>
      </c>
      <c r="Q1118">
        <v>31.470149986218399</v>
      </c>
      <c r="R1118">
        <v>44.058209980705762</v>
      </c>
      <c r="S1118">
        <v>0.75696388014201688</v>
      </c>
      <c r="T1118">
        <v>1.513927760284034</v>
      </c>
      <c r="U1118" t="s">
        <v>24</v>
      </c>
      <c r="V1118">
        <f t="shared" si="31"/>
        <v>17.2</v>
      </c>
    </row>
    <row r="1119" spans="1:22">
      <c r="A1119">
        <v>3</v>
      </c>
      <c r="B1119" t="s">
        <v>70</v>
      </c>
      <c r="C1119" s="2">
        <v>45691</v>
      </c>
      <c r="D1119" s="2">
        <v>45691.708333333343</v>
      </c>
      <c r="E1119" t="s">
        <v>23</v>
      </c>
      <c r="F1119">
        <v>17</v>
      </c>
      <c r="G1119">
        <v>2</v>
      </c>
      <c r="H1119">
        <v>1</v>
      </c>
      <c r="I1119">
        <v>0</v>
      </c>
      <c r="J1119">
        <v>0</v>
      </c>
      <c r="K1119" s="2">
        <v>45691.715497685182</v>
      </c>
      <c r="L1119">
        <v>0</v>
      </c>
      <c r="M1119">
        <v>350</v>
      </c>
      <c r="N1119">
        <v>200</v>
      </c>
      <c r="O1119">
        <v>16.399999999999999</v>
      </c>
      <c r="P1119">
        <v>94</v>
      </c>
      <c r="Q1119">
        <v>37.031555887556713</v>
      </c>
      <c r="R1119">
        <v>51.844178242579403</v>
      </c>
      <c r="S1119">
        <v>0.80887123895327173</v>
      </c>
      <c r="T1119">
        <v>1.617742477906543</v>
      </c>
      <c r="U1119" t="s">
        <v>24</v>
      </c>
      <c r="V1119">
        <f t="shared" si="31"/>
        <v>16.399999999999999</v>
      </c>
    </row>
    <row r="1120" spans="1:22">
      <c r="A1120">
        <v>3</v>
      </c>
      <c r="B1120" t="s">
        <v>70</v>
      </c>
      <c r="C1120" s="2">
        <v>45691</v>
      </c>
      <c r="D1120" s="2">
        <v>45691.75</v>
      </c>
      <c r="E1120" t="s">
        <v>23</v>
      </c>
      <c r="F1120">
        <v>18</v>
      </c>
      <c r="G1120">
        <v>7</v>
      </c>
      <c r="H1120">
        <v>4</v>
      </c>
      <c r="I1120">
        <v>0</v>
      </c>
      <c r="J1120">
        <v>0</v>
      </c>
      <c r="K1120" s="2">
        <v>45691.791562500002</v>
      </c>
      <c r="L1120">
        <v>2230</v>
      </c>
      <c r="M1120">
        <v>350</v>
      </c>
      <c r="N1120">
        <v>200</v>
      </c>
      <c r="O1120">
        <v>15.3</v>
      </c>
      <c r="P1120">
        <v>96</v>
      </c>
      <c r="Q1120">
        <v>33.908533383225453</v>
      </c>
      <c r="R1120">
        <v>189.8877869460625</v>
      </c>
      <c r="S1120">
        <v>1.2030814163493719</v>
      </c>
      <c r="T1120">
        <v>8.4215699144456035</v>
      </c>
      <c r="U1120" t="s">
        <v>24</v>
      </c>
      <c r="V1120">
        <f t="shared" si="31"/>
        <v>15.3</v>
      </c>
    </row>
    <row r="1121" spans="1:22">
      <c r="A1121">
        <v>3</v>
      </c>
      <c r="B1121" t="s">
        <v>70</v>
      </c>
      <c r="C1121" s="2">
        <v>45691</v>
      </c>
      <c r="D1121" s="2">
        <v>45691.791666666657</v>
      </c>
      <c r="E1121" t="s">
        <v>23</v>
      </c>
      <c r="F1121">
        <v>19</v>
      </c>
      <c r="G1121">
        <v>3</v>
      </c>
      <c r="H1121">
        <v>2</v>
      </c>
      <c r="I1121">
        <v>0</v>
      </c>
      <c r="J1121">
        <v>0</v>
      </c>
      <c r="K1121" s="2">
        <v>45691.80667824074</v>
      </c>
      <c r="L1121">
        <v>1264</v>
      </c>
      <c r="M1121">
        <v>350</v>
      </c>
      <c r="N1121">
        <v>200</v>
      </c>
      <c r="O1121">
        <v>14.4</v>
      </c>
      <c r="P1121">
        <v>97</v>
      </c>
      <c r="Q1121">
        <v>34.074606130421273</v>
      </c>
      <c r="R1121">
        <v>95.408897165179539</v>
      </c>
      <c r="S1121">
        <v>0.88220520473853692</v>
      </c>
      <c r="T1121">
        <v>2.646615614215611</v>
      </c>
      <c r="U1121" t="s">
        <v>24</v>
      </c>
      <c r="V1121">
        <f t="shared" si="31"/>
        <v>14.4</v>
      </c>
    </row>
    <row r="1122" spans="1:22">
      <c r="A1122">
        <v>4</v>
      </c>
      <c r="B1122" t="s">
        <v>70</v>
      </c>
      <c r="C1122" s="2">
        <v>45691</v>
      </c>
      <c r="D1122" s="2">
        <v>45691.708333333343</v>
      </c>
      <c r="E1122" t="s">
        <v>23</v>
      </c>
      <c r="F1122">
        <v>17</v>
      </c>
      <c r="G1122">
        <v>3</v>
      </c>
      <c r="H1122">
        <v>2</v>
      </c>
      <c r="I1122">
        <v>0</v>
      </c>
      <c r="J1122">
        <v>0</v>
      </c>
      <c r="K1122" s="2">
        <v>45691.736770833333</v>
      </c>
      <c r="L1122">
        <v>2355</v>
      </c>
      <c r="M1122">
        <v>350</v>
      </c>
      <c r="N1122">
        <v>200</v>
      </c>
      <c r="O1122">
        <v>16.399999999999999</v>
      </c>
      <c r="P1122">
        <v>94</v>
      </c>
      <c r="Q1122">
        <v>32.670666849856318</v>
      </c>
      <c r="R1122">
        <v>91.477867179597709</v>
      </c>
      <c r="S1122">
        <v>1.1374039602906361</v>
      </c>
      <c r="T1122">
        <v>3.412211880871908</v>
      </c>
      <c r="U1122" t="s">
        <v>24</v>
      </c>
      <c r="V1122">
        <f t="shared" si="31"/>
        <v>16.399999999999999</v>
      </c>
    </row>
    <row r="1123" spans="1:22">
      <c r="A1123">
        <v>4</v>
      </c>
      <c r="B1123" t="s">
        <v>70</v>
      </c>
      <c r="C1123" s="2">
        <v>45691</v>
      </c>
      <c r="D1123" s="2">
        <v>45691.75</v>
      </c>
      <c r="E1123" t="s">
        <v>23</v>
      </c>
      <c r="F1123">
        <v>18</v>
      </c>
      <c r="G1123">
        <v>16</v>
      </c>
      <c r="H1123">
        <v>8</v>
      </c>
      <c r="I1123">
        <v>0</v>
      </c>
      <c r="J1123">
        <v>0</v>
      </c>
      <c r="K1123" s="2">
        <v>45691.77306712963</v>
      </c>
      <c r="L1123">
        <v>1501</v>
      </c>
      <c r="M1123">
        <v>350</v>
      </c>
      <c r="N1123">
        <v>200</v>
      </c>
      <c r="O1123">
        <v>15.3</v>
      </c>
      <c r="P1123">
        <v>96</v>
      </c>
      <c r="Q1123">
        <v>35.273992910833599</v>
      </c>
      <c r="R1123">
        <v>395.06872060133628</v>
      </c>
      <c r="S1123">
        <v>1.3280771738397601</v>
      </c>
      <c r="T1123">
        <v>21.249234781436162</v>
      </c>
      <c r="U1123" t="s">
        <v>24</v>
      </c>
      <c r="V1123">
        <f t="shared" si="31"/>
        <v>15.3</v>
      </c>
    </row>
    <row r="1124" spans="1:22">
      <c r="A1124">
        <v>4</v>
      </c>
      <c r="B1124" t="s">
        <v>70</v>
      </c>
      <c r="C1124" s="2">
        <v>45691</v>
      </c>
      <c r="D1124" s="2">
        <v>45691.791666666657</v>
      </c>
      <c r="E1124" t="s">
        <v>23</v>
      </c>
      <c r="F1124">
        <v>19</v>
      </c>
      <c r="G1124">
        <v>1</v>
      </c>
      <c r="H1124">
        <v>1</v>
      </c>
      <c r="I1124">
        <v>0</v>
      </c>
      <c r="J1124">
        <v>0</v>
      </c>
      <c r="K1124" s="2">
        <v>45691.819178240738</v>
      </c>
      <c r="L1124">
        <v>0</v>
      </c>
      <c r="M1124">
        <v>350</v>
      </c>
      <c r="N1124">
        <v>200</v>
      </c>
      <c r="O1124">
        <v>14.4</v>
      </c>
      <c r="P1124">
        <v>97</v>
      </c>
      <c r="Q1124">
        <v>43.170627106750693</v>
      </c>
      <c r="R1124">
        <v>60.438877949450969</v>
      </c>
      <c r="S1124">
        <v>1.429209118358062</v>
      </c>
      <c r="T1124">
        <v>1.429209118358062</v>
      </c>
      <c r="U1124" t="s">
        <v>24</v>
      </c>
      <c r="V1124">
        <f t="shared" si="31"/>
        <v>14.4</v>
      </c>
    </row>
    <row r="1125" spans="1:22">
      <c r="A1125">
        <v>5</v>
      </c>
      <c r="B1125" t="s">
        <v>70</v>
      </c>
      <c r="C1125" s="2">
        <v>45691</v>
      </c>
      <c r="D1125" s="2">
        <v>45691.666666666657</v>
      </c>
      <c r="E1125" t="s">
        <v>23</v>
      </c>
      <c r="F1125">
        <v>16</v>
      </c>
      <c r="G1125">
        <v>2</v>
      </c>
      <c r="H1125">
        <v>2</v>
      </c>
      <c r="I1125">
        <v>0</v>
      </c>
      <c r="J1125">
        <v>0</v>
      </c>
      <c r="K1125" s="2">
        <v>45691.707974537043</v>
      </c>
      <c r="L1125">
        <v>14</v>
      </c>
      <c r="M1125">
        <v>350</v>
      </c>
      <c r="N1125">
        <v>200</v>
      </c>
      <c r="O1125">
        <v>17.2</v>
      </c>
      <c r="P1125">
        <v>91</v>
      </c>
      <c r="Q1125">
        <v>40.448437293387776</v>
      </c>
      <c r="R1125">
        <v>113.25562442148581</v>
      </c>
      <c r="S1125">
        <v>1.185444157387989</v>
      </c>
      <c r="T1125">
        <v>2.3708883147759789</v>
      </c>
      <c r="U1125" t="s">
        <v>24</v>
      </c>
      <c r="V1125">
        <f t="shared" si="31"/>
        <v>17.2</v>
      </c>
    </row>
    <row r="1126" spans="1:22">
      <c r="A1126">
        <v>5</v>
      </c>
      <c r="B1126" t="s">
        <v>70</v>
      </c>
      <c r="C1126" s="2">
        <v>45691</v>
      </c>
      <c r="D1126" s="2">
        <v>45691.708333333343</v>
      </c>
      <c r="E1126" t="s">
        <v>23</v>
      </c>
      <c r="F1126">
        <v>17</v>
      </c>
      <c r="G1126">
        <v>6</v>
      </c>
      <c r="H1126">
        <v>2</v>
      </c>
      <c r="I1126">
        <v>0</v>
      </c>
      <c r="J1126">
        <v>0</v>
      </c>
      <c r="K1126" s="2">
        <v>45691.729953703703</v>
      </c>
      <c r="L1126">
        <v>1652</v>
      </c>
      <c r="M1126">
        <v>350</v>
      </c>
      <c r="N1126">
        <v>200</v>
      </c>
      <c r="O1126">
        <v>16.399999999999999</v>
      </c>
      <c r="P1126">
        <v>94</v>
      </c>
      <c r="Q1126">
        <v>44.946202995833843</v>
      </c>
      <c r="R1126">
        <v>125.8493683883347</v>
      </c>
      <c r="S1126">
        <v>1.462246514765744</v>
      </c>
      <c r="T1126">
        <v>8.7734790885944616</v>
      </c>
      <c r="U1126" t="s">
        <v>24</v>
      </c>
      <c r="V1126">
        <f t="shared" si="31"/>
        <v>16.399999999999999</v>
      </c>
    </row>
    <row r="1127" spans="1:22">
      <c r="A1127">
        <v>5</v>
      </c>
      <c r="B1127" t="s">
        <v>70</v>
      </c>
      <c r="C1127" s="2">
        <v>45691</v>
      </c>
      <c r="D1127" s="2">
        <v>45691.75</v>
      </c>
      <c r="E1127" t="s">
        <v>23</v>
      </c>
      <c r="F1127">
        <v>18</v>
      </c>
      <c r="G1127">
        <v>31</v>
      </c>
      <c r="H1127">
        <v>10</v>
      </c>
      <c r="I1127">
        <v>0</v>
      </c>
      <c r="J1127">
        <v>0</v>
      </c>
      <c r="K1127" s="2">
        <v>45691.781736111108</v>
      </c>
      <c r="L1127">
        <v>2124</v>
      </c>
      <c r="M1127">
        <v>350</v>
      </c>
      <c r="N1127">
        <v>200</v>
      </c>
      <c r="O1127">
        <v>15.3</v>
      </c>
      <c r="P1127">
        <v>96</v>
      </c>
      <c r="Q1127">
        <v>37.518909146590183</v>
      </c>
      <c r="R1127">
        <v>525.26472805226251</v>
      </c>
      <c r="S1127">
        <v>1.5263927627830569</v>
      </c>
      <c r="T1127">
        <v>47.318175646274767</v>
      </c>
      <c r="U1127" t="s">
        <v>24</v>
      </c>
      <c r="V1127">
        <f t="shared" si="31"/>
        <v>15.3</v>
      </c>
    </row>
    <row r="1128" spans="1:22">
      <c r="A1128">
        <v>5</v>
      </c>
      <c r="B1128" t="s">
        <v>70</v>
      </c>
      <c r="C1128" s="2">
        <v>45691</v>
      </c>
      <c r="D1128" s="2">
        <v>45691.791666666657</v>
      </c>
      <c r="E1128" t="s">
        <v>23</v>
      </c>
      <c r="F1128">
        <v>19</v>
      </c>
      <c r="G1128">
        <v>3</v>
      </c>
      <c r="H1128">
        <v>3</v>
      </c>
      <c r="I1128">
        <v>0</v>
      </c>
      <c r="J1128">
        <v>0</v>
      </c>
      <c r="K1128" s="2">
        <v>45691.821620370371</v>
      </c>
      <c r="L1128">
        <v>950</v>
      </c>
      <c r="M1128">
        <v>350</v>
      </c>
      <c r="N1128">
        <v>200</v>
      </c>
      <c r="O1128">
        <v>14.4</v>
      </c>
      <c r="P1128">
        <v>97</v>
      </c>
      <c r="Q1128">
        <v>41.246760930855942</v>
      </c>
      <c r="R1128">
        <v>173.2363959095949</v>
      </c>
      <c r="S1128">
        <v>0.58542972779179481</v>
      </c>
      <c r="T1128">
        <v>1.756289183375384</v>
      </c>
      <c r="U1128" t="s">
        <v>24</v>
      </c>
      <c r="V1128">
        <f t="shared" si="31"/>
        <v>14.4</v>
      </c>
    </row>
    <row r="1129" spans="1:22">
      <c r="A1129">
        <v>6</v>
      </c>
      <c r="B1129" t="s">
        <v>70</v>
      </c>
      <c r="C1129" s="2">
        <v>45691</v>
      </c>
      <c r="D1129" s="2">
        <v>45691.666666666657</v>
      </c>
      <c r="E1129" t="s">
        <v>23</v>
      </c>
      <c r="F1129">
        <v>16</v>
      </c>
      <c r="G1129">
        <v>5</v>
      </c>
      <c r="H1129">
        <v>1</v>
      </c>
      <c r="I1129">
        <v>0</v>
      </c>
      <c r="J1129">
        <v>0</v>
      </c>
      <c r="K1129" s="2">
        <v>45691.695555555547</v>
      </c>
      <c r="L1129">
        <v>0</v>
      </c>
      <c r="M1129">
        <v>350</v>
      </c>
      <c r="N1129">
        <v>200</v>
      </c>
      <c r="O1129">
        <v>17.2</v>
      </c>
      <c r="P1129">
        <v>91</v>
      </c>
      <c r="Q1129">
        <v>42.460887628747457</v>
      </c>
      <c r="R1129">
        <v>59.445242680246437</v>
      </c>
      <c r="S1129">
        <v>4.525810261107079</v>
      </c>
      <c r="T1129">
        <v>22.629051305535391</v>
      </c>
      <c r="U1129" t="s">
        <v>24</v>
      </c>
      <c r="V1129">
        <f t="shared" si="31"/>
        <v>17.2</v>
      </c>
    </row>
    <row r="1130" spans="1:22">
      <c r="A1130">
        <v>6</v>
      </c>
      <c r="B1130" t="s">
        <v>70</v>
      </c>
      <c r="C1130" s="2">
        <v>45691</v>
      </c>
      <c r="D1130" s="2">
        <v>45691.708333333343</v>
      </c>
      <c r="E1130" t="s">
        <v>23</v>
      </c>
      <c r="F1130">
        <v>17</v>
      </c>
      <c r="G1130">
        <v>1</v>
      </c>
      <c r="H1130">
        <v>1</v>
      </c>
      <c r="I1130">
        <v>0</v>
      </c>
      <c r="J1130">
        <v>0</v>
      </c>
      <c r="K1130" s="2">
        <v>45691.714363425926</v>
      </c>
      <c r="L1130">
        <v>0</v>
      </c>
      <c r="M1130">
        <v>350</v>
      </c>
      <c r="N1130">
        <v>200</v>
      </c>
      <c r="O1130">
        <v>16.399999999999999</v>
      </c>
      <c r="P1130">
        <v>94</v>
      </c>
      <c r="Q1130">
        <v>53.911237394957979</v>
      </c>
      <c r="R1130">
        <v>75.475732352941165</v>
      </c>
      <c r="S1130">
        <v>7.2940712198423974</v>
      </c>
      <c r="T1130">
        <v>7.2940712198423974</v>
      </c>
      <c r="U1130" t="s">
        <v>24</v>
      </c>
      <c r="V1130">
        <f t="shared" si="31"/>
        <v>16.399999999999999</v>
      </c>
    </row>
    <row r="1131" spans="1:22">
      <c r="A1131">
        <v>6</v>
      </c>
      <c r="B1131" t="s">
        <v>70</v>
      </c>
      <c r="C1131" s="2">
        <v>45691</v>
      </c>
      <c r="D1131" s="2">
        <v>45691.75</v>
      </c>
      <c r="E1131" t="s">
        <v>23</v>
      </c>
      <c r="F1131">
        <v>18</v>
      </c>
      <c r="G1131">
        <v>4</v>
      </c>
      <c r="H1131">
        <v>3</v>
      </c>
      <c r="I1131">
        <v>0</v>
      </c>
      <c r="J1131">
        <v>0</v>
      </c>
      <c r="K1131" s="2">
        <v>45691.785868055558</v>
      </c>
      <c r="L1131">
        <v>129</v>
      </c>
      <c r="M1131">
        <v>350</v>
      </c>
      <c r="N1131">
        <v>200</v>
      </c>
      <c r="O1131">
        <v>15.3</v>
      </c>
      <c r="P1131">
        <v>96</v>
      </c>
      <c r="Q1131">
        <v>57.901329329360507</v>
      </c>
      <c r="R1131">
        <v>243.18558318331409</v>
      </c>
      <c r="S1131">
        <v>6.2729579289258357</v>
      </c>
      <c r="T1131">
        <v>25.091831715703339</v>
      </c>
      <c r="U1131" t="s">
        <v>24</v>
      </c>
      <c r="V1131">
        <f t="shared" si="31"/>
        <v>15.3</v>
      </c>
    </row>
    <row r="1132" spans="1:22">
      <c r="A1132">
        <v>6</v>
      </c>
      <c r="B1132" t="s">
        <v>70</v>
      </c>
      <c r="C1132" s="2">
        <v>45691</v>
      </c>
      <c r="D1132" s="2">
        <v>45691.791666666657</v>
      </c>
      <c r="E1132" t="s">
        <v>23</v>
      </c>
      <c r="F1132">
        <v>19</v>
      </c>
      <c r="G1132">
        <v>3</v>
      </c>
      <c r="H1132">
        <v>3</v>
      </c>
      <c r="I1132">
        <v>0</v>
      </c>
      <c r="J1132">
        <v>0</v>
      </c>
      <c r="K1132" s="2">
        <v>45691.811030092591</v>
      </c>
      <c r="L1132">
        <v>51</v>
      </c>
      <c r="M1132">
        <v>350</v>
      </c>
      <c r="N1132">
        <v>200</v>
      </c>
      <c r="O1132">
        <v>14.4</v>
      </c>
      <c r="P1132">
        <v>97</v>
      </c>
      <c r="Q1132">
        <v>52.570329221580117</v>
      </c>
      <c r="R1132">
        <v>220.7953827306365</v>
      </c>
      <c r="S1132">
        <v>3.717063930747956</v>
      </c>
      <c r="T1132">
        <v>11.151191792243869</v>
      </c>
      <c r="U1132" t="s">
        <v>24</v>
      </c>
      <c r="V1132">
        <f t="shared" si="31"/>
        <v>14.4</v>
      </c>
    </row>
    <row r="1133" spans="1:22">
      <c r="A1133">
        <v>1</v>
      </c>
      <c r="B1133" t="s">
        <v>70</v>
      </c>
      <c r="C1133" s="2">
        <v>45692</v>
      </c>
      <c r="D1133" s="2">
        <v>45692.666666666657</v>
      </c>
      <c r="E1133" t="s">
        <v>25</v>
      </c>
      <c r="F1133">
        <v>16</v>
      </c>
      <c r="G1133">
        <v>55</v>
      </c>
      <c r="H1133">
        <v>24</v>
      </c>
      <c r="I1133">
        <v>0</v>
      </c>
      <c r="J1133">
        <v>0</v>
      </c>
      <c r="K1133" s="2">
        <v>45692.708310185182</v>
      </c>
      <c r="L1133">
        <v>3391</v>
      </c>
      <c r="M1133">
        <v>350</v>
      </c>
      <c r="N1133">
        <v>200</v>
      </c>
      <c r="O1133">
        <v>11</v>
      </c>
      <c r="P1133">
        <v>95</v>
      </c>
      <c r="Q1133">
        <v>13.63358072220759</v>
      </c>
      <c r="R1133">
        <v>458.08831226617502</v>
      </c>
      <c r="S1133">
        <v>0.35764333372682883</v>
      </c>
      <c r="T1133">
        <v>19.670383354975581</v>
      </c>
      <c r="U1133" t="s">
        <v>24</v>
      </c>
      <c r="V1133">
        <f t="shared" si="31"/>
        <v>11</v>
      </c>
    </row>
    <row r="1134" spans="1:22">
      <c r="A1134">
        <v>1</v>
      </c>
      <c r="B1134" t="s">
        <v>70</v>
      </c>
      <c r="C1134" s="2">
        <v>45692</v>
      </c>
      <c r="D1134" s="2">
        <v>45692.708333333343</v>
      </c>
      <c r="E1134" t="s">
        <v>25</v>
      </c>
      <c r="F1134">
        <v>17</v>
      </c>
      <c r="G1134">
        <v>56</v>
      </c>
      <c r="H1134">
        <v>27</v>
      </c>
      <c r="I1134">
        <v>0</v>
      </c>
      <c r="J1134">
        <v>0</v>
      </c>
      <c r="K1134" s="2">
        <v>45692.737476851849</v>
      </c>
      <c r="L1134">
        <v>2506</v>
      </c>
      <c r="M1134">
        <v>350</v>
      </c>
      <c r="N1134">
        <v>200</v>
      </c>
      <c r="O1134">
        <v>10.8</v>
      </c>
      <c r="P1134">
        <v>96</v>
      </c>
      <c r="Q1134">
        <v>11.50424280620954</v>
      </c>
      <c r="R1134">
        <v>434.86037807472059</v>
      </c>
      <c r="S1134">
        <v>0.28686936080348752</v>
      </c>
      <c r="T1134">
        <v>16.064684204995299</v>
      </c>
      <c r="U1134" t="s">
        <v>24</v>
      </c>
      <c r="V1134">
        <f t="shared" si="31"/>
        <v>10.8</v>
      </c>
    </row>
    <row r="1135" spans="1:22">
      <c r="A1135">
        <v>1</v>
      </c>
      <c r="B1135" t="s">
        <v>70</v>
      </c>
      <c r="C1135" s="2">
        <v>45692</v>
      </c>
      <c r="D1135" s="2">
        <v>45692.75</v>
      </c>
      <c r="E1135" t="s">
        <v>25</v>
      </c>
      <c r="F1135">
        <v>18</v>
      </c>
      <c r="G1135">
        <v>50</v>
      </c>
      <c r="H1135">
        <v>36</v>
      </c>
      <c r="I1135">
        <v>0</v>
      </c>
      <c r="J1135">
        <v>0</v>
      </c>
      <c r="K1135" s="2">
        <v>45692.79142361111</v>
      </c>
      <c r="L1135">
        <v>3219</v>
      </c>
      <c r="M1135">
        <v>350</v>
      </c>
      <c r="N1135">
        <v>200</v>
      </c>
      <c r="O1135">
        <v>10.6</v>
      </c>
      <c r="P1135">
        <v>96</v>
      </c>
      <c r="Q1135">
        <v>12.82453298354435</v>
      </c>
      <c r="R1135">
        <v>646.3564623706352</v>
      </c>
      <c r="S1135">
        <v>0.28084214480525671</v>
      </c>
      <c r="T1135">
        <v>14.04210724026284</v>
      </c>
      <c r="U1135" t="s">
        <v>24</v>
      </c>
      <c r="V1135">
        <f t="shared" si="31"/>
        <v>10.6</v>
      </c>
    </row>
    <row r="1136" spans="1:22">
      <c r="A1136">
        <v>1</v>
      </c>
      <c r="B1136" t="s">
        <v>70</v>
      </c>
      <c r="C1136" s="2">
        <v>45692</v>
      </c>
      <c r="D1136" s="2">
        <v>45692.791666666657</v>
      </c>
      <c r="E1136" t="s">
        <v>25</v>
      </c>
      <c r="F1136">
        <v>19</v>
      </c>
      <c r="G1136">
        <v>62</v>
      </c>
      <c r="H1136">
        <v>44</v>
      </c>
      <c r="I1136">
        <v>0</v>
      </c>
      <c r="J1136">
        <v>0</v>
      </c>
      <c r="K1136" s="2">
        <v>45692.830972222233</v>
      </c>
      <c r="L1136">
        <v>3300</v>
      </c>
      <c r="M1136">
        <v>350</v>
      </c>
      <c r="N1136">
        <v>200</v>
      </c>
      <c r="O1136">
        <v>8.9</v>
      </c>
      <c r="P1136">
        <v>97</v>
      </c>
      <c r="Q1136">
        <v>11.934006868148799</v>
      </c>
      <c r="R1136">
        <v>735.13482307796619</v>
      </c>
      <c r="S1136">
        <v>0.29411023609855691</v>
      </c>
      <c r="T1136">
        <v>18.234834638110531</v>
      </c>
      <c r="U1136" t="s">
        <v>24</v>
      </c>
      <c r="V1136">
        <f t="shared" si="31"/>
        <v>8.9</v>
      </c>
    </row>
    <row r="1137" spans="1:22">
      <c r="A1137">
        <v>1</v>
      </c>
      <c r="B1137" t="s">
        <v>70</v>
      </c>
      <c r="C1137" s="2">
        <v>45692</v>
      </c>
      <c r="D1137" s="2">
        <v>45692.833333333343</v>
      </c>
      <c r="E1137" t="s">
        <v>25</v>
      </c>
      <c r="F1137">
        <v>20</v>
      </c>
      <c r="G1137">
        <v>91</v>
      </c>
      <c r="H1137">
        <v>45</v>
      </c>
      <c r="I1137">
        <v>0</v>
      </c>
      <c r="J1137">
        <v>0</v>
      </c>
      <c r="K1137" s="2">
        <v>45692.874583333331</v>
      </c>
      <c r="L1137">
        <v>2818</v>
      </c>
      <c r="M1137">
        <v>350</v>
      </c>
      <c r="N1137">
        <v>200</v>
      </c>
      <c r="O1137">
        <v>8.6999999999999993</v>
      </c>
      <c r="P1137">
        <v>97</v>
      </c>
      <c r="Q1137">
        <v>10.978998429076549</v>
      </c>
      <c r="R1137">
        <v>691.67690103182247</v>
      </c>
      <c r="S1137">
        <v>0.27141022653920022</v>
      </c>
      <c r="T1137">
        <v>24.698330615067221</v>
      </c>
      <c r="U1137" t="s">
        <v>24</v>
      </c>
      <c r="V1137">
        <f t="shared" si="31"/>
        <v>8.6999999999999993</v>
      </c>
    </row>
    <row r="1138" spans="1:22">
      <c r="A1138">
        <v>1</v>
      </c>
      <c r="B1138" t="s">
        <v>70</v>
      </c>
      <c r="C1138" s="2">
        <v>45692</v>
      </c>
      <c r="D1138" s="2">
        <v>45692.875</v>
      </c>
      <c r="E1138" t="s">
        <v>25</v>
      </c>
      <c r="F1138">
        <v>21</v>
      </c>
      <c r="G1138">
        <v>60</v>
      </c>
      <c r="H1138">
        <v>32</v>
      </c>
      <c r="I1138">
        <v>0</v>
      </c>
      <c r="J1138">
        <v>0</v>
      </c>
      <c r="K1138" s="2">
        <v>45692.912870370368</v>
      </c>
      <c r="L1138">
        <v>3252</v>
      </c>
      <c r="M1138">
        <v>350</v>
      </c>
      <c r="N1138">
        <v>200</v>
      </c>
      <c r="O1138">
        <v>8.6</v>
      </c>
      <c r="P1138">
        <v>98</v>
      </c>
      <c r="Q1138">
        <v>12.24047732792722</v>
      </c>
      <c r="R1138">
        <v>548.37338429113936</v>
      </c>
      <c r="S1138">
        <v>0.2400782297196101</v>
      </c>
      <c r="T1138">
        <v>14.40469378317661</v>
      </c>
      <c r="U1138" t="s">
        <v>24</v>
      </c>
      <c r="V1138">
        <f t="shared" si="31"/>
        <v>8.6</v>
      </c>
    </row>
    <row r="1139" spans="1:22">
      <c r="A1139">
        <v>2</v>
      </c>
      <c r="B1139" t="s">
        <v>70</v>
      </c>
      <c r="C1139" s="2">
        <v>45692</v>
      </c>
      <c r="D1139" s="2">
        <v>45692.666666666657</v>
      </c>
      <c r="E1139" t="s">
        <v>25</v>
      </c>
      <c r="F1139">
        <v>16</v>
      </c>
      <c r="G1139">
        <v>46</v>
      </c>
      <c r="H1139">
        <v>28</v>
      </c>
      <c r="I1139">
        <v>0</v>
      </c>
      <c r="J1139">
        <v>0</v>
      </c>
      <c r="K1139" s="2">
        <v>45692.707141203697</v>
      </c>
      <c r="L1139">
        <v>2786</v>
      </c>
      <c r="M1139">
        <v>350</v>
      </c>
      <c r="N1139">
        <v>200</v>
      </c>
      <c r="O1139">
        <v>11</v>
      </c>
      <c r="P1139">
        <v>95</v>
      </c>
      <c r="Q1139">
        <v>18.572621104949398</v>
      </c>
      <c r="R1139">
        <v>728.04674731401644</v>
      </c>
      <c r="S1139">
        <v>0.4901027491341246</v>
      </c>
      <c r="T1139">
        <v>22.544726460169731</v>
      </c>
      <c r="U1139" t="s">
        <v>24</v>
      </c>
      <c r="V1139">
        <f t="shared" si="31"/>
        <v>11</v>
      </c>
    </row>
    <row r="1140" spans="1:22">
      <c r="A1140">
        <v>2</v>
      </c>
      <c r="B1140" t="s">
        <v>70</v>
      </c>
      <c r="C1140" s="2">
        <v>45692</v>
      </c>
      <c r="D1140" s="2">
        <v>45692.708333333343</v>
      </c>
      <c r="E1140" t="s">
        <v>25</v>
      </c>
      <c r="F1140">
        <v>17</v>
      </c>
      <c r="G1140">
        <v>42</v>
      </c>
      <c r="H1140">
        <v>28</v>
      </c>
      <c r="I1140">
        <v>0</v>
      </c>
      <c r="J1140">
        <v>0</v>
      </c>
      <c r="K1140" s="2">
        <v>45692.749085648153</v>
      </c>
      <c r="L1140">
        <v>3137</v>
      </c>
      <c r="M1140">
        <v>350</v>
      </c>
      <c r="N1140">
        <v>200</v>
      </c>
      <c r="O1140">
        <v>10.8</v>
      </c>
      <c r="P1140">
        <v>96</v>
      </c>
      <c r="Q1140">
        <v>21.065775994747529</v>
      </c>
      <c r="R1140">
        <v>825.77841899410328</v>
      </c>
      <c r="S1140">
        <v>0.5151417211807261</v>
      </c>
      <c r="T1140">
        <v>21.635952289590499</v>
      </c>
      <c r="U1140" t="s">
        <v>24</v>
      </c>
      <c r="V1140">
        <f t="shared" si="31"/>
        <v>10.8</v>
      </c>
    </row>
    <row r="1141" spans="1:22">
      <c r="A1141">
        <v>2</v>
      </c>
      <c r="B1141" t="s">
        <v>70</v>
      </c>
      <c r="C1141" s="2">
        <v>45692</v>
      </c>
      <c r="D1141" s="2">
        <v>45692.75</v>
      </c>
      <c r="E1141" t="s">
        <v>25</v>
      </c>
      <c r="F1141">
        <v>18</v>
      </c>
      <c r="G1141">
        <v>54</v>
      </c>
      <c r="H1141">
        <v>29</v>
      </c>
      <c r="I1141">
        <v>0</v>
      </c>
      <c r="J1141">
        <v>0</v>
      </c>
      <c r="K1141" s="2">
        <v>45692.789444444446</v>
      </c>
      <c r="L1141">
        <v>3275</v>
      </c>
      <c r="M1141">
        <v>350</v>
      </c>
      <c r="N1141">
        <v>200</v>
      </c>
      <c r="O1141">
        <v>10.6</v>
      </c>
      <c r="P1141">
        <v>96</v>
      </c>
      <c r="Q1141">
        <v>18.904705572142579</v>
      </c>
      <c r="R1141">
        <v>767.53104622898877</v>
      </c>
      <c r="S1141">
        <v>0.54658497227812342</v>
      </c>
      <c r="T1141">
        <v>29.51558850301867</v>
      </c>
      <c r="U1141" t="s">
        <v>24</v>
      </c>
      <c r="V1141">
        <f t="shared" si="31"/>
        <v>10.6</v>
      </c>
    </row>
    <row r="1142" spans="1:22">
      <c r="A1142">
        <v>2</v>
      </c>
      <c r="B1142" t="s">
        <v>70</v>
      </c>
      <c r="C1142" s="2">
        <v>45692</v>
      </c>
      <c r="D1142" s="2">
        <v>45692.791666666657</v>
      </c>
      <c r="E1142" t="s">
        <v>25</v>
      </c>
      <c r="F1142">
        <v>19</v>
      </c>
      <c r="G1142">
        <v>40</v>
      </c>
      <c r="H1142">
        <v>26</v>
      </c>
      <c r="I1142">
        <v>0</v>
      </c>
      <c r="J1142">
        <v>0</v>
      </c>
      <c r="K1142" s="2">
        <v>45692.831666666672</v>
      </c>
      <c r="L1142">
        <v>3172</v>
      </c>
      <c r="M1142">
        <v>350</v>
      </c>
      <c r="N1142">
        <v>200</v>
      </c>
      <c r="O1142">
        <v>8.9</v>
      </c>
      <c r="P1142">
        <v>97</v>
      </c>
      <c r="Q1142">
        <v>19.570049383898919</v>
      </c>
      <c r="R1142">
        <v>712.34979757392057</v>
      </c>
      <c r="S1142">
        <v>0.39747824341260518</v>
      </c>
      <c r="T1142">
        <v>15.899129736504211</v>
      </c>
      <c r="U1142" t="s">
        <v>24</v>
      </c>
      <c r="V1142">
        <f t="shared" si="31"/>
        <v>8.9</v>
      </c>
    </row>
    <row r="1143" spans="1:22">
      <c r="A1143">
        <v>2</v>
      </c>
      <c r="B1143" t="s">
        <v>70</v>
      </c>
      <c r="C1143" s="2">
        <v>45692</v>
      </c>
      <c r="D1143" s="2">
        <v>45692.833333333343</v>
      </c>
      <c r="E1143" t="s">
        <v>25</v>
      </c>
      <c r="F1143">
        <v>20</v>
      </c>
      <c r="G1143">
        <v>142</v>
      </c>
      <c r="H1143">
        <v>63</v>
      </c>
      <c r="I1143">
        <v>0</v>
      </c>
      <c r="J1143">
        <v>0</v>
      </c>
      <c r="K1143" s="2">
        <v>45692.8749537037</v>
      </c>
      <c r="L1143">
        <v>3448</v>
      </c>
      <c r="M1143">
        <v>350</v>
      </c>
      <c r="N1143">
        <v>200</v>
      </c>
      <c r="O1143">
        <v>8.6999999999999993</v>
      </c>
      <c r="P1143">
        <v>97</v>
      </c>
      <c r="Q1143">
        <v>19.717718073581221</v>
      </c>
      <c r="R1143">
        <v>1739.102734089864</v>
      </c>
      <c r="S1143">
        <v>0.65850701940177259</v>
      </c>
      <c r="T1143">
        <v>93.507996755051707</v>
      </c>
      <c r="U1143" t="s">
        <v>24</v>
      </c>
      <c r="V1143">
        <f t="shared" si="31"/>
        <v>8.6999999999999993</v>
      </c>
    </row>
    <row r="1144" spans="1:22">
      <c r="A1144">
        <v>2</v>
      </c>
      <c r="B1144" t="s">
        <v>70</v>
      </c>
      <c r="C1144" s="2">
        <v>45692</v>
      </c>
      <c r="D1144" s="2">
        <v>45692.875</v>
      </c>
      <c r="E1144" t="s">
        <v>25</v>
      </c>
      <c r="F1144">
        <v>21</v>
      </c>
      <c r="G1144">
        <v>93</v>
      </c>
      <c r="H1144">
        <v>36</v>
      </c>
      <c r="I1144">
        <v>0</v>
      </c>
      <c r="J1144">
        <v>0</v>
      </c>
      <c r="K1144" s="2">
        <v>45692.909895833327</v>
      </c>
      <c r="L1144">
        <v>2894</v>
      </c>
      <c r="M1144">
        <v>350</v>
      </c>
      <c r="N1144">
        <v>200</v>
      </c>
      <c r="O1144">
        <v>8.6</v>
      </c>
      <c r="P1144">
        <v>98</v>
      </c>
      <c r="Q1144">
        <v>16.167854994043431</v>
      </c>
      <c r="R1144">
        <v>814.85989169978893</v>
      </c>
      <c r="S1144">
        <v>0.69410215966808875</v>
      </c>
      <c r="T1144">
        <v>64.551500849132253</v>
      </c>
      <c r="U1144" t="s">
        <v>24</v>
      </c>
      <c r="V1144">
        <f t="shared" si="31"/>
        <v>8.6</v>
      </c>
    </row>
    <row r="1145" spans="1:22">
      <c r="A1145">
        <v>3</v>
      </c>
      <c r="B1145" t="s">
        <v>70</v>
      </c>
      <c r="C1145" s="2">
        <v>45692</v>
      </c>
      <c r="D1145" s="2">
        <v>45692.666666666657</v>
      </c>
      <c r="E1145" t="s">
        <v>25</v>
      </c>
      <c r="F1145">
        <v>16</v>
      </c>
      <c r="G1145">
        <v>5</v>
      </c>
      <c r="H1145">
        <v>4</v>
      </c>
      <c r="I1145">
        <v>0</v>
      </c>
      <c r="J1145">
        <v>0</v>
      </c>
      <c r="K1145" s="2">
        <v>45692.690937500003</v>
      </c>
      <c r="L1145">
        <v>318</v>
      </c>
      <c r="M1145">
        <v>350</v>
      </c>
      <c r="N1145">
        <v>200</v>
      </c>
      <c r="O1145">
        <v>11</v>
      </c>
      <c r="P1145">
        <v>95</v>
      </c>
      <c r="Q1145">
        <v>33.909419707739097</v>
      </c>
      <c r="R1145">
        <v>189.89275036333891</v>
      </c>
      <c r="S1145">
        <v>0.39982471802553038</v>
      </c>
      <c r="T1145">
        <v>1.9991235901276521</v>
      </c>
      <c r="U1145" t="s">
        <v>24</v>
      </c>
      <c r="V1145">
        <f t="shared" si="31"/>
        <v>11</v>
      </c>
    </row>
    <row r="1146" spans="1:22">
      <c r="A1146">
        <v>3</v>
      </c>
      <c r="B1146" t="s">
        <v>70</v>
      </c>
      <c r="C1146" s="2">
        <v>45692</v>
      </c>
      <c r="D1146" s="2">
        <v>45692.708333333343</v>
      </c>
      <c r="E1146" t="s">
        <v>25</v>
      </c>
      <c r="F1146">
        <v>17</v>
      </c>
      <c r="G1146">
        <v>1</v>
      </c>
      <c r="H1146">
        <v>1</v>
      </c>
      <c r="I1146">
        <v>0</v>
      </c>
      <c r="J1146">
        <v>0</v>
      </c>
      <c r="K1146" s="2">
        <v>45692.723263888889</v>
      </c>
      <c r="L1146">
        <v>0</v>
      </c>
      <c r="M1146">
        <v>350</v>
      </c>
      <c r="N1146">
        <v>200</v>
      </c>
      <c r="O1146">
        <v>10.8</v>
      </c>
      <c r="P1146">
        <v>96</v>
      </c>
      <c r="Q1146">
        <v>28.377680556599561</v>
      </c>
      <c r="R1146">
        <v>39.728752779239393</v>
      </c>
      <c r="S1146">
        <v>1.0644698282188481</v>
      </c>
      <c r="T1146">
        <v>1.0644698282188481</v>
      </c>
      <c r="U1146" t="s">
        <v>24</v>
      </c>
      <c r="V1146">
        <f t="shared" si="31"/>
        <v>10.8</v>
      </c>
    </row>
    <row r="1147" spans="1:22">
      <c r="A1147">
        <v>3</v>
      </c>
      <c r="B1147" t="s">
        <v>70</v>
      </c>
      <c r="C1147" s="2">
        <v>45692</v>
      </c>
      <c r="D1147" s="2">
        <v>45692.75</v>
      </c>
      <c r="E1147" t="s">
        <v>25</v>
      </c>
      <c r="F1147">
        <v>18</v>
      </c>
      <c r="G1147">
        <v>1</v>
      </c>
      <c r="H1147">
        <v>1</v>
      </c>
      <c r="I1147">
        <v>0</v>
      </c>
      <c r="J1147">
        <v>0</v>
      </c>
      <c r="K1147" s="2">
        <v>45692.752314814818</v>
      </c>
      <c r="L1147">
        <v>0</v>
      </c>
      <c r="M1147">
        <v>350</v>
      </c>
      <c r="N1147">
        <v>200</v>
      </c>
      <c r="O1147">
        <v>10.6</v>
      </c>
      <c r="P1147">
        <v>96</v>
      </c>
      <c r="Q1147">
        <v>30.297625705275092</v>
      </c>
      <c r="R1147">
        <v>42.416675987385133</v>
      </c>
      <c r="S1147">
        <v>0.99206863643996102</v>
      </c>
      <c r="T1147">
        <v>0.99206863643996102</v>
      </c>
      <c r="U1147" t="s">
        <v>24</v>
      </c>
      <c r="V1147">
        <f t="shared" si="31"/>
        <v>10.6</v>
      </c>
    </row>
    <row r="1148" spans="1:22">
      <c r="A1148">
        <v>4</v>
      </c>
      <c r="B1148" t="s">
        <v>70</v>
      </c>
      <c r="C1148" s="2">
        <v>45692</v>
      </c>
      <c r="D1148" s="2">
        <v>45692.708333333343</v>
      </c>
      <c r="E1148" t="s">
        <v>25</v>
      </c>
      <c r="F1148">
        <v>17</v>
      </c>
      <c r="G1148">
        <v>3</v>
      </c>
      <c r="H1148">
        <v>3</v>
      </c>
      <c r="I1148">
        <v>0</v>
      </c>
      <c r="J1148">
        <v>0</v>
      </c>
      <c r="K1148" s="2">
        <v>45692.720821759263</v>
      </c>
      <c r="L1148">
        <v>263</v>
      </c>
      <c r="M1148">
        <v>350</v>
      </c>
      <c r="N1148">
        <v>200</v>
      </c>
      <c r="O1148">
        <v>10.8</v>
      </c>
      <c r="P1148">
        <v>96</v>
      </c>
      <c r="Q1148">
        <v>34.372496920709523</v>
      </c>
      <c r="R1148">
        <v>144.3644870669799</v>
      </c>
      <c r="S1148">
        <v>1.146153452954193</v>
      </c>
      <c r="T1148">
        <v>3.4384603588625779</v>
      </c>
      <c r="U1148" t="s">
        <v>24</v>
      </c>
      <c r="V1148">
        <f t="shared" si="31"/>
        <v>10.8</v>
      </c>
    </row>
    <row r="1149" spans="1:22">
      <c r="A1149">
        <v>4</v>
      </c>
      <c r="B1149" t="s">
        <v>70</v>
      </c>
      <c r="C1149" s="2">
        <v>45692</v>
      </c>
      <c r="D1149" s="2">
        <v>45692.75</v>
      </c>
      <c r="E1149" t="s">
        <v>25</v>
      </c>
      <c r="F1149">
        <v>18</v>
      </c>
      <c r="G1149">
        <v>2</v>
      </c>
      <c r="H1149">
        <v>2</v>
      </c>
      <c r="I1149">
        <v>0</v>
      </c>
      <c r="J1149">
        <v>0</v>
      </c>
      <c r="K1149" s="2">
        <v>45692.760960648149</v>
      </c>
      <c r="L1149">
        <v>7</v>
      </c>
      <c r="M1149">
        <v>350</v>
      </c>
      <c r="N1149">
        <v>200</v>
      </c>
      <c r="O1149">
        <v>10.6</v>
      </c>
      <c r="P1149">
        <v>96</v>
      </c>
      <c r="Q1149">
        <v>40.177618311962462</v>
      </c>
      <c r="R1149">
        <v>112.49733127349489</v>
      </c>
      <c r="S1149">
        <v>1.050062163993956</v>
      </c>
      <c r="T1149">
        <v>2.1001243279879129</v>
      </c>
      <c r="U1149" t="s">
        <v>24</v>
      </c>
      <c r="V1149">
        <f t="shared" si="31"/>
        <v>10.6</v>
      </c>
    </row>
    <row r="1150" spans="1:22">
      <c r="A1150">
        <v>4</v>
      </c>
      <c r="B1150" t="s">
        <v>70</v>
      </c>
      <c r="C1150" s="2">
        <v>45692</v>
      </c>
      <c r="D1150" s="2">
        <v>45692.791666666657</v>
      </c>
      <c r="E1150" t="s">
        <v>25</v>
      </c>
      <c r="F1150">
        <v>19</v>
      </c>
      <c r="G1150">
        <v>3</v>
      </c>
      <c r="H1150">
        <v>3</v>
      </c>
      <c r="I1150">
        <v>0</v>
      </c>
      <c r="J1150">
        <v>0</v>
      </c>
      <c r="K1150" s="2">
        <v>45692.802812499998</v>
      </c>
      <c r="L1150">
        <v>713</v>
      </c>
      <c r="M1150">
        <v>350</v>
      </c>
      <c r="N1150">
        <v>200</v>
      </c>
      <c r="O1150">
        <v>8.9</v>
      </c>
      <c r="P1150">
        <v>97</v>
      </c>
      <c r="Q1150">
        <v>38.250010115766713</v>
      </c>
      <c r="R1150">
        <v>160.65004248622009</v>
      </c>
      <c r="S1150">
        <v>0.57007487198744877</v>
      </c>
      <c r="T1150">
        <v>1.710224615962346</v>
      </c>
      <c r="U1150" t="s">
        <v>24</v>
      </c>
      <c r="V1150">
        <f t="shared" si="31"/>
        <v>8.9</v>
      </c>
    </row>
    <row r="1151" spans="1:22">
      <c r="A1151">
        <v>5</v>
      </c>
      <c r="B1151" t="s">
        <v>70</v>
      </c>
      <c r="C1151" s="2">
        <v>45692</v>
      </c>
      <c r="D1151" s="2">
        <v>45692.666666666657</v>
      </c>
      <c r="E1151" t="s">
        <v>25</v>
      </c>
      <c r="F1151">
        <v>16</v>
      </c>
      <c r="G1151">
        <v>17</v>
      </c>
      <c r="H1151">
        <v>10</v>
      </c>
      <c r="I1151">
        <v>0</v>
      </c>
      <c r="J1151">
        <v>0</v>
      </c>
      <c r="K1151" s="2">
        <v>45692.687418981477</v>
      </c>
      <c r="L1151">
        <v>1215</v>
      </c>
      <c r="M1151">
        <v>350</v>
      </c>
      <c r="N1151">
        <v>200</v>
      </c>
      <c r="O1151">
        <v>11</v>
      </c>
      <c r="P1151">
        <v>95</v>
      </c>
      <c r="Q1151">
        <v>39.277026306873097</v>
      </c>
      <c r="R1151">
        <v>549.87836829622336</v>
      </c>
      <c r="S1151">
        <v>1.2269538415646271</v>
      </c>
      <c r="T1151">
        <v>20.858215306598659</v>
      </c>
      <c r="U1151" t="s">
        <v>24</v>
      </c>
      <c r="V1151">
        <f t="shared" si="31"/>
        <v>11</v>
      </c>
    </row>
    <row r="1152" spans="1:22">
      <c r="A1152">
        <v>5</v>
      </c>
      <c r="B1152" t="s">
        <v>70</v>
      </c>
      <c r="C1152" s="2">
        <v>45692</v>
      </c>
      <c r="D1152" s="2">
        <v>45692.708333333343</v>
      </c>
      <c r="E1152" t="s">
        <v>25</v>
      </c>
      <c r="F1152">
        <v>17</v>
      </c>
      <c r="G1152">
        <v>5</v>
      </c>
      <c r="H1152">
        <v>5</v>
      </c>
      <c r="I1152">
        <v>0</v>
      </c>
      <c r="J1152">
        <v>0</v>
      </c>
      <c r="K1152" s="2">
        <v>45692.724687499998</v>
      </c>
      <c r="L1152">
        <v>112</v>
      </c>
      <c r="M1152">
        <v>350</v>
      </c>
      <c r="N1152">
        <v>200</v>
      </c>
      <c r="O1152">
        <v>10.8</v>
      </c>
      <c r="P1152">
        <v>96</v>
      </c>
      <c r="Q1152">
        <v>36.598664184622443</v>
      </c>
      <c r="R1152">
        <v>256.19064929235708</v>
      </c>
      <c r="S1152">
        <v>1.432748901380505</v>
      </c>
      <c r="T1152">
        <v>7.1637445069025274</v>
      </c>
      <c r="U1152" t="s">
        <v>24</v>
      </c>
      <c r="V1152">
        <f t="shared" si="31"/>
        <v>10.8</v>
      </c>
    </row>
    <row r="1153" spans="1:22">
      <c r="A1153">
        <v>5</v>
      </c>
      <c r="B1153" t="s">
        <v>70</v>
      </c>
      <c r="C1153" s="2">
        <v>45692</v>
      </c>
      <c r="D1153" s="2">
        <v>45692.75</v>
      </c>
      <c r="E1153" t="s">
        <v>25</v>
      </c>
      <c r="F1153">
        <v>18</v>
      </c>
      <c r="G1153">
        <v>10</v>
      </c>
      <c r="H1153">
        <v>6</v>
      </c>
      <c r="I1153">
        <v>0</v>
      </c>
      <c r="J1153">
        <v>0</v>
      </c>
      <c r="K1153" s="2">
        <v>45692.768726851849</v>
      </c>
      <c r="L1153">
        <v>1160</v>
      </c>
      <c r="M1153">
        <v>350</v>
      </c>
      <c r="N1153">
        <v>200</v>
      </c>
      <c r="O1153">
        <v>10.6</v>
      </c>
      <c r="P1153">
        <v>96</v>
      </c>
      <c r="Q1153">
        <v>43.942755861146537</v>
      </c>
      <c r="R1153">
        <v>369.11914923363088</v>
      </c>
      <c r="S1153">
        <v>1.127296365274179</v>
      </c>
      <c r="T1153">
        <v>11.27296365274179</v>
      </c>
      <c r="U1153" t="s">
        <v>24</v>
      </c>
      <c r="V1153">
        <f t="shared" si="31"/>
        <v>10.6</v>
      </c>
    </row>
    <row r="1154" spans="1:22">
      <c r="A1154">
        <v>5</v>
      </c>
      <c r="B1154" t="s">
        <v>70</v>
      </c>
      <c r="C1154" s="2">
        <v>45692</v>
      </c>
      <c r="D1154" s="2">
        <v>45692.791666666657</v>
      </c>
      <c r="E1154" t="s">
        <v>25</v>
      </c>
      <c r="F1154">
        <v>19</v>
      </c>
      <c r="G1154">
        <v>12</v>
      </c>
      <c r="H1154">
        <v>9</v>
      </c>
      <c r="I1154">
        <v>0</v>
      </c>
      <c r="J1154">
        <v>0</v>
      </c>
      <c r="K1154" s="2">
        <v>45692.808888888889</v>
      </c>
      <c r="L1154">
        <v>194</v>
      </c>
      <c r="M1154">
        <v>350</v>
      </c>
      <c r="N1154">
        <v>200</v>
      </c>
      <c r="O1154">
        <v>8.9</v>
      </c>
      <c r="P1154">
        <v>97</v>
      </c>
      <c r="Q1154">
        <v>41.869002182432951</v>
      </c>
      <c r="R1154">
        <v>527.54942749865518</v>
      </c>
      <c r="S1154">
        <v>0.77610040234425415</v>
      </c>
      <c r="T1154">
        <v>9.3132048281310489</v>
      </c>
      <c r="U1154" t="s">
        <v>24</v>
      </c>
      <c r="V1154">
        <f t="shared" si="31"/>
        <v>8.9</v>
      </c>
    </row>
    <row r="1155" spans="1:22">
      <c r="A1155">
        <v>6</v>
      </c>
      <c r="B1155" t="s">
        <v>70</v>
      </c>
      <c r="C1155" s="2">
        <v>45692</v>
      </c>
      <c r="D1155" s="2">
        <v>45692.708333333343</v>
      </c>
      <c r="E1155" t="s">
        <v>25</v>
      </c>
      <c r="F1155">
        <v>17</v>
      </c>
      <c r="G1155">
        <v>9</v>
      </c>
      <c r="H1155">
        <v>9</v>
      </c>
      <c r="I1155">
        <v>0</v>
      </c>
      <c r="J1155">
        <v>0</v>
      </c>
      <c r="K1155" s="2">
        <v>45692.737233796302</v>
      </c>
      <c r="L1155">
        <v>2305</v>
      </c>
      <c r="M1155">
        <v>350</v>
      </c>
      <c r="N1155">
        <v>200</v>
      </c>
      <c r="O1155">
        <v>10.8</v>
      </c>
      <c r="P1155">
        <v>96</v>
      </c>
      <c r="Q1155">
        <v>45.134645132330213</v>
      </c>
      <c r="R1155">
        <v>568.69652866736055</v>
      </c>
      <c r="S1155">
        <v>8.543546911505528</v>
      </c>
      <c r="T1155">
        <v>76.891922203549754</v>
      </c>
      <c r="U1155" t="s">
        <v>24</v>
      </c>
      <c r="V1155">
        <f t="shared" si="31"/>
        <v>10.8</v>
      </c>
    </row>
    <row r="1156" spans="1:22">
      <c r="A1156">
        <v>6</v>
      </c>
      <c r="B1156" t="s">
        <v>70</v>
      </c>
      <c r="C1156" s="2">
        <v>45692</v>
      </c>
      <c r="D1156" s="2">
        <v>45692.75</v>
      </c>
      <c r="E1156" t="s">
        <v>25</v>
      </c>
      <c r="F1156">
        <v>18</v>
      </c>
      <c r="G1156">
        <v>3</v>
      </c>
      <c r="H1156">
        <v>3</v>
      </c>
      <c r="I1156">
        <v>0</v>
      </c>
      <c r="J1156">
        <v>0</v>
      </c>
      <c r="K1156" s="2">
        <v>45692.770787037043</v>
      </c>
      <c r="L1156">
        <v>1057</v>
      </c>
      <c r="M1156">
        <v>350</v>
      </c>
      <c r="N1156">
        <v>200</v>
      </c>
      <c r="O1156">
        <v>10.6</v>
      </c>
      <c r="P1156">
        <v>96</v>
      </c>
      <c r="Q1156">
        <v>50.749061655097947</v>
      </c>
      <c r="R1156">
        <v>213.14605895141139</v>
      </c>
      <c r="S1156">
        <v>6.7213008745217513</v>
      </c>
      <c r="T1156">
        <v>20.163902623565249</v>
      </c>
      <c r="U1156" t="s">
        <v>24</v>
      </c>
      <c r="V1156">
        <f t="shared" si="31"/>
        <v>10.6</v>
      </c>
    </row>
    <row r="1157" spans="1:22">
      <c r="A1157">
        <v>6</v>
      </c>
      <c r="B1157" t="s">
        <v>70</v>
      </c>
      <c r="C1157" s="2">
        <v>45692</v>
      </c>
      <c r="D1157" s="2">
        <v>45692.791666666657</v>
      </c>
      <c r="E1157" t="s">
        <v>25</v>
      </c>
      <c r="F1157">
        <v>19</v>
      </c>
      <c r="G1157">
        <v>2</v>
      </c>
      <c r="H1157">
        <v>1</v>
      </c>
      <c r="I1157">
        <v>0</v>
      </c>
      <c r="J1157">
        <v>0</v>
      </c>
      <c r="K1157" s="2">
        <v>45692.83153935185</v>
      </c>
      <c r="L1157">
        <v>0</v>
      </c>
      <c r="M1157">
        <v>350</v>
      </c>
      <c r="N1157">
        <v>200</v>
      </c>
      <c r="O1157">
        <v>8.9</v>
      </c>
      <c r="P1157">
        <v>97</v>
      </c>
      <c r="Q1157">
        <v>52.375210883552512</v>
      </c>
      <c r="R1157">
        <v>73.325295236973517</v>
      </c>
      <c r="S1157">
        <v>3.239114368841447</v>
      </c>
      <c r="T1157">
        <v>6.478228737682894</v>
      </c>
      <c r="U1157" t="s">
        <v>24</v>
      </c>
      <c r="V1157">
        <f t="shared" si="31"/>
        <v>8.9</v>
      </c>
    </row>
    <row r="1158" spans="1:22">
      <c r="A1158">
        <v>6</v>
      </c>
      <c r="B1158" t="s">
        <v>70</v>
      </c>
      <c r="C1158" s="2">
        <v>45692</v>
      </c>
      <c r="D1158" s="2">
        <v>45692.833333333343</v>
      </c>
      <c r="E1158" t="s">
        <v>25</v>
      </c>
      <c r="F1158">
        <v>20</v>
      </c>
      <c r="G1158">
        <v>4</v>
      </c>
      <c r="H1158">
        <v>3</v>
      </c>
      <c r="I1158">
        <v>0</v>
      </c>
      <c r="J1158">
        <v>0</v>
      </c>
      <c r="K1158" s="2">
        <v>45692.835509259261</v>
      </c>
      <c r="L1158">
        <v>186</v>
      </c>
      <c r="M1158">
        <v>350</v>
      </c>
      <c r="N1158">
        <v>200</v>
      </c>
      <c r="O1158">
        <v>8.6999999999999993</v>
      </c>
      <c r="P1158">
        <v>97</v>
      </c>
      <c r="Q1158">
        <v>46.947190384219716</v>
      </c>
      <c r="R1158">
        <v>197.17819961372291</v>
      </c>
      <c r="S1158">
        <v>4.5642644245436426</v>
      </c>
      <c r="T1158">
        <v>18.25705769817457</v>
      </c>
      <c r="U1158" t="s">
        <v>24</v>
      </c>
      <c r="V1158">
        <f t="shared" si="31"/>
        <v>8.6999999999999993</v>
      </c>
    </row>
    <row r="1159" spans="1:22">
      <c r="A1159">
        <v>1</v>
      </c>
      <c r="B1159" t="s">
        <v>70</v>
      </c>
      <c r="C1159" s="2">
        <v>45693</v>
      </c>
      <c r="D1159" s="2">
        <v>45693.666666666657</v>
      </c>
      <c r="E1159" t="s">
        <v>26</v>
      </c>
      <c r="F1159">
        <v>16</v>
      </c>
      <c r="G1159">
        <v>20</v>
      </c>
      <c r="H1159">
        <v>14</v>
      </c>
      <c r="I1159">
        <v>0</v>
      </c>
      <c r="J1159">
        <v>0</v>
      </c>
      <c r="K1159" s="2">
        <v>45693.708090277767</v>
      </c>
      <c r="L1159">
        <v>1285</v>
      </c>
      <c r="M1159">
        <v>350</v>
      </c>
      <c r="N1159">
        <v>200</v>
      </c>
      <c r="O1159">
        <v>12.7</v>
      </c>
      <c r="P1159">
        <v>92</v>
      </c>
      <c r="Q1159">
        <v>11.55575344880914</v>
      </c>
      <c r="R1159">
        <v>226.49276759665909</v>
      </c>
      <c r="S1159">
        <v>0.33685270242016541</v>
      </c>
      <c r="T1159">
        <v>6.7370540484033086</v>
      </c>
      <c r="U1159" t="s">
        <v>24</v>
      </c>
      <c r="V1159">
        <f t="shared" si="31"/>
        <v>12.7</v>
      </c>
    </row>
    <row r="1160" spans="1:22">
      <c r="A1160">
        <v>1</v>
      </c>
      <c r="B1160" t="s">
        <v>70</v>
      </c>
      <c r="C1160" s="2">
        <v>45693</v>
      </c>
      <c r="D1160" s="2">
        <v>45693.708333333343</v>
      </c>
      <c r="E1160" t="s">
        <v>26</v>
      </c>
      <c r="F1160">
        <v>17</v>
      </c>
      <c r="G1160">
        <v>57</v>
      </c>
      <c r="H1160">
        <v>34</v>
      </c>
      <c r="I1160">
        <v>0</v>
      </c>
      <c r="J1160">
        <v>0</v>
      </c>
      <c r="K1160" s="2">
        <v>45693.748159722221</v>
      </c>
      <c r="L1160">
        <v>3417</v>
      </c>
      <c r="M1160">
        <v>350</v>
      </c>
      <c r="N1160">
        <v>200</v>
      </c>
      <c r="O1160">
        <v>12.6</v>
      </c>
      <c r="P1160">
        <v>95</v>
      </c>
      <c r="Q1160">
        <v>13.144104863894491</v>
      </c>
      <c r="R1160">
        <v>625.65939152137764</v>
      </c>
      <c r="S1160">
        <v>0.30434613169064018</v>
      </c>
      <c r="T1160">
        <v>17.347729506366491</v>
      </c>
      <c r="U1160" t="s">
        <v>24</v>
      </c>
      <c r="V1160">
        <f t="shared" si="31"/>
        <v>12.6</v>
      </c>
    </row>
    <row r="1161" spans="1:22">
      <c r="A1161">
        <v>1</v>
      </c>
      <c r="B1161" t="s">
        <v>70</v>
      </c>
      <c r="C1161" s="2">
        <v>45693</v>
      </c>
      <c r="D1161" s="2">
        <v>45693.75</v>
      </c>
      <c r="E1161" t="s">
        <v>26</v>
      </c>
      <c r="F1161">
        <v>18</v>
      </c>
      <c r="G1161">
        <v>44</v>
      </c>
      <c r="H1161">
        <v>26</v>
      </c>
      <c r="I1161">
        <v>0</v>
      </c>
      <c r="J1161">
        <v>0</v>
      </c>
      <c r="K1161" s="2">
        <v>45693.788437499999</v>
      </c>
      <c r="L1161">
        <v>3180</v>
      </c>
      <c r="M1161">
        <v>350</v>
      </c>
      <c r="N1161">
        <v>200</v>
      </c>
      <c r="O1161">
        <v>12.9</v>
      </c>
      <c r="P1161">
        <v>97</v>
      </c>
      <c r="Q1161">
        <v>12.341179767709111</v>
      </c>
      <c r="R1161">
        <v>449.21894354461159</v>
      </c>
      <c r="S1161">
        <v>0.27859433397966449</v>
      </c>
      <c r="T1161">
        <v>12.25815069510524</v>
      </c>
      <c r="U1161" t="s">
        <v>24</v>
      </c>
      <c r="V1161">
        <f t="shared" si="31"/>
        <v>12.9</v>
      </c>
    </row>
    <row r="1162" spans="1:22">
      <c r="A1162">
        <v>1</v>
      </c>
      <c r="B1162" t="s">
        <v>70</v>
      </c>
      <c r="C1162" s="2">
        <v>45693</v>
      </c>
      <c r="D1162" s="2">
        <v>45693.791666666657</v>
      </c>
      <c r="E1162" t="s">
        <v>26</v>
      </c>
      <c r="F1162">
        <v>19</v>
      </c>
      <c r="G1162">
        <v>71</v>
      </c>
      <c r="H1162">
        <v>44</v>
      </c>
      <c r="I1162">
        <v>0</v>
      </c>
      <c r="J1162">
        <v>0</v>
      </c>
      <c r="K1162" s="2">
        <v>45693.832499999997</v>
      </c>
      <c r="L1162">
        <v>3246</v>
      </c>
      <c r="M1162">
        <v>350</v>
      </c>
      <c r="N1162">
        <v>200</v>
      </c>
      <c r="O1162">
        <v>13</v>
      </c>
      <c r="P1162">
        <v>98</v>
      </c>
      <c r="Q1162">
        <v>12.933094904236169</v>
      </c>
      <c r="R1162">
        <v>796.6786461009483</v>
      </c>
      <c r="S1162">
        <v>0.26177316854764909</v>
      </c>
      <c r="T1162">
        <v>18.585894966883089</v>
      </c>
      <c r="U1162" t="s">
        <v>24</v>
      </c>
      <c r="V1162">
        <f t="shared" si="31"/>
        <v>13</v>
      </c>
    </row>
    <row r="1163" spans="1:22">
      <c r="A1163">
        <v>1</v>
      </c>
      <c r="B1163" t="s">
        <v>70</v>
      </c>
      <c r="C1163" s="2">
        <v>45693</v>
      </c>
      <c r="D1163" s="2">
        <v>45693.833333333343</v>
      </c>
      <c r="E1163" t="s">
        <v>26</v>
      </c>
      <c r="F1163">
        <v>20</v>
      </c>
      <c r="G1163">
        <v>55</v>
      </c>
      <c r="H1163">
        <v>33</v>
      </c>
      <c r="I1163">
        <v>0</v>
      </c>
      <c r="J1163">
        <v>0</v>
      </c>
      <c r="K1163" s="2">
        <v>45693.874606481477</v>
      </c>
      <c r="L1163">
        <v>3514</v>
      </c>
      <c r="M1163">
        <v>350</v>
      </c>
      <c r="N1163">
        <v>200</v>
      </c>
      <c r="O1163">
        <v>13.2</v>
      </c>
      <c r="P1163">
        <v>98</v>
      </c>
      <c r="Q1163">
        <v>13.3457064934043</v>
      </c>
      <c r="R1163">
        <v>616.57163999527859</v>
      </c>
      <c r="S1163">
        <v>0.33510119374369729</v>
      </c>
      <c r="T1163">
        <v>18.430565655903351</v>
      </c>
      <c r="U1163" t="s">
        <v>24</v>
      </c>
      <c r="V1163">
        <f t="shared" si="31"/>
        <v>13.2</v>
      </c>
    </row>
    <row r="1164" spans="1:22">
      <c r="A1164">
        <v>1</v>
      </c>
      <c r="B1164" t="s">
        <v>70</v>
      </c>
      <c r="C1164" s="2">
        <v>45693</v>
      </c>
      <c r="D1164" s="2">
        <v>45693.875</v>
      </c>
      <c r="E1164" t="s">
        <v>26</v>
      </c>
      <c r="F1164">
        <v>21</v>
      </c>
      <c r="G1164">
        <v>28</v>
      </c>
      <c r="H1164">
        <v>21</v>
      </c>
      <c r="I1164">
        <v>0</v>
      </c>
      <c r="J1164">
        <v>0</v>
      </c>
      <c r="K1164" s="2">
        <v>45693.898726851847</v>
      </c>
      <c r="L1164">
        <v>1936</v>
      </c>
      <c r="M1164">
        <v>350</v>
      </c>
      <c r="N1164">
        <v>200</v>
      </c>
      <c r="O1164">
        <v>14</v>
      </c>
      <c r="P1164">
        <v>98</v>
      </c>
      <c r="Q1164">
        <v>13.086576411643129</v>
      </c>
      <c r="R1164">
        <v>384.74534650230788</v>
      </c>
      <c r="S1164">
        <v>0.3655061810687954</v>
      </c>
      <c r="T1164">
        <v>10.234173069926269</v>
      </c>
      <c r="U1164" t="s">
        <v>24</v>
      </c>
      <c r="V1164">
        <f t="shared" si="31"/>
        <v>14</v>
      </c>
    </row>
    <row r="1165" spans="1:22">
      <c r="A1165">
        <v>2</v>
      </c>
      <c r="B1165" t="s">
        <v>70</v>
      </c>
      <c r="C1165" s="2">
        <v>45693</v>
      </c>
      <c r="D1165" s="2">
        <v>45693.666666666657</v>
      </c>
      <c r="E1165" t="s">
        <v>26</v>
      </c>
      <c r="F1165">
        <v>16</v>
      </c>
      <c r="G1165">
        <v>27</v>
      </c>
      <c r="H1165">
        <v>14</v>
      </c>
      <c r="I1165">
        <v>0</v>
      </c>
      <c r="J1165">
        <v>0</v>
      </c>
      <c r="K1165" s="2">
        <v>45693.708148148151</v>
      </c>
      <c r="L1165">
        <v>1932</v>
      </c>
      <c r="M1165">
        <v>350</v>
      </c>
      <c r="N1165">
        <v>200</v>
      </c>
      <c r="O1165">
        <v>12.7</v>
      </c>
      <c r="P1165">
        <v>92</v>
      </c>
      <c r="Q1165">
        <v>20.825428287336681</v>
      </c>
      <c r="R1165">
        <v>408.17839443179889</v>
      </c>
      <c r="S1165">
        <v>0.47764019615653691</v>
      </c>
      <c r="T1165">
        <v>12.8962852962265</v>
      </c>
      <c r="U1165" t="s">
        <v>24</v>
      </c>
      <c r="V1165">
        <f t="shared" si="31"/>
        <v>12.7</v>
      </c>
    </row>
    <row r="1166" spans="1:22">
      <c r="A1166">
        <v>2</v>
      </c>
      <c r="B1166" t="s">
        <v>70</v>
      </c>
      <c r="C1166" s="2">
        <v>45693</v>
      </c>
      <c r="D1166" s="2">
        <v>45693.708333333343</v>
      </c>
      <c r="E1166" t="s">
        <v>26</v>
      </c>
      <c r="F1166">
        <v>17</v>
      </c>
      <c r="G1166">
        <v>49</v>
      </c>
      <c r="H1166">
        <v>31</v>
      </c>
      <c r="I1166">
        <v>0</v>
      </c>
      <c r="J1166">
        <v>0</v>
      </c>
      <c r="K1166" s="2">
        <v>45693.746736111112</v>
      </c>
      <c r="L1166">
        <v>3316</v>
      </c>
      <c r="M1166">
        <v>350</v>
      </c>
      <c r="N1166">
        <v>200</v>
      </c>
      <c r="O1166">
        <v>12.6</v>
      </c>
      <c r="P1166">
        <v>95</v>
      </c>
      <c r="Q1166">
        <v>18.742830189851301</v>
      </c>
      <c r="R1166">
        <v>813.43883023954663</v>
      </c>
      <c r="S1166">
        <v>0.63306188690647203</v>
      </c>
      <c r="T1166">
        <v>31.020032458417131</v>
      </c>
      <c r="U1166" t="s">
        <v>24</v>
      </c>
      <c r="V1166">
        <f t="shared" si="31"/>
        <v>12.6</v>
      </c>
    </row>
    <row r="1167" spans="1:22">
      <c r="A1167">
        <v>2</v>
      </c>
      <c r="B1167" t="s">
        <v>70</v>
      </c>
      <c r="C1167" s="2">
        <v>45693</v>
      </c>
      <c r="D1167" s="2">
        <v>45693.75</v>
      </c>
      <c r="E1167" t="s">
        <v>26</v>
      </c>
      <c r="F1167">
        <v>18</v>
      </c>
      <c r="G1167">
        <v>99</v>
      </c>
      <c r="H1167">
        <v>54</v>
      </c>
      <c r="I1167">
        <v>0</v>
      </c>
      <c r="J1167">
        <v>0</v>
      </c>
      <c r="K1167" s="2">
        <v>45693.791365740741</v>
      </c>
      <c r="L1167">
        <v>3476</v>
      </c>
      <c r="M1167">
        <v>350</v>
      </c>
      <c r="N1167">
        <v>200</v>
      </c>
      <c r="O1167">
        <v>12.9</v>
      </c>
      <c r="P1167">
        <v>97</v>
      </c>
      <c r="Q1167">
        <v>20.863742774554311</v>
      </c>
      <c r="R1167">
        <v>1577.298953756306</v>
      </c>
      <c r="S1167">
        <v>0.43384591757020569</v>
      </c>
      <c r="T1167">
        <v>42.95074583945037</v>
      </c>
      <c r="U1167" t="s">
        <v>24</v>
      </c>
      <c r="V1167">
        <f t="shared" si="31"/>
        <v>12.9</v>
      </c>
    </row>
    <row r="1168" spans="1:22">
      <c r="A1168">
        <v>2</v>
      </c>
      <c r="B1168" t="s">
        <v>70</v>
      </c>
      <c r="C1168" s="2">
        <v>45693</v>
      </c>
      <c r="D1168" s="2">
        <v>45693.791666666657</v>
      </c>
      <c r="E1168" t="s">
        <v>26</v>
      </c>
      <c r="F1168">
        <v>19</v>
      </c>
      <c r="G1168">
        <v>80</v>
      </c>
      <c r="H1168">
        <v>37</v>
      </c>
      <c r="I1168">
        <v>0</v>
      </c>
      <c r="J1168">
        <v>0</v>
      </c>
      <c r="K1168" s="2">
        <v>45693.833321759259</v>
      </c>
      <c r="L1168">
        <v>3593</v>
      </c>
      <c r="M1168">
        <v>350</v>
      </c>
      <c r="N1168">
        <v>200</v>
      </c>
      <c r="O1168">
        <v>13</v>
      </c>
      <c r="P1168">
        <v>98</v>
      </c>
      <c r="Q1168">
        <v>16.41224724310608</v>
      </c>
      <c r="R1168">
        <v>850.15440719289518</v>
      </c>
      <c r="S1168">
        <v>0.31454700424791782</v>
      </c>
      <c r="T1168">
        <v>25.16376033983342</v>
      </c>
      <c r="U1168" t="s">
        <v>24</v>
      </c>
      <c r="V1168">
        <f t="shared" si="31"/>
        <v>13</v>
      </c>
    </row>
    <row r="1169" spans="1:22">
      <c r="A1169">
        <v>2</v>
      </c>
      <c r="B1169" t="s">
        <v>70</v>
      </c>
      <c r="C1169" s="2">
        <v>45693</v>
      </c>
      <c r="D1169" s="2">
        <v>45693.833333333343</v>
      </c>
      <c r="E1169" t="s">
        <v>26</v>
      </c>
      <c r="F1169">
        <v>20</v>
      </c>
      <c r="G1169">
        <v>77</v>
      </c>
      <c r="H1169">
        <v>30</v>
      </c>
      <c r="I1169">
        <v>0</v>
      </c>
      <c r="J1169">
        <v>0</v>
      </c>
      <c r="K1169" s="2">
        <v>45693.873159722221</v>
      </c>
      <c r="L1169">
        <v>2697</v>
      </c>
      <c r="M1169">
        <v>350</v>
      </c>
      <c r="N1169">
        <v>200</v>
      </c>
      <c r="O1169">
        <v>13.2</v>
      </c>
      <c r="P1169">
        <v>98</v>
      </c>
      <c r="Q1169">
        <v>21.01620809096919</v>
      </c>
      <c r="R1169">
        <v>882.68073982070609</v>
      </c>
      <c r="S1169">
        <v>0.31610514584550597</v>
      </c>
      <c r="T1169">
        <v>24.34009623010396</v>
      </c>
      <c r="U1169" t="s">
        <v>24</v>
      </c>
      <c r="V1169">
        <f t="shared" si="31"/>
        <v>13.2</v>
      </c>
    </row>
    <row r="1170" spans="1:22">
      <c r="A1170">
        <v>2</v>
      </c>
      <c r="B1170" t="s">
        <v>70</v>
      </c>
      <c r="C1170" s="2">
        <v>45693</v>
      </c>
      <c r="D1170" s="2">
        <v>45693.875</v>
      </c>
      <c r="E1170" t="s">
        <v>26</v>
      </c>
      <c r="F1170">
        <v>21</v>
      </c>
      <c r="G1170">
        <v>23</v>
      </c>
      <c r="H1170">
        <v>6</v>
      </c>
      <c r="I1170">
        <v>0</v>
      </c>
      <c r="J1170">
        <v>0</v>
      </c>
      <c r="K1170" s="2">
        <v>45693.886157407411</v>
      </c>
      <c r="L1170">
        <v>833</v>
      </c>
      <c r="M1170">
        <v>350</v>
      </c>
      <c r="N1170">
        <v>200</v>
      </c>
      <c r="O1170">
        <v>14</v>
      </c>
      <c r="P1170">
        <v>98</v>
      </c>
      <c r="Q1170">
        <v>20.60599897225238</v>
      </c>
      <c r="R1170">
        <v>173.09039136691999</v>
      </c>
      <c r="S1170">
        <v>0.42261243914843588</v>
      </c>
      <c r="T1170">
        <v>9.7200861004140258</v>
      </c>
      <c r="U1170" t="s">
        <v>24</v>
      </c>
      <c r="V1170">
        <f t="shared" si="31"/>
        <v>14</v>
      </c>
    </row>
    <row r="1171" spans="1:22">
      <c r="A1171">
        <v>3</v>
      </c>
      <c r="B1171" t="s">
        <v>70</v>
      </c>
      <c r="C1171" s="2">
        <v>45693</v>
      </c>
      <c r="D1171" s="2">
        <v>45693.708333333343</v>
      </c>
      <c r="E1171" t="s">
        <v>26</v>
      </c>
      <c r="F1171">
        <v>17</v>
      </c>
      <c r="G1171">
        <v>3</v>
      </c>
      <c r="H1171">
        <v>3</v>
      </c>
      <c r="I1171">
        <v>0</v>
      </c>
      <c r="J1171">
        <v>0</v>
      </c>
      <c r="K1171" s="2">
        <v>45693.715856481482</v>
      </c>
      <c r="L1171">
        <v>26</v>
      </c>
      <c r="M1171">
        <v>350</v>
      </c>
      <c r="N1171">
        <v>200</v>
      </c>
      <c r="O1171">
        <v>12.6</v>
      </c>
      <c r="P1171">
        <v>95</v>
      </c>
      <c r="Q1171">
        <v>32.091551932817183</v>
      </c>
      <c r="R1171">
        <v>134.78451811783211</v>
      </c>
      <c r="S1171">
        <v>0.75304120094281157</v>
      </c>
      <c r="T1171">
        <v>2.2591236028284349</v>
      </c>
      <c r="U1171" t="s">
        <v>24</v>
      </c>
      <c r="V1171">
        <f t="shared" si="31"/>
        <v>12.6</v>
      </c>
    </row>
    <row r="1172" spans="1:22">
      <c r="A1172">
        <v>3</v>
      </c>
      <c r="B1172" t="s">
        <v>70</v>
      </c>
      <c r="C1172" s="2">
        <v>45693</v>
      </c>
      <c r="D1172" s="2">
        <v>45693.75</v>
      </c>
      <c r="E1172" t="s">
        <v>26</v>
      </c>
      <c r="F1172">
        <v>18</v>
      </c>
      <c r="G1172">
        <v>3</v>
      </c>
      <c r="H1172">
        <v>2</v>
      </c>
      <c r="I1172">
        <v>0</v>
      </c>
      <c r="J1172">
        <v>0</v>
      </c>
      <c r="K1172" s="2">
        <v>45693.758784722217</v>
      </c>
      <c r="L1172">
        <v>619</v>
      </c>
      <c r="M1172">
        <v>350</v>
      </c>
      <c r="N1172">
        <v>200</v>
      </c>
      <c r="O1172">
        <v>12.9</v>
      </c>
      <c r="P1172">
        <v>97</v>
      </c>
      <c r="Q1172">
        <v>32.561072218933148</v>
      </c>
      <c r="R1172">
        <v>91.171002213012812</v>
      </c>
      <c r="S1172">
        <v>0.84655222622338155</v>
      </c>
      <c r="T1172">
        <v>2.5396566786701449</v>
      </c>
      <c r="U1172" t="s">
        <v>24</v>
      </c>
      <c r="V1172">
        <f t="shared" si="31"/>
        <v>12.9</v>
      </c>
    </row>
    <row r="1173" spans="1:22">
      <c r="A1173">
        <v>3</v>
      </c>
      <c r="B1173" t="s">
        <v>70</v>
      </c>
      <c r="C1173" s="2">
        <v>45693</v>
      </c>
      <c r="D1173" s="2">
        <v>45693.791666666657</v>
      </c>
      <c r="E1173" t="s">
        <v>26</v>
      </c>
      <c r="F1173">
        <v>19</v>
      </c>
      <c r="G1173">
        <v>5</v>
      </c>
      <c r="H1173">
        <v>3</v>
      </c>
      <c r="I1173">
        <v>0</v>
      </c>
      <c r="J1173">
        <v>0</v>
      </c>
      <c r="K1173" s="2">
        <v>45693.816469907397</v>
      </c>
      <c r="L1173">
        <v>1570</v>
      </c>
      <c r="M1173">
        <v>350</v>
      </c>
      <c r="N1173">
        <v>200</v>
      </c>
      <c r="O1173">
        <v>13</v>
      </c>
      <c r="P1173">
        <v>98</v>
      </c>
      <c r="Q1173">
        <v>33.651093241827098</v>
      </c>
      <c r="R1173">
        <v>141.33459161567379</v>
      </c>
      <c r="S1173">
        <v>1.0290404577294761</v>
      </c>
      <c r="T1173">
        <v>5.1452022886473809</v>
      </c>
      <c r="U1173" t="s">
        <v>24</v>
      </c>
      <c r="V1173">
        <f t="shared" si="31"/>
        <v>13</v>
      </c>
    </row>
    <row r="1174" spans="1:22">
      <c r="A1174">
        <v>4</v>
      </c>
      <c r="B1174" t="s">
        <v>70</v>
      </c>
      <c r="C1174" s="2">
        <v>45693</v>
      </c>
      <c r="D1174" s="2">
        <v>45693.666666666657</v>
      </c>
      <c r="E1174" t="s">
        <v>26</v>
      </c>
      <c r="F1174">
        <v>16</v>
      </c>
      <c r="G1174">
        <v>4</v>
      </c>
      <c r="H1174">
        <v>4</v>
      </c>
      <c r="I1174">
        <v>0</v>
      </c>
      <c r="J1174">
        <v>0</v>
      </c>
      <c r="K1174" s="2">
        <v>45693.703252314823</v>
      </c>
      <c r="L1174">
        <v>721</v>
      </c>
      <c r="M1174">
        <v>350</v>
      </c>
      <c r="N1174">
        <v>200</v>
      </c>
      <c r="O1174">
        <v>12.7</v>
      </c>
      <c r="P1174">
        <v>92</v>
      </c>
      <c r="Q1174">
        <v>39.47124393509278</v>
      </c>
      <c r="R1174">
        <v>221.03896603651961</v>
      </c>
      <c r="S1174">
        <v>1.1817301923940819</v>
      </c>
      <c r="T1174">
        <v>4.7269207695763296</v>
      </c>
      <c r="U1174" t="s">
        <v>24</v>
      </c>
      <c r="V1174">
        <f t="shared" si="31"/>
        <v>12.7</v>
      </c>
    </row>
    <row r="1175" spans="1:22">
      <c r="A1175">
        <v>4</v>
      </c>
      <c r="B1175" t="s">
        <v>70</v>
      </c>
      <c r="C1175" s="2">
        <v>45693</v>
      </c>
      <c r="D1175" s="2">
        <v>45693.75</v>
      </c>
      <c r="E1175" t="s">
        <v>26</v>
      </c>
      <c r="F1175">
        <v>18</v>
      </c>
      <c r="G1175">
        <v>6</v>
      </c>
      <c r="H1175">
        <v>4</v>
      </c>
      <c r="I1175">
        <v>0</v>
      </c>
      <c r="J1175">
        <v>0</v>
      </c>
      <c r="K1175" s="2">
        <v>45693.773182870369</v>
      </c>
      <c r="L1175">
        <v>1056</v>
      </c>
      <c r="M1175">
        <v>350</v>
      </c>
      <c r="N1175">
        <v>200</v>
      </c>
      <c r="O1175">
        <v>12.9</v>
      </c>
      <c r="P1175">
        <v>97</v>
      </c>
      <c r="Q1175">
        <v>42.228912269616167</v>
      </c>
      <c r="R1175">
        <v>236.4819087098505</v>
      </c>
      <c r="S1175">
        <v>1.175811599249063</v>
      </c>
      <c r="T1175">
        <v>7.0548695954943774</v>
      </c>
      <c r="U1175" t="s">
        <v>24</v>
      </c>
      <c r="V1175">
        <f t="shared" si="31"/>
        <v>12.9</v>
      </c>
    </row>
    <row r="1176" spans="1:22">
      <c r="A1176">
        <v>4</v>
      </c>
      <c r="B1176" t="s">
        <v>70</v>
      </c>
      <c r="C1176" s="2">
        <v>45693</v>
      </c>
      <c r="D1176" s="2">
        <v>45693.791666666657</v>
      </c>
      <c r="E1176" t="s">
        <v>26</v>
      </c>
      <c r="F1176">
        <v>19</v>
      </c>
      <c r="G1176">
        <v>8</v>
      </c>
      <c r="H1176">
        <v>2</v>
      </c>
      <c r="I1176">
        <v>0</v>
      </c>
      <c r="J1176">
        <v>0</v>
      </c>
      <c r="K1176" s="2">
        <v>45693.793124999997</v>
      </c>
      <c r="L1176">
        <v>121</v>
      </c>
      <c r="M1176">
        <v>350</v>
      </c>
      <c r="N1176">
        <v>200</v>
      </c>
      <c r="O1176">
        <v>13</v>
      </c>
      <c r="P1176">
        <v>98</v>
      </c>
      <c r="Q1176">
        <v>40.259079446174333</v>
      </c>
      <c r="R1176">
        <v>112.7254224492881</v>
      </c>
      <c r="S1176">
        <v>1.852220466987285</v>
      </c>
      <c r="T1176">
        <v>14.81776373589828</v>
      </c>
      <c r="U1176" t="s">
        <v>24</v>
      </c>
      <c r="V1176">
        <f t="shared" si="31"/>
        <v>13</v>
      </c>
    </row>
    <row r="1177" spans="1:22">
      <c r="A1177">
        <v>5</v>
      </c>
      <c r="B1177" t="s">
        <v>70</v>
      </c>
      <c r="C1177" s="2">
        <v>45693</v>
      </c>
      <c r="D1177" s="2">
        <v>45693.666666666657</v>
      </c>
      <c r="E1177" t="s">
        <v>26</v>
      </c>
      <c r="F1177">
        <v>16</v>
      </c>
      <c r="G1177">
        <v>7</v>
      </c>
      <c r="H1177">
        <v>4</v>
      </c>
      <c r="I1177">
        <v>0</v>
      </c>
      <c r="J1177">
        <v>0</v>
      </c>
      <c r="K1177" s="2">
        <v>45693.70752314815</v>
      </c>
      <c r="L1177">
        <v>546</v>
      </c>
      <c r="M1177">
        <v>350</v>
      </c>
      <c r="N1177">
        <v>200</v>
      </c>
      <c r="O1177">
        <v>12.7</v>
      </c>
      <c r="P1177">
        <v>92</v>
      </c>
      <c r="Q1177">
        <v>42.360550552165037</v>
      </c>
      <c r="R1177">
        <v>237.21908309212421</v>
      </c>
      <c r="S1177">
        <v>1.2279890354177569</v>
      </c>
      <c r="T1177">
        <v>8.5959232479242971</v>
      </c>
      <c r="U1177" t="s">
        <v>24</v>
      </c>
      <c r="V1177">
        <f t="shared" ref="V1177:V1212" si="32">O1177</f>
        <v>12.7</v>
      </c>
    </row>
    <row r="1178" spans="1:22">
      <c r="A1178">
        <v>5</v>
      </c>
      <c r="B1178" t="s">
        <v>70</v>
      </c>
      <c r="C1178" s="2">
        <v>45693</v>
      </c>
      <c r="D1178" s="2">
        <v>45693.708333333343</v>
      </c>
      <c r="E1178" t="s">
        <v>26</v>
      </c>
      <c r="F1178">
        <v>17</v>
      </c>
      <c r="G1178">
        <v>18</v>
      </c>
      <c r="H1178">
        <v>4</v>
      </c>
      <c r="I1178">
        <v>0</v>
      </c>
      <c r="J1178">
        <v>0</v>
      </c>
      <c r="K1178" s="2">
        <v>45693.721805555557</v>
      </c>
      <c r="L1178">
        <v>126</v>
      </c>
      <c r="M1178">
        <v>350</v>
      </c>
      <c r="N1178">
        <v>200</v>
      </c>
      <c r="O1178">
        <v>12.6</v>
      </c>
      <c r="P1178">
        <v>95</v>
      </c>
      <c r="Q1178">
        <v>44.467252392585543</v>
      </c>
      <c r="R1178">
        <v>249.016613398479</v>
      </c>
      <c r="S1178">
        <v>1.0958244621607749</v>
      </c>
      <c r="T1178">
        <v>19.724840318893961</v>
      </c>
      <c r="U1178" t="s">
        <v>24</v>
      </c>
      <c r="V1178">
        <f t="shared" si="32"/>
        <v>12.6</v>
      </c>
    </row>
    <row r="1179" spans="1:22">
      <c r="A1179">
        <v>5</v>
      </c>
      <c r="B1179" t="s">
        <v>70</v>
      </c>
      <c r="C1179" s="2">
        <v>45693</v>
      </c>
      <c r="D1179" s="2">
        <v>45693.75</v>
      </c>
      <c r="E1179" t="s">
        <v>26</v>
      </c>
      <c r="F1179">
        <v>18</v>
      </c>
      <c r="G1179">
        <v>14</v>
      </c>
      <c r="H1179">
        <v>7</v>
      </c>
      <c r="I1179">
        <v>0</v>
      </c>
      <c r="J1179">
        <v>0</v>
      </c>
      <c r="K1179" s="2">
        <v>45693.781828703701</v>
      </c>
      <c r="L1179">
        <v>1752</v>
      </c>
      <c r="M1179">
        <v>350</v>
      </c>
      <c r="N1179">
        <v>200</v>
      </c>
      <c r="O1179">
        <v>12.9</v>
      </c>
      <c r="P1179">
        <v>97</v>
      </c>
      <c r="Q1179">
        <v>39.088318529296401</v>
      </c>
      <c r="R1179">
        <v>383.06552158710468</v>
      </c>
      <c r="S1179">
        <v>1.2790918679787009</v>
      </c>
      <c r="T1179">
        <v>17.907286151701811</v>
      </c>
      <c r="U1179" t="s">
        <v>24</v>
      </c>
      <c r="V1179">
        <f t="shared" si="32"/>
        <v>12.9</v>
      </c>
    </row>
    <row r="1180" spans="1:22">
      <c r="A1180">
        <v>5</v>
      </c>
      <c r="B1180" t="s">
        <v>70</v>
      </c>
      <c r="C1180" s="2">
        <v>45693</v>
      </c>
      <c r="D1180" s="2">
        <v>45693.791666666657</v>
      </c>
      <c r="E1180" t="s">
        <v>26</v>
      </c>
      <c r="F1180">
        <v>19</v>
      </c>
      <c r="G1180">
        <v>1</v>
      </c>
      <c r="H1180">
        <v>1</v>
      </c>
      <c r="I1180">
        <v>0</v>
      </c>
      <c r="J1180">
        <v>0</v>
      </c>
      <c r="K1180" s="2">
        <v>45693.830717592587</v>
      </c>
      <c r="L1180">
        <v>0</v>
      </c>
      <c r="M1180">
        <v>350</v>
      </c>
      <c r="N1180">
        <v>200</v>
      </c>
      <c r="O1180">
        <v>13</v>
      </c>
      <c r="P1180">
        <v>98</v>
      </c>
      <c r="Q1180">
        <v>43.300489610510432</v>
      </c>
      <c r="R1180">
        <v>60.620685454714597</v>
      </c>
      <c r="S1180">
        <v>1.440745216910335</v>
      </c>
      <c r="T1180">
        <v>1.440745216910335</v>
      </c>
      <c r="U1180" t="s">
        <v>24</v>
      </c>
      <c r="V1180">
        <f t="shared" si="32"/>
        <v>13</v>
      </c>
    </row>
    <row r="1181" spans="1:22">
      <c r="A1181">
        <v>5</v>
      </c>
      <c r="B1181" t="s">
        <v>70</v>
      </c>
      <c r="C1181" s="2">
        <v>45693</v>
      </c>
      <c r="D1181" s="2">
        <v>45693.833333333343</v>
      </c>
      <c r="E1181" t="s">
        <v>26</v>
      </c>
      <c r="F1181">
        <v>20</v>
      </c>
      <c r="G1181">
        <v>4</v>
      </c>
      <c r="H1181">
        <v>4</v>
      </c>
      <c r="I1181">
        <v>0</v>
      </c>
      <c r="J1181">
        <v>0</v>
      </c>
      <c r="K1181" s="2">
        <v>45693.83866898148</v>
      </c>
      <c r="L1181">
        <v>93</v>
      </c>
      <c r="M1181">
        <v>350</v>
      </c>
      <c r="N1181">
        <v>200</v>
      </c>
      <c r="O1181">
        <v>13.2</v>
      </c>
      <c r="P1181">
        <v>98</v>
      </c>
      <c r="Q1181">
        <v>48.561126362407123</v>
      </c>
      <c r="R1181">
        <v>271.94230762947979</v>
      </c>
      <c r="S1181">
        <v>0.64063364904536901</v>
      </c>
      <c r="T1181">
        <v>2.5625345961814761</v>
      </c>
      <c r="U1181" t="s">
        <v>24</v>
      </c>
      <c r="V1181">
        <f t="shared" si="32"/>
        <v>13.2</v>
      </c>
    </row>
    <row r="1182" spans="1:22">
      <c r="A1182">
        <v>6</v>
      </c>
      <c r="B1182" t="s">
        <v>70</v>
      </c>
      <c r="C1182" s="2">
        <v>45693</v>
      </c>
      <c r="D1182" s="2">
        <v>45693.75</v>
      </c>
      <c r="E1182" t="s">
        <v>26</v>
      </c>
      <c r="F1182">
        <v>18</v>
      </c>
      <c r="G1182">
        <v>4</v>
      </c>
      <c r="H1182">
        <v>1</v>
      </c>
      <c r="I1182">
        <v>0</v>
      </c>
      <c r="J1182">
        <v>0</v>
      </c>
      <c r="K1182" s="2">
        <v>45693.780011574083</v>
      </c>
      <c r="L1182">
        <v>0</v>
      </c>
      <c r="M1182">
        <v>350</v>
      </c>
      <c r="N1182">
        <v>200</v>
      </c>
      <c r="O1182">
        <v>12.9</v>
      </c>
      <c r="P1182">
        <v>97</v>
      </c>
      <c r="Q1182">
        <v>48.010359075672518</v>
      </c>
      <c r="R1182">
        <v>67.214502705941527</v>
      </c>
      <c r="S1182">
        <v>4.4070544284860862</v>
      </c>
      <c r="T1182">
        <v>17.628217713944341</v>
      </c>
      <c r="U1182" t="s">
        <v>24</v>
      </c>
      <c r="V1182">
        <f t="shared" si="32"/>
        <v>12.9</v>
      </c>
    </row>
    <row r="1183" spans="1:22">
      <c r="A1183">
        <v>6</v>
      </c>
      <c r="B1183" t="s">
        <v>70</v>
      </c>
      <c r="C1183" s="2">
        <v>45693</v>
      </c>
      <c r="D1183" s="2">
        <v>45693.791666666657</v>
      </c>
      <c r="E1183" t="s">
        <v>26</v>
      </c>
      <c r="F1183">
        <v>19</v>
      </c>
      <c r="G1183">
        <v>1</v>
      </c>
      <c r="H1183">
        <v>1</v>
      </c>
      <c r="I1183">
        <v>0</v>
      </c>
      <c r="J1183">
        <v>0</v>
      </c>
      <c r="K1183" s="2">
        <v>45693.822523148148</v>
      </c>
      <c r="L1183">
        <v>0</v>
      </c>
      <c r="M1183">
        <v>350</v>
      </c>
      <c r="N1183">
        <v>200</v>
      </c>
      <c r="O1183">
        <v>13</v>
      </c>
      <c r="P1183">
        <v>98</v>
      </c>
      <c r="Q1183">
        <v>43.028461922976902</v>
      </c>
      <c r="R1183">
        <v>60.23984669216766</v>
      </c>
      <c r="S1183">
        <v>5.7884211798957832</v>
      </c>
      <c r="T1183">
        <v>5.7884211798957832</v>
      </c>
      <c r="U1183" t="s">
        <v>24</v>
      </c>
      <c r="V1183">
        <f t="shared" si="32"/>
        <v>13</v>
      </c>
    </row>
    <row r="1184" spans="1:22">
      <c r="A1184">
        <v>6</v>
      </c>
      <c r="B1184" t="s">
        <v>70</v>
      </c>
      <c r="C1184" s="2">
        <v>45693</v>
      </c>
      <c r="D1184" s="2">
        <v>45693.833333333343</v>
      </c>
      <c r="E1184" t="s">
        <v>26</v>
      </c>
      <c r="F1184">
        <v>20</v>
      </c>
      <c r="G1184">
        <v>13</v>
      </c>
      <c r="H1184">
        <v>8</v>
      </c>
      <c r="I1184">
        <v>0</v>
      </c>
      <c r="J1184">
        <v>0</v>
      </c>
      <c r="K1184" s="2">
        <v>45693.863391203697</v>
      </c>
      <c r="L1184">
        <v>2185</v>
      </c>
      <c r="M1184">
        <v>350</v>
      </c>
      <c r="N1184">
        <v>200</v>
      </c>
      <c r="O1184">
        <v>13.2</v>
      </c>
      <c r="P1184">
        <v>98</v>
      </c>
      <c r="Q1184">
        <v>48.680286712362218</v>
      </c>
      <c r="R1184">
        <v>545.21921117845682</v>
      </c>
      <c r="S1184">
        <v>6.2996790836745458</v>
      </c>
      <c r="T1184">
        <v>81.89582808776909</v>
      </c>
      <c r="U1184" t="s">
        <v>24</v>
      </c>
      <c r="V1184">
        <f t="shared" si="32"/>
        <v>13.2</v>
      </c>
    </row>
    <row r="1185" spans="1:22">
      <c r="A1185">
        <v>1</v>
      </c>
      <c r="B1185" t="s">
        <v>70</v>
      </c>
      <c r="C1185" s="2">
        <v>45694</v>
      </c>
      <c r="D1185" s="2">
        <v>45694.666666666657</v>
      </c>
      <c r="E1185" t="s">
        <v>27</v>
      </c>
      <c r="F1185">
        <v>16</v>
      </c>
      <c r="G1185">
        <v>95</v>
      </c>
      <c r="H1185">
        <v>46</v>
      </c>
      <c r="I1185">
        <v>0</v>
      </c>
      <c r="J1185">
        <v>0</v>
      </c>
      <c r="K1185" s="2">
        <v>45694.708148148151</v>
      </c>
      <c r="L1185">
        <v>3240</v>
      </c>
      <c r="M1185">
        <v>350</v>
      </c>
      <c r="N1185">
        <v>200</v>
      </c>
      <c r="O1185">
        <v>15.9</v>
      </c>
      <c r="P1185">
        <v>86</v>
      </c>
      <c r="Q1185">
        <v>13.894557984251589</v>
      </c>
      <c r="R1185">
        <v>894.80953418580236</v>
      </c>
      <c r="S1185">
        <v>0.29655893399072902</v>
      </c>
      <c r="T1185">
        <v>28.17309872911926</v>
      </c>
      <c r="U1185" t="s">
        <v>24</v>
      </c>
      <c r="V1185">
        <f t="shared" si="32"/>
        <v>15.9</v>
      </c>
    </row>
    <row r="1186" spans="1:22">
      <c r="A1186">
        <v>1</v>
      </c>
      <c r="B1186" t="s">
        <v>70</v>
      </c>
      <c r="C1186" s="2">
        <v>45694</v>
      </c>
      <c r="D1186" s="2">
        <v>45694.708333333343</v>
      </c>
      <c r="E1186" t="s">
        <v>27</v>
      </c>
      <c r="F1186">
        <v>17</v>
      </c>
      <c r="G1186">
        <v>36</v>
      </c>
      <c r="H1186">
        <v>18</v>
      </c>
      <c r="I1186">
        <v>0</v>
      </c>
      <c r="J1186">
        <v>0</v>
      </c>
      <c r="K1186" s="2">
        <v>45694.73641203704</v>
      </c>
      <c r="L1186">
        <v>2425</v>
      </c>
      <c r="M1186">
        <v>350</v>
      </c>
      <c r="N1186">
        <v>200</v>
      </c>
      <c r="O1186">
        <v>14.6</v>
      </c>
      <c r="P1186">
        <v>91</v>
      </c>
      <c r="Q1186">
        <v>11.5170055689288</v>
      </c>
      <c r="R1186">
        <v>290.22854033700571</v>
      </c>
      <c r="S1186">
        <v>0.32285080895480472</v>
      </c>
      <c r="T1186">
        <v>11.62262912237297</v>
      </c>
      <c r="U1186" t="s">
        <v>24</v>
      </c>
      <c r="V1186">
        <f t="shared" si="32"/>
        <v>14.6</v>
      </c>
    </row>
    <row r="1187" spans="1:22">
      <c r="A1187">
        <v>1</v>
      </c>
      <c r="B1187" t="s">
        <v>70</v>
      </c>
      <c r="C1187" s="2">
        <v>45694</v>
      </c>
      <c r="D1187" s="2">
        <v>45694.75</v>
      </c>
      <c r="E1187" t="s">
        <v>27</v>
      </c>
      <c r="F1187">
        <v>18</v>
      </c>
      <c r="G1187">
        <v>35</v>
      </c>
      <c r="H1187">
        <v>21</v>
      </c>
      <c r="I1187">
        <v>0</v>
      </c>
      <c r="J1187">
        <v>0</v>
      </c>
      <c r="K1187" s="2">
        <v>45694.785416666673</v>
      </c>
      <c r="L1187">
        <v>2284</v>
      </c>
      <c r="M1187">
        <v>350</v>
      </c>
      <c r="N1187">
        <v>200</v>
      </c>
      <c r="O1187">
        <v>13.3</v>
      </c>
      <c r="P1187">
        <v>94</v>
      </c>
      <c r="Q1187">
        <v>14.866658285123149</v>
      </c>
      <c r="R1187">
        <v>437.0797535826207</v>
      </c>
      <c r="S1187">
        <v>0.42197907326503331</v>
      </c>
      <c r="T1187">
        <v>14.769267564276159</v>
      </c>
      <c r="U1187" t="s">
        <v>24</v>
      </c>
      <c r="V1187">
        <f t="shared" si="32"/>
        <v>13.3</v>
      </c>
    </row>
    <row r="1188" spans="1:22">
      <c r="A1188">
        <v>1</v>
      </c>
      <c r="B1188" t="s">
        <v>70</v>
      </c>
      <c r="C1188" s="2">
        <v>45694</v>
      </c>
      <c r="D1188" s="2">
        <v>45694.791666666657</v>
      </c>
      <c r="E1188" t="s">
        <v>27</v>
      </c>
      <c r="F1188">
        <v>19</v>
      </c>
      <c r="G1188">
        <v>49</v>
      </c>
      <c r="H1188">
        <v>41</v>
      </c>
      <c r="I1188">
        <v>0</v>
      </c>
      <c r="J1188">
        <v>0</v>
      </c>
      <c r="K1188" s="2">
        <v>45694.83085648148</v>
      </c>
      <c r="L1188">
        <v>3146</v>
      </c>
      <c r="M1188">
        <v>350</v>
      </c>
      <c r="N1188">
        <v>200</v>
      </c>
      <c r="O1188">
        <v>11</v>
      </c>
      <c r="P1188">
        <v>97</v>
      </c>
      <c r="Q1188">
        <v>11.696490992482911</v>
      </c>
      <c r="R1188">
        <v>671.37858296851869</v>
      </c>
      <c r="S1188">
        <v>0.26384571716445621</v>
      </c>
      <c r="T1188">
        <v>12.928440141058349</v>
      </c>
      <c r="U1188" t="s">
        <v>24</v>
      </c>
      <c r="V1188">
        <f t="shared" si="32"/>
        <v>11</v>
      </c>
    </row>
    <row r="1189" spans="1:22">
      <c r="A1189">
        <v>1</v>
      </c>
      <c r="B1189" t="s">
        <v>70</v>
      </c>
      <c r="C1189" s="2">
        <v>45694</v>
      </c>
      <c r="D1189" s="2">
        <v>45694.833333333343</v>
      </c>
      <c r="E1189" t="s">
        <v>27</v>
      </c>
      <c r="F1189">
        <v>20</v>
      </c>
      <c r="G1189">
        <v>52</v>
      </c>
      <c r="H1189">
        <v>27</v>
      </c>
      <c r="I1189">
        <v>0</v>
      </c>
      <c r="J1189">
        <v>0</v>
      </c>
      <c r="K1189" s="2">
        <v>45694.872662037043</v>
      </c>
      <c r="L1189">
        <v>3190</v>
      </c>
      <c r="M1189">
        <v>350</v>
      </c>
      <c r="N1189">
        <v>200</v>
      </c>
      <c r="O1189">
        <v>9.9</v>
      </c>
      <c r="P1189">
        <v>95</v>
      </c>
      <c r="Q1189">
        <v>12.979699038166959</v>
      </c>
      <c r="R1189">
        <v>490.63262364271088</v>
      </c>
      <c r="S1189">
        <v>0.25780662740788579</v>
      </c>
      <c r="T1189">
        <v>13.40594462521006</v>
      </c>
      <c r="U1189" t="s">
        <v>24</v>
      </c>
      <c r="V1189">
        <f t="shared" si="32"/>
        <v>9.9</v>
      </c>
    </row>
    <row r="1190" spans="1:22">
      <c r="A1190">
        <v>1</v>
      </c>
      <c r="B1190" t="s">
        <v>70</v>
      </c>
      <c r="C1190" s="2">
        <v>45694</v>
      </c>
      <c r="D1190" s="2">
        <v>45694.875</v>
      </c>
      <c r="E1190" t="s">
        <v>27</v>
      </c>
      <c r="F1190">
        <v>21</v>
      </c>
      <c r="G1190">
        <v>44</v>
      </c>
      <c r="H1190">
        <v>10</v>
      </c>
      <c r="I1190">
        <v>0</v>
      </c>
      <c r="J1190">
        <v>0</v>
      </c>
      <c r="K1190" s="2">
        <v>45694.887349537043</v>
      </c>
      <c r="L1190">
        <v>916</v>
      </c>
      <c r="M1190">
        <v>350</v>
      </c>
      <c r="N1190">
        <v>200</v>
      </c>
      <c r="O1190">
        <v>8.8000000000000007</v>
      </c>
      <c r="P1190">
        <v>95</v>
      </c>
      <c r="Q1190">
        <v>13.394125984465401</v>
      </c>
      <c r="R1190">
        <v>187.5177637825156</v>
      </c>
      <c r="S1190">
        <v>0.20181542362334401</v>
      </c>
      <c r="T1190">
        <v>8.879878639427135</v>
      </c>
      <c r="U1190" t="s">
        <v>24</v>
      </c>
      <c r="V1190">
        <f t="shared" si="32"/>
        <v>8.8000000000000007</v>
      </c>
    </row>
    <row r="1191" spans="1:22">
      <c r="A1191">
        <v>2</v>
      </c>
      <c r="B1191" t="s">
        <v>70</v>
      </c>
      <c r="C1191" s="2">
        <v>45694</v>
      </c>
      <c r="D1191" s="2">
        <v>45694.666666666657</v>
      </c>
      <c r="E1191" t="s">
        <v>27</v>
      </c>
      <c r="F1191">
        <v>16</v>
      </c>
      <c r="G1191">
        <v>68</v>
      </c>
      <c r="H1191">
        <v>19</v>
      </c>
      <c r="I1191">
        <v>0</v>
      </c>
      <c r="J1191">
        <v>0</v>
      </c>
      <c r="K1191" s="2">
        <v>45694.705625000002</v>
      </c>
      <c r="L1191">
        <v>2441</v>
      </c>
      <c r="M1191">
        <v>350</v>
      </c>
      <c r="N1191">
        <v>200</v>
      </c>
      <c r="O1191">
        <v>15.9</v>
      </c>
      <c r="P1191">
        <v>86</v>
      </c>
      <c r="Q1191">
        <v>20.415006665924452</v>
      </c>
      <c r="R1191">
        <v>543.03917731359036</v>
      </c>
      <c r="S1191">
        <v>0.47578998378245851</v>
      </c>
      <c r="T1191">
        <v>32.353718897207173</v>
      </c>
      <c r="U1191" t="s">
        <v>24</v>
      </c>
      <c r="V1191">
        <f t="shared" si="32"/>
        <v>15.9</v>
      </c>
    </row>
    <row r="1192" spans="1:22">
      <c r="A1192">
        <v>2</v>
      </c>
      <c r="B1192" t="s">
        <v>70</v>
      </c>
      <c r="C1192" s="2">
        <v>45694</v>
      </c>
      <c r="D1192" s="2">
        <v>45694.708333333343</v>
      </c>
      <c r="E1192" t="s">
        <v>27</v>
      </c>
      <c r="F1192">
        <v>17</v>
      </c>
      <c r="G1192">
        <v>83</v>
      </c>
      <c r="H1192">
        <v>39</v>
      </c>
      <c r="I1192">
        <v>0</v>
      </c>
      <c r="J1192">
        <v>0</v>
      </c>
      <c r="K1192" s="2">
        <v>45694.737997685188</v>
      </c>
      <c r="L1192">
        <v>2453</v>
      </c>
      <c r="M1192">
        <v>350</v>
      </c>
      <c r="N1192">
        <v>200</v>
      </c>
      <c r="O1192">
        <v>14.6</v>
      </c>
      <c r="P1192">
        <v>91</v>
      </c>
      <c r="Q1192">
        <v>23.165491017447579</v>
      </c>
      <c r="R1192">
        <v>1264.835809552638</v>
      </c>
      <c r="S1192">
        <v>0.45482562825876599</v>
      </c>
      <c r="T1192">
        <v>37.750527145477577</v>
      </c>
      <c r="U1192" t="s">
        <v>24</v>
      </c>
      <c r="V1192">
        <f t="shared" si="32"/>
        <v>14.6</v>
      </c>
    </row>
    <row r="1193" spans="1:22">
      <c r="A1193">
        <v>2</v>
      </c>
      <c r="B1193" t="s">
        <v>70</v>
      </c>
      <c r="C1193" s="2">
        <v>45694</v>
      </c>
      <c r="D1193" s="2">
        <v>45694.75</v>
      </c>
      <c r="E1193" t="s">
        <v>27</v>
      </c>
      <c r="F1193">
        <v>18</v>
      </c>
      <c r="G1193">
        <v>40</v>
      </c>
      <c r="H1193">
        <v>20</v>
      </c>
      <c r="I1193">
        <v>0</v>
      </c>
      <c r="J1193">
        <v>0</v>
      </c>
      <c r="K1193" s="2">
        <v>45694.789386574077</v>
      </c>
      <c r="L1193">
        <v>2758</v>
      </c>
      <c r="M1193">
        <v>350</v>
      </c>
      <c r="N1193">
        <v>200</v>
      </c>
      <c r="O1193">
        <v>13.3</v>
      </c>
      <c r="P1193">
        <v>94</v>
      </c>
      <c r="Q1193">
        <v>17.85251364465984</v>
      </c>
      <c r="R1193">
        <v>499.87038205047548</v>
      </c>
      <c r="S1193">
        <v>0.49775391935738272</v>
      </c>
      <c r="T1193">
        <v>19.910156774295309</v>
      </c>
      <c r="U1193" t="s">
        <v>24</v>
      </c>
      <c r="V1193">
        <f t="shared" si="32"/>
        <v>13.3</v>
      </c>
    </row>
    <row r="1194" spans="1:22">
      <c r="A1194">
        <v>2</v>
      </c>
      <c r="B1194" t="s">
        <v>70</v>
      </c>
      <c r="C1194" s="2">
        <v>45694</v>
      </c>
      <c r="D1194" s="2">
        <v>45694.791666666657</v>
      </c>
      <c r="E1194" t="s">
        <v>27</v>
      </c>
      <c r="F1194">
        <v>19</v>
      </c>
      <c r="G1194">
        <v>70</v>
      </c>
      <c r="H1194">
        <v>41</v>
      </c>
      <c r="I1194">
        <v>0</v>
      </c>
      <c r="J1194">
        <v>0</v>
      </c>
      <c r="K1194" s="2">
        <v>45694.828368055547</v>
      </c>
      <c r="L1194">
        <v>2874</v>
      </c>
      <c r="M1194">
        <v>350</v>
      </c>
      <c r="N1194">
        <v>200</v>
      </c>
      <c r="O1194">
        <v>11</v>
      </c>
      <c r="P1194">
        <v>97</v>
      </c>
      <c r="Q1194">
        <v>21.643077019012811</v>
      </c>
      <c r="R1194">
        <v>1242.312620891335</v>
      </c>
      <c r="S1194">
        <v>0.3216147178630166</v>
      </c>
      <c r="T1194">
        <v>22.513030250411159</v>
      </c>
      <c r="U1194" t="s">
        <v>24</v>
      </c>
      <c r="V1194">
        <f t="shared" si="32"/>
        <v>11</v>
      </c>
    </row>
    <row r="1195" spans="1:22">
      <c r="A1195">
        <v>2</v>
      </c>
      <c r="B1195" t="s">
        <v>70</v>
      </c>
      <c r="C1195" s="2">
        <v>45694</v>
      </c>
      <c r="D1195" s="2">
        <v>45694.833333333343</v>
      </c>
      <c r="E1195" t="s">
        <v>27</v>
      </c>
      <c r="F1195">
        <v>20</v>
      </c>
      <c r="G1195">
        <v>93</v>
      </c>
      <c r="H1195">
        <v>44</v>
      </c>
      <c r="I1195">
        <v>0</v>
      </c>
      <c r="J1195">
        <v>0</v>
      </c>
      <c r="K1195" s="2">
        <v>45694.874467592592</v>
      </c>
      <c r="L1195">
        <v>3543</v>
      </c>
      <c r="M1195">
        <v>350</v>
      </c>
      <c r="N1195">
        <v>200</v>
      </c>
      <c r="O1195">
        <v>9.9</v>
      </c>
      <c r="P1195">
        <v>95</v>
      </c>
      <c r="Q1195">
        <v>20.7289519186671</v>
      </c>
      <c r="R1195">
        <v>1276.903438189893</v>
      </c>
      <c r="S1195">
        <v>0.42927872650394572</v>
      </c>
      <c r="T1195">
        <v>39.922921564866947</v>
      </c>
      <c r="U1195" t="s">
        <v>24</v>
      </c>
      <c r="V1195">
        <f t="shared" si="32"/>
        <v>9.9</v>
      </c>
    </row>
    <row r="1196" spans="1:22">
      <c r="A1196">
        <v>2</v>
      </c>
      <c r="B1196" t="s">
        <v>70</v>
      </c>
      <c r="C1196" s="2">
        <v>45694</v>
      </c>
      <c r="D1196" s="2">
        <v>45694.875</v>
      </c>
      <c r="E1196" t="s">
        <v>27</v>
      </c>
      <c r="F1196">
        <v>21</v>
      </c>
      <c r="G1196">
        <v>2</v>
      </c>
      <c r="H1196">
        <v>2</v>
      </c>
      <c r="I1196">
        <v>0</v>
      </c>
      <c r="J1196">
        <v>0</v>
      </c>
      <c r="K1196" s="2">
        <v>45694.876030092593</v>
      </c>
      <c r="L1196">
        <v>6</v>
      </c>
      <c r="M1196">
        <v>350</v>
      </c>
      <c r="N1196">
        <v>200</v>
      </c>
      <c r="O1196">
        <v>8.8000000000000007</v>
      </c>
      <c r="P1196">
        <v>95</v>
      </c>
      <c r="Q1196">
        <v>20.70786982717004</v>
      </c>
      <c r="R1196">
        <v>57.982035516076103</v>
      </c>
      <c r="S1196">
        <v>0.34427252727304508</v>
      </c>
      <c r="T1196">
        <v>0.68854505454609027</v>
      </c>
      <c r="U1196" t="s">
        <v>24</v>
      </c>
      <c r="V1196">
        <f t="shared" si="32"/>
        <v>8.8000000000000007</v>
      </c>
    </row>
    <row r="1197" spans="1:22">
      <c r="A1197">
        <v>3</v>
      </c>
      <c r="B1197" t="s">
        <v>70</v>
      </c>
      <c r="C1197" s="2">
        <v>45694</v>
      </c>
      <c r="D1197" s="2">
        <v>45694.666666666657</v>
      </c>
      <c r="E1197" t="s">
        <v>27</v>
      </c>
      <c r="F1197">
        <v>16</v>
      </c>
      <c r="G1197">
        <v>6</v>
      </c>
      <c r="H1197">
        <v>4</v>
      </c>
      <c r="I1197">
        <v>0</v>
      </c>
      <c r="J1197">
        <v>0</v>
      </c>
      <c r="K1197" s="2">
        <v>45694.695347222223</v>
      </c>
      <c r="L1197">
        <v>1814</v>
      </c>
      <c r="M1197">
        <v>350</v>
      </c>
      <c r="N1197">
        <v>200</v>
      </c>
      <c r="O1197">
        <v>15.9</v>
      </c>
      <c r="P1197">
        <v>86</v>
      </c>
      <c r="Q1197">
        <v>37.804404840091479</v>
      </c>
      <c r="R1197">
        <v>211.70466710451231</v>
      </c>
      <c r="S1197">
        <v>0.97961692287269397</v>
      </c>
      <c r="T1197">
        <v>5.8777015372361641</v>
      </c>
      <c r="U1197" t="s">
        <v>24</v>
      </c>
      <c r="V1197">
        <f t="shared" si="32"/>
        <v>15.9</v>
      </c>
    </row>
    <row r="1198" spans="1:22">
      <c r="A1198">
        <v>3</v>
      </c>
      <c r="B1198" t="s">
        <v>70</v>
      </c>
      <c r="C1198" s="2">
        <v>45694</v>
      </c>
      <c r="D1198" s="2">
        <v>45694.75</v>
      </c>
      <c r="E1198" t="s">
        <v>27</v>
      </c>
      <c r="F1198">
        <v>18</v>
      </c>
      <c r="G1198">
        <v>4</v>
      </c>
      <c r="H1198">
        <v>4</v>
      </c>
      <c r="I1198">
        <v>0</v>
      </c>
      <c r="J1198">
        <v>0</v>
      </c>
      <c r="K1198" s="2">
        <v>45694.788171296299</v>
      </c>
      <c r="L1198">
        <v>2855</v>
      </c>
      <c r="M1198">
        <v>350</v>
      </c>
      <c r="N1198">
        <v>200</v>
      </c>
      <c r="O1198">
        <v>13.3</v>
      </c>
      <c r="P1198">
        <v>94</v>
      </c>
      <c r="Q1198">
        <v>35.234112439282057</v>
      </c>
      <c r="R1198">
        <v>197.31102965997951</v>
      </c>
      <c r="S1198">
        <v>0.66019644179528059</v>
      </c>
      <c r="T1198">
        <v>2.6407857671811219</v>
      </c>
      <c r="U1198" t="s">
        <v>24</v>
      </c>
      <c r="V1198">
        <f t="shared" si="32"/>
        <v>13.3</v>
      </c>
    </row>
    <row r="1199" spans="1:22">
      <c r="A1199">
        <v>3</v>
      </c>
      <c r="B1199" t="s">
        <v>70</v>
      </c>
      <c r="C1199" s="2">
        <v>45694</v>
      </c>
      <c r="D1199" s="2">
        <v>45694.791666666657</v>
      </c>
      <c r="E1199" t="s">
        <v>27</v>
      </c>
      <c r="F1199">
        <v>19</v>
      </c>
      <c r="G1199">
        <v>11</v>
      </c>
      <c r="H1199">
        <v>8</v>
      </c>
      <c r="I1199">
        <v>0</v>
      </c>
      <c r="J1199">
        <v>0</v>
      </c>
      <c r="K1199" s="2">
        <v>45694.817731481482</v>
      </c>
      <c r="L1199">
        <v>1705</v>
      </c>
      <c r="M1199">
        <v>350</v>
      </c>
      <c r="N1199">
        <v>200</v>
      </c>
      <c r="O1199">
        <v>11</v>
      </c>
      <c r="P1199">
        <v>97</v>
      </c>
      <c r="Q1199">
        <v>32.193499251624388</v>
      </c>
      <c r="R1199">
        <v>360.56719161819308</v>
      </c>
      <c r="S1199">
        <v>0.86817110632786898</v>
      </c>
      <c r="T1199">
        <v>9.5498821696065583</v>
      </c>
      <c r="U1199" t="s">
        <v>24</v>
      </c>
      <c r="V1199">
        <f t="shared" si="32"/>
        <v>11</v>
      </c>
    </row>
    <row r="1200" spans="1:22">
      <c r="A1200">
        <v>4</v>
      </c>
      <c r="B1200" t="s">
        <v>70</v>
      </c>
      <c r="C1200" s="2">
        <v>45694</v>
      </c>
      <c r="D1200" s="2">
        <v>45694.708333333343</v>
      </c>
      <c r="E1200" t="s">
        <v>27</v>
      </c>
      <c r="F1200">
        <v>17</v>
      </c>
      <c r="G1200">
        <v>16</v>
      </c>
      <c r="H1200">
        <v>6</v>
      </c>
      <c r="I1200">
        <v>0</v>
      </c>
      <c r="J1200">
        <v>0</v>
      </c>
      <c r="K1200" s="2">
        <v>45694.749328703707</v>
      </c>
      <c r="L1200">
        <v>3474</v>
      </c>
      <c r="M1200">
        <v>350</v>
      </c>
      <c r="N1200">
        <v>200</v>
      </c>
      <c r="O1200">
        <v>14.6</v>
      </c>
      <c r="P1200">
        <v>91</v>
      </c>
      <c r="Q1200">
        <v>39.54526042392262</v>
      </c>
      <c r="R1200">
        <v>332.18018756094989</v>
      </c>
      <c r="S1200">
        <v>1.564520529041072</v>
      </c>
      <c r="T1200">
        <v>25.032328464657159</v>
      </c>
      <c r="U1200" t="s">
        <v>24</v>
      </c>
      <c r="V1200">
        <f t="shared" si="32"/>
        <v>14.6</v>
      </c>
    </row>
    <row r="1201" spans="1:22">
      <c r="A1201">
        <v>4</v>
      </c>
      <c r="B1201" t="s">
        <v>70</v>
      </c>
      <c r="C1201" s="2">
        <v>45694</v>
      </c>
      <c r="D1201" s="2">
        <v>45694.791666666657</v>
      </c>
      <c r="E1201" t="s">
        <v>27</v>
      </c>
      <c r="F1201">
        <v>19</v>
      </c>
      <c r="G1201">
        <v>1</v>
      </c>
      <c r="H1201">
        <v>1</v>
      </c>
      <c r="I1201">
        <v>0</v>
      </c>
      <c r="J1201">
        <v>0</v>
      </c>
      <c r="K1201" s="2">
        <v>45694.804178240738</v>
      </c>
      <c r="L1201">
        <v>0</v>
      </c>
      <c r="M1201">
        <v>350</v>
      </c>
      <c r="N1201">
        <v>200</v>
      </c>
      <c r="O1201">
        <v>11</v>
      </c>
      <c r="P1201">
        <v>97</v>
      </c>
      <c r="Q1201">
        <v>37.794406755322427</v>
      </c>
      <c r="R1201">
        <v>52.912169457451398</v>
      </c>
      <c r="S1201">
        <v>0.87998912596973766</v>
      </c>
      <c r="T1201">
        <v>0.87998912596973766</v>
      </c>
      <c r="U1201" t="s">
        <v>24</v>
      </c>
      <c r="V1201">
        <f t="shared" si="32"/>
        <v>11</v>
      </c>
    </row>
    <row r="1202" spans="1:22">
      <c r="A1202">
        <v>5</v>
      </c>
      <c r="B1202" t="s">
        <v>70</v>
      </c>
      <c r="C1202" s="2">
        <v>45694</v>
      </c>
      <c r="D1202" s="2">
        <v>45694.666666666657</v>
      </c>
      <c r="E1202" t="s">
        <v>27</v>
      </c>
      <c r="F1202">
        <v>16</v>
      </c>
      <c r="G1202">
        <v>7</v>
      </c>
      <c r="H1202">
        <v>4</v>
      </c>
      <c r="I1202">
        <v>0</v>
      </c>
      <c r="J1202">
        <v>0</v>
      </c>
      <c r="K1202" s="2">
        <v>45694.702476851853</v>
      </c>
      <c r="L1202">
        <v>1571</v>
      </c>
      <c r="M1202">
        <v>350</v>
      </c>
      <c r="N1202">
        <v>200</v>
      </c>
      <c r="O1202">
        <v>15.9</v>
      </c>
      <c r="P1202">
        <v>86</v>
      </c>
      <c r="Q1202">
        <v>42.474078550440787</v>
      </c>
      <c r="R1202">
        <v>237.85483988246841</v>
      </c>
      <c r="S1202">
        <v>0.90689191612245867</v>
      </c>
      <c r="T1202">
        <v>6.3482434128572107</v>
      </c>
      <c r="U1202" t="s">
        <v>24</v>
      </c>
      <c r="V1202">
        <f t="shared" si="32"/>
        <v>15.9</v>
      </c>
    </row>
    <row r="1203" spans="1:22">
      <c r="A1203">
        <v>5</v>
      </c>
      <c r="B1203" t="s">
        <v>70</v>
      </c>
      <c r="C1203" s="2">
        <v>45694</v>
      </c>
      <c r="D1203" s="2">
        <v>45694.708333333343</v>
      </c>
      <c r="E1203" t="s">
        <v>27</v>
      </c>
      <c r="F1203">
        <v>17</v>
      </c>
      <c r="G1203">
        <v>3</v>
      </c>
      <c r="H1203">
        <v>2</v>
      </c>
      <c r="I1203">
        <v>0</v>
      </c>
      <c r="J1203">
        <v>0</v>
      </c>
      <c r="K1203" s="2">
        <v>45694.733773148153</v>
      </c>
      <c r="L1203">
        <v>26</v>
      </c>
      <c r="M1203">
        <v>350</v>
      </c>
      <c r="N1203">
        <v>200</v>
      </c>
      <c r="O1203">
        <v>14.6</v>
      </c>
      <c r="P1203">
        <v>91</v>
      </c>
      <c r="Q1203">
        <v>38.501968052826903</v>
      </c>
      <c r="R1203">
        <v>107.8055105479153</v>
      </c>
      <c r="S1203">
        <v>1.1988275621992419</v>
      </c>
      <c r="T1203">
        <v>3.5964826865977271</v>
      </c>
      <c r="U1203" t="s">
        <v>24</v>
      </c>
      <c r="V1203">
        <f t="shared" si="32"/>
        <v>14.6</v>
      </c>
    </row>
    <row r="1204" spans="1:22">
      <c r="A1204">
        <v>5</v>
      </c>
      <c r="B1204" t="s">
        <v>70</v>
      </c>
      <c r="C1204" s="2">
        <v>45694</v>
      </c>
      <c r="D1204" s="2">
        <v>45694.75</v>
      </c>
      <c r="E1204" t="s">
        <v>27</v>
      </c>
      <c r="F1204">
        <v>18</v>
      </c>
      <c r="G1204">
        <v>3</v>
      </c>
      <c r="H1204">
        <v>2</v>
      </c>
      <c r="I1204">
        <v>0</v>
      </c>
      <c r="J1204">
        <v>0</v>
      </c>
      <c r="K1204" s="2">
        <v>45694.758969907409</v>
      </c>
      <c r="L1204">
        <v>173</v>
      </c>
      <c r="M1204">
        <v>350</v>
      </c>
      <c r="N1204">
        <v>200</v>
      </c>
      <c r="O1204">
        <v>13.3</v>
      </c>
      <c r="P1204">
        <v>94</v>
      </c>
      <c r="Q1204">
        <v>36.789835661264753</v>
      </c>
      <c r="R1204">
        <v>103.0115398515413</v>
      </c>
      <c r="S1204">
        <v>1.5018189303578491</v>
      </c>
      <c r="T1204">
        <v>4.5054567910735477</v>
      </c>
      <c r="U1204" t="s">
        <v>24</v>
      </c>
      <c r="V1204">
        <f t="shared" si="32"/>
        <v>13.3</v>
      </c>
    </row>
    <row r="1205" spans="1:22">
      <c r="A1205">
        <v>5</v>
      </c>
      <c r="B1205" t="s">
        <v>70</v>
      </c>
      <c r="C1205" s="2">
        <v>45694</v>
      </c>
      <c r="D1205" s="2">
        <v>45694.791666666657</v>
      </c>
      <c r="E1205" t="s">
        <v>27</v>
      </c>
      <c r="F1205">
        <v>19</v>
      </c>
      <c r="G1205">
        <v>18</v>
      </c>
      <c r="H1205">
        <v>6</v>
      </c>
      <c r="I1205">
        <v>0</v>
      </c>
      <c r="J1205">
        <v>0</v>
      </c>
      <c r="K1205" s="2">
        <v>45694.816307870373</v>
      </c>
      <c r="L1205">
        <v>1655</v>
      </c>
      <c r="M1205">
        <v>350</v>
      </c>
      <c r="N1205">
        <v>200</v>
      </c>
      <c r="O1205">
        <v>11</v>
      </c>
      <c r="P1205">
        <v>97</v>
      </c>
      <c r="Q1205">
        <v>43.224385360664833</v>
      </c>
      <c r="R1205">
        <v>363.08483702958461</v>
      </c>
      <c r="S1205">
        <v>1.918029431279044</v>
      </c>
      <c r="T1205">
        <v>34.524529763022791</v>
      </c>
      <c r="U1205" t="s">
        <v>24</v>
      </c>
      <c r="V1205">
        <f t="shared" si="32"/>
        <v>11</v>
      </c>
    </row>
    <row r="1206" spans="1:22">
      <c r="A1206">
        <v>6</v>
      </c>
      <c r="B1206" t="s">
        <v>70</v>
      </c>
      <c r="C1206" s="2">
        <v>45694</v>
      </c>
      <c r="D1206" s="2">
        <v>45694.666666666657</v>
      </c>
      <c r="E1206" t="s">
        <v>27</v>
      </c>
      <c r="F1206">
        <v>16</v>
      </c>
      <c r="G1206">
        <v>1</v>
      </c>
      <c r="H1206">
        <v>1</v>
      </c>
      <c r="I1206">
        <v>0</v>
      </c>
      <c r="J1206">
        <v>0</v>
      </c>
      <c r="K1206" s="2">
        <v>45694.703368055547</v>
      </c>
      <c r="L1206">
        <v>0</v>
      </c>
      <c r="M1206">
        <v>350</v>
      </c>
      <c r="N1206">
        <v>200</v>
      </c>
      <c r="O1206">
        <v>15.9</v>
      </c>
      <c r="P1206">
        <v>86</v>
      </c>
      <c r="Q1206">
        <v>56.146278231251372</v>
      </c>
      <c r="R1206">
        <v>78.604789523751919</v>
      </c>
      <c r="S1206">
        <v>5.5511569267143752</v>
      </c>
      <c r="T1206">
        <v>5.5511569267143752</v>
      </c>
      <c r="U1206" t="s">
        <v>24</v>
      </c>
      <c r="V1206">
        <f t="shared" si="32"/>
        <v>15.9</v>
      </c>
    </row>
    <row r="1207" spans="1:22">
      <c r="A1207">
        <v>6</v>
      </c>
      <c r="B1207" t="s">
        <v>70</v>
      </c>
      <c r="C1207" s="2">
        <v>45694</v>
      </c>
      <c r="D1207" s="2">
        <v>45694.791666666657</v>
      </c>
      <c r="E1207" t="s">
        <v>27</v>
      </c>
      <c r="F1207">
        <v>19</v>
      </c>
      <c r="G1207">
        <v>10</v>
      </c>
      <c r="H1207">
        <v>5</v>
      </c>
      <c r="I1207">
        <v>0</v>
      </c>
      <c r="J1207">
        <v>0</v>
      </c>
      <c r="K1207" s="2">
        <v>45694.81554398148</v>
      </c>
      <c r="L1207">
        <v>138</v>
      </c>
      <c r="M1207">
        <v>350</v>
      </c>
      <c r="N1207">
        <v>200</v>
      </c>
      <c r="O1207">
        <v>11</v>
      </c>
      <c r="P1207">
        <v>97</v>
      </c>
      <c r="Q1207">
        <v>50.292550657777667</v>
      </c>
      <c r="R1207">
        <v>352.04785460444373</v>
      </c>
      <c r="S1207">
        <v>9.128262331369605</v>
      </c>
      <c r="T1207">
        <v>91.28262331369605</v>
      </c>
      <c r="U1207" t="s">
        <v>24</v>
      </c>
      <c r="V1207">
        <f t="shared" si="32"/>
        <v>11</v>
      </c>
    </row>
    <row r="1208" spans="1:22">
      <c r="A1208">
        <v>1</v>
      </c>
      <c r="B1208" t="s">
        <v>70</v>
      </c>
      <c r="C1208" s="2">
        <v>45695</v>
      </c>
      <c r="D1208" s="2">
        <v>45695.666666666657</v>
      </c>
      <c r="E1208" t="s">
        <v>28</v>
      </c>
      <c r="F1208">
        <v>16</v>
      </c>
      <c r="G1208">
        <v>30</v>
      </c>
      <c r="H1208">
        <v>25</v>
      </c>
      <c r="I1208">
        <v>0</v>
      </c>
      <c r="J1208">
        <v>0</v>
      </c>
      <c r="K1208" s="2">
        <v>45695.707337962973</v>
      </c>
      <c r="L1208">
        <v>3280</v>
      </c>
      <c r="M1208">
        <v>350</v>
      </c>
      <c r="N1208">
        <v>200</v>
      </c>
      <c r="O1208">
        <v>7</v>
      </c>
      <c r="P1208">
        <v>66</v>
      </c>
      <c r="Q1208">
        <v>12.655540078969089</v>
      </c>
      <c r="R1208">
        <v>442.94390276391812</v>
      </c>
      <c r="S1208">
        <v>0.27395525714766461</v>
      </c>
      <c r="T1208">
        <v>8.218657714429936</v>
      </c>
      <c r="U1208" t="s">
        <v>24</v>
      </c>
      <c r="V1208">
        <f t="shared" si="32"/>
        <v>7</v>
      </c>
    </row>
    <row r="1209" spans="1:22">
      <c r="A1209">
        <v>1</v>
      </c>
      <c r="B1209" t="s">
        <v>70</v>
      </c>
      <c r="C1209" s="2">
        <v>45695</v>
      </c>
      <c r="D1209" s="2">
        <v>45695.708333333343</v>
      </c>
      <c r="E1209" t="s">
        <v>28</v>
      </c>
      <c r="F1209">
        <v>17</v>
      </c>
      <c r="G1209">
        <v>31</v>
      </c>
      <c r="H1209">
        <v>17</v>
      </c>
      <c r="I1209">
        <v>0</v>
      </c>
      <c r="J1209">
        <v>0</v>
      </c>
      <c r="K1209" s="2">
        <v>45695.738634259258</v>
      </c>
      <c r="L1209">
        <v>2565</v>
      </c>
      <c r="M1209">
        <v>350</v>
      </c>
      <c r="N1209">
        <v>200</v>
      </c>
      <c r="O1209">
        <v>6.8</v>
      </c>
      <c r="P1209">
        <v>69</v>
      </c>
      <c r="Q1209">
        <v>12.53392831400881</v>
      </c>
      <c r="R1209">
        <v>298.30749387340978</v>
      </c>
      <c r="S1209">
        <v>0.3303648599206509</v>
      </c>
      <c r="T1209">
        <v>10.241310657540181</v>
      </c>
      <c r="U1209" t="s">
        <v>24</v>
      </c>
      <c r="V1209">
        <f t="shared" si="32"/>
        <v>6.8</v>
      </c>
    </row>
    <row r="1210" spans="1:22">
      <c r="A1210">
        <v>1</v>
      </c>
      <c r="B1210" t="s">
        <v>70</v>
      </c>
      <c r="C1210" s="2">
        <v>45695</v>
      </c>
      <c r="D1210" s="2">
        <v>45695.75</v>
      </c>
      <c r="E1210" t="s">
        <v>28</v>
      </c>
      <c r="F1210">
        <v>18</v>
      </c>
      <c r="G1210">
        <v>91</v>
      </c>
      <c r="H1210">
        <v>49</v>
      </c>
      <c r="I1210">
        <v>0</v>
      </c>
      <c r="J1210">
        <v>0</v>
      </c>
      <c r="K1210" s="2">
        <v>45695.787662037037</v>
      </c>
      <c r="L1210">
        <v>3234</v>
      </c>
      <c r="M1210">
        <v>350</v>
      </c>
      <c r="N1210">
        <v>200</v>
      </c>
      <c r="O1210">
        <v>5.4</v>
      </c>
      <c r="P1210">
        <v>70</v>
      </c>
      <c r="Q1210">
        <v>11.988804255387571</v>
      </c>
      <c r="R1210">
        <v>822.43197191958757</v>
      </c>
      <c r="S1210">
        <v>0.12896642210518691</v>
      </c>
      <c r="T1210">
        <v>11.73594441157201</v>
      </c>
      <c r="U1210" t="s">
        <v>24</v>
      </c>
      <c r="V1210">
        <f t="shared" si="32"/>
        <v>5.4</v>
      </c>
    </row>
    <row r="1211" spans="1:22">
      <c r="A1211">
        <v>1</v>
      </c>
      <c r="B1211" t="s">
        <v>70</v>
      </c>
      <c r="C1211" s="2">
        <v>45695</v>
      </c>
      <c r="D1211" s="2">
        <v>45695.791666666657</v>
      </c>
      <c r="E1211" t="s">
        <v>28</v>
      </c>
      <c r="F1211">
        <v>19</v>
      </c>
      <c r="G1211">
        <v>64</v>
      </c>
      <c r="H1211">
        <v>34</v>
      </c>
      <c r="I1211">
        <v>0</v>
      </c>
      <c r="J1211">
        <v>0</v>
      </c>
      <c r="K1211" s="2">
        <v>45695.830231481479</v>
      </c>
      <c r="L1211">
        <v>3284</v>
      </c>
      <c r="M1211">
        <v>350</v>
      </c>
      <c r="N1211">
        <v>200</v>
      </c>
      <c r="O1211">
        <v>5.3</v>
      </c>
      <c r="P1211">
        <v>72</v>
      </c>
      <c r="Q1211">
        <v>14.337521792953011</v>
      </c>
      <c r="R1211">
        <v>682.46603734456346</v>
      </c>
      <c r="S1211">
        <v>0.30814473099636042</v>
      </c>
      <c r="T1211">
        <v>19.72126278376707</v>
      </c>
      <c r="U1211" t="s">
        <v>24</v>
      </c>
      <c r="V1211">
        <f t="shared" si="32"/>
        <v>5.3</v>
      </c>
    </row>
    <row r="1212" spans="1:22">
      <c r="A1212">
        <v>1</v>
      </c>
      <c r="B1212" t="s">
        <v>70</v>
      </c>
      <c r="C1212" s="2">
        <v>45695</v>
      </c>
      <c r="D1212" s="2">
        <v>45695.833333333343</v>
      </c>
      <c r="E1212" t="s">
        <v>28</v>
      </c>
      <c r="F1212">
        <v>20</v>
      </c>
      <c r="G1212">
        <v>50</v>
      </c>
      <c r="H1212">
        <v>27</v>
      </c>
      <c r="I1212">
        <v>0</v>
      </c>
      <c r="J1212">
        <v>0</v>
      </c>
      <c r="K1212" s="2">
        <v>45695.87431712963</v>
      </c>
      <c r="L1212">
        <v>3169</v>
      </c>
      <c r="M1212">
        <v>350</v>
      </c>
      <c r="N1212">
        <v>200</v>
      </c>
      <c r="O1212">
        <v>5.0999999999999996</v>
      </c>
      <c r="P1212">
        <v>74</v>
      </c>
      <c r="Q1212">
        <v>14.117090866132431</v>
      </c>
      <c r="R1212">
        <v>533.62603473980562</v>
      </c>
      <c r="S1212">
        <v>0.35566775027680553</v>
      </c>
      <c r="T1212">
        <v>17.783387513840271</v>
      </c>
      <c r="U1212" t="s">
        <v>24</v>
      </c>
      <c r="V1212">
        <f t="shared" si="32"/>
        <v>5.0999999999999996</v>
      </c>
    </row>
    <row r="1213" spans="1:22">
      <c r="A1213">
        <v>1</v>
      </c>
      <c r="B1213" t="s">
        <v>70</v>
      </c>
      <c r="C1213" s="2">
        <v>45695</v>
      </c>
      <c r="D1213" s="2">
        <v>45695.875</v>
      </c>
      <c r="E1213" t="s">
        <v>28</v>
      </c>
      <c r="F1213">
        <v>21</v>
      </c>
      <c r="G1213">
        <v>101</v>
      </c>
      <c r="H1213">
        <v>54</v>
      </c>
      <c r="I1213">
        <v>0</v>
      </c>
      <c r="J1213">
        <v>0</v>
      </c>
      <c r="K1213" s="2">
        <v>45695.915937500002</v>
      </c>
      <c r="L1213">
        <v>3423</v>
      </c>
      <c r="M1213">
        <v>350</v>
      </c>
      <c r="N1213">
        <v>200</v>
      </c>
      <c r="O1213">
        <v>5</v>
      </c>
      <c r="P1213">
        <v>75</v>
      </c>
      <c r="Q1213">
        <v>10.09834203346246</v>
      </c>
      <c r="R1213">
        <v>763.43465772976208</v>
      </c>
      <c r="S1213">
        <v>0.26696384503042159</v>
      </c>
      <c r="T1213">
        <v>26.963348348072589</v>
      </c>
      <c r="U1213" t="s">
        <v>29</v>
      </c>
      <c r="V1213">
        <v>2</v>
      </c>
    </row>
    <row r="1214" spans="1:22">
      <c r="A1214">
        <v>2</v>
      </c>
      <c r="B1214" t="s">
        <v>70</v>
      </c>
      <c r="C1214" s="2">
        <v>45695</v>
      </c>
      <c r="D1214" s="2">
        <v>45695.666666666657</v>
      </c>
      <c r="E1214" t="s">
        <v>28</v>
      </c>
      <c r="F1214">
        <v>16</v>
      </c>
      <c r="G1214">
        <v>118</v>
      </c>
      <c r="H1214">
        <v>69</v>
      </c>
      <c r="I1214">
        <v>0</v>
      </c>
      <c r="J1214">
        <v>0</v>
      </c>
      <c r="K1214" s="2">
        <v>45695.707094907397</v>
      </c>
      <c r="L1214">
        <v>3276</v>
      </c>
      <c r="M1214">
        <v>350</v>
      </c>
      <c r="N1214">
        <v>200</v>
      </c>
      <c r="O1214">
        <v>7</v>
      </c>
      <c r="P1214">
        <v>66</v>
      </c>
      <c r="Q1214">
        <v>19.485856817571719</v>
      </c>
      <c r="R1214">
        <v>1882.3337685774279</v>
      </c>
      <c r="S1214">
        <v>0.34920319589970389</v>
      </c>
      <c r="T1214">
        <v>41.205977116165059</v>
      </c>
      <c r="U1214" t="s">
        <v>24</v>
      </c>
      <c r="V1214">
        <f t="shared" ref="V1214:V1218" si="33">O1214</f>
        <v>7</v>
      </c>
    </row>
    <row r="1215" spans="1:22">
      <c r="A1215">
        <v>2</v>
      </c>
      <c r="B1215" t="s">
        <v>70</v>
      </c>
      <c r="C1215" s="2">
        <v>45695</v>
      </c>
      <c r="D1215" s="2">
        <v>45695.708333333343</v>
      </c>
      <c r="E1215" t="s">
        <v>28</v>
      </c>
      <c r="F1215">
        <v>17</v>
      </c>
      <c r="G1215">
        <v>21</v>
      </c>
      <c r="H1215">
        <v>11</v>
      </c>
      <c r="I1215">
        <v>0</v>
      </c>
      <c r="J1215">
        <v>0</v>
      </c>
      <c r="K1215" s="2">
        <v>45695.739201388889</v>
      </c>
      <c r="L1215">
        <v>2659</v>
      </c>
      <c r="M1215">
        <v>350</v>
      </c>
      <c r="N1215">
        <v>200</v>
      </c>
      <c r="O1215">
        <v>6.8</v>
      </c>
      <c r="P1215">
        <v>69</v>
      </c>
      <c r="Q1215">
        <v>17.95739146880074</v>
      </c>
      <c r="R1215">
        <v>276.54382861953133</v>
      </c>
      <c r="S1215">
        <v>0.5397640130483754</v>
      </c>
      <c r="T1215">
        <v>11.33504427401588</v>
      </c>
      <c r="U1215" t="s">
        <v>24</v>
      </c>
      <c r="V1215">
        <f t="shared" si="33"/>
        <v>6.8</v>
      </c>
    </row>
    <row r="1216" spans="1:22">
      <c r="A1216">
        <v>2</v>
      </c>
      <c r="B1216" t="s">
        <v>70</v>
      </c>
      <c r="C1216" s="2">
        <v>45695</v>
      </c>
      <c r="D1216" s="2">
        <v>45695.75</v>
      </c>
      <c r="E1216" t="s">
        <v>28</v>
      </c>
      <c r="F1216">
        <v>18</v>
      </c>
      <c r="G1216">
        <v>70</v>
      </c>
      <c r="H1216">
        <v>41</v>
      </c>
      <c r="I1216">
        <v>0</v>
      </c>
      <c r="J1216">
        <v>0</v>
      </c>
      <c r="K1216" s="2">
        <v>45695.791481481479</v>
      </c>
      <c r="L1216">
        <v>3332</v>
      </c>
      <c r="M1216">
        <v>350</v>
      </c>
      <c r="N1216">
        <v>200</v>
      </c>
      <c r="O1216">
        <v>5.4</v>
      </c>
      <c r="P1216">
        <v>70</v>
      </c>
      <c r="Q1216">
        <v>21.56758620555685</v>
      </c>
      <c r="R1216">
        <v>1237.9794481989629</v>
      </c>
      <c r="S1216">
        <v>0.37839237044338608</v>
      </c>
      <c r="T1216">
        <v>26.487465931037029</v>
      </c>
      <c r="U1216" t="s">
        <v>24</v>
      </c>
      <c r="V1216">
        <f t="shared" si="33"/>
        <v>5.4</v>
      </c>
    </row>
    <row r="1217" spans="1:22">
      <c r="A1217">
        <v>2</v>
      </c>
      <c r="B1217" t="s">
        <v>70</v>
      </c>
      <c r="C1217" s="2">
        <v>45695</v>
      </c>
      <c r="D1217" s="2">
        <v>45695.791666666657</v>
      </c>
      <c r="E1217" t="s">
        <v>28</v>
      </c>
      <c r="F1217">
        <v>19</v>
      </c>
      <c r="G1217">
        <v>59</v>
      </c>
      <c r="H1217">
        <v>33</v>
      </c>
      <c r="I1217">
        <v>0</v>
      </c>
      <c r="J1217">
        <v>0</v>
      </c>
      <c r="K1217" s="2">
        <v>45695.832453703697</v>
      </c>
      <c r="L1217">
        <v>3364</v>
      </c>
      <c r="M1217">
        <v>350</v>
      </c>
      <c r="N1217">
        <v>200</v>
      </c>
      <c r="O1217">
        <v>5.3</v>
      </c>
      <c r="P1217">
        <v>72</v>
      </c>
      <c r="Q1217">
        <v>21.295274754949322</v>
      </c>
      <c r="R1217">
        <v>983.84169367865843</v>
      </c>
      <c r="S1217">
        <v>0.41884981172943297</v>
      </c>
      <c r="T1217">
        <v>24.712138892036549</v>
      </c>
      <c r="U1217" t="s">
        <v>24</v>
      </c>
      <c r="V1217">
        <f t="shared" si="33"/>
        <v>5.3</v>
      </c>
    </row>
    <row r="1218" spans="1:22">
      <c r="A1218">
        <v>2</v>
      </c>
      <c r="B1218" t="s">
        <v>70</v>
      </c>
      <c r="C1218" s="2">
        <v>45695</v>
      </c>
      <c r="D1218" s="2">
        <v>45695.833333333343</v>
      </c>
      <c r="E1218" t="s">
        <v>28</v>
      </c>
      <c r="F1218">
        <v>20</v>
      </c>
      <c r="G1218">
        <v>135</v>
      </c>
      <c r="H1218">
        <v>52</v>
      </c>
      <c r="I1218">
        <v>0</v>
      </c>
      <c r="J1218">
        <v>0</v>
      </c>
      <c r="K1218" s="2">
        <v>45695.872870370367</v>
      </c>
      <c r="L1218">
        <v>3288</v>
      </c>
      <c r="M1218">
        <v>350</v>
      </c>
      <c r="N1218">
        <v>200</v>
      </c>
      <c r="O1218">
        <v>5.0999999999999996</v>
      </c>
      <c r="P1218">
        <v>74</v>
      </c>
      <c r="Q1218">
        <v>20.935698644072779</v>
      </c>
      <c r="R1218">
        <v>1524.118861288498</v>
      </c>
      <c r="S1218">
        <v>0.51887598775998223</v>
      </c>
      <c r="T1218">
        <v>70.048258347597596</v>
      </c>
      <c r="U1218" t="s">
        <v>24</v>
      </c>
      <c r="V1218">
        <f t="shared" si="33"/>
        <v>5.0999999999999996</v>
      </c>
    </row>
    <row r="1219" spans="1:22">
      <c r="A1219">
        <v>2</v>
      </c>
      <c r="B1219" t="s">
        <v>70</v>
      </c>
      <c r="C1219" s="2">
        <v>45695</v>
      </c>
      <c r="D1219" s="2">
        <v>45695.875</v>
      </c>
      <c r="E1219" t="s">
        <v>28</v>
      </c>
      <c r="F1219">
        <v>21</v>
      </c>
      <c r="G1219">
        <v>77</v>
      </c>
      <c r="H1219">
        <v>35</v>
      </c>
      <c r="I1219">
        <v>0</v>
      </c>
      <c r="J1219">
        <v>0</v>
      </c>
      <c r="K1219" s="2">
        <v>45695.912835648152</v>
      </c>
      <c r="L1219">
        <v>2954</v>
      </c>
      <c r="M1219">
        <v>350</v>
      </c>
      <c r="N1219">
        <v>200</v>
      </c>
      <c r="O1219">
        <v>5</v>
      </c>
      <c r="P1219">
        <v>75</v>
      </c>
      <c r="Q1219">
        <v>22.414591970879581</v>
      </c>
      <c r="R1219">
        <v>1098.315006573099</v>
      </c>
      <c r="S1219">
        <v>0.43148540798589308</v>
      </c>
      <c r="T1219">
        <v>33.22437641491377</v>
      </c>
      <c r="U1219" t="s">
        <v>29</v>
      </c>
      <c r="V1219">
        <v>2</v>
      </c>
    </row>
    <row r="1220" spans="1:22">
      <c r="A1220">
        <v>2</v>
      </c>
      <c r="B1220" t="s">
        <v>70</v>
      </c>
      <c r="C1220" s="2">
        <v>45695</v>
      </c>
      <c r="D1220" s="2">
        <v>45695.916666666657</v>
      </c>
      <c r="E1220" t="s">
        <v>28</v>
      </c>
      <c r="F1220">
        <v>22</v>
      </c>
      <c r="G1220">
        <v>11</v>
      </c>
      <c r="H1220">
        <v>4</v>
      </c>
      <c r="I1220">
        <v>0</v>
      </c>
      <c r="J1220">
        <v>0</v>
      </c>
      <c r="K1220" s="2">
        <v>45695.91810185185</v>
      </c>
      <c r="L1220">
        <v>51</v>
      </c>
      <c r="M1220">
        <v>350</v>
      </c>
      <c r="N1220">
        <v>200</v>
      </c>
      <c r="O1220">
        <v>6.9</v>
      </c>
      <c r="P1220">
        <v>76</v>
      </c>
      <c r="Q1220">
        <v>17.79016342968896</v>
      </c>
      <c r="R1220">
        <v>99.624915206258166</v>
      </c>
      <c r="S1220">
        <v>0.5616314220689187</v>
      </c>
      <c r="T1220">
        <v>6.1779456427581056</v>
      </c>
      <c r="U1220" t="s">
        <v>24</v>
      </c>
      <c r="V1220">
        <f t="shared" ref="V1220:V1264" si="34">O1220</f>
        <v>6.9</v>
      </c>
    </row>
    <row r="1221" spans="1:22">
      <c r="A1221">
        <v>3</v>
      </c>
      <c r="B1221" t="s">
        <v>70</v>
      </c>
      <c r="C1221" s="2">
        <v>45695</v>
      </c>
      <c r="D1221" s="2">
        <v>45695.666666666657</v>
      </c>
      <c r="E1221" t="s">
        <v>28</v>
      </c>
      <c r="F1221">
        <v>16</v>
      </c>
      <c r="G1221">
        <v>6</v>
      </c>
      <c r="H1221">
        <v>5</v>
      </c>
      <c r="I1221">
        <v>0</v>
      </c>
      <c r="J1221">
        <v>0</v>
      </c>
      <c r="K1221" s="2">
        <v>45695.695451388892</v>
      </c>
      <c r="L1221">
        <v>32</v>
      </c>
      <c r="M1221">
        <v>350</v>
      </c>
      <c r="N1221">
        <v>200</v>
      </c>
      <c r="O1221">
        <v>7</v>
      </c>
      <c r="P1221">
        <v>66</v>
      </c>
      <c r="Q1221">
        <v>30.296202625213919</v>
      </c>
      <c r="R1221">
        <v>212.07341837649739</v>
      </c>
      <c r="S1221">
        <v>0.53617904104325576</v>
      </c>
      <c r="T1221">
        <v>3.2170742462595352</v>
      </c>
      <c r="U1221" t="s">
        <v>24</v>
      </c>
      <c r="V1221">
        <f t="shared" si="34"/>
        <v>7</v>
      </c>
    </row>
    <row r="1222" spans="1:22">
      <c r="A1222">
        <v>3</v>
      </c>
      <c r="B1222" t="s">
        <v>70</v>
      </c>
      <c r="C1222" s="2">
        <v>45695</v>
      </c>
      <c r="D1222" s="2">
        <v>45695.708333333343</v>
      </c>
      <c r="E1222" t="s">
        <v>28</v>
      </c>
      <c r="F1222">
        <v>17</v>
      </c>
      <c r="G1222">
        <v>3</v>
      </c>
      <c r="H1222">
        <v>2</v>
      </c>
      <c r="I1222">
        <v>0</v>
      </c>
      <c r="J1222">
        <v>0</v>
      </c>
      <c r="K1222" s="2">
        <v>45695.7346875</v>
      </c>
      <c r="L1222">
        <v>180</v>
      </c>
      <c r="M1222">
        <v>350</v>
      </c>
      <c r="N1222">
        <v>200</v>
      </c>
      <c r="O1222">
        <v>6.8</v>
      </c>
      <c r="P1222">
        <v>69</v>
      </c>
      <c r="Q1222">
        <v>32.108146596427183</v>
      </c>
      <c r="R1222">
        <v>89.902810469996112</v>
      </c>
      <c r="S1222">
        <v>0.69676125225194552</v>
      </c>
      <c r="T1222">
        <v>2.090283756755837</v>
      </c>
      <c r="U1222" t="s">
        <v>24</v>
      </c>
      <c r="V1222">
        <f t="shared" si="34"/>
        <v>6.8</v>
      </c>
    </row>
    <row r="1223" spans="1:22">
      <c r="A1223">
        <v>3</v>
      </c>
      <c r="B1223" t="s">
        <v>70</v>
      </c>
      <c r="C1223" s="2">
        <v>45695</v>
      </c>
      <c r="D1223" s="2">
        <v>45695.75</v>
      </c>
      <c r="E1223" t="s">
        <v>28</v>
      </c>
      <c r="F1223">
        <v>18</v>
      </c>
      <c r="G1223">
        <v>5</v>
      </c>
      <c r="H1223">
        <v>4</v>
      </c>
      <c r="I1223">
        <v>0</v>
      </c>
      <c r="J1223">
        <v>0</v>
      </c>
      <c r="K1223" s="2">
        <v>45695.780497685177</v>
      </c>
      <c r="L1223">
        <v>1652</v>
      </c>
      <c r="M1223">
        <v>350</v>
      </c>
      <c r="N1223">
        <v>200</v>
      </c>
      <c r="O1223">
        <v>5.4</v>
      </c>
      <c r="P1223">
        <v>70</v>
      </c>
      <c r="Q1223">
        <v>35.015843748550999</v>
      </c>
      <c r="R1223">
        <v>196.08872499188561</v>
      </c>
      <c r="S1223">
        <v>1.0520434212980161</v>
      </c>
      <c r="T1223">
        <v>5.260217106490078</v>
      </c>
      <c r="U1223" t="s">
        <v>24</v>
      </c>
      <c r="V1223">
        <f t="shared" si="34"/>
        <v>5.4</v>
      </c>
    </row>
    <row r="1224" spans="1:22">
      <c r="A1224">
        <v>3</v>
      </c>
      <c r="B1224" t="s">
        <v>70</v>
      </c>
      <c r="C1224" s="2">
        <v>45695</v>
      </c>
      <c r="D1224" s="2">
        <v>45695.791666666657</v>
      </c>
      <c r="E1224" t="s">
        <v>28</v>
      </c>
      <c r="F1224">
        <v>19</v>
      </c>
      <c r="G1224">
        <v>4</v>
      </c>
      <c r="H1224">
        <v>3</v>
      </c>
      <c r="I1224">
        <v>0</v>
      </c>
      <c r="J1224">
        <v>0</v>
      </c>
      <c r="K1224" s="2">
        <v>45695.81391203704</v>
      </c>
      <c r="L1224">
        <v>1190</v>
      </c>
      <c r="M1224">
        <v>350</v>
      </c>
      <c r="N1224">
        <v>200</v>
      </c>
      <c r="O1224">
        <v>5.3</v>
      </c>
      <c r="P1224">
        <v>72</v>
      </c>
      <c r="Q1224">
        <v>28.378475250136251</v>
      </c>
      <c r="R1224">
        <v>119.18959605057221</v>
      </c>
      <c r="S1224">
        <v>1.055172277539687</v>
      </c>
      <c r="T1224">
        <v>4.220689110158748</v>
      </c>
      <c r="U1224" t="s">
        <v>24</v>
      </c>
      <c r="V1224">
        <f t="shared" si="34"/>
        <v>5.3</v>
      </c>
    </row>
    <row r="1225" spans="1:22">
      <c r="A1225">
        <v>4</v>
      </c>
      <c r="B1225" t="s">
        <v>70</v>
      </c>
      <c r="C1225" s="2">
        <v>45695</v>
      </c>
      <c r="D1225" s="2">
        <v>45695.666666666657</v>
      </c>
      <c r="E1225" t="s">
        <v>28</v>
      </c>
      <c r="F1225">
        <v>16</v>
      </c>
      <c r="G1225">
        <v>4</v>
      </c>
      <c r="H1225">
        <v>3</v>
      </c>
      <c r="I1225">
        <v>0</v>
      </c>
      <c r="J1225">
        <v>0</v>
      </c>
      <c r="K1225" s="2">
        <v>45695.690972222219</v>
      </c>
      <c r="L1225">
        <v>579</v>
      </c>
      <c r="M1225">
        <v>350</v>
      </c>
      <c r="N1225">
        <v>200</v>
      </c>
      <c r="O1225">
        <v>7</v>
      </c>
      <c r="P1225">
        <v>66</v>
      </c>
      <c r="Q1225">
        <v>37.040004610772179</v>
      </c>
      <c r="R1225">
        <v>155.56801936524309</v>
      </c>
      <c r="S1225">
        <v>1.4482968952623849</v>
      </c>
      <c r="T1225">
        <v>5.7931875810495406</v>
      </c>
      <c r="U1225" t="s">
        <v>24</v>
      </c>
      <c r="V1225">
        <f t="shared" si="34"/>
        <v>7</v>
      </c>
    </row>
    <row r="1226" spans="1:22">
      <c r="A1226">
        <v>4</v>
      </c>
      <c r="B1226" t="s">
        <v>70</v>
      </c>
      <c r="C1226" s="2">
        <v>45695</v>
      </c>
      <c r="D1226" s="2">
        <v>45695.708333333343</v>
      </c>
      <c r="E1226" t="s">
        <v>28</v>
      </c>
      <c r="F1226">
        <v>17</v>
      </c>
      <c r="G1226">
        <v>4</v>
      </c>
      <c r="H1226">
        <v>2</v>
      </c>
      <c r="I1226">
        <v>0</v>
      </c>
      <c r="J1226">
        <v>0</v>
      </c>
      <c r="K1226" s="2">
        <v>45695.728587962964</v>
      </c>
      <c r="L1226">
        <v>642</v>
      </c>
      <c r="M1226">
        <v>350</v>
      </c>
      <c r="N1226">
        <v>200</v>
      </c>
      <c r="O1226">
        <v>6.8</v>
      </c>
      <c r="P1226">
        <v>69</v>
      </c>
      <c r="Q1226">
        <v>41.011771036435633</v>
      </c>
      <c r="R1226">
        <v>114.8329589020198</v>
      </c>
      <c r="S1226">
        <v>1.1618077096403729</v>
      </c>
      <c r="T1226">
        <v>4.6472308385614927</v>
      </c>
      <c r="U1226" t="s">
        <v>24</v>
      </c>
      <c r="V1226">
        <f t="shared" si="34"/>
        <v>6.8</v>
      </c>
    </row>
    <row r="1227" spans="1:22">
      <c r="A1227">
        <v>4</v>
      </c>
      <c r="B1227" t="s">
        <v>70</v>
      </c>
      <c r="C1227" s="2">
        <v>45695</v>
      </c>
      <c r="D1227" s="2">
        <v>45695.75</v>
      </c>
      <c r="E1227" t="s">
        <v>28</v>
      </c>
      <c r="F1227">
        <v>18</v>
      </c>
      <c r="G1227">
        <v>2</v>
      </c>
      <c r="H1227">
        <v>2</v>
      </c>
      <c r="I1227">
        <v>0</v>
      </c>
      <c r="J1227">
        <v>0</v>
      </c>
      <c r="K1227" s="2">
        <v>45695.77579861111</v>
      </c>
      <c r="L1227">
        <v>386</v>
      </c>
      <c r="M1227">
        <v>350</v>
      </c>
      <c r="N1227">
        <v>200</v>
      </c>
      <c r="O1227">
        <v>5.4</v>
      </c>
      <c r="P1227">
        <v>70</v>
      </c>
      <c r="Q1227">
        <v>36.015008105787821</v>
      </c>
      <c r="R1227">
        <v>100.8420226962059</v>
      </c>
      <c r="S1227">
        <v>0.96083584221863672</v>
      </c>
      <c r="T1227">
        <v>1.921671684437273</v>
      </c>
      <c r="U1227" t="s">
        <v>24</v>
      </c>
      <c r="V1227">
        <f t="shared" si="34"/>
        <v>5.4</v>
      </c>
    </row>
    <row r="1228" spans="1:22">
      <c r="A1228">
        <v>4</v>
      </c>
      <c r="B1228" t="s">
        <v>70</v>
      </c>
      <c r="C1228" s="2">
        <v>45695</v>
      </c>
      <c r="D1228" s="2">
        <v>45695.791666666657</v>
      </c>
      <c r="E1228" t="s">
        <v>28</v>
      </c>
      <c r="F1228">
        <v>19</v>
      </c>
      <c r="G1228">
        <v>10</v>
      </c>
      <c r="H1228">
        <v>8</v>
      </c>
      <c r="I1228">
        <v>0</v>
      </c>
      <c r="J1228">
        <v>0</v>
      </c>
      <c r="K1228" s="2">
        <v>45695.832256944443</v>
      </c>
      <c r="L1228">
        <v>3013</v>
      </c>
      <c r="M1228">
        <v>350</v>
      </c>
      <c r="N1228">
        <v>200</v>
      </c>
      <c r="O1228">
        <v>5.3</v>
      </c>
      <c r="P1228">
        <v>72</v>
      </c>
      <c r="Q1228">
        <v>40.20089065275404</v>
      </c>
      <c r="R1228">
        <v>450.24997531084517</v>
      </c>
      <c r="S1228">
        <v>1.2681201389441461</v>
      </c>
      <c r="T1228">
        <v>12.68120138944146</v>
      </c>
      <c r="U1228" t="s">
        <v>24</v>
      </c>
      <c r="V1228">
        <f t="shared" si="34"/>
        <v>5.3</v>
      </c>
    </row>
    <row r="1229" spans="1:22">
      <c r="A1229">
        <v>5</v>
      </c>
      <c r="B1229" t="s">
        <v>70</v>
      </c>
      <c r="C1229" s="2">
        <v>45695</v>
      </c>
      <c r="D1229" s="2">
        <v>45695.666666666657</v>
      </c>
      <c r="E1229" t="s">
        <v>28</v>
      </c>
      <c r="F1229">
        <v>16</v>
      </c>
      <c r="G1229">
        <v>9</v>
      </c>
      <c r="H1229">
        <v>5</v>
      </c>
      <c r="I1229">
        <v>0</v>
      </c>
      <c r="J1229">
        <v>0</v>
      </c>
      <c r="K1229" s="2">
        <v>45695.685381944437</v>
      </c>
      <c r="L1229">
        <v>324</v>
      </c>
      <c r="M1229">
        <v>350</v>
      </c>
      <c r="N1229">
        <v>200</v>
      </c>
      <c r="O1229">
        <v>7</v>
      </c>
      <c r="P1229">
        <v>66</v>
      </c>
      <c r="Q1229">
        <v>40.773786845773202</v>
      </c>
      <c r="R1229">
        <v>285.41650792041241</v>
      </c>
      <c r="S1229">
        <v>1.1640049455703709</v>
      </c>
      <c r="T1229">
        <v>10.47604451013334</v>
      </c>
      <c r="U1229" t="s">
        <v>24</v>
      </c>
      <c r="V1229">
        <f t="shared" si="34"/>
        <v>7</v>
      </c>
    </row>
    <row r="1230" spans="1:22">
      <c r="A1230">
        <v>5</v>
      </c>
      <c r="B1230" t="s">
        <v>70</v>
      </c>
      <c r="C1230" s="2">
        <v>45695</v>
      </c>
      <c r="D1230" s="2">
        <v>45695.75</v>
      </c>
      <c r="E1230" t="s">
        <v>28</v>
      </c>
      <c r="F1230">
        <v>18</v>
      </c>
      <c r="G1230">
        <v>9</v>
      </c>
      <c r="H1230">
        <v>6</v>
      </c>
      <c r="I1230">
        <v>0</v>
      </c>
      <c r="J1230">
        <v>0</v>
      </c>
      <c r="K1230" s="2">
        <v>45695.779398148137</v>
      </c>
      <c r="L1230">
        <v>1242</v>
      </c>
      <c r="M1230">
        <v>350</v>
      </c>
      <c r="N1230">
        <v>200</v>
      </c>
      <c r="O1230">
        <v>5.4</v>
      </c>
      <c r="P1230">
        <v>70</v>
      </c>
      <c r="Q1230">
        <v>37.813616583713461</v>
      </c>
      <c r="R1230">
        <v>317.63437930319299</v>
      </c>
      <c r="S1230">
        <v>1.2023261933966269</v>
      </c>
      <c r="T1230">
        <v>10.82093574056964</v>
      </c>
      <c r="U1230" t="s">
        <v>24</v>
      </c>
      <c r="V1230">
        <f t="shared" si="34"/>
        <v>5.4</v>
      </c>
    </row>
    <row r="1231" spans="1:22">
      <c r="A1231">
        <v>5</v>
      </c>
      <c r="B1231" t="s">
        <v>70</v>
      </c>
      <c r="C1231" s="2">
        <v>45695</v>
      </c>
      <c r="D1231" s="2">
        <v>45695.791666666657</v>
      </c>
      <c r="E1231" t="s">
        <v>28</v>
      </c>
      <c r="F1231">
        <v>19</v>
      </c>
      <c r="G1231">
        <v>24</v>
      </c>
      <c r="H1231">
        <v>15</v>
      </c>
      <c r="I1231">
        <v>0</v>
      </c>
      <c r="J1231">
        <v>0</v>
      </c>
      <c r="K1231" s="2">
        <v>45695.831597222219</v>
      </c>
      <c r="L1231">
        <v>2408</v>
      </c>
      <c r="M1231">
        <v>350</v>
      </c>
      <c r="N1231">
        <v>200</v>
      </c>
      <c r="O1231">
        <v>5.3</v>
      </c>
      <c r="P1231">
        <v>72</v>
      </c>
      <c r="Q1231">
        <v>41.74718734666574</v>
      </c>
      <c r="R1231">
        <v>876.69093427998041</v>
      </c>
      <c r="S1231">
        <v>1.148865506540377</v>
      </c>
      <c r="T1231">
        <v>27.572772156969059</v>
      </c>
      <c r="U1231" t="s">
        <v>24</v>
      </c>
      <c r="V1231">
        <f t="shared" si="34"/>
        <v>5.3</v>
      </c>
    </row>
    <row r="1232" spans="1:22">
      <c r="A1232">
        <v>5</v>
      </c>
      <c r="B1232" t="s">
        <v>70</v>
      </c>
      <c r="C1232" s="2">
        <v>45695</v>
      </c>
      <c r="D1232" s="2">
        <v>45695.833333333343</v>
      </c>
      <c r="E1232" t="s">
        <v>28</v>
      </c>
      <c r="F1232">
        <v>20</v>
      </c>
      <c r="G1232">
        <v>13</v>
      </c>
      <c r="H1232">
        <v>7</v>
      </c>
      <c r="I1232">
        <v>0</v>
      </c>
      <c r="J1232">
        <v>0</v>
      </c>
      <c r="K1232" s="2">
        <v>45695.854247685187</v>
      </c>
      <c r="L1232">
        <v>537</v>
      </c>
      <c r="M1232">
        <v>350</v>
      </c>
      <c r="N1232">
        <v>200</v>
      </c>
      <c r="O1232">
        <v>5.0999999999999996</v>
      </c>
      <c r="P1232">
        <v>74</v>
      </c>
      <c r="Q1232">
        <v>38.463616859861283</v>
      </c>
      <c r="R1232">
        <v>376.94344522664039</v>
      </c>
      <c r="S1232">
        <v>1.179835844173081</v>
      </c>
      <c r="T1232">
        <v>15.33786597425005</v>
      </c>
      <c r="U1232" t="s">
        <v>24</v>
      </c>
      <c r="V1232">
        <f t="shared" si="34"/>
        <v>5.0999999999999996</v>
      </c>
    </row>
    <row r="1233" spans="1:22">
      <c r="A1233">
        <v>6</v>
      </c>
      <c r="B1233" t="s">
        <v>70</v>
      </c>
      <c r="C1233" s="2">
        <v>45695</v>
      </c>
      <c r="D1233" s="2">
        <v>45695.666666666657</v>
      </c>
      <c r="E1233" t="s">
        <v>28</v>
      </c>
      <c r="F1233">
        <v>16</v>
      </c>
      <c r="G1233">
        <v>6</v>
      </c>
      <c r="H1233">
        <v>3</v>
      </c>
      <c r="I1233">
        <v>0</v>
      </c>
      <c r="J1233">
        <v>0</v>
      </c>
      <c r="K1233" s="2">
        <v>45695.704085648147</v>
      </c>
      <c r="L1233">
        <v>1277</v>
      </c>
      <c r="M1233">
        <v>350</v>
      </c>
      <c r="N1233">
        <v>200</v>
      </c>
      <c r="O1233">
        <v>7</v>
      </c>
      <c r="P1233">
        <v>66</v>
      </c>
      <c r="Q1233">
        <v>48.605613186432983</v>
      </c>
      <c r="R1233">
        <v>204.14357538301849</v>
      </c>
      <c r="S1233">
        <v>6.1307467808935288</v>
      </c>
      <c r="T1233">
        <v>36.784480685361167</v>
      </c>
      <c r="U1233" t="s">
        <v>24</v>
      </c>
      <c r="V1233">
        <f t="shared" si="34"/>
        <v>7</v>
      </c>
    </row>
    <row r="1234" spans="1:22">
      <c r="A1234">
        <v>6</v>
      </c>
      <c r="B1234" t="s">
        <v>70</v>
      </c>
      <c r="C1234" s="2">
        <v>45695</v>
      </c>
      <c r="D1234" s="2">
        <v>45695.708333333343</v>
      </c>
      <c r="E1234" t="s">
        <v>28</v>
      </c>
      <c r="F1234">
        <v>17</v>
      </c>
      <c r="G1234">
        <v>12</v>
      </c>
      <c r="H1234">
        <v>7</v>
      </c>
      <c r="I1234">
        <v>0</v>
      </c>
      <c r="J1234">
        <v>0</v>
      </c>
      <c r="K1234" s="2">
        <v>45695.726631944453</v>
      </c>
      <c r="L1234">
        <v>1580</v>
      </c>
      <c r="M1234">
        <v>350</v>
      </c>
      <c r="N1234">
        <v>200</v>
      </c>
      <c r="O1234">
        <v>6.8</v>
      </c>
      <c r="P1234">
        <v>69</v>
      </c>
      <c r="Q1234">
        <v>54.562358346521187</v>
      </c>
      <c r="R1234">
        <v>534.71111179590764</v>
      </c>
      <c r="S1234">
        <v>8.7760857438793067</v>
      </c>
      <c r="T1234">
        <v>105.3130289265517</v>
      </c>
      <c r="U1234" t="s">
        <v>24</v>
      </c>
      <c r="V1234">
        <f t="shared" si="34"/>
        <v>6.8</v>
      </c>
    </row>
    <row r="1235" spans="1:22">
      <c r="A1235">
        <v>6</v>
      </c>
      <c r="B1235" t="s">
        <v>70</v>
      </c>
      <c r="C1235" s="2">
        <v>45695</v>
      </c>
      <c r="D1235" s="2">
        <v>45695.791666666657</v>
      </c>
      <c r="E1235" t="s">
        <v>28</v>
      </c>
      <c r="F1235">
        <v>19</v>
      </c>
      <c r="G1235">
        <v>8</v>
      </c>
      <c r="H1235">
        <v>7</v>
      </c>
      <c r="I1235">
        <v>0</v>
      </c>
      <c r="J1235">
        <v>0</v>
      </c>
      <c r="K1235" s="2">
        <v>45695.820497685178</v>
      </c>
      <c r="L1235">
        <v>2406</v>
      </c>
      <c r="M1235">
        <v>350</v>
      </c>
      <c r="N1235">
        <v>200</v>
      </c>
      <c r="O1235">
        <v>5.3</v>
      </c>
      <c r="P1235">
        <v>72</v>
      </c>
      <c r="Q1235">
        <v>55.36826918403338</v>
      </c>
      <c r="R1235">
        <v>542.60903800352708</v>
      </c>
      <c r="S1235">
        <v>7.0871977010706759</v>
      </c>
      <c r="T1235">
        <v>56.697581608565407</v>
      </c>
      <c r="U1235" t="s">
        <v>24</v>
      </c>
      <c r="V1235">
        <f t="shared" si="34"/>
        <v>5.3</v>
      </c>
    </row>
    <row r="1236" spans="1:22">
      <c r="A1236">
        <v>1</v>
      </c>
      <c r="B1236" t="s">
        <v>70</v>
      </c>
      <c r="C1236" s="2">
        <v>45696</v>
      </c>
      <c r="D1236" s="2">
        <v>45696.583333333343</v>
      </c>
      <c r="E1236" t="s">
        <v>30</v>
      </c>
      <c r="F1236">
        <v>14</v>
      </c>
      <c r="G1236">
        <v>10</v>
      </c>
      <c r="H1236">
        <v>7</v>
      </c>
      <c r="I1236">
        <v>0</v>
      </c>
      <c r="J1236">
        <v>0</v>
      </c>
      <c r="K1236" s="2">
        <v>45696.619664351849</v>
      </c>
      <c r="L1236">
        <v>1720</v>
      </c>
      <c r="M1236">
        <v>350</v>
      </c>
      <c r="N1236">
        <v>200</v>
      </c>
      <c r="O1236">
        <v>16.3</v>
      </c>
      <c r="P1236">
        <v>98</v>
      </c>
      <c r="Q1236">
        <v>13.38498568559671</v>
      </c>
      <c r="R1236">
        <v>131.17285971884769</v>
      </c>
      <c r="S1236">
        <v>0.43259973747363539</v>
      </c>
      <c r="T1236">
        <v>4.325997374736354</v>
      </c>
      <c r="U1236" t="s">
        <v>24</v>
      </c>
      <c r="V1236">
        <f t="shared" si="34"/>
        <v>16.3</v>
      </c>
    </row>
    <row r="1237" spans="1:22">
      <c r="A1237">
        <v>1</v>
      </c>
      <c r="B1237" t="s">
        <v>70</v>
      </c>
      <c r="C1237" s="2">
        <v>45696</v>
      </c>
      <c r="D1237" s="2">
        <v>45696.625</v>
      </c>
      <c r="E1237" t="s">
        <v>30</v>
      </c>
      <c r="F1237">
        <v>15</v>
      </c>
      <c r="G1237">
        <v>108</v>
      </c>
      <c r="H1237">
        <v>36</v>
      </c>
      <c r="I1237">
        <v>0</v>
      </c>
      <c r="J1237">
        <v>0</v>
      </c>
      <c r="K1237" s="2">
        <v>45696.665069444447</v>
      </c>
      <c r="L1237">
        <v>3256</v>
      </c>
      <c r="M1237">
        <v>350</v>
      </c>
      <c r="N1237">
        <v>200</v>
      </c>
      <c r="O1237">
        <v>17</v>
      </c>
      <c r="P1237">
        <v>98</v>
      </c>
      <c r="Q1237">
        <v>12.69242776035078</v>
      </c>
      <c r="R1237">
        <v>639.69835912167935</v>
      </c>
      <c r="S1237">
        <v>0.1426551622017343</v>
      </c>
      <c r="T1237">
        <v>15.4067575177873</v>
      </c>
      <c r="U1237" t="s">
        <v>24</v>
      </c>
      <c r="V1237">
        <f t="shared" si="34"/>
        <v>17</v>
      </c>
    </row>
    <row r="1238" spans="1:22">
      <c r="A1238">
        <v>1</v>
      </c>
      <c r="B1238" t="s">
        <v>70</v>
      </c>
      <c r="C1238" s="2">
        <v>45696</v>
      </c>
      <c r="D1238" s="2">
        <v>45696.666666666657</v>
      </c>
      <c r="E1238" t="s">
        <v>30</v>
      </c>
      <c r="F1238">
        <v>16</v>
      </c>
      <c r="G1238">
        <v>57</v>
      </c>
      <c r="H1238">
        <v>30</v>
      </c>
      <c r="I1238">
        <v>0</v>
      </c>
      <c r="J1238">
        <v>0</v>
      </c>
      <c r="K1238" s="2">
        <v>45696.70653935185</v>
      </c>
      <c r="L1238">
        <v>3320</v>
      </c>
      <c r="M1238">
        <v>350</v>
      </c>
      <c r="N1238">
        <v>200</v>
      </c>
      <c r="O1238">
        <v>16</v>
      </c>
      <c r="P1238">
        <v>98</v>
      </c>
      <c r="Q1238">
        <v>11.000514339874361</v>
      </c>
      <c r="R1238">
        <v>462.02160227472331</v>
      </c>
      <c r="S1238">
        <v>0.43421285419518491</v>
      </c>
      <c r="T1238">
        <v>24.75013268912554</v>
      </c>
      <c r="U1238" t="s">
        <v>24</v>
      </c>
      <c r="V1238">
        <f t="shared" si="34"/>
        <v>16</v>
      </c>
    </row>
    <row r="1239" spans="1:22">
      <c r="A1239">
        <v>1</v>
      </c>
      <c r="B1239" t="s">
        <v>70</v>
      </c>
      <c r="C1239" s="2">
        <v>45696</v>
      </c>
      <c r="D1239" s="2">
        <v>45696.708333333343</v>
      </c>
      <c r="E1239" t="s">
        <v>30</v>
      </c>
      <c r="F1239">
        <v>17</v>
      </c>
      <c r="G1239">
        <v>66</v>
      </c>
      <c r="H1239">
        <v>45</v>
      </c>
      <c r="I1239">
        <v>0</v>
      </c>
      <c r="J1239">
        <v>0</v>
      </c>
      <c r="K1239" s="2">
        <v>45696.749826388892</v>
      </c>
      <c r="L1239">
        <v>3071</v>
      </c>
      <c r="M1239">
        <v>350</v>
      </c>
      <c r="N1239">
        <v>200</v>
      </c>
      <c r="O1239">
        <v>12.1</v>
      </c>
      <c r="P1239">
        <v>96</v>
      </c>
      <c r="Q1239">
        <v>11.33376679740133</v>
      </c>
      <c r="R1239">
        <v>714.02730823628372</v>
      </c>
      <c r="S1239">
        <v>0.3208012107527326</v>
      </c>
      <c r="T1239">
        <v>21.172879909680351</v>
      </c>
      <c r="U1239" t="s">
        <v>24</v>
      </c>
      <c r="V1239">
        <f t="shared" si="34"/>
        <v>12.1</v>
      </c>
    </row>
    <row r="1240" spans="1:22">
      <c r="A1240">
        <v>1</v>
      </c>
      <c r="B1240" t="s">
        <v>70</v>
      </c>
      <c r="C1240" s="2">
        <v>45696</v>
      </c>
      <c r="D1240" s="2">
        <v>45696.75</v>
      </c>
      <c r="E1240" t="s">
        <v>30</v>
      </c>
      <c r="F1240">
        <v>18</v>
      </c>
      <c r="G1240">
        <v>63</v>
      </c>
      <c r="H1240">
        <v>48</v>
      </c>
      <c r="I1240">
        <v>0</v>
      </c>
      <c r="J1240">
        <v>0</v>
      </c>
      <c r="K1240" s="2">
        <v>45696.790231481478</v>
      </c>
      <c r="L1240">
        <v>3474</v>
      </c>
      <c r="M1240">
        <v>350</v>
      </c>
      <c r="N1240">
        <v>200</v>
      </c>
      <c r="O1240">
        <v>10.8</v>
      </c>
      <c r="P1240">
        <v>95</v>
      </c>
      <c r="Q1240">
        <v>13.894565750617041</v>
      </c>
      <c r="R1240">
        <v>933.71481844146501</v>
      </c>
      <c r="S1240">
        <v>0.38500561475550782</v>
      </c>
      <c r="T1240">
        <v>24.25535372959699</v>
      </c>
      <c r="U1240" t="s">
        <v>24</v>
      </c>
      <c r="V1240">
        <f t="shared" si="34"/>
        <v>10.8</v>
      </c>
    </row>
    <row r="1241" spans="1:22">
      <c r="A1241">
        <v>1</v>
      </c>
      <c r="B1241" t="s">
        <v>70</v>
      </c>
      <c r="C1241" s="2">
        <v>45696</v>
      </c>
      <c r="D1241" s="2">
        <v>45696.791666666657</v>
      </c>
      <c r="E1241" t="s">
        <v>30</v>
      </c>
      <c r="F1241">
        <v>19</v>
      </c>
      <c r="G1241">
        <v>43</v>
      </c>
      <c r="H1241">
        <v>26</v>
      </c>
      <c r="I1241">
        <v>0</v>
      </c>
      <c r="J1241">
        <v>0</v>
      </c>
      <c r="K1241" s="2">
        <v>45696.829548611109</v>
      </c>
      <c r="L1241">
        <v>3233</v>
      </c>
      <c r="M1241">
        <v>350</v>
      </c>
      <c r="N1241">
        <v>200</v>
      </c>
      <c r="O1241">
        <v>8.6999999999999993</v>
      </c>
      <c r="P1241">
        <v>94</v>
      </c>
      <c r="Q1241">
        <v>14.566713623085329</v>
      </c>
      <c r="R1241">
        <v>530.22837588030586</v>
      </c>
      <c r="S1241">
        <v>0.20824536856959749</v>
      </c>
      <c r="T1241">
        <v>8.9545508484926941</v>
      </c>
      <c r="U1241" t="s">
        <v>24</v>
      </c>
      <c r="V1241">
        <f t="shared" si="34"/>
        <v>8.6999999999999993</v>
      </c>
    </row>
    <row r="1242" spans="1:22">
      <c r="A1242">
        <v>1</v>
      </c>
      <c r="B1242" t="s">
        <v>70</v>
      </c>
      <c r="C1242" s="2">
        <v>45696</v>
      </c>
      <c r="D1242" s="2">
        <v>45696.833333333343</v>
      </c>
      <c r="E1242" t="s">
        <v>30</v>
      </c>
      <c r="F1242">
        <v>20</v>
      </c>
      <c r="G1242">
        <v>55</v>
      </c>
      <c r="H1242">
        <v>29</v>
      </c>
      <c r="I1242">
        <v>0</v>
      </c>
      <c r="J1242">
        <v>0</v>
      </c>
      <c r="K1242" s="2">
        <v>45696.856817129628</v>
      </c>
      <c r="L1242">
        <v>2007</v>
      </c>
      <c r="M1242">
        <v>350</v>
      </c>
      <c r="N1242">
        <v>200</v>
      </c>
      <c r="O1242">
        <v>7.8</v>
      </c>
      <c r="P1242">
        <v>92</v>
      </c>
      <c r="Q1242">
        <v>12.562091341255909</v>
      </c>
      <c r="R1242">
        <v>510.02090845499009</v>
      </c>
      <c r="S1242">
        <v>0.40784401375406459</v>
      </c>
      <c r="T1242">
        <v>22.43142075647356</v>
      </c>
      <c r="U1242" t="s">
        <v>24</v>
      </c>
      <c r="V1242">
        <f t="shared" si="34"/>
        <v>7.8</v>
      </c>
    </row>
    <row r="1243" spans="1:22">
      <c r="A1243">
        <v>2</v>
      </c>
      <c r="B1243" t="s">
        <v>70</v>
      </c>
      <c r="C1243" s="2">
        <v>45696</v>
      </c>
      <c r="D1243" s="2">
        <v>45696.583333333343</v>
      </c>
      <c r="E1243" t="s">
        <v>30</v>
      </c>
      <c r="F1243">
        <v>14</v>
      </c>
      <c r="G1243">
        <v>44</v>
      </c>
      <c r="H1243">
        <v>13</v>
      </c>
      <c r="I1243">
        <v>0</v>
      </c>
      <c r="J1243">
        <v>0</v>
      </c>
      <c r="K1243" s="2">
        <v>45696.624965277777</v>
      </c>
      <c r="L1243">
        <v>2640</v>
      </c>
      <c r="M1243">
        <v>350</v>
      </c>
      <c r="N1243">
        <v>200</v>
      </c>
      <c r="O1243">
        <v>16.3</v>
      </c>
      <c r="P1243">
        <v>98</v>
      </c>
      <c r="Q1243">
        <v>20.303779601174089</v>
      </c>
      <c r="R1243">
        <v>369.52878874136837</v>
      </c>
      <c r="S1243">
        <v>0.51918148013250964</v>
      </c>
      <c r="T1243">
        <v>22.843985125830429</v>
      </c>
      <c r="U1243" t="s">
        <v>24</v>
      </c>
      <c r="V1243">
        <f t="shared" si="34"/>
        <v>16.3</v>
      </c>
    </row>
    <row r="1244" spans="1:22">
      <c r="A1244">
        <v>2</v>
      </c>
      <c r="B1244" t="s">
        <v>70</v>
      </c>
      <c r="C1244" s="2">
        <v>45696</v>
      </c>
      <c r="D1244" s="2">
        <v>45696.625</v>
      </c>
      <c r="E1244" t="s">
        <v>30</v>
      </c>
      <c r="F1244">
        <v>15</v>
      </c>
      <c r="G1244">
        <v>92</v>
      </c>
      <c r="H1244">
        <v>49</v>
      </c>
      <c r="I1244">
        <v>0</v>
      </c>
      <c r="J1244">
        <v>0</v>
      </c>
      <c r="K1244" s="2">
        <v>45696.666134259263</v>
      </c>
      <c r="L1244">
        <v>3317</v>
      </c>
      <c r="M1244">
        <v>350</v>
      </c>
      <c r="N1244">
        <v>200</v>
      </c>
      <c r="O1244">
        <v>17</v>
      </c>
      <c r="P1244">
        <v>98</v>
      </c>
      <c r="Q1244">
        <v>18.87617538199477</v>
      </c>
      <c r="R1244">
        <v>1294.905631204841</v>
      </c>
      <c r="S1244">
        <v>0.52080885174417912</v>
      </c>
      <c r="T1244">
        <v>47.914414360464477</v>
      </c>
      <c r="U1244" t="s">
        <v>24</v>
      </c>
      <c r="V1244">
        <f t="shared" si="34"/>
        <v>17</v>
      </c>
    </row>
    <row r="1245" spans="1:22">
      <c r="A1245">
        <v>2</v>
      </c>
      <c r="B1245" t="s">
        <v>70</v>
      </c>
      <c r="C1245" s="2">
        <v>45696</v>
      </c>
      <c r="D1245" s="2">
        <v>45696.666666666657</v>
      </c>
      <c r="E1245" t="s">
        <v>30</v>
      </c>
      <c r="F1245">
        <v>16</v>
      </c>
      <c r="G1245">
        <v>104</v>
      </c>
      <c r="H1245">
        <v>40</v>
      </c>
      <c r="I1245">
        <v>0</v>
      </c>
      <c r="J1245">
        <v>0</v>
      </c>
      <c r="K1245" s="2">
        <v>45696.707812499997</v>
      </c>
      <c r="L1245">
        <v>3490</v>
      </c>
      <c r="M1245">
        <v>350</v>
      </c>
      <c r="N1245">
        <v>200</v>
      </c>
      <c r="O1245">
        <v>16</v>
      </c>
      <c r="P1245">
        <v>98</v>
      </c>
      <c r="Q1245">
        <v>20.24953161971419</v>
      </c>
      <c r="R1245">
        <v>1133.973770703994</v>
      </c>
      <c r="S1245">
        <v>0.50317471279019454</v>
      </c>
      <c r="T1245">
        <v>52.330170130180242</v>
      </c>
      <c r="U1245" t="s">
        <v>24</v>
      </c>
      <c r="V1245">
        <f t="shared" si="34"/>
        <v>16</v>
      </c>
    </row>
    <row r="1246" spans="1:22">
      <c r="A1246">
        <v>2</v>
      </c>
      <c r="B1246" t="s">
        <v>70</v>
      </c>
      <c r="C1246" s="2">
        <v>45696</v>
      </c>
      <c r="D1246" s="2">
        <v>45696.708333333343</v>
      </c>
      <c r="E1246" t="s">
        <v>30</v>
      </c>
      <c r="F1246">
        <v>17</v>
      </c>
      <c r="G1246">
        <v>43</v>
      </c>
      <c r="H1246">
        <v>28</v>
      </c>
      <c r="I1246">
        <v>0</v>
      </c>
      <c r="J1246">
        <v>0</v>
      </c>
      <c r="K1246" s="2">
        <v>45696.739201388889</v>
      </c>
      <c r="L1246">
        <v>2572</v>
      </c>
      <c r="M1246">
        <v>350</v>
      </c>
      <c r="N1246">
        <v>200</v>
      </c>
      <c r="O1246">
        <v>12.1</v>
      </c>
      <c r="P1246">
        <v>96</v>
      </c>
      <c r="Q1246">
        <v>21.039999749094171</v>
      </c>
      <c r="R1246">
        <v>824.76799016449138</v>
      </c>
      <c r="S1246">
        <v>0.43941681928197251</v>
      </c>
      <c r="T1246">
        <v>18.894923229124821</v>
      </c>
      <c r="U1246" t="s">
        <v>24</v>
      </c>
      <c r="V1246">
        <f t="shared" si="34"/>
        <v>12.1</v>
      </c>
    </row>
    <row r="1247" spans="1:22">
      <c r="A1247">
        <v>2</v>
      </c>
      <c r="B1247" t="s">
        <v>70</v>
      </c>
      <c r="C1247" s="2">
        <v>45696</v>
      </c>
      <c r="D1247" s="2">
        <v>45696.75</v>
      </c>
      <c r="E1247" t="s">
        <v>30</v>
      </c>
      <c r="F1247">
        <v>18</v>
      </c>
      <c r="G1247">
        <v>102</v>
      </c>
      <c r="H1247">
        <v>63</v>
      </c>
      <c r="I1247">
        <v>0</v>
      </c>
      <c r="J1247">
        <v>0</v>
      </c>
      <c r="K1247" s="2">
        <v>45696.791493055563</v>
      </c>
      <c r="L1247">
        <v>3489</v>
      </c>
      <c r="M1247">
        <v>350</v>
      </c>
      <c r="N1247">
        <v>200</v>
      </c>
      <c r="O1247">
        <v>10.8</v>
      </c>
      <c r="P1247">
        <v>95</v>
      </c>
      <c r="Q1247">
        <v>24.574064177362391</v>
      </c>
      <c r="R1247">
        <v>2167.4324604433632</v>
      </c>
      <c r="S1247">
        <v>0.55181178911947382</v>
      </c>
      <c r="T1247">
        <v>56.28480249018633</v>
      </c>
      <c r="U1247" t="s">
        <v>24</v>
      </c>
      <c r="V1247">
        <f t="shared" si="34"/>
        <v>10.8</v>
      </c>
    </row>
    <row r="1248" spans="1:22">
      <c r="A1248">
        <v>2</v>
      </c>
      <c r="B1248" t="s">
        <v>70</v>
      </c>
      <c r="C1248" s="2">
        <v>45696</v>
      </c>
      <c r="D1248" s="2">
        <v>45696.791666666657</v>
      </c>
      <c r="E1248" t="s">
        <v>30</v>
      </c>
      <c r="F1248">
        <v>19</v>
      </c>
      <c r="G1248">
        <v>180</v>
      </c>
      <c r="H1248">
        <v>50</v>
      </c>
      <c r="I1248">
        <v>0</v>
      </c>
      <c r="J1248">
        <v>0</v>
      </c>
      <c r="K1248" s="2">
        <v>45696.833078703698</v>
      </c>
      <c r="L1248">
        <v>3440</v>
      </c>
      <c r="M1248">
        <v>350</v>
      </c>
      <c r="N1248">
        <v>200</v>
      </c>
      <c r="O1248">
        <v>8.6999999999999993</v>
      </c>
      <c r="P1248">
        <v>94</v>
      </c>
      <c r="Q1248">
        <v>15.40752516271076</v>
      </c>
      <c r="R1248">
        <v>1078.5267613897529</v>
      </c>
      <c r="S1248">
        <v>0.60846998571708832</v>
      </c>
      <c r="T1248">
        <v>109.5245974290759</v>
      </c>
      <c r="U1248" t="s">
        <v>24</v>
      </c>
      <c r="V1248">
        <f t="shared" si="34"/>
        <v>8.6999999999999993</v>
      </c>
    </row>
    <row r="1249" spans="1:22">
      <c r="A1249">
        <v>2</v>
      </c>
      <c r="B1249" t="s">
        <v>70</v>
      </c>
      <c r="C1249" s="2">
        <v>45696</v>
      </c>
      <c r="D1249" s="2">
        <v>45696.833333333343</v>
      </c>
      <c r="E1249" t="s">
        <v>30</v>
      </c>
      <c r="F1249">
        <v>20</v>
      </c>
      <c r="G1249">
        <v>13</v>
      </c>
      <c r="H1249">
        <v>2</v>
      </c>
      <c r="I1249">
        <v>0</v>
      </c>
      <c r="J1249">
        <v>0</v>
      </c>
      <c r="K1249" s="2">
        <v>45696.833564814813</v>
      </c>
      <c r="L1249">
        <v>19</v>
      </c>
      <c r="M1249">
        <v>350</v>
      </c>
      <c r="N1249">
        <v>200</v>
      </c>
      <c r="O1249">
        <v>7.8</v>
      </c>
      <c r="P1249">
        <v>92</v>
      </c>
      <c r="Q1249">
        <v>21.031043541953959</v>
      </c>
      <c r="R1249">
        <v>58.886921917471092</v>
      </c>
      <c r="S1249">
        <v>0.35771184508211629</v>
      </c>
      <c r="T1249">
        <v>4.6502539860675114</v>
      </c>
      <c r="U1249" t="s">
        <v>24</v>
      </c>
      <c r="V1249">
        <f t="shared" si="34"/>
        <v>7.8</v>
      </c>
    </row>
    <row r="1250" spans="1:22">
      <c r="A1250">
        <v>3</v>
      </c>
      <c r="B1250" t="s">
        <v>70</v>
      </c>
      <c r="C1250" s="2">
        <v>45696</v>
      </c>
      <c r="D1250" s="2">
        <v>45696.583333333343</v>
      </c>
      <c r="E1250" t="s">
        <v>30</v>
      </c>
      <c r="F1250">
        <v>14</v>
      </c>
      <c r="G1250">
        <v>9</v>
      </c>
      <c r="H1250">
        <v>6</v>
      </c>
      <c r="I1250">
        <v>0</v>
      </c>
      <c r="J1250">
        <v>0</v>
      </c>
      <c r="K1250" s="2">
        <v>45696.619085648148</v>
      </c>
      <c r="L1250">
        <v>1745</v>
      </c>
      <c r="M1250">
        <v>350</v>
      </c>
      <c r="N1250">
        <v>200</v>
      </c>
      <c r="O1250">
        <v>16.3</v>
      </c>
      <c r="P1250">
        <v>98</v>
      </c>
      <c r="Q1250">
        <v>34.389801261003278</v>
      </c>
      <c r="R1250">
        <v>288.87433059242761</v>
      </c>
      <c r="S1250">
        <v>0.56749744271166169</v>
      </c>
      <c r="T1250">
        <v>5.107476984404955</v>
      </c>
      <c r="U1250" t="s">
        <v>24</v>
      </c>
      <c r="V1250">
        <f t="shared" si="34"/>
        <v>16.3</v>
      </c>
    </row>
    <row r="1251" spans="1:22">
      <c r="A1251">
        <v>3</v>
      </c>
      <c r="B1251" t="s">
        <v>70</v>
      </c>
      <c r="C1251" s="2">
        <v>45696</v>
      </c>
      <c r="D1251" s="2">
        <v>45696.708333333343</v>
      </c>
      <c r="E1251" t="s">
        <v>30</v>
      </c>
      <c r="F1251">
        <v>17</v>
      </c>
      <c r="G1251">
        <v>5</v>
      </c>
      <c r="H1251">
        <v>5</v>
      </c>
      <c r="I1251">
        <v>0</v>
      </c>
      <c r="J1251">
        <v>0</v>
      </c>
      <c r="K1251" s="2">
        <v>45696.720925925933</v>
      </c>
      <c r="L1251">
        <v>177</v>
      </c>
      <c r="M1251">
        <v>350</v>
      </c>
      <c r="N1251">
        <v>200</v>
      </c>
      <c r="O1251">
        <v>12.1</v>
      </c>
      <c r="P1251">
        <v>96</v>
      </c>
      <c r="Q1251">
        <v>26.312634119757661</v>
      </c>
      <c r="R1251">
        <v>184.1884388383036</v>
      </c>
      <c r="S1251">
        <v>0.86389450565333181</v>
      </c>
      <c r="T1251">
        <v>4.3194725282666591</v>
      </c>
      <c r="U1251" t="s">
        <v>24</v>
      </c>
      <c r="V1251">
        <f t="shared" si="34"/>
        <v>12.1</v>
      </c>
    </row>
    <row r="1252" spans="1:22">
      <c r="A1252">
        <v>4</v>
      </c>
      <c r="B1252" t="s">
        <v>70</v>
      </c>
      <c r="C1252" s="2">
        <v>45696</v>
      </c>
      <c r="D1252" s="2">
        <v>45696.625</v>
      </c>
      <c r="E1252" t="s">
        <v>30</v>
      </c>
      <c r="F1252">
        <v>15</v>
      </c>
      <c r="G1252">
        <v>5</v>
      </c>
      <c r="H1252">
        <v>4</v>
      </c>
      <c r="I1252">
        <v>0</v>
      </c>
      <c r="J1252">
        <v>0</v>
      </c>
      <c r="K1252" s="2">
        <v>45696.648125</v>
      </c>
      <c r="L1252">
        <v>961</v>
      </c>
      <c r="M1252">
        <v>350</v>
      </c>
      <c r="N1252">
        <v>200</v>
      </c>
      <c r="O1252">
        <v>17</v>
      </c>
      <c r="P1252">
        <v>98</v>
      </c>
      <c r="Q1252">
        <v>40.28640714180424</v>
      </c>
      <c r="R1252">
        <v>225.60387999410369</v>
      </c>
      <c r="S1252">
        <v>1.0984740479131969</v>
      </c>
      <c r="T1252">
        <v>5.4923702395659868</v>
      </c>
      <c r="U1252" t="s">
        <v>24</v>
      </c>
      <c r="V1252">
        <f t="shared" si="34"/>
        <v>17</v>
      </c>
    </row>
    <row r="1253" spans="1:22">
      <c r="A1253">
        <v>4</v>
      </c>
      <c r="B1253" t="s">
        <v>70</v>
      </c>
      <c r="C1253" s="2">
        <v>45696</v>
      </c>
      <c r="D1253" s="2">
        <v>45696.666666666657</v>
      </c>
      <c r="E1253" t="s">
        <v>30</v>
      </c>
      <c r="F1253">
        <v>16</v>
      </c>
      <c r="G1253">
        <v>19</v>
      </c>
      <c r="H1253">
        <v>8</v>
      </c>
      <c r="I1253">
        <v>0</v>
      </c>
      <c r="J1253">
        <v>0</v>
      </c>
      <c r="K1253" s="2">
        <v>45696.677407407413</v>
      </c>
      <c r="L1253">
        <v>229</v>
      </c>
      <c r="M1253">
        <v>350</v>
      </c>
      <c r="N1253">
        <v>200</v>
      </c>
      <c r="O1253">
        <v>16</v>
      </c>
      <c r="P1253">
        <v>98</v>
      </c>
      <c r="Q1253">
        <v>41.319685649506567</v>
      </c>
      <c r="R1253">
        <v>462.78047927447358</v>
      </c>
      <c r="S1253">
        <v>1.0395989578898459</v>
      </c>
      <c r="T1253">
        <v>19.75238019990708</v>
      </c>
      <c r="U1253" t="s">
        <v>24</v>
      </c>
      <c r="V1253">
        <f t="shared" si="34"/>
        <v>16</v>
      </c>
    </row>
    <row r="1254" spans="1:22">
      <c r="A1254">
        <v>4</v>
      </c>
      <c r="B1254" t="s">
        <v>70</v>
      </c>
      <c r="C1254" s="2">
        <v>45696</v>
      </c>
      <c r="D1254" s="2">
        <v>45696.708333333343</v>
      </c>
      <c r="E1254" t="s">
        <v>30</v>
      </c>
      <c r="F1254">
        <v>17</v>
      </c>
      <c r="G1254">
        <v>6</v>
      </c>
      <c r="H1254">
        <v>4</v>
      </c>
      <c r="I1254">
        <v>0</v>
      </c>
      <c r="J1254">
        <v>0</v>
      </c>
      <c r="K1254" s="2">
        <v>45696.737349537027</v>
      </c>
      <c r="L1254">
        <v>162</v>
      </c>
      <c r="M1254">
        <v>350</v>
      </c>
      <c r="N1254">
        <v>200</v>
      </c>
      <c r="O1254">
        <v>12.1</v>
      </c>
      <c r="P1254">
        <v>96</v>
      </c>
      <c r="Q1254">
        <v>40.952307179562922</v>
      </c>
      <c r="R1254">
        <v>229.33292020555231</v>
      </c>
      <c r="S1254">
        <v>0.71238929097794657</v>
      </c>
      <c r="T1254">
        <v>4.2743357458676794</v>
      </c>
      <c r="U1254" t="s">
        <v>24</v>
      </c>
      <c r="V1254">
        <f t="shared" si="34"/>
        <v>12.1</v>
      </c>
    </row>
    <row r="1255" spans="1:22">
      <c r="A1255">
        <v>4</v>
      </c>
      <c r="B1255" t="s">
        <v>70</v>
      </c>
      <c r="C1255" s="2">
        <v>45696</v>
      </c>
      <c r="D1255" s="2">
        <v>45696.75</v>
      </c>
      <c r="E1255" t="s">
        <v>30</v>
      </c>
      <c r="F1255">
        <v>18</v>
      </c>
      <c r="G1255">
        <v>13</v>
      </c>
      <c r="H1255">
        <v>12</v>
      </c>
      <c r="I1255">
        <v>0</v>
      </c>
      <c r="J1255">
        <v>0</v>
      </c>
      <c r="K1255" s="2">
        <v>45696.777604166673</v>
      </c>
      <c r="L1255">
        <v>1033</v>
      </c>
      <c r="M1255">
        <v>350</v>
      </c>
      <c r="N1255">
        <v>200</v>
      </c>
      <c r="O1255">
        <v>10.8</v>
      </c>
      <c r="P1255">
        <v>95</v>
      </c>
      <c r="Q1255">
        <v>36.353267906119292</v>
      </c>
      <c r="R1255">
        <v>610.73490082280398</v>
      </c>
      <c r="S1255">
        <v>1.2776985712992639</v>
      </c>
      <c r="T1255">
        <v>16.610081426890439</v>
      </c>
      <c r="U1255" t="s">
        <v>24</v>
      </c>
      <c r="V1255">
        <f t="shared" si="34"/>
        <v>10.8</v>
      </c>
    </row>
    <row r="1256" spans="1:22">
      <c r="A1256">
        <v>5</v>
      </c>
      <c r="B1256" t="s">
        <v>70</v>
      </c>
      <c r="C1256" s="2">
        <v>45696</v>
      </c>
      <c r="D1256" s="2">
        <v>45696.583333333343</v>
      </c>
      <c r="E1256" t="s">
        <v>30</v>
      </c>
      <c r="F1256">
        <v>14</v>
      </c>
      <c r="G1256">
        <v>6</v>
      </c>
      <c r="H1256">
        <v>5</v>
      </c>
      <c r="I1256">
        <v>0</v>
      </c>
      <c r="J1256">
        <v>0</v>
      </c>
      <c r="K1256" s="2">
        <v>45696.61855324074</v>
      </c>
      <c r="L1256">
        <v>54</v>
      </c>
      <c r="M1256">
        <v>350</v>
      </c>
      <c r="N1256">
        <v>200</v>
      </c>
      <c r="O1256">
        <v>16.3</v>
      </c>
      <c r="P1256">
        <v>98</v>
      </c>
      <c r="Q1256">
        <v>44.670547671706302</v>
      </c>
      <c r="R1256">
        <v>312.69383370194407</v>
      </c>
      <c r="S1256">
        <v>1.3344462022925769</v>
      </c>
      <c r="T1256">
        <v>8.0066772137554629</v>
      </c>
      <c r="U1256" t="s">
        <v>24</v>
      </c>
      <c r="V1256">
        <f t="shared" si="34"/>
        <v>16.3</v>
      </c>
    </row>
    <row r="1257" spans="1:22">
      <c r="A1257">
        <v>5</v>
      </c>
      <c r="B1257" t="s">
        <v>70</v>
      </c>
      <c r="C1257" s="2">
        <v>45696</v>
      </c>
      <c r="D1257" s="2">
        <v>45696.625</v>
      </c>
      <c r="E1257" t="s">
        <v>30</v>
      </c>
      <c r="F1257">
        <v>15</v>
      </c>
      <c r="G1257">
        <v>9</v>
      </c>
      <c r="H1257">
        <v>5</v>
      </c>
      <c r="I1257">
        <v>0</v>
      </c>
      <c r="J1257">
        <v>0</v>
      </c>
      <c r="K1257" s="2">
        <v>45696.660636574074</v>
      </c>
      <c r="L1257">
        <v>2066</v>
      </c>
      <c r="M1257">
        <v>350</v>
      </c>
      <c r="N1257">
        <v>200</v>
      </c>
      <c r="O1257">
        <v>17</v>
      </c>
      <c r="P1257">
        <v>98</v>
      </c>
      <c r="Q1257">
        <v>43.064857005869463</v>
      </c>
      <c r="R1257">
        <v>301.45399904108621</v>
      </c>
      <c r="S1257">
        <v>1.4471809666010811</v>
      </c>
      <c r="T1257">
        <v>13.02462869940973</v>
      </c>
      <c r="U1257" t="s">
        <v>24</v>
      </c>
      <c r="V1257">
        <f t="shared" si="34"/>
        <v>17</v>
      </c>
    </row>
    <row r="1258" spans="1:22">
      <c r="A1258">
        <v>5</v>
      </c>
      <c r="B1258" t="s">
        <v>70</v>
      </c>
      <c r="C1258" s="2">
        <v>45696</v>
      </c>
      <c r="D1258" s="2">
        <v>45696.666666666657</v>
      </c>
      <c r="E1258" t="s">
        <v>30</v>
      </c>
      <c r="F1258">
        <v>16</v>
      </c>
      <c r="G1258">
        <v>25</v>
      </c>
      <c r="H1258">
        <v>12</v>
      </c>
      <c r="I1258">
        <v>0</v>
      </c>
      <c r="J1258">
        <v>0</v>
      </c>
      <c r="K1258" s="2">
        <v>45696.701805555553</v>
      </c>
      <c r="L1258">
        <v>2943</v>
      </c>
      <c r="M1258">
        <v>350</v>
      </c>
      <c r="N1258">
        <v>200</v>
      </c>
      <c r="O1258">
        <v>16</v>
      </c>
      <c r="P1258">
        <v>98</v>
      </c>
      <c r="Q1258">
        <v>39.346781953414038</v>
      </c>
      <c r="R1258">
        <v>661.02593681735584</v>
      </c>
      <c r="S1258">
        <v>1.394000594787292</v>
      </c>
      <c r="T1258">
        <v>34.85001486968229</v>
      </c>
      <c r="U1258" t="s">
        <v>24</v>
      </c>
      <c r="V1258">
        <f t="shared" si="34"/>
        <v>16</v>
      </c>
    </row>
    <row r="1259" spans="1:22">
      <c r="A1259">
        <v>5</v>
      </c>
      <c r="B1259" t="s">
        <v>70</v>
      </c>
      <c r="C1259" s="2">
        <v>45696</v>
      </c>
      <c r="D1259" s="2">
        <v>45696.708333333343</v>
      </c>
      <c r="E1259" t="s">
        <v>30</v>
      </c>
      <c r="F1259">
        <v>17</v>
      </c>
      <c r="G1259">
        <v>4</v>
      </c>
      <c r="H1259">
        <v>4</v>
      </c>
      <c r="I1259">
        <v>0</v>
      </c>
      <c r="J1259">
        <v>0</v>
      </c>
      <c r="K1259" s="2">
        <v>45696.73196759259</v>
      </c>
      <c r="L1259">
        <v>606</v>
      </c>
      <c r="M1259">
        <v>350</v>
      </c>
      <c r="N1259">
        <v>200</v>
      </c>
      <c r="O1259">
        <v>12.1</v>
      </c>
      <c r="P1259">
        <v>96</v>
      </c>
      <c r="Q1259">
        <v>43.583535304269233</v>
      </c>
      <c r="R1259">
        <v>244.06779770390759</v>
      </c>
      <c r="S1259">
        <v>1.5684697926558659</v>
      </c>
      <c r="T1259">
        <v>6.273879170623462</v>
      </c>
      <c r="U1259" t="s">
        <v>24</v>
      </c>
      <c r="V1259">
        <f t="shared" si="34"/>
        <v>12.1</v>
      </c>
    </row>
    <row r="1260" spans="1:22">
      <c r="A1260">
        <v>5</v>
      </c>
      <c r="B1260" t="s">
        <v>70</v>
      </c>
      <c r="C1260" s="2">
        <v>45696</v>
      </c>
      <c r="D1260" s="2">
        <v>45696.75</v>
      </c>
      <c r="E1260" t="s">
        <v>30</v>
      </c>
      <c r="F1260">
        <v>18</v>
      </c>
      <c r="G1260">
        <v>9</v>
      </c>
      <c r="H1260">
        <v>7</v>
      </c>
      <c r="I1260">
        <v>0</v>
      </c>
      <c r="J1260">
        <v>0</v>
      </c>
      <c r="K1260" s="2">
        <v>45696.788530092592</v>
      </c>
      <c r="L1260">
        <v>1084</v>
      </c>
      <c r="M1260">
        <v>350</v>
      </c>
      <c r="N1260">
        <v>200</v>
      </c>
      <c r="O1260">
        <v>10.8</v>
      </c>
      <c r="P1260">
        <v>95</v>
      </c>
      <c r="Q1260">
        <v>39.215356364433838</v>
      </c>
      <c r="R1260">
        <v>384.31049237145169</v>
      </c>
      <c r="S1260">
        <v>1.599295453714358</v>
      </c>
      <c r="T1260">
        <v>14.39365908342922</v>
      </c>
      <c r="U1260" t="s">
        <v>24</v>
      </c>
      <c r="V1260">
        <f t="shared" si="34"/>
        <v>10.8</v>
      </c>
    </row>
    <row r="1261" spans="1:22">
      <c r="A1261">
        <v>5</v>
      </c>
      <c r="B1261" t="s">
        <v>70</v>
      </c>
      <c r="C1261" s="2">
        <v>45696</v>
      </c>
      <c r="D1261" s="2">
        <v>45696.791666666657</v>
      </c>
      <c r="E1261" t="s">
        <v>30</v>
      </c>
      <c r="F1261">
        <v>19</v>
      </c>
      <c r="G1261">
        <v>6</v>
      </c>
      <c r="H1261">
        <v>6</v>
      </c>
      <c r="I1261">
        <v>0</v>
      </c>
      <c r="J1261">
        <v>0</v>
      </c>
      <c r="K1261" s="2">
        <v>45696.810925925929</v>
      </c>
      <c r="L1261">
        <v>1537</v>
      </c>
      <c r="M1261">
        <v>350</v>
      </c>
      <c r="N1261">
        <v>200</v>
      </c>
      <c r="O1261">
        <v>8.6999999999999993</v>
      </c>
      <c r="P1261">
        <v>94</v>
      </c>
      <c r="Q1261">
        <v>45.139945930297927</v>
      </c>
      <c r="R1261">
        <v>379.17554581450258</v>
      </c>
      <c r="S1261">
        <v>1.218656567724774</v>
      </c>
      <c r="T1261">
        <v>7.3119394063486416</v>
      </c>
      <c r="U1261" t="s">
        <v>24</v>
      </c>
      <c r="V1261">
        <f t="shared" si="34"/>
        <v>8.6999999999999993</v>
      </c>
    </row>
    <row r="1262" spans="1:22">
      <c r="A1262">
        <v>5</v>
      </c>
      <c r="B1262" t="s">
        <v>70</v>
      </c>
      <c r="C1262" s="2">
        <v>45696</v>
      </c>
      <c r="D1262" s="2">
        <v>45696.833333333343</v>
      </c>
      <c r="E1262" t="s">
        <v>30</v>
      </c>
      <c r="F1262">
        <v>20</v>
      </c>
      <c r="G1262">
        <v>3</v>
      </c>
      <c r="H1262">
        <v>3</v>
      </c>
      <c r="I1262">
        <v>0</v>
      </c>
      <c r="J1262">
        <v>0</v>
      </c>
      <c r="K1262" s="2">
        <v>45696.83525462963</v>
      </c>
      <c r="L1262">
        <v>158</v>
      </c>
      <c r="M1262">
        <v>350</v>
      </c>
      <c r="N1262">
        <v>200</v>
      </c>
      <c r="O1262">
        <v>7.8</v>
      </c>
      <c r="P1262">
        <v>92</v>
      </c>
      <c r="Q1262">
        <v>41.035604790372588</v>
      </c>
      <c r="R1262">
        <v>172.34954011956489</v>
      </c>
      <c r="S1262">
        <v>1.5756308836234869</v>
      </c>
      <c r="T1262">
        <v>4.726892650870461</v>
      </c>
      <c r="U1262" t="s">
        <v>24</v>
      </c>
      <c r="V1262">
        <f t="shared" si="34"/>
        <v>7.8</v>
      </c>
    </row>
    <row r="1263" spans="1:22">
      <c r="A1263">
        <v>6</v>
      </c>
      <c r="B1263" t="s">
        <v>70</v>
      </c>
      <c r="C1263" s="2">
        <v>45696</v>
      </c>
      <c r="D1263" s="2">
        <v>45696.625</v>
      </c>
      <c r="E1263" t="s">
        <v>30</v>
      </c>
      <c r="F1263">
        <v>15</v>
      </c>
      <c r="G1263">
        <v>1</v>
      </c>
      <c r="H1263">
        <v>1</v>
      </c>
      <c r="I1263">
        <v>0</v>
      </c>
      <c r="J1263">
        <v>0</v>
      </c>
      <c r="K1263" s="2">
        <v>45696.644594907397</v>
      </c>
      <c r="L1263">
        <v>0</v>
      </c>
      <c r="M1263">
        <v>350</v>
      </c>
      <c r="N1263">
        <v>200</v>
      </c>
      <c r="O1263">
        <v>17</v>
      </c>
      <c r="P1263">
        <v>98</v>
      </c>
      <c r="Q1263">
        <v>48.997229951147077</v>
      </c>
      <c r="R1263">
        <v>68.596121931605907</v>
      </c>
      <c r="S1263">
        <v>7.603776052215343</v>
      </c>
      <c r="T1263">
        <v>7.603776052215343</v>
      </c>
      <c r="U1263" t="s">
        <v>24</v>
      </c>
      <c r="V1263">
        <f t="shared" si="34"/>
        <v>17</v>
      </c>
    </row>
    <row r="1264" spans="1:22">
      <c r="A1264">
        <v>6</v>
      </c>
      <c r="B1264" t="s">
        <v>70</v>
      </c>
      <c r="C1264" s="2">
        <v>45696</v>
      </c>
      <c r="D1264" s="2">
        <v>45696.791666666657</v>
      </c>
      <c r="E1264" t="s">
        <v>30</v>
      </c>
      <c r="F1264">
        <v>19</v>
      </c>
      <c r="G1264">
        <v>2</v>
      </c>
      <c r="H1264">
        <v>2</v>
      </c>
      <c r="I1264">
        <v>0</v>
      </c>
      <c r="J1264">
        <v>0</v>
      </c>
      <c r="K1264" s="2">
        <v>45696.817673611113</v>
      </c>
      <c r="L1264">
        <v>59</v>
      </c>
      <c r="M1264">
        <v>350</v>
      </c>
      <c r="N1264">
        <v>200</v>
      </c>
      <c r="O1264">
        <v>8.6999999999999993</v>
      </c>
      <c r="P1264">
        <v>94</v>
      </c>
      <c r="Q1264">
        <v>45.22148798788335</v>
      </c>
      <c r="R1264">
        <v>126.62016636607341</v>
      </c>
      <c r="S1264">
        <v>8.1713747152993985</v>
      </c>
      <c r="T1264">
        <v>16.342749430598801</v>
      </c>
      <c r="U1264" t="s">
        <v>24</v>
      </c>
      <c r="V1264">
        <f t="shared" si="34"/>
        <v>8.6999999999999993</v>
      </c>
    </row>
    <row r="1265" spans="1:22">
      <c r="A1265">
        <v>1</v>
      </c>
      <c r="B1265" t="s">
        <v>70</v>
      </c>
      <c r="C1265" s="2">
        <v>45697</v>
      </c>
      <c r="D1265" s="2">
        <v>45697.666666666657</v>
      </c>
      <c r="E1265" t="s">
        <v>31</v>
      </c>
      <c r="F1265">
        <v>16</v>
      </c>
      <c r="G1265">
        <v>56</v>
      </c>
      <c r="H1265">
        <v>24</v>
      </c>
      <c r="I1265">
        <v>0</v>
      </c>
      <c r="J1265">
        <v>0</v>
      </c>
      <c r="K1265" s="2">
        <v>45697.704699074071</v>
      </c>
      <c r="L1265">
        <v>3193</v>
      </c>
      <c r="M1265">
        <v>350</v>
      </c>
      <c r="N1265">
        <v>200</v>
      </c>
      <c r="O1265">
        <v>3.4</v>
      </c>
      <c r="P1265">
        <v>69</v>
      </c>
      <c r="Q1265">
        <v>10.65676661041973</v>
      </c>
      <c r="R1265">
        <v>358.06735811010299</v>
      </c>
      <c r="S1265">
        <v>0.22407167460476579</v>
      </c>
      <c r="T1265">
        <v>12.54801377786689</v>
      </c>
      <c r="U1265" t="s">
        <v>29</v>
      </c>
      <c r="V1265">
        <v>2</v>
      </c>
    </row>
    <row r="1266" spans="1:22">
      <c r="A1266">
        <v>1</v>
      </c>
      <c r="B1266" t="s">
        <v>70</v>
      </c>
      <c r="C1266" s="2">
        <v>45697</v>
      </c>
      <c r="D1266" s="2">
        <v>45697.708333333343</v>
      </c>
      <c r="E1266" t="s">
        <v>31</v>
      </c>
      <c r="F1266">
        <v>17</v>
      </c>
      <c r="G1266">
        <v>77</v>
      </c>
      <c r="H1266">
        <v>41</v>
      </c>
      <c r="I1266">
        <v>0</v>
      </c>
      <c r="J1266">
        <v>0</v>
      </c>
      <c r="K1266" s="2">
        <v>45697.748761574083</v>
      </c>
      <c r="L1266">
        <v>3342</v>
      </c>
      <c r="M1266">
        <v>350</v>
      </c>
      <c r="N1266">
        <v>200</v>
      </c>
      <c r="O1266">
        <v>3.1</v>
      </c>
      <c r="P1266">
        <v>72</v>
      </c>
      <c r="Q1266">
        <v>12.472387219579989</v>
      </c>
      <c r="R1266">
        <v>715.91502640389137</v>
      </c>
      <c r="S1266">
        <v>0.32490783512236793</v>
      </c>
      <c r="T1266">
        <v>25.01790330442233</v>
      </c>
      <c r="U1266" t="s">
        <v>29</v>
      </c>
      <c r="V1266">
        <v>2</v>
      </c>
    </row>
    <row r="1267" spans="1:22">
      <c r="A1267">
        <v>1</v>
      </c>
      <c r="B1267" t="s">
        <v>70</v>
      </c>
      <c r="C1267" s="2">
        <v>45697</v>
      </c>
      <c r="D1267" s="2">
        <v>45697.75</v>
      </c>
      <c r="E1267" t="s">
        <v>31</v>
      </c>
      <c r="F1267">
        <v>18</v>
      </c>
      <c r="G1267">
        <v>82</v>
      </c>
      <c r="H1267">
        <v>48</v>
      </c>
      <c r="I1267">
        <v>0</v>
      </c>
      <c r="J1267">
        <v>0</v>
      </c>
      <c r="K1267" s="2">
        <v>45697.79146990741</v>
      </c>
      <c r="L1267">
        <v>3045</v>
      </c>
      <c r="M1267">
        <v>350</v>
      </c>
      <c r="N1267">
        <v>200</v>
      </c>
      <c r="O1267">
        <v>2.7</v>
      </c>
      <c r="P1267">
        <v>74</v>
      </c>
      <c r="Q1267">
        <v>12.964494741845421</v>
      </c>
      <c r="R1267">
        <v>871.21404665201203</v>
      </c>
      <c r="S1267">
        <v>0.33289980026603871</v>
      </c>
      <c r="T1267">
        <v>27.297783621815171</v>
      </c>
      <c r="U1267" t="s">
        <v>29</v>
      </c>
      <c r="V1267">
        <v>2</v>
      </c>
    </row>
    <row r="1268" spans="1:22">
      <c r="A1268">
        <v>1</v>
      </c>
      <c r="B1268" t="s">
        <v>70</v>
      </c>
      <c r="C1268" s="2">
        <v>45697</v>
      </c>
      <c r="D1268" s="2">
        <v>45697.791666666657</v>
      </c>
      <c r="E1268" t="s">
        <v>31</v>
      </c>
      <c r="F1268">
        <v>19</v>
      </c>
      <c r="G1268">
        <v>89</v>
      </c>
      <c r="H1268">
        <v>54</v>
      </c>
      <c r="I1268">
        <v>0</v>
      </c>
      <c r="J1268">
        <v>0</v>
      </c>
      <c r="K1268" s="2">
        <v>45697.830127314817</v>
      </c>
      <c r="L1268">
        <v>3108</v>
      </c>
      <c r="M1268">
        <v>350</v>
      </c>
      <c r="N1268">
        <v>200</v>
      </c>
      <c r="O1268">
        <v>2.4</v>
      </c>
      <c r="P1268">
        <v>75</v>
      </c>
      <c r="Q1268">
        <v>12.260705442737621</v>
      </c>
      <c r="R1268">
        <v>926.90933147096405</v>
      </c>
      <c r="S1268">
        <v>0.21182148552791391</v>
      </c>
      <c r="T1268">
        <v>18.852112211984341</v>
      </c>
      <c r="U1268" t="s">
        <v>29</v>
      </c>
      <c r="V1268">
        <v>2</v>
      </c>
    </row>
    <row r="1269" spans="1:22">
      <c r="A1269">
        <v>1</v>
      </c>
      <c r="B1269" t="s">
        <v>70</v>
      </c>
      <c r="C1269" s="2">
        <v>45697</v>
      </c>
      <c r="D1269" s="2">
        <v>45697.833333333343</v>
      </c>
      <c r="E1269" t="s">
        <v>31</v>
      </c>
      <c r="F1269">
        <v>20</v>
      </c>
      <c r="G1269">
        <v>64</v>
      </c>
      <c r="H1269">
        <v>46</v>
      </c>
      <c r="I1269">
        <v>0</v>
      </c>
      <c r="J1269">
        <v>0</v>
      </c>
      <c r="K1269" s="2">
        <v>45697.872662037043</v>
      </c>
      <c r="L1269">
        <v>3366</v>
      </c>
      <c r="M1269">
        <v>350</v>
      </c>
      <c r="N1269">
        <v>200</v>
      </c>
      <c r="O1269">
        <v>2.1</v>
      </c>
      <c r="P1269">
        <v>77</v>
      </c>
      <c r="Q1269">
        <v>12.819125767834331</v>
      </c>
      <c r="R1269">
        <v>825.55169944853071</v>
      </c>
      <c r="S1269">
        <v>0.31111618963332471</v>
      </c>
      <c r="T1269">
        <v>19.911436136532782</v>
      </c>
      <c r="U1269" t="s">
        <v>29</v>
      </c>
      <c r="V1269">
        <v>2</v>
      </c>
    </row>
    <row r="1270" spans="1:22">
      <c r="A1270">
        <v>1</v>
      </c>
      <c r="B1270" t="s">
        <v>70</v>
      </c>
      <c r="C1270" s="2">
        <v>45697</v>
      </c>
      <c r="D1270" s="2">
        <v>45697.875</v>
      </c>
      <c r="E1270" t="s">
        <v>31</v>
      </c>
      <c r="F1270">
        <v>21</v>
      </c>
      <c r="G1270">
        <v>64</v>
      </c>
      <c r="H1270">
        <v>37</v>
      </c>
      <c r="I1270">
        <v>0</v>
      </c>
      <c r="J1270">
        <v>0</v>
      </c>
      <c r="K1270" s="2">
        <v>45697.910185185188</v>
      </c>
      <c r="L1270">
        <v>2893</v>
      </c>
      <c r="M1270">
        <v>350</v>
      </c>
      <c r="N1270">
        <v>200</v>
      </c>
      <c r="O1270">
        <v>1.9</v>
      </c>
      <c r="P1270">
        <v>78</v>
      </c>
      <c r="Q1270">
        <v>10.601509931317731</v>
      </c>
      <c r="R1270">
        <v>549.15821444225821</v>
      </c>
      <c r="S1270">
        <v>0.41268482884906948</v>
      </c>
      <c r="T1270">
        <v>26.411829046340451</v>
      </c>
      <c r="U1270" t="s">
        <v>29</v>
      </c>
      <c r="V1270">
        <v>2</v>
      </c>
    </row>
    <row r="1271" spans="1:22">
      <c r="A1271">
        <v>2</v>
      </c>
      <c r="B1271" t="s">
        <v>70</v>
      </c>
      <c r="C1271" s="2">
        <v>45697</v>
      </c>
      <c r="D1271" s="2">
        <v>45697.666666666657</v>
      </c>
      <c r="E1271" t="s">
        <v>31</v>
      </c>
      <c r="F1271">
        <v>16</v>
      </c>
      <c r="G1271">
        <v>66</v>
      </c>
      <c r="H1271">
        <v>23</v>
      </c>
      <c r="I1271">
        <v>0</v>
      </c>
      <c r="J1271">
        <v>0</v>
      </c>
      <c r="K1271" s="2">
        <v>45697.707685185182</v>
      </c>
      <c r="L1271">
        <v>3298</v>
      </c>
      <c r="M1271">
        <v>350</v>
      </c>
      <c r="N1271">
        <v>200</v>
      </c>
      <c r="O1271">
        <v>3.4</v>
      </c>
      <c r="P1271">
        <v>69</v>
      </c>
      <c r="Q1271">
        <v>17.237221888981271</v>
      </c>
      <c r="R1271">
        <v>555.03854482519682</v>
      </c>
      <c r="S1271">
        <v>0.62008934572943153</v>
      </c>
      <c r="T1271">
        <v>40.925896818142483</v>
      </c>
      <c r="U1271" t="s">
        <v>29</v>
      </c>
      <c r="V1271">
        <v>2</v>
      </c>
    </row>
    <row r="1272" spans="1:22">
      <c r="A1272">
        <v>2</v>
      </c>
      <c r="B1272" t="s">
        <v>70</v>
      </c>
      <c r="C1272" s="2">
        <v>45697</v>
      </c>
      <c r="D1272" s="2">
        <v>45697.708333333343</v>
      </c>
      <c r="E1272" t="s">
        <v>31</v>
      </c>
      <c r="F1272">
        <v>17</v>
      </c>
      <c r="G1272">
        <v>85</v>
      </c>
      <c r="H1272">
        <v>40</v>
      </c>
      <c r="I1272">
        <v>0</v>
      </c>
      <c r="J1272">
        <v>0</v>
      </c>
      <c r="K1272" s="2">
        <v>45697.749537037038</v>
      </c>
      <c r="L1272">
        <v>3517</v>
      </c>
      <c r="M1272">
        <v>350</v>
      </c>
      <c r="N1272">
        <v>200</v>
      </c>
      <c r="O1272">
        <v>3.1</v>
      </c>
      <c r="P1272">
        <v>72</v>
      </c>
      <c r="Q1272">
        <v>19.653252620630791</v>
      </c>
      <c r="R1272">
        <v>1100.5821467553239</v>
      </c>
      <c r="S1272">
        <v>0.35061742424997061</v>
      </c>
      <c r="T1272">
        <v>29.802481061247502</v>
      </c>
      <c r="U1272" t="s">
        <v>29</v>
      </c>
      <c r="V1272">
        <v>2</v>
      </c>
    </row>
    <row r="1273" spans="1:22">
      <c r="A1273">
        <v>2</v>
      </c>
      <c r="B1273" t="s">
        <v>70</v>
      </c>
      <c r="C1273" s="2">
        <v>45697</v>
      </c>
      <c r="D1273" s="2">
        <v>45697.75</v>
      </c>
      <c r="E1273" t="s">
        <v>31</v>
      </c>
      <c r="F1273">
        <v>18</v>
      </c>
      <c r="G1273">
        <v>94</v>
      </c>
      <c r="H1273">
        <v>46</v>
      </c>
      <c r="I1273">
        <v>0</v>
      </c>
      <c r="J1273">
        <v>0</v>
      </c>
      <c r="K1273" s="2">
        <v>45697.788680555554</v>
      </c>
      <c r="L1273">
        <v>3114</v>
      </c>
      <c r="M1273">
        <v>350</v>
      </c>
      <c r="N1273">
        <v>200</v>
      </c>
      <c r="O1273">
        <v>2.7</v>
      </c>
      <c r="P1273">
        <v>74</v>
      </c>
      <c r="Q1273">
        <v>20.536902701419731</v>
      </c>
      <c r="R1273">
        <v>1322.576533971431</v>
      </c>
      <c r="S1273">
        <v>0.62572647228840728</v>
      </c>
      <c r="T1273">
        <v>58.818288395110287</v>
      </c>
      <c r="U1273" t="s">
        <v>29</v>
      </c>
      <c r="V1273">
        <v>2</v>
      </c>
    </row>
    <row r="1274" spans="1:22">
      <c r="A1274">
        <v>2</v>
      </c>
      <c r="B1274" t="s">
        <v>70</v>
      </c>
      <c r="C1274" s="2">
        <v>45697</v>
      </c>
      <c r="D1274" s="2">
        <v>45697.791666666657</v>
      </c>
      <c r="E1274" t="s">
        <v>31</v>
      </c>
      <c r="F1274">
        <v>19</v>
      </c>
      <c r="G1274">
        <v>92</v>
      </c>
      <c r="H1274">
        <v>35</v>
      </c>
      <c r="I1274">
        <v>0</v>
      </c>
      <c r="J1274">
        <v>0</v>
      </c>
      <c r="K1274" s="2">
        <v>45697.832708333342</v>
      </c>
      <c r="L1274">
        <v>3538</v>
      </c>
      <c r="M1274">
        <v>350</v>
      </c>
      <c r="N1274">
        <v>200</v>
      </c>
      <c r="O1274">
        <v>2.4</v>
      </c>
      <c r="P1274">
        <v>75</v>
      </c>
      <c r="Q1274">
        <v>19.635247706821069</v>
      </c>
      <c r="R1274">
        <v>962.12713763423221</v>
      </c>
      <c r="S1274">
        <v>0.47120531019366191</v>
      </c>
      <c r="T1274">
        <v>43.350888537816893</v>
      </c>
      <c r="U1274" t="s">
        <v>29</v>
      </c>
      <c r="V1274">
        <v>2</v>
      </c>
    </row>
    <row r="1275" spans="1:22">
      <c r="A1275">
        <v>2</v>
      </c>
      <c r="B1275" t="s">
        <v>70</v>
      </c>
      <c r="C1275" s="2">
        <v>45697</v>
      </c>
      <c r="D1275" s="2">
        <v>45697.833333333343</v>
      </c>
      <c r="E1275" t="s">
        <v>31</v>
      </c>
      <c r="F1275">
        <v>20</v>
      </c>
      <c r="G1275">
        <v>47</v>
      </c>
      <c r="H1275">
        <v>30</v>
      </c>
      <c r="I1275">
        <v>0</v>
      </c>
      <c r="J1275">
        <v>0</v>
      </c>
      <c r="K1275" s="2">
        <v>45697.873611111107</v>
      </c>
      <c r="L1275">
        <v>3070</v>
      </c>
      <c r="M1275">
        <v>350</v>
      </c>
      <c r="N1275">
        <v>200</v>
      </c>
      <c r="O1275">
        <v>2.1</v>
      </c>
      <c r="P1275">
        <v>77</v>
      </c>
      <c r="Q1275">
        <v>17.885885631343669</v>
      </c>
      <c r="R1275">
        <v>751.20719651643412</v>
      </c>
      <c r="S1275">
        <v>0.49273235137342558</v>
      </c>
      <c r="T1275">
        <v>23.158420514551</v>
      </c>
      <c r="U1275" t="s">
        <v>29</v>
      </c>
      <c r="V1275">
        <v>2</v>
      </c>
    </row>
    <row r="1276" spans="1:22">
      <c r="A1276">
        <v>2</v>
      </c>
      <c r="B1276" t="s">
        <v>70</v>
      </c>
      <c r="C1276" s="2">
        <v>45697</v>
      </c>
      <c r="D1276" s="2">
        <v>45697.875</v>
      </c>
      <c r="E1276" t="s">
        <v>31</v>
      </c>
      <c r="F1276">
        <v>21</v>
      </c>
      <c r="G1276">
        <v>20</v>
      </c>
      <c r="H1276">
        <v>10</v>
      </c>
      <c r="I1276">
        <v>0</v>
      </c>
      <c r="J1276">
        <v>0</v>
      </c>
      <c r="K1276" s="2">
        <v>45697.909201388888</v>
      </c>
      <c r="L1276">
        <v>2671</v>
      </c>
      <c r="M1276">
        <v>350</v>
      </c>
      <c r="N1276">
        <v>200</v>
      </c>
      <c r="O1276">
        <v>1.9</v>
      </c>
      <c r="P1276">
        <v>78</v>
      </c>
      <c r="Q1276">
        <v>20.415612994380361</v>
      </c>
      <c r="R1276">
        <v>285.81858192132501</v>
      </c>
      <c r="S1276">
        <v>0.36304472578514208</v>
      </c>
      <c r="T1276">
        <v>7.2608945157028426</v>
      </c>
      <c r="U1276" t="s">
        <v>29</v>
      </c>
      <c r="V1276">
        <v>2</v>
      </c>
    </row>
    <row r="1277" spans="1:22">
      <c r="A1277">
        <v>3</v>
      </c>
      <c r="B1277" t="s">
        <v>70</v>
      </c>
      <c r="C1277" s="2">
        <v>45697</v>
      </c>
      <c r="D1277" s="2">
        <v>45697.666666666657</v>
      </c>
      <c r="E1277" t="s">
        <v>31</v>
      </c>
      <c r="F1277">
        <v>16</v>
      </c>
      <c r="G1277">
        <v>1</v>
      </c>
      <c r="H1277">
        <v>1</v>
      </c>
      <c r="I1277">
        <v>0</v>
      </c>
      <c r="J1277">
        <v>0</v>
      </c>
      <c r="K1277" s="2">
        <v>45697.67291666667</v>
      </c>
      <c r="L1277">
        <v>0</v>
      </c>
      <c r="M1277">
        <v>350</v>
      </c>
      <c r="N1277">
        <v>200</v>
      </c>
      <c r="O1277">
        <v>3.4</v>
      </c>
      <c r="P1277">
        <v>69</v>
      </c>
      <c r="Q1277">
        <v>33.156585229241941</v>
      </c>
      <c r="R1277">
        <v>46.419219320938723</v>
      </c>
      <c r="S1277">
        <v>1.3132908636901111</v>
      </c>
      <c r="T1277">
        <v>1.3132908636901111</v>
      </c>
      <c r="U1277" t="s">
        <v>29</v>
      </c>
      <c r="V1277">
        <v>2</v>
      </c>
    </row>
    <row r="1278" spans="1:22">
      <c r="A1278">
        <v>3</v>
      </c>
      <c r="B1278" t="s">
        <v>70</v>
      </c>
      <c r="C1278" s="2">
        <v>45697</v>
      </c>
      <c r="D1278" s="2">
        <v>45697.75</v>
      </c>
      <c r="E1278" t="s">
        <v>31</v>
      </c>
      <c r="F1278">
        <v>18</v>
      </c>
      <c r="G1278">
        <v>5</v>
      </c>
      <c r="H1278">
        <v>4</v>
      </c>
      <c r="I1278">
        <v>0</v>
      </c>
      <c r="J1278">
        <v>0</v>
      </c>
      <c r="K1278" s="2">
        <v>45697.752766203703</v>
      </c>
      <c r="L1278">
        <v>67</v>
      </c>
      <c r="M1278">
        <v>350</v>
      </c>
      <c r="N1278">
        <v>200</v>
      </c>
      <c r="O1278">
        <v>2.7</v>
      </c>
      <c r="P1278">
        <v>74</v>
      </c>
      <c r="Q1278">
        <v>27.024425048579449</v>
      </c>
      <c r="R1278">
        <v>151.3367802720449</v>
      </c>
      <c r="S1278">
        <v>1.134734146003779</v>
      </c>
      <c r="T1278">
        <v>5.6736707300188973</v>
      </c>
      <c r="U1278" t="s">
        <v>29</v>
      </c>
      <c r="V1278">
        <v>2</v>
      </c>
    </row>
    <row r="1279" spans="1:22">
      <c r="A1279">
        <v>3</v>
      </c>
      <c r="B1279" t="s">
        <v>70</v>
      </c>
      <c r="C1279" s="2">
        <v>45697</v>
      </c>
      <c r="D1279" s="2">
        <v>45697.791666666657</v>
      </c>
      <c r="E1279" t="s">
        <v>31</v>
      </c>
      <c r="F1279">
        <v>19</v>
      </c>
      <c r="G1279">
        <v>10</v>
      </c>
      <c r="H1279">
        <v>10</v>
      </c>
      <c r="I1279">
        <v>0</v>
      </c>
      <c r="J1279">
        <v>0</v>
      </c>
      <c r="K1279" s="2">
        <v>45697.821342592593</v>
      </c>
      <c r="L1279">
        <v>1961</v>
      </c>
      <c r="M1279">
        <v>350</v>
      </c>
      <c r="N1279">
        <v>200</v>
      </c>
      <c r="O1279">
        <v>2.4</v>
      </c>
      <c r="P1279">
        <v>75</v>
      </c>
      <c r="Q1279">
        <v>31.377224910054011</v>
      </c>
      <c r="R1279">
        <v>439.28114874075612</v>
      </c>
      <c r="S1279">
        <v>0.73264210414359154</v>
      </c>
      <c r="T1279">
        <v>7.3264210414359159</v>
      </c>
      <c r="U1279" t="s">
        <v>29</v>
      </c>
      <c r="V1279">
        <v>2</v>
      </c>
    </row>
    <row r="1280" spans="1:22">
      <c r="A1280">
        <v>4</v>
      </c>
      <c r="B1280" t="s">
        <v>70</v>
      </c>
      <c r="C1280" s="2">
        <v>45697</v>
      </c>
      <c r="D1280" s="2">
        <v>45697.666666666657</v>
      </c>
      <c r="E1280" t="s">
        <v>31</v>
      </c>
      <c r="F1280">
        <v>16</v>
      </c>
      <c r="G1280">
        <v>5</v>
      </c>
      <c r="H1280">
        <v>4</v>
      </c>
      <c r="I1280">
        <v>0</v>
      </c>
      <c r="J1280">
        <v>0</v>
      </c>
      <c r="K1280" s="2">
        <v>45697.687569444453</v>
      </c>
      <c r="L1280">
        <v>187</v>
      </c>
      <c r="M1280">
        <v>350</v>
      </c>
      <c r="N1280">
        <v>200</v>
      </c>
      <c r="O1280">
        <v>3.4</v>
      </c>
      <c r="P1280">
        <v>69</v>
      </c>
      <c r="Q1280">
        <v>39.930735517304498</v>
      </c>
      <c r="R1280">
        <v>223.6121188969052</v>
      </c>
      <c r="S1280">
        <v>1.2089720959442829</v>
      </c>
      <c r="T1280">
        <v>6.0448604797214163</v>
      </c>
      <c r="U1280" t="s">
        <v>29</v>
      </c>
      <c r="V1280">
        <v>2</v>
      </c>
    </row>
    <row r="1281" spans="1:22">
      <c r="A1281">
        <v>4</v>
      </c>
      <c r="B1281" t="s">
        <v>70</v>
      </c>
      <c r="C1281" s="2">
        <v>45697</v>
      </c>
      <c r="D1281" s="2">
        <v>45697.708333333343</v>
      </c>
      <c r="E1281" t="s">
        <v>31</v>
      </c>
      <c r="F1281">
        <v>17</v>
      </c>
      <c r="G1281">
        <v>12</v>
      </c>
      <c r="H1281">
        <v>8</v>
      </c>
      <c r="I1281">
        <v>0</v>
      </c>
      <c r="J1281">
        <v>0</v>
      </c>
      <c r="K1281" s="2">
        <v>45697.734965277778</v>
      </c>
      <c r="L1281">
        <v>2048</v>
      </c>
      <c r="M1281">
        <v>350</v>
      </c>
      <c r="N1281">
        <v>200</v>
      </c>
      <c r="O1281">
        <v>3.1</v>
      </c>
      <c r="P1281">
        <v>72</v>
      </c>
      <c r="Q1281">
        <v>35.994145906948283</v>
      </c>
      <c r="R1281">
        <v>403.13443415782069</v>
      </c>
      <c r="S1281">
        <v>1.644054855191285</v>
      </c>
      <c r="T1281">
        <v>19.728658262295419</v>
      </c>
      <c r="U1281" t="s">
        <v>29</v>
      </c>
      <c r="V1281">
        <v>2</v>
      </c>
    </row>
    <row r="1282" spans="1:22">
      <c r="A1282">
        <v>4</v>
      </c>
      <c r="B1282" t="s">
        <v>70</v>
      </c>
      <c r="C1282" s="2">
        <v>45697</v>
      </c>
      <c r="D1282" s="2">
        <v>45697.75</v>
      </c>
      <c r="E1282" t="s">
        <v>31</v>
      </c>
      <c r="F1282">
        <v>18</v>
      </c>
      <c r="G1282">
        <v>15</v>
      </c>
      <c r="H1282">
        <v>10</v>
      </c>
      <c r="I1282">
        <v>0</v>
      </c>
      <c r="J1282">
        <v>0</v>
      </c>
      <c r="K1282" s="2">
        <v>45697.770115740743</v>
      </c>
      <c r="L1282">
        <v>1101</v>
      </c>
      <c r="M1282">
        <v>350</v>
      </c>
      <c r="N1282">
        <v>200</v>
      </c>
      <c r="O1282">
        <v>2.7</v>
      </c>
      <c r="P1282">
        <v>74</v>
      </c>
      <c r="Q1282">
        <v>40.951679166349223</v>
      </c>
      <c r="R1282">
        <v>573.32350832888892</v>
      </c>
      <c r="S1282">
        <v>1.6900039413604659</v>
      </c>
      <c r="T1282">
        <v>25.350059120406989</v>
      </c>
      <c r="U1282" t="s">
        <v>29</v>
      </c>
      <c r="V1282">
        <v>2</v>
      </c>
    </row>
    <row r="1283" spans="1:22">
      <c r="A1283">
        <v>4</v>
      </c>
      <c r="B1283" t="s">
        <v>70</v>
      </c>
      <c r="C1283" s="2">
        <v>45697</v>
      </c>
      <c r="D1283" s="2">
        <v>45697.791666666657</v>
      </c>
      <c r="E1283" t="s">
        <v>31</v>
      </c>
      <c r="F1283">
        <v>19</v>
      </c>
      <c r="G1283">
        <v>3</v>
      </c>
      <c r="H1283">
        <v>2</v>
      </c>
      <c r="I1283">
        <v>0</v>
      </c>
      <c r="J1283">
        <v>0</v>
      </c>
      <c r="K1283" s="2">
        <v>45697.833229166667</v>
      </c>
      <c r="L1283">
        <v>2306</v>
      </c>
      <c r="M1283">
        <v>350</v>
      </c>
      <c r="N1283">
        <v>200</v>
      </c>
      <c r="O1283">
        <v>2.4</v>
      </c>
      <c r="P1283">
        <v>75</v>
      </c>
      <c r="Q1283">
        <v>35.759410885538138</v>
      </c>
      <c r="R1283">
        <v>100.1263504795068</v>
      </c>
      <c r="S1283">
        <v>1.76040628763324</v>
      </c>
      <c r="T1283">
        <v>5.2812188628997188</v>
      </c>
      <c r="U1283" t="s">
        <v>29</v>
      </c>
      <c r="V1283">
        <v>2</v>
      </c>
    </row>
    <row r="1284" spans="1:22">
      <c r="A1284">
        <v>4</v>
      </c>
      <c r="B1284" t="s">
        <v>70</v>
      </c>
      <c r="C1284" s="2">
        <v>45697</v>
      </c>
      <c r="D1284" s="2">
        <v>45697.833333333343</v>
      </c>
      <c r="E1284" t="s">
        <v>31</v>
      </c>
      <c r="F1284">
        <v>20</v>
      </c>
      <c r="G1284">
        <v>5</v>
      </c>
      <c r="H1284">
        <v>3</v>
      </c>
      <c r="I1284">
        <v>0</v>
      </c>
      <c r="J1284">
        <v>0</v>
      </c>
      <c r="K1284" s="2">
        <v>45697.8358912037</v>
      </c>
      <c r="L1284">
        <v>15</v>
      </c>
      <c r="M1284">
        <v>350</v>
      </c>
      <c r="N1284">
        <v>200</v>
      </c>
      <c r="O1284">
        <v>2.1</v>
      </c>
      <c r="P1284">
        <v>77</v>
      </c>
      <c r="Q1284">
        <v>37.322978370190377</v>
      </c>
      <c r="R1284">
        <v>156.7565091547996</v>
      </c>
      <c r="S1284">
        <v>1.246093245785838</v>
      </c>
      <c r="T1284">
        <v>6.2304662289291883</v>
      </c>
      <c r="U1284" t="s">
        <v>29</v>
      </c>
      <c r="V1284">
        <v>2</v>
      </c>
    </row>
    <row r="1285" spans="1:22">
      <c r="A1285">
        <v>5</v>
      </c>
      <c r="B1285" t="s">
        <v>70</v>
      </c>
      <c r="C1285" s="2">
        <v>45697</v>
      </c>
      <c r="D1285" s="2">
        <v>45697.666666666657</v>
      </c>
      <c r="E1285" t="s">
        <v>31</v>
      </c>
      <c r="F1285">
        <v>16</v>
      </c>
      <c r="G1285">
        <v>13</v>
      </c>
      <c r="H1285">
        <v>9</v>
      </c>
      <c r="I1285">
        <v>0</v>
      </c>
      <c r="J1285">
        <v>0</v>
      </c>
      <c r="K1285" s="2">
        <v>45697.70616898148</v>
      </c>
      <c r="L1285">
        <v>2588</v>
      </c>
      <c r="M1285">
        <v>350</v>
      </c>
      <c r="N1285">
        <v>200</v>
      </c>
      <c r="O1285">
        <v>3.4</v>
      </c>
      <c r="P1285">
        <v>69</v>
      </c>
      <c r="Q1285">
        <v>49.111419123822103</v>
      </c>
      <c r="R1285">
        <v>618.80388096015838</v>
      </c>
      <c r="S1285">
        <v>1.161824120940264</v>
      </c>
      <c r="T1285">
        <v>15.10371357222343</v>
      </c>
      <c r="U1285" t="s">
        <v>29</v>
      </c>
      <c r="V1285">
        <v>2</v>
      </c>
    </row>
    <row r="1286" spans="1:22">
      <c r="A1286">
        <v>5</v>
      </c>
      <c r="B1286" t="s">
        <v>70</v>
      </c>
      <c r="C1286" s="2">
        <v>45697</v>
      </c>
      <c r="D1286" s="2">
        <v>45697.708333333343</v>
      </c>
      <c r="E1286" t="s">
        <v>31</v>
      </c>
      <c r="F1286">
        <v>17</v>
      </c>
      <c r="G1286">
        <v>17</v>
      </c>
      <c r="H1286">
        <v>9</v>
      </c>
      <c r="I1286">
        <v>0</v>
      </c>
      <c r="J1286">
        <v>0</v>
      </c>
      <c r="K1286" s="2">
        <v>45697.733668981477</v>
      </c>
      <c r="L1286">
        <v>2045</v>
      </c>
      <c r="M1286">
        <v>350</v>
      </c>
      <c r="N1286">
        <v>200</v>
      </c>
      <c r="O1286">
        <v>3.1</v>
      </c>
      <c r="P1286">
        <v>72</v>
      </c>
      <c r="Q1286">
        <v>44.201875079186443</v>
      </c>
      <c r="R1286">
        <v>556.94362599774911</v>
      </c>
      <c r="S1286">
        <v>1.3664445016913009</v>
      </c>
      <c r="T1286">
        <v>23.22955652875212</v>
      </c>
      <c r="U1286" t="s">
        <v>29</v>
      </c>
      <c r="V1286">
        <v>2</v>
      </c>
    </row>
    <row r="1287" spans="1:22">
      <c r="A1287">
        <v>5</v>
      </c>
      <c r="B1287" t="s">
        <v>70</v>
      </c>
      <c r="C1287" s="2">
        <v>45697</v>
      </c>
      <c r="D1287" s="2">
        <v>45697.75</v>
      </c>
      <c r="E1287" t="s">
        <v>31</v>
      </c>
      <c r="F1287">
        <v>18</v>
      </c>
      <c r="G1287">
        <v>26</v>
      </c>
      <c r="H1287">
        <v>13</v>
      </c>
      <c r="I1287">
        <v>0</v>
      </c>
      <c r="J1287">
        <v>0</v>
      </c>
      <c r="K1287" s="2">
        <v>45697.791493055563</v>
      </c>
      <c r="L1287">
        <v>3169</v>
      </c>
      <c r="M1287">
        <v>350</v>
      </c>
      <c r="N1287">
        <v>200</v>
      </c>
      <c r="O1287">
        <v>2.7</v>
      </c>
      <c r="P1287">
        <v>74</v>
      </c>
      <c r="Q1287">
        <v>42.908594251823061</v>
      </c>
      <c r="R1287">
        <v>780.93641538317968</v>
      </c>
      <c r="S1287">
        <v>0.96229575528325062</v>
      </c>
      <c r="T1287">
        <v>25.019689637364511</v>
      </c>
      <c r="U1287" t="s">
        <v>29</v>
      </c>
      <c r="V1287">
        <v>2</v>
      </c>
    </row>
    <row r="1288" spans="1:22">
      <c r="A1288">
        <v>5</v>
      </c>
      <c r="B1288" t="s">
        <v>70</v>
      </c>
      <c r="C1288" s="2">
        <v>45697</v>
      </c>
      <c r="D1288" s="2">
        <v>45697.791666666657</v>
      </c>
      <c r="E1288" t="s">
        <v>31</v>
      </c>
      <c r="F1288">
        <v>19</v>
      </c>
      <c r="G1288">
        <v>13</v>
      </c>
      <c r="H1288">
        <v>8</v>
      </c>
      <c r="I1288">
        <v>0</v>
      </c>
      <c r="J1288">
        <v>0</v>
      </c>
      <c r="K1288" s="2">
        <v>45697.81144675926</v>
      </c>
      <c r="L1288">
        <v>1676</v>
      </c>
      <c r="M1288">
        <v>350</v>
      </c>
      <c r="N1288">
        <v>200</v>
      </c>
      <c r="O1288">
        <v>2.4</v>
      </c>
      <c r="P1288">
        <v>75</v>
      </c>
      <c r="Q1288">
        <v>43.581985193878232</v>
      </c>
      <c r="R1288">
        <v>488.11823417143609</v>
      </c>
      <c r="S1288">
        <v>1.414985310721576</v>
      </c>
      <c r="T1288">
        <v>18.39480903938048</v>
      </c>
      <c r="U1288" t="s">
        <v>29</v>
      </c>
      <c r="V1288">
        <v>2</v>
      </c>
    </row>
    <row r="1289" spans="1:22">
      <c r="A1289">
        <v>6</v>
      </c>
      <c r="B1289" t="s">
        <v>70</v>
      </c>
      <c r="C1289" s="2">
        <v>45697</v>
      </c>
      <c r="D1289" s="2">
        <v>45697.833333333343</v>
      </c>
      <c r="E1289" t="s">
        <v>31</v>
      </c>
      <c r="F1289">
        <v>20</v>
      </c>
      <c r="G1289">
        <v>7</v>
      </c>
      <c r="H1289">
        <v>7</v>
      </c>
      <c r="I1289">
        <v>0</v>
      </c>
      <c r="J1289">
        <v>0</v>
      </c>
      <c r="K1289" s="2">
        <v>45697.851678240739</v>
      </c>
      <c r="L1289">
        <v>489</v>
      </c>
      <c r="M1289">
        <v>350</v>
      </c>
      <c r="N1289">
        <v>200</v>
      </c>
      <c r="O1289">
        <v>2.1</v>
      </c>
      <c r="P1289">
        <v>77</v>
      </c>
      <c r="Q1289">
        <v>52.569908885642192</v>
      </c>
      <c r="R1289">
        <v>515.1851070792934</v>
      </c>
      <c r="S1289">
        <v>4.8600370498418286</v>
      </c>
      <c r="T1289">
        <v>34.0202593488928</v>
      </c>
      <c r="U1289" t="s">
        <v>29</v>
      </c>
      <c r="V1289">
        <v>2</v>
      </c>
    </row>
    <row r="1290" spans="1:22">
      <c r="A1290">
        <v>1</v>
      </c>
      <c r="B1290" t="s">
        <v>70</v>
      </c>
      <c r="C1290" s="2">
        <v>45698</v>
      </c>
      <c r="D1290" s="2">
        <v>45698.666666666657</v>
      </c>
      <c r="E1290" t="s">
        <v>32</v>
      </c>
      <c r="F1290">
        <v>16</v>
      </c>
      <c r="G1290">
        <v>85</v>
      </c>
      <c r="H1290">
        <v>28</v>
      </c>
      <c r="I1290">
        <v>0</v>
      </c>
      <c r="J1290">
        <v>0</v>
      </c>
      <c r="K1290" s="2">
        <v>45698.707997685182</v>
      </c>
      <c r="L1290">
        <v>2511</v>
      </c>
      <c r="M1290">
        <v>350</v>
      </c>
      <c r="N1290">
        <v>200</v>
      </c>
      <c r="O1290">
        <v>5.7</v>
      </c>
      <c r="P1290">
        <v>73</v>
      </c>
      <c r="Q1290">
        <v>12.35653686742665</v>
      </c>
      <c r="R1290">
        <v>484.37624520312448</v>
      </c>
      <c r="S1290">
        <v>0.1696972897084264</v>
      </c>
      <c r="T1290">
        <v>14.42426962521624</v>
      </c>
      <c r="U1290" t="s">
        <v>24</v>
      </c>
      <c r="V1290">
        <f t="shared" ref="V1290:V1292" si="35">O1290</f>
        <v>5.7</v>
      </c>
    </row>
    <row r="1291" spans="1:22">
      <c r="A1291">
        <v>1</v>
      </c>
      <c r="B1291" t="s">
        <v>70</v>
      </c>
      <c r="C1291" s="2">
        <v>45698</v>
      </c>
      <c r="D1291" s="2">
        <v>45698.708333333343</v>
      </c>
      <c r="E1291" t="s">
        <v>32</v>
      </c>
      <c r="F1291">
        <v>17</v>
      </c>
      <c r="G1291">
        <v>107</v>
      </c>
      <c r="H1291">
        <v>48</v>
      </c>
      <c r="I1291">
        <v>0</v>
      </c>
      <c r="J1291">
        <v>0</v>
      </c>
      <c r="K1291" s="2">
        <v>45698.741087962961</v>
      </c>
      <c r="L1291">
        <v>2784</v>
      </c>
      <c r="M1291">
        <v>350</v>
      </c>
      <c r="N1291">
        <v>200</v>
      </c>
      <c r="O1291">
        <v>5.5</v>
      </c>
      <c r="P1291">
        <v>76</v>
      </c>
      <c r="Q1291">
        <v>11.42722994030566</v>
      </c>
      <c r="R1291">
        <v>767.90985198854048</v>
      </c>
      <c r="S1291">
        <v>0.37139312280678888</v>
      </c>
      <c r="T1291">
        <v>39.739064140326413</v>
      </c>
      <c r="U1291" t="s">
        <v>24</v>
      </c>
      <c r="V1291">
        <f t="shared" si="35"/>
        <v>5.5</v>
      </c>
    </row>
    <row r="1292" spans="1:22">
      <c r="A1292">
        <v>1</v>
      </c>
      <c r="B1292" t="s">
        <v>70</v>
      </c>
      <c r="C1292" s="2">
        <v>45698</v>
      </c>
      <c r="D1292" s="2">
        <v>45698.75</v>
      </c>
      <c r="E1292" t="s">
        <v>32</v>
      </c>
      <c r="F1292">
        <v>18</v>
      </c>
      <c r="G1292">
        <v>39</v>
      </c>
      <c r="H1292">
        <v>24</v>
      </c>
      <c r="I1292">
        <v>0</v>
      </c>
      <c r="J1292">
        <v>0</v>
      </c>
      <c r="K1292" s="2">
        <v>45698.776226851849</v>
      </c>
      <c r="L1292">
        <v>2238</v>
      </c>
      <c r="M1292">
        <v>350</v>
      </c>
      <c r="N1292">
        <v>200</v>
      </c>
      <c r="O1292">
        <v>5.3</v>
      </c>
      <c r="P1292">
        <v>77</v>
      </c>
      <c r="Q1292">
        <v>11.472984691428341</v>
      </c>
      <c r="R1292">
        <v>385.4922856319921</v>
      </c>
      <c r="S1292">
        <v>0.21201804120848891</v>
      </c>
      <c r="T1292">
        <v>8.2687036071310658</v>
      </c>
      <c r="U1292" t="s">
        <v>24</v>
      </c>
      <c r="V1292">
        <f t="shared" si="35"/>
        <v>5.3</v>
      </c>
    </row>
    <row r="1293" spans="1:22">
      <c r="A1293">
        <v>1</v>
      </c>
      <c r="B1293" t="s">
        <v>70</v>
      </c>
      <c r="C1293" s="2">
        <v>45698</v>
      </c>
      <c r="D1293" s="2">
        <v>45698.791666666657</v>
      </c>
      <c r="E1293" t="s">
        <v>32</v>
      </c>
      <c r="F1293">
        <v>19</v>
      </c>
      <c r="G1293">
        <v>45</v>
      </c>
      <c r="H1293">
        <v>32</v>
      </c>
      <c r="I1293">
        <v>0</v>
      </c>
      <c r="J1293">
        <v>0</v>
      </c>
      <c r="K1293" s="2">
        <v>45698.831041666657</v>
      </c>
      <c r="L1293">
        <v>3348</v>
      </c>
      <c r="M1293">
        <v>350</v>
      </c>
      <c r="N1293">
        <v>200</v>
      </c>
      <c r="O1293">
        <v>4.0999999999999996</v>
      </c>
      <c r="P1293">
        <v>79</v>
      </c>
      <c r="Q1293">
        <v>13.172625013167959</v>
      </c>
      <c r="R1293">
        <v>590.13360058992464</v>
      </c>
      <c r="S1293">
        <v>0.2159690039789596</v>
      </c>
      <c r="T1293">
        <v>9.7186051790531831</v>
      </c>
      <c r="U1293" t="s">
        <v>29</v>
      </c>
      <c r="V1293">
        <v>2</v>
      </c>
    </row>
    <row r="1294" spans="1:22">
      <c r="A1294">
        <v>1</v>
      </c>
      <c r="B1294" t="s">
        <v>70</v>
      </c>
      <c r="C1294" s="2">
        <v>45698</v>
      </c>
      <c r="D1294" s="2">
        <v>45698.833333333343</v>
      </c>
      <c r="E1294" t="s">
        <v>32</v>
      </c>
      <c r="F1294">
        <v>20</v>
      </c>
      <c r="G1294">
        <v>144</v>
      </c>
      <c r="H1294">
        <v>93</v>
      </c>
      <c r="I1294">
        <v>0</v>
      </c>
      <c r="J1294">
        <v>0</v>
      </c>
      <c r="K1294" s="2">
        <v>45698.874907407408</v>
      </c>
      <c r="L1294">
        <v>3426</v>
      </c>
      <c r="M1294">
        <v>350</v>
      </c>
      <c r="N1294">
        <v>200</v>
      </c>
      <c r="O1294">
        <v>4.0999999999999996</v>
      </c>
      <c r="P1294">
        <v>78</v>
      </c>
      <c r="Q1294">
        <v>11.614953714028299</v>
      </c>
      <c r="R1294">
        <v>1512.266973566484</v>
      </c>
      <c r="S1294">
        <v>0.32727455154602519</v>
      </c>
      <c r="T1294">
        <v>47.127535422627638</v>
      </c>
      <c r="U1294" t="s">
        <v>29</v>
      </c>
      <c r="V1294">
        <v>2</v>
      </c>
    </row>
    <row r="1295" spans="1:22">
      <c r="A1295">
        <v>1</v>
      </c>
      <c r="B1295" t="s">
        <v>70</v>
      </c>
      <c r="C1295" s="2">
        <v>45698</v>
      </c>
      <c r="D1295" s="2">
        <v>45698.875</v>
      </c>
      <c r="E1295" t="s">
        <v>32</v>
      </c>
      <c r="F1295">
        <v>21</v>
      </c>
      <c r="G1295">
        <v>113</v>
      </c>
      <c r="H1295">
        <v>62</v>
      </c>
      <c r="I1295">
        <v>0</v>
      </c>
      <c r="J1295">
        <v>0</v>
      </c>
      <c r="K1295" s="2">
        <v>45698.909687500003</v>
      </c>
      <c r="L1295">
        <v>2974</v>
      </c>
      <c r="M1295">
        <v>350</v>
      </c>
      <c r="N1295">
        <v>200</v>
      </c>
      <c r="O1295">
        <v>4</v>
      </c>
      <c r="P1295">
        <v>78</v>
      </c>
      <c r="Q1295">
        <v>11.96101556652358</v>
      </c>
      <c r="R1295">
        <v>1038.216151174247</v>
      </c>
      <c r="S1295">
        <v>0.17197915472193009</v>
      </c>
      <c r="T1295">
        <v>19.433644483578099</v>
      </c>
      <c r="U1295" t="s">
        <v>29</v>
      </c>
      <c r="V1295">
        <v>2</v>
      </c>
    </row>
    <row r="1296" spans="1:22">
      <c r="A1296">
        <v>2</v>
      </c>
      <c r="B1296" t="s">
        <v>70</v>
      </c>
      <c r="C1296" s="2">
        <v>45698</v>
      </c>
      <c r="D1296" s="2">
        <v>45698.666666666657</v>
      </c>
      <c r="E1296" t="s">
        <v>32</v>
      </c>
      <c r="F1296">
        <v>16</v>
      </c>
      <c r="G1296">
        <v>68</v>
      </c>
      <c r="H1296">
        <v>28</v>
      </c>
      <c r="I1296">
        <v>0</v>
      </c>
      <c r="J1296">
        <v>0</v>
      </c>
      <c r="K1296" s="2">
        <v>45698.708321759259</v>
      </c>
      <c r="L1296">
        <v>2341</v>
      </c>
      <c r="M1296">
        <v>350</v>
      </c>
      <c r="N1296">
        <v>200</v>
      </c>
      <c r="O1296">
        <v>5.7</v>
      </c>
      <c r="P1296">
        <v>73</v>
      </c>
      <c r="Q1296">
        <v>19.066062032746121</v>
      </c>
      <c r="R1296">
        <v>747.38963168364774</v>
      </c>
      <c r="S1296">
        <v>0.37141488349755802</v>
      </c>
      <c r="T1296">
        <v>25.256212077833951</v>
      </c>
      <c r="U1296" t="s">
        <v>24</v>
      </c>
      <c r="V1296">
        <f t="shared" ref="V1296:V1298" si="36">O1296</f>
        <v>5.7</v>
      </c>
    </row>
    <row r="1297" spans="1:22">
      <c r="A1297">
        <v>2</v>
      </c>
      <c r="B1297" t="s">
        <v>70</v>
      </c>
      <c r="C1297" s="2">
        <v>45698</v>
      </c>
      <c r="D1297" s="2">
        <v>45698.708333333343</v>
      </c>
      <c r="E1297" t="s">
        <v>32</v>
      </c>
      <c r="F1297">
        <v>17</v>
      </c>
      <c r="G1297">
        <v>86</v>
      </c>
      <c r="H1297">
        <v>43</v>
      </c>
      <c r="I1297">
        <v>0</v>
      </c>
      <c r="J1297">
        <v>0</v>
      </c>
      <c r="K1297" s="2">
        <v>45698.748425925929</v>
      </c>
      <c r="L1297">
        <v>3318</v>
      </c>
      <c r="M1297">
        <v>350</v>
      </c>
      <c r="N1297">
        <v>200</v>
      </c>
      <c r="O1297">
        <v>5.5</v>
      </c>
      <c r="P1297">
        <v>76</v>
      </c>
      <c r="Q1297">
        <v>22.235877422657008</v>
      </c>
      <c r="R1297">
        <v>1338.5998208439521</v>
      </c>
      <c r="S1297">
        <v>0.62258527557203758</v>
      </c>
      <c r="T1297">
        <v>53.542333699195233</v>
      </c>
      <c r="U1297" t="s">
        <v>24</v>
      </c>
      <c r="V1297">
        <f t="shared" si="36"/>
        <v>5.5</v>
      </c>
    </row>
    <row r="1298" spans="1:22">
      <c r="A1298">
        <v>2</v>
      </c>
      <c r="B1298" t="s">
        <v>70</v>
      </c>
      <c r="C1298" s="2">
        <v>45698</v>
      </c>
      <c r="D1298" s="2">
        <v>45698.75</v>
      </c>
      <c r="E1298" t="s">
        <v>32</v>
      </c>
      <c r="F1298">
        <v>18</v>
      </c>
      <c r="G1298">
        <v>44</v>
      </c>
      <c r="H1298">
        <v>32</v>
      </c>
      <c r="I1298">
        <v>0</v>
      </c>
      <c r="J1298">
        <v>0</v>
      </c>
      <c r="K1298" s="2">
        <v>45698.791539351849</v>
      </c>
      <c r="L1298">
        <v>3500</v>
      </c>
      <c r="M1298">
        <v>350</v>
      </c>
      <c r="N1298">
        <v>200</v>
      </c>
      <c r="O1298">
        <v>5.3</v>
      </c>
      <c r="P1298">
        <v>77</v>
      </c>
      <c r="Q1298">
        <v>20.49845064331172</v>
      </c>
      <c r="R1298">
        <v>918.33058882036505</v>
      </c>
      <c r="S1298">
        <v>0.448967891501867</v>
      </c>
      <c r="T1298">
        <v>19.754587226082151</v>
      </c>
      <c r="U1298" t="s">
        <v>24</v>
      </c>
      <c r="V1298">
        <f t="shared" si="36"/>
        <v>5.3</v>
      </c>
    </row>
    <row r="1299" spans="1:22">
      <c r="A1299">
        <v>2</v>
      </c>
      <c r="B1299" t="s">
        <v>70</v>
      </c>
      <c r="C1299" s="2">
        <v>45698</v>
      </c>
      <c r="D1299" s="2">
        <v>45698.791666666657</v>
      </c>
      <c r="E1299" t="s">
        <v>32</v>
      </c>
      <c r="F1299">
        <v>19</v>
      </c>
      <c r="G1299">
        <v>64</v>
      </c>
      <c r="H1299">
        <v>28</v>
      </c>
      <c r="I1299">
        <v>0</v>
      </c>
      <c r="J1299">
        <v>0</v>
      </c>
      <c r="K1299" s="2">
        <v>45698.832974537043</v>
      </c>
      <c r="L1299">
        <v>3470</v>
      </c>
      <c r="M1299">
        <v>350</v>
      </c>
      <c r="N1299">
        <v>200</v>
      </c>
      <c r="O1299">
        <v>4.0999999999999996</v>
      </c>
      <c r="P1299">
        <v>79</v>
      </c>
      <c r="Q1299">
        <v>18.716529090575111</v>
      </c>
      <c r="R1299">
        <v>733.6879403505443</v>
      </c>
      <c r="S1299">
        <v>0.71985185012720065</v>
      </c>
      <c r="T1299">
        <v>46.070518408140842</v>
      </c>
      <c r="U1299" t="s">
        <v>29</v>
      </c>
      <c r="V1299">
        <v>2</v>
      </c>
    </row>
    <row r="1300" spans="1:22">
      <c r="A1300">
        <v>2</v>
      </c>
      <c r="B1300" t="s">
        <v>70</v>
      </c>
      <c r="C1300" s="2">
        <v>45698</v>
      </c>
      <c r="D1300" s="2">
        <v>45698.833333333343</v>
      </c>
      <c r="E1300" t="s">
        <v>32</v>
      </c>
      <c r="F1300">
        <v>20</v>
      </c>
      <c r="G1300">
        <v>103</v>
      </c>
      <c r="H1300">
        <v>44</v>
      </c>
      <c r="I1300">
        <v>0</v>
      </c>
      <c r="J1300">
        <v>0</v>
      </c>
      <c r="K1300" s="2">
        <v>45698.872164351851</v>
      </c>
      <c r="L1300">
        <v>3080</v>
      </c>
      <c r="M1300">
        <v>350</v>
      </c>
      <c r="N1300">
        <v>200</v>
      </c>
      <c r="O1300">
        <v>4.0999999999999996</v>
      </c>
      <c r="P1300">
        <v>78</v>
      </c>
      <c r="Q1300">
        <v>21.419996066306059</v>
      </c>
      <c r="R1300">
        <v>1319.471757684453</v>
      </c>
      <c r="S1300">
        <v>0.3254881388083451</v>
      </c>
      <c r="T1300">
        <v>33.525278297259547</v>
      </c>
      <c r="U1300" t="s">
        <v>29</v>
      </c>
      <c r="V1300">
        <v>2</v>
      </c>
    </row>
    <row r="1301" spans="1:22">
      <c r="A1301">
        <v>2</v>
      </c>
      <c r="B1301" t="s">
        <v>70</v>
      </c>
      <c r="C1301" s="2">
        <v>45698</v>
      </c>
      <c r="D1301" s="2">
        <v>45698.875</v>
      </c>
      <c r="E1301" t="s">
        <v>32</v>
      </c>
      <c r="F1301">
        <v>21</v>
      </c>
      <c r="G1301">
        <v>57</v>
      </c>
      <c r="H1301">
        <v>27</v>
      </c>
      <c r="I1301">
        <v>0</v>
      </c>
      <c r="J1301">
        <v>0</v>
      </c>
      <c r="K1301" s="2">
        <v>45698.890763888892</v>
      </c>
      <c r="L1301">
        <v>1264</v>
      </c>
      <c r="M1301">
        <v>350</v>
      </c>
      <c r="N1301">
        <v>200</v>
      </c>
      <c r="O1301">
        <v>4</v>
      </c>
      <c r="P1301">
        <v>78</v>
      </c>
      <c r="Q1301">
        <v>20.134647854853181</v>
      </c>
      <c r="R1301">
        <v>761.08968891345012</v>
      </c>
      <c r="S1301">
        <v>0.28348807740283882</v>
      </c>
      <c r="T1301">
        <v>16.158820411961809</v>
      </c>
      <c r="U1301" t="s">
        <v>29</v>
      </c>
      <c r="V1301">
        <v>2</v>
      </c>
    </row>
    <row r="1302" spans="1:22">
      <c r="A1302">
        <v>3</v>
      </c>
      <c r="B1302" t="s">
        <v>70</v>
      </c>
      <c r="C1302" s="2">
        <v>45698</v>
      </c>
      <c r="D1302" s="2">
        <v>45698.666666666657</v>
      </c>
      <c r="E1302" t="s">
        <v>32</v>
      </c>
      <c r="F1302">
        <v>16</v>
      </c>
      <c r="G1302">
        <v>5</v>
      </c>
      <c r="H1302">
        <v>3</v>
      </c>
      <c r="I1302">
        <v>0</v>
      </c>
      <c r="J1302">
        <v>0</v>
      </c>
      <c r="K1302" s="2">
        <v>45698.683275462958</v>
      </c>
      <c r="L1302">
        <v>53</v>
      </c>
      <c r="M1302">
        <v>350</v>
      </c>
      <c r="N1302">
        <v>200</v>
      </c>
      <c r="O1302">
        <v>5.7</v>
      </c>
      <c r="P1302">
        <v>73</v>
      </c>
      <c r="Q1302">
        <v>36.111354640516957</v>
      </c>
      <c r="R1302">
        <v>151.6676894901712</v>
      </c>
      <c r="S1302">
        <v>0.69411649293279165</v>
      </c>
      <c r="T1302">
        <v>3.4705824646639578</v>
      </c>
      <c r="U1302" t="s">
        <v>24</v>
      </c>
      <c r="V1302">
        <f t="shared" ref="V1302:V1304" si="37">O1302</f>
        <v>5.7</v>
      </c>
    </row>
    <row r="1303" spans="1:22">
      <c r="A1303">
        <v>3</v>
      </c>
      <c r="B1303" t="s">
        <v>70</v>
      </c>
      <c r="C1303" s="2">
        <v>45698</v>
      </c>
      <c r="D1303" s="2">
        <v>45698.708333333343</v>
      </c>
      <c r="E1303" t="s">
        <v>32</v>
      </c>
      <c r="F1303">
        <v>17</v>
      </c>
      <c r="G1303">
        <v>2</v>
      </c>
      <c r="H1303">
        <v>1</v>
      </c>
      <c r="I1303">
        <v>0</v>
      </c>
      <c r="J1303">
        <v>0</v>
      </c>
      <c r="K1303" s="2">
        <v>45698.736712962957</v>
      </c>
      <c r="L1303">
        <v>0</v>
      </c>
      <c r="M1303">
        <v>350</v>
      </c>
      <c r="N1303">
        <v>200</v>
      </c>
      <c r="O1303">
        <v>5.5</v>
      </c>
      <c r="P1303">
        <v>76</v>
      </c>
      <c r="Q1303">
        <v>30.099632283271511</v>
      </c>
      <c r="R1303">
        <v>42.139485196580118</v>
      </c>
      <c r="S1303">
        <v>0.67144909515088691</v>
      </c>
      <c r="T1303">
        <v>1.342898190301774</v>
      </c>
      <c r="U1303" t="s">
        <v>24</v>
      </c>
      <c r="V1303">
        <f t="shared" si="37"/>
        <v>5.5</v>
      </c>
    </row>
    <row r="1304" spans="1:22">
      <c r="A1304">
        <v>3</v>
      </c>
      <c r="B1304" t="s">
        <v>70</v>
      </c>
      <c r="C1304" s="2">
        <v>45698</v>
      </c>
      <c r="D1304" s="2">
        <v>45698.75</v>
      </c>
      <c r="E1304" t="s">
        <v>32</v>
      </c>
      <c r="F1304">
        <v>18</v>
      </c>
      <c r="G1304">
        <v>5</v>
      </c>
      <c r="H1304">
        <v>4</v>
      </c>
      <c r="I1304">
        <v>0</v>
      </c>
      <c r="J1304">
        <v>0</v>
      </c>
      <c r="K1304" s="2">
        <v>45698.758530092593</v>
      </c>
      <c r="L1304">
        <v>271</v>
      </c>
      <c r="M1304">
        <v>350</v>
      </c>
      <c r="N1304">
        <v>200</v>
      </c>
      <c r="O1304">
        <v>5.3</v>
      </c>
      <c r="P1304">
        <v>77</v>
      </c>
      <c r="Q1304">
        <v>32.234608352202471</v>
      </c>
      <c r="R1304">
        <v>180.51380677233379</v>
      </c>
      <c r="S1304">
        <v>0.77298728443849529</v>
      </c>
      <c r="T1304">
        <v>3.8649364221924771</v>
      </c>
      <c r="U1304" t="s">
        <v>24</v>
      </c>
      <c r="V1304">
        <f t="shared" si="37"/>
        <v>5.3</v>
      </c>
    </row>
    <row r="1305" spans="1:22">
      <c r="A1305">
        <v>3</v>
      </c>
      <c r="B1305" t="s">
        <v>70</v>
      </c>
      <c r="C1305" s="2">
        <v>45698</v>
      </c>
      <c r="D1305" s="2">
        <v>45698.791666666657</v>
      </c>
      <c r="E1305" t="s">
        <v>32</v>
      </c>
      <c r="F1305">
        <v>19</v>
      </c>
      <c r="G1305">
        <v>15</v>
      </c>
      <c r="H1305">
        <v>11</v>
      </c>
      <c r="I1305">
        <v>0</v>
      </c>
      <c r="J1305">
        <v>0</v>
      </c>
      <c r="K1305" s="2">
        <v>45698.811539351853</v>
      </c>
      <c r="L1305">
        <v>1501</v>
      </c>
      <c r="M1305">
        <v>350</v>
      </c>
      <c r="N1305">
        <v>200</v>
      </c>
      <c r="O1305">
        <v>4.0999999999999996</v>
      </c>
      <c r="P1305">
        <v>79</v>
      </c>
      <c r="Q1305">
        <v>31.013212394028759</v>
      </c>
      <c r="R1305">
        <v>477.60347086804279</v>
      </c>
      <c r="S1305">
        <v>0.8758835586875775</v>
      </c>
      <c r="T1305">
        <v>13.13825338031366</v>
      </c>
      <c r="U1305" t="s">
        <v>29</v>
      </c>
      <c r="V1305">
        <v>2</v>
      </c>
    </row>
    <row r="1306" spans="1:22">
      <c r="A1306">
        <v>4</v>
      </c>
      <c r="B1306" t="s">
        <v>70</v>
      </c>
      <c r="C1306" s="2">
        <v>45698</v>
      </c>
      <c r="D1306" s="2">
        <v>45698.666666666657</v>
      </c>
      <c r="E1306" t="s">
        <v>32</v>
      </c>
      <c r="F1306">
        <v>16</v>
      </c>
      <c r="G1306">
        <v>3</v>
      </c>
      <c r="H1306">
        <v>1</v>
      </c>
      <c r="I1306">
        <v>0</v>
      </c>
      <c r="J1306">
        <v>0</v>
      </c>
      <c r="K1306" s="2">
        <v>45698.697337962964</v>
      </c>
      <c r="L1306">
        <v>0</v>
      </c>
      <c r="M1306">
        <v>350</v>
      </c>
      <c r="N1306">
        <v>200</v>
      </c>
      <c r="O1306">
        <v>5.7</v>
      </c>
      <c r="P1306">
        <v>73</v>
      </c>
      <c r="Q1306">
        <v>38.505703434209089</v>
      </c>
      <c r="R1306">
        <v>53.907984807892717</v>
      </c>
      <c r="S1306">
        <v>0.97866505146235805</v>
      </c>
      <c r="T1306">
        <v>2.9359951543870739</v>
      </c>
      <c r="U1306" t="s">
        <v>24</v>
      </c>
      <c r="V1306">
        <f t="shared" ref="V1306:V1308" si="38">O1306</f>
        <v>5.7</v>
      </c>
    </row>
    <row r="1307" spans="1:22">
      <c r="A1307">
        <v>4</v>
      </c>
      <c r="B1307" t="s">
        <v>70</v>
      </c>
      <c r="C1307" s="2">
        <v>45698</v>
      </c>
      <c r="D1307" s="2">
        <v>45698.708333333343</v>
      </c>
      <c r="E1307" t="s">
        <v>32</v>
      </c>
      <c r="F1307">
        <v>17</v>
      </c>
      <c r="G1307">
        <v>3</v>
      </c>
      <c r="H1307">
        <v>3</v>
      </c>
      <c r="I1307">
        <v>0</v>
      </c>
      <c r="J1307">
        <v>0</v>
      </c>
      <c r="K1307" s="2">
        <v>45698.735266203701</v>
      </c>
      <c r="L1307">
        <v>298</v>
      </c>
      <c r="M1307">
        <v>350</v>
      </c>
      <c r="N1307">
        <v>200</v>
      </c>
      <c r="O1307">
        <v>5.5</v>
      </c>
      <c r="P1307">
        <v>76</v>
      </c>
      <c r="Q1307">
        <v>41.474200249111249</v>
      </c>
      <c r="R1307">
        <v>174.19164104626719</v>
      </c>
      <c r="S1307">
        <v>1.0106866665242029</v>
      </c>
      <c r="T1307">
        <v>3.0320599995726081</v>
      </c>
      <c r="U1307" t="s">
        <v>24</v>
      </c>
      <c r="V1307">
        <f t="shared" si="38"/>
        <v>5.5</v>
      </c>
    </row>
    <row r="1308" spans="1:22">
      <c r="A1308">
        <v>4</v>
      </c>
      <c r="B1308" t="s">
        <v>70</v>
      </c>
      <c r="C1308" s="2">
        <v>45698</v>
      </c>
      <c r="D1308" s="2">
        <v>45698.75</v>
      </c>
      <c r="E1308" t="s">
        <v>32</v>
      </c>
      <c r="F1308">
        <v>18</v>
      </c>
      <c r="G1308">
        <v>7</v>
      </c>
      <c r="H1308">
        <v>6</v>
      </c>
      <c r="I1308">
        <v>0</v>
      </c>
      <c r="J1308">
        <v>0</v>
      </c>
      <c r="K1308" s="2">
        <v>45698.789965277778</v>
      </c>
      <c r="L1308">
        <v>1822</v>
      </c>
      <c r="M1308">
        <v>350</v>
      </c>
      <c r="N1308">
        <v>200</v>
      </c>
      <c r="O1308">
        <v>5.3</v>
      </c>
      <c r="P1308">
        <v>77</v>
      </c>
      <c r="Q1308">
        <v>38.800055493423592</v>
      </c>
      <c r="R1308">
        <v>325.92046614475811</v>
      </c>
      <c r="S1308">
        <v>1.7988538637640079</v>
      </c>
      <c r="T1308">
        <v>12.59197704634806</v>
      </c>
      <c r="U1308" t="s">
        <v>24</v>
      </c>
      <c r="V1308">
        <f t="shared" si="38"/>
        <v>5.3</v>
      </c>
    </row>
    <row r="1309" spans="1:22">
      <c r="A1309">
        <v>4</v>
      </c>
      <c r="B1309" t="s">
        <v>70</v>
      </c>
      <c r="C1309" s="2">
        <v>45698</v>
      </c>
      <c r="D1309" s="2">
        <v>45698.791666666657</v>
      </c>
      <c r="E1309" t="s">
        <v>32</v>
      </c>
      <c r="F1309">
        <v>19</v>
      </c>
      <c r="G1309">
        <v>13</v>
      </c>
      <c r="H1309">
        <v>5</v>
      </c>
      <c r="I1309">
        <v>0</v>
      </c>
      <c r="J1309">
        <v>0</v>
      </c>
      <c r="K1309" s="2">
        <v>45698.821574074071</v>
      </c>
      <c r="L1309">
        <v>736</v>
      </c>
      <c r="M1309">
        <v>350</v>
      </c>
      <c r="N1309">
        <v>200</v>
      </c>
      <c r="O1309">
        <v>4.0999999999999996</v>
      </c>
      <c r="P1309">
        <v>79</v>
      </c>
      <c r="Q1309">
        <v>36.482879358441537</v>
      </c>
      <c r="R1309">
        <v>255.3801555090908</v>
      </c>
      <c r="S1309">
        <v>1.1391710820461689</v>
      </c>
      <c r="T1309">
        <v>14.809224066600191</v>
      </c>
      <c r="U1309" t="s">
        <v>29</v>
      </c>
      <c r="V1309">
        <v>2</v>
      </c>
    </row>
    <row r="1310" spans="1:22">
      <c r="A1310">
        <v>5</v>
      </c>
      <c r="B1310" t="s">
        <v>70</v>
      </c>
      <c r="C1310" s="2">
        <v>45698</v>
      </c>
      <c r="D1310" s="2">
        <v>45698.666666666657</v>
      </c>
      <c r="E1310" t="s">
        <v>32</v>
      </c>
      <c r="F1310">
        <v>16</v>
      </c>
      <c r="G1310">
        <v>29</v>
      </c>
      <c r="H1310">
        <v>20</v>
      </c>
      <c r="I1310">
        <v>0</v>
      </c>
      <c r="J1310">
        <v>0</v>
      </c>
      <c r="K1310" s="2">
        <v>45698.707361111112</v>
      </c>
      <c r="L1310">
        <v>1775</v>
      </c>
      <c r="M1310">
        <v>350</v>
      </c>
      <c r="N1310">
        <v>200</v>
      </c>
      <c r="O1310">
        <v>5.7</v>
      </c>
      <c r="P1310">
        <v>73</v>
      </c>
      <c r="Q1310">
        <v>46.135875179643008</v>
      </c>
      <c r="R1310">
        <v>1291.8045050300041</v>
      </c>
      <c r="S1310">
        <v>1.442594475451578</v>
      </c>
      <c r="T1310">
        <v>41.835239788095762</v>
      </c>
      <c r="U1310" t="s">
        <v>24</v>
      </c>
      <c r="V1310">
        <f t="shared" ref="V1310:V1312" si="39">O1310</f>
        <v>5.7</v>
      </c>
    </row>
    <row r="1311" spans="1:22">
      <c r="A1311">
        <v>5</v>
      </c>
      <c r="B1311" t="s">
        <v>70</v>
      </c>
      <c r="C1311" s="2">
        <v>45698</v>
      </c>
      <c r="D1311" s="2">
        <v>45698.708333333343</v>
      </c>
      <c r="E1311" t="s">
        <v>32</v>
      </c>
      <c r="F1311">
        <v>17</v>
      </c>
      <c r="G1311">
        <v>13</v>
      </c>
      <c r="H1311">
        <v>10</v>
      </c>
      <c r="I1311">
        <v>0</v>
      </c>
      <c r="J1311">
        <v>0</v>
      </c>
      <c r="K1311" s="2">
        <v>45698.737962962958</v>
      </c>
      <c r="L1311">
        <v>2533</v>
      </c>
      <c r="M1311">
        <v>350</v>
      </c>
      <c r="N1311">
        <v>200</v>
      </c>
      <c r="O1311">
        <v>5.5</v>
      </c>
      <c r="P1311">
        <v>76</v>
      </c>
      <c r="Q1311">
        <v>38.54493017268581</v>
      </c>
      <c r="R1311">
        <v>539.62902241760128</v>
      </c>
      <c r="S1311">
        <v>1.103053546381352</v>
      </c>
      <c r="T1311">
        <v>14.33969610295758</v>
      </c>
      <c r="U1311" t="s">
        <v>24</v>
      </c>
      <c r="V1311">
        <f t="shared" si="39"/>
        <v>5.5</v>
      </c>
    </row>
    <row r="1312" spans="1:22">
      <c r="A1312">
        <v>5</v>
      </c>
      <c r="B1312" t="s">
        <v>70</v>
      </c>
      <c r="C1312" s="2">
        <v>45698</v>
      </c>
      <c r="D1312" s="2">
        <v>45698.75</v>
      </c>
      <c r="E1312" t="s">
        <v>32</v>
      </c>
      <c r="F1312">
        <v>18</v>
      </c>
      <c r="G1312">
        <v>11</v>
      </c>
      <c r="H1312">
        <v>8</v>
      </c>
      <c r="I1312">
        <v>0</v>
      </c>
      <c r="J1312">
        <v>0</v>
      </c>
      <c r="K1312" s="2">
        <v>45698.786666666667</v>
      </c>
      <c r="L1312">
        <v>2066</v>
      </c>
      <c r="M1312">
        <v>350</v>
      </c>
      <c r="N1312">
        <v>200</v>
      </c>
      <c r="O1312">
        <v>5.3</v>
      </c>
      <c r="P1312">
        <v>77</v>
      </c>
      <c r="Q1312">
        <v>42.223535698853787</v>
      </c>
      <c r="R1312">
        <v>472.90359982716251</v>
      </c>
      <c r="S1312">
        <v>1.465688867455248</v>
      </c>
      <c r="T1312">
        <v>16.122577542007718</v>
      </c>
      <c r="U1312" t="s">
        <v>24</v>
      </c>
      <c r="V1312">
        <f t="shared" si="39"/>
        <v>5.3</v>
      </c>
    </row>
    <row r="1313" spans="1:22">
      <c r="A1313">
        <v>5</v>
      </c>
      <c r="B1313" t="s">
        <v>70</v>
      </c>
      <c r="C1313" s="2">
        <v>45698</v>
      </c>
      <c r="D1313" s="2">
        <v>45698.791666666657</v>
      </c>
      <c r="E1313" t="s">
        <v>32</v>
      </c>
      <c r="F1313">
        <v>19</v>
      </c>
      <c r="G1313">
        <v>32</v>
      </c>
      <c r="H1313">
        <v>21</v>
      </c>
      <c r="I1313">
        <v>0</v>
      </c>
      <c r="J1313">
        <v>0</v>
      </c>
      <c r="K1313" s="2">
        <v>45698.821481481478</v>
      </c>
      <c r="L1313">
        <v>2366</v>
      </c>
      <c r="M1313">
        <v>350</v>
      </c>
      <c r="N1313">
        <v>200</v>
      </c>
      <c r="O1313">
        <v>4.0999999999999996</v>
      </c>
      <c r="P1313">
        <v>79</v>
      </c>
      <c r="Q1313">
        <v>43.809379524815192</v>
      </c>
      <c r="R1313">
        <v>1287.995758029567</v>
      </c>
      <c r="S1313">
        <v>1.1716806367972801</v>
      </c>
      <c r="T1313">
        <v>37.493780377512948</v>
      </c>
      <c r="U1313" t="s">
        <v>29</v>
      </c>
      <c r="V1313">
        <v>2</v>
      </c>
    </row>
    <row r="1314" spans="1:22">
      <c r="A1314">
        <v>6</v>
      </c>
      <c r="B1314" t="s">
        <v>70</v>
      </c>
      <c r="C1314" s="2">
        <v>45698</v>
      </c>
      <c r="D1314" s="2">
        <v>45698.708333333343</v>
      </c>
      <c r="E1314" t="s">
        <v>32</v>
      </c>
      <c r="F1314">
        <v>17</v>
      </c>
      <c r="G1314">
        <v>9</v>
      </c>
      <c r="H1314">
        <v>7</v>
      </c>
      <c r="I1314">
        <v>0</v>
      </c>
      <c r="J1314">
        <v>0</v>
      </c>
      <c r="K1314" s="2">
        <v>45698.736527777779</v>
      </c>
      <c r="L1314">
        <v>369</v>
      </c>
      <c r="M1314">
        <v>350</v>
      </c>
      <c r="N1314">
        <v>200</v>
      </c>
      <c r="O1314">
        <v>5.5</v>
      </c>
      <c r="P1314">
        <v>76</v>
      </c>
      <c r="Q1314">
        <v>48.909984415936528</v>
      </c>
      <c r="R1314">
        <v>479.31784727617787</v>
      </c>
      <c r="S1314">
        <v>5.6513600486920188</v>
      </c>
      <c r="T1314">
        <v>50.86224043822817</v>
      </c>
      <c r="U1314" t="s">
        <v>24</v>
      </c>
      <c r="V1314">
        <f t="shared" ref="V1314:V1315" si="40">O1314</f>
        <v>5.5</v>
      </c>
    </row>
    <row r="1315" spans="1:22">
      <c r="A1315">
        <v>6</v>
      </c>
      <c r="B1315" t="s">
        <v>70</v>
      </c>
      <c r="C1315" s="2">
        <v>45698</v>
      </c>
      <c r="D1315" s="2">
        <v>45698.75</v>
      </c>
      <c r="E1315" t="s">
        <v>32</v>
      </c>
      <c r="F1315">
        <v>18</v>
      </c>
      <c r="G1315">
        <v>14</v>
      </c>
      <c r="H1315">
        <v>6</v>
      </c>
      <c r="I1315">
        <v>0</v>
      </c>
      <c r="J1315">
        <v>0</v>
      </c>
      <c r="K1315" s="2">
        <v>45698.785173611112</v>
      </c>
      <c r="L1315">
        <v>2670</v>
      </c>
      <c r="M1315">
        <v>350</v>
      </c>
      <c r="N1315">
        <v>200</v>
      </c>
      <c r="O1315">
        <v>5.3</v>
      </c>
      <c r="P1315">
        <v>77</v>
      </c>
      <c r="Q1315">
        <v>53.852318407255972</v>
      </c>
      <c r="R1315">
        <v>452.3594746209501</v>
      </c>
      <c r="S1315">
        <v>8.3960177721898575</v>
      </c>
      <c r="T1315">
        <v>117.544248810658</v>
      </c>
      <c r="U1315" t="s">
        <v>24</v>
      </c>
      <c r="V1315">
        <f t="shared" si="40"/>
        <v>5.3</v>
      </c>
    </row>
    <row r="1316" spans="1:22">
      <c r="A1316">
        <v>1</v>
      </c>
      <c r="B1316" t="s">
        <v>70</v>
      </c>
      <c r="C1316" s="2">
        <v>45699</v>
      </c>
      <c r="D1316" s="2">
        <v>45699.666666666657</v>
      </c>
      <c r="E1316" t="s">
        <v>33</v>
      </c>
      <c r="F1316">
        <v>16</v>
      </c>
      <c r="G1316">
        <v>22</v>
      </c>
      <c r="H1316">
        <v>14</v>
      </c>
      <c r="I1316">
        <v>0</v>
      </c>
      <c r="J1316">
        <v>0</v>
      </c>
      <c r="K1316" s="2">
        <v>45699.705648148149</v>
      </c>
      <c r="L1316">
        <v>2119</v>
      </c>
      <c r="M1316">
        <v>350</v>
      </c>
      <c r="N1316">
        <v>200</v>
      </c>
      <c r="O1316">
        <v>3.8</v>
      </c>
      <c r="P1316">
        <v>91</v>
      </c>
      <c r="Q1316">
        <v>10.636394002329141</v>
      </c>
      <c r="R1316">
        <v>208.47332244565109</v>
      </c>
      <c r="S1316">
        <v>0.39922330783618282</v>
      </c>
      <c r="T1316">
        <v>8.7829127723960205</v>
      </c>
      <c r="U1316" t="s">
        <v>29</v>
      </c>
      <c r="V1316">
        <v>2</v>
      </c>
    </row>
    <row r="1317" spans="1:22">
      <c r="A1317">
        <v>1</v>
      </c>
      <c r="B1317" t="s">
        <v>70</v>
      </c>
      <c r="C1317" s="2">
        <v>45699</v>
      </c>
      <c r="D1317" s="2">
        <v>45699.708333333343</v>
      </c>
      <c r="E1317" t="s">
        <v>33</v>
      </c>
      <c r="F1317">
        <v>17</v>
      </c>
      <c r="G1317">
        <v>70</v>
      </c>
      <c r="H1317">
        <v>40</v>
      </c>
      <c r="I1317">
        <v>0</v>
      </c>
      <c r="J1317">
        <v>0</v>
      </c>
      <c r="K1317" s="2">
        <v>45699.748252314806</v>
      </c>
      <c r="L1317">
        <v>3178</v>
      </c>
      <c r="M1317">
        <v>350</v>
      </c>
      <c r="N1317">
        <v>200</v>
      </c>
      <c r="O1317">
        <v>3.3</v>
      </c>
      <c r="P1317">
        <v>91</v>
      </c>
      <c r="Q1317">
        <v>11.86016652575927</v>
      </c>
      <c r="R1317">
        <v>664.16932544251904</v>
      </c>
      <c r="S1317">
        <v>0.32479071494885958</v>
      </c>
      <c r="T1317">
        <v>22.735350046420169</v>
      </c>
      <c r="U1317" t="s">
        <v>29</v>
      </c>
      <c r="V1317">
        <v>2</v>
      </c>
    </row>
    <row r="1318" spans="1:22">
      <c r="A1318">
        <v>1</v>
      </c>
      <c r="B1318" t="s">
        <v>70</v>
      </c>
      <c r="C1318" s="2">
        <v>45699</v>
      </c>
      <c r="D1318" s="2">
        <v>45699.75</v>
      </c>
      <c r="E1318" t="s">
        <v>33</v>
      </c>
      <c r="F1318">
        <v>18</v>
      </c>
      <c r="G1318">
        <v>87</v>
      </c>
      <c r="H1318">
        <v>43</v>
      </c>
      <c r="I1318">
        <v>0</v>
      </c>
      <c r="J1318">
        <v>0</v>
      </c>
      <c r="K1318" s="2">
        <v>45699.790706018517</v>
      </c>
      <c r="L1318">
        <v>3221</v>
      </c>
      <c r="M1318">
        <v>350</v>
      </c>
      <c r="N1318">
        <v>200</v>
      </c>
      <c r="O1318">
        <v>2.9</v>
      </c>
      <c r="P1318">
        <v>91</v>
      </c>
      <c r="Q1318">
        <v>12.03126970522433</v>
      </c>
      <c r="R1318">
        <v>724.28243625450432</v>
      </c>
      <c r="S1318">
        <v>0.37525326359208361</v>
      </c>
      <c r="T1318">
        <v>32.64703393251127</v>
      </c>
      <c r="U1318" t="s">
        <v>29</v>
      </c>
      <c r="V1318">
        <v>2</v>
      </c>
    </row>
    <row r="1319" spans="1:22">
      <c r="A1319">
        <v>1</v>
      </c>
      <c r="B1319" t="s">
        <v>70</v>
      </c>
      <c r="C1319" s="2">
        <v>45699</v>
      </c>
      <c r="D1319" s="2">
        <v>45699.791666666657</v>
      </c>
      <c r="E1319" t="s">
        <v>33</v>
      </c>
      <c r="F1319">
        <v>19</v>
      </c>
      <c r="G1319">
        <v>78</v>
      </c>
      <c r="H1319">
        <v>57</v>
      </c>
      <c r="I1319">
        <v>0</v>
      </c>
      <c r="J1319">
        <v>0</v>
      </c>
      <c r="K1319" s="2">
        <v>45699.833310185182</v>
      </c>
      <c r="L1319">
        <v>3577</v>
      </c>
      <c r="M1319">
        <v>350</v>
      </c>
      <c r="N1319">
        <v>200</v>
      </c>
      <c r="O1319">
        <v>2.2999999999999998</v>
      </c>
      <c r="P1319">
        <v>91</v>
      </c>
      <c r="Q1319">
        <v>12.213042747605</v>
      </c>
      <c r="R1319">
        <v>974.60081125887882</v>
      </c>
      <c r="S1319">
        <v>0.29698668078264662</v>
      </c>
      <c r="T1319">
        <v>23.16496110104643</v>
      </c>
      <c r="U1319" t="s">
        <v>29</v>
      </c>
      <c r="V1319">
        <v>2</v>
      </c>
    </row>
    <row r="1320" spans="1:22">
      <c r="A1320">
        <v>1</v>
      </c>
      <c r="B1320" t="s">
        <v>70</v>
      </c>
      <c r="C1320" s="2">
        <v>45699</v>
      </c>
      <c r="D1320" s="2">
        <v>45699.833333333343</v>
      </c>
      <c r="E1320" t="s">
        <v>33</v>
      </c>
      <c r="F1320">
        <v>20</v>
      </c>
      <c r="G1320">
        <v>130</v>
      </c>
      <c r="H1320">
        <v>61</v>
      </c>
      <c r="I1320">
        <v>0</v>
      </c>
      <c r="J1320">
        <v>0</v>
      </c>
      <c r="K1320" s="2">
        <v>45699.871516203697</v>
      </c>
      <c r="L1320">
        <v>3287</v>
      </c>
      <c r="M1320">
        <v>350</v>
      </c>
      <c r="N1320">
        <v>200</v>
      </c>
      <c r="O1320">
        <v>2.1</v>
      </c>
      <c r="P1320">
        <v>91</v>
      </c>
      <c r="Q1320">
        <v>12.76538768165393</v>
      </c>
      <c r="R1320">
        <v>1090.1641080132461</v>
      </c>
      <c r="S1320">
        <v>0.20973839400822719</v>
      </c>
      <c r="T1320">
        <v>27.26599122106953</v>
      </c>
      <c r="U1320" t="s">
        <v>29</v>
      </c>
      <c r="V1320">
        <v>2</v>
      </c>
    </row>
    <row r="1321" spans="1:22">
      <c r="A1321">
        <v>2</v>
      </c>
      <c r="B1321" t="s">
        <v>70</v>
      </c>
      <c r="C1321" s="2">
        <v>45699</v>
      </c>
      <c r="D1321" s="2">
        <v>45699.666666666657</v>
      </c>
      <c r="E1321" t="s">
        <v>33</v>
      </c>
      <c r="F1321">
        <v>16</v>
      </c>
      <c r="G1321">
        <v>27</v>
      </c>
      <c r="H1321">
        <v>22</v>
      </c>
      <c r="I1321">
        <v>0</v>
      </c>
      <c r="J1321">
        <v>0</v>
      </c>
      <c r="K1321" s="2">
        <v>45699.703379629631</v>
      </c>
      <c r="L1321">
        <v>2871</v>
      </c>
      <c r="M1321">
        <v>350</v>
      </c>
      <c r="N1321">
        <v>200</v>
      </c>
      <c r="O1321">
        <v>3.8</v>
      </c>
      <c r="P1321">
        <v>91</v>
      </c>
      <c r="Q1321">
        <v>18.700597172519618</v>
      </c>
      <c r="R1321">
        <v>575.97839291360424</v>
      </c>
      <c r="S1321">
        <v>0.47348348393012618</v>
      </c>
      <c r="T1321">
        <v>12.784054066113409</v>
      </c>
      <c r="U1321" t="s">
        <v>29</v>
      </c>
      <c r="V1321">
        <v>2</v>
      </c>
    </row>
    <row r="1322" spans="1:22">
      <c r="A1322">
        <v>2</v>
      </c>
      <c r="B1322" t="s">
        <v>70</v>
      </c>
      <c r="C1322" s="2">
        <v>45699</v>
      </c>
      <c r="D1322" s="2">
        <v>45699.708333333343</v>
      </c>
      <c r="E1322" t="s">
        <v>33</v>
      </c>
      <c r="F1322">
        <v>17</v>
      </c>
      <c r="G1322">
        <v>57</v>
      </c>
      <c r="H1322">
        <v>37</v>
      </c>
      <c r="I1322">
        <v>0</v>
      </c>
      <c r="J1322">
        <v>0</v>
      </c>
      <c r="K1322" s="2">
        <v>45699.749988425923</v>
      </c>
      <c r="L1322">
        <v>3546</v>
      </c>
      <c r="M1322">
        <v>350</v>
      </c>
      <c r="N1322">
        <v>200</v>
      </c>
      <c r="O1322">
        <v>3.3</v>
      </c>
      <c r="P1322">
        <v>91</v>
      </c>
      <c r="Q1322">
        <v>21.490354855189398</v>
      </c>
      <c r="R1322">
        <v>1113.2003814988111</v>
      </c>
      <c r="S1322">
        <v>0.56890040474776793</v>
      </c>
      <c r="T1322">
        <v>32.427323070622769</v>
      </c>
      <c r="U1322" t="s">
        <v>29</v>
      </c>
      <c r="V1322">
        <v>2</v>
      </c>
    </row>
    <row r="1323" spans="1:22">
      <c r="A1323">
        <v>2</v>
      </c>
      <c r="B1323" t="s">
        <v>70</v>
      </c>
      <c r="C1323" s="2">
        <v>45699</v>
      </c>
      <c r="D1323" s="2">
        <v>45699.75</v>
      </c>
      <c r="E1323" t="s">
        <v>33</v>
      </c>
      <c r="F1323">
        <v>18</v>
      </c>
      <c r="G1323">
        <v>162</v>
      </c>
      <c r="H1323">
        <v>48</v>
      </c>
      <c r="I1323">
        <v>0</v>
      </c>
      <c r="J1323">
        <v>0</v>
      </c>
      <c r="K1323" s="2">
        <v>45699.78943287037</v>
      </c>
      <c r="L1323">
        <v>3384</v>
      </c>
      <c r="M1323">
        <v>350</v>
      </c>
      <c r="N1323">
        <v>200</v>
      </c>
      <c r="O1323">
        <v>2.9</v>
      </c>
      <c r="P1323">
        <v>91</v>
      </c>
      <c r="Q1323">
        <v>18.008243574618131</v>
      </c>
      <c r="R1323">
        <v>1210.153968214338</v>
      </c>
      <c r="S1323">
        <v>0.63545843759480902</v>
      </c>
      <c r="T1323">
        <v>102.9442668903591</v>
      </c>
      <c r="U1323" t="s">
        <v>29</v>
      </c>
      <c r="V1323">
        <v>2</v>
      </c>
    </row>
    <row r="1324" spans="1:22">
      <c r="A1324">
        <v>2</v>
      </c>
      <c r="B1324" t="s">
        <v>70</v>
      </c>
      <c r="C1324" s="2">
        <v>45699</v>
      </c>
      <c r="D1324" s="2">
        <v>45699.791666666657</v>
      </c>
      <c r="E1324" t="s">
        <v>33</v>
      </c>
      <c r="F1324">
        <v>19</v>
      </c>
      <c r="G1324">
        <v>68</v>
      </c>
      <c r="H1324">
        <v>32</v>
      </c>
      <c r="I1324">
        <v>0</v>
      </c>
      <c r="J1324">
        <v>0</v>
      </c>
      <c r="K1324" s="2">
        <v>45699.832696759258</v>
      </c>
      <c r="L1324">
        <v>3405</v>
      </c>
      <c r="M1324">
        <v>350</v>
      </c>
      <c r="N1324">
        <v>200</v>
      </c>
      <c r="O1324">
        <v>2.2999999999999998</v>
      </c>
      <c r="P1324">
        <v>91</v>
      </c>
      <c r="Q1324">
        <v>19.44858053750789</v>
      </c>
      <c r="R1324">
        <v>871.29640808035344</v>
      </c>
      <c r="S1324">
        <v>0.44033101645730671</v>
      </c>
      <c r="T1324">
        <v>29.942509119096851</v>
      </c>
      <c r="U1324" t="s">
        <v>29</v>
      </c>
      <c r="V1324">
        <v>2</v>
      </c>
    </row>
    <row r="1325" spans="1:22">
      <c r="A1325">
        <v>2</v>
      </c>
      <c r="B1325" t="s">
        <v>70</v>
      </c>
      <c r="C1325" s="2">
        <v>45699</v>
      </c>
      <c r="D1325" s="2">
        <v>45699.833333333343</v>
      </c>
      <c r="E1325" t="s">
        <v>33</v>
      </c>
      <c r="F1325">
        <v>20</v>
      </c>
      <c r="G1325">
        <v>154</v>
      </c>
      <c r="H1325">
        <v>63</v>
      </c>
      <c r="I1325">
        <v>0</v>
      </c>
      <c r="J1325">
        <v>0</v>
      </c>
      <c r="K1325" s="2">
        <v>45699.873136574082</v>
      </c>
      <c r="L1325">
        <v>3367</v>
      </c>
      <c r="M1325">
        <v>350</v>
      </c>
      <c r="N1325">
        <v>200</v>
      </c>
      <c r="O1325">
        <v>2.1</v>
      </c>
      <c r="P1325">
        <v>91</v>
      </c>
      <c r="Q1325">
        <v>20.440581398426499</v>
      </c>
      <c r="R1325">
        <v>1802.859279341217</v>
      </c>
      <c r="S1325">
        <v>0.2639121329373334</v>
      </c>
      <c r="T1325">
        <v>40.642468472349343</v>
      </c>
      <c r="U1325" t="s">
        <v>29</v>
      </c>
      <c r="V1325">
        <v>2</v>
      </c>
    </row>
    <row r="1326" spans="1:22">
      <c r="A1326">
        <v>3</v>
      </c>
      <c r="B1326" t="s">
        <v>70</v>
      </c>
      <c r="C1326" s="2">
        <v>45699</v>
      </c>
      <c r="D1326" s="2">
        <v>45699.666666666657</v>
      </c>
      <c r="E1326" t="s">
        <v>33</v>
      </c>
      <c r="F1326">
        <v>16</v>
      </c>
      <c r="G1326">
        <v>2</v>
      </c>
      <c r="H1326">
        <v>1</v>
      </c>
      <c r="I1326">
        <v>0</v>
      </c>
      <c r="J1326">
        <v>0</v>
      </c>
      <c r="K1326" s="2">
        <v>45699.673275462963</v>
      </c>
      <c r="L1326">
        <v>0</v>
      </c>
      <c r="M1326">
        <v>350</v>
      </c>
      <c r="N1326">
        <v>200</v>
      </c>
      <c r="O1326">
        <v>3.8</v>
      </c>
      <c r="P1326">
        <v>91</v>
      </c>
      <c r="Q1326">
        <v>32.240329475526529</v>
      </c>
      <c r="R1326">
        <v>45.13646126573714</v>
      </c>
      <c r="S1326">
        <v>0.8889028103530292</v>
      </c>
      <c r="T1326">
        <v>1.777805620706058</v>
      </c>
      <c r="U1326" t="s">
        <v>29</v>
      </c>
      <c r="V1326">
        <v>2</v>
      </c>
    </row>
    <row r="1327" spans="1:22">
      <c r="A1327">
        <v>3</v>
      </c>
      <c r="B1327" t="s">
        <v>70</v>
      </c>
      <c r="C1327" s="2">
        <v>45699</v>
      </c>
      <c r="D1327" s="2">
        <v>45699.708333333343</v>
      </c>
      <c r="E1327" t="s">
        <v>33</v>
      </c>
      <c r="F1327">
        <v>17</v>
      </c>
      <c r="G1327">
        <v>2</v>
      </c>
      <c r="H1327">
        <v>1</v>
      </c>
      <c r="I1327">
        <v>0</v>
      </c>
      <c r="J1327">
        <v>0</v>
      </c>
      <c r="K1327" s="2">
        <v>45699.731238425928</v>
      </c>
      <c r="L1327">
        <v>0</v>
      </c>
      <c r="M1327">
        <v>350</v>
      </c>
      <c r="N1327">
        <v>200</v>
      </c>
      <c r="O1327">
        <v>3.3</v>
      </c>
      <c r="P1327">
        <v>91</v>
      </c>
      <c r="Q1327">
        <v>34.707682466516928</v>
      </c>
      <c r="R1327">
        <v>48.590755453123698</v>
      </c>
      <c r="S1327">
        <v>0.54801484928812427</v>
      </c>
      <c r="T1327">
        <v>1.096029698576249</v>
      </c>
      <c r="U1327" t="s">
        <v>29</v>
      </c>
      <c r="V1327">
        <v>2</v>
      </c>
    </row>
    <row r="1328" spans="1:22">
      <c r="A1328">
        <v>3</v>
      </c>
      <c r="B1328" t="s">
        <v>70</v>
      </c>
      <c r="C1328" s="2">
        <v>45699</v>
      </c>
      <c r="D1328" s="2">
        <v>45699.75</v>
      </c>
      <c r="E1328" t="s">
        <v>33</v>
      </c>
      <c r="F1328">
        <v>18</v>
      </c>
      <c r="G1328">
        <v>2</v>
      </c>
      <c r="H1328">
        <v>2</v>
      </c>
      <c r="I1328">
        <v>0</v>
      </c>
      <c r="J1328">
        <v>0</v>
      </c>
      <c r="K1328" s="2">
        <v>45699.769166666672</v>
      </c>
      <c r="L1328">
        <v>319</v>
      </c>
      <c r="M1328">
        <v>350</v>
      </c>
      <c r="N1328">
        <v>200</v>
      </c>
      <c r="O1328">
        <v>2.9</v>
      </c>
      <c r="P1328">
        <v>91</v>
      </c>
      <c r="Q1328">
        <v>32.017351068603169</v>
      </c>
      <c r="R1328">
        <v>89.648582992088862</v>
      </c>
      <c r="S1328">
        <v>1.243371171399509</v>
      </c>
      <c r="T1328">
        <v>2.4867423427990181</v>
      </c>
      <c r="U1328" t="s">
        <v>29</v>
      </c>
      <c r="V1328">
        <v>2</v>
      </c>
    </row>
    <row r="1329" spans="1:22">
      <c r="A1329">
        <v>3</v>
      </c>
      <c r="B1329" t="s">
        <v>70</v>
      </c>
      <c r="C1329" s="2">
        <v>45699</v>
      </c>
      <c r="D1329" s="2">
        <v>45699.791666666657</v>
      </c>
      <c r="E1329" t="s">
        <v>33</v>
      </c>
      <c r="F1329">
        <v>19</v>
      </c>
      <c r="G1329">
        <v>3</v>
      </c>
      <c r="H1329">
        <v>2</v>
      </c>
      <c r="I1329">
        <v>0</v>
      </c>
      <c r="J1329">
        <v>0</v>
      </c>
      <c r="K1329" s="2">
        <v>45699.810069444437</v>
      </c>
      <c r="L1329">
        <v>174</v>
      </c>
      <c r="M1329">
        <v>350</v>
      </c>
      <c r="N1329">
        <v>200</v>
      </c>
      <c r="O1329">
        <v>2.2999999999999998</v>
      </c>
      <c r="P1329">
        <v>91</v>
      </c>
      <c r="Q1329">
        <v>34.313256765915561</v>
      </c>
      <c r="R1329">
        <v>96.077118944563566</v>
      </c>
      <c r="S1329">
        <v>0.47035207311109162</v>
      </c>
      <c r="T1329">
        <v>1.411056219333275</v>
      </c>
      <c r="U1329" t="s">
        <v>29</v>
      </c>
      <c r="V1329">
        <v>2</v>
      </c>
    </row>
    <row r="1330" spans="1:22">
      <c r="A1330">
        <v>4</v>
      </c>
      <c r="B1330" t="s">
        <v>70</v>
      </c>
      <c r="C1330" s="2">
        <v>45699</v>
      </c>
      <c r="D1330" s="2">
        <v>45699.666666666657</v>
      </c>
      <c r="E1330" t="s">
        <v>33</v>
      </c>
      <c r="F1330">
        <v>16</v>
      </c>
      <c r="G1330">
        <v>6</v>
      </c>
      <c r="H1330">
        <v>2</v>
      </c>
      <c r="I1330">
        <v>0</v>
      </c>
      <c r="J1330">
        <v>0</v>
      </c>
      <c r="K1330" s="2">
        <v>45699.708252314813</v>
      </c>
      <c r="L1330">
        <v>2107</v>
      </c>
      <c r="M1330">
        <v>350</v>
      </c>
      <c r="N1330">
        <v>200</v>
      </c>
      <c r="O1330">
        <v>3.8</v>
      </c>
      <c r="P1330">
        <v>91</v>
      </c>
      <c r="Q1330">
        <v>36.45133519664035</v>
      </c>
      <c r="R1330">
        <v>102.063738550593</v>
      </c>
      <c r="S1330">
        <v>0.73880764773254404</v>
      </c>
      <c r="T1330">
        <v>4.4328458863952642</v>
      </c>
      <c r="U1330" t="s">
        <v>29</v>
      </c>
      <c r="V1330">
        <v>2</v>
      </c>
    </row>
    <row r="1331" spans="1:22">
      <c r="A1331">
        <v>4</v>
      </c>
      <c r="B1331" t="s">
        <v>70</v>
      </c>
      <c r="C1331" s="2">
        <v>45699</v>
      </c>
      <c r="D1331" s="2">
        <v>45699.708333333343</v>
      </c>
      <c r="E1331" t="s">
        <v>33</v>
      </c>
      <c r="F1331">
        <v>17</v>
      </c>
      <c r="G1331">
        <v>8</v>
      </c>
      <c r="H1331">
        <v>6</v>
      </c>
      <c r="I1331">
        <v>0</v>
      </c>
      <c r="J1331">
        <v>0</v>
      </c>
      <c r="K1331" s="2">
        <v>45699.738043981481</v>
      </c>
      <c r="L1331">
        <v>64</v>
      </c>
      <c r="M1331">
        <v>350</v>
      </c>
      <c r="N1331">
        <v>200</v>
      </c>
      <c r="O1331">
        <v>3.3</v>
      </c>
      <c r="P1331">
        <v>91</v>
      </c>
      <c r="Q1331">
        <v>37.005027445058687</v>
      </c>
      <c r="R1331">
        <v>310.84223053849303</v>
      </c>
      <c r="S1331">
        <v>0.59775814499687341</v>
      </c>
      <c r="T1331">
        <v>4.7820651599749873</v>
      </c>
      <c r="U1331" t="s">
        <v>29</v>
      </c>
      <c r="V1331">
        <v>2</v>
      </c>
    </row>
    <row r="1332" spans="1:22">
      <c r="A1332">
        <v>4</v>
      </c>
      <c r="B1332" t="s">
        <v>70</v>
      </c>
      <c r="C1332" s="2">
        <v>45699</v>
      </c>
      <c r="D1332" s="2">
        <v>45699.75</v>
      </c>
      <c r="E1332" t="s">
        <v>33</v>
      </c>
      <c r="F1332">
        <v>18</v>
      </c>
      <c r="G1332">
        <v>1</v>
      </c>
      <c r="H1332">
        <v>1</v>
      </c>
      <c r="I1332">
        <v>0</v>
      </c>
      <c r="J1332">
        <v>0</v>
      </c>
      <c r="K1332" s="2">
        <v>45699.756041666667</v>
      </c>
      <c r="L1332">
        <v>0</v>
      </c>
      <c r="M1332">
        <v>350</v>
      </c>
      <c r="N1332">
        <v>200</v>
      </c>
      <c r="O1332">
        <v>2.9</v>
      </c>
      <c r="P1332">
        <v>91</v>
      </c>
      <c r="Q1332">
        <v>39.414007221479501</v>
      </c>
      <c r="R1332">
        <v>55.179610110071302</v>
      </c>
      <c r="S1332">
        <v>1.3720215930835009</v>
      </c>
      <c r="T1332">
        <v>1.3720215930835009</v>
      </c>
      <c r="U1332" t="s">
        <v>29</v>
      </c>
      <c r="V1332">
        <v>2</v>
      </c>
    </row>
    <row r="1333" spans="1:22">
      <c r="A1333">
        <v>4</v>
      </c>
      <c r="B1333" t="s">
        <v>70</v>
      </c>
      <c r="C1333" s="2">
        <v>45699</v>
      </c>
      <c r="D1333" s="2">
        <v>45699.791666666657</v>
      </c>
      <c r="E1333" t="s">
        <v>33</v>
      </c>
      <c r="F1333">
        <v>19</v>
      </c>
      <c r="G1333">
        <v>16</v>
      </c>
      <c r="H1333">
        <v>12</v>
      </c>
      <c r="I1333">
        <v>0</v>
      </c>
      <c r="J1333">
        <v>0</v>
      </c>
      <c r="K1333" s="2">
        <v>45699.822800925933</v>
      </c>
      <c r="L1333">
        <v>2546</v>
      </c>
      <c r="M1333">
        <v>350</v>
      </c>
      <c r="N1333">
        <v>200</v>
      </c>
      <c r="O1333">
        <v>2.2999999999999998</v>
      </c>
      <c r="P1333">
        <v>91</v>
      </c>
      <c r="Q1333">
        <v>35.553016448157699</v>
      </c>
      <c r="R1333">
        <v>597.29067632904923</v>
      </c>
      <c r="S1333">
        <v>0.61671708782042201</v>
      </c>
      <c r="T1333">
        <v>9.8674734051267521</v>
      </c>
      <c r="U1333" t="s">
        <v>29</v>
      </c>
      <c r="V1333">
        <v>2</v>
      </c>
    </row>
    <row r="1334" spans="1:22">
      <c r="A1334">
        <v>5</v>
      </c>
      <c r="B1334" t="s">
        <v>70</v>
      </c>
      <c r="C1334" s="2">
        <v>45699</v>
      </c>
      <c r="D1334" s="2">
        <v>45699.666666666657</v>
      </c>
      <c r="E1334" t="s">
        <v>33</v>
      </c>
      <c r="F1334">
        <v>16</v>
      </c>
      <c r="G1334">
        <v>4</v>
      </c>
      <c r="H1334">
        <v>4</v>
      </c>
      <c r="I1334">
        <v>0</v>
      </c>
      <c r="J1334">
        <v>0</v>
      </c>
      <c r="K1334" s="2">
        <v>45699.701412037037</v>
      </c>
      <c r="L1334">
        <v>1661</v>
      </c>
      <c r="M1334">
        <v>350</v>
      </c>
      <c r="N1334">
        <v>200</v>
      </c>
      <c r="O1334">
        <v>3.8</v>
      </c>
      <c r="P1334">
        <v>91</v>
      </c>
      <c r="Q1334">
        <v>42.280503676944548</v>
      </c>
      <c r="R1334">
        <v>236.77082059088951</v>
      </c>
      <c r="S1334">
        <v>1.4784169662367219</v>
      </c>
      <c r="T1334">
        <v>5.9136678649468868</v>
      </c>
      <c r="U1334" t="s">
        <v>29</v>
      </c>
      <c r="V1334">
        <v>2</v>
      </c>
    </row>
    <row r="1335" spans="1:22">
      <c r="A1335">
        <v>5</v>
      </c>
      <c r="B1335" t="s">
        <v>70</v>
      </c>
      <c r="C1335" s="2">
        <v>45699</v>
      </c>
      <c r="D1335" s="2">
        <v>45699.708333333343</v>
      </c>
      <c r="E1335" t="s">
        <v>33</v>
      </c>
      <c r="F1335">
        <v>17</v>
      </c>
      <c r="G1335">
        <v>26</v>
      </c>
      <c r="H1335">
        <v>15</v>
      </c>
      <c r="I1335">
        <v>0</v>
      </c>
      <c r="J1335">
        <v>0</v>
      </c>
      <c r="K1335" s="2">
        <v>45699.7346412037</v>
      </c>
      <c r="L1335">
        <v>1555</v>
      </c>
      <c r="M1335">
        <v>350</v>
      </c>
      <c r="N1335">
        <v>200</v>
      </c>
      <c r="O1335">
        <v>3.3</v>
      </c>
      <c r="P1335">
        <v>91</v>
      </c>
      <c r="Q1335">
        <v>41.677782511395257</v>
      </c>
      <c r="R1335">
        <v>875.23343273930038</v>
      </c>
      <c r="S1335">
        <v>1.2927932045675861</v>
      </c>
      <c r="T1335">
        <v>33.61262331875723</v>
      </c>
      <c r="U1335" t="s">
        <v>29</v>
      </c>
      <c r="V1335">
        <v>2</v>
      </c>
    </row>
    <row r="1336" spans="1:22">
      <c r="A1336">
        <v>5</v>
      </c>
      <c r="B1336" t="s">
        <v>70</v>
      </c>
      <c r="C1336" s="2">
        <v>45699</v>
      </c>
      <c r="D1336" s="2">
        <v>45699.75</v>
      </c>
      <c r="E1336" t="s">
        <v>33</v>
      </c>
      <c r="F1336">
        <v>18</v>
      </c>
      <c r="G1336">
        <v>16</v>
      </c>
      <c r="H1336">
        <v>8</v>
      </c>
      <c r="I1336">
        <v>0</v>
      </c>
      <c r="J1336">
        <v>0</v>
      </c>
      <c r="K1336" s="2">
        <v>45699.774201388893</v>
      </c>
      <c r="L1336">
        <v>1210</v>
      </c>
      <c r="M1336">
        <v>350</v>
      </c>
      <c r="N1336">
        <v>200</v>
      </c>
      <c r="O1336">
        <v>2.9</v>
      </c>
      <c r="P1336">
        <v>91</v>
      </c>
      <c r="Q1336">
        <v>44.132979770805953</v>
      </c>
      <c r="R1336">
        <v>494.28937343302658</v>
      </c>
      <c r="S1336">
        <v>1.502473313179659</v>
      </c>
      <c r="T1336">
        <v>24.039573010874541</v>
      </c>
      <c r="U1336" t="s">
        <v>29</v>
      </c>
      <c r="V1336">
        <v>2</v>
      </c>
    </row>
    <row r="1337" spans="1:22">
      <c r="A1337">
        <v>5</v>
      </c>
      <c r="B1337" t="s">
        <v>70</v>
      </c>
      <c r="C1337" s="2">
        <v>45699</v>
      </c>
      <c r="D1337" s="2">
        <v>45699.791666666657</v>
      </c>
      <c r="E1337" t="s">
        <v>33</v>
      </c>
      <c r="F1337">
        <v>19</v>
      </c>
      <c r="G1337">
        <v>11</v>
      </c>
      <c r="H1337">
        <v>7</v>
      </c>
      <c r="I1337">
        <v>0</v>
      </c>
      <c r="J1337">
        <v>0</v>
      </c>
      <c r="K1337" s="2">
        <v>45699.821018518523</v>
      </c>
      <c r="L1337">
        <v>1495</v>
      </c>
      <c r="M1337">
        <v>350</v>
      </c>
      <c r="N1337">
        <v>200</v>
      </c>
      <c r="O1337">
        <v>2.2999999999999998</v>
      </c>
      <c r="P1337">
        <v>91</v>
      </c>
      <c r="Q1337">
        <v>47.215398974271473</v>
      </c>
      <c r="R1337">
        <v>462.71090994786027</v>
      </c>
      <c r="S1337">
        <v>1.1443806031092749</v>
      </c>
      <c r="T1337">
        <v>12.58818663420203</v>
      </c>
      <c r="U1337" t="s">
        <v>29</v>
      </c>
      <c r="V1337">
        <v>2</v>
      </c>
    </row>
    <row r="1338" spans="1:22">
      <c r="A1338">
        <v>5</v>
      </c>
      <c r="B1338" t="s">
        <v>70</v>
      </c>
      <c r="C1338" s="2">
        <v>45699</v>
      </c>
      <c r="D1338" s="2">
        <v>45699.833333333343</v>
      </c>
      <c r="E1338" t="s">
        <v>33</v>
      </c>
      <c r="F1338">
        <v>20</v>
      </c>
      <c r="G1338">
        <v>4</v>
      </c>
      <c r="H1338">
        <v>2</v>
      </c>
      <c r="I1338">
        <v>0</v>
      </c>
      <c r="J1338">
        <v>0</v>
      </c>
      <c r="K1338" s="2">
        <v>45699.837835648148</v>
      </c>
      <c r="L1338">
        <v>15</v>
      </c>
      <c r="M1338">
        <v>350</v>
      </c>
      <c r="N1338">
        <v>200</v>
      </c>
      <c r="O1338">
        <v>2.1</v>
      </c>
      <c r="P1338">
        <v>91</v>
      </c>
      <c r="Q1338">
        <v>43.339514682440303</v>
      </c>
      <c r="R1338">
        <v>121.3506411108328</v>
      </c>
      <c r="S1338">
        <v>1.120365496877662</v>
      </c>
      <c r="T1338">
        <v>4.4814619875106461</v>
      </c>
      <c r="U1338" t="s">
        <v>29</v>
      </c>
      <c r="V1338">
        <v>2</v>
      </c>
    </row>
    <row r="1339" spans="1:22">
      <c r="A1339">
        <v>6</v>
      </c>
      <c r="B1339" t="s">
        <v>70</v>
      </c>
      <c r="C1339" s="2">
        <v>45699</v>
      </c>
      <c r="D1339" s="2">
        <v>45699.666666666657</v>
      </c>
      <c r="E1339" t="s">
        <v>33</v>
      </c>
      <c r="F1339">
        <v>16</v>
      </c>
      <c r="G1339">
        <v>9</v>
      </c>
      <c r="H1339">
        <v>6</v>
      </c>
      <c r="I1339">
        <v>0</v>
      </c>
      <c r="J1339">
        <v>0</v>
      </c>
      <c r="K1339" s="2">
        <v>45699.681712962964</v>
      </c>
      <c r="L1339">
        <v>278</v>
      </c>
      <c r="M1339">
        <v>350</v>
      </c>
      <c r="N1339">
        <v>200</v>
      </c>
      <c r="O1339">
        <v>3.8</v>
      </c>
      <c r="P1339">
        <v>91</v>
      </c>
      <c r="Q1339">
        <v>55.890465448353012</v>
      </c>
      <c r="R1339">
        <v>469.47990976616518</v>
      </c>
      <c r="S1339">
        <v>5.4691513088729007</v>
      </c>
      <c r="T1339">
        <v>49.222361779856108</v>
      </c>
      <c r="U1339" t="s">
        <v>29</v>
      </c>
      <c r="V1339">
        <v>2</v>
      </c>
    </row>
    <row r="1340" spans="1:22">
      <c r="A1340">
        <v>6</v>
      </c>
      <c r="B1340" t="s">
        <v>70</v>
      </c>
      <c r="C1340" s="2">
        <v>45699</v>
      </c>
      <c r="D1340" s="2">
        <v>45699.791666666657</v>
      </c>
      <c r="E1340" t="s">
        <v>33</v>
      </c>
      <c r="F1340">
        <v>19</v>
      </c>
      <c r="G1340">
        <v>2</v>
      </c>
      <c r="H1340">
        <v>2</v>
      </c>
      <c r="I1340">
        <v>0</v>
      </c>
      <c r="J1340">
        <v>0</v>
      </c>
      <c r="K1340" s="2">
        <v>45699.827361111107</v>
      </c>
      <c r="L1340">
        <v>225</v>
      </c>
      <c r="M1340">
        <v>350</v>
      </c>
      <c r="N1340">
        <v>200</v>
      </c>
      <c r="O1340">
        <v>2.2999999999999998</v>
      </c>
      <c r="P1340">
        <v>91</v>
      </c>
      <c r="Q1340">
        <v>49.263652697617871</v>
      </c>
      <c r="R1340">
        <v>137.93822755332999</v>
      </c>
      <c r="S1340">
        <v>7.1360306405192082</v>
      </c>
      <c r="T1340">
        <v>14.27206128103842</v>
      </c>
      <c r="U1340" t="s">
        <v>29</v>
      </c>
      <c r="V1340">
        <v>2</v>
      </c>
    </row>
    <row r="1341" spans="1:22">
      <c r="A1341">
        <v>6</v>
      </c>
      <c r="B1341" t="s">
        <v>70</v>
      </c>
      <c r="C1341" s="2">
        <v>45699</v>
      </c>
      <c r="D1341" s="2">
        <v>45699.833333333343</v>
      </c>
      <c r="E1341" t="s">
        <v>33</v>
      </c>
      <c r="F1341">
        <v>20</v>
      </c>
      <c r="G1341">
        <v>5</v>
      </c>
      <c r="H1341">
        <v>4</v>
      </c>
      <c r="I1341">
        <v>0</v>
      </c>
      <c r="J1341">
        <v>0</v>
      </c>
      <c r="K1341" s="2">
        <v>45699.853067129632</v>
      </c>
      <c r="L1341">
        <v>1264</v>
      </c>
      <c r="M1341">
        <v>350</v>
      </c>
      <c r="N1341">
        <v>200</v>
      </c>
      <c r="O1341">
        <v>2.1</v>
      </c>
      <c r="P1341">
        <v>91</v>
      </c>
      <c r="Q1341">
        <v>52.671567769520379</v>
      </c>
      <c r="R1341">
        <v>294.96077950931408</v>
      </c>
      <c r="S1341">
        <v>4.1232216143662903</v>
      </c>
      <c r="T1341">
        <v>20.616108071831452</v>
      </c>
      <c r="U1341" t="s">
        <v>29</v>
      </c>
      <c r="V1341">
        <v>2</v>
      </c>
    </row>
    <row r="1342" spans="1:22">
      <c r="A1342">
        <v>1</v>
      </c>
      <c r="B1342" t="s">
        <v>70</v>
      </c>
      <c r="C1342" s="2">
        <v>45700</v>
      </c>
      <c r="D1342" s="2">
        <v>45700.625</v>
      </c>
      <c r="E1342" t="s">
        <v>34</v>
      </c>
      <c r="F1342">
        <v>15</v>
      </c>
      <c r="G1342">
        <v>86</v>
      </c>
      <c r="H1342">
        <v>42</v>
      </c>
      <c r="I1342">
        <v>0</v>
      </c>
      <c r="J1342">
        <v>0</v>
      </c>
      <c r="K1342" s="2">
        <v>45700.665601851862</v>
      </c>
      <c r="L1342">
        <v>3462</v>
      </c>
      <c r="M1342">
        <v>350</v>
      </c>
      <c r="N1342">
        <v>200</v>
      </c>
      <c r="O1342">
        <v>7.3</v>
      </c>
      <c r="P1342">
        <v>99</v>
      </c>
      <c r="Q1342">
        <v>12.03537878420838</v>
      </c>
      <c r="R1342">
        <v>707.6802725114527</v>
      </c>
      <c r="S1342">
        <v>0.21849108080978299</v>
      </c>
      <c r="T1342">
        <v>18.790232949641339</v>
      </c>
      <c r="U1342" t="s">
        <v>24</v>
      </c>
      <c r="V1342">
        <f t="shared" ref="V1342:V1347" si="41">O1342</f>
        <v>7.3</v>
      </c>
    </row>
    <row r="1343" spans="1:22">
      <c r="A1343">
        <v>1</v>
      </c>
      <c r="B1343" t="s">
        <v>70</v>
      </c>
      <c r="C1343" s="2">
        <v>45700</v>
      </c>
      <c r="D1343" s="2">
        <v>45700.666666666657</v>
      </c>
      <c r="E1343" t="s">
        <v>34</v>
      </c>
      <c r="F1343">
        <v>16</v>
      </c>
      <c r="G1343">
        <v>73</v>
      </c>
      <c r="H1343">
        <v>34</v>
      </c>
      <c r="I1343">
        <v>0</v>
      </c>
      <c r="J1343">
        <v>0</v>
      </c>
      <c r="K1343" s="2">
        <v>45700.707557870373</v>
      </c>
      <c r="L1343">
        <v>3421</v>
      </c>
      <c r="M1343">
        <v>350</v>
      </c>
      <c r="N1343">
        <v>200</v>
      </c>
      <c r="O1343">
        <v>7</v>
      </c>
      <c r="P1343">
        <v>99</v>
      </c>
      <c r="Q1343">
        <v>11.34207469585921</v>
      </c>
      <c r="R1343">
        <v>539.88275552289838</v>
      </c>
      <c r="S1343">
        <v>0.31006512175338741</v>
      </c>
      <c r="T1343">
        <v>22.634753887997281</v>
      </c>
      <c r="U1343" t="s">
        <v>24</v>
      </c>
      <c r="V1343">
        <f t="shared" si="41"/>
        <v>7</v>
      </c>
    </row>
    <row r="1344" spans="1:22">
      <c r="A1344">
        <v>1</v>
      </c>
      <c r="B1344" t="s">
        <v>70</v>
      </c>
      <c r="C1344" s="2">
        <v>45700</v>
      </c>
      <c r="D1344" s="2">
        <v>45700.708333333343</v>
      </c>
      <c r="E1344" t="s">
        <v>34</v>
      </c>
      <c r="F1344">
        <v>17</v>
      </c>
      <c r="G1344">
        <v>110</v>
      </c>
      <c r="H1344">
        <v>26</v>
      </c>
      <c r="I1344">
        <v>0</v>
      </c>
      <c r="J1344">
        <v>0</v>
      </c>
      <c r="K1344" s="2">
        <v>45700.734502314823</v>
      </c>
      <c r="L1344">
        <v>2255</v>
      </c>
      <c r="M1344">
        <v>350</v>
      </c>
      <c r="N1344">
        <v>200</v>
      </c>
      <c r="O1344">
        <v>6.5</v>
      </c>
      <c r="P1344">
        <v>99</v>
      </c>
      <c r="Q1344">
        <v>12.42732478388533</v>
      </c>
      <c r="R1344">
        <v>452.35462213342589</v>
      </c>
      <c r="S1344">
        <v>0.25195551589046172</v>
      </c>
      <c r="T1344">
        <v>27.715106747950781</v>
      </c>
      <c r="U1344" t="s">
        <v>24</v>
      </c>
      <c r="V1344">
        <f t="shared" si="41"/>
        <v>6.5</v>
      </c>
    </row>
    <row r="1345" spans="1:22">
      <c r="A1345">
        <v>1</v>
      </c>
      <c r="B1345" t="s">
        <v>70</v>
      </c>
      <c r="C1345" s="2">
        <v>45700</v>
      </c>
      <c r="D1345" s="2">
        <v>45700.75</v>
      </c>
      <c r="E1345" t="s">
        <v>34</v>
      </c>
      <c r="F1345">
        <v>18</v>
      </c>
      <c r="G1345">
        <v>32</v>
      </c>
      <c r="H1345">
        <v>19</v>
      </c>
      <c r="I1345">
        <v>0</v>
      </c>
      <c r="J1345">
        <v>0</v>
      </c>
      <c r="K1345" s="2">
        <v>45700.777037037027</v>
      </c>
      <c r="L1345">
        <v>1971</v>
      </c>
      <c r="M1345">
        <v>350</v>
      </c>
      <c r="N1345">
        <v>200</v>
      </c>
      <c r="O1345">
        <v>5.9</v>
      </c>
      <c r="P1345">
        <v>98</v>
      </c>
      <c r="Q1345">
        <v>13.63604080278369</v>
      </c>
      <c r="R1345">
        <v>362.7186853540461</v>
      </c>
      <c r="S1345">
        <v>0.32400437721329522</v>
      </c>
      <c r="T1345">
        <v>10.368140070825451</v>
      </c>
      <c r="U1345" t="s">
        <v>24</v>
      </c>
      <c r="V1345">
        <f t="shared" si="41"/>
        <v>5.9</v>
      </c>
    </row>
    <row r="1346" spans="1:22">
      <c r="A1346">
        <v>1</v>
      </c>
      <c r="B1346" t="s">
        <v>70</v>
      </c>
      <c r="C1346" s="2">
        <v>45700</v>
      </c>
      <c r="D1346" s="2">
        <v>45700.791666666657</v>
      </c>
      <c r="E1346" t="s">
        <v>34</v>
      </c>
      <c r="F1346">
        <v>19</v>
      </c>
      <c r="G1346">
        <v>32</v>
      </c>
      <c r="H1346">
        <v>20</v>
      </c>
      <c r="I1346">
        <v>0</v>
      </c>
      <c r="J1346">
        <v>0</v>
      </c>
      <c r="K1346" s="2">
        <v>45700.831226851849</v>
      </c>
      <c r="L1346">
        <v>2762</v>
      </c>
      <c r="M1346">
        <v>350</v>
      </c>
      <c r="N1346">
        <v>200</v>
      </c>
      <c r="O1346">
        <v>5.3</v>
      </c>
      <c r="P1346">
        <v>98</v>
      </c>
      <c r="Q1346">
        <v>10.79972907470146</v>
      </c>
      <c r="R1346">
        <v>302.39241409164077</v>
      </c>
      <c r="S1346">
        <v>0.21766581500663509</v>
      </c>
      <c r="T1346">
        <v>6.9653060802123239</v>
      </c>
      <c r="U1346" t="s">
        <v>24</v>
      </c>
      <c r="V1346">
        <f t="shared" si="41"/>
        <v>5.3</v>
      </c>
    </row>
    <row r="1347" spans="1:22">
      <c r="A1347">
        <v>1</v>
      </c>
      <c r="B1347" t="s">
        <v>70</v>
      </c>
      <c r="C1347" s="2">
        <v>45700</v>
      </c>
      <c r="D1347" s="2">
        <v>45700.833333333343</v>
      </c>
      <c r="E1347" t="s">
        <v>34</v>
      </c>
      <c r="F1347">
        <v>20</v>
      </c>
      <c r="G1347">
        <v>26</v>
      </c>
      <c r="H1347">
        <v>21</v>
      </c>
      <c r="I1347">
        <v>0</v>
      </c>
      <c r="J1347">
        <v>0</v>
      </c>
      <c r="K1347" s="2">
        <v>45700.848530092589</v>
      </c>
      <c r="L1347">
        <v>1308</v>
      </c>
      <c r="M1347">
        <v>350</v>
      </c>
      <c r="N1347">
        <v>200</v>
      </c>
      <c r="O1347">
        <v>4.8</v>
      </c>
      <c r="P1347">
        <v>96</v>
      </c>
      <c r="Q1347">
        <v>11.84671093513905</v>
      </c>
      <c r="R1347">
        <v>348.29330149308799</v>
      </c>
      <c r="S1347">
        <v>0.14459494881744911</v>
      </c>
      <c r="T1347">
        <v>3.759468669253677</v>
      </c>
      <c r="U1347" t="s">
        <v>29</v>
      </c>
      <c r="V1347">
        <v>2</v>
      </c>
    </row>
    <row r="1348" spans="1:22">
      <c r="A1348">
        <v>2</v>
      </c>
      <c r="B1348" t="s">
        <v>70</v>
      </c>
      <c r="C1348" s="2">
        <v>45700</v>
      </c>
      <c r="D1348" s="2">
        <v>45700.625</v>
      </c>
      <c r="E1348" t="s">
        <v>34</v>
      </c>
      <c r="F1348">
        <v>15</v>
      </c>
      <c r="G1348">
        <v>76</v>
      </c>
      <c r="H1348">
        <v>43</v>
      </c>
      <c r="I1348">
        <v>0</v>
      </c>
      <c r="J1348">
        <v>0</v>
      </c>
      <c r="K1348" s="2">
        <v>45700.666342592587</v>
      </c>
      <c r="L1348">
        <v>3536</v>
      </c>
      <c r="M1348">
        <v>350</v>
      </c>
      <c r="N1348">
        <v>200</v>
      </c>
      <c r="O1348">
        <v>7.3</v>
      </c>
      <c r="P1348">
        <v>99</v>
      </c>
      <c r="Q1348">
        <v>18.939105250648009</v>
      </c>
      <c r="R1348">
        <v>1140.1341360890101</v>
      </c>
      <c r="S1348">
        <v>0.44992053678279098</v>
      </c>
      <c r="T1348">
        <v>34.193960795492117</v>
      </c>
      <c r="U1348" t="s">
        <v>24</v>
      </c>
      <c r="V1348">
        <f t="shared" ref="V1348:V1363" si="42">O1348</f>
        <v>7.3</v>
      </c>
    </row>
    <row r="1349" spans="1:22">
      <c r="A1349">
        <v>2</v>
      </c>
      <c r="B1349" t="s">
        <v>70</v>
      </c>
      <c r="C1349" s="2">
        <v>45700</v>
      </c>
      <c r="D1349" s="2">
        <v>45700.666666666657</v>
      </c>
      <c r="E1349" t="s">
        <v>34</v>
      </c>
      <c r="F1349">
        <v>16</v>
      </c>
      <c r="G1349">
        <v>121</v>
      </c>
      <c r="H1349">
        <v>68</v>
      </c>
      <c r="I1349">
        <v>0</v>
      </c>
      <c r="J1349">
        <v>0</v>
      </c>
      <c r="K1349" s="2">
        <v>45700.70579861111</v>
      </c>
      <c r="L1349">
        <v>3380</v>
      </c>
      <c r="M1349">
        <v>350</v>
      </c>
      <c r="N1349">
        <v>200</v>
      </c>
      <c r="O1349">
        <v>7</v>
      </c>
      <c r="P1349">
        <v>99</v>
      </c>
      <c r="Q1349">
        <v>21.915196908683662</v>
      </c>
      <c r="R1349">
        <v>2086.326745706685</v>
      </c>
      <c r="S1349">
        <v>0.56538940476254695</v>
      </c>
      <c r="T1349">
        <v>68.412117976268178</v>
      </c>
      <c r="U1349" t="s">
        <v>24</v>
      </c>
      <c r="V1349">
        <f t="shared" si="42"/>
        <v>7</v>
      </c>
    </row>
    <row r="1350" spans="1:22">
      <c r="A1350">
        <v>2</v>
      </c>
      <c r="B1350" t="s">
        <v>70</v>
      </c>
      <c r="C1350" s="2">
        <v>45700</v>
      </c>
      <c r="D1350" s="2">
        <v>45700.708333333343</v>
      </c>
      <c r="E1350" t="s">
        <v>34</v>
      </c>
      <c r="F1350">
        <v>17</v>
      </c>
      <c r="G1350">
        <v>33</v>
      </c>
      <c r="H1350">
        <v>16</v>
      </c>
      <c r="I1350">
        <v>0</v>
      </c>
      <c r="J1350">
        <v>0</v>
      </c>
      <c r="K1350" s="2">
        <v>45700.736192129632</v>
      </c>
      <c r="L1350">
        <v>2386</v>
      </c>
      <c r="M1350">
        <v>350</v>
      </c>
      <c r="N1350">
        <v>200</v>
      </c>
      <c r="O1350">
        <v>6.5</v>
      </c>
      <c r="P1350">
        <v>99</v>
      </c>
      <c r="Q1350">
        <v>20.08493637132883</v>
      </c>
      <c r="R1350">
        <v>449.90257471776567</v>
      </c>
      <c r="S1350">
        <v>0.38278594798791959</v>
      </c>
      <c r="T1350">
        <v>12.63193628360135</v>
      </c>
      <c r="U1350" t="s">
        <v>24</v>
      </c>
      <c r="V1350">
        <f t="shared" si="42"/>
        <v>6.5</v>
      </c>
    </row>
    <row r="1351" spans="1:22">
      <c r="A1351">
        <v>2</v>
      </c>
      <c r="B1351" t="s">
        <v>70</v>
      </c>
      <c r="C1351" s="2">
        <v>45700</v>
      </c>
      <c r="D1351" s="2">
        <v>45700.75</v>
      </c>
      <c r="E1351" t="s">
        <v>34</v>
      </c>
      <c r="F1351">
        <v>18</v>
      </c>
      <c r="G1351">
        <v>78</v>
      </c>
      <c r="H1351">
        <v>43</v>
      </c>
      <c r="I1351">
        <v>0</v>
      </c>
      <c r="J1351">
        <v>0</v>
      </c>
      <c r="K1351" s="2">
        <v>45700.787812499999</v>
      </c>
      <c r="L1351">
        <v>3018</v>
      </c>
      <c r="M1351">
        <v>350</v>
      </c>
      <c r="N1351">
        <v>200</v>
      </c>
      <c r="O1351">
        <v>5.9</v>
      </c>
      <c r="P1351">
        <v>98</v>
      </c>
      <c r="Q1351">
        <v>19.46465088278061</v>
      </c>
      <c r="R1351">
        <v>1171.7719831433919</v>
      </c>
      <c r="S1351">
        <v>0.41242325737193042</v>
      </c>
      <c r="T1351">
        <v>32.169014075010573</v>
      </c>
      <c r="U1351" t="s">
        <v>24</v>
      </c>
      <c r="V1351">
        <f t="shared" si="42"/>
        <v>5.9</v>
      </c>
    </row>
    <row r="1352" spans="1:22">
      <c r="A1352">
        <v>2</v>
      </c>
      <c r="B1352" t="s">
        <v>70</v>
      </c>
      <c r="C1352" s="2">
        <v>45700</v>
      </c>
      <c r="D1352" s="2">
        <v>45700.791666666657</v>
      </c>
      <c r="E1352" t="s">
        <v>34</v>
      </c>
      <c r="F1352">
        <v>19</v>
      </c>
      <c r="G1352">
        <v>60</v>
      </c>
      <c r="H1352">
        <v>34</v>
      </c>
      <c r="I1352">
        <v>0</v>
      </c>
      <c r="J1352">
        <v>0</v>
      </c>
      <c r="K1352" s="2">
        <v>45700.822326388887</v>
      </c>
      <c r="L1352">
        <v>2565</v>
      </c>
      <c r="M1352">
        <v>350</v>
      </c>
      <c r="N1352">
        <v>200</v>
      </c>
      <c r="O1352">
        <v>5.3</v>
      </c>
      <c r="P1352">
        <v>98</v>
      </c>
      <c r="Q1352">
        <v>18.241362958129191</v>
      </c>
      <c r="R1352">
        <v>868.28887680694925</v>
      </c>
      <c r="S1352">
        <v>0.68485600117896328</v>
      </c>
      <c r="T1352">
        <v>41.0913600707378</v>
      </c>
      <c r="U1352" t="s">
        <v>24</v>
      </c>
      <c r="V1352">
        <f t="shared" si="42"/>
        <v>5.3</v>
      </c>
    </row>
    <row r="1353" spans="1:22">
      <c r="A1353">
        <v>3</v>
      </c>
      <c r="B1353" t="s">
        <v>70</v>
      </c>
      <c r="C1353" s="2">
        <v>45700</v>
      </c>
      <c r="D1353" s="2">
        <v>45700.625</v>
      </c>
      <c r="E1353" t="s">
        <v>34</v>
      </c>
      <c r="F1353">
        <v>15</v>
      </c>
      <c r="G1353">
        <v>3</v>
      </c>
      <c r="H1353">
        <v>3</v>
      </c>
      <c r="I1353">
        <v>0</v>
      </c>
      <c r="J1353">
        <v>0</v>
      </c>
      <c r="K1353" s="2">
        <v>45700.662627314807</v>
      </c>
      <c r="L1353">
        <v>2307</v>
      </c>
      <c r="M1353">
        <v>350</v>
      </c>
      <c r="N1353">
        <v>200</v>
      </c>
      <c r="O1353">
        <v>7.3</v>
      </c>
      <c r="P1353">
        <v>99</v>
      </c>
      <c r="Q1353">
        <v>31.673947671591272</v>
      </c>
      <c r="R1353">
        <v>133.03058022068331</v>
      </c>
      <c r="S1353">
        <v>0.80079560434756436</v>
      </c>
      <c r="T1353">
        <v>2.4023868130426931</v>
      </c>
      <c r="U1353" t="s">
        <v>24</v>
      </c>
      <c r="V1353">
        <f t="shared" si="42"/>
        <v>7.3</v>
      </c>
    </row>
    <row r="1354" spans="1:22">
      <c r="A1354">
        <v>3</v>
      </c>
      <c r="B1354" t="s">
        <v>70</v>
      </c>
      <c r="C1354" s="2">
        <v>45700</v>
      </c>
      <c r="D1354" s="2">
        <v>45700.666666666657</v>
      </c>
      <c r="E1354" t="s">
        <v>34</v>
      </c>
      <c r="F1354">
        <v>16</v>
      </c>
      <c r="G1354">
        <v>9</v>
      </c>
      <c r="H1354">
        <v>6</v>
      </c>
      <c r="I1354">
        <v>0</v>
      </c>
      <c r="J1354">
        <v>0</v>
      </c>
      <c r="K1354" s="2">
        <v>45700.70480324074</v>
      </c>
      <c r="L1354">
        <v>3291</v>
      </c>
      <c r="M1354">
        <v>350</v>
      </c>
      <c r="N1354">
        <v>200</v>
      </c>
      <c r="O1354">
        <v>7</v>
      </c>
      <c r="P1354">
        <v>99</v>
      </c>
      <c r="Q1354">
        <v>34.088329920701653</v>
      </c>
      <c r="R1354">
        <v>286.34197133389392</v>
      </c>
      <c r="S1354">
        <v>0.95040286651723493</v>
      </c>
      <c r="T1354">
        <v>8.5536257986551139</v>
      </c>
      <c r="U1354" t="s">
        <v>24</v>
      </c>
      <c r="V1354">
        <f t="shared" si="42"/>
        <v>7</v>
      </c>
    </row>
    <row r="1355" spans="1:22">
      <c r="A1355">
        <v>3</v>
      </c>
      <c r="B1355" t="s">
        <v>70</v>
      </c>
      <c r="C1355" s="2">
        <v>45700</v>
      </c>
      <c r="D1355" s="2">
        <v>45700.75</v>
      </c>
      <c r="E1355" t="s">
        <v>34</v>
      </c>
      <c r="F1355">
        <v>18</v>
      </c>
      <c r="G1355">
        <v>1</v>
      </c>
      <c r="H1355">
        <v>1</v>
      </c>
      <c r="I1355">
        <v>0</v>
      </c>
      <c r="J1355">
        <v>0</v>
      </c>
      <c r="K1355" s="2">
        <v>45700.754282407397</v>
      </c>
      <c r="L1355">
        <v>0</v>
      </c>
      <c r="M1355">
        <v>350</v>
      </c>
      <c r="N1355">
        <v>200</v>
      </c>
      <c r="O1355">
        <v>5.9</v>
      </c>
      <c r="P1355">
        <v>98</v>
      </c>
      <c r="Q1355">
        <v>34.961874604306963</v>
      </c>
      <c r="R1355">
        <v>48.946624446029737</v>
      </c>
      <c r="S1355">
        <v>0.63171622648667713</v>
      </c>
      <c r="T1355">
        <v>0.63171622648667713</v>
      </c>
      <c r="U1355" t="s">
        <v>24</v>
      </c>
      <c r="V1355">
        <f t="shared" si="42"/>
        <v>5.9</v>
      </c>
    </row>
    <row r="1356" spans="1:22">
      <c r="A1356">
        <v>4</v>
      </c>
      <c r="B1356" t="s">
        <v>70</v>
      </c>
      <c r="C1356" s="2">
        <v>45700</v>
      </c>
      <c r="D1356" s="2">
        <v>45700.666666666657</v>
      </c>
      <c r="E1356" t="s">
        <v>34</v>
      </c>
      <c r="F1356">
        <v>16</v>
      </c>
      <c r="G1356">
        <v>4</v>
      </c>
      <c r="H1356">
        <v>4</v>
      </c>
      <c r="I1356">
        <v>0</v>
      </c>
      <c r="J1356">
        <v>0</v>
      </c>
      <c r="K1356" s="2">
        <v>45700.703668981478</v>
      </c>
      <c r="L1356">
        <v>2385</v>
      </c>
      <c r="M1356">
        <v>350</v>
      </c>
      <c r="N1356">
        <v>200</v>
      </c>
      <c r="O1356">
        <v>7</v>
      </c>
      <c r="P1356">
        <v>99</v>
      </c>
      <c r="Q1356">
        <v>40.618265576520237</v>
      </c>
      <c r="R1356">
        <v>227.46228722851339</v>
      </c>
      <c r="S1356">
        <v>1.121702115686833</v>
      </c>
      <c r="T1356">
        <v>4.4868084627473337</v>
      </c>
      <c r="U1356" t="s">
        <v>24</v>
      </c>
      <c r="V1356">
        <f t="shared" si="42"/>
        <v>7</v>
      </c>
    </row>
    <row r="1357" spans="1:22">
      <c r="A1357">
        <v>4</v>
      </c>
      <c r="B1357" t="s">
        <v>70</v>
      </c>
      <c r="C1357" s="2">
        <v>45700</v>
      </c>
      <c r="D1357" s="2">
        <v>45700.708333333343</v>
      </c>
      <c r="E1357" t="s">
        <v>34</v>
      </c>
      <c r="F1357">
        <v>17</v>
      </c>
      <c r="G1357">
        <v>5</v>
      </c>
      <c r="H1357">
        <v>4</v>
      </c>
      <c r="I1357">
        <v>0</v>
      </c>
      <c r="J1357">
        <v>0</v>
      </c>
      <c r="K1357" s="2">
        <v>45700.73777777778</v>
      </c>
      <c r="L1357">
        <v>2125</v>
      </c>
      <c r="M1357">
        <v>350</v>
      </c>
      <c r="N1357">
        <v>200</v>
      </c>
      <c r="O1357">
        <v>6.5</v>
      </c>
      <c r="P1357">
        <v>99</v>
      </c>
      <c r="Q1357">
        <v>40.966680735462582</v>
      </c>
      <c r="R1357">
        <v>229.4134121185904</v>
      </c>
      <c r="S1357">
        <v>1.596970865865555</v>
      </c>
      <c r="T1357">
        <v>7.9848543293277778</v>
      </c>
      <c r="U1357" t="s">
        <v>24</v>
      </c>
      <c r="V1357">
        <f t="shared" si="42"/>
        <v>6.5</v>
      </c>
    </row>
    <row r="1358" spans="1:22">
      <c r="A1358">
        <v>4</v>
      </c>
      <c r="B1358" t="s">
        <v>70</v>
      </c>
      <c r="C1358" s="2">
        <v>45700</v>
      </c>
      <c r="D1358" s="2">
        <v>45700.75</v>
      </c>
      <c r="E1358" t="s">
        <v>34</v>
      </c>
      <c r="F1358">
        <v>18</v>
      </c>
      <c r="G1358">
        <v>2</v>
      </c>
      <c r="H1358">
        <v>1</v>
      </c>
      <c r="I1358">
        <v>0</v>
      </c>
      <c r="J1358">
        <v>0</v>
      </c>
      <c r="K1358" s="2">
        <v>45700.752951388888</v>
      </c>
      <c r="L1358">
        <v>0</v>
      </c>
      <c r="M1358">
        <v>350</v>
      </c>
      <c r="N1358">
        <v>200</v>
      </c>
      <c r="O1358">
        <v>5.9</v>
      </c>
      <c r="P1358">
        <v>98</v>
      </c>
      <c r="Q1358">
        <v>38.084830383558312</v>
      </c>
      <c r="R1358">
        <v>53.318762536981637</v>
      </c>
      <c r="S1358">
        <v>1.534010168626303</v>
      </c>
      <c r="T1358">
        <v>3.0680203372526051</v>
      </c>
      <c r="U1358" t="s">
        <v>24</v>
      </c>
      <c r="V1358">
        <f t="shared" si="42"/>
        <v>5.9</v>
      </c>
    </row>
    <row r="1359" spans="1:22">
      <c r="A1359">
        <v>5</v>
      </c>
      <c r="B1359" t="s">
        <v>70</v>
      </c>
      <c r="C1359" s="2">
        <v>45700</v>
      </c>
      <c r="D1359" s="2">
        <v>45700.625</v>
      </c>
      <c r="E1359" t="s">
        <v>34</v>
      </c>
      <c r="F1359">
        <v>15</v>
      </c>
      <c r="G1359">
        <v>26</v>
      </c>
      <c r="H1359">
        <v>8</v>
      </c>
      <c r="I1359">
        <v>0</v>
      </c>
      <c r="J1359">
        <v>0</v>
      </c>
      <c r="K1359" s="2">
        <v>45700.663506944453</v>
      </c>
      <c r="L1359">
        <v>1803</v>
      </c>
      <c r="M1359">
        <v>350</v>
      </c>
      <c r="N1359">
        <v>200</v>
      </c>
      <c r="O1359">
        <v>7.3</v>
      </c>
      <c r="P1359">
        <v>99</v>
      </c>
      <c r="Q1359">
        <v>46.826292514068257</v>
      </c>
      <c r="R1359">
        <v>524.4544761575645</v>
      </c>
      <c r="S1359">
        <v>1.0849896740671741</v>
      </c>
      <c r="T1359">
        <v>28.20973152574652</v>
      </c>
      <c r="U1359" t="s">
        <v>24</v>
      </c>
      <c r="V1359">
        <f t="shared" si="42"/>
        <v>7.3</v>
      </c>
    </row>
    <row r="1360" spans="1:22">
      <c r="A1360">
        <v>5</v>
      </c>
      <c r="B1360" t="s">
        <v>70</v>
      </c>
      <c r="C1360" s="2">
        <v>45700</v>
      </c>
      <c r="D1360" s="2">
        <v>45700.666666666657</v>
      </c>
      <c r="E1360" t="s">
        <v>34</v>
      </c>
      <c r="F1360">
        <v>16</v>
      </c>
      <c r="G1360">
        <v>20</v>
      </c>
      <c r="H1360">
        <v>8</v>
      </c>
      <c r="I1360">
        <v>0</v>
      </c>
      <c r="J1360">
        <v>0</v>
      </c>
      <c r="K1360" s="2">
        <v>45700.703009259261</v>
      </c>
      <c r="L1360">
        <v>2990</v>
      </c>
      <c r="M1360">
        <v>350</v>
      </c>
      <c r="N1360">
        <v>200</v>
      </c>
      <c r="O1360">
        <v>7</v>
      </c>
      <c r="P1360">
        <v>99</v>
      </c>
      <c r="Q1360">
        <v>44.900717272795788</v>
      </c>
      <c r="R1360">
        <v>502.88803345531278</v>
      </c>
      <c r="S1360">
        <v>0.89005487644938852</v>
      </c>
      <c r="T1360">
        <v>17.801097528987771</v>
      </c>
      <c r="U1360" t="s">
        <v>24</v>
      </c>
      <c r="V1360">
        <f t="shared" si="42"/>
        <v>7</v>
      </c>
    </row>
    <row r="1361" spans="1:22">
      <c r="A1361">
        <v>5</v>
      </c>
      <c r="B1361" t="s">
        <v>70</v>
      </c>
      <c r="C1361" s="2">
        <v>45700</v>
      </c>
      <c r="D1361" s="2">
        <v>45700.75</v>
      </c>
      <c r="E1361" t="s">
        <v>34</v>
      </c>
      <c r="F1361">
        <v>18</v>
      </c>
      <c r="G1361">
        <v>13</v>
      </c>
      <c r="H1361">
        <v>8</v>
      </c>
      <c r="I1361">
        <v>0</v>
      </c>
      <c r="J1361">
        <v>0</v>
      </c>
      <c r="K1361" s="2">
        <v>45700.769699074073</v>
      </c>
      <c r="L1361">
        <v>1438</v>
      </c>
      <c r="M1361">
        <v>350</v>
      </c>
      <c r="N1361">
        <v>200</v>
      </c>
      <c r="O1361">
        <v>5.9</v>
      </c>
      <c r="P1361">
        <v>98</v>
      </c>
      <c r="Q1361">
        <v>48.530088031212209</v>
      </c>
      <c r="R1361">
        <v>543.53698594957666</v>
      </c>
      <c r="S1361">
        <v>0.62889897730028055</v>
      </c>
      <c r="T1361">
        <v>8.1756867049036472</v>
      </c>
      <c r="U1361" t="s">
        <v>24</v>
      </c>
      <c r="V1361">
        <f t="shared" si="42"/>
        <v>5.9</v>
      </c>
    </row>
    <row r="1362" spans="1:22">
      <c r="A1362">
        <v>6</v>
      </c>
      <c r="B1362" t="s">
        <v>70</v>
      </c>
      <c r="C1362" s="2">
        <v>45700</v>
      </c>
      <c r="D1362" s="2">
        <v>45700.625</v>
      </c>
      <c r="E1362" t="s">
        <v>34</v>
      </c>
      <c r="F1362">
        <v>15</v>
      </c>
      <c r="G1362">
        <v>1</v>
      </c>
      <c r="H1362">
        <v>1</v>
      </c>
      <c r="I1362">
        <v>0</v>
      </c>
      <c r="J1362">
        <v>0</v>
      </c>
      <c r="K1362" s="2">
        <v>45700.663287037038</v>
      </c>
      <c r="L1362">
        <v>0</v>
      </c>
      <c r="M1362">
        <v>350</v>
      </c>
      <c r="N1362">
        <v>200</v>
      </c>
      <c r="O1362">
        <v>7.3</v>
      </c>
      <c r="P1362">
        <v>99</v>
      </c>
      <c r="Q1362">
        <v>48.74099614150353</v>
      </c>
      <c r="R1362">
        <v>68.237394598104942</v>
      </c>
      <c r="S1362">
        <v>9.2118625551345072</v>
      </c>
      <c r="T1362">
        <v>9.2118625551345072</v>
      </c>
      <c r="U1362" t="s">
        <v>24</v>
      </c>
      <c r="V1362">
        <f t="shared" si="42"/>
        <v>7.3</v>
      </c>
    </row>
    <row r="1363" spans="1:22">
      <c r="A1363">
        <v>6</v>
      </c>
      <c r="B1363" t="s">
        <v>70</v>
      </c>
      <c r="C1363" s="2">
        <v>45700</v>
      </c>
      <c r="D1363" s="2">
        <v>45700.791666666657</v>
      </c>
      <c r="E1363" t="s">
        <v>34</v>
      </c>
      <c r="F1363">
        <v>19</v>
      </c>
      <c r="G1363">
        <v>2</v>
      </c>
      <c r="H1363">
        <v>1</v>
      </c>
      <c r="I1363">
        <v>0</v>
      </c>
      <c r="J1363">
        <v>0</v>
      </c>
      <c r="K1363" s="2">
        <v>45700.812280092592</v>
      </c>
      <c r="L1363">
        <v>0</v>
      </c>
      <c r="M1363">
        <v>350</v>
      </c>
      <c r="N1363">
        <v>200</v>
      </c>
      <c r="O1363">
        <v>5.3</v>
      </c>
      <c r="P1363">
        <v>98</v>
      </c>
      <c r="Q1363">
        <v>43.135605844557922</v>
      </c>
      <c r="R1363">
        <v>60.38984818238108</v>
      </c>
      <c r="S1363">
        <v>5.384350447201415</v>
      </c>
      <c r="T1363">
        <v>10.76870089440283</v>
      </c>
      <c r="U1363" t="s">
        <v>24</v>
      </c>
      <c r="V1363">
        <f t="shared" si="42"/>
        <v>5.3</v>
      </c>
    </row>
    <row r="1364" spans="1:22">
      <c r="A1364">
        <v>1</v>
      </c>
      <c r="B1364" t="s">
        <v>70</v>
      </c>
      <c r="C1364" s="2">
        <v>45701</v>
      </c>
      <c r="D1364" s="2">
        <v>45701.666666666657</v>
      </c>
      <c r="E1364" t="s">
        <v>35</v>
      </c>
      <c r="F1364">
        <v>16</v>
      </c>
      <c r="G1364">
        <v>77</v>
      </c>
      <c r="H1364">
        <v>48</v>
      </c>
      <c r="I1364">
        <v>0</v>
      </c>
      <c r="J1364">
        <v>0</v>
      </c>
      <c r="K1364" s="2">
        <v>45701.707268518519</v>
      </c>
      <c r="L1364">
        <v>3207</v>
      </c>
      <c r="M1364">
        <v>350</v>
      </c>
      <c r="N1364">
        <v>200</v>
      </c>
      <c r="O1364">
        <v>2.8</v>
      </c>
      <c r="P1364">
        <v>62</v>
      </c>
      <c r="Q1364">
        <v>11.91507928273635</v>
      </c>
      <c r="R1364">
        <v>800.69332779988281</v>
      </c>
      <c r="S1364">
        <v>0.44225226737376511</v>
      </c>
      <c r="T1364">
        <v>34.053424587779908</v>
      </c>
      <c r="U1364" t="s">
        <v>29</v>
      </c>
      <c r="V1364">
        <v>2</v>
      </c>
    </row>
    <row r="1365" spans="1:22">
      <c r="A1365">
        <v>1</v>
      </c>
      <c r="B1365" t="s">
        <v>70</v>
      </c>
      <c r="C1365" s="2">
        <v>45701</v>
      </c>
      <c r="D1365" s="2">
        <v>45701.708333333343</v>
      </c>
      <c r="E1365" t="s">
        <v>35</v>
      </c>
      <c r="F1365">
        <v>17</v>
      </c>
      <c r="G1365">
        <v>96</v>
      </c>
      <c r="H1365">
        <v>52</v>
      </c>
      <c r="I1365">
        <v>0</v>
      </c>
      <c r="J1365">
        <v>0</v>
      </c>
      <c r="K1365" s="2">
        <v>45701.747141203698</v>
      </c>
      <c r="L1365">
        <v>3290</v>
      </c>
      <c r="M1365">
        <v>350</v>
      </c>
      <c r="N1365">
        <v>200</v>
      </c>
      <c r="O1365">
        <v>2.2000000000000002</v>
      </c>
      <c r="P1365">
        <v>68</v>
      </c>
      <c r="Q1365">
        <v>12.48772259520762</v>
      </c>
      <c r="R1365">
        <v>909.1062049311148</v>
      </c>
      <c r="S1365">
        <v>0.30879848249023167</v>
      </c>
      <c r="T1365">
        <v>29.644654319062241</v>
      </c>
      <c r="U1365" t="s">
        <v>29</v>
      </c>
      <c r="V1365">
        <v>2</v>
      </c>
    </row>
    <row r="1366" spans="1:22">
      <c r="A1366">
        <v>1</v>
      </c>
      <c r="B1366" t="s">
        <v>70</v>
      </c>
      <c r="C1366" s="2">
        <v>45701</v>
      </c>
      <c r="D1366" s="2">
        <v>45701.75</v>
      </c>
      <c r="E1366" t="s">
        <v>35</v>
      </c>
      <c r="F1366">
        <v>18</v>
      </c>
      <c r="G1366">
        <v>82</v>
      </c>
      <c r="H1366">
        <v>55</v>
      </c>
      <c r="I1366">
        <v>0</v>
      </c>
      <c r="J1366">
        <v>0</v>
      </c>
      <c r="K1366" s="2">
        <v>45701.786238425928</v>
      </c>
      <c r="L1366">
        <v>3092</v>
      </c>
      <c r="M1366">
        <v>350</v>
      </c>
      <c r="N1366">
        <v>200</v>
      </c>
      <c r="O1366">
        <v>1.5</v>
      </c>
      <c r="P1366">
        <v>72</v>
      </c>
      <c r="Q1366">
        <v>14.16350116712124</v>
      </c>
      <c r="R1366">
        <v>1090.5895898683359</v>
      </c>
      <c r="S1366">
        <v>0.31110033808156012</v>
      </c>
      <c r="T1366">
        <v>25.510227722687929</v>
      </c>
      <c r="U1366" t="s">
        <v>29</v>
      </c>
      <c r="V1366">
        <v>2</v>
      </c>
    </row>
    <row r="1367" spans="1:22">
      <c r="A1367">
        <v>1</v>
      </c>
      <c r="B1367" t="s">
        <v>70</v>
      </c>
      <c r="C1367" s="2">
        <v>45701</v>
      </c>
      <c r="D1367" s="2">
        <v>45701.791666666657</v>
      </c>
      <c r="E1367" t="s">
        <v>35</v>
      </c>
      <c r="F1367">
        <v>19</v>
      </c>
      <c r="G1367">
        <v>105</v>
      </c>
      <c r="H1367">
        <v>64</v>
      </c>
      <c r="I1367">
        <v>0</v>
      </c>
      <c r="J1367">
        <v>0</v>
      </c>
      <c r="K1367" s="2">
        <v>45701.833009259259</v>
      </c>
      <c r="L1367">
        <v>3560</v>
      </c>
      <c r="M1367">
        <v>350</v>
      </c>
      <c r="N1367">
        <v>200</v>
      </c>
      <c r="O1367">
        <v>0.6</v>
      </c>
      <c r="P1367">
        <v>75</v>
      </c>
      <c r="Q1367">
        <v>11.623681978068991</v>
      </c>
      <c r="R1367">
        <v>1041.481905234981</v>
      </c>
      <c r="S1367">
        <v>0.28036727394354688</v>
      </c>
      <c r="T1367">
        <v>29.43856376407242</v>
      </c>
      <c r="U1367" t="s">
        <v>29</v>
      </c>
      <c r="V1367">
        <v>2</v>
      </c>
    </row>
    <row r="1368" spans="1:22">
      <c r="A1368">
        <v>1</v>
      </c>
      <c r="B1368" t="s">
        <v>70</v>
      </c>
      <c r="C1368" s="2">
        <v>45701</v>
      </c>
      <c r="D1368" s="2">
        <v>45701.833333333343</v>
      </c>
      <c r="E1368" t="s">
        <v>35</v>
      </c>
      <c r="F1368">
        <v>20</v>
      </c>
      <c r="G1368">
        <v>123</v>
      </c>
      <c r="H1368">
        <v>77</v>
      </c>
      <c r="I1368">
        <v>0</v>
      </c>
      <c r="J1368">
        <v>0</v>
      </c>
      <c r="K1368" s="2">
        <v>45701.872233796297</v>
      </c>
      <c r="L1368">
        <v>3289</v>
      </c>
      <c r="M1368">
        <v>350</v>
      </c>
      <c r="N1368">
        <v>200</v>
      </c>
      <c r="O1368">
        <v>-0.1</v>
      </c>
      <c r="P1368">
        <v>78</v>
      </c>
      <c r="Q1368">
        <v>13.28862153900277</v>
      </c>
      <c r="R1368">
        <v>1432.513401904499</v>
      </c>
      <c r="S1368">
        <v>0.2552283372896339</v>
      </c>
      <c r="T1368">
        <v>31.393085486624969</v>
      </c>
      <c r="U1368" t="s">
        <v>29</v>
      </c>
      <c r="V1368">
        <v>2</v>
      </c>
    </row>
    <row r="1369" spans="1:22">
      <c r="A1369">
        <v>1</v>
      </c>
      <c r="B1369" t="s">
        <v>70</v>
      </c>
      <c r="C1369" s="2">
        <v>45701</v>
      </c>
      <c r="D1369" s="2">
        <v>45701.875</v>
      </c>
      <c r="E1369" t="s">
        <v>35</v>
      </c>
      <c r="F1369">
        <v>21</v>
      </c>
      <c r="G1369">
        <v>73</v>
      </c>
      <c r="H1369">
        <v>58</v>
      </c>
      <c r="I1369">
        <v>0</v>
      </c>
      <c r="J1369">
        <v>0</v>
      </c>
      <c r="K1369" s="2">
        <v>45701.902824074074</v>
      </c>
      <c r="L1369">
        <v>2354</v>
      </c>
      <c r="M1369">
        <v>350</v>
      </c>
      <c r="N1369">
        <v>200</v>
      </c>
      <c r="O1369">
        <v>-0.8</v>
      </c>
      <c r="P1369">
        <v>80</v>
      </c>
      <c r="Q1369">
        <v>12.3818236016531</v>
      </c>
      <c r="R1369">
        <v>1005.404076454232</v>
      </c>
      <c r="S1369">
        <v>0.17804986786704161</v>
      </c>
      <c r="T1369">
        <v>12.99764035429404</v>
      </c>
      <c r="U1369" t="s">
        <v>29</v>
      </c>
      <c r="V1369">
        <v>2</v>
      </c>
    </row>
    <row r="1370" spans="1:22">
      <c r="A1370">
        <v>2</v>
      </c>
      <c r="B1370" t="s">
        <v>70</v>
      </c>
      <c r="C1370" s="2">
        <v>45701</v>
      </c>
      <c r="D1370" s="2">
        <v>45701.666666666657</v>
      </c>
      <c r="E1370" t="s">
        <v>35</v>
      </c>
      <c r="F1370">
        <v>16</v>
      </c>
      <c r="G1370">
        <v>82</v>
      </c>
      <c r="H1370">
        <v>46</v>
      </c>
      <c r="I1370">
        <v>0</v>
      </c>
      <c r="J1370">
        <v>0</v>
      </c>
      <c r="K1370" s="2">
        <v>45701.70820601852</v>
      </c>
      <c r="L1370">
        <v>3497</v>
      </c>
      <c r="M1370">
        <v>350</v>
      </c>
      <c r="N1370">
        <v>200</v>
      </c>
      <c r="O1370">
        <v>2.8</v>
      </c>
      <c r="P1370">
        <v>62</v>
      </c>
      <c r="Q1370">
        <v>20.003270268892692</v>
      </c>
      <c r="R1370">
        <v>1288.210605316689</v>
      </c>
      <c r="S1370">
        <v>0.74519370988214129</v>
      </c>
      <c r="T1370">
        <v>61.105884210335589</v>
      </c>
      <c r="U1370" t="s">
        <v>29</v>
      </c>
      <c r="V1370">
        <v>2</v>
      </c>
    </row>
    <row r="1371" spans="1:22">
      <c r="A1371">
        <v>2</v>
      </c>
      <c r="B1371" t="s">
        <v>70</v>
      </c>
      <c r="C1371" s="2">
        <v>45701</v>
      </c>
      <c r="D1371" s="2">
        <v>45701.708333333343</v>
      </c>
      <c r="E1371" t="s">
        <v>35</v>
      </c>
      <c r="F1371">
        <v>17</v>
      </c>
      <c r="G1371">
        <v>95</v>
      </c>
      <c r="H1371">
        <v>52</v>
      </c>
      <c r="I1371">
        <v>0</v>
      </c>
      <c r="J1371">
        <v>0</v>
      </c>
      <c r="K1371" s="2">
        <v>45701.749537037038</v>
      </c>
      <c r="L1371">
        <v>3531</v>
      </c>
      <c r="M1371">
        <v>350</v>
      </c>
      <c r="N1371">
        <v>200</v>
      </c>
      <c r="O1371">
        <v>2.2000000000000002</v>
      </c>
      <c r="P1371">
        <v>68</v>
      </c>
      <c r="Q1371">
        <v>18.169311824307741</v>
      </c>
      <c r="R1371">
        <v>1322.725900809603</v>
      </c>
      <c r="S1371">
        <v>0.58272946347460319</v>
      </c>
      <c r="T1371">
        <v>55.3592990300873</v>
      </c>
      <c r="U1371" t="s">
        <v>29</v>
      </c>
      <c r="V1371">
        <v>2</v>
      </c>
    </row>
    <row r="1372" spans="1:22">
      <c r="A1372">
        <v>2</v>
      </c>
      <c r="B1372" t="s">
        <v>70</v>
      </c>
      <c r="C1372" s="2">
        <v>45701</v>
      </c>
      <c r="D1372" s="2">
        <v>45701.75</v>
      </c>
      <c r="E1372" t="s">
        <v>35</v>
      </c>
      <c r="F1372">
        <v>18</v>
      </c>
      <c r="G1372">
        <v>218</v>
      </c>
      <c r="H1372">
        <v>84</v>
      </c>
      <c r="I1372">
        <v>0</v>
      </c>
      <c r="J1372">
        <v>0</v>
      </c>
      <c r="K1372" s="2">
        <v>45701.790821759263</v>
      </c>
      <c r="L1372">
        <v>3236</v>
      </c>
      <c r="M1372">
        <v>350</v>
      </c>
      <c r="N1372">
        <v>200</v>
      </c>
      <c r="O1372">
        <v>1.5</v>
      </c>
      <c r="P1372">
        <v>72</v>
      </c>
      <c r="Q1372">
        <v>16.289328852424759</v>
      </c>
      <c r="R1372">
        <v>1915.625073045152</v>
      </c>
      <c r="S1372">
        <v>0.78246443267153898</v>
      </c>
      <c r="T1372">
        <v>170.5772463223955</v>
      </c>
      <c r="U1372" t="s">
        <v>29</v>
      </c>
      <c r="V1372">
        <v>2</v>
      </c>
    </row>
    <row r="1373" spans="1:22">
      <c r="A1373">
        <v>2</v>
      </c>
      <c r="B1373" t="s">
        <v>70</v>
      </c>
      <c r="C1373" s="2">
        <v>45701</v>
      </c>
      <c r="D1373" s="2">
        <v>45701.791666666657</v>
      </c>
      <c r="E1373" t="s">
        <v>35</v>
      </c>
      <c r="F1373">
        <v>19</v>
      </c>
      <c r="G1373">
        <v>156</v>
      </c>
      <c r="H1373">
        <v>75</v>
      </c>
      <c r="I1373">
        <v>0</v>
      </c>
      <c r="J1373">
        <v>0</v>
      </c>
      <c r="K1373" s="2">
        <v>45701.83284722222</v>
      </c>
      <c r="L1373">
        <v>3363</v>
      </c>
      <c r="M1373">
        <v>350</v>
      </c>
      <c r="N1373">
        <v>200</v>
      </c>
      <c r="O1373">
        <v>0.6</v>
      </c>
      <c r="P1373">
        <v>75</v>
      </c>
      <c r="Q1373">
        <v>20.948968466618901</v>
      </c>
      <c r="R1373">
        <v>2199.6416889949851</v>
      </c>
      <c r="S1373">
        <v>0.41483843220879951</v>
      </c>
      <c r="T1373">
        <v>64.714795424572714</v>
      </c>
      <c r="U1373" t="s">
        <v>29</v>
      </c>
      <c r="V1373">
        <v>2</v>
      </c>
    </row>
    <row r="1374" spans="1:22">
      <c r="A1374">
        <v>2</v>
      </c>
      <c r="B1374" t="s">
        <v>70</v>
      </c>
      <c r="C1374" s="2">
        <v>45701</v>
      </c>
      <c r="D1374" s="2">
        <v>45701.833333333343</v>
      </c>
      <c r="E1374" t="s">
        <v>35</v>
      </c>
      <c r="F1374">
        <v>20</v>
      </c>
      <c r="G1374">
        <v>112</v>
      </c>
      <c r="H1374">
        <v>54</v>
      </c>
      <c r="I1374">
        <v>0</v>
      </c>
      <c r="J1374">
        <v>0</v>
      </c>
      <c r="K1374" s="2">
        <v>45701.85596064815</v>
      </c>
      <c r="L1374">
        <v>1933</v>
      </c>
      <c r="M1374">
        <v>350</v>
      </c>
      <c r="N1374">
        <v>200</v>
      </c>
      <c r="O1374">
        <v>-0.1</v>
      </c>
      <c r="P1374">
        <v>78</v>
      </c>
      <c r="Q1374">
        <v>21.467293550111641</v>
      </c>
      <c r="R1374">
        <v>1622.92739238844</v>
      </c>
      <c r="S1374">
        <v>0.34089836433426129</v>
      </c>
      <c r="T1374">
        <v>38.180616805437268</v>
      </c>
      <c r="U1374" t="s">
        <v>29</v>
      </c>
      <c r="V1374">
        <v>2</v>
      </c>
    </row>
    <row r="1375" spans="1:22">
      <c r="A1375">
        <v>3</v>
      </c>
      <c r="B1375" t="s">
        <v>70</v>
      </c>
      <c r="C1375" s="2">
        <v>45701</v>
      </c>
      <c r="D1375" s="2">
        <v>45701.666666666657</v>
      </c>
      <c r="E1375" t="s">
        <v>35</v>
      </c>
      <c r="F1375">
        <v>16</v>
      </c>
      <c r="G1375">
        <v>6</v>
      </c>
      <c r="H1375">
        <v>4</v>
      </c>
      <c r="I1375">
        <v>0</v>
      </c>
      <c r="J1375">
        <v>0</v>
      </c>
      <c r="K1375" s="2">
        <v>45701.707129629627</v>
      </c>
      <c r="L1375">
        <v>2396</v>
      </c>
      <c r="M1375">
        <v>350</v>
      </c>
      <c r="N1375">
        <v>200</v>
      </c>
      <c r="O1375">
        <v>2.8</v>
      </c>
      <c r="P1375">
        <v>62</v>
      </c>
      <c r="Q1375">
        <v>31.281352076296159</v>
      </c>
      <c r="R1375">
        <v>175.17557162725851</v>
      </c>
      <c r="S1375">
        <v>0.68651665277586893</v>
      </c>
      <c r="T1375">
        <v>4.1190999166552134</v>
      </c>
      <c r="U1375" t="s">
        <v>29</v>
      </c>
      <c r="V1375">
        <v>2</v>
      </c>
    </row>
    <row r="1376" spans="1:22">
      <c r="A1376">
        <v>3</v>
      </c>
      <c r="B1376" t="s">
        <v>70</v>
      </c>
      <c r="C1376" s="2">
        <v>45701</v>
      </c>
      <c r="D1376" s="2">
        <v>45701.708333333343</v>
      </c>
      <c r="E1376" t="s">
        <v>35</v>
      </c>
      <c r="F1376">
        <v>17</v>
      </c>
      <c r="G1376">
        <v>2</v>
      </c>
      <c r="H1376">
        <v>1</v>
      </c>
      <c r="I1376">
        <v>0</v>
      </c>
      <c r="J1376">
        <v>0</v>
      </c>
      <c r="K1376" s="2">
        <v>45701.708518518521</v>
      </c>
      <c r="L1376">
        <v>0</v>
      </c>
      <c r="M1376">
        <v>350</v>
      </c>
      <c r="N1376">
        <v>200</v>
      </c>
      <c r="O1376">
        <v>2.2000000000000002</v>
      </c>
      <c r="P1376">
        <v>68</v>
      </c>
      <c r="Q1376">
        <v>26.487270803739278</v>
      </c>
      <c r="R1376">
        <v>37.082179125234987</v>
      </c>
      <c r="S1376">
        <v>1.017124997016837</v>
      </c>
      <c r="T1376">
        <v>2.0342499940336749</v>
      </c>
      <c r="U1376" t="s">
        <v>29</v>
      </c>
      <c r="V1376">
        <v>2</v>
      </c>
    </row>
    <row r="1377" spans="1:22">
      <c r="A1377">
        <v>3</v>
      </c>
      <c r="B1377" t="s">
        <v>70</v>
      </c>
      <c r="C1377" s="2">
        <v>45701</v>
      </c>
      <c r="D1377" s="2">
        <v>45701.75</v>
      </c>
      <c r="E1377" t="s">
        <v>35</v>
      </c>
      <c r="F1377">
        <v>18</v>
      </c>
      <c r="G1377">
        <v>16</v>
      </c>
      <c r="H1377">
        <v>12</v>
      </c>
      <c r="I1377">
        <v>0</v>
      </c>
      <c r="J1377">
        <v>0</v>
      </c>
      <c r="K1377" s="2">
        <v>45701.761111111111</v>
      </c>
      <c r="L1377">
        <v>656</v>
      </c>
      <c r="M1377">
        <v>350</v>
      </c>
      <c r="N1377">
        <v>200</v>
      </c>
      <c r="O1377">
        <v>1.5</v>
      </c>
      <c r="P1377">
        <v>72</v>
      </c>
      <c r="Q1377">
        <v>30.34945337171731</v>
      </c>
      <c r="R1377">
        <v>509.87081664485072</v>
      </c>
      <c r="S1377">
        <v>0.72166656322631006</v>
      </c>
      <c r="T1377">
        <v>11.546665011620959</v>
      </c>
      <c r="U1377" t="s">
        <v>29</v>
      </c>
      <c r="V1377">
        <v>2</v>
      </c>
    </row>
    <row r="1378" spans="1:22">
      <c r="A1378">
        <v>4</v>
      </c>
      <c r="B1378" t="s">
        <v>70</v>
      </c>
      <c r="C1378" s="2">
        <v>45701</v>
      </c>
      <c r="D1378" s="2">
        <v>45701.666666666657</v>
      </c>
      <c r="E1378" t="s">
        <v>35</v>
      </c>
      <c r="F1378">
        <v>16</v>
      </c>
      <c r="G1378">
        <v>14</v>
      </c>
      <c r="H1378">
        <v>7</v>
      </c>
      <c r="I1378">
        <v>0</v>
      </c>
      <c r="J1378">
        <v>0</v>
      </c>
      <c r="K1378" s="2">
        <v>45701.695462962962</v>
      </c>
      <c r="L1378">
        <v>551</v>
      </c>
      <c r="M1378">
        <v>350</v>
      </c>
      <c r="N1378">
        <v>200</v>
      </c>
      <c r="O1378">
        <v>2.8</v>
      </c>
      <c r="P1378">
        <v>62</v>
      </c>
      <c r="Q1378">
        <v>38.775996674527029</v>
      </c>
      <c r="R1378">
        <v>380.00476741036482</v>
      </c>
      <c r="S1378">
        <v>0.54262154456561718</v>
      </c>
      <c r="T1378">
        <v>7.5967016239186407</v>
      </c>
      <c r="U1378" t="s">
        <v>29</v>
      </c>
      <c r="V1378">
        <v>2</v>
      </c>
    </row>
    <row r="1379" spans="1:22">
      <c r="A1379">
        <v>4</v>
      </c>
      <c r="B1379" t="s">
        <v>70</v>
      </c>
      <c r="C1379" s="2">
        <v>45701</v>
      </c>
      <c r="D1379" s="2">
        <v>45701.708333333343</v>
      </c>
      <c r="E1379" t="s">
        <v>35</v>
      </c>
      <c r="F1379">
        <v>17</v>
      </c>
      <c r="G1379">
        <v>12</v>
      </c>
      <c r="H1379">
        <v>8</v>
      </c>
      <c r="I1379">
        <v>0</v>
      </c>
      <c r="J1379">
        <v>0</v>
      </c>
      <c r="K1379" s="2">
        <v>45701.729270833333</v>
      </c>
      <c r="L1379">
        <v>1561</v>
      </c>
      <c r="M1379">
        <v>350</v>
      </c>
      <c r="N1379">
        <v>200</v>
      </c>
      <c r="O1379">
        <v>2.2000000000000002</v>
      </c>
      <c r="P1379">
        <v>68</v>
      </c>
      <c r="Q1379">
        <v>39.237881437846369</v>
      </c>
      <c r="R1379">
        <v>439.4642721038793</v>
      </c>
      <c r="S1379">
        <v>1.320089033339731</v>
      </c>
      <c r="T1379">
        <v>15.841068400076781</v>
      </c>
      <c r="U1379" t="s">
        <v>29</v>
      </c>
      <c r="V1379">
        <v>2</v>
      </c>
    </row>
    <row r="1380" spans="1:22">
      <c r="A1380">
        <v>4</v>
      </c>
      <c r="B1380" t="s">
        <v>70</v>
      </c>
      <c r="C1380" s="2">
        <v>45701</v>
      </c>
      <c r="D1380" s="2">
        <v>45701.75</v>
      </c>
      <c r="E1380" t="s">
        <v>35</v>
      </c>
      <c r="F1380">
        <v>18</v>
      </c>
      <c r="G1380">
        <v>34</v>
      </c>
      <c r="H1380">
        <v>16</v>
      </c>
      <c r="I1380">
        <v>0</v>
      </c>
      <c r="J1380">
        <v>0</v>
      </c>
      <c r="K1380" s="2">
        <v>45701.789641203701</v>
      </c>
      <c r="L1380">
        <v>2145</v>
      </c>
      <c r="M1380">
        <v>350</v>
      </c>
      <c r="N1380">
        <v>200</v>
      </c>
      <c r="O1380">
        <v>1.5</v>
      </c>
      <c r="P1380">
        <v>72</v>
      </c>
      <c r="Q1380">
        <v>42.567953057826713</v>
      </c>
      <c r="R1380">
        <v>953.52214849531833</v>
      </c>
      <c r="S1380">
        <v>1.5720291500044941</v>
      </c>
      <c r="T1380">
        <v>53.448991100152803</v>
      </c>
      <c r="U1380" t="s">
        <v>29</v>
      </c>
      <c r="V1380">
        <v>2</v>
      </c>
    </row>
    <row r="1381" spans="1:22">
      <c r="A1381">
        <v>4</v>
      </c>
      <c r="B1381" t="s">
        <v>70</v>
      </c>
      <c r="C1381" s="2">
        <v>45701</v>
      </c>
      <c r="D1381" s="2">
        <v>45701.791666666657</v>
      </c>
      <c r="E1381" t="s">
        <v>35</v>
      </c>
      <c r="F1381">
        <v>19</v>
      </c>
      <c r="G1381">
        <v>12</v>
      </c>
      <c r="H1381">
        <v>9</v>
      </c>
      <c r="I1381">
        <v>0</v>
      </c>
      <c r="J1381">
        <v>0</v>
      </c>
      <c r="K1381" s="2">
        <v>45701.795972222222</v>
      </c>
      <c r="L1381">
        <v>252</v>
      </c>
      <c r="M1381">
        <v>350</v>
      </c>
      <c r="N1381">
        <v>200</v>
      </c>
      <c r="O1381">
        <v>0.6</v>
      </c>
      <c r="P1381">
        <v>75</v>
      </c>
      <c r="Q1381">
        <v>37.094653478897243</v>
      </c>
      <c r="R1381">
        <v>467.39263383410531</v>
      </c>
      <c r="S1381">
        <v>1.654615473479683</v>
      </c>
      <c r="T1381">
        <v>19.855385681756189</v>
      </c>
      <c r="U1381" t="s">
        <v>29</v>
      </c>
      <c r="V1381">
        <v>2</v>
      </c>
    </row>
    <row r="1382" spans="1:22">
      <c r="A1382">
        <v>5</v>
      </c>
      <c r="B1382" t="s">
        <v>70</v>
      </c>
      <c r="C1382" s="2">
        <v>45701</v>
      </c>
      <c r="D1382" s="2">
        <v>45701.666666666657</v>
      </c>
      <c r="E1382" t="s">
        <v>35</v>
      </c>
      <c r="F1382">
        <v>16</v>
      </c>
      <c r="G1382">
        <v>4</v>
      </c>
      <c r="H1382">
        <v>4</v>
      </c>
      <c r="I1382">
        <v>0</v>
      </c>
      <c r="J1382">
        <v>0</v>
      </c>
      <c r="K1382" s="2">
        <v>45701.693043981482</v>
      </c>
      <c r="L1382">
        <v>1715</v>
      </c>
      <c r="M1382">
        <v>350</v>
      </c>
      <c r="N1382">
        <v>200</v>
      </c>
      <c r="O1382">
        <v>2.8</v>
      </c>
      <c r="P1382">
        <v>62</v>
      </c>
      <c r="Q1382">
        <v>42.613218883631987</v>
      </c>
      <c r="R1382">
        <v>238.63402574833921</v>
      </c>
      <c r="S1382">
        <v>1.311477504739142</v>
      </c>
      <c r="T1382">
        <v>5.2459100189565699</v>
      </c>
      <c r="U1382" t="s">
        <v>29</v>
      </c>
      <c r="V1382">
        <v>2</v>
      </c>
    </row>
    <row r="1383" spans="1:22">
      <c r="A1383">
        <v>5</v>
      </c>
      <c r="B1383" t="s">
        <v>70</v>
      </c>
      <c r="C1383" s="2">
        <v>45701</v>
      </c>
      <c r="D1383" s="2">
        <v>45701.708333333343</v>
      </c>
      <c r="E1383" t="s">
        <v>35</v>
      </c>
      <c r="F1383">
        <v>17</v>
      </c>
      <c r="G1383">
        <v>32</v>
      </c>
      <c r="H1383">
        <v>14</v>
      </c>
      <c r="I1383">
        <v>0</v>
      </c>
      <c r="J1383">
        <v>0</v>
      </c>
      <c r="K1383" s="2">
        <v>45701.726215277777</v>
      </c>
      <c r="L1383">
        <v>1112</v>
      </c>
      <c r="M1383">
        <v>350</v>
      </c>
      <c r="N1383">
        <v>200</v>
      </c>
      <c r="O1383">
        <v>2.2000000000000002</v>
      </c>
      <c r="P1383">
        <v>68</v>
      </c>
      <c r="Q1383">
        <v>41.546898559986587</v>
      </c>
      <c r="R1383">
        <v>814.31921177573713</v>
      </c>
      <c r="S1383">
        <v>1.038236639227144</v>
      </c>
      <c r="T1383">
        <v>33.223572455268602</v>
      </c>
      <c r="U1383" t="s">
        <v>29</v>
      </c>
      <c r="V1383">
        <v>2</v>
      </c>
    </row>
    <row r="1384" spans="1:22">
      <c r="A1384">
        <v>5</v>
      </c>
      <c r="B1384" t="s">
        <v>70</v>
      </c>
      <c r="C1384" s="2">
        <v>45701</v>
      </c>
      <c r="D1384" s="2">
        <v>45701.75</v>
      </c>
      <c r="E1384" t="s">
        <v>35</v>
      </c>
      <c r="F1384">
        <v>18</v>
      </c>
      <c r="G1384">
        <v>27</v>
      </c>
      <c r="H1384">
        <v>16</v>
      </c>
      <c r="I1384">
        <v>0</v>
      </c>
      <c r="J1384">
        <v>0</v>
      </c>
      <c r="K1384" s="2">
        <v>45701.791307870371</v>
      </c>
      <c r="L1384">
        <v>3155</v>
      </c>
      <c r="M1384">
        <v>350</v>
      </c>
      <c r="N1384">
        <v>200</v>
      </c>
      <c r="O1384">
        <v>1.5</v>
      </c>
      <c r="P1384">
        <v>72</v>
      </c>
      <c r="Q1384">
        <v>40.546764462206262</v>
      </c>
      <c r="R1384">
        <v>908.24752395342</v>
      </c>
      <c r="S1384">
        <v>1.064219262030812</v>
      </c>
      <c r="T1384">
        <v>28.733920074831921</v>
      </c>
      <c r="U1384" t="s">
        <v>29</v>
      </c>
      <c r="V1384">
        <v>2</v>
      </c>
    </row>
    <row r="1385" spans="1:22">
      <c r="A1385">
        <v>5</v>
      </c>
      <c r="B1385" t="s">
        <v>70</v>
      </c>
      <c r="C1385" s="2">
        <v>45701</v>
      </c>
      <c r="D1385" s="2">
        <v>45701.791666666657</v>
      </c>
      <c r="E1385" t="s">
        <v>35</v>
      </c>
      <c r="F1385">
        <v>19</v>
      </c>
      <c r="G1385">
        <v>28</v>
      </c>
      <c r="H1385">
        <v>10</v>
      </c>
      <c r="I1385">
        <v>0</v>
      </c>
      <c r="J1385">
        <v>0</v>
      </c>
      <c r="K1385" s="2">
        <v>45701.810474537036</v>
      </c>
      <c r="L1385">
        <v>1340</v>
      </c>
      <c r="M1385">
        <v>350</v>
      </c>
      <c r="N1385">
        <v>200</v>
      </c>
      <c r="O1385">
        <v>0.6</v>
      </c>
      <c r="P1385">
        <v>75</v>
      </c>
      <c r="Q1385">
        <v>46.438575801756691</v>
      </c>
      <c r="R1385">
        <v>650.14006122459364</v>
      </c>
      <c r="S1385">
        <v>1.077418169382883</v>
      </c>
      <c r="T1385">
        <v>30.167708742720709</v>
      </c>
      <c r="U1385" t="s">
        <v>29</v>
      </c>
      <c r="V1385">
        <v>2</v>
      </c>
    </row>
    <row r="1386" spans="1:22">
      <c r="A1386">
        <v>6</v>
      </c>
      <c r="B1386" t="s">
        <v>70</v>
      </c>
      <c r="C1386" s="2">
        <v>45701</v>
      </c>
      <c r="D1386" s="2">
        <v>45701.75</v>
      </c>
      <c r="E1386" t="s">
        <v>35</v>
      </c>
      <c r="F1386">
        <v>18</v>
      </c>
      <c r="G1386">
        <v>7</v>
      </c>
      <c r="H1386">
        <v>6</v>
      </c>
      <c r="I1386">
        <v>0</v>
      </c>
      <c r="J1386">
        <v>0</v>
      </c>
      <c r="K1386" s="2">
        <v>45701.777592592603</v>
      </c>
      <c r="L1386">
        <v>627</v>
      </c>
      <c r="M1386">
        <v>350</v>
      </c>
      <c r="N1386">
        <v>200</v>
      </c>
      <c r="O1386">
        <v>1.5</v>
      </c>
      <c r="P1386">
        <v>72</v>
      </c>
      <c r="Q1386">
        <v>51.034888917079719</v>
      </c>
      <c r="R1386">
        <v>428.69306690346963</v>
      </c>
      <c r="S1386">
        <v>6.0092603889947718</v>
      </c>
      <c r="T1386">
        <v>42.064822722963399</v>
      </c>
      <c r="U1386" t="s">
        <v>29</v>
      </c>
      <c r="V1386">
        <v>2</v>
      </c>
    </row>
    <row r="1387" spans="1:22">
      <c r="A1387">
        <v>6</v>
      </c>
      <c r="B1387" t="s">
        <v>70</v>
      </c>
      <c r="C1387" s="2">
        <v>45701</v>
      </c>
      <c r="D1387" s="2">
        <v>45701.833333333343</v>
      </c>
      <c r="E1387" t="s">
        <v>35</v>
      </c>
      <c r="F1387">
        <v>20</v>
      </c>
      <c r="G1387">
        <v>5</v>
      </c>
      <c r="H1387">
        <v>4</v>
      </c>
      <c r="I1387">
        <v>0</v>
      </c>
      <c r="J1387">
        <v>0</v>
      </c>
      <c r="K1387" s="2">
        <v>45701.858356481483</v>
      </c>
      <c r="L1387">
        <v>334</v>
      </c>
      <c r="M1387">
        <v>350</v>
      </c>
      <c r="N1387">
        <v>200</v>
      </c>
      <c r="O1387">
        <v>-0.1</v>
      </c>
      <c r="P1387">
        <v>78</v>
      </c>
      <c r="Q1387">
        <v>49.119471785769981</v>
      </c>
      <c r="R1387">
        <v>275.06904200031192</v>
      </c>
      <c r="S1387">
        <v>5.1325439780233726</v>
      </c>
      <c r="T1387">
        <v>25.662719890116861</v>
      </c>
      <c r="U1387" t="s">
        <v>29</v>
      </c>
      <c r="V1387">
        <v>2</v>
      </c>
    </row>
    <row r="1388" spans="1:22">
      <c r="A1388">
        <v>1</v>
      </c>
      <c r="B1388" t="s">
        <v>70</v>
      </c>
      <c r="C1388" s="2">
        <v>45702</v>
      </c>
      <c r="D1388" s="2">
        <v>45702.666666666657</v>
      </c>
      <c r="E1388" t="s">
        <v>36</v>
      </c>
      <c r="F1388">
        <v>16</v>
      </c>
      <c r="G1388">
        <v>158</v>
      </c>
      <c r="H1388">
        <v>69</v>
      </c>
      <c r="I1388">
        <v>0</v>
      </c>
      <c r="J1388">
        <v>0</v>
      </c>
      <c r="K1388" s="2">
        <v>45702.708171296297</v>
      </c>
      <c r="L1388">
        <v>2648</v>
      </c>
      <c r="M1388">
        <v>350</v>
      </c>
      <c r="N1388">
        <v>200</v>
      </c>
      <c r="O1388">
        <v>5.3</v>
      </c>
      <c r="P1388">
        <v>56</v>
      </c>
      <c r="Q1388">
        <v>13.871148275466281</v>
      </c>
      <c r="R1388">
        <v>1339.9529234100421</v>
      </c>
      <c r="S1388">
        <v>0.23721384273401819</v>
      </c>
      <c r="T1388">
        <v>37.479787151974882</v>
      </c>
      <c r="U1388" t="s">
        <v>24</v>
      </c>
      <c r="V1388">
        <f>O1388</f>
        <v>5.3</v>
      </c>
    </row>
    <row r="1389" spans="1:22">
      <c r="A1389">
        <v>1</v>
      </c>
      <c r="B1389" t="s">
        <v>70</v>
      </c>
      <c r="C1389" s="2">
        <v>45702</v>
      </c>
      <c r="D1389" s="2">
        <v>45702.708333333343</v>
      </c>
      <c r="E1389" t="s">
        <v>36</v>
      </c>
      <c r="F1389">
        <v>17</v>
      </c>
      <c r="G1389">
        <v>77</v>
      </c>
      <c r="H1389">
        <v>51</v>
      </c>
      <c r="I1389">
        <v>0</v>
      </c>
      <c r="J1389">
        <v>0</v>
      </c>
      <c r="K1389" s="2">
        <v>45702.738703703697</v>
      </c>
      <c r="L1389">
        <v>2620</v>
      </c>
      <c r="M1389">
        <v>350</v>
      </c>
      <c r="N1389">
        <v>200</v>
      </c>
      <c r="O1389">
        <v>4.5999999999999996</v>
      </c>
      <c r="P1389">
        <v>66</v>
      </c>
      <c r="Q1389">
        <v>12.61486321011526</v>
      </c>
      <c r="R1389">
        <v>900.70123320222967</v>
      </c>
      <c r="S1389">
        <v>0.29731770108596189</v>
      </c>
      <c r="T1389">
        <v>22.89346298361907</v>
      </c>
      <c r="U1389" t="s">
        <v>29</v>
      </c>
      <c r="V1389">
        <v>2</v>
      </c>
    </row>
    <row r="1390" spans="1:22">
      <c r="A1390">
        <v>1</v>
      </c>
      <c r="B1390" t="s">
        <v>70</v>
      </c>
      <c r="C1390" s="2">
        <v>45702</v>
      </c>
      <c r="D1390" s="2">
        <v>45702.75</v>
      </c>
      <c r="E1390" t="s">
        <v>36</v>
      </c>
      <c r="F1390">
        <v>18</v>
      </c>
      <c r="G1390">
        <v>76</v>
      </c>
      <c r="H1390">
        <v>33</v>
      </c>
      <c r="I1390">
        <v>0</v>
      </c>
      <c r="J1390">
        <v>0</v>
      </c>
      <c r="K1390" s="2">
        <v>45702.791458333333</v>
      </c>
      <c r="L1390">
        <v>3219</v>
      </c>
      <c r="M1390">
        <v>350</v>
      </c>
      <c r="N1390">
        <v>200</v>
      </c>
      <c r="O1390">
        <v>3.9</v>
      </c>
      <c r="P1390">
        <v>71</v>
      </c>
      <c r="Q1390">
        <v>11.843678242953789</v>
      </c>
      <c r="R1390">
        <v>547.17793482446507</v>
      </c>
      <c r="S1390">
        <v>0.26003685431435619</v>
      </c>
      <c r="T1390">
        <v>19.762800927891071</v>
      </c>
      <c r="U1390" t="s">
        <v>29</v>
      </c>
      <c r="V1390">
        <v>2</v>
      </c>
    </row>
    <row r="1391" spans="1:22">
      <c r="A1391">
        <v>1</v>
      </c>
      <c r="B1391" t="s">
        <v>70</v>
      </c>
      <c r="C1391" s="2">
        <v>45702</v>
      </c>
      <c r="D1391" s="2">
        <v>45702.791666666657</v>
      </c>
      <c r="E1391" t="s">
        <v>36</v>
      </c>
      <c r="F1391">
        <v>19</v>
      </c>
      <c r="G1391">
        <v>68</v>
      </c>
      <c r="H1391">
        <v>42</v>
      </c>
      <c r="I1391">
        <v>0</v>
      </c>
      <c r="J1391">
        <v>0</v>
      </c>
      <c r="K1391" s="2">
        <v>45702.831793981481</v>
      </c>
      <c r="L1391">
        <v>3466</v>
      </c>
      <c r="M1391">
        <v>350</v>
      </c>
      <c r="N1391">
        <v>200</v>
      </c>
      <c r="O1391">
        <v>2</v>
      </c>
      <c r="P1391">
        <v>76</v>
      </c>
      <c r="Q1391">
        <v>12.9038845012387</v>
      </c>
      <c r="R1391">
        <v>758.74840867283569</v>
      </c>
      <c r="S1391">
        <v>0.1550217835039622</v>
      </c>
      <c r="T1391">
        <v>10.54148127826943</v>
      </c>
      <c r="U1391" t="s">
        <v>29</v>
      </c>
      <c r="V1391">
        <v>2</v>
      </c>
    </row>
    <row r="1392" spans="1:22">
      <c r="A1392">
        <v>1</v>
      </c>
      <c r="B1392" t="s">
        <v>70</v>
      </c>
      <c r="C1392" s="2">
        <v>45702</v>
      </c>
      <c r="D1392" s="2">
        <v>45702.833333333343</v>
      </c>
      <c r="E1392" t="s">
        <v>36</v>
      </c>
      <c r="F1392">
        <v>20</v>
      </c>
      <c r="G1392">
        <v>110</v>
      </c>
      <c r="H1392">
        <v>65</v>
      </c>
      <c r="I1392">
        <v>0</v>
      </c>
      <c r="J1392">
        <v>0</v>
      </c>
      <c r="K1392" s="2">
        <v>45702.869120370371</v>
      </c>
      <c r="L1392">
        <v>2844</v>
      </c>
      <c r="M1392">
        <v>350</v>
      </c>
      <c r="N1392">
        <v>200</v>
      </c>
      <c r="O1392">
        <v>2.2000000000000002</v>
      </c>
      <c r="P1392">
        <v>77</v>
      </c>
      <c r="Q1392">
        <v>11.805567082647221</v>
      </c>
      <c r="R1392">
        <v>1074.3066045208971</v>
      </c>
      <c r="S1392">
        <v>0.22362227163093901</v>
      </c>
      <c r="T1392">
        <v>24.59844987940329</v>
      </c>
      <c r="U1392" t="s">
        <v>29</v>
      </c>
      <c r="V1392">
        <v>2</v>
      </c>
    </row>
    <row r="1393" spans="1:22">
      <c r="A1393">
        <v>2</v>
      </c>
      <c r="B1393" t="s">
        <v>70</v>
      </c>
      <c r="C1393" s="2">
        <v>45702</v>
      </c>
      <c r="D1393" s="2">
        <v>45702.666666666657</v>
      </c>
      <c r="E1393" t="s">
        <v>36</v>
      </c>
      <c r="F1393">
        <v>16</v>
      </c>
      <c r="G1393">
        <v>105</v>
      </c>
      <c r="H1393">
        <v>51</v>
      </c>
      <c r="I1393">
        <v>0</v>
      </c>
      <c r="J1393">
        <v>0</v>
      </c>
      <c r="K1393" s="2">
        <v>45702.707488425927</v>
      </c>
      <c r="L1393">
        <v>2501</v>
      </c>
      <c r="M1393">
        <v>350</v>
      </c>
      <c r="N1393">
        <v>200</v>
      </c>
      <c r="O1393">
        <v>5.3</v>
      </c>
      <c r="P1393">
        <v>56</v>
      </c>
      <c r="Q1393">
        <v>20.56949984698025</v>
      </c>
      <c r="R1393">
        <v>1468.6622890743899</v>
      </c>
      <c r="S1393">
        <v>0.68524694177416645</v>
      </c>
      <c r="T1393">
        <v>71.950928886287471</v>
      </c>
      <c r="U1393" t="s">
        <v>24</v>
      </c>
      <c r="V1393">
        <f>O1393</f>
        <v>5.3</v>
      </c>
    </row>
    <row r="1394" spans="1:22">
      <c r="A1394">
        <v>2</v>
      </c>
      <c r="B1394" t="s">
        <v>70</v>
      </c>
      <c r="C1394" s="2">
        <v>45702</v>
      </c>
      <c r="D1394" s="2">
        <v>45702.708333333343</v>
      </c>
      <c r="E1394" t="s">
        <v>36</v>
      </c>
      <c r="F1394">
        <v>17</v>
      </c>
      <c r="G1394">
        <v>120</v>
      </c>
      <c r="H1394">
        <v>52</v>
      </c>
      <c r="I1394">
        <v>0</v>
      </c>
      <c r="J1394">
        <v>0</v>
      </c>
      <c r="K1394" s="2">
        <v>45702.739768518521</v>
      </c>
      <c r="L1394">
        <v>2689</v>
      </c>
      <c r="M1394">
        <v>350</v>
      </c>
      <c r="N1394">
        <v>200</v>
      </c>
      <c r="O1394">
        <v>4.5999999999999996</v>
      </c>
      <c r="P1394">
        <v>66</v>
      </c>
      <c r="Q1394">
        <v>20.824092488278939</v>
      </c>
      <c r="R1394">
        <v>1515.9939331467069</v>
      </c>
      <c r="S1394">
        <v>0.5001269184381284</v>
      </c>
      <c r="T1394">
        <v>60.01523021257541</v>
      </c>
      <c r="U1394" t="s">
        <v>29</v>
      </c>
      <c r="V1394">
        <v>2</v>
      </c>
    </row>
    <row r="1395" spans="1:22">
      <c r="A1395">
        <v>2</v>
      </c>
      <c r="B1395" t="s">
        <v>70</v>
      </c>
      <c r="C1395" s="2">
        <v>45702</v>
      </c>
      <c r="D1395" s="2">
        <v>45702.75</v>
      </c>
      <c r="E1395" t="s">
        <v>36</v>
      </c>
      <c r="F1395">
        <v>18</v>
      </c>
      <c r="G1395">
        <v>70</v>
      </c>
      <c r="H1395">
        <v>36</v>
      </c>
      <c r="I1395">
        <v>0</v>
      </c>
      <c r="J1395">
        <v>0</v>
      </c>
      <c r="K1395" s="2">
        <v>45702.787210648137</v>
      </c>
      <c r="L1395">
        <v>3181</v>
      </c>
      <c r="M1395">
        <v>350</v>
      </c>
      <c r="N1395">
        <v>200</v>
      </c>
      <c r="O1395">
        <v>3.9</v>
      </c>
      <c r="P1395">
        <v>71</v>
      </c>
      <c r="Q1395">
        <v>21.235240456953651</v>
      </c>
      <c r="R1395">
        <v>1070.2561190304641</v>
      </c>
      <c r="S1395">
        <v>0.49876787425955738</v>
      </c>
      <c r="T1395">
        <v>34.913751198169017</v>
      </c>
      <c r="U1395" t="s">
        <v>29</v>
      </c>
      <c r="V1395">
        <v>2</v>
      </c>
    </row>
    <row r="1396" spans="1:22">
      <c r="A1396">
        <v>2</v>
      </c>
      <c r="B1396" t="s">
        <v>70</v>
      </c>
      <c r="C1396" s="2">
        <v>45702</v>
      </c>
      <c r="D1396" s="2">
        <v>45702.791666666657</v>
      </c>
      <c r="E1396" t="s">
        <v>36</v>
      </c>
      <c r="F1396">
        <v>19</v>
      </c>
      <c r="G1396">
        <v>101</v>
      </c>
      <c r="H1396">
        <v>41</v>
      </c>
      <c r="I1396">
        <v>0</v>
      </c>
      <c r="J1396">
        <v>0</v>
      </c>
      <c r="K1396" s="2">
        <v>45702.833310185182</v>
      </c>
      <c r="L1396">
        <v>3484</v>
      </c>
      <c r="M1396">
        <v>350</v>
      </c>
      <c r="N1396">
        <v>200</v>
      </c>
      <c r="O1396">
        <v>2</v>
      </c>
      <c r="P1396">
        <v>76</v>
      </c>
      <c r="Q1396">
        <v>21.178725214852321</v>
      </c>
      <c r="R1396">
        <v>1215.6588273325231</v>
      </c>
      <c r="S1396">
        <v>0.78447155970001148</v>
      </c>
      <c r="T1396">
        <v>79.231627529701157</v>
      </c>
      <c r="U1396" t="s">
        <v>29</v>
      </c>
      <c r="V1396">
        <v>2</v>
      </c>
    </row>
    <row r="1397" spans="1:22">
      <c r="A1397">
        <v>2</v>
      </c>
      <c r="B1397" t="s">
        <v>70</v>
      </c>
      <c r="C1397" s="2">
        <v>45702</v>
      </c>
      <c r="D1397" s="2">
        <v>45702.833333333343</v>
      </c>
      <c r="E1397" t="s">
        <v>36</v>
      </c>
      <c r="F1397">
        <v>20</v>
      </c>
      <c r="G1397">
        <v>7</v>
      </c>
      <c r="H1397">
        <v>2</v>
      </c>
      <c r="I1397">
        <v>0</v>
      </c>
      <c r="J1397">
        <v>0</v>
      </c>
      <c r="K1397" s="2">
        <v>45702.833726851852</v>
      </c>
      <c r="L1397">
        <v>14</v>
      </c>
      <c r="M1397">
        <v>350</v>
      </c>
      <c r="N1397">
        <v>200</v>
      </c>
      <c r="O1397">
        <v>2.2000000000000002</v>
      </c>
      <c r="P1397">
        <v>77</v>
      </c>
      <c r="Q1397">
        <v>16.672726513510831</v>
      </c>
      <c r="R1397">
        <v>46.683634237830312</v>
      </c>
      <c r="S1397">
        <v>0.26890760975613981</v>
      </c>
      <c r="T1397">
        <v>1.882353268292978</v>
      </c>
      <c r="U1397" t="s">
        <v>29</v>
      </c>
      <c r="V1397">
        <v>2</v>
      </c>
    </row>
    <row r="1398" spans="1:22">
      <c r="A1398">
        <v>3</v>
      </c>
      <c r="B1398" t="s">
        <v>70</v>
      </c>
      <c r="C1398" s="2">
        <v>45702</v>
      </c>
      <c r="D1398" s="2">
        <v>45702.666666666657</v>
      </c>
      <c r="E1398" t="s">
        <v>36</v>
      </c>
      <c r="F1398">
        <v>16</v>
      </c>
      <c r="G1398">
        <v>1</v>
      </c>
      <c r="H1398">
        <v>1</v>
      </c>
      <c r="I1398">
        <v>0</v>
      </c>
      <c r="J1398">
        <v>0</v>
      </c>
      <c r="K1398" s="2">
        <v>45702.687372685177</v>
      </c>
      <c r="L1398">
        <v>0</v>
      </c>
      <c r="M1398">
        <v>350</v>
      </c>
      <c r="N1398">
        <v>200</v>
      </c>
      <c r="O1398">
        <v>5.3</v>
      </c>
      <c r="P1398">
        <v>56</v>
      </c>
      <c r="Q1398">
        <v>30.344479543332611</v>
      </c>
      <c r="R1398">
        <v>42.482271360665649</v>
      </c>
      <c r="S1398">
        <v>1.0720432146012191</v>
      </c>
      <c r="T1398">
        <v>1.0720432146012191</v>
      </c>
      <c r="U1398" t="s">
        <v>24</v>
      </c>
      <c r="V1398">
        <f>O1398</f>
        <v>5.3</v>
      </c>
    </row>
    <row r="1399" spans="1:22">
      <c r="A1399">
        <v>3</v>
      </c>
      <c r="B1399" t="s">
        <v>70</v>
      </c>
      <c r="C1399" s="2">
        <v>45702</v>
      </c>
      <c r="D1399" s="2">
        <v>45702.708333333343</v>
      </c>
      <c r="E1399" t="s">
        <v>36</v>
      </c>
      <c r="F1399">
        <v>17</v>
      </c>
      <c r="G1399">
        <v>5</v>
      </c>
      <c r="H1399">
        <v>4</v>
      </c>
      <c r="I1399">
        <v>0</v>
      </c>
      <c r="J1399">
        <v>0</v>
      </c>
      <c r="K1399" s="2">
        <v>45702.736863425933</v>
      </c>
      <c r="L1399">
        <v>709</v>
      </c>
      <c r="M1399">
        <v>350</v>
      </c>
      <c r="N1399">
        <v>200</v>
      </c>
      <c r="O1399">
        <v>4.5999999999999996</v>
      </c>
      <c r="P1399">
        <v>66</v>
      </c>
      <c r="Q1399">
        <v>32.074617924370123</v>
      </c>
      <c r="R1399">
        <v>179.61786037647261</v>
      </c>
      <c r="S1399">
        <v>0.98896340188903809</v>
      </c>
      <c r="T1399">
        <v>4.94481700944519</v>
      </c>
      <c r="U1399" t="s">
        <v>29</v>
      </c>
      <c r="V1399">
        <v>2</v>
      </c>
    </row>
    <row r="1400" spans="1:22">
      <c r="A1400">
        <v>3</v>
      </c>
      <c r="B1400" t="s">
        <v>70</v>
      </c>
      <c r="C1400" s="2">
        <v>45702</v>
      </c>
      <c r="D1400" s="2">
        <v>45702.75</v>
      </c>
      <c r="E1400" t="s">
        <v>36</v>
      </c>
      <c r="F1400">
        <v>18</v>
      </c>
      <c r="G1400">
        <v>4</v>
      </c>
      <c r="H1400">
        <v>3</v>
      </c>
      <c r="I1400">
        <v>0</v>
      </c>
      <c r="J1400">
        <v>0</v>
      </c>
      <c r="K1400" s="2">
        <v>45702.779826388891</v>
      </c>
      <c r="L1400">
        <v>220</v>
      </c>
      <c r="M1400">
        <v>350</v>
      </c>
      <c r="N1400">
        <v>200</v>
      </c>
      <c r="O1400">
        <v>3.9</v>
      </c>
      <c r="P1400">
        <v>71</v>
      </c>
      <c r="Q1400">
        <v>29.52340982396084</v>
      </c>
      <c r="R1400">
        <v>123.99832126063551</v>
      </c>
      <c r="S1400">
        <v>0.67719418747162896</v>
      </c>
      <c r="T1400">
        <v>2.7087767498865158</v>
      </c>
      <c r="U1400" t="s">
        <v>29</v>
      </c>
      <c r="V1400">
        <v>2</v>
      </c>
    </row>
    <row r="1401" spans="1:22">
      <c r="A1401">
        <v>3</v>
      </c>
      <c r="B1401" t="s">
        <v>70</v>
      </c>
      <c r="C1401" s="2">
        <v>45702</v>
      </c>
      <c r="D1401" s="2">
        <v>45702.791666666657</v>
      </c>
      <c r="E1401" t="s">
        <v>36</v>
      </c>
      <c r="F1401">
        <v>19</v>
      </c>
      <c r="G1401">
        <v>4</v>
      </c>
      <c r="H1401">
        <v>4</v>
      </c>
      <c r="I1401">
        <v>0</v>
      </c>
      <c r="J1401">
        <v>0</v>
      </c>
      <c r="K1401" s="2">
        <v>45702.797534722216</v>
      </c>
      <c r="L1401">
        <v>105</v>
      </c>
      <c r="M1401">
        <v>350</v>
      </c>
      <c r="N1401">
        <v>200</v>
      </c>
      <c r="O1401">
        <v>2</v>
      </c>
      <c r="P1401">
        <v>76</v>
      </c>
      <c r="Q1401">
        <v>34.496127097126873</v>
      </c>
      <c r="R1401">
        <v>193.17831174391051</v>
      </c>
      <c r="S1401">
        <v>0.91156035556462889</v>
      </c>
      <c r="T1401">
        <v>3.646241422258516</v>
      </c>
      <c r="U1401" t="s">
        <v>29</v>
      </c>
      <c r="V1401">
        <v>2</v>
      </c>
    </row>
    <row r="1402" spans="1:22">
      <c r="A1402">
        <v>4</v>
      </c>
      <c r="B1402" t="s">
        <v>70</v>
      </c>
      <c r="C1402" s="2">
        <v>45702</v>
      </c>
      <c r="D1402" s="2">
        <v>45702.666666666657</v>
      </c>
      <c r="E1402" t="s">
        <v>36</v>
      </c>
      <c r="F1402">
        <v>16</v>
      </c>
      <c r="G1402">
        <v>1</v>
      </c>
      <c r="H1402">
        <v>1</v>
      </c>
      <c r="I1402">
        <v>0</v>
      </c>
      <c r="J1402">
        <v>0</v>
      </c>
      <c r="K1402" s="2">
        <v>45702.704444444447</v>
      </c>
      <c r="L1402">
        <v>0</v>
      </c>
      <c r="M1402">
        <v>350</v>
      </c>
      <c r="N1402">
        <v>200</v>
      </c>
      <c r="O1402">
        <v>5.3</v>
      </c>
      <c r="P1402">
        <v>56</v>
      </c>
      <c r="Q1402">
        <v>37.352420803092137</v>
      </c>
      <c r="R1402">
        <v>52.293389124329003</v>
      </c>
      <c r="S1402">
        <v>1.7078539093502501</v>
      </c>
      <c r="T1402">
        <v>1.7078539093502501</v>
      </c>
      <c r="U1402" t="s">
        <v>24</v>
      </c>
      <c r="V1402">
        <f>O1402</f>
        <v>5.3</v>
      </c>
    </row>
    <row r="1403" spans="1:22">
      <c r="A1403">
        <v>4</v>
      </c>
      <c r="B1403" t="s">
        <v>70</v>
      </c>
      <c r="C1403" s="2">
        <v>45702</v>
      </c>
      <c r="D1403" s="2">
        <v>45702.75</v>
      </c>
      <c r="E1403" t="s">
        <v>36</v>
      </c>
      <c r="F1403">
        <v>18</v>
      </c>
      <c r="G1403">
        <v>4</v>
      </c>
      <c r="H1403">
        <v>3</v>
      </c>
      <c r="I1403">
        <v>0</v>
      </c>
      <c r="J1403">
        <v>0</v>
      </c>
      <c r="K1403" s="2">
        <v>45702.774699074071</v>
      </c>
      <c r="L1403">
        <v>1206</v>
      </c>
      <c r="M1403">
        <v>350</v>
      </c>
      <c r="N1403">
        <v>200</v>
      </c>
      <c r="O1403">
        <v>3.9</v>
      </c>
      <c r="P1403">
        <v>71</v>
      </c>
      <c r="Q1403">
        <v>32.235721188525687</v>
      </c>
      <c r="R1403">
        <v>135.3900289918079</v>
      </c>
      <c r="S1403">
        <v>1.6001806800473111</v>
      </c>
      <c r="T1403">
        <v>6.4007227201892416</v>
      </c>
      <c r="U1403" t="s">
        <v>29</v>
      </c>
      <c r="V1403">
        <v>2</v>
      </c>
    </row>
    <row r="1404" spans="1:22">
      <c r="A1404">
        <v>4</v>
      </c>
      <c r="B1404" t="s">
        <v>70</v>
      </c>
      <c r="C1404" s="2">
        <v>45702</v>
      </c>
      <c r="D1404" s="2">
        <v>45702.791666666657</v>
      </c>
      <c r="E1404" t="s">
        <v>36</v>
      </c>
      <c r="F1404">
        <v>19</v>
      </c>
      <c r="G1404">
        <v>2</v>
      </c>
      <c r="H1404">
        <v>1</v>
      </c>
      <c r="I1404">
        <v>0</v>
      </c>
      <c r="J1404">
        <v>0</v>
      </c>
      <c r="K1404" s="2">
        <v>45702.8202662037</v>
      </c>
      <c r="L1404">
        <v>0</v>
      </c>
      <c r="M1404">
        <v>350</v>
      </c>
      <c r="N1404">
        <v>200</v>
      </c>
      <c r="O1404">
        <v>2</v>
      </c>
      <c r="P1404">
        <v>76</v>
      </c>
      <c r="Q1404">
        <v>33.029247089214621</v>
      </c>
      <c r="R1404">
        <v>46.240945924900473</v>
      </c>
      <c r="S1404">
        <v>1.607769356351118</v>
      </c>
      <c r="T1404">
        <v>3.2155387127022359</v>
      </c>
      <c r="U1404" t="s">
        <v>29</v>
      </c>
      <c r="V1404">
        <v>2</v>
      </c>
    </row>
    <row r="1405" spans="1:22">
      <c r="A1405">
        <v>5</v>
      </c>
      <c r="B1405" t="s">
        <v>70</v>
      </c>
      <c r="C1405" s="2">
        <v>45702</v>
      </c>
      <c r="D1405" s="2">
        <v>45702.666666666657</v>
      </c>
      <c r="E1405" t="s">
        <v>36</v>
      </c>
      <c r="F1405">
        <v>16</v>
      </c>
      <c r="G1405">
        <v>24</v>
      </c>
      <c r="H1405">
        <v>11</v>
      </c>
      <c r="I1405">
        <v>0</v>
      </c>
      <c r="J1405">
        <v>0</v>
      </c>
      <c r="K1405" s="2">
        <v>45702.701944444438</v>
      </c>
      <c r="L1405">
        <v>1278</v>
      </c>
      <c r="M1405">
        <v>350</v>
      </c>
      <c r="N1405">
        <v>200</v>
      </c>
      <c r="O1405">
        <v>5.3</v>
      </c>
      <c r="P1405">
        <v>56</v>
      </c>
      <c r="Q1405">
        <v>45.640124366328337</v>
      </c>
      <c r="R1405">
        <v>702.85791524145645</v>
      </c>
      <c r="S1405">
        <v>1.281305393116436</v>
      </c>
      <c r="T1405">
        <v>30.751329434794471</v>
      </c>
      <c r="U1405" t="s">
        <v>24</v>
      </c>
      <c r="V1405">
        <f>O1405</f>
        <v>5.3</v>
      </c>
    </row>
    <row r="1406" spans="1:22">
      <c r="A1406">
        <v>5</v>
      </c>
      <c r="B1406" t="s">
        <v>70</v>
      </c>
      <c r="C1406" s="2">
        <v>45702</v>
      </c>
      <c r="D1406" s="2">
        <v>45702.75</v>
      </c>
      <c r="E1406" t="s">
        <v>36</v>
      </c>
      <c r="F1406">
        <v>18</v>
      </c>
      <c r="G1406">
        <v>3</v>
      </c>
      <c r="H1406">
        <v>3</v>
      </c>
      <c r="I1406">
        <v>0</v>
      </c>
      <c r="J1406">
        <v>0</v>
      </c>
      <c r="K1406" s="2">
        <v>45702.782418981478</v>
      </c>
      <c r="L1406">
        <v>1630</v>
      </c>
      <c r="M1406">
        <v>350</v>
      </c>
      <c r="N1406">
        <v>200</v>
      </c>
      <c r="O1406">
        <v>3.9</v>
      </c>
      <c r="P1406">
        <v>71</v>
      </c>
      <c r="Q1406">
        <v>38.698771206684633</v>
      </c>
      <c r="R1406">
        <v>162.5348390680754</v>
      </c>
      <c r="S1406">
        <v>1.5909892099109899</v>
      </c>
      <c r="T1406">
        <v>4.7729676297329702</v>
      </c>
      <c r="U1406" t="s">
        <v>29</v>
      </c>
      <c r="V1406">
        <v>2</v>
      </c>
    </row>
    <row r="1407" spans="1:22">
      <c r="A1407">
        <v>5</v>
      </c>
      <c r="B1407" t="s">
        <v>70</v>
      </c>
      <c r="C1407" s="2">
        <v>45702</v>
      </c>
      <c r="D1407" s="2">
        <v>45702.791666666657</v>
      </c>
      <c r="E1407" t="s">
        <v>36</v>
      </c>
      <c r="F1407">
        <v>19</v>
      </c>
      <c r="G1407">
        <v>3</v>
      </c>
      <c r="H1407">
        <v>3</v>
      </c>
      <c r="I1407">
        <v>0</v>
      </c>
      <c r="J1407">
        <v>0</v>
      </c>
      <c r="K1407" s="2">
        <v>45702.821875000001</v>
      </c>
      <c r="L1407">
        <v>784</v>
      </c>
      <c r="M1407">
        <v>350</v>
      </c>
      <c r="N1407">
        <v>200</v>
      </c>
      <c r="O1407">
        <v>2</v>
      </c>
      <c r="P1407">
        <v>76</v>
      </c>
      <c r="Q1407">
        <v>44.676453382966528</v>
      </c>
      <c r="R1407">
        <v>187.64110420845941</v>
      </c>
      <c r="S1407">
        <v>1.4048928351247489</v>
      </c>
      <c r="T1407">
        <v>4.2146785053742466</v>
      </c>
      <c r="U1407" t="s">
        <v>29</v>
      </c>
      <c r="V1407">
        <v>2</v>
      </c>
    </row>
    <row r="1408" spans="1:22">
      <c r="A1408">
        <v>6</v>
      </c>
      <c r="B1408" t="s">
        <v>70</v>
      </c>
      <c r="C1408" s="2">
        <v>45702</v>
      </c>
      <c r="D1408" s="2">
        <v>45702.708333333343</v>
      </c>
      <c r="E1408" t="s">
        <v>36</v>
      </c>
      <c r="F1408">
        <v>17</v>
      </c>
      <c r="G1408">
        <v>33</v>
      </c>
      <c r="H1408">
        <v>2</v>
      </c>
      <c r="I1408">
        <v>0</v>
      </c>
      <c r="J1408">
        <v>0</v>
      </c>
      <c r="K1408" s="2">
        <v>45702.726053240738</v>
      </c>
      <c r="L1408">
        <v>90</v>
      </c>
      <c r="M1408">
        <v>350</v>
      </c>
      <c r="N1408">
        <v>200</v>
      </c>
      <c r="O1408">
        <v>4.5999999999999996</v>
      </c>
      <c r="P1408">
        <v>66</v>
      </c>
      <c r="Q1408">
        <v>49.348882741696229</v>
      </c>
      <c r="R1408">
        <v>138.17687167674941</v>
      </c>
      <c r="S1408">
        <v>5.8349300872168612</v>
      </c>
      <c r="T1408">
        <v>192.55269287815639</v>
      </c>
      <c r="U1408" t="s">
        <v>29</v>
      </c>
      <c r="V1408">
        <v>2</v>
      </c>
    </row>
    <row r="1409" spans="1:22">
      <c r="A1409">
        <v>6</v>
      </c>
      <c r="B1409" t="s">
        <v>70</v>
      </c>
      <c r="C1409" s="2">
        <v>45702</v>
      </c>
      <c r="D1409" s="2">
        <v>45702.791666666657</v>
      </c>
      <c r="E1409" t="s">
        <v>36</v>
      </c>
      <c r="F1409">
        <v>19</v>
      </c>
      <c r="G1409">
        <v>5</v>
      </c>
      <c r="H1409">
        <v>1</v>
      </c>
      <c r="I1409">
        <v>0</v>
      </c>
      <c r="J1409">
        <v>0</v>
      </c>
      <c r="K1409" s="2">
        <v>45702.828344907408</v>
      </c>
      <c r="L1409">
        <v>0</v>
      </c>
      <c r="M1409">
        <v>350</v>
      </c>
      <c r="N1409">
        <v>200</v>
      </c>
      <c r="O1409">
        <v>2</v>
      </c>
      <c r="P1409">
        <v>76</v>
      </c>
      <c r="Q1409">
        <v>44.152310518304461</v>
      </c>
      <c r="R1409">
        <v>61.813234725626238</v>
      </c>
      <c r="S1409">
        <v>4.9110278530946996</v>
      </c>
      <c r="T1409">
        <v>24.5551392654735</v>
      </c>
      <c r="U1409" t="s">
        <v>29</v>
      </c>
      <c r="V1409">
        <v>2</v>
      </c>
    </row>
    <row r="1410" spans="1:22">
      <c r="A1410">
        <v>6</v>
      </c>
      <c r="B1410" t="s">
        <v>70</v>
      </c>
      <c r="C1410" s="2">
        <v>45702</v>
      </c>
      <c r="D1410" s="2">
        <v>45702.833333333343</v>
      </c>
      <c r="E1410" t="s">
        <v>36</v>
      </c>
      <c r="F1410">
        <v>20</v>
      </c>
      <c r="G1410">
        <v>8</v>
      </c>
      <c r="H1410">
        <v>4</v>
      </c>
      <c r="I1410">
        <v>0</v>
      </c>
      <c r="J1410">
        <v>0</v>
      </c>
      <c r="K1410" s="2">
        <v>45702.858900462961</v>
      </c>
      <c r="L1410">
        <v>535</v>
      </c>
      <c r="M1410">
        <v>350</v>
      </c>
      <c r="N1410">
        <v>200</v>
      </c>
      <c r="O1410">
        <v>2.2000000000000002</v>
      </c>
      <c r="P1410">
        <v>77</v>
      </c>
      <c r="Q1410">
        <v>49.060372127635517</v>
      </c>
      <c r="R1410">
        <v>274.73808391475887</v>
      </c>
      <c r="S1410">
        <v>5.4438366740237161</v>
      </c>
      <c r="T1410">
        <v>43.550693392189729</v>
      </c>
      <c r="U1410" t="s">
        <v>29</v>
      </c>
      <c r="V1410">
        <v>2</v>
      </c>
    </row>
    <row r="1411" spans="1:22">
      <c r="A1411">
        <v>1</v>
      </c>
      <c r="B1411" t="s">
        <v>70</v>
      </c>
      <c r="C1411" s="2">
        <v>45703</v>
      </c>
      <c r="D1411" s="2">
        <v>45703.666666666657</v>
      </c>
      <c r="E1411" t="s">
        <v>37</v>
      </c>
      <c r="F1411">
        <v>16</v>
      </c>
      <c r="G1411">
        <v>39</v>
      </c>
      <c r="H1411">
        <v>26</v>
      </c>
      <c r="I1411">
        <v>0</v>
      </c>
      <c r="J1411">
        <v>0</v>
      </c>
      <c r="K1411" s="2">
        <v>45703.703865740739</v>
      </c>
      <c r="L1411">
        <v>2868</v>
      </c>
      <c r="M1411">
        <v>350</v>
      </c>
      <c r="N1411">
        <v>200</v>
      </c>
      <c r="O1411">
        <v>7.7</v>
      </c>
      <c r="P1411">
        <v>98</v>
      </c>
      <c r="Q1411">
        <v>13.927148957564579</v>
      </c>
      <c r="R1411">
        <v>506.94822205535058</v>
      </c>
      <c r="S1411">
        <v>0.16150552443339861</v>
      </c>
      <c r="T1411">
        <v>6.2987154529025453</v>
      </c>
      <c r="U1411" t="s">
        <v>24</v>
      </c>
      <c r="V1411">
        <f t="shared" ref="V1411:V1433" si="43">O1411</f>
        <v>7.7</v>
      </c>
    </row>
    <row r="1412" spans="1:22">
      <c r="A1412">
        <v>1</v>
      </c>
      <c r="B1412" t="s">
        <v>70</v>
      </c>
      <c r="C1412" s="2">
        <v>45703</v>
      </c>
      <c r="D1412" s="2">
        <v>45703.708333333343</v>
      </c>
      <c r="E1412" t="s">
        <v>37</v>
      </c>
      <c r="F1412">
        <v>17</v>
      </c>
      <c r="G1412">
        <v>80</v>
      </c>
      <c r="H1412">
        <v>35</v>
      </c>
      <c r="I1412">
        <v>0</v>
      </c>
      <c r="J1412">
        <v>0</v>
      </c>
      <c r="K1412" s="2">
        <v>45703.745046296302</v>
      </c>
      <c r="L1412">
        <v>2918</v>
      </c>
      <c r="M1412">
        <v>350</v>
      </c>
      <c r="N1412">
        <v>200</v>
      </c>
      <c r="O1412">
        <v>6.3</v>
      </c>
      <c r="P1412">
        <v>98</v>
      </c>
      <c r="Q1412">
        <v>12.57947595972874</v>
      </c>
      <c r="R1412">
        <v>616.39432202670844</v>
      </c>
      <c r="S1412">
        <v>0.29283447052596417</v>
      </c>
      <c r="T1412">
        <v>23.426757642077138</v>
      </c>
      <c r="U1412" t="s">
        <v>24</v>
      </c>
      <c r="V1412">
        <f t="shared" si="43"/>
        <v>6.3</v>
      </c>
    </row>
    <row r="1413" spans="1:22">
      <c r="A1413">
        <v>1</v>
      </c>
      <c r="B1413" t="s">
        <v>70</v>
      </c>
      <c r="C1413" s="2">
        <v>45703</v>
      </c>
      <c r="D1413" s="2">
        <v>45703.75</v>
      </c>
      <c r="E1413" t="s">
        <v>37</v>
      </c>
      <c r="F1413">
        <v>18</v>
      </c>
      <c r="G1413">
        <v>83</v>
      </c>
      <c r="H1413">
        <v>44</v>
      </c>
      <c r="I1413">
        <v>0</v>
      </c>
      <c r="J1413">
        <v>0</v>
      </c>
      <c r="K1413" s="2">
        <v>45703.790289351848</v>
      </c>
      <c r="L1413">
        <v>3192</v>
      </c>
      <c r="M1413">
        <v>350</v>
      </c>
      <c r="N1413">
        <v>200</v>
      </c>
      <c r="O1413">
        <v>6.1</v>
      </c>
      <c r="P1413">
        <v>99</v>
      </c>
      <c r="Q1413">
        <v>11.72562673554334</v>
      </c>
      <c r="R1413">
        <v>722.29860690946964</v>
      </c>
      <c r="S1413">
        <v>0.32339673927821982</v>
      </c>
      <c r="T1413">
        <v>26.841929360092241</v>
      </c>
      <c r="U1413" t="s">
        <v>24</v>
      </c>
      <c r="V1413">
        <f t="shared" si="43"/>
        <v>6.1</v>
      </c>
    </row>
    <row r="1414" spans="1:22">
      <c r="A1414">
        <v>1</v>
      </c>
      <c r="B1414" t="s">
        <v>70</v>
      </c>
      <c r="C1414" s="2">
        <v>45703</v>
      </c>
      <c r="D1414" s="2">
        <v>45703.791666666657</v>
      </c>
      <c r="E1414" t="s">
        <v>37</v>
      </c>
      <c r="F1414">
        <v>19</v>
      </c>
      <c r="G1414">
        <v>105</v>
      </c>
      <c r="H1414">
        <v>68</v>
      </c>
      <c r="I1414">
        <v>0</v>
      </c>
      <c r="J1414">
        <v>0</v>
      </c>
      <c r="K1414" s="2">
        <v>45703.833101851851</v>
      </c>
      <c r="L1414">
        <v>3542</v>
      </c>
      <c r="M1414">
        <v>350</v>
      </c>
      <c r="N1414">
        <v>200</v>
      </c>
      <c r="O1414">
        <v>7.5</v>
      </c>
      <c r="P1414">
        <v>99</v>
      </c>
      <c r="Q1414">
        <v>11.784270019939269</v>
      </c>
      <c r="R1414">
        <v>1121.8625058982191</v>
      </c>
      <c r="S1414">
        <v>0.18131380738082459</v>
      </c>
      <c r="T1414">
        <v>19.037949774986579</v>
      </c>
      <c r="U1414" t="s">
        <v>24</v>
      </c>
      <c r="V1414">
        <f t="shared" si="43"/>
        <v>7.5</v>
      </c>
    </row>
    <row r="1415" spans="1:22">
      <c r="A1415">
        <v>1</v>
      </c>
      <c r="B1415" t="s">
        <v>70</v>
      </c>
      <c r="C1415" s="2">
        <v>45703</v>
      </c>
      <c r="D1415" s="2">
        <v>45703.833333333343</v>
      </c>
      <c r="E1415" t="s">
        <v>37</v>
      </c>
      <c r="F1415">
        <v>20</v>
      </c>
      <c r="G1415">
        <v>88</v>
      </c>
      <c r="H1415">
        <v>50</v>
      </c>
      <c r="I1415">
        <v>0</v>
      </c>
      <c r="J1415">
        <v>0</v>
      </c>
      <c r="K1415" s="2">
        <v>45703.873854166668</v>
      </c>
      <c r="L1415">
        <v>3463</v>
      </c>
      <c r="M1415">
        <v>350</v>
      </c>
      <c r="N1415">
        <v>200</v>
      </c>
      <c r="O1415">
        <v>7.4</v>
      </c>
      <c r="P1415">
        <v>98</v>
      </c>
      <c r="Q1415">
        <v>10.62813571057203</v>
      </c>
      <c r="R1415">
        <v>743.96949974004224</v>
      </c>
      <c r="S1415">
        <v>0.34947529178230691</v>
      </c>
      <c r="T1415">
        <v>30.753825676843011</v>
      </c>
      <c r="U1415" t="s">
        <v>24</v>
      </c>
      <c r="V1415">
        <f t="shared" si="43"/>
        <v>7.4</v>
      </c>
    </row>
    <row r="1416" spans="1:22">
      <c r="A1416">
        <v>2</v>
      </c>
      <c r="B1416" t="s">
        <v>70</v>
      </c>
      <c r="C1416" s="2">
        <v>45703</v>
      </c>
      <c r="D1416" s="2">
        <v>45703.666666666657</v>
      </c>
      <c r="E1416" t="s">
        <v>37</v>
      </c>
      <c r="F1416">
        <v>16</v>
      </c>
      <c r="G1416">
        <v>35</v>
      </c>
      <c r="H1416">
        <v>18</v>
      </c>
      <c r="I1416">
        <v>0</v>
      </c>
      <c r="J1416">
        <v>0</v>
      </c>
      <c r="K1416" s="2">
        <v>45703.706782407397</v>
      </c>
      <c r="L1416">
        <v>2533</v>
      </c>
      <c r="M1416">
        <v>350</v>
      </c>
      <c r="N1416">
        <v>200</v>
      </c>
      <c r="O1416">
        <v>7.7</v>
      </c>
      <c r="P1416">
        <v>98</v>
      </c>
      <c r="Q1416">
        <v>22.424584004784499</v>
      </c>
      <c r="R1416">
        <v>565.09951692056939</v>
      </c>
      <c r="S1416">
        <v>0.68364360857624873</v>
      </c>
      <c r="T1416">
        <v>23.927526300168701</v>
      </c>
      <c r="U1416" t="s">
        <v>24</v>
      </c>
      <c r="V1416">
        <f t="shared" si="43"/>
        <v>7.7</v>
      </c>
    </row>
    <row r="1417" spans="1:22">
      <c r="A1417">
        <v>2</v>
      </c>
      <c r="B1417" t="s">
        <v>70</v>
      </c>
      <c r="C1417" s="2">
        <v>45703</v>
      </c>
      <c r="D1417" s="2">
        <v>45703.708333333343</v>
      </c>
      <c r="E1417" t="s">
        <v>37</v>
      </c>
      <c r="F1417">
        <v>17</v>
      </c>
      <c r="G1417">
        <v>70</v>
      </c>
      <c r="H1417">
        <v>27</v>
      </c>
      <c r="I1417">
        <v>0</v>
      </c>
      <c r="J1417">
        <v>0</v>
      </c>
      <c r="K1417" s="2">
        <v>45703.736793981479</v>
      </c>
      <c r="L1417">
        <v>2306</v>
      </c>
      <c r="M1417">
        <v>350</v>
      </c>
      <c r="N1417">
        <v>200</v>
      </c>
      <c r="O1417">
        <v>6.3</v>
      </c>
      <c r="P1417">
        <v>98</v>
      </c>
      <c r="Q1417">
        <v>19.616972200340768</v>
      </c>
      <c r="R1417">
        <v>741.52154917288101</v>
      </c>
      <c r="S1417">
        <v>0.33582552411263222</v>
      </c>
      <c r="T1417">
        <v>23.507786687884259</v>
      </c>
      <c r="U1417" t="s">
        <v>24</v>
      </c>
      <c r="V1417">
        <f t="shared" si="43"/>
        <v>6.3</v>
      </c>
    </row>
    <row r="1418" spans="1:22">
      <c r="A1418">
        <v>2</v>
      </c>
      <c r="B1418" t="s">
        <v>70</v>
      </c>
      <c r="C1418" s="2">
        <v>45703</v>
      </c>
      <c r="D1418" s="2">
        <v>45703.75</v>
      </c>
      <c r="E1418" t="s">
        <v>37</v>
      </c>
      <c r="F1418">
        <v>18</v>
      </c>
      <c r="G1418">
        <v>110</v>
      </c>
      <c r="H1418">
        <v>50</v>
      </c>
      <c r="I1418">
        <v>0</v>
      </c>
      <c r="J1418">
        <v>0</v>
      </c>
      <c r="K1418" s="2">
        <v>45703.790601851862</v>
      </c>
      <c r="L1418">
        <v>3194</v>
      </c>
      <c r="M1418">
        <v>350</v>
      </c>
      <c r="N1418">
        <v>200</v>
      </c>
      <c r="O1418">
        <v>6.1</v>
      </c>
      <c r="P1418">
        <v>99</v>
      </c>
      <c r="Q1418">
        <v>20.098628161841258</v>
      </c>
      <c r="R1418">
        <v>1406.903971328888</v>
      </c>
      <c r="S1418">
        <v>0.63610179798986266</v>
      </c>
      <c r="T1418">
        <v>69.971197778884886</v>
      </c>
      <c r="U1418" t="s">
        <v>24</v>
      </c>
      <c r="V1418">
        <f t="shared" si="43"/>
        <v>6.1</v>
      </c>
    </row>
    <row r="1419" spans="1:22">
      <c r="A1419">
        <v>2</v>
      </c>
      <c r="B1419" t="s">
        <v>70</v>
      </c>
      <c r="C1419" s="2">
        <v>45703</v>
      </c>
      <c r="D1419" s="2">
        <v>45703.791666666657</v>
      </c>
      <c r="E1419" t="s">
        <v>37</v>
      </c>
      <c r="F1419">
        <v>19</v>
      </c>
      <c r="G1419">
        <v>69</v>
      </c>
      <c r="H1419">
        <v>38</v>
      </c>
      <c r="I1419">
        <v>0</v>
      </c>
      <c r="J1419">
        <v>0</v>
      </c>
      <c r="K1419" s="2">
        <v>45703.833229166667</v>
      </c>
      <c r="L1419">
        <v>3442</v>
      </c>
      <c r="M1419">
        <v>350</v>
      </c>
      <c r="N1419">
        <v>200</v>
      </c>
      <c r="O1419">
        <v>7.5</v>
      </c>
      <c r="P1419">
        <v>99</v>
      </c>
      <c r="Q1419">
        <v>18.581557121296949</v>
      </c>
      <c r="R1419">
        <v>988.53883885299786</v>
      </c>
      <c r="S1419">
        <v>0.37738833650950421</v>
      </c>
      <c r="T1419">
        <v>26.039795219155781</v>
      </c>
      <c r="U1419" t="s">
        <v>24</v>
      </c>
      <c r="V1419">
        <f t="shared" si="43"/>
        <v>7.5</v>
      </c>
    </row>
    <row r="1420" spans="1:22">
      <c r="A1420">
        <v>2</v>
      </c>
      <c r="B1420" t="s">
        <v>70</v>
      </c>
      <c r="C1420" s="2">
        <v>45703</v>
      </c>
      <c r="D1420" s="2">
        <v>45703.833333333343</v>
      </c>
      <c r="E1420" t="s">
        <v>37</v>
      </c>
      <c r="F1420">
        <v>20</v>
      </c>
      <c r="G1420">
        <v>96</v>
      </c>
      <c r="H1420">
        <v>57</v>
      </c>
      <c r="I1420">
        <v>0</v>
      </c>
      <c r="J1420">
        <v>0</v>
      </c>
      <c r="K1420" s="2">
        <v>45703.874988425923</v>
      </c>
      <c r="L1420">
        <v>3588</v>
      </c>
      <c r="M1420">
        <v>350</v>
      </c>
      <c r="N1420">
        <v>200</v>
      </c>
      <c r="O1420">
        <v>7.4</v>
      </c>
      <c r="P1420">
        <v>98</v>
      </c>
      <c r="Q1420">
        <v>21.294865983016798</v>
      </c>
      <c r="R1420">
        <v>1699.3303054447399</v>
      </c>
      <c r="S1420">
        <v>0.45083260913931478</v>
      </c>
      <c r="T1420">
        <v>43.279930477374222</v>
      </c>
      <c r="U1420" t="s">
        <v>24</v>
      </c>
      <c r="V1420">
        <f t="shared" si="43"/>
        <v>7.4</v>
      </c>
    </row>
    <row r="1421" spans="1:22">
      <c r="A1421">
        <v>2</v>
      </c>
      <c r="B1421" t="s">
        <v>70</v>
      </c>
      <c r="C1421" s="2">
        <v>45703</v>
      </c>
      <c r="D1421" s="2">
        <v>45703.875</v>
      </c>
      <c r="E1421" t="s">
        <v>37</v>
      </c>
      <c r="F1421">
        <v>21</v>
      </c>
      <c r="G1421">
        <v>2</v>
      </c>
      <c r="H1421">
        <v>2</v>
      </c>
      <c r="I1421">
        <v>0</v>
      </c>
      <c r="J1421">
        <v>0</v>
      </c>
      <c r="K1421" s="2">
        <v>45703.875416666669</v>
      </c>
      <c r="L1421">
        <v>25</v>
      </c>
      <c r="M1421">
        <v>350</v>
      </c>
      <c r="N1421">
        <v>200</v>
      </c>
      <c r="O1421">
        <v>7.2</v>
      </c>
      <c r="P1421">
        <v>97</v>
      </c>
      <c r="Q1421">
        <v>19.40296031264371</v>
      </c>
      <c r="R1421">
        <v>54.328288875402393</v>
      </c>
      <c r="S1421">
        <v>0.48784395597859448</v>
      </c>
      <c r="T1421">
        <v>0.97568791195718896</v>
      </c>
      <c r="U1421" t="s">
        <v>24</v>
      </c>
      <c r="V1421">
        <f t="shared" si="43"/>
        <v>7.2</v>
      </c>
    </row>
    <row r="1422" spans="1:22">
      <c r="A1422">
        <v>3</v>
      </c>
      <c r="B1422" t="s">
        <v>70</v>
      </c>
      <c r="C1422" s="2">
        <v>45703</v>
      </c>
      <c r="D1422" s="2">
        <v>45703.708333333343</v>
      </c>
      <c r="E1422" t="s">
        <v>37</v>
      </c>
      <c r="F1422">
        <v>17</v>
      </c>
      <c r="G1422">
        <v>4</v>
      </c>
      <c r="H1422">
        <v>3</v>
      </c>
      <c r="I1422">
        <v>0</v>
      </c>
      <c r="J1422">
        <v>0</v>
      </c>
      <c r="K1422" s="2">
        <v>45703.726539351846</v>
      </c>
      <c r="L1422">
        <v>18</v>
      </c>
      <c r="M1422">
        <v>350</v>
      </c>
      <c r="N1422">
        <v>200</v>
      </c>
      <c r="O1422">
        <v>6.3</v>
      </c>
      <c r="P1422">
        <v>98</v>
      </c>
      <c r="Q1422">
        <v>32.029266469053091</v>
      </c>
      <c r="R1422">
        <v>134.52291917002299</v>
      </c>
      <c r="S1422">
        <v>0.6079828266747469</v>
      </c>
      <c r="T1422">
        <v>2.431931306698988</v>
      </c>
      <c r="U1422" t="s">
        <v>24</v>
      </c>
      <c r="V1422">
        <f t="shared" si="43"/>
        <v>6.3</v>
      </c>
    </row>
    <row r="1423" spans="1:22">
      <c r="A1423">
        <v>3</v>
      </c>
      <c r="B1423" t="s">
        <v>70</v>
      </c>
      <c r="C1423" s="2">
        <v>45703</v>
      </c>
      <c r="D1423" s="2">
        <v>45703.75</v>
      </c>
      <c r="E1423" t="s">
        <v>37</v>
      </c>
      <c r="F1423">
        <v>18</v>
      </c>
      <c r="G1423">
        <v>1</v>
      </c>
      <c r="H1423">
        <v>1</v>
      </c>
      <c r="I1423">
        <v>0</v>
      </c>
      <c r="J1423">
        <v>0</v>
      </c>
      <c r="K1423" s="2">
        <v>45703.777685185189</v>
      </c>
      <c r="L1423">
        <v>0</v>
      </c>
      <c r="M1423">
        <v>350</v>
      </c>
      <c r="N1423">
        <v>200</v>
      </c>
      <c r="O1423">
        <v>6.1</v>
      </c>
      <c r="P1423">
        <v>99</v>
      </c>
      <c r="Q1423">
        <v>30.784318236208811</v>
      </c>
      <c r="R1423">
        <v>43.098045530692332</v>
      </c>
      <c r="S1423">
        <v>0.9479989168454469</v>
      </c>
      <c r="T1423">
        <v>0.9479989168454469</v>
      </c>
      <c r="U1423" t="s">
        <v>24</v>
      </c>
      <c r="V1423">
        <f t="shared" si="43"/>
        <v>6.1</v>
      </c>
    </row>
    <row r="1424" spans="1:22">
      <c r="A1424">
        <v>3</v>
      </c>
      <c r="B1424" t="s">
        <v>70</v>
      </c>
      <c r="C1424" s="2">
        <v>45703</v>
      </c>
      <c r="D1424" s="2">
        <v>45703.791666666657</v>
      </c>
      <c r="E1424" t="s">
        <v>37</v>
      </c>
      <c r="F1424">
        <v>19</v>
      </c>
      <c r="G1424">
        <v>6</v>
      </c>
      <c r="H1424">
        <v>5</v>
      </c>
      <c r="I1424">
        <v>0</v>
      </c>
      <c r="J1424">
        <v>0</v>
      </c>
      <c r="K1424" s="2">
        <v>45703.823009259257</v>
      </c>
      <c r="L1424">
        <v>1845</v>
      </c>
      <c r="M1424">
        <v>350</v>
      </c>
      <c r="N1424">
        <v>200</v>
      </c>
      <c r="O1424">
        <v>7.5</v>
      </c>
      <c r="P1424">
        <v>99</v>
      </c>
      <c r="Q1424">
        <v>31.301513834099261</v>
      </c>
      <c r="R1424">
        <v>219.11059683869479</v>
      </c>
      <c r="S1424">
        <v>0.76578211146066844</v>
      </c>
      <c r="T1424">
        <v>4.5946926687640106</v>
      </c>
      <c r="U1424" t="s">
        <v>24</v>
      </c>
      <c r="V1424">
        <f t="shared" si="43"/>
        <v>7.5</v>
      </c>
    </row>
    <row r="1425" spans="1:22">
      <c r="A1425">
        <v>3</v>
      </c>
      <c r="B1425" t="s">
        <v>70</v>
      </c>
      <c r="C1425" s="2">
        <v>45703</v>
      </c>
      <c r="D1425" s="2">
        <v>45703.833333333343</v>
      </c>
      <c r="E1425" t="s">
        <v>37</v>
      </c>
      <c r="F1425">
        <v>20</v>
      </c>
      <c r="G1425">
        <v>9</v>
      </c>
      <c r="H1425">
        <v>7</v>
      </c>
      <c r="I1425">
        <v>0</v>
      </c>
      <c r="J1425">
        <v>0</v>
      </c>
      <c r="K1425" s="2">
        <v>45703.862708333327</v>
      </c>
      <c r="L1425">
        <v>292</v>
      </c>
      <c r="M1425">
        <v>350</v>
      </c>
      <c r="N1425">
        <v>200</v>
      </c>
      <c r="O1425">
        <v>7.4</v>
      </c>
      <c r="P1425">
        <v>98</v>
      </c>
      <c r="Q1425">
        <v>31.41928942409837</v>
      </c>
      <c r="R1425">
        <v>307.90903635616399</v>
      </c>
      <c r="S1425">
        <v>1.0116939017781521</v>
      </c>
      <c r="T1425">
        <v>9.1052451160033669</v>
      </c>
      <c r="U1425" t="s">
        <v>24</v>
      </c>
      <c r="V1425">
        <f t="shared" si="43"/>
        <v>7.4</v>
      </c>
    </row>
    <row r="1426" spans="1:22">
      <c r="A1426">
        <v>4</v>
      </c>
      <c r="B1426" t="s">
        <v>70</v>
      </c>
      <c r="C1426" s="2">
        <v>45703</v>
      </c>
      <c r="D1426" s="2">
        <v>45703.708333333343</v>
      </c>
      <c r="E1426" t="s">
        <v>37</v>
      </c>
      <c r="F1426">
        <v>17</v>
      </c>
      <c r="G1426">
        <v>3</v>
      </c>
      <c r="H1426">
        <v>2</v>
      </c>
      <c r="I1426">
        <v>0</v>
      </c>
      <c r="J1426">
        <v>0</v>
      </c>
      <c r="K1426" s="2">
        <v>45703.73537037037</v>
      </c>
      <c r="L1426">
        <v>312</v>
      </c>
      <c r="M1426">
        <v>350</v>
      </c>
      <c r="N1426">
        <v>200</v>
      </c>
      <c r="O1426">
        <v>6.3</v>
      </c>
      <c r="P1426">
        <v>98</v>
      </c>
      <c r="Q1426">
        <v>32.490747754736013</v>
      </c>
      <c r="R1426">
        <v>90.974093713260814</v>
      </c>
      <c r="S1426">
        <v>0.67930617652176628</v>
      </c>
      <c r="T1426">
        <v>2.0379185295652991</v>
      </c>
      <c r="U1426" t="s">
        <v>24</v>
      </c>
      <c r="V1426">
        <f t="shared" si="43"/>
        <v>6.3</v>
      </c>
    </row>
    <row r="1427" spans="1:22">
      <c r="A1427">
        <v>4</v>
      </c>
      <c r="B1427" t="s">
        <v>70</v>
      </c>
      <c r="C1427" s="2">
        <v>45703</v>
      </c>
      <c r="D1427" s="2">
        <v>45703.75</v>
      </c>
      <c r="E1427" t="s">
        <v>37</v>
      </c>
      <c r="F1427">
        <v>18</v>
      </c>
      <c r="G1427">
        <v>10</v>
      </c>
      <c r="H1427">
        <v>4</v>
      </c>
      <c r="I1427">
        <v>0</v>
      </c>
      <c r="J1427">
        <v>0</v>
      </c>
      <c r="K1427" s="2">
        <v>45703.788425925923</v>
      </c>
      <c r="L1427">
        <v>2274</v>
      </c>
      <c r="M1427">
        <v>350</v>
      </c>
      <c r="N1427">
        <v>200</v>
      </c>
      <c r="O1427">
        <v>6.1</v>
      </c>
      <c r="P1427">
        <v>99</v>
      </c>
      <c r="Q1427">
        <v>40.499048181907597</v>
      </c>
      <c r="R1427">
        <v>226.79466981868259</v>
      </c>
      <c r="S1427">
        <v>0.99263032274553953</v>
      </c>
      <c r="T1427">
        <v>9.9263032274553957</v>
      </c>
      <c r="U1427" t="s">
        <v>24</v>
      </c>
      <c r="V1427">
        <f t="shared" si="43"/>
        <v>6.1</v>
      </c>
    </row>
    <row r="1428" spans="1:22">
      <c r="A1428">
        <v>4</v>
      </c>
      <c r="B1428" t="s">
        <v>70</v>
      </c>
      <c r="C1428" s="2">
        <v>45703</v>
      </c>
      <c r="D1428" s="2">
        <v>45703.791666666657</v>
      </c>
      <c r="E1428" t="s">
        <v>37</v>
      </c>
      <c r="F1428">
        <v>19</v>
      </c>
      <c r="G1428">
        <v>6</v>
      </c>
      <c r="H1428">
        <v>4</v>
      </c>
      <c r="I1428">
        <v>0</v>
      </c>
      <c r="J1428">
        <v>0</v>
      </c>
      <c r="K1428" s="2">
        <v>45703.832314814812</v>
      </c>
      <c r="L1428">
        <v>3141</v>
      </c>
      <c r="M1428">
        <v>350</v>
      </c>
      <c r="N1428">
        <v>200</v>
      </c>
      <c r="O1428">
        <v>7.5</v>
      </c>
      <c r="P1428">
        <v>99</v>
      </c>
      <c r="Q1428">
        <v>41.09033678430697</v>
      </c>
      <c r="R1428">
        <v>230.105885992119</v>
      </c>
      <c r="S1428">
        <v>1.391382974733143</v>
      </c>
      <c r="T1428">
        <v>8.3482978483988592</v>
      </c>
      <c r="U1428" t="s">
        <v>24</v>
      </c>
      <c r="V1428">
        <f t="shared" si="43"/>
        <v>7.5</v>
      </c>
    </row>
    <row r="1429" spans="1:22">
      <c r="A1429">
        <v>4</v>
      </c>
      <c r="B1429" t="s">
        <v>70</v>
      </c>
      <c r="C1429" s="2">
        <v>45703</v>
      </c>
      <c r="D1429" s="2">
        <v>45703.833333333343</v>
      </c>
      <c r="E1429" t="s">
        <v>37</v>
      </c>
      <c r="F1429">
        <v>20</v>
      </c>
      <c r="G1429">
        <v>5</v>
      </c>
      <c r="H1429">
        <v>2</v>
      </c>
      <c r="I1429">
        <v>0</v>
      </c>
      <c r="J1429">
        <v>0</v>
      </c>
      <c r="K1429" s="2">
        <v>45703.841504629629</v>
      </c>
      <c r="L1429">
        <v>66</v>
      </c>
      <c r="M1429">
        <v>350</v>
      </c>
      <c r="N1429">
        <v>200</v>
      </c>
      <c r="O1429">
        <v>7.4</v>
      </c>
      <c r="P1429">
        <v>98</v>
      </c>
      <c r="Q1429">
        <v>36.764340541810618</v>
      </c>
      <c r="R1429">
        <v>102.9401535170697</v>
      </c>
      <c r="S1429">
        <v>1.3527731273375241</v>
      </c>
      <c r="T1429">
        <v>6.7638656366876209</v>
      </c>
      <c r="U1429" t="s">
        <v>24</v>
      </c>
      <c r="V1429">
        <f t="shared" si="43"/>
        <v>7.4</v>
      </c>
    </row>
    <row r="1430" spans="1:22">
      <c r="A1430">
        <v>5</v>
      </c>
      <c r="B1430" t="s">
        <v>70</v>
      </c>
      <c r="C1430" s="2">
        <v>45703</v>
      </c>
      <c r="D1430" s="2">
        <v>45703.666666666657</v>
      </c>
      <c r="E1430" t="s">
        <v>37</v>
      </c>
      <c r="F1430">
        <v>16</v>
      </c>
      <c r="G1430">
        <v>3</v>
      </c>
      <c r="H1430">
        <v>2</v>
      </c>
      <c r="I1430">
        <v>0</v>
      </c>
      <c r="J1430">
        <v>0</v>
      </c>
      <c r="K1430" s="2">
        <v>45703.707268518519</v>
      </c>
      <c r="L1430">
        <v>1918</v>
      </c>
      <c r="M1430">
        <v>350</v>
      </c>
      <c r="N1430">
        <v>200</v>
      </c>
      <c r="O1430">
        <v>7.7</v>
      </c>
      <c r="P1430">
        <v>98</v>
      </c>
      <c r="Q1430">
        <v>42.940137554333909</v>
      </c>
      <c r="R1430">
        <v>120.2323851521349</v>
      </c>
      <c r="S1430">
        <v>1.621521328467175</v>
      </c>
      <c r="T1430">
        <v>4.8645639854015226</v>
      </c>
      <c r="U1430" t="s">
        <v>24</v>
      </c>
      <c r="V1430">
        <f t="shared" si="43"/>
        <v>7.7</v>
      </c>
    </row>
    <row r="1431" spans="1:22">
      <c r="A1431">
        <v>5</v>
      </c>
      <c r="B1431" t="s">
        <v>70</v>
      </c>
      <c r="C1431" s="2">
        <v>45703</v>
      </c>
      <c r="D1431" s="2">
        <v>45703.708333333343</v>
      </c>
      <c r="E1431" t="s">
        <v>37</v>
      </c>
      <c r="F1431">
        <v>17</v>
      </c>
      <c r="G1431">
        <v>7</v>
      </c>
      <c r="H1431">
        <v>5</v>
      </c>
      <c r="I1431">
        <v>0</v>
      </c>
      <c r="J1431">
        <v>0</v>
      </c>
      <c r="K1431" s="2">
        <v>45703.737025462957</v>
      </c>
      <c r="L1431">
        <v>2269</v>
      </c>
      <c r="M1431">
        <v>350</v>
      </c>
      <c r="N1431">
        <v>200</v>
      </c>
      <c r="O1431">
        <v>6.3</v>
      </c>
      <c r="P1431">
        <v>98</v>
      </c>
      <c r="Q1431">
        <v>48.418544054645523</v>
      </c>
      <c r="R1431">
        <v>338.92980838251862</v>
      </c>
      <c r="S1431">
        <v>1.8412543214614641</v>
      </c>
      <c r="T1431">
        <v>12.88878025023025</v>
      </c>
      <c r="U1431" t="s">
        <v>24</v>
      </c>
      <c r="V1431">
        <f t="shared" si="43"/>
        <v>6.3</v>
      </c>
    </row>
    <row r="1432" spans="1:22">
      <c r="A1432">
        <v>5</v>
      </c>
      <c r="B1432" t="s">
        <v>70</v>
      </c>
      <c r="C1432" s="2">
        <v>45703</v>
      </c>
      <c r="D1432" s="2">
        <v>45703.75</v>
      </c>
      <c r="E1432" t="s">
        <v>37</v>
      </c>
      <c r="F1432">
        <v>18</v>
      </c>
      <c r="G1432">
        <v>31</v>
      </c>
      <c r="H1432">
        <v>17</v>
      </c>
      <c r="I1432">
        <v>0</v>
      </c>
      <c r="J1432">
        <v>0</v>
      </c>
      <c r="K1432" s="2">
        <v>45703.788726851853</v>
      </c>
      <c r="L1432">
        <v>2483</v>
      </c>
      <c r="M1432">
        <v>350</v>
      </c>
      <c r="N1432">
        <v>200</v>
      </c>
      <c r="O1432">
        <v>6.1</v>
      </c>
      <c r="P1432">
        <v>99</v>
      </c>
      <c r="Q1432">
        <v>44.085653984390731</v>
      </c>
      <c r="R1432">
        <v>1049.238564828499</v>
      </c>
      <c r="S1432">
        <v>1.1381941765375969</v>
      </c>
      <c r="T1432">
        <v>35.28401947266552</v>
      </c>
      <c r="U1432" t="s">
        <v>24</v>
      </c>
      <c r="V1432">
        <f t="shared" si="43"/>
        <v>6.1</v>
      </c>
    </row>
    <row r="1433" spans="1:22">
      <c r="A1433">
        <v>5</v>
      </c>
      <c r="B1433" t="s">
        <v>70</v>
      </c>
      <c r="C1433" s="2">
        <v>45703</v>
      </c>
      <c r="D1433" s="2">
        <v>45703.791666666657</v>
      </c>
      <c r="E1433" t="s">
        <v>37</v>
      </c>
      <c r="F1433">
        <v>19</v>
      </c>
      <c r="G1433">
        <v>8</v>
      </c>
      <c r="H1433">
        <v>4</v>
      </c>
      <c r="I1433">
        <v>0</v>
      </c>
      <c r="J1433">
        <v>0</v>
      </c>
      <c r="K1433" s="2">
        <v>45703.806979166657</v>
      </c>
      <c r="L1433">
        <v>480</v>
      </c>
      <c r="M1433">
        <v>350</v>
      </c>
      <c r="N1433">
        <v>200</v>
      </c>
      <c r="O1433">
        <v>7.5</v>
      </c>
      <c r="P1433">
        <v>99</v>
      </c>
      <c r="Q1433">
        <v>42.326389099387733</v>
      </c>
      <c r="R1433">
        <v>237.02777895657121</v>
      </c>
      <c r="S1433">
        <v>1.0711411550407159</v>
      </c>
      <c r="T1433">
        <v>8.5691292403257311</v>
      </c>
      <c r="U1433" t="s">
        <v>24</v>
      </c>
      <c r="V1433">
        <f t="shared" si="43"/>
        <v>7.5</v>
      </c>
    </row>
    <row r="1434" spans="1:22">
      <c r="A1434">
        <v>1</v>
      </c>
      <c r="B1434" t="s">
        <v>70</v>
      </c>
      <c r="C1434" s="2">
        <v>45704</v>
      </c>
      <c r="D1434" s="2">
        <v>45704.666666666657</v>
      </c>
      <c r="E1434" t="s">
        <v>38</v>
      </c>
      <c r="F1434">
        <v>16</v>
      </c>
      <c r="G1434">
        <v>50</v>
      </c>
      <c r="H1434">
        <v>13</v>
      </c>
      <c r="I1434">
        <v>0</v>
      </c>
      <c r="J1434">
        <v>0</v>
      </c>
      <c r="K1434" s="2">
        <v>45704.706701388888</v>
      </c>
      <c r="L1434">
        <v>2064</v>
      </c>
      <c r="M1434">
        <v>350</v>
      </c>
      <c r="N1434">
        <v>200</v>
      </c>
      <c r="O1434">
        <v>1.9</v>
      </c>
      <c r="P1434">
        <v>63</v>
      </c>
      <c r="Q1434">
        <v>13.62264908974802</v>
      </c>
      <c r="R1434">
        <v>247.93221343341401</v>
      </c>
      <c r="S1434">
        <v>0.33893039051553497</v>
      </c>
      <c r="T1434">
        <v>16.94651952577675</v>
      </c>
      <c r="U1434" t="s">
        <v>29</v>
      </c>
      <c r="V1434">
        <v>2</v>
      </c>
    </row>
    <row r="1435" spans="1:22">
      <c r="A1435">
        <v>1</v>
      </c>
      <c r="B1435" t="s">
        <v>70</v>
      </c>
      <c r="C1435" s="2">
        <v>45704</v>
      </c>
      <c r="D1435" s="2">
        <v>45704.708333333343</v>
      </c>
      <c r="E1435" t="s">
        <v>38</v>
      </c>
      <c r="F1435">
        <v>17</v>
      </c>
      <c r="G1435">
        <v>54</v>
      </c>
      <c r="H1435">
        <v>28</v>
      </c>
      <c r="I1435">
        <v>0</v>
      </c>
      <c r="J1435">
        <v>0</v>
      </c>
      <c r="K1435" s="2">
        <v>45704.744768518518</v>
      </c>
      <c r="L1435">
        <v>3038</v>
      </c>
      <c r="M1435">
        <v>350</v>
      </c>
      <c r="N1435">
        <v>200</v>
      </c>
      <c r="O1435">
        <v>2</v>
      </c>
      <c r="P1435">
        <v>65</v>
      </c>
      <c r="Q1435">
        <v>12.88598889621287</v>
      </c>
      <c r="R1435">
        <v>505.13076473154462</v>
      </c>
      <c r="S1435">
        <v>0.30080232626492592</v>
      </c>
      <c r="T1435">
        <v>16.243325618305999</v>
      </c>
      <c r="U1435" t="s">
        <v>29</v>
      </c>
      <c r="V1435">
        <v>2</v>
      </c>
    </row>
    <row r="1436" spans="1:22">
      <c r="A1436">
        <v>1</v>
      </c>
      <c r="B1436" t="s">
        <v>70</v>
      </c>
      <c r="C1436" s="2">
        <v>45704</v>
      </c>
      <c r="D1436" s="2">
        <v>45704.75</v>
      </c>
      <c r="E1436" t="s">
        <v>38</v>
      </c>
      <c r="F1436">
        <v>18</v>
      </c>
      <c r="G1436">
        <v>44</v>
      </c>
      <c r="H1436">
        <v>30</v>
      </c>
      <c r="I1436">
        <v>0</v>
      </c>
      <c r="J1436">
        <v>0</v>
      </c>
      <c r="K1436" s="2">
        <v>45704.786759259259</v>
      </c>
      <c r="L1436">
        <v>2958</v>
      </c>
      <c r="M1436">
        <v>350</v>
      </c>
      <c r="N1436">
        <v>200</v>
      </c>
      <c r="O1436">
        <v>1</v>
      </c>
      <c r="P1436">
        <v>66</v>
      </c>
      <c r="Q1436">
        <v>13.10384575713258</v>
      </c>
      <c r="R1436">
        <v>550.36152179956821</v>
      </c>
      <c r="S1436">
        <v>0.35377812017045801</v>
      </c>
      <c r="T1436">
        <v>15.566237287500149</v>
      </c>
      <c r="U1436" t="s">
        <v>29</v>
      </c>
      <c r="V1436">
        <v>2</v>
      </c>
    </row>
    <row r="1437" spans="1:22">
      <c r="A1437">
        <v>1</v>
      </c>
      <c r="B1437" t="s">
        <v>70</v>
      </c>
      <c r="C1437" s="2">
        <v>45704</v>
      </c>
      <c r="D1437" s="2">
        <v>45704.791666666657</v>
      </c>
      <c r="E1437" t="s">
        <v>38</v>
      </c>
      <c r="F1437">
        <v>19</v>
      </c>
      <c r="G1437">
        <v>130</v>
      </c>
      <c r="H1437">
        <v>85</v>
      </c>
      <c r="I1437">
        <v>0</v>
      </c>
      <c r="J1437">
        <v>0</v>
      </c>
      <c r="K1437" s="2">
        <v>45704.832812499997</v>
      </c>
      <c r="L1437">
        <v>3428</v>
      </c>
      <c r="M1437">
        <v>350</v>
      </c>
      <c r="N1437">
        <v>200</v>
      </c>
      <c r="O1437">
        <v>-0.4</v>
      </c>
      <c r="P1437">
        <v>68</v>
      </c>
      <c r="Q1437">
        <v>11.43705441548207</v>
      </c>
      <c r="R1437">
        <v>1361.009475442366</v>
      </c>
      <c r="S1437">
        <v>0.25337114854725401</v>
      </c>
      <c r="T1437">
        <v>32.938249311143011</v>
      </c>
      <c r="U1437" t="s">
        <v>29</v>
      </c>
      <c r="V1437">
        <v>2</v>
      </c>
    </row>
    <row r="1438" spans="1:22">
      <c r="A1438">
        <v>1</v>
      </c>
      <c r="B1438" t="s">
        <v>70</v>
      </c>
      <c r="C1438" s="2">
        <v>45704</v>
      </c>
      <c r="D1438" s="2">
        <v>45704.833333333343</v>
      </c>
      <c r="E1438" t="s">
        <v>38</v>
      </c>
      <c r="F1438">
        <v>20</v>
      </c>
      <c r="G1438">
        <v>62</v>
      </c>
      <c r="H1438">
        <v>44</v>
      </c>
      <c r="I1438">
        <v>0</v>
      </c>
      <c r="J1438">
        <v>0</v>
      </c>
      <c r="K1438" s="2">
        <v>45704.873495370368</v>
      </c>
      <c r="L1438">
        <v>3278</v>
      </c>
      <c r="M1438">
        <v>350</v>
      </c>
      <c r="N1438">
        <v>200</v>
      </c>
      <c r="O1438">
        <v>-1.2</v>
      </c>
      <c r="P1438">
        <v>68</v>
      </c>
      <c r="Q1438">
        <v>13.344321569927841</v>
      </c>
      <c r="R1438">
        <v>822.01020870755463</v>
      </c>
      <c r="S1438">
        <v>0.36098475043561379</v>
      </c>
      <c r="T1438">
        <v>22.381054527008061</v>
      </c>
      <c r="U1438" t="s">
        <v>29</v>
      </c>
      <c r="V1438">
        <v>2</v>
      </c>
    </row>
    <row r="1439" spans="1:22">
      <c r="A1439">
        <v>1</v>
      </c>
      <c r="B1439" t="s">
        <v>70</v>
      </c>
      <c r="C1439" s="2">
        <v>45704</v>
      </c>
      <c r="D1439" s="2">
        <v>45704.875</v>
      </c>
      <c r="E1439" t="s">
        <v>38</v>
      </c>
      <c r="F1439">
        <v>21</v>
      </c>
      <c r="G1439">
        <v>33</v>
      </c>
      <c r="H1439">
        <v>20</v>
      </c>
      <c r="I1439">
        <v>0</v>
      </c>
      <c r="J1439">
        <v>0</v>
      </c>
      <c r="K1439" s="2">
        <v>45704.892268518517</v>
      </c>
      <c r="L1439">
        <v>1462</v>
      </c>
      <c r="M1439">
        <v>350</v>
      </c>
      <c r="N1439">
        <v>200</v>
      </c>
      <c r="O1439">
        <v>-1.9</v>
      </c>
      <c r="P1439">
        <v>69</v>
      </c>
      <c r="Q1439">
        <v>12.75792853458082</v>
      </c>
      <c r="R1439">
        <v>357.22199896826299</v>
      </c>
      <c r="S1439">
        <v>0.37668420871870367</v>
      </c>
      <c r="T1439">
        <v>12.430578887717219</v>
      </c>
      <c r="U1439" t="s">
        <v>29</v>
      </c>
      <c r="V1439">
        <v>2</v>
      </c>
    </row>
    <row r="1440" spans="1:22">
      <c r="A1440">
        <v>2</v>
      </c>
      <c r="B1440" t="s">
        <v>70</v>
      </c>
      <c r="C1440" s="2">
        <v>45704</v>
      </c>
      <c r="D1440" s="2">
        <v>45704.666666666657</v>
      </c>
      <c r="E1440" t="s">
        <v>38</v>
      </c>
      <c r="F1440">
        <v>16</v>
      </c>
      <c r="G1440">
        <v>32</v>
      </c>
      <c r="H1440">
        <v>14</v>
      </c>
      <c r="I1440">
        <v>0</v>
      </c>
      <c r="J1440">
        <v>0</v>
      </c>
      <c r="K1440" s="2">
        <v>45704.706689814811</v>
      </c>
      <c r="L1440">
        <v>2234</v>
      </c>
      <c r="M1440">
        <v>350</v>
      </c>
      <c r="N1440">
        <v>200</v>
      </c>
      <c r="O1440">
        <v>1.9</v>
      </c>
      <c r="P1440">
        <v>63</v>
      </c>
      <c r="Q1440">
        <v>19.067675045411079</v>
      </c>
      <c r="R1440">
        <v>373.72643089005697</v>
      </c>
      <c r="S1440">
        <v>0.44809696899232959</v>
      </c>
      <c r="T1440">
        <v>14.33910300775455</v>
      </c>
      <c r="U1440" t="s">
        <v>29</v>
      </c>
      <c r="V1440">
        <v>2</v>
      </c>
    </row>
    <row r="1441" spans="1:22">
      <c r="A1441">
        <v>2</v>
      </c>
      <c r="B1441" t="s">
        <v>70</v>
      </c>
      <c r="C1441" s="2">
        <v>45704</v>
      </c>
      <c r="D1441" s="2">
        <v>45704.708333333343</v>
      </c>
      <c r="E1441" t="s">
        <v>38</v>
      </c>
      <c r="F1441">
        <v>17</v>
      </c>
      <c r="G1441">
        <v>33</v>
      </c>
      <c r="H1441">
        <v>15</v>
      </c>
      <c r="I1441">
        <v>0</v>
      </c>
      <c r="J1441">
        <v>0</v>
      </c>
      <c r="K1441" s="2">
        <v>45704.742604166669</v>
      </c>
      <c r="L1441">
        <v>2728</v>
      </c>
      <c r="M1441">
        <v>350</v>
      </c>
      <c r="N1441">
        <v>200</v>
      </c>
      <c r="O1441">
        <v>2</v>
      </c>
      <c r="P1441">
        <v>65</v>
      </c>
      <c r="Q1441">
        <v>21.33260026056228</v>
      </c>
      <c r="R1441">
        <v>447.98460547180792</v>
      </c>
      <c r="S1441">
        <v>0.32133363504892343</v>
      </c>
      <c r="T1441">
        <v>10.604009956614471</v>
      </c>
      <c r="U1441" t="s">
        <v>29</v>
      </c>
      <c r="V1441">
        <v>2</v>
      </c>
    </row>
    <row r="1442" spans="1:22">
      <c r="A1442">
        <v>2</v>
      </c>
      <c r="B1442" t="s">
        <v>70</v>
      </c>
      <c r="C1442" s="2">
        <v>45704</v>
      </c>
      <c r="D1442" s="2">
        <v>45704.75</v>
      </c>
      <c r="E1442" t="s">
        <v>38</v>
      </c>
      <c r="F1442">
        <v>18</v>
      </c>
      <c r="G1442">
        <v>73</v>
      </c>
      <c r="H1442">
        <v>41</v>
      </c>
      <c r="I1442">
        <v>0</v>
      </c>
      <c r="J1442">
        <v>0</v>
      </c>
      <c r="K1442" s="2">
        <v>45704.791562500002</v>
      </c>
      <c r="L1442">
        <v>3473</v>
      </c>
      <c r="M1442">
        <v>350</v>
      </c>
      <c r="N1442">
        <v>200</v>
      </c>
      <c r="O1442">
        <v>1</v>
      </c>
      <c r="P1442">
        <v>66</v>
      </c>
      <c r="Q1442">
        <v>21.736549476281638</v>
      </c>
      <c r="R1442">
        <v>1247.6779399385659</v>
      </c>
      <c r="S1442">
        <v>0.62284035998240195</v>
      </c>
      <c r="T1442">
        <v>45.46734627871534</v>
      </c>
      <c r="U1442" t="s">
        <v>29</v>
      </c>
      <c r="V1442">
        <v>2</v>
      </c>
    </row>
    <row r="1443" spans="1:22">
      <c r="A1443">
        <v>2</v>
      </c>
      <c r="B1443" t="s">
        <v>70</v>
      </c>
      <c r="C1443" s="2">
        <v>45704</v>
      </c>
      <c r="D1443" s="2">
        <v>45704.791666666657</v>
      </c>
      <c r="E1443" t="s">
        <v>38</v>
      </c>
      <c r="F1443">
        <v>19</v>
      </c>
      <c r="G1443">
        <v>89</v>
      </c>
      <c r="H1443">
        <v>42</v>
      </c>
      <c r="I1443">
        <v>0</v>
      </c>
      <c r="J1443">
        <v>0</v>
      </c>
      <c r="K1443" s="2">
        <v>45704.832986111112</v>
      </c>
      <c r="L1443">
        <v>3454</v>
      </c>
      <c r="M1443">
        <v>350</v>
      </c>
      <c r="N1443">
        <v>200</v>
      </c>
      <c r="O1443">
        <v>-0.4</v>
      </c>
      <c r="P1443">
        <v>68</v>
      </c>
      <c r="Q1443">
        <v>22.329676381456739</v>
      </c>
      <c r="R1443">
        <v>1312.9849712296559</v>
      </c>
      <c r="S1443">
        <v>0.5192131114242674</v>
      </c>
      <c r="T1443">
        <v>46.209966916759797</v>
      </c>
      <c r="U1443" t="s">
        <v>29</v>
      </c>
      <c r="V1443">
        <v>2</v>
      </c>
    </row>
    <row r="1444" spans="1:22">
      <c r="A1444">
        <v>2</v>
      </c>
      <c r="B1444" t="s">
        <v>70</v>
      </c>
      <c r="C1444" s="2">
        <v>45704</v>
      </c>
      <c r="D1444" s="2">
        <v>45704.833333333343</v>
      </c>
      <c r="E1444" t="s">
        <v>38</v>
      </c>
      <c r="F1444">
        <v>20</v>
      </c>
      <c r="G1444">
        <v>152</v>
      </c>
      <c r="H1444">
        <v>56</v>
      </c>
      <c r="I1444">
        <v>0</v>
      </c>
      <c r="J1444">
        <v>0</v>
      </c>
      <c r="K1444" s="2">
        <v>45704.8747337963</v>
      </c>
      <c r="L1444">
        <v>3472</v>
      </c>
      <c r="M1444">
        <v>350</v>
      </c>
      <c r="N1444">
        <v>200</v>
      </c>
      <c r="O1444">
        <v>-1.2</v>
      </c>
      <c r="P1444">
        <v>68</v>
      </c>
      <c r="Q1444">
        <v>20.654947778875659</v>
      </c>
      <c r="R1444">
        <v>1619.347905863852</v>
      </c>
      <c r="S1444">
        <v>0.38584761291748099</v>
      </c>
      <c r="T1444">
        <v>58.64883716345711</v>
      </c>
      <c r="U1444" t="s">
        <v>29</v>
      </c>
      <c r="V1444">
        <v>2</v>
      </c>
    </row>
    <row r="1445" spans="1:22">
      <c r="A1445">
        <v>2</v>
      </c>
      <c r="B1445" t="s">
        <v>70</v>
      </c>
      <c r="C1445" s="2">
        <v>45704</v>
      </c>
      <c r="D1445" s="2">
        <v>45704.875</v>
      </c>
      <c r="E1445" t="s">
        <v>38</v>
      </c>
      <c r="F1445">
        <v>21</v>
      </c>
      <c r="G1445">
        <v>99</v>
      </c>
      <c r="H1445">
        <v>55</v>
      </c>
      <c r="I1445">
        <v>0</v>
      </c>
      <c r="J1445">
        <v>0</v>
      </c>
      <c r="K1445" s="2">
        <v>45704.898877314823</v>
      </c>
      <c r="L1445">
        <v>2036</v>
      </c>
      <c r="M1445">
        <v>350</v>
      </c>
      <c r="N1445">
        <v>200</v>
      </c>
      <c r="O1445">
        <v>-1.9</v>
      </c>
      <c r="P1445">
        <v>69</v>
      </c>
      <c r="Q1445">
        <v>16.03777261957514</v>
      </c>
      <c r="R1445">
        <v>1234.908491707286</v>
      </c>
      <c r="S1445">
        <v>0.59829917820344125</v>
      </c>
      <c r="T1445">
        <v>59.231618642140681</v>
      </c>
      <c r="U1445" t="s">
        <v>29</v>
      </c>
      <c r="V1445">
        <v>2</v>
      </c>
    </row>
    <row r="1446" spans="1:22">
      <c r="A1446">
        <v>3</v>
      </c>
      <c r="B1446" t="s">
        <v>70</v>
      </c>
      <c r="C1446" s="2">
        <v>45704</v>
      </c>
      <c r="D1446" s="2">
        <v>45704.666666666657</v>
      </c>
      <c r="E1446" t="s">
        <v>38</v>
      </c>
      <c r="F1446">
        <v>16</v>
      </c>
      <c r="G1446">
        <v>7</v>
      </c>
      <c r="H1446">
        <v>5</v>
      </c>
      <c r="I1446">
        <v>0</v>
      </c>
      <c r="J1446">
        <v>0</v>
      </c>
      <c r="K1446" s="2">
        <v>45704.703599537039</v>
      </c>
      <c r="L1446">
        <v>75</v>
      </c>
      <c r="M1446">
        <v>350</v>
      </c>
      <c r="N1446">
        <v>200</v>
      </c>
      <c r="O1446">
        <v>1.9</v>
      </c>
      <c r="P1446">
        <v>63</v>
      </c>
      <c r="Q1446">
        <v>32.731511339362427</v>
      </c>
      <c r="R1446">
        <v>229.12057937553701</v>
      </c>
      <c r="S1446">
        <v>0.69477903962250576</v>
      </c>
      <c r="T1446">
        <v>4.8634532773575403</v>
      </c>
      <c r="U1446" t="s">
        <v>29</v>
      </c>
      <c r="V1446">
        <v>2</v>
      </c>
    </row>
    <row r="1447" spans="1:22">
      <c r="A1447">
        <v>3</v>
      </c>
      <c r="B1447" t="s">
        <v>70</v>
      </c>
      <c r="C1447" s="2">
        <v>45704</v>
      </c>
      <c r="D1447" s="2">
        <v>45704.708333333343</v>
      </c>
      <c r="E1447" t="s">
        <v>38</v>
      </c>
      <c r="F1447">
        <v>17</v>
      </c>
      <c r="G1447">
        <v>2</v>
      </c>
      <c r="H1447">
        <v>1</v>
      </c>
      <c r="I1447">
        <v>0</v>
      </c>
      <c r="J1447">
        <v>0</v>
      </c>
      <c r="K1447" s="2">
        <v>45704.730081018519</v>
      </c>
      <c r="L1447">
        <v>0</v>
      </c>
      <c r="M1447">
        <v>350</v>
      </c>
      <c r="N1447">
        <v>200</v>
      </c>
      <c r="O1447">
        <v>2</v>
      </c>
      <c r="P1447">
        <v>65</v>
      </c>
      <c r="Q1447">
        <v>32.175537177930167</v>
      </c>
      <c r="R1447">
        <v>45.045752049102241</v>
      </c>
      <c r="S1447">
        <v>0.92005044717855766</v>
      </c>
      <c r="T1447">
        <v>1.8401008943571151</v>
      </c>
      <c r="U1447" t="s">
        <v>29</v>
      </c>
      <c r="V1447">
        <v>2</v>
      </c>
    </row>
    <row r="1448" spans="1:22">
      <c r="A1448">
        <v>3</v>
      </c>
      <c r="B1448" t="s">
        <v>70</v>
      </c>
      <c r="C1448" s="2">
        <v>45704</v>
      </c>
      <c r="D1448" s="2">
        <v>45704.75</v>
      </c>
      <c r="E1448" t="s">
        <v>38</v>
      </c>
      <c r="F1448">
        <v>18</v>
      </c>
      <c r="G1448">
        <v>2</v>
      </c>
      <c r="H1448">
        <v>2</v>
      </c>
      <c r="I1448">
        <v>0</v>
      </c>
      <c r="J1448">
        <v>0</v>
      </c>
      <c r="K1448" s="2">
        <v>45704.757222222222</v>
      </c>
      <c r="L1448">
        <v>33</v>
      </c>
      <c r="M1448">
        <v>350</v>
      </c>
      <c r="N1448">
        <v>200</v>
      </c>
      <c r="O1448">
        <v>1</v>
      </c>
      <c r="P1448">
        <v>66</v>
      </c>
      <c r="Q1448">
        <v>32.904439147526261</v>
      </c>
      <c r="R1448">
        <v>92.132429613073526</v>
      </c>
      <c r="S1448">
        <v>0.94961770647067778</v>
      </c>
      <c r="T1448">
        <v>1.899235412941356</v>
      </c>
      <c r="U1448" t="s">
        <v>29</v>
      </c>
      <c r="V1448">
        <v>2</v>
      </c>
    </row>
    <row r="1449" spans="1:22">
      <c r="A1449">
        <v>3</v>
      </c>
      <c r="B1449" t="s">
        <v>70</v>
      </c>
      <c r="C1449" s="2">
        <v>45704</v>
      </c>
      <c r="D1449" s="2">
        <v>45704.791666666657</v>
      </c>
      <c r="E1449" t="s">
        <v>38</v>
      </c>
      <c r="F1449">
        <v>19</v>
      </c>
      <c r="G1449">
        <v>6</v>
      </c>
      <c r="H1449">
        <v>5</v>
      </c>
      <c r="I1449">
        <v>0</v>
      </c>
      <c r="J1449">
        <v>0</v>
      </c>
      <c r="K1449" s="2">
        <v>45704.809918981482</v>
      </c>
      <c r="L1449">
        <v>375</v>
      </c>
      <c r="M1449">
        <v>350</v>
      </c>
      <c r="N1449">
        <v>200</v>
      </c>
      <c r="O1449">
        <v>-0.4</v>
      </c>
      <c r="P1449">
        <v>68</v>
      </c>
      <c r="Q1449">
        <v>30.659313511279908</v>
      </c>
      <c r="R1449">
        <v>214.6151945789594</v>
      </c>
      <c r="S1449">
        <v>0.90807233886592209</v>
      </c>
      <c r="T1449">
        <v>5.4484340331955323</v>
      </c>
      <c r="U1449" t="s">
        <v>29</v>
      </c>
      <c r="V1449">
        <v>2</v>
      </c>
    </row>
    <row r="1450" spans="1:22">
      <c r="A1450">
        <v>4</v>
      </c>
      <c r="B1450" t="s">
        <v>70</v>
      </c>
      <c r="C1450" s="2">
        <v>45704</v>
      </c>
      <c r="D1450" s="2">
        <v>45704.666666666657</v>
      </c>
      <c r="E1450" t="s">
        <v>38</v>
      </c>
      <c r="F1450">
        <v>16</v>
      </c>
      <c r="G1450">
        <v>7</v>
      </c>
      <c r="H1450">
        <v>2</v>
      </c>
      <c r="I1450">
        <v>0</v>
      </c>
      <c r="J1450">
        <v>0</v>
      </c>
      <c r="K1450" s="2">
        <v>45704.685671296298</v>
      </c>
      <c r="L1450">
        <v>181</v>
      </c>
      <c r="M1450">
        <v>350</v>
      </c>
      <c r="N1450">
        <v>200</v>
      </c>
      <c r="O1450">
        <v>1.9</v>
      </c>
      <c r="P1450">
        <v>63</v>
      </c>
      <c r="Q1450">
        <v>43.025983817630262</v>
      </c>
      <c r="R1450">
        <v>120.47275468936471</v>
      </c>
      <c r="S1450">
        <v>1.0553083475102969</v>
      </c>
      <c r="T1450">
        <v>7.3871584325720798</v>
      </c>
      <c r="U1450" t="s">
        <v>29</v>
      </c>
      <c r="V1450">
        <v>2</v>
      </c>
    </row>
    <row r="1451" spans="1:22">
      <c r="A1451">
        <v>4</v>
      </c>
      <c r="B1451" t="s">
        <v>70</v>
      </c>
      <c r="C1451" s="2">
        <v>45704</v>
      </c>
      <c r="D1451" s="2">
        <v>45704.708333333343</v>
      </c>
      <c r="E1451" t="s">
        <v>38</v>
      </c>
      <c r="F1451">
        <v>17</v>
      </c>
      <c r="G1451">
        <v>1</v>
      </c>
      <c r="H1451">
        <v>1</v>
      </c>
      <c r="I1451">
        <v>0</v>
      </c>
      <c r="J1451">
        <v>0</v>
      </c>
      <c r="K1451" s="2">
        <v>45704.711041666669</v>
      </c>
      <c r="L1451">
        <v>0</v>
      </c>
      <c r="M1451">
        <v>350</v>
      </c>
      <c r="N1451">
        <v>200</v>
      </c>
      <c r="O1451">
        <v>2</v>
      </c>
      <c r="P1451">
        <v>65</v>
      </c>
      <c r="Q1451">
        <v>36.47513328736661</v>
      </c>
      <c r="R1451">
        <v>51.065186602313247</v>
      </c>
      <c r="S1451">
        <v>1.1630177297777671</v>
      </c>
      <c r="T1451">
        <v>1.1630177297777671</v>
      </c>
      <c r="U1451" t="s">
        <v>29</v>
      </c>
      <c r="V1451">
        <v>2</v>
      </c>
    </row>
    <row r="1452" spans="1:22">
      <c r="A1452">
        <v>4</v>
      </c>
      <c r="B1452" t="s">
        <v>70</v>
      </c>
      <c r="C1452" s="2">
        <v>45704</v>
      </c>
      <c r="D1452" s="2">
        <v>45704.75</v>
      </c>
      <c r="E1452" t="s">
        <v>38</v>
      </c>
      <c r="F1452">
        <v>18</v>
      </c>
      <c r="G1452">
        <v>4</v>
      </c>
      <c r="H1452">
        <v>2</v>
      </c>
      <c r="I1452">
        <v>0</v>
      </c>
      <c r="J1452">
        <v>0</v>
      </c>
      <c r="K1452" s="2">
        <v>45704.765034722222</v>
      </c>
      <c r="L1452">
        <v>155</v>
      </c>
      <c r="M1452">
        <v>350</v>
      </c>
      <c r="N1452">
        <v>200</v>
      </c>
      <c r="O1452">
        <v>1</v>
      </c>
      <c r="P1452">
        <v>66</v>
      </c>
      <c r="Q1452">
        <v>32.738784545965032</v>
      </c>
      <c r="R1452">
        <v>91.66859672870207</v>
      </c>
      <c r="S1452">
        <v>1.2268273356522961</v>
      </c>
      <c r="T1452">
        <v>4.9073093426091834</v>
      </c>
      <c r="U1452" t="s">
        <v>29</v>
      </c>
      <c r="V1452">
        <v>2</v>
      </c>
    </row>
    <row r="1453" spans="1:22">
      <c r="A1453">
        <v>4</v>
      </c>
      <c r="B1453" t="s">
        <v>70</v>
      </c>
      <c r="C1453" s="2">
        <v>45704</v>
      </c>
      <c r="D1453" s="2">
        <v>45704.791666666657</v>
      </c>
      <c r="E1453" t="s">
        <v>38</v>
      </c>
      <c r="F1453">
        <v>19</v>
      </c>
      <c r="G1453">
        <v>9</v>
      </c>
      <c r="H1453">
        <v>6</v>
      </c>
      <c r="I1453">
        <v>0</v>
      </c>
      <c r="J1453">
        <v>0</v>
      </c>
      <c r="K1453" s="2">
        <v>45704.804189814808</v>
      </c>
      <c r="L1453">
        <v>798</v>
      </c>
      <c r="M1453">
        <v>350</v>
      </c>
      <c r="N1453">
        <v>200</v>
      </c>
      <c r="O1453">
        <v>-0.4</v>
      </c>
      <c r="P1453">
        <v>68</v>
      </c>
      <c r="Q1453">
        <v>39.488225071936363</v>
      </c>
      <c r="R1453">
        <v>331.7010906042654</v>
      </c>
      <c r="S1453">
        <v>1.5761041718279321</v>
      </c>
      <c r="T1453">
        <v>14.18493754645139</v>
      </c>
      <c r="U1453" t="s">
        <v>29</v>
      </c>
      <c r="V1453">
        <v>2</v>
      </c>
    </row>
    <row r="1454" spans="1:22">
      <c r="A1454">
        <v>5</v>
      </c>
      <c r="B1454" t="s">
        <v>70</v>
      </c>
      <c r="C1454" s="2">
        <v>45704</v>
      </c>
      <c r="D1454" s="2">
        <v>45704.666666666657</v>
      </c>
      <c r="E1454" t="s">
        <v>38</v>
      </c>
      <c r="F1454">
        <v>16</v>
      </c>
      <c r="G1454">
        <v>3</v>
      </c>
      <c r="H1454">
        <v>2</v>
      </c>
      <c r="I1454">
        <v>0</v>
      </c>
      <c r="J1454">
        <v>0</v>
      </c>
      <c r="K1454" s="2">
        <v>45704.685428240737</v>
      </c>
      <c r="L1454">
        <v>9</v>
      </c>
      <c r="M1454">
        <v>350</v>
      </c>
      <c r="N1454">
        <v>200</v>
      </c>
      <c r="O1454">
        <v>1.9</v>
      </c>
      <c r="P1454">
        <v>63</v>
      </c>
      <c r="Q1454">
        <v>44.430943935898647</v>
      </c>
      <c r="R1454">
        <v>124.4066430205162</v>
      </c>
      <c r="S1454">
        <v>0.91209440819139942</v>
      </c>
      <c r="T1454">
        <v>2.7362832245741981</v>
      </c>
      <c r="U1454" t="s">
        <v>29</v>
      </c>
      <c r="V1454">
        <v>2</v>
      </c>
    </row>
    <row r="1455" spans="1:22">
      <c r="A1455">
        <v>5</v>
      </c>
      <c r="B1455" t="s">
        <v>70</v>
      </c>
      <c r="C1455" s="2">
        <v>45704</v>
      </c>
      <c r="D1455" s="2">
        <v>45704.708333333343</v>
      </c>
      <c r="E1455" t="s">
        <v>38</v>
      </c>
      <c r="F1455">
        <v>17</v>
      </c>
      <c r="G1455">
        <v>8</v>
      </c>
      <c r="H1455">
        <v>4</v>
      </c>
      <c r="I1455">
        <v>0</v>
      </c>
      <c r="J1455">
        <v>0</v>
      </c>
      <c r="K1455" s="2">
        <v>45704.727951388893</v>
      </c>
      <c r="L1455">
        <v>657</v>
      </c>
      <c r="M1455">
        <v>350</v>
      </c>
      <c r="N1455">
        <v>200</v>
      </c>
      <c r="O1455">
        <v>2</v>
      </c>
      <c r="P1455">
        <v>65</v>
      </c>
      <c r="Q1455">
        <v>39.5475255068908</v>
      </c>
      <c r="R1455">
        <v>221.4661428385885</v>
      </c>
      <c r="S1455">
        <v>1.4448885338547139</v>
      </c>
      <c r="T1455">
        <v>11.55910827083772</v>
      </c>
      <c r="U1455" t="s">
        <v>29</v>
      </c>
      <c r="V1455">
        <v>2</v>
      </c>
    </row>
    <row r="1456" spans="1:22">
      <c r="A1456">
        <v>5</v>
      </c>
      <c r="B1456" t="s">
        <v>70</v>
      </c>
      <c r="C1456" s="2">
        <v>45704</v>
      </c>
      <c r="D1456" s="2">
        <v>45704.75</v>
      </c>
      <c r="E1456" t="s">
        <v>38</v>
      </c>
      <c r="F1456">
        <v>18</v>
      </c>
      <c r="G1456">
        <v>11</v>
      </c>
      <c r="H1456">
        <v>8</v>
      </c>
      <c r="I1456">
        <v>0</v>
      </c>
      <c r="J1456">
        <v>0</v>
      </c>
      <c r="K1456" s="2">
        <v>45704.789722222216</v>
      </c>
      <c r="L1456">
        <v>2887</v>
      </c>
      <c r="M1456">
        <v>350</v>
      </c>
      <c r="N1456">
        <v>200</v>
      </c>
      <c r="O1456">
        <v>1</v>
      </c>
      <c r="P1456">
        <v>66</v>
      </c>
      <c r="Q1456">
        <v>47.946112436072411</v>
      </c>
      <c r="R1456">
        <v>536.99645928401094</v>
      </c>
      <c r="S1456">
        <v>0.91482089304435765</v>
      </c>
      <c r="T1456">
        <v>10.063029823487931</v>
      </c>
      <c r="U1456" t="s">
        <v>29</v>
      </c>
      <c r="V1456">
        <v>2</v>
      </c>
    </row>
    <row r="1457" spans="1:22">
      <c r="A1457">
        <v>5</v>
      </c>
      <c r="B1457" t="s">
        <v>70</v>
      </c>
      <c r="C1457" s="2">
        <v>45704</v>
      </c>
      <c r="D1457" s="2">
        <v>45704.791666666657</v>
      </c>
      <c r="E1457" t="s">
        <v>38</v>
      </c>
      <c r="F1457">
        <v>19</v>
      </c>
      <c r="G1457">
        <v>16</v>
      </c>
      <c r="H1457">
        <v>11</v>
      </c>
      <c r="I1457">
        <v>0</v>
      </c>
      <c r="J1457">
        <v>0</v>
      </c>
      <c r="K1457" s="2">
        <v>45704.80978009259</v>
      </c>
      <c r="L1457">
        <v>1139</v>
      </c>
      <c r="M1457">
        <v>350</v>
      </c>
      <c r="N1457">
        <v>200</v>
      </c>
      <c r="O1457">
        <v>-0.4</v>
      </c>
      <c r="P1457">
        <v>68</v>
      </c>
      <c r="Q1457">
        <v>40.65146484600578</v>
      </c>
      <c r="R1457">
        <v>626.03255862848903</v>
      </c>
      <c r="S1457">
        <v>1.2646810421719701</v>
      </c>
      <c r="T1457">
        <v>20.234896674751521</v>
      </c>
      <c r="U1457" t="s">
        <v>29</v>
      </c>
      <c r="V1457">
        <v>2</v>
      </c>
    </row>
    <row r="1458" spans="1:22">
      <c r="A1458">
        <v>6</v>
      </c>
      <c r="B1458" t="s">
        <v>70</v>
      </c>
      <c r="C1458" s="2">
        <v>45704</v>
      </c>
      <c r="D1458" s="2">
        <v>45704.708333333343</v>
      </c>
      <c r="E1458" t="s">
        <v>38</v>
      </c>
      <c r="F1458">
        <v>17</v>
      </c>
      <c r="G1458">
        <v>7</v>
      </c>
      <c r="H1458">
        <v>6</v>
      </c>
      <c r="I1458">
        <v>0</v>
      </c>
      <c r="J1458">
        <v>0</v>
      </c>
      <c r="K1458" s="2">
        <v>45704.734120370369</v>
      </c>
      <c r="L1458">
        <v>2041</v>
      </c>
      <c r="M1458">
        <v>350</v>
      </c>
      <c r="N1458">
        <v>200</v>
      </c>
      <c r="O1458">
        <v>2</v>
      </c>
      <c r="P1458">
        <v>65</v>
      </c>
      <c r="Q1458">
        <v>46.642527900970443</v>
      </c>
      <c r="R1458">
        <v>391.79723436815169</v>
      </c>
      <c r="S1458">
        <v>7.3998696267929738</v>
      </c>
      <c r="T1458">
        <v>51.799087387550813</v>
      </c>
      <c r="U1458" t="s">
        <v>29</v>
      </c>
      <c r="V1458">
        <v>2</v>
      </c>
    </row>
    <row r="1459" spans="1:22">
      <c r="A1459">
        <v>6</v>
      </c>
      <c r="B1459" t="s">
        <v>70</v>
      </c>
      <c r="C1459" s="2">
        <v>45704</v>
      </c>
      <c r="D1459" s="2">
        <v>45704.75</v>
      </c>
      <c r="E1459" t="s">
        <v>38</v>
      </c>
      <c r="F1459">
        <v>18</v>
      </c>
      <c r="G1459">
        <v>2</v>
      </c>
      <c r="H1459">
        <v>2</v>
      </c>
      <c r="I1459">
        <v>0</v>
      </c>
      <c r="J1459">
        <v>0</v>
      </c>
      <c r="K1459" s="2">
        <v>45704.767511574071</v>
      </c>
      <c r="L1459">
        <v>317</v>
      </c>
      <c r="M1459">
        <v>350</v>
      </c>
      <c r="N1459">
        <v>200</v>
      </c>
      <c r="O1459">
        <v>1</v>
      </c>
      <c r="P1459">
        <v>66</v>
      </c>
      <c r="Q1459">
        <v>45.903779204257773</v>
      </c>
      <c r="R1459">
        <v>128.53058177192179</v>
      </c>
      <c r="S1459">
        <v>5.3961750197710581</v>
      </c>
      <c r="T1459">
        <v>10.79235003954212</v>
      </c>
      <c r="U1459" t="s">
        <v>29</v>
      </c>
      <c r="V1459">
        <v>2</v>
      </c>
    </row>
    <row r="1460" spans="1:22">
      <c r="A1460">
        <v>6</v>
      </c>
      <c r="B1460" t="s">
        <v>70</v>
      </c>
      <c r="C1460" s="2">
        <v>45704</v>
      </c>
      <c r="D1460" s="2">
        <v>45704.791666666657</v>
      </c>
      <c r="E1460" t="s">
        <v>38</v>
      </c>
      <c r="F1460">
        <v>19</v>
      </c>
      <c r="G1460">
        <v>4</v>
      </c>
      <c r="H1460">
        <v>3</v>
      </c>
      <c r="I1460">
        <v>0</v>
      </c>
      <c r="J1460">
        <v>0</v>
      </c>
      <c r="K1460" s="2">
        <v>45704.832812499997</v>
      </c>
      <c r="L1460">
        <v>96</v>
      </c>
      <c r="M1460">
        <v>350</v>
      </c>
      <c r="N1460">
        <v>200</v>
      </c>
      <c r="O1460">
        <v>-0.4</v>
      </c>
      <c r="P1460">
        <v>68</v>
      </c>
      <c r="Q1460">
        <v>49.043541159954763</v>
      </c>
      <c r="R1460">
        <v>205.98287287180989</v>
      </c>
      <c r="S1460">
        <v>5.7596558055359957</v>
      </c>
      <c r="T1460">
        <v>23.038623222143979</v>
      </c>
      <c r="U1460" t="s">
        <v>29</v>
      </c>
      <c r="V1460">
        <v>2</v>
      </c>
    </row>
    <row r="1461" spans="1:22">
      <c r="A1461">
        <v>6</v>
      </c>
      <c r="B1461" t="s">
        <v>70</v>
      </c>
      <c r="C1461" s="2">
        <v>45704</v>
      </c>
      <c r="D1461" s="2">
        <v>45704.833333333343</v>
      </c>
      <c r="E1461" t="s">
        <v>38</v>
      </c>
      <c r="F1461">
        <v>20</v>
      </c>
      <c r="G1461">
        <v>10</v>
      </c>
      <c r="H1461">
        <v>7</v>
      </c>
      <c r="I1461">
        <v>0</v>
      </c>
      <c r="J1461">
        <v>0</v>
      </c>
      <c r="K1461" s="2">
        <v>45704.852962962963</v>
      </c>
      <c r="L1461">
        <v>1591</v>
      </c>
      <c r="M1461">
        <v>350</v>
      </c>
      <c r="N1461">
        <v>200</v>
      </c>
      <c r="O1461">
        <v>-1.2</v>
      </c>
      <c r="P1461">
        <v>68</v>
      </c>
      <c r="Q1461">
        <v>47.766587534052142</v>
      </c>
      <c r="R1461">
        <v>468.11255783371098</v>
      </c>
      <c r="S1461">
        <v>7.7118800931766041</v>
      </c>
      <c r="T1461">
        <v>77.118800931766046</v>
      </c>
      <c r="U1461" t="s">
        <v>29</v>
      </c>
      <c r="V1461">
        <v>2</v>
      </c>
    </row>
    <row r="1462" spans="1:22">
      <c r="A1462">
        <v>1</v>
      </c>
      <c r="B1462" t="s">
        <v>70</v>
      </c>
      <c r="C1462" s="2">
        <v>45705</v>
      </c>
      <c r="D1462" s="2">
        <v>45705.625</v>
      </c>
      <c r="E1462" t="s">
        <v>71</v>
      </c>
      <c r="F1462">
        <v>15</v>
      </c>
      <c r="G1462">
        <v>74</v>
      </c>
      <c r="H1462">
        <v>47</v>
      </c>
      <c r="I1462">
        <v>0</v>
      </c>
      <c r="J1462">
        <v>0</v>
      </c>
      <c r="K1462" s="2">
        <v>45705.666342592587</v>
      </c>
      <c r="L1462">
        <v>3094</v>
      </c>
      <c r="M1462">
        <v>350</v>
      </c>
      <c r="N1462">
        <v>200</v>
      </c>
      <c r="O1462">
        <v>2.9</v>
      </c>
      <c r="P1462">
        <v>46</v>
      </c>
      <c r="Q1462">
        <v>10.64546968859274</v>
      </c>
      <c r="R1462">
        <v>700.47190550940218</v>
      </c>
      <c r="S1462">
        <v>0.29150779746348132</v>
      </c>
      <c r="T1462">
        <v>21.57157701229761</v>
      </c>
      <c r="U1462" t="s">
        <v>29</v>
      </c>
      <c r="V1462">
        <v>2</v>
      </c>
    </row>
    <row r="1463" spans="1:22">
      <c r="A1463">
        <v>1</v>
      </c>
      <c r="B1463" t="s">
        <v>70</v>
      </c>
      <c r="C1463" s="2">
        <v>45705</v>
      </c>
      <c r="D1463" s="2">
        <v>45705.666666666657</v>
      </c>
      <c r="E1463" t="s">
        <v>71</v>
      </c>
      <c r="F1463">
        <v>16</v>
      </c>
      <c r="G1463">
        <v>120</v>
      </c>
      <c r="H1463">
        <v>77</v>
      </c>
      <c r="I1463">
        <v>0</v>
      </c>
      <c r="J1463">
        <v>0</v>
      </c>
      <c r="K1463" s="2">
        <v>45705.708321759259</v>
      </c>
      <c r="L1463">
        <v>3455</v>
      </c>
      <c r="M1463">
        <v>350</v>
      </c>
      <c r="N1463">
        <v>200</v>
      </c>
      <c r="O1463">
        <v>2.5</v>
      </c>
      <c r="P1463">
        <v>46</v>
      </c>
      <c r="Q1463">
        <v>11.66661405161129</v>
      </c>
      <c r="R1463">
        <v>1257.660994763698</v>
      </c>
      <c r="S1463">
        <v>0.16265247968546559</v>
      </c>
      <c r="T1463">
        <v>19.518297562255871</v>
      </c>
      <c r="U1463" t="s">
        <v>29</v>
      </c>
      <c r="V1463">
        <v>2</v>
      </c>
    </row>
    <row r="1464" spans="1:22">
      <c r="A1464">
        <v>1</v>
      </c>
      <c r="B1464" t="s">
        <v>70</v>
      </c>
      <c r="C1464" s="2">
        <v>45705</v>
      </c>
      <c r="D1464" s="2">
        <v>45705.708333333343</v>
      </c>
      <c r="E1464" t="s">
        <v>71</v>
      </c>
      <c r="F1464">
        <v>17</v>
      </c>
      <c r="G1464">
        <v>60</v>
      </c>
      <c r="H1464">
        <v>31</v>
      </c>
      <c r="I1464">
        <v>0</v>
      </c>
      <c r="J1464">
        <v>0</v>
      </c>
      <c r="K1464" s="2">
        <v>45705.73878472222</v>
      </c>
      <c r="L1464">
        <v>2590</v>
      </c>
      <c r="M1464">
        <v>350</v>
      </c>
      <c r="N1464">
        <v>200</v>
      </c>
      <c r="O1464">
        <v>2.1</v>
      </c>
      <c r="P1464">
        <v>55</v>
      </c>
      <c r="Q1464">
        <v>11.88015439222905</v>
      </c>
      <c r="R1464">
        <v>515.59870062274058</v>
      </c>
      <c r="S1464">
        <v>0.41377649337631639</v>
      </c>
      <c r="T1464">
        <v>24.826589602578981</v>
      </c>
      <c r="U1464" t="s">
        <v>29</v>
      </c>
      <c r="V1464">
        <v>2</v>
      </c>
    </row>
    <row r="1465" spans="1:22">
      <c r="A1465">
        <v>1</v>
      </c>
      <c r="B1465" t="s">
        <v>70</v>
      </c>
      <c r="C1465" s="2">
        <v>45705</v>
      </c>
      <c r="D1465" s="2">
        <v>45705.75</v>
      </c>
      <c r="E1465" t="s">
        <v>71</v>
      </c>
      <c r="F1465">
        <v>18</v>
      </c>
      <c r="G1465">
        <v>58</v>
      </c>
      <c r="H1465">
        <v>35</v>
      </c>
      <c r="I1465">
        <v>0</v>
      </c>
      <c r="J1465">
        <v>0</v>
      </c>
      <c r="K1465" s="2">
        <v>45705.787777777783</v>
      </c>
      <c r="L1465">
        <v>2551</v>
      </c>
      <c r="M1465">
        <v>350</v>
      </c>
      <c r="N1465">
        <v>200</v>
      </c>
      <c r="O1465">
        <v>1.6</v>
      </c>
      <c r="P1465">
        <v>60</v>
      </c>
      <c r="Q1465">
        <v>12.08310853861788</v>
      </c>
      <c r="R1465">
        <v>592.0723183922762</v>
      </c>
      <c r="S1465">
        <v>0.31512955764144629</v>
      </c>
      <c r="T1465">
        <v>18.27751434320389</v>
      </c>
      <c r="U1465" t="s">
        <v>29</v>
      </c>
      <c r="V1465">
        <v>2</v>
      </c>
    </row>
    <row r="1466" spans="1:22">
      <c r="A1466">
        <v>1</v>
      </c>
      <c r="B1466" t="s">
        <v>70</v>
      </c>
      <c r="C1466" s="2">
        <v>45705</v>
      </c>
      <c r="D1466" s="2">
        <v>45705.791666666657</v>
      </c>
      <c r="E1466" t="s">
        <v>71</v>
      </c>
      <c r="F1466">
        <v>19</v>
      </c>
      <c r="G1466">
        <v>103</v>
      </c>
      <c r="H1466">
        <v>63</v>
      </c>
      <c r="I1466">
        <v>0</v>
      </c>
      <c r="J1466">
        <v>0</v>
      </c>
      <c r="K1466" s="2">
        <v>45705.831967592603</v>
      </c>
      <c r="L1466">
        <v>3383</v>
      </c>
      <c r="M1466">
        <v>350</v>
      </c>
      <c r="N1466">
        <v>200</v>
      </c>
      <c r="O1466">
        <v>0.7</v>
      </c>
      <c r="P1466">
        <v>64</v>
      </c>
      <c r="Q1466">
        <v>11.353062848567269</v>
      </c>
      <c r="R1466">
        <v>1001.340143243634</v>
      </c>
      <c r="S1466">
        <v>0.19122171583882869</v>
      </c>
      <c r="T1466">
        <v>19.695836731399361</v>
      </c>
      <c r="U1466" t="s">
        <v>29</v>
      </c>
      <c r="V1466">
        <v>2</v>
      </c>
    </row>
    <row r="1467" spans="1:22">
      <c r="A1467">
        <v>1</v>
      </c>
      <c r="B1467" t="s">
        <v>70</v>
      </c>
      <c r="C1467" s="2">
        <v>45705</v>
      </c>
      <c r="D1467" s="2">
        <v>45705.833333333343</v>
      </c>
      <c r="E1467" t="s">
        <v>71</v>
      </c>
      <c r="F1467">
        <v>20</v>
      </c>
      <c r="G1467">
        <v>53</v>
      </c>
      <c r="H1467">
        <v>36</v>
      </c>
      <c r="I1467">
        <v>0</v>
      </c>
      <c r="J1467">
        <v>0</v>
      </c>
      <c r="K1467" s="2">
        <v>45705.868657407409</v>
      </c>
      <c r="L1467">
        <v>2935</v>
      </c>
      <c r="M1467">
        <v>350</v>
      </c>
      <c r="N1467">
        <v>200</v>
      </c>
      <c r="O1467">
        <v>-0.1</v>
      </c>
      <c r="P1467">
        <v>69</v>
      </c>
      <c r="Q1467">
        <v>12.669425828996211</v>
      </c>
      <c r="R1467">
        <v>638.53906178140892</v>
      </c>
      <c r="S1467">
        <v>0.23628505544787759</v>
      </c>
      <c r="T1467">
        <v>12.523107938737519</v>
      </c>
      <c r="U1467" t="s">
        <v>29</v>
      </c>
      <c r="V1467">
        <v>2</v>
      </c>
    </row>
    <row r="1468" spans="1:22">
      <c r="A1468">
        <v>2</v>
      </c>
      <c r="B1468" t="s">
        <v>70</v>
      </c>
      <c r="C1468" s="2">
        <v>45705</v>
      </c>
      <c r="D1468" s="2">
        <v>45705.625</v>
      </c>
      <c r="E1468" t="s">
        <v>71</v>
      </c>
      <c r="F1468">
        <v>15</v>
      </c>
      <c r="G1468">
        <v>99</v>
      </c>
      <c r="H1468">
        <v>39</v>
      </c>
      <c r="I1468">
        <v>0</v>
      </c>
      <c r="J1468">
        <v>0</v>
      </c>
      <c r="K1468" s="2">
        <v>45705.666527777779</v>
      </c>
      <c r="L1468">
        <v>3550</v>
      </c>
      <c r="M1468">
        <v>350</v>
      </c>
      <c r="N1468">
        <v>200</v>
      </c>
      <c r="O1468">
        <v>2.9</v>
      </c>
      <c r="P1468">
        <v>46</v>
      </c>
      <c r="Q1468">
        <v>18.80824135508858</v>
      </c>
      <c r="R1468">
        <v>1026.9299779878361</v>
      </c>
      <c r="S1468">
        <v>0.35546784020885269</v>
      </c>
      <c r="T1468">
        <v>35.191316180676417</v>
      </c>
      <c r="U1468" t="s">
        <v>29</v>
      </c>
      <c r="V1468">
        <v>2</v>
      </c>
    </row>
    <row r="1469" spans="1:22">
      <c r="A1469">
        <v>2</v>
      </c>
      <c r="B1469" t="s">
        <v>70</v>
      </c>
      <c r="C1469" s="2">
        <v>45705</v>
      </c>
      <c r="D1469" s="2">
        <v>45705.666666666657</v>
      </c>
      <c r="E1469" t="s">
        <v>71</v>
      </c>
      <c r="F1469">
        <v>16</v>
      </c>
      <c r="G1469">
        <v>112</v>
      </c>
      <c r="H1469">
        <v>59</v>
      </c>
      <c r="I1469">
        <v>0</v>
      </c>
      <c r="J1469">
        <v>0</v>
      </c>
      <c r="K1469" s="2">
        <v>45705.708298611113</v>
      </c>
      <c r="L1469">
        <v>3291</v>
      </c>
      <c r="M1469">
        <v>350</v>
      </c>
      <c r="N1469">
        <v>200</v>
      </c>
      <c r="O1469">
        <v>2.5</v>
      </c>
      <c r="P1469">
        <v>46</v>
      </c>
      <c r="Q1469">
        <v>22.70279142627626</v>
      </c>
      <c r="R1469">
        <v>1875.2505718104189</v>
      </c>
      <c r="S1469">
        <v>0.63910364104128359</v>
      </c>
      <c r="T1469">
        <v>71.579607796623762</v>
      </c>
      <c r="U1469" t="s">
        <v>29</v>
      </c>
      <c r="V1469">
        <v>2</v>
      </c>
    </row>
    <row r="1470" spans="1:22">
      <c r="A1470">
        <v>2</v>
      </c>
      <c r="B1470" t="s">
        <v>70</v>
      </c>
      <c r="C1470" s="2">
        <v>45705</v>
      </c>
      <c r="D1470" s="2">
        <v>45705.708333333343</v>
      </c>
      <c r="E1470" t="s">
        <v>71</v>
      </c>
      <c r="F1470">
        <v>17</v>
      </c>
      <c r="G1470">
        <v>61</v>
      </c>
      <c r="H1470">
        <v>33</v>
      </c>
      <c r="I1470">
        <v>0</v>
      </c>
      <c r="J1470">
        <v>0</v>
      </c>
      <c r="K1470" s="2">
        <v>45705.738217592603</v>
      </c>
      <c r="L1470">
        <v>2331</v>
      </c>
      <c r="M1470">
        <v>350</v>
      </c>
      <c r="N1470">
        <v>200</v>
      </c>
      <c r="O1470">
        <v>2.1</v>
      </c>
      <c r="P1470">
        <v>55</v>
      </c>
      <c r="Q1470">
        <v>17.578219354308018</v>
      </c>
      <c r="R1470">
        <v>812.11373416903029</v>
      </c>
      <c r="S1470">
        <v>0.27814847509000662</v>
      </c>
      <c r="T1470">
        <v>16.967056980490401</v>
      </c>
      <c r="U1470" t="s">
        <v>29</v>
      </c>
      <c r="V1470">
        <v>2</v>
      </c>
    </row>
    <row r="1471" spans="1:22">
      <c r="A1471">
        <v>2</v>
      </c>
      <c r="B1471" t="s">
        <v>70</v>
      </c>
      <c r="C1471" s="2">
        <v>45705</v>
      </c>
      <c r="D1471" s="2">
        <v>45705.75</v>
      </c>
      <c r="E1471" t="s">
        <v>71</v>
      </c>
      <c r="F1471">
        <v>18</v>
      </c>
      <c r="G1471">
        <v>93</v>
      </c>
      <c r="H1471">
        <v>59</v>
      </c>
      <c r="I1471">
        <v>0</v>
      </c>
      <c r="J1471">
        <v>0</v>
      </c>
      <c r="K1471" s="2">
        <v>45705.791504629633</v>
      </c>
      <c r="L1471">
        <v>3461</v>
      </c>
      <c r="M1471">
        <v>350</v>
      </c>
      <c r="N1471">
        <v>200</v>
      </c>
      <c r="O1471">
        <v>1.6</v>
      </c>
      <c r="P1471">
        <v>60</v>
      </c>
      <c r="Q1471">
        <v>23.577765626105549</v>
      </c>
      <c r="R1471">
        <v>1947.523440716318</v>
      </c>
      <c r="S1471">
        <v>0.4516393933268168</v>
      </c>
      <c r="T1471">
        <v>42.002463579393961</v>
      </c>
      <c r="U1471" t="s">
        <v>29</v>
      </c>
      <c r="V1471">
        <v>2</v>
      </c>
    </row>
    <row r="1472" spans="1:22">
      <c r="A1472">
        <v>2</v>
      </c>
      <c r="B1472" t="s">
        <v>70</v>
      </c>
      <c r="C1472" s="2">
        <v>45705</v>
      </c>
      <c r="D1472" s="2">
        <v>45705.791666666657</v>
      </c>
      <c r="E1472" t="s">
        <v>71</v>
      </c>
      <c r="F1472">
        <v>19</v>
      </c>
      <c r="G1472">
        <v>56</v>
      </c>
      <c r="H1472">
        <v>27</v>
      </c>
      <c r="I1472">
        <v>0</v>
      </c>
      <c r="J1472">
        <v>0</v>
      </c>
      <c r="K1472" s="2">
        <v>45705.828206018523</v>
      </c>
      <c r="L1472">
        <v>2925</v>
      </c>
      <c r="M1472">
        <v>350</v>
      </c>
      <c r="N1472">
        <v>200</v>
      </c>
      <c r="O1472">
        <v>0.7</v>
      </c>
      <c r="P1472">
        <v>64</v>
      </c>
      <c r="Q1472">
        <v>20.989911555311849</v>
      </c>
      <c r="R1472">
        <v>793.41865679078808</v>
      </c>
      <c r="S1472">
        <v>0.37913554512403902</v>
      </c>
      <c r="T1472">
        <v>21.231590526946182</v>
      </c>
      <c r="U1472" t="s">
        <v>29</v>
      </c>
      <c r="V1472">
        <v>2</v>
      </c>
    </row>
    <row r="1473" spans="1:22">
      <c r="A1473">
        <v>2</v>
      </c>
      <c r="B1473" t="s">
        <v>70</v>
      </c>
      <c r="C1473" s="2">
        <v>45705</v>
      </c>
      <c r="D1473" s="2">
        <v>45705.833333333343</v>
      </c>
      <c r="E1473" t="s">
        <v>71</v>
      </c>
      <c r="F1473">
        <v>20</v>
      </c>
      <c r="G1473">
        <v>110</v>
      </c>
      <c r="H1473">
        <v>51</v>
      </c>
      <c r="I1473">
        <v>0</v>
      </c>
      <c r="J1473">
        <v>0</v>
      </c>
      <c r="K1473" s="2">
        <v>45705.874756944453</v>
      </c>
      <c r="L1473">
        <v>3561</v>
      </c>
      <c r="M1473">
        <v>350</v>
      </c>
      <c r="N1473">
        <v>200</v>
      </c>
      <c r="O1473">
        <v>-0.1</v>
      </c>
      <c r="P1473">
        <v>69</v>
      </c>
      <c r="Q1473">
        <v>20.272915791617109</v>
      </c>
      <c r="R1473">
        <v>1447.486187521461</v>
      </c>
      <c r="S1473">
        <v>0.53054525723022095</v>
      </c>
      <c r="T1473">
        <v>58.359978295324296</v>
      </c>
      <c r="U1473" t="s">
        <v>29</v>
      </c>
      <c r="V1473">
        <v>2</v>
      </c>
    </row>
    <row r="1474" spans="1:22">
      <c r="A1474">
        <v>3</v>
      </c>
      <c r="B1474" t="s">
        <v>70</v>
      </c>
      <c r="C1474" s="2">
        <v>45705</v>
      </c>
      <c r="D1474" s="2">
        <v>45705.625</v>
      </c>
      <c r="E1474" t="s">
        <v>71</v>
      </c>
      <c r="F1474">
        <v>15</v>
      </c>
      <c r="G1474">
        <v>13</v>
      </c>
      <c r="H1474">
        <v>10</v>
      </c>
      <c r="I1474">
        <v>0</v>
      </c>
      <c r="J1474">
        <v>0</v>
      </c>
      <c r="K1474" s="2">
        <v>45705.65011574074</v>
      </c>
      <c r="L1474">
        <v>440</v>
      </c>
      <c r="M1474">
        <v>350</v>
      </c>
      <c r="N1474">
        <v>200</v>
      </c>
      <c r="O1474">
        <v>2.9</v>
      </c>
      <c r="P1474">
        <v>46</v>
      </c>
      <c r="Q1474">
        <v>31.767557164538331</v>
      </c>
      <c r="R1474">
        <v>444.74580030353673</v>
      </c>
      <c r="S1474">
        <v>0.80009714497365336</v>
      </c>
      <c r="T1474">
        <v>10.401262884657489</v>
      </c>
      <c r="U1474" t="s">
        <v>29</v>
      </c>
      <c r="V1474">
        <v>2</v>
      </c>
    </row>
    <row r="1475" spans="1:22">
      <c r="A1475">
        <v>3</v>
      </c>
      <c r="B1475" t="s">
        <v>70</v>
      </c>
      <c r="C1475" s="2">
        <v>45705</v>
      </c>
      <c r="D1475" s="2">
        <v>45705.75</v>
      </c>
      <c r="E1475" t="s">
        <v>71</v>
      </c>
      <c r="F1475">
        <v>18</v>
      </c>
      <c r="G1475">
        <v>5</v>
      </c>
      <c r="H1475">
        <v>5</v>
      </c>
      <c r="I1475">
        <v>0</v>
      </c>
      <c r="J1475">
        <v>0</v>
      </c>
      <c r="K1475" s="2">
        <v>45705.757002314807</v>
      </c>
      <c r="L1475">
        <v>393</v>
      </c>
      <c r="M1475">
        <v>350</v>
      </c>
      <c r="N1475">
        <v>200</v>
      </c>
      <c r="O1475">
        <v>1.6</v>
      </c>
      <c r="P1475">
        <v>60</v>
      </c>
      <c r="Q1475">
        <v>33.938056970733683</v>
      </c>
      <c r="R1475">
        <v>237.56639879513571</v>
      </c>
      <c r="S1475">
        <v>0.8097115729781772</v>
      </c>
      <c r="T1475">
        <v>4.0485578648908858</v>
      </c>
      <c r="U1475" t="s">
        <v>29</v>
      </c>
      <c r="V1475">
        <v>2</v>
      </c>
    </row>
    <row r="1476" spans="1:22">
      <c r="A1476">
        <v>4</v>
      </c>
      <c r="B1476" t="s">
        <v>70</v>
      </c>
      <c r="C1476" s="2">
        <v>45705</v>
      </c>
      <c r="D1476" s="2">
        <v>45705.625</v>
      </c>
      <c r="E1476" t="s">
        <v>71</v>
      </c>
      <c r="F1476">
        <v>15</v>
      </c>
      <c r="G1476">
        <v>5</v>
      </c>
      <c r="H1476">
        <v>4</v>
      </c>
      <c r="I1476">
        <v>0</v>
      </c>
      <c r="J1476">
        <v>0</v>
      </c>
      <c r="K1476" s="2">
        <v>45705.663784722223</v>
      </c>
      <c r="L1476">
        <v>124</v>
      </c>
      <c r="M1476">
        <v>350</v>
      </c>
      <c r="N1476">
        <v>200</v>
      </c>
      <c r="O1476">
        <v>2.9</v>
      </c>
      <c r="P1476">
        <v>46</v>
      </c>
      <c r="Q1476">
        <v>39.616115263039589</v>
      </c>
      <c r="R1476">
        <v>221.85024547302169</v>
      </c>
      <c r="S1476">
        <v>1.3540294159227859</v>
      </c>
      <c r="T1476">
        <v>6.7701470796139276</v>
      </c>
      <c r="U1476" t="s">
        <v>29</v>
      </c>
      <c r="V1476">
        <v>2</v>
      </c>
    </row>
    <row r="1477" spans="1:22">
      <c r="A1477">
        <v>4</v>
      </c>
      <c r="B1477" t="s">
        <v>70</v>
      </c>
      <c r="C1477" s="2">
        <v>45705</v>
      </c>
      <c r="D1477" s="2">
        <v>45705.666666666657</v>
      </c>
      <c r="E1477" t="s">
        <v>71</v>
      </c>
      <c r="F1477">
        <v>16</v>
      </c>
      <c r="G1477">
        <v>5</v>
      </c>
      <c r="H1477">
        <v>3</v>
      </c>
      <c r="I1477">
        <v>0</v>
      </c>
      <c r="J1477">
        <v>0</v>
      </c>
      <c r="K1477" s="2">
        <v>45705.680555555547</v>
      </c>
      <c r="L1477">
        <v>899</v>
      </c>
      <c r="M1477">
        <v>350</v>
      </c>
      <c r="N1477">
        <v>200</v>
      </c>
      <c r="O1477">
        <v>2.5</v>
      </c>
      <c r="P1477">
        <v>46</v>
      </c>
      <c r="Q1477">
        <v>34.143491987015807</v>
      </c>
      <c r="R1477">
        <v>143.4026663454664</v>
      </c>
      <c r="S1477">
        <v>0.70711907675845409</v>
      </c>
      <c r="T1477">
        <v>3.5355953837922711</v>
      </c>
      <c r="U1477" t="s">
        <v>29</v>
      </c>
      <c r="V1477">
        <v>2</v>
      </c>
    </row>
    <row r="1478" spans="1:22">
      <c r="A1478">
        <v>4</v>
      </c>
      <c r="B1478" t="s">
        <v>70</v>
      </c>
      <c r="C1478" s="2">
        <v>45705</v>
      </c>
      <c r="D1478" s="2">
        <v>45705.708333333343</v>
      </c>
      <c r="E1478" t="s">
        <v>71</v>
      </c>
      <c r="F1478">
        <v>17</v>
      </c>
      <c r="G1478">
        <v>6</v>
      </c>
      <c r="H1478">
        <v>4</v>
      </c>
      <c r="I1478">
        <v>0</v>
      </c>
      <c r="J1478">
        <v>0</v>
      </c>
      <c r="K1478" s="2">
        <v>45705.743101851847</v>
      </c>
      <c r="L1478">
        <v>2044</v>
      </c>
      <c r="M1478">
        <v>350</v>
      </c>
      <c r="N1478">
        <v>200</v>
      </c>
      <c r="O1478">
        <v>2.1</v>
      </c>
      <c r="P1478">
        <v>55</v>
      </c>
      <c r="Q1478">
        <v>38.325200306666567</v>
      </c>
      <c r="R1478">
        <v>214.62112171733281</v>
      </c>
      <c r="S1478">
        <v>1.406575050690873</v>
      </c>
      <c r="T1478">
        <v>8.439450304145236</v>
      </c>
      <c r="U1478" t="s">
        <v>29</v>
      </c>
      <c r="V1478">
        <v>2</v>
      </c>
    </row>
    <row r="1479" spans="1:22">
      <c r="A1479">
        <v>4</v>
      </c>
      <c r="B1479" t="s">
        <v>70</v>
      </c>
      <c r="C1479" s="2">
        <v>45705</v>
      </c>
      <c r="D1479" s="2">
        <v>45705.75</v>
      </c>
      <c r="E1479" t="s">
        <v>71</v>
      </c>
      <c r="F1479">
        <v>18</v>
      </c>
      <c r="G1479">
        <v>1</v>
      </c>
      <c r="H1479">
        <v>1</v>
      </c>
      <c r="I1479">
        <v>0</v>
      </c>
      <c r="J1479">
        <v>0</v>
      </c>
      <c r="K1479" s="2">
        <v>45705.763796296298</v>
      </c>
      <c r="L1479">
        <v>0</v>
      </c>
      <c r="M1479">
        <v>350</v>
      </c>
      <c r="N1479">
        <v>200</v>
      </c>
      <c r="O1479">
        <v>1.6</v>
      </c>
      <c r="P1479">
        <v>60</v>
      </c>
      <c r="Q1479">
        <v>38.192545818367449</v>
      </c>
      <c r="R1479">
        <v>53.469564145714429</v>
      </c>
      <c r="S1479">
        <v>1.3215112254181369</v>
      </c>
      <c r="T1479">
        <v>1.3215112254181369</v>
      </c>
      <c r="U1479" t="s">
        <v>29</v>
      </c>
      <c r="V1479">
        <v>2</v>
      </c>
    </row>
    <row r="1480" spans="1:22">
      <c r="A1480">
        <v>5</v>
      </c>
      <c r="B1480" t="s">
        <v>70</v>
      </c>
      <c r="C1480" s="2">
        <v>45705</v>
      </c>
      <c r="D1480" s="2">
        <v>45705.625</v>
      </c>
      <c r="E1480" t="s">
        <v>71</v>
      </c>
      <c r="F1480">
        <v>15</v>
      </c>
      <c r="G1480">
        <v>6</v>
      </c>
      <c r="H1480">
        <v>6</v>
      </c>
      <c r="I1480">
        <v>0</v>
      </c>
      <c r="J1480">
        <v>0</v>
      </c>
      <c r="K1480" s="2">
        <v>45705.660590277781</v>
      </c>
      <c r="L1480">
        <v>1756</v>
      </c>
      <c r="M1480">
        <v>350</v>
      </c>
      <c r="N1480">
        <v>200</v>
      </c>
      <c r="O1480">
        <v>2.9</v>
      </c>
      <c r="P1480">
        <v>46</v>
      </c>
      <c r="Q1480">
        <v>48.236521141402662</v>
      </c>
      <c r="R1480">
        <v>405.18677758778239</v>
      </c>
      <c r="S1480">
        <v>0.91385550182363406</v>
      </c>
      <c r="T1480">
        <v>5.4831330109418044</v>
      </c>
      <c r="U1480" t="s">
        <v>29</v>
      </c>
      <c r="V1480">
        <v>2</v>
      </c>
    </row>
    <row r="1481" spans="1:22">
      <c r="A1481">
        <v>5</v>
      </c>
      <c r="B1481" t="s">
        <v>70</v>
      </c>
      <c r="C1481" s="2">
        <v>45705</v>
      </c>
      <c r="D1481" s="2">
        <v>45705.666666666657</v>
      </c>
      <c r="E1481" t="s">
        <v>71</v>
      </c>
      <c r="F1481">
        <v>16</v>
      </c>
      <c r="G1481">
        <v>6</v>
      </c>
      <c r="H1481">
        <v>5</v>
      </c>
      <c r="I1481">
        <v>0</v>
      </c>
      <c r="J1481">
        <v>0</v>
      </c>
      <c r="K1481" s="2">
        <v>45705.695879629631</v>
      </c>
      <c r="L1481">
        <v>2329</v>
      </c>
      <c r="M1481">
        <v>350</v>
      </c>
      <c r="N1481">
        <v>200</v>
      </c>
      <c r="O1481">
        <v>2.5</v>
      </c>
      <c r="P1481">
        <v>46</v>
      </c>
      <c r="Q1481">
        <v>44.275800079542428</v>
      </c>
      <c r="R1481">
        <v>309.93060055679689</v>
      </c>
      <c r="S1481">
        <v>0.58542919195195653</v>
      </c>
      <c r="T1481">
        <v>3.5125751517117392</v>
      </c>
      <c r="U1481" t="s">
        <v>29</v>
      </c>
      <c r="V1481">
        <v>2</v>
      </c>
    </row>
    <row r="1482" spans="1:22">
      <c r="A1482">
        <v>5</v>
      </c>
      <c r="B1482" t="s">
        <v>70</v>
      </c>
      <c r="C1482" s="2">
        <v>45705</v>
      </c>
      <c r="D1482" s="2">
        <v>45705.708333333343</v>
      </c>
      <c r="E1482" t="s">
        <v>71</v>
      </c>
      <c r="F1482">
        <v>17</v>
      </c>
      <c r="G1482">
        <v>31</v>
      </c>
      <c r="H1482">
        <v>15</v>
      </c>
      <c r="I1482">
        <v>0</v>
      </c>
      <c r="J1482">
        <v>0</v>
      </c>
      <c r="K1482" s="2">
        <v>45705.736851851849</v>
      </c>
      <c r="L1482">
        <v>2258</v>
      </c>
      <c r="M1482">
        <v>350</v>
      </c>
      <c r="N1482">
        <v>200</v>
      </c>
      <c r="O1482">
        <v>2.1</v>
      </c>
      <c r="P1482">
        <v>55</v>
      </c>
      <c r="Q1482">
        <v>44.137036848356942</v>
      </c>
      <c r="R1482">
        <v>926.87777381549552</v>
      </c>
      <c r="S1482">
        <v>1.0688159210625059</v>
      </c>
      <c r="T1482">
        <v>33.133293552937687</v>
      </c>
      <c r="U1482" t="s">
        <v>29</v>
      </c>
      <c r="V1482">
        <v>2</v>
      </c>
    </row>
    <row r="1483" spans="1:22">
      <c r="A1483">
        <v>5</v>
      </c>
      <c r="B1483" t="s">
        <v>70</v>
      </c>
      <c r="C1483" s="2">
        <v>45705</v>
      </c>
      <c r="D1483" s="2">
        <v>45705.791666666657</v>
      </c>
      <c r="E1483" t="s">
        <v>71</v>
      </c>
      <c r="F1483">
        <v>19</v>
      </c>
      <c r="G1483">
        <v>11</v>
      </c>
      <c r="H1483">
        <v>5</v>
      </c>
      <c r="I1483">
        <v>0</v>
      </c>
      <c r="J1483">
        <v>0</v>
      </c>
      <c r="K1483" s="2">
        <v>45705.825567129628</v>
      </c>
      <c r="L1483">
        <v>2863</v>
      </c>
      <c r="M1483">
        <v>350</v>
      </c>
      <c r="N1483">
        <v>200</v>
      </c>
      <c r="O1483">
        <v>0.7</v>
      </c>
      <c r="P1483">
        <v>64</v>
      </c>
      <c r="Q1483">
        <v>42.354309601050552</v>
      </c>
      <c r="R1483">
        <v>296.48016720735382</v>
      </c>
      <c r="S1483">
        <v>1.4634517984544551</v>
      </c>
      <c r="T1483">
        <v>16.097969782999009</v>
      </c>
      <c r="U1483" t="s">
        <v>29</v>
      </c>
      <c r="V1483">
        <v>2</v>
      </c>
    </row>
    <row r="1484" spans="1:22">
      <c r="A1484">
        <v>6</v>
      </c>
      <c r="B1484" t="s">
        <v>70</v>
      </c>
      <c r="C1484" s="2">
        <v>45705</v>
      </c>
      <c r="D1484" s="2">
        <v>45705.666666666657</v>
      </c>
      <c r="E1484" t="s">
        <v>71</v>
      </c>
      <c r="F1484">
        <v>16</v>
      </c>
      <c r="G1484">
        <v>2</v>
      </c>
      <c r="H1484">
        <v>1</v>
      </c>
      <c r="I1484">
        <v>0</v>
      </c>
      <c r="J1484">
        <v>0</v>
      </c>
      <c r="K1484" s="2">
        <v>45705.6872337963</v>
      </c>
      <c r="L1484">
        <v>0</v>
      </c>
      <c r="M1484">
        <v>350</v>
      </c>
      <c r="N1484">
        <v>200</v>
      </c>
      <c r="O1484">
        <v>2.5</v>
      </c>
      <c r="P1484">
        <v>46</v>
      </c>
      <c r="Q1484">
        <v>47.933795506787483</v>
      </c>
      <c r="R1484">
        <v>67.107313709502463</v>
      </c>
      <c r="S1484">
        <v>8.1648681071673597</v>
      </c>
      <c r="T1484">
        <v>16.329736214334719</v>
      </c>
      <c r="U1484" t="s">
        <v>29</v>
      </c>
      <c r="V1484">
        <v>2</v>
      </c>
    </row>
    <row r="1485" spans="1:22">
      <c r="A1485">
        <v>6</v>
      </c>
      <c r="B1485" t="s">
        <v>70</v>
      </c>
      <c r="C1485" s="2">
        <v>45705</v>
      </c>
      <c r="D1485" s="2">
        <v>45705.75</v>
      </c>
      <c r="E1485" t="s">
        <v>71</v>
      </c>
      <c r="F1485">
        <v>18</v>
      </c>
      <c r="G1485">
        <v>11</v>
      </c>
      <c r="H1485">
        <v>6</v>
      </c>
      <c r="I1485">
        <v>0</v>
      </c>
      <c r="J1485">
        <v>0</v>
      </c>
      <c r="K1485" s="2">
        <v>45705.759421296287</v>
      </c>
      <c r="L1485">
        <v>393</v>
      </c>
      <c r="M1485">
        <v>350</v>
      </c>
      <c r="N1485">
        <v>200</v>
      </c>
      <c r="O1485">
        <v>1.6</v>
      </c>
      <c r="P1485">
        <v>60</v>
      </c>
      <c r="Q1485">
        <v>48.18323021585757</v>
      </c>
      <c r="R1485">
        <v>404.73913381320352</v>
      </c>
      <c r="S1485">
        <v>6.9888410098286862</v>
      </c>
      <c r="T1485">
        <v>76.877251108115544</v>
      </c>
      <c r="U1485" t="s">
        <v>29</v>
      </c>
      <c r="V1485">
        <v>2</v>
      </c>
    </row>
    <row r="1486" spans="1:22">
      <c r="A1486">
        <v>6</v>
      </c>
      <c r="B1486" t="s">
        <v>70</v>
      </c>
      <c r="C1486" s="2">
        <v>45705</v>
      </c>
      <c r="D1486" s="2">
        <v>45705.791666666657</v>
      </c>
      <c r="E1486" t="s">
        <v>71</v>
      </c>
      <c r="F1486">
        <v>19</v>
      </c>
      <c r="G1486">
        <v>3</v>
      </c>
      <c r="H1486">
        <v>2</v>
      </c>
      <c r="I1486">
        <v>0</v>
      </c>
      <c r="J1486">
        <v>0</v>
      </c>
      <c r="K1486" s="2">
        <v>45705.823692129627</v>
      </c>
      <c r="L1486">
        <v>83</v>
      </c>
      <c r="M1486">
        <v>350</v>
      </c>
      <c r="N1486">
        <v>200</v>
      </c>
      <c r="O1486">
        <v>0.7</v>
      </c>
      <c r="P1486">
        <v>64</v>
      </c>
      <c r="Q1486">
        <v>45.313506729991573</v>
      </c>
      <c r="R1486">
        <v>126.8778188439764</v>
      </c>
      <c r="S1486">
        <v>8.8124602744317997</v>
      </c>
      <c r="T1486">
        <v>26.437380823295399</v>
      </c>
      <c r="U1486" t="s">
        <v>29</v>
      </c>
      <c r="V1486">
        <v>2</v>
      </c>
    </row>
    <row r="1487" spans="1:22">
      <c r="A1487">
        <v>1</v>
      </c>
      <c r="B1487" t="s">
        <v>70</v>
      </c>
      <c r="C1487" s="2">
        <v>45706</v>
      </c>
      <c r="D1487" s="2">
        <v>45706.666666666657</v>
      </c>
      <c r="E1487" t="s">
        <v>39</v>
      </c>
      <c r="F1487">
        <v>16</v>
      </c>
      <c r="G1487">
        <v>40</v>
      </c>
      <c r="H1487">
        <v>26</v>
      </c>
      <c r="I1487">
        <v>0</v>
      </c>
      <c r="J1487">
        <v>0</v>
      </c>
      <c r="K1487" s="2">
        <v>45706.707650462973</v>
      </c>
      <c r="L1487">
        <v>1953</v>
      </c>
      <c r="M1487">
        <v>350</v>
      </c>
      <c r="N1487">
        <v>200</v>
      </c>
      <c r="O1487">
        <v>-0.4</v>
      </c>
      <c r="P1487">
        <v>61</v>
      </c>
      <c r="Q1487">
        <v>12.501913100470841</v>
      </c>
      <c r="R1487">
        <v>455.06963685713862</v>
      </c>
      <c r="S1487">
        <v>0.41373429663035483</v>
      </c>
      <c r="T1487">
        <v>16.549371865214191</v>
      </c>
      <c r="U1487" t="s">
        <v>29</v>
      </c>
      <c r="V1487">
        <v>2</v>
      </c>
    </row>
    <row r="1488" spans="1:22">
      <c r="A1488">
        <v>1</v>
      </c>
      <c r="B1488" t="s">
        <v>70</v>
      </c>
      <c r="C1488" s="2">
        <v>45706</v>
      </c>
      <c r="D1488" s="2">
        <v>45706.708333333343</v>
      </c>
      <c r="E1488" t="s">
        <v>39</v>
      </c>
      <c r="F1488">
        <v>17</v>
      </c>
      <c r="G1488">
        <v>39</v>
      </c>
      <c r="H1488">
        <v>29</v>
      </c>
      <c r="I1488">
        <v>0</v>
      </c>
      <c r="J1488">
        <v>0</v>
      </c>
      <c r="K1488" s="2">
        <v>45706.749282407407</v>
      </c>
      <c r="L1488">
        <v>3448</v>
      </c>
      <c r="M1488">
        <v>350</v>
      </c>
      <c r="N1488">
        <v>200</v>
      </c>
      <c r="O1488">
        <v>-1.3</v>
      </c>
      <c r="P1488">
        <v>66</v>
      </c>
      <c r="Q1488">
        <v>10.910906415021589</v>
      </c>
      <c r="R1488">
        <v>442.98280044987649</v>
      </c>
      <c r="S1488">
        <v>0.29433444201811099</v>
      </c>
      <c r="T1488">
        <v>11.47904323870633</v>
      </c>
      <c r="U1488" t="s">
        <v>29</v>
      </c>
      <c r="V1488">
        <v>2</v>
      </c>
    </row>
    <row r="1489" spans="1:22">
      <c r="A1489">
        <v>1</v>
      </c>
      <c r="B1489" t="s">
        <v>70</v>
      </c>
      <c r="C1489" s="2">
        <v>45706</v>
      </c>
      <c r="D1489" s="2">
        <v>45706.75</v>
      </c>
      <c r="E1489" t="s">
        <v>39</v>
      </c>
      <c r="F1489">
        <v>18</v>
      </c>
      <c r="G1489">
        <v>52</v>
      </c>
      <c r="H1489">
        <v>19</v>
      </c>
      <c r="I1489">
        <v>0</v>
      </c>
      <c r="J1489">
        <v>0</v>
      </c>
      <c r="K1489" s="2">
        <v>45706.790798611109</v>
      </c>
      <c r="L1489">
        <v>3143</v>
      </c>
      <c r="M1489">
        <v>350</v>
      </c>
      <c r="N1489">
        <v>200</v>
      </c>
      <c r="O1489">
        <v>-2</v>
      </c>
      <c r="P1489">
        <v>69</v>
      </c>
      <c r="Q1489">
        <v>12.25610782659491</v>
      </c>
      <c r="R1489">
        <v>326.01246818742459</v>
      </c>
      <c r="S1489">
        <v>0.3593812382726902</v>
      </c>
      <c r="T1489">
        <v>18.687824390179891</v>
      </c>
      <c r="U1489" t="s">
        <v>29</v>
      </c>
      <c r="V1489">
        <v>2</v>
      </c>
    </row>
    <row r="1490" spans="1:22">
      <c r="A1490">
        <v>1</v>
      </c>
      <c r="B1490" t="s">
        <v>70</v>
      </c>
      <c r="C1490" s="2">
        <v>45706</v>
      </c>
      <c r="D1490" s="2">
        <v>45706.791666666657</v>
      </c>
      <c r="E1490" t="s">
        <v>39</v>
      </c>
      <c r="F1490">
        <v>19</v>
      </c>
      <c r="G1490">
        <v>29</v>
      </c>
      <c r="H1490">
        <v>15</v>
      </c>
      <c r="I1490">
        <v>0</v>
      </c>
      <c r="J1490">
        <v>0</v>
      </c>
      <c r="K1490" s="2">
        <v>45706.831944444442</v>
      </c>
      <c r="L1490">
        <v>3366</v>
      </c>
      <c r="M1490">
        <v>350</v>
      </c>
      <c r="N1490">
        <v>200</v>
      </c>
      <c r="O1490">
        <v>-2.8</v>
      </c>
      <c r="P1490">
        <v>72</v>
      </c>
      <c r="Q1490">
        <v>12.57097398192472</v>
      </c>
      <c r="R1490">
        <v>263.99045362041898</v>
      </c>
      <c r="S1490">
        <v>0.30288403549189252</v>
      </c>
      <c r="T1490">
        <v>8.7836370292648809</v>
      </c>
      <c r="U1490" t="s">
        <v>29</v>
      </c>
      <c r="V1490">
        <v>2</v>
      </c>
    </row>
    <row r="1491" spans="1:22">
      <c r="A1491">
        <v>1</v>
      </c>
      <c r="B1491" t="s">
        <v>70</v>
      </c>
      <c r="C1491" s="2">
        <v>45706</v>
      </c>
      <c r="D1491" s="2">
        <v>45706.833333333343</v>
      </c>
      <c r="E1491" t="s">
        <v>39</v>
      </c>
      <c r="F1491">
        <v>20</v>
      </c>
      <c r="G1491">
        <v>52</v>
      </c>
      <c r="H1491">
        <v>33</v>
      </c>
      <c r="I1491">
        <v>0</v>
      </c>
      <c r="J1491">
        <v>0</v>
      </c>
      <c r="K1491" s="2">
        <v>45706.869398148148</v>
      </c>
      <c r="L1491">
        <v>2998</v>
      </c>
      <c r="M1491">
        <v>350</v>
      </c>
      <c r="N1491">
        <v>200</v>
      </c>
      <c r="O1491">
        <v>-3.4</v>
      </c>
      <c r="P1491">
        <v>77</v>
      </c>
      <c r="Q1491">
        <v>13.512501529867849</v>
      </c>
      <c r="R1491">
        <v>624.27757067989455</v>
      </c>
      <c r="S1491">
        <v>0.40143531108690422</v>
      </c>
      <c r="T1491">
        <v>20.874636176519019</v>
      </c>
      <c r="U1491" t="s">
        <v>29</v>
      </c>
      <c r="V1491">
        <v>2</v>
      </c>
    </row>
    <row r="1492" spans="1:22">
      <c r="A1492">
        <v>1</v>
      </c>
      <c r="B1492" t="s">
        <v>70</v>
      </c>
      <c r="C1492" s="2">
        <v>45706</v>
      </c>
      <c r="D1492" s="2">
        <v>45706.875</v>
      </c>
      <c r="E1492" t="s">
        <v>39</v>
      </c>
      <c r="F1492">
        <v>21</v>
      </c>
      <c r="G1492">
        <v>3</v>
      </c>
      <c r="H1492">
        <v>2</v>
      </c>
      <c r="I1492">
        <v>0</v>
      </c>
      <c r="J1492">
        <v>0</v>
      </c>
      <c r="K1492" s="2">
        <v>45706.892048611109</v>
      </c>
      <c r="L1492">
        <v>233</v>
      </c>
      <c r="M1492">
        <v>350</v>
      </c>
      <c r="N1492">
        <v>200</v>
      </c>
      <c r="O1492">
        <v>-4.2</v>
      </c>
      <c r="P1492">
        <v>80</v>
      </c>
      <c r="Q1492">
        <v>12.99831982658983</v>
      </c>
      <c r="R1492">
        <v>36.395295514451533</v>
      </c>
      <c r="S1492">
        <v>0.409736741251642</v>
      </c>
      <c r="T1492">
        <v>1.2292102237549261</v>
      </c>
      <c r="U1492" t="s">
        <v>29</v>
      </c>
      <c r="V1492">
        <v>2</v>
      </c>
    </row>
    <row r="1493" spans="1:22">
      <c r="A1493">
        <v>2</v>
      </c>
      <c r="B1493" t="s">
        <v>70</v>
      </c>
      <c r="C1493" s="2">
        <v>45706</v>
      </c>
      <c r="D1493" s="2">
        <v>45706.666666666657</v>
      </c>
      <c r="E1493" t="s">
        <v>39</v>
      </c>
      <c r="F1493">
        <v>16</v>
      </c>
      <c r="G1493">
        <v>29</v>
      </c>
      <c r="H1493">
        <v>10</v>
      </c>
      <c r="I1493">
        <v>0</v>
      </c>
      <c r="J1493">
        <v>0</v>
      </c>
      <c r="K1493" s="2">
        <v>45706.706956018519</v>
      </c>
      <c r="L1493">
        <v>1539</v>
      </c>
      <c r="M1493">
        <v>350</v>
      </c>
      <c r="N1493">
        <v>200</v>
      </c>
      <c r="O1493">
        <v>-0.4</v>
      </c>
      <c r="P1493">
        <v>61</v>
      </c>
      <c r="Q1493">
        <v>20.242408019848931</v>
      </c>
      <c r="R1493">
        <v>283.39371227788502</v>
      </c>
      <c r="S1493">
        <v>0.55966402435566376</v>
      </c>
      <c r="T1493">
        <v>16.23025670631425</v>
      </c>
      <c r="U1493" t="s">
        <v>29</v>
      </c>
      <c r="V1493">
        <v>2</v>
      </c>
    </row>
    <row r="1494" spans="1:22">
      <c r="A1494">
        <v>2</v>
      </c>
      <c r="B1494" t="s">
        <v>70</v>
      </c>
      <c r="C1494" s="2">
        <v>45706</v>
      </c>
      <c r="D1494" s="2">
        <v>45706.708333333343</v>
      </c>
      <c r="E1494" t="s">
        <v>39</v>
      </c>
      <c r="F1494">
        <v>17</v>
      </c>
      <c r="G1494">
        <v>23</v>
      </c>
      <c r="H1494">
        <v>16</v>
      </c>
      <c r="I1494">
        <v>0</v>
      </c>
      <c r="J1494">
        <v>0</v>
      </c>
      <c r="K1494" s="2">
        <v>45706.745925925927</v>
      </c>
      <c r="L1494">
        <v>1966</v>
      </c>
      <c r="M1494">
        <v>350</v>
      </c>
      <c r="N1494">
        <v>200</v>
      </c>
      <c r="O1494">
        <v>-1.3</v>
      </c>
      <c r="P1494">
        <v>66</v>
      </c>
      <c r="Q1494">
        <v>19.635408959560021</v>
      </c>
      <c r="R1494">
        <v>439.83316069414428</v>
      </c>
      <c r="S1494">
        <v>0.42039456766147593</v>
      </c>
      <c r="T1494">
        <v>9.6690750562139467</v>
      </c>
      <c r="U1494" t="s">
        <v>29</v>
      </c>
      <c r="V1494">
        <v>2</v>
      </c>
    </row>
    <row r="1495" spans="1:22">
      <c r="A1495">
        <v>2</v>
      </c>
      <c r="B1495" t="s">
        <v>70</v>
      </c>
      <c r="C1495" s="2">
        <v>45706</v>
      </c>
      <c r="D1495" s="2">
        <v>45706.75</v>
      </c>
      <c r="E1495" t="s">
        <v>39</v>
      </c>
      <c r="F1495">
        <v>18</v>
      </c>
      <c r="G1495">
        <v>57</v>
      </c>
      <c r="H1495">
        <v>16</v>
      </c>
      <c r="I1495">
        <v>0</v>
      </c>
      <c r="J1495">
        <v>0</v>
      </c>
      <c r="K1495" s="2">
        <v>45706.790937500002</v>
      </c>
      <c r="L1495">
        <v>2065</v>
      </c>
      <c r="M1495">
        <v>350</v>
      </c>
      <c r="N1495">
        <v>200</v>
      </c>
      <c r="O1495">
        <v>-2</v>
      </c>
      <c r="P1495">
        <v>69</v>
      </c>
      <c r="Q1495">
        <v>23.771647357128799</v>
      </c>
      <c r="R1495">
        <v>532.48490079968519</v>
      </c>
      <c r="S1495">
        <v>0.30034007159457998</v>
      </c>
      <c r="T1495">
        <v>17.119384080891059</v>
      </c>
      <c r="U1495" t="s">
        <v>29</v>
      </c>
      <c r="V1495">
        <v>2</v>
      </c>
    </row>
    <row r="1496" spans="1:22">
      <c r="A1496">
        <v>2</v>
      </c>
      <c r="B1496" t="s">
        <v>70</v>
      </c>
      <c r="C1496" s="2">
        <v>45706</v>
      </c>
      <c r="D1496" s="2">
        <v>45706.791666666657</v>
      </c>
      <c r="E1496" t="s">
        <v>39</v>
      </c>
      <c r="F1496">
        <v>19</v>
      </c>
      <c r="G1496">
        <v>18</v>
      </c>
      <c r="H1496">
        <v>14</v>
      </c>
      <c r="I1496">
        <v>0</v>
      </c>
      <c r="J1496">
        <v>0</v>
      </c>
      <c r="K1496" s="2">
        <v>45706.82953703704</v>
      </c>
      <c r="L1496">
        <v>2646</v>
      </c>
      <c r="M1496">
        <v>350</v>
      </c>
      <c r="N1496">
        <v>200</v>
      </c>
      <c r="O1496">
        <v>-2.8</v>
      </c>
      <c r="P1496">
        <v>72</v>
      </c>
      <c r="Q1496">
        <v>22.949597474814009</v>
      </c>
      <c r="R1496">
        <v>449.8121105063546</v>
      </c>
      <c r="S1496">
        <v>0.29700043548422228</v>
      </c>
      <c r="T1496">
        <v>5.3460078387160008</v>
      </c>
      <c r="U1496" t="s">
        <v>29</v>
      </c>
      <c r="V1496">
        <v>2</v>
      </c>
    </row>
    <row r="1497" spans="1:22">
      <c r="A1497">
        <v>2</v>
      </c>
      <c r="B1497" t="s">
        <v>70</v>
      </c>
      <c r="C1497" s="2">
        <v>45706</v>
      </c>
      <c r="D1497" s="2">
        <v>45706.833333333343</v>
      </c>
      <c r="E1497" t="s">
        <v>39</v>
      </c>
      <c r="F1497">
        <v>20</v>
      </c>
      <c r="G1497">
        <v>59</v>
      </c>
      <c r="H1497">
        <v>30</v>
      </c>
      <c r="I1497">
        <v>0</v>
      </c>
      <c r="J1497">
        <v>0</v>
      </c>
      <c r="K1497" s="2">
        <v>45706.864872685182</v>
      </c>
      <c r="L1497">
        <v>2638</v>
      </c>
      <c r="M1497">
        <v>350</v>
      </c>
      <c r="N1497">
        <v>200</v>
      </c>
      <c r="O1497">
        <v>-3.4</v>
      </c>
      <c r="P1497">
        <v>77</v>
      </c>
      <c r="Q1497">
        <v>20.711329967911499</v>
      </c>
      <c r="R1497">
        <v>869.87585865228266</v>
      </c>
      <c r="S1497">
        <v>0.61092222819725794</v>
      </c>
      <c r="T1497">
        <v>36.04441146363822</v>
      </c>
      <c r="U1497" t="s">
        <v>29</v>
      </c>
      <c r="V1497">
        <v>2</v>
      </c>
    </row>
    <row r="1498" spans="1:22">
      <c r="A1498">
        <v>3</v>
      </c>
      <c r="B1498" t="s">
        <v>70</v>
      </c>
      <c r="C1498" s="2">
        <v>45706</v>
      </c>
      <c r="D1498" s="2">
        <v>45706.666666666657</v>
      </c>
      <c r="E1498" t="s">
        <v>39</v>
      </c>
      <c r="F1498">
        <v>16</v>
      </c>
      <c r="G1498">
        <v>4</v>
      </c>
      <c r="H1498">
        <v>4</v>
      </c>
      <c r="I1498">
        <v>0</v>
      </c>
      <c r="J1498">
        <v>0</v>
      </c>
      <c r="K1498" s="2">
        <v>45706.699872685182</v>
      </c>
      <c r="L1498">
        <v>94</v>
      </c>
      <c r="M1498">
        <v>350</v>
      </c>
      <c r="N1498">
        <v>200</v>
      </c>
      <c r="O1498">
        <v>-0.4</v>
      </c>
      <c r="P1498">
        <v>61</v>
      </c>
      <c r="Q1498">
        <v>33.520668857418791</v>
      </c>
      <c r="R1498">
        <v>187.71574560154519</v>
      </c>
      <c r="S1498">
        <v>0.32948079686046011</v>
      </c>
      <c r="T1498">
        <v>1.31792318744184</v>
      </c>
      <c r="U1498" t="s">
        <v>29</v>
      </c>
      <c r="V1498">
        <v>2</v>
      </c>
    </row>
    <row r="1499" spans="1:22">
      <c r="A1499">
        <v>3</v>
      </c>
      <c r="B1499" t="s">
        <v>70</v>
      </c>
      <c r="C1499" s="2">
        <v>45706</v>
      </c>
      <c r="D1499" s="2">
        <v>45706.75</v>
      </c>
      <c r="E1499" t="s">
        <v>39</v>
      </c>
      <c r="F1499">
        <v>18</v>
      </c>
      <c r="G1499">
        <v>6</v>
      </c>
      <c r="H1499">
        <v>4</v>
      </c>
      <c r="I1499">
        <v>0</v>
      </c>
      <c r="J1499">
        <v>0</v>
      </c>
      <c r="K1499" s="2">
        <v>45706.778171296297</v>
      </c>
      <c r="L1499">
        <v>56</v>
      </c>
      <c r="M1499">
        <v>350</v>
      </c>
      <c r="N1499">
        <v>200</v>
      </c>
      <c r="O1499">
        <v>-2</v>
      </c>
      <c r="P1499">
        <v>69</v>
      </c>
      <c r="Q1499">
        <v>29.171814613164599</v>
      </c>
      <c r="R1499">
        <v>163.36216183372181</v>
      </c>
      <c r="S1499">
        <v>0.44263423715003197</v>
      </c>
      <c r="T1499">
        <v>2.6558054229001922</v>
      </c>
      <c r="U1499" t="s">
        <v>29</v>
      </c>
      <c r="V1499">
        <v>2</v>
      </c>
    </row>
    <row r="1500" spans="1:22">
      <c r="A1500">
        <v>4</v>
      </c>
      <c r="B1500" t="s">
        <v>70</v>
      </c>
      <c r="C1500" s="2">
        <v>45706</v>
      </c>
      <c r="D1500" s="2">
        <v>45706.666666666657</v>
      </c>
      <c r="E1500" t="s">
        <v>39</v>
      </c>
      <c r="F1500">
        <v>16</v>
      </c>
      <c r="G1500">
        <v>4</v>
      </c>
      <c r="H1500">
        <v>3</v>
      </c>
      <c r="I1500">
        <v>0</v>
      </c>
      <c r="J1500">
        <v>0</v>
      </c>
      <c r="K1500" s="2">
        <v>45706.690428240741</v>
      </c>
      <c r="L1500">
        <v>80</v>
      </c>
      <c r="M1500">
        <v>350</v>
      </c>
      <c r="N1500">
        <v>200</v>
      </c>
      <c r="O1500">
        <v>-0.4</v>
      </c>
      <c r="P1500">
        <v>61</v>
      </c>
      <c r="Q1500">
        <v>37.275649401095933</v>
      </c>
      <c r="R1500">
        <v>156.55772748460291</v>
      </c>
      <c r="S1500">
        <v>1.781570219956351</v>
      </c>
      <c r="T1500">
        <v>7.1262808798254049</v>
      </c>
      <c r="U1500" t="s">
        <v>29</v>
      </c>
      <c r="V1500">
        <v>2</v>
      </c>
    </row>
    <row r="1501" spans="1:22">
      <c r="A1501">
        <v>4</v>
      </c>
      <c r="B1501" t="s">
        <v>70</v>
      </c>
      <c r="C1501" s="2">
        <v>45706</v>
      </c>
      <c r="D1501" s="2">
        <v>45706.708333333343</v>
      </c>
      <c r="E1501" t="s">
        <v>39</v>
      </c>
      <c r="F1501">
        <v>17</v>
      </c>
      <c r="G1501">
        <v>3</v>
      </c>
      <c r="H1501">
        <v>1</v>
      </c>
      <c r="I1501">
        <v>0</v>
      </c>
      <c r="J1501">
        <v>0</v>
      </c>
      <c r="K1501" s="2">
        <v>45706.709479166668</v>
      </c>
      <c r="L1501">
        <v>0</v>
      </c>
      <c r="M1501">
        <v>350</v>
      </c>
      <c r="N1501">
        <v>200</v>
      </c>
      <c r="O1501">
        <v>-1.3</v>
      </c>
      <c r="P1501">
        <v>66</v>
      </c>
      <c r="Q1501">
        <v>39.541417471295667</v>
      </c>
      <c r="R1501">
        <v>55.357984459813942</v>
      </c>
      <c r="S1501">
        <v>1.8596513796441561</v>
      </c>
      <c r="T1501">
        <v>5.5789541389324677</v>
      </c>
      <c r="U1501" t="s">
        <v>29</v>
      </c>
      <c r="V1501">
        <v>2</v>
      </c>
    </row>
    <row r="1502" spans="1:22">
      <c r="A1502">
        <v>4</v>
      </c>
      <c r="B1502" t="s">
        <v>70</v>
      </c>
      <c r="C1502" s="2">
        <v>45706</v>
      </c>
      <c r="D1502" s="2">
        <v>45706.75</v>
      </c>
      <c r="E1502" t="s">
        <v>39</v>
      </c>
      <c r="F1502">
        <v>18</v>
      </c>
      <c r="G1502">
        <v>1</v>
      </c>
      <c r="H1502">
        <v>1</v>
      </c>
      <c r="I1502">
        <v>0</v>
      </c>
      <c r="J1502">
        <v>0</v>
      </c>
      <c r="K1502" s="2">
        <v>45706.772118055553</v>
      </c>
      <c r="L1502">
        <v>0</v>
      </c>
      <c r="M1502">
        <v>350</v>
      </c>
      <c r="N1502">
        <v>200</v>
      </c>
      <c r="O1502">
        <v>-2</v>
      </c>
      <c r="P1502">
        <v>69</v>
      </c>
      <c r="Q1502">
        <v>38.083149587574447</v>
      </c>
      <c r="R1502">
        <v>53.316409422604231</v>
      </c>
      <c r="S1502">
        <v>1.659255918977188</v>
      </c>
      <c r="T1502">
        <v>1.659255918977188</v>
      </c>
      <c r="U1502" t="s">
        <v>29</v>
      </c>
      <c r="V1502">
        <v>2</v>
      </c>
    </row>
    <row r="1503" spans="1:22">
      <c r="A1503">
        <v>4</v>
      </c>
      <c r="B1503" t="s">
        <v>70</v>
      </c>
      <c r="C1503" s="2">
        <v>45706</v>
      </c>
      <c r="D1503" s="2">
        <v>45706.791666666657</v>
      </c>
      <c r="E1503" t="s">
        <v>39</v>
      </c>
      <c r="F1503">
        <v>19</v>
      </c>
      <c r="G1503">
        <v>3</v>
      </c>
      <c r="H1503">
        <v>3</v>
      </c>
      <c r="I1503">
        <v>0</v>
      </c>
      <c r="J1503">
        <v>0</v>
      </c>
      <c r="K1503" s="2">
        <v>45706.793182870373</v>
      </c>
      <c r="L1503">
        <v>23</v>
      </c>
      <c r="M1503">
        <v>350</v>
      </c>
      <c r="N1503">
        <v>200</v>
      </c>
      <c r="O1503">
        <v>-2.8</v>
      </c>
      <c r="P1503">
        <v>72</v>
      </c>
      <c r="Q1503">
        <v>37.31350859800451</v>
      </c>
      <c r="R1503">
        <v>156.7167361116189</v>
      </c>
      <c r="S1503">
        <v>1.443557873946576</v>
      </c>
      <c r="T1503">
        <v>4.330673621839729</v>
      </c>
      <c r="U1503" t="s">
        <v>29</v>
      </c>
      <c r="V1503">
        <v>2</v>
      </c>
    </row>
    <row r="1504" spans="1:22">
      <c r="A1504">
        <v>5</v>
      </c>
      <c r="B1504" t="s">
        <v>70</v>
      </c>
      <c r="C1504" s="2">
        <v>45706</v>
      </c>
      <c r="D1504" s="2">
        <v>45706.666666666657</v>
      </c>
      <c r="E1504" t="s">
        <v>39</v>
      </c>
      <c r="F1504">
        <v>16</v>
      </c>
      <c r="G1504">
        <v>6</v>
      </c>
      <c r="H1504">
        <v>4</v>
      </c>
      <c r="I1504">
        <v>0</v>
      </c>
      <c r="J1504">
        <v>0</v>
      </c>
      <c r="K1504" s="2">
        <v>45706.707939814813</v>
      </c>
      <c r="L1504">
        <v>2360</v>
      </c>
      <c r="M1504">
        <v>350</v>
      </c>
      <c r="N1504">
        <v>200</v>
      </c>
      <c r="O1504">
        <v>-0.4</v>
      </c>
      <c r="P1504">
        <v>61</v>
      </c>
      <c r="Q1504">
        <v>47.889522858197317</v>
      </c>
      <c r="R1504">
        <v>268.18132800590502</v>
      </c>
      <c r="S1504">
        <v>1.4037762201109141</v>
      </c>
      <c r="T1504">
        <v>8.4226573206654844</v>
      </c>
      <c r="U1504" t="s">
        <v>29</v>
      </c>
      <c r="V1504">
        <v>2</v>
      </c>
    </row>
    <row r="1505" spans="1:22">
      <c r="A1505">
        <v>5</v>
      </c>
      <c r="B1505" t="s">
        <v>70</v>
      </c>
      <c r="C1505" s="2">
        <v>45706</v>
      </c>
      <c r="D1505" s="2">
        <v>45706.708333333343</v>
      </c>
      <c r="E1505" t="s">
        <v>39</v>
      </c>
      <c r="F1505">
        <v>17</v>
      </c>
      <c r="G1505">
        <v>3</v>
      </c>
      <c r="H1505">
        <v>3</v>
      </c>
      <c r="I1505">
        <v>0</v>
      </c>
      <c r="J1505">
        <v>0</v>
      </c>
      <c r="K1505" s="2">
        <v>45706.743356481478</v>
      </c>
      <c r="L1505">
        <v>2942</v>
      </c>
      <c r="M1505">
        <v>350</v>
      </c>
      <c r="N1505">
        <v>200</v>
      </c>
      <c r="O1505">
        <v>-1.3</v>
      </c>
      <c r="P1505">
        <v>66</v>
      </c>
      <c r="Q1505">
        <v>40.871687781917629</v>
      </c>
      <c r="R1505">
        <v>171.66108868405399</v>
      </c>
      <c r="S1505">
        <v>1.8209985046152031</v>
      </c>
      <c r="T1505">
        <v>5.462995513845609</v>
      </c>
      <c r="U1505" t="s">
        <v>29</v>
      </c>
      <c r="V1505">
        <v>2</v>
      </c>
    </row>
    <row r="1506" spans="1:22">
      <c r="A1506">
        <v>5</v>
      </c>
      <c r="B1506" t="s">
        <v>70</v>
      </c>
      <c r="C1506" s="2">
        <v>45706</v>
      </c>
      <c r="D1506" s="2">
        <v>45706.75</v>
      </c>
      <c r="E1506" t="s">
        <v>39</v>
      </c>
      <c r="F1506">
        <v>18</v>
      </c>
      <c r="G1506">
        <v>29</v>
      </c>
      <c r="H1506">
        <v>14</v>
      </c>
      <c r="I1506">
        <v>0</v>
      </c>
      <c r="J1506">
        <v>0</v>
      </c>
      <c r="K1506" s="2">
        <v>45706.791226851848</v>
      </c>
      <c r="L1506">
        <v>1894</v>
      </c>
      <c r="M1506">
        <v>350</v>
      </c>
      <c r="N1506">
        <v>200</v>
      </c>
      <c r="O1506">
        <v>-2</v>
      </c>
      <c r="P1506">
        <v>69</v>
      </c>
      <c r="Q1506">
        <v>40.585082160595732</v>
      </c>
      <c r="R1506">
        <v>795.46761034767633</v>
      </c>
      <c r="S1506">
        <v>1.591091035506712</v>
      </c>
      <c r="T1506">
        <v>46.141640029694642</v>
      </c>
      <c r="U1506" t="s">
        <v>29</v>
      </c>
      <c r="V1506">
        <v>2</v>
      </c>
    </row>
    <row r="1507" spans="1:22">
      <c r="A1507">
        <v>5</v>
      </c>
      <c r="B1507" t="s">
        <v>70</v>
      </c>
      <c r="C1507" s="2">
        <v>45706</v>
      </c>
      <c r="D1507" s="2">
        <v>45706.791666666657</v>
      </c>
      <c r="E1507" t="s">
        <v>39</v>
      </c>
      <c r="F1507">
        <v>19</v>
      </c>
      <c r="G1507">
        <v>5</v>
      </c>
      <c r="H1507">
        <v>4</v>
      </c>
      <c r="I1507">
        <v>0</v>
      </c>
      <c r="J1507">
        <v>0</v>
      </c>
      <c r="K1507" s="2">
        <v>45706.807037037041</v>
      </c>
      <c r="L1507">
        <v>886</v>
      </c>
      <c r="M1507">
        <v>350</v>
      </c>
      <c r="N1507">
        <v>200</v>
      </c>
      <c r="O1507">
        <v>-2.8</v>
      </c>
      <c r="P1507">
        <v>72</v>
      </c>
      <c r="Q1507">
        <v>43.744437026708638</v>
      </c>
      <c r="R1507">
        <v>244.96884734956839</v>
      </c>
      <c r="S1507">
        <v>0.94782216182998247</v>
      </c>
      <c r="T1507">
        <v>4.7391108091499126</v>
      </c>
      <c r="U1507" t="s">
        <v>29</v>
      </c>
      <c r="V1507">
        <v>2</v>
      </c>
    </row>
    <row r="1508" spans="1:22">
      <c r="A1508">
        <v>6</v>
      </c>
      <c r="B1508" t="s">
        <v>70</v>
      </c>
      <c r="C1508" s="2">
        <v>45706</v>
      </c>
      <c r="D1508" s="2">
        <v>45706.75</v>
      </c>
      <c r="E1508" t="s">
        <v>39</v>
      </c>
      <c r="F1508">
        <v>18</v>
      </c>
      <c r="G1508">
        <v>19</v>
      </c>
      <c r="H1508">
        <v>8</v>
      </c>
      <c r="I1508">
        <v>0</v>
      </c>
      <c r="J1508">
        <v>0</v>
      </c>
      <c r="K1508" s="2">
        <v>45706.776643518519</v>
      </c>
      <c r="L1508">
        <v>2158</v>
      </c>
      <c r="M1508">
        <v>350</v>
      </c>
      <c r="N1508">
        <v>200</v>
      </c>
      <c r="O1508">
        <v>-2</v>
      </c>
      <c r="P1508">
        <v>69</v>
      </c>
      <c r="Q1508">
        <v>43.501659350703328</v>
      </c>
      <c r="R1508">
        <v>487.21858472787733</v>
      </c>
      <c r="S1508">
        <v>5.2136749512447844</v>
      </c>
      <c r="T1508">
        <v>99.059824073650887</v>
      </c>
      <c r="U1508" t="s">
        <v>29</v>
      </c>
      <c r="V1508">
        <v>2</v>
      </c>
    </row>
    <row r="1509" spans="1:22">
      <c r="A1509">
        <v>1</v>
      </c>
      <c r="B1509" t="s">
        <v>70</v>
      </c>
      <c r="C1509" s="2">
        <v>45707</v>
      </c>
      <c r="D1509" s="2">
        <v>45707.666666666657</v>
      </c>
      <c r="E1509" t="s">
        <v>40</v>
      </c>
      <c r="F1509">
        <v>16</v>
      </c>
      <c r="G1509">
        <v>76</v>
      </c>
      <c r="H1509">
        <v>15</v>
      </c>
      <c r="I1509">
        <v>0</v>
      </c>
      <c r="J1509">
        <v>0</v>
      </c>
      <c r="K1509" s="2">
        <v>45707.70511574074</v>
      </c>
      <c r="L1509">
        <v>2162</v>
      </c>
      <c r="M1509">
        <v>350</v>
      </c>
      <c r="N1509">
        <v>200</v>
      </c>
      <c r="O1509">
        <v>-4</v>
      </c>
      <c r="P1509">
        <v>59</v>
      </c>
      <c r="Q1509">
        <v>13.135304029627081</v>
      </c>
      <c r="R1509">
        <v>275.84138462216862</v>
      </c>
      <c r="S1509">
        <v>0.21204749134045819</v>
      </c>
      <c r="T1509">
        <v>16.11560934187483</v>
      </c>
      <c r="U1509" t="s">
        <v>29</v>
      </c>
      <c r="V1509">
        <v>2</v>
      </c>
    </row>
    <row r="1510" spans="1:22">
      <c r="A1510">
        <v>1</v>
      </c>
      <c r="B1510" t="s">
        <v>70</v>
      </c>
      <c r="C1510" s="2">
        <v>45707</v>
      </c>
      <c r="D1510" s="2">
        <v>45707.708333333343</v>
      </c>
      <c r="E1510" t="s">
        <v>40</v>
      </c>
      <c r="F1510">
        <v>17</v>
      </c>
      <c r="G1510">
        <v>24</v>
      </c>
      <c r="H1510">
        <v>9</v>
      </c>
      <c r="I1510">
        <v>0</v>
      </c>
      <c r="J1510">
        <v>0</v>
      </c>
      <c r="K1510" s="2">
        <v>45707.743900462963</v>
      </c>
      <c r="L1510">
        <v>2996</v>
      </c>
      <c r="M1510">
        <v>350</v>
      </c>
      <c r="N1510">
        <v>200</v>
      </c>
      <c r="O1510">
        <v>-4.3</v>
      </c>
      <c r="P1510">
        <v>63</v>
      </c>
      <c r="Q1510">
        <v>12.448413079239289</v>
      </c>
      <c r="R1510">
        <v>156.850004798415</v>
      </c>
      <c r="S1510">
        <v>0.4303678953090776</v>
      </c>
      <c r="T1510">
        <v>10.32882948741786</v>
      </c>
      <c r="U1510" t="s">
        <v>29</v>
      </c>
      <c r="V1510">
        <v>2</v>
      </c>
    </row>
    <row r="1511" spans="1:22">
      <c r="A1511">
        <v>1</v>
      </c>
      <c r="B1511" t="s">
        <v>70</v>
      </c>
      <c r="C1511" s="2">
        <v>45707</v>
      </c>
      <c r="D1511" s="2">
        <v>45707.75</v>
      </c>
      <c r="E1511" t="s">
        <v>40</v>
      </c>
      <c r="F1511">
        <v>18</v>
      </c>
      <c r="G1511">
        <v>1</v>
      </c>
      <c r="H1511">
        <v>1</v>
      </c>
      <c r="I1511">
        <v>0</v>
      </c>
      <c r="J1511">
        <v>0</v>
      </c>
      <c r="K1511" s="2">
        <v>45707.782638888893</v>
      </c>
      <c r="L1511">
        <v>0</v>
      </c>
      <c r="M1511">
        <v>350</v>
      </c>
      <c r="N1511">
        <v>200</v>
      </c>
      <c r="O1511">
        <v>-4.7</v>
      </c>
      <c r="P1511">
        <v>65</v>
      </c>
      <c r="Q1511">
        <v>12.659419306014771</v>
      </c>
      <c r="R1511">
        <v>17.723187028420671</v>
      </c>
      <c r="S1511">
        <v>0.28531298154297569</v>
      </c>
      <c r="T1511">
        <v>0.28531298154297569</v>
      </c>
      <c r="U1511" t="s">
        <v>29</v>
      </c>
      <c r="V1511">
        <v>2</v>
      </c>
    </row>
    <row r="1512" spans="1:22">
      <c r="A1512">
        <v>1</v>
      </c>
      <c r="B1512" t="s">
        <v>70</v>
      </c>
      <c r="C1512" s="2">
        <v>45707</v>
      </c>
      <c r="D1512" s="2">
        <v>45707.791666666657</v>
      </c>
      <c r="E1512" t="s">
        <v>40</v>
      </c>
      <c r="F1512">
        <v>19</v>
      </c>
      <c r="G1512">
        <v>27</v>
      </c>
      <c r="H1512">
        <v>17</v>
      </c>
      <c r="I1512">
        <v>0</v>
      </c>
      <c r="J1512">
        <v>0</v>
      </c>
      <c r="K1512" s="2">
        <v>45707.832881944443</v>
      </c>
      <c r="L1512">
        <v>3551</v>
      </c>
      <c r="M1512">
        <v>350</v>
      </c>
      <c r="N1512">
        <v>200</v>
      </c>
      <c r="O1512">
        <v>-4.9000000000000004</v>
      </c>
      <c r="P1512">
        <v>67</v>
      </c>
      <c r="Q1512">
        <v>12.071664937137969</v>
      </c>
      <c r="R1512">
        <v>287.30562550388362</v>
      </c>
      <c r="S1512">
        <v>0.22323889439999439</v>
      </c>
      <c r="T1512">
        <v>6.0274501487998489</v>
      </c>
      <c r="U1512" t="s">
        <v>29</v>
      </c>
      <c r="V1512">
        <v>2</v>
      </c>
    </row>
    <row r="1513" spans="1:22">
      <c r="A1513">
        <v>1</v>
      </c>
      <c r="B1513" t="s">
        <v>70</v>
      </c>
      <c r="C1513" s="2">
        <v>45707</v>
      </c>
      <c r="D1513" s="2">
        <v>45707.833333333343</v>
      </c>
      <c r="E1513" t="s">
        <v>40</v>
      </c>
      <c r="F1513">
        <v>20</v>
      </c>
      <c r="G1513">
        <v>12</v>
      </c>
      <c r="H1513">
        <v>7</v>
      </c>
      <c r="I1513">
        <v>0</v>
      </c>
      <c r="J1513">
        <v>0</v>
      </c>
      <c r="K1513" s="2">
        <v>45707.868668981479</v>
      </c>
      <c r="L1513">
        <v>2275</v>
      </c>
      <c r="M1513">
        <v>350</v>
      </c>
      <c r="N1513">
        <v>200</v>
      </c>
      <c r="O1513">
        <v>-4.3</v>
      </c>
      <c r="P1513">
        <v>66</v>
      </c>
      <c r="Q1513">
        <v>11.406901206354229</v>
      </c>
      <c r="R1513">
        <v>111.78763182227151</v>
      </c>
      <c r="S1513">
        <v>0.46011701433323132</v>
      </c>
      <c r="T1513">
        <v>5.5214041719987748</v>
      </c>
      <c r="U1513" t="s">
        <v>29</v>
      </c>
      <c r="V1513">
        <v>2</v>
      </c>
    </row>
    <row r="1514" spans="1:22">
      <c r="A1514">
        <v>1</v>
      </c>
      <c r="B1514" t="s">
        <v>70</v>
      </c>
      <c r="C1514" s="2">
        <v>45707</v>
      </c>
      <c r="D1514" s="2">
        <v>45707.875</v>
      </c>
      <c r="E1514" t="s">
        <v>40</v>
      </c>
      <c r="F1514">
        <v>21</v>
      </c>
      <c r="G1514">
        <v>10</v>
      </c>
      <c r="H1514">
        <v>4</v>
      </c>
      <c r="I1514">
        <v>0</v>
      </c>
      <c r="J1514">
        <v>0</v>
      </c>
      <c r="K1514" s="2">
        <v>45707.894907407397</v>
      </c>
      <c r="L1514">
        <v>477</v>
      </c>
      <c r="M1514">
        <v>350</v>
      </c>
      <c r="N1514">
        <v>200</v>
      </c>
      <c r="O1514">
        <v>-4.9000000000000004</v>
      </c>
      <c r="P1514">
        <v>66</v>
      </c>
      <c r="Q1514">
        <v>13.708517227415079</v>
      </c>
      <c r="R1514">
        <v>76.767696473524452</v>
      </c>
      <c r="S1514">
        <v>0.30717478618442567</v>
      </c>
      <c r="T1514">
        <v>3.0717478618442571</v>
      </c>
      <c r="U1514" t="s">
        <v>29</v>
      </c>
      <c r="V1514">
        <v>2</v>
      </c>
    </row>
    <row r="1515" spans="1:22">
      <c r="A1515">
        <v>2</v>
      </c>
      <c r="B1515" t="s">
        <v>70</v>
      </c>
      <c r="C1515" s="2">
        <v>45707</v>
      </c>
      <c r="D1515" s="2">
        <v>45707.666666666657</v>
      </c>
      <c r="E1515" t="s">
        <v>40</v>
      </c>
      <c r="F1515">
        <v>16</v>
      </c>
      <c r="G1515">
        <v>15</v>
      </c>
      <c r="H1515">
        <v>7</v>
      </c>
      <c r="I1515">
        <v>0</v>
      </c>
      <c r="J1515">
        <v>0</v>
      </c>
      <c r="K1515" s="2">
        <v>45707.703784722216</v>
      </c>
      <c r="L1515">
        <v>1879</v>
      </c>
      <c r="M1515">
        <v>275</v>
      </c>
      <c r="N1515">
        <v>150</v>
      </c>
      <c r="O1515">
        <v>-4</v>
      </c>
      <c r="P1515">
        <v>59</v>
      </c>
      <c r="Q1515">
        <v>20.264868933552471</v>
      </c>
      <c r="R1515">
        <v>198.59571554881421</v>
      </c>
      <c r="S1515">
        <v>0.37502834620666392</v>
      </c>
      <c r="T1515">
        <v>5.625425193099959</v>
      </c>
      <c r="U1515" t="s">
        <v>29</v>
      </c>
      <c r="V1515">
        <v>2</v>
      </c>
    </row>
    <row r="1516" spans="1:22">
      <c r="A1516">
        <v>2</v>
      </c>
      <c r="B1516" t="s">
        <v>70</v>
      </c>
      <c r="C1516" s="2">
        <v>45707</v>
      </c>
      <c r="D1516" s="2">
        <v>45707.708333333343</v>
      </c>
      <c r="E1516" t="s">
        <v>40</v>
      </c>
      <c r="F1516">
        <v>17</v>
      </c>
      <c r="G1516">
        <v>61</v>
      </c>
      <c r="H1516">
        <v>15</v>
      </c>
      <c r="I1516">
        <v>0</v>
      </c>
      <c r="J1516">
        <v>0</v>
      </c>
      <c r="K1516" s="2">
        <v>45707.740787037037</v>
      </c>
      <c r="L1516">
        <v>2607</v>
      </c>
      <c r="M1516">
        <v>275</v>
      </c>
      <c r="N1516">
        <v>150</v>
      </c>
      <c r="O1516">
        <v>-4.3</v>
      </c>
      <c r="P1516">
        <v>63</v>
      </c>
      <c r="Q1516">
        <v>22.435084145365771</v>
      </c>
      <c r="R1516">
        <v>471.13676705268119</v>
      </c>
      <c r="S1516">
        <v>0.61325299177686032</v>
      </c>
      <c r="T1516">
        <v>37.408432498388478</v>
      </c>
      <c r="U1516" t="s">
        <v>29</v>
      </c>
      <c r="V1516">
        <v>2</v>
      </c>
    </row>
    <row r="1517" spans="1:22">
      <c r="A1517">
        <v>2</v>
      </c>
      <c r="B1517" t="s">
        <v>70</v>
      </c>
      <c r="C1517" s="2">
        <v>45707</v>
      </c>
      <c r="D1517" s="2">
        <v>45707.75</v>
      </c>
      <c r="E1517" t="s">
        <v>40</v>
      </c>
      <c r="F1517">
        <v>18</v>
      </c>
      <c r="G1517">
        <v>12</v>
      </c>
      <c r="H1517">
        <v>6</v>
      </c>
      <c r="I1517">
        <v>0</v>
      </c>
      <c r="J1517">
        <v>0</v>
      </c>
      <c r="K1517" s="2">
        <v>45707.772314814807</v>
      </c>
      <c r="L1517">
        <v>429</v>
      </c>
      <c r="M1517">
        <v>275</v>
      </c>
      <c r="N1517">
        <v>150</v>
      </c>
      <c r="O1517">
        <v>-4.7</v>
      </c>
      <c r="P1517">
        <v>65</v>
      </c>
      <c r="Q1517">
        <v>21.874206342861811</v>
      </c>
      <c r="R1517">
        <v>183.74333328003931</v>
      </c>
      <c r="S1517">
        <v>0.63412496316975009</v>
      </c>
      <c r="T1517">
        <v>7.6094995580370011</v>
      </c>
      <c r="U1517" t="s">
        <v>29</v>
      </c>
      <c r="V1517">
        <v>2</v>
      </c>
    </row>
    <row r="1518" spans="1:22">
      <c r="A1518">
        <v>2</v>
      </c>
      <c r="B1518" t="s">
        <v>70</v>
      </c>
      <c r="C1518" s="2">
        <v>45707</v>
      </c>
      <c r="D1518" s="2">
        <v>45707.791666666657</v>
      </c>
      <c r="E1518" t="s">
        <v>40</v>
      </c>
      <c r="F1518">
        <v>19</v>
      </c>
      <c r="G1518">
        <v>15</v>
      </c>
      <c r="H1518">
        <v>10</v>
      </c>
      <c r="I1518">
        <v>0</v>
      </c>
      <c r="J1518">
        <v>0</v>
      </c>
      <c r="K1518" s="2">
        <v>45707.831932870373</v>
      </c>
      <c r="L1518">
        <v>1756</v>
      </c>
      <c r="M1518">
        <v>275</v>
      </c>
      <c r="N1518">
        <v>150</v>
      </c>
      <c r="O1518">
        <v>-4.9000000000000004</v>
      </c>
      <c r="P1518">
        <v>67</v>
      </c>
      <c r="Q1518">
        <v>19.87114720648762</v>
      </c>
      <c r="R1518">
        <v>278.19606089082669</v>
      </c>
      <c r="S1518">
        <v>0.5129238735245667</v>
      </c>
      <c r="T1518">
        <v>7.6938581028685</v>
      </c>
      <c r="U1518" t="s">
        <v>29</v>
      </c>
      <c r="V1518">
        <v>2</v>
      </c>
    </row>
    <row r="1519" spans="1:22">
      <c r="A1519">
        <v>2</v>
      </c>
      <c r="B1519" t="s">
        <v>70</v>
      </c>
      <c r="C1519" s="2">
        <v>45707</v>
      </c>
      <c r="D1519" s="2">
        <v>45707.833333333343</v>
      </c>
      <c r="E1519" t="s">
        <v>40</v>
      </c>
      <c r="F1519">
        <v>20</v>
      </c>
      <c r="G1519">
        <v>18</v>
      </c>
      <c r="H1519">
        <v>10</v>
      </c>
      <c r="I1519">
        <v>0</v>
      </c>
      <c r="J1519">
        <v>0</v>
      </c>
      <c r="K1519" s="2">
        <v>45707.871076388888</v>
      </c>
      <c r="L1519">
        <v>2705</v>
      </c>
      <c r="M1519">
        <v>275</v>
      </c>
      <c r="N1519">
        <v>150</v>
      </c>
      <c r="O1519">
        <v>-4.3</v>
      </c>
      <c r="P1519">
        <v>66</v>
      </c>
      <c r="Q1519">
        <v>20.582978973120849</v>
      </c>
      <c r="R1519">
        <v>288.16170562369189</v>
      </c>
      <c r="S1519">
        <v>0.43326667452156598</v>
      </c>
      <c r="T1519">
        <v>7.7988001413881882</v>
      </c>
      <c r="U1519" t="s">
        <v>29</v>
      </c>
      <c r="V1519">
        <v>2</v>
      </c>
    </row>
    <row r="1520" spans="1:22">
      <c r="A1520">
        <v>2</v>
      </c>
      <c r="B1520" t="s">
        <v>70</v>
      </c>
      <c r="C1520" s="2">
        <v>45707</v>
      </c>
      <c r="D1520" s="2">
        <v>45707.875</v>
      </c>
      <c r="E1520" t="s">
        <v>40</v>
      </c>
      <c r="F1520">
        <v>21</v>
      </c>
      <c r="G1520">
        <v>50</v>
      </c>
      <c r="H1520">
        <v>17</v>
      </c>
      <c r="I1520">
        <v>0</v>
      </c>
      <c r="J1520">
        <v>0</v>
      </c>
      <c r="K1520" s="2">
        <v>45707.912557870368</v>
      </c>
      <c r="L1520">
        <v>2028</v>
      </c>
      <c r="M1520">
        <v>275</v>
      </c>
      <c r="N1520">
        <v>150</v>
      </c>
      <c r="O1520">
        <v>-4.9000000000000004</v>
      </c>
      <c r="P1520">
        <v>66</v>
      </c>
      <c r="Q1520">
        <v>22.517528828157872</v>
      </c>
      <c r="R1520">
        <v>535.91718611015722</v>
      </c>
      <c r="S1520">
        <v>0.47266433564077931</v>
      </c>
      <c r="T1520">
        <v>23.633216782038961</v>
      </c>
      <c r="U1520" t="s">
        <v>29</v>
      </c>
      <c r="V1520">
        <v>2</v>
      </c>
    </row>
    <row r="1521" spans="1:22">
      <c r="A1521">
        <v>3</v>
      </c>
      <c r="B1521" t="s">
        <v>70</v>
      </c>
      <c r="C1521" s="2">
        <v>45707</v>
      </c>
      <c r="D1521" s="2">
        <v>45707.666666666657</v>
      </c>
      <c r="E1521" t="s">
        <v>40</v>
      </c>
      <c r="F1521">
        <v>16</v>
      </c>
      <c r="G1521">
        <v>3</v>
      </c>
      <c r="H1521">
        <v>1</v>
      </c>
      <c r="I1521">
        <v>0</v>
      </c>
      <c r="J1521">
        <v>0</v>
      </c>
      <c r="K1521" s="2">
        <v>45707.701527777783</v>
      </c>
      <c r="L1521">
        <v>0</v>
      </c>
      <c r="M1521">
        <v>275</v>
      </c>
      <c r="N1521">
        <v>150</v>
      </c>
      <c r="O1521">
        <v>-4</v>
      </c>
      <c r="P1521">
        <v>59</v>
      </c>
      <c r="Q1521">
        <v>34.691064605152278</v>
      </c>
      <c r="R1521">
        <v>48.567490447213189</v>
      </c>
      <c r="S1521">
        <v>1.154625235709513</v>
      </c>
      <c r="T1521">
        <v>3.4638757071285391</v>
      </c>
      <c r="U1521" t="s">
        <v>29</v>
      </c>
      <c r="V1521">
        <v>2</v>
      </c>
    </row>
    <row r="1522" spans="1:22">
      <c r="A1522">
        <v>3</v>
      </c>
      <c r="B1522" t="s">
        <v>70</v>
      </c>
      <c r="C1522" s="2">
        <v>45707</v>
      </c>
      <c r="D1522" s="2">
        <v>45707.708333333343</v>
      </c>
      <c r="E1522" t="s">
        <v>40</v>
      </c>
      <c r="F1522">
        <v>17</v>
      </c>
      <c r="G1522">
        <v>3</v>
      </c>
      <c r="H1522">
        <v>2</v>
      </c>
      <c r="I1522">
        <v>0</v>
      </c>
      <c r="J1522">
        <v>0</v>
      </c>
      <c r="K1522" s="2">
        <v>45707.734317129631</v>
      </c>
      <c r="L1522">
        <v>908</v>
      </c>
      <c r="M1522">
        <v>275</v>
      </c>
      <c r="N1522">
        <v>150</v>
      </c>
      <c r="O1522">
        <v>-4.3</v>
      </c>
      <c r="P1522">
        <v>63</v>
      </c>
      <c r="Q1522">
        <v>26.821871747597601</v>
      </c>
      <c r="R1522">
        <v>75.101240893273285</v>
      </c>
      <c r="S1522">
        <v>0.80071085717795665</v>
      </c>
      <c r="T1522">
        <v>2.4021325715338699</v>
      </c>
      <c r="U1522" t="s">
        <v>29</v>
      </c>
      <c r="V1522">
        <v>2</v>
      </c>
    </row>
    <row r="1523" spans="1:22">
      <c r="A1523">
        <v>3</v>
      </c>
      <c r="B1523" t="s">
        <v>70</v>
      </c>
      <c r="C1523" s="2">
        <v>45707</v>
      </c>
      <c r="D1523" s="2">
        <v>45707.75</v>
      </c>
      <c r="E1523" t="s">
        <v>40</v>
      </c>
      <c r="F1523">
        <v>18</v>
      </c>
      <c r="G1523">
        <v>9</v>
      </c>
      <c r="H1523">
        <v>7</v>
      </c>
      <c r="I1523">
        <v>0</v>
      </c>
      <c r="J1523">
        <v>0</v>
      </c>
      <c r="K1523" s="2">
        <v>45707.781956018523</v>
      </c>
      <c r="L1523">
        <v>349</v>
      </c>
      <c r="M1523">
        <v>275</v>
      </c>
      <c r="N1523">
        <v>150</v>
      </c>
      <c r="O1523">
        <v>-4.7</v>
      </c>
      <c r="P1523">
        <v>65</v>
      </c>
      <c r="Q1523">
        <v>39.779375110596057</v>
      </c>
      <c r="R1523">
        <v>389.83787608384142</v>
      </c>
      <c r="S1523">
        <v>0.91931622828820569</v>
      </c>
      <c r="T1523">
        <v>8.2738460545938519</v>
      </c>
      <c r="U1523" t="s">
        <v>29</v>
      </c>
      <c r="V1523">
        <v>2</v>
      </c>
    </row>
    <row r="1524" spans="1:22">
      <c r="A1524">
        <v>4</v>
      </c>
      <c r="B1524" t="s">
        <v>70</v>
      </c>
      <c r="C1524" s="2">
        <v>45707</v>
      </c>
      <c r="D1524" s="2">
        <v>45707.666666666657</v>
      </c>
      <c r="E1524" t="s">
        <v>40</v>
      </c>
      <c r="F1524">
        <v>16</v>
      </c>
      <c r="G1524">
        <v>3</v>
      </c>
      <c r="H1524">
        <v>1</v>
      </c>
      <c r="I1524">
        <v>0</v>
      </c>
      <c r="J1524">
        <v>0</v>
      </c>
      <c r="K1524" s="2">
        <v>45707.694710648153</v>
      </c>
      <c r="L1524">
        <v>0</v>
      </c>
      <c r="M1524">
        <v>275</v>
      </c>
      <c r="N1524">
        <v>150</v>
      </c>
      <c r="O1524">
        <v>-4</v>
      </c>
      <c r="P1524">
        <v>59</v>
      </c>
      <c r="Q1524">
        <v>36.158933068904801</v>
      </c>
      <c r="R1524">
        <v>50.622506296466717</v>
      </c>
      <c r="S1524">
        <v>1.830780895652202</v>
      </c>
      <c r="T1524">
        <v>5.4923426869566043</v>
      </c>
      <c r="U1524" t="s">
        <v>29</v>
      </c>
      <c r="V1524">
        <v>2</v>
      </c>
    </row>
    <row r="1525" spans="1:22">
      <c r="A1525">
        <v>4</v>
      </c>
      <c r="B1525" t="s">
        <v>70</v>
      </c>
      <c r="C1525" s="2">
        <v>45707</v>
      </c>
      <c r="D1525" s="2">
        <v>45707.708333333343</v>
      </c>
      <c r="E1525" t="s">
        <v>40</v>
      </c>
      <c r="F1525">
        <v>17</v>
      </c>
      <c r="G1525">
        <v>2</v>
      </c>
      <c r="H1525">
        <v>1</v>
      </c>
      <c r="I1525">
        <v>0</v>
      </c>
      <c r="J1525">
        <v>0</v>
      </c>
      <c r="K1525" s="2">
        <v>45707.721504629633</v>
      </c>
      <c r="L1525">
        <v>0</v>
      </c>
      <c r="M1525">
        <v>275</v>
      </c>
      <c r="N1525">
        <v>150</v>
      </c>
      <c r="O1525">
        <v>-4.3</v>
      </c>
      <c r="P1525">
        <v>63</v>
      </c>
      <c r="Q1525">
        <v>36.034296915845587</v>
      </c>
      <c r="R1525">
        <v>50.448015682183822</v>
      </c>
      <c r="S1525">
        <v>1.7211810875754401</v>
      </c>
      <c r="T1525">
        <v>3.4423621751508788</v>
      </c>
      <c r="U1525" t="s">
        <v>29</v>
      </c>
      <c r="V1525">
        <v>2</v>
      </c>
    </row>
    <row r="1526" spans="1:22">
      <c r="A1526">
        <v>4</v>
      </c>
      <c r="B1526" t="s">
        <v>70</v>
      </c>
      <c r="C1526" s="2">
        <v>45707</v>
      </c>
      <c r="D1526" s="2">
        <v>45707.75</v>
      </c>
      <c r="E1526" t="s">
        <v>40</v>
      </c>
      <c r="F1526">
        <v>18</v>
      </c>
      <c r="G1526">
        <v>6</v>
      </c>
      <c r="H1526">
        <v>3</v>
      </c>
      <c r="I1526">
        <v>0</v>
      </c>
      <c r="J1526">
        <v>0</v>
      </c>
      <c r="K1526" s="2">
        <v>45707.774618055562</v>
      </c>
      <c r="L1526">
        <v>544</v>
      </c>
      <c r="M1526">
        <v>275</v>
      </c>
      <c r="N1526">
        <v>150</v>
      </c>
      <c r="O1526">
        <v>-4.7</v>
      </c>
      <c r="P1526">
        <v>65</v>
      </c>
      <c r="Q1526">
        <v>41.654958905436473</v>
      </c>
      <c r="R1526">
        <v>174.9508274028332</v>
      </c>
      <c r="S1526">
        <v>1.394135512865732</v>
      </c>
      <c r="T1526">
        <v>8.3648130771943912</v>
      </c>
      <c r="U1526" t="s">
        <v>29</v>
      </c>
      <c r="V1526">
        <v>2</v>
      </c>
    </row>
    <row r="1527" spans="1:22">
      <c r="A1527">
        <v>4</v>
      </c>
      <c r="B1527" t="s">
        <v>70</v>
      </c>
      <c r="C1527" s="2">
        <v>45707</v>
      </c>
      <c r="D1527" s="2">
        <v>45707.833333333343</v>
      </c>
      <c r="E1527" t="s">
        <v>40</v>
      </c>
      <c r="F1527">
        <v>20</v>
      </c>
      <c r="G1527">
        <v>14</v>
      </c>
      <c r="H1527">
        <v>3</v>
      </c>
      <c r="I1527">
        <v>0</v>
      </c>
      <c r="J1527">
        <v>0</v>
      </c>
      <c r="K1527" s="2">
        <v>45707.861180555563</v>
      </c>
      <c r="L1527">
        <v>434</v>
      </c>
      <c r="M1527">
        <v>275</v>
      </c>
      <c r="N1527">
        <v>150</v>
      </c>
      <c r="O1527">
        <v>-4.3</v>
      </c>
      <c r="P1527">
        <v>66</v>
      </c>
      <c r="Q1527">
        <v>36.861044466188638</v>
      </c>
      <c r="R1527">
        <v>154.81638675799229</v>
      </c>
      <c r="S1527">
        <v>1.1598243952555529</v>
      </c>
      <c r="T1527">
        <v>16.23754153357774</v>
      </c>
      <c r="U1527" t="s">
        <v>29</v>
      </c>
      <c r="V1527">
        <v>2</v>
      </c>
    </row>
    <row r="1528" spans="1:22">
      <c r="A1528">
        <v>5</v>
      </c>
      <c r="B1528" t="s">
        <v>70</v>
      </c>
      <c r="C1528" s="2">
        <v>45707</v>
      </c>
      <c r="D1528" s="2">
        <v>45707.666666666657</v>
      </c>
      <c r="E1528" t="s">
        <v>40</v>
      </c>
      <c r="F1528">
        <v>16</v>
      </c>
      <c r="G1528">
        <v>14</v>
      </c>
      <c r="H1528">
        <v>9</v>
      </c>
      <c r="I1528">
        <v>0</v>
      </c>
      <c r="J1528">
        <v>0</v>
      </c>
      <c r="K1528" s="2">
        <v>45707.69703703704</v>
      </c>
      <c r="L1528">
        <v>1180</v>
      </c>
      <c r="M1528">
        <v>275</v>
      </c>
      <c r="N1528">
        <v>150</v>
      </c>
      <c r="O1528">
        <v>-4</v>
      </c>
      <c r="P1528">
        <v>59</v>
      </c>
      <c r="Q1528">
        <v>44.336363869697507</v>
      </c>
      <c r="R1528">
        <v>558.63818475818857</v>
      </c>
      <c r="S1528">
        <v>1.231454094311998</v>
      </c>
      <c r="T1528">
        <v>17.24035732036797</v>
      </c>
      <c r="U1528" t="s">
        <v>29</v>
      </c>
      <c r="V1528">
        <v>2</v>
      </c>
    </row>
    <row r="1529" spans="1:22">
      <c r="A1529">
        <v>5</v>
      </c>
      <c r="B1529" t="s">
        <v>70</v>
      </c>
      <c r="C1529" s="2">
        <v>45707</v>
      </c>
      <c r="D1529" s="2">
        <v>45707.708333333343</v>
      </c>
      <c r="E1529" t="s">
        <v>40</v>
      </c>
      <c r="F1529">
        <v>17</v>
      </c>
      <c r="G1529">
        <v>29</v>
      </c>
      <c r="H1529">
        <v>5</v>
      </c>
      <c r="I1529">
        <v>0</v>
      </c>
      <c r="J1529">
        <v>0</v>
      </c>
      <c r="K1529" s="2">
        <v>45707.744976851849</v>
      </c>
      <c r="L1529">
        <v>2732</v>
      </c>
      <c r="M1529">
        <v>275</v>
      </c>
      <c r="N1529">
        <v>150</v>
      </c>
      <c r="O1529">
        <v>-4.3</v>
      </c>
      <c r="P1529">
        <v>63</v>
      </c>
      <c r="Q1529">
        <v>48.21645653896919</v>
      </c>
      <c r="R1529">
        <v>337.5151957727843</v>
      </c>
      <c r="S1529">
        <v>1.155399312566225</v>
      </c>
      <c r="T1529">
        <v>33.506580064420532</v>
      </c>
      <c r="U1529" t="s">
        <v>29</v>
      </c>
      <c r="V1529">
        <v>2</v>
      </c>
    </row>
    <row r="1530" spans="1:22">
      <c r="A1530">
        <v>5</v>
      </c>
      <c r="B1530" t="s">
        <v>70</v>
      </c>
      <c r="C1530" s="2">
        <v>45707</v>
      </c>
      <c r="D1530" s="2">
        <v>45707.791666666657</v>
      </c>
      <c r="E1530" t="s">
        <v>40</v>
      </c>
      <c r="F1530">
        <v>19</v>
      </c>
      <c r="G1530">
        <v>3</v>
      </c>
      <c r="H1530">
        <v>3</v>
      </c>
      <c r="I1530">
        <v>0</v>
      </c>
      <c r="J1530">
        <v>0</v>
      </c>
      <c r="K1530" s="2">
        <v>45707.822546296287</v>
      </c>
      <c r="L1530">
        <v>1629</v>
      </c>
      <c r="M1530">
        <v>275</v>
      </c>
      <c r="N1530">
        <v>150</v>
      </c>
      <c r="O1530">
        <v>-4.9000000000000004</v>
      </c>
      <c r="P1530">
        <v>67</v>
      </c>
      <c r="Q1530">
        <v>41.609821673929503</v>
      </c>
      <c r="R1530">
        <v>174.7612510305039</v>
      </c>
      <c r="S1530">
        <v>1.501194973721296</v>
      </c>
      <c r="T1530">
        <v>4.5035849211638883</v>
      </c>
      <c r="U1530" t="s">
        <v>29</v>
      </c>
      <c r="V1530">
        <v>2</v>
      </c>
    </row>
    <row r="1531" spans="1:22">
      <c r="A1531">
        <v>5</v>
      </c>
      <c r="B1531" t="s">
        <v>70</v>
      </c>
      <c r="C1531" s="2">
        <v>45707</v>
      </c>
      <c r="D1531" s="2">
        <v>45707.833333333343</v>
      </c>
      <c r="E1531" t="s">
        <v>40</v>
      </c>
      <c r="F1531">
        <v>20</v>
      </c>
      <c r="G1531">
        <v>5</v>
      </c>
      <c r="H1531">
        <v>2</v>
      </c>
      <c r="I1531">
        <v>0</v>
      </c>
      <c r="J1531">
        <v>0</v>
      </c>
      <c r="K1531" s="2">
        <v>45707.849722222221</v>
      </c>
      <c r="L1531">
        <v>556</v>
      </c>
      <c r="M1531">
        <v>275</v>
      </c>
      <c r="N1531">
        <v>150</v>
      </c>
      <c r="O1531">
        <v>-4.3</v>
      </c>
      <c r="P1531">
        <v>66</v>
      </c>
      <c r="Q1531">
        <v>41.253778425940482</v>
      </c>
      <c r="R1531">
        <v>115.51057959263331</v>
      </c>
      <c r="S1531">
        <v>1.341126121358843</v>
      </c>
      <c r="T1531">
        <v>6.7056306067942177</v>
      </c>
      <c r="U1531" t="s">
        <v>29</v>
      </c>
      <c r="V1531">
        <v>2</v>
      </c>
    </row>
    <row r="1532" spans="1:22">
      <c r="A1532">
        <v>6</v>
      </c>
      <c r="B1532" t="s">
        <v>70</v>
      </c>
      <c r="C1532" s="2">
        <v>45707</v>
      </c>
      <c r="D1532" s="2">
        <v>45707.666666666657</v>
      </c>
      <c r="E1532" t="s">
        <v>40</v>
      </c>
      <c r="F1532">
        <v>16</v>
      </c>
      <c r="G1532">
        <v>26</v>
      </c>
      <c r="H1532">
        <v>5</v>
      </c>
      <c r="I1532">
        <v>0</v>
      </c>
      <c r="J1532">
        <v>0</v>
      </c>
      <c r="K1532" s="2">
        <v>45707.689074074071</v>
      </c>
      <c r="L1532">
        <v>354</v>
      </c>
      <c r="M1532">
        <v>275</v>
      </c>
      <c r="N1532">
        <v>150</v>
      </c>
      <c r="O1532">
        <v>-4</v>
      </c>
      <c r="P1532">
        <v>59</v>
      </c>
      <c r="Q1532">
        <v>51.301544094123273</v>
      </c>
      <c r="R1532">
        <v>359.11080865886288</v>
      </c>
      <c r="S1532">
        <v>3.3012323008747919</v>
      </c>
      <c r="T1532">
        <v>85.832039822744605</v>
      </c>
      <c r="U1532" t="s">
        <v>29</v>
      </c>
      <c r="V1532">
        <v>2</v>
      </c>
    </row>
    <row r="1533" spans="1:22">
      <c r="A1533">
        <v>6</v>
      </c>
      <c r="B1533" t="s">
        <v>70</v>
      </c>
      <c r="C1533" s="2">
        <v>45707</v>
      </c>
      <c r="D1533" s="2">
        <v>45707.708333333343</v>
      </c>
      <c r="E1533" t="s">
        <v>40</v>
      </c>
      <c r="F1533">
        <v>17</v>
      </c>
      <c r="G1533">
        <v>5</v>
      </c>
      <c r="H1533">
        <v>4</v>
      </c>
      <c r="I1533">
        <v>0</v>
      </c>
      <c r="J1533">
        <v>0</v>
      </c>
      <c r="K1533" s="2">
        <v>45707.745358796303</v>
      </c>
      <c r="L1533">
        <v>480</v>
      </c>
      <c r="M1533">
        <v>275</v>
      </c>
      <c r="N1533">
        <v>150</v>
      </c>
      <c r="O1533">
        <v>-4.3</v>
      </c>
      <c r="P1533">
        <v>63</v>
      </c>
      <c r="Q1533">
        <v>44.746043764826382</v>
      </c>
      <c r="R1533">
        <v>250.57784508302771</v>
      </c>
      <c r="S1533">
        <v>5.8416393923697836</v>
      </c>
      <c r="T1533">
        <v>29.20819696184892</v>
      </c>
      <c r="U1533" t="s">
        <v>29</v>
      </c>
      <c r="V1533">
        <v>2</v>
      </c>
    </row>
    <row r="1534" spans="1:22">
      <c r="A1534">
        <v>6</v>
      </c>
      <c r="B1534" t="s">
        <v>70</v>
      </c>
      <c r="C1534" s="2">
        <v>45707</v>
      </c>
      <c r="D1534" s="2">
        <v>45707.75</v>
      </c>
      <c r="E1534" t="s">
        <v>40</v>
      </c>
      <c r="F1534">
        <v>18</v>
      </c>
      <c r="G1534">
        <v>3</v>
      </c>
      <c r="H1534">
        <v>2</v>
      </c>
      <c r="I1534">
        <v>0</v>
      </c>
      <c r="J1534">
        <v>0</v>
      </c>
      <c r="K1534" s="2">
        <v>45707.776296296302</v>
      </c>
      <c r="L1534">
        <v>1579</v>
      </c>
      <c r="M1534">
        <v>275</v>
      </c>
      <c r="N1534">
        <v>150</v>
      </c>
      <c r="O1534">
        <v>-4.7</v>
      </c>
      <c r="P1534">
        <v>65</v>
      </c>
      <c r="Q1534">
        <v>47.901340381731288</v>
      </c>
      <c r="R1534">
        <v>134.12375306884761</v>
      </c>
      <c r="S1534">
        <v>6.9241901396280046</v>
      </c>
      <c r="T1534">
        <v>20.772570418884019</v>
      </c>
      <c r="U1534" t="s">
        <v>29</v>
      </c>
      <c r="V1534">
        <v>2</v>
      </c>
    </row>
    <row r="1535" spans="1:22">
      <c r="A1535">
        <v>1</v>
      </c>
      <c r="B1535" t="s">
        <v>70</v>
      </c>
      <c r="C1535" s="2">
        <v>45708</v>
      </c>
      <c r="D1535" s="2">
        <v>45708.666666666657</v>
      </c>
      <c r="E1535" t="s">
        <v>41</v>
      </c>
      <c r="F1535">
        <v>16</v>
      </c>
      <c r="G1535">
        <v>24</v>
      </c>
      <c r="H1535">
        <v>15</v>
      </c>
      <c r="I1535">
        <v>0</v>
      </c>
      <c r="J1535">
        <v>0</v>
      </c>
      <c r="K1535" s="2">
        <v>45708.707048611112</v>
      </c>
      <c r="L1535">
        <v>2632</v>
      </c>
      <c r="M1535">
        <v>350</v>
      </c>
      <c r="N1535">
        <v>200</v>
      </c>
      <c r="O1535">
        <v>-4.3</v>
      </c>
      <c r="P1535">
        <v>47</v>
      </c>
      <c r="Q1535">
        <v>11.93477801940054</v>
      </c>
      <c r="R1535">
        <v>250.63033840741139</v>
      </c>
      <c r="S1535">
        <v>0.27792897852347132</v>
      </c>
      <c r="T1535">
        <v>6.6702954845633098</v>
      </c>
      <c r="U1535" t="s">
        <v>29</v>
      </c>
      <c r="V1535">
        <v>2</v>
      </c>
    </row>
    <row r="1536" spans="1:22">
      <c r="A1536">
        <v>1</v>
      </c>
      <c r="B1536" t="s">
        <v>70</v>
      </c>
      <c r="C1536" s="2">
        <v>45708</v>
      </c>
      <c r="D1536" s="2">
        <v>45708.708333333343</v>
      </c>
      <c r="E1536" t="s">
        <v>41</v>
      </c>
      <c r="F1536">
        <v>17</v>
      </c>
      <c r="G1536">
        <v>135</v>
      </c>
      <c r="H1536">
        <v>74</v>
      </c>
      <c r="I1536">
        <v>0</v>
      </c>
      <c r="J1536">
        <v>0</v>
      </c>
      <c r="K1536" s="2">
        <v>45708.736493055563</v>
      </c>
      <c r="L1536">
        <v>2394</v>
      </c>
      <c r="M1536">
        <v>350</v>
      </c>
      <c r="N1536">
        <v>200</v>
      </c>
      <c r="O1536">
        <v>-4.8</v>
      </c>
      <c r="P1536">
        <v>52</v>
      </c>
      <c r="Q1536">
        <v>12.578710877210259</v>
      </c>
      <c r="R1536">
        <v>1303.1544468789821</v>
      </c>
      <c r="S1536">
        <v>0.34266738974233929</v>
      </c>
      <c r="T1536">
        <v>46.260097615215813</v>
      </c>
      <c r="U1536" t="s">
        <v>29</v>
      </c>
      <c r="V1536">
        <v>2</v>
      </c>
    </row>
    <row r="1537" spans="1:22">
      <c r="A1537">
        <v>1</v>
      </c>
      <c r="B1537" t="s">
        <v>70</v>
      </c>
      <c r="C1537" s="2">
        <v>45708</v>
      </c>
      <c r="D1537" s="2">
        <v>45708.75</v>
      </c>
      <c r="E1537" t="s">
        <v>41</v>
      </c>
      <c r="F1537">
        <v>18</v>
      </c>
      <c r="G1537">
        <v>4</v>
      </c>
      <c r="H1537">
        <v>2</v>
      </c>
      <c r="I1537">
        <v>0</v>
      </c>
      <c r="J1537">
        <v>0</v>
      </c>
      <c r="K1537" s="2">
        <v>45708.789155092592</v>
      </c>
      <c r="L1537">
        <v>188</v>
      </c>
      <c r="M1537">
        <v>350</v>
      </c>
      <c r="N1537">
        <v>200</v>
      </c>
      <c r="O1537">
        <v>-5.5</v>
      </c>
      <c r="P1537">
        <v>54</v>
      </c>
      <c r="Q1537">
        <v>10.79738120160961</v>
      </c>
      <c r="R1537">
        <v>30.232667364506899</v>
      </c>
      <c r="S1537">
        <v>0.41377701645276982</v>
      </c>
      <c r="T1537">
        <v>1.6551080658110791</v>
      </c>
      <c r="U1537" t="s">
        <v>42</v>
      </c>
      <c r="V1537">
        <f t="shared" ref="V1537:V1539" si="44">IF(U1537="Cold",-5,"")</f>
        <v>-5</v>
      </c>
    </row>
    <row r="1538" spans="1:22">
      <c r="A1538">
        <v>1</v>
      </c>
      <c r="B1538" t="s">
        <v>70</v>
      </c>
      <c r="C1538" s="2">
        <v>45708</v>
      </c>
      <c r="D1538" s="2">
        <v>45708.791666666657</v>
      </c>
      <c r="E1538" t="s">
        <v>41</v>
      </c>
      <c r="F1538">
        <v>19</v>
      </c>
      <c r="G1538">
        <v>31</v>
      </c>
      <c r="H1538">
        <v>26</v>
      </c>
      <c r="I1538">
        <v>0</v>
      </c>
      <c r="J1538">
        <v>0</v>
      </c>
      <c r="K1538" s="2">
        <v>45708.83326388889</v>
      </c>
      <c r="L1538">
        <v>3345</v>
      </c>
      <c r="M1538">
        <v>350</v>
      </c>
      <c r="N1538">
        <v>200</v>
      </c>
      <c r="O1538">
        <v>-5.9</v>
      </c>
      <c r="P1538">
        <v>57</v>
      </c>
      <c r="Q1538">
        <v>13.16082790619769</v>
      </c>
      <c r="R1538">
        <v>479.0541357855958</v>
      </c>
      <c r="S1538">
        <v>0.31540011240244858</v>
      </c>
      <c r="T1538">
        <v>9.7774034844759061</v>
      </c>
      <c r="U1538" t="s">
        <v>42</v>
      </c>
      <c r="V1538">
        <f t="shared" si="44"/>
        <v>-5</v>
      </c>
    </row>
    <row r="1539" spans="1:22">
      <c r="A1539">
        <v>1</v>
      </c>
      <c r="B1539" t="s">
        <v>70</v>
      </c>
      <c r="C1539" s="2">
        <v>45708</v>
      </c>
      <c r="D1539" s="2">
        <v>45708.833333333343</v>
      </c>
      <c r="E1539" t="s">
        <v>41</v>
      </c>
      <c r="F1539">
        <v>20</v>
      </c>
      <c r="G1539">
        <v>34</v>
      </c>
      <c r="H1539">
        <v>19</v>
      </c>
      <c r="I1539">
        <v>0</v>
      </c>
      <c r="J1539">
        <v>0</v>
      </c>
      <c r="K1539" s="2">
        <v>45708.865127314813</v>
      </c>
      <c r="L1539">
        <v>2313</v>
      </c>
      <c r="M1539">
        <v>350</v>
      </c>
      <c r="N1539">
        <v>200</v>
      </c>
      <c r="O1539">
        <v>-6.7</v>
      </c>
      <c r="P1539">
        <v>61</v>
      </c>
      <c r="Q1539">
        <v>12.97612815183059</v>
      </c>
      <c r="R1539">
        <v>345.16500883869361</v>
      </c>
      <c r="S1539">
        <v>0.3694000225503079</v>
      </c>
      <c r="T1539">
        <v>12.559600766710471</v>
      </c>
      <c r="U1539" t="s">
        <v>42</v>
      </c>
      <c r="V1539">
        <f t="shared" si="44"/>
        <v>-5</v>
      </c>
    </row>
    <row r="1540" spans="1:22">
      <c r="A1540">
        <v>2</v>
      </c>
      <c r="B1540" t="s">
        <v>70</v>
      </c>
      <c r="C1540" s="2">
        <v>45708</v>
      </c>
      <c r="D1540" s="2">
        <v>45708.666666666657</v>
      </c>
      <c r="E1540" t="s">
        <v>41</v>
      </c>
      <c r="F1540">
        <v>16</v>
      </c>
      <c r="G1540">
        <v>39</v>
      </c>
      <c r="H1540">
        <v>19</v>
      </c>
      <c r="I1540">
        <v>0</v>
      </c>
      <c r="J1540">
        <v>0</v>
      </c>
      <c r="K1540" s="2">
        <v>45708.703969907408</v>
      </c>
      <c r="L1540">
        <v>2732</v>
      </c>
      <c r="M1540">
        <v>275</v>
      </c>
      <c r="N1540">
        <v>150</v>
      </c>
      <c r="O1540">
        <v>-4.3</v>
      </c>
      <c r="P1540">
        <v>47</v>
      </c>
      <c r="Q1540">
        <v>21.511180673861361</v>
      </c>
      <c r="R1540">
        <v>572.19740592471214</v>
      </c>
      <c r="S1540">
        <v>0.38057494760164051</v>
      </c>
      <c r="T1540">
        <v>14.842422956463979</v>
      </c>
      <c r="U1540" t="s">
        <v>29</v>
      </c>
      <c r="V1540">
        <v>2</v>
      </c>
    </row>
    <row r="1541" spans="1:22">
      <c r="A1541">
        <v>2</v>
      </c>
      <c r="B1541" t="s">
        <v>70</v>
      </c>
      <c r="C1541" s="2">
        <v>45708</v>
      </c>
      <c r="D1541" s="2">
        <v>45708.708333333343</v>
      </c>
      <c r="E1541" t="s">
        <v>41</v>
      </c>
      <c r="F1541">
        <v>17</v>
      </c>
      <c r="G1541">
        <v>252</v>
      </c>
      <c r="H1541">
        <v>49</v>
      </c>
      <c r="I1541">
        <v>0</v>
      </c>
      <c r="J1541">
        <v>0</v>
      </c>
      <c r="K1541" s="2">
        <v>45708.7496875</v>
      </c>
      <c r="L1541">
        <v>3254</v>
      </c>
      <c r="M1541">
        <v>275</v>
      </c>
      <c r="N1541">
        <v>150</v>
      </c>
      <c r="O1541">
        <v>-4.8</v>
      </c>
      <c r="P1541">
        <v>52</v>
      </c>
      <c r="Q1541">
        <v>21.07889436366645</v>
      </c>
      <c r="R1541">
        <v>1446.0121533475181</v>
      </c>
      <c r="S1541">
        <v>0.41025886644059878</v>
      </c>
      <c r="T1541">
        <v>103.3852343430309</v>
      </c>
      <c r="U1541" t="s">
        <v>29</v>
      </c>
      <c r="V1541">
        <v>2</v>
      </c>
    </row>
    <row r="1542" spans="1:22">
      <c r="A1542">
        <v>2</v>
      </c>
      <c r="B1542" t="s">
        <v>70</v>
      </c>
      <c r="C1542" s="2">
        <v>45708</v>
      </c>
      <c r="D1542" s="2">
        <v>45708.75</v>
      </c>
      <c r="E1542" t="s">
        <v>41</v>
      </c>
      <c r="F1542">
        <v>18</v>
      </c>
      <c r="G1542">
        <v>286</v>
      </c>
      <c r="H1542">
        <v>160</v>
      </c>
      <c r="I1542">
        <v>0</v>
      </c>
      <c r="J1542">
        <v>0</v>
      </c>
      <c r="K1542" s="2">
        <v>45708.791018518517</v>
      </c>
      <c r="L1542">
        <v>3526</v>
      </c>
      <c r="M1542">
        <v>275</v>
      </c>
      <c r="N1542">
        <v>150</v>
      </c>
      <c r="O1542">
        <v>-5.5</v>
      </c>
      <c r="P1542">
        <v>54</v>
      </c>
      <c r="Q1542">
        <v>19.734107779710531</v>
      </c>
      <c r="R1542">
        <v>4420.4401426551576</v>
      </c>
      <c r="S1542">
        <v>0.68897724243605707</v>
      </c>
      <c r="T1542">
        <v>197.04749133671231</v>
      </c>
      <c r="U1542" t="s">
        <v>42</v>
      </c>
      <c r="V1542">
        <f t="shared" ref="V1542:V1547" si="45">IF(U1542="Cold",-5,"")</f>
        <v>-5</v>
      </c>
    </row>
    <row r="1543" spans="1:22">
      <c r="A1543">
        <v>2</v>
      </c>
      <c r="B1543" t="s">
        <v>70</v>
      </c>
      <c r="C1543" s="2">
        <v>45708</v>
      </c>
      <c r="D1543" s="2">
        <v>45708.791666666657</v>
      </c>
      <c r="E1543" t="s">
        <v>41</v>
      </c>
      <c r="F1543">
        <v>19</v>
      </c>
      <c r="G1543">
        <v>194</v>
      </c>
      <c r="H1543">
        <v>117</v>
      </c>
      <c r="I1543">
        <v>0</v>
      </c>
      <c r="J1543">
        <v>0</v>
      </c>
      <c r="K1543" s="2">
        <v>45708.833298611113</v>
      </c>
      <c r="L1543">
        <v>3530</v>
      </c>
      <c r="M1543">
        <v>275</v>
      </c>
      <c r="N1543">
        <v>150</v>
      </c>
      <c r="O1543">
        <v>-5.9</v>
      </c>
      <c r="P1543">
        <v>57</v>
      </c>
      <c r="Q1543">
        <v>16.033778521825951</v>
      </c>
      <c r="R1543">
        <v>2626.332921875091</v>
      </c>
      <c r="S1543">
        <v>0.48413916935291851</v>
      </c>
      <c r="T1543">
        <v>93.922998854466186</v>
      </c>
      <c r="U1543" t="s">
        <v>42</v>
      </c>
      <c r="V1543">
        <f t="shared" si="45"/>
        <v>-5</v>
      </c>
    </row>
    <row r="1544" spans="1:22">
      <c r="A1544">
        <v>2</v>
      </c>
      <c r="B1544" t="s">
        <v>70</v>
      </c>
      <c r="C1544" s="2">
        <v>45708</v>
      </c>
      <c r="D1544" s="2">
        <v>45708.833333333343</v>
      </c>
      <c r="E1544" t="s">
        <v>41</v>
      </c>
      <c r="F1544">
        <v>20</v>
      </c>
      <c r="G1544">
        <v>311</v>
      </c>
      <c r="H1544">
        <v>166</v>
      </c>
      <c r="I1544">
        <v>0</v>
      </c>
      <c r="J1544">
        <v>0</v>
      </c>
      <c r="K1544" s="2">
        <v>45708.87462962963</v>
      </c>
      <c r="L1544">
        <v>3560</v>
      </c>
      <c r="M1544">
        <v>275</v>
      </c>
      <c r="N1544">
        <v>150</v>
      </c>
      <c r="O1544">
        <v>-6.7</v>
      </c>
      <c r="P1544">
        <v>61</v>
      </c>
      <c r="Q1544">
        <v>18.085728795092891</v>
      </c>
      <c r="R1544">
        <v>4203.1233719795873</v>
      </c>
      <c r="S1544">
        <v>0.43866009674445477</v>
      </c>
      <c r="T1544">
        <v>136.4232900875254</v>
      </c>
      <c r="U1544" t="s">
        <v>42</v>
      </c>
      <c r="V1544">
        <f t="shared" si="45"/>
        <v>-5</v>
      </c>
    </row>
    <row r="1545" spans="1:22">
      <c r="A1545">
        <v>2</v>
      </c>
      <c r="B1545" t="s">
        <v>70</v>
      </c>
      <c r="C1545" s="2">
        <v>45708</v>
      </c>
      <c r="D1545" s="2">
        <v>45708.875</v>
      </c>
      <c r="E1545" t="s">
        <v>41</v>
      </c>
      <c r="F1545">
        <v>21</v>
      </c>
      <c r="G1545">
        <v>169</v>
      </c>
      <c r="H1545">
        <v>89</v>
      </c>
      <c r="I1545">
        <v>0</v>
      </c>
      <c r="J1545">
        <v>0</v>
      </c>
      <c r="K1545" s="2">
        <v>45708.900219907409</v>
      </c>
      <c r="L1545">
        <v>2101</v>
      </c>
      <c r="M1545">
        <v>275</v>
      </c>
      <c r="N1545">
        <v>150</v>
      </c>
      <c r="O1545">
        <v>-7.6</v>
      </c>
      <c r="P1545">
        <v>64</v>
      </c>
      <c r="Q1545">
        <v>19.10426109709055</v>
      </c>
      <c r="R1545">
        <v>2380.3909326974822</v>
      </c>
      <c r="S1545">
        <v>0.54429539919465353</v>
      </c>
      <c r="T1545">
        <v>91.985922463896443</v>
      </c>
      <c r="U1545" t="s">
        <v>42</v>
      </c>
      <c r="V1545">
        <f t="shared" si="45"/>
        <v>-5</v>
      </c>
    </row>
    <row r="1546" spans="1:22">
      <c r="A1546">
        <v>2</v>
      </c>
      <c r="B1546" t="s">
        <v>70</v>
      </c>
      <c r="C1546" s="2">
        <v>45708</v>
      </c>
      <c r="D1546" s="2">
        <v>45708.916666666657</v>
      </c>
      <c r="E1546" t="s">
        <v>41</v>
      </c>
      <c r="F1546">
        <v>22</v>
      </c>
      <c r="G1546">
        <v>187</v>
      </c>
      <c r="H1546">
        <v>115</v>
      </c>
      <c r="I1546">
        <v>0</v>
      </c>
      <c r="J1546">
        <v>0</v>
      </c>
      <c r="K1546" s="2">
        <v>45708.956712962958</v>
      </c>
      <c r="L1546">
        <v>2692</v>
      </c>
      <c r="M1546">
        <v>275</v>
      </c>
      <c r="N1546">
        <v>150</v>
      </c>
      <c r="O1546">
        <v>-8</v>
      </c>
      <c r="P1546">
        <v>66</v>
      </c>
      <c r="Q1546">
        <v>18.579676793102781</v>
      </c>
      <c r="R1546">
        <v>2991.3279636895468</v>
      </c>
      <c r="S1546">
        <v>0.45782247021246553</v>
      </c>
      <c r="T1546">
        <v>85.612801929731049</v>
      </c>
      <c r="U1546" t="s">
        <v>42</v>
      </c>
      <c r="V1546">
        <f t="shared" si="45"/>
        <v>-5</v>
      </c>
    </row>
    <row r="1547" spans="1:22">
      <c r="A1547">
        <v>2</v>
      </c>
      <c r="B1547" t="s">
        <v>70</v>
      </c>
      <c r="C1547" s="2">
        <v>45708</v>
      </c>
      <c r="D1547" s="2">
        <v>45708.958333333343</v>
      </c>
      <c r="E1547" t="s">
        <v>41</v>
      </c>
      <c r="F1547">
        <v>23</v>
      </c>
      <c r="G1547">
        <v>139</v>
      </c>
      <c r="H1547">
        <v>82</v>
      </c>
      <c r="I1547">
        <v>0</v>
      </c>
      <c r="J1547">
        <v>0</v>
      </c>
      <c r="K1547" s="2">
        <v>45708.977476851847</v>
      </c>
      <c r="L1547">
        <v>1653</v>
      </c>
      <c r="M1547">
        <v>275</v>
      </c>
      <c r="N1547">
        <v>150</v>
      </c>
      <c r="O1547">
        <v>-7.6</v>
      </c>
      <c r="P1547">
        <v>69</v>
      </c>
      <c r="Q1547">
        <v>19.953655541604459</v>
      </c>
      <c r="R1547">
        <v>2290.6796561761921</v>
      </c>
      <c r="S1547">
        <v>0.54541150837310637</v>
      </c>
      <c r="T1547">
        <v>75.81219966386179</v>
      </c>
      <c r="U1547" t="s">
        <v>42</v>
      </c>
      <c r="V1547">
        <f t="shared" si="45"/>
        <v>-5</v>
      </c>
    </row>
    <row r="1548" spans="1:22">
      <c r="A1548">
        <v>3</v>
      </c>
      <c r="B1548" t="s">
        <v>70</v>
      </c>
      <c r="C1548" s="2">
        <v>45708</v>
      </c>
      <c r="D1548" s="2">
        <v>45708.666666666657</v>
      </c>
      <c r="E1548" t="s">
        <v>41</v>
      </c>
      <c r="F1548">
        <v>16</v>
      </c>
      <c r="G1548">
        <v>1</v>
      </c>
      <c r="H1548">
        <v>1</v>
      </c>
      <c r="I1548">
        <v>0</v>
      </c>
      <c r="J1548">
        <v>0</v>
      </c>
      <c r="K1548" s="2">
        <v>45708.689687500002</v>
      </c>
      <c r="L1548">
        <v>0</v>
      </c>
      <c r="M1548">
        <v>275</v>
      </c>
      <c r="N1548">
        <v>150</v>
      </c>
      <c r="O1548">
        <v>-4.3</v>
      </c>
      <c r="P1548">
        <v>47</v>
      </c>
      <c r="Q1548">
        <v>33.208788582635492</v>
      </c>
      <c r="R1548">
        <v>46.492304015689683</v>
      </c>
      <c r="S1548">
        <v>0.56824784594657252</v>
      </c>
      <c r="T1548">
        <v>0.56824784594657252</v>
      </c>
      <c r="U1548" t="s">
        <v>29</v>
      </c>
      <c r="V1548">
        <v>2</v>
      </c>
    </row>
    <row r="1549" spans="1:22">
      <c r="A1549">
        <v>3</v>
      </c>
      <c r="B1549" t="s">
        <v>70</v>
      </c>
      <c r="C1549" s="2">
        <v>45708</v>
      </c>
      <c r="D1549" s="2">
        <v>45708.708333333343</v>
      </c>
      <c r="E1549" t="s">
        <v>41</v>
      </c>
      <c r="F1549">
        <v>17</v>
      </c>
      <c r="G1549">
        <v>5</v>
      </c>
      <c r="H1549">
        <v>5</v>
      </c>
      <c r="I1549">
        <v>0</v>
      </c>
      <c r="J1549">
        <v>0</v>
      </c>
      <c r="K1549" s="2">
        <v>45708.725370370368</v>
      </c>
      <c r="L1549">
        <v>170</v>
      </c>
      <c r="M1549">
        <v>275</v>
      </c>
      <c r="N1549">
        <v>150</v>
      </c>
      <c r="O1549">
        <v>-4.8</v>
      </c>
      <c r="P1549">
        <v>52</v>
      </c>
      <c r="Q1549">
        <v>32.507344746610109</v>
      </c>
      <c r="R1549">
        <v>227.55141322627071</v>
      </c>
      <c r="S1549">
        <v>0.33782880575897578</v>
      </c>
      <c r="T1549">
        <v>1.6891440287948789</v>
      </c>
      <c r="U1549" t="s">
        <v>29</v>
      </c>
      <c r="V1549">
        <v>2</v>
      </c>
    </row>
    <row r="1550" spans="1:22">
      <c r="A1550">
        <v>3</v>
      </c>
      <c r="B1550" t="s">
        <v>70</v>
      </c>
      <c r="C1550" s="2">
        <v>45708</v>
      </c>
      <c r="D1550" s="2">
        <v>45708.75</v>
      </c>
      <c r="E1550" t="s">
        <v>41</v>
      </c>
      <c r="F1550">
        <v>18</v>
      </c>
      <c r="G1550">
        <v>3</v>
      </c>
      <c r="H1550">
        <v>2</v>
      </c>
      <c r="I1550">
        <v>0</v>
      </c>
      <c r="J1550">
        <v>0</v>
      </c>
      <c r="K1550" s="2">
        <v>45708.775034722217</v>
      </c>
      <c r="L1550">
        <v>10</v>
      </c>
      <c r="M1550">
        <v>275</v>
      </c>
      <c r="N1550">
        <v>150</v>
      </c>
      <c r="O1550">
        <v>-5.5</v>
      </c>
      <c r="P1550">
        <v>54</v>
      </c>
      <c r="Q1550">
        <v>29.02778909711903</v>
      </c>
      <c r="R1550">
        <v>81.277809471933267</v>
      </c>
      <c r="S1550">
        <v>0.86911396103888738</v>
      </c>
      <c r="T1550">
        <v>2.6073418831166619</v>
      </c>
      <c r="U1550" t="s">
        <v>42</v>
      </c>
      <c r="V1550">
        <f t="shared" ref="V1550" si="46">IF(U1550="Cold",-5,"")</f>
        <v>-5</v>
      </c>
    </row>
    <row r="1551" spans="1:22">
      <c r="A1551">
        <v>4</v>
      </c>
      <c r="B1551" t="s">
        <v>70</v>
      </c>
      <c r="C1551" s="2">
        <v>45708</v>
      </c>
      <c r="D1551" s="2">
        <v>45708.666666666657</v>
      </c>
      <c r="E1551" t="s">
        <v>41</v>
      </c>
      <c r="F1551">
        <v>16</v>
      </c>
      <c r="G1551">
        <v>1</v>
      </c>
      <c r="H1551">
        <v>1</v>
      </c>
      <c r="I1551">
        <v>0</v>
      </c>
      <c r="J1551">
        <v>0</v>
      </c>
      <c r="K1551" s="2">
        <v>45708.685243055559</v>
      </c>
      <c r="L1551">
        <v>0</v>
      </c>
      <c r="M1551">
        <v>275</v>
      </c>
      <c r="N1551">
        <v>150</v>
      </c>
      <c r="O1551">
        <v>-4.3</v>
      </c>
      <c r="P1551">
        <v>47</v>
      </c>
      <c r="Q1551">
        <v>36.779010561752543</v>
      </c>
      <c r="R1551">
        <v>51.490614786453563</v>
      </c>
      <c r="S1551">
        <v>1.7417461435973749</v>
      </c>
      <c r="T1551">
        <v>1.7417461435973749</v>
      </c>
      <c r="U1551" t="s">
        <v>29</v>
      </c>
      <c r="V1551">
        <v>2</v>
      </c>
    </row>
    <row r="1552" spans="1:22">
      <c r="A1552">
        <v>4</v>
      </c>
      <c r="B1552" t="s">
        <v>70</v>
      </c>
      <c r="C1552" s="2">
        <v>45708</v>
      </c>
      <c r="D1552" s="2">
        <v>45708.708333333343</v>
      </c>
      <c r="E1552" t="s">
        <v>41</v>
      </c>
      <c r="F1552">
        <v>17</v>
      </c>
      <c r="G1552">
        <v>5</v>
      </c>
      <c r="H1552">
        <v>1</v>
      </c>
      <c r="I1552">
        <v>0</v>
      </c>
      <c r="J1552">
        <v>0</v>
      </c>
      <c r="K1552" s="2">
        <v>45708.734097222223</v>
      </c>
      <c r="L1552">
        <v>0</v>
      </c>
      <c r="M1552">
        <v>275</v>
      </c>
      <c r="N1552">
        <v>150</v>
      </c>
      <c r="O1552">
        <v>-4.8</v>
      </c>
      <c r="P1552">
        <v>52</v>
      </c>
      <c r="Q1552">
        <v>39.227710197755712</v>
      </c>
      <c r="R1552">
        <v>54.918794276857987</v>
      </c>
      <c r="S1552">
        <v>1.026919290138987</v>
      </c>
      <c r="T1552">
        <v>5.1345964506949349</v>
      </c>
      <c r="U1552" t="s">
        <v>29</v>
      </c>
      <c r="V1552">
        <v>2</v>
      </c>
    </row>
    <row r="1553" spans="1:22">
      <c r="A1553">
        <v>4</v>
      </c>
      <c r="B1553" t="s">
        <v>70</v>
      </c>
      <c r="C1553" s="2">
        <v>45708</v>
      </c>
      <c r="D1553" s="2">
        <v>45708.75</v>
      </c>
      <c r="E1553" t="s">
        <v>41</v>
      </c>
      <c r="F1553">
        <v>18</v>
      </c>
      <c r="G1553">
        <v>17</v>
      </c>
      <c r="H1553">
        <v>6</v>
      </c>
      <c r="I1553">
        <v>0</v>
      </c>
      <c r="J1553">
        <v>0</v>
      </c>
      <c r="K1553" s="2">
        <v>45708.791643518518</v>
      </c>
      <c r="L1553">
        <v>2029</v>
      </c>
      <c r="M1553">
        <v>275</v>
      </c>
      <c r="N1553">
        <v>150</v>
      </c>
      <c r="O1553">
        <v>-5.5</v>
      </c>
      <c r="P1553">
        <v>54</v>
      </c>
      <c r="Q1553">
        <v>35.153757772587213</v>
      </c>
      <c r="R1553">
        <v>295.29156528973249</v>
      </c>
      <c r="S1553">
        <v>1.288937860682889</v>
      </c>
      <c r="T1553">
        <v>21.91194363160912</v>
      </c>
      <c r="U1553" t="s">
        <v>42</v>
      </c>
      <c r="V1553">
        <f t="shared" ref="V1553:V1554" si="47">IF(U1553="Cold",-5,"")</f>
        <v>-5</v>
      </c>
    </row>
    <row r="1554" spans="1:22">
      <c r="A1554">
        <v>4</v>
      </c>
      <c r="B1554" t="s">
        <v>70</v>
      </c>
      <c r="C1554" s="2">
        <v>45708</v>
      </c>
      <c r="D1554" s="2">
        <v>45708.791666666657</v>
      </c>
      <c r="E1554" t="s">
        <v>41</v>
      </c>
      <c r="F1554">
        <v>19</v>
      </c>
      <c r="G1554">
        <v>2</v>
      </c>
      <c r="H1554">
        <v>1</v>
      </c>
      <c r="I1554">
        <v>0</v>
      </c>
      <c r="J1554">
        <v>0</v>
      </c>
      <c r="K1554" s="2">
        <v>45708.791724537034</v>
      </c>
      <c r="L1554">
        <v>0</v>
      </c>
      <c r="M1554">
        <v>275</v>
      </c>
      <c r="N1554">
        <v>150</v>
      </c>
      <c r="O1554">
        <v>-5.9</v>
      </c>
      <c r="P1554">
        <v>57</v>
      </c>
      <c r="Q1554">
        <v>36.7420297362832</v>
      </c>
      <c r="R1554">
        <v>51.438841630796468</v>
      </c>
      <c r="S1554">
        <v>1.2872645894741279</v>
      </c>
      <c r="T1554">
        <v>2.5745291789482572</v>
      </c>
      <c r="U1554" t="s">
        <v>42</v>
      </c>
      <c r="V1554">
        <f t="shared" si="47"/>
        <v>-5</v>
      </c>
    </row>
    <row r="1555" spans="1:22">
      <c r="A1555">
        <v>5</v>
      </c>
      <c r="B1555" t="s">
        <v>70</v>
      </c>
      <c r="C1555" s="2">
        <v>45708</v>
      </c>
      <c r="D1555" s="2">
        <v>45708.666666666657</v>
      </c>
      <c r="E1555" t="s">
        <v>41</v>
      </c>
      <c r="F1555">
        <v>16</v>
      </c>
      <c r="G1555">
        <v>17</v>
      </c>
      <c r="H1555">
        <v>8</v>
      </c>
      <c r="I1555">
        <v>0</v>
      </c>
      <c r="J1555">
        <v>0</v>
      </c>
      <c r="K1555" s="2">
        <v>45708.694918981477</v>
      </c>
      <c r="L1555">
        <v>1492</v>
      </c>
      <c r="M1555">
        <v>275</v>
      </c>
      <c r="N1555">
        <v>150</v>
      </c>
      <c r="O1555">
        <v>-4.3</v>
      </c>
      <c r="P1555">
        <v>47</v>
      </c>
      <c r="Q1555">
        <v>38.526234504579207</v>
      </c>
      <c r="R1555">
        <v>431.49382645128708</v>
      </c>
      <c r="S1555">
        <v>1.1035847951837341</v>
      </c>
      <c r="T1555">
        <v>18.76094151812347</v>
      </c>
      <c r="U1555" t="s">
        <v>29</v>
      </c>
      <c r="V1555">
        <v>2</v>
      </c>
    </row>
    <row r="1556" spans="1:22">
      <c r="A1556">
        <v>5</v>
      </c>
      <c r="B1556" t="s">
        <v>70</v>
      </c>
      <c r="C1556" s="2">
        <v>45708</v>
      </c>
      <c r="D1556" s="2">
        <v>45708.791666666657</v>
      </c>
      <c r="E1556" t="s">
        <v>41</v>
      </c>
      <c r="F1556">
        <v>19</v>
      </c>
      <c r="G1556">
        <v>13</v>
      </c>
      <c r="H1556">
        <v>7</v>
      </c>
      <c r="I1556">
        <v>0</v>
      </c>
      <c r="J1556">
        <v>0</v>
      </c>
      <c r="K1556" s="2">
        <v>45708.826064814813</v>
      </c>
      <c r="L1556">
        <v>1705</v>
      </c>
      <c r="M1556">
        <v>275</v>
      </c>
      <c r="N1556">
        <v>150</v>
      </c>
      <c r="O1556">
        <v>-5.9</v>
      </c>
      <c r="P1556">
        <v>57</v>
      </c>
      <c r="Q1556">
        <v>36.206190212288263</v>
      </c>
      <c r="R1556">
        <v>354.82066408042488</v>
      </c>
      <c r="S1556">
        <v>1.2050468088891619</v>
      </c>
      <c r="T1556">
        <v>15.665608515559111</v>
      </c>
      <c r="U1556" t="s">
        <v>42</v>
      </c>
      <c r="V1556">
        <f t="shared" ref="V1556:V1557" si="48">IF(U1556="Cold",-5,"")</f>
        <v>-5</v>
      </c>
    </row>
    <row r="1557" spans="1:22">
      <c r="A1557">
        <v>5</v>
      </c>
      <c r="B1557" t="s">
        <v>70</v>
      </c>
      <c r="C1557" s="2">
        <v>45708</v>
      </c>
      <c r="D1557" s="2">
        <v>45708.833333333343</v>
      </c>
      <c r="E1557" t="s">
        <v>41</v>
      </c>
      <c r="F1557">
        <v>20</v>
      </c>
      <c r="G1557">
        <v>1</v>
      </c>
      <c r="H1557">
        <v>1</v>
      </c>
      <c r="I1557">
        <v>0</v>
      </c>
      <c r="J1557">
        <v>0</v>
      </c>
      <c r="K1557" s="2">
        <v>45708.834050925929</v>
      </c>
      <c r="L1557">
        <v>0</v>
      </c>
      <c r="M1557">
        <v>275</v>
      </c>
      <c r="N1557">
        <v>150</v>
      </c>
      <c r="O1557">
        <v>-6.7</v>
      </c>
      <c r="P1557">
        <v>61</v>
      </c>
      <c r="Q1557">
        <v>43.723420783592587</v>
      </c>
      <c r="R1557">
        <v>61.212789097029621</v>
      </c>
      <c r="S1557">
        <v>0.87322458766874722</v>
      </c>
      <c r="T1557">
        <v>0.87322458766874722</v>
      </c>
      <c r="U1557" t="s">
        <v>42</v>
      </c>
      <c r="V1557">
        <f t="shared" si="48"/>
        <v>-5</v>
      </c>
    </row>
    <row r="1558" spans="1:22">
      <c r="A1558">
        <v>6</v>
      </c>
      <c r="B1558" t="s">
        <v>70</v>
      </c>
      <c r="C1558" s="2">
        <v>45708</v>
      </c>
      <c r="D1558" s="2">
        <v>45708.666666666657</v>
      </c>
      <c r="E1558" t="s">
        <v>41</v>
      </c>
      <c r="F1558">
        <v>16</v>
      </c>
      <c r="G1558">
        <v>2</v>
      </c>
      <c r="H1558">
        <v>2</v>
      </c>
      <c r="I1558">
        <v>0</v>
      </c>
      <c r="J1558">
        <v>0</v>
      </c>
      <c r="K1558" s="2">
        <v>45708.693333333344</v>
      </c>
      <c r="L1558">
        <v>18</v>
      </c>
      <c r="M1558">
        <v>275</v>
      </c>
      <c r="N1558">
        <v>150</v>
      </c>
      <c r="O1558">
        <v>-4.3</v>
      </c>
      <c r="P1558">
        <v>47</v>
      </c>
      <c r="Q1558">
        <v>55.537045082642351</v>
      </c>
      <c r="R1558">
        <v>155.50372623139859</v>
      </c>
      <c r="S1558">
        <v>3.9825249180902169</v>
      </c>
      <c r="T1558">
        <v>7.9650498361804347</v>
      </c>
      <c r="U1558" t="s">
        <v>29</v>
      </c>
      <c r="V1558">
        <v>2</v>
      </c>
    </row>
    <row r="1559" spans="1:22">
      <c r="A1559">
        <v>6</v>
      </c>
      <c r="B1559" t="s">
        <v>70</v>
      </c>
      <c r="C1559" s="2">
        <v>45708</v>
      </c>
      <c r="D1559" s="2">
        <v>45708.708333333343</v>
      </c>
      <c r="E1559" t="s">
        <v>41</v>
      </c>
      <c r="F1559">
        <v>17</v>
      </c>
      <c r="G1559">
        <v>2</v>
      </c>
      <c r="H1559">
        <v>1</v>
      </c>
      <c r="I1559">
        <v>0</v>
      </c>
      <c r="J1559">
        <v>0</v>
      </c>
      <c r="K1559" s="2">
        <v>45708.749942129631</v>
      </c>
      <c r="L1559">
        <v>0</v>
      </c>
      <c r="M1559">
        <v>275</v>
      </c>
      <c r="N1559">
        <v>150</v>
      </c>
      <c r="O1559">
        <v>-4.8</v>
      </c>
      <c r="P1559">
        <v>52</v>
      </c>
      <c r="Q1559">
        <v>50.282801773512148</v>
      </c>
      <c r="R1559">
        <v>70.395922482917015</v>
      </c>
      <c r="S1559">
        <v>6.0311191574158478</v>
      </c>
      <c r="T1559">
        <v>12.062238314831699</v>
      </c>
      <c r="U1559" t="s">
        <v>29</v>
      </c>
      <c r="V1559">
        <v>2</v>
      </c>
    </row>
    <row r="1560" spans="1:22">
      <c r="A1560">
        <v>6</v>
      </c>
      <c r="B1560" t="s">
        <v>70</v>
      </c>
      <c r="C1560" s="2">
        <v>45708</v>
      </c>
      <c r="D1560" s="2">
        <v>45708.75</v>
      </c>
      <c r="E1560" t="s">
        <v>41</v>
      </c>
      <c r="F1560">
        <v>18</v>
      </c>
      <c r="G1560">
        <v>11</v>
      </c>
      <c r="H1560">
        <v>8</v>
      </c>
      <c r="I1560">
        <v>0</v>
      </c>
      <c r="J1560">
        <v>0</v>
      </c>
      <c r="K1560" s="2">
        <v>45708.776412037027</v>
      </c>
      <c r="L1560">
        <v>2261</v>
      </c>
      <c r="M1560">
        <v>275</v>
      </c>
      <c r="N1560">
        <v>150</v>
      </c>
      <c r="O1560">
        <v>-5.5</v>
      </c>
      <c r="P1560">
        <v>54</v>
      </c>
      <c r="Q1560">
        <v>55.706159952190802</v>
      </c>
      <c r="R1560">
        <v>623.90899146453683</v>
      </c>
      <c r="S1560">
        <v>7.4501265157031593</v>
      </c>
      <c r="T1560">
        <v>81.951391672734758</v>
      </c>
      <c r="U1560" t="s">
        <v>42</v>
      </c>
      <c r="V1560">
        <f t="shared" ref="V1560:V1561" si="49">IF(U1560="Cold",-5,"")</f>
        <v>-5</v>
      </c>
    </row>
    <row r="1561" spans="1:22">
      <c r="A1561">
        <v>6</v>
      </c>
      <c r="B1561" t="s">
        <v>70</v>
      </c>
      <c r="C1561" s="2">
        <v>45708</v>
      </c>
      <c r="D1561" s="2">
        <v>45708.791666666657</v>
      </c>
      <c r="E1561" t="s">
        <v>41</v>
      </c>
      <c r="F1561">
        <v>19</v>
      </c>
      <c r="G1561">
        <v>1</v>
      </c>
      <c r="H1561">
        <v>1</v>
      </c>
      <c r="I1561">
        <v>0</v>
      </c>
      <c r="J1561">
        <v>0</v>
      </c>
      <c r="K1561" s="2">
        <v>45708.828217592592</v>
      </c>
      <c r="L1561">
        <v>0</v>
      </c>
      <c r="M1561">
        <v>275</v>
      </c>
      <c r="N1561">
        <v>150</v>
      </c>
      <c r="O1561">
        <v>-5.9</v>
      </c>
      <c r="P1561">
        <v>57</v>
      </c>
      <c r="Q1561">
        <v>42.451183854524359</v>
      </c>
      <c r="R1561">
        <v>59.431657396334103</v>
      </c>
      <c r="S1561">
        <v>5.9345507765144667</v>
      </c>
      <c r="T1561">
        <v>5.9345507765144667</v>
      </c>
      <c r="U1561" t="s">
        <v>42</v>
      </c>
      <c r="V1561">
        <f t="shared" si="49"/>
        <v>-5</v>
      </c>
    </row>
    <row r="1562" spans="1:22">
      <c r="A1562">
        <v>1</v>
      </c>
      <c r="B1562" t="s">
        <v>70</v>
      </c>
      <c r="C1562" s="2">
        <v>45709</v>
      </c>
      <c r="D1562" s="2">
        <v>45709.666666666657</v>
      </c>
      <c r="E1562" t="s">
        <v>43</v>
      </c>
      <c r="F1562">
        <v>16</v>
      </c>
      <c r="G1562">
        <v>10</v>
      </c>
      <c r="H1562">
        <v>4</v>
      </c>
      <c r="I1562">
        <v>0</v>
      </c>
      <c r="J1562">
        <v>0</v>
      </c>
      <c r="K1562" s="2">
        <v>45709.700821759259</v>
      </c>
      <c r="L1562">
        <v>1045</v>
      </c>
      <c r="M1562">
        <v>275</v>
      </c>
      <c r="N1562">
        <v>150</v>
      </c>
      <c r="O1562">
        <v>-0.8</v>
      </c>
      <c r="P1562">
        <v>42</v>
      </c>
      <c r="Q1562">
        <v>12.37666030550448</v>
      </c>
      <c r="R1562">
        <v>69.309297710825064</v>
      </c>
      <c r="S1562">
        <v>0.34317881460557248</v>
      </c>
      <c r="T1562">
        <v>3.4317881460557249</v>
      </c>
      <c r="U1562" t="s">
        <v>29</v>
      </c>
      <c r="V1562">
        <v>2</v>
      </c>
    </row>
    <row r="1563" spans="1:22">
      <c r="A1563">
        <v>1</v>
      </c>
      <c r="B1563" t="s">
        <v>70</v>
      </c>
      <c r="C1563" s="2">
        <v>45709</v>
      </c>
      <c r="D1563" s="2">
        <v>45709.708333333343</v>
      </c>
      <c r="E1563" t="s">
        <v>43</v>
      </c>
      <c r="F1563">
        <v>17</v>
      </c>
      <c r="G1563">
        <v>20</v>
      </c>
      <c r="H1563">
        <v>15</v>
      </c>
      <c r="I1563">
        <v>0</v>
      </c>
      <c r="J1563">
        <v>0</v>
      </c>
      <c r="K1563" s="2">
        <v>45709.747337962966</v>
      </c>
      <c r="L1563">
        <v>2745</v>
      </c>
      <c r="M1563">
        <v>275</v>
      </c>
      <c r="N1563">
        <v>150</v>
      </c>
      <c r="O1563">
        <v>-1.2</v>
      </c>
      <c r="P1563">
        <v>49</v>
      </c>
      <c r="Q1563">
        <v>12.721619939649489</v>
      </c>
      <c r="R1563">
        <v>267.15401873263937</v>
      </c>
      <c r="S1563">
        <v>0.27561516101320099</v>
      </c>
      <c r="T1563">
        <v>5.5123032202640196</v>
      </c>
      <c r="U1563" t="s">
        <v>29</v>
      </c>
      <c r="V1563">
        <v>2</v>
      </c>
    </row>
    <row r="1564" spans="1:22">
      <c r="A1564">
        <v>1</v>
      </c>
      <c r="B1564" t="s">
        <v>70</v>
      </c>
      <c r="C1564" s="2">
        <v>45709</v>
      </c>
      <c r="D1564" s="2">
        <v>45709.75</v>
      </c>
      <c r="E1564" t="s">
        <v>43</v>
      </c>
      <c r="F1564">
        <v>18</v>
      </c>
      <c r="G1564">
        <v>57</v>
      </c>
      <c r="H1564">
        <v>28</v>
      </c>
      <c r="I1564">
        <v>0</v>
      </c>
      <c r="J1564">
        <v>0</v>
      </c>
      <c r="K1564" s="2">
        <v>45709.791562500002</v>
      </c>
      <c r="L1564">
        <v>2148</v>
      </c>
      <c r="M1564">
        <v>275</v>
      </c>
      <c r="N1564">
        <v>150</v>
      </c>
      <c r="O1564">
        <v>-2.9</v>
      </c>
      <c r="P1564">
        <v>52</v>
      </c>
      <c r="Q1564">
        <v>12.375944857301111</v>
      </c>
      <c r="R1564">
        <v>485.13703840620337</v>
      </c>
      <c r="S1564">
        <v>0.23125328733998979</v>
      </c>
      <c r="T1564">
        <v>13.181437378379419</v>
      </c>
      <c r="U1564" t="s">
        <v>29</v>
      </c>
      <c r="V1564">
        <v>2</v>
      </c>
    </row>
    <row r="1565" spans="1:22">
      <c r="A1565">
        <v>1</v>
      </c>
      <c r="B1565" t="s">
        <v>70</v>
      </c>
      <c r="C1565" s="2">
        <v>45709</v>
      </c>
      <c r="D1565" s="2">
        <v>45709.791666666657</v>
      </c>
      <c r="E1565" t="s">
        <v>43</v>
      </c>
      <c r="F1565">
        <v>19</v>
      </c>
      <c r="G1565">
        <v>39</v>
      </c>
      <c r="H1565">
        <v>13</v>
      </c>
      <c r="I1565">
        <v>0</v>
      </c>
      <c r="J1565">
        <v>0</v>
      </c>
      <c r="K1565" s="2">
        <v>45709.827499999999</v>
      </c>
      <c r="L1565">
        <v>3093</v>
      </c>
      <c r="M1565">
        <v>275</v>
      </c>
      <c r="N1565">
        <v>150</v>
      </c>
      <c r="O1565">
        <v>-3.3</v>
      </c>
      <c r="P1565">
        <v>56</v>
      </c>
      <c r="Q1565">
        <v>13.251241827987879</v>
      </c>
      <c r="R1565">
        <v>241.17260126937941</v>
      </c>
      <c r="S1565">
        <v>0.1928798723445809</v>
      </c>
      <c r="T1565">
        <v>7.5223150214386543</v>
      </c>
      <c r="U1565" t="s">
        <v>29</v>
      </c>
      <c r="V1565">
        <v>2</v>
      </c>
    </row>
    <row r="1566" spans="1:22">
      <c r="A1566">
        <v>1</v>
      </c>
      <c r="B1566" t="s">
        <v>70</v>
      </c>
      <c r="C1566" s="2">
        <v>45709</v>
      </c>
      <c r="D1566" s="2">
        <v>45709.833333333343</v>
      </c>
      <c r="E1566" t="s">
        <v>43</v>
      </c>
      <c r="F1566">
        <v>20</v>
      </c>
      <c r="G1566">
        <v>38</v>
      </c>
      <c r="H1566">
        <v>16</v>
      </c>
      <c r="I1566">
        <v>0</v>
      </c>
      <c r="J1566">
        <v>0</v>
      </c>
      <c r="K1566" s="2">
        <v>45709.860046296293</v>
      </c>
      <c r="L1566">
        <v>2104</v>
      </c>
      <c r="M1566">
        <v>275</v>
      </c>
      <c r="N1566">
        <v>150</v>
      </c>
      <c r="O1566">
        <v>-3.8</v>
      </c>
      <c r="P1566">
        <v>59</v>
      </c>
      <c r="Q1566">
        <v>12.649217004905649</v>
      </c>
      <c r="R1566">
        <v>283.34246090988648</v>
      </c>
      <c r="S1566">
        <v>0.29638287432262822</v>
      </c>
      <c r="T1566">
        <v>11.262549224259869</v>
      </c>
      <c r="U1566" t="s">
        <v>29</v>
      </c>
      <c r="V1566">
        <v>2</v>
      </c>
    </row>
    <row r="1567" spans="1:22">
      <c r="A1567">
        <v>2</v>
      </c>
      <c r="B1567" t="s">
        <v>70</v>
      </c>
      <c r="C1567" s="2">
        <v>45709</v>
      </c>
      <c r="D1567" s="2">
        <v>45709.666666666657</v>
      </c>
      <c r="E1567" t="s">
        <v>43</v>
      </c>
      <c r="F1567">
        <v>16</v>
      </c>
      <c r="G1567">
        <v>22</v>
      </c>
      <c r="H1567">
        <v>13</v>
      </c>
      <c r="I1567">
        <v>0</v>
      </c>
      <c r="J1567">
        <v>0</v>
      </c>
      <c r="K1567" s="2">
        <v>45709.705231481479</v>
      </c>
      <c r="L1567">
        <v>1528</v>
      </c>
      <c r="M1567">
        <v>275</v>
      </c>
      <c r="N1567">
        <v>150</v>
      </c>
      <c r="O1567">
        <v>-0.8</v>
      </c>
      <c r="P1567">
        <v>42</v>
      </c>
      <c r="Q1567">
        <v>22.52360101161895</v>
      </c>
      <c r="R1567">
        <v>409.92953841146482</v>
      </c>
      <c r="S1567">
        <v>0.58233797836093437</v>
      </c>
      <c r="T1567">
        <v>12.81143552394056</v>
      </c>
      <c r="U1567" t="s">
        <v>29</v>
      </c>
      <c r="V1567">
        <v>2</v>
      </c>
    </row>
    <row r="1568" spans="1:22">
      <c r="A1568">
        <v>2</v>
      </c>
      <c r="B1568" t="s">
        <v>70</v>
      </c>
      <c r="C1568" s="2">
        <v>45709</v>
      </c>
      <c r="D1568" s="2">
        <v>45709.708333333343</v>
      </c>
      <c r="E1568" t="s">
        <v>43</v>
      </c>
      <c r="F1568">
        <v>17</v>
      </c>
      <c r="G1568">
        <v>31</v>
      </c>
      <c r="H1568">
        <v>12</v>
      </c>
      <c r="I1568">
        <v>0</v>
      </c>
      <c r="J1568">
        <v>0</v>
      </c>
      <c r="K1568" s="2">
        <v>45709.7424537037</v>
      </c>
      <c r="L1568">
        <v>2912</v>
      </c>
      <c r="M1568">
        <v>275</v>
      </c>
      <c r="N1568">
        <v>150</v>
      </c>
      <c r="O1568">
        <v>-1.2</v>
      </c>
      <c r="P1568">
        <v>49</v>
      </c>
      <c r="Q1568">
        <v>21.546685561645042</v>
      </c>
      <c r="R1568">
        <v>361.98431743563668</v>
      </c>
      <c r="S1568">
        <v>0.48542708716180688</v>
      </c>
      <c r="T1568">
        <v>15.048239702016019</v>
      </c>
      <c r="U1568" t="s">
        <v>29</v>
      </c>
      <c r="V1568">
        <v>2</v>
      </c>
    </row>
    <row r="1569" spans="1:22">
      <c r="A1569">
        <v>2</v>
      </c>
      <c r="B1569" t="s">
        <v>70</v>
      </c>
      <c r="C1569" s="2">
        <v>45709</v>
      </c>
      <c r="D1569" s="2">
        <v>45709.75</v>
      </c>
      <c r="E1569" t="s">
        <v>43</v>
      </c>
      <c r="F1569">
        <v>18</v>
      </c>
      <c r="G1569">
        <v>41</v>
      </c>
      <c r="H1569">
        <v>14</v>
      </c>
      <c r="I1569">
        <v>0</v>
      </c>
      <c r="J1569">
        <v>0</v>
      </c>
      <c r="K1569" s="2">
        <v>45709.788865740738</v>
      </c>
      <c r="L1569">
        <v>1622</v>
      </c>
      <c r="M1569">
        <v>275</v>
      </c>
      <c r="N1569">
        <v>150</v>
      </c>
      <c r="O1569">
        <v>-2.9</v>
      </c>
      <c r="P1569">
        <v>52</v>
      </c>
      <c r="Q1569">
        <v>19.838715147158091</v>
      </c>
      <c r="R1569">
        <v>388.83881688429852</v>
      </c>
      <c r="S1569">
        <v>0.2752155876918666</v>
      </c>
      <c r="T1569">
        <v>11.283839095366529</v>
      </c>
      <c r="U1569" t="s">
        <v>29</v>
      </c>
      <c r="V1569">
        <v>2</v>
      </c>
    </row>
    <row r="1570" spans="1:22">
      <c r="A1570">
        <v>2</v>
      </c>
      <c r="B1570" t="s">
        <v>70</v>
      </c>
      <c r="C1570" s="2">
        <v>45709</v>
      </c>
      <c r="D1570" s="2">
        <v>45709.791666666657</v>
      </c>
      <c r="E1570" t="s">
        <v>43</v>
      </c>
      <c r="F1570">
        <v>19</v>
      </c>
      <c r="G1570">
        <v>29</v>
      </c>
      <c r="H1570">
        <v>16</v>
      </c>
      <c r="I1570">
        <v>0</v>
      </c>
      <c r="J1570">
        <v>0</v>
      </c>
      <c r="K1570" s="2">
        <v>45709.824907407397</v>
      </c>
      <c r="L1570">
        <v>2688</v>
      </c>
      <c r="M1570">
        <v>275</v>
      </c>
      <c r="N1570">
        <v>150</v>
      </c>
      <c r="O1570">
        <v>-3.3</v>
      </c>
      <c r="P1570">
        <v>56</v>
      </c>
      <c r="Q1570">
        <v>16.54139332163011</v>
      </c>
      <c r="R1570">
        <v>370.52721040451439</v>
      </c>
      <c r="S1570">
        <v>0.30350672580227789</v>
      </c>
      <c r="T1570">
        <v>8.8016950482660583</v>
      </c>
      <c r="U1570" t="s">
        <v>29</v>
      </c>
      <c r="V1570">
        <v>2</v>
      </c>
    </row>
    <row r="1571" spans="1:22">
      <c r="A1571">
        <v>2</v>
      </c>
      <c r="B1571" t="s">
        <v>70</v>
      </c>
      <c r="C1571" s="2">
        <v>45709</v>
      </c>
      <c r="D1571" s="2">
        <v>45709.833333333343</v>
      </c>
      <c r="E1571" t="s">
        <v>43</v>
      </c>
      <c r="F1571">
        <v>20</v>
      </c>
      <c r="G1571">
        <v>49</v>
      </c>
      <c r="H1571">
        <v>27</v>
      </c>
      <c r="I1571">
        <v>0</v>
      </c>
      <c r="J1571">
        <v>0</v>
      </c>
      <c r="K1571" s="2">
        <v>45709.867997685193</v>
      </c>
      <c r="L1571">
        <v>2609</v>
      </c>
      <c r="M1571">
        <v>275</v>
      </c>
      <c r="N1571">
        <v>150</v>
      </c>
      <c r="O1571">
        <v>-3.8</v>
      </c>
      <c r="P1571">
        <v>59</v>
      </c>
      <c r="Q1571">
        <v>20.10896295324423</v>
      </c>
      <c r="R1571">
        <v>760.11879963263164</v>
      </c>
      <c r="S1571">
        <v>0.51471308157992746</v>
      </c>
      <c r="T1571">
        <v>25.220940997416449</v>
      </c>
      <c r="U1571" t="s">
        <v>29</v>
      </c>
      <c r="V1571">
        <v>2</v>
      </c>
    </row>
    <row r="1572" spans="1:22">
      <c r="A1572">
        <v>3</v>
      </c>
      <c r="B1572" t="s">
        <v>70</v>
      </c>
      <c r="C1572" s="2">
        <v>45709</v>
      </c>
      <c r="D1572" s="2">
        <v>45709.666666666657</v>
      </c>
      <c r="E1572" t="s">
        <v>43</v>
      </c>
      <c r="F1572">
        <v>16</v>
      </c>
      <c r="G1572">
        <v>5</v>
      </c>
      <c r="H1572">
        <v>3</v>
      </c>
      <c r="I1572">
        <v>0</v>
      </c>
      <c r="J1572">
        <v>0</v>
      </c>
      <c r="K1572" s="2">
        <v>45709.686516203707</v>
      </c>
      <c r="L1572">
        <v>445</v>
      </c>
      <c r="M1572">
        <v>275</v>
      </c>
      <c r="N1572">
        <v>150</v>
      </c>
      <c r="O1572">
        <v>-0.8</v>
      </c>
      <c r="P1572">
        <v>42</v>
      </c>
      <c r="Q1572">
        <v>33.297539061967278</v>
      </c>
      <c r="R1572">
        <v>139.84966406026251</v>
      </c>
      <c r="S1572">
        <v>1.0475210302046061</v>
      </c>
      <c r="T1572">
        <v>5.2376051510230308</v>
      </c>
      <c r="U1572" t="s">
        <v>29</v>
      </c>
      <c r="V1572">
        <v>2</v>
      </c>
    </row>
    <row r="1573" spans="1:22">
      <c r="A1573">
        <v>3</v>
      </c>
      <c r="B1573" t="s">
        <v>70</v>
      </c>
      <c r="C1573" s="2">
        <v>45709</v>
      </c>
      <c r="D1573" s="2">
        <v>45709.708333333343</v>
      </c>
      <c r="E1573" t="s">
        <v>43</v>
      </c>
      <c r="F1573">
        <v>17</v>
      </c>
      <c r="G1573">
        <v>15</v>
      </c>
      <c r="H1573">
        <v>7</v>
      </c>
      <c r="I1573">
        <v>0</v>
      </c>
      <c r="J1573">
        <v>0</v>
      </c>
      <c r="K1573" s="2">
        <v>45709.737650462957</v>
      </c>
      <c r="L1573">
        <v>1334</v>
      </c>
      <c r="M1573">
        <v>275</v>
      </c>
      <c r="N1573">
        <v>150</v>
      </c>
      <c r="O1573">
        <v>-1.2</v>
      </c>
      <c r="P1573">
        <v>49</v>
      </c>
      <c r="Q1573">
        <v>26.720962970234819</v>
      </c>
      <c r="R1573">
        <v>261.86543710830131</v>
      </c>
      <c r="S1573">
        <v>1.272194382840909</v>
      </c>
      <c r="T1573">
        <v>19.08291574261364</v>
      </c>
      <c r="U1573" t="s">
        <v>29</v>
      </c>
      <c r="V1573">
        <v>2</v>
      </c>
    </row>
    <row r="1574" spans="1:22">
      <c r="A1574">
        <v>3</v>
      </c>
      <c r="B1574" t="s">
        <v>70</v>
      </c>
      <c r="C1574" s="2">
        <v>45709</v>
      </c>
      <c r="D1574" s="2">
        <v>45709.75</v>
      </c>
      <c r="E1574" t="s">
        <v>43</v>
      </c>
      <c r="F1574">
        <v>18</v>
      </c>
      <c r="G1574">
        <v>4</v>
      </c>
      <c r="H1574">
        <v>4</v>
      </c>
      <c r="I1574">
        <v>0</v>
      </c>
      <c r="J1574">
        <v>0</v>
      </c>
      <c r="K1574" s="2">
        <v>45709.790023148147</v>
      </c>
      <c r="L1574">
        <v>1467</v>
      </c>
      <c r="M1574">
        <v>275</v>
      </c>
      <c r="N1574">
        <v>150</v>
      </c>
      <c r="O1574">
        <v>-2.9</v>
      </c>
      <c r="P1574">
        <v>52</v>
      </c>
      <c r="Q1574">
        <v>35.375860285395483</v>
      </c>
      <c r="R1574">
        <v>198.10481759821471</v>
      </c>
      <c r="S1574">
        <v>1.409524496584855</v>
      </c>
      <c r="T1574">
        <v>5.6380979863394201</v>
      </c>
      <c r="U1574" t="s">
        <v>29</v>
      </c>
      <c r="V1574">
        <v>2</v>
      </c>
    </row>
    <row r="1575" spans="1:22">
      <c r="A1575">
        <v>4</v>
      </c>
      <c r="B1575" t="s">
        <v>70</v>
      </c>
      <c r="C1575" s="2">
        <v>45709</v>
      </c>
      <c r="D1575" s="2">
        <v>45709.666666666657</v>
      </c>
      <c r="E1575" t="s">
        <v>43</v>
      </c>
      <c r="F1575">
        <v>16</v>
      </c>
      <c r="G1575">
        <v>11</v>
      </c>
      <c r="H1575">
        <v>2</v>
      </c>
      <c r="I1575">
        <v>0</v>
      </c>
      <c r="J1575">
        <v>0</v>
      </c>
      <c r="K1575" s="2">
        <v>45709.691504629627</v>
      </c>
      <c r="L1575">
        <v>188</v>
      </c>
      <c r="M1575">
        <v>275</v>
      </c>
      <c r="N1575">
        <v>150</v>
      </c>
      <c r="O1575">
        <v>-0.8</v>
      </c>
      <c r="P1575">
        <v>42</v>
      </c>
      <c r="Q1575">
        <v>36.083028594487857</v>
      </c>
      <c r="R1575">
        <v>101.032480064566</v>
      </c>
      <c r="S1575">
        <v>0.83653559571528058</v>
      </c>
      <c r="T1575">
        <v>9.2018915528680871</v>
      </c>
      <c r="U1575" t="s">
        <v>29</v>
      </c>
      <c r="V1575">
        <v>2</v>
      </c>
    </row>
    <row r="1576" spans="1:22">
      <c r="A1576">
        <v>4</v>
      </c>
      <c r="B1576" t="s">
        <v>70</v>
      </c>
      <c r="C1576" s="2">
        <v>45709</v>
      </c>
      <c r="D1576" s="2">
        <v>45709.708333333343</v>
      </c>
      <c r="E1576" t="s">
        <v>43</v>
      </c>
      <c r="F1576">
        <v>17</v>
      </c>
      <c r="G1576">
        <v>3</v>
      </c>
      <c r="H1576">
        <v>3</v>
      </c>
      <c r="I1576">
        <v>0</v>
      </c>
      <c r="J1576">
        <v>0</v>
      </c>
      <c r="K1576" s="2">
        <v>45709.720312500001</v>
      </c>
      <c r="L1576">
        <v>306</v>
      </c>
      <c r="M1576">
        <v>275</v>
      </c>
      <c r="N1576">
        <v>150</v>
      </c>
      <c r="O1576">
        <v>-1.2</v>
      </c>
      <c r="P1576">
        <v>49</v>
      </c>
      <c r="Q1576">
        <v>40.685413235971033</v>
      </c>
      <c r="R1576">
        <v>170.87873559107831</v>
      </c>
      <c r="S1576">
        <v>1.1102772975152271</v>
      </c>
      <c r="T1576">
        <v>3.3308318925456808</v>
      </c>
      <c r="U1576" t="s">
        <v>29</v>
      </c>
      <c r="V1576">
        <v>2</v>
      </c>
    </row>
    <row r="1577" spans="1:22">
      <c r="A1577">
        <v>4</v>
      </c>
      <c r="B1577" t="s">
        <v>70</v>
      </c>
      <c r="C1577" s="2">
        <v>45709</v>
      </c>
      <c r="D1577" s="2">
        <v>45709.75</v>
      </c>
      <c r="E1577" t="s">
        <v>43</v>
      </c>
      <c r="F1577">
        <v>18</v>
      </c>
      <c r="G1577">
        <v>20</v>
      </c>
      <c r="H1577">
        <v>10</v>
      </c>
      <c r="I1577">
        <v>0</v>
      </c>
      <c r="J1577">
        <v>0</v>
      </c>
      <c r="K1577" s="2">
        <v>45709.780868055554</v>
      </c>
      <c r="L1577">
        <v>1343</v>
      </c>
      <c r="M1577">
        <v>275</v>
      </c>
      <c r="N1577">
        <v>150</v>
      </c>
      <c r="O1577">
        <v>-2.9</v>
      </c>
      <c r="P1577">
        <v>52</v>
      </c>
      <c r="Q1577">
        <v>31.79589368871396</v>
      </c>
      <c r="R1577">
        <v>445.14251164199538</v>
      </c>
      <c r="S1577">
        <v>0.99970702076582296</v>
      </c>
      <c r="T1577">
        <v>19.994140415316458</v>
      </c>
      <c r="U1577" t="s">
        <v>29</v>
      </c>
      <c r="V1577">
        <v>2</v>
      </c>
    </row>
    <row r="1578" spans="1:22">
      <c r="A1578">
        <v>4</v>
      </c>
      <c r="B1578" t="s">
        <v>70</v>
      </c>
      <c r="C1578" s="2">
        <v>45709</v>
      </c>
      <c r="D1578" s="2">
        <v>45709.833333333343</v>
      </c>
      <c r="E1578" t="s">
        <v>43</v>
      </c>
      <c r="F1578">
        <v>20</v>
      </c>
      <c r="G1578">
        <v>4</v>
      </c>
      <c r="H1578">
        <v>2</v>
      </c>
      <c r="I1578">
        <v>0</v>
      </c>
      <c r="J1578">
        <v>0</v>
      </c>
      <c r="K1578" s="2">
        <v>45709.849108796298</v>
      </c>
      <c r="L1578">
        <v>7</v>
      </c>
      <c r="M1578">
        <v>275</v>
      </c>
      <c r="N1578">
        <v>150</v>
      </c>
      <c r="O1578">
        <v>-3.8</v>
      </c>
      <c r="P1578">
        <v>59</v>
      </c>
      <c r="Q1578">
        <v>30.428596273812168</v>
      </c>
      <c r="R1578">
        <v>85.200069566674074</v>
      </c>
      <c r="S1578">
        <v>1.6866505462986789</v>
      </c>
      <c r="T1578">
        <v>6.7466021851947158</v>
      </c>
      <c r="U1578" t="s">
        <v>29</v>
      </c>
      <c r="V1578">
        <v>2</v>
      </c>
    </row>
    <row r="1579" spans="1:22">
      <c r="A1579">
        <v>5</v>
      </c>
      <c r="B1579" t="s">
        <v>70</v>
      </c>
      <c r="C1579" s="2">
        <v>45709</v>
      </c>
      <c r="D1579" s="2">
        <v>45709.666666666657</v>
      </c>
      <c r="E1579" t="s">
        <v>43</v>
      </c>
      <c r="F1579">
        <v>16</v>
      </c>
      <c r="G1579">
        <v>8</v>
      </c>
      <c r="H1579">
        <v>4</v>
      </c>
      <c r="I1579">
        <v>0</v>
      </c>
      <c r="J1579">
        <v>0</v>
      </c>
      <c r="K1579" s="2">
        <v>45709.707962962973</v>
      </c>
      <c r="L1579">
        <v>1997</v>
      </c>
      <c r="M1579">
        <v>275</v>
      </c>
      <c r="N1579">
        <v>150</v>
      </c>
      <c r="O1579">
        <v>-0.8</v>
      </c>
      <c r="P1579">
        <v>42</v>
      </c>
      <c r="Q1579">
        <v>38.976945178727242</v>
      </c>
      <c r="R1579">
        <v>218.27089300087249</v>
      </c>
      <c r="S1579">
        <v>1.5472160101557431</v>
      </c>
      <c r="T1579">
        <v>12.377728081245939</v>
      </c>
      <c r="U1579" t="s">
        <v>29</v>
      </c>
      <c r="V1579">
        <v>2</v>
      </c>
    </row>
    <row r="1580" spans="1:22">
      <c r="A1580">
        <v>5</v>
      </c>
      <c r="B1580" t="s">
        <v>70</v>
      </c>
      <c r="C1580" s="2">
        <v>45709</v>
      </c>
      <c r="D1580" s="2">
        <v>45709.708333333343</v>
      </c>
      <c r="E1580" t="s">
        <v>43</v>
      </c>
      <c r="F1580">
        <v>17</v>
      </c>
      <c r="G1580">
        <v>3</v>
      </c>
      <c r="H1580">
        <v>2</v>
      </c>
      <c r="I1580">
        <v>0</v>
      </c>
      <c r="J1580">
        <v>0</v>
      </c>
      <c r="K1580" s="2">
        <v>45709.73578703704</v>
      </c>
      <c r="L1580">
        <v>2107</v>
      </c>
      <c r="M1580">
        <v>275</v>
      </c>
      <c r="N1580">
        <v>150</v>
      </c>
      <c r="O1580">
        <v>-1.2</v>
      </c>
      <c r="P1580">
        <v>49</v>
      </c>
      <c r="Q1580">
        <v>47.005360976015588</v>
      </c>
      <c r="R1580">
        <v>131.61501073284359</v>
      </c>
      <c r="S1580">
        <v>1.142420566066533</v>
      </c>
      <c r="T1580">
        <v>3.4272616981996</v>
      </c>
      <c r="U1580" t="s">
        <v>29</v>
      </c>
      <c r="V1580">
        <v>2</v>
      </c>
    </row>
    <row r="1581" spans="1:22">
      <c r="A1581">
        <v>5</v>
      </c>
      <c r="B1581" t="s">
        <v>70</v>
      </c>
      <c r="C1581" s="2">
        <v>45709</v>
      </c>
      <c r="D1581" s="2">
        <v>45709.75</v>
      </c>
      <c r="E1581" t="s">
        <v>43</v>
      </c>
      <c r="F1581">
        <v>18</v>
      </c>
      <c r="G1581">
        <v>5</v>
      </c>
      <c r="H1581">
        <v>3</v>
      </c>
      <c r="I1581">
        <v>0</v>
      </c>
      <c r="J1581">
        <v>0</v>
      </c>
      <c r="K1581" s="2">
        <v>45709.788738425923</v>
      </c>
      <c r="L1581">
        <v>1174</v>
      </c>
      <c r="M1581">
        <v>275</v>
      </c>
      <c r="N1581">
        <v>150</v>
      </c>
      <c r="O1581">
        <v>-2.9</v>
      </c>
      <c r="P1581">
        <v>52</v>
      </c>
      <c r="Q1581">
        <v>41.325665657911713</v>
      </c>
      <c r="R1581">
        <v>173.56779576322921</v>
      </c>
      <c r="S1581">
        <v>1.1390313195074251</v>
      </c>
      <c r="T1581">
        <v>5.6951565975371228</v>
      </c>
      <c r="U1581" t="s">
        <v>29</v>
      </c>
      <c r="V1581">
        <v>2</v>
      </c>
    </row>
    <row r="1582" spans="1:22">
      <c r="A1582">
        <v>5</v>
      </c>
      <c r="B1582" t="s">
        <v>70</v>
      </c>
      <c r="C1582" s="2">
        <v>45709</v>
      </c>
      <c r="D1582" s="2">
        <v>45709.791666666657</v>
      </c>
      <c r="E1582" t="s">
        <v>43</v>
      </c>
      <c r="F1582">
        <v>19</v>
      </c>
      <c r="G1582">
        <v>2</v>
      </c>
      <c r="H1582">
        <v>2</v>
      </c>
      <c r="I1582">
        <v>0</v>
      </c>
      <c r="J1582">
        <v>0</v>
      </c>
      <c r="K1582" s="2">
        <v>45709.832662037043</v>
      </c>
      <c r="L1582">
        <v>2132</v>
      </c>
      <c r="M1582">
        <v>275</v>
      </c>
      <c r="N1582">
        <v>150</v>
      </c>
      <c r="O1582">
        <v>-3.3</v>
      </c>
      <c r="P1582">
        <v>56</v>
      </c>
      <c r="Q1582">
        <v>37.577713982227422</v>
      </c>
      <c r="R1582">
        <v>105.21759915023679</v>
      </c>
      <c r="S1582">
        <v>1.1643986498582739</v>
      </c>
      <c r="T1582">
        <v>2.3287972997165478</v>
      </c>
      <c r="U1582" t="s">
        <v>29</v>
      </c>
      <c r="V1582">
        <v>2</v>
      </c>
    </row>
    <row r="1583" spans="1:22">
      <c r="A1583">
        <v>1</v>
      </c>
      <c r="B1583" t="s">
        <v>70</v>
      </c>
      <c r="C1583" s="2">
        <v>45710</v>
      </c>
      <c r="D1583" s="2">
        <v>45710.666666666657</v>
      </c>
      <c r="E1583" t="s">
        <v>44</v>
      </c>
      <c r="F1583">
        <v>16</v>
      </c>
      <c r="G1583">
        <v>10</v>
      </c>
      <c r="H1583">
        <v>7</v>
      </c>
      <c r="I1583">
        <v>0</v>
      </c>
      <c r="J1583">
        <v>0</v>
      </c>
      <c r="K1583" s="2">
        <v>45710.69804398148</v>
      </c>
      <c r="L1583">
        <v>859</v>
      </c>
      <c r="M1583">
        <v>275</v>
      </c>
      <c r="N1583">
        <v>150</v>
      </c>
      <c r="O1583">
        <v>3.7</v>
      </c>
      <c r="P1583">
        <v>48</v>
      </c>
      <c r="Q1583">
        <v>12.822870456748779</v>
      </c>
      <c r="R1583">
        <v>125.664130476138</v>
      </c>
      <c r="S1583">
        <v>0.38072715332998441</v>
      </c>
      <c r="T1583">
        <v>3.807271533299843</v>
      </c>
      <c r="U1583" t="s">
        <v>29</v>
      </c>
      <c r="V1583">
        <v>2</v>
      </c>
    </row>
    <row r="1584" spans="1:22">
      <c r="A1584">
        <v>1</v>
      </c>
      <c r="B1584" t="s">
        <v>70</v>
      </c>
      <c r="C1584" s="2">
        <v>45710</v>
      </c>
      <c r="D1584" s="2">
        <v>45710.708333333343</v>
      </c>
      <c r="E1584" t="s">
        <v>44</v>
      </c>
      <c r="F1584">
        <v>17</v>
      </c>
      <c r="G1584">
        <v>22</v>
      </c>
      <c r="H1584">
        <v>12</v>
      </c>
      <c r="I1584">
        <v>0</v>
      </c>
      <c r="J1584">
        <v>0</v>
      </c>
      <c r="K1584" s="2">
        <v>45710.732743055552</v>
      </c>
      <c r="L1584">
        <v>1900</v>
      </c>
      <c r="M1584">
        <v>275</v>
      </c>
      <c r="N1584">
        <v>150</v>
      </c>
      <c r="O1584">
        <v>3.6</v>
      </c>
      <c r="P1584">
        <v>55</v>
      </c>
      <c r="Q1584">
        <v>12.770908569584989</v>
      </c>
      <c r="R1584">
        <v>214.55126396902779</v>
      </c>
      <c r="S1584">
        <v>0.33916043117295552</v>
      </c>
      <c r="T1584">
        <v>7.4615294858050198</v>
      </c>
      <c r="U1584" t="s">
        <v>29</v>
      </c>
      <c r="V1584">
        <v>2</v>
      </c>
    </row>
    <row r="1585" spans="1:22">
      <c r="A1585">
        <v>1</v>
      </c>
      <c r="B1585" t="s">
        <v>70</v>
      </c>
      <c r="C1585" s="2">
        <v>45710</v>
      </c>
      <c r="D1585" s="2">
        <v>45710.75</v>
      </c>
      <c r="E1585" t="s">
        <v>44</v>
      </c>
      <c r="F1585">
        <v>18</v>
      </c>
      <c r="G1585">
        <v>20</v>
      </c>
      <c r="H1585">
        <v>14</v>
      </c>
      <c r="I1585">
        <v>0</v>
      </c>
      <c r="J1585">
        <v>0</v>
      </c>
      <c r="K1585" s="2">
        <v>45710.791504629633</v>
      </c>
      <c r="L1585">
        <v>2020</v>
      </c>
      <c r="M1585">
        <v>275</v>
      </c>
      <c r="N1585">
        <v>150</v>
      </c>
      <c r="O1585">
        <v>1.5</v>
      </c>
      <c r="P1585">
        <v>58</v>
      </c>
      <c r="Q1585">
        <v>11.30373495777955</v>
      </c>
      <c r="R1585">
        <v>221.55320517247921</v>
      </c>
      <c r="S1585">
        <v>0.36669648900401131</v>
      </c>
      <c r="T1585">
        <v>7.3339297800802257</v>
      </c>
      <c r="U1585" t="s">
        <v>29</v>
      </c>
      <c r="V1585">
        <v>2</v>
      </c>
    </row>
    <row r="1586" spans="1:22">
      <c r="A1586">
        <v>1</v>
      </c>
      <c r="B1586" t="s">
        <v>70</v>
      </c>
      <c r="C1586" s="2">
        <v>45710</v>
      </c>
      <c r="D1586" s="2">
        <v>45710.791666666657</v>
      </c>
      <c r="E1586" t="s">
        <v>44</v>
      </c>
      <c r="F1586">
        <v>19</v>
      </c>
      <c r="G1586">
        <v>37</v>
      </c>
      <c r="H1586">
        <v>23</v>
      </c>
      <c r="I1586">
        <v>0</v>
      </c>
      <c r="J1586">
        <v>0</v>
      </c>
      <c r="K1586" s="2">
        <v>45710.833101851851</v>
      </c>
      <c r="L1586">
        <v>3511</v>
      </c>
      <c r="M1586">
        <v>275</v>
      </c>
      <c r="N1586">
        <v>150</v>
      </c>
      <c r="O1586">
        <v>0.9</v>
      </c>
      <c r="P1586">
        <v>62</v>
      </c>
      <c r="Q1586">
        <v>14.115728320020279</v>
      </c>
      <c r="R1586">
        <v>454.52645190465279</v>
      </c>
      <c r="S1586">
        <v>0.40840500188889461</v>
      </c>
      <c r="T1586">
        <v>15.1109850698891</v>
      </c>
      <c r="U1586" t="s">
        <v>29</v>
      </c>
      <c r="V1586">
        <v>2</v>
      </c>
    </row>
    <row r="1587" spans="1:22">
      <c r="A1587">
        <v>1</v>
      </c>
      <c r="B1587" t="s">
        <v>70</v>
      </c>
      <c r="C1587" s="2">
        <v>45710</v>
      </c>
      <c r="D1587" s="2">
        <v>45710.833333333343</v>
      </c>
      <c r="E1587" t="s">
        <v>44</v>
      </c>
      <c r="F1587">
        <v>20</v>
      </c>
      <c r="G1587">
        <v>47</v>
      </c>
      <c r="H1587">
        <v>25</v>
      </c>
      <c r="I1587">
        <v>0</v>
      </c>
      <c r="J1587">
        <v>0</v>
      </c>
      <c r="K1587" s="2">
        <v>45710.857662037037</v>
      </c>
      <c r="L1587">
        <v>2031</v>
      </c>
      <c r="M1587">
        <v>275</v>
      </c>
      <c r="N1587">
        <v>150</v>
      </c>
      <c r="O1587">
        <v>0.2</v>
      </c>
      <c r="P1587">
        <v>65</v>
      </c>
      <c r="Q1587">
        <v>12.28906069924173</v>
      </c>
      <c r="R1587">
        <v>430.11712447346059</v>
      </c>
      <c r="S1587">
        <v>0.33670468589463137</v>
      </c>
      <c r="T1587">
        <v>15.825120237047679</v>
      </c>
      <c r="U1587" t="s">
        <v>29</v>
      </c>
      <c r="V1587">
        <v>2</v>
      </c>
    </row>
    <row r="1588" spans="1:22">
      <c r="A1588">
        <v>2</v>
      </c>
      <c r="B1588" t="s">
        <v>70</v>
      </c>
      <c r="C1588" s="2">
        <v>45710</v>
      </c>
      <c r="D1588" s="2">
        <v>45710.666666666657</v>
      </c>
      <c r="E1588" t="s">
        <v>44</v>
      </c>
      <c r="F1588">
        <v>16</v>
      </c>
      <c r="G1588">
        <v>2</v>
      </c>
      <c r="H1588">
        <v>2</v>
      </c>
      <c r="I1588">
        <v>0</v>
      </c>
      <c r="J1588">
        <v>0</v>
      </c>
      <c r="K1588" s="2">
        <v>45710.705127314817</v>
      </c>
      <c r="L1588">
        <v>1385</v>
      </c>
      <c r="M1588">
        <v>275</v>
      </c>
      <c r="N1588">
        <v>150</v>
      </c>
      <c r="O1588">
        <v>3.7</v>
      </c>
      <c r="P1588">
        <v>48</v>
      </c>
      <c r="Q1588">
        <v>21.599786798169799</v>
      </c>
      <c r="R1588">
        <v>60.479403034875418</v>
      </c>
      <c r="S1588">
        <v>0.51189240727156782</v>
      </c>
      <c r="T1588">
        <v>1.0237848145431361</v>
      </c>
      <c r="U1588" t="s">
        <v>29</v>
      </c>
      <c r="V1588">
        <v>2</v>
      </c>
    </row>
    <row r="1589" spans="1:22">
      <c r="A1589">
        <v>2</v>
      </c>
      <c r="B1589" t="s">
        <v>70</v>
      </c>
      <c r="C1589" s="2">
        <v>45710</v>
      </c>
      <c r="D1589" s="2">
        <v>45710.708333333343</v>
      </c>
      <c r="E1589" t="s">
        <v>44</v>
      </c>
      <c r="F1589">
        <v>17</v>
      </c>
      <c r="G1589">
        <v>38</v>
      </c>
      <c r="H1589">
        <v>16</v>
      </c>
      <c r="I1589">
        <v>0</v>
      </c>
      <c r="J1589">
        <v>0</v>
      </c>
      <c r="K1589" s="2">
        <v>45710.745069444441</v>
      </c>
      <c r="L1589">
        <v>2989</v>
      </c>
      <c r="M1589">
        <v>275</v>
      </c>
      <c r="N1589">
        <v>150</v>
      </c>
      <c r="O1589">
        <v>3.6</v>
      </c>
      <c r="P1589">
        <v>55</v>
      </c>
      <c r="Q1589">
        <v>17.989138284258939</v>
      </c>
      <c r="R1589">
        <v>402.95669756740028</v>
      </c>
      <c r="S1589">
        <v>0.57161399838640936</v>
      </c>
      <c r="T1589">
        <v>21.721331938683559</v>
      </c>
      <c r="U1589" t="s">
        <v>29</v>
      </c>
      <c r="V1589">
        <v>2</v>
      </c>
    </row>
    <row r="1590" spans="1:22">
      <c r="A1590">
        <v>2</v>
      </c>
      <c r="B1590" t="s">
        <v>70</v>
      </c>
      <c r="C1590" s="2">
        <v>45710</v>
      </c>
      <c r="D1590" s="2">
        <v>45710.75</v>
      </c>
      <c r="E1590" t="s">
        <v>44</v>
      </c>
      <c r="F1590">
        <v>18</v>
      </c>
      <c r="G1590">
        <v>7</v>
      </c>
      <c r="H1590">
        <v>7</v>
      </c>
      <c r="I1590">
        <v>0</v>
      </c>
      <c r="J1590">
        <v>0</v>
      </c>
      <c r="K1590" s="2">
        <v>45710.778275462973</v>
      </c>
      <c r="L1590">
        <v>960</v>
      </c>
      <c r="M1590">
        <v>275</v>
      </c>
      <c r="N1590">
        <v>150</v>
      </c>
      <c r="O1590">
        <v>1.5</v>
      </c>
      <c r="P1590">
        <v>58</v>
      </c>
      <c r="Q1590">
        <v>19.551593535527289</v>
      </c>
      <c r="R1590">
        <v>191.6056166481674</v>
      </c>
      <c r="S1590">
        <v>0.32584010050617762</v>
      </c>
      <c r="T1590">
        <v>2.280880703543243</v>
      </c>
      <c r="U1590" t="s">
        <v>29</v>
      </c>
      <c r="V1590">
        <v>2</v>
      </c>
    </row>
    <row r="1591" spans="1:22">
      <c r="A1591">
        <v>2</v>
      </c>
      <c r="B1591" t="s">
        <v>70</v>
      </c>
      <c r="C1591" s="2">
        <v>45710</v>
      </c>
      <c r="D1591" s="2">
        <v>45710.791666666657</v>
      </c>
      <c r="E1591" t="s">
        <v>44</v>
      </c>
      <c r="F1591">
        <v>19</v>
      </c>
      <c r="G1591">
        <v>38</v>
      </c>
      <c r="H1591">
        <v>25</v>
      </c>
      <c r="I1591">
        <v>0</v>
      </c>
      <c r="J1591">
        <v>0</v>
      </c>
      <c r="K1591" s="2">
        <v>45710.831631944442</v>
      </c>
      <c r="L1591">
        <v>3281</v>
      </c>
      <c r="M1591">
        <v>275</v>
      </c>
      <c r="N1591">
        <v>150</v>
      </c>
      <c r="O1591">
        <v>0.9</v>
      </c>
      <c r="P1591">
        <v>62</v>
      </c>
      <c r="Q1591">
        <v>20.350110282170299</v>
      </c>
      <c r="R1591">
        <v>712.25385987596053</v>
      </c>
      <c r="S1591">
        <v>0.56776590397847149</v>
      </c>
      <c r="T1591">
        <v>21.57510435118192</v>
      </c>
      <c r="U1591" t="s">
        <v>29</v>
      </c>
      <c r="V1591">
        <v>2</v>
      </c>
    </row>
    <row r="1592" spans="1:22">
      <c r="A1592">
        <v>2</v>
      </c>
      <c r="B1592" t="s">
        <v>70</v>
      </c>
      <c r="C1592" s="2">
        <v>45710</v>
      </c>
      <c r="D1592" s="2">
        <v>45710.833333333343</v>
      </c>
      <c r="E1592" t="s">
        <v>44</v>
      </c>
      <c r="F1592">
        <v>20</v>
      </c>
      <c r="G1592">
        <v>19</v>
      </c>
      <c r="H1592">
        <v>9</v>
      </c>
      <c r="I1592">
        <v>0</v>
      </c>
      <c r="J1592">
        <v>0</v>
      </c>
      <c r="K1592" s="2">
        <v>45710.851354166669</v>
      </c>
      <c r="L1592">
        <v>1379</v>
      </c>
      <c r="M1592">
        <v>275</v>
      </c>
      <c r="N1592">
        <v>150</v>
      </c>
      <c r="O1592">
        <v>0.2</v>
      </c>
      <c r="P1592">
        <v>65</v>
      </c>
      <c r="Q1592">
        <v>20.03153149897414</v>
      </c>
      <c r="R1592">
        <v>252.39729688707419</v>
      </c>
      <c r="S1592">
        <v>0.46858027086378029</v>
      </c>
      <c r="T1592">
        <v>8.9030251464118262</v>
      </c>
      <c r="U1592" t="s">
        <v>29</v>
      </c>
      <c r="V1592">
        <v>2</v>
      </c>
    </row>
    <row r="1593" spans="1:22">
      <c r="A1593">
        <v>3</v>
      </c>
      <c r="B1593" t="s">
        <v>70</v>
      </c>
      <c r="C1593" s="2">
        <v>45710</v>
      </c>
      <c r="D1593" s="2">
        <v>45710.708333333343</v>
      </c>
      <c r="E1593" t="s">
        <v>44</v>
      </c>
      <c r="F1593">
        <v>17</v>
      </c>
      <c r="G1593">
        <v>5</v>
      </c>
      <c r="H1593">
        <v>4</v>
      </c>
      <c r="I1593">
        <v>0</v>
      </c>
      <c r="J1593">
        <v>0</v>
      </c>
      <c r="K1593" s="2">
        <v>45710.721030092587</v>
      </c>
      <c r="L1593">
        <v>25</v>
      </c>
      <c r="M1593">
        <v>275</v>
      </c>
      <c r="N1593">
        <v>150</v>
      </c>
      <c r="O1593">
        <v>3.6</v>
      </c>
      <c r="P1593">
        <v>55</v>
      </c>
      <c r="Q1593">
        <v>34.471042885320777</v>
      </c>
      <c r="R1593">
        <v>193.03784015779641</v>
      </c>
      <c r="S1593">
        <v>0.75726256759627719</v>
      </c>
      <c r="T1593">
        <v>3.7863128379813862</v>
      </c>
      <c r="U1593" t="s">
        <v>29</v>
      </c>
      <c r="V1593">
        <v>2</v>
      </c>
    </row>
    <row r="1594" spans="1:22">
      <c r="A1594">
        <v>3</v>
      </c>
      <c r="B1594" t="s">
        <v>70</v>
      </c>
      <c r="C1594" s="2">
        <v>45710</v>
      </c>
      <c r="D1594" s="2">
        <v>45710.75</v>
      </c>
      <c r="E1594" t="s">
        <v>44</v>
      </c>
      <c r="F1594">
        <v>18</v>
      </c>
      <c r="G1594">
        <v>6</v>
      </c>
      <c r="H1594">
        <v>5</v>
      </c>
      <c r="I1594">
        <v>0</v>
      </c>
      <c r="J1594">
        <v>0</v>
      </c>
      <c r="K1594" s="2">
        <v>45710.79</v>
      </c>
      <c r="L1594">
        <v>1241</v>
      </c>
      <c r="M1594">
        <v>275</v>
      </c>
      <c r="N1594">
        <v>150</v>
      </c>
      <c r="O1594">
        <v>1.5</v>
      </c>
      <c r="P1594">
        <v>58</v>
      </c>
      <c r="Q1594">
        <v>33.381096905795019</v>
      </c>
      <c r="R1594">
        <v>233.66767834056509</v>
      </c>
      <c r="S1594">
        <v>0.50571919730720682</v>
      </c>
      <c r="T1594">
        <v>3.0343151838432409</v>
      </c>
      <c r="U1594" t="s">
        <v>29</v>
      </c>
      <c r="V1594">
        <v>2</v>
      </c>
    </row>
    <row r="1595" spans="1:22">
      <c r="A1595">
        <v>4</v>
      </c>
      <c r="B1595" t="s">
        <v>70</v>
      </c>
      <c r="C1595" s="2">
        <v>45710</v>
      </c>
      <c r="D1595" s="2">
        <v>45710.666666666657</v>
      </c>
      <c r="E1595" t="s">
        <v>44</v>
      </c>
      <c r="F1595">
        <v>16</v>
      </c>
      <c r="G1595">
        <v>3</v>
      </c>
      <c r="H1595">
        <v>3</v>
      </c>
      <c r="I1595">
        <v>0</v>
      </c>
      <c r="J1595">
        <v>0</v>
      </c>
      <c r="K1595" s="2">
        <v>45710.693171296298</v>
      </c>
      <c r="L1595">
        <v>66</v>
      </c>
      <c r="M1595">
        <v>275</v>
      </c>
      <c r="N1595">
        <v>150</v>
      </c>
      <c r="O1595">
        <v>3.7</v>
      </c>
      <c r="P1595">
        <v>48</v>
      </c>
      <c r="Q1595">
        <v>42.807886667772891</v>
      </c>
      <c r="R1595">
        <v>179.7931240046461</v>
      </c>
      <c r="S1595">
        <v>1.479205353423831</v>
      </c>
      <c r="T1595">
        <v>4.4376160602714911</v>
      </c>
      <c r="U1595" t="s">
        <v>29</v>
      </c>
      <c r="V1595">
        <v>2</v>
      </c>
    </row>
    <row r="1596" spans="1:22">
      <c r="A1596">
        <v>4</v>
      </c>
      <c r="B1596" t="s">
        <v>70</v>
      </c>
      <c r="C1596" s="2">
        <v>45710</v>
      </c>
      <c r="D1596" s="2">
        <v>45710.708333333343</v>
      </c>
      <c r="E1596" t="s">
        <v>44</v>
      </c>
      <c r="F1596">
        <v>17</v>
      </c>
      <c r="G1596">
        <v>32</v>
      </c>
      <c r="H1596">
        <v>10</v>
      </c>
      <c r="I1596">
        <v>0</v>
      </c>
      <c r="J1596">
        <v>0</v>
      </c>
      <c r="K1596" s="2">
        <v>45710.743113425917</v>
      </c>
      <c r="L1596">
        <v>2620</v>
      </c>
      <c r="M1596">
        <v>275</v>
      </c>
      <c r="N1596">
        <v>150</v>
      </c>
      <c r="O1596">
        <v>3.6</v>
      </c>
      <c r="P1596">
        <v>55</v>
      </c>
      <c r="Q1596">
        <v>32.075925347776042</v>
      </c>
      <c r="R1596">
        <v>449.06295486886438</v>
      </c>
      <c r="S1596">
        <v>1.299420541607569</v>
      </c>
      <c r="T1596">
        <v>41.581457331442202</v>
      </c>
      <c r="U1596" t="s">
        <v>29</v>
      </c>
      <c r="V1596">
        <v>2</v>
      </c>
    </row>
    <row r="1597" spans="1:22">
      <c r="A1597">
        <v>4</v>
      </c>
      <c r="B1597" t="s">
        <v>70</v>
      </c>
      <c r="C1597" s="2">
        <v>45710</v>
      </c>
      <c r="D1597" s="2">
        <v>45710.75</v>
      </c>
      <c r="E1597" t="s">
        <v>44</v>
      </c>
      <c r="F1597">
        <v>18</v>
      </c>
      <c r="G1597">
        <v>17</v>
      </c>
      <c r="H1597">
        <v>7</v>
      </c>
      <c r="I1597">
        <v>0</v>
      </c>
      <c r="J1597">
        <v>0</v>
      </c>
      <c r="K1597" s="2">
        <v>45710.784884259258</v>
      </c>
      <c r="L1597">
        <v>1231</v>
      </c>
      <c r="M1597">
        <v>275</v>
      </c>
      <c r="N1597">
        <v>150</v>
      </c>
      <c r="O1597">
        <v>1.5</v>
      </c>
      <c r="P1597">
        <v>58</v>
      </c>
      <c r="Q1597">
        <v>36.652720640719281</v>
      </c>
      <c r="R1597">
        <v>359.19666227904901</v>
      </c>
      <c r="S1597">
        <v>1.088234479052395</v>
      </c>
      <c r="T1597">
        <v>18.499986143890709</v>
      </c>
      <c r="U1597" t="s">
        <v>29</v>
      </c>
      <c r="V1597">
        <v>2</v>
      </c>
    </row>
    <row r="1598" spans="1:22">
      <c r="A1598">
        <v>4</v>
      </c>
      <c r="B1598" t="s">
        <v>70</v>
      </c>
      <c r="C1598" s="2">
        <v>45710</v>
      </c>
      <c r="D1598" s="2">
        <v>45710.833333333343</v>
      </c>
      <c r="E1598" t="s">
        <v>44</v>
      </c>
      <c r="F1598">
        <v>20</v>
      </c>
      <c r="G1598">
        <v>20</v>
      </c>
      <c r="H1598">
        <v>7</v>
      </c>
      <c r="I1598">
        <v>0</v>
      </c>
      <c r="J1598">
        <v>0</v>
      </c>
      <c r="K1598" s="2">
        <v>45710.849606481483</v>
      </c>
      <c r="L1598">
        <v>79</v>
      </c>
      <c r="M1598">
        <v>275</v>
      </c>
      <c r="N1598">
        <v>150</v>
      </c>
      <c r="O1598">
        <v>0.2</v>
      </c>
      <c r="P1598">
        <v>65</v>
      </c>
      <c r="Q1598">
        <v>41.080843781024527</v>
      </c>
      <c r="R1598">
        <v>402.5922690540404</v>
      </c>
      <c r="S1598">
        <v>1.82427463875573</v>
      </c>
      <c r="T1598">
        <v>36.485492775114587</v>
      </c>
      <c r="U1598" t="s">
        <v>29</v>
      </c>
      <c r="V1598">
        <v>2</v>
      </c>
    </row>
    <row r="1599" spans="1:22">
      <c r="A1599">
        <v>5</v>
      </c>
      <c r="B1599" t="s">
        <v>70</v>
      </c>
      <c r="C1599" s="2">
        <v>45710</v>
      </c>
      <c r="D1599" s="2">
        <v>45710.666666666657</v>
      </c>
      <c r="E1599" t="s">
        <v>44</v>
      </c>
      <c r="F1599">
        <v>16</v>
      </c>
      <c r="G1599">
        <v>8</v>
      </c>
      <c r="H1599">
        <v>4</v>
      </c>
      <c r="I1599">
        <v>0</v>
      </c>
      <c r="J1599">
        <v>0</v>
      </c>
      <c r="K1599" s="2">
        <v>45710.702638888892</v>
      </c>
      <c r="L1599">
        <v>1442</v>
      </c>
      <c r="M1599">
        <v>275</v>
      </c>
      <c r="N1599">
        <v>150</v>
      </c>
      <c r="O1599">
        <v>3.7</v>
      </c>
      <c r="P1599">
        <v>48</v>
      </c>
      <c r="Q1599">
        <v>41.917547914764903</v>
      </c>
      <c r="R1599">
        <v>234.73826832268341</v>
      </c>
      <c r="S1599">
        <v>1.5096132123803321</v>
      </c>
      <c r="T1599">
        <v>12.07690569904265</v>
      </c>
      <c r="U1599" t="s">
        <v>29</v>
      </c>
      <c r="V1599">
        <v>2</v>
      </c>
    </row>
    <row r="1600" spans="1:22">
      <c r="A1600">
        <v>5</v>
      </c>
      <c r="B1600" t="s">
        <v>70</v>
      </c>
      <c r="C1600" s="2">
        <v>45710</v>
      </c>
      <c r="D1600" s="2">
        <v>45710.708333333343</v>
      </c>
      <c r="E1600" t="s">
        <v>44</v>
      </c>
      <c r="F1600">
        <v>17</v>
      </c>
      <c r="G1600">
        <v>29</v>
      </c>
      <c r="H1600">
        <v>14</v>
      </c>
      <c r="I1600">
        <v>0</v>
      </c>
      <c r="J1600">
        <v>0</v>
      </c>
      <c r="K1600" s="2">
        <v>45710.743807870371</v>
      </c>
      <c r="L1600">
        <v>3049</v>
      </c>
      <c r="M1600">
        <v>275</v>
      </c>
      <c r="N1600">
        <v>150</v>
      </c>
      <c r="O1600">
        <v>3.6</v>
      </c>
      <c r="P1600">
        <v>55</v>
      </c>
      <c r="Q1600">
        <v>38.590246833772163</v>
      </c>
      <c r="R1600">
        <v>756.3688379419342</v>
      </c>
      <c r="S1600">
        <v>1.0741375236373609</v>
      </c>
      <c r="T1600">
        <v>31.149988185483469</v>
      </c>
      <c r="U1600" t="s">
        <v>29</v>
      </c>
      <c r="V1600">
        <v>2</v>
      </c>
    </row>
    <row r="1601" spans="1:22">
      <c r="A1601">
        <v>5</v>
      </c>
      <c r="B1601" t="s">
        <v>70</v>
      </c>
      <c r="C1601" s="2">
        <v>45710</v>
      </c>
      <c r="D1601" s="2">
        <v>45710.75</v>
      </c>
      <c r="E1601" t="s">
        <v>44</v>
      </c>
      <c r="F1601">
        <v>18</v>
      </c>
      <c r="G1601">
        <v>11</v>
      </c>
      <c r="H1601">
        <v>6</v>
      </c>
      <c r="I1601">
        <v>0</v>
      </c>
      <c r="J1601">
        <v>0</v>
      </c>
      <c r="K1601" s="2">
        <v>45710.778055555558</v>
      </c>
      <c r="L1601">
        <v>41</v>
      </c>
      <c r="M1601">
        <v>275</v>
      </c>
      <c r="N1601">
        <v>150</v>
      </c>
      <c r="O1601">
        <v>1.5</v>
      </c>
      <c r="P1601">
        <v>58</v>
      </c>
      <c r="Q1601">
        <v>37.267877643814778</v>
      </c>
      <c r="R1601">
        <v>313.0501722080441</v>
      </c>
      <c r="S1601">
        <v>0.96315978074177799</v>
      </c>
      <c r="T1601">
        <v>10.59475758815956</v>
      </c>
      <c r="U1601" t="s">
        <v>29</v>
      </c>
      <c r="V1601">
        <v>2</v>
      </c>
    </row>
    <row r="1602" spans="1:22">
      <c r="A1602">
        <v>5</v>
      </c>
      <c r="B1602" t="s">
        <v>70</v>
      </c>
      <c r="C1602" s="2">
        <v>45710</v>
      </c>
      <c r="D1602" s="2">
        <v>45710.791666666657</v>
      </c>
      <c r="E1602" t="s">
        <v>44</v>
      </c>
      <c r="F1602">
        <v>19</v>
      </c>
      <c r="G1602">
        <v>10</v>
      </c>
      <c r="H1602">
        <v>7</v>
      </c>
      <c r="I1602">
        <v>0</v>
      </c>
      <c r="J1602">
        <v>0</v>
      </c>
      <c r="K1602" s="2">
        <v>45710.820625</v>
      </c>
      <c r="L1602">
        <v>2423</v>
      </c>
      <c r="M1602">
        <v>275</v>
      </c>
      <c r="N1602">
        <v>150</v>
      </c>
      <c r="O1602">
        <v>0.9</v>
      </c>
      <c r="P1602">
        <v>62</v>
      </c>
      <c r="Q1602">
        <v>39.440164159284137</v>
      </c>
      <c r="R1602">
        <v>386.51360876098448</v>
      </c>
      <c r="S1602">
        <v>1.1174215348093719</v>
      </c>
      <c r="T1602">
        <v>11.174215348093719</v>
      </c>
      <c r="U1602" t="s">
        <v>29</v>
      </c>
      <c r="V1602">
        <v>2</v>
      </c>
    </row>
    <row r="1603" spans="1:22">
      <c r="A1603">
        <v>1</v>
      </c>
      <c r="B1603" t="s">
        <v>70</v>
      </c>
      <c r="C1603" s="2">
        <v>45711</v>
      </c>
      <c r="D1603" s="2">
        <v>45711.666666666657</v>
      </c>
      <c r="E1603" t="s">
        <v>45</v>
      </c>
      <c r="F1603">
        <v>16</v>
      </c>
      <c r="G1603">
        <v>7</v>
      </c>
      <c r="H1603">
        <v>6</v>
      </c>
      <c r="I1603">
        <v>0</v>
      </c>
      <c r="J1603">
        <v>0</v>
      </c>
      <c r="K1603" s="2">
        <v>45711.703946759262</v>
      </c>
      <c r="L1603">
        <v>2395</v>
      </c>
      <c r="M1603">
        <v>275</v>
      </c>
      <c r="N1603">
        <v>150</v>
      </c>
      <c r="O1603">
        <v>9.3000000000000007</v>
      </c>
      <c r="P1603">
        <v>55</v>
      </c>
      <c r="Q1603">
        <v>12.76027835497883</v>
      </c>
      <c r="R1603">
        <v>107.18633818182219</v>
      </c>
      <c r="S1603">
        <v>0.2247741067561487</v>
      </c>
      <c r="T1603">
        <v>1.573418747293041</v>
      </c>
      <c r="U1603" t="s">
        <v>24</v>
      </c>
      <c r="V1603">
        <f t="shared" ref="V1603:V1605" si="50">O1603</f>
        <v>9.3000000000000007</v>
      </c>
    </row>
    <row r="1604" spans="1:22">
      <c r="A1604">
        <v>1</v>
      </c>
      <c r="B1604" t="s">
        <v>70</v>
      </c>
      <c r="C1604" s="2">
        <v>45711</v>
      </c>
      <c r="D1604" s="2">
        <v>45711.708333333343</v>
      </c>
      <c r="E1604" t="s">
        <v>45</v>
      </c>
      <c r="F1604">
        <v>17</v>
      </c>
      <c r="G1604">
        <v>11</v>
      </c>
      <c r="H1604">
        <v>10</v>
      </c>
      <c r="I1604">
        <v>0</v>
      </c>
      <c r="J1604">
        <v>0</v>
      </c>
      <c r="K1604" s="2">
        <v>45711.743842592587</v>
      </c>
      <c r="L1604">
        <v>2254</v>
      </c>
      <c r="M1604">
        <v>275</v>
      </c>
      <c r="N1604">
        <v>150</v>
      </c>
      <c r="O1604">
        <v>8.1999999999999993</v>
      </c>
      <c r="P1604">
        <v>69</v>
      </c>
      <c r="Q1604">
        <v>10.901934616003279</v>
      </c>
      <c r="R1604">
        <v>152.62708462404589</v>
      </c>
      <c r="S1604">
        <v>0.15261922912734421</v>
      </c>
      <c r="T1604">
        <v>1.6788115204007861</v>
      </c>
      <c r="U1604" t="s">
        <v>24</v>
      </c>
      <c r="V1604">
        <f t="shared" si="50"/>
        <v>8.1999999999999993</v>
      </c>
    </row>
    <row r="1605" spans="1:22">
      <c r="A1605">
        <v>1</v>
      </c>
      <c r="B1605" t="s">
        <v>70</v>
      </c>
      <c r="C1605" s="2">
        <v>45711</v>
      </c>
      <c r="D1605" s="2">
        <v>45711.75</v>
      </c>
      <c r="E1605" t="s">
        <v>45</v>
      </c>
      <c r="F1605">
        <v>18</v>
      </c>
      <c r="G1605">
        <v>25</v>
      </c>
      <c r="H1605">
        <v>13</v>
      </c>
      <c r="I1605">
        <v>0</v>
      </c>
      <c r="J1605">
        <v>0</v>
      </c>
      <c r="K1605" s="2">
        <v>45711.791354166657</v>
      </c>
      <c r="L1605">
        <v>1447</v>
      </c>
      <c r="M1605">
        <v>275</v>
      </c>
      <c r="N1605">
        <v>150</v>
      </c>
      <c r="O1605">
        <v>5.0999999999999996</v>
      </c>
      <c r="P1605">
        <v>76</v>
      </c>
      <c r="Q1605">
        <v>11.39961489205098</v>
      </c>
      <c r="R1605">
        <v>207.47299103532791</v>
      </c>
      <c r="S1605">
        <v>0.2425744819642919</v>
      </c>
      <c r="T1605">
        <v>6.0643620491072987</v>
      </c>
      <c r="U1605" t="s">
        <v>24</v>
      </c>
      <c r="V1605">
        <f t="shared" si="50"/>
        <v>5.0999999999999996</v>
      </c>
    </row>
    <row r="1606" spans="1:22">
      <c r="A1606">
        <v>1</v>
      </c>
      <c r="B1606" t="s">
        <v>70</v>
      </c>
      <c r="C1606" s="2">
        <v>45711</v>
      </c>
      <c r="D1606" s="2">
        <v>45711.791666666657</v>
      </c>
      <c r="E1606" t="s">
        <v>45</v>
      </c>
      <c r="F1606">
        <v>19</v>
      </c>
      <c r="G1606">
        <v>51</v>
      </c>
      <c r="H1606">
        <v>22</v>
      </c>
      <c r="I1606">
        <v>0</v>
      </c>
      <c r="J1606">
        <v>0</v>
      </c>
      <c r="K1606" s="2">
        <v>45711.830937500003</v>
      </c>
      <c r="L1606">
        <v>3306</v>
      </c>
      <c r="M1606">
        <v>275</v>
      </c>
      <c r="N1606">
        <v>150</v>
      </c>
      <c r="O1606">
        <v>3.6</v>
      </c>
      <c r="P1606">
        <v>82</v>
      </c>
      <c r="Q1606">
        <v>11.185571246834989</v>
      </c>
      <c r="R1606">
        <v>344.51559440251759</v>
      </c>
      <c r="S1606">
        <v>0.41206417044224608</v>
      </c>
      <c r="T1606">
        <v>21.01527269255455</v>
      </c>
      <c r="U1606" t="s">
        <v>29</v>
      </c>
      <c r="V1606">
        <v>2</v>
      </c>
    </row>
    <row r="1607" spans="1:22">
      <c r="A1607">
        <v>1</v>
      </c>
      <c r="B1607" t="s">
        <v>70</v>
      </c>
      <c r="C1607" s="2">
        <v>45711</v>
      </c>
      <c r="D1607" s="2">
        <v>45711.833333333343</v>
      </c>
      <c r="E1607" t="s">
        <v>45</v>
      </c>
      <c r="F1607">
        <v>20</v>
      </c>
      <c r="G1607">
        <v>32</v>
      </c>
      <c r="H1607">
        <v>18</v>
      </c>
      <c r="I1607">
        <v>0</v>
      </c>
      <c r="J1607">
        <v>0</v>
      </c>
      <c r="K1607" s="2">
        <v>45711.866053240738</v>
      </c>
      <c r="L1607">
        <v>2596</v>
      </c>
      <c r="M1607">
        <v>275</v>
      </c>
      <c r="N1607">
        <v>150</v>
      </c>
      <c r="O1607">
        <v>3.3</v>
      </c>
      <c r="P1607">
        <v>88</v>
      </c>
      <c r="Q1607">
        <v>13.513343105948669</v>
      </c>
      <c r="R1607">
        <v>340.5362462699066</v>
      </c>
      <c r="S1607">
        <v>0.31264739789607288</v>
      </c>
      <c r="T1607">
        <v>10.00471673267433</v>
      </c>
      <c r="U1607" t="s">
        <v>29</v>
      </c>
      <c r="V1607">
        <v>2</v>
      </c>
    </row>
    <row r="1608" spans="1:22">
      <c r="A1608">
        <v>1</v>
      </c>
      <c r="B1608" t="s">
        <v>70</v>
      </c>
      <c r="C1608" s="2">
        <v>45711</v>
      </c>
      <c r="D1608" s="2">
        <v>45711.875</v>
      </c>
      <c r="E1608" t="s">
        <v>45</v>
      </c>
      <c r="F1608">
        <v>21</v>
      </c>
      <c r="G1608">
        <v>37</v>
      </c>
      <c r="H1608">
        <v>11</v>
      </c>
      <c r="I1608">
        <v>0</v>
      </c>
      <c r="J1608">
        <v>0</v>
      </c>
      <c r="K1608" s="2">
        <v>45711.909259259257</v>
      </c>
      <c r="L1608">
        <v>1224</v>
      </c>
      <c r="M1608">
        <v>275</v>
      </c>
      <c r="N1608">
        <v>150</v>
      </c>
      <c r="O1608">
        <v>1.7</v>
      </c>
      <c r="P1608">
        <v>90</v>
      </c>
      <c r="Q1608">
        <v>11.046047415817149</v>
      </c>
      <c r="R1608">
        <v>170.1091302035841</v>
      </c>
      <c r="S1608">
        <v>0.287416876238342</v>
      </c>
      <c r="T1608">
        <v>10.63442442081865</v>
      </c>
      <c r="U1608" t="s">
        <v>29</v>
      </c>
      <c r="V1608">
        <v>2</v>
      </c>
    </row>
    <row r="1609" spans="1:22">
      <c r="A1609">
        <v>2</v>
      </c>
      <c r="B1609" t="s">
        <v>70</v>
      </c>
      <c r="C1609" s="2">
        <v>45711</v>
      </c>
      <c r="D1609" s="2">
        <v>45711.666666666657</v>
      </c>
      <c r="E1609" t="s">
        <v>45</v>
      </c>
      <c r="F1609">
        <v>16</v>
      </c>
      <c r="G1609">
        <v>31</v>
      </c>
      <c r="H1609">
        <v>16</v>
      </c>
      <c r="I1609">
        <v>0</v>
      </c>
      <c r="J1609">
        <v>0</v>
      </c>
      <c r="K1609" s="2">
        <v>45711.695960648147</v>
      </c>
      <c r="L1609">
        <v>1709</v>
      </c>
      <c r="M1609">
        <v>275</v>
      </c>
      <c r="N1609">
        <v>150</v>
      </c>
      <c r="O1609">
        <v>9.3000000000000007</v>
      </c>
      <c r="P1609">
        <v>55</v>
      </c>
      <c r="Q1609">
        <v>21.874455148797839</v>
      </c>
      <c r="R1609">
        <v>489.98779533307157</v>
      </c>
      <c r="S1609">
        <v>0.62444810818781826</v>
      </c>
      <c r="T1609">
        <v>19.357891353822371</v>
      </c>
      <c r="U1609" t="s">
        <v>24</v>
      </c>
      <c r="V1609">
        <f t="shared" ref="V1609:V1611" si="51">O1609</f>
        <v>9.3000000000000007</v>
      </c>
    </row>
    <row r="1610" spans="1:22">
      <c r="A1610">
        <v>2</v>
      </c>
      <c r="B1610" t="s">
        <v>70</v>
      </c>
      <c r="C1610" s="2">
        <v>45711</v>
      </c>
      <c r="D1610" s="2">
        <v>45711.708333333343</v>
      </c>
      <c r="E1610" t="s">
        <v>45</v>
      </c>
      <c r="F1610">
        <v>17</v>
      </c>
      <c r="G1610">
        <v>1</v>
      </c>
      <c r="H1610">
        <v>1</v>
      </c>
      <c r="I1610">
        <v>0</v>
      </c>
      <c r="J1610">
        <v>0</v>
      </c>
      <c r="K1610" s="2">
        <v>45711.728414351863</v>
      </c>
      <c r="L1610">
        <v>0</v>
      </c>
      <c r="M1610">
        <v>275</v>
      </c>
      <c r="N1610">
        <v>150</v>
      </c>
      <c r="O1610">
        <v>8.1999999999999993</v>
      </c>
      <c r="P1610">
        <v>69</v>
      </c>
      <c r="Q1610">
        <v>19.748631989372171</v>
      </c>
      <c r="R1610">
        <v>27.648084785121039</v>
      </c>
      <c r="S1610">
        <v>0.46941071992148709</v>
      </c>
      <c r="T1610">
        <v>0.46941071992148709</v>
      </c>
      <c r="U1610" t="s">
        <v>24</v>
      </c>
      <c r="V1610">
        <f t="shared" si="51"/>
        <v>8.1999999999999993</v>
      </c>
    </row>
    <row r="1611" spans="1:22">
      <c r="A1611">
        <v>2</v>
      </c>
      <c r="B1611" t="s">
        <v>70</v>
      </c>
      <c r="C1611" s="2">
        <v>45711</v>
      </c>
      <c r="D1611" s="2">
        <v>45711.75</v>
      </c>
      <c r="E1611" t="s">
        <v>45</v>
      </c>
      <c r="F1611">
        <v>18</v>
      </c>
      <c r="G1611">
        <v>23</v>
      </c>
      <c r="H1611">
        <v>12</v>
      </c>
      <c r="I1611">
        <v>0</v>
      </c>
      <c r="J1611">
        <v>0</v>
      </c>
      <c r="K1611" s="2">
        <v>45711.791122685187</v>
      </c>
      <c r="L1611">
        <v>1985</v>
      </c>
      <c r="M1611">
        <v>275</v>
      </c>
      <c r="N1611">
        <v>150</v>
      </c>
      <c r="O1611">
        <v>5.0999999999999996</v>
      </c>
      <c r="P1611">
        <v>76</v>
      </c>
      <c r="Q1611">
        <v>23.13509272040438</v>
      </c>
      <c r="R1611">
        <v>388.66955770279361</v>
      </c>
      <c r="S1611">
        <v>0.50028001426195301</v>
      </c>
      <c r="T1611">
        <v>11.506440328024921</v>
      </c>
      <c r="U1611" t="s">
        <v>24</v>
      </c>
      <c r="V1611">
        <f t="shared" si="51"/>
        <v>5.0999999999999996</v>
      </c>
    </row>
    <row r="1612" spans="1:22">
      <c r="A1612">
        <v>2</v>
      </c>
      <c r="B1612" t="s">
        <v>70</v>
      </c>
      <c r="C1612" s="2">
        <v>45711</v>
      </c>
      <c r="D1612" s="2">
        <v>45711.791666666657</v>
      </c>
      <c r="E1612" t="s">
        <v>45</v>
      </c>
      <c r="F1612">
        <v>19</v>
      </c>
      <c r="G1612">
        <v>30</v>
      </c>
      <c r="H1612">
        <v>22</v>
      </c>
      <c r="I1612">
        <v>0</v>
      </c>
      <c r="J1612">
        <v>0</v>
      </c>
      <c r="K1612" s="2">
        <v>45711.83189814815</v>
      </c>
      <c r="L1612">
        <v>3233</v>
      </c>
      <c r="M1612">
        <v>275</v>
      </c>
      <c r="N1612">
        <v>150</v>
      </c>
      <c r="O1612">
        <v>3.6</v>
      </c>
      <c r="P1612">
        <v>82</v>
      </c>
      <c r="Q1612">
        <v>21.05138491096038</v>
      </c>
      <c r="R1612">
        <v>648.38265525757959</v>
      </c>
      <c r="S1612">
        <v>0.4599640204598946</v>
      </c>
      <c r="T1612">
        <v>13.79892061379684</v>
      </c>
      <c r="U1612" t="s">
        <v>29</v>
      </c>
      <c r="V1612">
        <v>2</v>
      </c>
    </row>
    <row r="1613" spans="1:22">
      <c r="A1613">
        <v>2</v>
      </c>
      <c r="B1613" t="s">
        <v>70</v>
      </c>
      <c r="C1613" s="2">
        <v>45711</v>
      </c>
      <c r="D1613" s="2">
        <v>45711.833333333343</v>
      </c>
      <c r="E1613" t="s">
        <v>45</v>
      </c>
      <c r="F1613">
        <v>20</v>
      </c>
      <c r="G1613">
        <v>36</v>
      </c>
      <c r="H1613">
        <v>7</v>
      </c>
      <c r="I1613">
        <v>0</v>
      </c>
      <c r="J1613">
        <v>0</v>
      </c>
      <c r="K1613" s="2">
        <v>45711.872083333343</v>
      </c>
      <c r="L1613">
        <v>3123</v>
      </c>
      <c r="M1613">
        <v>275</v>
      </c>
      <c r="N1613">
        <v>150</v>
      </c>
      <c r="O1613">
        <v>3.3</v>
      </c>
      <c r="P1613">
        <v>88</v>
      </c>
      <c r="Q1613">
        <v>18.39952199032939</v>
      </c>
      <c r="R1613">
        <v>180.31531550522811</v>
      </c>
      <c r="S1613">
        <v>0.31365239603540679</v>
      </c>
      <c r="T1613">
        <v>11.29148625727465</v>
      </c>
      <c r="U1613" t="s">
        <v>29</v>
      </c>
      <c r="V1613">
        <v>2</v>
      </c>
    </row>
    <row r="1614" spans="1:22">
      <c r="A1614">
        <v>2</v>
      </c>
      <c r="B1614" t="s">
        <v>70</v>
      </c>
      <c r="C1614" s="2">
        <v>45711</v>
      </c>
      <c r="D1614" s="2">
        <v>45711.875</v>
      </c>
      <c r="E1614" t="s">
        <v>45</v>
      </c>
      <c r="F1614">
        <v>21</v>
      </c>
      <c r="G1614">
        <v>60</v>
      </c>
      <c r="H1614">
        <v>18</v>
      </c>
      <c r="I1614">
        <v>0</v>
      </c>
      <c r="J1614">
        <v>0</v>
      </c>
      <c r="K1614" s="2">
        <v>45711.915671296287</v>
      </c>
      <c r="L1614">
        <v>2214</v>
      </c>
      <c r="M1614">
        <v>275</v>
      </c>
      <c r="N1614">
        <v>150</v>
      </c>
      <c r="O1614">
        <v>1.7</v>
      </c>
      <c r="P1614">
        <v>90</v>
      </c>
      <c r="Q1614">
        <v>17.522909458731551</v>
      </c>
      <c r="R1614">
        <v>441.57731836003512</v>
      </c>
      <c r="S1614">
        <v>0.4191084207916147</v>
      </c>
      <c r="T1614">
        <v>25.146505247496879</v>
      </c>
      <c r="U1614" t="s">
        <v>29</v>
      </c>
      <c r="V1614">
        <v>2</v>
      </c>
    </row>
    <row r="1615" spans="1:22">
      <c r="A1615">
        <v>2</v>
      </c>
      <c r="B1615" t="s">
        <v>70</v>
      </c>
      <c r="C1615" s="2">
        <v>45711</v>
      </c>
      <c r="D1615" s="2">
        <v>45711.916666666657</v>
      </c>
      <c r="E1615" t="s">
        <v>45</v>
      </c>
      <c r="F1615">
        <v>22</v>
      </c>
      <c r="G1615">
        <v>2</v>
      </c>
      <c r="H1615">
        <v>1</v>
      </c>
      <c r="I1615">
        <v>0</v>
      </c>
      <c r="J1615">
        <v>0</v>
      </c>
      <c r="K1615" s="2">
        <v>45711.917395833327</v>
      </c>
      <c r="L1615">
        <v>0</v>
      </c>
      <c r="M1615">
        <v>275</v>
      </c>
      <c r="N1615">
        <v>150</v>
      </c>
      <c r="O1615">
        <v>-0.3</v>
      </c>
      <c r="P1615">
        <v>93</v>
      </c>
      <c r="Q1615">
        <v>22.516158325867611</v>
      </c>
      <c r="R1615">
        <v>31.52262165621466</v>
      </c>
      <c r="S1615">
        <v>0.53783922643828075</v>
      </c>
      <c r="T1615">
        <v>1.0756784528765611</v>
      </c>
      <c r="U1615" t="s">
        <v>29</v>
      </c>
      <c r="V1615">
        <v>2</v>
      </c>
    </row>
    <row r="1616" spans="1:22">
      <c r="A1616">
        <v>3</v>
      </c>
      <c r="B1616" t="s">
        <v>70</v>
      </c>
      <c r="C1616" s="2">
        <v>45711</v>
      </c>
      <c r="D1616" s="2">
        <v>45711.708333333343</v>
      </c>
      <c r="E1616" t="s">
        <v>45</v>
      </c>
      <c r="F1616">
        <v>17</v>
      </c>
      <c r="G1616">
        <v>17</v>
      </c>
      <c r="H1616">
        <v>13</v>
      </c>
      <c r="I1616">
        <v>0</v>
      </c>
      <c r="J1616">
        <v>0</v>
      </c>
      <c r="K1616" s="2">
        <v>45711.735254629632</v>
      </c>
      <c r="L1616">
        <v>987</v>
      </c>
      <c r="M1616">
        <v>275</v>
      </c>
      <c r="N1616">
        <v>150</v>
      </c>
      <c r="O1616">
        <v>8.1999999999999993</v>
      </c>
      <c r="P1616">
        <v>69</v>
      </c>
      <c r="Q1616">
        <v>34.242283712233558</v>
      </c>
      <c r="R1616">
        <v>623.20956356265071</v>
      </c>
      <c r="S1616">
        <v>0.75738123586390671</v>
      </c>
      <c r="T1616">
        <v>12.875481009686411</v>
      </c>
      <c r="U1616" t="s">
        <v>24</v>
      </c>
      <c r="V1616">
        <f t="shared" ref="V1616:V1623" si="52">O1616</f>
        <v>8.1999999999999993</v>
      </c>
    </row>
    <row r="1617" spans="1:22">
      <c r="A1617">
        <v>3</v>
      </c>
      <c r="B1617" t="s">
        <v>70</v>
      </c>
      <c r="C1617" s="2">
        <v>45711</v>
      </c>
      <c r="D1617" s="2">
        <v>45711.75</v>
      </c>
      <c r="E1617" t="s">
        <v>45</v>
      </c>
      <c r="F1617">
        <v>18</v>
      </c>
      <c r="G1617">
        <v>4</v>
      </c>
      <c r="H1617">
        <v>3</v>
      </c>
      <c r="I1617">
        <v>0</v>
      </c>
      <c r="J1617">
        <v>0</v>
      </c>
      <c r="K1617" s="2">
        <v>45711.768125000002</v>
      </c>
      <c r="L1617">
        <v>24</v>
      </c>
      <c r="M1617">
        <v>275</v>
      </c>
      <c r="N1617">
        <v>150</v>
      </c>
      <c r="O1617">
        <v>5.0999999999999996</v>
      </c>
      <c r="P1617">
        <v>76</v>
      </c>
      <c r="Q1617">
        <v>35.066605086032403</v>
      </c>
      <c r="R1617">
        <v>147.27974136133611</v>
      </c>
      <c r="S1617">
        <v>0.90417348442285561</v>
      </c>
      <c r="T1617">
        <v>3.616693937691422</v>
      </c>
      <c r="U1617" t="s">
        <v>24</v>
      </c>
      <c r="V1617">
        <f t="shared" si="52"/>
        <v>5.0999999999999996</v>
      </c>
    </row>
    <row r="1618" spans="1:22">
      <c r="A1618">
        <v>4</v>
      </c>
      <c r="B1618" t="s">
        <v>70</v>
      </c>
      <c r="C1618" s="2">
        <v>45711</v>
      </c>
      <c r="D1618" s="2">
        <v>45711.666666666657</v>
      </c>
      <c r="E1618" t="s">
        <v>45</v>
      </c>
      <c r="F1618">
        <v>16</v>
      </c>
      <c r="G1618">
        <v>16</v>
      </c>
      <c r="H1618">
        <v>8</v>
      </c>
      <c r="I1618">
        <v>0</v>
      </c>
      <c r="J1618">
        <v>0</v>
      </c>
      <c r="K1618" s="2">
        <v>45711.70815972222</v>
      </c>
      <c r="L1618">
        <v>2083</v>
      </c>
      <c r="M1618">
        <v>275</v>
      </c>
      <c r="N1618">
        <v>150</v>
      </c>
      <c r="O1618">
        <v>9.3000000000000007</v>
      </c>
      <c r="P1618">
        <v>55</v>
      </c>
      <c r="Q1618">
        <v>31.064186056412542</v>
      </c>
      <c r="R1618">
        <v>347.91888383182038</v>
      </c>
      <c r="S1618">
        <v>1.514658489091411</v>
      </c>
      <c r="T1618">
        <v>24.234535825462579</v>
      </c>
      <c r="U1618" t="s">
        <v>24</v>
      </c>
      <c r="V1618">
        <f t="shared" si="52"/>
        <v>9.3000000000000007</v>
      </c>
    </row>
    <row r="1619" spans="1:22">
      <c r="A1619">
        <v>4</v>
      </c>
      <c r="B1619" t="s">
        <v>70</v>
      </c>
      <c r="C1619" s="2">
        <v>45711</v>
      </c>
      <c r="D1619" s="2">
        <v>45711.708333333343</v>
      </c>
      <c r="E1619" t="s">
        <v>45</v>
      </c>
      <c r="F1619">
        <v>17</v>
      </c>
      <c r="G1619">
        <v>8</v>
      </c>
      <c r="H1619">
        <v>6</v>
      </c>
      <c r="I1619">
        <v>0</v>
      </c>
      <c r="J1619">
        <v>0</v>
      </c>
      <c r="K1619" s="2">
        <v>45711.744710648149</v>
      </c>
      <c r="L1619">
        <v>2827</v>
      </c>
      <c r="M1619">
        <v>275</v>
      </c>
      <c r="N1619">
        <v>150</v>
      </c>
      <c r="O1619">
        <v>8.1999999999999993</v>
      </c>
      <c r="P1619">
        <v>69</v>
      </c>
      <c r="Q1619">
        <v>38.913401989019839</v>
      </c>
      <c r="R1619">
        <v>326.87257670776671</v>
      </c>
      <c r="S1619">
        <v>1.024358972674984</v>
      </c>
      <c r="T1619">
        <v>8.1948717813998684</v>
      </c>
      <c r="U1619" t="s">
        <v>24</v>
      </c>
      <c r="V1619">
        <f t="shared" si="52"/>
        <v>8.1999999999999993</v>
      </c>
    </row>
    <row r="1620" spans="1:22">
      <c r="A1620">
        <v>4</v>
      </c>
      <c r="B1620" t="s">
        <v>70</v>
      </c>
      <c r="C1620" s="2">
        <v>45711</v>
      </c>
      <c r="D1620" s="2">
        <v>45711.75</v>
      </c>
      <c r="E1620" t="s">
        <v>45</v>
      </c>
      <c r="F1620">
        <v>18</v>
      </c>
      <c r="G1620">
        <v>31</v>
      </c>
      <c r="H1620">
        <v>11</v>
      </c>
      <c r="I1620">
        <v>0</v>
      </c>
      <c r="J1620">
        <v>0</v>
      </c>
      <c r="K1620" s="2">
        <v>45711.775358796287</v>
      </c>
      <c r="L1620">
        <v>232</v>
      </c>
      <c r="M1620">
        <v>275</v>
      </c>
      <c r="N1620">
        <v>150</v>
      </c>
      <c r="O1620">
        <v>5.0999999999999996</v>
      </c>
      <c r="P1620">
        <v>76</v>
      </c>
      <c r="Q1620">
        <v>41.753843741844257</v>
      </c>
      <c r="R1620">
        <v>643.00919362440152</v>
      </c>
      <c r="S1620">
        <v>0.95421570886776474</v>
      </c>
      <c r="T1620">
        <v>29.580686974900711</v>
      </c>
      <c r="U1620" t="s">
        <v>24</v>
      </c>
      <c r="V1620">
        <f t="shared" si="52"/>
        <v>5.0999999999999996</v>
      </c>
    </row>
    <row r="1621" spans="1:22">
      <c r="A1621">
        <v>5</v>
      </c>
      <c r="B1621" t="s">
        <v>70</v>
      </c>
      <c r="C1621" s="2">
        <v>45711</v>
      </c>
      <c r="D1621" s="2">
        <v>45711.666666666657</v>
      </c>
      <c r="E1621" t="s">
        <v>45</v>
      </c>
      <c r="F1621">
        <v>16</v>
      </c>
      <c r="G1621">
        <v>5</v>
      </c>
      <c r="H1621">
        <v>2</v>
      </c>
      <c r="I1621">
        <v>0</v>
      </c>
      <c r="J1621">
        <v>0</v>
      </c>
      <c r="K1621" s="2">
        <v>45711.695023148153</v>
      </c>
      <c r="L1621">
        <v>58</v>
      </c>
      <c r="M1621">
        <v>275</v>
      </c>
      <c r="N1621">
        <v>150</v>
      </c>
      <c r="O1621">
        <v>9.3000000000000007</v>
      </c>
      <c r="P1621">
        <v>55</v>
      </c>
      <c r="Q1621">
        <v>39.904700860507113</v>
      </c>
      <c r="R1621">
        <v>111.7331624094199</v>
      </c>
      <c r="S1621">
        <v>1.09925507952891</v>
      </c>
      <c r="T1621">
        <v>5.4962753976445526</v>
      </c>
      <c r="U1621" t="s">
        <v>24</v>
      </c>
      <c r="V1621">
        <f t="shared" si="52"/>
        <v>9.3000000000000007</v>
      </c>
    </row>
    <row r="1622" spans="1:22">
      <c r="A1622">
        <v>5</v>
      </c>
      <c r="B1622" t="s">
        <v>70</v>
      </c>
      <c r="C1622" s="2">
        <v>45711</v>
      </c>
      <c r="D1622" s="2">
        <v>45711.708333333343</v>
      </c>
      <c r="E1622" t="s">
        <v>45</v>
      </c>
      <c r="F1622">
        <v>17</v>
      </c>
      <c r="G1622">
        <v>6</v>
      </c>
      <c r="H1622">
        <v>2</v>
      </c>
      <c r="I1622">
        <v>0</v>
      </c>
      <c r="J1622">
        <v>0</v>
      </c>
      <c r="K1622" s="2">
        <v>45711.713854166657</v>
      </c>
      <c r="L1622">
        <v>15</v>
      </c>
      <c r="M1622">
        <v>275</v>
      </c>
      <c r="N1622">
        <v>150</v>
      </c>
      <c r="O1622">
        <v>8.1999999999999993</v>
      </c>
      <c r="P1622">
        <v>69</v>
      </c>
      <c r="Q1622">
        <v>48.407405791959029</v>
      </c>
      <c r="R1622">
        <v>135.54073621748529</v>
      </c>
      <c r="S1622">
        <v>1.8140682176387031</v>
      </c>
      <c r="T1622">
        <v>10.88440930583222</v>
      </c>
      <c r="U1622" t="s">
        <v>24</v>
      </c>
      <c r="V1622">
        <f t="shared" si="52"/>
        <v>8.1999999999999993</v>
      </c>
    </row>
    <row r="1623" spans="1:22">
      <c r="A1623">
        <v>5</v>
      </c>
      <c r="B1623" t="s">
        <v>70</v>
      </c>
      <c r="C1623" s="2">
        <v>45711</v>
      </c>
      <c r="D1623" s="2">
        <v>45711.75</v>
      </c>
      <c r="E1623" t="s">
        <v>45</v>
      </c>
      <c r="F1623">
        <v>18</v>
      </c>
      <c r="G1623">
        <v>18</v>
      </c>
      <c r="H1623">
        <v>9</v>
      </c>
      <c r="I1623">
        <v>0</v>
      </c>
      <c r="J1623">
        <v>0</v>
      </c>
      <c r="K1623" s="2">
        <v>45711.789849537039</v>
      </c>
      <c r="L1623">
        <v>1734</v>
      </c>
      <c r="M1623">
        <v>275</v>
      </c>
      <c r="N1623">
        <v>150</v>
      </c>
      <c r="O1623">
        <v>5.0999999999999996</v>
      </c>
      <c r="P1623">
        <v>76</v>
      </c>
      <c r="Q1623">
        <v>40.142927382478831</v>
      </c>
      <c r="R1623">
        <v>505.80088501923319</v>
      </c>
      <c r="S1623">
        <v>1.2844926573827791</v>
      </c>
      <c r="T1623">
        <v>23.12086783289001</v>
      </c>
      <c r="U1623" t="s">
        <v>24</v>
      </c>
      <c r="V1623">
        <f t="shared" si="52"/>
        <v>5.0999999999999996</v>
      </c>
    </row>
    <row r="1624" spans="1:22">
      <c r="A1624">
        <v>5</v>
      </c>
      <c r="B1624" t="s">
        <v>70</v>
      </c>
      <c r="C1624" s="2">
        <v>45711</v>
      </c>
      <c r="D1624" s="2">
        <v>45711.791666666657</v>
      </c>
      <c r="E1624" t="s">
        <v>45</v>
      </c>
      <c r="F1624">
        <v>19</v>
      </c>
      <c r="G1624">
        <v>24</v>
      </c>
      <c r="H1624">
        <v>6</v>
      </c>
      <c r="I1624">
        <v>0</v>
      </c>
      <c r="J1624">
        <v>0</v>
      </c>
      <c r="K1624" s="2">
        <v>45711.832719907397</v>
      </c>
      <c r="L1624">
        <v>3440</v>
      </c>
      <c r="M1624">
        <v>275</v>
      </c>
      <c r="N1624">
        <v>150</v>
      </c>
      <c r="O1624">
        <v>3.6</v>
      </c>
      <c r="P1624">
        <v>82</v>
      </c>
      <c r="Q1624">
        <v>46.858848097367542</v>
      </c>
      <c r="R1624">
        <v>393.61432401788733</v>
      </c>
      <c r="S1624">
        <v>1.2327103795439429</v>
      </c>
      <c r="T1624">
        <v>29.585049109054641</v>
      </c>
      <c r="U1624" t="s">
        <v>29</v>
      </c>
      <c r="V1624">
        <v>2</v>
      </c>
    </row>
    <row r="1625" spans="1:22">
      <c r="A1625">
        <v>5</v>
      </c>
      <c r="B1625" t="s">
        <v>70</v>
      </c>
      <c r="C1625" s="2">
        <v>45711</v>
      </c>
      <c r="D1625" s="2">
        <v>45711.833333333343</v>
      </c>
      <c r="E1625" t="s">
        <v>45</v>
      </c>
      <c r="F1625">
        <v>20</v>
      </c>
      <c r="G1625">
        <v>17</v>
      </c>
      <c r="H1625">
        <v>5</v>
      </c>
      <c r="I1625">
        <v>0</v>
      </c>
      <c r="J1625">
        <v>0</v>
      </c>
      <c r="K1625" s="2">
        <v>45711.850682870368</v>
      </c>
      <c r="L1625">
        <v>338</v>
      </c>
      <c r="M1625">
        <v>275</v>
      </c>
      <c r="N1625">
        <v>150</v>
      </c>
      <c r="O1625">
        <v>3.3</v>
      </c>
      <c r="P1625">
        <v>88</v>
      </c>
      <c r="Q1625">
        <v>38.550537471503993</v>
      </c>
      <c r="R1625">
        <v>269.85376230052788</v>
      </c>
      <c r="S1625">
        <v>1.346778832584735</v>
      </c>
      <c r="T1625">
        <v>22.895240153940499</v>
      </c>
      <c r="U1625" t="s">
        <v>29</v>
      </c>
      <c r="V1625">
        <v>2</v>
      </c>
    </row>
    <row r="1626" spans="1:22">
      <c r="A1626">
        <v>1</v>
      </c>
      <c r="B1626" t="s">
        <v>70</v>
      </c>
      <c r="C1626" s="2">
        <v>45712</v>
      </c>
      <c r="D1626" s="2">
        <v>45712.666666666657</v>
      </c>
      <c r="E1626" t="s">
        <v>46</v>
      </c>
      <c r="F1626">
        <v>16</v>
      </c>
      <c r="G1626">
        <v>16</v>
      </c>
      <c r="H1626">
        <v>9</v>
      </c>
      <c r="I1626">
        <v>0</v>
      </c>
      <c r="J1626">
        <v>0</v>
      </c>
      <c r="K1626" s="2">
        <v>45712.706828703696</v>
      </c>
      <c r="L1626">
        <v>2743</v>
      </c>
      <c r="M1626">
        <v>350</v>
      </c>
      <c r="N1626">
        <v>200</v>
      </c>
      <c r="O1626">
        <v>11.7</v>
      </c>
      <c r="P1626">
        <v>77</v>
      </c>
      <c r="Q1626">
        <v>12.33607702142006</v>
      </c>
      <c r="R1626">
        <v>155.4345704698928</v>
      </c>
      <c r="S1626">
        <v>0.1928177704772617</v>
      </c>
      <c r="T1626">
        <v>3.0850843276361868</v>
      </c>
      <c r="U1626" t="s">
        <v>24</v>
      </c>
      <c r="V1626">
        <f t="shared" ref="V1626:V1689" si="53">O1626</f>
        <v>11.7</v>
      </c>
    </row>
    <row r="1627" spans="1:22">
      <c r="A1627">
        <v>1</v>
      </c>
      <c r="B1627" t="s">
        <v>70</v>
      </c>
      <c r="C1627" s="2">
        <v>45712</v>
      </c>
      <c r="D1627" s="2">
        <v>45712.708333333343</v>
      </c>
      <c r="E1627" t="s">
        <v>46</v>
      </c>
      <c r="F1627">
        <v>17</v>
      </c>
      <c r="G1627">
        <v>234</v>
      </c>
      <c r="H1627">
        <v>64</v>
      </c>
      <c r="I1627">
        <v>0</v>
      </c>
      <c r="J1627">
        <v>0</v>
      </c>
      <c r="K1627" s="2">
        <v>45712.746331018519</v>
      </c>
      <c r="L1627">
        <v>2938</v>
      </c>
      <c r="M1627">
        <v>350</v>
      </c>
      <c r="N1627">
        <v>200</v>
      </c>
      <c r="O1627">
        <v>10.1</v>
      </c>
      <c r="P1627">
        <v>88</v>
      </c>
      <c r="Q1627">
        <v>12.35927501034327</v>
      </c>
      <c r="R1627">
        <v>1107.3910409267569</v>
      </c>
      <c r="S1627">
        <v>0.34113882572053039</v>
      </c>
      <c r="T1627">
        <v>79.82648521860412</v>
      </c>
      <c r="U1627" t="s">
        <v>24</v>
      </c>
      <c r="V1627">
        <f t="shared" si="53"/>
        <v>10.1</v>
      </c>
    </row>
    <row r="1628" spans="1:22">
      <c r="A1628">
        <v>1</v>
      </c>
      <c r="B1628" t="s">
        <v>70</v>
      </c>
      <c r="C1628" s="2">
        <v>45712</v>
      </c>
      <c r="D1628" s="2">
        <v>45712.75</v>
      </c>
      <c r="E1628" t="s">
        <v>46</v>
      </c>
      <c r="F1628">
        <v>18</v>
      </c>
      <c r="G1628">
        <v>17</v>
      </c>
      <c r="H1628">
        <v>10</v>
      </c>
      <c r="I1628">
        <v>0</v>
      </c>
      <c r="J1628">
        <v>0</v>
      </c>
      <c r="K1628" s="2">
        <v>45712.789363425924</v>
      </c>
      <c r="L1628">
        <v>1566</v>
      </c>
      <c r="M1628">
        <v>350</v>
      </c>
      <c r="N1628">
        <v>200</v>
      </c>
      <c r="O1628">
        <v>8.3000000000000007</v>
      </c>
      <c r="P1628">
        <v>94</v>
      </c>
      <c r="Q1628">
        <v>13.09842933753383</v>
      </c>
      <c r="R1628">
        <v>183.37801072547359</v>
      </c>
      <c r="S1628">
        <v>0.28245032030898659</v>
      </c>
      <c r="T1628">
        <v>4.8016554452527727</v>
      </c>
      <c r="U1628" t="s">
        <v>24</v>
      </c>
      <c r="V1628">
        <f t="shared" si="53"/>
        <v>8.3000000000000007</v>
      </c>
    </row>
    <row r="1629" spans="1:22">
      <c r="A1629">
        <v>1</v>
      </c>
      <c r="B1629" t="s">
        <v>70</v>
      </c>
      <c r="C1629" s="2">
        <v>45712</v>
      </c>
      <c r="D1629" s="2">
        <v>45712.791666666657</v>
      </c>
      <c r="E1629" t="s">
        <v>46</v>
      </c>
      <c r="F1629">
        <v>19</v>
      </c>
      <c r="G1629">
        <v>15</v>
      </c>
      <c r="H1629">
        <v>9</v>
      </c>
      <c r="I1629">
        <v>0</v>
      </c>
      <c r="J1629">
        <v>0</v>
      </c>
      <c r="K1629" s="2">
        <v>45712.824953703697</v>
      </c>
      <c r="L1629">
        <v>2680</v>
      </c>
      <c r="M1629">
        <v>350</v>
      </c>
      <c r="N1629">
        <v>200</v>
      </c>
      <c r="O1629">
        <v>7.3</v>
      </c>
      <c r="P1629">
        <v>99</v>
      </c>
      <c r="Q1629">
        <v>12.73310702181444</v>
      </c>
      <c r="R1629">
        <v>160.437148474862</v>
      </c>
      <c r="S1629">
        <v>0.21546317742951629</v>
      </c>
      <c r="T1629">
        <v>3.231947661442744</v>
      </c>
      <c r="U1629" t="s">
        <v>24</v>
      </c>
      <c r="V1629">
        <f t="shared" si="53"/>
        <v>7.3</v>
      </c>
    </row>
    <row r="1630" spans="1:22">
      <c r="A1630">
        <v>1</v>
      </c>
      <c r="B1630" t="s">
        <v>70</v>
      </c>
      <c r="C1630" s="2">
        <v>45712</v>
      </c>
      <c r="D1630" s="2">
        <v>45712.833333333343</v>
      </c>
      <c r="E1630" t="s">
        <v>46</v>
      </c>
      <c r="F1630">
        <v>20</v>
      </c>
      <c r="G1630">
        <v>62</v>
      </c>
      <c r="H1630">
        <v>39</v>
      </c>
      <c r="I1630">
        <v>0</v>
      </c>
      <c r="J1630">
        <v>0</v>
      </c>
      <c r="K1630" s="2">
        <v>45712.872025462973</v>
      </c>
      <c r="L1630">
        <v>3282</v>
      </c>
      <c r="M1630">
        <v>350</v>
      </c>
      <c r="N1630">
        <v>200</v>
      </c>
      <c r="O1630">
        <v>6.6</v>
      </c>
      <c r="P1630">
        <v>99</v>
      </c>
      <c r="Q1630">
        <v>13.09311531009819</v>
      </c>
      <c r="R1630">
        <v>714.88409593136123</v>
      </c>
      <c r="S1630">
        <v>0.37492421046340979</v>
      </c>
      <c r="T1630">
        <v>23.24530104873141</v>
      </c>
      <c r="U1630" t="s">
        <v>24</v>
      </c>
      <c r="V1630">
        <f t="shared" si="53"/>
        <v>6.6</v>
      </c>
    </row>
    <row r="1631" spans="1:22">
      <c r="A1631">
        <v>1</v>
      </c>
      <c r="B1631" t="s">
        <v>70</v>
      </c>
      <c r="C1631" s="2">
        <v>45712</v>
      </c>
      <c r="D1631" s="2">
        <v>45712.875</v>
      </c>
      <c r="E1631" t="s">
        <v>46</v>
      </c>
      <c r="F1631">
        <v>21</v>
      </c>
      <c r="G1631">
        <v>46</v>
      </c>
      <c r="H1631">
        <v>9</v>
      </c>
      <c r="I1631">
        <v>0</v>
      </c>
      <c r="J1631">
        <v>0</v>
      </c>
      <c r="K1631" s="2">
        <v>45712.894699074073</v>
      </c>
      <c r="L1631">
        <v>349</v>
      </c>
      <c r="M1631">
        <v>350</v>
      </c>
      <c r="N1631">
        <v>200</v>
      </c>
      <c r="O1631">
        <v>6</v>
      </c>
      <c r="P1631">
        <v>99</v>
      </c>
      <c r="Q1631">
        <v>13.104040822134831</v>
      </c>
      <c r="R1631">
        <v>165.1109143588989</v>
      </c>
      <c r="S1631">
        <v>0.4071062857820259</v>
      </c>
      <c r="T1631">
        <v>18.726889145973189</v>
      </c>
      <c r="U1631" t="s">
        <v>24</v>
      </c>
      <c r="V1631">
        <f t="shared" si="53"/>
        <v>6</v>
      </c>
    </row>
    <row r="1632" spans="1:22">
      <c r="A1632">
        <v>2</v>
      </c>
      <c r="B1632" t="s">
        <v>70</v>
      </c>
      <c r="C1632" s="2">
        <v>45712</v>
      </c>
      <c r="D1632" s="2">
        <v>45712.666666666657</v>
      </c>
      <c r="E1632" t="s">
        <v>46</v>
      </c>
      <c r="F1632">
        <v>16</v>
      </c>
      <c r="G1632">
        <v>26</v>
      </c>
      <c r="H1632">
        <v>12</v>
      </c>
      <c r="I1632">
        <v>0</v>
      </c>
      <c r="J1632">
        <v>0</v>
      </c>
      <c r="K1632" s="2">
        <v>45712.705300925933</v>
      </c>
      <c r="L1632">
        <v>2216</v>
      </c>
      <c r="M1632">
        <v>275</v>
      </c>
      <c r="N1632">
        <v>150</v>
      </c>
      <c r="O1632">
        <v>11.7</v>
      </c>
      <c r="P1632">
        <v>77</v>
      </c>
      <c r="Q1632">
        <v>21.761138672325838</v>
      </c>
      <c r="R1632">
        <v>365.58712969507411</v>
      </c>
      <c r="S1632">
        <v>0.49311515940781508</v>
      </c>
      <c r="T1632">
        <v>12.820994144603191</v>
      </c>
      <c r="U1632" t="s">
        <v>24</v>
      </c>
      <c r="V1632">
        <f t="shared" si="53"/>
        <v>11.7</v>
      </c>
    </row>
    <row r="1633" spans="1:22">
      <c r="A1633">
        <v>2</v>
      </c>
      <c r="B1633" t="s">
        <v>70</v>
      </c>
      <c r="C1633" s="2">
        <v>45712</v>
      </c>
      <c r="D1633" s="2">
        <v>45712.708333333343</v>
      </c>
      <c r="E1633" t="s">
        <v>46</v>
      </c>
      <c r="F1633">
        <v>17</v>
      </c>
      <c r="G1633">
        <v>12</v>
      </c>
      <c r="H1633">
        <v>8</v>
      </c>
      <c r="I1633">
        <v>0</v>
      </c>
      <c r="J1633">
        <v>0</v>
      </c>
      <c r="K1633" s="2">
        <v>45712.745289351849</v>
      </c>
      <c r="L1633">
        <v>3112</v>
      </c>
      <c r="M1633">
        <v>275</v>
      </c>
      <c r="N1633">
        <v>150</v>
      </c>
      <c r="O1633">
        <v>10.1</v>
      </c>
      <c r="P1633">
        <v>88</v>
      </c>
      <c r="Q1633">
        <v>23.53130888992856</v>
      </c>
      <c r="R1633">
        <v>263.55065956719989</v>
      </c>
      <c r="S1633">
        <v>0.32559547919366011</v>
      </c>
      <c r="T1633">
        <v>3.9071457503239211</v>
      </c>
      <c r="U1633" t="s">
        <v>24</v>
      </c>
      <c r="V1633">
        <f t="shared" si="53"/>
        <v>10.1</v>
      </c>
    </row>
    <row r="1634" spans="1:22">
      <c r="A1634">
        <v>2</v>
      </c>
      <c r="B1634" t="s">
        <v>70</v>
      </c>
      <c r="C1634" s="2">
        <v>45712</v>
      </c>
      <c r="D1634" s="2">
        <v>45712.75</v>
      </c>
      <c r="E1634" t="s">
        <v>46</v>
      </c>
      <c r="F1634">
        <v>18</v>
      </c>
      <c r="G1634">
        <v>283</v>
      </c>
      <c r="H1634">
        <v>145</v>
      </c>
      <c r="I1634">
        <v>0</v>
      </c>
      <c r="J1634">
        <v>0</v>
      </c>
      <c r="K1634" s="2">
        <v>45712.790636574071</v>
      </c>
      <c r="L1634">
        <v>3351</v>
      </c>
      <c r="M1634">
        <v>275</v>
      </c>
      <c r="N1634">
        <v>150</v>
      </c>
      <c r="O1634">
        <v>8.3000000000000007</v>
      </c>
      <c r="P1634">
        <v>94</v>
      </c>
      <c r="Q1634">
        <v>22.906702109840289</v>
      </c>
      <c r="R1634">
        <v>4650.0605282975775</v>
      </c>
      <c r="S1634">
        <v>0.5874697254443253</v>
      </c>
      <c r="T1634">
        <v>166.25393230074411</v>
      </c>
      <c r="U1634" t="s">
        <v>24</v>
      </c>
      <c r="V1634">
        <f t="shared" si="53"/>
        <v>8.3000000000000007</v>
      </c>
    </row>
    <row r="1635" spans="1:22">
      <c r="A1635">
        <v>2</v>
      </c>
      <c r="B1635" t="s">
        <v>70</v>
      </c>
      <c r="C1635" s="2">
        <v>45712</v>
      </c>
      <c r="D1635" s="2">
        <v>45712.791666666657</v>
      </c>
      <c r="E1635" t="s">
        <v>46</v>
      </c>
      <c r="F1635">
        <v>19</v>
      </c>
      <c r="G1635">
        <v>219</v>
      </c>
      <c r="H1635">
        <v>107</v>
      </c>
      <c r="I1635">
        <v>0</v>
      </c>
      <c r="J1635">
        <v>0</v>
      </c>
      <c r="K1635" s="2">
        <v>45712.833020833343</v>
      </c>
      <c r="L1635">
        <v>3551</v>
      </c>
      <c r="M1635">
        <v>275</v>
      </c>
      <c r="N1635">
        <v>150</v>
      </c>
      <c r="O1635">
        <v>7.3</v>
      </c>
      <c r="P1635">
        <v>99</v>
      </c>
      <c r="Q1635">
        <v>18.280734625217619</v>
      </c>
      <c r="R1635">
        <v>2738.4540468576001</v>
      </c>
      <c r="S1635">
        <v>0.52592901489240385</v>
      </c>
      <c r="T1635">
        <v>115.1784542614364</v>
      </c>
      <c r="U1635" t="s">
        <v>24</v>
      </c>
      <c r="V1635">
        <f t="shared" si="53"/>
        <v>7.3</v>
      </c>
    </row>
    <row r="1636" spans="1:22">
      <c r="A1636">
        <v>2</v>
      </c>
      <c r="B1636" t="s">
        <v>70</v>
      </c>
      <c r="C1636" s="2">
        <v>45712</v>
      </c>
      <c r="D1636" s="2">
        <v>45712.833333333343</v>
      </c>
      <c r="E1636" t="s">
        <v>46</v>
      </c>
      <c r="F1636">
        <v>20</v>
      </c>
      <c r="G1636">
        <v>306</v>
      </c>
      <c r="H1636">
        <v>170</v>
      </c>
      <c r="I1636">
        <v>0</v>
      </c>
      <c r="J1636">
        <v>2</v>
      </c>
      <c r="K1636" s="2">
        <v>45712.874872685177</v>
      </c>
      <c r="L1636">
        <v>3574</v>
      </c>
      <c r="M1636">
        <v>275</v>
      </c>
      <c r="N1636">
        <v>150</v>
      </c>
      <c r="O1636">
        <v>6.6</v>
      </c>
      <c r="P1636">
        <v>99</v>
      </c>
      <c r="Q1636">
        <v>20.016820091050722</v>
      </c>
      <c r="R1636">
        <v>4764.0031816700703</v>
      </c>
      <c r="S1636">
        <v>0.38678831513935402</v>
      </c>
      <c r="T1636">
        <v>118.3572244326423</v>
      </c>
      <c r="U1636" t="s">
        <v>24</v>
      </c>
      <c r="V1636">
        <f t="shared" si="53"/>
        <v>6.6</v>
      </c>
    </row>
    <row r="1637" spans="1:22">
      <c r="A1637">
        <v>2</v>
      </c>
      <c r="B1637" t="s">
        <v>70</v>
      </c>
      <c r="C1637" s="2">
        <v>45712</v>
      </c>
      <c r="D1637" s="2">
        <v>45712.875</v>
      </c>
      <c r="E1637" t="s">
        <v>46</v>
      </c>
      <c r="F1637">
        <v>21</v>
      </c>
      <c r="G1637">
        <v>218</v>
      </c>
      <c r="H1637">
        <v>124</v>
      </c>
      <c r="I1637">
        <v>0</v>
      </c>
      <c r="J1637">
        <v>0</v>
      </c>
      <c r="K1637" s="2">
        <v>45712.907939814817</v>
      </c>
      <c r="L1637">
        <v>2825</v>
      </c>
      <c r="M1637">
        <v>275</v>
      </c>
      <c r="N1637">
        <v>150</v>
      </c>
      <c r="O1637">
        <v>6</v>
      </c>
      <c r="P1637">
        <v>99</v>
      </c>
      <c r="Q1637">
        <v>21.10976307132962</v>
      </c>
      <c r="R1637">
        <v>3664.654869182822</v>
      </c>
      <c r="S1637">
        <v>0.43925464712242462</v>
      </c>
      <c r="T1637">
        <v>95.757513072688553</v>
      </c>
      <c r="U1637" t="s">
        <v>24</v>
      </c>
      <c r="V1637">
        <f t="shared" si="53"/>
        <v>6</v>
      </c>
    </row>
    <row r="1638" spans="1:22">
      <c r="A1638">
        <v>2</v>
      </c>
      <c r="B1638" t="s">
        <v>70</v>
      </c>
      <c r="C1638" s="2">
        <v>45712</v>
      </c>
      <c r="D1638" s="2">
        <v>45712.916666666657</v>
      </c>
      <c r="E1638" t="s">
        <v>46</v>
      </c>
      <c r="F1638">
        <v>22</v>
      </c>
      <c r="G1638">
        <v>147</v>
      </c>
      <c r="H1638">
        <v>80</v>
      </c>
      <c r="I1638">
        <v>0</v>
      </c>
      <c r="J1638">
        <v>0</v>
      </c>
      <c r="K1638" s="2">
        <v>45712.958194444444</v>
      </c>
      <c r="L1638">
        <v>1692</v>
      </c>
      <c r="M1638">
        <v>275</v>
      </c>
      <c r="N1638">
        <v>150</v>
      </c>
      <c r="O1638">
        <v>5.2</v>
      </c>
      <c r="P1638">
        <v>99</v>
      </c>
      <c r="Q1638">
        <v>18.441556796782869</v>
      </c>
      <c r="R1638">
        <v>2065.454361239681</v>
      </c>
      <c r="S1638">
        <v>0.52472563277376172</v>
      </c>
      <c r="T1638">
        <v>77.134668017742968</v>
      </c>
      <c r="U1638" t="s">
        <v>24</v>
      </c>
      <c r="V1638">
        <f t="shared" si="53"/>
        <v>5.2</v>
      </c>
    </row>
    <row r="1639" spans="1:22">
      <c r="A1639">
        <v>2</v>
      </c>
      <c r="B1639" t="s">
        <v>70</v>
      </c>
      <c r="C1639" s="2">
        <v>45712</v>
      </c>
      <c r="D1639" s="2">
        <v>45712.958333333343</v>
      </c>
      <c r="E1639" t="s">
        <v>46</v>
      </c>
      <c r="F1639">
        <v>23</v>
      </c>
      <c r="G1639">
        <v>286</v>
      </c>
      <c r="H1639">
        <v>181</v>
      </c>
      <c r="I1639">
        <v>0</v>
      </c>
      <c r="J1639">
        <v>0</v>
      </c>
      <c r="K1639" s="2">
        <v>45712.9997337963</v>
      </c>
      <c r="L1639">
        <v>3546</v>
      </c>
      <c r="M1639">
        <v>275</v>
      </c>
      <c r="N1639">
        <v>150</v>
      </c>
      <c r="O1639">
        <v>5.2</v>
      </c>
      <c r="P1639">
        <v>96</v>
      </c>
      <c r="Q1639">
        <v>17.986589753575661</v>
      </c>
      <c r="R1639">
        <v>4557.8018435560716</v>
      </c>
      <c r="S1639">
        <v>0.41798015403973698</v>
      </c>
      <c r="T1639">
        <v>119.5423240553648</v>
      </c>
      <c r="U1639" t="s">
        <v>24</v>
      </c>
      <c r="V1639">
        <f t="shared" si="53"/>
        <v>5.2</v>
      </c>
    </row>
    <row r="1640" spans="1:22">
      <c r="A1640">
        <v>3</v>
      </c>
      <c r="B1640" t="s">
        <v>70</v>
      </c>
      <c r="C1640" s="2">
        <v>45712</v>
      </c>
      <c r="D1640" s="2">
        <v>45712.666666666657</v>
      </c>
      <c r="E1640" t="s">
        <v>46</v>
      </c>
      <c r="F1640">
        <v>16</v>
      </c>
      <c r="G1640">
        <v>7</v>
      </c>
      <c r="H1640">
        <v>5</v>
      </c>
      <c r="I1640">
        <v>0</v>
      </c>
      <c r="J1640">
        <v>0</v>
      </c>
      <c r="K1640" s="2">
        <v>45712.699421296304</v>
      </c>
      <c r="L1640">
        <v>744</v>
      </c>
      <c r="M1640">
        <v>275</v>
      </c>
      <c r="N1640">
        <v>150</v>
      </c>
      <c r="O1640">
        <v>11.7</v>
      </c>
      <c r="P1640">
        <v>77</v>
      </c>
      <c r="Q1640">
        <v>35.312026849873028</v>
      </c>
      <c r="R1640">
        <v>247.18418794911119</v>
      </c>
      <c r="S1640">
        <v>0.72075405350788424</v>
      </c>
      <c r="T1640">
        <v>5.0452783745551901</v>
      </c>
      <c r="U1640" t="s">
        <v>24</v>
      </c>
      <c r="V1640">
        <f t="shared" si="53"/>
        <v>11.7</v>
      </c>
    </row>
    <row r="1641" spans="1:22">
      <c r="A1641">
        <v>3</v>
      </c>
      <c r="B1641" t="s">
        <v>70</v>
      </c>
      <c r="C1641" s="2">
        <v>45712</v>
      </c>
      <c r="D1641" s="2">
        <v>45712.708333333343</v>
      </c>
      <c r="E1641" t="s">
        <v>46</v>
      </c>
      <c r="F1641">
        <v>17</v>
      </c>
      <c r="G1641">
        <v>2</v>
      </c>
      <c r="H1641">
        <v>2</v>
      </c>
      <c r="I1641">
        <v>0</v>
      </c>
      <c r="J1641">
        <v>0</v>
      </c>
      <c r="K1641" s="2">
        <v>45712.732881944437</v>
      </c>
      <c r="L1641">
        <v>5</v>
      </c>
      <c r="M1641">
        <v>275</v>
      </c>
      <c r="N1641">
        <v>150</v>
      </c>
      <c r="O1641">
        <v>10.1</v>
      </c>
      <c r="P1641">
        <v>88</v>
      </c>
      <c r="Q1641">
        <v>26.978397247891639</v>
      </c>
      <c r="R1641">
        <v>75.539512294096568</v>
      </c>
      <c r="S1641">
        <v>1.3950393946313691</v>
      </c>
      <c r="T1641">
        <v>2.7900787892627381</v>
      </c>
      <c r="U1641" t="s">
        <v>24</v>
      </c>
      <c r="V1641">
        <f t="shared" si="53"/>
        <v>10.1</v>
      </c>
    </row>
    <row r="1642" spans="1:22">
      <c r="A1642">
        <v>3</v>
      </c>
      <c r="B1642" t="s">
        <v>70</v>
      </c>
      <c r="C1642" s="2">
        <v>45712</v>
      </c>
      <c r="D1642" s="2">
        <v>45712.75</v>
      </c>
      <c r="E1642" t="s">
        <v>46</v>
      </c>
      <c r="F1642">
        <v>18</v>
      </c>
      <c r="G1642">
        <v>7</v>
      </c>
      <c r="H1642">
        <v>6</v>
      </c>
      <c r="I1642">
        <v>0</v>
      </c>
      <c r="J1642">
        <v>0</v>
      </c>
      <c r="K1642" s="2">
        <v>45712.783078703702</v>
      </c>
      <c r="L1642">
        <v>541</v>
      </c>
      <c r="M1642">
        <v>275</v>
      </c>
      <c r="N1642">
        <v>150</v>
      </c>
      <c r="O1642">
        <v>8.3000000000000007</v>
      </c>
      <c r="P1642">
        <v>94</v>
      </c>
      <c r="Q1642">
        <v>29.28304288978546</v>
      </c>
      <c r="R1642">
        <v>245.9775602741978</v>
      </c>
      <c r="S1642">
        <v>1.234044721422491</v>
      </c>
      <c r="T1642">
        <v>8.6383130499574392</v>
      </c>
      <c r="U1642" t="s">
        <v>24</v>
      </c>
      <c r="V1642">
        <f t="shared" si="53"/>
        <v>8.3000000000000007</v>
      </c>
    </row>
    <row r="1643" spans="1:22">
      <c r="A1643">
        <v>3</v>
      </c>
      <c r="B1643" t="s">
        <v>70</v>
      </c>
      <c r="C1643" s="2">
        <v>45712</v>
      </c>
      <c r="D1643" s="2">
        <v>45712.791666666657</v>
      </c>
      <c r="E1643" t="s">
        <v>46</v>
      </c>
      <c r="F1643">
        <v>19</v>
      </c>
      <c r="G1643">
        <v>1</v>
      </c>
      <c r="H1643">
        <v>1</v>
      </c>
      <c r="I1643">
        <v>0</v>
      </c>
      <c r="J1643">
        <v>0</v>
      </c>
      <c r="K1643" s="2">
        <v>45712.794953703713</v>
      </c>
      <c r="L1643">
        <v>0</v>
      </c>
      <c r="M1643">
        <v>275</v>
      </c>
      <c r="N1643">
        <v>150</v>
      </c>
      <c r="O1643">
        <v>7.3</v>
      </c>
      <c r="P1643">
        <v>99</v>
      </c>
      <c r="Q1643">
        <v>33.583657261109117</v>
      </c>
      <c r="R1643">
        <v>47.017120165552761</v>
      </c>
      <c r="S1643">
        <v>0.96694637716433818</v>
      </c>
      <c r="T1643">
        <v>0.96694637716433818</v>
      </c>
      <c r="U1643" t="s">
        <v>24</v>
      </c>
      <c r="V1643">
        <f t="shared" si="53"/>
        <v>7.3</v>
      </c>
    </row>
    <row r="1644" spans="1:22">
      <c r="A1644">
        <v>3</v>
      </c>
      <c r="B1644" t="s">
        <v>70</v>
      </c>
      <c r="C1644" s="2">
        <v>45712</v>
      </c>
      <c r="D1644" s="2">
        <v>45712.833333333343</v>
      </c>
      <c r="E1644" t="s">
        <v>46</v>
      </c>
      <c r="F1644">
        <v>20</v>
      </c>
      <c r="G1644">
        <v>12</v>
      </c>
      <c r="H1644">
        <v>7</v>
      </c>
      <c r="I1644">
        <v>0</v>
      </c>
      <c r="J1644">
        <v>0</v>
      </c>
      <c r="K1644" s="2">
        <v>45712.838703703703</v>
      </c>
      <c r="L1644">
        <v>236</v>
      </c>
      <c r="M1644">
        <v>275</v>
      </c>
      <c r="N1644">
        <v>150</v>
      </c>
      <c r="O1644">
        <v>6.6</v>
      </c>
      <c r="P1644">
        <v>99</v>
      </c>
      <c r="Q1644">
        <v>34.522987933129492</v>
      </c>
      <c r="R1644">
        <v>338.32528174466893</v>
      </c>
      <c r="S1644">
        <v>0.85107520488727317</v>
      </c>
      <c r="T1644">
        <v>10.21290245864728</v>
      </c>
      <c r="U1644" t="s">
        <v>24</v>
      </c>
      <c r="V1644">
        <f t="shared" si="53"/>
        <v>6.6</v>
      </c>
    </row>
    <row r="1645" spans="1:22">
      <c r="A1645">
        <v>4</v>
      </c>
      <c r="B1645" t="s">
        <v>70</v>
      </c>
      <c r="C1645" s="2">
        <v>45712</v>
      </c>
      <c r="D1645" s="2">
        <v>45712.666666666657</v>
      </c>
      <c r="E1645" t="s">
        <v>46</v>
      </c>
      <c r="F1645">
        <v>16</v>
      </c>
      <c r="G1645">
        <v>5</v>
      </c>
      <c r="H1645">
        <v>2</v>
      </c>
      <c r="I1645">
        <v>0</v>
      </c>
      <c r="J1645">
        <v>0</v>
      </c>
      <c r="K1645" s="2">
        <v>45712.701226851852</v>
      </c>
      <c r="L1645">
        <v>1247</v>
      </c>
      <c r="M1645">
        <v>275</v>
      </c>
      <c r="N1645">
        <v>150</v>
      </c>
      <c r="O1645">
        <v>11.7</v>
      </c>
      <c r="P1645">
        <v>77</v>
      </c>
      <c r="Q1645">
        <v>42.250133703333539</v>
      </c>
      <c r="R1645">
        <v>118.30037436933389</v>
      </c>
      <c r="S1645">
        <v>1.092959129845025</v>
      </c>
      <c r="T1645">
        <v>5.4647956492251248</v>
      </c>
      <c r="U1645" t="s">
        <v>24</v>
      </c>
      <c r="V1645">
        <f t="shared" si="53"/>
        <v>11.7</v>
      </c>
    </row>
    <row r="1646" spans="1:22">
      <c r="A1646">
        <v>4</v>
      </c>
      <c r="B1646" t="s">
        <v>70</v>
      </c>
      <c r="C1646" s="2">
        <v>45712</v>
      </c>
      <c r="D1646" s="2">
        <v>45712.708333333343</v>
      </c>
      <c r="E1646" t="s">
        <v>46</v>
      </c>
      <c r="F1646">
        <v>17</v>
      </c>
      <c r="G1646">
        <v>2</v>
      </c>
      <c r="H1646">
        <v>1</v>
      </c>
      <c r="I1646">
        <v>0</v>
      </c>
      <c r="J1646">
        <v>0</v>
      </c>
      <c r="K1646" s="2">
        <v>45712.72859953704</v>
      </c>
      <c r="L1646">
        <v>0</v>
      </c>
      <c r="M1646">
        <v>275</v>
      </c>
      <c r="N1646">
        <v>150</v>
      </c>
      <c r="O1646">
        <v>10.1</v>
      </c>
      <c r="P1646">
        <v>88</v>
      </c>
      <c r="Q1646">
        <v>37.496332383211382</v>
      </c>
      <c r="R1646">
        <v>52.494865336495927</v>
      </c>
      <c r="S1646">
        <v>1.0839902564317321</v>
      </c>
      <c r="T1646">
        <v>2.1679805128634642</v>
      </c>
      <c r="U1646" t="s">
        <v>24</v>
      </c>
      <c r="V1646">
        <f t="shared" si="53"/>
        <v>10.1</v>
      </c>
    </row>
    <row r="1647" spans="1:22">
      <c r="A1647">
        <v>4</v>
      </c>
      <c r="B1647" t="s">
        <v>70</v>
      </c>
      <c r="C1647" s="2">
        <v>45712</v>
      </c>
      <c r="D1647" s="2">
        <v>45712.75</v>
      </c>
      <c r="E1647" t="s">
        <v>46</v>
      </c>
      <c r="F1647">
        <v>18</v>
      </c>
      <c r="G1647">
        <v>4</v>
      </c>
      <c r="H1647">
        <v>1</v>
      </c>
      <c r="I1647">
        <v>0</v>
      </c>
      <c r="J1647">
        <v>0</v>
      </c>
      <c r="K1647" s="2">
        <v>45712.786203703698</v>
      </c>
      <c r="L1647">
        <v>0</v>
      </c>
      <c r="M1647">
        <v>275</v>
      </c>
      <c r="N1647">
        <v>150</v>
      </c>
      <c r="O1647">
        <v>8.3000000000000007</v>
      </c>
      <c r="P1647">
        <v>94</v>
      </c>
      <c r="Q1647">
        <v>38.684224098996467</v>
      </c>
      <c r="R1647">
        <v>54.157913738595049</v>
      </c>
      <c r="S1647">
        <v>0.78294705114051322</v>
      </c>
      <c r="T1647">
        <v>3.1317882045620529</v>
      </c>
      <c r="U1647" t="s">
        <v>24</v>
      </c>
      <c r="V1647">
        <f t="shared" si="53"/>
        <v>8.3000000000000007</v>
      </c>
    </row>
    <row r="1648" spans="1:22">
      <c r="A1648">
        <v>4</v>
      </c>
      <c r="B1648" t="s">
        <v>70</v>
      </c>
      <c r="C1648" s="2">
        <v>45712</v>
      </c>
      <c r="D1648" s="2">
        <v>45712.791666666657</v>
      </c>
      <c r="E1648" t="s">
        <v>46</v>
      </c>
      <c r="F1648">
        <v>19</v>
      </c>
      <c r="G1648">
        <v>3</v>
      </c>
      <c r="H1648">
        <v>1</v>
      </c>
      <c r="I1648">
        <v>0</v>
      </c>
      <c r="J1648">
        <v>0</v>
      </c>
      <c r="K1648" s="2">
        <v>45712.829861111109</v>
      </c>
      <c r="L1648">
        <v>0</v>
      </c>
      <c r="M1648">
        <v>275</v>
      </c>
      <c r="N1648">
        <v>150</v>
      </c>
      <c r="O1648">
        <v>7.3</v>
      </c>
      <c r="P1648">
        <v>99</v>
      </c>
      <c r="Q1648">
        <v>38.048391374869382</v>
      </c>
      <c r="R1648">
        <v>53.267747924817122</v>
      </c>
      <c r="S1648">
        <v>0.643637503915099</v>
      </c>
      <c r="T1648">
        <v>1.930912511745297</v>
      </c>
      <c r="U1648" t="s">
        <v>24</v>
      </c>
      <c r="V1648">
        <f t="shared" si="53"/>
        <v>7.3</v>
      </c>
    </row>
    <row r="1649" spans="1:22">
      <c r="A1649">
        <v>5</v>
      </c>
      <c r="B1649" t="s">
        <v>70</v>
      </c>
      <c r="C1649" s="2">
        <v>45712</v>
      </c>
      <c r="D1649" s="2">
        <v>45712.666666666657</v>
      </c>
      <c r="E1649" t="s">
        <v>46</v>
      </c>
      <c r="F1649">
        <v>16</v>
      </c>
      <c r="G1649">
        <v>5</v>
      </c>
      <c r="H1649">
        <v>3</v>
      </c>
      <c r="I1649">
        <v>0</v>
      </c>
      <c r="J1649">
        <v>0</v>
      </c>
      <c r="K1649" s="2">
        <v>45712.698900462958</v>
      </c>
      <c r="L1649">
        <v>1662</v>
      </c>
      <c r="M1649">
        <v>275</v>
      </c>
      <c r="N1649">
        <v>150</v>
      </c>
      <c r="O1649">
        <v>11.7</v>
      </c>
      <c r="P1649">
        <v>77</v>
      </c>
      <c r="Q1649">
        <v>47.850787376530853</v>
      </c>
      <c r="R1649">
        <v>200.9733069814296</v>
      </c>
      <c r="S1649">
        <v>1.209841997117501</v>
      </c>
      <c r="T1649">
        <v>6.0492099855875043</v>
      </c>
      <c r="U1649" t="s">
        <v>24</v>
      </c>
      <c r="V1649">
        <f t="shared" si="53"/>
        <v>11.7</v>
      </c>
    </row>
    <row r="1650" spans="1:22">
      <c r="A1650">
        <v>5</v>
      </c>
      <c r="B1650" t="s">
        <v>70</v>
      </c>
      <c r="C1650" s="2">
        <v>45712</v>
      </c>
      <c r="D1650" s="2">
        <v>45712.708333333343</v>
      </c>
      <c r="E1650" t="s">
        <v>46</v>
      </c>
      <c r="F1650">
        <v>17</v>
      </c>
      <c r="G1650">
        <v>6</v>
      </c>
      <c r="H1650">
        <v>5</v>
      </c>
      <c r="I1650">
        <v>0</v>
      </c>
      <c r="J1650">
        <v>0</v>
      </c>
      <c r="K1650" s="2">
        <v>45712.746759259258</v>
      </c>
      <c r="L1650">
        <v>1465</v>
      </c>
      <c r="M1650">
        <v>275</v>
      </c>
      <c r="N1650">
        <v>150</v>
      </c>
      <c r="O1650">
        <v>10.1</v>
      </c>
      <c r="P1650">
        <v>88</v>
      </c>
      <c r="Q1650">
        <v>37.125747032981337</v>
      </c>
      <c r="R1650">
        <v>259.88022923086942</v>
      </c>
      <c r="S1650">
        <v>1.318546003877638</v>
      </c>
      <c r="T1650">
        <v>7.9112760232658292</v>
      </c>
      <c r="U1650" t="s">
        <v>24</v>
      </c>
      <c r="V1650">
        <f t="shared" si="53"/>
        <v>10.1</v>
      </c>
    </row>
    <row r="1651" spans="1:22">
      <c r="A1651">
        <v>5</v>
      </c>
      <c r="B1651" t="s">
        <v>70</v>
      </c>
      <c r="C1651" s="2">
        <v>45712</v>
      </c>
      <c r="D1651" s="2">
        <v>45712.75</v>
      </c>
      <c r="E1651" t="s">
        <v>46</v>
      </c>
      <c r="F1651">
        <v>18</v>
      </c>
      <c r="G1651">
        <v>49</v>
      </c>
      <c r="H1651">
        <v>15</v>
      </c>
      <c r="I1651">
        <v>0</v>
      </c>
      <c r="J1651">
        <v>0</v>
      </c>
      <c r="K1651" s="2">
        <v>45712.788090277783</v>
      </c>
      <c r="L1651">
        <v>923</v>
      </c>
      <c r="M1651">
        <v>275</v>
      </c>
      <c r="N1651">
        <v>150</v>
      </c>
      <c r="O1651">
        <v>8.3000000000000007</v>
      </c>
      <c r="P1651">
        <v>94</v>
      </c>
      <c r="Q1651">
        <v>43.645515285730703</v>
      </c>
      <c r="R1651">
        <v>916.55582100034474</v>
      </c>
      <c r="S1651">
        <v>1.2080854385381361</v>
      </c>
      <c r="T1651">
        <v>59.196186488368653</v>
      </c>
      <c r="U1651" t="s">
        <v>24</v>
      </c>
      <c r="V1651">
        <f t="shared" si="53"/>
        <v>8.3000000000000007</v>
      </c>
    </row>
    <row r="1652" spans="1:22">
      <c r="A1652">
        <v>5</v>
      </c>
      <c r="B1652" t="s">
        <v>70</v>
      </c>
      <c r="C1652" s="2">
        <v>45712</v>
      </c>
      <c r="D1652" s="2">
        <v>45712.791666666657</v>
      </c>
      <c r="E1652" t="s">
        <v>46</v>
      </c>
      <c r="F1652">
        <v>19</v>
      </c>
      <c r="G1652">
        <v>19</v>
      </c>
      <c r="H1652">
        <v>7</v>
      </c>
      <c r="I1652">
        <v>0</v>
      </c>
      <c r="J1652">
        <v>0</v>
      </c>
      <c r="K1652" s="2">
        <v>45712.820879629631</v>
      </c>
      <c r="L1652">
        <v>1964</v>
      </c>
      <c r="M1652">
        <v>275</v>
      </c>
      <c r="N1652">
        <v>150</v>
      </c>
      <c r="O1652">
        <v>7.3</v>
      </c>
      <c r="P1652">
        <v>99</v>
      </c>
      <c r="Q1652">
        <v>38.560755159500587</v>
      </c>
      <c r="R1652">
        <v>377.8954005631058</v>
      </c>
      <c r="S1652">
        <v>1.2808474607228839</v>
      </c>
      <c r="T1652">
        <v>24.336101753734791</v>
      </c>
      <c r="U1652" t="s">
        <v>24</v>
      </c>
      <c r="V1652">
        <f t="shared" si="53"/>
        <v>7.3</v>
      </c>
    </row>
    <row r="1653" spans="1:22">
      <c r="A1653">
        <v>6</v>
      </c>
      <c r="B1653" t="s">
        <v>70</v>
      </c>
      <c r="C1653" s="2">
        <v>45712</v>
      </c>
      <c r="D1653" s="2">
        <v>45712.666666666657</v>
      </c>
      <c r="E1653" t="s">
        <v>46</v>
      </c>
      <c r="F1653">
        <v>16</v>
      </c>
      <c r="G1653">
        <v>6</v>
      </c>
      <c r="H1653">
        <v>2</v>
      </c>
      <c r="I1653">
        <v>0</v>
      </c>
      <c r="J1653">
        <v>0</v>
      </c>
      <c r="K1653" s="2">
        <v>45712.688194444447</v>
      </c>
      <c r="L1653">
        <v>371</v>
      </c>
      <c r="M1653">
        <v>275</v>
      </c>
      <c r="N1653">
        <v>150</v>
      </c>
      <c r="O1653">
        <v>11.7</v>
      </c>
      <c r="P1653">
        <v>77</v>
      </c>
      <c r="Q1653">
        <v>45.198440895287277</v>
      </c>
      <c r="R1653">
        <v>126.5556345068044</v>
      </c>
      <c r="S1653">
        <v>4.6215957743532243</v>
      </c>
      <c r="T1653">
        <v>27.72957464611935</v>
      </c>
      <c r="U1653" t="s">
        <v>24</v>
      </c>
      <c r="V1653">
        <f t="shared" si="53"/>
        <v>11.7</v>
      </c>
    </row>
    <row r="1654" spans="1:22">
      <c r="A1654">
        <v>6</v>
      </c>
      <c r="B1654" t="s">
        <v>70</v>
      </c>
      <c r="C1654" s="2">
        <v>45712</v>
      </c>
      <c r="D1654" s="2">
        <v>45712.75</v>
      </c>
      <c r="E1654" t="s">
        <v>46</v>
      </c>
      <c r="F1654">
        <v>18</v>
      </c>
      <c r="G1654">
        <v>5</v>
      </c>
      <c r="H1654">
        <v>3</v>
      </c>
      <c r="I1654">
        <v>0</v>
      </c>
      <c r="J1654">
        <v>0</v>
      </c>
      <c r="K1654" s="2">
        <v>45712.764490740738</v>
      </c>
      <c r="L1654">
        <v>829</v>
      </c>
      <c r="M1654">
        <v>275</v>
      </c>
      <c r="N1654">
        <v>150</v>
      </c>
      <c r="O1654">
        <v>8.3000000000000007</v>
      </c>
      <c r="P1654">
        <v>94</v>
      </c>
      <c r="Q1654">
        <v>57.646549672334338</v>
      </c>
      <c r="R1654">
        <v>242.1155086238042</v>
      </c>
      <c r="S1654">
        <v>5.2838283905645911</v>
      </c>
      <c r="T1654">
        <v>26.419141952822951</v>
      </c>
      <c r="U1654" t="s">
        <v>24</v>
      </c>
      <c r="V1654">
        <f t="shared" si="53"/>
        <v>8.3000000000000007</v>
      </c>
    </row>
    <row r="1655" spans="1:22">
      <c r="A1655">
        <v>1</v>
      </c>
      <c r="B1655" t="s">
        <v>70</v>
      </c>
      <c r="C1655" s="2">
        <v>45713</v>
      </c>
      <c r="D1655" s="2">
        <v>45713.666666666657</v>
      </c>
      <c r="E1655" t="s">
        <v>47</v>
      </c>
      <c r="F1655">
        <v>16</v>
      </c>
      <c r="G1655">
        <v>43</v>
      </c>
      <c r="H1655">
        <v>29</v>
      </c>
      <c r="I1655">
        <v>0</v>
      </c>
      <c r="J1655">
        <v>0</v>
      </c>
      <c r="K1655" s="2">
        <v>45713.707685185182</v>
      </c>
      <c r="L1655">
        <v>2729</v>
      </c>
      <c r="M1655">
        <v>350</v>
      </c>
      <c r="N1655">
        <v>200</v>
      </c>
      <c r="O1655">
        <v>12.5</v>
      </c>
      <c r="P1655">
        <v>97</v>
      </c>
      <c r="Q1655">
        <v>12.623366334892321</v>
      </c>
      <c r="R1655">
        <v>512.50867319662825</v>
      </c>
      <c r="S1655">
        <v>0.29510104164550699</v>
      </c>
      <c r="T1655">
        <v>12.689344790756801</v>
      </c>
      <c r="U1655" t="s">
        <v>24</v>
      </c>
      <c r="V1655">
        <f t="shared" si="53"/>
        <v>12.5</v>
      </c>
    </row>
    <row r="1656" spans="1:22">
      <c r="A1656">
        <v>1</v>
      </c>
      <c r="B1656" t="s">
        <v>70</v>
      </c>
      <c r="C1656" s="2">
        <v>45713</v>
      </c>
      <c r="D1656" s="2">
        <v>45713.708333333343</v>
      </c>
      <c r="E1656" t="s">
        <v>47</v>
      </c>
      <c r="F1656">
        <v>17</v>
      </c>
      <c r="G1656">
        <v>297</v>
      </c>
      <c r="H1656">
        <v>119</v>
      </c>
      <c r="I1656">
        <v>0</v>
      </c>
      <c r="J1656">
        <v>0</v>
      </c>
      <c r="K1656" s="2">
        <v>45713.742708333331</v>
      </c>
      <c r="L1656">
        <v>2823</v>
      </c>
      <c r="M1656">
        <v>350</v>
      </c>
      <c r="N1656">
        <v>200</v>
      </c>
      <c r="O1656">
        <v>10.9</v>
      </c>
      <c r="P1656">
        <v>99</v>
      </c>
      <c r="Q1656">
        <v>12.201362870652559</v>
      </c>
      <c r="R1656">
        <v>2032.7470542507169</v>
      </c>
      <c r="S1656">
        <v>0.33254341687858502</v>
      </c>
      <c r="T1656">
        <v>98.765394812939732</v>
      </c>
      <c r="U1656" t="s">
        <v>24</v>
      </c>
      <c r="V1656">
        <f t="shared" si="53"/>
        <v>10.9</v>
      </c>
    </row>
    <row r="1657" spans="1:22">
      <c r="A1657">
        <v>1</v>
      </c>
      <c r="B1657" t="s">
        <v>70</v>
      </c>
      <c r="C1657" s="2">
        <v>45713</v>
      </c>
      <c r="D1657" s="2">
        <v>45713.75</v>
      </c>
      <c r="E1657" t="s">
        <v>47</v>
      </c>
      <c r="F1657">
        <v>18</v>
      </c>
      <c r="G1657">
        <v>15</v>
      </c>
      <c r="H1657">
        <v>11</v>
      </c>
      <c r="I1657">
        <v>0</v>
      </c>
      <c r="J1657">
        <v>0</v>
      </c>
      <c r="K1657" s="2">
        <v>45713.790150462963</v>
      </c>
      <c r="L1657">
        <v>1571</v>
      </c>
      <c r="M1657">
        <v>350</v>
      </c>
      <c r="N1657">
        <v>200</v>
      </c>
      <c r="O1657">
        <v>8.5</v>
      </c>
      <c r="P1657">
        <v>99</v>
      </c>
      <c r="Q1657">
        <v>11.64303934300743</v>
      </c>
      <c r="R1657">
        <v>179.3028058823144</v>
      </c>
      <c r="S1657">
        <v>0.1477859152333619</v>
      </c>
      <c r="T1657">
        <v>2.2167887285004282</v>
      </c>
      <c r="U1657" t="s">
        <v>24</v>
      </c>
      <c r="V1657">
        <f t="shared" si="53"/>
        <v>8.5</v>
      </c>
    </row>
    <row r="1658" spans="1:22">
      <c r="A1658">
        <v>1</v>
      </c>
      <c r="B1658" t="s">
        <v>70</v>
      </c>
      <c r="C1658" s="2">
        <v>45713</v>
      </c>
      <c r="D1658" s="2">
        <v>45713.791666666657</v>
      </c>
      <c r="E1658" t="s">
        <v>47</v>
      </c>
      <c r="F1658">
        <v>19</v>
      </c>
      <c r="G1658">
        <v>34</v>
      </c>
      <c r="H1658">
        <v>16</v>
      </c>
      <c r="I1658">
        <v>0</v>
      </c>
      <c r="J1658">
        <v>0</v>
      </c>
      <c r="K1658" s="2">
        <v>45713.83253472222</v>
      </c>
      <c r="L1658">
        <v>3400</v>
      </c>
      <c r="M1658">
        <v>350</v>
      </c>
      <c r="N1658">
        <v>200</v>
      </c>
      <c r="O1658">
        <v>8.6999999999999993</v>
      </c>
      <c r="P1658">
        <v>100</v>
      </c>
      <c r="Q1658">
        <v>12.41552247331823</v>
      </c>
      <c r="R1658">
        <v>278.1077034023283</v>
      </c>
      <c r="S1658">
        <v>0.24878091466766031</v>
      </c>
      <c r="T1658">
        <v>8.4585510987004486</v>
      </c>
      <c r="U1658" t="s">
        <v>24</v>
      </c>
      <c r="V1658">
        <f t="shared" si="53"/>
        <v>8.6999999999999993</v>
      </c>
    </row>
    <row r="1659" spans="1:22">
      <c r="A1659">
        <v>1</v>
      </c>
      <c r="B1659" t="s">
        <v>70</v>
      </c>
      <c r="C1659" s="2">
        <v>45713</v>
      </c>
      <c r="D1659" s="2">
        <v>45713.833333333343</v>
      </c>
      <c r="E1659" t="s">
        <v>47</v>
      </c>
      <c r="F1659">
        <v>20</v>
      </c>
      <c r="G1659">
        <v>8</v>
      </c>
      <c r="H1659">
        <v>5</v>
      </c>
      <c r="I1659">
        <v>0</v>
      </c>
      <c r="J1659">
        <v>0</v>
      </c>
      <c r="K1659" s="2">
        <v>45713.842916666668</v>
      </c>
      <c r="L1659">
        <v>646</v>
      </c>
      <c r="M1659">
        <v>350</v>
      </c>
      <c r="N1659">
        <v>200</v>
      </c>
      <c r="O1659">
        <v>7.4</v>
      </c>
      <c r="P1659">
        <v>99</v>
      </c>
      <c r="Q1659">
        <v>10.81656798131343</v>
      </c>
      <c r="R1659">
        <v>75.715975869193983</v>
      </c>
      <c r="S1659">
        <v>0.2626849111433851</v>
      </c>
      <c r="T1659">
        <v>2.1014792891470808</v>
      </c>
      <c r="U1659" t="s">
        <v>24</v>
      </c>
      <c r="V1659">
        <f t="shared" si="53"/>
        <v>7.4</v>
      </c>
    </row>
    <row r="1660" spans="1:22">
      <c r="A1660">
        <v>2</v>
      </c>
      <c r="B1660" t="s">
        <v>70</v>
      </c>
      <c r="C1660" s="2">
        <v>45713</v>
      </c>
      <c r="D1660" s="2">
        <v>45713</v>
      </c>
      <c r="E1660" t="s">
        <v>47</v>
      </c>
      <c r="F1660">
        <v>0</v>
      </c>
      <c r="G1660">
        <v>85</v>
      </c>
      <c r="H1660">
        <v>69</v>
      </c>
      <c r="I1660">
        <v>0</v>
      </c>
      <c r="J1660">
        <v>0</v>
      </c>
      <c r="K1660" s="2">
        <v>45713.01226851852</v>
      </c>
      <c r="L1660">
        <v>1060</v>
      </c>
      <c r="M1660">
        <v>275</v>
      </c>
      <c r="N1660">
        <v>150</v>
      </c>
      <c r="O1660">
        <v>5.2</v>
      </c>
      <c r="P1660">
        <v>100</v>
      </c>
      <c r="Q1660">
        <v>16.602642684580982</v>
      </c>
      <c r="R1660">
        <v>1603.815283330523</v>
      </c>
      <c r="S1660">
        <v>0.490780982226241</v>
      </c>
      <c r="T1660">
        <v>41.716383489230488</v>
      </c>
      <c r="U1660" t="s">
        <v>24</v>
      </c>
      <c r="V1660">
        <f t="shared" si="53"/>
        <v>5.2</v>
      </c>
    </row>
    <row r="1661" spans="1:22">
      <c r="A1661">
        <v>2</v>
      </c>
      <c r="B1661" t="s">
        <v>70</v>
      </c>
      <c r="C1661" s="2">
        <v>45713</v>
      </c>
      <c r="D1661" s="2">
        <v>45713.666666666657</v>
      </c>
      <c r="E1661" t="s">
        <v>47</v>
      </c>
      <c r="F1661">
        <v>16</v>
      </c>
      <c r="G1661">
        <v>18</v>
      </c>
      <c r="H1661">
        <v>3</v>
      </c>
      <c r="I1661">
        <v>0</v>
      </c>
      <c r="J1661">
        <v>0</v>
      </c>
      <c r="K1661" s="2">
        <v>45713.683576388888</v>
      </c>
      <c r="L1661">
        <v>534</v>
      </c>
      <c r="M1661">
        <v>275</v>
      </c>
      <c r="N1661">
        <v>150</v>
      </c>
      <c r="O1661">
        <v>12.5</v>
      </c>
      <c r="P1661">
        <v>97</v>
      </c>
      <c r="Q1661">
        <v>20.240925471472419</v>
      </c>
      <c r="R1661">
        <v>85.011886980184144</v>
      </c>
      <c r="S1661">
        <v>0.46529390567793388</v>
      </c>
      <c r="T1661">
        <v>8.37529030220281</v>
      </c>
      <c r="U1661" t="s">
        <v>24</v>
      </c>
      <c r="V1661">
        <f t="shared" si="53"/>
        <v>12.5</v>
      </c>
    </row>
    <row r="1662" spans="1:22">
      <c r="A1662">
        <v>2</v>
      </c>
      <c r="B1662" t="s">
        <v>70</v>
      </c>
      <c r="C1662" s="2">
        <v>45713</v>
      </c>
      <c r="D1662" s="2">
        <v>45713.708333333343</v>
      </c>
      <c r="E1662" t="s">
        <v>47</v>
      </c>
      <c r="F1662">
        <v>17</v>
      </c>
      <c r="G1662">
        <v>54</v>
      </c>
      <c r="H1662">
        <v>25</v>
      </c>
      <c r="I1662">
        <v>0</v>
      </c>
      <c r="J1662">
        <v>0</v>
      </c>
      <c r="K1662" s="2">
        <v>45713.749965277777</v>
      </c>
      <c r="L1662">
        <v>3561</v>
      </c>
      <c r="M1662">
        <v>275</v>
      </c>
      <c r="N1662">
        <v>150</v>
      </c>
      <c r="O1662">
        <v>10.9</v>
      </c>
      <c r="P1662">
        <v>99</v>
      </c>
      <c r="Q1662">
        <v>17.883787352818558</v>
      </c>
      <c r="R1662">
        <v>625.93255734864954</v>
      </c>
      <c r="S1662">
        <v>0.56793631688472757</v>
      </c>
      <c r="T1662">
        <v>30.66856111177529</v>
      </c>
      <c r="U1662" t="s">
        <v>24</v>
      </c>
      <c r="V1662">
        <f t="shared" si="53"/>
        <v>10.9</v>
      </c>
    </row>
    <row r="1663" spans="1:22">
      <c r="A1663">
        <v>2</v>
      </c>
      <c r="B1663" t="s">
        <v>70</v>
      </c>
      <c r="C1663" s="2">
        <v>45713</v>
      </c>
      <c r="D1663" s="2">
        <v>45713.75</v>
      </c>
      <c r="E1663" t="s">
        <v>47</v>
      </c>
      <c r="F1663">
        <v>18</v>
      </c>
      <c r="G1663">
        <v>277</v>
      </c>
      <c r="H1663">
        <v>163</v>
      </c>
      <c r="I1663">
        <v>0</v>
      </c>
      <c r="J1663">
        <v>0</v>
      </c>
      <c r="K1663" s="2">
        <v>45713.791527777779</v>
      </c>
      <c r="L1663">
        <v>3585</v>
      </c>
      <c r="M1663">
        <v>275</v>
      </c>
      <c r="N1663">
        <v>150</v>
      </c>
      <c r="O1663">
        <v>8.5</v>
      </c>
      <c r="P1663">
        <v>99</v>
      </c>
      <c r="Q1663">
        <v>17.78245277337086</v>
      </c>
      <c r="R1663">
        <v>4057.9557228832309</v>
      </c>
      <c r="S1663">
        <v>0.5712826811412175</v>
      </c>
      <c r="T1663">
        <v>158.24530267611721</v>
      </c>
      <c r="U1663" t="s">
        <v>24</v>
      </c>
      <c r="V1663">
        <f t="shared" si="53"/>
        <v>8.5</v>
      </c>
    </row>
    <row r="1664" spans="1:22">
      <c r="A1664">
        <v>2</v>
      </c>
      <c r="B1664" t="s">
        <v>70</v>
      </c>
      <c r="C1664" s="2">
        <v>45713</v>
      </c>
      <c r="D1664" s="2">
        <v>45713.791666666657</v>
      </c>
      <c r="E1664" t="s">
        <v>47</v>
      </c>
      <c r="F1664">
        <v>19</v>
      </c>
      <c r="G1664">
        <v>181</v>
      </c>
      <c r="H1664">
        <v>111</v>
      </c>
      <c r="I1664">
        <v>0</v>
      </c>
      <c r="J1664">
        <v>0</v>
      </c>
      <c r="K1664" s="2">
        <v>45713.833287037043</v>
      </c>
      <c r="L1664">
        <v>3576</v>
      </c>
      <c r="M1664">
        <v>275</v>
      </c>
      <c r="N1664">
        <v>150</v>
      </c>
      <c r="O1664">
        <v>8.6999999999999993</v>
      </c>
      <c r="P1664">
        <v>100</v>
      </c>
      <c r="Q1664">
        <v>18.35336457286558</v>
      </c>
      <c r="R1664">
        <v>2852.1128546233108</v>
      </c>
      <c r="S1664">
        <v>0.47957105505921449</v>
      </c>
      <c r="T1664">
        <v>86.802360965717838</v>
      </c>
      <c r="U1664" t="s">
        <v>24</v>
      </c>
      <c r="V1664">
        <f t="shared" si="53"/>
        <v>8.6999999999999993</v>
      </c>
    </row>
    <row r="1665" spans="1:22">
      <c r="A1665">
        <v>2</v>
      </c>
      <c r="B1665" t="s">
        <v>70</v>
      </c>
      <c r="C1665" s="2">
        <v>45713</v>
      </c>
      <c r="D1665" s="2">
        <v>45713.833333333343</v>
      </c>
      <c r="E1665" t="s">
        <v>47</v>
      </c>
      <c r="F1665">
        <v>20</v>
      </c>
      <c r="G1665">
        <v>361</v>
      </c>
      <c r="H1665">
        <v>173</v>
      </c>
      <c r="I1665">
        <v>0</v>
      </c>
      <c r="J1665">
        <v>0</v>
      </c>
      <c r="K1665" s="2">
        <v>45713.874918981477</v>
      </c>
      <c r="L1665">
        <v>3554</v>
      </c>
      <c r="M1665">
        <v>275</v>
      </c>
      <c r="N1665">
        <v>150</v>
      </c>
      <c r="O1665">
        <v>7.4</v>
      </c>
      <c r="P1665">
        <v>99</v>
      </c>
      <c r="Q1665">
        <v>18.672442269424049</v>
      </c>
      <c r="R1665">
        <v>4522.4655176545048</v>
      </c>
      <c r="S1665">
        <v>0.58207214159586096</v>
      </c>
      <c r="T1665">
        <v>210.1280431161058</v>
      </c>
      <c r="U1665" t="s">
        <v>24</v>
      </c>
      <c r="V1665">
        <f t="shared" si="53"/>
        <v>7.4</v>
      </c>
    </row>
    <row r="1666" spans="1:22">
      <c r="A1666">
        <v>2</v>
      </c>
      <c r="B1666" t="s">
        <v>70</v>
      </c>
      <c r="C1666" s="2">
        <v>45713</v>
      </c>
      <c r="D1666" s="2">
        <v>45713.875</v>
      </c>
      <c r="E1666" t="s">
        <v>47</v>
      </c>
      <c r="F1666">
        <v>21</v>
      </c>
      <c r="G1666">
        <v>152</v>
      </c>
      <c r="H1666">
        <v>93</v>
      </c>
      <c r="I1666">
        <v>0</v>
      </c>
      <c r="J1666">
        <v>0</v>
      </c>
      <c r="K1666" s="2">
        <v>45713.901770833327</v>
      </c>
      <c r="L1666">
        <v>2310</v>
      </c>
      <c r="M1666">
        <v>275</v>
      </c>
      <c r="N1666">
        <v>150</v>
      </c>
      <c r="O1666">
        <v>6.9</v>
      </c>
      <c r="P1666">
        <v>99</v>
      </c>
      <c r="Q1666">
        <v>22.822932010129659</v>
      </c>
      <c r="R1666">
        <v>2971.5457477188811</v>
      </c>
      <c r="S1666">
        <v>0.65882632602663005</v>
      </c>
      <c r="T1666">
        <v>100.1416015560478</v>
      </c>
      <c r="U1666" t="s">
        <v>24</v>
      </c>
      <c r="V1666">
        <f t="shared" si="53"/>
        <v>6.9</v>
      </c>
    </row>
    <row r="1667" spans="1:22">
      <c r="A1667">
        <v>2</v>
      </c>
      <c r="B1667" t="s">
        <v>70</v>
      </c>
      <c r="C1667" s="2">
        <v>45713</v>
      </c>
      <c r="D1667" s="2">
        <v>45713.916666666657</v>
      </c>
      <c r="E1667" t="s">
        <v>47</v>
      </c>
      <c r="F1667">
        <v>22</v>
      </c>
      <c r="G1667">
        <v>239</v>
      </c>
      <c r="H1667">
        <v>131</v>
      </c>
      <c r="I1667">
        <v>0</v>
      </c>
      <c r="J1667">
        <v>0</v>
      </c>
      <c r="K1667" s="2">
        <v>45713.956817129627</v>
      </c>
      <c r="L1667">
        <v>2622</v>
      </c>
      <c r="M1667">
        <v>275</v>
      </c>
      <c r="N1667">
        <v>150</v>
      </c>
      <c r="O1667">
        <v>6.5</v>
      </c>
      <c r="P1667">
        <v>98</v>
      </c>
      <c r="Q1667">
        <v>23.228965153016102</v>
      </c>
      <c r="R1667">
        <v>4260.1922090631524</v>
      </c>
      <c r="S1667">
        <v>0.48535737818214592</v>
      </c>
      <c r="T1667">
        <v>116.00041338553289</v>
      </c>
      <c r="U1667" t="s">
        <v>24</v>
      </c>
      <c r="V1667">
        <f t="shared" si="53"/>
        <v>6.5</v>
      </c>
    </row>
    <row r="1668" spans="1:22">
      <c r="A1668">
        <v>2</v>
      </c>
      <c r="B1668" t="s">
        <v>70</v>
      </c>
      <c r="C1668" s="2">
        <v>45713</v>
      </c>
      <c r="D1668" s="2">
        <v>45713.958333333343</v>
      </c>
      <c r="E1668" t="s">
        <v>47</v>
      </c>
      <c r="F1668">
        <v>23</v>
      </c>
      <c r="G1668">
        <v>260</v>
      </c>
      <c r="H1668">
        <v>198</v>
      </c>
      <c r="I1668">
        <v>0</v>
      </c>
      <c r="J1668">
        <v>0</v>
      </c>
      <c r="K1668" s="2">
        <v>45713.9999537037</v>
      </c>
      <c r="L1668">
        <v>3546</v>
      </c>
      <c r="M1668">
        <v>275</v>
      </c>
      <c r="N1668">
        <v>150</v>
      </c>
      <c r="O1668">
        <v>5.8</v>
      </c>
      <c r="P1668">
        <v>100</v>
      </c>
      <c r="Q1668">
        <v>16.423726545933931</v>
      </c>
      <c r="R1668">
        <v>4552.6569985328842</v>
      </c>
      <c r="S1668">
        <v>0.27152364026585202</v>
      </c>
      <c r="T1668">
        <v>70.596146469121507</v>
      </c>
      <c r="U1668" t="s">
        <v>24</v>
      </c>
      <c r="V1668">
        <f t="shared" si="53"/>
        <v>5.8</v>
      </c>
    </row>
    <row r="1669" spans="1:22">
      <c r="A1669">
        <v>3</v>
      </c>
      <c r="B1669" t="s">
        <v>70</v>
      </c>
      <c r="C1669" s="2">
        <v>45713</v>
      </c>
      <c r="D1669" s="2">
        <v>45713.666666666657</v>
      </c>
      <c r="E1669" t="s">
        <v>47</v>
      </c>
      <c r="F1669">
        <v>16</v>
      </c>
      <c r="G1669">
        <v>1</v>
      </c>
      <c r="H1669">
        <v>1</v>
      </c>
      <c r="I1669">
        <v>0</v>
      </c>
      <c r="J1669">
        <v>0</v>
      </c>
      <c r="K1669" s="2">
        <v>45713.694027777783</v>
      </c>
      <c r="L1669">
        <v>0</v>
      </c>
      <c r="M1669">
        <v>275</v>
      </c>
      <c r="N1669">
        <v>150</v>
      </c>
      <c r="O1669">
        <v>12.5</v>
      </c>
      <c r="P1669">
        <v>97</v>
      </c>
      <c r="Q1669">
        <v>32.141101369731842</v>
      </c>
      <c r="R1669">
        <v>44.997541917624567</v>
      </c>
      <c r="S1669">
        <v>0.72749172776634308</v>
      </c>
      <c r="T1669">
        <v>0.72749172776634308</v>
      </c>
      <c r="U1669" t="s">
        <v>24</v>
      </c>
      <c r="V1669">
        <f t="shared" si="53"/>
        <v>12.5</v>
      </c>
    </row>
    <row r="1670" spans="1:22">
      <c r="A1670">
        <v>3</v>
      </c>
      <c r="B1670" t="s">
        <v>70</v>
      </c>
      <c r="C1670" s="2">
        <v>45713</v>
      </c>
      <c r="D1670" s="2">
        <v>45713.708333333343</v>
      </c>
      <c r="E1670" t="s">
        <v>47</v>
      </c>
      <c r="F1670">
        <v>17</v>
      </c>
      <c r="G1670">
        <v>3</v>
      </c>
      <c r="H1670">
        <v>3</v>
      </c>
      <c r="I1670">
        <v>0</v>
      </c>
      <c r="J1670">
        <v>0</v>
      </c>
      <c r="K1670" s="2">
        <v>45713.735335648147</v>
      </c>
      <c r="L1670">
        <v>89</v>
      </c>
      <c r="M1670">
        <v>275</v>
      </c>
      <c r="N1670">
        <v>150</v>
      </c>
      <c r="O1670">
        <v>10.9</v>
      </c>
      <c r="P1670">
        <v>99</v>
      </c>
      <c r="Q1670">
        <v>31.005203620324838</v>
      </c>
      <c r="R1670">
        <v>130.22185520536431</v>
      </c>
      <c r="S1670">
        <v>1.008964310239294</v>
      </c>
      <c r="T1670">
        <v>3.0268929307178829</v>
      </c>
      <c r="U1670" t="s">
        <v>24</v>
      </c>
      <c r="V1670">
        <f t="shared" si="53"/>
        <v>10.9</v>
      </c>
    </row>
    <row r="1671" spans="1:22">
      <c r="A1671">
        <v>3</v>
      </c>
      <c r="B1671" t="s">
        <v>70</v>
      </c>
      <c r="C1671" s="2">
        <v>45713</v>
      </c>
      <c r="D1671" s="2">
        <v>45713.75</v>
      </c>
      <c r="E1671" t="s">
        <v>47</v>
      </c>
      <c r="F1671">
        <v>18</v>
      </c>
      <c r="G1671">
        <v>6</v>
      </c>
      <c r="H1671">
        <v>4</v>
      </c>
      <c r="I1671">
        <v>0</v>
      </c>
      <c r="J1671">
        <v>0</v>
      </c>
      <c r="K1671" s="2">
        <v>45713.790254629632</v>
      </c>
      <c r="L1671">
        <v>132</v>
      </c>
      <c r="M1671">
        <v>275</v>
      </c>
      <c r="N1671">
        <v>150</v>
      </c>
      <c r="O1671">
        <v>8.5</v>
      </c>
      <c r="P1671">
        <v>99</v>
      </c>
      <c r="Q1671">
        <v>36.201688148029447</v>
      </c>
      <c r="R1671">
        <v>202.7294536289649</v>
      </c>
      <c r="S1671">
        <v>1.3593888951885129</v>
      </c>
      <c r="T1671">
        <v>8.1563333711310797</v>
      </c>
      <c r="U1671" t="s">
        <v>24</v>
      </c>
      <c r="V1671">
        <f t="shared" si="53"/>
        <v>8.5</v>
      </c>
    </row>
    <row r="1672" spans="1:22">
      <c r="A1672">
        <v>4</v>
      </c>
      <c r="B1672" t="s">
        <v>70</v>
      </c>
      <c r="C1672" s="2">
        <v>45713</v>
      </c>
      <c r="D1672" s="2">
        <v>45713.666666666657</v>
      </c>
      <c r="E1672" t="s">
        <v>47</v>
      </c>
      <c r="F1672">
        <v>16</v>
      </c>
      <c r="G1672">
        <v>11</v>
      </c>
      <c r="H1672">
        <v>6</v>
      </c>
      <c r="I1672">
        <v>0</v>
      </c>
      <c r="J1672">
        <v>0</v>
      </c>
      <c r="K1672" s="2">
        <v>45713.69127314815</v>
      </c>
      <c r="L1672">
        <v>350</v>
      </c>
      <c r="M1672">
        <v>275</v>
      </c>
      <c r="N1672">
        <v>150</v>
      </c>
      <c r="O1672">
        <v>12.5</v>
      </c>
      <c r="P1672">
        <v>97</v>
      </c>
      <c r="Q1672">
        <v>35.382500997616518</v>
      </c>
      <c r="R1672">
        <v>297.21300837997882</v>
      </c>
      <c r="S1672">
        <v>1.3177693815787821</v>
      </c>
      <c r="T1672">
        <v>14.4954631973666</v>
      </c>
      <c r="U1672" t="s">
        <v>24</v>
      </c>
      <c r="V1672">
        <f t="shared" si="53"/>
        <v>12.5</v>
      </c>
    </row>
    <row r="1673" spans="1:22">
      <c r="A1673">
        <v>4</v>
      </c>
      <c r="B1673" t="s">
        <v>70</v>
      </c>
      <c r="C1673" s="2">
        <v>45713</v>
      </c>
      <c r="D1673" s="2">
        <v>45713.708333333343</v>
      </c>
      <c r="E1673" t="s">
        <v>47</v>
      </c>
      <c r="F1673">
        <v>17</v>
      </c>
      <c r="G1673">
        <v>2</v>
      </c>
      <c r="H1673">
        <v>2</v>
      </c>
      <c r="I1673">
        <v>0</v>
      </c>
      <c r="J1673">
        <v>0</v>
      </c>
      <c r="K1673" s="2">
        <v>45713.732314814813</v>
      </c>
      <c r="L1673">
        <v>10</v>
      </c>
      <c r="M1673">
        <v>275</v>
      </c>
      <c r="N1673">
        <v>150</v>
      </c>
      <c r="O1673">
        <v>10.9</v>
      </c>
      <c r="P1673">
        <v>99</v>
      </c>
      <c r="Q1673">
        <v>41.009226125455292</v>
      </c>
      <c r="R1673">
        <v>114.82583315127479</v>
      </c>
      <c r="S1673">
        <v>1.472392627491399</v>
      </c>
      <c r="T1673">
        <v>2.9447852549827971</v>
      </c>
      <c r="U1673" t="s">
        <v>24</v>
      </c>
      <c r="V1673">
        <f t="shared" si="53"/>
        <v>10.9</v>
      </c>
    </row>
    <row r="1674" spans="1:22">
      <c r="A1674">
        <v>4</v>
      </c>
      <c r="B1674" t="s">
        <v>70</v>
      </c>
      <c r="C1674" s="2">
        <v>45713</v>
      </c>
      <c r="D1674" s="2">
        <v>45713.75</v>
      </c>
      <c r="E1674" t="s">
        <v>47</v>
      </c>
      <c r="F1674">
        <v>18</v>
      </c>
      <c r="G1674">
        <v>1</v>
      </c>
      <c r="H1674">
        <v>1</v>
      </c>
      <c r="I1674">
        <v>0</v>
      </c>
      <c r="J1674">
        <v>0</v>
      </c>
      <c r="K1674" s="2">
        <v>45713.771319444437</v>
      </c>
      <c r="L1674">
        <v>0</v>
      </c>
      <c r="M1674">
        <v>275</v>
      </c>
      <c r="N1674">
        <v>150</v>
      </c>
      <c r="O1674">
        <v>8.5</v>
      </c>
      <c r="P1674">
        <v>99</v>
      </c>
      <c r="Q1674">
        <v>37.233602287399897</v>
      </c>
      <c r="R1674">
        <v>52.12704320235985</v>
      </c>
      <c r="S1674">
        <v>1.2726753952482499</v>
      </c>
      <c r="T1674">
        <v>1.2726753952482499</v>
      </c>
      <c r="U1674" t="s">
        <v>24</v>
      </c>
      <c r="V1674">
        <f t="shared" si="53"/>
        <v>8.5</v>
      </c>
    </row>
    <row r="1675" spans="1:22">
      <c r="A1675">
        <v>4</v>
      </c>
      <c r="B1675" t="s">
        <v>70</v>
      </c>
      <c r="C1675" s="2">
        <v>45713</v>
      </c>
      <c r="D1675" s="2">
        <v>45713.791666666657</v>
      </c>
      <c r="E1675" t="s">
        <v>47</v>
      </c>
      <c r="F1675">
        <v>19</v>
      </c>
      <c r="G1675">
        <v>2</v>
      </c>
      <c r="H1675">
        <v>2</v>
      </c>
      <c r="I1675">
        <v>0</v>
      </c>
      <c r="J1675">
        <v>0</v>
      </c>
      <c r="K1675" s="2">
        <v>45713.794016203698</v>
      </c>
      <c r="L1675">
        <v>130</v>
      </c>
      <c r="M1675">
        <v>275</v>
      </c>
      <c r="N1675">
        <v>150</v>
      </c>
      <c r="O1675">
        <v>8.6999999999999993</v>
      </c>
      <c r="P1675">
        <v>100</v>
      </c>
      <c r="Q1675">
        <v>38.431098814081281</v>
      </c>
      <c r="R1675">
        <v>107.60707667942761</v>
      </c>
      <c r="S1675">
        <v>1.318499675354915</v>
      </c>
      <c r="T1675">
        <v>2.6369993507098308</v>
      </c>
      <c r="U1675" t="s">
        <v>24</v>
      </c>
      <c r="V1675">
        <f t="shared" si="53"/>
        <v>8.6999999999999993</v>
      </c>
    </row>
    <row r="1676" spans="1:22">
      <c r="A1676">
        <v>5</v>
      </c>
      <c r="B1676" t="s">
        <v>70</v>
      </c>
      <c r="C1676" s="2">
        <v>45713</v>
      </c>
      <c r="D1676" s="2">
        <v>45713.666666666657</v>
      </c>
      <c r="E1676" t="s">
        <v>47</v>
      </c>
      <c r="F1676">
        <v>16</v>
      </c>
      <c r="G1676">
        <v>2</v>
      </c>
      <c r="H1676">
        <v>2</v>
      </c>
      <c r="I1676">
        <v>0</v>
      </c>
      <c r="J1676">
        <v>0</v>
      </c>
      <c r="K1676" s="2">
        <v>45713.684004629627</v>
      </c>
      <c r="L1676">
        <v>8</v>
      </c>
      <c r="M1676">
        <v>275</v>
      </c>
      <c r="N1676">
        <v>150</v>
      </c>
      <c r="O1676">
        <v>12.5</v>
      </c>
      <c r="P1676">
        <v>97</v>
      </c>
      <c r="Q1676">
        <v>42.62076636278924</v>
      </c>
      <c r="R1676">
        <v>119.3381458158099</v>
      </c>
      <c r="S1676">
        <v>1.6280502662344181</v>
      </c>
      <c r="T1676">
        <v>3.2561005324688361</v>
      </c>
      <c r="U1676" t="s">
        <v>24</v>
      </c>
      <c r="V1676">
        <f t="shared" si="53"/>
        <v>12.5</v>
      </c>
    </row>
    <row r="1677" spans="1:22">
      <c r="A1677">
        <v>5</v>
      </c>
      <c r="B1677" t="s">
        <v>70</v>
      </c>
      <c r="C1677" s="2">
        <v>45713</v>
      </c>
      <c r="D1677" s="2">
        <v>45713.708333333343</v>
      </c>
      <c r="E1677" t="s">
        <v>47</v>
      </c>
      <c r="F1677">
        <v>17</v>
      </c>
      <c r="G1677">
        <v>8</v>
      </c>
      <c r="H1677">
        <v>7</v>
      </c>
      <c r="I1677">
        <v>0</v>
      </c>
      <c r="J1677">
        <v>0</v>
      </c>
      <c r="K1677" s="2">
        <v>45713.743773148148</v>
      </c>
      <c r="L1677">
        <v>2037</v>
      </c>
      <c r="M1677">
        <v>275</v>
      </c>
      <c r="N1677">
        <v>150</v>
      </c>
      <c r="O1677">
        <v>10.9</v>
      </c>
      <c r="P1677">
        <v>99</v>
      </c>
      <c r="Q1677">
        <v>42.228650637098312</v>
      </c>
      <c r="R1677">
        <v>413.84077624356343</v>
      </c>
      <c r="S1677">
        <v>0.56568066855336652</v>
      </c>
      <c r="T1677">
        <v>4.5254453484269321</v>
      </c>
      <c r="U1677" t="s">
        <v>24</v>
      </c>
      <c r="V1677">
        <f t="shared" si="53"/>
        <v>10.9</v>
      </c>
    </row>
    <row r="1678" spans="1:22">
      <c r="A1678">
        <v>5</v>
      </c>
      <c r="B1678" t="s">
        <v>70</v>
      </c>
      <c r="C1678" s="2">
        <v>45713</v>
      </c>
      <c r="D1678" s="2">
        <v>45713.75</v>
      </c>
      <c r="E1678" t="s">
        <v>47</v>
      </c>
      <c r="F1678">
        <v>18</v>
      </c>
      <c r="G1678">
        <v>1</v>
      </c>
      <c r="H1678">
        <v>1</v>
      </c>
      <c r="I1678">
        <v>0</v>
      </c>
      <c r="J1678">
        <v>0</v>
      </c>
      <c r="K1678" s="2">
        <v>45713.775462962964</v>
      </c>
      <c r="L1678">
        <v>0</v>
      </c>
      <c r="M1678">
        <v>275</v>
      </c>
      <c r="N1678">
        <v>150</v>
      </c>
      <c r="O1678">
        <v>8.5</v>
      </c>
      <c r="P1678">
        <v>99</v>
      </c>
      <c r="Q1678">
        <v>41.260249023934108</v>
      </c>
      <c r="R1678">
        <v>57.764348633507737</v>
      </c>
      <c r="S1678">
        <v>1.638777325611656</v>
      </c>
      <c r="T1678">
        <v>1.638777325611656</v>
      </c>
      <c r="U1678" t="s">
        <v>24</v>
      </c>
      <c r="V1678">
        <f t="shared" si="53"/>
        <v>8.5</v>
      </c>
    </row>
    <row r="1679" spans="1:22">
      <c r="A1679">
        <v>5</v>
      </c>
      <c r="B1679" t="s">
        <v>70</v>
      </c>
      <c r="C1679" s="2">
        <v>45713</v>
      </c>
      <c r="D1679" s="2">
        <v>45713.791666666657</v>
      </c>
      <c r="E1679" t="s">
        <v>47</v>
      </c>
      <c r="F1679">
        <v>19</v>
      </c>
      <c r="G1679">
        <v>6</v>
      </c>
      <c r="H1679">
        <v>1</v>
      </c>
      <c r="I1679">
        <v>0</v>
      </c>
      <c r="J1679">
        <v>0</v>
      </c>
      <c r="K1679" s="2">
        <v>45713.827430555553</v>
      </c>
      <c r="L1679">
        <v>0</v>
      </c>
      <c r="M1679">
        <v>275</v>
      </c>
      <c r="N1679">
        <v>150</v>
      </c>
      <c r="O1679">
        <v>8.6999999999999993</v>
      </c>
      <c r="P1679">
        <v>100</v>
      </c>
      <c r="Q1679">
        <v>44.813200251676982</v>
      </c>
      <c r="R1679">
        <v>62.738480352347771</v>
      </c>
      <c r="S1679">
        <v>1.204729605011243</v>
      </c>
      <c r="T1679">
        <v>7.2283776300674578</v>
      </c>
      <c r="U1679" t="s">
        <v>24</v>
      </c>
      <c r="V1679">
        <f t="shared" si="53"/>
        <v>8.6999999999999993</v>
      </c>
    </row>
    <row r="1680" spans="1:22">
      <c r="A1680">
        <v>6</v>
      </c>
      <c r="B1680" t="s">
        <v>70</v>
      </c>
      <c r="C1680" s="2">
        <v>45713</v>
      </c>
      <c r="D1680" s="2">
        <v>45713.708333333343</v>
      </c>
      <c r="E1680" t="s">
        <v>47</v>
      </c>
      <c r="F1680">
        <v>17</v>
      </c>
      <c r="G1680">
        <v>7</v>
      </c>
      <c r="H1680">
        <v>4</v>
      </c>
      <c r="I1680">
        <v>0</v>
      </c>
      <c r="J1680">
        <v>0</v>
      </c>
      <c r="K1680" s="2">
        <v>45713.747384259259</v>
      </c>
      <c r="L1680">
        <v>89</v>
      </c>
      <c r="M1680">
        <v>275</v>
      </c>
      <c r="N1680">
        <v>150</v>
      </c>
      <c r="O1680">
        <v>10.9</v>
      </c>
      <c r="P1680">
        <v>99</v>
      </c>
      <c r="Q1680">
        <v>53.566419943139863</v>
      </c>
      <c r="R1680">
        <v>299.97195168158322</v>
      </c>
      <c r="S1680">
        <v>7.3481077345427188</v>
      </c>
      <c r="T1680">
        <v>51.436754141799028</v>
      </c>
      <c r="U1680" t="s">
        <v>24</v>
      </c>
      <c r="V1680">
        <f t="shared" si="53"/>
        <v>10.9</v>
      </c>
    </row>
    <row r="1681" spans="1:22">
      <c r="A1681">
        <v>6</v>
      </c>
      <c r="B1681" t="s">
        <v>70</v>
      </c>
      <c r="C1681" s="2">
        <v>45713</v>
      </c>
      <c r="D1681" s="2">
        <v>45713.75</v>
      </c>
      <c r="E1681" t="s">
        <v>47</v>
      </c>
      <c r="F1681">
        <v>18</v>
      </c>
      <c r="G1681">
        <v>5</v>
      </c>
      <c r="H1681">
        <v>4</v>
      </c>
      <c r="I1681">
        <v>0</v>
      </c>
      <c r="J1681">
        <v>0</v>
      </c>
      <c r="K1681" s="2">
        <v>45713.772731481477</v>
      </c>
      <c r="L1681">
        <v>1839</v>
      </c>
      <c r="M1681">
        <v>275</v>
      </c>
      <c r="N1681">
        <v>150</v>
      </c>
      <c r="O1681">
        <v>8.5</v>
      </c>
      <c r="P1681">
        <v>99</v>
      </c>
      <c r="Q1681">
        <v>52.446846237922472</v>
      </c>
      <c r="R1681">
        <v>293.70233893236582</v>
      </c>
      <c r="S1681">
        <v>6.3016014074490183</v>
      </c>
      <c r="T1681">
        <v>31.50800703724509</v>
      </c>
      <c r="U1681" t="s">
        <v>24</v>
      </c>
      <c r="V1681">
        <f t="shared" si="53"/>
        <v>8.5</v>
      </c>
    </row>
    <row r="1682" spans="1:22">
      <c r="A1682">
        <v>1</v>
      </c>
      <c r="B1682" t="s">
        <v>70</v>
      </c>
      <c r="C1682" s="2">
        <v>45714</v>
      </c>
      <c r="D1682" s="2">
        <v>45714.666666666657</v>
      </c>
      <c r="E1682" t="s">
        <v>48</v>
      </c>
      <c r="F1682">
        <v>16</v>
      </c>
      <c r="G1682">
        <v>17</v>
      </c>
      <c r="H1682">
        <v>12</v>
      </c>
      <c r="I1682">
        <v>0</v>
      </c>
      <c r="J1682">
        <v>0</v>
      </c>
      <c r="K1682" s="2">
        <v>45714.70040509259</v>
      </c>
      <c r="L1682">
        <v>1804</v>
      </c>
      <c r="M1682">
        <v>350</v>
      </c>
      <c r="N1682">
        <v>200</v>
      </c>
      <c r="O1682">
        <v>14</v>
      </c>
      <c r="P1682">
        <v>96</v>
      </c>
      <c r="Q1682">
        <v>14.49084250871261</v>
      </c>
      <c r="R1682">
        <v>243.4461541463719</v>
      </c>
      <c r="S1682">
        <v>0.37250767473500801</v>
      </c>
      <c r="T1682">
        <v>6.3326304704951362</v>
      </c>
      <c r="U1682" t="s">
        <v>24</v>
      </c>
      <c r="V1682">
        <f t="shared" si="53"/>
        <v>14</v>
      </c>
    </row>
    <row r="1683" spans="1:22">
      <c r="A1683">
        <v>1</v>
      </c>
      <c r="B1683" t="s">
        <v>70</v>
      </c>
      <c r="C1683" s="2">
        <v>45714</v>
      </c>
      <c r="D1683" s="2">
        <v>45714.708333333343</v>
      </c>
      <c r="E1683" t="s">
        <v>48</v>
      </c>
      <c r="F1683">
        <v>17</v>
      </c>
      <c r="G1683">
        <v>182</v>
      </c>
      <c r="H1683">
        <v>80</v>
      </c>
      <c r="I1683">
        <v>0</v>
      </c>
      <c r="J1683">
        <v>0</v>
      </c>
      <c r="K1683" s="2">
        <v>45714.745810185188</v>
      </c>
      <c r="L1683">
        <v>2880</v>
      </c>
      <c r="M1683">
        <v>350</v>
      </c>
      <c r="N1683">
        <v>200</v>
      </c>
      <c r="O1683">
        <v>13.2</v>
      </c>
      <c r="P1683">
        <v>97</v>
      </c>
      <c r="Q1683">
        <v>14.864726762660061</v>
      </c>
      <c r="R1683">
        <v>1664.849397417926</v>
      </c>
      <c r="S1683">
        <v>0.40999059337825311</v>
      </c>
      <c r="T1683">
        <v>74.618287994842049</v>
      </c>
      <c r="U1683" t="s">
        <v>24</v>
      </c>
      <c r="V1683">
        <f t="shared" si="53"/>
        <v>13.2</v>
      </c>
    </row>
    <row r="1684" spans="1:22">
      <c r="A1684">
        <v>1</v>
      </c>
      <c r="B1684" t="s">
        <v>70</v>
      </c>
      <c r="C1684" s="2">
        <v>45714</v>
      </c>
      <c r="D1684" s="2">
        <v>45714.75</v>
      </c>
      <c r="E1684" t="s">
        <v>48</v>
      </c>
      <c r="F1684">
        <v>18</v>
      </c>
      <c r="G1684">
        <v>27</v>
      </c>
      <c r="H1684">
        <v>10</v>
      </c>
      <c r="I1684">
        <v>0</v>
      </c>
      <c r="J1684">
        <v>0</v>
      </c>
      <c r="K1684" s="2">
        <v>45714.791041666656</v>
      </c>
      <c r="L1684">
        <v>2006</v>
      </c>
      <c r="M1684">
        <v>350</v>
      </c>
      <c r="N1684">
        <v>200</v>
      </c>
      <c r="O1684">
        <v>12</v>
      </c>
      <c r="P1684">
        <v>98</v>
      </c>
      <c r="Q1684">
        <v>12.150060983752279</v>
      </c>
      <c r="R1684">
        <v>170.10085377253199</v>
      </c>
      <c r="S1684">
        <v>0.18499368423747881</v>
      </c>
      <c r="T1684">
        <v>4.9948294744119277</v>
      </c>
      <c r="U1684" t="s">
        <v>24</v>
      </c>
      <c r="V1684">
        <f t="shared" si="53"/>
        <v>12</v>
      </c>
    </row>
    <row r="1685" spans="1:22">
      <c r="A1685">
        <v>1</v>
      </c>
      <c r="B1685" t="s">
        <v>70</v>
      </c>
      <c r="C1685" s="2">
        <v>45714</v>
      </c>
      <c r="D1685" s="2">
        <v>45714.791666666657</v>
      </c>
      <c r="E1685" t="s">
        <v>48</v>
      </c>
      <c r="F1685">
        <v>19</v>
      </c>
      <c r="G1685">
        <v>8</v>
      </c>
      <c r="H1685">
        <v>5</v>
      </c>
      <c r="I1685">
        <v>0</v>
      </c>
      <c r="J1685">
        <v>0</v>
      </c>
      <c r="K1685" s="2">
        <v>45714.828634259262</v>
      </c>
      <c r="L1685">
        <v>3154</v>
      </c>
      <c r="M1685">
        <v>350</v>
      </c>
      <c r="N1685">
        <v>200</v>
      </c>
      <c r="O1685">
        <v>11.8</v>
      </c>
      <c r="P1685">
        <v>99</v>
      </c>
      <c r="Q1685">
        <v>11.493896172171871</v>
      </c>
      <c r="R1685">
        <v>80.457273205203094</v>
      </c>
      <c r="S1685">
        <v>0.28542151787023867</v>
      </c>
      <c r="T1685">
        <v>2.2833721429619098</v>
      </c>
      <c r="U1685" t="s">
        <v>24</v>
      </c>
      <c r="V1685">
        <f t="shared" si="53"/>
        <v>11.8</v>
      </c>
    </row>
    <row r="1686" spans="1:22">
      <c r="A1686">
        <v>1</v>
      </c>
      <c r="B1686" t="s">
        <v>70</v>
      </c>
      <c r="C1686" s="2">
        <v>45714</v>
      </c>
      <c r="D1686" s="2">
        <v>45714.833333333343</v>
      </c>
      <c r="E1686" t="s">
        <v>48</v>
      </c>
      <c r="F1686">
        <v>20</v>
      </c>
      <c r="G1686">
        <v>10</v>
      </c>
      <c r="H1686">
        <v>9</v>
      </c>
      <c r="I1686">
        <v>0</v>
      </c>
      <c r="J1686">
        <v>0</v>
      </c>
      <c r="K1686" s="2">
        <v>45714.85083333333</v>
      </c>
      <c r="L1686">
        <v>530</v>
      </c>
      <c r="M1686">
        <v>350</v>
      </c>
      <c r="N1686">
        <v>200</v>
      </c>
      <c r="O1686">
        <v>11.9</v>
      </c>
      <c r="P1686">
        <v>99</v>
      </c>
      <c r="Q1686">
        <v>10.939613793583799</v>
      </c>
      <c r="R1686">
        <v>137.83913379915589</v>
      </c>
      <c r="S1686">
        <v>0.31903256767612398</v>
      </c>
      <c r="T1686">
        <v>3.19032567676124</v>
      </c>
      <c r="U1686" t="s">
        <v>24</v>
      </c>
      <c r="V1686">
        <f t="shared" si="53"/>
        <v>11.9</v>
      </c>
    </row>
    <row r="1687" spans="1:22">
      <c r="A1687">
        <v>2</v>
      </c>
      <c r="B1687" t="s">
        <v>70</v>
      </c>
      <c r="C1687" s="2">
        <v>45714</v>
      </c>
      <c r="D1687" s="2">
        <v>45714</v>
      </c>
      <c r="E1687" t="s">
        <v>48</v>
      </c>
      <c r="F1687">
        <v>0</v>
      </c>
      <c r="G1687">
        <v>36</v>
      </c>
      <c r="H1687">
        <v>24</v>
      </c>
      <c r="I1687">
        <v>0</v>
      </c>
      <c r="J1687">
        <v>0</v>
      </c>
      <c r="K1687" s="2">
        <v>45714.005474537043</v>
      </c>
      <c r="L1687">
        <v>375</v>
      </c>
      <c r="M1687">
        <v>275</v>
      </c>
      <c r="N1687">
        <v>150</v>
      </c>
      <c r="O1687">
        <v>7.6</v>
      </c>
      <c r="P1687">
        <v>98</v>
      </c>
      <c r="Q1687">
        <v>22.834260025475459</v>
      </c>
      <c r="R1687">
        <v>767.23113685597548</v>
      </c>
      <c r="S1687">
        <v>0.52362143881849477</v>
      </c>
      <c r="T1687">
        <v>18.850371797465812</v>
      </c>
      <c r="U1687" t="s">
        <v>24</v>
      </c>
      <c r="V1687">
        <f t="shared" si="53"/>
        <v>7.6</v>
      </c>
    </row>
    <row r="1688" spans="1:22">
      <c r="A1688">
        <v>2</v>
      </c>
      <c r="B1688" t="s">
        <v>70</v>
      </c>
      <c r="C1688" s="2">
        <v>45714</v>
      </c>
      <c r="D1688" s="2">
        <v>45714.666666666657</v>
      </c>
      <c r="E1688" t="s">
        <v>48</v>
      </c>
      <c r="F1688">
        <v>16</v>
      </c>
      <c r="G1688">
        <v>25</v>
      </c>
      <c r="H1688">
        <v>12</v>
      </c>
      <c r="I1688">
        <v>0</v>
      </c>
      <c r="J1688">
        <v>0</v>
      </c>
      <c r="K1688" s="2">
        <v>45714.701550925929</v>
      </c>
      <c r="L1688">
        <v>2204</v>
      </c>
      <c r="M1688">
        <v>275</v>
      </c>
      <c r="N1688">
        <v>150</v>
      </c>
      <c r="O1688">
        <v>14</v>
      </c>
      <c r="P1688">
        <v>96</v>
      </c>
      <c r="Q1688">
        <v>21.099523993553831</v>
      </c>
      <c r="R1688">
        <v>354.47200309170438</v>
      </c>
      <c r="S1688">
        <v>0.40746344616851943</v>
      </c>
      <c r="T1688">
        <v>10.18658615421298</v>
      </c>
      <c r="U1688" t="s">
        <v>24</v>
      </c>
      <c r="V1688">
        <f t="shared" si="53"/>
        <v>14</v>
      </c>
    </row>
    <row r="1689" spans="1:22">
      <c r="A1689">
        <v>2</v>
      </c>
      <c r="B1689" t="s">
        <v>70</v>
      </c>
      <c r="C1689" s="2">
        <v>45714</v>
      </c>
      <c r="D1689" s="2">
        <v>45714.708333333343</v>
      </c>
      <c r="E1689" t="s">
        <v>48</v>
      </c>
      <c r="F1689">
        <v>17</v>
      </c>
      <c r="G1689">
        <v>139</v>
      </c>
      <c r="H1689">
        <v>68</v>
      </c>
      <c r="I1689">
        <v>0</v>
      </c>
      <c r="J1689">
        <v>0</v>
      </c>
      <c r="K1689" s="2">
        <v>45714.749594907407</v>
      </c>
      <c r="L1689">
        <v>3342</v>
      </c>
      <c r="M1689">
        <v>275</v>
      </c>
      <c r="N1689">
        <v>150</v>
      </c>
      <c r="O1689">
        <v>13.2</v>
      </c>
      <c r="P1689">
        <v>97</v>
      </c>
      <c r="Q1689">
        <v>21.32128812978733</v>
      </c>
      <c r="R1689">
        <v>2029.7866299557541</v>
      </c>
      <c r="S1689">
        <v>0.54754983920678979</v>
      </c>
      <c r="T1689">
        <v>76.109427649743779</v>
      </c>
      <c r="U1689" t="s">
        <v>24</v>
      </c>
      <c r="V1689">
        <f t="shared" si="53"/>
        <v>13.2</v>
      </c>
    </row>
    <row r="1690" spans="1:22">
      <c r="A1690">
        <v>2</v>
      </c>
      <c r="B1690" t="s">
        <v>70</v>
      </c>
      <c r="C1690" s="2">
        <v>45714</v>
      </c>
      <c r="D1690" s="2">
        <v>45714.75</v>
      </c>
      <c r="E1690" t="s">
        <v>48</v>
      </c>
      <c r="F1690">
        <v>18</v>
      </c>
      <c r="G1690">
        <v>400</v>
      </c>
      <c r="H1690">
        <v>170</v>
      </c>
      <c r="I1690">
        <v>0</v>
      </c>
      <c r="J1690">
        <v>0</v>
      </c>
      <c r="K1690" s="2">
        <v>45714.791006944448</v>
      </c>
      <c r="L1690">
        <v>3528</v>
      </c>
      <c r="M1690">
        <v>275</v>
      </c>
      <c r="N1690">
        <v>150</v>
      </c>
      <c r="O1690">
        <v>12</v>
      </c>
      <c r="P1690">
        <v>98</v>
      </c>
      <c r="Q1690">
        <v>20.983999209536751</v>
      </c>
      <c r="R1690">
        <v>4994.1918118697467</v>
      </c>
      <c r="S1690">
        <v>0.32512026723917492</v>
      </c>
      <c r="T1690">
        <v>130.04810689566989</v>
      </c>
      <c r="U1690" t="s">
        <v>24</v>
      </c>
      <c r="V1690">
        <f t="shared" ref="V1690:V1753" si="54">O1690</f>
        <v>12</v>
      </c>
    </row>
    <row r="1691" spans="1:22">
      <c r="A1691">
        <v>2</v>
      </c>
      <c r="B1691" t="s">
        <v>70</v>
      </c>
      <c r="C1691" s="2">
        <v>45714</v>
      </c>
      <c r="D1691" s="2">
        <v>45714.791666666657</v>
      </c>
      <c r="E1691" t="s">
        <v>48</v>
      </c>
      <c r="F1691">
        <v>19</v>
      </c>
      <c r="G1691">
        <v>224</v>
      </c>
      <c r="H1691">
        <v>129</v>
      </c>
      <c r="I1691">
        <v>0</v>
      </c>
      <c r="J1691">
        <v>0</v>
      </c>
      <c r="K1691" s="2">
        <v>45714.833043981482</v>
      </c>
      <c r="L1691">
        <v>3569</v>
      </c>
      <c r="M1691">
        <v>275</v>
      </c>
      <c r="N1691">
        <v>150</v>
      </c>
      <c r="O1691">
        <v>11.8</v>
      </c>
      <c r="P1691">
        <v>99</v>
      </c>
      <c r="Q1691">
        <v>16.82700251828647</v>
      </c>
      <c r="R1691">
        <v>3038.9566548025359</v>
      </c>
      <c r="S1691">
        <v>0.46093848478913668</v>
      </c>
      <c r="T1691">
        <v>103.2502205927666</v>
      </c>
      <c r="U1691" t="s">
        <v>24</v>
      </c>
      <c r="V1691">
        <f t="shared" si="54"/>
        <v>11.8</v>
      </c>
    </row>
    <row r="1692" spans="1:22">
      <c r="A1692">
        <v>2</v>
      </c>
      <c r="B1692" t="s">
        <v>70</v>
      </c>
      <c r="C1692" s="2">
        <v>45714</v>
      </c>
      <c r="D1692" s="2">
        <v>45714.833333333343</v>
      </c>
      <c r="E1692" t="s">
        <v>48</v>
      </c>
      <c r="F1692">
        <v>20</v>
      </c>
      <c r="G1692">
        <v>243</v>
      </c>
      <c r="H1692">
        <v>160</v>
      </c>
      <c r="I1692">
        <v>0</v>
      </c>
      <c r="J1692">
        <v>0</v>
      </c>
      <c r="K1692" s="2">
        <v>45714.874745370369</v>
      </c>
      <c r="L1692">
        <v>3427</v>
      </c>
      <c r="M1692">
        <v>275</v>
      </c>
      <c r="N1692">
        <v>150</v>
      </c>
      <c r="O1692">
        <v>11.9</v>
      </c>
      <c r="P1692">
        <v>99</v>
      </c>
      <c r="Q1692">
        <v>19.963898254206239</v>
      </c>
      <c r="R1692">
        <v>4471.9132089421983</v>
      </c>
      <c r="S1692">
        <v>0.77019027773392479</v>
      </c>
      <c r="T1692">
        <v>187.15623748934371</v>
      </c>
      <c r="U1692" t="s">
        <v>24</v>
      </c>
      <c r="V1692">
        <f t="shared" si="54"/>
        <v>11.9</v>
      </c>
    </row>
    <row r="1693" spans="1:22">
      <c r="A1693">
        <v>2</v>
      </c>
      <c r="B1693" t="s">
        <v>70</v>
      </c>
      <c r="C1693" s="2">
        <v>45714</v>
      </c>
      <c r="D1693" s="2">
        <v>45714.875</v>
      </c>
      <c r="E1693" t="s">
        <v>48</v>
      </c>
      <c r="F1693">
        <v>21</v>
      </c>
      <c r="G1693">
        <v>167</v>
      </c>
      <c r="H1693">
        <v>71</v>
      </c>
      <c r="I1693">
        <v>0</v>
      </c>
      <c r="J1693">
        <v>0</v>
      </c>
      <c r="K1693" s="2">
        <v>45714.916562500002</v>
      </c>
      <c r="L1693">
        <v>3586</v>
      </c>
      <c r="M1693">
        <v>275</v>
      </c>
      <c r="N1693">
        <v>150</v>
      </c>
      <c r="O1693">
        <v>10.5</v>
      </c>
      <c r="P1693">
        <v>99</v>
      </c>
      <c r="Q1693">
        <v>19.383479508573181</v>
      </c>
      <c r="R1693">
        <v>1926.717863152174</v>
      </c>
      <c r="S1693">
        <v>0.37496003666016792</v>
      </c>
      <c r="T1693">
        <v>62.618326122248043</v>
      </c>
      <c r="U1693" t="s">
        <v>24</v>
      </c>
      <c r="V1693">
        <f t="shared" si="54"/>
        <v>10.5</v>
      </c>
    </row>
    <row r="1694" spans="1:22">
      <c r="A1694">
        <v>2</v>
      </c>
      <c r="B1694" t="s">
        <v>70</v>
      </c>
      <c r="C1694" s="2">
        <v>45714</v>
      </c>
      <c r="D1694" s="2">
        <v>45714.916666666657</v>
      </c>
      <c r="E1694" t="s">
        <v>48</v>
      </c>
      <c r="F1694">
        <v>22</v>
      </c>
      <c r="G1694">
        <v>269</v>
      </c>
      <c r="H1694">
        <v>189</v>
      </c>
      <c r="I1694">
        <v>0</v>
      </c>
      <c r="J1694">
        <v>0</v>
      </c>
      <c r="K1694" s="2">
        <v>45714.958310185182</v>
      </c>
      <c r="L1694">
        <v>3589</v>
      </c>
      <c r="M1694">
        <v>275</v>
      </c>
      <c r="N1694">
        <v>150</v>
      </c>
      <c r="O1694">
        <v>9.8000000000000007</v>
      </c>
      <c r="P1694">
        <v>99</v>
      </c>
      <c r="Q1694">
        <v>17.128204556626361</v>
      </c>
      <c r="R1694">
        <v>4532.122925683334</v>
      </c>
      <c r="S1694">
        <v>0.50654222710139885</v>
      </c>
      <c r="T1694">
        <v>136.25985909027631</v>
      </c>
      <c r="U1694" t="s">
        <v>24</v>
      </c>
      <c r="V1694">
        <f t="shared" si="54"/>
        <v>9.8000000000000007</v>
      </c>
    </row>
    <row r="1695" spans="1:22">
      <c r="A1695">
        <v>2</v>
      </c>
      <c r="B1695" t="s">
        <v>70</v>
      </c>
      <c r="C1695" s="2">
        <v>45714</v>
      </c>
      <c r="D1695" s="2">
        <v>45714.958333333343</v>
      </c>
      <c r="E1695" t="s">
        <v>48</v>
      </c>
      <c r="F1695">
        <v>23</v>
      </c>
      <c r="G1695">
        <v>34</v>
      </c>
      <c r="H1695">
        <v>24</v>
      </c>
      <c r="I1695">
        <v>0</v>
      </c>
      <c r="J1695">
        <v>0</v>
      </c>
      <c r="K1695" s="2">
        <v>45714.96365740741</v>
      </c>
      <c r="L1695">
        <v>451</v>
      </c>
      <c r="M1695">
        <v>275</v>
      </c>
      <c r="N1695">
        <v>150</v>
      </c>
      <c r="O1695">
        <v>9.3000000000000007</v>
      </c>
      <c r="P1695">
        <v>98</v>
      </c>
      <c r="Q1695">
        <v>18.812888506805329</v>
      </c>
      <c r="R1695">
        <v>632.11305382865896</v>
      </c>
      <c r="S1695">
        <v>0.51648875720415444</v>
      </c>
      <c r="T1695">
        <v>17.560617744941251</v>
      </c>
      <c r="U1695" t="s">
        <v>24</v>
      </c>
      <c r="V1695">
        <f t="shared" si="54"/>
        <v>9.3000000000000007</v>
      </c>
    </row>
    <row r="1696" spans="1:22">
      <c r="A1696">
        <v>3</v>
      </c>
      <c r="B1696" t="s">
        <v>70</v>
      </c>
      <c r="C1696" s="2">
        <v>45714</v>
      </c>
      <c r="D1696" s="2">
        <v>45714.666666666657</v>
      </c>
      <c r="E1696" t="s">
        <v>48</v>
      </c>
      <c r="F1696">
        <v>16</v>
      </c>
      <c r="G1696">
        <v>7</v>
      </c>
      <c r="H1696">
        <v>5</v>
      </c>
      <c r="I1696">
        <v>0</v>
      </c>
      <c r="J1696">
        <v>0</v>
      </c>
      <c r="K1696" s="2">
        <v>45714.685231481482</v>
      </c>
      <c r="L1696">
        <v>191</v>
      </c>
      <c r="M1696">
        <v>275</v>
      </c>
      <c r="N1696">
        <v>150</v>
      </c>
      <c r="O1696">
        <v>14</v>
      </c>
      <c r="P1696">
        <v>96</v>
      </c>
      <c r="Q1696">
        <v>33.03540778666882</v>
      </c>
      <c r="R1696">
        <v>231.2478545066817</v>
      </c>
      <c r="S1696">
        <v>0.82119886059691427</v>
      </c>
      <c r="T1696">
        <v>5.7483920241783997</v>
      </c>
      <c r="U1696" t="s">
        <v>24</v>
      </c>
      <c r="V1696">
        <f t="shared" si="54"/>
        <v>14</v>
      </c>
    </row>
    <row r="1697" spans="1:22">
      <c r="A1697">
        <v>3</v>
      </c>
      <c r="B1697" t="s">
        <v>70</v>
      </c>
      <c r="C1697" s="2">
        <v>45714</v>
      </c>
      <c r="D1697" s="2">
        <v>45714.708333333343</v>
      </c>
      <c r="E1697" t="s">
        <v>48</v>
      </c>
      <c r="F1697">
        <v>17</v>
      </c>
      <c r="G1697">
        <v>1</v>
      </c>
      <c r="H1697">
        <v>1</v>
      </c>
      <c r="I1697">
        <v>0</v>
      </c>
      <c r="J1697">
        <v>0</v>
      </c>
      <c r="K1697" s="2">
        <v>45714.742546296293</v>
      </c>
      <c r="L1697">
        <v>0</v>
      </c>
      <c r="M1697">
        <v>275</v>
      </c>
      <c r="N1697">
        <v>150</v>
      </c>
      <c r="O1697">
        <v>13.2</v>
      </c>
      <c r="P1697">
        <v>97</v>
      </c>
      <c r="Q1697">
        <v>32.584355814984171</v>
      </c>
      <c r="R1697">
        <v>45.618098140977843</v>
      </c>
      <c r="S1697">
        <v>0.91916629920990756</v>
      </c>
      <c r="T1697">
        <v>0.91916629920990756</v>
      </c>
      <c r="U1697" t="s">
        <v>24</v>
      </c>
      <c r="V1697">
        <f t="shared" si="54"/>
        <v>13.2</v>
      </c>
    </row>
    <row r="1698" spans="1:22">
      <c r="A1698">
        <v>3</v>
      </c>
      <c r="B1698" t="s">
        <v>70</v>
      </c>
      <c r="C1698" s="2">
        <v>45714</v>
      </c>
      <c r="D1698" s="2">
        <v>45714.75</v>
      </c>
      <c r="E1698" t="s">
        <v>48</v>
      </c>
      <c r="F1698">
        <v>18</v>
      </c>
      <c r="G1698">
        <v>6</v>
      </c>
      <c r="H1698">
        <v>5</v>
      </c>
      <c r="I1698">
        <v>0</v>
      </c>
      <c r="J1698">
        <v>0</v>
      </c>
      <c r="K1698" s="2">
        <v>45714.779652777783</v>
      </c>
      <c r="L1698">
        <v>30</v>
      </c>
      <c r="M1698">
        <v>275</v>
      </c>
      <c r="N1698">
        <v>150</v>
      </c>
      <c r="O1698">
        <v>12</v>
      </c>
      <c r="P1698">
        <v>98</v>
      </c>
      <c r="Q1698">
        <v>33.497255938598073</v>
      </c>
      <c r="R1698">
        <v>234.48079157018651</v>
      </c>
      <c r="S1698">
        <v>0.41503756669128472</v>
      </c>
      <c r="T1698">
        <v>2.490225400147708</v>
      </c>
      <c r="U1698" t="s">
        <v>24</v>
      </c>
      <c r="V1698">
        <f t="shared" si="54"/>
        <v>12</v>
      </c>
    </row>
    <row r="1699" spans="1:22">
      <c r="A1699">
        <v>4</v>
      </c>
      <c r="B1699" t="s">
        <v>70</v>
      </c>
      <c r="C1699" s="2">
        <v>45714</v>
      </c>
      <c r="D1699" s="2">
        <v>45714.666666666657</v>
      </c>
      <c r="E1699" t="s">
        <v>48</v>
      </c>
      <c r="F1699">
        <v>16</v>
      </c>
      <c r="G1699">
        <v>2</v>
      </c>
      <c r="H1699">
        <v>1</v>
      </c>
      <c r="I1699">
        <v>0</v>
      </c>
      <c r="J1699">
        <v>0</v>
      </c>
      <c r="K1699" s="2">
        <v>45714.680289351847</v>
      </c>
      <c r="L1699">
        <v>0</v>
      </c>
      <c r="M1699">
        <v>275</v>
      </c>
      <c r="N1699">
        <v>150</v>
      </c>
      <c r="O1699">
        <v>14</v>
      </c>
      <c r="P1699">
        <v>96</v>
      </c>
      <c r="Q1699">
        <v>37.59887314984357</v>
      </c>
      <c r="R1699">
        <v>52.638422409780993</v>
      </c>
      <c r="S1699">
        <v>0.85171793371963755</v>
      </c>
      <c r="T1699">
        <v>1.7034358674392751</v>
      </c>
      <c r="U1699" t="s">
        <v>24</v>
      </c>
      <c r="V1699">
        <f t="shared" si="54"/>
        <v>14</v>
      </c>
    </row>
    <row r="1700" spans="1:22">
      <c r="A1700">
        <v>4</v>
      </c>
      <c r="B1700" t="s">
        <v>70</v>
      </c>
      <c r="C1700" s="2">
        <v>45714</v>
      </c>
      <c r="D1700" s="2">
        <v>45714.708333333343</v>
      </c>
      <c r="E1700" t="s">
        <v>48</v>
      </c>
      <c r="F1700">
        <v>17</v>
      </c>
      <c r="G1700">
        <v>1</v>
      </c>
      <c r="H1700">
        <v>1</v>
      </c>
      <c r="I1700">
        <v>0</v>
      </c>
      <c r="J1700">
        <v>0</v>
      </c>
      <c r="K1700" s="2">
        <v>45714.74386574074</v>
      </c>
      <c r="L1700">
        <v>0</v>
      </c>
      <c r="M1700">
        <v>275</v>
      </c>
      <c r="N1700">
        <v>150</v>
      </c>
      <c r="O1700">
        <v>13.2</v>
      </c>
      <c r="P1700">
        <v>97</v>
      </c>
      <c r="Q1700">
        <v>36.820375507497587</v>
      </c>
      <c r="R1700">
        <v>51.548525710496627</v>
      </c>
      <c r="S1700">
        <v>1.0271991172061541</v>
      </c>
      <c r="T1700">
        <v>1.0271991172061541</v>
      </c>
      <c r="U1700" t="s">
        <v>24</v>
      </c>
      <c r="V1700">
        <f t="shared" si="54"/>
        <v>13.2</v>
      </c>
    </row>
    <row r="1701" spans="1:22">
      <c r="A1701">
        <v>4</v>
      </c>
      <c r="B1701" t="s">
        <v>70</v>
      </c>
      <c r="C1701" s="2">
        <v>45714</v>
      </c>
      <c r="D1701" s="2">
        <v>45714.75</v>
      </c>
      <c r="E1701" t="s">
        <v>48</v>
      </c>
      <c r="F1701">
        <v>18</v>
      </c>
      <c r="G1701">
        <v>8</v>
      </c>
      <c r="H1701">
        <v>6</v>
      </c>
      <c r="I1701">
        <v>0</v>
      </c>
      <c r="J1701">
        <v>0</v>
      </c>
      <c r="K1701" s="2">
        <v>45714.772974537038</v>
      </c>
      <c r="L1701">
        <v>419</v>
      </c>
      <c r="M1701">
        <v>275</v>
      </c>
      <c r="N1701">
        <v>150</v>
      </c>
      <c r="O1701">
        <v>12</v>
      </c>
      <c r="P1701">
        <v>98</v>
      </c>
      <c r="Q1701">
        <v>38.222069436907702</v>
      </c>
      <c r="R1701">
        <v>321.06538327002471</v>
      </c>
      <c r="S1701">
        <v>1.457876201220875</v>
      </c>
      <c r="T1701">
        <v>11.663009609767</v>
      </c>
      <c r="U1701" t="s">
        <v>24</v>
      </c>
      <c r="V1701">
        <f t="shared" si="54"/>
        <v>12</v>
      </c>
    </row>
    <row r="1702" spans="1:22">
      <c r="A1702">
        <v>5</v>
      </c>
      <c r="B1702" t="s">
        <v>70</v>
      </c>
      <c r="C1702" s="2">
        <v>45714</v>
      </c>
      <c r="D1702" s="2">
        <v>45714.666666666657</v>
      </c>
      <c r="E1702" t="s">
        <v>48</v>
      </c>
      <c r="F1702">
        <v>16</v>
      </c>
      <c r="G1702">
        <v>6</v>
      </c>
      <c r="H1702">
        <v>5</v>
      </c>
      <c r="I1702">
        <v>0</v>
      </c>
      <c r="J1702">
        <v>0</v>
      </c>
      <c r="K1702" s="2">
        <v>45714.675243055557</v>
      </c>
      <c r="L1702">
        <v>88</v>
      </c>
      <c r="M1702">
        <v>275</v>
      </c>
      <c r="N1702">
        <v>150</v>
      </c>
      <c r="O1702">
        <v>14</v>
      </c>
      <c r="P1702">
        <v>96</v>
      </c>
      <c r="Q1702">
        <v>41.322071289552603</v>
      </c>
      <c r="R1702">
        <v>289.25449902686807</v>
      </c>
      <c r="S1702">
        <v>0.84655882543334582</v>
      </c>
      <c r="T1702">
        <v>5.0793529526000754</v>
      </c>
      <c r="U1702" t="s">
        <v>24</v>
      </c>
      <c r="V1702">
        <f t="shared" si="54"/>
        <v>14</v>
      </c>
    </row>
    <row r="1703" spans="1:22">
      <c r="A1703">
        <v>5</v>
      </c>
      <c r="B1703" t="s">
        <v>70</v>
      </c>
      <c r="C1703" s="2">
        <v>45714</v>
      </c>
      <c r="D1703" s="2">
        <v>45714.708333333343</v>
      </c>
      <c r="E1703" t="s">
        <v>48</v>
      </c>
      <c r="F1703">
        <v>17</v>
      </c>
      <c r="G1703">
        <v>2</v>
      </c>
      <c r="H1703">
        <v>1</v>
      </c>
      <c r="I1703">
        <v>0</v>
      </c>
      <c r="J1703">
        <v>0</v>
      </c>
      <c r="K1703" s="2">
        <v>45714.738715277781</v>
      </c>
      <c r="L1703">
        <v>0</v>
      </c>
      <c r="M1703">
        <v>275</v>
      </c>
      <c r="N1703">
        <v>150</v>
      </c>
      <c r="O1703">
        <v>13.2</v>
      </c>
      <c r="P1703">
        <v>97</v>
      </c>
      <c r="Q1703">
        <v>41.099424295321192</v>
      </c>
      <c r="R1703">
        <v>57.539194013449652</v>
      </c>
      <c r="S1703">
        <v>0.87824166443837104</v>
      </c>
      <c r="T1703">
        <v>1.7564833288767421</v>
      </c>
      <c r="U1703" t="s">
        <v>24</v>
      </c>
      <c r="V1703">
        <f t="shared" si="54"/>
        <v>13.2</v>
      </c>
    </row>
    <row r="1704" spans="1:22">
      <c r="A1704">
        <v>5</v>
      </c>
      <c r="B1704" t="s">
        <v>70</v>
      </c>
      <c r="C1704" s="2">
        <v>45714</v>
      </c>
      <c r="D1704" s="2">
        <v>45714.75</v>
      </c>
      <c r="E1704" t="s">
        <v>48</v>
      </c>
      <c r="F1704">
        <v>18</v>
      </c>
      <c r="G1704">
        <v>1</v>
      </c>
      <c r="H1704">
        <v>1</v>
      </c>
      <c r="I1704">
        <v>0</v>
      </c>
      <c r="J1704">
        <v>0</v>
      </c>
      <c r="K1704" s="2">
        <v>45714.774236111109</v>
      </c>
      <c r="L1704">
        <v>0</v>
      </c>
      <c r="M1704">
        <v>275</v>
      </c>
      <c r="N1704">
        <v>150</v>
      </c>
      <c r="O1704">
        <v>12</v>
      </c>
      <c r="P1704">
        <v>98</v>
      </c>
      <c r="Q1704">
        <v>47.576705468126008</v>
      </c>
      <c r="R1704">
        <v>66.607387655376414</v>
      </c>
      <c r="S1704">
        <v>1.552873364205231</v>
      </c>
      <c r="T1704">
        <v>1.552873364205231</v>
      </c>
      <c r="U1704" t="s">
        <v>24</v>
      </c>
      <c r="V1704">
        <f t="shared" si="54"/>
        <v>12</v>
      </c>
    </row>
    <row r="1705" spans="1:22">
      <c r="A1705">
        <v>5</v>
      </c>
      <c r="B1705" t="s">
        <v>70</v>
      </c>
      <c r="C1705" s="2">
        <v>45714</v>
      </c>
      <c r="D1705" s="2">
        <v>45714.791666666657</v>
      </c>
      <c r="E1705" t="s">
        <v>48</v>
      </c>
      <c r="F1705">
        <v>19</v>
      </c>
      <c r="G1705">
        <v>19</v>
      </c>
      <c r="H1705">
        <v>8</v>
      </c>
      <c r="I1705">
        <v>0</v>
      </c>
      <c r="J1705">
        <v>0</v>
      </c>
      <c r="K1705" s="2">
        <v>45714.822164351863</v>
      </c>
      <c r="L1705">
        <v>719</v>
      </c>
      <c r="M1705">
        <v>275</v>
      </c>
      <c r="N1705">
        <v>150</v>
      </c>
      <c r="O1705">
        <v>11.8</v>
      </c>
      <c r="P1705">
        <v>99</v>
      </c>
      <c r="Q1705">
        <v>39.946951714740358</v>
      </c>
      <c r="R1705">
        <v>447.40585920509199</v>
      </c>
      <c r="S1705">
        <v>1.0328091047323309</v>
      </c>
      <c r="T1705">
        <v>19.623372989914291</v>
      </c>
      <c r="U1705" t="s">
        <v>24</v>
      </c>
      <c r="V1705">
        <f t="shared" si="54"/>
        <v>11.8</v>
      </c>
    </row>
    <row r="1706" spans="1:22">
      <c r="A1706">
        <v>6</v>
      </c>
      <c r="B1706" t="s">
        <v>70</v>
      </c>
      <c r="C1706" s="2">
        <v>45714</v>
      </c>
      <c r="D1706" s="2">
        <v>45714.666666666657</v>
      </c>
      <c r="E1706" t="s">
        <v>48</v>
      </c>
      <c r="F1706">
        <v>16</v>
      </c>
      <c r="G1706">
        <v>10</v>
      </c>
      <c r="H1706">
        <v>7</v>
      </c>
      <c r="I1706">
        <v>0</v>
      </c>
      <c r="J1706">
        <v>0</v>
      </c>
      <c r="K1706" s="2">
        <v>45714.700914351852</v>
      </c>
      <c r="L1706">
        <v>1667</v>
      </c>
      <c r="M1706">
        <v>275</v>
      </c>
      <c r="N1706">
        <v>150</v>
      </c>
      <c r="O1706">
        <v>14</v>
      </c>
      <c r="P1706">
        <v>96</v>
      </c>
      <c r="Q1706">
        <v>45.393160061813802</v>
      </c>
      <c r="R1706">
        <v>444.85296860577529</v>
      </c>
      <c r="S1706">
        <v>8.7936463711467994</v>
      </c>
      <c r="T1706">
        <v>87.936463711467994</v>
      </c>
      <c r="U1706" t="s">
        <v>24</v>
      </c>
      <c r="V1706">
        <f t="shared" si="54"/>
        <v>14</v>
      </c>
    </row>
    <row r="1707" spans="1:22">
      <c r="A1707">
        <v>6</v>
      </c>
      <c r="B1707" t="s">
        <v>70</v>
      </c>
      <c r="C1707" s="2">
        <v>45714</v>
      </c>
      <c r="D1707" s="2">
        <v>45714.708333333343</v>
      </c>
      <c r="E1707" t="s">
        <v>48</v>
      </c>
      <c r="F1707">
        <v>17</v>
      </c>
      <c r="G1707">
        <v>8</v>
      </c>
      <c r="H1707">
        <v>4</v>
      </c>
      <c r="I1707">
        <v>0</v>
      </c>
      <c r="J1707">
        <v>0</v>
      </c>
      <c r="K1707" s="2">
        <v>45714.749247685177</v>
      </c>
      <c r="L1707">
        <v>774</v>
      </c>
      <c r="M1707">
        <v>275</v>
      </c>
      <c r="N1707">
        <v>150</v>
      </c>
      <c r="O1707">
        <v>13.2</v>
      </c>
      <c r="P1707">
        <v>97</v>
      </c>
      <c r="Q1707">
        <v>52.33130323586699</v>
      </c>
      <c r="R1707">
        <v>293.05529812085513</v>
      </c>
      <c r="S1707">
        <v>6.5282165484898753</v>
      </c>
      <c r="T1707">
        <v>52.225732387919003</v>
      </c>
      <c r="U1707" t="s">
        <v>24</v>
      </c>
      <c r="V1707">
        <f t="shared" si="54"/>
        <v>13.2</v>
      </c>
    </row>
    <row r="1708" spans="1:22">
      <c r="A1708">
        <v>6</v>
      </c>
      <c r="B1708" t="s">
        <v>70</v>
      </c>
      <c r="C1708" s="2">
        <v>45714</v>
      </c>
      <c r="D1708" s="2">
        <v>45714.75</v>
      </c>
      <c r="E1708" t="s">
        <v>48</v>
      </c>
      <c r="F1708">
        <v>18</v>
      </c>
      <c r="G1708">
        <v>13</v>
      </c>
      <c r="H1708">
        <v>2</v>
      </c>
      <c r="I1708">
        <v>0</v>
      </c>
      <c r="J1708">
        <v>0</v>
      </c>
      <c r="K1708" s="2">
        <v>45714.777199074073</v>
      </c>
      <c r="L1708">
        <v>2073</v>
      </c>
      <c r="M1708">
        <v>275</v>
      </c>
      <c r="N1708">
        <v>150</v>
      </c>
      <c r="O1708">
        <v>12</v>
      </c>
      <c r="P1708">
        <v>98</v>
      </c>
      <c r="Q1708">
        <v>54.805536622942491</v>
      </c>
      <c r="R1708">
        <v>153.45550254423901</v>
      </c>
      <c r="S1708">
        <v>6.278669193080467</v>
      </c>
      <c r="T1708">
        <v>81.622699510046075</v>
      </c>
      <c r="U1708" t="s">
        <v>24</v>
      </c>
      <c r="V1708">
        <f t="shared" si="54"/>
        <v>12</v>
      </c>
    </row>
    <row r="1709" spans="1:22">
      <c r="A1709">
        <v>6</v>
      </c>
      <c r="B1709" t="s">
        <v>70</v>
      </c>
      <c r="C1709" s="2">
        <v>45714</v>
      </c>
      <c r="D1709" s="2">
        <v>45714.833333333343</v>
      </c>
      <c r="E1709" t="s">
        <v>48</v>
      </c>
      <c r="F1709">
        <v>20</v>
      </c>
      <c r="G1709">
        <v>3</v>
      </c>
      <c r="H1709">
        <v>2</v>
      </c>
      <c r="I1709">
        <v>0</v>
      </c>
      <c r="J1709">
        <v>0</v>
      </c>
      <c r="K1709" s="2">
        <v>45714.836539351847</v>
      </c>
      <c r="L1709">
        <v>30</v>
      </c>
      <c r="M1709">
        <v>275</v>
      </c>
      <c r="N1709">
        <v>150</v>
      </c>
      <c r="O1709">
        <v>11.9</v>
      </c>
      <c r="P1709">
        <v>99</v>
      </c>
      <c r="Q1709">
        <v>44.800534451293359</v>
      </c>
      <c r="R1709">
        <v>125.44149646362141</v>
      </c>
      <c r="S1709">
        <v>5.9687890868664324</v>
      </c>
      <c r="T1709">
        <v>17.9063672605993</v>
      </c>
      <c r="U1709" t="s">
        <v>24</v>
      </c>
      <c r="V1709">
        <f t="shared" si="54"/>
        <v>11.9</v>
      </c>
    </row>
    <row r="1710" spans="1:22">
      <c r="A1710">
        <v>1</v>
      </c>
      <c r="B1710" t="s">
        <v>70</v>
      </c>
      <c r="C1710" s="2">
        <v>45715</v>
      </c>
      <c r="D1710" s="2">
        <v>45715.666666666657</v>
      </c>
      <c r="E1710" t="s">
        <v>49</v>
      </c>
      <c r="F1710">
        <v>16</v>
      </c>
      <c r="G1710">
        <v>50</v>
      </c>
      <c r="H1710">
        <v>27</v>
      </c>
      <c r="I1710">
        <v>0</v>
      </c>
      <c r="J1710">
        <v>0</v>
      </c>
      <c r="K1710" s="2">
        <v>45715.707465277781</v>
      </c>
      <c r="L1710">
        <v>2750</v>
      </c>
      <c r="M1710">
        <v>350</v>
      </c>
      <c r="N1710">
        <v>200</v>
      </c>
      <c r="O1710">
        <v>16.600000000000001</v>
      </c>
      <c r="P1710">
        <v>41</v>
      </c>
      <c r="Q1710">
        <v>12.620963027571261</v>
      </c>
      <c r="R1710">
        <v>477.07240244219349</v>
      </c>
      <c r="S1710">
        <v>0.2190383944842651</v>
      </c>
      <c r="T1710">
        <v>10.95191972421325</v>
      </c>
      <c r="U1710" t="s">
        <v>24</v>
      </c>
      <c r="V1710">
        <f t="shared" si="54"/>
        <v>16.600000000000001</v>
      </c>
    </row>
    <row r="1711" spans="1:22">
      <c r="A1711">
        <v>1</v>
      </c>
      <c r="B1711" t="s">
        <v>70</v>
      </c>
      <c r="C1711" s="2">
        <v>45715</v>
      </c>
      <c r="D1711" s="2">
        <v>45715.708333333343</v>
      </c>
      <c r="E1711" t="s">
        <v>49</v>
      </c>
      <c r="F1711">
        <v>17</v>
      </c>
      <c r="G1711">
        <v>240</v>
      </c>
      <c r="H1711">
        <v>95</v>
      </c>
      <c r="I1711">
        <v>0</v>
      </c>
      <c r="J1711">
        <v>0</v>
      </c>
      <c r="K1711" s="2">
        <v>45715.747407407413</v>
      </c>
      <c r="L1711">
        <v>3043</v>
      </c>
      <c r="M1711">
        <v>350</v>
      </c>
      <c r="N1711">
        <v>200</v>
      </c>
      <c r="O1711">
        <v>16</v>
      </c>
      <c r="P1711">
        <v>51</v>
      </c>
      <c r="Q1711">
        <v>13.262256469094311</v>
      </c>
      <c r="R1711">
        <v>1763.880110389543</v>
      </c>
      <c r="S1711">
        <v>0.28454806231606727</v>
      </c>
      <c r="T1711">
        <v>68.29153495585615</v>
      </c>
      <c r="U1711" t="s">
        <v>24</v>
      </c>
      <c r="V1711">
        <f t="shared" si="54"/>
        <v>16</v>
      </c>
    </row>
    <row r="1712" spans="1:22">
      <c r="A1712">
        <v>1</v>
      </c>
      <c r="B1712" t="s">
        <v>70</v>
      </c>
      <c r="C1712" s="2">
        <v>45715</v>
      </c>
      <c r="D1712" s="2">
        <v>45715.75</v>
      </c>
      <c r="E1712" t="s">
        <v>49</v>
      </c>
      <c r="F1712">
        <v>18</v>
      </c>
      <c r="G1712">
        <v>9</v>
      </c>
      <c r="H1712">
        <v>9</v>
      </c>
      <c r="I1712">
        <v>0</v>
      </c>
      <c r="J1712">
        <v>0</v>
      </c>
      <c r="K1712" s="2">
        <v>45715.789826388893</v>
      </c>
      <c r="L1712">
        <v>1137</v>
      </c>
      <c r="M1712">
        <v>350</v>
      </c>
      <c r="N1712">
        <v>200</v>
      </c>
      <c r="O1712">
        <v>15.2</v>
      </c>
      <c r="P1712">
        <v>57</v>
      </c>
      <c r="Q1712">
        <v>11.471325583754529</v>
      </c>
      <c r="R1712">
        <v>144.53870235530709</v>
      </c>
      <c r="S1712">
        <v>0.16698417582108849</v>
      </c>
      <c r="T1712">
        <v>1.5028575823897969</v>
      </c>
      <c r="U1712" t="s">
        <v>24</v>
      </c>
      <c r="V1712">
        <f t="shared" si="54"/>
        <v>15.2</v>
      </c>
    </row>
    <row r="1713" spans="1:22">
      <c r="A1713">
        <v>1</v>
      </c>
      <c r="B1713" t="s">
        <v>70</v>
      </c>
      <c r="C1713" s="2">
        <v>45715</v>
      </c>
      <c r="D1713" s="2">
        <v>45715.791666666657</v>
      </c>
      <c r="E1713" t="s">
        <v>49</v>
      </c>
      <c r="F1713">
        <v>19</v>
      </c>
      <c r="G1713">
        <v>36</v>
      </c>
      <c r="H1713">
        <v>20</v>
      </c>
      <c r="I1713">
        <v>0</v>
      </c>
      <c r="J1713">
        <v>0</v>
      </c>
      <c r="K1713" s="2">
        <v>45715.831157407411</v>
      </c>
      <c r="L1713">
        <v>2907</v>
      </c>
      <c r="M1713">
        <v>350</v>
      </c>
      <c r="N1713">
        <v>200</v>
      </c>
      <c r="O1713">
        <v>13.5</v>
      </c>
      <c r="P1713">
        <v>62</v>
      </c>
      <c r="Q1713">
        <v>13.3738362755188</v>
      </c>
      <c r="R1713">
        <v>374.46741571452651</v>
      </c>
      <c r="S1713">
        <v>0.39328759096674443</v>
      </c>
      <c r="T1713">
        <v>14.158353274802799</v>
      </c>
      <c r="U1713" t="s">
        <v>24</v>
      </c>
      <c r="V1713">
        <f t="shared" si="54"/>
        <v>13.5</v>
      </c>
    </row>
    <row r="1714" spans="1:22">
      <c r="A1714">
        <v>1</v>
      </c>
      <c r="B1714" t="s">
        <v>70</v>
      </c>
      <c r="C1714" s="2">
        <v>45715</v>
      </c>
      <c r="D1714" s="2">
        <v>45715.833333333343</v>
      </c>
      <c r="E1714" t="s">
        <v>49</v>
      </c>
      <c r="F1714">
        <v>20</v>
      </c>
      <c r="G1714">
        <v>36</v>
      </c>
      <c r="H1714">
        <v>22</v>
      </c>
      <c r="I1714">
        <v>0</v>
      </c>
      <c r="J1714">
        <v>0</v>
      </c>
      <c r="K1714" s="2">
        <v>45715.872766203713</v>
      </c>
      <c r="L1714">
        <v>3372</v>
      </c>
      <c r="M1714">
        <v>350</v>
      </c>
      <c r="N1714">
        <v>200</v>
      </c>
      <c r="O1714">
        <v>11.9</v>
      </c>
      <c r="P1714">
        <v>67</v>
      </c>
      <c r="Q1714">
        <v>11.310308216362371</v>
      </c>
      <c r="R1714">
        <v>348.35749306396099</v>
      </c>
      <c r="S1714">
        <v>0.46530513866391371</v>
      </c>
      <c r="T1714">
        <v>16.750984991900889</v>
      </c>
      <c r="U1714" t="s">
        <v>24</v>
      </c>
      <c r="V1714">
        <f t="shared" si="54"/>
        <v>11.9</v>
      </c>
    </row>
    <row r="1715" spans="1:22">
      <c r="A1715">
        <v>2</v>
      </c>
      <c r="B1715" t="s">
        <v>70</v>
      </c>
      <c r="C1715" s="2">
        <v>45715</v>
      </c>
      <c r="D1715" s="2">
        <v>45715.666666666657</v>
      </c>
      <c r="E1715" t="s">
        <v>49</v>
      </c>
      <c r="F1715">
        <v>16</v>
      </c>
      <c r="G1715">
        <v>16</v>
      </c>
      <c r="H1715">
        <v>12</v>
      </c>
      <c r="I1715">
        <v>0</v>
      </c>
      <c r="J1715">
        <v>0</v>
      </c>
      <c r="K1715" s="2">
        <v>45715.705300925933</v>
      </c>
      <c r="L1715">
        <v>2448</v>
      </c>
      <c r="M1715">
        <v>275</v>
      </c>
      <c r="N1715">
        <v>150</v>
      </c>
      <c r="O1715">
        <v>16.600000000000001</v>
      </c>
      <c r="P1715">
        <v>41</v>
      </c>
      <c r="Q1715">
        <v>18.650474109184511</v>
      </c>
      <c r="R1715">
        <v>313.32796503429972</v>
      </c>
      <c r="S1715">
        <v>0.64700258049621961</v>
      </c>
      <c r="T1715">
        <v>10.35204128793951</v>
      </c>
      <c r="U1715" t="s">
        <v>24</v>
      </c>
      <c r="V1715">
        <f t="shared" si="54"/>
        <v>16.600000000000001</v>
      </c>
    </row>
    <row r="1716" spans="1:22">
      <c r="A1716">
        <v>2</v>
      </c>
      <c r="B1716" t="s">
        <v>70</v>
      </c>
      <c r="C1716" s="2">
        <v>45715</v>
      </c>
      <c r="D1716" s="2">
        <v>45715.708333333343</v>
      </c>
      <c r="E1716" t="s">
        <v>49</v>
      </c>
      <c r="F1716">
        <v>17</v>
      </c>
      <c r="G1716">
        <v>183</v>
      </c>
      <c r="H1716">
        <v>93</v>
      </c>
      <c r="I1716">
        <v>0</v>
      </c>
      <c r="J1716">
        <v>0</v>
      </c>
      <c r="K1716" s="2">
        <v>45715.749907407408</v>
      </c>
      <c r="L1716">
        <v>3277</v>
      </c>
      <c r="M1716">
        <v>275</v>
      </c>
      <c r="N1716">
        <v>150</v>
      </c>
      <c r="O1716">
        <v>16</v>
      </c>
      <c r="P1716">
        <v>51</v>
      </c>
      <c r="Q1716">
        <v>19.573989391531359</v>
      </c>
      <c r="R1716">
        <v>2548.5334187773828</v>
      </c>
      <c r="S1716">
        <v>0.70863566409571832</v>
      </c>
      <c r="T1716">
        <v>129.68032652951649</v>
      </c>
      <c r="U1716" t="s">
        <v>24</v>
      </c>
      <c r="V1716">
        <f t="shared" si="54"/>
        <v>16</v>
      </c>
    </row>
    <row r="1717" spans="1:22">
      <c r="A1717">
        <v>2</v>
      </c>
      <c r="B1717" t="s">
        <v>70</v>
      </c>
      <c r="C1717" s="2">
        <v>45715</v>
      </c>
      <c r="D1717" s="2">
        <v>45715.75</v>
      </c>
      <c r="E1717" t="s">
        <v>49</v>
      </c>
      <c r="F1717">
        <v>18</v>
      </c>
      <c r="G1717">
        <v>226</v>
      </c>
      <c r="H1717">
        <v>140</v>
      </c>
      <c r="I1717">
        <v>0</v>
      </c>
      <c r="J1717">
        <v>0</v>
      </c>
      <c r="K1717" s="2">
        <v>45715.790960648148</v>
      </c>
      <c r="L1717">
        <v>3513</v>
      </c>
      <c r="M1717">
        <v>275</v>
      </c>
      <c r="N1717">
        <v>150</v>
      </c>
      <c r="O1717">
        <v>15.2</v>
      </c>
      <c r="P1717">
        <v>57</v>
      </c>
      <c r="Q1717">
        <v>19.320465913174921</v>
      </c>
      <c r="R1717">
        <v>3786.811318982283</v>
      </c>
      <c r="S1717">
        <v>0.46752945596995621</v>
      </c>
      <c r="T1717">
        <v>105.66165704921011</v>
      </c>
      <c r="U1717" t="s">
        <v>24</v>
      </c>
      <c r="V1717">
        <f t="shared" si="54"/>
        <v>15.2</v>
      </c>
    </row>
    <row r="1718" spans="1:22">
      <c r="A1718">
        <v>2</v>
      </c>
      <c r="B1718" t="s">
        <v>70</v>
      </c>
      <c r="C1718" s="2">
        <v>45715</v>
      </c>
      <c r="D1718" s="2">
        <v>45715.791666666657</v>
      </c>
      <c r="E1718" t="s">
        <v>49</v>
      </c>
      <c r="F1718">
        <v>19</v>
      </c>
      <c r="G1718">
        <v>255</v>
      </c>
      <c r="H1718">
        <v>132</v>
      </c>
      <c r="I1718">
        <v>0</v>
      </c>
      <c r="J1718">
        <v>0</v>
      </c>
      <c r="K1718" s="2">
        <v>45715.833113425928</v>
      </c>
      <c r="L1718">
        <v>3581</v>
      </c>
      <c r="M1718">
        <v>275</v>
      </c>
      <c r="N1718">
        <v>150</v>
      </c>
      <c r="O1718">
        <v>13.5</v>
      </c>
      <c r="P1718">
        <v>62</v>
      </c>
      <c r="Q1718">
        <v>19.609722011217642</v>
      </c>
      <c r="R1718">
        <v>3623.8766276730189</v>
      </c>
      <c r="S1718">
        <v>0.46176643653897342</v>
      </c>
      <c r="T1718">
        <v>117.7504413174382</v>
      </c>
      <c r="U1718" t="s">
        <v>24</v>
      </c>
      <c r="V1718">
        <f t="shared" si="54"/>
        <v>13.5</v>
      </c>
    </row>
    <row r="1719" spans="1:22">
      <c r="A1719">
        <v>2</v>
      </c>
      <c r="B1719" t="s">
        <v>70</v>
      </c>
      <c r="C1719" s="2">
        <v>45715</v>
      </c>
      <c r="D1719" s="2">
        <v>45715.833333333343</v>
      </c>
      <c r="E1719" t="s">
        <v>49</v>
      </c>
      <c r="F1719">
        <v>20</v>
      </c>
      <c r="G1719">
        <v>381</v>
      </c>
      <c r="H1719">
        <v>219</v>
      </c>
      <c r="I1719">
        <v>0</v>
      </c>
      <c r="J1719">
        <v>0</v>
      </c>
      <c r="K1719" s="2">
        <v>45715.874432870369</v>
      </c>
      <c r="L1719">
        <v>3522</v>
      </c>
      <c r="M1719">
        <v>275</v>
      </c>
      <c r="N1719">
        <v>150</v>
      </c>
      <c r="O1719">
        <v>11.9</v>
      </c>
      <c r="P1719">
        <v>67</v>
      </c>
      <c r="Q1719">
        <v>21.24298956579786</v>
      </c>
      <c r="R1719">
        <v>6513.1006008736231</v>
      </c>
      <c r="S1719">
        <v>0.49022795408645892</v>
      </c>
      <c r="T1719">
        <v>186.7768505069408</v>
      </c>
      <c r="U1719" t="s">
        <v>24</v>
      </c>
      <c r="V1719">
        <f t="shared" si="54"/>
        <v>11.9</v>
      </c>
    </row>
    <row r="1720" spans="1:22">
      <c r="A1720">
        <v>2</v>
      </c>
      <c r="B1720" t="s">
        <v>70</v>
      </c>
      <c r="C1720" s="2">
        <v>45715</v>
      </c>
      <c r="D1720" s="2">
        <v>45715.875</v>
      </c>
      <c r="E1720" t="s">
        <v>49</v>
      </c>
      <c r="F1720">
        <v>21</v>
      </c>
      <c r="G1720">
        <v>210</v>
      </c>
      <c r="H1720">
        <v>97</v>
      </c>
      <c r="I1720">
        <v>0</v>
      </c>
      <c r="J1720">
        <v>0</v>
      </c>
      <c r="K1720" s="2">
        <v>45715.904236111113</v>
      </c>
      <c r="L1720">
        <v>2495</v>
      </c>
      <c r="M1720">
        <v>275</v>
      </c>
      <c r="N1720">
        <v>150</v>
      </c>
      <c r="O1720">
        <v>10.5</v>
      </c>
      <c r="P1720">
        <v>70</v>
      </c>
      <c r="Q1720">
        <v>20.444046160243872</v>
      </c>
      <c r="R1720">
        <v>2776.3014685611179</v>
      </c>
      <c r="S1720">
        <v>0.4547878075486404</v>
      </c>
      <c r="T1720">
        <v>95.505439585214489</v>
      </c>
      <c r="U1720" t="s">
        <v>24</v>
      </c>
      <c r="V1720">
        <f t="shared" si="54"/>
        <v>10.5</v>
      </c>
    </row>
    <row r="1721" spans="1:22">
      <c r="A1721">
        <v>2</v>
      </c>
      <c r="B1721" t="s">
        <v>70</v>
      </c>
      <c r="C1721" s="2">
        <v>45715</v>
      </c>
      <c r="D1721" s="2">
        <v>45715.916666666657</v>
      </c>
      <c r="E1721" t="s">
        <v>49</v>
      </c>
      <c r="F1721">
        <v>22</v>
      </c>
      <c r="G1721">
        <v>198</v>
      </c>
      <c r="H1721">
        <v>125</v>
      </c>
      <c r="I1721">
        <v>0</v>
      </c>
      <c r="J1721">
        <v>0</v>
      </c>
      <c r="K1721" s="2">
        <v>45715.958252314813</v>
      </c>
      <c r="L1721">
        <v>2215</v>
      </c>
      <c r="M1721">
        <v>275</v>
      </c>
      <c r="N1721">
        <v>150</v>
      </c>
      <c r="O1721">
        <v>11</v>
      </c>
      <c r="P1721">
        <v>72</v>
      </c>
      <c r="Q1721">
        <v>22.017537552419149</v>
      </c>
      <c r="R1721">
        <v>3853.0690716733511</v>
      </c>
      <c r="S1721">
        <v>0.51949867472733224</v>
      </c>
      <c r="T1721">
        <v>102.8607375960118</v>
      </c>
      <c r="U1721" t="s">
        <v>24</v>
      </c>
      <c r="V1721">
        <f t="shared" si="54"/>
        <v>11</v>
      </c>
    </row>
    <row r="1722" spans="1:22">
      <c r="A1722">
        <v>2</v>
      </c>
      <c r="B1722" t="s">
        <v>70</v>
      </c>
      <c r="C1722" s="2">
        <v>45715</v>
      </c>
      <c r="D1722" s="2">
        <v>45715.958333333343</v>
      </c>
      <c r="E1722" t="s">
        <v>49</v>
      </c>
      <c r="F1722">
        <v>23</v>
      </c>
      <c r="G1722">
        <v>211</v>
      </c>
      <c r="H1722">
        <v>142</v>
      </c>
      <c r="I1722">
        <v>0</v>
      </c>
      <c r="J1722">
        <v>0</v>
      </c>
      <c r="K1722" s="2">
        <v>45715.985625000001</v>
      </c>
      <c r="L1722">
        <v>2356</v>
      </c>
      <c r="M1722">
        <v>275</v>
      </c>
      <c r="N1722">
        <v>150</v>
      </c>
      <c r="O1722">
        <v>9.1999999999999993</v>
      </c>
      <c r="P1722">
        <v>92</v>
      </c>
      <c r="Q1722">
        <v>21.565831639950339</v>
      </c>
      <c r="R1722">
        <v>4287.2873300221281</v>
      </c>
      <c r="S1722">
        <v>0.47332858116165272</v>
      </c>
      <c r="T1722">
        <v>99.872330625108717</v>
      </c>
      <c r="U1722" t="s">
        <v>24</v>
      </c>
      <c r="V1722">
        <f t="shared" si="54"/>
        <v>9.1999999999999993</v>
      </c>
    </row>
    <row r="1723" spans="1:22">
      <c r="A1723">
        <v>3</v>
      </c>
      <c r="B1723" t="s">
        <v>70</v>
      </c>
      <c r="C1723" s="2">
        <v>45715</v>
      </c>
      <c r="D1723" s="2">
        <v>45715.708333333343</v>
      </c>
      <c r="E1723" t="s">
        <v>49</v>
      </c>
      <c r="F1723">
        <v>17</v>
      </c>
      <c r="G1723">
        <v>16</v>
      </c>
      <c r="H1723">
        <v>11</v>
      </c>
      <c r="I1723">
        <v>0</v>
      </c>
      <c r="J1723">
        <v>0</v>
      </c>
      <c r="K1723" s="2">
        <v>45715.738796296297</v>
      </c>
      <c r="L1723">
        <v>1508</v>
      </c>
      <c r="M1723">
        <v>275</v>
      </c>
      <c r="N1723">
        <v>150</v>
      </c>
      <c r="O1723">
        <v>16</v>
      </c>
      <c r="P1723">
        <v>51</v>
      </c>
      <c r="Q1723">
        <v>29.269006142508712</v>
      </c>
      <c r="R1723">
        <v>450.74269459463409</v>
      </c>
      <c r="S1723">
        <v>0.76862844191189894</v>
      </c>
      <c r="T1723">
        <v>12.29805507059038</v>
      </c>
      <c r="U1723" t="s">
        <v>24</v>
      </c>
      <c r="V1723">
        <f t="shared" si="54"/>
        <v>16</v>
      </c>
    </row>
    <row r="1724" spans="1:22">
      <c r="A1724">
        <v>3</v>
      </c>
      <c r="B1724" t="s">
        <v>70</v>
      </c>
      <c r="C1724" s="2">
        <v>45715</v>
      </c>
      <c r="D1724" s="2">
        <v>45715.75</v>
      </c>
      <c r="E1724" t="s">
        <v>49</v>
      </c>
      <c r="F1724">
        <v>18</v>
      </c>
      <c r="G1724">
        <v>2</v>
      </c>
      <c r="H1724">
        <v>2</v>
      </c>
      <c r="I1724">
        <v>0</v>
      </c>
      <c r="J1724">
        <v>0</v>
      </c>
      <c r="K1724" s="2">
        <v>45715.771412037036</v>
      </c>
      <c r="L1724">
        <v>35</v>
      </c>
      <c r="M1724">
        <v>275</v>
      </c>
      <c r="N1724">
        <v>150</v>
      </c>
      <c r="O1724">
        <v>15.2</v>
      </c>
      <c r="P1724">
        <v>57</v>
      </c>
      <c r="Q1724">
        <v>33.911071480640523</v>
      </c>
      <c r="R1724">
        <v>94.951000145793444</v>
      </c>
      <c r="S1724">
        <v>0.8216802067823179</v>
      </c>
      <c r="T1724">
        <v>1.643360413564636</v>
      </c>
      <c r="U1724" t="s">
        <v>24</v>
      </c>
      <c r="V1724">
        <f t="shared" si="54"/>
        <v>15.2</v>
      </c>
    </row>
    <row r="1725" spans="1:22">
      <c r="A1725">
        <v>4</v>
      </c>
      <c r="B1725" t="s">
        <v>70</v>
      </c>
      <c r="C1725" s="2">
        <v>45715</v>
      </c>
      <c r="D1725" s="2">
        <v>45715.666666666657</v>
      </c>
      <c r="E1725" t="s">
        <v>49</v>
      </c>
      <c r="F1725">
        <v>16</v>
      </c>
      <c r="G1725">
        <v>46</v>
      </c>
      <c r="H1725">
        <v>28</v>
      </c>
      <c r="I1725">
        <v>0</v>
      </c>
      <c r="J1725">
        <v>0</v>
      </c>
      <c r="K1725" s="2">
        <v>45715.708055555559</v>
      </c>
      <c r="L1725">
        <v>1921</v>
      </c>
      <c r="M1725">
        <v>275</v>
      </c>
      <c r="N1725">
        <v>150</v>
      </c>
      <c r="O1725">
        <v>16.600000000000001</v>
      </c>
      <c r="P1725">
        <v>41</v>
      </c>
      <c r="Q1725">
        <v>37.78533685145505</v>
      </c>
      <c r="R1725">
        <v>1481.1852045770379</v>
      </c>
      <c r="S1725">
        <v>1.434181445712102</v>
      </c>
      <c r="T1725">
        <v>65.972346502756679</v>
      </c>
      <c r="U1725" t="s">
        <v>24</v>
      </c>
      <c r="V1725">
        <f t="shared" si="54"/>
        <v>16.600000000000001</v>
      </c>
    </row>
    <row r="1726" spans="1:22">
      <c r="A1726">
        <v>4</v>
      </c>
      <c r="B1726" t="s">
        <v>70</v>
      </c>
      <c r="C1726" s="2">
        <v>45715</v>
      </c>
      <c r="D1726" s="2">
        <v>45715.708333333343</v>
      </c>
      <c r="E1726" t="s">
        <v>49</v>
      </c>
      <c r="F1726">
        <v>17</v>
      </c>
      <c r="G1726">
        <v>17</v>
      </c>
      <c r="H1726">
        <v>8</v>
      </c>
      <c r="I1726">
        <v>0</v>
      </c>
      <c r="J1726">
        <v>0</v>
      </c>
      <c r="K1726" s="2">
        <v>45715.741562499999</v>
      </c>
      <c r="L1726">
        <v>2657</v>
      </c>
      <c r="M1726">
        <v>275</v>
      </c>
      <c r="N1726">
        <v>150</v>
      </c>
      <c r="O1726">
        <v>16</v>
      </c>
      <c r="P1726">
        <v>51</v>
      </c>
      <c r="Q1726">
        <v>32.8022071831452</v>
      </c>
      <c r="R1726">
        <v>367.3847204512262</v>
      </c>
      <c r="S1726">
        <v>1.0740465358988729</v>
      </c>
      <c r="T1726">
        <v>18.25879111028085</v>
      </c>
      <c r="U1726" t="s">
        <v>24</v>
      </c>
      <c r="V1726">
        <f t="shared" si="54"/>
        <v>16</v>
      </c>
    </row>
    <row r="1727" spans="1:22">
      <c r="A1727">
        <v>5</v>
      </c>
      <c r="B1727" t="s">
        <v>70</v>
      </c>
      <c r="C1727" s="2">
        <v>45715</v>
      </c>
      <c r="D1727" s="2">
        <v>45715.666666666657</v>
      </c>
      <c r="E1727" t="s">
        <v>49</v>
      </c>
      <c r="F1727">
        <v>16</v>
      </c>
      <c r="G1727">
        <v>54</v>
      </c>
      <c r="H1727">
        <v>11</v>
      </c>
      <c r="I1727">
        <v>0</v>
      </c>
      <c r="J1727">
        <v>0</v>
      </c>
      <c r="K1727" s="2">
        <v>45715.705231481479</v>
      </c>
      <c r="L1727">
        <v>1510</v>
      </c>
      <c r="M1727">
        <v>275</v>
      </c>
      <c r="N1727">
        <v>150</v>
      </c>
      <c r="O1727">
        <v>16.600000000000001</v>
      </c>
      <c r="P1727">
        <v>41</v>
      </c>
      <c r="Q1727">
        <v>40.453427293751723</v>
      </c>
      <c r="R1727">
        <v>622.98278032377652</v>
      </c>
      <c r="S1727">
        <v>1.0522483743106501</v>
      </c>
      <c r="T1727">
        <v>56.821412212775087</v>
      </c>
      <c r="U1727" t="s">
        <v>24</v>
      </c>
      <c r="V1727">
        <f t="shared" si="54"/>
        <v>16.600000000000001</v>
      </c>
    </row>
    <row r="1728" spans="1:22">
      <c r="A1728">
        <v>5</v>
      </c>
      <c r="B1728" t="s">
        <v>70</v>
      </c>
      <c r="C1728" s="2">
        <v>45715</v>
      </c>
      <c r="D1728" s="2">
        <v>45715.708333333343</v>
      </c>
      <c r="E1728" t="s">
        <v>49</v>
      </c>
      <c r="F1728">
        <v>17</v>
      </c>
      <c r="G1728">
        <v>48</v>
      </c>
      <c r="H1728">
        <v>25</v>
      </c>
      <c r="I1728">
        <v>0</v>
      </c>
      <c r="J1728">
        <v>0</v>
      </c>
      <c r="K1728" s="2">
        <v>45715.74726851852</v>
      </c>
      <c r="L1728">
        <v>3232</v>
      </c>
      <c r="M1728">
        <v>275</v>
      </c>
      <c r="N1728">
        <v>150</v>
      </c>
      <c r="O1728">
        <v>16</v>
      </c>
      <c r="P1728">
        <v>51</v>
      </c>
      <c r="Q1728">
        <v>37.08330959666042</v>
      </c>
      <c r="R1728">
        <v>1297.9158358831151</v>
      </c>
      <c r="S1728">
        <v>0.97277264623382853</v>
      </c>
      <c r="T1728">
        <v>46.693087019223768</v>
      </c>
      <c r="U1728" t="s">
        <v>24</v>
      </c>
      <c r="V1728">
        <f t="shared" si="54"/>
        <v>16</v>
      </c>
    </row>
    <row r="1729" spans="1:22">
      <c r="A1729">
        <v>5</v>
      </c>
      <c r="B1729" t="s">
        <v>70</v>
      </c>
      <c r="C1729" s="2">
        <v>45715</v>
      </c>
      <c r="D1729" s="2">
        <v>45715.75</v>
      </c>
      <c r="E1729" t="s">
        <v>49</v>
      </c>
      <c r="F1729">
        <v>18</v>
      </c>
      <c r="G1729">
        <v>16</v>
      </c>
      <c r="H1729">
        <v>10</v>
      </c>
      <c r="I1729">
        <v>0</v>
      </c>
      <c r="J1729">
        <v>0</v>
      </c>
      <c r="K1729" s="2">
        <v>45715.79105324074</v>
      </c>
      <c r="L1729">
        <v>2047</v>
      </c>
      <c r="M1729">
        <v>275</v>
      </c>
      <c r="N1729">
        <v>150</v>
      </c>
      <c r="O1729">
        <v>15.2</v>
      </c>
      <c r="P1729">
        <v>57</v>
      </c>
      <c r="Q1729">
        <v>39.711567771168603</v>
      </c>
      <c r="R1729">
        <v>555.96194879636039</v>
      </c>
      <c r="S1729">
        <v>1.1961112730414249</v>
      </c>
      <c r="T1729">
        <v>19.137780368662799</v>
      </c>
      <c r="U1729" t="s">
        <v>24</v>
      </c>
      <c r="V1729">
        <f t="shared" si="54"/>
        <v>15.2</v>
      </c>
    </row>
    <row r="1730" spans="1:22">
      <c r="A1730">
        <v>5</v>
      </c>
      <c r="B1730" t="s">
        <v>70</v>
      </c>
      <c r="C1730" s="2">
        <v>45715</v>
      </c>
      <c r="D1730" s="2">
        <v>45715.791666666657</v>
      </c>
      <c r="E1730" t="s">
        <v>49</v>
      </c>
      <c r="F1730">
        <v>19</v>
      </c>
      <c r="G1730">
        <v>63</v>
      </c>
      <c r="H1730">
        <v>38</v>
      </c>
      <c r="I1730">
        <v>0</v>
      </c>
      <c r="J1730">
        <v>0</v>
      </c>
      <c r="K1730" s="2">
        <v>45715.829340277778</v>
      </c>
      <c r="L1730">
        <v>2748</v>
      </c>
      <c r="M1730">
        <v>275</v>
      </c>
      <c r="N1730">
        <v>150</v>
      </c>
      <c r="O1730">
        <v>13.5</v>
      </c>
      <c r="P1730">
        <v>62</v>
      </c>
      <c r="Q1730">
        <v>42.384427209292959</v>
      </c>
      <c r="R1730">
        <v>2254.8515275343848</v>
      </c>
      <c r="S1730">
        <v>0.98172865310389734</v>
      </c>
      <c r="T1730">
        <v>61.84890514554553</v>
      </c>
      <c r="U1730" t="s">
        <v>24</v>
      </c>
      <c r="V1730">
        <f t="shared" si="54"/>
        <v>13.5</v>
      </c>
    </row>
    <row r="1731" spans="1:22">
      <c r="A1731">
        <v>6</v>
      </c>
      <c r="B1731" t="s">
        <v>70</v>
      </c>
      <c r="C1731" s="2">
        <v>45715</v>
      </c>
      <c r="D1731" s="2">
        <v>45715.666666666657</v>
      </c>
      <c r="E1731" t="s">
        <v>49</v>
      </c>
      <c r="F1731">
        <v>16</v>
      </c>
      <c r="G1731">
        <v>1</v>
      </c>
      <c r="H1731">
        <v>1</v>
      </c>
      <c r="I1731">
        <v>0</v>
      </c>
      <c r="J1731">
        <v>0</v>
      </c>
      <c r="K1731" s="2">
        <v>45715.708055555559</v>
      </c>
      <c r="L1731">
        <v>0</v>
      </c>
      <c r="M1731">
        <v>275</v>
      </c>
      <c r="N1731">
        <v>150</v>
      </c>
      <c r="O1731">
        <v>16.600000000000001</v>
      </c>
      <c r="P1731">
        <v>41</v>
      </c>
      <c r="Q1731">
        <v>46.810846361401893</v>
      </c>
      <c r="R1731">
        <v>65.535184905962637</v>
      </c>
      <c r="S1731">
        <v>4.1063521714786946</v>
      </c>
      <c r="T1731">
        <v>4.1063521714786946</v>
      </c>
      <c r="U1731" t="s">
        <v>24</v>
      </c>
      <c r="V1731">
        <f t="shared" si="54"/>
        <v>16.600000000000001</v>
      </c>
    </row>
    <row r="1732" spans="1:22">
      <c r="A1732">
        <v>6</v>
      </c>
      <c r="B1732" t="s">
        <v>70</v>
      </c>
      <c r="C1732" s="2">
        <v>45715</v>
      </c>
      <c r="D1732" s="2">
        <v>45715.708333333343</v>
      </c>
      <c r="E1732" t="s">
        <v>49</v>
      </c>
      <c r="F1732">
        <v>17</v>
      </c>
      <c r="G1732">
        <v>30</v>
      </c>
      <c r="H1732">
        <v>4</v>
      </c>
      <c r="I1732">
        <v>0</v>
      </c>
      <c r="J1732">
        <v>0</v>
      </c>
      <c r="K1732" s="2">
        <v>45715.749259259261</v>
      </c>
      <c r="L1732">
        <v>3513</v>
      </c>
      <c r="M1732">
        <v>275</v>
      </c>
      <c r="N1732">
        <v>150</v>
      </c>
      <c r="O1732">
        <v>16</v>
      </c>
      <c r="P1732">
        <v>51</v>
      </c>
      <c r="Q1732">
        <v>51.131468539460933</v>
      </c>
      <c r="R1732">
        <v>286.33622382098122</v>
      </c>
      <c r="S1732">
        <v>5.4797354740515134</v>
      </c>
      <c r="T1732">
        <v>164.39206422154541</v>
      </c>
      <c r="U1732" t="s">
        <v>24</v>
      </c>
      <c r="V1732">
        <f t="shared" si="54"/>
        <v>16</v>
      </c>
    </row>
    <row r="1733" spans="1:22">
      <c r="A1733">
        <v>6</v>
      </c>
      <c r="B1733" t="s">
        <v>70</v>
      </c>
      <c r="C1733" s="2">
        <v>45715</v>
      </c>
      <c r="D1733" s="2">
        <v>45715.75</v>
      </c>
      <c r="E1733" t="s">
        <v>49</v>
      </c>
      <c r="F1733">
        <v>18</v>
      </c>
      <c r="G1733">
        <v>17</v>
      </c>
      <c r="H1733">
        <v>11</v>
      </c>
      <c r="I1733">
        <v>0</v>
      </c>
      <c r="J1733">
        <v>0</v>
      </c>
      <c r="K1733" s="2">
        <v>45715.778229166674</v>
      </c>
      <c r="L1733">
        <v>1849</v>
      </c>
      <c r="M1733">
        <v>275</v>
      </c>
      <c r="N1733">
        <v>150</v>
      </c>
      <c r="O1733">
        <v>15.2</v>
      </c>
      <c r="P1733">
        <v>57</v>
      </c>
      <c r="Q1733">
        <v>51.254418951869468</v>
      </c>
      <c r="R1733">
        <v>789.31805185878989</v>
      </c>
      <c r="S1733">
        <v>3.7584320821237731</v>
      </c>
      <c r="T1733">
        <v>63.893345396104152</v>
      </c>
      <c r="U1733" t="s">
        <v>24</v>
      </c>
      <c r="V1733">
        <f t="shared" si="54"/>
        <v>15.2</v>
      </c>
    </row>
    <row r="1734" spans="1:22">
      <c r="A1734">
        <v>6</v>
      </c>
      <c r="B1734" t="s">
        <v>70</v>
      </c>
      <c r="C1734" s="2">
        <v>45715</v>
      </c>
      <c r="D1734" s="2">
        <v>45715.791666666657</v>
      </c>
      <c r="E1734" t="s">
        <v>49</v>
      </c>
      <c r="F1734">
        <v>19</v>
      </c>
      <c r="G1734">
        <v>1</v>
      </c>
      <c r="H1734">
        <v>1</v>
      </c>
      <c r="I1734">
        <v>0</v>
      </c>
      <c r="J1734">
        <v>0</v>
      </c>
      <c r="K1734" s="2">
        <v>45715.80159722222</v>
      </c>
      <c r="L1734">
        <v>0</v>
      </c>
      <c r="M1734">
        <v>275</v>
      </c>
      <c r="N1734">
        <v>150</v>
      </c>
      <c r="O1734">
        <v>13.5</v>
      </c>
      <c r="P1734">
        <v>62</v>
      </c>
      <c r="Q1734">
        <v>54.120374445254832</v>
      </c>
      <c r="R1734">
        <v>75.768524223356764</v>
      </c>
      <c r="S1734">
        <v>2.639101030308963</v>
      </c>
      <c r="T1734">
        <v>2.639101030308963</v>
      </c>
      <c r="U1734" t="s">
        <v>24</v>
      </c>
      <c r="V1734">
        <f t="shared" si="54"/>
        <v>13.5</v>
      </c>
    </row>
    <row r="1735" spans="1:22">
      <c r="A1735">
        <v>1</v>
      </c>
      <c r="B1735" t="s">
        <v>70</v>
      </c>
      <c r="C1735" s="2">
        <v>45716</v>
      </c>
      <c r="D1735" s="2">
        <v>45716.666666666657</v>
      </c>
      <c r="E1735" t="s">
        <v>50</v>
      </c>
      <c r="F1735">
        <v>16</v>
      </c>
      <c r="G1735">
        <v>38</v>
      </c>
      <c r="H1735">
        <v>14</v>
      </c>
      <c r="I1735">
        <v>0</v>
      </c>
      <c r="J1735">
        <v>0</v>
      </c>
      <c r="K1735" s="2">
        <v>45716.702777777777</v>
      </c>
      <c r="L1735">
        <v>2457</v>
      </c>
      <c r="M1735">
        <v>275</v>
      </c>
      <c r="N1735">
        <v>150</v>
      </c>
      <c r="O1735">
        <v>19.3</v>
      </c>
      <c r="P1735">
        <v>39</v>
      </c>
      <c r="Q1735">
        <v>11.9991511832214</v>
      </c>
      <c r="R1735">
        <v>235.18336319113939</v>
      </c>
      <c r="S1735">
        <v>0.31539175979033041</v>
      </c>
      <c r="T1735">
        <v>11.984886872032551</v>
      </c>
      <c r="U1735" t="s">
        <v>24</v>
      </c>
      <c r="V1735">
        <f t="shared" si="54"/>
        <v>19.3</v>
      </c>
    </row>
    <row r="1736" spans="1:22">
      <c r="A1736">
        <v>1</v>
      </c>
      <c r="B1736" t="s">
        <v>70</v>
      </c>
      <c r="C1736" s="2">
        <v>45716</v>
      </c>
      <c r="D1736" s="2">
        <v>45716.708333333343</v>
      </c>
      <c r="E1736" t="s">
        <v>50</v>
      </c>
      <c r="F1736">
        <v>17</v>
      </c>
      <c r="G1736">
        <v>15</v>
      </c>
      <c r="H1736">
        <v>11</v>
      </c>
      <c r="I1736">
        <v>0</v>
      </c>
      <c r="J1736">
        <v>0</v>
      </c>
      <c r="K1736" s="2">
        <v>45716.734583333331</v>
      </c>
      <c r="L1736">
        <v>1302</v>
      </c>
      <c r="M1736">
        <v>275</v>
      </c>
      <c r="N1736">
        <v>150</v>
      </c>
      <c r="O1736">
        <v>18.5</v>
      </c>
      <c r="P1736">
        <v>47</v>
      </c>
      <c r="Q1736">
        <v>12.74053174576324</v>
      </c>
      <c r="R1736">
        <v>196.20418888475379</v>
      </c>
      <c r="S1736">
        <v>0.25344210804748879</v>
      </c>
      <c r="T1736">
        <v>3.8016316207123322</v>
      </c>
      <c r="U1736" t="s">
        <v>24</v>
      </c>
      <c r="V1736">
        <f t="shared" si="54"/>
        <v>18.5</v>
      </c>
    </row>
    <row r="1737" spans="1:22">
      <c r="A1737">
        <v>1</v>
      </c>
      <c r="B1737" t="s">
        <v>70</v>
      </c>
      <c r="C1737" s="2">
        <v>45716</v>
      </c>
      <c r="D1737" s="2">
        <v>45716.75</v>
      </c>
      <c r="E1737" t="s">
        <v>50</v>
      </c>
      <c r="F1737">
        <v>18</v>
      </c>
      <c r="G1737">
        <v>28</v>
      </c>
      <c r="H1737">
        <v>12</v>
      </c>
      <c r="I1737">
        <v>0</v>
      </c>
      <c r="J1737">
        <v>0</v>
      </c>
      <c r="K1737" s="2">
        <v>45716.790219907409</v>
      </c>
      <c r="L1737">
        <v>1831</v>
      </c>
      <c r="M1737">
        <v>275</v>
      </c>
      <c r="N1737">
        <v>150</v>
      </c>
      <c r="O1737">
        <v>17.7</v>
      </c>
      <c r="P1737">
        <v>51</v>
      </c>
      <c r="Q1737">
        <v>12.59027729339499</v>
      </c>
      <c r="R1737">
        <v>211.51665852903579</v>
      </c>
      <c r="S1737">
        <v>0.36489313024409642</v>
      </c>
      <c r="T1737">
        <v>10.2170076468347</v>
      </c>
      <c r="U1737" t="s">
        <v>24</v>
      </c>
      <c r="V1737">
        <f t="shared" si="54"/>
        <v>17.7</v>
      </c>
    </row>
    <row r="1738" spans="1:22">
      <c r="A1738">
        <v>1</v>
      </c>
      <c r="B1738" t="s">
        <v>70</v>
      </c>
      <c r="C1738" s="2">
        <v>45716</v>
      </c>
      <c r="D1738" s="2">
        <v>45716.791666666657</v>
      </c>
      <c r="E1738" t="s">
        <v>50</v>
      </c>
      <c r="F1738">
        <v>19</v>
      </c>
      <c r="G1738">
        <v>20</v>
      </c>
      <c r="H1738">
        <v>14</v>
      </c>
      <c r="I1738">
        <v>0</v>
      </c>
      <c r="J1738">
        <v>0</v>
      </c>
      <c r="K1738" s="2">
        <v>45716.823854166672</v>
      </c>
      <c r="L1738">
        <v>2710</v>
      </c>
      <c r="M1738">
        <v>275</v>
      </c>
      <c r="N1738">
        <v>150</v>
      </c>
      <c r="O1738">
        <v>15.8</v>
      </c>
      <c r="P1738">
        <v>55</v>
      </c>
      <c r="Q1738">
        <v>14.56348743885167</v>
      </c>
      <c r="R1738">
        <v>285.44435380149281</v>
      </c>
      <c r="S1738">
        <v>0.27798199712828059</v>
      </c>
      <c r="T1738">
        <v>5.5596399425656129</v>
      </c>
      <c r="U1738" t="s">
        <v>24</v>
      </c>
      <c r="V1738">
        <f t="shared" si="54"/>
        <v>15.8</v>
      </c>
    </row>
    <row r="1739" spans="1:22">
      <c r="A1739">
        <v>1</v>
      </c>
      <c r="B1739" t="s">
        <v>70</v>
      </c>
      <c r="C1739" s="2">
        <v>45716</v>
      </c>
      <c r="D1739" s="2">
        <v>45716.833333333343</v>
      </c>
      <c r="E1739" t="s">
        <v>50</v>
      </c>
      <c r="F1739">
        <v>20</v>
      </c>
      <c r="G1739">
        <v>48</v>
      </c>
      <c r="H1739">
        <v>26</v>
      </c>
      <c r="I1739">
        <v>0</v>
      </c>
      <c r="J1739">
        <v>0</v>
      </c>
      <c r="K1739" s="2">
        <v>45716.865532407413</v>
      </c>
      <c r="L1739">
        <v>2577</v>
      </c>
      <c r="M1739">
        <v>275</v>
      </c>
      <c r="N1739">
        <v>150</v>
      </c>
      <c r="O1739">
        <v>14.2</v>
      </c>
      <c r="P1739">
        <v>61</v>
      </c>
      <c r="Q1739">
        <v>12.376965466279991</v>
      </c>
      <c r="R1739">
        <v>450.52154297259148</v>
      </c>
      <c r="S1739">
        <v>0.44990060641838869</v>
      </c>
      <c r="T1739">
        <v>21.595229108082659</v>
      </c>
      <c r="U1739" t="s">
        <v>24</v>
      </c>
      <c r="V1739">
        <f t="shared" si="54"/>
        <v>14.2</v>
      </c>
    </row>
    <row r="1740" spans="1:22">
      <c r="A1740">
        <v>2</v>
      </c>
      <c r="B1740" t="s">
        <v>70</v>
      </c>
      <c r="C1740" s="2">
        <v>45716</v>
      </c>
      <c r="D1740" s="2">
        <v>45716.666666666657</v>
      </c>
      <c r="E1740" t="s">
        <v>50</v>
      </c>
      <c r="F1740">
        <v>16</v>
      </c>
      <c r="G1740">
        <v>19</v>
      </c>
      <c r="H1740">
        <v>12</v>
      </c>
      <c r="I1740">
        <v>0</v>
      </c>
      <c r="J1740">
        <v>0</v>
      </c>
      <c r="K1740" s="2">
        <v>45716.707754629628</v>
      </c>
      <c r="L1740">
        <v>2812</v>
      </c>
      <c r="M1740">
        <v>275</v>
      </c>
      <c r="N1740">
        <v>150</v>
      </c>
      <c r="O1740">
        <v>19.3</v>
      </c>
      <c r="P1740">
        <v>39</v>
      </c>
      <c r="Q1740">
        <v>21.240401771650681</v>
      </c>
      <c r="R1740">
        <v>356.83874976373141</v>
      </c>
      <c r="S1740">
        <v>0.64435277153751569</v>
      </c>
      <c r="T1740">
        <v>12.242702659212799</v>
      </c>
      <c r="U1740" t="s">
        <v>24</v>
      </c>
      <c r="V1740">
        <f t="shared" si="54"/>
        <v>19.3</v>
      </c>
    </row>
    <row r="1741" spans="1:22">
      <c r="A1741">
        <v>2</v>
      </c>
      <c r="B1741" t="s">
        <v>70</v>
      </c>
      <c r="C1741" s="2">
        <v>45716</v>
      </c>
      <c r="D1741" s="2">
        <v>45716.708333333343</v>
      </c>
      <c r="E1741" t="s">
        <v>50</v>
      </c>
      <c r="F1741">
        <v>17</v>
      </c>
      <c r="G1741">
        <v>10</v>
      </c>
      <c r="H1741">
        <v>5</v>
      </c>
      <c r="I1741">
        <v>0</v>
      </c>
      <c r="J1741">
        <v>0</v>
      </c>
      <c r="K1741" s="2">
        <v>45716.736805555563</v>
      </c>
      <c r="L1741">
        <v>660</v>
      </c>
      <c r="M1741">
        <v>275</v>
      </c>
      <c r="N1741">
        <v>150</v>
      </c>
      <c r="O1741">
        <v>18.5</v>
      </c>
      <c r="P1741">
        <v>47</v>
      </c>
      <c r="Q1741">
        <v>22.337640060861109</v>
      </c>
      <c r="R1741">
        <v>156.36348042602771</v>
      </c>
      <c r="S1741">
        <v>0.55523604251141234</v>
      </c>
      <c r="T1741">
        <v>5.5523604251141236</v>
      </c>
      <c r="U1741" t="s">
        <v>24</v>
      </c>
      <c r="V1741">
        <f t="shared" si="54"/>
        <v>18.5</v>
      </c>
    </row>
    <row r="1742" spans="1:22">
      <c r="A1742">
        <v>2</v>
      </c>
      <c r="B1742" t="s">
        <v>70</v>
      </c>
      <c r="C1742" s="2">
        <v>45716</v>
      </c>
      <c r="D1742" s="2">
        <v>45716.75</v>
      </c>
      <c r="E1742" t="s">
        <v>50</v>
      </c>
      <c r="F1742">
        <v>18</v>
      </c>
      <c r="G1742">
        <v>25</v>
      </c>
      <c r="H1742">
        <v>10</v>
      </c>
      <c r="I1742">
        <v>0</v>
      </c>
      <c r="J1742">
        <v>0</v>
      </c>
      <c r="K1742" s="2">
        <v>45716.776192129633</v>
      </c>
      <c r="L1742">
        <v>602</v>
      </c>
      <c r="M1742">
        <v>275</v>
      </c>
      <c r="N1742">
        <v>150</v>
      </c>
      <c r="O1742">
        <v>17.7</v>
      </c>
      <c r="P1742">
        <v>51</v>
      </c>
      <c r="Q1742">
        <v>16.949500245185259</v>
      </c>
      <c r="R1742">
        <v>237.29300343259359</v>
      </c>
      <c r="S1742">
        <v>0.39970963260008863</v>
      </c>
      <c r="T1742">
        <v>9.9927408150022163</v>
      </c>
      <c r="U1742" t="s">
        <v>24</v>
      </c>
      <c r="V1742">
        <f t="shared" si="54"/>
        <v>17.7</v>
      </c>
    </row>
    <row r="1743" spans="1:22">
      <c r="A1743">
        <v>2</v>
      </c>
      <c r="B1743" t="s">
        <v>70</v>
      </c>
      <c r="C1743" s="2">
        <v>45716</v>
      </c>
      <c r="D1743" s="2">
        <v>45716.791666666657</v>
      </c>
      <c r="E1743" t="s">
        <v>50</v>
      </c>
      <c r="F1743">
        <v>19</v>
      </c>
      <c r="G1743">
        <v>24</v>
      </c>
      <c r="H1743">
        <v>21</v>
      </c>
      <c r="I1743">
        <v>0</v>
      </c>
      <c r="J1743">
        <v>0</v>
      </c>
      <c r="K1743" s="2">
        <v>45716.832858796297</v>
      </c>
      <c r="L1743">
        <v>3256</v>
      </c>
      <c r="M1743">
        <v>275</v>
      </c>
      <c r="N1743">
        <v>150</v>
      </c>
      <c r="O1743">
        <v>15.8</v>
      </c>
      <c r="P1743">
        <v>55</v>
      </c>
      <c r="Q1743">
        <v>19.983435318319771</v>
      </c>
      <c r="R1743">
        <v>587.51299835860118</v>
      </c>
      <c r="S1743">
        <v>0.2409899915843137</v>
      </c>
      <c r="T1743">
        <v>5.783759798023528</v>
      </c>
      <c r="U1743" t="s">
        <v>24</v>
      </c>
      <c r="V1743">
        <f t="shared" si="54"/>
        <v>15.8</v>
      </c>
    </row>
    <row r="1744" spans="1:22">
      <c r="A1744">
        <v>2</v>
      </c>
      <c r="B1744" t="s">
        <v>70</v>
      </c>
      <c r="C1744" s="2">
        <v>45716</v>
      </c>
      <c r="D1744" s="2">
        <v>45716.833333333343</v>
      </c>
      <c r="E1744" t="s">
        <v>50</v>
      </c>
      <c r="F1744">
        <v>20</v>
      </c>
      <c r="G1744">
        <v>19</v>
      </c>
      <c r="H1744">
        <v>4</v>
      </c>
      <c r="I1744">
        <v>0</v>
      </c>
      <c r="J1744">
        <v>0</v>
      </c>
      <c r="K1744" s="2">
        <v>45716.861608796287</v>
      </c>
      <c r="L1744">
        <v>838</v>
      </c>
      <c r="M1744">
        <v>275</v>
      </c>
      <c r="N1744">
        <v>150</v>
      </c>
      <c r="O1744">
        <v>14.2</v>
      </c>
      <c r="P1744">
        <v>61</v>
      </c>
      <c r="Q1744">
        <v>20.943524588406071</v>
      </c>
      <c r="R1744">
        <v>117.283737695074</v>
      </c>
      <c r="S1744">
        <v>0.31443323080322172</v>
      </c>
      <c r="T1744">
        <v>5.9742313852612119</v>
      </c>
      <c r="U1744" t="s">
        <v>24</v>
      </c>
      <c r="V1744">
        <f t="shared" si="54"/>
        <v>14.2</v>
      </c>
    </row>
    <row r="1745" spans="1:22">
      <c r="A1745">
        <v>3</v>
      </c>
      <c r="B1745" t="s">
        <v>70</v>
      </c>
      <c r="C1745" s="2">
        <v>45716</v>
      </c>
      <c r="D1745" s="2">
        <v>45716.708333333343</v>
      </c>
      <c r="E1745" t="s">
        <v>50</v>
      </c>
      <c r="F1745">
        <v>17</v>
      </c>
      <c r="G1745">
        <v>4</v>
      </c>
      <c r="H1745">
        <v>4</v>
      </c>
      <c r="I1745">
        <v>0</v>
      </c>
      <c r="J1745">
        <v>0</v>
      </c>
      <c r="K1745" s="2">
        <v>45716.74355324074</v>
      </c>
      <c r="L1745">
        <v>2685</v>
      </c>
      <c r="M1745">
        <v>275</v>
      </c>
      <c r="N1745">
        <v>150</v>
      </c>
      <c r="O1745">
        <v>18.5</v>
      </c>
      <c r="P1745">
        <v>47</v>
      </c>
      <c r="Q1745">
        <v>37.908709957492192</v>
      </c>
      <c r="R1745">
        <v>212.28877576195629</v>
      </c>
      <c r="S1745">
        <v>1.351557982416093</v>
      </c>
      <c r="T1745">
        <v>5.4062319296643713</v>
      </c>
      <c r="U1745" t="s">
        <v>24</v>
      </c>
      <c r="V1745">
        <f t="shared" si="54"/>
        <v>18.5</v>
      </c>
    </row>
    <row r="1746" spans="1:22">
      <c r="A1746">
        <v>3</v>
      </c>
      <c r="B1746" t="s">
        <v>70</v>
      </c>
      <c r="C1746" s="2">
        <v>45716</v>
      </c>
      <c r="D1746" s="2">
        <v>45716.75</v>
      </c>
      <c r="E1746" t="s">
        <v>50</v>
      </c>
      <c r="F1746">
        <v>18</v>
      </c>
      <c r="G1746">
        <v>9</v>
      </c>
      <c r="H1746">
        <v>5</v>
      </c>
      <c r="I1746">
        <v>0</v>
      </c>
      <c r="J1746">
        <v>0</v>
      </c>
      <c r="K1746" s="2">
        <v>45716.775439814817</v>
      </c>
      <c r="L1746">
        <v>212</v>
      </c>
      <c r="M1746">
        <v>275</v>
      </c>
      <c r="N1746">
        <v>150</v>
      </c>
      <c r="O1746">
        <v>17.7</v>
      </c>
      <c r="P1746">
        <v>51</v>
      </c>
      <c r="Q1746">
        <v>39.103938730007712</v>
      </c>
      <c r="R1746">
        <v>273.72757111005399</v>
      </c>
      <c r="S1746">
        <v>0.83715726228488752</v>
      </c>
      <c r="T1746">
        <v>7.5344153605639876</v>
      </c>
      <c r="U1746" t="s">
        <v>24</v>
      </c>
      <c r="V1746">
        <f t="shared" si="54"/>
        <v>17.7</v>
      </c>
    </row>
    <row r="1747" spans="1:22">
      <c r="A1747">
        <v>3</v>
      </c>
      <c r="B1747" t="s">
        <v>70</v>
      </c>
      <c r="C1747" s="2">
        <v>45716</v>
      </c>
      <c r="D1747" s="2">
        <v>45716.791666666657</v>
      </c>
      <c r="E1747" t="s">
        <v>50</v>
      </c>
      <c r="F1747">
        <v>19</v>
      </c>
      <c r="G1747">
        <v>9</v>
      </c>
      <c r="H1747">
        <v>6</v>
      </c>
      <c r="I1747">
        <v>0</v>
      </c>
      <c r="J1747">
        <v>0</v>
      </c>
      <c r="K1747" s="2">
        <v>45716.826666666668</v>
      </c>
      <c r="L1747">
        <v>2550</v>
      </c>
      <c r="M1747">
        <v>275</v>
      </c>
      <c r="N1747">
        <v>150</v>
      </c>
      <c r="O1747">
        <v>15.8</v>
      </c>
      <c r="P1747">
        <v>55</v>
      </c>
      <c r="Q1747">
        <v>27.09581187536919</v>
      </c>
      <c r="R1747">
        <v>227.6048197531012</v>
      </c>
      <c r="S1747">
        <v>0.78376235555940732</v>
      </c>
      <c r="T1747">
        <v>7.0538612000346657</v>
      </c>
      <c r="U1747" t="s">
        <v>24</v>
      </c>
      <c r="V1747">
        <f t="shared" si="54"/>
        <v>15.8</v>
      </c>
    </row>
    <row r="1748" spans="1:22">
      <c r="A1748">
        <v>4</v>
      </c>
      <c r="B1748" t="s">
        <v>70</v>
      </c>
      <c r="C1748" s="2">
        <v>45716</v>
      </c>
      <c r="D1748" s="2">
        <v>45716.708333333343</v>
      </c>
      <c r="E1748" t="s">
        <v>50</v>
      </c>
      <c r="F1748">
        <v>17</v>
      </c>
      <c r="G1748">
        <v>2</v>
      </c>
      <c r="H1748">
        <v>2</v>
      </c>
      <c r="I1748">
        <v>0</v>
      </c>
      <c r="J1748">
        <v>0</v>
      </c>
      <c r="K1748" s="2">
        <v>45716.742511574077</v>
      </c>
      <c r="L1748">
        <v>2750</v>
      </c>
      <c r="M1748">
        <v>275</v>
      </c>
      <c r="N1748">
        <v>150</v>
      </c>
      <c r="O1748">
        <v>18.5</v>
      </c>
      <c r="P1748">
        <v>47</v>
      </c>
      <c r="Q1748">
        <v>41.940328492697532</v>
      </c>
      <c r="R1748">
        <v>117.4329197795531</v>
      </c>
      <c r="S1748">
        <v>1.529844520912562</v>
      </c>
      <c r="T1748">
        <v>3.059689041825123</v>
      </c>
      <c r="U1748" t="s">
        <v>24</v>
      </c>
      <c r="V1748">
        <f t="shared" si="54"/>
        <v>18.5</v>
      </c>
    </row>
    <row r="1749" spans="1:22">
      <c r="A1749">
        <v>4</v>
      </c>
      <c r="B1749" t="s">
        <v>70</v>
      </c>
      <c r="C1749" s="2">
        <v>45716</v>
      </c>
      <c r="D1749" s="2">
        <v>45716.75</v>
      </c>
      <c r="E1749" t="s">
        <v>50</v>
      </c>
      <c r="F1749">
        <v>18</v>
      </c>
      <c r="G1749">
        <v>11</v>
      </c>
      <c r="H1749">
        <v>8</v>
      </c>
      <c r="I1749">
        <v>0</v>
      </c>
      <c r="J1749">
        <v>0</v>
      </c>
      <c r="K1749" s="2">
        <v>45716.781574074077</v>
      </c>
      <c r="L1749">
        <v>999</v>
      </c>
      <c r="M1749">
        <v>275</v>
      </c>
      <c r="N1749">
        <v>150</v>
      </c>
      <c r="O1749">
        <v>17.7</v>
      </c>
      <c r="P1749">
        <v>51</v>
      </c>
      <c r="Q1749">
        <v>39.618812247744899</v>
      </c>
      <c r="R1749">
        <v>443.73069717474277</v>
      </c>
      <c r="S1749">
        <v>1.4970047941509981</v>
      </c>
      <c r="T1749">
        <v>16.467052735660982</v>
      </c>
      <c r="U1749" t="s">
        <v>24</v>
      </c>
      <c r="V1749">
        <f t="shared" si="54"/>
        <v>17.7</v>
      </c>
    </row>
    <row r="1750" spans="1:22">
      <c r="A1750">
        <v>4</v>
      </c>
      <c r="B1750" t="s">
        <v>70</v>
      </c>
      <c r="C1750" s="2">
        <v>45716</v>
      </c>
      <c r="D1750" s="2">
        <v>45716.791666666657</v>
      </c>
      <c r="E1750" t="s">
        <v>50</v>
      </c>
      <c r="F1750">
        <v>19</v>
      </c>
      <c r="G1750">
        <v>9</v>
      </c>
      <c r="H1750">
        <v>5</v>
      </c>
      <c r="I1750">
        <v>0</v>
      </c>
      <c r="J1750">
        <v>0</v>
      </c>
      <c r="K1750" s="2">
        <v>45716.832731481481</v>
      </c>
      <c r="L1750">
        <v>192</v>
      </c>
      <c r="M1750">
        <v>275</v>
      </c>
      <c r="N1750">
        <v>150</v>
      </c>
      <c r="O1750">
        <v>15.8</v>
      </c>
      <c r="P1750">
        <v>55</v>
      </c>
      <c r="Q1750">
        <v>33.934136922060098</v>
      </c>
      <c r="R1750">
        <v>237.53895845442071</v>
      </c>
      <c r="S1750">
        <v>1.8627204196959981</v>
      </c>
      <c r="T1750">
        <v>16.76448377726398</v>
      </c>
      <c r="U1750" t="s">
        <v>24</v>
      </c>
      <c r="V1750">
        <f t="shared" si="54"/>
        <v>15.8</v>
      </c>
    </row>
    <row r="1751" spans="1:22">
      <c r="A1751">
        <v>5</v>
      </c>
      <c r="B1751" t="s">
        <v>70</v>
      </c>
      <c r="C1751" s="2">
        <v>45716</v>
      </c>
      <c r="D1751" s="2">
        <v>45716.666666666657</v>
      </c>
      <c r="E1751" t="s">
        <v>50</v>
      </c>
      <c r="F1751">
        <v>16</v>
      </c>
      <c r="G1751">
        <v>56</v>
      </c>
      <c r="H1751">
        <v>4</v>
      </c>
      <c r="I1751">
        <v>0</v>
      </c>
      <c r="J1751">
        <v>0</v>
      </c>
      <c r="K1751" s="2">
        <v>45716.679872685178</v>
      </c>
      <c r="L1751">
        <v>232</v>
      </c>
      <c r="M1751">
        <v>275</v>
      </c>
      <c r="N1751">
        <v>150</v>
      </c>
      <c r="O1751">
        <v>19.3</v>
      </c>
      <c r="P1751">
        <v>39</v>
      </c>
      <c r="Q1751">
        <v>45.466049750308272</v>
      </c>
      <c r="R1751">
        <v>254.60987860172631</v>
      </c>
      <c r="S1751">
        <v>1.837221693877392</v>
      </c>
      <c r="T1751">
        <v>102.8844148571339</v>
      </c>
      <c r="U1751" t="s">
        <v>24</v>
      </c>
      <c r="V1751">
        <f t="shared" si="54"/>
        <v>19.3</v>
      </c>
    </row>
    <row r="1752" spans="1:22">
      <c r="A1752">
        <v>5</v>
      </c>
      <c r="B1752" t="s">
        <v>70</v>
      </c>
      <c r="C1752" s="2">
        <v>45716</v>
      </c>
      <c r="D1752" s="2">
        <v>45716.708333333343</v>
      </c>
      <c r="E1752" t="s">
        <v>50</v>
      </c>
      <c r="F1752">
        <v>17</v>
      </c>
      <c r="G1752">
        <v>2</v>
      </c>
      <c r="H1752">
        <v>2</v>
      </c>
      <c r="I1752">
        <v>0</v>
      </c>
      <c r="J1752">
        <v>0</v>
      </c>
      <c r="K1752" s="2">
        <v>45716.743715277778</v>
      </c>
      <c r="L1752">
        <v>1623</v>
      </c>
      <c r="M1752">
        <v>275</v>
      </c>
      <c r="N1752">
        <v>150</v>
      </c>
      <c r="O1752">
        <v>18.5</v>
      </c>
      <c r="P1752">
        <v>47</v>
      </c>
      <c r="Q1752">
        <v>39.139358017296153</v>
      </c>
      <c r="R1752">
        <v>109.5902024484292</v>
      </c>
      <c r="S1752">
        <v>1.405204133797225</v>
      </c>
      <c r="T1752">
        <v>2.8104082675944508</v>
      </c>
      <c r="U1752" t="s">
        <v>24</v>
      </c>
      <c r="V1752">
        <f t="shared" si="54"/>
        <v>18.5</v>
      </c>
    </row>
    <row r="1753" spans="1:22">
      <c r="A1753">
        <v>5</v>
      </c>
      <c r="B1753" t="s">
        <v>70</v>
      </c>
      <c r="C1753" s="2">
        <v>45716</v>
      </c>
      <c r="D1753" s="2">
        <v>45716.75</v>
      </c>
      <c r="E1753" t="s">
        <v>50</v>
      </c>
      <c r="F1753">
        <v>18</v>
      </c>
      <c r="G1753">
        <v>21</v>
      </c>
      <c r="H1753">
        <v>9</v>
      </c>
      <c r="I1753">
        <v>0</v>
      </c>
      <c r="J1753">
        <v>0</v>
      </c>
      <c r="K1753" s="2">
        <v>45716.786296296297</v>
      </c>
      <c r="L1753">
        <v>1493</v>
      </c>
      <c r="M1753">
        <v>275</v>
      </c>
      <c r="N1753">
        <v>150</v>
      </c>
      <c r="O1753">
        <v>17.7</v>
      </c>
      <c r="P1753">
        <v>51</v>
      </c>
      <c r="Q1753">
        <v>38.794779668232337</v>
      </c>
      <c r="R1753">
        <v>488.81422381972737</v>
      </c>
      <c r="S1753">
        <v>1.511146733108292</v>
      </c>
      <c r="T1753">
        <v>31.734081395274131</v>
      </c>
      <c r="U1753" t="s">
        <v>24</v>
      </c>
      <c r="V1753">
        <f t="shared" si="54"/>
        <v>17.7</v>
      </c>
    </row>
    <row r="1754" spans="1:22">
      <c r="A1754">
        <v>5</v>
      </c>
      <c r="B1754" t="s">
        <v>70</v>
      </c>
      <c r="C1754" s="2">
        <v>45716</v>
      </c>
      <c r="D1754" s="2">
        <v>45716.791666666657</v>
      </c>
      <c r="E1754" t="s">
        <v>50</v>
      </c>
      <c r="F1754">
        <v>19</v>
      </c>
      <c r="G1754">
        <v>36</v>
      </c>
      <c r="H1754">
        <v>26</v>
      </c>
      <c r="I1754">
        <v>0</v>
      </c>
      <c r="J1754">
        <v>0</v>
      </c>
      <c r="K1754" s="2">
        <v>45716.826365740737</v>
      </c>
      <c r="L1754">
        <v>2766</v>
      </c>
      <c r="M1754">
        <v>275</v>
      </c>
      <c r="N1754">
        <v>150</v>
      </c>
      <c r="O1754">
        <v>15.8</v>
      </c>
      <c r="P1754">
        <v>55</v>
      </c>
      <c r="Q1754">
        <v>47.338670010176699</v>
      </c>
      <c r="R1754">
        <v>1723.127588370432</v>
      </c>
      <c r="S1754">
        <v>1.218111155966741</v>
      </c>
      <c r="T1754">
        <v>43.852001614802667</v>
      </c>
      <c r="U1754" t="s">
        <v>24</v>
      </c>
      <c r="V1754">
        <f t="shared" ref="V1754:V1790" si="55">O1754</f>
        <v>15.8</v>
      </c>
    </row>
    <row r="1755" spans="1:22">
      <c r="A1755">
        <v>6</v>
      </c>
      <c r="B1755" t="s">
        <v>70</v>
      </c>
      <c r="C1755" s="2">
        <v>45716</v>
      </c>
      <c r="D1755" s="2">
        <v>45716.666666666657</v>
      </c>
      <c r="E1755" t="s">
        <v>50</v>
      </c>
      <c r="F1755">
        <v>16</v>
      </c>
      <c r="G1755">
        <v>1</v>
      </c>
      <c r="H1755">
        <v>1</v>
      </c>
      <c r="I1755">
        <v>0</v>
      </c>
      <c r="J1755">
        <v>0</v>
      </c>
      <c r="K1755" s="2">
        <v>45716.684513888889</v>
      </c>
      <c r="L1755">
        <v>0</v>
      </c>
      <c r="M1755">
        <v>275</v>
      </c>
      <c r="N1755">
        <v>150</v>
      </c>
      <c r="O1755">
        <v>19.3</v>
      </c>
      <c r="P1755">
        <v>39</v>
      </c>
      <c r="Q1755">
        <v>56.253016925057203</v>
      </c>
      <c r="R1755">
        <v>78.754223695080071</v>
      </c>
      <c r="S1755">
        <v>7.1997499957464131</v>
      </c>
      <c r="T1755">
        <v>7.1997499957464131</v>
      </c>
      <c r="U1755" t="s">
        <v>24</v>
      </c>
      <c r="V1755">
        <f t="shared" si="55"/>
        <v>19.3</v>
      </c>
    </row>
    <row r="1756" spans="1:22">
      <c r="A1756">
        <v>6</v>
      </c>
      <c r="B1756" t="s">
        <v>70</v>
      </c>
      <c r="C1756" s="2">
        <v>45716</v>
      </c>
      <c r="D1756" s="2">
        <v>45716.75</v>
      </c>
      <c r="E1756" t="s">
        <v>50</v>
      </c>
      <c r="F1756">
        <v>18</v>
      </c>
      <c r="G1756">
        <v>9</v>
      </c>
      <c r="H1756">
        <v>9</v>
      </c>
      <c r="I1756">
        <v>0</v>
      </c>
      <c r="J1756">
        <v>0</v>
      </c>
      <c r="K1756" s="2">
        <v>45716.790613425917</v>
      </c>
      <c r="L1756">
        <v>1377</v>
      </c>
      <c r="M1756">
        <v>275</v>
      </c>
      <c r="N1756">
        <v>150</v>
      </c>
      <c r="O1756">
        <v>17.7</v>
      </c>
      <c r="P1756">
        <v>51</v>
      </c>
      <c r="Q1756">
        <v>55.057836871119143</v>
      </c>
      <c r="R1756">
        <v>693.72874457610112</v>
      </c>
      <c r="S1756">
        <v>5.040823402414035</v>
      </c>
      <c r="T1756">
        <v>45.367410621726307</v>
      </c>
      <c r="U1756" t="s">
        <v>24</v>
      </c>
      <c r="V1756">
        <f t="shared" si="55"/>
        <v>17.7</v>
      </c>
    </row>
    <row r="1757" spans="1:22">
      <c r="A1757">
        <v>1</v>
      </c>
      <c r="B1757" t="s">
        <v>70</v>
      </c>
      <c r="C1757" s="2">
        <v>45717</v>
      </c>
      <c r="D1757" s="2">
        <v>45717.666666666657</v>
      </c>
      <c r="E1757" t="s">
        <v>51</v>
      </c>
      <c r="F1757">
        <v>16</v>
      </c>
      <c r="G1757">
        <v>10</v>
      </c>
      <c r="H1757">
        <v>9</v>
      </c>
      <c r="I1757">
        <v>0</v>
      </c>
      <c r="J1757">
        <v>0</v>
      </c>
      <c r="K1757" s="2">
        <v>45717.687175925923</v>
      </c>
      <c r="L1757">
        <v>1049</v>
      </c>
      <c r="M1757">
        <v>275</v>
      </c>
      <c r="N1757">
        <v>150</v>
      </c>
      <c r="O1757">
        <v>10.7</v>
      </c>
      <c r="P1757">
        <v>50</v>
      </c>
      <c r="Q1757">
        <v>12.0235517620879</v>
      </c>
      <c r="R1757">
        <v>151.49675220230759</v>
      </c>
      <c r="S1757">
        <v>0.35670192890089381</v>
      </c>
      <c r="T1757">
        <v>3.5670192890089378</v>
      </c>
      <c r="U1757" t="s">
        <v>24</v>
      </c>
      <c r="V1757">
        <f t="shared" si="55"/>
        <v>10.7</v>
      </c>
    </row>
    <row r="1758" spans="1:22">
      <c r="A1758">
        <v>1</v>
      </c>
      <c r="B1758" t="s">
        <v>70</v>
      </c>
      <c r="C1758" s="2">
        <v>45717</v>
      </c>
      <c r="D1758" s="2">
        <v>45717.708333333343</v>
      </c>
      <c r="E1758" t="s">
        <v>51</v>
      </c>
      <c r="F1758">
        <v>17</v>
      </c>
      <c r="G1758">
        <v>38</v>
      </c>
      <c r="H1758">
        <v>26</v>
      </c>
      <c r="I1758">
        <v>0</v>
      </c>
      <c r="J1758">
        <v>0</v>
      </c>
      <c r="K1758" s="2">
        <v>45717.746203703697</v>
      </c>
      <c r="L1758">
        <v>3197</v>
      </c>
      <c r="M1758">
        <v>275</v>
      </c>
      <c r="N1758">
        <v>150</v>
      </c>
      <c r="O1758">
        <v>9.9</v>
      </c>
      <c r="P1758">
        <v>56</v>
      </c>
      <c r="Q1758">
        <v>12.095747382567399</v>
      </c>
      <c r="R1758">
        <v>440.28520472545353</v>
      </c>
      <c r="S1758">
        <v>0.1889152957504957</v>
      </c>
      <c r="T1758">
        <v>7.1787812385188357</v>
      </c>
      <c r="U1758" t="s">
        <v>24</v>
      </c>
      <c r="V1758">
        <f t="shared" si="55"/>
        <v>9.9</v>
      </c>
    </row>
    <row r="1759" spans="1:22">
      <c r="A1759">
        <v>1</v>
      </c>
      <c r="B1759" t="s">
        <v>70</v>
      </c>
      <c r="C1759" s="2">
        <v>45717</v>
      </c>
      <c r="D1759" s="2">
        <v>45717.75</v>
      </c>
      <c r="E1759" t="s">
        <v>51</v>
      </c>
      <c r="F1759">
        <v>18</v>
      </c>
      <c r="G1759">
        <v>22</v>
      </c>
      <c r="H1759">
        <v>16</v>
      </c>
      <c r="I1759">
        <v>0</v>
      </c>
      <c r="J1759">
        <v>0</v>
      </c>
      <c r="K1759" s="2">
        <v>45717.79078703704</v>
      </c>
      <c r="L1759">
        <v>3349</v>
      </c>
      <c r="M1759">
        <v>275</v>
      </c>
      <c r="N1759">
        <v>150</v>
      </c>
      <c r="O1759">
        <v>9.1</v>
      </c>
      <c r="P1759">
        <v>59</v>
      </c>
      <c r="Q1759">
        <v>13.010466146482811</v>
      </c>
      <c r="R1759">
        <v>291.43444168121499</v>
      </c>
      <c r="S1759">
        <v>0.32887783937776638</v>
      </c>
      <c r="T1759">
        <v>7.2353124663108606</v>
      </c>
      <c r="U1759" t="s">
        <v>24</v>
      </c>
      <c r="V1759">
        <f t="shared" si="55"/>
        <v>9.1</v>
      </c>
    </row>
    <row r="1760" spans="1:22">
      <c r="A1760">
        <v>1</v>
      </c>
      <c r="B1760" t="s">
        <v>70</v>
      </c>
      <c r="C1760" s="2">
        <v>45717</v>
      </c>
      <c r="D1760" s="2">
        <v>45717.791666666657</v>
      </c>
      <c r="E1760" t="s">
        <v>51</v>
      </c>
      <c r="F1760">
        <v>19</v>
      </c>
      <c r="G1760">
        <v>21</v>
      </c>
      <c r="H1760">
        <v>14</v>
      </c>
      <c r="I1760">
        <v>0</v>
      </c>
      <c r="J1760">
        <v>0</v>
      </c>
      <c r="K1760" s="2">
        <v>45717.832511574074</v>
      </c>
      <c r="L1760">
        <v>3521</v>
      </c>
      <c r="M1760">
        <v>275</v>
      </c>
      <c r="N1760">
        <v>150</v>
      </c>
      <c r="O1760">
        <v>7.9</v>
      </c>
      <c r="P1760">
        <v>61</v>
      </c>
      <c r="Q1760">
        <v>14.370848046564809</v>
      </c>
      <c r="R1760">
        <v>281.66862171267019</v>
      </c>
      <c r="S1760">
        <v>0.32182613770638918</v>
      </c>
      <c r="T1760">
        <v>6.7583488918341743</v>
      </c>
      <c r="U1760" t="s">
        <v>24</v>
      </c>
      <c r="V1760">
        <f t="shared" si="55"/>
        <v>7.9</v>
      </c>
    </row>
    <row r="1761" spans="1:22">
      <c r="A1761">
        <v>1</v>
      </c>
      <c r="B1761" t="s">
        <v>70</v>
      </c>
      <c r="C1761" s="2">
        <v>45717</v>
      </c>
      <c r="D1761" s="2">
        <v>45717.833333333343</v>
      </c>
      <c r="E1761" t="s">
        <v>51</v>
      </c>
      <c r="F1761">
        <v>20</v>
      </c>
      <c r="G1761">
        <v>17</v>
      </c>
      <c r="H1761">
        <v>15</v>
      </c>
      <c r="I1761">
        <v>0</v>
      </c>
      <c r="J1761">
        <v>0</v>
      </c>
      <c r="K1761" s="2">
        <v>45717.85564814815</v>
      </c>
      <c r="L1761">
        <v>1748</v>
      </c>
      <c r="M1761">
        <v>275</v>
      </c>
      <c r="N1761">
        <v>150</v>
      </c>
      <c r="O1761">
        <v>7</v>
      </c>
      <c r="P1761">
        <v>68</v>
      </c>
      <c r="Q1761">
        <v>11.9420267455502</v>
      </c>
      <c r="R1761">
        <v>250.78256165655409</v>
      </c>
      <c r="S1761">
        <v>0.34513405493113608</v>
      </c>
      <c r="T1761">
        <v>5.8672789338293132</v>
      </c>
      <c r="U1761" t="s">
        <v>24</v>
      </c>
      <c r="V1761">
        <f t="shared" si="55"/>
        <v>7</v>
      </c>
    </row>
    <row r="1762" spans="1:22">
      <c r="A1762">
        <v>2</v>
      </c>
      <c r="B1762" t="s">
        <v>70</v>
      </c>
      <c r="C1762" s="2">
        <v>45717</v>
      </c>
      <c r="D1762" s="2">
        <v>45717.666666666657</v>
      </c>
      <c r="E1762" t="s">
        <v>51</v>
      </c>
      <c r="F1762">
        <v>16</v>
      </c>
      <c r="G1762">
        <v>9</v>
      </c>
      <c r="H1762">
        <v>9</v>
      </c>
      <c r="I1762">
        <v>0</v>
      </c>
      <c r="J1762">
        <v>0</v>
      </c>
      <c r="K1762" s="2">
        <v>45717.707060185188</v>
      </c>
      <c r="L1762">
        <v>2760</v>
      </c>
      <c r="M1762">
        <v>275</v>
      </c>
      <c r="N1762">
        <v>150</v>
      </c>
      <c r="O1762">
        <v>10.7</v>
      </c>
      <c r="P1762">
        <v>50</v>
      </c>
      <c r="Q1762">
        <v>20.316390636125298</v>
      </c>
      <c r="R1762">
        <v>255.98652201517879</v>
      </c>
      <c r="S1762">
        <v>0.58886111910838523</v>
      </c>
      <c r="T1762">
        <v>5.2997500719754669</v>
      </c>
      <c r="U1762" t="s">
        <v>24</v>
      </c>
      <c r="V1762">
        <f t="shared" si="55"/>
        <v>10.7</v>
      </c>
    </row>
    <row r="1763" spans="1:22">
      <c r="A1763">
        <v>2</v>
      </c>
      <c r="B1763" t="s">
        <v>70</v>
      </c>
      <c r="C1763" s="2">
        <v>45717</v>
      </c>
      <c r="D1763" s="2">
        <v>45717.708333333343</v>
      </c>
      <c r="E1763" t="s">
        <v>51</v>
      </c>
      <c r="F1763">
        <v>17</v>
      </c>
      <c r="G1763">
        <v>30</v>
      </c>
      <c r="H1763">
        <v>14</v>
      </c>
      <c r="I1763">
        <v>0</v>
      </c>
      <c r="J1763">
        <v>0</v>
      </c>
      <c r="K1763" s="2">
        <v>45717.746979166674</v>
      </c>
      <c r="L1763">
        <v>2836</v>
      </c>
      <c r="M1763">
        <v>275</v>
      </c>
      <c r="N1763">
        <v>150</v>
      </c>
      <c r="O1763">
        <v>9.9</v>
      </c>
      <c r="P1763">
        <v>56</v>
      </c>
      <c r="Q1763">
        <v>19.12497054000448</v>
      </c>
      <c r="R1763">
        <v>374.84942258408768</v>
      </c>
      <c r="S1763">
        <v>0.6364320168087092</v>
      </c>
      <c r="T1763">
        <v>19.092960504261281</v>
      </c>
      <c r="U1763" t="s">
        <v>24</v>
      </c>
      <c r="V1763">
        <f t="shared" si="55"/>
        <v>9.9</v>
      </c>
    </row>
    <row r="1764" spans="1:22">
      <c r="A1764">
        <v>2</v>
      </c>
      <c r="B1764" t="s">
        <v>70</v>
      </c>
      <c r="C1764" s="2">
        <v>45717</v>
      </c>
      <c r="D1764" s="2">
        <v>45717.75</v>
      </c>
      <c r="E1764" t="s">
        <v>51</v>
      </c>
      <c r="F1764">
        <v>18</v>
      </c>
      <c r="G1764">
        <v>27</v>
      </c>
      <c r="H1764">
        <v>13</v>
      </c>
      <c r="I1764">
        <v>0</v>
      </c>
      <c r="J1764">
        <v>0</v>
      </c>
      <c r="K1764" s="2">
        <v>45717.789606481478</v>
      </c>
      <c r="L1764">
        <v>1915</v>
      </c>
      <c r="M1764">
        <v>275</v>
      </c>
      <c r="N1764">
        <v>150</v>
      </c>
      <c r="O1764">
        <v>9.1</v>
      </c>
      <c r="P1764">
        <v>59</v>
      </c>
      <c r="Q1764">
        <v>20.107990571118378</v>
      </c>
      <c r="R1764">
        <v>365.96542839435438</v>
      </c>
      <c r="S1764">
        <v>0.57658553521411604</v>
      </c>
      <c r="T1764">
        <v>15.56780945078113</v>
      </c>
      <c r="U1764" t="s">
        <v>24</v>
      </c>
      <c r="V1764">
        <f t="shared" si="55"/>
        <v>9.1</v>
      </c>
    </row>
    <row r="1765" spans="1:22">
      <c r="A1765">
        <v>2</v>
      </c>
      <c r="B1765" t="s">
        <v>70</v>
      </c>
      <c r="C1765" s="2">
        <v>45717</v>
      </c>
      <c r="D1765" s="2">
        <v>45717.791666666657</v>
      </c>
      <c r="E1765" t="s">
        <v>51</v>
      </c>
      <c r="F1765">
        <v>19</v>
      </c>
      <c r="G1765">
        <v>10</v>
      </c>
      <c r="H1765">
        <v>7</v>
      </c>
      <c r="I1765">
        <v>0</v>
      </c>
      <c r="J1765">
        <v>0</v>
      </c>
      <c r="K1765" s="2">
        <v>45717.81486111111</v>
      </c>
      <c r="L1765">
        <v>1944</v>
      </c>
      <c r="M1765">
        <v>275</v>
      </c>
      <c r="N1765">
        <v>150</v>
      </c>
      <c r="O1765">
        <v>7.9</v>
      </c>
      <c r="P1765">
        <v>61</v>
      </c>
      <c r="Q1765">
        <v>21.044215898202001</v>
      </c>
      <c r="R1765">
        <v>206.23331580237959</v>
      </c>
      <c r="S1765">
        <v>0.6103511868438749</v>
      </c>
      <c r="T1765">
        <v>6.1035118684387486</v>
      </c>
      <c r="U1765" t="s">
        <v>24</v>
      </c>
      <c r="V1765">
        <f t="shared" si="55"/>
        <v>7.9</v>
      </c>
    </row>
    <row r="1766" spans="1:22">
      <c r="A1766">
        <v>2</v>
      </c>
      <c r="B1766" t="s">
        <v>70</v>
      </c>
      <c r="C1766" s="2">
        <v>45717</v>
      </c>
      <c r="D1766" s="2">
        <v>45717.833333333343</v>
      </c>
      <c r="E1766" t="s">
        <v>51</v>
      </c>
      <c r="F1766">
        <v>20</v>
      </c>
      <c r="G1766">
        <v>19</v>
      </c>
      <c r="H1766">
        <v>3</v>
      </c>
      <c r="I1766">
        <v>0</v>
      </c>
      <c r="J1766">
        <v>0</v>
      </c>
      <c r="K1766" s="2">
        <v>45717.853946759264</v>
      </c>
      <c r="L1766">
        <v>816</v>
      </c>
      <c r="M1766">
        <v>275</v>
      </c>
      <c r="N1766">
        <v>150</v>
      </c>
      <c r="O1766">
        <v>7</v>
      </c>
      <c r="P1766">
        <v>68</v>
      </c>
      <c r="Q1766">
        <v>17.53354731632869</v>
      </c>
      <c r="R1766">
        <v>73.640898728580481</v>
      </c>
      <c r="S1766">
        <v>0.65551244166201184</v>
      </c>
      <c r="T1766">
        <v>12.454736391578219</v>
      </c>
      <c r="U1766" t="s">
        <v>24</v>
      </c>
      <c r="V1766">
        <f t="shared" si="55"/>
        <v>7</v>
      </c>
    </row>
    <row r="1767" spans="1:22">
      <c r="A1767">
        <v>3</v>
      </c>
      <c r="B1767" t="s">
        <v>70</v>
      </c>
      <c r="C1767" s="2">
        <v>45717</v>
      </c>
      <c r="D1767" s="2">
        <v>45717.666666666657</v>
      </c>
      <c r="E1767" t="s">
        <v>51</v>
      </c>
      <c r="F1767">
        <v>16</v>
      </c>
      <c r="G1767">
        <v>3</v>
      </c>
      <c r="H1767">
        <v>2</v>
      </c>
      <c r="I1767">
        <v>0</v>
      </c>
      <c r="J1767">
        <v>0</v>
      </c>
      <c r="K1767" s="2">
        <v>45717.686423611107</v>
      </c>
      <c r="L1767">
        <v>657</v>
      </c>
      <c r="M1767">
        <v>275</v>
      </c>
      <c r="N1767">
        <v>150</v>
      </c>
      <c r="O1767">
        <v>10.7</v>
      </c>
      <c r="P1767">
        <v>50</v>
      </c>
      <c r="Q1767">
        <v>37.709572520509418</v>
      </c>
      <c r="R1767">
        <v>105.58680305742639</v>
      </c>
      <c r="S1767">
        <v>1.0425627930573249</v>
      </c>
      <c r="T1767">
        <v>3.1276883791719761</v>
      </c>
      <c r="U1767" t="s">
        <v>24</v>
      </c>
      <c r="V1767">
        <f t="shared" si="55"/>
        <v>10.7</v>
      </c>
    </row>
    <row r="1768" spans="1:22">
      <c r="A1768">
        <v>3</v>
      </c>
      <c r="B1768" t="s">
        <v>70</v>
      </c>
      <c r="C1768" s="2">
        <v>45717</v>
      </c>
      <c r="D1768" s="2">
        <v>45717.708333333343</v>
      </c>
      <c r="E1768" t="s">
        <v>51</v>
      </c>
      <c r="F1768">
        <v>17</v>
      </c>
      <c r="G1768">
        <v>1</v>
      </c>
      <c r="H1768">
        <v>1</v>
      </c>
      <c r="I1768">
        <v>0</v>
      </c>
      <c r="J1768">
        <v>0</v>
      </c>
      <c r="K1768" s="2">
        <v>45717.737118055556</v>
      </c>
      <c r="L1768">
        <v>0</v>
      </c>
      <c r="M1768">
        <v>275</v>
      </c>
      <c r="N1768">
        <v>150</v>
      </c>
      <c r="O1768">
        <v>9.9</v>
      </c>
      <c r="P1768">
        <v>56</v>
      </c>
      <c r="Q1768">
        <v>36.698241884262877</v>
      </c>
      <c r="R1768">
        <v>51.377538637968023</v>
      </c>
      <c r="S1768">
        <v>0.771290981486349</v>
      </c>
      <c r="T1768">
        <v>0.771290981486349</v>
      </c>
      <c r="U1768" t="s">
        <v>24</v>
      </c>
      <c r="V1768">
        <f t="shared" si="55"/>
        <v>9.9</v>
      </c>
    </row>
    <row r="1769" spans="1:22">
      <c r="A1769">
        <v>3</v>
      </c>
      <c r="B1769" t="s">
        <v>70</v>
      </c>
      <c r="C1769" s="2">
        <v>45717</v>
      </c>
      <c r="D1769" s="2">
        <v>45717.75</v>
      </c>
      <c r="E1769" t="s">
        <v>51</v>
      </c>
      <c r="F1769">
        <v>18</v>
      </c>
      <c r="G1769">
        <v>2</v>
      </c>
      <c r="H1769">
        <v>2</v>
      </c>
      <c r="I1769">
        <v>0</v>
      </c>
      <c r="J1769">
        <v>0</v>
      </c>
      <c r="K1769" s="2">
        <v>45717.775659722232</v>
      </c>
      <c r="L1769">
        <v>5</v>
      </c>
      <c r="M1769">
        <v>275</v>
      </c>
      <c r="N1769">
        <v>150</v>
      </c>
      <c r="O1769">
        <v>9.1</v>
      </c>
      <c r="P1769">
        <v>59</v>
      </c>
      <c r="Q1769">
        <v>34.4447752633885</v>
      </c>
      <c r="R1769">
        <v>96.445370737487792</v>
      </c>
      <c r="S1769">
        <v>0.95071074009331225</v>
      </c>
      <c r="T1769">
        <v>1.901421480186624</v>
      </c>
      <c r="U1769" t="s">
        <v>24</v>
      </c>
      <c r="V1769">
        <f t="shared" si="55"/>
        <v>9.1</v>
      </c>
    </row>
    <row r="1770" spans="1:22">
      <c r="A1770">
        <v>3</v>
      </c>
      <c r="B1770" t="s">
        <v>70</v>
      </c>
      <c r="C1770" s="2">
        <v>45717</v>
      </c>
      <c r="D1770" s="2">
        <v>45717.833333333343</v>
      </c>
      <c r="E1770" t="s">
        <v>51</v>
      </c>
      <c r="F1770">
        <v>20</v>
      </c>
      <c r="G1770">
        <v>4</v>
      </c>
      <c r="H1770">
        <v>2</v>
      </c>
      <c r="I1770">
        <v>0</v>
      </c>
      <c r="J1770">
        <v>0</v>
      </c>
      <c r="K1770" s="2">
        <v>45717.837581018517</v>
      </c>
      <c r="L1770">
        <v>12</v>
      </c>
      <c r="M1770">
        <v>275</v>
      </c>
      <c r="N1770">
        <v>150</v>
      </c>
      <c r="O1770">
        <v>7</v>
      </c>
      <c r="P1770">
        <v>68</v>
      </c>
      <c r="Q1770">
        <v>33.266307848235328</v>
      </c>
      <c r="R1770">
        <v>93.145661975058914</v>
      </c>
      <c r="S1770">
        <v>0.95187249578198074</v>
      </c>
      <c r="T1770">
        <v>3.807489983127923</v>
      </c>
      <c r="U1770" t="s">
        <v>24</v>
      </c>
      <c r="V1770">
        <f t="shared" si="55"/>
        <v>7</v>
      </c>
    </row>
    <row r="1771" spans="1:22">
      <c r="A1771">
        <v>4</v>
      </c>
      <c r="B1771" t="s">
        <v>70</v>
      </c>
      <c r="C1771" s="2">
        <v>45717</v>
      </c>
      <c r="D1771" s="2">
        <v>45717.666666666657</v>
      </c>
      <c r="E1771" t="s">
        <v>51</v>
      </c>
      <c r="F1771">
        <v>16</v>
      </c>
      <c r="G1771">
        <v>6</v>
      </c>
      <c r="H1771">
        <v>4</v>
      </c>
      <c r="I1771">
        <v>0</v>
      </c>
      <c r="J1771">
        <v>0</v>
      </c>
      <c r="K1771" s="2">
        <v>45717.683622685188</v>
      </c>
      <c r="L1771">
        <v>660</v>
      </c>
      <c r="M1771">
        <v>275</v>
      </c>
      <c r="N1771">
        <v>150</v>
      </c>
      <c r="O1771">
        <v>10.7</v>
      </c>
      <c r="P1771">
        <v>50</v>
      </c>
      <c r="Q1771">
        <v>37.636125960045938</v>
      </c>
      <c r="R1771">
        <v>210.7623053762573</v>
      </c>
      <c r="S1771">
        <v>0.7522413068794539</v>
      </c>
      <c r="T1771">
        <v>4.5134478412767232</v>
      </c>
      <c r="U1771" t="s">
        <v>24</v>
      </c>
      <c r="V1771">
        <f t="shared" si="55"/>
        <v>10.7</v>
      </c>
    </row>
    <row r="1772" spans="1:22">
      <c r="A1772">
        <v>4</v>
      </c>
      <c r="B1772" t="s">
        <v>70</v>
      </c>
      <c r="C1772" s="2">
        <v>45717</v>
      </c>
      <c r="D1772" s="2">
        <v>45717.708333333343</v>
      </c>
      <c r="E1772" t="s">
        <v>51</v>
      </c>
      <c r="F1772">
        <v>17</v>
      </c>
      <c r="G1772">
        <v>4</v>
      </c>
      <c r="H1772">
        <v>4</v>
      </c>
      <c r="I1772">
        <v>0</v>
      </c>
      <c r="J1772">
        <v>0</v>
      </c>
      <c r="K1772" s="2">
        <v>45717.742662037039</v>
      </c>
      <c r="L1772">
        <v>2664</v>
      </c>
      <c r="M1772">
        <v>275</v>
      </c>
      <c r="N1772">
        <v>150</v>
      </c>
      <c r="O1772">
        <v>9.9</v>
      </c>
      <c r="P1772">
        <v>56</v>
      </c>
      <c r="Q1772">
        <v>31.949715153956781</v>
      </c>
      <c r="R1772">
        <v>178.91840486215801</v>
      </c>
      <c r="S1772">
        <v>1.591746393472423</v>
      </c>
      <c r="T1772">
        <v>6.3669855738896928</v>
      </c>
      <c r="U1772" t="s">
        <v>24</v>
      </c>
      <c r="V1772">
        <f t="shared" si="55"/>
        <v>9.9</v>
      </c>
    </row>
    <row r="1773" spans="1:22">
      <c r="A1773">
        <v>4</v>
      </c>
      <c r="B1773" t="s">
        <v>70</v>
      </c>
      <c r="C1773" s="2">
        <v>45717</v>
      </c>
      <c r="D1773" s="2">
        <v>45717.75</v>
      </c>
      <c r="E1773" t="s">
        <v>51</v>
      </c>
      <c r="F1773">
        <v>18</v>
      </c>
      <c r="G1773">
        <v>9</v>
      </c>
      <c r="H1773">
        <v>6</v>
      </c>
      <c r="I1773">
        <v>0</v>
      </c>
      <c r="J1773">
        <v>0</v>
      </c>
      <c r="K1773" s="2">
        <v>45717.772245370368</v>
      </c>
      <c r="L1773">
        <v>306</v>
      </c>
      <c r="M1773">
        <v>275</v>
      </c>
      <c r="N1773">
        <v>150</v>
      </c>
      <c r="O1773">
        <v>9.1</v>
      </c>
      <c r="P1773">
        <v>59</v>
      </c>
      <c r="Q1773">
        <v>37.379160628717912</v>
      </c>
      <c r="R1773">
        <v>313.98494928123051</v>
      </c>
      <c r="S1773">
        <v>1.562752647109438</v>
      </c>
      <c r="T1773">
        <v>14.06477382398494</v>
      </c>
      <c r="U1773" t="s">
        <v>24</v>
      </c>
      <c r="V1773">
        <f t="shared" si="55"/>
        <v>9.1</v>
      </c>
    </row>
    <row r="1774" spans="1:22">
      <c r="A1774">
        <v>4</v>
      </c>
      <c r="B1774" t="s">
        <v>70</v>
      </c>
      <c r="C1774" s="2">
        <v>45717</v>
      </c>
      <c r="D1774" s="2">
        <v>45717.791666666657</v>
      </c>
      <c r="E1774" t="s">
        <v>51</v>
      </c>
      <c r="F1774">
        <v>19</v>
      </c>
      <c r="G1774">
        <v>14</v>
      </c>
      <c r="H1774">
        <v>8</v>
      </c>
      <c r="I1774">
        <v>0</v>
      </c>
      <c r="J1774">
        <v>0</v>
      </c>
      <c r="K1774" s="2">
        <v>45717.795763888891</v>
      </c>
      <c r="L1774">
        <v>296</v>
      </c>
      <c r="M1774">
        <v>275</v>
      </c>
      <c r="N1774">
        <v>150</v>
      </c>
      <c r="O1774">
        <v>7.9</v>
      </c>
      <c r="P1774">
        <v>61</v>
      </c>
      <c r="Q1774">
        <v>38.955747546441479</v>
      </c>
      <c r="R1774">
        <v>436.30437252014463</v>
      </c>
      <c r="S1774">
        <v>1.3299320702313331</v>
      </c>
      <c r="T1774">
        <v>18.61904898323866</v>
      </c>
      <c r="U1774" t="s">
        <v>24</v>
      </c>
      <c r="V1774">
        <f t="shared" si="55"/>
        <v>7.9</v>
      </c>
    </row>
    <row r="1775" spans="1:22">
      <c r="A1775">
        <v>4</v>
      </c>
      <c r="B1775" t="s">
        <v>70</v>
      </c>
      <c r="C1775" s="2">
        <v>45717</v>
      </c>
      <c r="D1775" s="2">
        <v>45717.833333333343</v>
      </c>
      <c r="E1775" t="s">
        <v>51</v>
      </c>
      <c r="F1775">
        <v>20</v>
      </c>
      <c r="G1775">
        <v>13</v>
      </c>
      <c r="H1775">
        <v>4</v>
      </c>
      <c r="I1775">
        <v>0</v>
      </c>
      <c r="J1775">
        <v>0</v>
      </c>
      <c r="K1775" s="2">
        <v>45717.846770833326</v>
      </c>
      <c r="L1775">
        <v>309</v>
      </c>
      <c r="M1775">
        <v>275</v>
      </c>
      <c r="N1775">
        <v>150</v>
      </c>
      <c r="O1775">
        <v>7</v>
      </c>
      <c r="P1775">
        <v>68</v>
      </c>
      <c r="Q1775">
        <v>39.008576041165092</v>
      </c>
      <c r="R1775">
        <v>218.4480258305245</v>
      </c>
      <c r="S1775">
        <v>1.0535326305285879</v>
      </c>
      <c r="T1775">
        <v>13.695924196871649</v>
      </c>
      <c r="U1775" t="s">
        <v>24</v>
      </c>
      <c r="V1775">
        <f t="shared" si="55"/>
        <v>7</v>
      </c>
    </row>
    <row r="1776" spans="1:22">
      <c r="A1776">
        <v>5</v>
      </c>
      <c r="B1776" t="s">
        <v>70</v>
      </c>
      <c r="C1776" s="2">
        <v>45717</v>
      </c>
      <c r="D1776" s="2">
        <v>45717.666666666657</v>
      </c>
      <c r="E1776" t="s">
        <v>51</v>
      </c>
      <c r="F1776">
        <v>16</v>
      </c>
      <c r="G1776">
        <v>14</v>
      </c>
      <c r="H1776">
        <v>7</v>
      </c>
      <c r="I1776">
        <v>0</v>
      </c>
      <c r="J1776">
        <v>0</v>
      </c>
      <c r="K1776" s="2">
        <v>45717.707002314812</v>
      </c>
      <c r="L1776">
        <v>1425</v>
      </c>
      <c r="M1776">
        <v>275</v>
      </c>
      <c r="N1776">
        <v>150</v>
      </c>
      <c r="O1776">
        <v>10.7</v>
      </c>
      <c r="P1776">
        <v>50</v>
      </c>
      <c r="Q1776">
        <v>47.13006498755334</v>
      </c>
      <c r="R1776">
        <v>461.87463687802273</v>
      </c>
      <c r="S1776">
        <v>1.230586383120531</v>
      </c>
      <c r="T1776">
        <v>17.228209363687441</v>
      </c>
      <c r="U1776" t="s">
        <v>24</v>
      </c>
      <c r="V1776">
        <f t="shared" si="55"/>
        <v>10.7</v>
      </c>
    </row>
    <row r="1777" spans="1:22">
      <c r="A1777">
        <v>5</v>
      </c>
      <c r="B1777" t="s">
        <v>70</v>
      </c>
      <c r="C1777" s="2">
        <v>45717</v>
      </c>
      <c r="D1777" s="2">
        <v>45717.708333333343</v>
      </c>
      <c r="E1777" t="s">
        <v>51</v>
      </c>
      <c r="F1777">
        <v>17</v>
      </c>
      <c r="G1777">
        <v>18</v>
      </c>
      <c r="H1777">
        <v>7</v>
      </c>
      <c r="I1777">
        <v>0</v>
      </c>
      <c r="J1777">
        <v>0</v>
      </c>
      <c r="K1777" s="2">
        <v>45717.742384259262</v>
      </c>
      <c r="L1777">
        <v>1073</v>
      </c>
      <c r="M1777">
        <v>275</v>
      </c>
      <c r="N1777">
        <v>150</v>
      </c>
      <c r="O1777">
        <v>9.9</v>
      </c>
      <c r="P1777">
        <v>56</v>
      </c>
      <c r="Q1777">
        <v>43.934207859401347</v>
      </c>
      <c r="R1777">
        <v>430.55523702213333</v>
      </c>
      <c r="S1777">
        <v>1.2167761824288239</v>
      </c>
      <c r="T1777">
        <v>21.90197128371884</v>
      </c>
      <c r="U1777" t="s">
        <v>24</v>
      </c>
      <c r="V1777">
        <f t="shared" si="55"/>
        <v>9.9</v>
      </c>
    </row>
    <row r="1778" spans="1:22">
      <c r="A1778">
        <v>5</v>
      </c>
      <c r="B1778" t="s">
        <v>70</v>
      </c>
      <c r="C1778" s="2">
        <v>45717</v>
      </c>
      <c r="D1778" s="2">
        <v>45717.75</v>
      </c>
      <c r="E1778" t="s">
        <v>51</v>
      </c>
      <c r="F1778">
        <v>18</v>
      </c>
      <c r="G1778">
        <v>9</v>
      </c>
      <c r="H1778">
        <v>6</v>
      </c>
      <c r="I1778">
        <v>0</v>
      </c>
      <c r="J1778">
        <v>0</v>
      </c>
      <c r="K1778" s="2">
        <v>45717.790243055562</v>
      </c>
      <c r="L1778">
        <v>1442</v>
      </c>
      <c r="M1778">
        <v>275</v>
      </c>
      <c r="N1778">
        <v>150</v>
      </c>
      <c r="O1778">
        <v>9.1</v>
      </c>
      <c r="P1778">
        <v>59</v>
      </c>
      <c r="Q1778">
        <v>38.947513916747504</v>
      </c>
      <c r="R1778">
        <v>327.15911690067901</v>
      </c>
      <c r="S1778">
        <v>1.393156661760061</v>
      </c>
      <c r="T1778">
        <v>12.53840995584055</v>
      </c>
      <c r="U1778" t="s">
        <v>24</v>
      </c>
      <c r="V1778">
        <f t="shared" si="55"/>
        <v>9.1</v>
      </c>
    </row>
    <row r="1779" spans="1:22">
      <c r="A1779">
        <v>5</v>
      </c>
      <c r="B1779" t="s">
        <v>70</v>
      </c>
      <c r="C1779" s="2">
        <v>45717</v>
      </c>
      <c r="D1779" s="2">
        <v>45717.791666666657</v>
      </c>
      <c r="E1779" t="s">
        <v>51</v>
      </c>
      <c r="F1779">
        <v>19</v>
      </c>
      <c r="G1779">
        <v>7</v>
      </c>
      <c r="H1779">
        <v>2</v>
      </c>
      <c r="I1779">
        <v>0</v>
      </c>
      <c r="J1779">
        <v>0</v>
      </c>
      <c r="K1779" s="2">
        <v>45717.819421296299</v>
      </c>
      <c r="L1779">
        <v>1244</v>
      </c>
      <c r="M1779">
        <v>275</v>
      </c>
      <c r="N1779">
        <v>150</v>
      </c>
      <c r="O1779">
        <v>7.9</v>
      </c>
      <c r="P1779">
        <v>61</v>
      </c>
      <c r="Q1779">
        <v>39.01898790469432</v>
      </c>
      <c r="R1779">
        <v>109.25316613314411</v>
      </c>
      <c r="S1779">
        <v>1.437146942976459</v>
      </c>
      <c r="T1779">
        <v>10.060028600835221</v>
      </c>
      <c r="U1779" t="s">
        <v>24</v>
      </c>
      <c r="V1779">
        <f t="shared" si="55"/>
        <v>7.9</v>
      </c>
    </row>
    <row r="1780" spans="1:22">
      <c r="A1780">
        <v>6</v>
      </c>
      <c r="B1780" t="s">
        <v>70</v>
      </c>
      <c r="C1780" s="2">
        <v>45717</v>
      </c>
      <c r="D1780" s="2">
        <v>45717.791666666657</v>
      </c>
      <c r="E1780" t="s">
        <v>51</v>
      </c>
      <c r="F1780">
        <v>19</v>
      </c>
      <c r="G1780">
        <v>6</v>
      </c>
      <c r="H1780">
        <v>3</v>
      </c>
      <c r="I1780">
        <v>0</v>
      </c>
      <c r="J1780">
        <v>0</v>
      </c>
      <c r="K1780" s="2">
        <v>45717.79760416667</v>
      </c>
      <c r="L1780">
        <v>481</v>
      </c>
      <c r="M1780">
        <v>275</v>
      </c>
      <c r="N1780">
        <v>150</v>
      </c>
      <c r="O1780">
        <v>7.9</v>
      </c>
      <c r="P1780">
        <v>61</v>
      </c>
      <c r="Q1780">
        <v>50.477371602042183</v>
      </c>
      <c r="R1780">
        <v>212.00496072857709</v>
      </c>
      <c r="S1780">
        <v>4.749787910711877</v>
      </c>
      <c r="T1780">
        <v>28.498727464271258</v>
      </c>
      <c r="U1780" t="s">
        <v>24</v>
      </c>
      <c r="V1780">
        <f t="shared" si="55"/>
        <v>7.9</v>
      </c>
    </row>
    <row r="1781" spans="1:22">
      <c r="A1781">
        <v>1</v>
      </c>
      <c r="B1781" t="s">
        <v>70</v>
      </c>
      <c r="C1781" s="2">
        <v>45718</v>
      </c>
      <c r="D1781" s="2">
        <v>45718.666666666657</v>
      </c>
      <c r="E1781" t="s">
        <v>52</v>
      </c>
      <c r="F1781">
        <v>16</v>
      </c>
      <c r="G1781">
        <v>31</v>
      </c>
      <c r="H1781">
        <v>20</v>
      </c>
      <c r="I1781">
        <v>0</v>
      </c>
      <c r="J1781">
        <v>0</v>
      </c>
      <c r="K1781" s="2">
        <v>45718.707280092603</v>
      </c>
      <c r="L1781">
        <v>2944</v>
      </c>
      <c r="M1781">
        <v>275</v>
      </c>
      <c r="N1781">
        <v>150</v>
      </c>
      <c r="O1781">
        <v>9.8000000000000007</v>
      </c>
      <c r="P1781">
        <v>45</v>
      </c>
      <c r="Q1781">
        <v>12.623195315530349</v>
      </c>
      <c r="R1781">
        <v>353.44946883484971</v>
      </c>
      <c r="S1781">
        <v>0.35918055018288952</v>
      </c>
      <c r="T1781">
        <v>11.13459705566958</v>
      </c>
      <c r="U1781" t="s">
        <v>24</v>
      </c>
      <c r="V1781">
        <f t="shared" si="55"/>
        <v>9.8000000000000007</v>
      </c>
    </row>
    <row r="1782" spans="1:22">
      <c r="A1782">
        <v>1</v>
      </c>
      <c r="B1782" t="s">
        <v>70</v>
      </c>
      <c r="C1782" s="2">
        <v>45718</v>
      </c>
      <c r="D1782" s="2">
        <v>45718.708333333343</v>
      </c>
      <c r="E1782" t="s">
        <v>52</v>
      </c>
      <c r="F1782">
        <v>17</v>
      </c>
      <c r="G1782">
        <v>26</v>
      </c>
      <c r="H1782">
        <v>19</v>
      </c>
      <c r="I1782">
        <v>0</v>
      </c>
      <c r="J1782">
        <v>0</v>
      </c>
      <c r="K1782" s="2">
        <v>45718.745000000003</v>
      </c>
      <c r="L1782">
        <v>2909</v>
      </c>
      <c r="M1782">
        <v>275</v>
      </c>
      <c r="N1782">
        <v>150</v>
      </c>
      <c r="O1782">
        <v>9</v>
      </c>
      <c r="P1782">
        <v>53</v>
      </c>
      <c r="Q1782">
        <v>13.598716416229211</v>
      </c>
      <c r="R1782">
        <v>361.72585667169699</v>
      </c>
      <c r="S1782">
        <v>0.18423048861729691</v>
      </c>
      <c r="T1782">
        <v>4.7899927040497197</v>
      </c>
      <c r="U1782" t="s">
        <v>24</v>
      </c>
      <c r="V1782">
        <f t="shared" si="55"/>
        <v>9</v>
      </c>
    </row>
    <row r="1783" spans="1:22">
      <c r="A1783">
        <v>1</v>
      </c>
      <c r="B1783" t="s">
        <v>70</v>
      </c>
      <c r="C1783" s="2">
        <v>45718</v>
      </c>
      <c r="D1783" s="2">
        <v>45718.75</v>
      </c>
      <c r="E1783" t="s">
        <v>52</v>
      </c>
      <c r="F1783">
        <v>18</v>
      </c>
      <c r="G1783">
        <v>29</v>
      </c>
      <c r="H1783">
        <v>14</v>
      </c>
      <c r="I1783">
        <v>0</v>
      </c>
      <c r="J1783">
        <v>0</v>
      </c>
      <c r="K1783" s="2">
        <v>45718.791064814817</v>
      </c>
      <c r="L1783">
        <v>1871</v>
      </c>
      <c r="M1783">
        <v>275</v>
      </c>
      <c r="N1783">
        <v>150</v>
      </c>
      <c r="O1783">
        <v>8</v>
      </c>
      <c r="P1783">
        <v>56</v>
      </c>
      <c r="Q1783">
        <v>10.946730906130441</v>
      </c>
      <c r="R1783">
        <v>214.5559257601565</v>
      </c>
      <c r="S1783">
        <v>0.43465637037459143</v>
      </c>
      <c r="T1783">
        <v>12.60503474086315</v>
      </c>
      <c r="U1783" t="s">
        <v>24</v>
      </c>
      <c r="V1783">
        <f t="shared" si="55"/>
        <v>8</v>
      </c>
    </row>
    <row r="1784" spans="1:22">
      <c r="A1784">
        <v>1</v>
      </c>
      <c r="B1784" t="s">
        <v>70</v>
      </c>
      <c r="C1784" s="2">
        <v>45718</v>
      </c>
      <c r="D1784" s="2">
        <v>45718.791666666657</v>
      </c>
      <c r="E1784" t="s">
        <v>52</v>
      </c>
      <c r="F1784">
        <v>19</v>
      </c>
      <c r="G1784">
        <v>16</v>
      </c>
      <c r="H1784">
        <v>11</v>
      </c>
      <c r="I1784">
        <v>0</v>
      </c>
      <c r="J1784">
        <v>0</v>
      </c>
      <c r="K1784" s="2">
        <v>45718.832256944443</v>
      </c>
      <c r="L1784">
        <v>2870</v>
      </c>
      <c r="M1784">
        <v>275</v>
      </c>
      <c r="N1784">
        <v>150</v>
      </c>
      <c r="O1784">
        <v>6.7</v>
      </c>
      <c r="P1784">
        <v>60</v>
      </c>
      <c r="Q1784">
        <v>11.736162148171211</v>
      </c>
      <c r="R1784">
        <v>180.73689708183659</v>
      </c>
      <c r="S1784">
        <v>0.34165829113015539</v>
      </c>
      <c r="T1784">
        <v>5.4665326580824871</v>
      </c>
      <c r="U1784" t="s">
        <v>24</v>
      </c>
      <c r="V1784">
        <f t="shared" si="55"/>
        <v>6.7</v>
      </c>
    </row>
    <row r="1785" spans="1:22">
      <c r="A1785">
        <v>1</v>
      </c>
      <c r="B1785" t="s">
        <v>70</v>
      </c>
      <c r="C1785" s="2">
        <v>45718</v>
      </c>
      <c r="D1785" s="2">
        <v>45718.833333333343</v>
      </c>
      <c r="E1785" t="s">
        <v>52</v>
      </c>
      <c r="F1785">
        <v>20</v>
      </c>
      <c r="G1785">
        <v>25</v>
      </c>
      <c r="H1785">
        <v>9</v>
      </c>
      <c r="I1785">
        <v>0</v>
      </c>
      <c r="J1785">
        <v>0</v>
      </c>
      <c r="K1785" s="2">
        <v>45718.852662037039</v>
      </c>
      <c r="L1785">
        <v>1293</v>
      </c>
      <c r="M1785">
        <v>275</v>
      </c>
      <c r="N1785">
        <v>150</v>
      </c>
      <c r="O1785">
        <v>5.7</v>
      </c>
      <c r="P1785">
        <v>67</v>
      </c>
      <c r="Q1785">
        <v>12.155565340606991</v>
      </c>
      <c r="R1785">
        <v>153.16012329164801</v>
      </c>
      <c r="S1785">
        <v>0.33323247759145991</v>
      </c>
      <c r="T1785">
        <v>8.3308119397864981</v>
      </c>
      <c r="U1785" t="s">
        <v>24</v>
      </c>
      <c r="V1785">
        <f t="shared" si="55"/>
        <v>5.7</v>
      </c>
    </row>
    <row r="1786" spans="1:22">
      <c r="A1786">
        <v>2</v>
      </c>
      <c r="B1786" t="s">
        <v>70</v>
      </c>
      <c r="C1786" s="2">
        <v>45718</v>
      </c>
      <c r="D1786" s="2">
        <v>45718.666666666657</v>
      </c>
      <c r="E1786" t="s">
        <v>52</v>
      </c>
      <c r="F1786">
        <v>16</v>
      </c>
      <c r="G1786">
        <v>333</v>
      </c>
      <c r="H1786">
        <v>226</v>
      </c>
      <c r="I1786">
        <v>0</v>
      </c>
      <c r="J1786">
        <v>0</v>
      </c>
      <c r="K1786" s="2">
        <v>45718.708275462966</v>
      </c>
      <c r="L1786">
        <v>3170</v>
      </c>
      <c r="M1786">
        <v>275</v>
      </c>
      <c r="N1786">
        <v>150</v>
      </c>
      <c r="O1786">
        <v>9.8000000000000007</v>
      </c>
      <c r="P1786">
        <v>45</v>
      </c>
      <c r="Q1786">
        <v>16.883617349253701</v>
      </c>
      <c r="R1786">
        <v>5341.9765293038708</v>
      </c>
      <c r="S1786">
        <v>0.60458979260233714</v>
      </c>
      <c r="T1786">
        <v>201.3284009365783</v>
      </c>
      <c r="U1786" t="s">
        <v>24</v>
      </c>
      <c r="V1786">
        <f t="shared" si="55"/>
        <v>9.8000000000000007</v>
      </c>
    </row>
    <row r="1787" spans="1:22">
      <c r="A1787">
        <v>2</v>
      </c>
      <c r="B1787" t="s">
        <v>70</v>
      </c>
      <c r="C1787" s="2">
        <v>45718</v>
      </c>
      <c r="D1787" s="2">
        <v>45718.708333333343</v>
      </c>
      <c r="E1787" t="s">
        <v>52</v>
      </c>
      <c r="F1787">
        <v>17</v>
      </c>
      <c r="G1787">
        <v>329</v>
      </c>
      <c r="H1787">
        <v>192</v>
      </c>
      <c r="I1787">
        <v>0</v>
      </c>
      <c r="J1787">
        <v>0</v>
      </c>
      <c r="K1787" s="2">
        <v>45718.749942129631</v>
      </c>
      <c r="L1787">
        <v>3585</v>
      </c>
      <c r="M1787">
        <v>275</v>
      </c>
      <c r="N1787">
        <v>150</v>
      </c>
      <c r="O1787">
        <v>9</v>
      </c>
      <c r="P1787">
        <v>53</v>
      </c>
      <c r="Q1787">
        <v>22.440096761340889</v>
      </c>
      <c r="R1787">
        <v>6031.8980094484295</v>
      </c>
      <c r="S1787">
        <v>0.56565043648370672</v>
      </c>
      <c r="T1787">
        <v>186.09899360313949</v>
      </c>
      <c r="U1787" t="s">
        <v>24</v>
      </c>
      <c r="V1787">
        <f t="shared" si="55"/>
        <v>9</v>
      </c>
    </row>
    <row r="1788" spans="1:22">
      <c r="A1788">
        <v>2</v>
      </c>
      <c r="B1788" t="s">
        <v>70</v>
      </c>
      <c r="C1788" s="2">
        <v>45718</v>
      </c>
      <c r="D1788" s="2">
        <v>45718.75</v>
      </c>
      <c r="E1788" t="s">
        <v>52</v>
      </c>
      <c r="F1788">
        <v>18</v>
      </c>
      <c r="G1788">
        <v>230</v>
      </c>
      <c r="H1788">
        <v>127</v>
      </c>
      <c r="I1788">
        <v>0</v>
      </c>
      <c r="J1788">
        <v>0</v>
      </c>
      <c r="K1788" s="2">
        <v>45718.791446759264</v>
      </c>
      <c r="L1788">
        <v>3580</v>
      </c>
      <c r="M1788">
        <v>275</v>
      </c>
      <c r="N1788">
        <v>150</v>
      </c>
      <c r="O1788">
        <v>8</v>
      </c>
      <c r="P1788">
        <v>56</v>
      </c>
      <c r="Q1788">
        <v>18.436014119376381</v>
      </c>
      <c r="R1788">
        <v>3277.9233104251211</v>
      </c>
      <c r="S1788">
        <v>0.29879562293474682</v>
      </c>
      <c r="T1788">
        <v>68.722993274991765</v>
      </c>
      <c r="U1788" t="s">
        <v>24</v>
      </c>
      <c r="V1788">
        <f t="shared" si="55"/>
        <v>8</v>
      </c>
    </row>
    <row r="1789" spans="1:22">
      <c r="A1789">
        <v>2</v>
      </c>
      <c r="B1789" t="s">
        <v>70</v>
      </c>
      <c r="C1789" s="2">
        <v>45718</v>
      </c>
      <c r="D1789" s="2">
        <v>45718.791666666657</v>
      </c>
      <c r="E1789" t="s">
        <v>52</v>
      </c>
      <c r="F1789">
        <v>19</v>
      </c>
      <c r="G1789">
        <v>379</v>
      </c>
      <c r="H1789">
        <v>190</v>
      </c>
      <c r="I1789">
        <v>0</v>
      </c>
      <c r="J1789">
        <v>0</v>
      </c>
      <c r="K1789" s="2">
        <v>45718.832835648151</v>
      </c>
      <c r="L1789">
        <v>3550</v>
      </c>
      <c r="M1789">
        <v>275</v>
      </c>
      <c r="N1789">
        <v>150</v>
      </c>
      <c r="O1789">
        <v>6.7</v>
      </c>
      <c r="P1789">
        <v>60</v>
      </c>
      <c r="Q1789">
        <v>20.087291093993411</v>
      </c>
      <c r="R1789">
        <v>5343.2194310022469</v>
      </c>
      <c r="S1789">
        <v>0.52966546472692544</v>
      </c>
      <c r="T1789">
        <v>200.74321113150481</v>
      </c>
      <c r="U1789" t="s">
        <v>24</v>
      </c>
      <c r="V1789">
        <f t="shared" si="55"/>
        <v>6.7</v>
      </c>
    </row>
    <row r="1790" spans="1:22">
      <c r="A1790">
        <v>2</v>
      </c>
      <c r="B1790" t="s">
        <v>70</v>
      </c>
      <c r="C1790" s="2">
        <v>45718</v>
      </c>
      <c r="D1790" s="2">
        <v>45718.833333333343</v>
      </c>
      <c r="E1790" t="s">
        <v>52</v>
      </c>
      <c r="F1790">
        <v>20</v>
      </c>
      <c r="G1790">
        <v>226</v>
      </c>
      <c r="H1790">
        <v>111</v>
      </c>
      <c r="I1790">
        <v>0</v>
      </c>
      <c r="J1790">
        <v>0</v>
      </c>
      <c r="K1790" s="2">
        <v>45718.866400462961</v>
      </c>
      <c r="L1790">
        <v>2592</v>
      </c>
      <c r="M1790">
        <v>275</v>
      </c>
      <c r="N1790">
        <v>150</v>
      </c>
      <c r="O1790">
        <v>5.7</v>
      </c>
      <c r="P1790">
        <v>67</v>
      </c>
      <c r="Q1790">
        <v>19.03000814107531</v>
      </c>
      <c r="R1790">
        <v>2957.263265123102</v>
      </c>
      <c r="S1790">
        <v>0.57318930642812871</v>
      </c>
      <c r="T1790">
        <v>129.54078325275711</v>
      </c>
      <c r="U1790" t="s">
        <v>24</v>
      </c>
      <c r="V1790">
        <f t="shared" si="55"/>
        <v>5.7</v>
      </c>
    </row>
    <row r="1791" spans="1:22">
      <c r="A1791">
        <v>2</v>
      </c>
      <c r="B1791" t="s">
        <v>70</v>
      </c>
      <c r="C1791" s="2">
        <v>45718</v>
      </c>
      <c r="D1791" s="2">
        <v>45718.875</v>
      </c>
      <c r="E1791" t="s">
        <v>52</v>
      </c>
      <c r="F1791">
        <v>21</v>
      </c>
      <c r="G1791">
        <v>204</v>
      </c>
      <c r="H1791">
        <v>141</v>
      </c>
      <c r="I1791">
        <v>0</v>
      </c>
      <c r="J1791">
        <v>0</v>
      </c>
      <c r="K1791" s="2">
        <v>45718.91646990741</v>
      </c>
      <c r="L1791">
        <v>2883</v>
      </c>
      <c r="M1791">
        <v>275</v>
      </c>
      <c r="N1791">
        <v>150</v>
      </c>
      <c r="O1791">
        <v>4.9000000000000004</v>
      </c>
      <c r="P1791">
        <v>70</v>
      </c>
      <c r="Q1791">
        <v>17.238204507125189</v>
      </c>
      <c r="R1791">
        <v>3402.8215697065129</v>
      </c>
      <c r="S1791">
        <v>0.79596683964211623</v>
      </c>
      <c r="T1791">
        <v>162.37723528699169</v>
      </c>
      <c r="U1791" t="s">
        <v>29</v>
      </c>
      <c r="V1791">
        <v>2</v>
      </c>
    </row>
    <row r="1792" spans="1:22">
      <c r="A1792">
        <v>2</v>
      </c>
      <c r="B1792" t="s">
        <v>70</v>
      </c>
      <c r="C1792" s="2">
        <v>45718</v>
      </c>
      <c r="D1792" s="2">
        <v>45718.916666666657</v>
      </c>
      <c r="E1792" t="s">
        <v>52</v>
      </c>
      <c r="F1792">
        <v>22</v>
      </c>
      <c r="G1792">
        <v>264</v>
      </c>
      <c r="H1792">
        <v>201</v>
      </c>
      <c r="I1792">
        <v>0</v>
      </c>
      <c r="J1792">
        <v>2</v>
      </c>
      <c r="K1792" s="2">
        <v>45718.958113425928</v>
      </c>
      <c r="L1792">
        <v>3575</v>
      </c>
      <c r="M1792">
        <v>275</v>
      </c>
      <c r="N1792">
        <v>150</v>
      </c>
      <c r="O1792">
        <v>3.9</v>
      </c>
      <c r="P1792">
        <v>73</v>
      </c>
      <c r="Q1792">
        <v>16.27867428156307</v>
      </c>
      <c r="R1792">
        <v>4580.8189428318492</v>
      </c>
      <c r="S1792">
        <v>0.64788190990383565</v>
      </c>
      <c r="T1792">
        <v>171.0408242146126</v>
      </c>
      <c r="U1792" t="s">
        <v>29</v>
      </c>
      <c r="V1792">
        <v>2</v>
      </c>
    </row>
    <row r="1793" spans="1:22">
      <c r="A1793">
        <v>2</v>
      </c>
      <c r="B1793" t="s">
        <v>70</v>
      </c>
      <c r="C1793" s="2">
        <v>45718</v>
      </c>
      <c r="D1793" s="2">
        <v>45718.958333333343</v>
      </c>
      <c r="E1793" t="s">
        <v>52</v>
      </c>
      <c r="F1793">
        <v>23</v>
      </c>
      <c r="G1793">
        <v>179</v>
      </c>
      <c r="H1793">
        <v>65</v>
      </c>
      <c r="I1793">
        <v>0</v>
      </c>
      <c r="J1793">
        <v>0</v>
      </c>
      <c r="K1793" s="2">
        <v>45718.97855324074</v>
      </c>
      <c r="L1793">
        <v>1658</v>
      </c>
      <c r="M1793">
        <v>275</v>
      </c>
      <c r="N1793">
        <v>150</v>
      </c>
      <c r="O1793">
        <v>3.3</v>
      </c>
      <c r="P1793">
        <v>67</v>
      </c>
      <c r="Q1793">
        <v>16.45658935725217</v>
      </c>
      <c r="R1793">
        <v>1497.5496315099469</v>
      </c>
      <c r="S1793">
        <v>0.42964141491108321</v>
      </c>
      <c r="T1793">
        <v>76.905813269083893</v>
      </c>
      <c r="U1793" t="s">
        <v>29</v>
      </c>
      <c r="V1793">
        <v>2</v>
      </c>
    </row>
    <row r="1794" spans="1:22">
      <c r="A1794">
        <v>3</v>
      </c>
      <c r="B1794" t="s">
        <v>70</v>
      </c>
      <c r="C1794" s="2">
        <v>45718</v>
      </c>
      <c r="D1794" s="2">
        <v>45718.666666666657</v>
      </c>
      <c r="E1794" t="s">
        <v>52</v>
      </c>
      <c r="F1794">
        <v>16</v>
      </c>
      <c r="G1794">
        <v>5</v>
      </c>
      <c r="H1794">
        <v>5</v>
      </c>
      <c r="I1794">
        <v>0</v>
      </c>
      <c r="J1794">
        <v>0</v>
      </c>
      <c r="K1794" s="2">
        <v>45718.70349537037</v>
      </c>
      <c r="L1794">
        <v>1640</v>
      </c>
      <c r="M1794">
        <v>275</v>
      </c>
      <c r="N1794">
        <v>150</v>
      </c>
      <c r="O1794">
        <v>9.8000000000000007</v>
      </c>
      <c r="P1794">
        <v>45</v>
      </c>
      <c r="Q1794">
        <v>33.05246421909397</v>
      </c>
      <c r="R1794">
        <v>231.3672495336578</v>
      </c>
      <c r="S1794">
        <v>1.392078457428142</v>
      </c>
      <c r="T1794">
        <v>6.96039228714071</v>
      </c>
      <c r="U1794" t="s">
        <v>24</v>
      </c>
      <c r="V1794">
        <f t="shared" ref="V1794:V1857" si="56">O1794</f>
        <v>9.8000000000000007</v>
      </c>
    </row>
    <row r="1795" spans="1:22">
      <c r="A1795">
        <v>3</v>
      </c>
      <c r="B1795" t="s">
        <v>70</v>
      </c>
      <c r="C1795" s="2">
        <v>45718</v>
      </c>
      <c r="D1795" s="2">
        <v>45718.708333333343</v>
      </c>
      <c r="E1795" t="s">
        <v>52</v>
      </c>
      <c r="F1795">
        <v>17</v>
      </c>
      <c r="G1795">
        <v>2</v>
      </c>
      <c r="H1795">
        <v>2</v>
      </c>
      <c r="I1795">
        <v>0</v>
      </c>
      <c r="J1795">
        <v>0</v>
      </c>
      <c r="K1795" s="2">
        <v>45718.718912037039</v>
      </c>
      <c r="L1795">
        <v>8</v>
      </c>
      <c r="M1795">
        <v>275</v>
      </c>
      <c r="N1795">
        <v>150</v>
      </c>
      <c r="O1795">
        <v>9</v>
      </c>
      <c r="P1795">
        <v>53</v>
      </c>
      <c r="Q1795">
        <v>35.079416127364937</v>
      </c>
      <c r="R1795">
        <v>98.222365156621834</v>
      </c>
      <c r="S1795">
        <v>1.018192014437175</v>
      </c>
      <c r="T1795">
        <v>2.0363840288743509</v>
      </c>
      <c r="U1795" t="s">
        <v>24</v>
      </c>
      <c r="V1795">
        <f t="shared" si="56"/>
        <v>9</v>
      </c>
    </row>
    <row r="1796" spans="1:22">
      <c r="A1796">
        <v>3</v>
      </c>
      <c r="B1796" t="s">
        <v>70</v>
      </c>
      <c r="C1796" s="2">
        <v>45718</v>
      </c>
      <c r="D1796" s="2">
        <v>45718.75</v>
      </c>
      <c r="E1796" t="s">
        <v>52</v>
      </c>
      <c r="F1796">
        <v>18</v>
      </c>
      <c r="G1796">
        <v>4</v>
      </c>
      <c r="H1796">
        <v>4</v>
      </c>
      <c r="I1796">
        <v>0</v>
      </c>
      <c r="J1796">
        <v>0</v>
      </c>
      <c r="K1796" s="2">
        <v>45718.789537037039</v>
      </c>
      <c r="L1796">
        <v>1250</v>
      </c>
      <c r="M1796">
        <v>275</v>
      </c>
      <c r="N1796">
        <v>150</v>
      </c>
      <c r="O1796">
        <v>8</v>
      </c>
      <c r="P1796">
        <v>56</v>
      </c>
      <c r="Q1796">
        <v>30.569896388656488</v>
      </c>
      <c r="R1796">
        <v>171.19141977647629</v>
      </c>
      <c r="S1796">
        <v>0.98554456841954541</v>
      </c>
      <c r="T1796">
        <v>3.9421782736781821</v>
      </c>
      <c r="U1796" t="s">
        <v>24</v>
      </c>
      <c r="V1796">
        <f t="shared" si="56"/>
        <v>8</v>
      </c>
    </row>
    <row r="1797" spans="1:22">
      <c r="A1797">
        <v>4</v>
      </c>
      <c r="B1797" t="s">
        <v>70</v>
      </c>
      <c r="C1797" s="2">
        <v>45718</v>
      </c>
      <c r="D1797" s="2">
        <v>45718.708333333343</v>
      </c>
      <c r="E1797" t="s">
        <v>52</v>
      </c>
      <c r="F1797">
        <v>17</v>
      </c>
      <c r="G1797">
        <v>6</v>
      </c>
      <c r="H1797">
        <v>4</v>
      </c>
      <c r="I1797">
        <v>0</v>
      </c>
      <c r="J1797">
        <v>0</v>
      </c>
      <c r="K1797" s="2">
        <v>45718.740729166668</v>
      </c>
      <c r="L1797">
        <v>2306</v>
      </c>
      <c r="M1797">
        <v>275</v>
      </c>
      <c r="N1797">
        <v>150</v>
      </c>
      <c r="O1797">
        <v>9</v>
      </c>
      <c r="P1797">
        <v>53</v>
      </c>
      <c r="Q1797">
        <v>42.437017746351998</v>
      </c>
      <c r="R1797">
        <v>237.64729937957119</v>
      </c>
      <c r="S1797">
        <v>1.3446827063998461</v>
      </c>
      <c r="T1797">
        <v>8.0680962383990789</v>
      </c>
      <c r="U1797" t="s">
        <v>24</v>
      </c>
      <c r="V1797">
        <f t="shared" si="56"/>
        <v>9</v>
      </c>
    </row>
    <row r="1798" spans="1:22">
      <c r="A1798">
        <v>4</v>
      </c>
      <c r="B1798" t="s">
        <v>70</v>
      </c>
      <c r="C1798" s="2">
        <v>45718</v>
      </c>
      <c r="D1798" s="2">
        <v>45718.75</v>
      </c>
      <c r="E1798" t="s">
        <v>52</v>
      </c>
      <c r="F1798">
        <v>18</v>
      </c>
      <c r="G1798">
        <v>6</v>
      </c>
      <c r="H1798">
        <v>3</v>
      </c>
      <c r="I1798">
        <v>0</v>
      </c>
      <c r="J1798">
        <v>0</v>
      </c>
      <c r="K1798" s="2">
        <v>45718.767187500001</v>
      </c>
      <c r="L1798">
        <v>17</v>
      </c>
      <c r="M1798">
        <v>275</v>
      </c>
      <c r="N1798">
        <v>150</v>
      </c>
      <c r="O1798">
        <v>8</v>
      </c>
      <c r="P1798">
        <v>56</v>
      </c>
      <c r="Q1798">
        <v>34.704763861140329</v>
      </c>
      <c r="R1798">
        <v>145.7600082167894</v>
      </c>
      <c r="S1798">
        <v>1.0451311665954779</v>
      </c>
      <c r="T1798">
        <v>6.2707869995728673</v>
      </c>
      <c r="U1798" t="s">
        <v>24</v>
      </c>
      <c r="V1798">
        <f t="shared" si="56"/>
        <v>8</v>
      </c>
    </row>
    <row r="1799" spans="1:22">
      <c r="A1799">
        <v>4</v>
      </c>
      <c r="B1799" t="s">
        <v>70</v>
      </c>
      <c r="C1799" s="2">
        <v>45718</v>
      </c>
      <c r="D1799" s="2">
        <v>45718.791666666657</v>
      </c>
      <c r="E1799" t="s">
        <v>52</v>
      </c>
      <c r="F1799">
        <v>19</v>
      </c>
      <c r="G1799">
        <v>21</v>
      </c>
      <c r="H1799">
        <v>6</v>
      </c>
      <c r="I1799">
        <v>0</v>
      </c>
      <c r="J1799">
        <v>0</v>
      </c>
      <c r="K1799" s="2">
        <v>45718.82603009259</v>
      </c>
      <c r="L1799">
        <v>2825</v>
      </c>
      <c r="M1799">
        <v>275</v>
      </c>
      <c r="N1799">
        <v>150</v>
      </c>
      <c r="O1799">
        <v>6.7</v>
      </c>
      <c r="P1799">
        <v>60</v>
      </c>
      <c r="Q1799">
        <v>33.476946153238103</v>
      </c>
      <c r="R1799">
        <v>281.20634768719998</v>
      </c>
      <c r="S1799">
        <v>1.3878062310727759</v>
      </c>
      <c r="T1799">
        <v>29.1439308525283</v>
      </c>
      <c r="U1799" t="s">
        <v>24</v>
      </c>
      <c r="V1799">
        <f t="shared" si="56"/>
        <v>6.7</v>
      </c>
    </row>
    <row r="1800" spans="1:22">
      <c r="A1800">
        <v>5</v>
      </c>
      <c r="B1800" t="s">
        <v>70</v>
      </c>
      <c r="C1800" s="2">
        <v>45718</v>
      </c>
      <c r="D1800" s="2">
        <v>45718.666666666657</v>
      </c>
      <c r="E1800" t="s">
        <v>52</v>
      </c>
      <c r="F1800">
        <v>16</v>
      </c>
      <c r="G1800">
        <v>25</v>
      </c>
      <c r="H1800">
        <v>9</v>
      </c>
      <c r="I1800">
        <v>0</v>
      </c>
      <c r="J1800">
        <v>0</v>
      </c>
      <c r="K1800" s="2">
        <v>45718.698946759258</v>
      </c>
      <c r="L1800">
        <v>1514</v>
      </c>
      <c r="M1800">
        <v>275</v>
      </c>
      <c r="N1800">
        <v>150</v>
      </c>
      <c r="O1800">
        <v>9.8000000000000007</v>
      </c>
      <c r="P1800">
        <v>45</v>
      </c>
      <c r="Q1800">
        <v>45.918021556046227</v>
      </c>
      <c r="R1800">
        <v>578.56707160618248</v>
      </c>
      <c r="S1800">
        <v>1.2821121140994729</v>
      </c>
      <c r="T1800">
        <v>32.052802852486828</v>
      </c>
      <c r="U1800" t="s">
        <v>24</v>
      </c>
      <c r="V1800">
        <f t="shared" si="56"/>
        <v>9.8000000000000007</v>
      </c>
    </row>
    <row r="1801" spans="1:22">
      <c r="A1801">
        <v>5</v>
      </c>
      <c r="B1801" t="s">
        <v>70</v>
      </c>
      <c r="C1801" s="2">
        <v>45718</v>
      </c>
      <c r="D1801" s="2">
        <v>45718.708333333343</v>
      </c>
      <c r="E1801" t="s">
        <v>52</v>
      </c>
      <c r="F1801">
        <v>17</v>
      </c>
      <c r="G1801">
        <v>18</v>
      </c>
      <c r="H1801">
        <v>13</v>
      </c>
      <c r="I1801">
        <v>0</v>
      </c>
      <c r="J1801">
        <v>0</v>
      </c>
      <c r="K1801" s="2">
        <v>45718.745625000003</v>
      </c>
      <c r="L1801">
        <v>3028</v>
      </c>
      <c r="M1801">
        <v>275</v>
      </c>
      <c r="N1801">
        <v>150</v>
      </c>
      <c r="O1801">
        <v>9</v>
      </c>
      <c r="P1801">
        <v>53</v>
      </c>
      <c r="Q1801">
        <v>44.890171978300032</v>
      </c>
      <c r="R1801">
        <v>817.00113000506053</v>
      </c>
      <c r="S1801">
        <v>1.7125545658410419</v>
      </c>
      <c r="T1801">
        <v>30.825982185138759</v>
      </c>
      <c r="U1801" t="s">
        <v>24</v>
      </c>
      <c r="V1801">
        <f t="shared" si="56"/>
        <v>9</v>
      </c>
    </row>
    <row r="1802" spans="1:22">
      <c r="A1802">
        <v>5</v>
      </c>
      <c r="B1802" t="s">
        <v>70</v>
      </c>
      <c r="C1802" s="2">
        <v>45718</v>
      </c>
      <c r="D1802" s="2">
        <v>45718.75</v>
      </c>
      <c r="E1802" t="s">
        <v>52</v>
      </c>
      <c r="F1802">
        <v>18</v>
      </c>
      <c r="G1802">
        <v>32</v>
      </c>
      <c r="H1802">
        <v>6</v>
      </c>
      <c r="I1802">
        <v>0</v>
      </c>
      <c r="J1802">
        <v>0</v>
      </c>
      <c r="K1802" s="2">
        <v>45718.777905092589</v>
      </c>
      <c r="L1802">
        <v>615</v>
      </c>
      <c r="M1802">
        <v>275</v>
      </c>
      <c r="N1802">
        <v>150</v>
      </c>
      <c r="O1802">
        <v>8</v>
      </c>
      <c r="P1802">
        <v>56</v>
      </c>
      <c r="Q1802">
        <v>43.909093769473472</v>
      </c>
      <c r="R1802">
        <v>368.83638766357711</v>
      </c>
      <c r="S1802">
        <v>1.3885706633858981</v>
      </c>
      <c r="T1802">
        <v>44.434261228348717</v>
      </c>
      <c r="U1802" t="s">
        <v>24</v>
      </c>
      <c r="V1802">
        <f t="shared" si="56"/>
        <v>8</v>
      </c>
    </row>
    <row r="1803" spans="1:22">
      <c r="A1803">
        <v>5</v>
      </c>
      <c r="B1803" t="s">
        <v>70</v>
      </c>
      <c r="C1803" s="2">
        <v>45718</v>
      </c>
      <c r="D1803" s="2">
        <v>45718.791666666657</v>
      </c>
      <c r="E1803" t="s">
        <v>52</v>
      </c>
      <c r="F1803">
        <v>19</v>
      </c>
      <c r="G1803">
        <v>10</v>
      </c>
      <c r="H1803">
        <v>9</v>
      </c>
      <c r="I1803">
        <v>0</v>
      </c>
      <c r="J1803">
        <v>0</v>
      </c>
      <c r="K1803" s="2">
        <v>45718.810208333343</v>
      </c>
      <c r="L1803">
        <v>1396</v>
      </c>
      <c r="M1803">
        <v>275</v>
      </c>
      <c r="N1803">
        <v>150</v>
      </c>
      <c r="O1803">
        <v>6.7</v>
      </c>
      <c r="P1803">
        <v>60</v>
      </c>
      <c r="Q1803">
        <v>46.097439415907949</v>
      </c>
      <c r="R1803">
        <v>580.82773664044009</v>
      </c>
      <c r="S1803">
        <v>1.761673948800033</v>
      </c>
      <c r="T1803">
        <v>17.616739488000331</v>
      </c>
      <c r="U1803" t="s">
        <v>24</v>
      </c>
      <c r="V1803">
        <f t="shared" si="56"/>
        <v>6.7</v>
      </c>
    </row>
    <row r="1804" spans="1:22">
      <c r="A1804">
        <v>6</v>
      </c>
      <c r="B1804" t="s">
        <v>70</v>
      </c>
      <c r="C1804" s="2">
        <v>45718</v>
      </c>
      <c r="D1804" s="2">
        <v>45718.666666666657</v>
      </c>
      <c r="E1804" t="s">
        <v>52</v>
      </c>
      <c r="F1804">
        <v>16</v>
      </c>
      <c r="G1804">
        <v>11</v>
      </c>
      <c r="H1804">
        <v>3</v>
      </c>
      <c r="I1804">
        <v>0</v>
      </c>
      <c r="J1804">
        <v>0</v>
      </c>
      <c r="K1804" s="2">
        <v>45718.679560185177</v>
      </c>
      <c r="L1804">
        <v>181</v>
      </c>
      <c r="M1804">
        <v>275</v>
      </c>
      <c r="N1804">
        <v>150</v>
      </c>
      <c r="O1804">
        <v>9.8000000000000007</v>
      </c>
      <c r="P1804">
        <v>45</v>
      </c>
      <c r="Q1804">
        <v>52.341824237457509</v>
      </c>
      <c r="R1804">
        <v>219.83566179732151</v>
      </c>
      <c r="S1804">
        <v>5.3352847274482862</v>
      </c>
      <c r="T1804">
        <v>58.688132001931152</v>
      </c>
      <c r="U1804" t="s">
        <v>24</v>
      </c>
      <c r="V1804">
        <f t="shared" si="56"/>
        <v>9.8000000000000007</v>
      </c>
    </row>
    <row r="1805" spans="1:22">
      <c r="A1805">
        <v>6</v>
      </c>
      <c r="B1805" t="s">
        <v>70</v>
      </c>
      <c r="C1805" s="2">
        <v>45718</v>
      </c>
      <c r="D1805" s="2">
        <v>45718.708333333343</v>
      </c>
      <c r="E1805" t="s">
        <v>52</v>
      </c>
      <c r="F1805">
        <v>17</v>
      </c>
      <c r="G1805">
        <v>1</v>
      </c>
      <c r="H1805">
        <v>1</v>
      </c>
      <c r="I1805">
        <v>0</v>
      </c>
      <c r="J1805">
        <v>0</v>
      </c>
      <c r="K1805" s="2">
        <v>45718.749166666668</v>
      </c>
      <c r="L1805">
        <v>0</v>
      </c>
      <c r="M1805">
        <v>275</v>
      </c>
      <c r="N1805">
        <v>150</v>
      </c>
      <c r="O1805">
        <v>9</v>
      </c>
      <c r="P1805">
        <v>53</v>
      </c>
      <c r="Q1805">
        <v>48.131504262023682</v>
      </c>
      <c r="R1805">
        <v>67.384105966833147</v>
      </c>
      <c r="S1805">
        <v>7.2853887153083159</v>
      </c>
      <c r="T1805">
        <v>7.2853887153083159</v>
      </c>
      <c r="U1805" t="s">
        <v>24</v>
      </c>
      <c r="V1805">
        <f t="shared" si="56"/>
        <v>9</v>
      </c>
    </row>
    <row r="1806" spans="1:22">
      <c r="A1806">
        <v>6</v>
      </c>
      <c r="B1806" t="s">
        <v>70</v>
      </c>
      <c r="C1806" s="2">
        <v>45718</v>
      </c>
      <c r="D1806" s="2">
        <v>45718.75</v>
      </c>
      <c r="E1806" t="s">
        <v>52</v>
      </c>
      <c r="F1806">
        <v>18</v>
      </c>
      <c r="G1806">
        <v>29</v>
      </c>
      <c r="H1806">
        <v>13</v>
      </c>
      <c r="I1806">
        <v>0</v>
      </c>
      <c r="J1806">
        <v>0</v>
      </c>
      <c r="K1806" s="2">
        <v>45718.778356481482</v>
      </c>
      <c r="L1806">
        <v>1031</v>
      </c>
      <c r="M1806">
        <v>275</v>
      </c>
      <c r="N1806">
        <v>150</v>
      </c>
      <c r="O1806">
        <v>8</v>
      </c>
      <c r="P1806">
        <v>56</v>
      </c>
      <c r="Q1806">
        <v>54.89748226873256</v>
      </c>
      <c r="R1806">
        <v>999.13417729093248</v>
      </c>
      <c r="S1806">
        <v>5.4587360025250726</v>
      </c>
      <c r="T1806">
        <v>158.30334407322709</v>
      </c>
      <c r="U1806" t="s">
        <v>24</v>
      </c>
      <c r="V1806">
        <f t="shared" si="56"/>
        <v>8</v>
      </c>
    </row>
    <row r="1807" spans="1:22">
      <c r="A1807">
        <v>1</v>
      </c>
      <c r="B1807" t="s">
        <v>70</v>
      </c>
      <c r="C1807" s="2">
        <v>45719</v>
      </c>
      <c r="D1807" s="2">
        <v>45719.666666666657</v>
      </c>
      <c r="E1807" t="s">
        <v>53</v>
      </c>
      <c r="F1807">
        <v>16</v>
      </c>
      <c r="G1807">
        <v>7</v>
      </c>
      <c r="H1807">
        <v>5</v>
      </c>
      <c r="I1807">
        <v>0</v>
      </c>
      <c r="J1807">
        <v>0</v>
      </c>
      <c r="K1807" s="2">
        <v>45719.704918981479</v>
      </c>
      <c r="L1807">
        <v>1751</v>
      </c>
      <c r="M1807">
        <v>350</v>
      </c>
      <c r="N1807">
        <v>200</v>
      </c>
      <c r="O1807">
        <v>8.1</v>
      </c>
      <c r="P1807">
        <v>70</v>
      </c>
      <c r="Q1807">
        <v>11.474499807406641</v>
      </c>
      <c r="R1807">
        <v>80.321498651846483</v>
      </c>
      <c r="S1807">
        <v>0.30374499860462589</v>
      </c>
      <c r="T1807">
        <v>2.126214990232381</v>
      </c>
      <c r="U1807" t="s">
        <v>24</v>
      </c>
      <c r="V1807">
        <f t="shared" si="56"/>
        <v>8.1</v>
      </c>
    </row>
    <row r="1808" spans="1:22">
      <c r="A1808">
        <v>1</v>
      </c>
      <c r="B1808" t="s">
        <v>70</v>
      </c>
      <c r="C1808" s="2">
        <v>45719</v>
      </c>
      <c r="D1808" s="2">
        <v>45719.708333333343</v>
      </c>
      <c r="E1808" t="s">
        <v>53</v>
      </c>
      <c r="F1808">
        <v>17</v>
      </c>
      <c r="G1808">
        <v>227</v>
      </c>
      <c r="H1808">
        <v>122</v>
      </c>
      <c r="I1808">
        <v>0</v>
      </c>
      <c r="J1808">
        <v>0</v>
      </c>
      <c r="K1808" s="2">
        <v>45719.746759259258</v>
      </c>
      <c r="L1808">
        <v>3300</v>
      </c>
      <c r="M1808">
        <v>350</v>
      </c>
      <c r="N1808">
        <v>200</v>
      </c>
      <c r="O1808">
        <v>8.3000000000000007</v>
      </c>
      <c r="P1808">
        <v>72</v>
      </c>
      <c r="Q1808">
        <v>11.422919649345589</v>
      </c>
      <c r="R1808">
        <v>1951.034676108226</v>
      </c>
      <c r="S1808">
        <v>0.19494403808477501</v>
      </c>
      <c r="T1808">
        <v>44.252296645243923</v>
      </c>
      <c r="U1808" t="s">
        <v>24</v>
      </c>
      <c r="V1808">
        <f t="shared" si="56"/>
        <v>8.3000000000000007</v>
      </c>
    </row>
    <row r="1809" spans="1:22">
      <c r="A1809">
        <v>1</v>
      </c>
      <c r="B1809" t="s">
        <v>70</v>
      </c>
      <c r="C1809" s="2">
        <v>45719</v>
      </c>
      <c r="D1809" s="2">
        <v>45719.75</v>
      </c>
      <c r="E1809" t="s">
        <v>53</v>
      </c>
      <c r="F1809">
        <v>18</v>
      </c>
      <c r="G1809">
        <v>21</v>
      </c>
      <c r="H1809">
        <v>16</v>
      </c>
      <c r="I1809">
        <v>0</v>
      </c>
      <c r="J1809">
        <v>0</v>
      </c>
      <c r="K1809" s="2">
        <v>45719.790312500001</v>
      </c>
      <c r="L1809">
        <v>1965</v>
      </c>
      <c r="M1809">
        <v>350</v>
      </c>
      <c r="N1809">
        <v>200</v>
      </c>
      <c r="O1809">
        <v>8.3000000000000007</v>
      </c>
      <c r="P1809">
        <v>73</v>
      </c>
      <c r="Q1809">
        <v>11.86618529749574</v>
      </c>
      <c r="R1809">
        <v>265.80255066390458</v>
      </c>
      <c r="S1809">
        <v>0.36116843224453271</v>
      </c>
      <c r="T1809">
        <v>7.5845370771351872</v>
      </c>
      <c r="U1809" t="s">
        <v>24</v>
      </c>
      <c r="V1809">
        <f t="shared" si="56"/>
        <v>8.3000000000000007</v>
      </c>
    </row>
    <row r="1810" spans="1:22">
      <c r="A1810">
        <v>1</v>
      </c>
      <c r="B1810" t="s">
        <v>70</v>
      </c>
      <c r="C1810" s="2">
        <v>45719</v>
      </c>
      <c r="D1810" s="2">
        <v>45719.791666666657</v>
      </c>
      <c r="E1810" t="s">
        <v>53</v>
      </c>
      <c r="F1810">
        <v>19</v>
      </c>
      <c r="G1810">
        <v>33</v>
      </c>
      <c r="H1810">
        <v>17</v>
      </c>
      <c r="I1810">
        <v>0</v>
      </c>
      <c r="J1810">
        <v>0</v>
      </c>
      <c r="K1810" s="2">
        <v>45719.819548611107</v>
      </c>
      <c r="L1810">
        <v>2392</v>
      </c>
      <c r="M1810">
        <v>350</v>
      </c>
      <c r="N1810">
        <v>200</v>
      </c>
      <c r="O1810">
        <v>8.5</v>
      </c>
      <c r="P1810">
        <v>74</v>
      </c>
      <c r="Q1810">
        <v>12.43308320224302</v>
      </c>
      <c r="R1810">
        <v>295.90738021338382</v>
      </c>
      <c r="S1810">
        <v>0.3737527626082694</v>
      </c>
      <c r="T1810">
        <v>12.33384116607289</v>
      </c>
      <c r="U1810" t="s">
        <v>24</v>
      </c>
      <c r="V1810">
        <f t="shared" si="56"/>
        <v>8.5</v>
      </c>
    </row>
    <row r="1811" spans="1:22">
      <c r="A1811">
        <v>1</v>
      </c>
      <c r="B1811" t="s">
        <v>70</v>
      </c>
      <c r="C1811" s="2">
        <v>45719</v>
      </c>
      <c r="D1811" s="2">
        <v>45719.833333333343</v>
      </c>
      <c r="E1811" t="s">
        <v>53</v>
      </c>
      <c r="F1811">
        <v>20</v>
      </c>
      <c r="G1811">
        <v>3</v>
      </c>
      <c r="H1811">
        <v>2</v>
      </c>
      <c r="I1811">
        <v>0</v>
      </c>
      <c r="J1811">
        <v>0</v>
      </c>
      <c r="K1811" s="2">
        <v>45719.838240740741</v>
      </c>
      <c r="L1811">
        <v>130</v>
      </c>
      <c r="M1811">
        <v>350</v>
      </c>
      <c r="N1811">
        <v>200</v>
      </c>
      <c r="O1811">
        <v>8.6999999999999993</v>
      </c>
      <c r="P1811">
        <v>76</v>
      </c>
      <c r="Q1811">
        <v>12.149984471578691</v>
      </c>
      <c r="R1811">
        <v>34.019956520420337</v>
      </c>
      <c r="S1811">
        <v>0.3044546804445008</v>
      </c>
      <c r="T1811">
        <v>0.91336404133350246</v>
      </c>
      <c r="U1811" t="s">
        <v>24</v>
      </c>
      <c r="V1811">
        <f t="shared" si="56"/>
        <v>8.6999999999999993</v>
      </c>
    </row>
    <row r="1812" spans="1:22">
      <c r="A1812">
        <v>2</v>
      </c>
      <c r="B1812" t="s">
        <v>70</v>
      </c>
      <c r="C1812" s="2">
        <v>45719</v>
      </c>
      <c r="D1812" s="2">
        <v>45719.666666666657</v>
      </c>
      <c r="E1812" t="s">
        <v>53</v>
      </c>
      <c r="F1812">
        <v>16</v>
      </c>
      <c r="G1812">
        <v>21</v>
      </c>
      <c r="H1812">
        <v>12</v>
      </c>
      <c r="I1812">
        <v>0</v>
      </c>
      <c r="J1812">
        <v>0</v>
      </c>
      <c r="K1812" s="2">
        <v>45719.707638888889</v>
      </c>
      <c r="L1812">
        <v>2764</v>
      </c>
      <c r="M1812">
        <v>275</v>
      </c>
      <c r="N1812">
        <v>150</v>
      </c>
      <c r="O1812">
        <v>8.1</v>
      </c>
      <c r="P1812">
        <v>70</v>
      </c>
      <c r="Q1812">
        <v>18.599221353406818</v>
      </c>
      <c r="R1812">
        <v>312.46691873723461</v>
      </c>
      <c r="S1812">
        <v>0.43447069585162729</v>
      </c>
      <c r="T1812">
        <v>9.1238846128841722</v>
      </c>
      <c r="U1812" t="s">
        <v>24</v>
      </c>
      <c r="V1812">
        <f t="shared" si="56"/>
        <v>8.1</v>
      </c>
    </row>
    <row r="1813" spans="1:22">
      <c r="A1813">
        <v>2</v>
      </c>
      <c r="B1813" t="s">
        <v>70</v>
      </c>
      <c r="C1813" s="2">
        <v>45719</v>
      </c>
      <c r="D1813" s="2">
        <v>45719.708333333343</v>
      </c>
      <c r="E1813" t="s">
        <v>53</v>
      </c>
      <c r="F1813">
        <v>17</v>
      </c>
      <c r="G1813">
        <v>70</v>
      </c>
      <c r="H1813">
        <v>30</v>
      </c>
      <c r="I1813">
        <v>0</v>
      </c>
      <c r="J1813">
        <v>0</v>
      </c>
      <c r="K1813" s="2">
        <v>45719.749976851846</v>
      </c>
      <c r="L1813">
        <v>2598</v>
      </c>
      <c r="M1813">
        <v>275</v>
      </c>
      <c r="N1813">
        <v>150</v>
      </c>
      <c r="O1813">
        <v>8.3000000000000007</v>
      </c>
      <c r="P1813">
        <v>72</v>
      </c>
      <c r="Q1813">
        <v>20.779079657238238</v>
      </c>
      <c r="R1813">
        <v>872.72134560400616</v>
      </c>
      <c r="S1813">
        <v>0.3870073472412367</v>
      </c>
      <c r="T1813">
        <v>27.090514306886568</v>
      </c>
      <c r="U1813" t="s">
        <v>24</v>
      </c>
      <c r="V1813">
        <f t="shared" si="56"/>
        <v>8.3000000000000007</v>
      </c>
    </row>
    <row r="1814" spans="1:22">
      <c r="A1814">
        <v>2</v>
      </c>
      <c r="B1814" t="s">
        <v>70</v>
      </c>
      <c r="C1814" s="2">
        <v>45719</v>
      </c>
      <c r="D1814" s="2">
        <v>45719.75</v>
      </c>
      <c r="E1814" t="s">
        <v>53</v>
      </c>
      <c r="F1814">
        <v>18</v>
      </c>
      <c r="G1814">
        <v>280</v>
      </c>
      <c r="H1814">
        <v>172</v>
      </c>
      <c r="I1814">
        <v>0</v>
      </c>
      <c r="J1814">
        <v>1</v>
      </c>
      <c r="K1814" s="2">
        <v>45719.791122685187</v>
      </c>
      <c r="L1814">
        <v>3548</v>
      </c>
      <c r="M1814">
        <v>275</v>
      </c>
      <c r="N1814">
        <v>150</v>
      </c>
      <c r="O1814">
        <v>8.3000000000000007</v>
      </c>
      <c r="P1814">
        <v>73</v>
      </c>
      <c r="Q1814">
        <v>24.1038839339787</v>
      </c>
      <c r="R1814">
        <v>5804.2152513020701</v>
      </c>
      <c r="S1814">
        <v>0.73370082137004711</v>
      </c>
      <c r="T1814">
        <v>205.4362299836132</v>
      </c>
      <c r="U1814" t="s">
        <v>24</v>
      </c>
      <c r="V1814">
        <f t="shared" si="56"/>
        <v>8.3000000000000007</v>
      </c>
    </row>
    <row r="1815" spans="1:22">
      <c r="A1815">
        <v>2</v>
      </c>
      <c r="B1815" t="s">
        <v>70</v>
      </c>
      <c r="C1815" s="2">
        <v>45719</v>
      </c>
      <c r="D1815" s="2">
        <v>45719.791666666657</v>
      </c>
      <c r="E1815" t="s">
        <v>53</v>
      </c>
      <c r="F1815">
        <v>19</v>
      </c>
      <c r="G1815">
        <v>228</v>
      </c>
      <c r="H1815">
        <v>111</v>
      </c>
      <c r="I1815">
        <v>0</v>
      </c>
      <c r="J1815">
        <v>0</v>
      </c>
      <c r="K1815" s="2">
        <v>45719.833240740743</v>
      </c>
      <c r="L1815">
        <v>3479</v>
      </c>
      <c r="M1815">
        <v>275</v>
      </c>
      <c r="N1815">
        <v>150</v>
      </c>
      <c r="O1815">
        <v>8.5</v>
      </c>
      <c r="P1815">
        <v>74</v>
      </c>
      <c r="Q1815">
        <v>20.66705611803501</v>
      </c>
      <c r="R1815">
        <v>3211.660520742641</v>
      </c>
      <c r="S1815">
        <v>0.46089668646445398</v>
      </c>
      <c r="T1815">
        <v>105.08444451389551</v>
      </c>
      <c r="U1815" t="s">
        <v>24</v>
      </c>
      <c r="V1815">
        <f t="shared" si="56"/>
        <v>8.5</v>
      </c>
    </row>
    <row r="1816" spans="1:22">
      <c r="A1816">
        <v>2</v>
      </c>
      <c r="B1816" t="s">
        <v>70</v>
      </c>
      <c r="C1816" s="2">
        <v>45719</v>
      </c>
      <c r="D1816" s="2">
        <v>45719.833333333343</v>
      </c>
      <c r="E1816" t="s">
        <v>53</v>
      </c>
      <c r="F1816">
        <v>20</v>
      </c>
      <c r="G1816">
        <v>360</v>
      </c>
      <c r="H1816">
        <v>179</v>
      </c>
      <c r="I1816">
        <v>0</v>
      </c>
      <c r="J1816">
        <v>0</v>
      </c>
      <c r="K1816" s="2">
        <v>45719.874942129631</v>
      </c>
      <c r="L1816">
        <v>3591</v>
      </c>
      <c r="M1816">
        <v>275</v>
      </c>
      <c r="N1816">
        <v>150</v>
      </c>
      <c r="O1816">
        <v>8.6999999999999993</v>
      </c>
      <c r="P1816">
        <v>76</v>
      </c>
      <c r="Q1816">
        <v>21.232371871336252</v>
      </c>
      <c r="R1816">
        <v>5320.8323909568644</v>
      </c>
      <c r="S1816">
        <v>0.39171879695044309</v>
      </c>
      <c r="T1816">
        <v>141.01876690215951</v>
      </c>
      <c r="U1816" t="s">
        <v>24</v>
      </c>
      <c r="V1816">
        <f t="shared" si="56"/>
        <v>8.6999999999999993</v>
      </c>
    </row>
    <row r="1817" spans="1:22">
      <c r="A1817">
        <v>2</v>
      </c>
      <c r="B1817" t="s">
        <v>70</v>
      </c>
      <c r="C1817" s="2">
        <v>45719</v>
      </c>
      <c r="D1817" s="2">
        <v>45719.875</v>
      </c>
      <c r="E1817" t="s">
        <v>53</v>
      </c>
      <c r="F1817">
        <v>21</v>
      </c>
      <c r="G1817">
        <v>275</v>
      </c>
      <c r="H1817">
        <v>145</v>
      </c>
      <c r="I1817">
        <v>0</v>
      </c>
      <c r="J1817">
        <v>0</v>
      </c>
      <c r="K1817" s="2">
        <v>45719.915300925917</v>
      </c>
      <c r="L1817">
        <v>3478</v>
      </c>
      <c r="M1817">
        <v>275</v>
      </c>
      <c r="N1817">
        <v>150</v>
      </c>
      <c r="O1817">
        <v>8.8000000000000007</v>
      </c>
      <c r="P1817">
        <v>77</v>
      </c>
      <c r="Q1817">
        <v>19.93362838794517</v>
      </c>
      <c r="R1817">
        <v>4046.5265627528702</v>
      </c>
      <c r="S1817">
        <v>0.64897854869755434</v>
      </c>
      <c r="T1817">
        <v>178.46910089182751</v>
      </c>
      <c r="U1817" t="s">
        <v>24</v>
      </c>
      <c r="V1817">
        <f t="shared" si="56"/>
        <v>8.8000000000000007</v>
      </c>
    </row>
    <row r="1818" spans="1:22">
      <c r="A1818">
        <v>2</v>
      </c>
      <c r="B1818" t="s">
        <v>70</v>
      </c>
      <c r="C1818" s="2">
        <v>45719</v>
      </c>
      <c r="D1818" s="2">
        <v>45719.916666666657</v>
      </c>
      <c r="E1818" t="s">
        <v>53</v>
      </c>
      <c r="F1818">
        <v>22</v>
      </c>
      <c r="G1818">
        <v>179</v>
      </c>
      <c r="H1818">
        <v>78</v>
      </c>
      <c r="I1818">
        <v>0</v>
      </c>
      <c r="J1818">
        <v>0</v>
      </c>
      <c r="K1818" s="2">
        <v>45719.958298611113</v>
      </c>
      <c r="L1818">
        <v>1552</v>
      </c>
      <c r="M1818">
        <v>275</v>
      </c>
      <c r="N1818">
        <v>150</v>
      </c>
      <c r="O1818">
        <v>6.9</v>
      </c>
      <c r="P1818">
        <v>79</v>
      </c>
      <c r="Q1818">
        <v>20.072586868567459</v>
      </c>
      <c r="R1818">
        <v>2191.9264860475669</v>
      </c>
      <c r="S1818">
        <v>0.51271906829203862</v>
      </c>
      <c r="T1818">
        <v>91.776713224274914</v>
      </c>
      <c r="U1818" t="s">
        <v>24</v>
      </c>
      <c r="V1818">
        <f t="shared" si="56"/>
        <v>6.9</v>
      </c>
    </row>
    <row r="1819" spans="1:22">
      <c r="A1819">
        <v>2</v>
      </c>
      <c r="B1819" t="s">
        <v>70</v>
      </c>
      <c r="C1819" s="2">
        <v>45719</v>
      </c>
      <c r="D1819" s="2">
        <v>45719.958333333343</v>
      </c>
      <c r="E1819" t="s">
        <v>53</v>
      </c>
      <c r="F1819">
        <v>23</v>
      </c>
      <c r="G1819">
        <v>311</v>
      </c>
      <c r="H1819">
        <v>202</v>
      </c>
      <c r="I1819">
        <v>0</v>
      </c>
      <c r="J1819">
        <v>0</v>
      </c>
      <c r="K1819" s="2">
        <v>45719.999780092592</v>
      </c>
      <c r="L1819">
        <v>3577</v>
      </c>
      <c r="M1819">
        <v>275</v>
      </c>
      <c r="N1819">
        <v>150</v>
      </c>
      <c r="O1819">
        <v>8.1999999999999993</v>
      </c>
      <c r="P1819">
        <v>66</v>
      </c>
      <c r="Q1819">
        <v>22.97965110363824</v>
      </c>
      <c r="R1819">
        <v>6498.6453321088929</v>
      </c>
      <c r="S1819">
        <v>0.46113853352820039</v>
      </c>
      <c r="T1819">
        <v>143.4140839272703</v>
      </c>
      <c r="U1819" t="s">
        <v>24</v>
      </c>
      <c r="V1819">
        <f t="shared" si="56"/>
        <v>8.1999999999999993</v>
      </c>
    </row>
    <row r="1820" spans="1:22">
      <c r="A1820">
        <v>3</v>
      </c>
      <c r="B1820" t="s">
        <v>70</v>
      </c>
      <c r="C1820" s="2">
        <v>45719</v>
      </c>
      <c r="D1820" s="2">
        <v>45719.666666666657</v>
      </c>
      <c r="E1820" t="s">
        <v>53</v>
      </c>
      <c r="F1820">
        <v>16</v>
      </c>
      <c r="G1820">
        <v>1</v>
      </c>
      <c r="H1820">
        <v>1</v>
      </c>
      <c r="I1820">
        <v>0</v>
      </c>
      <c r="J1820">
        <v>0</v>
      </c>
      <c r="K1820" s="2">
        <v>45719.686018518521</v>
      </c>
      <c r="L1820">
        <v>0</v>
      </c>
      <c r="M1820">
        <v>275</v>
      </c>
      <c r="N1820">
        <v>150</v>
      </c>
      <c r="O1820">
        <v>8.1</v>
      </c>
      <c r="P1820">
        <v>70</v>
      </c>
      <c r="Q1820">
        <v>31.36364432992568</v>
      </c>
      <c r="R1820">
        <v>43.909102061895958</v>
      </c>
      <c r="S1820">
        <v>0.76117433352144159</v>
      </c>
      <c r="T1820">
        <v>0.76117433352144159</v>
      </c>
      <c r="U1820" t="s">
        <v>24</v>
      </c>
      <c r="V1820">
        <f t="shared" si="56"/>
        <v>8.1</v>
      </c>
    </row>
    <row r="1821" spans="1:22">
      <c r="A1821">
        <v>3</v>
      </c>
      <c r="B1821" t="s">
        <v>70</v>
      </c>
      <c r="C1821" s="2">
        <v>45719</v>
      </c>
      <c r="D1821" s="2">
        <v>45719.708333333343</v>
      </c>
      <c r="E1821" t="s">
        <v>53</v>
      </c>
      <c r="F1821">
        <v>17</v>
      </c>
      <c r="G1821">
        <v>5</v>
      </c>
      <c r="H1821">
        <v>2</v>
      </c>
      <c r="I1821">
        <v>0</v>
      </c>
      <c r="J1821">
        <v>0</v>
      </c>
      <c r="K1821" s="2">
        <v>45719.744745370372</v>
      </c>
      <c r="L1821">
        <v>2417</v>
      </c>
      <c r="M1821">
        <v>275</v>
      </c>
      <c r="N1821">
        <v>150</v>
      </c>
      <c r="O1821">
        <v>8.3000000000000007</v>
      </c>
      <c r="P1821">
        <v>72</v>
      </c>
      <c r="Q1821">
        <v>27.346441941251491</v>
      </c>
      <c r="R1821">
        <v>76.570037435504162</v>
      </c>
      <c r="S1821">
        <v>0.82408191830454713</v>
      </c>
      <c r="T1821">
        <v>4.1204095915227352</v>
      </c>
      <c r="U1821" t="s">
        <v>24</v>
      </c>
      <c r="V1821">
        <f t="shared" si="56"/>
        <v>8.3000000000000007</v>
      </c>
    </row>
    <row r="1822" spans="1:22">
      <c r="A1822">
        <v>3</v>
      </c>
      <c r="B1822" t="s">
        <v>70</v>
      </c>
      <c r="C1822" s="2">
        <v>45719</v>
      </c>
      <c r="D1822" s="2">
        <v>45719.75</v>
      </c>
      <c r="E1822" t="s">
        <v>53</v>
      </c>
      <c r="F1822">
        <v>18</v>
      </c>
      <c r="G1822">
        <v>5</v>
      </c>
      <c r="H1822">
        <v>4</v>
      </c>
      <c r="I1822">
        <v>0</v>
      </c>
      <c r="J1822">
        <v>0</v>
      </c>
      <c r="K1822" s="2">
        <v>45719.785104166673</v>
      </c>
      <c r="L1822">
        <v>598</v>
      </c>
      <c r="M1822">
        <v>275</v>
      </c>
      <c r="N1822">
        <v>150</v>
      </c>
      <c r="O1822">
        <v>8.3000000000000007</v>
      </c>
      <c r="P1822">
        <v>73</v>
      </c>
      <c r="Q1822">
        <v>32.178458750432959</v>
      </c>
      <c r="R1822">
        <v>180.19936900242459</v>
      </c>
      <c r="S1822">
        <v>1.174202500948758</v>
      </c>
      <c r="T1822">
        <v>5.8710125047437902</v>
      </c>
      <c r="U1822" t="s">
        <v>24</v>
      </c>
      <c r="V1822">
        <f t="shared" si="56"/>
        <v>8.3000000000000007</v>
      </c>
    </row>
    <row r="1823" spans="1:22">
      <c r="A1823">
        <v>4</v>
      </c>
      <c r="B1823" t="s">
        <v>70</v>
      </c>
      <c r="C1823" s="2">
        <v>45719</v>
      </c>
      <c r="D1823" s="2">
        <v>45719.708333333343</v>
      </c>
      <c r="E1823" t="s">
        <v>53</v>
      </c>
      <c r="F1823">
        <v>17</v>
      </c>
      <c r="G1823">
        <v>40</v>
      </c>
      <c r="H1823">
        <v>7</v>
      </c>
      <c r="I1823">
        <v>0</v>
      </c>
      <c r="J1823">
        <v>0</v>
      </c>
      <c r="K1823" s="2">
        <v>45719.742037037038</v>
      </c>
      <c r="L1823">
        <v>2858</v>
      </c>
      <c r="M1823">
        <v>275</v>
      </c>
      <c r="N1823">
        <v>150</v>
      </c>
      <c r="O1823">
        <v>8.3000000000000007</v>
      </c>
      <c r="P1823">
        <v>72</v>
      </c>
      <c r="Q1823">
        <v>38.001101307061433</v>
      </c>
      <c r="R1823">
        <v>372.41079280920201</v>
      </c>
      <c r="S1823">
        <v>1.037411060000502</v>
      </c>
      <c r="T1823">
        <v>41.496442400020079</v>
      </c>
      <c r="U1823" t="s">
        <v>24</v>
      </c>
      <c r="V1823">
        <f t="shared" si="56"/>
        <v>8.3000000000000007</v>
      </c>
    </row>
    <row r="1824" spans="1:22">
      <c r="A1824">
        <v>4</v>
      </c>
      <c r="B1824" t="s">
        <v>70</v>
      </c>
      <c r="C1824" s="2">
        <v>45719</v>
      </c>
      <c r="D1824" s="2">
        <v>45719.75</v>
      </c>
      <c r="E1824" t="s">
        <v>53</v>
      </c>
      <c r="F1824">
        <v>18</v>
      </c>
      <c r="G1824">
        <v>36</v>
      </c>
      <c r="H1824">
        <v>14</v>
      </c>
      <c r="I1824">
        <v>0</v>
      </c>
      <c r="J1824">
        <v>0</v>
      </c>
      <c r="K1824" s="2">
        <v>45719.790567129632</v>
      </c>
      <c r="L1824">
        <v>2088</v>
      </c>
      <c r="M1824">
        <v>275</v>
      </c>
      <c r="N1824">
        <v>150</v>
      </c>
      <c r="O1824">
        <v>8.3000000000000007</v>
      </c>
      <c r="P1824">
        <v>73</v>
      </c>
      <c r="Q1824">
        <v>40.446420380767172</v>
      </c>
      <c r="R1824">
        <v>792.74983946303655</v>
      </c>
      <c r="S1824">
        <v>1.153685862993328</v>
      </c>
      <c r="T1824">
        <v>41.532691067759799</v>
      </c>
      <c r="U1824" t="s">
        <v>24</v>
      </c>
      <c r="V1824">
        <f t="shared" si="56"/>
        <v>8.3000000000000007</v>
      </c>
    </row>
    <row r="1825" spans="1:22">
      <c r="A1825">
        <v>4</v>
      </c>
      <c r="B1825" t="s">
        <v>70</v>
      </c>
      <c r="C1825" s="2">
        <v>45719</v>
      </c>
      <c r="D1825" s="2">
        <v>45719.791666666657</v>
      </c>
      <c r="E1825" t="s">
        <v>53</v>
      </c>
      <c r="F1825">
        <v>19</v>
      </c>
      <c r="G1825">
        <v>10</v>
      </c>
      <c r="H1825">
        <v>4</v>
      </c>
      <c r="I1825">
        <v>0</v>
      </c>
      <c r="J1825">
        <v>0</v>
      </c>
      <c r="K1825" s="2">
        <v>45719.832905092589</v>
      </c>
      <c r="L1825">
        <v>538</v>
      </c>
      <c r="M1825">
        <v>275</v>
      </c>
      <c r="N1825">
        <v>150</v>
      </c>
      <c r="O1825">
        <v>8.5</v>
      </c>
      <c r="P1825">
        <v>74</v>
      </c>
      <c r="Q1825">
        <v>41.51858300543779</v>
      </c>
      <c r="R1825">
        <v>232.5040648304516</v>
      </c>
      <c r="S1825">
        <v>1.7518772050172351</v>
      </c>
      <c r="T1825">
        <v>17.518772050172341</v>
      </c>
      <c r="U1825" t="s">
        <v>24</v>
      </c>
      <c r="V1825">
        <f t="shared" si="56"/>
        <v>8.5</v>
      </c>
    </row>
    <row r="1826" spans="1:22">
      <c r="A1826">
        <v>5</v>
      </c>
      <c r="B1826" t="s">
        <v>70</v>
      </c>
      <c r="C1826" s="2">
        <v>45719</v>
      </c>
      <c r="D1826" s="2">
        <v>45719.666666666657</v>
      </c>
      <c r="E1826" t="s">
        <v>53</v>
      </c>
      <c r="F1826">
        <v>16</v>
      </c>
      <c r="G1826">
        <v>3</v>
      </c>
      <c r="H1826">
        <v>2</v>
      </c>
      <c r="I1826">
        <v>0</v>
      </c>
      <c r="J1826">
        <v>0</v>
      </c>
      <c r="K1826" s="2">
        <v>45719.692002314812</v>
      </c>
      <c r="L1826">
        <v>119</v>
      </c>
      <c r="M1826">
        <v>275</v>
      </c>
      <c r="N1826">
        <v>150</v>
      </c>
      <c r="O1826">
        <v>8.1</v>
      </c>
      <c r="P1826">
        <v>70</v>
      </c>
      <c r="Q1826">
        <v>42.073887275873588</v>
      </c>
      <c r="R1826">
        <v>117.80688437244601</v>
      </c>
      <c r="S1826">
        <v>0.92684003967530093</v>
      </c>
      <c r="T1826">
        <v>2.780520119025903</v>
      </c>
      <c r="U1826" t="s">
        <v>24</v>
      </c>
      <c r="V1826">
        <f t="shared" si="56"/>
        <v>8.1</v>
      </c>
    </row>
    <row r="1827" spans="1:22">
      <c r="A1827">
        <v>5</v>
      </c>
      <c r="B1827" t="s">
        <v>70</v>
      </c>
      <c r="C1827" s="2">
        <v>45719</v>
      </c>
      <c r="D1827" s="2">
        <v>45719.708333333343</v>
      </c>
      <c r="E1827" t="s">
        <v>53</v>
      </c>
      <c r="F1827">
        <v>17</v>
      </c>
      <c r="G1827">
        <v>36</v>
      </c>
      <c r="H1827">
        <v>11</v>
      </c>
      <c r="I1827">
        <v>0</v>
      </c>
      <c r="J1827">
        <v>0</v>
      </c>
      <c r="K1827" s="2">
        <v>45719.744803240741</v>
      </c>
      <c r="L1827">
        <v>831</v>
      </c>
      <c r="M1827">
        <v>275</v>
      </c>
      <c r="N1827">
        <v>150</v>
      </c>
      <c r="O1827">
        <v>8.3000000000000007</v>
      </c>
      <c r="P1827">
        <v>72</v>
      </c>
      <c r="Q1827">
        <v>43.937649352313997</v>
      </c>
      <c r="R1827">
        <v>676.63980002563551</v>
      </c>
      <c r="S1827">
        <v>1.0779512688759609</v>
      </c>
      <c r="T1827">
        <v>38.806245679534577</v>
      </c>
      <c r="U1827" t="s">
        <v>24</v>
      </c>
      <c r="V1827">
        <f t="shared" si="56"/>
        <v>8.3000000000000007</v>
      </c>
    </row>
    <row r="1828" spans="1:22">
      <c r="A1828">
        <v>5</v>
      </c>
      <c r="B1828" t="s">
        <v>70</v>
      </c>
      <c r="C1828" s="2">
        <v>45719</v>
      </c>
      <c r="D1828" s="2">
        <v>45719.75</v>
      </c>
      <c r="E1828" t="s">
        <v>53</v>
      </c>
      <c r="F1828">
        <v>18</v>
      </c>
      <c r="G1828">
        <v>12</v>
      </c>
      <c r="H1828">
        <v>7</v>
      </c>
      <c r="I1828">
        <v>0</v>
      </c>
      <c r="J1828">
        <v>0</v>
      </c>
      <c r="K1828" s="2">
        <v>45719.788819444453</v>
      </c>
      <c r="L1828">
        <v>1575</v>
      </c>
      <c r="M1828">
        <v>275</v>
      </c>
      <c r="N1828">
        <v>150</v>
      </c>
      <c r="O1828">
        <v>8.3000000000000007</v>
      </c>
      <c r="P1828">
        <v>73</v>
      </c>
      <c r="Q1828">
        <v>37.231759384315403</v>
      </c>
      <c r="R1828">
        <v>364.87124196629082</v>
      </c>
      <c r="S1828">
        <v>1.6759616965040931</v>
      </c>
      <c r="T1828">
        <v>20.111540358049119</v>
      </c>
      <c r="U1828" t="s">
        <v>24</v>
      </c>
      <c r="V1828">
        <f t="shared" si="56"/>
        <v>8.3000000000000007</v>
      </c>
    </row>
    <row r="1829" spans="1:22">
      <c r="A1829">
        <v>5</v>
      </c>
      <c r="B1829" t="s">
        <v>70</v>
      </c>
      <c r="C1829" s="2">
        <v>45719</v>
      </c>
      <c r="D1829" s="2">
        <v>45719.791666666657</v>
      </c>
      <c r="E1829" t="s">
        <v>53</v>
      </c>
      <c r="F1829">
        <v>19</v>
      </c>
      <c r="G1829">
        <v>19</v>
      </c>
      <c r="H1829">
        <v>13</v>
      </c>
      <c r="I1829">
        <v>0</v>
      </c>
      <c r="J1829">
        <v>0</v>
      </c>
      <c r="K1829" s="2">
        <v>45719.825671296298</v>
      </c>
      <c r="L1829">
        <v>2228</v>
      </c>
      <c r="M1829">
        <v>275</v>
      </c>
      <c r="N1829">
        <v>150</v>
      </c>
      <c r="O1829">
        <v>8.5</v>
      </c>
      <c r="P1829">
        <v>74</v>
      </c>
      <c r="Q1829">
        <v>43.731121655829909</v>
      </c>
      <c r="R1829">
        <v>795.90641413610433</v>
      </c>
      <c r="S1829">
        <v>1.02924856794905</v>
      </c>
      <c r="T1829">
        <v>19.55572279103194</v>
      </c>
      <c r="U1829" t="s">
        <v>24</v>
      </c>
      <c r="V1829">
        <f t="shared" si="56"/>
        <v>8.5</v>
      </c>
    </row>
    <row r="1830" spans="1:22">
      <c r="A1830">
        <v>6</v>
      </c>
      <c r="B1830" t="s">
        <v>70</v>
      </c>
      <c r="C1830" s="2">
        <v>45719</v>
      </c>
      <c r="D1830" s="2">
        <v>45719.666666666657</v>
      </c>
      <c r="E1830" t="s">
        <v>53</v>
      </c>
      <c r="F1830">
        <v>16</v>
      </c>
      <c r="G1830">
        <v>1</v>
      </c>
      <c r="H1830">
        <v>1</v>
      </c>
      <c r="I1830">
        <v>0</v>
      </c>
      <c r="J1830">
        <v>0</v>
      </c>
      <c r="K1830" s="2">
        <v>45719.689803240741</v>
      </c>
      <c r="L1830">
        <v>0</v>
      </c>
      <c r="M1830">
        <v>275</v>
      </c>
      <c r="N1830">
        <v>150</v>
      </c>
      <c r="O1830">
        <v>8.1</v>
      </c>
      <c r="P1830">
        <v>70</v>
      </c>
      <c r="Q1830">
        <v>45.169884967980657</v>
      </c>
      <c r="R1830">
        <v>63.237838955172933</v>
      </c>
      <c r="S1830">
        <v>6.5291084747494352</v>
      </c>
      <c r="T1830">
        <v>6.5291084747494352</v>
      </c>
      <c r="U1830" t="s">
        <v>24</v>
      </c>
      <c r="V1830">
        <f t="shared" si="56"/>
        <v>8.1</v>
      </c>
    </row>
    <row r="1831" spans="1:22">
      <c r="A1831">
        <v>6</v>
      </c>
      <c r="B1831" t="s">
        <v>70</v>
      </c>
      <c r="C1831" s="2">
        <v>45719</v>
      </c>
      <c r="D1831" s="2">
        <v>45719.75</v>
      </c>
      <c r="E1831" t="s">
        <v>53</v>
      </c>
      <c r="F1831">
        <v>18</v>
      </c>
      <c r="G1831">
        <v>31</v>
      </c>
      <c r="H1831">
        <v>19</v>
      </c>
      <c r="I1831">
        <v>0</v>
      </c>
      <c r="J1831">
        <v>0</v>
      </c>
      <c r="K1831" s="2">
        <v>45719.790659722217</v>
      </c>
      <c r="L1831">
        <v>3464</v>
      </c>
      <c r="M1831">
        <v>275</v>
      </c>
      <c r="N1831">
        <v>150</v>
      </c>
      <c r="O1831">
        <v>8.3000000000000007</v>
      </c>
      <c r="P1831">
        <v>73</v>
      </c>
      <c r="Q1831">
        <v>51.36803484781705</v>
      </c>
      <c r="R1831">
        <v>1366.389726951933</v>
      </c>
      <c r="S1831">
        <v>6.9532549247068944</v>
      </c>
      <c r="T1831">
        <v>215.5509026659137</v>
      </c>
      <c r="U1831" t="s">
        <v>24</v>
      </c>
      <c r="V1831">
        <f t="shared" si="56"/>
        <v>8.3000000000000007</v>
      </c>
    </row>
    <row r="1832" spans="1:22">
      <c r="A1832">
        <v>1</v>
      </c>
      <c r="B1832" t="s">
        <v>70</v>
      </c>
      <c r="C1832" s="2">
        <v>45720</v>
      </c>
      <c r="D1832" s="2">
        <v>45720</v>
      </c>
      <c r="E1832" t="s">
        <v>54</v>
      </c>
      <c r="F1832">
        <v>0</v>
      </c>
      <c r="G1832">
        <v>82</v>
      </c>
      <c r="H1832">
        <v>53</v>
      </c>
      <c r="I1832">
        <v>0</v>
      </c>
      <c r="J1832">
        <v>0</v>
      </c>
      <c r="K1832" s="2">
        <v>45720.01290509259</v>
      </c>
      <c r="L1832">
        <v>497</v>
      </c>
      <c r="M1832">
        <v>350</v>
      </c>
      <c r="N1832">
        <v>200</v>
      </c>
      <c r="O1832">
        <v>9.8000000000000007</v>
      </c>
      <c r="P1832">
        <v>71</v>
      </c>
      <c r="Q1832">
        <v>13.44504383635196</v>
      </c>
      <c r="R1832">
        <v>997.62225265731513</v>
      </c>
      <c r="S1832">
        <v>0.36875590111262951</v>
      </c>
      <c r="T1832">
        <v>30.237983891235611</v>
      </c>
      <c r="U1832" t="s">
        <v>24</v>
      </c>
      <c r="V1832">
        <f t="shared" si="56"/>
        <v>9.8000000000000007</v>
      </c>
    </row>
    <row r="1833" spans="1:22">
      <c r="A1833">
        <v>1</v>
      </c>
      <c r="B1833" t="s">
        <v>70</v>
      </c>
      <c r="C1833" s="2">
        <v>45720</v>
      </c>
      <c r="D1833" s="2">
        <v>45720.666666666657</v>
      </c>
      <c r="E1833" t="s">
        <v>54</v>
      </c>
      <c r="F1833">
        <v>16</v>
      </c>
      <c r="G1833">
        <v>22</v>
      </c>
      <c r="H1833">
        <v>14</v>
      </c>
      <c r="I1833">
        <v>0</v>
      </c>
      <c r="J1833">
        <v>0</v>
      </c>
      <c r="K1833" s="2">
        <v>45720.707905092589</v>
      </c>
      <c r="L1833">
        <v>2780</v>
      </c>
      <c r="M1833">
        <v>350</v>
      </c>
      <c r="N1833">
        <v>200</v>
      </c>
      <c r="O1833">
        <v>12.6</v>
      </c>
      <c r="P1833">
        <v>97</v>
      </c>
      <c r="Q1833">
        <v>12.82529525873619</v>
      </c>
      <c r="R1833">
        <v>251.37578707122941</v>
      </c>
      <c r="S1833">
        <v>0.19861686978135229</v>
      </c>
      <c r="T1833">
        <v>4.3695711351897506</v>
      </c>
      <c r="U1833" t="s">
        <v>24</v>
      </c>
      <c r="V1833">
        <f t="shared" si="56"/>
        <v>12.6</v>
      </c>
    </row>
    <row r="1834" spans="1:22">
      <c r="A1834">
        <v>1</v>
      </c>
      <c r="B1834" t="s">
        <v>70</v>
      </c>
      <c r="C1834" s="2">
        <v>45720</v>
      </c>
      <c r="D1834" s="2">
        <v>45720.708333333343</v>
      </c>
      <c r="E1834" t="s">
        <v>54</v>
      </c>
      <c r="F1834">
        <v>17</v>
      </c>
      <c r="G1834">
        <v>464</v>
      </c>
      <c r="H1834">
        <v>163</v>
      </c>
      <c r="I1834">
        <v>0</v>
      </c>
      <c r="J1834">
        <v>0</v>
      </c>
      <c r="K1834" s="2">
        <v>45720.749826388892</v>
      </c>
      <c r="L1834">
        <v>3505</v>
      </c>
      <c r="M1834">
        <v>350</v>
      </c>
      <c r="N1834">
        <v>200</v>
      </c>
      <c r="O1834">
        <v>13.4</v>
      </c>
      <c r="P1834">
        <v>95</v>
      </c>
      <c r="Q1834">
        <v>12.552347251992391</v>
      </c>
      <c r="R1834">
        <v>2864.4456429046641</v>
      </c>
      <c r="S1834">
        <v>0.22403329388632789</v>
      </c>
      <c r="T1834">
        <v>103.9514483632562</v>
      </c>
      <c r="U1834" t="s">
        <v>24</v>
      </c>
      <c r="V1834">
        <f t="shared" si="56"/>
        <v>13.4</v>
      </c>
    </row>
    <row r="1835" spans="1:22">
      <c r="A1835">
        <v>1</v>
      </c>
      <c r="B1835" t="s">
        <v>70</v>
      </c>
      <c r="C1835" s="2">
        <v>45720</v>
      </c>
      <c r="D1835" s="2">
        <v>45720.75</v>
      </c>
      <c r="E1835" t="s">
        <v>54</v>
      </c>
      <c r="F1835">
        <v>18</v>
      </c>
      <c r="G1835">
        <v>9</v>
      </c>
      <c r="H1835">
        <v>6</v>
      </c>
      <c r="I1835">
        <v>0</v>
      </c>
      <c r="J1835">
        <v>0</v>
      </c>
      <c r="K1835" s="2">
        <v>45720.790347222217</v>
      </c>
      <c r="L1835">
        <v>1903</v>
      </c>
      <c r="M1835">
        <v>350</v>
      </c>
      <c r="N1835">
        <v>200</v>
      </c>
      <c r="O1835">
        <v>14.1</v>
      </c>
      <c r="P1835">
        <v>95</v>
      </c>
      <c r="Q1835">
        <v>14.44968411083036</v>
      </c>
      <c r="R1835">
        <v>121.3773465309751</v>
      </c>
      <c r="S1835">
        <v>0.2083960618213021</v>
      </c>
      <c r="T1835">
        <v>1.8755645563917189</v>
      </c>
      <c r="U1835" t="s">
        <v>24</v>
      </c>
      <c r="V1835">
        <f t="shared" si="56"/>
        <v>14.1</v>
      </c>
    </row>
    <row r="1836" spans="1:22">
      <c r="A1836">
        <v>1</v>
      </c>
      <c r="B1836" t="s">
        <v>70</v>
      </c>
      <c r="C1836" s="2">
        <v>45720</v>
      </c>
      <c r="D1836" s="2">
        <v>45720.791666666657</v>
      </c>
      <c r="E1836" t="s">
        <v>54</v>
      </c>
      <c r="F1836">
        <v>19</v>
      </c>
      <c r="G1836">
        <v>15</v>
      </c>
      <c r="H1836">
        <v>11</v>
      </c>
      <c r="I1836">
        <v>0</v>
      </c>
      <c r="J1836">
        <v>0</v>
      </c>
      <c r="K1836" s="2">
        <v>45720.831064814818</v>
      </c>
      <c r="L1836">
        <v>3214</v>
      </c>
      <c r="M1836">
        <v>350</v>
      </c>
      <c r="N1836">
        <v>200</v>
      </c>
      <c r="O1836">
        <v>14.1</v>
      </c>
      <c r="P1836">
        <v>94</v>
      </c>
      <c r="Q1836">
        <v>11.7870864849922</v>
      </c>
      <c r="R1836">
        <v>181.52113186887979</v>
      </c>
      <c r="S1836">
        <v>0.2463485009454271</v>
      </c>
      <c r="T1836">
        <v>3.6952275141814059</v>
      </c>
      <c r="U1836" t="s">
        <v>24</v>
      </c>
      <c r="V1836">
        <f t="shared" si="56"/>
        <v>14.1</v>
      </c>
    </row>
    <row r="1837" spans="1:22">
      <c r="A1837">
        <v>1</v>
      </c>
      <c r="B1837" t="s">
        <v>70</v>
      </c>
      <c r="C1837" s="2">
        <v>45720</v>
      </c>
      <c r="D1837" s="2">
        <v>45720.833333333343</v>
      </c>
      <c r="E1837" t="s">
        <v>54</v>
      </c>
      <c r="F1837">
        <v>20</v>
      </c>
      <c r="G1837">
        <v>36</v>
      </c>
      <c r="H1837">
        <v>17</v>
      </c>
      <c r="I1837">
        <v>0</v>
      </c>
      <c r="J1837">
        <v>0</v>
      </c>
      <c r="K1837" s="2">
        <v>45720.852835648147</v>
      </c>
      <c r="L1837">
        <v>1650</v>
      </c>
      <c r="M1837">
        <v>350</v>
      </c>
      <c r="N1837">
        <v>200</v>
      </c>
      <c r="O1837">
        <v>13.8</v>
      </c>
      <c r="P1837">
        <v>91</v>
      </c>
      <c r="Q1837">
        <v>14.16388609915934</v>
      </c>
      <c r="R1837">
        <v>337.10048915999232</v>
      </c>
      <c r="S1837">
        <v>0.2007501403554964</v>
      </c>
      <c r="T1837">
        <v>7.2270050527978711</v>
      </c>
      <c r="U1837" t="s">
        <v>24</v>
      </c>
      <c r="V1837">
        <f t="shared" si="56"/>
        <v>13.8</v>
      </c>
    </row>
    <row r="1838" spans="1:22">
      <c r="A1838">
        <v>1</v>
      </c>
      <c r="B1838" t="s">
        <v>70</v>
      </c>
      <c r="C1838" s="2">
        <v>45720</v>
      </c>
      <c r="D1838" s="2">
        <v>45720.875</v>
      </c>
      <c r="E1838" t="s">
        <v>54</v>
      </c>
      <c r="F1838">
        <v>21</v>
      </c>
      <c r="G1838">
        <v>44</v>
      </c>
      <c r="H1838">
        <v>31</v>
      </c>
      <c r="I1838">
        <v>0</v>
      </c>
      <c r="J1838">
        <v>0</v>
      </c>
      <c r="K1838" s="2">
        <v>45720.916516203702</v>
      </c>
      <c r="L1838">
        <v>662</v>
      </c>
      <c r="M1838">
        <v>350</v>
      </c>
      <c r="N1838">
        <v>200</v>
      </c>
      <c r="O1838">
        <v>13.5</v>
      </c>
      <c r="P1838">
        <v>89</v>
      </c>
      <c r="Q1838">
        <v>10.466700190423669</v>
      </c>
      <c r="R1838">
        <v>454.25478826438717</v>
      </c>
      <c r="S1838">
        <v>0.27496153344489399</v>
      </c>
      <c r="T1838">
        <v>12.098307471575341</v>
      </c>
      <c r="U1838" t="s">
        <v>24</v>
      </c>
      <c r="V1838">
        <f t="shared" si="56"/>
        <v>13.5</v>
      </c>
    </row>
    <row r="1839" spans="1:22">
      <c r="A1839">
        <v>1</v>
      </c>
      <c r="B1839" t="s">
        <v>70</v>
      </c>
      <c r="C1839" s="2">
        <v>45720</v>
      </c>
      <c r="D1839" s="2">
        <v>45720.916666666657</v>
      </c>
      <c r="E1839" t="s">
        <v>54</v>
      </c>
      <c r="F1839">
        <v>22</v>
      </c>
      <c r="G1839">
        <v>3</v>
      </c>
      <c r="H1839">
        <v>3</v>
      </c>
      <c r="I1839">
        <v>0</v>
      </c>
      <c r="J1839">
        <v>0</v>
      </c>
      <c r="K1839" s="2">
        <v>45720.916944444441</v>
      </c>
      <c r="L1839">
        <v>23</v>
      </c>
      <c r="M1839">
        <v>350</v>
      </c>
      <c r="N1839">
        <v>200</v>
      </c>
      <c r="O1839">
        <v>11.4</v>
      </c>
      <c r="P1839">
        <v>87</v>
      </c>
      <c r="Q1839">
        <v>12.83482477986238</v>
      </c>
      <c r="R1839">
        <v>53.906264075421987</v>
      </c>
      <c r="S1839">
        <v>0.25864554027184788</v>
      </c>
      <c r="T1839">
        <v>0.77593662081554382</v>
      </c>
      <c r="U1839" t="s">
        <v>24</v>
      </c>
      <c r="V1839">
        <f t="shared" si="56"/>
        <v>11.4</v>
      </c>
    </row>
    <row r="1840" spans="1:22">
      <c r="A1840">
        <v>2</v>
      </c>
      <c r="B1840" t="s">
        <v>70</v>
      </c>
      <c r="C1840" s="2">
        <v>45720</v>
      </c>
      <c r="D1840" s="2">
        <v>45720</v>
      </c>
      <c r="E1840" t="s">
        <v>54</v>
      </c>
      <c r="F1840">
        <v>0</v>
      </c>
      <c r="G1840">
        <v>62</v>
      </c>
      <c r="H1840">
        <v>30</v>
      </c>
      <c r="I1840">
        <v>0</v>
      </c>
      <c r="J1840">
        <v>0</v>
      </c>
      <c r="K1840" s="2">
        <v>45720.005694444437</v>
      </c>
      <c r="L1840">
        <v>487</v>
      </c>
      <c r="M1840">
        <v>275</v>
      </c>
      <c r="N1840">
        <v>150</v>
      </c>
      <c r="O1840">
        <v>9.8000000000000007</v>
      </c>
      <c r="P1840">
        <v>71</v>
      </c>
      <c r="Q1840">
        <v>21.489079502671849</v>
      </c>
      <c r="R1840">
        <v>902.54133911221766</v>
      </c>
      <c r="S1840">
        <v>0.60251964625282661</v>
      </c>
      <c r="T1840">
        <v>37.35621806767525</v>
      </c>
      <c r="U1840" t="s">
        <v>24</v>
      </c>
      <c r="V1840">
        <f t="shared" si="56"/>
        <v>9.8000000000000007</v>
      </c>
    </row>
    <row r="1841" spans="1:22">
      <c r="A1841">
        <v>2</v>
      </c>
      <c r="B1841" t="s">
        <v>70</v>
      </c>
      <c r="C1841" s="2">
        <v>45720</v>
      </c>
      <c r="D1841" s="2">
        <v>45720.666666666657</v>
      </c>
      <c r="E1841" t="s">
        <v>54</v>
      </c>
      <c r="F1841">
        <v>16</v>
      </c>
      <c r="G1841">
        <v>35</v>
      </c>
      <c r="H1841">
        <v>11</v>
      </c>
      <c r="I1841">
        <v>0</v>
      </c>
      <c r="J1841">
        <v>0</v>
      </c>
      <c r="K1841" s="2">
        <v>45720.70826388889</v>
      </c>
      <c r="L1841">
        <v>2715</v>
      </c>
      <c r="M1841">
        <v>275</v>
      </c>
      <c r="N1841">
        <v>150</v>
      </c>
      <c r="O1841">
        <v>12.6</v>
      </c>
      <c r="P1841">
        <v>97</v>
      </c>
      <c r="Q1841">
        <v>23.872940698135981</v>
      </c>
      <c r="R1841">
        <v>367.64328675129411</v>
      </c>
      <c r="S1841">
        <v>0.73559737322206764</v>
      </c>
      <c r="T1841">
        <v>25.745908062772369</v>
      </c>
      <c r="U1841" t="s">
        <v>24</v>
      </c>
      <c r="V1841">
        <f t="shared" si="56"/>
        <v>12.6</v>
      </c>
    </row>
    <row r="1842" spans="1:22">
      <c r="A1842">
        <v>2</v>
      </c>
      <c r="B1842" t="s">
        <v>70</v>
      </c>
      <c r="C1842" s="2">
        <v>45720</v>
      </c>
      <c r="D1842" s="2">
        <v>45720.708333333343</v>
      </c>
      <c r="E1842" t="s">
        <v>54</v>
      </c>
      <c r="F1842">
        <v>17</v>
      </c>
      <c r="G1842">
        <v>49</v>
      </c>
      <c r="H1842">
        <v>22</v>
      </c>
      <c r="I1842">
        <v>0</v>
      </c>
      <c r="J1842">
        <v>0</v>
      </c>
      <c r="K1842" s="2">
        <v>45720.738923611112</v>
      </c>
      <c r="L1842">
        <v>2571</v>
      </c>
      <c r="M1842">
        <v>275</v>
      </c>
      <c r="N1842">
        <v>150</v>
      </c>
      <c r="O1842">
        <v>13.4</v>
      </c>
      <c r="P1842">
        <v>95</v>
      </c>
      <c r="Q1842">
        <v>19.455780033037339</v>
      </c>
      <c r="R1842">
        <v>599.23802501755006</v>
      </c>
      <c r="S1842">
        <v>0.30274251653994022</v>
      </c>
      <c r="T1842">
        <v>14.834383310457071</v>
      </c>
      <c r="U1842" t="s">
        <v>24</v>
      </c>
      <c r="V1842">
        <f t="shared" si="56"/>
        <v>13.4</v>
      </c>
    </row>
    <row r="1843" spans="1:22">
      <c r="A1843">
        <v>2</v>
      </c>
      <c r="B1843" t="s">
        <v>70</v>
      </c>
      <c r="C1843" s="2">
        <v>45720</v>
      </c>
      <c r="D1843" s="2">
        <v>45720.75</v>
      </c>
      <c r="E1843" t="s">
        <v>54</v>
      </c>
      <c r="F1843">
        <v>18</v>
      </c>
      <c r="G1843">
        <v>303</v>
      </c>
      <c r="H1843">
        <v>169</v>
      </c>
      <c r="I1843">
        <v>0</v>
      </c>
      <c r="J1843">
        <v>0</v>
      </c>
      <c r="K1843" s="2">
        <v>45720.791574074072</v>
      </c>
      <c r="L1843">
        <v>3290</v>
      </c>
      <c r="M1843">
        <v>275</v>
      </c>
      <c r="N1843">
        <v>150</v>
      </c>
      <c r="O1843">
        <v>14.1</v>
      </c>
      <c r="P1843">
        <v>95</v>
      </c>
      <c r="Q1843">
        <v>18.466966650014591</v>
      </c>
      <c r="R1843">
        <v>4369.2843093934507</v>
      </c>
      <c r="S1843">
        <v>0.50685292747068045</v>
      </c>
      <c r="T1843">
        <v>153.57643702361619</v>
      </c>
      <c r="U1843" t="s">
        <v>24</v>
      </c>
      <c r="V1843">
        <f t="shared" si="56"/>
        <v>14.1</v>
      </c>
    </row>
    <row r="1844" spans="1:22">
      <c r="A1844">
        <v>2</v>
      </c>
      <c r="B1844" t="s">
        <v>70</v>
      </c>
      <c r="C1844" s="2">
        <v>45720</v>
      </c>
      <c r="D1844" s="2">
        <v>45720.791666666657</v>
      </c>
      <c r="E1844" t="s">
        <v>54</v>
      </c>
      <c r="F1844">
        <v>19</v>
      </c>
      <c r="G1844">
        <v>249</v>
      </c>
      <c r="H1844">
        <v>108</v>
      </c>
      <c r="I1844">
        <v>0</v>
      </c>
      <c r="J1844">
        <v>0</v>
      </c>
      <c r="K1844" s="2">
        <v>45720.833124999997</v>
      </c>
      <c r="L1844">
        <v>3578</v>
      </c>
      <c r="M1844">
        <v>275</v>
      </c>
      <c r="N1844">
        <v>150</v>
      </c>
      <c r="O1844">
        <v>14.1</v>
      </c>
      <c r="P1844">
        <v>94</v>
      </c>
      <c r="Q1844">
        <v>17.603738886231731</v>
      </c>
      <c r="R1844">
        <v>2661.6853195982371</v>
      </c>
      <c r="S1844">
        <v>0.34926960396590301</v>
      </c>
      <c r="T1844">
        <v>86.968131387509843</v>
      </c>
      <c r="U1844" t="s">
        <v>24</v>
      </c>
      <c r="V1844">
        <f t="shared" si="56"/>
        <v>14.1</v>
      </c>
    </row>
    <row r="1845" spans="1:22">
      <c r="A1845">
        <v>2</v>
      </c>
      <c r="B1845" t="s">
        <v>70</v>
      </c>
      <c r="C1845" s="2">
        <v>45720</v>
      </c>
      <c r="D1845" s="2">
        <v>45720.833333333343</v>
      </c>
      <c r="E1845" t="s">
        <v>54</v>
      </c>
      <c r="F1845">
        <v>20</v>
      </c>
      <c r="G1845">
        <v>462</v>
      </c>
      <c r="H1845">
        <v>187</v>
      </c>
      <c r="I1845">
        <v>0</v>
      </c>
      <c r="J1845">
        <v>0</v>
      </c>
      <c r="K1845" s="2">
        <v>45720.874745370369</v>
      </c>
      <c r="L1845">
        <v>3578</v>
      </c>
      <c r="M1845">
        <v>275</v>
      </c>
      <c r="N1845">
        <v>150</v>
      </c>
      <c r="O1845">
        <v>13.8</v>
      </c>
      <c r="P1845">
        <v>91</v>
      </c>
      <c r="Q1845">
        <v>22.1190957112094</v>
      </c>
      <c r="R1845">
        <v>5790.7792571946193</v>
      </c>
      <c r="S1845">
        <v>0.52446599905241453</v>
      </c>
      <c r="T1845">
        <v>242.30329156221549</v>
      </c>
      <c r="U1845" t="s">
        <v>24</v>
      </c>
      <c r="V1845">
        <f t="shared" si="56"/>
        <v>13.8</v>
      </c>
    </row>
    <row r="1846" spans="1:22">
      <c r="A1846">
        <v>2</v>
      </c>
      <c r="B1846" t="s">
        <v>70</v>
      </c>
      <c r="C1846" s="2">
        <v>45720</v>
      </c>
      <c r="D1846" s="2">
        <v>45720.875</v>
      </c>
      <c r="E1846" t="s">
        <v>54</v>
      </c>
      <c r="F1846">
        <v>21</v>
      </c>
      <c r="G1846">
        <v>256</v>
      </c>
      <c r="H1846">
        <v>112</v>
      </c>
      <c r="I1846">
        <v>0</v>
      </c>
      <c r="J1846">
        <v>0</v>
      </c>
      <c r="K1846" s="2">
        <v>45720.906793981478</v>
      </c>
      <c r="L1846">
        <v>2731</v>
      </c>
      <c r="M1846">
        <v>275</v>
      </c>
      <c r="N1846">
        <v>150</v>
      </c>
      <c r="O1846">
        <v>13.5</v>
      </c>
      <c r="P1846">
        <v>89</v>
      </c>
      <c r="Q1846">
        <v>20.613832920885368</v>
      </c>
      <c r="R1846">
        <v>3232.2490019948259</v>
      </c>
      <c r="S1846">
        <v>0.40964275171456632</v>
      </c>
      <c r="T1846">
        <v>104.86854443892901</v>
      </c>
      <c r="U1846" t="s">
        <v>24</v>
      </c>
      <c r="V1846">
        <f t="shared" si="56"/>
        <v>13.5</v>
      </c>
    </row>
    <row r="1847" spans="1:22">
      <c r="A1847">
        <v>2</v>
      </c>
      <c r="B1847" t="s">
        <v>70</v>
      </c>
      <c r="C1847" s="2">
        <v>45720</v>
      </c>
      <c r="D1847" s="2">
        <v>45720.916666666657</v>
      </c>
      <c r="E1847" t="s">
        <v>54</v>
      </c>
      <c r="F1847">
        <v>22</v>
      </c>
      <c r="G1847">
        <v>123</v>
      </c>
      <c r="H1847">
        <v>55</v>
      </c>
      <c r="I1847">
        <v>0</v>
      </c>
      <c r="J1847">
        <v>0</v>
      </c>
      <c r="K1847" s="2">
        <v>45720.958298611113</v>
      </c>
      <c r="L1847">
        <v>1119</v>
      </c>
      <c r="M1847">
        <v>275</v>
      </c>
      <c r="N1847">
        <v>150</v>
      </c>
      <c r="O1847">
        <v>11.4</v>
      </c>
      <c r="P1847">
        <v>87</v>
      </c>
      <c r="Q1847">
        <v>21.608070812094638</v>
      </c>
      <c r="R1847">
        <v>1663.8214525312869</v>
      </c>
      <c r="S1847">
        <v>0.79165914317160535</v>
      </c>
      <c r="T1847">
        <v>97.374074610107456</v>
      </c>
      <c r="U1847" t="s">
        <v>24</v>
      </c>
      <c r="V1847">
        <f t="shared" si="56"/>
        <v>11.4</v>
      </c>
    </row>
    <row r="1848" spans="1:22">
      <c r="A1848">
        <v>2</v>
      </c>
      <c r="B1848" t="s">
        <v>70</v>
      </c>
      <c r="C1848" s="2">
        <v>45720</v>
      </c>
      <c r="D1848" s="2">
        <v>45720.958333333343</v>
      </c>
      <c r="E1848" t="s">
        <v>54</v>
      </c>
      <c r="F1848">
        <v>23</v>
      </c>
      <c r="G1848">
        <v>256</v>
      </c>
      <c r="H1848">
        <v>188</v>
      </c>
      <c r="I1848">
        <v>0</v>
      </c>
      <c r="J1848">
        <v>0</v>
      </c>
      <c r="K1848" s="2">
        <v>45720.999884259261</v>
      </c>
      <c r="L1848">
        <v>3569</v>
      </c>
      <c r="M1848">
        <v>275</v>
      </c>
      <c r="N1848">
        <v>150</v>
      </c>
      <c r="O1848">
        <v>11.4</v>
      </c>
      <c r="P1848">
        <v>71</v>
      </c>
      <c r="Q1848">
        <v>20.960918495962911</v>
      </c>
      <c r="R1848">
        <v>5516.9137481374382</v>
      </c>
      <c r="S1848">
        <v>0.45892898055336351</v>
      </c>
      <c r="T1848">
        <v>117.485819021661</v>
      </c>
      <c r="U1848" t="s">
        <v>24</v>
      </c>
      <c r="V1848">
        <f t="shared" si="56"/>
        <v>11.4</v>
      </c>
    </row>
    <row r="1849" spans="1:22">
      <c r="A1849">
        <v>3</v>
      </c>
      <c r="B1849" t="s">
        <v>70</v>
      </c>
      <c r="C1849" s="2">
        <v>45720</v>
      </c>
      <c r="D1849" s="2">
        <v>45720.708333333343</v>
      </c>
      <c r="E1849" t="s">
        <v>54</v>
      </c>
      <c r="F1849">
        <v>17</v>
      </c>
      <c r="G1849">
        <v>16</v>
      </c>
      <c r="H1849">
        <v>14</v>
      </c>
      <c r="I1849">
        <v>0</v>
      </c>
      <c r="J1849">
        <v>0</v>
      </c>
      <c r="K1849" s="2">
        <v>45720.74496527778</v>
      </c>
      <c r="L1849">
        <v>1344</v>
      </c>
      <c r="M1849">
        <v>275</v>
      </c>
      <c r="N1849">
        <v>150</v>
      </c>
      <c r="O1849">
        <v>13.4</v>
      </c>
      <c r="P1849">
        <v>95</v>
      </c>
      <c r="Q1849">
        <v>28.782549115194069</v>
      </c>
      <c r="R1849">
        <v>564.13796265780377</v>
      </c>
      <c r="S1849">
        <v>0.49205997470110679</v>
      </c>
      <c r="T1849">
        <v>7.8729595952177087</v>
      </c>
      <c r="U1849" t="s">
        <v>24</v>
      </c>
      <c r="V1849">
        <f t="shared" si="56"/>
        <v>13.4</v>
      </c>
    </row>
    <row r="1850" spans="1:22">
      <c r="A1850">
        <v>4</v>
      </c>
      <c r="B1850" t="s">
        <v>70</v>
      </c>
      <c r="C1850" s="2">
        <v>45720</v>
      </c>
      <c r="D1850" s="2">
        <v>45720.666666666657</v>
      </c>
      <c r="E1850" t="s">
        <v>54</v>
      </c>
      <c r="F1850">
        <v>16</v>
      </c>
      <c r="G1850">
        <v>19</v>
      </c>
      <c r="H1850">
        <v>6</v>
      </c>
      <c r="I1850">
        <v>0</v>
      </c>
      <c r="J1850">
        <v>0</v>
      </c>
      <c r="K1850" s="2">
        <v>45720.705717592587</v>
      </c>
      <c r="L1850">
        <v>1536</v>
      </c>
      <c r="M1850">
        <v>275</v>
      </c>
      <c r="N1850">
        <v>150</v>
      </c>
      <c r="O1850">
        <v>12.6</v>
      </c>
      <c r="P1850">
        <v>97</v>
      </c>
      <c r="Q1850">
        <v>42.079566965643281</v>
      </c>
      <c r="R1850">
        <v>353.46836251140348</v>
      </c>
      <c r="S1850">
        <v>1.681706283538019</v>
      </c>
      <c r="T1850">
        <v>31.95241938722236</v>
      </c>
      <c r="U1850" t="s">
        <v>24</v>
      </c>
      <c r="V1850">
        <f t="shared" si="56"/>
        <v>12.6</v>
      </c>
    </row>
    <row r="1851" spans="1:22">
      <c r="A1851">
        <v>4</v>
      </c>
      <c r="B1851" t="s">
        <v>70</v>
      </c>
      <c r="C1851" s="2">
        <v>45720</v>
      </c>
      <c r="D1851" s="2">
        <v>45720.708333333343</v>
      </c>
      <c r="E1851" t="s">
        <v>54</v>
      </c>
      <c r="F1851">
        <v>17</v>
      </c>
      <c r="G1851">
        <v>15</v>
      </c>
      <c r="H1851">
        <v>8</v>
      </c>
      <c r="I1851">
        <v>0</v>
      </c>
      <c r="J1851">
        <v>0</v>
      </c>
      <c r="K1851" s="2">
        <v>45720.724166666667</v>
      </c>
      <c r="L1851">
        <v>1109</v>
      </c>
      <c r="M1851">
        <v>275</v>
      </c>
      <c r="N1851">
        <v>150</v>
      </c>
      <c r="O1851">
        <v>13.4</v>
      </c>
      <c r="P1851">
        <v>95</v>
      </c>
      <c r="Q1851">
        <v>37.062097190015891</v>
      </c>
      <c r="R1851">
        <v>415.09548852817801</v>
      </c>
      <c r="S1851">
        <v>1.2341085044090581</v>
      </c>
      <c r="T1851">
        <v>18.511627566135861</v>
      </c>
      <c r="U1851" t="s">
        <v>24</v>
      </c>
      <c r="V1851">
        <f t="shared" si="56"/>
        <v>13.4</v>
      </c>
    </row>
    <row r="1852" spans="1:22">
      <c r="A1852">
        <v>5</v>
      </c>
      <c r="B1852" t="s">
        <v>70</v>
      </c>
      <c r="C1852" s="2">
        <v>45720</v>
      </c>
      <c r="D1852" s="2">
        <v>45720.666666666657</v>
      </c>
      <c r="E1852" t="s">
        <v>54</v>
      </c>
      <c r="F1852">
        <v>16</v>
      </c>
      <c r="G1852">
        <v>32</v>
      </c>
      <c r="H1852">
        <v>5</v>
      </c>
      <c r="I1852">
        <v>0</v>
      </c>
      <c r="J1852">
        <v>0</v>
      </c>
      <c r="K1852" s="2">
        <v>45720.707997685182</v>
      </c>
      <c r="L1852">
        <v>353</v>
      </c>
      <c r="M1852">
        <v>275</v>
      </c>
      <c r="N1852">
        <v>150</v>
      </c>
      <c r="O1852">
        <v>12.6</v>
      </c>
      <c r="P1852">
        <v>97</v>
      </c>
      <c r="Q1852">
        <v>46.859193158139142</v>
      </c>
      <c r="R1852">
        <v>328.01435210697389</v>
      </c>
      <c r="S1852">
        <v>0.57811227971417778</v>
      </c>
      <c r="T1852">
        <v>18.499592950853689</v>
      </c>
      <c r="U1852" t="s">
        <v>24</v>
      </c>
      <c r="V1852">
        <f t="shared" si="56"/>
        <v>12.6</v>
      </c>
    </row>
    <row r="1853" spans="1:22">
      <c r="A1853">
        <v>5</v>
      </c>
      <c r="B1853" t="s">
        <v>70</v>
      </c>
      <c r="C1853" s="2">
        <v>45720</v>
      </c>
      <c r="D1853" s="2">
        <v>45720.708333333343</v>
      </c>
      <c r="E1853" t="s">
        <v>54</v>
      </c>
      <c r="F1853">
        <v>17</v>
      </c>
      <c r="G1853">
        <v>34</v>
      </c>
      <c r="H1853">
        <v>8</v>
      </c>
      <c r="I1853">
        <v>0</v>
      </c>
      <c r="J1853">
        <v>0</v>
      </c>
      <c r="K1853" s="2">
        <v>45720.735381944447</v>
      </c>
      <c r="L1853">
        <v>2279</v>
      </c>
      <c r="M1853">
        <v>275</v>
      </c>
      <c r="N1853">
        <v>150</v>
      </c>
      <c r="O1853">
        <v>13.4</v>
      </c>
      <c r="P1853">
        <v>95</v>
      </c>
      <c r="Q1853">
        <v>40.353001921100699</v>
      </c>
      <c r="R1853">
        <v>451.95362151632781</v>
      </c>
      <c r="S1853">
        <v>1.251294378249852</v>
      </c>
      <c r="T1853">
        <v>42.544008860494969</v>
      </c>
      <c r="U1853" t="s">
        <v>24</v>
      </c>
      <c r="V1853">
        <f t="shared" si="56"/>
        <v>13.4</v>
      </c>
    </row>
    <row r="1854" spans="1:22">
      <c r="A1854">
        <v>5</v>
      </c>
      <c r="B1854" t="s">
        <v>70</v>
      </c>
      <c r="C1854" s="2">
        <v>45720</v>
      </c>
      <c r="D1854" s="2">
        <v>45720.75</v>
      </c>
      <c r="E1854" t="s">
        <v>54</v>
      </c>
      <c r="F1854">
        <v>18</v>
      </c>
      <c r="G1854">
        <v>20</v>
      </c>
      <c r="H1854">
        <v>16</v>
      </c>
      <c r="I1854">
        <v>0</v>
      </c>
      <c r="J1854">
        <v>0</v>
      </c>
      <c r="K1854" s="2">
        <v>45720.79042824074</v>
      </c>
      <c r="L1854">
        <v>1818</v>
      </c>
      <c r="M1854">
        <v>275</v>
      </c>
      <c r="N1854">
        <v>150</v>
      </c>
      <c r="O1854">
        <v>14.1</v>
      </c>
      <c r="P1854">
        <v>95</v>
      </c>
      <c r="Q1854">
        <v>46.630111361060912</v>
      </c>
      <c r="R1854">
        <v>1044.5144944877641</v>
      </c>
      <c r="S1854">
        <v>1.3255289497049081</v>
      </c>
      <c r="T1854">
        <v>26.510578994098172</v>
      </c>
      <c r="U1854" t="s">
        <v>24</v>
      </c>
      <c r="V1854">
        <f t="shared" si="56"/>
        <v>14.1</v>
      </c>
    </row>
    <row r="1855" spans="1:22">
      <c r="A1855">
        <v>6</v>
      </c>
      <c r="B1855" t="s">
        <v>70</v>
      </c>
      <c r="C1855" s="2">
        <v>45720</v>
      </c>
      <c r="D1855" s="2">
        <v>45720.666666666657</v>
      </c>
      <c r="E1855" t="s">
        <v>54</v>
      </c>
      <c r="F1855">
        <v>16</v>
      </c>
      <c r="G1855">
        <v>26</v>
      </c>
      <c r="H1855">
        <v>13</v>
      </c>
      <c r="I1855">
        <v>0</v>
      </c>
      <c r="J1855">
        <v>0</v>
      </c>
      <c r="K1855" s="2">
        <v>45720.707824074067</v>
      </c>
      <c r="L1855">
        <v>602</v>
      </c>
      <c r="M1855">
        <v>275</v>
      </c>
      <c r="N1855">
        <v>150</v>
      </c>
      <c r="O1855">
        <v>12.6</v>
      </c>
      <c r="P1855">
        <v>97</v>
      </c>
      <c r="Q1855">
        <v>51.875158575950202</v>
      </c>
      <c r="R1855">
        <v>944.12788608229368</v>
      </c>
      <c r="S1855">
        <v>7.7692053128056813</v>
      </c>
      <c r="T1855">
        <v>201.99933813294771</v>
      </c>
      <c r="U1855" t="s">
        <v>24</v>
      </c>
      <c r="V1855">
        <f t="shared" si="56"/>
        <v>12.6</v>
      </c>
    </row>
    <row r="1856" spans="1:22">
      <c r="A1856">
        <v>6</v>
      </c>
      <c r="B1856" t="s">
        <v>70</v>
      </c>
      <c r="C1856" s="2">
        <v>45720</v>
      </c>
      <c r="D1856" s="2">
        <v>45720.708333333343</v>
      </c>
      <c r="E1856" t="s">
        <v>54</v>
      </c>
      <c r="F1856">
        <v>17</v>
      </c>
      <c r="G1856">
        <v>5</v>
      </c>
      <c r="H1856">
        <v>3</v>
      </c>
      <c r="I1856">
        <v>0</v>
      </c>
      <c r="J1856">
        <v>0</v>
      </c>
      <c r="K1856" s="2">
        <v>45720.709120370368</v>
      </c>
      <c r="L1856">
        <v>41</v>
      </c>
      <c r="M1856">
        <v>275</v>
      </c>
      <c r="N1856">
        <v>150</v>
      </c>
      <c r="O1856">
        <v>13.4</v>
      </c>
      <c r="P1856">
        <v>95</v>
      </c>
      <c r="Q1856">
        <v>54.257411171694272</v>
      </c>
      <c r="R1856">
        <v>227.88112692111591</v>
      </c>
      <c r="S1856">
        <v>2.7877896145871861</v>
      </c>
      <c r="T1856">
        <v>13.938948072935929</v>
      </c>
      <c r="U1856" t="s">
        <v>24</v>
      </c>
      <c r="V1856">
        <f t="shared" si="56"/>
        <v>13.4</v>
      </c>
    </row>
    <row r="1857" spans="1:22">
      <c r="A1857">
        <v>6</v>
      </c>
      <c r="B1857" t="s">
        <v>70</v>
      </c>
      <c r="C1857" s="2">
        <v>45720</v>
      </c>
      <c r="D1857" s="2">
        <v>45720.75</v>
      </c>
      <c r="E1857" t="s">
        <v>54</v>
      </c>
      <c r="F1857">
        <v>18</v>
      </c>
      <c r="G1857">
        <v>5</v>
      </c>
      <c r="H1857">
        <v>4</v>
      </c>
      <c r="I1857">
        <v>0</v>
      </c>
      <c r="J1857">
        <v>0</v>
      </c>
      <c r="K1857" s="2">
        <v>45720.764050925929</v>
      </c>
      <c r="L1857">
        <v>157</v>
      </c>
      <c r="M1857">
        <v>275</v>
      </c>
      <c r="N1857">
        <v>150</v>
      </c>
      <c r="O1857">
        <v>14.1</v>
      </c>
      <c r="P1857">
        <v>95</v>
      </c>
      <c r="Q1857">
        <v>51.674108276764272</v>
      </c>
      <c r="R1857">
        <v>289.37500634987992</v>
      </c>
      <c r="S1857">
        <v>7.2897619666369753</v>
      </c>
      <c r="T1857">
        <v>36.448809833184868</v>
      </c>
      <c r="U1857" t="s">
        <v>24</v>
      </c>
      <c r="V1857">
        <f t="shared" si="56"/>
        <v>14.1</v>
      </c>
    </row>
    <row r="1858" spans="1:22">
      <c r="A1858">
        <v>1</v>
      </c>
      <c r="B1858" t="s">
        <v>70</v>
      </c>
      <c r="C1858" s="2">
        <v>45721</v>
      </c>
      <c r="D1858" s="2">
        <v>45721.625</v>
      </c>
      <c r="E1858" t="s">
        <v>55</v>
      </c>
      <c r="F1858">
        <v>15</v>
      </c>
      <c r="G1858">
        <v>11</v>
      </c>
      <c r="H1858">
        <v>6</v>
      </c>
      <c r="I1858">
        <v>0</v>
      </c>
      <c r="J1858">
        <v>0</v>
      </c>
      <c r="K1858" s="2">
        <v>45721.665763888886</v>
      </c>
      <c r="L1858">
        <v>3515</v>
      </c>
      <c r="M1858">
        <v>350</v>
      </c>
      <c r="N1858">
        <v>200</v>
      </c>
      <c r="O1858">
        <v>4</v>
      </c>
      <c r="P1858">
        <v>64</v>
      </c>
      <c r="Q1858">
        <v>12.726183031498961</v>
      </c>
      <c r="R1858">
        <v>106.8999374645912</v>
      </c>
      <c r="S1858">
        <v>0.26319397907330339</v>
      </c>
      <c r="T1858">
        <v>2.8951337698063369</v>
      </c>
      <c r="U1858" t="s">
        <v>29</v>
      </c>
      <c r="V1858">
        <v>2</v>
      </c>
    </row>
    <row r="1859" spans="1:22">
      <c r="A1859">
        <v>1</v>
      </c>
      <c r="B1859" t="s">
        <v>70</v>
      </c>
      <c r="C1859" s="2">
        <v>45721</v>
      </c>
      <c r="D1859" s="2">
        <v>45721.666666666657</v>
      </c>
      <c r="E1859" t="s">
        <v>55</v>
      </c>
      <c r="F1859">
        <v>16</v>
      </c>
      <c r="G1859">
        <v>25</v>
      </c>
      <c r="H1859">
        <v>11</v>
      </c>
      <c r="I1859">
        <v>0</v>
      </c>
      <c r="J1859">
        <v>0</v>
      </c>
      <c r="K1859" s="2">
        <v>45721.702939814822</v>
      </c>
      <c r="L1859">
        <v>3046</v>
      </c>
      <c r="M1859">
        <v>350</v>
      </c>
      <c r="N1859">
        <v>200</v>
      </c>
      <c r="O1859">
        <v>3.9</v>
      </c>
      <c r="P1859">
        <v>63</v>
      </c>
      <c r="Q1859">
        <v>11.77927011106866</v>
      </c>
      <c r="R1859">
        <v>181.40075971045741</v>
      </c>
      <c r="S1859">
        <v>0.31794748885267943</v>
      </c>
      <c r="T1859">
        <v>7.9486872213169857</v>
      </c>
      <c r="U1859" t="s">
        <v>29</v>
      </c>
      <c r="V1859">
        <v>2</v>
      </c>
    </row>
    <row r="1860" spans="1:22">
      <c r="A1860">
        <v>1</v>
      </c>
      <c r="B1860" t="s">
        <v>70</v>
      </c>
      <c r="C1860" s="2">
        <v>45721</v>
      </c>
      <c r="D1860" s="2">
        <v>45721.708333333343</v>
      </c>
      <c r="E1860" t="s">
        <v>55</v>
      </c>
      <c r="F1860">
        <v>17</v>
      </c>
      <c r="G1860">
        <v>300</v>
      </c>
      <c r="H1860">
        <v>114</v>
      </c>
      <c r="I1860">
        <v>0</v>
      </c>
      <c r="J1860">
        <v>0</v>
      </c>
      <c r="K1860" s="2">
        <v>45721.738368055558</v>
      </c>
      <c r="L1860">
        <v>2397</v>
      </c>
      <c r="M1860">
        <v>350</v>
      </c>
      <c r="N1860">
        <v>200</v>
      </c>
      <c r="O1860">
        <v>3.8</v>
      </c>
      <c r="P1860">
        <v>65</v>
      </c>
      <c r="Q1860">
        <v>12.47719355295963</v>
      </c>
      <c r="R1860">
        <v>1991.3600910523569</v>
      </c>
      <c r="S1860">
        <v>0.24380841857811661</v>
      </c>
      <c r="T1860">
        <v>73.142525573434995</v>
      </c>
      <c r="U1860" t="s">
        <v>29</v>
      </c>
      <c r="V1860">
        <v>2</v>
      </c>
    </row>
    <row r="1861" spans="1:22">
      <c r="A1861">
        <v>1</v>
      </c>
      <c r="B1861" t="s">
        <v>70</v>
      </c>
      <c r="C1861" s="2">
        <v>45721</v>
      </c>
      <c r="D1861" s="2">
        <v>45721.75</v>
      </c>
      <c r="E1861" t="s">
        <v>55</v>
      </c>
      <c r="F1861">
        <v>18</v>
      </c>
      <c r="G1861">
        <v>43</v>
      </c>
      <c r="H1861">
        <v>22</v>
      </c>
      <c r="I1861">
        <v>0</v>
      </c>
      <c r="J1861">
        <v>0</v>
      </c>
      <c r="K1861" s="2">
        <v>45721.784918981481</v>
      </c>
      <c r="L1861">
        <v>2674</v>
      </c>
      <c r="M1861">
        <v>350</v>
      </c>
      <c r="N1861">
        <v>200</v>
      </c>
      <c r="O1861">
        <v>3.6</v>
      </c>
      <c r="P1861">
        <v>65</v>
      </c>
      <c r="Q1861">
        <v>13.960258083920371</v>
      </c>
      <c r="R1861">
        <v>429.97594898474739</v>
      </c>
      <c r="S1861">
        <v>0.44040204825774248</v>
      </c>
      <c r="T1861">
        <v>18.937288075082929</v>
      </c>
      <c r="U1861" t="s">
        <v>29</v>
      </c>
      <c r="V1861">
        <v>2</v>
      </c>
    </row>
    <row r="1862" spans="1:22">
      <c r="A1862">
        <v>1</v>
      </c>
      <c r="B1862" t="s">
        <v>70</v>
      </c>
      <c r="C1862" s="2">
        <v>45721</v>
      </c>
      <c r="D1862" s="2">
        <v>45721.791666666657</v>
      </c>
      <c r="E1862" t="s">
        <v>55</v>
      </c>
      <c r="F1862">
        <v>19</v>
      </c>
      <c r="G1862">
        <v>24</v>
      </c>
      <c r="H1862">
        <v>20</v>
      </c>
      <c r="I1862">
        <v>0</v>
      </c>
      <c r="J1862">
        <v>0</v>
      </c>
      <c r="K1862" s="2">
        <v>45721.831655092603</v>
      </c>
      <c r="L1862">
        <v>3342</v>
      </c>
      <c r="M1862">
        <v>350</v>
      </c>
      <c r="N1862">
        <v>200</v>
      </c>
      <c r="O1862">
        <v>3.5</v>
      </c>
      <c r="P1862">
        <v>66</v>
      </c>
      <c r="Q1862">
        <v>11.351114487738521</v>
      </c>
      <c r="R1862">
        <v>317.83120565667849</v>
      </c>
      <c r="S1862">
        <v>0.35769816118722009</v>
      </c>
      <c r="T1862">
        <v>8.5847558684932821</v>
      </c>
      <c r="U1862" t="s">
        <v>29</v>
      </c>
      <c r="V1862">
        <v>2</v>
      </c>
    </row>
    <row r="1863" spans="1:22">
      <c r="A1863">
        <v>1</v>
      </c>
      <c r="B1863" t="s">
        <v>70</v>
      </c>
      <c r="C1863" s="2">
        <v>45721</v>
      </c>
      <c r="D1863" s="2">
        <v>45721.833333333343</v>
      </c>
      <c r="E1863" t="s">
        <v>55</v>
      </c>
      <c r="F1863">
        <v>20</v>
      </c>
      <c r="G1863">
        <v>8</v>
      </c>
      <c r="H1863">
        <v>5</v>
      </c>
      <c r="I1863">
        <v>0</v>
      </c>
      <c r="J1863">
        <v>0</v>
      </c>
      <c r="K1863" s="2">
        <v>45721.836111111108</v>
      </c>
      <c r="L1863">
        <v>223</v>
      </c>
      <c r="M1863">
        <v>350</v>
      </c>
      <c r="N1863">
        <v>200</v>
      </c>
      <c r="O1863">
        <v>3.3</v>
      </c>
      <c r="P1863">
        <v>67</v>
      </c>
      <c r="Q1863">
        <v>10.595168553993229</v>
      </c>
      <c r="R1863">
        <v>74.166179877952629</v>
      </c>
      <c r="S1863">
        <v>0.41880244951337758</v>
      </c>
      <c r="T1863">
        <v>3.3504195961070211</v>
      </c>
      <c r="U1863" t="s">
        <v>29</v>
      </c>
      <c r="V1863">
        <v>2</v>
      </c>
    </row>
    <row r="1864" spans="1:22">
      <c r="A1864">
        <v>2</v>
      </c>
      <c r="B1864" t="s">
        <v>70</v>
      </c>
      <c r="C1864" s="2">
        <v>45721</v>
      </c>
      <c r="D1864" s="2">
        <v>45721</v>
      </c>
      <c r="E1864" t="s">
        <v>55</v>
      </c>
      <c r="F1864">
        <v>0</v>
      </c>
      <c r="G1864">
        <v>126</v>
      </c>
      <c r="H1864">
        <v>68</v>
      </c>
      <c r="I1864">
        <v>0</v>
      </c>
      <c r="J1864">
        <v>0</v>
      </c>
      <c r="K1864" s="2">
        <v>45721.016828703701</v>
      </c>
      <c r="L1864">
        <v>1446</v>
      </c>
      <c r="M1864">
        <v>275</v>
      </c>
      <c r="N1864">
        <v>150</v>
      </c>
      <c r="O1864">
        <v>11.9</v>
      </c>
      <c r="P1864">
        <v>79</v>
      </c>
      <c r="Q1864">
        <v>19.086325386293719</v>
      </c>
      <c r="R1864">
        <v>1817.0181767751619</v>
      </c>
      <c r="S1864">
        <v>0.48091195492639871</v>
      </c>
      <c r="T1864">
        <v>60.594906320726238</v>
      </c>
      <c r="U1864" t="s">
        <v>24</v>
      </c>
      <c r="V1864">
        <f>O1864</f>
        <v>11.9</v>
      </c>
    </row>
    <row r="1865" spans="1:22">
      <c r="A1865">
        <v>2</v>
      </c>
      <c r="B1865" t="s">
        <v>70</v>
      </c>
      <c r="C1865" s="2">
        <v>45721</v>
      </c>
      <c r="D1865" s="2">
        <v>45721.666666666657</v>
      </c>
      <c r="E1865" t="s">
        <v>55</v>
      </c>
      <c r="F1865">
        <v>16</v>
      </c>
      <c r="G1865">
        <v>4</v>
      </c>
      <c r="H1865">
        <v>3</v>
      </c>
      <c r="I1865">
        <v>0</v>
      </c>
      <c r="J1865">
        <v>0</v>
      </c>
      <c r="K1865" s="2">
        <v>45721.706261574072</v>
      </c>
      <c r="L1865">
        <v>112</v>
      </c>
      <c r="M1865">
        <v>275</v>
      </c>
      <c r="N1865">
        <v>150</v>
      </c>
      <c r="O1865">
        <v>3.9</v>
      </c>
      <c r="P1865">
        <v>63</v>
      </c>
      <c r="Q1865">
        <v>17.380656832202739</v>
      </c>
      <c r="R1865">
        <v>72.998758695251496</v>
      </c>
      <c r="S1865">
        <v>0.38968340954427871</v>
      </c>
      <c r="T1865">
        <v>1.5587336381771151</v>
      </c>
      <c r="U1865" t="s">
        <v>29</v>
      </c>
      <c r="V1865">
        <v>2</v>
      </c>
    </row>
    <row r="1866" spans="1:22">
      <c r="A1866">
        <v>2</v>
      </c>
      <c r="B1866" t="s">
        <v>70</v>
      </c>
      <c r="C1866" s="2">
        <v>45721</v>
      </c>
      <c r="D1866" s="2">
        <v>45721.708333333343</v>
      </c>
      <c r="E1866" t="s">
        <v>55</v>
      </c>
      <c r="F1866">
        <v>17</v>
      </c>
      <c r="G1866">
        <v>166</v>
      </c>
      <c r="H1866">
        <v>89</v>
      </c>
      <c r="I1866">
        <v>0</v>
      </c>
      <c r="J1866">
        <v>0</v>
      </c>
      <c r="K1866" s="2">
        <v>45721.749699074076</v>
      </c>
      <c r="L1866">
        <v>3266</v>
      </c>
      <c r="M1866">
        <v>275</v>
      </c>
      <c r="N1866">
        <v>150</v>
      </c>
      <c r="O1866">
        <v>3.8</v>
      </c>
      <c r="P1866">
        <v>65</v>
      </c>
      <c r="Q1866">
        <v>17.471724187239499</v>
      </c>
      <c r="R1866">
        <v>2176.9768337300411</v>
      </c>
      <c r="S1866">
        <v>0.5175095813972086</v>
      </c>
      <c r="T1866">
        <v>85.906590511936628</v>
      </c>
      <c r="U1866" t="s">
        <v>29</v>
      </c>
      <c r="V1866">
        <v>2</v>
      </c>
    </row>
    <row r="1867" spans="1:22">
      <c r="A1867">
        <v>2</v>
      </c>
      <c r="B1867" t="s">
        <v>70</v>
      </c>
      <c r="C1867" s="2">
        <v>45721</v>
      </c>
      <c r="D1867" s="2">
        <v>45721.75</v>
      </c>
      <c r="E1867" t="s">
        <v>55</v>
      </c>
      <c r="F1867">
        <v>18</v>
      </c>
      <c r="G1867">
        <v>485</v>
      </c>
      <c r="H1867">
        <v>215</v>
      </c>
      <c r="I1867">
        <v>0</v>
      </c>
      <c r="J1867">
        <v>0</v>
      </c>
      <c r="K1867" s="2">
        <v>45721.791655092587</v>
      </c>
      <c r="L1867">
        <v>3588</v>
      </c>
      <c r="M1867">
        <v>275</v>
      </c>
      <c r="N1867">
        <v>150</v>
      </c>
      <c r="O1867">
        <v>3.6</v>
      </c>
      <c r="P1867">
        <v>65</v>
      </c>
      <c r="Q1867">
        <v>22.42700644329674</v>
      </c>
      <c r="R1867">
        <v>6750.5289394323181</v>
      </c>
      <c r="S1867">
        <v>0.33986711844525519</v>
      </c>
      <c r="T1867">
        <v>164.83555244594879</v>
      </c>
      <c r="U1867" t="s">
        <v>29</v>
      </c>
      <c r="V1867">
        <v>2</v>
      </c>
    </row>
    <row r="1868" spans="1:22">
      <c r="A1868">
        <v>2</v>
      </c>
      <c r="B1868" t="s">
        <v>70</v>
      </c>
      <c r="C1868" s="2">
        <v>45721</v>
      </c>
      <c r="D1868" s="2">
        <v>45721.791666666657</v>
      </c>
      <c r="E1868" t="s">
        <v>55</v>
      </c>
      <c r="F1868">
        <v>19</v>
      </c>
      <c r="G1868">
        <v>242</v>
      </c>
      <c r="H1868">
        <v>139</v>
      </c>
      <c r="I1868">
        <v>0</v>
      </c>
      <c r="J1868">
        <v>0</v>
      </c>
      <c r="K1868" s="2">
        <v>45721.833275462966</v>
      </c>
      <c r="L1868">
        <v>3539</v>
      </c>
      <c r="M1868">
        <v>275</v>
      </c>
      <c r="N1868">
        <v>150</v>
      </c>
      <c r="O1868">
        <v>3.5</v>
      </c>
      <c r="P1868">
        <v>66</v>
      </c>
      <c r="Q1868">
        <v>21.020887634449551</v>
      </c>
      <c r="R1868">
        <v>4090.6647336638821</v>
      </c>
      <c r="S1868">
        <v>0.5301786675164748</v>
      </c>
      <c r="T1868">
        <v>128.30323753898691</v>
      </c>
      <c r="U1868" t="s">
        <v>29</v>
      </c>
      <c r="V1868">
        <v>2</v>
      </c>
    </row>
    <row r="1869" spans="1:22">
      <c r="A1869">
        <v>2</v>
      </c>
      <c r="B1869" t="s">
        <v>70</v>
      </c>
      <c r="C1869" s="2">
        <v>45721</v>
      </c>
      <c r="D1869" s="2">
        <v>45721.833333333343</v>
      </c>
      <c r="E1869" t="s">
        <v>55</v>
      </c>
      <c r="F1869">
        <v>20</v>
      </c>
      <c r="G1869">
        <v>306</v>
      </c>
      <c r="H1869">
        <v>173</v>
      </c>
      <c r="I1869">
        <v>0</v>
      </c>
      <c r="J1869">
        <v>0</v>
      </c>
      <c r="K1869" s="2">
        <v>45721.874872685177</v>
      </c>
      <c r="L1869">
        <v>3576</v>
      </c>
      <c r="M1869">
        <v>275</v>
      </c>
      <c r="N1869">
        <v>150</v>
      </c>
      <c r="O1869">
        <v>3.3</v>
      </c>
      <c r="P1869">
        <v>67</v>
      </c>
      <c r="Q1869">
        <v>22.66435638308123</v>
      </c>
      <c r="R1869">
        <v>5489.307115982273</v>
      </c>
      <c r="S1869">
        <v>0.6135278851205852</v>
      </c>
      <c r="T1869">
        <v>187.7395328468991</v>
      </c>
      <c r="U1869" t="s">
        <v>29</v>
      </c>
      <c r="V1869">
        <v>2</v>
      </c>
    </row>
    <row r="1870" spans="1:22">
      <c r="A1870">
        <v>2</v>
      </c>
      <c r="B1870" t="s">
        <v>70</v>
      </c>
      <c r="C1870" s="2">
        <v>45721</v>
      </c>
      <c r="D1870" s="2">
        <v>45721.875</v>
      </c>
      <c r="E1870" t="s">
        <v>55</v>
      </c>
      <c r="F1870">
        <v>21</v>
      </c>
      <c r="G1870">
        <v>186</v>
      </c>
      <c r="H1870">
        <v>74</v>
      </c>
      <c r="I1870">
        <v>0</v>
      </c>
      <c r="J1870">
        <v>0</v>
      </c>
      <c r="K1870" s="2">
        <v>45721.916446759264</v>
      </c>
      <c r="L1870">
        <v>3447</v>
      </c>
      <c r="M1870">
        <v>275</v>
      </c>
      <c r="N1870">
        <v>150</v>
      </c>
      <c r="O1870">
        <v>3.2</v>
      </c>
      <c r="P1870">
        <v>67</v>
      </c>
      <c r="Q1870">
        <v>19.540913903667452</v>
      </c>
      <c r="R1870">
        <v>2024.438680419948</v>
      </c>
      <c r="S1870">
        <v>0.32571169093804869</v>
      </c>
      <c r="T1870">
        <v>60.582374514477067</v>
      </c>
      <c r="U1870" t="s">
        <v>29</v>
      </c>
      <c r="V1870">
        <v>2</v>
      </c>
    </row>
    <row r="1871" spans="1:22">
      <c r="A1871">
        <v>2</v>
      </c>
      <c r="B1871" t="s">
        <v>70</v>
      </c>
      <c r="C1871" s="2">
        <v>45721</v>
      </c>
      <c r="D1871" s="2">
        <v>45721.916666666657</v>
      </c>
      <c r="E1871" t="s">
        <v>55</v>
      </c>
      <c r="F1871">
        <v>22</v>
      </c>
      <c r="G1871">
        <v>296</v>
      </c>
      <c r="H1871">
        <v>210</v>
      </c>
      <c r="I1871">
        <v>0</v>
      </c>
      <c r="J1871">
        <v>0</v>
      </c>
      <c r="K1871" s="2">
        <v>45721.958182870367</v>
      </c>
      <c r="L1871">
        <v>3553</v>
      </c>
      <c r="M1871">
        <v>275</v>
      </c>
      <c r="N1871">
        <v>150</v>
      </c>
      <c r="O1871">
        <v>7.8</v>
      </c>
      <c r="P1871">
        <v>68</v>
      </c>
      <c r="Q1871">
        <v>21.904955481951919</v>
      </c>
      <c r="R1871">
        <v>6440.0569116938641</v>
      </c>
      <c r="S1871">
        <v>0.44521667722826358</v>
      </c>
      <c r="T1871">
        <v>131.78413645956601</v>
      </c>
      <c r="U1871" t="s">
        <v>24</v>
      </c>
      <c r="V1871">
        <f>O1871</f>
        <v>7.8</v>
      </c>
    </row>
    <row r="1872" spans="1:22">
      <c r="A1872">
        <v>2</v>
      </c>
      <c r="B1872" t="s">
        <v>70</v>
      </c>
      <c r="C1872" s="2">
        <v>45721</v>
      </c>
      <c r="D1872" s="2">
        <v>45721.958333333343</v>
      </c>
      <c r="E1872" t="s">
        <v>55</v>
      </c>
      <c r="F1872">
        <v>23</v>
      </c>
      <c r="G1872">
        <v>166</v>
      </c>
      <c r="H1872">
        <v>92</v>
      </c>
      <c r="I1872">
        <v>0</v>
      </c>
      <c r="J1872">
        <v>0</v>
      </c>
      <c r="K1872" s="2">
        <v>45721.984351851846</v>
      </c>
      <c r="L1872">
        <v>2243</v>
      </c>
      <c r="M1872">
        <v>275</v>
      </c>
      <c r="N1872">
        <v>150</v>
      </c>
      <c r="O1872">
        <v>4.2</v>
      </c>
      <c r="P1872">
        <v>84</v>
      </c>
      <c r="Q1872">
        <v>21.84657029786263</v>
      </c>
      <c r="R1872">
        <v>2813.8382543647058</v>
      </c>
      <c r="S1872">
        <v>0.30270840344706929</v>
      </c>
      <c r="T1872">
        <v>50.249594972213501</v>
      </c>
      <c r="U1872" t="s">
        <v>29</v>
      </c>
      <c r="V1872">
        <v>2</v>
      </c>
    </row>
    <row r="1873" spans="1:22">
      <c r="A1873">
        <v>3</v>
      </c>
      <c r="B1873" t="s">
        <v>70</v>
      </c>
      <c r="C1873" s="2">
        <v>45721</v>
      </c>
      <c r="D1873" s="2">
        <v>45721.708333333343</v>
      </c>
      <c r="E1873" t="s">
        <v>55</v>
      </c>
      <c r="F1873">
        <v>17</v>
      </c>
      <c r="G1873">
        <v>9</v>
      </c>
      <c r="H1873">
        <v>8</v>
      </c>
      <c r="I1873">
        <v>0</v>
      </c>
      <c r="J1873">
        <v>0</v>
      </c>
      <c r="K1873" s="2">
        <v>45721.749548611107</v>
      </c>
      <c r="L1873">
        <v>3510</v>
      </c>
      <c r="M1873">
        <v>275</v>
      </c>
      <c r="N1873">
        <v>150</v>
      </c>
      <c r="O1873">
        <v>3.8</v>
      </c>
      <c r="P1873">
        <v>65</v>
      </c>
      <c r="Q1873">
        <v>35.180498285582601</v>
      </c>
      <c r="R1873">
        <v>394.02158079852512</v>
      </c>
      <c r="S1873">
        <v>0.83565138852417609</v>
      </c>
      <c r="T1873">
        <v>7.5208624967175854</v>
      </c>
      <c r="U1873" t="s">
        <v>29</v>
      </c>
      <c r="V1873">
        <v>2</v>
      </c>
    </row>
    <row r="1874" spans="1:22">
      <c r="A1874">
        <v>3</v>
      </c>
      <c r="B1874" t="s">
        <v>70</v>
      </c>
      <c r="C1874" s="2">
        <v>45721</v>
      </c>
      <c r="D1874" s="2">
        <v>45721.75</v>
      </c>
      <c r="E1874" t="s">
        <v>55</v>
      </c>
      <c r="F1874">
        <v>18</v>
      </c>
      <c r="G1874">
        <v>13</v>
      </c>
      <c r="H1874">
        <v>6</v>
      </c>
      <c r="I1874">
        <v>0</v>
      </c>
      <c r="J1874">
        <v>0</v>
      </c>
      <c r="K1874" s="2">
        <v>45721.774155092593</v>
      </c>
      <c r="L1874">
        <v>1082</v>
      </c>
      <c r="M1874">
        <v>275</v>
      </c>
      <c r="N1874">
        <v>150</v>
      </c>
      <c r="O1874">
        <v>3.6</v>
      </c>
      <c r="P1874">
        <v>65</v>
      </c>
      <c r="Q1874">
        <v>32.695233468414351</v>
      </c>
      <c r="R1874">
        <v>274.6399611346805</v>
      </c>
      <c r="S1874">
        <v>1.258061918109967</v>
      </c>
      <c r="T1874">
        <v>16.35480493542957</v>
      </c>
      <c r="U1874" t="s">
        <v>29</v>
      </c>
      <c r="V1874">
        <v>2</v>
      </c>
    </row>
    <row r="1875" spans="1:22">
      <c r="A1875">
        <v>3</v>
      </c>
      <c r="B1875" t="s">
        <v>70</v>
      </c>
      <c r="C1875" s="2">
        <v>45721</v>
      </c>
      <c r="D1875" s="2">
        <v>45721.791666666657</v>
      </c>
      <c r="E1875" t="s">
        <v>55</v>
      </c>
      <c r="F1875">
        <v>19</v>
      </c>
      <c r="G1875">
        <v>9</v>
      </c>
      <c r="H1875">
        <v>3</v>
      </c>
      <c r="I1875">
        <v>0</v>
      </c>
      <c r="J1875">
        <v>0</v>
      </c>
      <c r="K1875" s="2">
        <v>45721.79960648148</v>
      </c>
      <c r="L1875">
        <v>526</v>
      </c>
      <c r="M1875">
        <v>275</v>
      </c>
      <c r="N1875">
        <v>150</v>
      </c>
      <c r="O1875">
        <v>3.5</v>
      </c>
      <c r="P1875">
        <v>66</v>
      </c>
      <c r="Q1875">
        <v>30.513346820460601</v>
      </c>
      <c r="R1875">
        <v>128.15605664593451</v>
      </c>
      <c r="S1875">
        <v>0.85401065142258625</v>
      </c>
      <c r="T1875">
        <v>7.6860958628032758</v>
      </c>
      <c r="U1875" t="s">
        <v>29</v>
      </c>
      <c r="V1875">
        <v>2</v>
      </c>
    </row>
    <row r="1876" spans="1:22">
      <c r="A1876">
        <v>4</v>
      </c>
      <c r="B1876" t="s">
        <v>70</v>
      </c>
      <c r="C1876" s="2">
        <v>45721</v>
      </c>
      <c r="D1876" s="2">
        <v>45721.708333333343</v>
      </c>
      <c r="E1876" t="s">
        <v>55</v>
      </c>
      <c r="F1876">
        <v>17</v>
      </c>
      <c r="G1876">
        <v>24</v>
      </c>
      <c r="H1876">
        <v>18</v>
      </c>
      <c r="I1876">
        <v>0</v>
      </c>
      <c r="J1876">
        <v>0</v>
      </c>
      <c r="K1876" s="2">
        <v>45721.734363425923</v>
      </c>
      <c r="L1876">
        <v>1690</v>
      </c>
      <c r="M1876">
        <v>275</v>
      </c>
      <c r="N1876">
        <v>150</v>
      </c>
      <c r="O1876">
        <v>3.8</v>
      </c>
      <c r="P1876">
        <v>65</v>
      </c>
      <c r="Q1876">
        <v>34.018883873692488</v>
      </c>
      <c r="R1876">
        <v>857.27587361705071</v>
      </c>
      <c r="S1876">
        <v>1.741652137271845</v>
      </c>
      <c r="T1876">
        <v>41.799651294524281</v>
      </c>
      <c r="U1876" t="s">
        <v>29</v>
      </c>
      <c r="V1876">
        <v>2</v>
      </c>
    </row>
    <row r="1877" spans="1:22">
      <c r="A1877">
        <v>4</v>
      </c>
      <c r="B1877" t="s">
        <v>70</v>
      </c>
      <c r="C1877" s="2">
        <v>45721</v>
      </c>
      <c r="D1877" s="2">
        <v>45721.75</v>
      </c>
      <c r="E1877" t="s">
        <v>55</v>
      </c>
      <c r="F1877">
        <v>18</v>
      </c>
      <c r="G1877">
        <v>13</v>
      </c>
      <c r="H1877">
        <v>7</v>
      </c>
      <c r="I1877">
        <v>0</v>
      </c>
      <c r="J1877">
        <v>0</v>
      </c>
      <c r="K1877" s="2">
        <v>45721.776134259257</v>
      </c>
      <c r="L1877">
        <v>2232</v>
      </c>
      <c r="M1877">
        <v>275</v>
      </c>
      <c r="N1877">
        <v>150</v>
      </c>
      <c r="O1877">
        <v>3.6</v>
      </c>
      <c r="P1877">
        <v>65</v>
      </c>
      <c r="Q1877">
        <v>37.768856181824773</v>
      </c>
      <c r="R1877">
        <v>370.13479058188273</v>
      </c>
      <c r="S1877">
        <v>0.93541080970814505</v>
      </c>
      <c r="T1877">
        <v>12.160340526205889</v>
      </c>
      <c r="U1877" t="s">
        <v>29</v>
      </c>
      <c r="V1877">
        <v>2</v>
      </c>
    </row>
    <row r="1878" spans="1:22">
      <c r="A1878">
        <v>4</v>
      </c>
      <c r="B1878" t="s">
        <v>70</v>
      </c>
      <c r="C1878" s="2">
        <v>45721</v>
      </c>
      <c r="D1878" s="2">
        <v>45721.791666666657</v>
      </c>
      <c r="E1878" t="s">
        <v>55</v>
      </c>
      <c r="F1878">
        <v>19</v>
      </c>
      <c r="G1878">
        <v>2</v>
      </c>
      <c r="H1878">
        <v>2</v>
      </c>
      <c r="I1878">
        <v>0</v>
      </c>
      <c r="J1878">
        <v>0</v>
      </c>
      <c r="K1878" s="2">
        <v>45721.831157407411</v>
      </c>
      <c r="L1878">
        <v>568</v>
      </c>
      <c r="M1878">
        <v>275</v>
      </c>
      <c r="N1878">
        <v>150</v>
      </c>
      <c r="O1878">
        <v>3.5</v>
      </c>
      <c r="P1878">
        <v>66</v>
      </c>
      <c r="Q1878">
        <v>32.869396767004389</v>
      </c>
      <c r="R1878">
        <v>92.034310947612283</v>
      </c>
      <c r="S1878">
        <v>1.4954906577284219</v>
      </c>
      <c r="T1878">
        <v>2.990981315456843</v>
      </c>
      <c r="U1878" t="s">
        <v>29</v>
      </c>
      <c r="V1878">
        <v>2</v>
      </c>
    </row>
    <row r="1879" spans="1:22">
      <c r="A1879">
        <v>4</v>
      </c>
      <c r="B1879" t="s">
        <v>70</v>
      </c>
      <c r="C1879" s="2">
        <v>45721</v>
      </c>
      <c r="D1879" s="2">
        <v>45721.833333333343</v>
      </c>
      <c r="E1879" t="s">
        <v>55</v>
      </c>
      <c r="F1879">
        <v>20</v>
      </c>
      <c r="G1879">
        <v>15</v>
      </c>
      <c r="H1879">
        <v>6</v>
      </c>
      <c r="I1879">
        <v>0</v>
      </c>
      <c r="J1879">
        <v>0</v>
      </c>
      <c r="K1879" s="2">
        <v>45721.839432870373</v>
      </c>
      <c r="L1879">
        <v>222</v>
      </c>
      <c r="M1879">
        <v>275</v>
      </c>
      <c r="N1879">
        <v>150</v>
      </c>
      <c r="O1879">
        <v>3.3</v>
      </c>
      <c r="P1879">
        <v>67</v>
      </c>
      <c r="Q1879">
        <v>37.368334097584643</v>
      </c>
      <c r="R1879">
        <v>313.89400641971088</v>
      </c>
      <c r="S1879">
        <v>1.6952483536862231</v>
      </c>
      <c r="T1879">
        <v>25.428725305293341</v>
      </c>
      <c r="U1879" t="s">
        <v>29</v>
      </c>
      <c r="V1879">
        <v>2</v>
      </c>
    </row>
    <row r="1880" spans="1:22">
      <c r="A1880">
        <v>5</v>
      </c>
      <c r="B1880" t="s">
        <v>70</v>
      </c>
      <c r="C1880" s="2">
        <v>45721</v>
      </c>
      <c r="D1880" s="2">
        <v>45721.708333333343</v>
      </c>
      <c r="E1880" t="s">
        <v>55</v>
      </c>
      <c r="F1880">
        <v>17</v>
      </c>
      <c r="G1880">
        <v>36</v>
      </c>
      <c r="H1880">
        <v>17</v>
      </c>
      <c r="I1880">
        <v>0</v>
      </c>
      <c r="J1880">
        <v>0</v>
      </c>
      <c r="K1880" s="2">
        <v>45721.746087962973</v>
      </c>
      <c r="L1880">
        <v>2249</v>
      </c>
      <c r="M1880">
        <v>275</v>
      </c>
      <c r="N1880">
        <v>150</v>
      </c>
      <c r="O1880">
        <v>3.8</v>
      </c>
      <c r="P1880">
        <v>65</v>
      </c>
      <c r="Q1880">
        <v>45.771891613278591</v>
      </c>
      <c r="R1880">
        <v>1089.37102039603</v>
      </c>
      <c r="S1880">
        <v>1.4299667797968001</v>
      </c>
      <c r="T1880">
        <v>51.478804072684802</v>
      </c>
      <c r="U1880" t="s">
        <v>29</v>
      </c>
      <c r="V1880">
        <v>2</v>
      </c>
    </row>
    <row r="1881" spans="1:22">
      <c r="A1881">
        <v>5</v>
      </c>
      <c r="B1881" t="s">
        <v>70</v>
      </c>
      <c r="C1881" s="2">
        <v>45721</v>
      </c>
      <c r="D1881" s="2">
        <v>45721.75</v>
      </c>
      <c r="E1881" t="s">
        <v>55</v>
      </c>
      <c r="F1881">
        <v>18</v>
      </c>
      <c r="G1881">
        <v>8</v>
      </c>
      <c r="H1881">
        <v>7</v>
      </c>
      <c r="I1881">
        <v>0</v>
      </c>
      <c r="J1881">
        <v>0</v>
      </c>
      <c r="K1881" s="2">
        <v>45721.773796296293</v>
      </c>
      <c r="L1881">
        <v>1951</v>
      </c>
      <c r="M1881">
        <v>275</v>
      </c>
      <c r="N1881">
        <v>150</v>
      </c>
      <c r="O1881">
        <v>3.6</v>
      </c>
      <c r="P1881">
        <v>65</v>
      </c>
      <c r="Q1881">
        <v>39.542784986313947</v>
      </c>
      <c r="R1881">
        <v>387.51929286587671</v>
      </c>
      <c r="S1881">
        <v>0.9972470289123625</v>
      </c>
      <c r="T1881">
        <v>7.9779762312989</v>
      </c>
      <c r="U1881" t="s">
        <v>29</v>
      </c>
      <c r="V1881">
        <v>2</v>
      </c>
    </row>
    <row r="1882" spans="1:22">
      <c r="A1882">
        <v>5</v>
      </c>
      <c r="B1882" t="s">
        <v>70</v>
      </c>
      <c r="C1882" s="2">
        <v>45721</v>
      </c>
      <c r="D1882" s="2">
        <v>45721.791666666657</v>
      </c>
      <c r="E1882" t="s">
        <v>55</v>
      </c>
      <c r="F1882">
        <v>19</v>
      </c>
      <c r="G1882">
        <v>16</v>
      </c>
      <c r="H1882">
        <v>13</v>
      </c>
      <c r="I1882">
        <v>0</v>
      </c>
      <c r="J1882">
        <v>0</v>
      </c>
      <c r="K1882" s="2">
        <v>45721.830972222233</v>
      </c>
      <c r="L1882">
        <v>2622</v>
      </c>
      <c r="M1882">
        <v>275</v>
      </c>
      <c r="N1882">
        <v>150</v>
      </c>
      <c r="O1882">
        <v>3.5</v>
      </c>
      <c r="P1882">
        <v>66</v>
      </c>
      <c r="Q1882">
        <v>37.999326922043863</v>
      </c>
      <c r="R1882">
        <v>691.58774998119827</v>
      </c>
      <c r="S1882">
        <v>1.3034579561981681</v>
      </c>
      <c r="T1882">
        <v>20.855327299170678</v>
      </c>
      <c r="U1882" t="s">
        <v>29</v>
      </c>
      <c r="V1882">
        <v>2</v>
      </c>
    </row>
    <row r="1883" spans="1:22">
      <c r="A1883">
        <v>5</v>
      </c>
      <c r="B1883" t="s">
        <v>70</v>
      </c>
      <c r="C1883" s="2">
        <v>45721</v>
      </c>
      <c r="D1883" s="2">
        <v>45721.833333333343</v>
      </c>
      <c r="E1883" t="s">
        <v>55</v>
      </c>
      <c r="F1883">
        <v>20</v>
      </c>
      <c r="G1883">
        <v>125</v>
      </c>
      <c r="H1883">
        <v>23</v>
      </c>
      <c r="I1883">
        <v>0</v>
      </c>
      <c r="J1883">
        <v>0</v>
      </c>
      <c r="K1883" s="2">
        <v>45721.872465277767</v>
      </c>
      <c r="L1883">
        <v>1825</v>
      </c>
      <c r="M1883">
        <v>275</v>
      </c>
      <c r="N1883">
        <v>150</v>
      </c>
      <c r="O1883">
        <v>3.3</v>
      </c>
      <c r="P1883">
        <v>67</v>
      </c>
      <c r="Q1883">
        <v>43.287253557555736</v>
      </c>
      <c r="R1883">
        <v>1393.8495645532951</v>
      </c>
      <c r="S1883">
        <v>1.213396789227458</v>
      </c>
      <c r="T1883">
        <v>151.67459865343221</v>
      </c>
      <c r="U1883" t="s">
        <v>29</v>
      </c>
      <c r="V1883">
        <v>2</v>
      </c>
    </row>
    <row r="1884" spans="1:22">
      <c r="A1884">
        <v>5</v>
      </c>
      <c r="B1884" t="s">
        <v>70</v>
      </c>
      <c r="C1884" s="2">
        <v>45721</v>
      </c>
      <c r="D1884" s="2">
        <v>45721.875</v>
      </c>
      <c r="E1884" t="s">
        <v>55</v>
      </c>
      <c r="F1884">
        <v>21</v>
      </c>
      <c r="G1884">
        <v>11</v>
      </c>
      <c r="H1884">
        <v>8</v>
      </c>
      <c r="I1884">
        <v>0</v>
      </c>
      <c r="J1884">
        <v>0</v>
      </c>
      <c r="K1884" s="2">
        <v>45721.88726851852</v>
      </c>
      <c r="L1884">
        <v>983</v>
      </c>
      <c r="M1884">
        <v>275</v>
      </c>
      <c r="N1884">
        <v>150</v>
      </c>
      <c r="O1884">
        <v>3.2</v>
      </c>
      <c r="P1884">
        <v>67</v>
      </c>
      <c r="Q1884">
        <v>45.030440957805929</v>
      </c>
      <c r="R1884">
        <v>504.34093872742642</v>
      </c>
      <c r="S1884">
        <v>1.153240784340811</v>
      </c>
      <c r="T1884">
        <v>12.685648627748931</v>
      </c>
      <c r="U1884" t="s">
        <v>29</v>
      </c>
      <c r="V1884">
        <v>2</v>
      </c>
    </row>
    <row r="1885" spans="1:22">
      <c r="A1885">
        <v>6</v>
      </c>
      <c r="B1885" t="s">
        <v>70</v>
      </c>
      <c r="C1885" s="2">
        <v>45721</v>
      </c>
      <c r="D1885" s="2">
        <v>45721.75</v>
      </c>
      <c r="E1885" t="s">
        <v>55</v>
      </c>
      <c r="F1885">
        <v>18</v>
      </c>
      <c r="G1885">
        <v>14</v>
      </c>
      <c r="H1885">
        <v>13</v>
      </c>
      <c r="I1885">
        <v>0</v>
      </c>
      <c r="J1885">
        <v>0</v>
      </c>
      <c r="K1885" s="2">
        <v>45721.788518518522</v>
      </c>
      <c r="L1885">
        <v>1056</v>
      </c>
      <c r="M1885">
        <v>275</v>
      </c>
      <c r="N1885">
        <v>150</v>
      </c>
      <c r="O1885">
        <v>3.6</v>
      </c>
      <c r="P1885">
        <v>65</v>
      </c>
      <c r="Q1885">
        <v>47.439510682600599</v>
      </c>
      <c r="R1885">
        <v>863.39909442333089</v>
      </c>
      <c r="S1885">
        <v>6.8896403489142992</v>
      </c>
      <c r="T1885">
        <v>96.454964884800191</v>
      </c>
      <c r="U1885" t="s">
        <v>29</v>
      </c>
      <c r="V1885">
        <v>2</v>
      </c>
    </row>
    <row r="1886" spans="1:22">
      <c r="A1886">
        <v>6</v>
      </c>
      <c r="B1886" t="s">
        <v>70</v>
      </c>
      <c r="C1886" s="2">
        <v>45721</v>
      </c>
      <c r="D1886" s="2">
        <v>45721.791666666657</v>
      </c>
      <c r="E1886" t="s">
        <v>55</v>
      </c>
      <c r="F1886">
        <v>19</v>
      </c>
      <c r="G1886">
        <v>3</v>
      </c>
      <c r="H1886">
        <v>3</v>
      </c>
      <c r="I1886">
        <v>0</v>
      </c>
      <c r="J1886">
        <v>0</v>
      </c>
      <c r="K1886" s="2">
        <v>45721.803935185177</v>
      </c>
      <c r="L1886">
        <v>187</v>
      </c>
      <c r="M1886">
        <v>275</v>
      </c>
      <c r="N1886">
        <v>150</v>
      </c>
      <c r="O1886">
        <v>3.5</v>
      </c>
      <c r="P1886">
        <v>66</v>
      </c>
      <c r="Q1886">
        <v>43.727612029376132</v>
      </c>
      <c r="R1886">
        <v>183.65597052337969</v>
      </c>
      <c r="S1886">
        <v>4.9523999338649762</v>
      </c>
      <c r="T1886">
        <v>14.85719980159493</v>
      </c>
      <c r="U1886" t="s">
        <v>29</v>
      </c>
      <c r="V1886">
        <v>2</v>
      </c>
    </row>
    <row r="1887" spans="1:22">
      <c r="A1887">
        <v>6</v>
      </c>
      <c r="B1887" t="s">
        <v>70</v>
      </c>
      <c r="C1887" s="2">
        <v>45721</v>
      </c>
      <c r="D1887" s="2">
        <v>45721.833333333343</v>
      </c>
      <c r="E1887" t="s">
        <v>55</v>
      </c>
      <c r="F1887">
        <v>20</v>
      </c>
      <c r="G1887">
        <v>13</v>
      </c>
      <c r="H1887">
        <v>3</v>
      </c>
      <c r="I1887">
        <v>0</v>
      </c>
      <c r="J1887">
        <v>0</v>
      </c>
      <c r="K1887" s="2">
        <v>45721.848819444444</v>
      </c>
      <c r="L1887">
        <v>218</v>
      </c>
      <c r="M1887">
        <v>275</v>
      </c>
      <c r="N1887">
        <v>150</v>
      </c>
      <c r="O1887">
        <v>3.3</v>
      </c>
      <c r="P1887">
        <v>67</v>
      </c>
      <c r="Q1887">
        <v>45.613169304515367</v>
      </c>
      <c r="R1887">
        <v>191.57531107896449</v>
      </c>
      <c r="S1887">
        <v>7.5737808406273057</v>
      </c>
      <c r="T1887">
        <v>98.459150928154969</v>
      </c>
      <c r="U1887" t="s">
        <v>29</v>
      </c>
      <c r="V1887">
        <v>2</v>
      </c>
    </row>
    <row r="1888" spans="1:22">
      <c r="A1888">
        <v>6</v>
      </c>
      <c r="B1888" t="s">
        <v>70</v>
      </c>
      <c r="C1888" s="2">
        <v>45721</v>
      </c>
      <c r="D1888" s="2">
        <v>45721.875</v>
      </c>
      <c r="E1888" t="s">
        <v>55</v>
      </c>
      <c r="F1888">
        <v>21</v>
      </c>
      <c r="G1888">
        <v>5</v>
      </c>
      <c r="H1888">
        <v>3</v>
      </c>
      <c r="I1888">
        <v>0</v>
      </c>
      <c r="J1888">
        <v>0</v>
      </c>
      <c r="K1888" s="2">
        <v>45721.902233796303</v>
      </c>
      <c r="L1888">
        <v>2306</v>
      </c>
      <c r="M1888">
        <v>275</v>
      </c>
      <c r="N1888">
        <v>150</v>
      </c>
      <c r="O1888">
        <v>3.2</v>
      </c>
      <c r="P1888">
        <v>67</v>
      </c>
      <c r="Q1888">
        <v>49.096806623902623</v>
      </c>
      <c r="R1888">
        <v>206.20658782039101</v>
      </c>
      <c r="S1888">
        <v>6.7977291541441476</v>
      </c>
      <c r="T1888">
        <v>33.988645770720737</v>
      </c>
      <c r="U1888" t="s">
        <v>29</v>
      </c>
      <c r="V1888">
        <v>2</v>
      </c>
    </row>
    <row r="1889" spans="1:22">
      <c r="A1889">
        <v>6</v>
      </c>
      <c r="B1889" t="s">
        <v>70</v>
      </c>
      <c r="C1889" s="2">
        <v>45721</v>
      </c>
      <c r="D1889" s="2">
        <v>45721.916666666657</v>
      </c>
      <c r="E1889" t="s">
        <v>55</v>
      </c>
      <c r="F1889">
        <v>22</v>
      </c>
      <c r="G1889">
        <v>1</v>
      </c>
      <c r="H1889">
        <v>1</v>
      </c>
      <c r="I1889">
        <v>0</v>
      </c>
      <c r="J1889">
        <v>0</v>
      </c>
      <c r="K1889" s="2">
        <v>45721.919328703712</v>
      </c>
      <c r="L1889">
        <v>0</v>
      </c>
      <c r="M1889">
        <v>275</v>
      </c>
      <c r="N1889">
        <v>150</v>
      </c>
      <c r="O1889">
        <v>7.8</v>
      </c>
      <c r="P1889">
        <v>68</v>
      </c>
      <c r="Q1889">
        <v>52.237529878400267</v>
      </c>
      <c r="R1889">
        <v>73.13254182976037</v>
      </c>
      <c r="S1889">
        <v>4.9717297813046457</v>
      </c>
      <c r="T1889">
        <v>4.9717297813046457</v>
      </c>
      <c r="U1889" t="s">
        <v>24</v>
      </c>
      <c r="V1889">
        <f t="shared" ref="V1889:V1914" si="57">O1889</f>
        <v>7.8</v>
      </c>
    </row>
    <row r="1890" spans="1:22">
      <c r="A1890">
        <v>1</v>
      </c>
      <c r="B1890" t="s">
        <v>70</v>
      </c>
      <c r="C1890" s="2">
        <v>45722</v>
      </c>
      <c r="D1890" s="2">
        <v>45722.625</v>
      </c>
      <c r="E1890" t="s">
        <v>56</v>
      </c>
      <c r="F1890">
        <v>15</v>
      </c>
      <c r="G1890">
        <v>7</v>
      </c>
      <c r="H1890">
        <v>6</v>
      </c>
      <c r="I1890">
        <v>0</v>
      </c>
      <c r="J1890">
        <v>0</v>
      </c>
      <c r="K1890" s="2">
        <v>45722.666527777779</v>
      </c>
      <c r="L1890">
        <v>2908</v>
      </c>
      <c r="M1890">
        <v>275</v>
      </c>
      <c r="N1890">
        <v>150</v>
      </c>
      <c r="O1890">
        <v>11.8</v>
      </c>
      <c r="P1890">
        <v>43</v>
      </c>
      <c r="Q1890">
        <v>12.671869111437211</v>
      </c>
      <c r="R1890">
        <v>106.4437005360726</v>
      </c>
      <c r="S1890">
        <v>0.24658057580160259</v>
      </c>
      <c r="T1890">
        <v>1.726064030611218</v>
      </c>
      <c r="U1890" t="s">
        <v>24</v>
      </c>
      <c r="V1890">
        <f t="shared" si="57"/>
        <v>11.8</v>
      </c>
    </row>
    <row r="1891" spans="1:22">
      <c r="A1891">
        <v>1</v>
      </c>
      <c r="B1891" t="s">
        <v>70</v>
      </c>
      <c r="C1891" s="2">
        <v>45722</v>
      </c>
      <c r="D1891" s="2">
        <v>45722.666666666657</v>
      </c>
      <c r="E1891" t="s">
        <v>56</v>
      </c>
      <c r="F1891">
        <v>16</v>
      </c>
      <c r="G1891">
        <v>55</v>
      </c>
      <c r="H1891">
        <v>15</v>
      </c>
      <c r="I1891">
        <v>0</v>
      </c>
      <c r="J1891">
        <v>0</v>
      </c>
      <c r="K1891" s="2">
        <v>45722.705752314818</v>
      </c>
      <c r="L1891">
        <v>3193</v>
      </c>
      <c r="M1891">
        <v>275</v>
      </c>
      <c r="N1891">
        <v>150</v>
      </c>
      <c r="O1891">
        <v>11.1</v>
      </c>
      <c r="P1891">
        <v>42</v>
      </c>
      <c r="Q1891">
        <v>11.1988546140603</v>
      </c>
      <c r="R1891">
        <v>235.17594689526629</v>
      </c>
      <c r="S1891">
        <v>0.13722189823944081</v>
      </c>
      <c r="T1891">
        <v>7.5472044031692462</v>
      </c>
      <c r="U1891" t="s">
        <v>24</v>
      </c>
      <c r="V1891">
        <f t="shared" si="57"/>
        <v>11.1</v>
      </c>
    </row>
    <row r="1892" spans="1:22">
      <c r="A1892">
        <v>1</v>
      </c>
      <c r="B1892" t="s">
        <v>70</v>
      </c>
      <c r="C1892" s="2">
        <v>45722</v>
      </c>
      <c r="D1892" s="2">
        <v>45722.708333333343</v>
      </c>
      <c r="E1892" t="s">
        <v>56</v>
      </c>
      <c r="F1892">
        <v>17</v>
      </c>
      <c r="G1892">
        <v>42</v>
      </c>
      <c r="H1892">
        <v>15</v>
      </c>
      <c r="I1892">
        <v>0</v>
      </c>
      <c r="J1892">
        <v>0</v>
      </c>
      <c r="K1892" s="2">
        <v>45722.7496875</v>
      </c>
      <c r="L1892">
        <v>1943</v>
      </c>
      <c r="M1892">
        <v>275</v>
      </c>
      <c r="N1892">
        <v>150</v>
      </c>
      <c r="O1892">
        <v>10.3</v>
      </c>
      <c r="P1892">
        <v>50</v>
      </c>
      <c r="Q1892">
        <v>12.78289983214415</v>
      </c>
      <c r="R1892">
        <v>268.44089647502699</v>
      </c>
      <c r="S1892">
        <v>0.33223267388267752</v>
      </c>
      <c r="T1892">
        <v>13.95377230307245</v>
      </c>
      <c r="U1892" t="s">
        <v>24</v>
      </c>
      <c r="V1892">
        <f t="shared" si="57"/>
        <v>10.3</v>
      </c>
    </row>
    <row r="1893" spans="1:22">
      <c r="A1893">
        <v>1</v>
      </c>
      <c r="B1893" t="s">
        <v>70</v>
      </c>
      <c r="C1893" s="2">
        <v>45722</v>
      </c>
      <c r="D1893" s="2">
        <v>45722.75</v>
      </c>
      <c r="E1893" t="s">
        <v>56</v>
      </c>
      <c r="F1893">
        <v>18</v>
      </c>
      <c r="G1893">
        <v>62</v>
      </c>
      <c r="H1893">
        <v>24</v>
      </c>
      <c r="I1893">
        <v>0</v>
      </c>
      <c r="J1893">
        <v>0</v>
      </c>
      <c r="K1893" s="2">
        <v>45722.787430555552</v>
      </c>
      <c r="L1893">
        <v>3162</v>
      </c>
      <c r="M1893">
        <v>275</v>
      </c>
      <c r="N1893">
        <v>150</v>
      </c>
      <c r="O1893">
        <v>9.3000000000000007</v>
      </c>
      <c r="P1893">
        <v>54</v>
      </c>
      <c r="Q1893">
        <v>14.076652087562399</v>
      </c>
      <c r="R1893">
        <v>472.97551014209671</v>
      </c>
      <c r="S1893">
        <v>0.21461556340390231</v>
      </c>
      <c r="T1893">
        <v>13.306164931041939</v>
      </c>
      <c r="U1893" t="s">
        <v>24</v>
      </c>
      <c r="V1893">
        <f t="shared" si="57"/>
        <v>9.3000000000000007</v>
      </c>
    </row>
    <row r="1894" spans="1:22">
      <c r="A1894">
        <v>1</v>
      </c>
      <c r="B1894" t="s">
        <v>70</v>
      </c>
      <c r="C1894" s="2">
        <v>45722</v>
      </c>
      <c r="D1894" s="2">
        <v>45722.791666666657</v>
      </c>
      <c r="E1894" t="s">
        <v>56</v>
      </c>
      <c r="F1894">
        <v>19</v>
      </c>
      <c r="G1894">
        <v>74</v>
      </c>
      <c r="H1894">
        <v>27</v>
      </c>
      <c r="I1894">
        <v>0</v>
      </c>
      <c r="J1894">
        <v>0</v>
      </c>
      <c r="K1894" s="2">
        <v>45722.833310185182</v>
      </c>
      <c r="L1894">
        <v>3531</v>
      </c>
      <c r="M1894">
        <v>275</v>
      </c>
      <c r="N1894">
        <v>150</v>
      </c>
      <c r="O1894">
        <v>8.3000000000000007</v>
      </c>
      <c r="P1894">
        <v>57</v>
      </c>
      <c r="Q1894">
        <v>11.783913803767691</v>
      </c>
      <c r="R1894">
        <v>445.43194178241862</v>
      </c>
      <c r="S1894">
        <v>0.29740537430719521</v>
      </c>
      <c r="T1894">
        <v>22.007997698732439</v>
      </c>
      <c r="U1894" t="s">
        <v>24</v>
      </c>
      <c r="V1894">
        <f t="shared" si="57"/>
        <v>8.3000000000000007</v>
      </c>
    </row>
    <row r="1895" spans="1:22">
      <c r="A1895">
        <v>1</v>
      </c>
      <c r="B1895" t="s">
        <v>70</v>
      </c>
      <c r="C1895" s="2">
        <v>45722</v>
      </c>
      <c r="D1895" s="2">
        <v>45722.833333333343</v>
      </c>
      <c r="E1895" t="s">
        <v>56</v>
      </c>
      <c r="F1895">
        <v>20</v>
      </c>
      <c r="G1895">
        <v>14</v>
      </c>
      <c r="H1895">
        <v>8</v>
      </c>
      <c r="I1895">
        <v>0</v>
      </c>
      <c r="J1895">
        <v>0</v>
      </c>
      <c r="K1895" s="2">
        <v>45722.873263888891</v>
      </c>
      <c r="L1895">
        <v>3436</v>
      </c>
      <c r="M1895">
        <v>275</v>
      </c>
      <c r="N1895">
        <v>150</v>
      </c>
      <c r="O1895">
        <v>7.6</v>
      </c>
      <c r="P1895">
        <v>65</v>
      </c>
      <c r="Q1895">
        <v>14.067729053831521</v>
      </c>
      <c r="R1895">
        <v>157.55856540291299</v>
      </c>
      <c r="S1895">
        <v>0.31702770569301469</v>
      </c>
      <c r="T1895">
        <v>4.4383878797022067</v>
      </c>
      <c r="U1895" t="s">
        <v>24</v>
      </c>
      <c r="V1895">
        <f t="shared" si="57"/>
        <v>7.6</v>
      </c>
    </row>
    <row r="1896" spans="1:22">
      <c r="A1896">
        <v>1</v>
      </c>
      <c r="B1896" t="s">
        <v>70</v>
      </c>
      <c r="C1896" s="2">
        <v>45722</v>
      </c>
      <c r="D1896" s="2">
        <v>45722.875</v>
      </c>
      <c r="E1896" t="s">
        <v>56</v>
      </c>
      <c r="F1896">
        <v>21</v>
      </c>
      <c r="G1896">
        <v>10</v>
      </c>
      <c r="H1896">
        <v>5</v>
      </c>
      <c r="I1896">
        <v>0</v>
      </c>
      <c r="J1896">
        <v>0</v>
      </c>
      <c r="K1896" s="2">
        <v>45722.892071759263</v>
      </c>
      <c r="L1896">
        <v>1068</v>
      </c>
      <c r="M1896">
        <v>275</v>
      </c>
      <c r="N1896">
        <v>150</v>
      </c>
      <c r="O1896">
        <v>7.1</v>
      </c>
      <c r="P1896">
        <v>68</v>
      </c>
      <c r="Q1896">
        <v>14.204926310806471</v>
      </c>
      <c r="R1896">
        <v>99.434484175645309</v>
      </c>
      <c r="S1896">
        <v>0.34815197913520501</v>
      </c>
      <c r="T1896">
        <v>3.4815197913520501</v>
      </c>
      <c r="U1896" t="s">
        <v>24</v>
      </c>
      <c r="V1896">
        <f t="shared" si="57"/>
        <v>7.1</v>
      </c>
    </row>
    <row r="1897" spans="1:22">
      <c r="A1897">
        <v>2</v>
      </c>
      <c r="B1897" t="s">
        <v>70</v>
      </c>
      <c r="C1897" s="2">
        <v>45722</v>
      </c>
      <c r="D1897" s="2">
        <v>45722.666666666657</v>
      </c>
      <c r="E1897" t="s">
        <v>56</v>
      </c>
      <c r="F1897">
        <v>16</v>
      </c>
      <c r="G1897">
        <v>5</v>
      </c>
      <c r="H1897">
        <v>1</v>
      </c>
      <c r="I1897">
        <v>0</v>
      </c>
      <c r="J1897">
        <v>0</v>
      </c>
      <c r="K1897" s="2">
        <v>45722.703796296293</v>
      </c>
      <c r="L1897">
        <v>0</v>
      </c>
      <c r="M1897">
        <v>275</v>
      </c>
      <c r="N1897">
        <v>150</v>
      </c>
      <c r="O1897">
        <v>11.1</v>
      </c>
      <c r="P1897">
        <v>42</v>
      </c>
      <c r="Q1897">
        <v>19.810839214733381</v>
      </c>
      <c r="R1897">
        <v>27.735174900626731</v>
      </c>
      <c r="S1897">
        <v>0.50896843954574855</v>
      </c>
      <c r="T1897">
        <v>2.5448421977287432</v>
      </c>
      <c r="U1897" t="s">
        <v>24</v>
      </c>
      <c r="V1897">
        <f t="shared" si="57"/>
        <v>11.1</v>
      </c>
    </row>
    <row r="1898" spans="1:22">
      <c r="A1898">
        <v>2</v>
      </c>
      <c r="B1898" t="s">
        <v>70</v>
      </c>
      <c r="C1898" s="2">
        <v>45722</v>
      </c>
      <c r="D1898" s="2">
        <v>45722.708333333343</v>
      </c>
      <c r="E1898" t="s">
        <v>56</v>
      </c>
      <c r="F1898">
        <v>17</v>
      </c>
      <c r="G1898">
        <v>80</v>
      </c>
      <c r="H1898">
        <v>26</v>
      </c>
      <c r="I1898">
        <v>0</v>
      </c>
      <c r="J1898">
        <v>0</v>
      </c>
      <c r="K1898" s="2">
        <v>45722.746331018519</v>
      </c>
      <c r="L1898">
        <v>3008</v>
      </c>
      <c r="M1898">
        <v>275</v>
      </c>
      <c r="N1898">
        <v>150</v>
      </c>
      <c r="O1898">
        <v>10.3</v>
      </c>
      <c r="P1898">
        <v>50</v>
      </c>
      <c r="Q1898">
        <v>20.324038651686219</v>
      </c>
      <c r="R1898">
        <v>739.79500692137822</v>
      </c>
      <c r="S1898">
        <v>0.59735152264226221</v>
      </c>
      <c r="T1898">
        <v>47.788121811380982</v>
      </c>
      <c r="U1898" t="s">
        <v>24</v>
      </c>
      <c r="V1898">
        <f t="shared" si="57"/>
        <v>10.3</v>
      </c>
    </row>
    <row r="1899" spans="1:22">
      <c r="A1899">
        <v>2</v>
      </c>
      <c r="B1899" t="s">
        <v>70</v>
      </c>
      <c r="C1899" s="2">
        <v>45722</v>
      </c>
      <c r="D1899" s="2">
        <v>45722.75</v>
      </c>
      <c r="E1899" t="s">
        <v>56</v>
      </c>
      <c r="F1899">
        <v>18</v>
      </c>
      <c r="G1899">
        <v>9</v>
      </c>
      <c r="H1899">
        <v>5</v>
      </c>
      <c r="I1899">
        <v>0</v>
      </c>
      <c r="J1899">
        <v>0</v>
      </c>
      <c r="K1899" s="2">
        <v>45722.778287037043</v>
      </c>
      <c r="L1899">
        <v>1034</v>
      </c>
      <c r="M1899">
        <v>275</v>
      </c>
      <c r="N1899">
        <v>150</v>
      </c>
      <c r="O1899">
        <v>9.3000000000000007</v>
      </c>
      <c r="P1899">
        <v>54</v>
      </c>
      <c r="Q1899">
        <v>17.702952120850529</v>
      </c>
      <c r="R1899">
        <v>123.9206648459537</v>
      </c>
      <c r="S1899">
        <v>0.67232331040512783</v>
      </c>
      <c r="T1899">
        <v>6.0509097936461496</v>
      </c>
      <c r="U1899" t="s">
        <v>24</v>
      </c>
      <c r="V1899">
        <f t="shared" si="57"/>
        <v>9.3000000000000007</v>
      </c>
    </row>
    <row r="1900" spans="1:22">
      <c r="A1900">
        <v>2</v>
      </c>
      <c r="B1900" t="s">
        <v>70</v>
      </c>
      <c r="C1900" s="2">
        <v>45722</v>
      </c>
      <c r="D1900" s="2">
        <v>45722.791666666657</v>
      </c>
      <c r="E1900" t="s">
        <v>56</v>
      </c>
      <c r="F1900">
        <v>19</v>
      </c>
      <c r="G1900">
        <v>32</v>
      </c>
      <c r="H1900">
        <v>16</v>
      </c>
      <c r="I1900">
        <v>0</v>
      </c>
      <c r="J1900">
        <v>0</v>
      </c>
      <c r="K1900" s="2">
        <v>45722.830949074072</v>
      </c>
      <c r="L1900">
        <v>3312</v>
      </c>
      <c r="M1900">
        <v>275</v>
      </c>
      <c r="N1900">
        <v>150</v>
      </c>
      <c r="O1900">
        <v>8.3000000000000007</v>
      </c>
      <c r="P1900">
        <v>57</v>
      </c>
      <c r="Q1900">
        <v>19.625071103420591</v>
      </c>
      <c r="R1900">
        <v>439.60159271662133</v>
      </c>
      <c r="S1900">
        <v>0.51460514741097119</v>
      </c>
      <c r="T1900">
        <v>16.467364717151082</v>
      </c>
      <c r="U1900" t="s">
        <v>24</v>
      </c>
      <c r="V1900">
        <f t="shared" si="57"/>
        <v>8.3000000000000007</v>
      </c>
    </row>
    <row r="1901" spans="1:22">
      <c r="A1901">
        <v>2</v>
      </c>
      <c r="B1901" t="s">
        <v>70</v>
      </c>
      <c r="C1901" s="2">
        <v>45722</v>
      </c>
      <c r="D1901" s="2">
        <v>45722.833333333343</v>
      </c>
      <c r="E1901" t="s">
        <v>56</v>
      </c>
      <c r="F1901">
        <v>20</v>
      </c>
      <c r="G1901">
        <v>18</v>
      </c>
      <c r="H1901">
        <v>12</v>
      </c>
      <c r="I1901">
        <v>0</v>
      </c>
      <c r="J1901">
        <v>0</v>
      </c>
      <c r="K1901" s="2">
        <v>45722.867118055547</v>
      </c>
      <c r="L1901">
        <v>2221</v>
      </c>
      <c r="M1901">
        <v>275</v>
      </c>
      <c r="N1901">
        <v>150</v>
      </c>
      <c r="O1901">
        <v>7.6</v>
      </c>
      <c r="P1901">
        <v>65</v>
      </c>
      <c r="Q1901">
        <v>24.466649830444961</v>
      </c>
      <c r="R1901">
        <v>411.03971715147532</v>
      </c>
      <c r="S1901">
        <v>0.49459504632028473</v>
      </c>
      <c r="T1901">
        <v>8.9027108337651253</v>
      </c>
      <c r="U1901" t="s">
        <v>24</v>
      </c>
      <c r="V1901">
        <f t="shared" si="57"/>
        <v>7.6</v>
      </c>
    </row>
    <row r="1902" spans="1:22">
      <c r="A1902">
        <v>3</v>
      </c>
      <c r="B1902" t="s">
        <v>70</v>
      </c>
      <c r="C1902" s="2">
        <v>45722</v>
      </c>
      <c r="D1902" s="2">
        <v>45722.666666666657</v>
      </c>
      <c r="E1902" t="s">
        <v>56</v>
      </c>
      <c r="F1902">
        <v>16</v>
      </c>
      <c r="G1902">
        <v>1</v>
      </c>
      <c r="H1902">
        <v>1</v>
      </c>
      <c r="I1902">
        <v>0</v>
      </c>
      <c r="J1902">
        <v>0</v>
      </c>
      <c r="K1902" s="2">
        <v>45722.707939814813</v>
      </c>
      <c r="L1902">
        <v>0</v>
      </c>
      <c r="M1902">
        <v>275</v>
      </c>
      <c r="N1902">
        <v>150</v>
      </c>
      <c r="O1902">
        <v>11.1</v>
      </c>
      <c r="P1902">
        <v>42</v>
      </c>
      <c r="Q1902">
        <v>29.96898134265307</v>
      </c>
      <c r="R1902">
        <v>41.956573879714291</v>
      </c>
      <c r="S1902">
        <v>0.84767224168914712</v>
      </c>
      <c r="T1902">
        <v>0.84767224168914712</v>
      </c>
      <c r="U1902" t="s">
        <v>24</v>
      </c>
      <c r="V1902">
        <f t="shared" si="57"/>
        <v>11.1</v>
      </c>
    </row>
    <row r="1903" spans="1:22">
      <c r="A1903">
        <v>3</v>
      </c>
      <c r="B1903" t="s">
        <v>70</v>
      </c>
      <c r="C1903" s="2">
        <v>45722</v>
      </c>
      <c r="D1903" s="2">
        <v>45722.708333333343</v>
      </c>
      <c r="E1903" t="s">
        <v>56</v>
      </c>
      <c r="F1903">
        <v>17</v>
      </c>
      <c r="G1903">
        <v>9</v>
      </c>
      <c r="H1903">
        <v>7</v>
      </c>
      <c r="I1903">
        <v>0</v>
      </c>
      <c r="J1903">
        <v>0</v>
      </c>
      <c r="K1903" s="2">
        <v>45722.736504629633</v>
      </c>
      <c r="L1903">
        <v>1507</v>
      </c>
      <c r="M1903">
        <v>275</v>
      </c>
      <c r="N1903">
        <v>150</v>
      </c>
      <c r="O1903">
        <v>10.3</v>
      </c>
      <c r="P1903">
        <v>50</v>
      </c>
      <c r="Q1903">
        <v>31.894075923248259</v>
      </c>
      <c r="R1903">
        <v>312.56194404783292</v>
      </c>
      <c r="S1903">
        <v>1.3029586354362721</v>
      </c>
      <c r="T1903">
        <v>11.72662771892645</v>
      </c>
      <c r="U1903" t="s">
        <v>24</v>
      </c>
      <c r="V1903">
        <f t="shared" si="57"/>
        <v>10.3</v>
      </c>
    </row>
    <row r="1904" spans="1:22">
      <c r="A1904">
        <v>3</v>
      </c>
      <c r="B1904" t="s">
        <v>70</v>
      </c>
      <c r="C1904" s="2">
        <v>45722</v>
      </c>
      <c r="D1904" s="2">
        <v>45722.75</v>
      </c>
      <c r="E1904" t="s">
        <v>56</v>
      </c>
      <c r="F1904">
        <v>18</v>
      </c>
      <c r="G1904">
        <v>6</v>
      </c>
      <c r="H1904">
        <v>5</v>
      </c>
      <c r="I1904">
        <v>0</v>
      </c>
      <c r="J1904">
        <v>0</v>
      </c>
      <c r="K1904" s="2">
        <v>45722.776770833327</v>
      </c>
      <c r="L1904">
        <v>1159</v>
      </c>
      <c r="M1904">
        <v>275</v>
      </c>
      <c r="N1904">
        <v>150</v>
      </c>
      <c r="O1904">
        <v>9.3000000000000007</v>
      </c>
      <c r="P1904">
        <v>54</v>
      </c>
      <c r="Q1904">
        <v>33.834493650652533</v>
      </c>
      <c r="R1904">
        <v>236.84145555456769</v>
      </c>
      <c r="S1904">
        <v>1.1558710874447879</v>
      </c>
      <c r="T1904">
        <v>6.935226524668729</v>
      </c>
      <c r="U1904" t="s">
        <v>24</v>
      </c>
      <c r="V1904">
        <f t="shared" si="57"/>
        <v>9.3000000000000007</v>
      </c>
    </row>
    <row r="1905" spans="1:22">
      <c r="A1905">
        <v>3</v>
      </c>
      <c r="B1905" t="s">
        <v>70</v>
      </c>
      <c r="C1905" s="2">
        <v>45722</v>
      </c>
      <c r="D1905" s="2">
        <v>45722.791666666657</v>
      </c>
      <c r="E1905" t="s">
        <v>56</v>
      </c>
      <c r="F1905">
        <v>19</v>
      </c>
      <c r="G1905">
        <v>13</v>
      </c>
      <c r="H1905">
        <v>10</v>
      </c>
      <c r="I1905">
        <v>0</v>
      </c>
      <c r="J1905">
        <v>0</v>
      </c>
      <c r="K1905" s="2">
        <v>45722.799085648148</v>
      </c>
      <c r="L1905">
        <v>289</v>
      </c>
      <c r="M1905">
        <v>275</v>
      </c>
      <c r="N1905">
        <v>150</v>
      </c>
      <c r="O1905">
        <v>8.3000000000000007</v>
      </c>
      <c r="P1905">
        <v>57</v>
      </c>
      <c r="Q1905">
        <v>36.740041315315914</v>
      </c>
      <c r="R1905">
        <v>514.36057841442266</v>
      </c>
      <c r="S1905">
        <v>1.029231068497831</v>
      </c>
      <c r="T1905">
        <v>13.3800038904718</v>
      </c>
      <c r="U1905" t="s">
        <v>24</v>
      </c>
      <c r="V1905">
        <f t="shared" si="57"/>
        <v>8.3000000000000007</v>
      </c>
    </row>
    <row r="1906" spans="1:22">
      <c r="A1906">
        <v>4</v>
      </c>
      <c r="B1906" t="s">
        <v>70</v>
      </c>
      <c r="C1906" s="2">
        <v>45722</v>
      </c>
      <c r="D1906" s="2">
        <v>45722.708333333343</v>
      </c>
      <c r="E1906" t="s">
        <v>56</v>
      </c>
      <c r="F1906">
        <v>17</v>
      </c>
      <c r="G1906">
        <v>45</v>
      </c>
      <c r="H1906">
        <v>11</v>
      </c>
      <c r="I1906">
        <v>0</v>
      </c>
      <c r="J1906">
        <v>0</v>
      </c>
      <c r="K1906" s="2">
        <v>45722.74554398148</v>
      </c>
      <c r="L1906">
        <v>2810</v>
      </c>
      <c r="M1906">
        <v>275</v>
      </c>
      <c r="N1906">
        <v>150</v>
      </c>
      <c r="O1906">
        <v>10.3</v>
      </c>
      <c r="P1906">
        <v>50</v>
      </c>
      <c r="Q1906">
        <v>34.951142583079793</v>
      </c>
      <c r="R1906">
        <v>538.24759577942871</v>
      </c>
      <c r="S1906">
        <v>1.22335961073194</v>
      </c>
      <c r="T1906">
        <v>55.0511824829373</v>
      </c>
      <c r="U1906" t="s">
        <v>24</v>
      </c>
      <c r="V1906">
        <f t="shared" si="57"/>
        <v>10.3</v>
      </c>
    </row>
    <row r="1907" spans="1:22">
      <c r="A1907">
        <v>4</v>
      </c>
      <c r="B1907" t="s">
        <v>70</v>
      </c>
      <c r="C1907" s="2">
        <v>45722</v>
      </c>
      <c r="D1907" s="2">
        <v>45722.75</v>
      </c>
      <c r="E1907" t="s">
        <v>56</v>
      </c>
      <c r="F1907">
        <v>18</v>
      </c>
      <c r="G1907">
        <v>4</v>
      </c>
      <c r="H1907">
        <v>3</v>
      </c>
      <c r="I1907">
        <v>0</v>
      </c>
      <c r="J1907">
        <v>0</v>
      </c>
      <c r="K1907" s="2">
        <v>45722.76394675926</v>
      </c>
      <c r="L1907">
        <v>27</v>
      </c>
      <c r="M1907">
        <v>275</v>
      </c>
      <c r="N1907">
        <v>150</v>
      </c>
      <c r="O1907">
        <v>9.3000000000000007</v>
      </c>
      <c r="P1907">
        <v>54</v>
      </c>
      <c r="Q1907">
        <v>36.994224266760227</v>
      </c>
      <c r="R1907">
        <v>155.37574192039301</v>
      </c>
      <c r="S1907">
        <v>1.2010113524303689</v>
      </c>
      <c r="T1907">
        <v>4.8040454097214749</v>
      </c>
      <c r="U1907" t="s">
        <v>24</v>
      </c>
      <c r="V1907">
        <f t="shared" si="57"/>
        <v>9.3000000000000007</v>
      </c>
    </row>
    <row r="1908" spans="1:22">
      <c r="A1908">
        <v>4</v>
      </c>
      <c r="B1908" t="s">
        <v>70</v>
      </c>
      <c r="C1908" s="2">
        <v>45722</v>
      </c>
      <c r="D1908" s="2">
        <v>45722.791666666657</v>
      </c>
      <c r="E1908" t="s">
        <v>56</v>
      </c>
      <c r="F1908">
        <v>19</v>
      </c>
      <c r="G1908">
        <v>10</v>
      </c>
      <c r="H1908">
        <v>7</v>
      </c>
      <c r="I1908">
        <v>0</v>
      </c>
      <c r="J1908">
        <v>0</v>
      </c>
      <c r="K1908" s="2">
        <v>45722.83184027778</v>
      </c>
      <c r="L1908">
        <v>2995</v>
      </c>
      <c r="M1908">
        <v>275</v>
      </c>
      <c r="N1908">
        <v>150</v>
      </c>
      <c r="O1908">
        <v>8.3000000000000007</v>
      </c>
      <c r="P1908">
        <v>57</v>
      </c>
      <c r="Q1908">
        <v>34.822058275608853</v>
      </c>
      <c r="R1908">
        <v>341.2561711009667</v>
      </c>
      <c r="S1908">
        <v>1.4695782185177999</v>
      </c>
      <c r="T1908">
        <v>14.695782185178</v>
      </c>
      <c r="U1908" t="s">
        <v>24</v>
      </c>
      <c r="V1908">
        <f t="shared" si="57"/>
        <v>8.3000000000000007</v>
      </c>
    </row>
    <row r="1909" spans="1:22">
      <c r="A1909">
        <v>4</v>
      </c>
      <c r="B1909" t="s">
        <v>70</v>
      </c>
      <c r="C1909" s="2">
        <v>45722</v>
      </c>
      <c r="D1909" s="2">
        <v>45722.833333333343</v>
      </c>
      <c r="E1909" t="s">
        <v>56</v>
      </c>
      <c r="F1909">
        <v>20</v>
      </c>
      <c r="G1909">
        <v>17</v>
      </c>
      <c r="H1909">
        <v>13</v>
      </c>
      <c r="I1909">
        <v>0</v>
      </c>
      <c r="J1909">
        <v>0</v>
      </c>
      <c r="K1909" s="2">
        <v>45722.855034722219</v>
      </c>
      <c r="L1909">
        <v>1821</v>
      </c>
      <c r="M1909">
        <v>275</v>
      </c>
      <c r="N1909">
        <v>150</v>
      </c>
      <c r="O1909">
        <v>7.6</v>
      </c>
      <c r="P1909">
        <v>65</v>
      </c>
      <c r="Q1909">
        <v>37.796053614835593</v>
      </c>
      <c r="R1909">
        <v>687.88817579000772</v>
      </c>
      <c r="S1909">
        <v>1.6085267562820089</v>
      </c>
      <c r="T1909">
        <v>27.34495485679416</v>
      </c>
      <c r="U1909" t="s">
        <v>24</v>
      </c>
      <c r="V1909">
        <f t="shared" si="57"/>
        <v>7.6</v>
      </c>
    </row>
    <row r="1910" spans="1:22">
      <c r="A1910">
        <v>5</v>
      </c>
      <c r="B1910" t="s">
        <v>70</v>
      </c>
      <c r="C1910" s="2">
        <v>45722</v>
      </c>
      <c r="D1910" s="2">
        <v>45722.708333333343</v>
      </c>
      <c r="E1910" t="s">
        <v>56</v>
      </c>
      <c r="F1910">
        <v>17</v>
      </c>
      <c r="G1910">
        <v>25</v>
      </c>
      <c r="H1910">
        <v>15</v>
      </c>
      <c r="I1910">
        <v>0</v>
      </c>
      <c r="J1910">
        <v>0</v>
      </c>
      <c r="K1910" s="2">
        <v>45722.746296296304</v>
      </c>
      <c r="L1910">
        <v>2189</v>
      </c>
      <c r="M1910">
        <v>275</v>
      </c>
      <c r="N1910">
        <v>150</v>
      </c>
      <c r="O1910">
        <v>10.3</v>
      </c>
      <c r="P1910">
        <v>50</v>
      </c>
      <c r="Q1910">
        <v>39.910212125887519</v>
      </c>
      <c r="R1910">
        <v>838.11445464363794</v>
      </c>
      <c r="S1910">
        <v>1.4051202015935129</v>
      </c>
      <c r="T1910">
        <v>35.128005039837831</v>
      </c>
      <c r="U1910" t="s">
        <v>24</v>
      </c>
      <c r="V1910">
        <f t="shared" si="57"/>
        <v>10.3</v>
      </c>
    </row>
    <row r="1911" spans="1:22">
      <c r="A1911">
        <v>5</v>
      </c>
      <c r="B1911" t="s">
        <v>70</v>
      </c>
      <c r="C1911" s="2">
        <v>45722</v>
      </c>
      <c r="D1911" s="2">
        <v>45722.75</v>
      </c>
      <c r="E1911" t="s">
        <v>56</v>
      </c>
      <c r="F1911">
        <v>18</v>
      </c>
      <c r="G1911">
        <v>3</v>
      </c>
      <c r="H1911">
        <v>1</v>
      </c>
      <c r="I1911">
        <v>0</v>
      </c>
      <c r="J1911">
        <v>0</v>
      </c>
      <c r="K1911" s="2">
        <v>45722.752500000002</v>
      </c>
      <c r="L1911">
        <v>0</v>
      </c>
      <c r="M1911">
        <v>275</v>
      </c>
      <c r="N1911">
        <v>150</v>
      </c>
      <c r="O1911">
        <v>9.3000000000000007</v>
      </c>
      <c r="P1911">
        <v>54</v>
      </c>
      <c r="Q1911">
        <v>48.631361787879747</v>
      </c>
      <c r="R1911">
        <v>68.083906503031642</v>
      </c>
      <c r="S1911">
        <v>0.78125650997112883</v>
      </c>
      <c r="T1911">
        <v>2.3437695299133861</v>
      </c>
      <c r="U1911" t="s">
        <v>24</v>
      </c>
      <c r="V1911">
        <f t="shared" si="57"/>
        <v>9.3000000000000007</v>
      </c>
    </row>
    <row r="1912" spans="1:22">
      <c r="A1912">
        <v>5</v>
      </c>
      <c r="B1912" t="s">
        <v>70</v>
      </c>
      <c r="C1912" s="2">
        <v>45722</v>
      </c>
      <c r="D1912" s="2">
        <v>45722.791666666657</v>
      </c>
      <c r="E1912" t="s">
        <v>56</v>
      </c>
      <c r="F1912">
        <v>19</v>
      </c>
      <c r="G1912">
        <v>14</v>
      </c>
      <c r="H1912">
        <v>9</v>
      </c>
      <c r="I1912">
        <v>0</v>
      </c>
      <c r="J1912">
        <v>0</v>
      </c>
      <c r="K1912" s="2">
        <v>45722.831516203703</v>
      </c>
      <c r="L1912">
        <v>2218</v>
      </c>
      <c r="M1912">
        <v>275</v>
      </c>
      <c r="N1912">
        <v>150</v>
      </c>
      <c r="O1912">
        <v>8.3000000000000007</v>
      </c>
      <c r="P1912">
        <v>57</v>
      </c>
      <c r="Q1912">
        <v>42.172556869762793</v>
      </c>
      <c r="R1912">
        <v>531.37421655901107</v>
      </c>
      <c r="S1912">
        <v>0.54482193667730949</v>
      </c>
      <c r="T1912">
        <v>7.6275071134823316</v>
      </c>
      <c r="U1912" t="s">
        <v>24</v>
      </c>
      <c r="V1912">
        <f t="shared" si="57"/>
        <v>8.3000000000000007</v>
      </c>
    </row>
    <row r="1913" spans="1:22">
      <c r="A1913">
        <v>5</v>
      </c>
      <c r="B1913" t="s">
        <v>70</v>
      </c>
      <c r="C1913" s="2">
        <v>45722</v>
      </c>
      <c r="D1913" s="2">
        <v>45722.833333333343</v>
      </c>
      <c r="E1913" t="s">
        <v>56</v>
      </c>
      <c r="F1913">
        <v>20</v>
      </c>
      <c r="G1913">
        <v>17</v>
      </c>
      <c r="H1913">
        <v>9</v>
      </c>
      <c r="I1913">
        <v>0</v>
      </c>
      <c r="J1913">
        <v>0</v>
      </c>
      <c r="K1913" s="2">
        <v>45722.872986111113</v>
      </c>
      <c r="L1913">
        <v>3091</v>
      </c>
      <c r="M1913">
        <v>275</v>
      </c>
      <c r="N1913">
        <v>150</v>
      </c>
      <c r="O1913">
        <v>7.6</v>
      </c>
      <c r="P1913">
        <v>65</v>
      </c>
      <c r="Q1913">
        <v>41.819791836241343</v>
      </c>
      <c r="R1913">
        <v>526.92937713664082</v>
      </c>
      <c r="S1913">
        <v>0.82731302425848063</v>
      </c>
      <c r="T1913">
        <v>14.06432141239417</v>
      </c>
      <c r="U1913" t="s">
        <v>24</v>
      </c>
      <c r="V1913">
        <f t="shared" si="57"/>
        <v>7.6</v>
      </c>
    </row>
    <row r="1914" spans="1:22">
      <c r="A1914">
        <v>5</v>
      </c>
      <c r="B1914" t="s">
        <v>70</v>
      </c>
      <c r="C1914" s="2">
        <v>45722</v>
      </c>
      <c r="D1914" s="2">
        <v>45722.875</v>
      </c>
      <c r="E1914" t="s">
        <v>56</v>
      </c>
      <c r="F1914">
        <v>21</v>
      </c>
      <c r="G1914">
        <v>17</v>
      </c>
      <c r="H1914">
        <v>8</v>
      </c>
      <c r="I1914">
        <v>0</v>
      </c>
      <c r="J1914">
        <v>0</v>
      </c>
      <c r="K1914" s="2">
        <v>45722.910104166673</v>
      </c>
      <c r="L1914">
        <v>2964</v>
      </c>
      <c r="M1914">
        <v>275</v>
      </c>
      <c r="N1914">
        <v>150</v>
      </c>
      <c r="O1914">
        <v>7.1</v>
      </c>
      <c r="P1914">
        <v>68</v>
      </c>
      <c r="Q1914">
        <v>44.698134482350007</v>
      </c>
      <c r="R1914">
        <v>500.6191062023201</v>
      </c>
      <c r="S1914">
        <v>0.80631871478473616</v>
      </c>
      <c r="T1914">
        <v>13.70741815134051</v>
      </c>
      <c r="U1914" t="s">
        <v>24</v>
      </c>
      <c r="V1914">
        <f t="shared" si="57"/>
        <v>7.1</v>
      </c>
    </row>
    <row r="1915" spans="1:22">
      <c r="A1915">
        <v>5</v>
      </c>
      <c r="B1915" t="s">
        <v>70</v>
      </c>
      <c r="C1915" s="2">
        <v>45722</v>
      </c>
      <c r="D1915" s="2">
        <v>45722.916666666657</v>
      </c>
      <c r="E1915" t="s">
        <v>56</v>
      </c>
      <c r="F1915">
        <v>22</v>
      </c>
      <c r="G1915">
        <v>3</v>
      </c>
      <c r="H1915">
        <v>2</v>
      </c>
      <c r="I1915">
        <v>0</v>
      </c>
      <c r="J1915">
        <v>0</v>
      </c>
      <c r="K1915" s="2">
        <v>45722.934618055559</v>
      </c>
      <c r="L1915">
        <v>7</v>
      </c>
      <c r="M1915">
        <v>275</v>
      </c>
      <c r="N1915">
        <v>150</v>
      </c>
      <c r="O1915">
        <v>4.5999999999999996</v>
      </c>
      <c r="P1915">
        <v>72</v>
      </c>
      <c r="Q1915">
        <v>48.405982281683599</v>
      </c>
      <c r="R1915">
        <v>135.5367503887141</v>
      </c>
      <c r="S1915">
        <v>0.89395970623345156</v>
      </c>
      <c r="T1915">
        <v>2.6818791187003548</v>
      </c>
      <c r="U1915" t="s">
        <v>29</v>
      </c>
      <c r="V1915">
        <v>2</v>
      </c>
    </row>
    <row r="1916" spans="1:22">
      <c r="A1916">
        <v>6</v>
      </c>
      <c r="B1916" t="s">
        <v>70</v>
      </c>
      <c r="C1916" s="2">
        <v>45722</v>
      </c>
      <c r="D1916" s="2">
        <v>45722.458333333343</v>
      </c>
      <c r="E1916" t="s">
        <v>56</v>
      </c>
      <c r="F1916">
        <v>11</v>
      </c>
      <c r="G1916">
        <v>8</v>
      </c>
      <c r="H1916">
        <v>1</v>
      </c>
      <c r="I1916">
        <v>0</v>
      </c>
      <c r="J1916">
        <v>0</v>
      </c>
      <c r="K1916" s="2">
        <v>45722.470949074072</v>
      </c>
      <c r="L1916">
        <v>0</v>
      </c>
      <c r="M1916">
        <v>275</v>
      </c>
      <c r="N1916">
        <v>150</v>
      </c>
      <c r="O1916">
        <v>6.5</v>
      </c>
      <c r="P1916">
        <v>52</v>
      </c>
      <c r="Q1916">
        <v>49.339752087998242</v>
      </c>
      <c r="R1916">
        <v>69.075652923197524</v>
      </c>
      <c r="S1916">
        <v>7.0486267403607954</v>
      </c>
      <c r="T1916">
        <v>56.389013922886363</v>
      </c>
      <c r="U1916" t="s">
        <v>24</v>
      </c>
      <c r="V1916">
        <f t="shared" ref="V1916:V1918" si="58">O1916</f>
        <v>6.5</v>
      </c>
    </row>
    <row r="1917" spans="1:22">
      <c r="A1917">
        <v>6</v>
      </c>
      <c r="B1917" t="s">
        <v>70</v>
      </c>
      <c r="C1917" s="2">
        <v>45722</v>
      </c>
      <c r="D1917" s="2">
        <v>45722.708333333343</v>
      </c>
      <c r="E1917" t="s">
        <v>56</v>
      </c>
      <c r="F1917">
        <v>17</v>
      </c>
      <c r="G1917">
        <v>10</v>
      </c>
      <c r="H1917">
        <v>6</v>
      </c>
      <c r="I1917">
        <v>0</v>
      </c>
      <c r="J1917">
        <v>0</v>
      </c>
      <c r="K1917" s="2">
        <v>45722.748854166668</v>
      </c>
      <c r="L1917">
        <v>2583</v>
      </c>
      <c r="M1917">
        <v>275</v>
      </c>
      <c r="N1917">
        <v>150</v>
      </c>
      <c r="O1917">
        <v>10.3</v>
      </c>
      <c r="P1917">
        <v>50</v>
      </c>
      <c r="Q1917">
        <v>56.258832268388502</v>
      </c>
      <c r="R1917">
        <v>472.57419105446343</v>
      </c>
      <c r="S1917">
        <v>4.980909032255763</v>
      </c>
      <c r="T1917">
        <v>49.80909032255763</v>
      </c>
      <c r="U1917" t="s">
        <v>24</v>
      </c>
      <c r="V1917">
        <f t="shared" si="58"/>
        <v>10.3</v>
      </c>
    </row>
    <row r="1918" spans="1:22">
      <c r="A1918">
        <v>6</v>
      </c>
      <c r="B1918" t="s">
        <v>70</v>
      </c>
      <c r="C1918" s="2">
        <v>45722</v>
      </c>
      <c r="D1918" s="2">
        <v>45722.75</v>
      </c>
      <c r="E1918" t="s">
        <v>56</v>
      </c>
      <c r="F1918">
        <v>18</v>
      </c>
      <c r="G1918">
        <v>7</v>
      </c>
      <c r="H1918">
        <v>6</v>
      </c>
      <c r="I1918">
        <v>0</v>
      </c>
      <c r="J1918">
        <v>0</v>
      </c>
      <c r="K1918" s="2">
        <v>45722.788923611108</v>
      </c>
      <c r="L1918">
        <v>3090</v>
      </c>
      <c r="M1918">
        <v>275</v>
      </c>
      <c r="N1918">
        <v>150</v>
      </c>
      <c r="O1918">
        <v>9.3000000000000007</v>
      </c>
      <c r="P1918">
        <v>54</v>
      </c>
      <c r="Q1918">
        <v>41.820463830416251</v>
      </c>
      <c r="R1918">
        <v>351.29189617549639</v>
      </c>
      <c r="S1918">
        <v>5.0029406918229142</v>
      </c>
      <c r="T1918">
        <v>35.0205848427604</v>
      </c>
      <c r="U1918" t="s">
        <v>24</v>
      </c>
      <c r="V1918">
        <f t="shared" si="58"/>
        <v>9.3000000000000007</v>
      </c>
    </row>
    <row r="1919" spans="1:22">
      <c r="A1919">
        <v>6</v>
      </c>
      <c r="B1919" t="s">
        <v>70</v>
      </c>
      <c r="C1919" s="2">
        <v>45722</v>
      </c>
      <c r="D1919" s="2">
        <v>45722.916666666657</v>
      </c>
      <c r="E1919" t="s">
        <v>56</v>
      </c>
      <c r="F1919">
        <v>22</v>
      </c>
      <c r="G1919">
        <v>11</v>
      </c>
      <c r="H1919">
        <v>4</v>
      </c>
      <c r="I1919">
        <v>0</v>
      </c>
      <c r="J1919">
        <v>0</v>
      </c>
      <c r="K1919" s="2">
        <v>45722.957511574074</v>
      </c>
      <c r="L1919">
        <v>271</v>
      </c>
      <c r="M1919">
        <v>275</v>
      </c>
      <c r="N1919">
        <v>150</v>
      </c>
      <c r="O1919">
        <v>4.5999999999999996</v>
      </c>
      <c r="P1919">
        <v>72</v>
      </c>
      <c r="Q1919">
        <v>49.570778915419538</v>
      </c>
      <c r="R1919">
        <v>277.5963619263494</v>
      </c>
      <c r="S1919">
        <v>7.691029103627498</v>
      </c>
      <c r="T1919">
        <v>84.601320139902484</v>
      </c>
      <c r="U1919" t="s">
        <v>29</v>
      </c>
      <c r="V1919">
        <v>2</v>
      </c>
    </row>
    <row r="1920" spans="1:22">
      <c r="A1920">
        <v>1</v>
      </c>
      <c r="B1920" t="s">
        <v>70</v>
      </c>
      <c r="C1920" s="2">
        <v>45723</v>
      </c>
      <c r="D1920" s="2">
        <v>45723.625</v>
      </c>
      <c r="E1920" t="s">
        <v>57</v>
      </c>
      <c r="F1920">
        <v>15</v>
      </c>
      <c r="G1920">
        <v>20</v>
      </c>
      <c r="H1920">
        <v>11</v>
      </c>
      <c r="I1920">
        <v>0</v>
      </c>
      <c r="J1920">
        <v>0</v>
      </c>
      <c r="K1920" s="2">
        <v>45723.663900462961</v>
      </c>
      <c r="L1920">
        <v>3270</v>
      </c>
      <c r="M1920">
        <v>275</v>
      </c>
      <c r="N1920">
        <v>150</v>
      </c>
      <c r="O1920">
        <v>13.7</v>
      </c>
      <c r="P1920">
        <v>74</v>
      </c>
      <c r="Q1920">
        <v>12.24869244131173</v>
      </c>
      <c r="R1920">
        <v>188.62986359620069</v>
      </c>
      <c r="S1920">
        <v>0.13402410135852769</v>
      </c>
      <c r="T1920">
        <v>2.6804820271705538</v>
      </c>
      <c r="U1920" t="s">
        <v>24</v>
      </c>
      <c r="V1920">
        <f t="shared" ref="V1920:V1983" si="59">O1920</f>
        <v>13.7</v>
      </c>
    </row>
    <row r="1921" spans="1:22">
      <c r="A1921">
        <v>1</v>
      </c>
      <c r="B1921" t="s">
        <v>70</v>
      </c>
      <c r="C1921" s="2">
        <v>45723</v>
      </c>
      <c r="D1921" s="2">
        <v>45723.666666666657</v>
      </c>
      <c r="E1921" t="s">
        <v>57</v>
      </c>
      <c r="F1921">
        <v>16</v>
      </c>
      <c r="G1921">
        <v>25</v>
      </c>
      <c r="H1921">
        <v>14</v>
      </c>
      <c r="I1921">
        <v>0</v>
      </c>
      <c r="J1921">
        <v>0</v>
      </c>
      <c r="K1921" s="2">
        <v>45723.707430555558</v>
      </c>
      <c r="L1921">
        <v>3182</v>
      </c>
      <c r="M1921">
        <v>275</v>
      </c>
      <c r="N1921">
        <v>150</v>
      </c>
      <c r="O1921">
        <v>13.6</v>
      </c>
      <c r="P1921">
        <v>77</v>
      </c>
      <c r="Q1921">
        <v>12.85406293469396</v>
      </c>
      <c r="R1921">
        <v>251.93963352000159</v>
      </c>
      <c r="S1921">
        <v>0.2290538478354244</v>
      </c>
      <c r="T1921">
        <v>5.7263461958856103</v>
      </c>
      <c r="U1921" t="s">
        <v>24</v>
      </c>
      <c r="V1921">
        <f t="shared" si="59"/>
        <v>13.6</v>
      </c>
    </row>
    <row r="1922" spans="1:22">
      <c r="A1922">
        <v>1</v>
      </c>
      <c r="B1922" t="s">
        <v>70</v>
      </c>
      <c r="C1922" s="2">
        <v>45723</v>
      </c>
      <c r="D1922" s="2">
        <v>45723.708333333343</v>
      </c>
      <c r="E1922" t="s">
        <v>57</v>
      </c>
      <c r="F1922">
        <v>17</v>
      </c>
      <c r="G1922">
        <v>9</v>
      </c>
      <c r="H1922">
        <v>8</v>
      </c>
      <c r="I1922">
        <v>0</v>
      </c>
      <c r="J1922">
        <v>0</v>
      </c>
      <c r="K1922" s="2">
        <v>45723.747731481482</v>
      </c>
      <c r="L1922">
        <v>3313</v>
      </c>
      <c r="M1922">
        <v>275</v>
      </c>
      <c r="N1922">
        <v>150</v>
      </c>
      <c r="O1922">
        <v>13.4</v>
      </c>
      <c r="P1922">
        <v>85</v>
      </c>
      <c r="Q1922">
        <v>12.31642637445214</v>
      </c>
      <c r="R1922">
        <v>137.94397539386401</v>
      </c>
      <c r="S1922">
        <v>0.39006318711216081</v>
      </c>
      <c r="T1922">
        <v>3.510568684009447</v>
      </c>
      <c r="U1922" t="s">
        <v>24</v>
      </c>
      <c r="V1922">
        <f t="shared" si="59"/>
        <v>13.4</v>
      </c>
    </row>
    <row r="1923" spans="1:22">
      <c r="A1923">
        <v>1</v>
      </c>
      <c r="B1923" t="s">
        <v>70</v>
      </c>
      <c r="C1923" s="2">
        <v>45723</v>
      </c>
      <c r="D1923" s="2">
        <v>45723.75</v>
      </c>
      <c r="E1923" t="s">
        <v>57</v>
      </c>
      <c r="F1923">
        <v>18</v>
      </c>
      <c r="G1923">
        <v>14</v>
      </c>
      <c r="H1923">
        <v>8</v>
      </c>
      <c r="I1923">
        <v>0</v>
      </c>
      <c r="J1923">
        <v>0</v>
      </c>
      <c r="K1923" s="2">
        <v>45723.790752314817</v>
      </c>
      <c r="L1923">
        <v>3326</v>
      </c>
      <c r="M1923">
        <v>275</v>
      </c>
      <c r="N1923">
        <v>150</v>
      </c>
      <c r="O1923">
        <v>13</v>
      </c>
      <c r="P1923">
        <v>90</v>
      </c>
      <c r="Q1923">
        <v>12.34277687109136</v>
      </c>
      <c r="R1923">
        <v>138.23910095622321</v>
      </c>
      <c r="S1923">
        <v>0.2237428121639754</v>
      </c>
      <c r="T1923">
        <v>3.1323993702956558</v>
      </c>
      <c r="U1923" t="s">
        <v>24</v>
      </c>
      <c r="V1923">
        <f t="shared" si="59"/>
        <v>13</v>
      </c>
    </row>
    <row r="1924" spans="1:22">
      <c r="A1924">
        <v>1</v>
      </c>
      <c r="B1924" t="s">
        <v>70</v>
      </c>
      <c r="C1924" s="2">
        <v>45723</v>
      </c>
      <c r="D1924" s="2">
        <v>45723.791666666657</v>
      </c>
      <c r="E1924" t="s">
        <v>57</v>
      </c>
      <c r="F1924">
        <v>19</v>
      </c>
      <c r="G1924">
        <v>17</v>
      </c>
      <c r="H1924">
        <v>14</v>
      </c>
      <c r="I1924">
        <v>0</v>
      </c>
      <c r="J1924">
        <v>0</v>
      </c>
      <c r="K1924" s="2">
        <v>45723.832731481481</v>
      </c>
      <c r="L1924">
        <v>3489</v>
      </c>
      <c r="M1924">
        <v>275</v>
      </c>
      <c r="N1924">
        <v>150</v>
      </c>
      <c r="O1924">
        <v>13</v>
      </c>
      <c r="P1924">
        <v>94</v>
      </c>
      <c r="Q1924">
        <v>12.49202836904826</v>
      </c>
      <c r="R1924">
        <v>244.84375603334581</v>
      </c>
      <c r="S1924">
        <v>0.3684921600264558</v>
      </c>
      <c r="T1924">
        <v>6.2643667204497486</v>
      </c>
      <c r="U1924" t="s">
        <v>24</v>
      </c>
      <c r="V1924">
        <f t="shared" si="59"/>
        <v>13</v>
      </c>
    </row>
    <row r="1925" spans="1:22">
      <c r="A1925">
        <v>1</v>
      </c>
      <c r="B1925" t="s">
        <v>70</v>
      </c>
      <c r="C1925" s="2">
        <v>45723</v>
      </c>
      <c r="D1925" s="2">
        <v>45723.833333333343</v>
      </c>
      <c r="E1925" t="s">
        <v>57</v>
      </c>
      <c r="F1925">
        <v>20</v>
      </c>
      <c r="G1925">
        <v>21</v>
      </c>
      <c r="H1925">
        <v>14</v>
      </c>
      <c r="I1925">
        <v>0</v>
      </c>
      <c r="J1925">
        <v>0</v>
      </c>
      <c r="K1925" s="2">
        <v>45723.863113425927</v>
      </c>
      <c r="L1925">
        <v>2564</v>
      </c>
      <c r="M1925">
        <v>275</v>
      </c>
      <c r="N1925">
        <v>150</v>
      </c>
      <c r="O1925">
        <v>13</v>
      </c>
      <c r="P1925">
        <v>93</v>
      </c>
      <c r="Q1925">
        <v>12.49393233948634</v>
      </c>
      <c r="R1925">
        <v>244.88107385393221</v>
      </c>
      <c r="S1925">
        <v>0.34859629253203078</v>
      </c>
      <c r="T1925">
        <v>7.3205221431726466</v>
      </c>
      <c r="U1925" t="s">
        <v>24</v>
      </c>
      <c r="V1925">
        <f t="shared" si="59"/>
        <v>13</v>
      </c>
    </row>
    <row r="1926" spans="1:22">
      <c r="A1926">
        <v>2</v>
      </c>
      <c r="B1926" t="s">
        <v>70</v>
      </c>
      <c r="C1926" s="2">
        <v>45723</v>
      </c>
      <c r="D1926" s="2">
        <v>45723.708333333343</v>
      </c>
      <c r="E1926" t="s">
        <v>57</v>
      </c>
      <c r="F1926">
        <v>17</v>
      </c>
      <c r="G1926">
        <v>79</v>
      </c>
      <c r="H1926">
        <v>45</v>
      </c>
      <c r="I1926">
        <v>0</v>
      </c>
      <c r="J1926">
        <v>0</v>
      </c>
      <c r="K1926" s="2">
        <v>45723.749942129631</v>
      </c>
      <c r="L1926">
        <v>3355</v>
      </c>
      <c r="M1926">
        <v>275</v>
      </c>
      <c r="N1926">
        <v>150</v>
      </c>
      <c r="O1926">
        <v>13.4</v>
      </c>
      <c r="P1926">
        <v>85</v>
      </c>
      <c r="Q1926">
        <v>21.581209239145888</v>
      </c>
      <c r="R1926">
        <v>1359.616182066191</v>
      </c>
      <c r="S1926">
        <v>0.3840226444861749</v>
      </c>
      <c r="T1926">
        <v>30.33778891440782</v>
      </c>
      <c r="U1926" t="s">
        <v>24</v>
      </c>
      <c r="V1926">
        <f t="shared" si="59"/>
        <v>13.4</v>
      </c>
    </row>
    <row r="1927" spans="1:22">
      <c r="A1927">
        <v>2</v>
      </c>
      <c r="B1927" t="s">
        <v>70</v>
      </c>
      <c r="C1927" s="2">
        <v>45723</v>
      </c>
      <c r="D1927" s="2">
        <v>45723.75</v>
      </c>
      <c r="E1927" t="s">
        <v>57</v>
      </c>
      <c r="F1927">
        <v>18</v>
      </c>
      <c r="G1927">
        <v>7</v>
      </c>
      <c r="H1927">
        <v>4</v>
      </c>
      <c r="I1927">
        <v>0</v>
      </c>
      <c r="J1927">
        <v>0</v>
      </c>
      <c r="K1927" s="2">
        <v>45723.756168981483</v>
      </c>
      <c r="L1927">
        <v>519</v>
      </c>
      <c r="M1927">
        <v>275</v>
      </c>
      <c r="N1927">
        <v>150</v>
      </c>
      <c r="O1927">
        <v>13</v>
      </c>
      <c r="P1927">
        <v>90</v>
      </c>
      <c r="Q1927">
        <v>15.725666717086019</v>
      </c>
      <c r="R1927">
        <v>88.063733615681727</v>
      </c>
      <c r="S1927">
        <v>0.61625831422218957</v>
      </c>
      <c r="T1927">
        <v>4.3138081995553268</v>
      </c>
      <c r="U1927" t="s">
        <v>24</v>
      </c>
      <c r="V1927">
        <f t="shared" si="59"/>
        <v>13</v>
      </c>
    </row>
    <row r="1928" spans="1:22">
      <c r="A1928">
        <v>2</v>
      </c>
      <c r="B1928" t="s">
        <v>70</v>
      </c>
      <c r="C1928" s="2">
        <v>45723</v>
      </c>
      <c r="D1928" s="2">
        <v>45723.791666666657</v>
      </c>
      <c r="E1928" t="s">
        <v>57</v>
      </c>
      <c r="F1928">
        <v>19</v>
      </c>
      <c r="G1928">
        <v>57</v>
      </c>
      <c r="H1928">
        <v>33</v>
      </c>
      <c r="I1928">
        <v>0</v>
      </c>
      <c r="J1928">
        <v>0</v>
      </c>
      <c r="K1928" s="2">
        <v>45723.82671296296</v>
      </c>
      <c r="L1928">
        <v>2678</v>
      </c>
      <c r="M1928">
        <v>275</v>
      </c>
      <c r="N1928">
        <v>150</v>
      </c>
      <c r="O1928">
        <v>13</v>
      </c>
      <c r="P1928">
        <v>94</v>
      </c>
      <c r="Q1928">
        <v>18.228281515194059</v>
      </c>
      <c r="R1928">
        <v>842.14660600196544</v>
      </c>
      <c r="S1928">
        <v>0.58967869723401534</v>
      </c>
      <c r="T1928">
        <v>33.611685742338871</v>
      </c>
      <c r="U1928" t="s">
        <v>24</v>
      </c>
      <c r="V1928">
        <f t="shared" si="59"/>
        <v>13</v>
      </c>
    </row>
    <row r="1929" spans="1:22">
      <c r="A1929">
        <v>3</v>
      </c>
      <c r="B1929" t="s">
        <v>70</v>
      </c>
      <c r="C1929" s="2">
        <v>45723</v>
      </c>
      <c r="D1929" s="2">
        <v>45723.708333333343</v>
      </c>
      <c r="E1929" t="s">
        <v>57</v>
      </c>
      <c r="F1929">
        <v>17</v>
      </c>
      <c r="G1929">
        <v>26</v>
      </c>
      <c r="H1929">
        <v>19</v>
      </c>
      <c r="I1929">
        <v>0</v>
      </c>
      <c r="J1929">
        <v>0</v>
      </c>
      <c r="K1929" s="2">
        <v>45723.746134259258</v>
      </c>
      <c r="L1929">
        <v>2916</v>
      </c>
      <c r="M1929">
        <v>275</v>
      </c>
      <c r="N1929">
        <v>150</v>
      </c>
      <c r="O1929">
        <v>13.4</v>
      </c>
      <c r="P1929">
        <v>85</v>
      </c>
      <c r="Q1929">
        <v>31.312066106966121</v>
      </c>
      <c r="R1929">
        <v>832.9009584452989</v>
      </c>
      <c r="S1929">
        <v>0.93538677027781725</v>
      </c>
      <c r="T1929">
        <v>24.320056027223249</v>
      </c>
      <c r="U1929" t="s">
        <v>24</v>
      </c>
      <c r="V1929">
        <f t="shared" si="59"/>
        <v>13.4</v>
      </c>
    </row>
    <row r="1930" spans="1:22">
      <c r="A1930">
        <v>3</v>
      </c>
      <c r="B1930" t="s">
        <v>70</v>
      </c>
      <c r="C1930" s="2">
        <v>45723</v>
      </c>
      <c r="D1930" s="2">
        <v>45723.791666666657</v>
      </c>
      <c r="E1930" t="s">
        <v>57</v>
      </c>
      <c r="F1930">
        <v>19</v>
      </c>
      <c r="G1930">
        <v>36</v>
      </c>
      <c r="H1930">
        <v>8</v>
      </c>
      <c r="I1930">
        <v>0</v>
      </c>
      <c r="J1930">
        <v>0</v>
      </c>
      <c r="K1930" s="2">
        <v>45723.797418981478</v>
      </c>
      <c r="L1930">
        <v>152</v>
      </c>
      <c r="M1930">
        <v>275</v>
      </c>
      <c r="N1930">
        <v>150</v>
      </c>
      <c r="O1930">
        <v>13</v>
      </c>
      <c r="P1930">
        <v>94</v>
      </c>
      <c r="Q1930">
        <v>31.853887156875391</v>
      </c>
      <c r="R1930">
        <v>356.7635361570043</v>
      </c>
      <c r="S1930">
        <v>1.002006681993213</v>
      </c>
      <c r="T1930">
        <v>36.072240551755677</v>
      </c>
      <c r="U1930" t="s">
        <v>24</v>
      </c>
      <c r="V1930">
        <f t="shared" si="59"/>
        <v>13</v>
      </c>
    </row>
    <row r="1931" spans="1:22">
      <c r="A1931">
        <v>4</v>
      </c>
      <c r="B1931" t="s">
        <v>70</v>
      </c>
      <c r="C1931" s="2">
        <v>45723</v>
      </c>
      <c r="D1931" s="2">
        <v>45723.458333333343</v>
      </c>
      <c r="E1931" t="s">
        <v>57</v>
      </c>
      <c r="F1931">
        <v>11</v>
      </c>
      <c r="G1931">
        <v>2</v>
      </c>
      <c r="H1931">
        <v>1</v>
      </c>
      <c r="I1931">
        <v>0</v>
      </c>
      <c r="J1931">
        <v>0</v>
      </c>
      <c r="K1931" s="2">
        <v>45723.473576388889</v>
      </c>
      <c r="L1931">
        <v>0</v>
      </c>
      <c r="M1931">
        <v>275</v>
      </c>
      <c r="N1931">
        <v>150</v>
      </c>
      <c r="O1931">
        <v>9.6999999999999993</v>
      </c>
      <c r="P1931">
        <v>67</v>
      </c>
      <c r="Q1931">
        <v>34.774301878612476</v>
      </c>
      <c r="R1931">
        <v>48.684022630057463</v>
      </c>
      <c r="S1931">
        <v>1.413988776179818</v>
      </c>
      <c r="T1931">
        <v>2.8279775523596369</v>
      </c>
      <c r="U1931" t="s">
        <v>24</v>
      </c>
      <c r="V1931">
        <f t="shared" si="59"/>
        <v>9.6999999999999993</v>
      </c>
    </row>
    <row r="1932" spans="1:22">
      <c r="A1932">
        <v>4</v>
      </c>
      <c r="B1932" t="s">
        <v>70</v>
      </c>
      <c r="C1932" s="2">
        <v>45723</v>
      </c>
      <c r="D1932" s="2">
        <v>45723.708333333343</v>
      </c>
      <c r="E1932" t="s">
        <v>57</v>
      </c>
      <c r="F1932">
        <v>17</v>
      </c>
      <c r="G1932">
        <v>12</v>
      </c>
      <c r="H1932">
        <v>10</v>
      </c>
      <c r="I1932">
        <v>0</v>
      </c>
      <c r="J1932">
        <v>0</v>
      </c>
      <c r="K1932" s="2">
        <v>45723.74894675926</v>
      </c>
      <c r="L1932">
        <v>2406</v>
      </c>
      <c r="M1932">
        <v>275</v>
      </c>
      <c r="N1932">
        <v>150</v>
      </c>
      <c r="O1932">
        <v>13.4</v>
      </c>
      <c r="P1932">
        <v>85</v>
      </c>
      <c r="Q1932">
        <v>36.886302458295972</v>
      </c>
      <c r="R1932">
        <v>516.4082344161435</v>
      </c>
      <c r="S1932">
        <v>0.73129902280011749</v>
      </c>
      <c r="T1932">
        <v>8.7755882736014108</v>
      </c>
      <c r="U1932" t="s">
        <v>24</v>
      </c>
      <c r="V1932">
        <f t="shared" si="59"/>
        <v>13.4</v>
      </c>
    </row>
    <row r="1933" spans="1:22">
      <c r="A1933">
        <v>4</v>
      </c>
      <c r="B1933" t="s">
        <v>70</v>
      </c>
      <c r="C1933" s="2">
        <v>45723</v>
      </c>
      <c r="D1933" s="2">
        <v>45723.75</v>
      </c>
      <c r="E1933" t="s">
        <v>57</v>
      </c>
      <c r="F1933">
        <v>18</v>
      </c>
      <c r="G1933">
        <v>20</v>
      </c>
      <c r="H1933">
        <v>14</v>
      </c>
      <c r="I1933">
        <v>0</v>
      </c>
      <c r="J1933">
        <v>0</v>
      </c>
      <c r="K1933" s="2">
        <v>45723.775567129633</v>
      </c>
      <c r="L1933">
        <v>2095</v>
      </c>
      <c r="M1933">
        <v>275</v>
      </c>
      <c r="N1933">
        <v>150</v>
      </c>
      <c r="O1933">
        <v>13</v>
      </c>
      <c r="P1933">
        <v>90</v>
      </c>
      <c r="Q1933">
        <v>34.385595581852989</v>
      </c>
      <c r="R1933">
        <v>673.9576734043186</v>
      </c>
      <c r="S1933">
        <v>1.808764935938008</v>
      </c>
      <c r="T1933">
        <v>36.175298718760153</v>
      </c>
      <c r="U1933" t="s">
        <v>24</v>
      </c>
      <c r="V1933">
        <f t="shared" si="59"/>
        <v>13</v>
      </c>
    </row>
    <row r="1934" spans="1:22">
      <c r="A1934">
        <v>4</v>
      </c>
      <c r="B1934" t="s">
        <v>70</v>
      </c>
      <c r="C1934" s="2">
        <v>45723</v>
      </c>
      <c r="D1934" s="2">
        <v>45723.791666666657</v>
      </c>
      <c r="E1934" t="s">
        <v>57</v>
      </c>
      <c r="F1934">
        <v>19</v>
      </c>
      <c r="G1934">
        <v>17</v>
      </c>
      <c r="H1934">
        <v>12</v>
      </c>
      <c r="I1934">
        <v>0</v>
      </c>
      <c r="J1934">
        <v>0</v>
      </c>
      <c r="K1934" s="2">
        <v>45723.832407407397</v>
      </c>
      <c r="L1934">
        <v>2546</v>
      </c>
      <c r="M1934">
        <v>275</v>
      </c>
      <c r="N1934">
        <v>150</v>
      </c>
      <c r="O1934">
        <v>13</v>
      </c>
      <c r="P1934">
        <v>94</v>
      </c>
      <c r="Q1934">
        <v>42.927509849244963</v>
      </c>
      <c r="R1934">
        <v>721.18216546731526</v>
      </c>
      <c r="S1934">
        <v>0.81741900938362133</v>
      </c>
      <c r="T1934">
        <v>13.89612315952156</v>
      </c>
      <c r="U1934" t="s">
        <v>24</v>
      </c>
      <c r="V1934">
        <f t="shared" si="59"/>
        <v>13</v>
      </c>
    </row>
    <row r="1935" spans="1:22">
      <c r="A1935">
        <v>4</v>
      </c>
      <c r="B1935" t="s">
        <v>70</v>
      </c>
      <c r="C1935" s="2">
        <v>45723</v>
      </c>
      <c r="D1935" s="2">
        <v>45723.833333333343</v>
      </c>
      <c r="E1935" t="s">
        <v>57</v>
      </c>
      <c r="F1935">
        <v>20</v>
      </c>
      <c r="G1935">
        <v>8</v>
      </c>
      <c r="H1935">
        <v>7</v>
      </c>
      <c r="I1935">
        <v>0</v>
      </c>
      <c r="J1935">
        <v>0</v>
      </c>
      <c r="K1935" s="2">
        <v>45723.842777777783</v>
      </c>
      <c r="L1935">
        <v>51</v>
      </c>
      <c r="M1935">
        <v>275</v>
      </c>
      <c r="N1935">
        <v>150</v>
      </c>
      <c r="O1935">
        <v>13</v>
      </c>
      <c r="P1935">
        <v>93</v>
      </c>
      <c r="Q1935">
        <v>38.334090358019402</v>
      </c>
      <c r="R1935">
        <v>375.67408550859011</v>
      </c>
      <c r="S1935">
        <v>0.96367547804980058</v>
      </c>
      <c r="T1935">
        <v>7.7094038243984047</v>
      </c>
      <c r="U1935" t="s">
        <v>24</v>
      </c>
      <c r="V1935">
        <f t="shared" si="59"/>
        <v>13</v>
      </c>
    </row>
    <row r="1936" spans="1:22">
      <c r="A1936">
        <v>5</v>
      </c>
      <c r="B1936" t="s">
        <v>70</v>
      </c>
      <c r="C1936" s="2">
        <v>45723</v>
      </c>
      <c r="D1936" s="2">
        <v>45723.458333333343</v>
      </c>
      <c r="E1936" t="s">
        <v>57</v>
      </c>
      <c r="F1936">
        <v>11</v>
      </c>
      <c r="G1936">
        <v>2</v>
      </c>
      <c r="H1936">
        <v>2</v>
      </c>
      <c r="I1936">
        <v>0</v>
      </c>
      <c r="J1936">
        <v>0</v>
      </c>
      <c r="K1936" s="2">
        <v>45723.477939814817</v>
      </c>
      <c r="L1936">
        <v>30</v>
      </c>
      <c r="M1936">
        <v>275</v>
      </c>
      <c r="N1936">
        <v>150</v>
      </c>
      <c r="O1936">
        <v>9.6999999999999993</v>
      </c>
      <c r="P1936">
        <v>67</v>
      </c>
      <c r="Q1936">
        <v>38.017724547034177</v>
      </c>
      <c r="R1936">
        <v>106.4496287316957</v>
      </c>
      <c r="S1936">
        <v>1.214938039396537</v>
      </c>
      <c r="T1936">
        <v>2.429876078793074</v>
      </c>
      <c r="U1936" t="s">
        <v>24</v>
      </c>
      <c r="V1936">
        <f t="shared" si="59"/>
        <v>9.6999999999999993</v>
      </c>
    </row>
    <row r="1937" spans="1:22">
      <c r="A1937">
        <v>5</v>
      </c>
      <c r="B1937" t="s">
        <v>70</v>
      </c>
      <c r="C1937" s="2">
        <v>45723</v>
      </c>
      <c r="D1937" s="2">
        <v>45723.708333333343</v>
      </c>
      <c r="E1937" t="s">
        <v>57</v>
      </c>
      <c r="F1937">
        <v>17</v>
      </c>
      <c r="G1937">
        <v>14</v>
      </c>
      <c r="H1937">
        <v>7</v>
      </c>
      <c r="I1937">
        <v>0</v>
      </c>
      <c r="J1937">
        <v>0</v>
      </c>
      <c r="K1937" s="2">
        <v>45723.749675925923</v>
      </c>
      <c r="L1937">
        <v>1904</v>
      </c>
      <c r="M1937">
        <v>275</v>
      </c>
      <c r="N1937">
        <v>150</v>
      </c>
      <c r="O1937">
        <v>13.4</v>
      </c>
      <c r="P1937">
        <v>85</v>
      </c>
      <c r="Q1937">
        <v>43.082951339680193</v>
      </c>
      <c r="R1937">
        <v>422.21292312886578</v>
      </c>
      <c r="S1937">
        <v>1.2846727021221831</v>
      </c>
      <c r="T1937">
        <v>17.98541782971056</v>
      </c>
      <c r="U1937" t="s">
        <v>24</v>
      </c>
      <c r="V1937">
        <f t="shared" si="59"/>
        <v>13.4</v>
      </c>
    </row>
    <row r="1938" spans="1:22">
      <c r="A1938">
        <v>5</v>
      </c>
      <c r="B1938" t="s">
        <v>70</v>
      </c>
      <c r="C1938" s="2">
        <v>45723</v>
      </c>
      <c r="D1938" s="2">
        <v>45723.75</v>
      </c>
      <c r="E1938" t="s">
        <v>57</v>
      </c>
      <c r="F1938">
        <v>18</v>
      </c>
      <c r="G1938">
        <v>15</v>
      </c>
      <c r="H1938">
        <v>7</v>
      </c>
      <c r="I1938">
        <v>0</v>
      </c>
      <c r="J1938">
        <v>0</v>
      </c>
      <c r="K1938" s="2">
        <v>45723.765983796293</v>
      </c>
      <c r="L1938">
        <v>1126</v>
      </c>
      <c r="M1938">
        <v>275</v>
      </c>
      <c r="N1938">
        <v>150</v>
      </c>
      <c r="O1938">
        <v>13</v>
      </c>
      <c r="P1938">
        <v>90</v>
      </c>
      <c r="Q1938">
        <v>45.452162853545602</v>
      </c>
      <c r="R1938">
        <v>445.43119596474691</v>
      </c>
      <c r="S1938">
        <v>1.080013453563291</v>
      </c>
      <c r="T1938">
        <v>16.200201803449371</v>
      </c>
      <c r="U1938" t="s">
        <v>24</v>
      </c>
      <c r="V1938">
        <f t="shared" si="59"/>
        <v>13</v>
      </c>
    </row>
    <row r="1939" spans="1:22">
      <c r="A1939">
        <v>5</v>
      </c>
      <c r="B1939" t="s">
        <v>70</v>
      </c>
      <c r="C1939" s="2">
        <v>45723</v>
      </c>
      <c r="D1939" s="2">
        <v>45723.791666666657</v>
      </c>
      <c r="E1939" t="s">
        <v>57</v>
      </c>
      <c r="F1939">
        <v>19</v>
      </c>
      <c r="G1939">
        <v>22</v>
      </c>
      <c r="H1939">
        <v>12</v>
      </c>
      <c r="I1939">
        <v>0</v>
      </c>
      <c r="J1939">
        <v>0</v>
      </c>
      <c r="K1939" s="2">
        <v>45723.817569444444</v>
      </c>
      <c r="L1939">
        <v>1932</v>
      </c>
      <c r="M1939">
        <v>275</v>
      </c>
      <c r="N1939">
        <v>150</v>
      </c>
      <c r="O1939">
        <v>13</v>
      </c>
      <c r="P1939">
        <v>94</v>
      </c>
      <c r="Q1939">
        <v>38.294247624220162</v>
      </c>
      <c r="R1939">
        <v>643.34336008689866</v>
      </c>
      <c r="S1939">
        <v>1.482482734141358</v>
      </c>
      <c r="T1939">
        <v>32.614620151109868</v>
      </c>
      <c r="U1939" t="s">
        <v>24</v>
      </c>
      <c r="V1939">
        <f t="shared" si="59"/>
        <v>13</v>
      </c>
    </row>
    <row r="1940" spans="1:22">
      <c r="A1940">
        <v>5</v>
      </c>
      <c r="B1940" t="s">
        <v>70</v>
      </c>
      <c r="C1940" s="2">
        <v>45723</v>
      </c>
      <c r="D1940" s="2">
        <v>45723.833333333343</v>
      </c>
      <c r="E1940" t="s">
        <v>57</v>
      </c>
      <c r="F1940">
        <v>20</v>
      </c>
      <c r="G1940">
        <v>6</v>
      </c>
      <c r="H1940">
        <v>4</v>
      </c>
      <c r="I1940">
        <v>0</v>
      </c>
      <c r="J1940">
        <v>0</v>
      </c>
      <c r="K1940" s="2">
        <v>45723.869467592587</v>
      </c>
      <c r="L1940">
        <v>2299</v>
      </c>
      <c r="M1940">
        <v>275</v>
      </c>
      <c r="N1940">
        <v>150</v>
      </c>
      <c r="O1940">
        <v>13</v>
      </c>
      <c r="P1940">
        <v>93</v>
      </c>
      <c r="Q1940">
        <v>39.350642212311698</v>
      </c>
      <c r="R1940">
        <v>220.3635963889455</v>
      </c>
      <c r="S1940">
        <v>1.7002321102293589</v>
      </c>
      <c r="T1940">
        <v>10.201392661376151</v>
      </c>
      <c r="U1940" t="s">
        <v>24</v>
      </c>
      <c r="V1940">
        <f t="shared" si="59"/>
        <v>13</v>
      </c>
    </row>
    <row r="1941" spans="1:22">
      <c r="A1941">
        <v>5</v>
      </c>
      <c r="B1941" t="s">
        <v>70</v>
      </c>
      <c r="C1941" s="2">
        <v>45723</v>
      </c>
      <c r="D1941" s="2">
        <v>45723.875</v>
      </c>
      <c r="E1941" t="s">
        <v>57</v>
      </c>
      <c r="F1941">
        <v>21</v>
      </c>
      <c r="G1941">
        <v>27</v>
      </c>
      <c r="H1941">
        <v>8</v>
      </c>
      <c r="I1941">
        <v>0</v>
      </c>
      <c r="J1941">
        <v>0</v>
      </c>
      <c r="K1941" s="2">
        <v>45723.90048611111</v>
      </c>
      <c r="L1941">
        <v>1868</v>
      </c>
      <c r="M1941">
        <v>275</v>
      </c>
      <c r="N1941">
        <v>150</v>
      </c>
      <c r="O1941">
        <v>13.1</v>
      </c>
      <c r="P1941">
        <v>92</v>
      </c>
      <c r="Q1941">
        <v>44.573469764909618</v>
      </c>
      <c r="R1941">
        <v>499.22286136698767</v>
      </c>
      <c r="S1941">
        <v>0.74363952305025571</v>
      </c>
      <c r="T1941">
        <v>20.078267122356909</v>
      </c>
      <c r="U1941" t="s">
        <v>24</v>
      </c>
      <c r="V1941">
        <f t="shared" si="59"/>
        <v>13.1</v>
      </c>
    </row>
    <row r="1942" spans="1:22">
      <c r="A1942">
        <v>6</v>
      </c>
      <c r="B1942" t="s">
        <v>70</v>
      </c>
      <c r="C1942" s="2">
        <v>45723</v>
      </c>
      <c r="D1942" s="2">
        <v>45723.708333333343</v>
      </c>
      <c r="E1942" t="s">
        <v>57</v>
      </c>
      <c r="F1942">
        <v>17</v>
      </c>
      <c r="G1942">
        <v>1</v>
      </c>
      <c r="H1942">
        <v>1</v>
      </c>
      <c r="I1942">
        <v>0</v>
      </c>
      <c r="J1942">
        <v>0</v>
      </c>
      <c r="K1942" s="2">
        <v>45723.725219907406</v>
      </c>
      <c r="L1942">
        <v>0</v>
      </c>
      <c r="M1942">
        <v>275</v>
      </c>
      <c r="N1942">
        <v>150</v>
      </c>
      <c r="O1942">
        <v>13.4</v>
      </c>
      <c r="P1942">
        <v>85</v>
      </c>
      <c r="Q1942">
        <v>50.89619780702661</v>
      </c>
      <c r="R1942">
        <v>71.254676929837245</v>
      </c>
      <c r="S1942">
        <v>7.9200004162641546</v>
      </c>
      <c r="T1942">
        <v>7.9200004162641546</v>
      </c>
      <c r="U1942" t="s">
        <v>24</v>
      </c>
      <c r="V1942">
        <f t="shared" si="59"/>
        <v>13.4</v>
      </c>
    </row>
    <row r="1943" spans="1:22">
      <c r="A1943">
        <v>6</v>
      </c>
      <c r="B1943" t="s">
        <v>70</v>
      </c>
      <c r="C1943" s="2">
        <v>45723</v>
      </c>
      <c r="D1943" s="2">
        <v>45723.75</v>
      </c>
      <c r="E1943" t="s">
        <v>57</v>
      </c>
      <c r="F1943">
        <v>18</v>
      </c>
      <c r="G1943">
        <v>2</v>
      </c>
      <c r="H1943">
        <v>1</v>
      </c>
      <c r="I1943">
        <v>0</v>
      </c>
      <c r="J1943">
        <v>0</v>
      </c>
      <c r="K1943" s="2">
        <v>45723.773726851847</v>
      </c>
      <c r="L1943">
        <v>0</v>
      </c>
      <c r="M1943">
        <v>275</v>
      </c>
      <c r="N1943">
        <v>150</v>
      </c>
      <c r="O1943">
        <v>13</v>
      </c>
      <c r="P1943">
        <v>90</v>
      </c>
      <c r="Q1943">
        <v>53.972794922095503</v>
      </c>
      <c r="R1943">
        <v>75.561912890933698</v>
      </c>
      <c r="S1943">
        <v>5.6688101951261949</v>
      </c>
      <c r="T1943">
        <v>11.33762039025239</v>
      </c>
      <c r="U1943" t="s">
        <v>24</v>
      </c>
      <c r="V1943">
        <f t="shared" si="59"/>
        <v>13</v>
      </c>
    </row>
    <row r="1944" spans="1:22">
      <c r="A1944">
        <v>6</v>
      </c>
      <c r="B1944" t="s">
        <v>70</v>
      </c>
      <c r="C1944" s="2">
        <v>45723</v>
      </c>
      <c r="D1944" s="2">
        <v>45723.791666666657</v>
      </c>
      <c r="E1944" t="s">
        <v>57</v>
      </c>
      <c r="F1944">
        <v>19</v>
      </c>
      <c r="G1944">
        <v>2</v>
      </c>
      <c r="H1944">
        <v>1</v>
      </c>
      <c r="I1944">
        <v>0</v>
      </c>
      <c r="J1944">
        <v>0</v>
      </c>
      <c r="K1944" s="2">
        <v>45723.796493055554</v>
      </c>
      <c r="L1944">
        <v>0</v>
      </c>
      <c r="M1944">
        <v>275</v>
      </c>
      <c r="N1944">
        <v>150</v>
      </c>
      <c r="O1944">
        <v>13</v>
      </c>
      <c r="P1944">
        <v>94</v>
      </c>
      <c r="Q1944">
        <v>50.730238806634731</v>
      </c>
      <c r="R1944">
        <v>71.022334329288611</v>
      </c>
      <c r="S1944">
        <v>4.4804016283255006</v>
      </c>
      <c r="T1944">
        <v>8.9608032566510012</v>
      </c>
      <c r="U1944" t="s">
        <v>24</v>
      </c>
      <c r="V1944">
        <f t="shared" si="59"/>
        <v>13</v>
      </c>
    </row>
    <row r="1945" spans="1:22">
      <c r="A1945">
        <v>6</v>
      </c>
      <c r="B1945" t="s">
        <v>70</v>
      </c>
      <c r="C1945" s="2">
        <v>45723</v>
      </c>
      <c r="D1945" s="2">
        <v>45723.833333333343</v>
      </c>
      <c r="E1945" t="s">
        <v>57</v>
      </c>
      <c r="F1945">
        <v>20</v>
      </c>
      <c r="G1945">
        <v>18</v>
      </c>
      <c r="H1945">
        <v>14</v>
      </c>
      <c r="I1945">
        <v>0</v>
      </c>
      <c r="J1945">
        <v>0</v>
      </c>
      <c r="K1945" s="2">
        <v>45723.858275462961</v>
      </c>
      <c r="L1945">
        <v>1160</v>
      </c>
      <c r="M1945">
        <v>275</v>
      </c>
      <c r="N1945">
        <v>150</v>
      </c>
      <c r="O1945">
        <v>13</v>
      </c>
      <c r="P1945">
        <v>93</v>
      </c>
      <c r="Q1945">
        <v>51.393575799797119</v>
      </c>
      <c r="R1945">
        <v>1007.314085676023</v>
      </c>
      <c r="S1945">
        <v>6.2838980080567222</v>
      </c>
      <c r="T1945">
        <v>113.110164145021</v>
      </c>
      <c r="U1945" t="s">
        <v>24</v>
      </c>
      <c r="V1945">
        <f t="shared" si="59"/>
        <v>13</v>
      </c>
    </row>
    <row r="1946" spans="1:22">
      <c r="A1946">
        <v>6</v>
      </c>
      <c r="B1946" t="s">
        <v>70</v>
      </c>
      <c r="C1946" s="2">
        <v>45723</v>
      </c>
      <c r="D1946" s="2">
        <v>45723.875</v>
      </c>
      <c r="E1946" t="s">
        <v>57</v>
      </c>
      <c r="F1946">
        <v>21</v>
      </c>
      <c r="G1946">
        <v>12</v>
      </c>
      <c r="H1946">
        <v>5</v>
      </c>
      <c r="I1946">
        <v>0</v>
      </c>
      <c r="J1946">
        <v>0</v>
      </c>
      <c r="K1946" s="2">
        <v>45723.89402777778</v>
      </c>
      <c r="L1946">
        <v>1406</v>
      </c>
      <c r="M1946">
        <v>275</v>
      </c>
      <c r="N1946">
        <v>150</v>
      </c>
      <c r="O1946">
        <v>13.1</v>
      </c>
      <c r="P1946">
        <v>92</v>
      </c>
      <c r="Q1946">
        <v>53.932932022883577</v>
      </c>
      <c r="R1946">
        <v>377.530524160185</v>
      </c>
      <c r="S1946">
        <v>4.5891022818729699</v>
      </c>
      <c r="T1946">
        <v>55.069227382475638</v>
      </c>
      <c r="U1946" t="s">
        <v>24</v>
      </c>
      <c r="V1946">
        <f t="shared" si="59"/>
        <v>13.1</v>
      </c>
    </row>
    <row r="1947" spans="1:22">
      <c r="A1947">
        <v>6</v>
      </c>
      <c r="B1947" t="s">
        <v>70</v>
      </c>
      <c r="C1947" s="2">
        <v>45723</v>
      </c>
      <c r="D1947" s="2">
        <v>45723.916666666657</v>
      </c>
      <c r="E1947" t="s">
        <v>57</v>
      </c>
      <c r="F1947">
        <v>22</v>
      </c>
      <c r="G1947">
        <v>6</v>
      </c>
      <c r="H1947">
        <v>4</v>
      </c>
      <c r="I1947">
        <v>0</v>
      </c>
      <c r="J1947">
        <v>0</v>
      </c>
      <c r="K1947" s="2">
        <v>45723.942083333342</v>
      </c>
      <c r="L1947">
        <v>441</v>
      </c>
      <c r="M1947">
        <v>275</v>
      </c>
      <c r="N1947">
        <v>150</v>
      </c>
      <c r="O1947">
        <v>9.6999999999999993</v>
      </c>
      <c r="P1947">
        <v>92</v>
      </c>
      <c r="Q1947">
        <v>50.237226396690637</v>
      </c>
      <c r="R1947">
        <v>281.32846782146748</v>
      </c>
      <c r="S1947">
        <v>5.8710911052218044</v>
      </c>
      <c r="T1947">
        <v>35.226546631330827</v>
      </c>
      <c r="U1947" t="s">
        <v>24</v>
      </c>
      <c r="V1947">
        <f t="shared" si="59"/>
        <v>9.6999999999999993</v>
      </c>
    </row>
    <row r="1948" spans="1:22">
      <c r="A1948">
        <v>1</v>
      </c>
      <c r="B1948" t="s">
        <v>70</v>
      </c>
      <c r="C1948" s="2">
        <v>45724</v>
      </c>
      <c r="D1948" s="2">
        <v>45724.625</v>
      </c>
      <c r="E1948" t="s">
        <v>58</v>
      </c>
      <c r="F1948">
        <v>15</v>
      </c>
      <c r="G1948">
        <v>33</v>
      </c>
      <c r="H1948">
        <v>13</v>
      </c>
      <c r="I1948">
        <v>0</v>
      </c>
      <c r="J1948">
        <v>0</v>
      </c>
      <c r="K1948" s="2">
        <v>45724.663831018523</v>
      </c>
      <c r="L1948">
        <v>2883</v>
      </c>
      <c r="M1948">
        <v>275</v>
      </c>
      <c r="N1948">
        <v>150</v>
      </c>
      <c r="O1948">
        <v>10.3</v>
      </c>
      <c r="P1948">
        <v>65</v>
      </c>
      <c r="Q1948">
        <v>14.636310212501771</v>
      </c>
      <c r="R1948">
        <v>266.38084586753212</v>
      </c>
      <c r="S1948">
        <v>0.16474649756642101</v>
      </c>
      <c r="T1948">
        <v>5.4366344196918917</v>
      </c>
      <c r="U1948" t="s">
        <v>24</v>
      </c>
      <c r="V1948">
        <f t="shared" si="59"/>
        <v>10.3</v>
      </c>
    </row>
    <row r="1949" spans="1:22">
      <c r="A1949">
        <v>1</v>
      </c>
      <c r="B1949" t="s">
        <v>70</v>
      </c>
      <c r="C1949" s="2">
        <v>45724</v>
      </c>
      <c r="D1949" s="2">
        <v>45724.666666666657</v>
      </c>
      <c r="E1949" t="s">
        <v>58</v>
      </c>
      <c r="F1949">
        <v>16</v>
      </c>
      <c r="G1949">
        <v>28</v>
      </c>
      <c r="H1949">
        <v>8</v>
      </c>
      <c r="I1949">
        <v>0</v>
      </c>
      <c r="J1949">
        <v>0</v>
      </c>
      <c r="K1949" s="2">
        <v>45724.706435185188</v>
      </c>
      <c r="L1949">
        <v>3178</v>
      </c>
      <c r="M1949">
        <v>275</v>
      </c>
      <c r="N1949">
        <v>150</v>
      </c>
      <c r="O1949">
        <v>10</v>
      </c>
      <c r="P1949">
        <v>61</v>
      </c>
      <c r="Q1949">
        <v>11.676816274221171</v>
      </c>
      <c r="R1949">
        <v>130.78034227127711</v>
      </c>
      <c r="S1949">
        <v>0.31878948546048358</v>
      </c>
      <c r="T1949">
        <v>8.9261055928935402</v>
      </c>
      <c r="U1949" t="s">
        <v>24</v>
      </c>
      <c r="V1949">
        <f t="shared" si="59"/>
        <v>10</v>
      </c>
    </row>
    <row r="1950" spans="1:22">
      <c r="A1950">
        <v>1</v>
      </c>
      <c r="B1950" t="s">
        <v>70</v>
      </c>
      <c r="C1950" s="2">
        <v>45724</v>
      </c>
      <c r="D1950" s="2">
        <v>45724.708333333343</v>
      </c>
      <c r="E1950" t="s">
        <v>58</v>
      </c>
      <c r="F1950">
        <v>17</v>
      </c>
      <c r="G1950">
        <v>25</v>
      </c>
      <c r="H1950">
        <v>13</v>
      </c>
      <c r="I1950">
        <v>0</v>
      </c>
      <c r="J1950">
        <v>0</v>
      </c>
      <c r="K1950" s="2">
        <v>45724.74459490741</v>
      </c>
      <c r="L1950">
        <v>2924</v>
      </c>
      <c r="M1950">
        <v>275</v>
      </c>
      <c r="N1950">
        <v>150</v>
      </c>
      <c r="O1950">
        <v>9.5</v>
      </c>
      <c r="P1950">
        <v>66</v>
      </c>
      <c r="Q1950">
        <v>13.01692703182675</v>
      </c>
      <c r="R1950">
        <v>236.90807197924681</v>
      </c>
      <c r="S1950">
        <v>0.38977169979784992</v>
      </c>
      <c r="T1950">
        <v>9.7442924949462473</v>
      </c>
      <c r="U1950" t="s">
        <v>24</v>
      </c>
      <c r="V1950">
        <f t="shared" si="59"/>
        <v>9.5</v>
      </c>
    </row>
    <row r="1951" spans="1:22">
      <c r="A1951">
        <v>1</v>
      </c>
      <c r="B1951" t="s">
        <v>70</v>
      </c>
      <c r="C1951" s="2">
        <v>45724</v>
      </c>
      <c r="D1951" s="2">
        <v>45724.75</v>
      </c>
      <c r="E1951" t="s">
        <v>58</v>
      </c>
      <c r="F1951">
        <v>18</v>
      </c>
      <c r="G1951">
        <v>21</v>
      </c>
      <c r="H1951">
        <v>15</v>
      </c>
      <c r="I1951">
        <v>0</v>
      </c>
      <c r="J1951">
        <v>0</v>
      </c>
      <c r="K1951" s="2">
        <v>45724.786736111113</v>
      </c>
      <c r="L1951">
        <v>2985</v>
      </c>
      <c r="M1951">
        <v>275</v>
      </c>
      <c r="N1951">
        <v>150</v>
      </c>
      <c r="O1951">
        <v>8.8000000000000007</v>
      </c>
      <c r="P1951">
        <v>69</v>
      </c>
      <c r="Q1951">
        <v>13.86872445214286</v>
      </c>
      <c r="R1951">
        <v>291.24321349500008</v>
      </c>
      <c r="S1951">
        <v>0.195669842718665</v>
      </c>
      <c r="T1951">
        <v>4.109066697091964</v>
      </c>
      <c r="U1951" t="s">
        <v>24</v>
      </c>
      <c r="V1951">
        <f t="shared" si="59"/>
        <v>8.8000000000000007</v>
      </c>
    </row>
    <row r="1952" spans="1:22">
      <c r="A1952">
        <v>1</v>
      </c>
      <c r="B1952" t="s">
        <v>70</v>
      </c>
      <c r="C1952" s="2">
        <v>45724</v>
      </c>
      <c r="D1952" s="2">
        <v>45724.791666666657</v>
      </c>
      <c r="E1952" t="s">
        <v>58</v>
      </c>
      <c r="F1952">
        <v>19</v>
      </c>
      <c r="G1952">
        <v>16</v>
      </c>
      <c r="H1952">
        <v>12</v>
      </c>
      <c r="I1952">
        <v>0</v>
      </c>
      <c r="J1952">
        <v>0</v>
      </c>
      <c r="K1952" s="2">
        <v>45724.827002314807</v>
      </c>
      <c r="L1952">
        <v>2806</v>
      </c>
      <c r="M1952">
        <v>275</v>
      </c>
      <c r="N1952">
        <v>150</v>
      </c>
      <c r="O1952">
        <v>8</v>
      </c>
      <c r="P1952">
        <v>71</v>
      </c>
      <c r="Q1952">
        <v>12.060049440946459</v>
      </c>
      <c r="R1952">
        <v>202.6088306079005</v>
      </c>
      <c r="S1952">
        <v>0.24965679224935591</v>
      </c>
      <c r="T1952">
        <v>3.9945086759896951</v>
      </c>
      <c r="U1952" t="s">
        <v>24</v>
      </c>
      <c r="V1952">
        <f t="shared" si="59"/>
        <v>8</v>
      </c>
    </row>
    <row r="1953" spans="1:22">
      <c r="A1953">
        <v>1</v>
      </c>
      <c r="B1953" t="s">
        <v>70</v>
      </c>
      <c r="C1953" s="2">
        <v>45724</v>
      </c>
      <c r="D1953" s="2">
        <v>45724.833333333343</v>
      </c>
      <c r="E1953" t="s">
        <v>58</v>
      </c>
      <c r="F1953">
        <v>20</v>
      </c>
      <c r="G1953">
        <v>2</v>
      </c>
      <c r="H1953">
        <v>1</v>
      </c>
      <c r="I1953">
        <v>0</v>
      </c>
      <c r="J1953">
        <v>0</v>
      </c>
      <c r="K1953" s="2">
        <v>45724.834444444437</v>
      </c>
      <c r="L1953">
        <v>0</v>
      </c>
      <c r="M1953">
        <v>275</v>
      </c>
      <c r="N1953">
        <v>150</v>
      </c>
      <c r="O1953">
        <v>7.4</v>
      </c>
      <c r="P1953">
        <v>76</v>
      </c>
      <c r="Q1953">
        <v>11.67195326768784</v>
      </c>
      <c r="R1953">
        <v>16.34073457476298</v>
      </c>
      <c r="S1953">
        <v>0.34518651217422303</v>
      </c>
      <c r="T1953">
        <v>0.69037302434844605</v>
      </c>
      <c r="U1953" t="s">
        <v>24</v>
      </c>
      <c r="V1953">
        <f t="shared" si="59"/>
        <v>7.4</v>
      </c>
    </row>
    <row r="1954" spans="1:22">
      <c r="A1954">
        <v>2</v>
      </c>
      <c r="B1954" t="s">
        <v>70</v>
      </c>
      <c r="C1954" s="2">
        <v>45724</v>
      </c>
      <c r="D1954" s="2">
        <v>45724.666666666657</v>
      </c>
      <c r="E1954" t="s">
        <v>58</v>
      </c>
      <c r="F1954">
        <v>16</v>
      </c>
      <c r="G1954">
        <v>11</v>
      </c>
      <c r="H1954">
        <v>5</v>
      </c>
      <c r="I1954">
        <v>0</v>
      </c>
      <c r="J1954">
        <v>0</v>
      </c>
      <c r="K1954" s="2">
        <v>45724.70784722222</v>
      </c>
      <c r="L1954">
        <v>297</v>
      </c>
      <c r="M1954">
        <v>275</v>
      </c>
      <c r="N1954">
        <v>150</v>
      </c>
      <c r="O1954">
        <v>10</v>
      </c>
      <c r="P1954">
        <v>61</v>
      </c>
      <c r="Q1954">
        <v>18.613870796731799</v>
      </c>
      <c r="R1954">
        <v>130.2970955771226</v>
      </c>
      <c r="S1954">
        <v>0.67105114694458223</v>
      </c>
      <c r="T1954">
        <v>7.3815626163904042</v>
      </c>
      <c r="U1954" t="s">
        <v>24</v>
      </c>
      <c r="V1954">
        <f t="shared" si="59"/>
        <v>10</v>
      </c>
    </row>
    <row r="1955" spans="1:22">
      <c r="A1955">
        <v>2</v>
      </c>
      <c r="B1955" t="s">
        <v>70</v>
      </c>
      <c r="C1955" s="2">
        <v>45724</v>
      </c>
      <c r="D1955" s="2">
        <v>45724.708333333343</v>
      </c>
      <c r="E1955" t="s">
        <v>58</v>
      </c>
      <c r="F1955">
        <v>17</v>
      </c>
      <c r="G1955">
        <v>48</v>
      </c>
      <c r="H1955">
        <v>30</v>
      </c>
      <c r="I1955">
        <v>0</v>
      </c>
      <c r="J1955">
        <v>0</v>
      </c>
      <c r="K1955" s="2">
        <v>45724.747453703712</v>
      </c>
      <c r="L1955">
        <v>3222</v>
      </c>
      <c r="M1955">
        <v>275</v>
      </c>
      <c r="N1955">
        <v>150</v>
      </c>
      <c r="O1955">
        <v>9.5</v>
      </c>
      <c r="P1955">
        <v>66</v>
      </c>
      <c r="Q1955">
        <v>20.254817929661591</v>
      </c>
      <c r="R1955">
        <v>850.70235304578694</v>
      </c>
      <c r="S1955">
        <v>0.4893291860808795</v>
      </c>
      <c r="T1955">
        <v>23.487800931882219</v>
      </c>
      <c r="U1955" t="s">
        <v>24</v>
      </c>
      <c r="V1955">
        <f t="shared" si="59"/>
        <v>9.5</v>
      </c>
    </row>
    <row r="1956" spans="1:22">
      <c r="A1956">
        <v>2</v>
      </c>
      <c r="B1956" t="s">
        <v>70</v>
      </c>
      <c r="C1956" s="2">
        <v>45724</v>
      </c>
      <c r="D1956" s="2">
        <v>45724.75</v>
      </c>
      <c r="E1956" t="s">
        <v>58</v>
      </c>
      <c r="F1956">
        <v>18</v>
      </c>
      <c r="G1956">
        <v>36</v>
      </c>
      <c r="H1956">
        <v>20</v>
      </c>
      <c r="I1956">
        <v>0</v>
      </c>
      <c r="J1956">
        <v>0</v>
      </c>
      <c r="K1956" s="2">
        <v>45724.778483796297</v>
      </c>
      <c r="L1956">
        <v>2228</v>
      </c>
      <c r="M1956">
        <v>275</v>
      </c>
      <c r="N1956">
        <v>150</v>
      </c>
      <c r="O1956">
        <v>8.8000000000000007</v>
      </c>
      <c r="P1956">
        <v>69</v>
      </c>
      <c r="Q1956">
        <v>21.321758390435139</v>
      </c>
      <c r="R1956">
        <v>597.00923493218374</v>
      </c>
      <c r="S1956">
        <v>0.42137104341457182</v>
      </c>
      <c r="T1956">
        <v>15.16935756292458</v>
      </c>
      <c r="U1956" t="s">
        <v>24</v>
      </c>
      <c r="V1956">
        <f t="shared" si="59"/>
        <v>8.8000000000000007</v>
      </c>
    </row>
    <row r="1957" spans="1:22">
      <c r="A1957">
        <v>2</v>
      </c>
      <c r="B1957" t="s">
        <v>70</v>
      </c>
      <c r="C1957" s="2">
        <v>45724</v>
      </c>
      <c r="D1957" s="2">
        <v>45724.791666666657</v>
      </c>
      <c r="E1957" t="s">
        <v>58</v>
      </c>
      <c r="F1957">
        <v>19</v>
      </c>
      <c r="G1957">
        <v>58</v>
      </c>
      <c r="H1957">
        <v>18</v>
      </c>
      <c r="I1957">
        <v>0</v>
      </c>
      <c r="J1957">
        <v>0</v>
      </c>
      <c r="K1957" s="2">
        <v>45724.821006944447</v>
      </c>
      <c r="L1957">
        <v>1664</v>
      </c>
      <c r="M1957">
        <v>275</v>
      </c>
      <c r="N1957">
        <v>150</v>
      </c>
      <c r="O1957">
        <v>8</v>
      </c>
      <c r="P1957">
        <v>71</v>
      </c>
      <c r="Q1957">
        <v>17.122970859487349</v>
      </c>
      <c r="R1957">
        <v>431.49886565908099</v>
      </c>
      <c r="S1957">
        <v>0.63815737159608166</v>
      </c>
      <c r="T1957">
        <v>37.013127552572733</v>
      </c>
      <c r="U1957" t="s">
        <v>24</v>
      </c>
      <c r="V1957">
        <f t="shared" si="59"/>
        <v>8</v>
      </c>
    </row>
    <row r="1958" spans="1:22">
      <c r="A1958">
        <v>3</v>
      </c>
      <c r="B1958" t="s">
        <v>70</v>
      </c>
      <c r="C1958" s="2">
        <v>45724</v>
      </c>
      <c r="D1958" s="2">
        <v>45724.708333333343</v>
      </c>
      <c r="E1958" t="s">
        <v>58</v>
      </c>
      <c r="F1958">
        <v>17</v>
      </c>
      <c r="G1958">
        <v>35</v>
      </c>
      <c r="H1958">
        <v>17</v>
      </c>
      <c r="I1958">
        <v>0</v>
      </c>
      <c r="J1958">
        <v>0</v>
      </c>
      <c r="K1958" s="2">
        <v>45724.748564814807</v>
      </c>
      <c r="L1958">
        <v>3391</v>
      </c>
      <c r="M1958">
        <v>275</v>
      </c>
      <c r="N1958">
        <v>150</v>
      </c>
      <c r="O1958">
        <v>9.5</v>
      </c>
      <c r="P1958">
        <v>66</v>
      </c>
      <c r="Q1958">
        <v>27.835635617314679</v>
      </c>
      <c r="R1958">
        <v>662.48812769208928</v>
      </c>
      <c r="S1958">
        <v>1.292799922951277</v>
      </c>
      <c r="T1958">
        <v>45.24799730329471</v>
      </c>
      <c r="U1958" t="s">
        <v>24</v>
      </c>
      <c r="V1958">
        <f t="shared" si="59"/>
        <v>9.5</v>
      </c>
    </row>
    <row r="1959" spans="1:22">
      <c r="A1959">
        <v>3</v>
      </c>
      <c r="B1959" t="s">
        <v>70</v>
      </c>
      <c r="C1959" s="2">
        <v>45724</v>
      </c>
      <c r="D1959" s="2">
        <v>45724.75</v>
      </c>
      <c r="E1959" t="s">
        <v>58</v>
      </c>
      <c r="F1959">
        <v>18</v>
      </c>
      <c r="G1959">
        <v>31</v>
      </c>
      <c r="H1959">
        <v>22</v>
      </c>
      <c r="I1959">
        <v>0</v>
      </c>
      <c r="J1959">
        <v>0</v>
      </c>
      <c r="K1959" s="2">
        <v>45724.775451388887</v>
      </c>
      <c r="L1959">
        <v>1894</v>
      </c>
      <c r="M1959">
        <v>275</v>
      </c>
      <c r="N1959">
        <v>150</v>
      </c>
      <c r="O1959">
        <v>8.8000000000000007</v>
      </c>
      <c r="P1959">
        <v>69</v>
      </c>
      <c r="Q1959">
        <v>35.273899824793403</v>
      </c>
      <c r="R1959">
        <v>1086.436114603637</v>
      </c>
      <c r="S1959">
        <v>0.76816189786272959</v>
      </c>
      <c r="T1959">
        <v>23.813018833744621</v>
      </c>
      <c r="U1959" t="s">
        <v>24</v>
      </c>
      <c r="V1959">
        <f t="shared" si="59"/>
        <v>8.8000000000000007</v>
      </c>
    </row>
    <row r="1960" spans="1:22">
      <c r="A1960">
        <v>3</v>
      </c>
      <c r="B1960" t="s">
        <v>70</v>
      </c>
      <c r="C1960" s="2">
        <v>45724</v>
      </c>
      <c r="D1960" s="2">
        <v>45724.791666666657</v>
      </c>
      <c r="E1960" t="s">
        <v>58</v>
      </c>
      <c r="F1960">
        <v>19</v>
      </c>
      <c r="G1960">
        <v>6</v>
      </c>
      <c r="H1960">
        <v>4</v>
      </c>
      <c r="I1960">
        <v>0</v>
      </c>
      <c r="J1960">
        <v>0</v>
      </c>
      <c r="K1960" s="2">
        <v>45724.807083333333</v>
      </c>
      <c r="L1960">
        <v>746</v>
      </c>
      <c r="M1960">
        <v>275</v>
      </c>
      <c r="N1960">
        <v>150</v>
      </c>
      <c r="O1960">
        <v>8</v>
      </c>
      <c r="P1960">
        <v>71</v>
      </c>
      <c r="Q1960">
        <v>29.881485127794679</v>
      </c>
      <c r="R1960">
        <v>167.33631671565021</v>
      </c>
      <c r="S1960">
        <v>0.95760104049575279</v>
      </c>
      <c r="T1960">
        <v>5.7456062429745156</v>
      </c>
      <c r="U1960" t="s">
        <v>24</v>
      </c>
      <c r="V1960">
        <f t="shared" si="59"/>
        <v>8</v>
      </c>
    </row>
    <row r="1961" spans="1:22">
      <c r="A1961">
        <v>3</v>
      </c>
      <c r="B1961" t="s">
        <v>70</v>
      </c>
      <c r="C1961" s="2">
        <v>45724</v>
      </c>
      <c r="D1961" s="2">
        <v>45724.833333333343</v>
      </c>
      <c r="E1961" t="s">
        <v>58</v>
      </c>
      <c r="F1961">
        <v>20</v>
      </c>
      <c r="G1961">
        <v>3</v>
      </c>
      <c r="H1961">
        <v>2</v>
      </c>
      <c r="I1961">
        <v>0</v>
      </c>
      <c r="J1961">
        <v>0</v>
      </c>
      <c r="K1961" s="2">
        <v>45724.849189814813</v>
      </c>
      <c r="L1961">
        <v>37</v>
      </c>
      <c r="M1961">
        <v>275</v>
      </c>
      <c r="N1961">
        <v>150</v>
      </c>
      <c r="O1961">
        <v>7.4</v>
      </c>
      <c r="P1961">
        <v>76</v>
      </c>
      <c r="Q1961">
        <v>35.572450867216062</v>
      </c>
      <c r="R1961">
        <v>99.602862428204972</v>
      </c>
      <c r="S1961">
        <v>0.79583236744826968</v>
      </c>
      <c r="T1961">
        <v>2.3874971023448088</v>
      </c>
      <c r="U1961" t="s">
        <v>24</v>
      </c>
      <c r="V1961">
        <f t="shared" si="59"/>
        <v>7.4</v>
      </c>
    </row>
    <row r="1962" spans="1:22">
      <c r="A1962">
        <v>4</v>
      </c>
      <c r="B1962" t="s">
        <v>70</v>
      </c>
      <c r="C1962" s="2">
        <v>45724</v>
      </c>
      <c r="D1962" s="2">
        <v>45724.708333333343</v>
      </c>
      <c r="E1962" t="s">
        <v>58</v>
      </c>
      <c r="F1962">
        <v>17</v>
      </c>
      <c r="G1962">
        <v>15</v>
      </c>
      <c r="H1962">
        <v>8</v>
      </c>
      <c r="I1962">
        <v>0</v>
      </c>
      <c r="J1962">
        <v>0</v>
      </c>
      <c r="K1962" s="2">
        <v>45724.749895833331</v>
      </c>
      <c r="L1962">
        <v>3322</v>
      </c>
      <c r="M1962">
        <v>275</v>
      </c>
      <c r="N1962">
        <v>150</v>
      </c>
      <c r="O1962">
        <v>9.5</v>
      </c>
      <c r="P1962">
        <v>66</v>
      </c>
      <c r="Q1962">
        <v>37.723072702449343</v>
      </c>
      <c r="R1962">
        <v>422.49841426743262</v>
      </c>
      <c r="S1962">
        <v>1.205496944138678</v>
      </c>
      <c r="T1962">
        <v>18.082454162080161</v>
      </c>
      <c r="U1962" t="s">
        <v>24</v>
      </c>
      <c r="V1962">
        <f t="shared" si="59"/>
        <v>9.5</v>
      </c>
    </row>
    <row r="1963" spans="1:22">
      <c r="A1963">
        <v>4</v>
      </c>
      <c r="B1963" t="s">
        <v>70</v>
      </c>
      <c r="C1963" s="2">
        <v>45724</v>
      </c>
      <c r="D1963" s="2">
        <v>45724.75</v>
      </c>
      <c r="E1963" t="s">
        <v>58</v>
      </c>
      <c r="F1963">
        <v>18</v>
      </c>
      <c r="G1963">
        <v>5</v>
      </c>
      <c r="H1963">
        <v>2</v>
      </c>
      <c r="I1963">
        <v>0</v>
      </c>
      <c r="J1963">
        <v>0</v>
      </c>
      <c r="K1963" s="2">
        <v>45724.767245370371</v>
      </c>
      <c r="L1963">
        <v>410</v>
      </c>
      <c r="M1963">
        <v>275</v>
      </c>
      <c r="N1963">
        <v>150</v>
      </c>
      <c r="O1963">
        <v>8.8000000000000007</v>
      </c>
      <c r="P1963">
        <v>69</v>
      </c>
      <c r="Q1963">
        <v>37.847627443861583</v>
      </c>
      <c r="R1963">
        <v>105.97335684281239</v>
      </c>
      <c r="S1963">
        <v>1.5036873343884991</v>
      </c>
      <c r="T1963">
        <v>7.5184366719424958</v>
      </c>
      <c r="U1963" t="s">
        <v>24</v>
      </c>
      <c r="V1963">
        <f t="shared" si="59"/>
        <v>8.8000000000000007</v>
      </c>
    </row>
    <row r="1964" spans="1:22">
      <c r="A1964">
        <v>4</v>
      </c>
      <c r="B1964" t="s">
        <v>70</v>
      </c>
      <c r="C1964" s="2">
        <v>45724</v>
      </c>
      <c r="D1964" s="2">
        <v>45724.791666666657</v>
      </c>
      <c r="E1964" t="s">
        <v>58</v>
      </c>
      <c r="F1964">
        <v>19</v>
      </c>
      <c r="G1964">
        <v>25</v>
      </c>
      <c r="H1964">
        <v>13</v>
      </c>
      <c r="I1964">
        <v>0</v>
      </c>
      <c r="J1964">
        <v>0</v>
      </c>
      <c r="K1964" s="2">
        <v>45724.813958333332</v>
      </c>
      <c r="L1964">
        <v>1205</v>
      </c>
      <c r="M1964">
        <v>275</v>
      </c>
      <c r="N1964">
        <v>150</v>
      </c>
      <c r="O1964">
        <v>8</v>
      </c>
      <c r="P1964">
        <v>71</v>
      </c>
      <c r="Q1964">
        <v>43.434279522434537</v>
      </c>
      <c r="R1964">
        <v>790.50388730830844</v>
      </c>
      <c r="S1964">
        <v>1.3691213149934831</v>
      </c>
      <c r="T1964">
        <v>34.228032874837069</v>
      </c>
      <c r="U1964" t="s">
        <v>24</v>
      </c>
      <c r="V1964">
        <f t="shared" si="59"/>
        <v>8</v>
      </c>
    </row>
    <row r="1965" spans="1:22">
      <c r="A1965">
        <v>5</v>
      </c>
      <c r="B1965" t="s">
        <v>70</v>
      </c>
      <c r="C1965" s="2">
        <v>45724</v>
      </c>
      <c r="D1965" s="2">
        <v>45724.708333333343</v>
      </c>
      <c r="E1965" t="s">
        <v>58</v>
      </c>
      <c r="F1965">
        <v>17</v>
      </c>
      <c r="G1965">
        <v>8</v>
      </c>
      <c r="H1965">
        <v>7</v>
      </c>
      <c r="I1965">
        <v>0</v>
      </c>
      <c r="J1965">
        <v>0</v>
      </c>
      <c r="K1965" s="2">
        <v>45724.726851851847</v>
      </c>
      <c r="L1965">
        <v>1028</v>
      </c>
      <c r="M1965">
        <v>275</v>
      </c>
      <c r="N1965">
        <v>150</v>
      </c>
      <c r="O1965">
        <v>9.5</v>
      </c>
      <c r="P1965">
        <v>66</v>
      </c>
      <c r="Q1965">
        <v>41.7998678370855</v>
      </c>
      <c r="R1965">
        <v>409.63870480343792</v>
      </c>
      <c r="S1965">
        <v>1.109466159968858</v>
      </c>
      <c r="T1965">
        <v>8.8757292797508658</v>
      </c>
      <c r="U1965" t="s">
        <v>24</v>
      </c>
      <c r="V1965">
        <f t="shared" si="59"/>
        <v>9.5</v>
      </c>
    </row>
    <row r="1966" spans="1:22">
      <c r="A1966">
        <v>5</v>
      </c>
      <c r="B1966" t="s">
        <v>70</v>
      </c>
      <c r="C1966" s="2">
        <v>45724</v>
      </c>
      <c r="D1966" s="2">
        <v>45724.75</v>
      </c>
      <c r="E1966" t="s">
        <v>58</v>
      </c>
      <c r="F1966">
        <v>18</v>
      </c>
      <c r="G1966">
        <v>33</v>
      </c>
      <c r="H1966">
        <v>20</v>
      </c>
      <c r="I1966">
        <v>0</v>
      </c>
      <c r="J1966">
        <v>0</v>
      </c>
      <c r="K1966" s="2">
        <v>45724.773611111108</v>
      </c>
      <c r="L1966">
        <v>1905</v>
      </c>
      <c r="M1966">
        <v>275</v>
      </c>
      <c r="N1966">
        <v>150</v>
      </c>
      <c r="O1966">
        <v>8.8000000000000007</v>
      </c>
      <c r="P1966">
        <v>69</v>
      </c>
      <c r="Q1966">
        <v>40.84887327855489</v>
      </c>
      <c r="R1966">
        <v>1143.7684517995369</v>
      </c>
      <c r="S1966">
        <v>0.95040333443182046</v>
      </c>
      <c r="T1966">
        <v>31.36331003625007</v>
      </c>
      <c r="U1966" t="s">
        <v>24</v>
      </c>
      <c r="V1966">
        <f t="shared" si="59"/>
        <v>8.8000000000000007</v>
      </c>
    </row>
    <row r="1967" spans="1:22">
      <c r="A1967">
        <v>5</v>
      </c>
      <c r="B1967" t="s">
        <v>70</v>
      </c>
      <c r="C1967" s="2">
        <v>45724</v>
      </c>
      <c r="D1967" s="2">
        <v>45724.791666666657</v>
      </c>
      <c r="E1967" t="s">
        <v>58</v>
      </c>
      <c r="F1967">
        <v>19</v>
      </c>
      <c r="G1967">
        <v>12</v>
      </c>
      <c r="H1967">
        <v>7</v>
      </c>
      <c r="I1967">
        <v>0</v>
      </c>
      <c r="J1967">
        <v>0</v>
      </c>
      <c r="K1967" s="2">
        <v>45724.83</v>
      </c>
      <c r="L1967">
        <v>2038</v>
      </c>
      <c r="M1967">
        <v>275</v>
      </c>
      <c r="N1967">
        <v>150</v>
      </c>
      <c r="O1967">
        <v>8</v>
      </c>
      <c r="P1967">
        <v>71</v>
      </c>
      <c r="Q1967">
        <v>42.004986740847123</v>
      </c>
      <c r="R1967">
        <v>411.6488700603017</v>
      </c>
      <c r="S1967">
        <v>1.34339005003727</v>
      </c>
      <c r="T1967">
        <v>16.12068060044724</v>
      </c>
      <c r="U1967" t="s">
        <v>24</v>
      </c>
      <c r="V1967">
        <f t="shared" si="59"/>
        <v>8</v>
      </c>
    </row>
    <row r="1968" spans="1:22">
      <c r="A1968">
        <v>5</v>
      </c>
      <c r="B1968" t="s">
        <v>70</v>
      </c>
      <c r="C1968" s="2">
        <v>45724</v>
      </c>
      <c r="D1968" s="2">
        <v>45724.833333333343</v>
      </c>
      <c r="E1968" t="s">
        <v>58</v>
      </c>
      <c r="F1968">
        <v>20</v>
      </c>
      <c r="G1968">
        <v>30</v>
      </c>
      <c r="H1968">
        <v>7</v>
      </c>
      <c r="I1968">
        <v>0</v>
      </c>
      <c r="J1968">
        <v>0</v>
      </c>
      <c r="K1968" s="2">
        <v>45724.866979166669</v>
      </c>
      <c r="L1968">
        <v>1756</v>
      </c>
      <c r="M1968">
        <v>275</v>
      </c>
      <c r="N1968">
        <v>150</v>
      </c>
      <c r="O1968">
        <v>7.4</v>
      </c>
      <c r="P1968">
        <v>76</v>
      </c>
      <c r="Q1968">
        <v>36.983276531128602</v>
      </c>
      <c r="R1968">
        <v>362.4361100050603</v>
      </c>
      <c r="S1968">
        <v>0.58751874823689954</v>
      </c>
      <c r="T1968">
        <v>17.62556244710699</v>
      </c>
      <c r="U1968" t="s">
        <v>24</v>
      </c>
      <c r="V1968">
        <f t="shared" si="59"/>
        <v>7.4</v>
      </c>
    </row>
    <row r="1969" spans="1:22">
      <c r="A1969">
        <v>5</v>
      </c>
      <c r="B1969" t="s">
        <v>70</v>
      </c>
      <c r="C1969" s="2">
        <v>45724</v>
      </c>
      <c r="D1969" s="2">
        <v>45724.875</v>
      </c>
      <c r="E1969" t="s">
        <v>58</v>
      </c>
      <c r="F1969">
        <v>21</v>
      </c>
      <c r="G1969">
        <v>19</v>
      </c>
      <c r="H1969">
        <v>4</v>
      </c>
      <c r="I1969">
        <v>0</v>
      </c>
      <c r="J1969">
        <v>0</v>
      </c>
      <c r="K1969" s="2">
        <v>45724.902349537027</v>
      </c>
      <c r="L1969">
        <v>462</v>
      </c>
      <c r="M1969">
        <v>275</v>
      </c>
      <c r="N1969">
        <v>150</v>
      </c>
      <c r="O1969">
        <v>6.8</v>
      </c>
      <c r="P1969">
        <v>78</v>
      </c>
      <c r="Q1969">
        <v>46.003868005752238</v>
      </c>
      <c r="R1969">
        <v>257.62166083221251</v>
      </c>
      <c r="S1969">
        <v>1.390838729295516</v>
      </c>
      <c r="T1969">
        <v>26.425935856614799</v>
      </c>
      <c r="U1969" t="s">
        <v>24</v>
      </c>
      <c r="V1969">
        <f t="shared" si="59"/>
        <v>6.8</v>
      </c>
    </row>
    <row r="1970" spans="1:22">
      <c r="A1970">
        <v>6</v>
      </c>
      <c r="B1970" t="s">
        <v>70</v>
      </c>
      <c r="C1970" s="2">
        <v>45724</v>
      </c>
      <c r="D1970" s="2">
        <v>45724.708333333343</v>
      </c>
      <c r="E1970" t="s">
        <v>58</v>
      </c>
      <c r="F1970">
        <v>17</v>
      </c>
      <c r="G1970">
        <v>13</v>
      </c>
      <c r="H1970">
        <v>8</v>
      </c>
      <c r="I1970">
        <v>0</v>
      </c>
      <c r="J1970">
        <v>0</v>
      </c>
      <c r="K1970" s="2">
        <v>45724.741631944453</v>
      </c>
      <c r="L1970">
        <v>947</v>
      </c>
      <c r="M1970">
        <v>275</v>
      </c>
      <c r="N1970">
        <v>150</v>
      </c>
      <c r="O1970">
        <v>9.5</v>
      </c>
      <c r="P1970">
        <v>66</v>
      </c>
      <c r="Q1970">
        <v>52.285137228489383</v>
      </c>
      <c r="R1970">
        <v>585.59353695908101</v>
      </c>
      <c r="S1970">
        <v>4.7689234091047954</v>
      </c>
      <c r="T1970">
        <v>61.996004318362331</v>
      </c>
      <c r="U1970" t="s">
        <v>24</v>
      </c>
      <c r="V1970">
        <f t="shared" si="59"/>
        <v>9.5</v>
      </c>
    </row>
    <row r="1971" spans="1:22">
      <c r="A1971">
        <v>6</v>
      </c>
      <c r="B1971" t="s">
        <v>70</v>
      </c>
      <c r="C1971" s="2">
        <v>45724</v>
      </c>
      <c r="D1971" s="2">
        <v>45724.791666666657</v>
      </c>
      <c r="E1971" t="s">
        <v>58</v>
      </c>
      <c r="F1971">
        <v>19</v>
      </c>
      <c r="G1971">
        <v>12</v>
      </c>
      <c r="H1971">
        <v>7</v>
      </c>
      <c r="I1971">
        <v>0</v>
      </c>
      <c r="J1971">
        <v>0</v>
      </c>
      <c r="K1971" s="2">
        <v>45724.815567129634</v>
      </c>
      <c r="L1971">
        <v>1190</v>
      </c>
      <c r="M1971">
        <v>275</v>
      </c>
      <c r="N1971">
        <v>150</v>
      </c>
      <c r="O1971">
        <v>8</v>
      </c>
      <c r="P1971">
        <v>71</v>
      </c>
      <c r="Q1971">
        <v>53.188912774556542</v>
      </c>
      <c r="R1971">
        <v>521.25134519065409</v>
      </c>
      <c r="S1971">
        <v>3.760945701564038</v>
      </c>
      <c r="T1971">
        <v>45.131348418768447</v>
      </c>
      <c r="U1971" t="s">
        <v>24</v>
      </c>
      <c r="V1971">
        <f t="shared" si="59"/>
        <v>8</v>
      </c>
    </row>
    <row r="1972" spans="1:22">
      <c r="A1972">
        <v>6</v>
      </c>
      <c r="B1972" t="s">
        <v>70</v>
      </c>
      <c r="C1972" s="2">
        <v>45724</v>
      </c>
      <c r="D1972" s="2">
        <v>45724.833333333343</v>
      </c>
      <c r="E1972" t="s">
        <v>58</v>
      </c>
      <c r="F1972">
        <v>20</v>
      </c>
      <c r="G1972">
        <v>36</v>
      </c>
      <c r="H1972">
        <v>11</v>
      </c>
      <c r="I1972">
        <v>0</v>
      </c>
      <c r="J1972">
        <v>0</v>
      </c>
      <c r="K1972" s="2">
        <v>45724.857199074067</v>
      </c>
      <c r="L1972">
        <v>1530</v>
      </c>
      <c r="M1972">
        <v>275</v>
      </c>
      <c r="N1972">
        <v>150</v>
      </c>
      <c r="O1972">
        <v>7.4</v>
      </c>
      <c r="P1972">
        <v>76</v>
      </c>
      <c r="Q1972">
        <v>48.366112856132638</v>
      </c>
      <c r="R1972">
        <v>744.83813798444271</v>
      </c>
      <c r="S1972">
        <v>8.6437244708066352</v>
      </c>
      <c r="T1972">
        <v>311.17408094903891</v>
      </c>
      <c r="U1972" t="s">
        <v>24</v>
      </c>
      <c r="V1972">
        <f t="shared" si="59"/>
        <v>7.4</v>
      </c>
    </row>
    <row r="1973" spans="1:22">
      <c r="A1973">
        <v>6</v>
      </c>
      <c r="B1973" t="s">
        <v>70</v>
      </c>
      <c r="C1973" s="2">
        <v>45724</v>
      </c>
      <c r="D1973" s="2">
        <v>45724.875</v>
      </c>
      <c r="E1973" t="s">
        <v>58</v>
      </c>
      <c r="F1973">
        <v>21</v>
      </c>
      <c r="G1973">
        <v>6</v>
      </c>
      <c r="H1973">
        <v>6</v>
      </c>
      <c r="I1973">
        <v>0</v>
      </c>
      <c r="J1973">
        <v>0</v>
      </c>
      <c r="K1973" s="2">
        <v>45724.882847222223</v>
      </c>
      <c r="L1973">
        <v>293</v>
      </c>
      <c r="M1973">
        <v>275</v>
      </c>
      <c r="N1973">
        <v>150</v>
      </c>
      <c r="O1973">
        <v>6.8</v>
      </c>
      <c r="P1973">
        <v>78</v>
      </c>
      <c r="Q1973">
        <v>57.323521814666982</v>
      </c>
      <c r="R1973">
        <v>481.51758324320258</v>
      </c>
      <c r="S1973">
        <v>3.3608722527479582</v>
      </c>
      <c r="T1973">
        <v>20.165233516487749</v>
      </c>
      <c r="U1973" t="s">
        <v>24</v>
      </c>
      <c r="V1973">
        <f t="shared" si="59"/>
        <v>6.8</v>
      </c>
    </row>
    <row r="1974" spans="1:22">
      <c r="A1974">
        <v>1</v>
      </c>
      <c r="B1974" t="s">
        <v>70</v>
      </c>
      <c r="C1974" s="2">
        <v>45725</v>
      </c>
      <c r="D1974" s="2">
        <v>45725.625</v>
      </c>
      <c r="E1974" t="s">
        <v>59</v>
      </c>
      <c r="F1974">
        <v>15</v>
      </c>
      <c r="G1974">
        <v>23</v>
      </c>
      <c r="H1974">
        <v>14</v>
      </c>
      <c r="I1974">
        <v>0</v>
      </c>
      <c r="J1974">
        <v>0</v>
      </c>
      <c r="K1974" s="2">
        <v>45725.663900462961</v>
      </c>
      <c r="L1974">
        <v>2909</v>
      </c>
      <c r="M1974">
        <v>275</v>
      </c>
      <c r="N1974">
        <v>150</v>
      </c>
      <c r="O1974">
        <v>6.4</v>
      </c>
      <c r="P1974">
        <v>83</v>
      </c>
      <c r="Q1974">
        <v>10.681946274767171</v>
      </c>
      <c r="R1974">
        <v>209.36614698543639</v>
      </c>
      <c r="S1974">
        <v>0.36692210931792257</v>
      </c>
      <c r="T1974">
        <v>8.4392085143122202</v>
      </c>
      <c r="U1974" t="s">
        <v>24</v>
      </c>
      <c r="V1974">
        <f t="shared" si="59"/>
        <v>6.4</v>
      </c>
    </row>
    <row r="1975" spans="1:22">
      <c r="A1975">
        <v>1</v>
      </c>
      <c r="B1975" t="s">
        <v>70</v>
      </c>
      <c r="C1975" s="2">
        <v>45725</v>
      </c>
      <c r="D1975" s="2">
        <v>45725.666666666657</v>
      </c>
      <c r="E1975" t="s">
        <v>59</v>
      </c>
      <c r="F1975">
        <v>16</v>
      </c>
      <c r="G1975">
        <v>7</v>
      </c>
      <c r="H1975">
        <v>4</v>
      </c>
      <c r="I1975">
        <v>0</v>
      </c>
      <c r="J1975">
        <v>0</v>
      </c>
      <c r="K1975" s="2">
        <v>45725.697013888886</v>
      </c>
      <c r="L1975">
        <v>1549</v>
      </c>
      <c r="M1975">
        <v>275</v>
      </c>
      <c r="N1975">
        <v>150</v>
      </c>
      <c r="O1975">
        <v>6.3</v>
      </c>
      <c r="P1975">
        <v>80</v>
      </c>
      <c r="Q1975">
        <v>13.71460722784963</v>
      </c>
      <c r="R1975">
        <v>76.801800475957947</v>
      </c>
      <c r="S1975">
        <v>0.2153116579877549</v>
      </c>
      <c r="T1975">
        <v>1.507181605914284</v>
      </c>
      <c r="U1975" t="s">
        <v>24</v>
      </c>
      <c r="V1975">
        <f t="shared" si="59"/>
        <v>6.3</v>
      </c>
    </row>
    <row r="1976" spans="1:22">
      <c r="A1976">
        <v>1</v>
      </c>
      <c r="B1976" t="s">
        <v>70</v>
      </c>
      <c r="C1976" s="2">
        <v>45725</v>
      </c>
      <c r="D1976" s="2">
        <v>45725.708333333343</v>
      </c>
      <c r="E1976" t="s">
        <v>59</v>
      </c>
      <c r="F1976">
        <v>17</v>
      </c>
      <c r="G1976">
        <v>23</v>
      </c>
      <c r="H1976">
        <v>13</v>
      </c>
      <c r="I1976">
        <v>0</v>
      </c>
      <c r="J1976">
        <v>0</v>
      </c>
      <c r="K1976" s="2">
        <v>45725.736921296288</v>
      </c>
      <c r="L1976">
        <v>2263</v>
      </c>
      <c r="M1976">
        <v>275</v>
      </c>
      <c r="N1976">
        <v>150</v>
      </c>
      <c r="O1976">
        <v>6.1</v>
      </c>
      <c r="P1976">
        <v>82</v>
      </c>
      <c r="Q1976">
        <v>11.4173151524963</v>
      </c>
      <c r="R1976">
        <v>207.7951357754327</v>
      </c>
      <c r="S1976">
        <v>0.28454631107604711</v>
      </c>
      <c r="T1976">
        <v>6.5445651547490833</v>
      </c>
      <c r="U1976" t="s">
        <v>24</v>
      </c>
      <c r="V1976">
        <f t="shared" si="59"/>
        <v>6.1</v>
      </c>
    </row>
    <row r="1977" spans="1:22">
      <c r="A1977">
        <v>1</v>
      </c>
      <c r="B1977" t="s">
        <v>70</v>
      </c>
      <c r="C1977" s="2">
        <v>45725</v>
      </c>
      <c r="D1977" s="2">
        <v>45725.75</v>
      </c>
      <c r="E1977" t="s">
        <v>59</v>
      </c>
      <c r="F1977">
        <v>18</v>
      </c>
      <c r="G1977">
        <v>48</v>
      </c>
      <c r="H1977">
        <v>22</v>
      </c>
      <c r="I1977">
        <v>0</v>
      </c>
      <c r="J1977">
        <v>0</v>
      </c>
      <c r="K1977" s="2">
        <v>45725.781574074077</v>
      </c>
      <c r="L1977">
        <v>2432</v>
      </c>
      <c r="M1977">
        <v>275</v>
      </c>
      <c r="N1977">
        <v>150</v>
      </c>
      <c r="O1977">
        <v>5.8</v>
      </c>
      <c r="P1977">
        <v>83</v>
      </c>
      <c r="Q1977">
        <v>12.911555468175489</v>
      </c>
      <c r="R1977">
        <v>397.67590841980513</v>
      </c>
      <c r="S1977">
        <v>0.40079281349510432</v>
      </c>
      <c r="T1977">
        <v>19.238055047765009</v>
      </c>
      <c r="U1977" t="s">
        <v>24</v>
      </c>
      <c r="V1977">
        <f t="shared" si="59"/>
        <v>5.8</v>
      </c>
    </row>
    <row r="1978" spans="1:22">
      <c r="A1978">
        <v>1</v>
      </c>
      <c r="B1978" t="s">
        <v>70</v>
      </c>
      <c r="C1978" s="2">
        <v>45725</v>
      </c>
      <c r="D1978" s="2">
        <v>45725.791666666657</v>
      </c>
      <c r="E1978" t="s">
        <v>59</v>
      </c>
      <c r="F1978">
        <v>19</v>
      </c>
      <c r="G1978">
        <v>38</v>
      </c>
      <c r="H1978">
        <v>16</v>
      </c>
      <c r="I1978">
        <v>0</v>
      </c>
      <c r="J1978">
        <v>0</v>
      </c>
      <c r="K1978" s="2">
        <v>45725.832280092603</v>
      </c>
      <c r="L1978">
        <v>3227</v>
      </c>
      <c r="M1978">
        <v>275</v>
      </c>
      <c r="N1978">
        <v>150</v>
      </c>
      <c r="O1978">
        <v>5.6</v>
      </c>
      <c r="P1978">
        <v>84</v>
      </c>
      <c r="Q1978">
        <v>14.079098752607511</v>
      </c>
      <c r="R1978">
        <v>315.37181205840818</v>
      </c>
      <c r="S1978">
        <v>0.29333101659607702</v>
      </c>
      <c r="T1978">
        <v>11.14657863065093</v>
      </c>
      <c r="U1978" t="s">
        <v>24</v>
      </c>
      <c r="V1978">
        <f t="shared" si="59"/>
        <v>5.6</v>
      </c>
    </row>
    <row r="1979" spans="1:22">
      <c r="A1979">
        <v>1</v>
      </c>
      <c r="B1979" t="s">
        <v>70</v>
      </c>
      <c r="C1979" s="2">
        <v>45725</v>
      </c>
      <c r="D1979" s="2">
        <v>45725.833333333343</v>
      </c>
      <c r="E1979" t="s">
        <v>59</v>
      </c>
      <c r="F1979">
        <v>20</v>
      </c>
      <c r="G1979">
        <v>22</v>
      </c>
      <c r="H1979">
        <v>6</v>
      </c>
      <c r="I1979">
        <v>0</v>
      </c>
      <c r="J1979">
        <v>0</v>
      </c>
      <c r="K1979" s="2">
        <v>45725.863171296303</v>
      </c>
      <c r="L1979">
        <v>1410</v>
      </c>
      <c r="M1979">
        <v>275</v>
      </c>
      <c r="N1979">
        <v>150</v>
      </c>
      <c r="O1979">
        <v>5.5</v>
      </c>
      <c r="P1979">
        <v>84</v>
      </c>
      <c r="Q1979">
        <v>11.365557282138029</v>
      </c>
      <c r="R1979">
        <v>95.470681169959462</v>
      </c>
      <c r="S1979">
        <v>0.26547851866543742</v>
      </c>
      <c r="T1979">
        <v>5.8405274106396234</v>
      </c>
      <c r="U1979" t="s">
        <v>24</v>
      </c>
      <c r="V1979">
        <f t="shared" si="59"/>
        <v>5.5</v>
      </c>
    </row>
    <row r="1980" spans="1:22">
      <c r="A1980">
        <v>2</v>
      </c>
      <c r="B1980" t="s">
        <v>70</v>
      </c>
      <c r="C1980" s="2">
        <v>45725</v>
      </c>
      <c r="D1980" s="2">
        <v>45725.666666666657</v>
      </c>
      <c r="E1980" t="s">
        <v>59</v>
      </c>
      <c r="F1980">
        <v>16</v>
      </c>
      <c r="G1980">
        <v>284</v>
      </c>
      <c r="H1980">
        <v>145</v>
      </c>
      <c r="I1980">
        <v>0</v>
      </c>
      <c r="J1980">
        <v>0</v>
      </c>
      <c r="K1980" s="2">
        <v>45725.707951388889</v>
      </c>
      <c r="L1980">
        <v>3150</v>
      </c>
      <c r="M1980">
        <v>275</v>
      </c>
      <c r="N1980">
        <v>150</v>
      </c>
      <c r="O1980">
        <v>6.3</v>
      </c>
      <c r="P1980">
        <v>80</v>
      </c>
      <c r="Q1980">
        <v>21.305439421929929</v>
      </c>
      <c r="R1980">
        <v>4325.0042026517758</v>
      </c>
      <c r="S1980">
        <v>0.36890282302600208</v>
      </c>
      <c r="T1980">
        <v>104.7684017393846</v>
      </c>
      <c r="U1980" t="s">
        <v>24</v>
      </c>
      <c r="V1980">
        <f t="shared" si="59"/>
        <v>6.3</v>
      </c>
    </row>
    <row r="1981" spans="1:22">
      <c r="A1981">
        <v>2</v>
      </c>
      <c r="B1981" t="s">
        <v>70</v>
      </c>
      <c r="C1981" s="2">
        <v>45725</v>
      </c>
      <c r="D1981" s="2">
        <v>45725.708333333343</v>
      </c>
      <c r="E1981" t="s">
        <v>59</v>
      </c>
      <c r="F1981">
        <v>17</v>
      </c>
      <c r="G1981">
        <v>349</v>
      </c>
      <c r="H1981">
        <v>197</v>
      </c>
      <c r="I1981">
        <v>0</v>
      </c>
      <c r="J1981">
        <v>0</v>
      </c>
      <c r="K1981" s="2">
        <v>45725.749803240738</v>
      </c>
      <c r="L1981">
        <v>3523</v>
      </c>
      <c r="M1981">
        <v>275</v>
      </c>
      <c r="N1981">
        <v>150</v>
      </c>
      <c r="O1981">
        <v>6.1</v>
      </c>
      <c r="P1981">
        <v>82</v>
      </c>
      <c r="Q1981">
        <v>18.998351296550791</v>
      </c>
      <c r="R1981">
        <v>5239.7452875887066</v>
      </c>
      <c r="S1981">
        <v>0.56614039165078323</v>
      </c>
      <c r="T1981">
        <v>197.58299668612341</v>
      </c>
      <c r="U1981" t="s">
        <v>24</v>
      </c>
      <c r="V1981">
        <f t="shared" si="59"/>
        <v>6.1</v>
      </c>
    </row>
    <row r="1982" spans="1:22">
      <c r="A1982">
        <v>2</v>
      </c>
      <c r="B1982" t="s">
        <v>70</v>
      </c>
      <c r="C1982" s="2">
        <v>45725</v>
      </c>
      <c r="D1982" s="2">
        <v>45725.75</v>
      </c>
      <c r="E1982" t="s">
        <v>59</v>
      </c>
      <c r="F1982">
        <v>18</v>
      </c>
      <c r="G1982">
        <v>368</v>
      </c>
      <c r="H1982">
        <v>171</v>
      </c>
      <c r="I1982">
        <v>0</v>
      </c>
      <c r="J1982">
        <v>0</v>
      </c>
      <c r="K1982" s="2">
        <v>45725.791631944441</v>
      </c>
      <c r="L1982">
        <v>3597</v>
      </c>
      <c r="M1982">
        <v>275</v>
      </c>
      <c r="N1982">
        <v>150</v>
      </c>
      <c r="O1982">
        <v>5.8</v>
      </c>
      <c r="P1982">
        <v>83</v>
      </c>
      <c r="Q1982">
        <v>19.701095782853258</v>
      </c>
      <c r="R1982">
        <v>4716.4423304150696</v>
      </c>
      <c r="S1982">
        <v>0.37284002832045238</v>
      </c>
      <c r="T1982">
        <v>137.2051304219265</v>
      </c>
      <c r="U1982" t="s">
        <v>24</v>
      </c>
      <c r="V1982">
        <f t="shared" si="59"/>
        <v>5.8</v>
      </c>
    </row>
    <row r="1983" spans="1:22">
      <c r="A1983">
        <v>2</v>
      </c>
      <c r="B1983" t="s">
        <v>70</v>
      </c>
      <c r="C1983" s="2">
        <v>45725</v>
      </c>
      <c r="D1983" s="2">
        <v>45725.791666666657</v>
      </c>
      <c r="E1983" t="s">
        <v>59</v>
      </c>
      <c r="F1983">
        <v>19</v>
      </c>
      <c r="G1983">
        <v>298</v>
      </c>
      <c r="H1983">
        <v>191</v>
      </c>
      <c r="I1983">
        <v>0</v>
      </c>
      <c r="J1983">
        <v>0</v>
      </c>
      <c r="K1983" s="2">
        <v>45725.832349537042</v>
      </c>
      <c r="L1983">
        <v>3510</v>
      </c>
      <c r="M1983">
        <v>275</v>
      </c>
      <c r="N1983">
        <v>150</v>
      </c>
      <c r="O1983">
        <v>5.6</v>
      </c>
      <c r="P1983">
        <v>84</v>
      </c>
      <c r="Q1983">
        <v>19.124771808365971</v>
      </c>
      <c r="R1983">
        <v>5113.963981557059</v>
      </c>
      <c r="S1983">
        <v>0.52248216362933209</v>
      </c>
      <c r="T1983">
        <v>155.69968476154099</v>
      </c>
      <c r="U1983" t="s">
        <v>24</v>
      </c>
      <c r="V1983">
        <f t="shared" si="59"/>
        <v>5.6</v>
      </c>
    </row>
    <row r="1984" spans="1:22">
      <c r="A1984">
        <v>2</v>
      </c>
      <c r="B1984" t="s">
        <v>70</v>
      </c>
      <c r="C1984" s="2">
        <v>45725</v>
      </c>
      <c r="D1984" s="2">
        <v>45725.833333333343</v>
      </c>
      <c r="E1984" t="s">
        <v>59</v>
      </c>
      <c r="F1984">
        <v>20</v>
      </c>
      <c r="G1984">
        <v>95</v>
      </c>
      <c r="H1984">
        <v>58</v>
      </c>
      <c r="I1984">
        <v>0</v>
      </c>
      <c r="J1984">
        <v>0</v>
      </c>
      <c r="K1984" s="2">
        <v>45725.874930555547</v>
      </c>
      <c r="L1984">
        <v>3587</v>
      </c>
      <c r="M1984">
        <v>275</v>
      </c>
      <c r="N1984">
        <v>150</v>
      </c>
      <c r="O1984">
        <v>5.5</v>
      </c>
      <c r="P1984">
        <v>84</v>
      </c>
      <c r="Q1984">
        <v>19.36694998959657</v>
      </c>
      <c r="R1984">
        <v>1572.596339155242</v>
      </c>
      <c r="S1984">
        <v>0.50695341935674865</v>
      </c>
      <c r="T1984">
        <v>48.160574838891122</v>
      </c>
      <c r="U1984" t="s">
        <v>24</v>
      </c>
      <c r="V1984">
        <f t="shared" ref="V1984:V2047" si="60">O1984</f>
        <v>5.5</v>
      </c>
    </row>
    <row r="1985" spans="1:22">
      <c r="A1985">
        <v>2</v>
      </c>
      <c r="B1985" t="s">
        <v>70</v>
      </c>
      <c r="C1985" s="2">
        <v>45725</v>
      </c>
      <c r="D1985" s="2">
        <v>45725.875</v>
      </c>
      <c r="E1985" t="s">
        <v>59</v>
      </c>
      <c r="F1985">
        <v>21</v>
      </c>
      <c r="G1985">
        <v>316</v>
      </c>
      <c r="H1985">
        <v>219</v>
      </c>
      <c r="I1985">
        <v>0</v>
      </c>
      <c r="J1985">
        <v>0</v>
      </c>
      <c r="K1985" s="2">
        <v>45725.916446759264</v>
      </c>
      <c r="L1985">
        <v>3574</v>
      </c>
      <c r="M1985">
        <v>275</v>
      </c>
      <c r="N1985">
        <v>150</v>
      </c>
      <c r="O1985">
        <v>5.4</v>
      </c>
      <c r="P1985">
        <v>84</v>
      </c>
      <c r="Q1985">
        <v>21.126946876181421</v>
      </c>
      <c r="R1985">
        <v>6477.5219122372228</v>
      </c>
      <c r="S1985">
        <v>0.55137643889848509</v>
      </c>
      <c r="T1985">
        <v>174.2349546919213</v>
      </c>
      <c r="U1985" t="s">
        <v>24</v>
      </c>
      <c r="V1985">
        <f t="shared" si="60"/>
        <v>5.4</v>
      </c>
    </row>
    <row r="1986" spans="1:22">
      <c r="A1986">
        <v>2</v>
      </c>
      <c r="B1986" t="s">
        <v>70</v>
      </c>
      <c r="C1986" s="2">
        <v>45725</v>
      </c>
      <c r="D1986" s="2">
        <v>45725.916666666657</v>
      </c>
      <c r="E1986" t="s">
        <v>59</v>
      </c>
      <c r="F1986">
        <v>22</v>
      </c>
      <c r="G1986">
        <v>197</v>
      </c>
      <c r="H1986">
        <v>31</v>
      </c>
      <c r="I1986">
        <v>0</v>
      </c>
      <c r="J1986">
        <v>0</v>
      </c>
      <c r="K1986" s="2">
        <v>45725.93787037037</v>
      </c>
      <c r="L1986">
        <v>1803</v>
      </c>
      <c r="M1986">
        <v>275</v>
      </c>
      <c r="N1986">
        <v>150</v>
      </c>
      <c r="O1986">
        <v>5.7</v>
      </c>
      <c r="P1986">
        <v>84</v>
      </c>
      <c r="Q1986">
        <v>21.575653922145069</v>
      </c>
      <c r="R1986">
        <v>936.3833802210961</v>
      </c>
      <c r="S1986">
        <v>0.58696903988688653</v>
      </c>
      <c r="T1986">
        <v>115.63290085771661</v>
      </c>
      <c r="U1986" t="s">
        <v>24</v>
      </c>
      <c r="V1986">
        <f t="shared" si="60"/>
        <v>5.7</v>
      </c>
    </row>
    <row r="1987" spans="1:22">
      <c r="A1987">
        <v>3</v>
      </c>
      <c r="B1987" t="s">
        <v>70</v>
      </c>
      <c r="C1987" s="2">
        <v>45725</v>
      </c>
      <c r="D1987" s="2">
        <v>45725.666666666657</v>
      </c>
      <c r="E1987" t="s">
        <v>59</v>
      </c>
      <c r="F1987">
        <v>16</v>
      </c>
      <c r="G1987">
        <v>2</v>
      </c>
      <c r="H1987">
        <v>1</v>
      </c>
      <c r="I1987">
        <v>0</v>
      </c>
      <c r="J1987">
        <v>0</v>
      </c>
      <c r="K1987" s="2">
        <v>45725.708124999997</v>
      </c>
      <c r="L1987">
        <v>0</v>
      </c>
      <c r="M1987">
        <v>275</v>
      </c>
      <c r="N1987">
        <v>150</v>
      </c>
      <c r="O1987">
        <v>6.3</v>
      </c>
      <c r="P1987">
        <v>80</v>
      </c>
      <c r="Q1987">
        <v>27.441688145358839</v>
      </c>
      <c r="R1987">
        <v>38.418363403502369</v>
      </c>
      <c r="S1987">
        <v>1.180082892357178</v>
      </c>
      <c r="T1987">
        <v>2.360165784714356</v>
      </c>
      <c r="U1987" t="s">
        <v>24</v>
      </c>
      <c r="V1987">
        <f t="shared" si="60"/>
        <v>6.3</v>
      </c>
    </row>
    <row r="1988" spans="1:22">
      <c r="A1988">
        <v>3</v>
      </c>
      <c r="B1988" t="s">
        <v>70</v>
      </c>
      <c r="C1988" s="2">
        <v>45725</v>
      </c>
      <c r="D1988" s="2">
        <v>45725.708333333343</v>
      </c>
      <c r="E1988" t="s">
        <v>59</v>
      </c>
      <c r="F1988">
        <v>17</v>
      </c>
      <c r="G1988">
        <v>66</v>
      </c>
      <c r="H1988">
        <v>26</v>
      </c>
      <c r="I1988">
        <v>0</v>
      </c>
      <c r="J1988">
        <v>0</v>
      </c>
      <c r="K1988" s="2">
        <v>45725.749965277777</v>
      </c>
      <c r="L1988">
        <v>3509</v>
      </c>
      <c r="M1988">
        <v>275</v>
      </c>
      <c r="N1988">
        <v>150</v>
      </c>
      <c r="O1988">
        <v>6.1</v>
      </c>
      <c r="P1988">
        <v>82</v>
      </c>
      <c r="Q1988">
        <v>37.638829553776397</v>
      </c>
      <c r="R1988">
        <v>1370.053395757461</v>
      </c>
      <c r="S1988">
        <v>0.80301969411730001</v>
      </c>
      <c r="T1988">
        <v>52.9992998117418</v>
      </c>
      <c r="U1988" t="s">
        <v>24</v>
      </c>
      <c r="V1988">
        <f t="shared" si="60"/>
        <v>6.1</v>
      </c>
    </row>
    <row r="1989" spans="1:22">
      <c r="A1989">
        <v>3</v>
      </c>
      <c r="B1989" t="s">
        <v>70</v>
      </c>
      <c r="C1989" s="2">
        <v>45725</v>
      </c>
      <c r="D1989" s="2">
        <v>45725.75</v>
      </c>
      <c r="E1989" t="s">
        <v>59</v>
      </c>
      <c r="F1989">
        <v>18</v>
      </c>
      <c r="G1989">
        <v>28</v>
      </c>
      <c r="H1989">
        <v>19</v>
      </c>
      <c r="I1989">
        <v>0</v>
      </c>
      <c r="J1989">
        <v>0</v>
      </c>
      <c r="K1989" s="2">
        <v>45725.776006944441</v>
      </c>
      <c r="L1989">
        <v>2244</v>
      </c>
      <c r="M1989">
        <v>275</v>
      </c>
      <c r="N1989">
        <v>150</v>
      </c>
      <c r="O1989">
        <v>5.8</v>
      </c>
      <c r="P1989">
        <v>83</v>
      </c>
      <c r="Q1989">
        <v>30.310358352514829</v>
      </c>
      <c r="R1989">
        <v>806.25553217689435</v>
      </c>
      <c r="S1989">
        <v>1.368010523118528</v>
      </c>
      <c r="T1989">
        <v>38.304294647318798</v>
      </c>
      <c r="U1989" t="s">
        <v>24</v>
      </c>
      <c r="V1989">
        <f t="shared" si="60"/>
        <v>5.8</v>
      </c>
    </row>
    <row r="1990" spans="1:22">
      <c r="A1990">
        <v>3</v>
      </c>
      <c r="B1990" t="s">
        <v>70</v>
      </c>
      <c r="C1990" s="2">
        <v>45725</v>
      </c>
      <c r="D1990" s="2">
        <v>45725.791666666657</v>
      </c>
      <c r="E1990" t="s">
        <v>59</v>
      </c>
      <c r="F1990">
        <v>19</v>
      </c>
      <c r="G1990">
        <v>13</v>
      </c>
      <c r="H1990">
        <v>11</v>
      </c>
      <c r="I1990">
        <v>0</v>
      </c>
      <c r="J1990">
        <v>0</v>
      </c>
      <c r="K1990" s="2">
        <v>45725.83252314815</v>
      </c>
      <c r="L1990">
        <v>3201</v>
      </c>
      <c r="M1990">
        <v>275</v>
      </c>
      <c r="N1990">
        <v>150</v>
      </c>
      <c r="O1990">
        <v>5.6</v>
      </c>
      <c r="P1990">
        <v>84</v>
      </c>
      <c r="Q1990">
        <v>31.072542712977882</v>
      </c>
      <c r="R1990">
        <v>478.51715777985919</v>
      </c>
      <c r="S1990">
        <v>0.5970633056273027</v>
      </c>
      <c r="T1990">
        <v>7.7618229731549349</v>
      </c>
      <c r="U1990" t="s">
        <v>24</v>
      </c>
      <c r="V1990">
        <f t="shared" si="60"/>
        <v>5.6</v>
      </c>
    </row>
    <row r="1991" spans="1:22">
      <c r="A1991">
        <v>3</v>
      </c>
      <c r="B1991" t="s">
        <v>70</v>
      </c>
      <c r="C1991" s="2">
        <v>45725</v>
      </c>
      <c r="D1991" s="2">
        <v>45725.833333333343</v>
      </c>
      <c r="E1991" t="s">
        <v>59</v>
      </c>
      <c r="F1991">
        <v>20</v>
      </c>
      <c r="G1991">
        <v>2</v>
      </c>
      <c r="H1991">
        <v>1</v>
      </c>
      <c r="I1991">
        <v>0</v>
      </c>
      <c r="J1991">
        <v>0</v>
      </c>
      <c r="K1991" s="2">
        <v>45725.834143518521</v>
      </c>
      <c r="L1991">
        <v>0</v>
      </c>
      <c r="M1991">
        <v>275</v>
      </c>
      <c r="N1991">
        <v>150</v>
      </c>
      <c r="O1991">
        <v>5.5</v>
      </c>
      <c r="P1991">
        <v>84</v>
      </c>
      <c r="Q1991">
        <v>33.489801081001289</v>
      </c>
      <c r="R1991">
        <v>46.885721513401798</v>
      </c>
      <c r="S1991">
        <v>0.75161340951951128</v>
      </c>
      <c r="T1991">
        <v>1.503226819039023</v>
      </c>
      <c r="U1991" t="s">
        <v>24</v>
      </c>
      <c r="V1991">
        <f t="shared" si="60"/>
        <v>5.5</v>
      </c>
    </row>
    <row r="1992" spans="1:22">
      <c r="A1992">
        <v>4</v>
      </c>
      <c r="B1992" t="s">
        <v>70</v>
      </c>
      <c r="C1992" s="2">
        <v>45725</v>
      </c>
      <c r="D1992" s="2">
        <v>45725.708333333343</v>
      </c>
      <c r="E1992" t="s">
        <v>59</v>
      </c>
      <c r="F1992">
        <v>17</v>
      </c>
      <c r="G1992">
        <v>20</v>
      </c>
      <c r="H1992">
        <v>8</v>
      </c>
      <c r="I1992">
        <v>0</v>
      </c>
      <c r="J1992">
        <v>0</v>
      </c>
      <c r="K1992" s="2">
        <v>45725.749178240738</v>
      </c>
      <c r="L1992">
        <v>3357</v>
      </c>
      <c r="M1992">
        <v>275</v>
      </c>
      <c r="N1992">
        <v>150</v>
      </c>
      <c r="O1992">
        <v>6.1</v>
      </c>
      <c r="P1992">
        <v>82</v>
      </c>
      <c r="Q1992">
        <v>35.182473770266817</v>
      </c>
      <c r="R1992">
        <v>394.04370622698838</v>
      </c>
      <c r="S1992">
        <v>0.87390771229591691</v>
      </c>
      <c r="T1992">
        <v>17.47815424591834</v>
      </c>
      <c r="U1992" t="s">
        <v>24</v>
      </c>
      <c r="V1992">
        <f t="shared" si="60"/>
        <v>6.1</v>
      </c>
    </row>
    <row r="1993" spans="1:22">
      <c r="A1993">
        <v>4</v>
      </c>
      <c r="B1993" t="s">
        <v>70</v>
      </c>
      <c r="C1993" s="2">
        <v>45725</v>
      </c>
      <c r="D1993" s="2">
        <v>45725.75</v>
      </c>
      <c r="E1993" t="s">
        <v>59</v>
      </c>
      <c r="F1993">
        <v>18</v>
      </c>
      <c r="G1993">
        <v>13</v>
      </c>
      <c r="H1993">
        <v>12</v>
      </c>
      <c r="I1993">
        <v>0</v>
      </c>
      <c r="J1993">
        <v>0</v>
      </c>
      <c r="K1993" s="2">
        <v>45725.766886574071</v>
      </c>
      <c r="L1993">
        <v>1321</v>
      </c>
      <c r="M1993">
        <v>275</v>
      </c>
      <c r="N1993">
        <v>150</v>
      </c>
      <c r="O1993">
        <v>5.8</v>
      </c>
      <c r="P1993">
        <v>83</v>
      </c>
      <c r="Q1993">
        <v>34.440803897116353</v>
      </c>
      <c r="R1993">
        <v>578.60550547155469</v>
      </c>
      <c r="S1993">
        <v>0.91833471442455594</v>
      </c>
      <c r="T1993">
        <v>11.938351287519231</v>
      </c>
      <c r="U1993" t="s">
        <v>24</v>
      </c>
      <c r="V1993">
        <f t="shared" si="60"/>
        <v>5.8</v>
      </c>
    </row>
    <row r="1994" spans="1:22">
      <c r="A1994">
        <v>4</v>
      </c>
      <c r="B1994" t="s">
        <v>70</v>
      </c>
      <c r="C1994" s="2">
        <v>45725</v>
      </c>
      <c r="D1994" s="2">
        <v>45725.791666666657</v>
      </c>
      <c r="E1994" t="s">
        <v>59</v>
      </c>
      <c r="F1994">
        <v>19</v>
      </c>
      <c r="G1994">
        <v>23</v>
      </c>
      <c r="H1994">
        <v>8</v>
      </c>
      <c r="I1994">
        <v>0</v>
      </c>
      <c r="J1994">
        <v>0</v>
      </c>
      <c r="K1994" s="2">
        <v>45725.828159722223</v>
      </c>
      <c r="L1994">
        <v>1636</v>
      </c>
      <c r="M1994">
        <v>275</v>
      </c>
      <c r="N1994">
        <v>150</v>
      </c>
      <c r="O1994">
        <v>5.6</v>
      </c>
      <c r="P1994">
        <v>84</v>
      </c>
      <c r="Q1994">
        <v>39.821713218970608</v>
      </c>
      <c r="R1994">
        <v>446.00318805247088</v>
      </c>
      <c r="S1994">
        <v>1.399582596557948</v>
      </c>
      <c r="T1994">
        <v>32.190399720832787</v>
      </c>
      <c r="U1994" t="s">
        <v>24</v>
      </c>
      <c r="V1994">
        <f t="shared" si="60"/>
        <v>5.6</v>
      </c>
    </row>
    <row r="1995" spans="1:22">
      <c r="A1995">
        <v>4</v>
      </c>
      <c r="B1995" t="s">
        <v>70</v>
      </c>
      <c r="C1995" s="2">
        <v>45725</v>
      </c>
      <c r="D1995" s="2">
        <v>45725.833333333343</v>
      </c>
      <c r="E1995" t="s">
        <v>59</v>
      </c>
      <c r="F1995">
        <v>20</v>
      </c>
      <c r="G1995">
        <v>14</v>
      </c>
      <c r="H1995">
        <v>7</v>
      </c>
      <c r="I1995">
        <v>0</v>
      </c>
      <c r="J1995">
        <v>0</v>
      </c>
      <c r="K1995" s="2">
        <v>45725.852800925917</v>
      </c>
      <c r="L1995">
        <v>1627</v>
      </c>
      <c r="M1995">
        <v>275</v>
      </c>
      <c r="N1995">
        <v>150</v>
      </c>
      <c r="O1995">
        <v>5.5</v>
      </c>
      <c r="P1995">
        <v>84</v>
      </c>
      <c r="Q1995">
        <v>35.327528093077241</v>
      </c>
      <c r="R1995">
        <v>346.20977531215698</v>
      </c>
      <c r="S1995">
        <v>1.407443090263784</v>
      </c>
      <c r="T1995">
        <v>19.704203263692978</v>
      </c>
      <c r="U1995" t="s">
        <v>24</v>
      </c>
      <c r="V1995">
        <f t="shared" si="60"/>
        <v>5.5</v>
      </c>
    </row>
    <row r="1996" spans="1:22">
      <c r="A1996">
        <v>5</v>
      </c>
      <c r="B1996" t="s">
        <v>70</v>
      </c>
      <c r="C1996" s="2">
        <v>45725</v>
      </c>
      <c r="D1996" s="2">
        <v>45725.708333333343</v>
      </c>
      <c r="E1996" t="s">
        <v>59</v>
      </c>
      <c r="F1996">
        <v>17</v>
      </c>
      <c r="G1996">
        <v>24</v>
      </c>
      <c r="H1996">
        <v>12</v>
      </c>
      <c r="I1996">
        <v>0</v>
      </c>
      <c r="J1996">
        <v>0</v>
      </c>
      <c r="K1996" s="2">
        <v>45725.747442129628</v>
      </c>
      <c r="L1996">
        <v>2938</v>
      </c>
      <c r="M1996">
        <v>275</v>
      </c>
      <c r="N1996">
        <v>150</v>
      </c>
      <c r="O1996">
        <v>6.1</v>
      </c>
      <c r="P1996">
        <v>82</v>
      </c>
      <c r="Q1996">
        <v>45.388334489687701</v>
      </c>
      <c r="R1996">
        <v>762.52401942675328</v>
      </c>
      <c r="S1996">
        <v>1.4039232794057539</v>
      </c>
      <c r="T1996">
        <v>33.69415870573809</v>
      </c>
      <c r="U1996" t="s">
        <v>24</v>
      </c>
      <c r="V1996">
        <f t="shared" si="60"/>
        <v>6.1</v>
      </c>
    </row>
    <row r="1997" spans="1:22">
      <c r="A1997">
        <v>5</v>
      </c>
      <c r="B1997" t="s">
        <v>70</v>
      </c>
      <c r="C1997" s="2">
        <v>45725</v>
      </c>
      <c r="D1997" s="2">
        <v>45725.75</v>
      </c>
      <c r="E1997" t="s">
        <v>59</v>
      </c>
      <c r="F1997">
        <v>18</v>
      </c>
      <c r="G1997">
        <v>24</v>
      </c>
      <c r="H1997">
        <v>14</v>
      </c>
      <c r="I1997">
        <v>0</v>
      </c>
      <c r="J1997">
        <v>0</v>
      </c>
      <c r="K1997" s="2">
        <v>45725.769571759258</v>
      </c>
      <c r="L1997">
        <v>463</v>
      </c>
      <c r="M1997">
        <v>275</v>
      </c>
      <c r="N1997">
        <v>150</v>
      </c>
      <c r="O1997">
        <v>5.8</v>
      </c>
      <c r="P1997">
        <v>83</v>
      </c>
      <c r="Q1997">
        <v>46.87257762049132</v>
      </c>
      <c r="R1997">
        <v>918.70252136162981</v>
      </c>
      <c r="S1997">
        <v>0.95612549567949234</v>
      </c>
      <c r="T1997">
        <v>22.947011896307821</v>
      </c>
      <c r="U1997" t="s">
        <v>24</v>
      </c>
      <c r="V1997">
        <f t="shared" si="60"/>
        <v>5.8</v>
      </c>
    </row>
    <row r="1998" spans="1:22">
      <c r="A1998">
        <v>5</v>
      </c>
      <c r="B1998" t="s">
        <v>70</v>
      </c>
      <c r="C1998" s="2">
        <v>45725</v>
      </c>
      <c r="D1998" s="2">
        <v>45725.791666666657</v>
      </c>
      <c r="E1998" t="s">
        <v>59</v>
      </c>
      <c r="F1998">
        <v>19</v>
      </c>
      <c r="G1998">
        <v>20</v>
      </c>
      <c r="H1998">
        <v>11</v>
      </c>
      <c r="I1998">
        <v>0</v>
      </c>
      <c r="J1998">
        <v>0</v>
      </c>
      <c r="K1998" s="2">
        <v>45725.828310185178</v>
      </c>
      <c r="L1998">
        <v>666</v>
      </c>
      <c r="M1998">
        <v>275</v>
      </c>
      <c r="N1998">
        <v>150</v>
      </c>
      <c r="O1998">
        <v>5.6</v>
      </c>
      <c r="P1998">
        <v>84</v>
      </c>
      <c r="Q1998">
        <v>43.687110157651468</v>
      </c>
      <c r="R1998">
        <v>672.78149642783262</v>
      </c>
      <c r="S1998">
        <v>1.0403700615960081</v>
      </c>
      <c r="T1998">
        <v>20.80740123192016</v>
      </c>
      <c r="U1998" t="s">
        <v>24</v>
      </c>
      <c r="V1998">
        <f t="shared" si="60"/>
        <v>5.6</v>
      </c>
    </row>
    <row r="1999" spans="1:22">
      <c r="A1999">
        <v>5</v>
      </c>
      <c r="B1999" t="s">
        <v>70</v>
      </c>
      <c r="C1999" s="2">
        <v>45725</v>
      </c>
      <c r="D1999" s="2">
        <v>45725.833333333343</v>
      </c>
      <c r="E1999" t="s">
        <v>59</v>
      </c>
      <c r="F1999">
        <v>20</v>
      </c>
      <c r="G1999">
        <v>2</v>
      </c>
      <c r="H1999">
        <v>2</v>
      </c>
      <c r="I1999">
        <v>0</v>
      </c>
      <c r="J1999">
        <v>0</v>
      </c>
      <c r="K1999" s="2">
        <v>45725.860266203701</v>
      </c>
      <c r="L1999">
        <v>3</v>
      </c>
      <c r="M1999">
        <v>275</v>
      </c>
      <c r="N1999">
        <v>150</v>
      </c>
      <c r="O1999">
        <v>5.5</v>
      </c>
      <c r="P1999">
        <v>84</v>
      </c>
      <c r="Q1999">
        <v>41.129042150439318</v>
      </c>
      <c r="R1999">
        <v>115.1613180212301</v>
      </c>
      <c r="S1999">
        <v>1.2922398011413121</v>
      </c>
      <c r="T1999">
        <v>2.5844796022826242</v>
      </c>
      <c r="U1999" t="s">
        <v>24</v>
      </c>
      <c r="V1999">
        <f t="shared" si="60"/>
        <v>5.5</v>
      </c>
    </row>
    <row r="2000" spans="1:22">
      <c r="A2000">
        <v>5</v>
      </c>
      <c r="B2000" t="s">
        <v>70</v>
      </c>
      <c r="C2000" s="2">
        <v>45725</v>
      </c>
      <c r="D2000" s="2">
        <v>45725.875</v>
      </c>
      <c r="E2000" t="s">
        <v>59</v>
      </c>
      <c r="F2000">
        <v>21</v>
      </c>
      <c r="G2000">
        <v>8</v>
      </c>
      <c r="H2000">
        <v>6</v>
      </c>
      <c r="I2000">
        <v>0</v>
      </c>
      <c r="J2000">
        <v>0</v>
      </c>
      <c r="K2000" s="2">
        <v>45725.909571759257</v>
      </c>
      <c r="L2000">
        <v>2260</v>
      </c>
      <c r="M2000">
        <v>275</v>
      </c>
      <c r="N2000">
        <v>150</v>
      </c>
      <c r="O2000">
        <v>5.4</v>
      </c>
      <c r="P2000">
        <v>84</v>
      </c>
      <c r="Q2000">
        <v>41.805079705874412</v>
      </c>
      <c r="R2000">
        <v>351.16266952934501</v>
      </c>
      <c r="S2000">
        <v>1.0197100864011219</v>
      </c>
      <c r="T2000">
        <v>8.1576806912089772</v>
      </c>
      <c r="U2000" t="s">
        <v>24</v>
      </c>
      <c r="V2000">
        <f t="shared" si="60"/>
        <v>5.4</v>
      </c>
    </row>
    <row r="2001" spans="1:22">
      <c r="A2001">
        <v>5</v>
      </c>
      <c r="B2001" t="s">
        <v>70</v>
      </c>
      <c r="C2001" s="2">
        <v>45725</v>
      </c>
      <c r="D2001" s="2">
        <v>45725.916666666657</v>
      </c>
      <c r="E2001" t="s">
        <v>59</v>
      </c>
      <c r="F2001">
        <v>22</v>
      </c>
      <c r="G2001">
        <v>9</v>
      </c>
      <c r="H2001">
        <v>7</v>
      </c>
      <c r="I2001">
        <v>0</v>
      </c>
      <c r="J2001">
        <v>0</v>
      </c>
      <c r="K2001" s="2">
        <v>45725.94809027778</v>
      </c>
      <c r="L2001">
        <v>990</v>
      </c>
      <c r="M2001">
        <v>275</v>
      </c>
      <c r="N2001">
        <v>150</v>
      </c>
      <c r="O2001">
        <v>5.7</v>
      </c>
      <c r="P2001">
        <v>84</v>
      </c>
      <c r="Q2001">
        <v>44.590610196085677</v>
      </c>
      <c r="R2001">
        <v>436.98797992163969</v>
      </c>
      <c r="S2001">
        <v>1.2972446145858521</v>
      </c>
      <c r="T2001">
        <v>11.67520153127267</v>
      </c>
      <c r="U2001" t="s">
        <v>24</v>
      </c>
      <c r="V2001">
        <f t="shared" si="60"/>
        <v>5.7</v>
      </c>
    </row>
    <row r="2002" spans="1:22">
      <c r="A2002">
        <v>6</v>
      </c>
      <c r="B2002" t="s">
        <v>70</v>
      </c>
      <c r="C2002" s="2">
        <v>45725</v>
      </c>
      <c r="D2002" s="2">
        <v>45725.708333333343</v>
      </c>
      <c r="E2002" t="s">
        <v>59</v>
      </c>
      <c r="F2002">
        <v>17</v>
      </c>
      <c r="G2002">
        <v>23</v>
      </c>
      <c r="H2002">
        <v>6</v>
      </c>
      <c r="I2002">
        <v>0</v>
      </c>
      <c r="J2002">
        <v>0</v>
      </c>
      <c r="K2002" s="2">
        <v>45725.742106481477</v>
      </c>
      <c r="L2002">
        <v>651</v>
      </c>
      <c r="M2002">
        <v>275</v>
      </c>
      <c r="N2002">
        <v>150</v>
      </c>
      <c r="O2002">
        <v>6.1</v>
      </c>
      <c r="P2002">
        <v>82</v>
      </c>
      <c r="Q2002">
        <v>56.137539600588489</v>
      </c>
      <c r="R2002">
        <v>471.55533264494318</v>
      </c>
      <c r="S2002">
        <v>4.4515542206408698</v>
      </c>
      <c r="T2002">
        <v>102.38574707474</v>
      </c>
      <c r="U2002" t="s">
        <v>24</v>
      </c>
      <c r="V2002">
        <f t="shared" si="60"/>
        <v>6.1</v>
      </c>
    </row>
    <row r="2003" spans="1:22">
      <c r="A2003">
        <v>6</v>
      </c>
      <c r="B2003" t="s">
        <v>70</v>
      </c>
      <c r="C2003" s="2">
        <v>45725</v>
      </c>
      <c r="D2003" s="2">
        <v>45725.75</v>
      </c>
      <c r="E2003" t="s">
        <v>59</v>
      </c>
      <c r="F2003">
        <v>18</v>
      </c>
      <c r="G2003">
        <v>5</v>
      </c>
      <c r="H2003">
        <v>4</v>
      </c>
      <c r="I2003">
        <v>0</v>
      </c>
      <c r="J2003">
        <v>0</v>
      </c>
      <c r="K2003" s="2">
        <v>45725.776076388887</v>
      </c>
      <c r="L2003">
        <v>335</v>
      </c>
      <c r="M2003">
        <v>275</v>
      </c>
      <c r="N2003">
        <v>150</v>
      </c>
      <c r="O2003">
        <v>5.8</v>
      </c>
      <c r="P2003">
        <v>83</v>
      </c>
      <c r="Q2003">
        <v>52.748925552224527</v>
      </c>
      <c r="R2003">
        <v>295.39398309245729</v>
      </c>
      <c r="S2003">
        <v>4.7267177812406604</v>
      </c>
      <c r="T2003">
        <v>23.6335889062033</v>
      </c>
      <c r="U2003" t="s">
        <v>24</v>
      </c>
      <c r="V2003">
        <f t="shared" si="60"/>
        <v>5.8</v>
      </c>
    </row>
    <row r="2004" spans="1:22">
      <c r="A2004">
        <v>6</v>
      </c>
      <c r="B2004" t="s">
        <v>70</v>
      </c>
      <c r="C2004" s="2">
        <v>45725</v>
      </c>
      <c r="D2004" s="2">
        <v>45725.791666666657</v>
      </c>
      <c r="E2004" t="s">
        <v>59</v>
      </c>
      <c r="F2004">
        <v>19</v>
      </c>
      <c r="G2004">
        <v>4</v>
      </c>
      <c r="H2004">
        <v>4</v>
      </c>
      <c r="I2004">
        <v>0</v>
      </c>
      <c r="J2004">
        <v>0</v>
      </c>
      <c r="K2004" s="2">
        <v>45725.82167824074</v>
      </c>
      <c r="L2004">
        <v>1741</v>
      </c>
      <c r="M2004">
        <v>275</v>
      </c>
      <c r="N2004">
        <v>150</v>
      </c>
      <c r="O2004">
        <v>5.6</v>
      </c>
      <c r="P2004">
        <v>84</v>
      </c>
      <c r="Q2004">
        <v>42.306258989042227</v>
      </c>
      <c r="R2004">
        <v>236.91505033863649</v>
      </c>
      <c r="S2004">
        <v>6.7509686256617947</v>
      </c>
      <c r="T2004">
        <v>27.003874502647179</v>
      </c>
      <c r="U2004" t="s">
        <v>24</v>
      </c>
      <c r="V2004">
        <f t="shared" si="60"/>
        <v>5.6</v>
      </c>
    </row>
    <row r="2005" spans="1:22">
      <c r="A2005">
        <v>6</v>
      </c>
      <c r="B2005" t="s">
        <v>70</v>
      </c>
      <c r="C2005" s="2">
        <v>45725</v>
      </c>
      <c r="D2005" s="2">
        <v>45725.833333333343</v>
      </c>
      <c r="E2005" t="s">
        <v>59</v>
      </c>
      <c r="F2005">
        <v>20</v>
      </c>
      <c r="G2005">
        <v>6</v>
      </c>
      <c r="H2005">
        <v>4</v>
      </c>
      <c r="I2005">
        <v>0</v>
      </c>
      <c r="J2005">
        <v>0</v>
      </c>
      <c r="K2005" s="2">
        <v>45725.869942129633</v>
      </c>
      <c r="L2005">
        <v>1946</v>
      </c>
      <c r="M2005">
        <v>275</v>
      </c>
      <c r="N2005">
        <v>150</v>
      </c>
      <c r="O2005">
        <v>5.5</v>
      </c>
      <c r="P2005">
        <v>84</v>
      </c>
      <c r="Q2005">
        <v>42.619816087462503</v>
      </c>
      <c r="R2005">
        <v>238.67097008978999</v>
      </c>
      <c r="S2005">
        <v>8.1015066042154391</v>
      </c>
      <c r="T2005">
        <v>48.609039625292638</v>
      </c>
      <c r="U2005" t="s">
        <v>24</v>
      </c>
      <c r="V2005">
        <f t="shared" si="60"/>
        <v>5.5</v>
      </c>
    </row>
    <row r="2006" spans="1:22">
      <c r="A2006">
        <v>6</v>
      </c>
      <c r="B2006" t="s">
        <v>70</v>
      </c>
      <c r="C2006" s="2">
        <v>45725</v>
      </c>
      <c r="D2006" s="2">
        <v>45725.875</v>
      </c>
      <c r="E2006" t="s">
        <v>59</v>
      </c>
      <c r="F2006">
        <v>21</v>
      </c>
      <c r="G2006">
        <v>38</v>
      </c>
      <c r="H2006">
        <v>19</v>
      </c>
      <c r="I2006">
        <v>0</v>
      </c>
      <c r="J2006">
        <v>0</v>
      </c>
      <c r="K2006" s="2">
        <v>45725.891770833332</v>
      </c>
      <c r="L2006">
        <v>1231</v>
      </c>
      <c r="M2006">
        <v>275</v>
      </c>
      <c r="N2006">
        <v>150</v>
      </c>
      <c r="O2006">
        <v>5.4</v>
      </c>
      <c r="P2006">
        <v>84</v>
      </c>
      <c r="Q2006">
        <v>52.02316376198327</v>
      </c>
      <c r="R2006">
        <v>1383.8161560687549</v>
      </c>
      <c r="S2006">
        <v>2.5162062829729188</v>
      </c>
      <c r="T2006">
        <v>95.61583875297093</v>
      </c>
      <c r="U2006" t="s">
        <v>24</v>
      </c>
      <c r="V2006">
        <f t="shared" si="60"/>
        <v>5.4</v>
      </c>
    </row>
    <row r="2007" spans="1:22">
      <c r="A2007">
        <v>1</v>
      </c>
      <c r="B2007" t="s">
        <v>70</v>
      </c>
      <c r="C2007" s="2">
        <v>45726</v>
      </c>
      <c r="D2007" s="2">
        <v>45726.666666666657</v>
      </c>
      <c r="E2007" t="s">
        <v>60</v>
      </c>
      <c r="F2007">
        <v>16</v>
      </c>
      <c r="G2007">
        <v>9</v>
      </c>
      <c r="H2007">
        <v>6</v>
      </c>
      <c r="I2007">
        <v>0</v>
      </c>
      <c r="J2007">
        <v>0</v>
      </c>
      <c r="K2007" s="2">
        <v>45726.703969907408</v>
      </c>
      <c r="L2007">
        <v>2021</v>
      </c>
      <c r="M2007">
        <v>350</v>
      </c>
      <c r="N2007">
        <v>200</v>
      </c>
      <c r="O2007">
        <v>17.899999999999999</v>
      </c>
      <c r="P2007">
        <v>48</v>
      </c>
      <c r="Q2007">
        <v>13.70976565268195</v>
      </c>
      <c r="R2007">
        <v>115.16203148252831</v>
      </c>
      <c r="S2007">
        <v>0.32497130368676058</v>
      </c>
      <c r="T2007">
        <v>2.9247417331808458</v>
      </c>
      <c r="U2007" t="s">
        <v>24</v>
      </c>
      <c r="V2007">
        <f t="shared" si="60"/>
        <v>17.899999999999999</v>
      </c>
    </row>
    <row r="2008" spans="1:22">
      <c r="A2008">
        <v>1</v>
      </c>
      <c r="B2008" t="s">
        <v>70</v>
      </c>
      <c r="C2008" s="2">
        <v>45726</v>
      </c>
      <c r="D2008" s="2">
        <v>45726.708333333343</v>
      </c>
      <c r="E2008" t="s">
        <v>60</v>
      </c>
      <c r="F2008">
        <v>17</v>
      </c>
      <c r="G2008">
        <v>285</v>
      </c>
      <c r="H2008">
        <v>140</v>
      </c>
      <c r="I2008">
        <v>0</v>
      </c>
      <c r="J2008">
        <v>0</v>
      </c>
      <c r="K2008" s="2">
        <v>45726.749189814807</v>
      </c>
      <c r="L2008">
        <v>3488</v>
      </c>
      <c r="M2008">
        <v>350</v>
      </c>
      <c r="N2008">
        <v>200</v>
      </c>
      <c r="O2008">
        <v>17.2</v>
      </c>
      <c r="P2008">
        <v>59</v>
      </c>
      <c r="Q2008">
        <v>12.949097738042511</v>
      </c>
      <c r="R2008">
        <v>2538.023156656332</v>
      </c>
      <c r="S2008">
        <v>0.31225280407446609</v>
      </c>
      <c r="T2008">
        <v>88.992049161222837</v>
      </c>
      <c r="U2008" t="s">
        <v>24</v>
      </c>
      <c r="V2008">
        <f t="shared" si="60"/>
        <v>17.2</v>
      </c>
    </row>
    <row r="2009" spans="1:22">
      <c r="A2009">
        <v>1</v>
      </c>
      <c r="B2009" t="s">
        <v>70</v>
      </c>
      <c r="C2009" s="2">
        <v>45726</v>
      </c>
      <c r="D2009" s="2">
        <v>45726.75</v>
      </c>
      <c r="E2009" t="s">
        <v>60</v>
      </c>
      <c r="F2009">
        <v>18</v>
      </c>
      <c r="G2009">
        <v>24</v>
      </c>
      <c r="H2009">
        <v>12</v>
      </c>
      <c r="I2009">
        <v>0</v>
      </c>
      <c r="J2009">
        <v>0</v>
      </c>
      <c r="K2009" s="2">
        <v>45726.776504629634</v>
      </c>
      <c r="L2009">
        <v>2243</v>
      </c>
      <c r="M2009">
        <v>350</v>
      </c>
      <c r="N2009">
        <v>200</v>
      </c>
      <c r="O2009">
        <v>16.2</v>
      </c>
      <c r="P2009">
        <v>65</v>
      </c>
      <c r="Q2009">
        <v>11.96069035979324</v>
      </c>
      <c r="R2009">
        <v>200.93959804452641</v>
      </c>
      <c r="S2009">
        <v>0.26140482017063132</v>
      </c>
      <c r="T2009">
        <v>6.2737156840951496</v>
      </c>
      <c r="U2009" t="s">
        <v>24</v>
      </c>
      <c r="V2009">
        <f t="shared" si="60"/>
        <v>16.2</v>
      </c>
    </row>
    <row r="2010" spans="1:22">
      <c r="A2010">
        <v>1</v>
      </c>
      <c r="B2010" t="s">
        <v>70</v>
      </c>
      <c r="C2010" s="2">
        <v>45726</v>
      </c>
      <c r="D2010" s="2">
        <v>45726.791666666657</v>
      </c>
      <c r="E2010" t="s">
        <v>60</v>
      </c>
      <c r="F2010">
        <v>19</v>
      </c>
      <c r="G2010">
        <v>24</v>
      </c>
      <c r="H2010">
        <v>11</v>
      </c>
      <c r="I2010">
        <v>0</v>
      </c>
      <c r="J2010">
        <v>0</v>
      </c>
      <c r="K2010" s="2">
        <v>45726.823784722219</v>
      </c>
      <c r="L2010">
        <v>2035</v>
      </c>
      <c r="M2010">
        <v>350</v>
      </c>
      <c r="N2010">
        <v>200</v>
      </c>
      <c r="O2010">
        <v>14.4</v>
      </c>
      <c r="P2010">
        <v>70</v>
      </c>
      <c r="Q2010">
        <v>13.383389564935101</v>
      </c>
      <c r="R2010">
        <v>206.10419930000049</v>
      </c>
      <c r="S2010">
        <v>0.27793347327460249</v>
      </c>
      <c r="T2010">
        <v>6.6704033585904599</v>
      </c>
      <c r="U2010" t="s">
        <v>24</v>
      </c>
      <c r="V2010">
        <f t="shared" si="60"/>
        <v>14.4</v>
      </c>
    </row>
    <row r="2011" spans="1:22">
      <c r="A2011">
        <v>2</v>
      </c>
      <c r="B2011" t="s">
        <v>70</v>
      </c>
      <c r="C2011" s="2">
        <v>45726</v>
      </c>
      <c r="D2011" s="2">
        <v>45726.666666666657</v>
      </c>
      <c r="E2011" t="s">
        <v>60</v>
      </c>
      <c r="F2011">
        <v>16</v>
      </c>
      <c r="G2011">
        <v>17</v>
      </c>
      <c r="H2011">
        <v>14</v>
      </c>
      <c r="I2011">
        <v>0</v>
      </c>
      <c r="J2011">
        <v>0</v>
      </c>
      <c r="K2011" s="2">
        <v>45726.698796296303</v>
      </c>
      <c r="L2011">
        <v>1234</v>
      </c>
      <c r="M2011">
        <v>275</v>
      </c>
      <c r="N2011">
        <v>150</v>
      </c>
      <c r="O2011">
        <v>17.899999999999999</v>
      </c>
      <c r="P2011">
        <v>48</v>
      </c>
      <c r="Q2011">
        <v>21.098868418074481</v>
      </c>
      <c r="R2011">
        <v>413.53782099425979</v>
      </c>
      <c r="S2011">
        <v>0.26495703289339018</v>
      </c>
      <c r="T2011">
        <v>4.5042695591876329</v>
      </c>
      <c r="U2011" t="s">
        <v>24</v>
      </c>
      <c r="V2011">
        <f t="shared" si="60"/>
        <v>17.899999999999999</v>
      </c>
    </row>
    <row r="2012" spans="1:22">
      <c r="A2012">
        <v>2</v>
      </c>
      <c r="B2012" t="s">
        <v>70</v>
      </c>
      <c r="C2012" s="2">
        <v>45726</v>
      </c>
      <c r="D2012" s="2">
        <v>45726.708333333343</v>
      </c>
      <c r="E2012" t="s">
        <v>60</v>
      </c>
      <c r="F2012">
        <v>17</v>
      </c>
      <c r="G2012">
        <v>101</v>
      </c>
      <c r="H2012">
        <v>67</v>
      </c>
      <c r="I2012">
        <v>0</v>
      </c>
      <c r="J2012">
        <v>0</v>
      </c>
      <c r="K2012" s="2">
        <v>45726.749791666669</v>
      </c>
      <c r="L2012">
        <v>3539</v>
      </c>
      <c r="M2012">
        <v>275</v>
      </c>
      <c r="N2012">
        <v>150</v>
      </c>
      <c r="O2012">
        <v>17.2</v>
      </c>
      <c r="P2012">
        <v>59</v>
      </c>
      <c r="Q2012">
        <v>16.57414953331855</v>
      </c>
      <c r="R2012">
        <v>1554.6552262252801</v>
      </c>
      <c r="S2012">
        <v>0.77050772520601962</v>
      </c>
      <c r="T2012">
        <v>77.821280245807984</v>
      </c>
      <c r="U2012" t="s">
        <v>24</v>
      </c>
      <c r="V2012">
        <f t="shared" si="60"/>
        <v>17.2</v>
      </c>
    </row>
    <row r="2013" spans="1:22">
      <c r="A2013">
        <v>2</v>
      </c>
      <c r="B2013" t="s">
        <v>70</v>
      </c>
      <c r="C2013" s="2">
        <v>45726</v>
      </c>
      <c r="D2013" s="2">
        <v>45726.75</v>
      </c>
      <c r="E2013" t="s">
        <v>60</v>
      </c>
      <c r="F2013">
        <v>18</v>
      </c>
      <c r="G2013">
        <v>284</v>
      </c>
      <c r="H2013">
        <v>178</v>
      </c>
      <c r="I2013">
        <v>0</v>
      </c>
      <c r="J2013">
        <v>0</v>
      </c>
      <c r="K2013" s="2">
        <v>45726.791307870371</v>
      </c>
      <c r="L2013">
        <v>3561</v>
      </c>
      <c r="M2013">
        <v>275</v>
      </c>
      <c r="N2013">
        <v>150</v>
      </c>
      <c r="O2013">
        <v>16.2</v>
      </c>
      <c r="P2013">
        <v>65</v>
      </c>
      <c r="Q2013">
        <v>18.952355168046459</v>
      </c>
      <c r="R2013">
        <v>4722.9269078771777</v>
      </c>
      <c r="S2013">
        <v>0.69295375346111576</v>
      </c>
      <c r="T2013">
        <v>196.7988659829569</v>
      </c>
      <c r="U2013" t="s">
        <v>24</v>
      </c>
      <c r="V2013">
        <f t="shared" si="60"/>
        <v>16.2</v>
      </c>
    </row>
    <row r="2014" spans="1:22">
      <c r="A2014">
        <v>2</v>
      </c>
      <c r="B2014" t="s">
        <v>70</v>
      </c>
      <c r="C2014" s="2">
        <v>45726</v>
      </c>
      <c r="D2014" s="2">
        <v>45726.791666666657</v>
      </c>
      <c r="E2014" t="s">
        <v>60</v>
      </c>
      <c r="F2014">
        <v>19</v>
      </c>
      <c r="G2014">
        <v>262</v>
      </c>
      <c r="H2014">
        <v>127</v>
      </c>
      <c r="I2014">
        <v>0</v>
      </c>
      <c r="J2014">
        <v>0</v>
      </c>
      <c r="K2014" s="2">
        <v>45726.83320601852</v>
      </c>
      <c r="L2014">
        <v>3553</v>
      </c>
      <c r="M2014">
        <v>275</v>
      </c>
      <c r="N2014">
        <v>150</v>
      </c>
      <c r="O2014">
        <v>14.4</v>
      </c>
      <c r="P2014">
        <v>70</v>
      </c>
      <c r="Q2014">
        <v>17.432640965360999</v>
      </c>
      <c r="R2014">
        <v>3099.5235636411849</v>
      </c>
      <c r="S2014">
        <v>0.69873637913152431</v>
      </c>
      <c r="T2014">
        <v>183.06893133245941</v>
      </c>
      <c r="U2014" t="s">
        <v>24</v>
      </c>
      <c r="V2014">
        <f t="shared" si="60"/>
        <v>14.4</v>
      </c>
    </row>
    <row r="2015" spans="1:22">
      <c r="A2015">
        <v>2</v>
      </c>
      <c r="B2015" t="s">
        <v>70</v>
      </c>
      <c r="C2015" s="2">
        <v>45726</v>
      </c>
      <c r="D2015" s="2">
        <v>45726.833333333343</v>
      </c>
      <c r="E2015" t="s">
        <v>60</v>
      </c>
      <c r="F2015">
        <v>20</v>
      </c>
      <c r="G2015">
        <v>386</v>
      </c>
      <c r="H2015">
        <v>182</v>
      </c>
      <c r="I2015">
        <v>0</v>
      </c>
      <c r="J2015">
        <v>0</v>
      </c>
      <c r="K2015" s="2">
        <v>45726.874722222223</v>
      </c>
      <c r="L2015">
        <v>3565</v>
      </c>
      <c r="M2015">
        <v>275</v>
      </c>
      <c r="N2015">
        <v>150</v>
      </c>
      <c r="O2015">
        <v>12.8</v>
      </c>
      <c r="P2015">
        <v>77</v>
      </c>
      <c r="Q2015">
        <v>19.75059756915952</v>
      </c>
      <c r="R2015">
        <v>5032.4522606218461</v>
      </c>
      <c r="S2015">
        <v>0.68327444787099378</v>
      </c>
      <c r="T2015">
        <v>263.74393687820361</v>
      </c>
      <c r="U2015" t="s">
        <v>24</v>
      </c>
      <c r="V2015">
        <f t="shared" si="60"/>
        <v>12.8</v>
      </c>
    </row>
    <row r="2016" spans="1:22">
      <c r="A2016">
        <v>2</v>
      </c>
      <c r="B2016" t="s">
        <v>70</v>
      </c>
      <c r="C2016" s="2">
        <v>45726</v>
      </c>
      <c r="D2016" s="2">
        <v>45726.875</v>
      </c>
      <c r="E2016" t="s">
        <v>60</v>
      </c>
      <c r="F2016">
        <v>21</v>
      </c>
      <c r="G2016">
        <v>183</v>
      </c>
      <c r="H2016">
        <v>97</v>
      </c>
      <c r="I2016">
        <v>0</v>
      </c>
      <c r="J2016">
        <v>0</v>
      </c>
      <c r="K2016" s="2">
        <v>45726.901608796303</v>
      </c>
      <c r="L2016">
        <v>2286</v>
      </c>
      <c r="M2016">
        <v>275</v>
      </c>
      <c r="N2016">
        <v>150</v>
      </c>
      <c r="O2016">
        <v>11.3</v>
      </c>
      <c r="P2016">
        <v>80</v>
      </c>
      <c r="Q2016">
        <v>21.91316250496229</v>
      </c>
      <c r="R2016">
        <v>2975.8074681738781</v>
      </c>
      <c r="S2016">
        <v>0.45001098176692078</v>
      </c>
      <c r="T2016">
        <v>82.352009663346507</v>
      </c>
      <c r="U2016" t="s">
        <v>24</v>
      </c>
      <c r="V2016">
        <f t="shared" si="60"/>
        <v>11.3</v>
      </c>
    </row>
    <row r="2017" spans="1:22">
      <c r="A2017">
        <v>2</v>
      </c>
      <c r="B2017" t="s">
        <v>70</v>
      </c>
      <c r="C2017" s="2">
        <v>45726</v>
      </c>
      <c r="D2017" s="2">
        <v>45726.916666666657</v>
      </c>
      <c r="E2017" t="s">
        <v>60</v>
      </c>
      <c r="F2017">
        <v>22</v>
      </c>
      <c r="G2017">
        <v>273</v>
      </c>
      <c r="H2017">
        <v>156</v>
      </c>
      <c r="I2017">
        <v>0</v>
      </c>
      <c r="J2017">
        <v>0</v>
      </c>
      <c r="K2017" s="2">
        <v>45726.958298611113</v>
      </c>
      <c r="L2017">
        <v>2547</v>
      </c>
      <c r="M2017">
        <v>275</v>
      </c>
      <c r="N2017">
        <v>150</v>
      </c>
      <c r="O2017">
        <v>7.7</v>
      </c>
      <c r="P2017">
        <v>83</v>
      </c>
      <c r="Q2017">
        <v>23.061381048251121</v>
      </c>
      <c r="R2017">
        <v>5036.605620938044</v>
      </c>
      <c r="S2017">
        <v>0.40948036928992182</v>
      </c>
      <c r="T2017">
        <v>111.7881408161487</v>
      </c>
      <c r="U2017" t="s">
        <v>24</v>
      </c>
      <c r="V2017">
        <f t="shared" si="60"/>
        <v>7.7</v>
      </c>
    </row>
    <row r="2018" spans="1:22">
      <c r="A2018">
        <v>2</v>
      </c>
      <c r="B2018" t="s">
        <v>70</v>
      </c>
      <c r="C2018" s="2">
        <v>45726</v>
      </c>
      <c r="D2018" s="2">
        <v>45726.958333333343</v>
      </c>
      <c r="E2018" t="s">
        <v>60</v>
      </c>
      <c r="F2018">
        <v>23</v>
      </c>
      <c r="G2018">
        <v>308</v>
      </c>
      <c r="H2018">
        <v>178</v>
      </c>
      <c r="I2018">
        <v>0</v>
      </c>
      <c r="J2018">
        <v>0</v>
      </c>
      <c r="K2018" s="2">
        <v>45726.997835648152</v>
      </c>
      <c r="L2018">
        <v>3399</v>
      </c>
      <c r="M2018">
        <v>275</v>
      </c>
      <c r="N2018">
        <v>150</v>
      </c>
      <c r="O2018">
        <v>8.1</v>
      </c>
      <c r="P2018">
        <v>93</v>
      </c>
      <c r="Q2018">
        <v>19.88523413444387</v>
      </c>
      <c r="R2018">
        <v>4955.4003463034123</v>
      </c>
      <c r="S2018">
        <v>0.53707191322228942</v>
      </c>
      <c r="T2018">
        <v>165.41814927246509</v>
      </c>
      <c r="U2018" t="s">
        <v>24</v>
      </c>
      <c r="V2018">
        <f t="shared" si="60"/>
        <v>8.1</v>
      </c>
    </row>
    <row r="2019" spans="1:22">
      <c r="A2019">
        <v>3</v>
      </c>
      <c r="B2019" t="s">
        <v>70</v>
      </c>
      <c r="C2019" s="2">
        <v>45726</v>
      </c>
      <c r="D2019" s="2">
        <v>45726.666666666657</v>
      </c>
      <c r="E2019" t="s">
        <v>60</v>
      </c>
      <c r="F2019">
        <v>16</v>
      </c>
      <c r="G2019">
        <v>4</v>
      </c>
      <c r="H2019">
        <v>3</v>
      </c>
      <c r="I2019">
        <v>0</v>
      </c>
      <c r="J2019">
        <v>0</v>
      </c>
      <c r="K2019" s="2">
        <v>45726.702557870369</v>
      </c>
      <c r="L2019">
        <v>888</v>
      </c>
      <c r="M2019">
        <v>275</v>
      </c>
      <c r="N2019">
        <v>150</v>
      </c>
      <c r="O2019">
        <v>17.899999999999999</v>
      </c>
      <c r="P2019">
        <v>48</v>
      </c>
      <c r="Q2019">
        <v>33.113895239693228</v>
      </c>
      <c r="R2019">
        <v>139.07836000671159</v>
      </c>
      <c r="S2019">
        <v>0.89658901594070439</v>
      </c>
      <c r="T2019">
        <v>3.586356063762818</v>
      </c>
      <c r="U2019" t="s">
        <v>24</v>
      </c>
      <c r="V2019">
        <f t="shared" si="60"/>
        <v>17.899999999999999</v>
      </c>
    </row>
    <row r="2020" spans="1:22">
      <c r="A2020">
        <v>3</v>
      </c>
      <c r="B2020" t="s">
        <v>70</v>
      </c>
      <c r="C2020" s="2">
        <v>45726</v>
      </c>
      <c r="D2020" s="2">
        <v>45726.708333333343</v>
      </c>
      <c r="E2020" t="s">
        <v>60</v>
      </c>
      <c r="F2020">
        <v>17</v>
      </c>
      <c r="G2020">
        <v>50</v>
      </c>
      <c r="H2020">
        <v>22</v>
      </c>
      <c r="I2020">
        <v>0</v>
      </c>
      <c r="J2020">
        <v>0</v>
      </c>
      <c r="K2020" s="2">
        <v>45726.749930555547</v>
      </c>
      <c r="L2020">
        <v>3554</v>
      </c>
      <c r="M2020">
        <v>275</v>
      </c>
      <c r="N2020">
        <v>150</v>
      </c>
      <c r="O2020">
        <v>17.2</v>
      </c>
      <c r="P2020">
        <v>59</v>
      </c>
      <c r="Q2020">
        <v>26.807757554648902</v>
      </c>
      <c r="R2020">
        <v>825.67893268318596</v>
      </c>
      <c r="S2020">
        <v>1.0860643011161191</v>
      </c>
      <c r="T2020">
        <v>54.303215055805929</v>
      </c>
      <c r="U2020" t="s">
        <v>24</v>
      </c>
      <c r="V2020">
        <f t="shared" si="60"/>
        <v>17.2</v>
      </c>
    </row>
    <row r="2021" spans="1:22">
      <c r="A2021">
        <v>3</v>
      </c>
      <c r="B2021" t="s">
        <v>70</v>
      </c>
      <c r="C2021" s="2">
        <v>45726</v>
      </c>
      <c r="D2021" s="2">
        <v>45726.791666666657</v>
      </c>
      <c r="E2021" t="s">
        <v>60</v>
      </c>
      <c r="F2021">
        <v>19</v>
      </c>
      <c r="G2021">
        <v>1</v>
      </c>
      <c r="H2021">
        <v>1</v>
      </c>
      <c r="I2021">
        <v>0</v>
      </c>
      <c r="J2021">
        <v>0</v>
      </c>
      <c r="K2021" s="2">
        <v>45726.798101851848</v>
      </c>
      <c r="L2021">
        <v>0</v>
      </c>
      <c r="M2021">
        <v>275</v>
      </c>
      <c r="N2021">
        <v>150</v>
      </c>
      <c r="O2021">
        <v>14.4</v>
      </c>
      <c r="P2021">
        <v>70</v>
      </c>
      <c r="Q2021">
        <v>34.602157399412278</v>
      </c>
      <c r="R2021">
        <v>48.443020359177197</v>
      </c>
      <c r="S2021">
        <v>0.68558436498115838</v>
      </c>
      <c r="T2021">
        <v>0.68558436498115838</v>
      </c>
      <c r="U2021" t="s">
        <v>24</v>
      </c>
      <c r="V2021">
        <f t="shared" si="60"/>
        <v>14.4</v>
      </c>
    </row>
    <row r="2022" spans="1:22">
      <c r="A2022">
        <v>3</v>
      </c>
      <c r="B2022" t="s">
        <v>70</v>
      </c>
      <c r="C2022" s="2">
        <v>45726</v>
      </c>
      <c r="D2022" s="2">
        <v>45726.833333333343</v>
      </c>
      <c r="E2022" t="s">
        <v>60</v>
      </c>
      <c r="F2022">
        <v>20</v>
      </c>
      <c r="G2022">
        <v>25</v>
      </c>
      <c r="H2022">
        <v>12</v>
      </c>
      <c r="I2022">
        <v>0</v>
      </c>
      <c r="J2022">
        <v>0</v>
      </c>
      <c r="K2022" s="2">
        <v>45726.861203703702</v>
      </c>
      <c r="L2022">
        <v>2343</v>
      </c>
      <c r="M2022">
        <v>275</v>
      </c>
      <c r="N2022">
        <v>150</v>
      </c>
      <c r="O2022">
        <v>12.8</v>
      </c>
      <c r="P2022">
        <v>77</v>
      </c>
      <c r="Q2022">
        <v>30.93936434439518</v>
      </c>
      <c r="R2022">
        <v>519.78132098583899</v>
      </c>
      <c r="S2022">
        <v>1.096529303687177</v>
      </c>
      <c r="T2022">
        <v>27.41323259217944</v>
      </c>
      <c r="U2022" t="s">
        <v>24</v>
      </c>
      <c r="V2022">
        <f t="shared" si="60"/>
        <v>12.8</v>
      </c>
    </row>
    <row r="2023" spans="1:22">
      <c r="A2023">
        <v>4</v>
      </c>
      <c r="B2023" t="s">
        <v>70</v>
      </c>
      <c r="C2023" s="2">
        <v>45726</v>
      </c>
      <c r="D2023" s="2">
        <v>45726.666666666657</v>
      </c>
      <c r="E2023" t="s">
        <v>60</v>
      </c>
      <c r="F2023">
        <v>16</v>
      </c>
      <c r="G2023">
        <v>3</v>
      </c>
      <c r="H2023">
        <v>3</v>
      </c>
      <c r="I2023">
        <v>0</v>
      </c>
      <c r="J2023">
        <v>0</v>
      </c>
      <c r="K2023" s="2">
        <v>45726.700833333343</v>
      </c>
      <c r="L2023">
        <v>941</v>
      </c>
      <c r="M2023">
        <v>275</v>
      </c>
      <c r="N2023">
        <v>150</v>
      </c>
      <c r="O2023">
        <v>17.899999999999999</v>
      </c>
      <c r="P2023">
        <v>48</v>
      </c>
      <c r="Q2023">
        <v>41.387001253960918</v>
      </c>
      <c r="R2023">
        <v>173.8254052666359</v>
      </c>
      <c r="S2023">
        <v>1.4157148272601541</v>
      </c>
      <c r="T2023">
        <v>4.2471444817804613</v>
      </c>
      <c r="U2023" t="s">
        <v>24</v>
      </c>
      <c r="V2023">
        <f t="shared" si="60"/>
        <v>17.899999999999999</v>
      </c>
    </row>
    <row r="2024" spans="1:22">
      <c r="A2024">
        <v>4</v>
      </c>
      <c r="B2024" t="s">
        <v>70</v>
      </c>
      <c r="C2024" s="2">
        <v>45726</v>
      </c>
      <c r="D2024" s="2">
        <v>45726.708333333343</v>
      </c>
      <c r="E2024" t="s">
        <v>60</v>
      </c>
      <c r="F2024">
        <v>17</v>
      </c>
      <c r="G2024">
        <v>16</v>
      </c>
      <c r="H2024">
        <v>13</v>
      </c>
      <c r="I2024">
        <v>0</v>
      </c>
      <c r="J2024">
        <v>0</v>
      </c>
      <c r="K2024" s="2">
        <v>45726.744120370371</v>
      </c>
      <c r="L2024">
        <v>1459</v>
      </c>
      <c r="M2024">
        <v>275</v>
      </c>
      <c r="N2024">
        <v>150</v>
      </c>
      <c r="O2024">
        <v>17.2</v>
      </c>
      <c r="P2024">
        <v>59</v>
      </c>
      <c r="Q2024">
        <v>37.09225571079503</v>
      </c>
      <c r="R2024">
        <v>675.07905393646945</v>
      </c>
      <c r="S2024">
        <v>1.1826717088820691</v>
      </c>
      <c r="T2024">
        <v>18.922747342113109</v>
      </c>
      <c r="U2024" t="s">
        <v>24</v>
      </c>
      <c r="V2024">
        <f t="shared" si="60"/>
        <v>17.2</v>
      </c>
    </row>
    <row r="2025" spans="1:22">
      <c r="A2025">
        <v>4</v>
      </c>
      <c r="B2025" t="s">
        <v>70</v>
      </c>
      <c r="C2025" s="2">
        <v>45726</v>
      </c>
      <c r="D2025" s="2">
        <v>45726.75</v>
      </c>
      <c r="E2025" t="s">
        <v>60</v>
      </c>
      <c r="F2025">
        <v>18</v>
      </c>
      <c r="G2025">
        <v>7</v>
      </c>
      <c r="H2025">
        <v>7</v>
      </c>
      <c r="I2025">
        <v>0</v>
      </c>
      <c r="J2025">
        <v>0</v>
      </c>
      <c r="K2025" s="2">
        <v>45726.774641203701</v>
      </c>
      <c r="L2025">
        <v>1606</v>
      </c>
      <c r="M2025">
        <v>275</v>
      </c>
      <c r="N2025">
        <v>150</v>
      </c>
      <c r="O2025">
        <v>16.2</v>
      </c>
      <c r="P2025">
        <v>65</v>
      </c>
      <c r="Q2025">
        <v>39.217337468180368</v>
      </c>
      <c r="R2025">
        <v>384.32990718816762</v>
      </c>
      <c r="S2025">
        <v>1.2444552438381891</v>
      </c>
      <c r="T2025">
        <v>8.7111867068673234</v>
      </c>
      <c r="U2025" t="s">
        <v>24</v>
      </c>
      <c r="V2025">
        <f t="shared" si="60"/>
        <v>16.2</v>
      </c>
    </row>
    <row r="2026" spans="1:22">
      <c r="A2026">
        <v>4</v>
      </c>
      <c r="B2026" t="s">
        <v>70</v>
      </c>
      <c r="C2026" s="2">
        <v>45726</v>
      </c>
      <c r="D2026" s="2">
        <v>45726.791666666657</v>
      </c>
      <c r="E2026" t="s">
        <v>60</v>
      </c>
      <c r="F2026">
        <v>19</v>
      </c>
      <c r="G2026">
        <v>8</v>
      </c>
      <c r="H2026">
        <v>6</v>
      </c>
      <c r="I2026">
        <v>0</v>
      </c>
      <c r="J2026">
        <v>0</v>
      </c>
      <c r="K2026" s="2">
        <v>45726.832870370366</v>
      </c>
      <c r="L2026">
        <v>2595</v>
      </c>
      <c r="M2026">
        <v>275</v>
      </c>
      <c r="N2026">
        <v>150</v>
      </c>
      <c r="O2026">
        <v>14.4</v>
      </c>
      <c r="P2026">
        <v>70</v>
      </c>
      <c r="Q2026">
        <v>41.065480766125987</v>
      </c>
      <c r="R2026">
        <v>344.95003843545828</v>
      </c>
      <c r="S2026">
        <v>1.575605919429679</v>
      </c>
      <c r="T2026">
        <v>12.604847355437441</v>
      </c>
      <c r="U2026" t="s">
        <v>24</v>
      </c>
      <c r="V2026">
        <f t="shared" si="60"/>
        <v>14.4</v>
      </c>
    </row>
    <row r="2027" spans="1:22">
      <c r="A2027">
        <v>4</v>
      </c>
      <c r="B2027" t="s">
        <v>70</v>
      </c>
      <c r="C2027" s="2">
        <v>45726</v>
      </c>
      <c r="D2027" s="2">
        <v>45726.875</v>
      </c>
      <c r="E2027" t="s">
        <v>60</v>
      </c>
      <c r="F2027">
        <v>21</v>
      </c>
      <c r="G2027">
        <v>31</v>
      </c>
      <c r="H2027">
        <v>13</v>
      </c>
      <c r="I2027">
        <v>0</v>
      </c>
      <c r="J2027">
        <v>0</v>
      </c>
      <c r="K2027" s="2">
        <v>45726.898715277777</v>
      </c>
      <c r="L2027">
        <v>1996</v>
      </c>
      <c r="M2027">
        <v>275</v>
      </c>
      <c r="N2027">
        <v>150</v>
      </c>
      <c r="O2027">
        <v>11.3</v>
      </c>
      <c r="P2027">
        <v>80</v>
      </c>
      <c r="Q2027">
        <v>34.671649478992151</v>
      </c>
      <c r="R2027">
        <v>631.02402051765716</v>
      </c>
      <c r="S2027">
        <v>1.3007986831775631</v>
      </c>
      <c r="T2027">
        <v>40.324759178504458</v>
      </c>
      <c r="U2027" t="s">
        <v>24</v>
      </c>
      <c r="V2027">
        <f t="shared" si="60"/>
        <v>11.3</v>
      </c>
    </row>
    <row r="2028" spans="1:22">
      <c r="A2028">
        <v>5</v>
      </c>
      <c r="B2028" t="s">
        <v>70</v>
      </c>
      <c r="C2028" s="2">
        <v>45726</v>
      </c>
      <c r="D2028" s="2">
        <v>45726.666666666657</v>
      </c>
      <c r="E2028" t="s">
        <v>60</v>
      </c>
      <c r="F2028">
        <v>16</v>
      </c>
      <c r="G2028">
        <v>7</v>
      </c>
      <c r="H2028">
        <v>7</v>
      </c>
      <c r="I2028">
        <v>0</v>
      </c>
      <c r="J2028">
        <v>0</v>
      </c>
      <c r="K2028" s="2">
        <v>45726.704016203701</v>
      </c>
      <c r="L2028">
        <v>688</v>
      </c>
      <c r="M2028">
        <v>275</v>
      </c>
      <c r="N2028">
        <v>150</v>
      </c>
      <c r="O2028">
        <v>17.899999999999999</v>
      </c>
      <c r="P2028">
        <v>48</v>
      </c>
      <c r="Q2028">
        <v>39.814557275339077</v>
      </c>
      <c r="R2028">
        <v>390.18266129832301</v>
      </c>
      <c r="S2028">
        <v>0.90827647080811458</v>
      </c>
      <c r="T2028">
        <v>6.3579352956568016</v>
      </c>
      <c r="U2028" t="s">
        <v>24</v>
      </c>
      <c r="V2028">
        <f t="shared" si="60"/>
        <v>17.899999999999999</v>
      </c>
    </row>
    <row r="2029" spans="1:22">
      <c r="A2029">
        <v>5</v>
      </c>
      <c r="B2029" t="s">
        <v>70</v>
      </c>
      <c r="C2029" s="2">
        <v>45726</v>
      </c>
      <c r="D2029" s="2">
        <v>45726.708333333343</v>
      </c>
      <c r="E2029" t="s">
        <v>60</v>
      </c>
      <c r="F2029">
        <v>17</v>
      </c>
      <c r="G2029">
        <v>4</v>
      </c>
      <c r="H2029">
        <v>3</v>
      </c>
      <c r="I2029">
        <v>0</v>
      </c>
      <c r="J2029">
        <v>0</v>
      </c>
      <c r="K2029" s="2">
        <v>45726.747233796297</v>
      </c>
      <c r="L2029">
        <v>704</v>
      </c>
      <c r="M2029">
        <v>275</v>
      </c>
      <c r="N2029">
        <v>150</v>
      </c>
      <c r="O2029">
        <v>17.2</v>
      </c>
      <c r="P2029">
        <v>59</v>
      </c>
      <c r="Q2029">
        <v>45.745550562231649</v>
      </c>
      <c r="R2029">
        <v>192.13131236137289</v>
      </c>
      <c r="S2029">
        <v>1.600251539109167</v>
      </c>
      <c r="T2029">
        <v>6.4010061564366687</v>
      </c>
      <c r="U2029" t="s">
        <v>24</v>
      </c>
      <c r="V2029">
        <f t="shared" si="60"/>
        <v>17.2</v>
      </c>
    </row>
    <row r="2030" spans="1:22">
      <c r="A2030">
        <v>5</v>
      </c>
      <c r="B2030" t="s">
        <v>70</v>
      </c>
      <c r="C2030" s="2">
        <v>45726</v>
      </c>
      <c r="D2030" s="2">
        <v>45726.75</v>
      </c>
      <c r="E2030" t="s">
        <v>60</v>
      </c>
      <c r="F2030">
        <v>18</v>
      </c>
      <c r="G2030">
        <v>44</v>
      </c>
      <c r="H2030">
        <v>13</v>
      </c>
      <c r="I2030">
        <v>0</v>
      </c>
      <c r="J2030">
        <v>0</v>
      </c>
      <c r="K2030" s="2">
        <v>45726.769201388888</v>
      </c>
      <c r="L2030">
        <v>1522</v>
      </c>
      <c r="M2030">
        <v>275</v>
      </c>
      <c r="N2030">
        <v>150</v>
      </c>
      <c r="O2030">
        <v>16.2</v>
      </c>
      <c r="P2030">
        <v>65</v>
      </c>
      <c r="Q2030">
        <v>40.619103863784773</v>
      </c>
      <c r="R2030">
        <v>739.26769032088259</v>
      </c>
      <c r="S2030">
        <v>1.6519249491947741</v>
      </c>
      <c r="T2030">
        <v>72.68469776457006</v>
      </c>
      <c r="U2030" t="s">
        <v>24</v>
      </c>
      <c r="V2030">
        <f t="shared" si="60"/>
        <v>16.2</v>
      </c>
    </row>
    <row r="2031" spans="1:22">
      <c r="A2031">
        <v>5</v>
      </c>
      <c r="B2031" t="s">
        <v>70</v>
      </c>
      <c r="C2031" s="2">
        <v>45726</v>
      </c>
      <c r="D2031" s="2">
        <v>45726.791666666657</v>
      </c>
      <c r="E2031" t="s">
        <v>60</v>
      </c>
      <c r="F2031">
        <v>19</v>
      </c>
      <c r="G2031">
        <v>24</v>
      </c>
      <c r="H2031">
        <v>10</v>
      </c>
      <c r="I2031">
        <v>0</v>
      </c>
      <c r="J2031">
        <v>0</v>
      </c>
      <c r="K2031" s="2">
        <v>45726.833067129628</v>
      </c>
      <c r="L2031">
        <v>1687</v>
      </c>
      <c r="M2031">
        <v>275</v>
      </c>
      <c r="N2031">
        <v>150</v>
      </c>
      <c r="O2031">
        <v>14.4</v>
      </c>
      <c r="P2031">
        <v>70</v>
      </c>
      <c r="Q2031">
        <v>43.641452324792567</v>
      </c>
      <c r="R2031">
        <v>610.98033254709594</v>
      </c>
      <c r="S2031">
        <v>1.264695690483473</v>
      </c>
      <c r="T2031">
        <v>30.352696571603349</v>
      </c>
      <c r="U2031" t="s">
        <v>24</v>
      </c>
      <c r="V2031">
        <f t="shared" si="60"/>
        <v>14.4</v>
      </c>
    </row>
    <row r="2032" spans="1:22">
      <c r="A2032">
        <v>5</v>
      </c>
      <c r="B2032" t="s">
        <v>70</v>
      </c>
      <c r="C2032" s="2">
        <v>45726</v>
      </c>
      <c r="D2032" s="2">
        <v>45726.875</v>
      </c>
      <c r="E2032" t="s">
        <v>60</v>
      </c>
      <c r="F2032">
        <v>21</v>
      </c>
      <c r="G2032">
        <v>23</v>
      </c>
      <c r="H2032">
        <v>10</v>
      </c>
      <c r="I2032">
        <v>0</v>
      </c>
      <c r="J2032">
        <v>0</v>
      </c>
      <c r="K2032" s="2">
        <v>45726.904965277783</v>
      </c>
      <c r="L2032">
        <v>2383</v>
      </c>
      <c r="M2032">
        <v>275</v>
      </c>
      <c r="N2032">
        <v>150</v>
      </c>
      <c r="O2032">
        <v>11.3</v>
      </c>
      <c r="P2032">
        <v>80</v>
      </c>
      <c r="Q2032">
        <v>45.64701826389993</v>
      </c>
      <c r="R2032">
        <v>639.05825569459898</v>
      </c>
      <c r="S2032">
        <v>1.073498885909284</v>
      </c>
      <c r="T2032">
        <v>24.690474375913539</v>
      </c>
      <c r="U2032" t="s">
        <v>24</v>
      </c>
      <c r="V2032">
        <f t="shared" si="60"/>
        <v>11.3</v>
      </c>
    </row>
    <row r="2033" spans="1:22">
      <c r="A2033">
        <v>6</v>
      </c>
      <c r="B2033" t="s">
        <v>70</v>
      </c>
      <c r="C2033" s="2">
        <v>45726</v>
      </c>
      <c r="D2033" s="2">
        <v>45726.75</v>
      </c>
      <c r="E2033" t="s">
        <v>60</v>
      </c>
      <c r="F2033">
        <v>18</v>
      </c>
      <c r="G2033">
        <v>14</v>
      </c>
      <c r="H2033">
        <v>6</v>
      </c>
      <c r="I2033">
        <v>0</v>
      </c>
      <c r="J2033">
        <v>0</v>
      </c>
      <c r="K2033" s="2">
        <v>45726.774097222216</v>
      </c>
      <c r="L2033">
        <v>1616</v>
      </c>
      <c r="M2033">
        <v>275</v>
      </c>
      <c r="N2033">
        <v>150</v>
      </c>
      <c r="O2033">
        <v>16.2</v>
      </c>
      <c r="P2033">
        <v>65</v>
      </c>
      <c r="Q2033">
        <v>45.934804923625038</v>
      </c>
      <c r="R2033">
        <v>385.85236135845031</v>
      </c>
      <c r="S2033">
        <v>7.2276577148166616</v>
      </c>
      <c r="T2033">
        <v>101.1872080074333</v>
      </c>
      <c r="U2033" t="s">
        <v>24</v>
      </c>
      <c r="V2033">
        <f t="shared" si="60"/>
        <v>16.2</v>
      </c>
    </row>
    <row r="2034" spans="1:22">
      <c r="A2034">
        <v>6</v>
      </c>
      <c r="B2034" t="s">
        <v>70</v>
      </c>
      <c r="C2034" s="2">
        <v>45726</v>
      </c>
      <c r="D2034" s="2">
        <v>45726.833333333343</v>
      </c>
      <c r="E2034" t="s">
        <v>60</v>
      </c>
      <c r="F2034">
        <v>20</v>
      </c>
      <c r="G2034">
        <v>4</v>
      </c>
      <c r="H2034">
        <v>4</v>
      </c>
      <c r="I2034">
        <v>0</v>
      </c>
      <c r="J2034">
        <v>0</v>
      </c>
      <c r="K2034" s="2">
        <v>45726.874675925923</v>
      </c>
      <c r="L2034">
        <v>137</v>
      </c>
      <c r="M2034">
        <v>275</v>
      </c>
      <c r="N2034">
        <v>150</v>
      </c>
      <c r="O2034">
        <v>12.8</v>
      </c>
      <c r="P2034">
        <v>77</v>
      </c>
      <c r="Q2034">
        <v>53.577509478532427</v>
      </c>
      <c r="R2034">
        <v>300.03405307978159</v>
      </c>
      <c r="S2034">
        <v>6.471192353843346</v>
      </c>
      <c r="T2034">
        <v>25.88476941537338</v>
      </c>
      <c r="U2034" t="s">
        <v>24</v>
      </c>
      <c r="V2034">
        <f t="shared" si="60"/>
        <v>12.8</v>
      </c>
    </row>
    <row r="2035" spans="1:22">
      <c r="A2035">
        <v>6</v>
      </c>
      <c r="B2035" t="s">
        <v>70</v>
      </c>
      <c r="C2035" s="2">
        <v>45726</v>
      </c>
      <c r="D2035" s="2">
        <v>45726.875</v>
      </c>
      <c r="E2035" t="s">
        <v>60</v>
      </c>
      <c r="F2035">
        <v>21</v>
      </c>
      <c r="G2035">
        <v>26</v>
      </c>
      <c r="H2035">
        <v>17</v>
      </c>
      <c r="I2035">
        <v>0</v>
      </c>
      <c r="J2035">
        <v>0</v>
      </c>
      <c r="K2035" s="2">
        <v>45726.89025462963</v>
      </c>
      <c r="L2035">
        <v>1296</v>
      </c>
      <c r="M2035">
        <v>275</v>
      </c>
      <c r="N2035">
        <v>150</v>
      </c>
      <c r="O2035">
        <v>11.3</v>
      </c>
      <c r="P2035">
        <v>80</v>
      </c>
      <c r="Q2035">
        <v>51.837849536166999</v>
      </c>
      <c r="R2035">
        <v>1233.740818960775</v>
      </c>
      <c r="S2035">
        <v>6.4340699450549472</v>
      </c>
      <c r="T2035">
        <v>167.28581857142859</v>
      </c>
      <c r="U2035" t="s">
        <v>24</v>
      </c>
      <c r="V2035">
        <f t="shared" si="60"/>
        <v>11.3</v>
      </c>
    </row>
    <row r="2036" spans="1:22">
      <c r="A2036">
        <v>1</v>
      </c>
      <c r="B2036" t="s">
        <v>70</v>
      </c>
      <c r="C2036" s="2">
        <v>45727</v>
      </c>
      <c r="D2036" s="2">
        <v>45727.625</v>
      </c>
      <c r="E2036" t="s">
        <v>61</v>
      </c>
      <c r="F2036">
        <v>15</v>
      </c>
      <c r="G2036">
        <v>4</v>
      </c>
      <c r="H2036">
        <v>2</v>
      </c>
      <c r="I2036">
        <v>0</v>
      </c>
      <c r="J2036">
        <v>0</v>
      </c>
      <c r="K2036" s="2">
        <v>45727.652986111112</v>
      </c>
      <c r="L2036">
        <v>2347</v>
      </c>
      <c r="M2036">
        <v>350</v>
      </c>
      <c r="N2036">
        <v>200</v>
      </c>
      <c r="Q2036">
        <v>13.458774951951851</v>
      </c>
      <c r="R2036">
        <v>37.684569865465171</v>
      </c>
      <c r="S2036">
        <v>0.23878965833017801</v>
      </c>
      <c r="T2036">
        <v>0.95515863332071216</v>
      </c>
      <c r="U2036" t="s">
        <v>24</v>
      </c>
      <c r="V2036">
        <f t="shared" si="60"/>
        <v>0</v>
      </c>
    </row>
    <row r="2037" spans="1:22">
      <c r="A2037">
        <v>1</v>
      </c>
      <c r="B2037" t="s">
        <v>70</v>
      </c>
      <c r="C2037" s="2">
        <v>45727</v>
      </c>
      <c r="D2037" s="2">
        <v>45727.666666666657</v>
      </c>
      <c r="E2037" t="s">
        <v>61</v>
      </c>
      <c r="F2037">
        <v>16</v>
      </c>
      <c r="G2037">
        <v>38</v>
      </c>
      <c r="H2037">
        <v>19</v>
      </c>
      <c r="I2037">
        <v>0</v>
      </c>
      <c r="J2037">
        <v>0</v>
      </c>
      <c r="K2037" s="2">
        <v>45727.701099537036</v>
      </c>
      <c r="L2037">
        <v>1968</v>
      </c>
      <c r="M2037">
        <v>350</v>
      </c>
      <c r="N2037">
        <v>200</v>
      </c>
      <c r="Q2037">
        <v>11.881372504769191</v>
      </c>
      <c r="R2037">
        <v>316.04450862686048</v>
      </c>
      <c r="S2037">
        <v>0.28504379909901939</v>
      </c>
      <c r="T2037">
        <v>10.831664365762739</v>
      </c>
      <c r="U2037" t="s">
        <v>24</v>
      </c>
      <c r="V2037">
        <f t="shared" si="60"/>
        <v>0</v>
      </c>
    </row>
    <row r="2038" spans="1:22">
      <c r="A2038">
        <v>1</v>
      </c>
      <c r="B2038" t="s">
        <v>70</v>
      </c>
      <c r="C2038" s="2">
        <v>45727</v>
      </c>
      <c r="D2038" s="2">
        <v>45727.708333333343</v>
      </c>
      <c r="E2038" t="s">
        <v>61</v>
      </c>
      <c r="F2038">
        <v>17</v>
      </c>
      <c r="G2038">
        <v>185</v>
      </c>
      <c r="H2038">
        <v>63</v>
      </c>
      <c r="I2038">
        <v>0</v>
      </c>
      <c r="J2038">
        <v>0</v>
      </c>
      <c r="K2038" s="2">
        <v>45727.728761574072</v>
      </c>
      <c r="L2038">
        <v>1489</v>
      </c>
      <c r="M2038">
        <v>350</v>
      </c>
      <c r="N2038">
        <v>200</v>
      </c>
      <c r="Q2038">
        <v>12.03379181617624</v>
      </c>
      <c r="R2038">
        <v>1061.380438186744</v>
      </c>
      <c r="S2038">
        <v>0.34262141632058729</v>
      </c>
      <c r="T2038">
        <v>63.384962019308652</v>
      </c>
      <c r="U2038" t="s">
        <v>24</v>
      </c>
      <c r="V2038">
        <f t="shared" si="60"/>
        <v>0</v>
      </c>
    </row>
    <row r="2039" spans="1:22">
      <c r="A2039">
        <v>1</v>
      </c>
      <c r="B2039" t="s">
        <v>70</v>
      </c>
      <c r="C2039" s="2">
        <v>45727</v>
      </c>
      <c r="D2039" s="2">
        <v>45727.75</v>
      </c>
      <c r="E2039" t="s">
        <v>61</v>
      </c>
      <c r="F2039">
        <v>18</v>
      </c>
      <c r="G2039">
        <v>27</v>
      </c>
      <c r="H2039">
        <v>14</v>
      </c>
      <c r="I2039">
        <v>0</v>
      </c>
      <c r="J2039">
        <v>0</v>
      </c>
      <c r="K2039" s="2">
        <v>45727.789270833331</v>
      </c>
      <c r="L2039">
        <v>3246</v>
      </c>
      <c r="M2039">
        <v>350</v>
      </c>
      <c r="N2039">
        <v>200</v>
      </c>
      <c r="Q2039">
        <v>11.27081102316777</v>
      </c>
      <c r="R2039">
        <v>220.90789605408841</v>
      </c>
      <c r="S2039">
        <v>0.2514879429322463</v>
      </c>
      <c r="T2039">
        <v>6.7901744591706503</v>
      </c>
      <c r="U2039" t="s">
        <v>24</v>
      </c>
      <c r="V2039">
        <f t="shared" si="60"/>
        <v>0</v>
      </c>
    </row>
    <row r="2040" spans="1:22">
      <c r="A2040">
        <v>1</v>
      </c>
      <c r="B2040" t="s">
        <v>70</v>
      </c>
      <c r="C2040" s="2">
        <v>45727</v>
      </c>
      <c r="D2040" s="2">
        <v>45727.791666666657</v>
      </c>
      <c r="E2040" t="s">
        <v>61</v>
      </c>
      <c r="F2040">
        <v>19</v>
      </c>
      <c r="G2040">
        <v>111</v>
      </c>
      <c r="H2040">
        <v>46</v>
      </c>
      <c r="I2040">
        <v>0</v>
      </c>
      <c r="J2040">
        <v>0</v>
      </c>
      <c r="K2040" s="2">
        <v>45727.831250000003</v>
      </c>
      <c r="L2040">
        <v>3234</v>
      </c>
      <c r="M2040">
        <v>350</v>
      </c>
      <c r="N2040">
        <v>200</v>
      </c>
      <c r="Q2040">
        <v>12.91824000439782</v>
      </c>
      <c r="R2040">
        <v>831.93465628321974</v>
      </c>
      <c r="S2040">
        <v>0.33705778355558602</v>
      </c>
      <c r="T2040">
        <v>37.41341397467005</v>
      </c>
      <c r="U2040" t="s">
        <v>24</v>
      </c>
      <c r="V2040">
        <f t="shared" si="60"/>
        <v>0</v>
      </c>
    </row>
    <row r="2041" spans="1:22">
      <c r="A2041">
        <v>1</v>
      </c>
      <c r="B2041" t="s">
        <v>70</v>
      </c>
      <c r="C2041" s="2">
        <v>45727</v>
      </c>
      <c r="D2041" s="2">
        <v>45727.833333333343</v>
      </c>
      <c r="E2041" t="s">
        <v>61</v>
      </c>
      <c r="F2041">
        <v>20</v>
      </c>
      <c r="G2041">
        <v>26</v>
      </c>
      <c r="H2041">
        <v>18</v>
      </c>
      <c r="I2041">
        <v>0</v>
      </c>
      <c r="J2041">
        <v>0</v>
      </c>
      <c r="K2041" s="2">
        <v>45727.871122685188</v>
      </c>
      <c r="L2041">
        <v>3128</v>
      </c>
      <c r="M2041">
        <v>350</v>
      </c>
      <c r="N2041">
        <v>200</v>
      </c>
      <c r="Q2041">
        <v>13.03130174673684</v>
      </c>
      <c r="R2041">
        <v>328.38880401776822</v>
      </c>
      <c r="S2041">
        <v>0.32023402030524961</v>
      </c>
      <c r="T2041">
        <v>8.3260845279364908</v>
      </c>
      <c r="U2041" t="s">
        <v>24</v>
      </c>
      <c r="V2041">
        <f t="shared" si="60"/>
        <v>0</v>
      </c>
    </row>
    <row r="2042" spans="1:22">
      <c r="A2042">
        <v>1</v>
      </c>
      <c r="B2042" t="s">
        <v>70</v>
      </c>
      <c r="C2042" s="2">
        <v>45727</v>
      </c>
      <c r="D2042" s="2">
        <v>45727.875</v>
      </c>
      <c r="E2042" t="s">
        <v>61</v>
      </c>
      <c r="F2042">
        <v>21</v>
      </c>
      <c r="G2042">
        <v>24</v>
      </c>
      <c r="H2042">
        <v>9</v>
      </c>
      <c r="I2042">
        <v>0</v>
      </c>
      <c r="J2042">
        <v>0</v>
      </c>
      <c r="K2042" s="2">
        <v>45727.902939814812</v>
      </c>
      <c r="L2042">
        <v>1973</v>
      </c>
      <c r="M2042">
        <v>350</v>
      </c>
      <c r="N2042">
        <v>200</v>
      </c>
      <c r="Q2042">
        <v>10.311086570733361</v>
      </c>
      <c r="R2042">
        <v>129.91969079124041</v>
      </c>
      <c r="S2042">
        <v>0.34286186967231602</v>
      </c>
      <c r="T2042">
        <v>8.2286848721355845</v>
      </c>
      <c r="U2042" t="s">
        <v>24</v>
      </c>
      <c r="V2042">
        <f t="shared" si="60"/>
        <v>0</v>
      </c>
    </row>
    <row r="2043" spans="1:22">
      <c r="A2043">
        <v>2</v>
      </c>
      <c r="B2043" t="s">
        <v>70</v>
      </c>
      <c r="C2043" s="2">
        <v>45727</v>
      </c>
      <c r="D2043" s="2">
        <v>45727</v>
      </c>
      <c r="E2043" t="s">
        <v>61</v>
      </c>
      <c r="F2043">
        <v>0</v>
      </c>
      <c r="G2043">
        <v>12</v>
      </c>
      <c r="H2043">
        <v>5</v>
      </c>
      <c r="I2043">
        <v>0</v>
      </c>
      <c r="J2043">
        <v>0</v>
      </c>
      <c r="K2043" s="2">
        <v>45727.001712962963</v>
      </c>
      <c r="L2043">
        <v>45</v>
      </c>
      <c r="M2043">
        <v>275</v>
      </c>
      <c r="N2043">
        <v>150</v>
      </c>
      <c r="Q2043">
        <v>20.249858309219562</v>
      </c>
      <c r="R2043">
        <v>141.74900816453689</v>
      </c>
      <c r="S2043">
        <v>0.65516648433792246</v>
      </c>
      <c r="T2043">
        <v>7.8619978120550691</v>
      </c>
      <c r="U2043" t="s">
        <v>24</v>
      </c>
      <c r="V2043">
        <f t="shared" si="60"/>
        <v>0</v>
      </c>
    </row>
    <row r="2044" spans="1:22">
      <c r="A2044">
        <v>2</v>
      </c>
      <c r="B2044" t="s">
        <v>70</v>
      </c>
      <c r="C2044" s="2">
        <v>45727</v>
      </c>
      <c r="D2044" s="2">
        <v>45727.666666666657</v>
      </c>
      <c r="E2044" t="s">
        <v>61</v>
      </c>
      <c r="F2044">
        <v>16</v>
      </c>
      <c r="G2044">
        <v>1</v>
      </c>
      <c r="H2044">
        <v>1</v>
      </c>
      <c r="I2044">
        <v>0</v>
      </c>
      <c r="J2044">
        <v>0</v>
      </c>
      <c r="K2044" s="2">
        <v>45727.704351851848</v>
      </c>
      <c r="L2044">
        <v>0</v>
      </c>
      <c r="M2044">
        <v>275</v>
      </c>
      <c r="N2044">
        <v>150</v>
      </c>
      <c r="Q2044">
        <v>23.133725434798961</v>
      </c>
      <c r="R2044">
        <v>32.387215608718549</v>
      </c>
      <c r="S2044">
        <v>0.67828867093917367</v>
      </c>
      <c r="T2044">
        <v>0.67828867093917367</v>
      </c>
      <c r="U2044" t="s">
        <v>24</v>
      </c>
      <c r="V2044">
        <f t="shared" si="60"/>
        <v>0</v>
      </c>
    </row>
    <row r="2045" spans="1:22">
      <c r="A2045">
        <v>2</v>
      </c>
      <c r="B2045" t="s">
        <v>70</v>
      </c>
      <c r="C2045" s="2">
        <v>45727</v>
      </c>
      <c r="D2045" s="2">
        <v>45727.708333333343</v>
      </c>
      <c r="E2045" t="s">
        <v>61</v>
      </c>
      <c r="F2045">
        <v>17</v>
      </c>
      <c r="G2045">
        <v>191</v>
      </c>
      <c r="H2045">
        <v>84</v>
      </c>
      <c r="I2045">
        <v>0</v>
      </c>
      <c r="J2045">
        <v>0</v>
      </c>
      <c r="K2045" s="2">
        <v>45727.749571759261</v>
      </c>
      <c r="L2045">
        <v>3534</v>
      </c>
      <c r="M2045">
        <v>275</v>
      </c>
      <c r="N2045">
        <v>150</v>
      </c>
      <c r="Q2045">
        <v>19.56233917281676</v>
      </c>
      <c r="R2045">
        <v>2300.531086723252</v>
      </c>
      <c r="S2045">
        <v>0.60934769496433894</v>
      </c>
      <c r="T2045">
        <v>116.3854097381887</v>
      </c>
      <c r="U2045" t="s">
        <v>24</v>
      </c>
      <c r="V2045">
        <f t="shared" si="60"/>
        <v>0</v>
      </c>
    </row>
    <row r="2046" spans="1:22">
      <c r="A2046">
        <v>2</v>
      </c>
      <c r="B2046" t="s">
        <v>70</v>
      </c>
      <c r="C2046" s="2">
        <v>45727</v>
      </c>
      <c r="D2046" s="2">
        <v>45727.75</v>
      </c>
      <c r="E2046" t="s">
        <v>61</v>
      </c>
      <c r="F2046">
        <v>18</v>
      </c>
      <c r="G2046">
        <v>318</v>
      </c>
      <c r="H2046">
        <v>193</v>
      </c>
      <c r="I2046">
        <v>0</v>
      </c>
      <c r="J2046">
        <v>0</v>
      </c>
      <c r="K2046" s="2">
        <v>45727.791655092587</v>
      </c>
      <c r="L2046">
        <v>3592</v>
      </c>
      <c r="M2046">
        <v>275</v>
      </c>
      <c r="N2046">
        <v>150</v>
      </c>
      <c r="Q2046">
        <v>23.164070646832212</v>
      </c>
      <c r="R2046">
        <v>6258.9318887740619</v>
      </c>
      <c r="S2046">
        <v>0.53072670910748321</v>
      </c>
      <c r="T2046">
        <v>168.7710934961797</v>
      </c>
      <c r="U2046" t="s">
        <v>24</v>
      </c>
      <c r="V2046">
        <f t="shared" si="60"/>
        <v>0</v>
      </c>
    </row>
    <row r="2047" spans="1:22">
      <c r="A2047">
        <v>2</v>
      </c>
      <c r="B2047" t="s">
        <v>70</v>
      </c>
      <c r="C2047" s="2">
        <v>45727</v>
      </c>
      <c r="D2047" s="2">
        <v>45727.791666666657</v>
      </c>
      <c r="E2047" t="s">
        <v>61</v>
      </c>
      <c r="F2047">
        <v>19</v>
      </c>
      <c r="G2047">
        <v>277</v>
      </c>
      <c r="H2047">
        <v>129</v>
      </c>
      <c r="I2047">
        <v>0</v>
      </c>
      <c r="J2047">
        <v>0</v>
      </c>
      <c r="K2047" s="2">
        <v>45727.833298611113</v>
      </c>
      <c r="L2047">
        <v>3589</v>
      </c>
      <c r="M2047">
        <v>275</v>
      </c>
      <c r="N2047">
        <v>150</v>
      </c>
      <c r="Q2047">
        <v>24.491742861086369</v>
      </c>
      <c r="R2047">
        <v>4423.2087607121985</v>
      </c>
      <c r="S2047">
        <v>0.37412443354799041</v>
      </c>
      <c r="T2047">
        <v>103.6324680927933</v>
      </c>
      <c r="U2047" t="s">
        <v>24</v>
      </c>
      <c r="V2047">
        <f t="shared" si="60"/>
        <v>0</v>
      </c>
    </row>
    <row r="2048" spans="1:22">
      <c r="A2048">
        <v>2</v>
      </c>
      <c r="B2048" t="s">
        <v>70</v>
      </c>
      <c r="C2048" s="2">
        <v>45727</v>
      </c>
      <c r="D2048" s="2">
        <v>45727.833333333343</v>
      </c>
      <c r="E2048" t="s">
        <v>61</v>
      </c>
      <c r="F2048">
        <v>20</v>
      </c>
      <c r="G2048">
        <v>320</v>
      </c>
      <c r="H2048">
        <v>177</v>
      </c>
      <c r="I2048">
        <v>0</v>
      </c>
      <c r="J2048">
        <v>0</v>
      </c>
      <c r="K2048" s="2">
        <v>45727.8749537037</v>
      </c>
      <c r="L2048">
        <v>3577</v>
      </c>
      <c r="M2048">
        <v>275</v>
      </c>
      <c r="N2048">
        <v>150</v>
      </c>
      <c r="Q2048">
        <v>17.048253494750909</v>
      </c>
      <c r="R2048">
        <v>4224.5572159992753</v>
      </c>
      <c r="S2048">
        <v>0.67251209998781225</v>
      </c>
      <c r="T2048">
        <v>215.20387199609991</v>
      </c>
      <c r="U2048" t="s">
        <v>24</v>
      </c>
      <c r="V2048">
        <f t="shared" ref="V2048:V2111" si="61">O2048</f>
        <v>0</v>
      </c>
    </row>
    <row r="2049" spans="1:22">
      <c r="A2049">
        <v>2</v>
      </c>
      <c r="B2049" t="s">
        <v>70</v>
      </c>
      <c r="C2049" s="2">
        <v>45727</v>
      </c>
      <c r="D2049" s="2">
        <v>45727.875</v>
      </c>
      <c r="E2049" t="s">
        <v>61</v>
      </c>
      <c r="F2049">
        <v>21</v>
      </c>
      <c r="G2049">
        <v>102</v>
      </c>
      <c r="H2049">
        <v>64</v>
      </c>
      <c r="I2049">
        <v>0</v>
      </c>
      <c r="J2049">
        <v>0</v>
      </c>
      <c r="K2049" s="2">
        <v>45727.892071759263</v>
      </c>
      <c r="L2049">
        <v>1470</v>
      </c>
      <c r="M2049">
        <v>275</v>
      </c>
      <c r="N2049">
        <v>150</v>
      </c>
      <c r="Q2049">
        <v>16.909820209622222</v>
      </c>
      <c r="R2049">
        <v>1515.1198907821511</v>
      </c>
      <c r="S2049">
        <v>0.34500038655753512</v>
      </c>
      <c r="T2049">
        <v>35.19003942886858</v>
      </c>
      <c r="U2049" t="s">
        <v>24</v>
      </c>
      <c r="V2049">
        <f t="shared" si="61"/>
        <v>0</v>
      </c>
    </row>
    <row r="2050" spans="1:22">
      <c r="A2050">
        <v>2</v>
      </c>
      <c r="B2050" t="s">
        <v>70</v>
      </c>
      <c r="C2050" s="2">
        <v>45727</v>
      </c>
      <c r="D2050" s="2">
        <v>45727.916666666657</v>
      </c>
      <c r="E2050" t="s">
        <v>61</v>
      </c>
      <c r="F2050">
        <v>22</v>
      </c>
      <c r="G2050">
        <v>281</v>
      </c>
      <c r="H2050">
        <v>179</v>
      </c>
      <c r="I2050">
        <v>0</v>
      </c>
      <c r="J2050">
        <v>0</v>
      </c>
      <c r="K2050" s="2">
        <v>45727.957465277781</v>
      </c>
      <c r="L2050">
        <v>3420</v>
      </c>
      <c r="M2050">
        <v>275</v>
      </c>
      <c r="N2050">
        <v>150</v>
      </c>
      <c r="Q2050">
        <v>17.724940543320809</v>
      </c>
      <c r="R2050">
        <v>4441.8701001561949</v>
      </c>
      <c r="S2050">
        <v>0.47485519041551882</v>
      </c>
      <c r="T2050">
        <v>133.4343085067608</v>
      </c>
      <c r="U2050" t="s">
        <v>24</v>
      </c>
      <c r="V2050">
        <f t="shared" si="61"/>
        <v>0</v>
      </c>
    </row>
    <row r="2051" spans="1:22">
      <c r="A2051">
        <v>2</v>
      </c>
      <c r="B2051" t="s">
        <v>70</v>
      </c>
      <c r="C2051" s="2">
        <v>45727</v>
      </c>
      <c r="D2051" s="2">
        <v>45727.958333333343</v>
      </c>
      <c r="E2051" t="s">
        <v>61</v>
      </c>
      <c r="F2051">
        <v>23</v>
      </c>
      <c r="G2051">
        <v>177</v>
      </c>
      <c r="H2051">
        <v>113</v>
      </c>
      <c r="I2051">
        <v>0</v>
      </c>
      <c r="J2051">
        <v>0</v>
      </c>
      <c r="K2051" s="2">
        <v>45727.985092592593</v>
      </c>
      <c r="L2051">
        <v>2186</v>
      </c>
      <c r="M2051">
        <v>275</v>
      </c>
      <c r="N2051">
        <v>150</v>
      </c>
      <c r="Q2051">
        <v>24.800531084648181</v>
      </c>
      <c r="R2051">
        <v>3923.4440175913428</v>
      </c>
      <c r="S2051">
        <v>0.58145145208076321</v>
      </c>
      <c r="T2051">
        <v>102.91690701829511</v>
      </c>
      <c r="U2051" t="s">
        <v>24</v>
      </c>
      <c r="V2051">
        <f t="shared" si="61"/>
        <v>0</v>
      </c>
    </row>
    <row r="2052" spans="1:22">
      <c r="A2052">
        <v>3</v>
      </c>
      <c r="B2052" t="s">
        <v>70</v>
      </c>
      <c r="C2052" s="2">
        <v>45727</v>
      </c>
      <c r="D2052" s="2">
        <v>45727.708333333343</v>
      </c>
      <c r="E2052" t="s">
        <v>61</v>
      </c>
      <c r="F2052">
        <v>17</v>
      </c>
      <c r="G2052">
        <v>16</v>
      </c>
      <c r="H2052">
        <v>8</v>
      </c>
      <c r="I2052">
        <v>0</v>
      </c>
      <c r="J2052">
        <v>0</v>
      </c>
      <c r="K2052" s="2">
        <v>45727.732349537036</v>
      </c>
      <c r="L2052">
        <v>1707</v>
      </c>
      <c r="M2052">
        <v>275</v>
      </c>
      <c r="N2052">
        <v>150</v>
      </c>
      <c r="Q2052">
        <v>27.905634739849329</v>
      </c>
      <c r="R2052">
        <v>312.54310908631243</v>
      </c>
      <c r="S2052">
        <v>0.89203206951580594</v>
      </c>
      <c r="T2052">
        <v>14.27251311225289</v>
      </c>
      <c r="U2052" t="s">
        <v>24</v>
      </c>
      <c r="V2052">
        <f t="shared" si="61"/>
        <v>0</v>
      </c>
    </row>
    <row r="2053" spans="1:22">
      <c r="A2053">
        <v>3</v>
      </c>
      <c r="B2053" t="s">
        <v>70</v>
      </c>
      <c r="C2053" s="2">
        <v>45727</v>
      </c>
      <c r="D2053" s="2">
        <v>45727.75</v>
      </c>
      <c r="E2053" t="s">
        <v>61</v>
      </c>
      <c r="F2053">
        <v>18</v>
      </c>
      <c r="G2053">
        <v>31</v>
      </c>
      <c r="H2053">
        <v>19</v>
      </c>
      <c r="I2053">
        <v>0</v>
      </c>
      <c r="J2053">
        <v>0</v>
      </c>
      <c r="K2053" s="2">
        <v>45727.777719907397</v>
      </c>
      <c r="L2053">
        <v>2356</v>
      </c>
      <c r="M2053">
        <v>275</v>
      </c>
      <c r="N2053">
        <v>150</v>
      </c>
      <c r="Q2053">
        <v>35.097604380555431</v>
      </c>
      <c r="R2053">
        <v>933.59627652277447</v>
      </c>
      <c r="S2053">
        <v>1.0786601976823811</v>
      </c>
      <c r="T2053">
        <v>33.43846612815382</v>
      </c>
      <c r="U2053" t="s">
        <v>24</v>
      </c>
      <c r="V2053">
        <f t="shared" si="61"/>
        <v>0</v>
      </c>
    </row>
    <row r="2054" spans="1:22">
      <c r="A2054">
        <v>3</v>
      </c>
      <c r="B2054" t="s">
        <v>70</v>
      </c>
      <c r="C2054" s="2">
        <v>45727</v>
      </c>
      <c r="D2054" s="2">
        <v>45727.791666666657</v>
      </c>
      <c r="E2054" t="s">
        <v>61</v>
      </c>
      <c r="F2054">
        <v>19</v>
      </c>
      <c r="G2054">
        <v>10</v>
      </c>
      <c r="H2054">
        <v>9</v>
      </c>
      <c r="I2054">
        <v>0</v>
      </c>
      <c r="J2054">
        <v>0</v>
      </c>
      <c r="K2054" s="2">
        <v>45727.827326388891</v>
      </c>
      <c r="L2054">
        <v>2309</v>
      </c>
      <c r="M2054">
        <v>275</v>
      </c>
      <c r="N2054">
        <v>150</v>
      </c>
      <c r="Q2054">
        <v>34.983100850588663</v>
      </c>
      <c r="R2054">
        <v>440.78707071741712</v>
      </c>
      <c r="S2054">
        <v>0.72602631379607574</v>
      </c>
      <c r="T2054">
        <v>7.2602631379607576</v>
      </c>
      <c r="U2054" t="s">
        <v>24</v>
      </c>
      <c r="V2054">
        <f t="shared" si="61"/>
        <v>0</v>
      </c>
    </row>
    <row r="2055" spans="1:22">
      <c r="A2055">
        <v>4</v>
      </c>
      <c r="B2055" t="s">
        <v>70</v>
      </c>
      <c r="C2055" s="2">
        <v>45727</v>
      </c>
      <c r="D2055" s="2">
        <v>45727.458333333343</v>
      </c>
      <c r="E2055" t="s">
        <v>61</v>
      </c>
      <c r="F2055">
        <v>11</v>
      </c>
      <c r="G2055">
        <v>2</v>
      </c>
      <c r="H2055">
        <v>1</v>
      </c>
      <c r="I2055">
        <v>0</v>
      </c>
      <c r="J2055">
        <v>0</v>
      </c>
      <c r="K2055" s="2">
        <v>45727.467106481483</v>
      </c>
      <c r="L2055">
        <v>0</v>
      </c>
      <c r="M2055">
        <v>275</v>
      </c>
      <c r="N2055">
        <v>150</v>
      </c>
      <c r="Q2055">
        <v>39.171430385452823</v>
      </c>
      <c r="R2055">
        <v>54.840002539633943</v>
      </c>
      <c r="S2055">
        <v>1.3730102622174249</v>
      </c>
      <c r="T2055">
        <v>2.7460205244348508</v>
      </c>
      <c r="U2055" t="s">
        <v>24</v>
      </c>
      <c r="V2055">
        <f t="shared" si="61"/>
        <v>0</v>
      </c>
    </row>
    <row r="2056" spans="1:22">
      <c r="A2056">
        <v>4</v>
      </c>
      <c r="B2056" t="s">
        <v>70</v>
      </c>
      <c r="C2056" s="2">
        <v>45727</v>
      </c>
      <c r="D2056" s="2">
        <v>45727.708333333343</v>
      </c>
      <c r="E2056" t="s">
        <v>61</v>
      </c>
      <c r="F2056">
        <v>17</v>
      </c>
      <c r="G2056">
        <v>16</v>
      </c>
      <c r="H2056">
        <v>11</v>
      </c>
      <c r="I2056">
        <v>0</v>
      </c>
      <c r="J2056">
        <v>0</v>
      </c>
      <c r="K2056" s="2">
        <v>45727.749826388892</v>
      </c>
      <c r="L2056">
        <v>2835</v>
      </c>
      <c r="M2056">
        <v>275</v>
      </c>
      <c r="N2056">
        <v>150</v>
      </c>
      <c r="Q2056">
        <v>36.365262632767802</v>
      </c>
      <c r="R2056">
        <v>560.02504454462405</v>
      </c>
      <c r="S2056">
        <v>0.92565756894822249</v>
      </c>
      <c r="T2056">
        <v>14.81052110317156</v>
      </c>
      <c r="U2056" t="s">
        <v>24</v>
      </c>
      <c r="V2056">
        <f t="shared" si="61"/>
        <v>0</v>
      </c>
    </row>
    <row r="2057" spans="1:22">
      <c r="A2057">
        <v>4</v>
      </c>
      <c r="B2057" t="s">
        <v>70</v>
      </c>
      <c r="C2057" s="2">
        <v>45727</v>
      </c>
      <c r="D2057" s="2">
        <v>45727.75</v>
      </c>
      <c r="E2057" t="s">
        <v>61</v>
      </c>
      <c r="F2057">
        <v>18</v>
      </c>
      <c r="G2057">
        <v>18</v>
      </c>
      <c r="H2057">
        <v>8</v>
      </c>
      <c r="I2057">
        <v>0</v>
      </c>
      <c r="J2057">
        <v>0</v>
      </c>
      <c r="K2057" s="2">
        <v>45727.775856481479</v>
      </c>
      <c r="L2057">
        <v>2232</v>
      </c>
      <c r="M2057">
        <v>275</v>
      </c>
      <c r="N2057">
        <v>150</v>
      </c>
      <c r="Q2057">
        <v>37.013509892764091</v>
      </c>
      <c r="R2057">
        <v>414.55131079895779</v>
      </c>
      <c r="S2057">
        <v>1.279140262495946</v>
      </c>
      <c r="T2057">
        <v>23.024524724927019</v>
      </c>
      <c r="U2057" t="s">
        <v>24</v>
      </c>
      <c r="V2057">
        <f t="shared" si="61"/>
        <v>0</v>
      </c>
    </row>
    <row r="2058" spans="1:22">
      <c r="A2058">
        <v>4</v>
      </c>
      <c r="B2058" t="s">
        <v>70</v>
      </c>
      <c r="C2058" s="2">
        <v>45727</v>
      </c>
      <c r="D2058" s="2">
        <v>45727.791666666657</v>
      </c>
      <c r="E2058" t="s">
        <v>61</v>
      </c>
      <c r="F2058">
        <v>19</v>
      </c>
      <c r="G2058">
        <v>24</v>
      </c>
      <c r="H2058">
        <v>17</v>
      </c>
      <c r="I2058">
        <v>0</v>
      </c>
      <c r="J2058">
        <v>0</v>
      </c>
      <c r="K2058" s="2">
        <v>45727.824467592603</v>
      </c>
      <c r="L2058">
        <v>1711</v>
      </c>
      <c r="M2058">
        <v>275</v>
      </c>
      <c r="N2058">
        <v>150</v>
      </c>
      <c r="Q2058">
        <v>37.746828301911897</v>
      </c>
      <c r="R2058">
        <v>898.37451358550311</v>
      </c>
      <c r="S2058">
        <v>1.331068742091096</v>
      </c>
      <c r="T2058">
        <v>31.9456498101863</v>
      </c>
      <c r="U2058" t="s">
        <v>24</v>
      </c>
      <c r="V2058">
        <f t="shared" si="61"/>
        <v>0</v>
      </c>
    </row>
    <row r="2059" spans="1:22">
      <c r="A2059">
        <v>4</v>
      </c>
      <c r="B2059" t="s">
        <v>70</v>
      </c>
      <c r="C2059" s="2">
        <v>45727</v>
      </c>
      <c r="D2059" s="2">
        <v>45727.833333333343</v>
      </c>
      <c r="E2059" t="s">
        <v>61</v>
      </c>
      <c r="F2059">
        <v>20</v>
      </c>
      <c r="G2059">
        <v>32</v>
      </c>
      <c r="H2059">
        <v>10</v>
      </c>
      <c r="I2059">
        <v>0</v>
      </c>
      <c r="J2059">
        <v>0</v>
      </c>
      <c r="K2059" s="2">
        <v>45727.871736111112</v>
      </c>
      <c r="L2059">
        <v>1870</v>
      </c>
      <c r="M2059">
        <v>275</v>
      </c>
      <c r="N2059">
        <v>150</v>
      </c>
      <c r="Q2059">
        <v>40.124805122681551</v>
      </c>
      <c r="R2059">
        <v>561.74727171754171</v>
      </c>
      <c r="S2059">
        <v>1.9028928545744479</v>
      </c>
      <c r="T2059">
        <v>60.89257134638234</v>
      </c>
      <c r="U2059" t="s">
        <v>24</v>
      </c>
      <c r="V2059">
        <f t="shared" si="61"/>
        <v>0</v>
      </c>
    </row>
    <row r="2060" spans="1:22">
      <c r="A2060">
        <v>5</v>
      </c>
      <c r="B2060" t="s">
        <v>70</v>
      </c>
      <c r="C2060" s="2">
        <v>45727</v>
      </c>
      <c r="D2060" s="2">
        <v>45727.458333333343</v>
      </c>
      <c r="E2060" t="s">
        <v>61</v>
      </c>
      <c r="F2060">
        <v>11</v>
      </c>
      <c r="G2060">
        <v>1</v>
      </c>
      <c r="H2060">
        <v>1</v>
      </c>
      <c r="I2060">
        <v>0</v>
      </c>
      <c r="J2060">
        <v>0</v>
      </c>
      <c r="K2060" s="2">
        <v>45727.471921296303</v>
      </c>
      <c r="L2060">
        <v>0</v>
      </c>
      <c r="M2060">
        <v>275</v>
      </c>
      <c r="N2060">
        <v>150</v>
      </c>
      <c r="Q2060">
        <v>45.315830535432717</v>
      </c>
      <c r="R2060">
        <v>63.442162749605806</v>
      </c>
      <c r="S2060">
        <v>1.244712321950364</v>
      </c>
      <c r="T2060">
        <v>1.244712321950364</v>
      </c>
      <c r="U2060" t="s">
        <v>24</v>
      </c>
      <c r="V2060">
        <f t="shared" si="61"/>
        <v>0</v>
      </c>
    </row>
    <row r="2061" spans="1:22">
      <c r="A2061">
        <v>5</v>
      </c>
      <c r="B2061" t="s">
        <v>70</v>
      </c>
      <c r="C2061" s="2">
        <v>45727</v>
      </c>
      <c r="D2061" s="2">
        <v>45727.708333333343</v>
      </c>
      <c r="E2061" t="s">
        <v>61</v>
      </c>
      <c r="F2061">
        <v>17</v>
      </c>
      <c r="G2061">
        <v>67</v>
      </c>
      <c r="H2061">
        <v>43</v>
      </c>
      <c r="I2061">
        <v>0</v>
      </c>
      <c r="J2061">
        <v>0</v>
      </c>
      <c r="K2061" s="2">
        <v>45727.745729166672</v>
      </c>
      <c r="L2061">
        <v>2275</v>
      </c>
      <c r="M2061">
        <v>275</v>
      </c>
      <c r="N2061">
        <v>150</v>
      </c>
      <c r="Q2061">
        <v>44.792950333691458</v>
      </c>
      <c r="R2061">
        <v>2696.535610088225</v>
      </c>
      <c r="S2061">
        <v>1.1515329030445931</v>
      </c>
      <c r="T2061">
        <v>77.152704503987749</v>
      </c>
      <c r="U2061" t="s">
        <v>24</v>
      </c>
      <c r="V2061">
        <f t="shared" si="61"/>
        <v>0</v>
      </c>
    </row>
    <row r="2062" spans="1:22">
      <c r="A2062">
        <v>5</v>
      </c>
      <c r="B2062" t="s">
        <v>70</v>
      </c>
      <c r="C2062" s="2">
        <v>45727</v>
      </c>
      <c r="D2062" s="2">
        <v>45727.75</v>
      </c>
      <c r="E2062" t="s">
        <v>61</v>
      </c>
      <c r="F2062">
        <v>18</v>
      </c>
      <c r="G2062">
        <v>30</v>
      </c>
      <c r="H2062">
        <v>19</v>
      </c>
      <c r="I2062">
        <v>0</v>
      </c>
      <c r="J2062">
        <v>0</v>
      </c>
      <c r="K2062" s="2">
        <v>45727.766840277778</v>
      </c>
      <c r="L2062">
        <v>1300</v>
      </c>
      <c r="M2062">
        <v>275</v>
      </c>
      <c r="N2062">
        <v>150</v>
      </c>
      <c r="Q2062">
        <v>42.103622413358302</v>
      </c>
      <c r="R2062">
        <v>1119.956356195331</v>
      </c>
      <c r="S2062">
        <v>1.7441130548784201</v>
      </c>
      <c r="T2062">
        <v>52.323391646352611</v>
      </c>
      <c r="U2062" t="s">
        <v>24</v>
      </c>
      <c r="V2062">
        <f t="shared" si="61"/>
        <v>0</v>
      </c>
    </row>
    <row r="2063" spans="1:22">
      <c r="A2063">
        <v>5</v>
      </c>
      <c r="B2063" t="s">
        <v>70</v>
      </c>
      <c r="C2063" s="2">
        <v>45727</v>
      </c>
      <c r="D2063" s="2">
        <v>45727.791666666657</v>
      </c>
      <c r="E2063" t="s">
        <v>61</v>
      </c>
      <c r="F2063">
        <v>19</v>
      </c>
      <c r="G2063">
        <v>16</v>
      </c>
      <c r="H2063">
        <v>12</v>
      </c>
      <c r="I2063">
        <v>0</v>
      </c>
      <c r="J2063">
        <v>0</v>
      </c>
      <c r="K2063" s="2">
        <v>45727.833009259259</v>
      </c>
      <c r="L2063">
        <v>2253</v>
      </c>
      <c r="M2063">
        <v>275</v>
      </c>
      <c r="N2063">
        <v>150</v>
      </c>
      <c r="Q2063">
        <v>37.706790730654859</v>
      </c>
      <c r="R2063">
        <v>633.47408427500159</v>
      </c>
      <c r="S2063">
        <v>0.67065283676337595</v>
      </c>
      <c r="T2063">
        <v>10.73044538821402</v>
      </c>
      <c r="U2063" t="s">
        <v>24</v>
      </c>
      <c r="V2063">
        <f t="shared" si="61"/>
        <v>0</v>
      </c>
    </row>
    <row r="2064" spans="1:22">
      <c r="A2064">
        <v>5</v>
      </c>
      <c r="B2064" t="s">
        <v>70</v>
      </c>
      <c r="C2064" s="2">
        <v>45727</v>
      </c>
      <c r="D2064" s="2">
        <v>45727.833333333343</v>
      </c>
      <c r="E2064" t="s">
        <v>61</v>
      </c>
      <c r="F2064">
        <v>20</v>
      </c>
      <c r="G2064">
        <v>22</v>
      </c>
      <c r="H2064">
        <v>13</v>
      </c>
      <c r="I2064">
        <v>0</v>
      </c>
      <c r="J2064">
        <v>0</v>
      </c>
      <c r="K2064" s="2">
        <v>45727.871111111112</v>
      </c>
      <c r="L2064">
        <v>3034</v>
      </c>
      <c r="M2064">
        <v>275</v>
      </c>
      <c r="N2064">
        <v>150</v>
      </c>
      <c r="Q2064">
        <v>42.40135897538903</v>
      </c>
      <c r="R2064">
        <v>771.70473335208032</v>
      </c>
      <c r="S2064">
        <v>1.378663713587259</v>
      </c>
      <c r="T2064">
        <v>30.330601698919711</v>
      </c>
      <c r="U2064" t="s">
        <v>24</v>
      </c>
      <c r="V2064">
        <f t="shared" si="61"/>
        <v>0</v>
      </c>
    </row>
    <row r="2065" spans="1:22">
      <c r="A2065">
        <v>5</v>
      </c>
      <c r="B2065" t="s">
        <v>70</v>
      </c>
      <c r="C2065" s="2">
        <v>45727</v>
      </c>
      <c r="D2065" s="2">
        <v>45727.875</v>
      </c>
      <c r="E2065" t="s">
        <v>61</v>
      </c>
      <c r="F2065">
        <v>21</v>
      </c>
      <c r="G2065">
        <v>115</v>
      </c>
      <c r="H2065">
        <v>14</v>
      </c>
      <c r="I2065">
        <v>0</v>
      </c>
      <c r="J2065">
        <v>0</v>
      </c>
      <c r="K2065" s="2">
        <v>45727.914918981478</v>
      </c>
      <c r="L2065">
        <v>2499</v>
      </c>
      <c r="M2065">
        <v>275</v>
      </c>
      <c r="N2065">
        <v>150</v>
      </c>
      <c r="Q2065">
        <v>43.090404339968821</v>
      </c>
      <c r="R2065">
        <v>844.5719250633889</v>
      </c>
      <c r="S2065">
        <v>1.153265628263062</v>
      </c>
      <c r="T2065">
        <v>132.6255472502522</v>
      </c>
      <c r="U2065" t="s">
        <v>24</v>
      </c>
      <c r="V2065">
        <f t="shared" si="61"/>
        <v>0</v>
      </c>
    </row>
    <row r="2066" spans="1:22">
      <c r="A2066">
        <v>5</v>
      </c>
      <c r="B2066" t="s">
        <v>70</v>
      </c>
      <c r="C2066" s="2">
        <v>45727</v>
      </c>
      <c r="D2066" s="2">
        <v>45727.916666666657</v>
      </c>
      <c r="E2066" t="s">
        <v>61</v>
      </c>
      <c r="F2066">
        <v>22</v>
      </c>
      <c r="G2066">
        <v>21</v>
      </c>
      <c r="H2066">
        <v>4</v>
      </c>
      <c r="I2066">
        <v>0</v>
      </c>
      <c r="J2066">
        <v>0</v>
      </c>
      <c r="K2066" s="2">
        <v>45727.953472222223</v>
      </c>
      <c r="L2066">
        <v>1124</v>
      </c>
      <c r="M2066">
        <v>275</v>
      </c>
      <c r="N2066">
        <v>150</v>
      </c>
      <c r="Q2066">
        <v>40.057322702347207</v>
      </c>
      <c r="R2066">
        <v>224.32100713314441</v>
      </c>
      <c r="S2066">
        <v>1.487797434549059</v>
      </c>
      <c r="T2066">
        <v>31.243746125530251</v>
      </c>
      <c r="U2066" t="s">
        <v>24</v>
      </c>
      <c r="V2066">
        <f t="shared" si="61"/>
        <v>0</v>
      </c>
    </row>
    <row r="2067" spans="1:22">
      <c r="A2067">
        <v>6</v>
      </c>
      <c r="B2067" t="s">
        <v>70</v>
      </c>
      <c r="C2067" s="2">
        <v>45727</v>
      </c>
      <c r="D2067" s="2">
        <v>45727.708333333343</v>
      </c>
      <c r="E2067" t="s">
        <v>61</v>
      </c>
      <c r="F2067">
        <v>17</v>
      </c>
      <c r="G2067">
        <v>7</v>
      </c>
      <c r="H2067">
        <v>3</v>
      </c>
      <c r="I2067">
        <v>0</v>
      </c>
      <c r="J2067">
        <v>0</v>
      </c>
      <c r="K2067" s="2">
        <v>45727.745138888888</v>
      </c>
      <c r="L2067">
        <v>1141</v>
      </c>
      <c r="M2067">
        <v>275</v>
      </c>
      <c r="N2067">
        <v>150</v>
      </c>
      <c r="Q2067">
        <v>49.346344799865541</v>
      </c>
      <c r="R2067">
        <v>207.25464815943531</v>
      </c>
      <c r="S2067">
        <v>8.3160582037462945</v>
      </c>
      <c r="T2067">
        <v>58.212407426224061</v>
      </c>
      <c r="U2067" t="s">
        <v>24</v>
      </c>
      <c r="V2067">
        <f t="shared" si="61"/>
        <v>0</v>
      </c>
    </row>
    <row r="2068" spans="1:22">
      <c r="A2068">
        <v>6</v>
      </c>
      <c r="B2068" t="s">
        <v>70</v>
      </c>
      <c r="C2068" s="2">
        <v>45727</v>
      </c>
      <c r="D2068" s="2">
        <v>45727.75</v>
      </c>
      <c r="E2068" t="s">
        <v>61</v>
      </c>
      <c r="F2068">
        <v>18</v>
      </c>
      <c r="G2068">
        <v>16</v>
      </c>
      <c r="H2068">
        <v>5</v>
      </c>
      <c r="I2068">
        <v>0</v>
      </c>
      <c r="J2068">
        <v>0</v>
      </c>
      <c r="K2068" s="2">
        <v>45727.790810185194</v>
      </c>
      <c r="L2068">
        <v>3110</v>
      </c>
      <c r="M2068">
        <v>275</v>
      </c>
      <c r="N2068">
        <v>150</v>
      </c>
      <c r="Q2068">
        <v>53.976070423290103</v>
      </c>
      <c r="R2068">
        <v>377.83249296303057</v>
      </c>
      <c r="S2068">
        <v>6.2716738558145906</v>
      </c>
      <c r="T2068">
        <v>100.34678169303341</v>
      </c>
      <c r="U2068" t="s">
        <v>24</v>
      </c>
      <c r="V2068">
        <f t="shared" si="61"/>
        <v>0</v>
      </c>
    </row>
    <row r="2069" spans="1:22">
      <c r="A2069">
        <v>6</v>
      </c>
      <c r="B2069" t="s">
        <v>70</v>
      </c>
      <c r="C2069" s="2">
        <v>45727</v>
      </c>
      <c r="D2069" s="2">
        <v>45727.791666666657</v>
      </c>
      <c r="E2069" t="s">
        <v>61</v>
      </c>
      <c r="F2069">
        <v>19</v>
      </c>
      <c r="G2069">
        <v>19</v>
      </c>
      <c r="H2069">
        <v>5</v>
      </c>
      <c r="I2069">
        <v>0</v>
      </c>
      <c r="J2069">
        <v>0</v>
      </c>
      <c r="K2069" s="2">
        <v>45727.814710648148</v>
      </c>
      <c r="L2069">
        <v>1153</v>
      </c>
      <c r="M2069">
        <v>275</v>
      </c>
      <c r="N2069">
        <v>150</v>
      </c>
      <c r="Q2069">
        <v>48.471741566647147</v>
      </c>
      <c r="R2069">
        <v>339.30219096653008</v>
      </c>
      <c r="S2069">
        <v>3.9906585749642409</v>
      </c>
      <c r="T2069">
        <v>75.822512924320591</v>
      </c>
      <c r="U2069" t="s">
        <v>24</v>
      </c>
      <c r="V2069">
        <f t="shared" si="61"/>
        <v>0</v>
      </c>
    </row>
    <row r="2070" spans="1:22">
      <c r="A2070">
        <v>6</v>
      </c>
      <c r="B2070" t="s">
        <v>70</v>
      </c>
      <c r="C2070" s="2">
        <v>45727</v>
      </c>
      <c r="D2070" s="2">
        <v>45727.833333333343</v>
      </c>
      <c r="E2070" t="s">
        <v>61</v>
      </c>
      <c r="F2070">
        <v>20</v>
      </c>
      <c r="G2070">
        <v>3</v>
      </c>
      <c r="H2070">
        <v>2</v>
      </c>
      <c r="I2070">
        <v>0</v>
      </c>
      <c r="J2070">
        <v>0</v>
      </c>
      <c r="K2070" s="2">
        <v>45727.853125000001</v>
      </c>
      <c r="L2070">
        <v>758</v>
      </c>
      <c r="M2070">
        <v>275</v>
      </c>
      <c r="N2070">
        <v>150</v>
      </c>
      <c r="Q2070">
        <v>44.438774259682063</v>
      </c>
      <c r="R2070">
        <v>124.4285679271098</v>
      </c>
      <c r="S2070">
        <v>7.135435952329515</v>
      </c>
      <c r="T2070">
        <v>21.406307856988541</v>
      </c>
      <c r="U2070" t="s">
        <v>24</v>
      </c>
      <c r="V2070">
        <f t="shared" si="61"/>
        <v>0</v>
      </c>
    </row>
    <row r="2071" spans="1:22">
      <c r="A2071">
        <v>6</v>
      </c>
      <c r="B2071" t="s">
        <v>70</v>
      </c>
      <c r="C2071" s="2">
        <v>45727</v>
      </c>
      <c r="D2071" s="2">
        <v>45727.875</v>
      </c>
      <c r="E2071" t="s">
        <v>61</v>
      </c>
      <c r="F2071">
        <v>21</v>
      </c>
      <c r="G2071">
        <v>10</v>
      </c>
      <c r="H2071">
        <v>8</v>
      </c>
      <c r="I2071">
        <v>0</v>
      </c>
      <c r="J2071">
        <v>0</v>
      </c>
      <c r="K2071" s="2">
        <v>45727.911793981482</v>
      </c>
      <c r="L2071">
        <v>2656</v>
      </c>
      <c r="M2071">
        <v>275</v>
      </c>
      <c r="N2071">
        <v>150</v>
      </c>
      <c r="Q2071">
        <v>46.4038137272752</v>
      </c>
      <c r="R2071">
        <v>519.72271374548222</v>
      </c>
      <c r="S2071">
        <v>6.8710577230939984</v>
      </c>
      <c r="T2071">
        <v>68.710577230939975</v>
      </c>
      <c r="U2071" t="s">
        <v>24</v>
      </c>
      <c r="V2071">
        <f t="shared" si="61"/>
        <v>0</v>
      </c>
    </row>
    <row r="2072" spans="1:22">
      <c r="A2072">
        <v>1</v>
      </c>
      <c r="B2072" t="s">
        <v>70</v>
      </c>
      <c r="C2072" s="2">
        <v>45728</v>
      </c>
      <c r="D2072" s="2">
        <v>45728.375</v>
      </c>
      <c r="E2072" t="s">
        <v>62</v>
      </c>
      <c r="F2072">
        <v>9</v>
      </c>
      <c r="G2072">
        <v>4</v>
      </c>
      <c r="H2072">
        <v>3</v>
      </c>
      <c r="I2072">
        <v>0</v>
      </c>
      <c r="J2072">
        <v>0</v>
      </c>
      <c r="K2072" s="2">
        <v>45728.397546296299</v>
      </c>
      <c r="L2072">
        <v>90</v>
      </c>
      <c r="M2072">
        <v>350</v>
      </c>
      <c r="N2072">
        <v>200</v>
      </c>
      <c r="Q2072">
        <v>12.71712669826784</v>
      </c>
      <c r="R2072">
        <v>53.411932132724907</v>
      </c>
      <c r="S2072">
        <v>0.38739290455595571</v>
      </c>
      <c r="T2072">
        <v>1.5495716182238231</v>
      </c>
      <c r="U2072" t="s">
        <v>24</v>
      </c>
      <c r="V2072">
        <f t="shared" si="61"/>
        <v>0</v>
      </c>
    </row>
    <row r="2073" spans="1:22">
      <c r="A2073">
        <v>1</v>
      </c>
      <c r="B2073" t="s">
        <v>70</v>
      </c>
      <c r="C2073" s="2">
        <v>45728</v>
      </c>
      <c r="D2073" s="2">
        <v>45728.458333333343</v>
      </c>
      <c r="E2073" t="s">
        <v>62</v>
      </c>
      <c r="F2073">
        <v>11</v>
      </c>
      <c r="G2073">
        <v>11</v>
      </c>
      <c r="H2073">
        <v>3</v>
      </c>
      <c r="I2073">
        <v>0</v>
      </c>
      <c r="J2073">
        <v>0</v>
      </c>
      <c r="K2073" s="2">
        <v>45728.489340277767</v>
      </c>
      <c r="L2073">
        <v>546</v>
      </c>
      <c r="M2073">
        <v>350</v>
      </c>
      <c r="N2073">
        <v>200</v>
      </c>
      <c r="Q2073">
        <v>12.590945120977249</v>
      </c>
      <c r="R2073">
        <v>52.88196950810444</v>
      </c>
      <c r="S2073">
        <v>0.25464911938907842</v>
      </c>
      <c r="T2073">
        <v>2.8011403132798631</v>
      </c>
      <c r="U2073" t="s">
        <v>24</v>
      </c>
      <c r="V2073">
        <f t="shared" si="61"/>
        <v>0</v>
      </c>
    </row>
    <row r="2074" spans="1:22">
      <c r="A2074">
        <v>1</v>
      </c>
      <c r="B2074" t="s">
        <v>70</v>
      </c>
      <c r="C2074" s="2">
        <v>45728</v>
      </c>
      <c r="D2074" s="2">
        <v>45728.625</v>
      </c>
      <c r="E2074" t="s">
        <v>62</v>
      </c>
      <c r="F2074">
        <v>15</v>
      </c>
      <c r="G2074">
        <v>11</v>
      </c>
      <c r="H2074">
        <v>5</v>
      </c>
      <c r="I2074">
        <v>0</v>
      </c>
      <c r="J2074">
        <v>0</v>
      </c>
      <c r="K2074" s="2">
        <v>45728.664467592593</v>
      </c>
      <c r="L2074">
        <v>829</v>
      </c>
      <c r="M2074">
        <v>350</v>
      </c>
      <c r="N2074">
        <v>200</v>
      </c>
      <c r="Q2074">
        <v>12.556394185296609</v>
      </c>
      <c r="R2074">
        <v>87.894759297076263</v>
      </c>
      <c r="S2074">
        <v>0.27316490366146229</v>
      </c>
      <c r="T2074">
        <v>3.0048139402760858</v>
      </c>
      <c r="U2074" t="s">
        <v>24</v>
      </c>
      <c r="V2074">
        <f t="shared" si="61"/>
        <v>0</v>
      </c>
    </row>
    <row r="2075" spans="1:22">
      <c r="A2075">
        <v>1</v>
      </c>
      <c r="B2075" t="s">
        <v>70</v>
      </c>
      <c r="C2075" s="2">
        <v>45728</v>
      </c>
      <c r="D2075" s="2">
        <v>45728.666666666657</v>
      </c>
      <c r="E2075" t="s">
        <v>62</v>
      </c>
      <c r="F2075">
        <v>16</v>
      </c>
      <c r="G2075">
        <v>20</v>
      </c>
      <c r="H2075">
        <v>13</v>
      </c>
      <c r="I2075">
        <v>0</v>
      </c>
      <c r="J2075">
        <v>0</v>
      </c>
      <c r="K2075" s="2">
        <v>45728.699618055558</v>
      </c>
      <c r="L2075">
        <v>2421</v>
      </c>
      <c r="M2075">
        <v>350</v>
      </c>
      <c r="N2075">
        <v>200</v>
      </c>
      <c r="Q2075">
        <v>10.88788716339686</v>
      </c>
      <c r="R2075">
        <v>198.15954637382279</v>
      </c>
      <c r="S2075">
        <v>0.27028661188946451</v>
      </c>
      <c r="T2075">
        <v>5.4057322377892891</v>
      </c>
      <c r="U2075" t="s">
        <v>24</v>
      </c>
      <c r="V2075">
        <f t="shared" si="61"/>
        <v>0</v>
      </c>
    </row>
    <row r="2076" spans="1:22">
      <c r="A2076">
        <v>1</v>
      </c>
      <c r="B2076" t="s">
        <v>70</v>
      </c>
      <c r="C2076" s="2">
        <v>45728</v>
      </c>
      <c r="D2076" s="2">
        <v>45728.708333333343</v>
      </c>
      <c r="E2076" t="s">
        <v>62</v>
      </c>
      <c r="F2076">
        <v>17</v>
      </c>
      <c r="G2076">
        <v>201</v>
      </c>
      <c r="H2076">
        <v>83</v>
      </c>
      <c r="I2076">
        <v>0</v>
      </c>
      <c r="J2076">
        <v>0</v>
      </c>
      <c r="K2076" s="2">
        <v>45728.742604166669</v>
      </c>
      <c r="L2076">
        <v>2679</v>
      </c>
      <c r="M2076">
        <v>350</v>
      </c>
      <c r="N2076">
        <v>200</v>
      </c>
      <c r="Q2076">
        <v>10.66963350254394</v>
      </c>
      <c r="R2076">
        <v>1239.8114129956059</v>
      </c>
      <c r="S2076">
        <v>0.44924731024224318</v>
      </c>
      <c r="T2076">
        <v>90.298709358690886</v>
      </c>
      <c r="U2076" t="s">
        <v>24</v>
      </c>
      <c r="V2076">
        <f t="shared" si="61"/>
        <v>0</v>
      </c>
    </row>
    <row r="2077" spans="1:22">
      <c r="A2077">
        <v>1</v>
      </c>
      <c r="B2077" t="s">
        <v>70</v>
      </c>
      <c r="C2077" s="2">
        <v>45728</v>
      </c>
      <c r="D2077" s="2">
        <v>45728.75</v>
      </c>
      <c r="E2077" t="s">
        <v>62</v>
      </c>
      <c r="F2077">
        <v>18</v>
      </c>
      <c r="G2077">
        <v>76</v>
      </c>
      <c r="H2077">
        <v>31</v>
      </c>
      <c r="I2077">
        <v>0</v>
      </c>
      <c r="J2077">
        <v>0</v>
      </c>
      <c r="K2077" s="2">
        <v>45728.791087962964</v>
      </c>
      <c r="L2077">
        <v>3309</v>
      </c>
      <c r="M2077">
        <v>350</v>
      </c>
      <c r="N2077">
        <v>200</v>
      </c>
      <c r="Q2077">
        <v>12.247857846493471</v>
      </c>
      <c r="R2077">
        <v>531.55703053781644</v>
      </c>
      <c r="S2077">
        <v>0.41006493860761872</v>
      </c>
      <c r="T2077">
        <v>31.16493533417902</v>
      </c>
      <c r="U2077" t="s">
        <v>24</v>
      </c>
      <c r="V2077">
        <f t="shared" si="61"/>
        <v>0</v>
      </c>
    </row>
    <row r="2078" spans="1:22">
      <c r="A2078">
        <v>1</v>
      </c>
      <c r="B2078" t="s">
        <v>70</v>
      </c>
      <c r="C2078" s="2">
        <v>45728</v>
      </c>
      <c r="D2078" s="2">
        <v>45728.791666666657</v>
      </c>
      <c r="E2078" t="s">
        <v>62</v>
      </c>
      <c r="F2078">
        <v>19</v>
      </c>
      <c r="G2078">
        <v>42</v>
      </c>
      <c r="H2078">
        <v>24</v>
      </c>
      <c r="I2078">
        <v>0</v>
      </c>
      <c r="J2078">
        <v>0</v>
      </c>
      <c r="K2078" s="2">
        <v>45728.826724537037</v>
      </c>
      <c r="L2078">
        <v>3013</v>
      </c>
      <c r="M2078">
        <v>350</v>
      </c>
      <c r="N2078">
        <v>200</v>
      </c>
      <c r="Q2078">
        <v>13.678118887897551</v>
      </c>
      <c r="R2078">
        <v>459.58479463335777</v>
      </c>
      <c r="S2078">
        <v>0.20258374236781951</v>
      </c>
      <c r="T2078">
        <v>8.50851717944842</v>
      </c>
      <c r="U2078" t="s">
        <v>24</v>
      </c>
      <c r="V2078">
        <f t="shared" si="61"/>
        <v>0</v>
      </c>
    </row>
    <row r="2079" spans="1:22">
      <c r="A2079">
        <v>1</v>
      </c>
      <c r="B2079" t="s">
        <v>70</v>
      </c>
      <c r="C2079" s="2">
        <v>45728</v>
      </c>
      <c r="D2079" s="2">
        <v>45728.833333333343</v>
      </c>
      <c r="E2079" t="s">
        <v>62</v>
      </c>
      <c r="F2079">
        <v>20</v>
      </c>
      <c r="G2079">
        <v>243</v>
      </c>
      <c r="H2079">
        <v>124</v>
      </c>
      <c r="I2079">
        <v>0</v>
      </c>
      <c r="J2079">
        <v>0</v>
      </c>
      <c r="K2079" s="2">
        <v>45728.86278935185</v>
      </c>
      <c r="L2079">
        <v>2374</v>
      </c>
      <c r="M2079">
        <v>350</v>
      </c>
      <c r="N2079">
        <v>200</v>
      </c>
      <c r="Q2079">
        <v>11.7361110687112</v>
      </c>
      <c r="R2079">
        <v>2037.3888815282651</v>
      </c>
      <c r="S2079">
        <v>0.23451991845021269</v>
      </c>
      <c r="T2079">
        <v>56.988340183401682</v>
      </c>
      <c r="U2079" t="s">
        <v>24</v>
      </c>
      <c r="V2079">
        <f t="shared" si="61"/>
        <v>0</v>
      </c>
    </row>
    <row r="2080" spans="1:22">
      <c r="A2080">
        <v>1</v>
      </c>
      <c r="B2080" t="s">
        <v>70</v>
      </c>
      <c r="C2080" s="2">
        <v>45728</v>
      </c>
      <c r="D2080" s="2">
        <v>45728.916666666657</v>
      </c>
      <c r="E2080" t="s">
        <v>62</v>
      </c>
      <c r="F2080">
        <v>22</v>
      </c>
      <c r="G2080">
        <v>82</v>
      </c>
      <c r="H2080">
        <v>32</v>
      </c>
      <c r="I2080">
        <v>0</v>
      </c>
      <c r="J2080">
        <v>0</v>
      </c>
      <c r="K2080" s="2">
        <v>45728.957766203697</v>
      </c>
      <c r="L2080">
        <v>476</v>
      </c>
      <c r="M2080">
        <v>350</v>
      </c>
      <c r="N2080">
        <v>200</v>
      </c>
      <c r="Q2080">
        <v>11.374976126477639</v>
      </c>
      <c r="R2080">
        <v>509.59893046619811</v>
      </c>
      <c r="S2080">
        <v>0.20672996883947359</v>
      </c>
      <c r="T2080">
        <v>16.95185744483684</v>
      </c>
      <c r="U2080" t="s">
        <v>24</v>
      </c>
      <c r="V2080">
        <f t="shared" si="61"/>
        <v>0</v>
      </c>
    </row>
    <row r="2081" spans="1:22">
      <c r="A2081">
        <v>2</v>
      </c>
      <c r="B2081" t="s">
        <v>70</v>
      </c>
      <c r="C2081" s="2">
        <v>45728</v>
      </c>
      <c r="D2081" s="2">
        <v>45728.458333333343</v>
      </c>
      <c r="E2081" t="s">
        <v>62</v>
      </c>
      <c r="F2081">
        <v>11</v>
      </c>
      <c r="G2081">
        <v>2</v>
      </c>
      <c r="H2081">
        <v>1</v>
      </c>
      <c r="I2081">
        <v>0</v>
      </c>
      <c r="J2081">
        <v>0</v>
      </c>
      <c r="K2081" s="2">
        <v>45728.494872685187</v>
      </c>
      <c r="L2081">
        <v>0</v>
      </c>
      <c r="M2081">
        <v>275</v>
      </c>
      <c r="N2081">
        <v>150</v>
      </c>
      <c r="Q2081">
        <v>21.270590183360611</v>
      </c>
      <c r="R2081">
        <v>29.77882625670485</v>
      </c>
      <c r="S2081">
        <v>0.69530937931794412</v>
      </c>
      <c r="T2081">
        <v>1.390618758635888</v>
      </c>
      <c r="U2081" t="s">
        <v>24</v>
      </c>
      <c r="V2081">
        <f t="shared" si="61"/>
        <v>0</v>
      </c>
    </row>
    <row r="2082" spans="1:22">
      <c r="A2082">
        <v>2</v>
      </c>
      <c r="B2082" t="s">
        <v>70</v>
      </c>
      <c r="C2082" s="2">
        <v>45728</v>
      </c>
      <c r="D2082" s="2">
        <v>45728.666666666657</v>
      </c>
      <c r="E2082" t="s">
        <v>62</v>
      </c>
      <c r="F2082">
        <v>16</v>
      </c>
      <c r="G2082">
        <v>4</v>
      </c>
      <c r="H2082">
        <v>2</v>
      </c>
      <c r="I2082">
        <v>0</v>
      </c>
      <c r="J2082">
        <v>0</v>
      </c>
      <c r="K2082" s="2">
        <v>45728.705752314818</v>
      </c>
      <c r="L2082">
        <v>8</v>
      </c>
      <c r="M2082">
        <v>275</v>
      </c>
      <c r="N2082">
        <v>150</v>
      </c>
      <c r="Q2082">
        <v>20.314087863883401</v>
      </c>
      <c r="R2082">
        <v>56.879446018873509</v>
      </c>
      <c r="S2082">
        <v>0.50326150611546017</v>
      </c>
      <c r="T2082">
        <v>2.0130460244618411</v>
      </c>
      <c r="U2082" t="s">
        <v>24</v>
      </c>
      <c r="V2082">
        <f t="shared" si="61"/>
        <v>0</v>
      </c>
    </row>
    <row r="2083" spans="1:22">
      <c r="A2083">
        <v>2</v>
      </c>
      <c r="B2083" t="s">
        <v>70</v>
      </c>
      <c r="C2083" s="2">
        <v>45728</v>
      </c>
      <c r="D2083" s="2">
        <v>45728.708333333343</v>
      </c>
      <c r="E2083" t="s">
        <v>62</v>
      </c>
      <c r="F2083">
        <v>17</v>
      </c>
      <c r="G2083">
        <v>271</v>
      </c>
      <c r="H2083">
        <v>142</v>
      </c>
      <c r="I2083">
        <v>0</v>
      </c>
      <c r="J2083">
        <v>0</v>
      </c>
      <c r="K2083" s="2">
        <v>45728.749965277777</v>
      </c>
      <c r="L2083">
        <v>3283</v>
      </c>
      <c r="M2083">
        <v>275</v>
      </c>
      <c r="N2083">
        <v>150</v>
      </c>
      <c r="Q2083">
        <v>18.050033544876669</v>
      </c>
      <c r="R2083">
        <v>3588.3466687214809</v>
      </c>
      <c r="S2083">
        <v>0.66002654813295125</v>
      </c>
      <c r="T2083">
        <v>178.86719454402979</v>
      </c>
      <c r="U2083" t="s">
        <v>24</v>
      </c>
      <c r="V2083">
        <f t="shared" si="61"/>
        <v>0</v>
      </c>
    </row>
    <row r="2084" spans="1:22">
      <c r="A2084">
        <v>2</v>
      </c>
      <c r="B2084" t="s">
        <v>70</v>
      </c>
      <c r="C2084" s="2">
        <v>45728</v>
      </c>
      <c r="D2084" s="2">
        <v>45728.75</v>
      </c>
      <c r="E2084" t="s">
        <v>62</v>
      </c>
      <c r="F2084">
        <v>18</v>
      </c>
      <c r="G2084">
        <v>361</v>
      </c>
      <c r="H2084">
        <v>188</v>
      </c>
      <c r="I2084">
        <v>0</v>
      </c>
      <c r="J2084">
        <v>1</v>
      </c>
      <c r="K2084" s="2">
        <v>45728.791087962964</v>
      </c>
      <c r="L2084">
        <v>3527</v>
      </c>
      <c r="M2084">
        <v>275</v>
      </c>
      <c r="N2084">
        <v>150</v>
      </c>
      <c r="Q2084">
        <v>17.127566078720221</v>
      </c>
      <c r="R2084">
        <v>4507.9753919191626</v>
      </c>
      <c r="S2084">
        <v>0.35797643166871901</v>
      </c>
      <c r="T2084">
        <v>129.22949183240749</v>
      </c>
      <c r="U2084" t="s">
        <v>24</v>
      </c>
      <c r="V2084">
        <f t="shared" si="61"/>
        <v>0</v>
      </c>
    </row>
    <row r="2085" spans="1:22">
      <c r="A2085">
        <v>2</v>
      </c>
      <c r="B2085" t="s">
        <v>70</v>
      </c>
      <c r="C2085" s="2">
        <v>45728</v>
      </c>
      <c r="D2085" s="2">
        <v>45728.791666666657</v>
      </c>
      <c r="E2085" t="s">
        <v>62</v>
      </c>
      <c r="F2085">
        <v>19</v>
      </c>
      <c r="G2085">
        <v>269</v>
      </c>
      <c r="H2085">
        <v>149</v>
      </c>
      <c r="I2085">
        <v>0</v>
      </c>
      <c r="J2085">
        <v>0</v>
      </c>
      <c r="K2085" s="2">
        <v>45728.833113425928</v>
      </c>
      <c r="L2085">
        <v>3561</v>
      </c>
      <c r="M2085">
        <v>275</v>
      </c>
      <c r="N2085">
        <v>150</v>
      </c>
      <c r="Q2085">
        <v>18.779225537412</v>
      </c>
      <c r="R2085">
        <v>3917.346447104143</v>
      </c>
      <c r="S2085">
        <v>0.53809745351960614</v>
      </c>
      <c r="T2085">
        <v>144.74821499677401</v>
      </c>
      <c r="U2085" t="s">
        <v>24</v>
      </c>
      <c r="V2085">
        <f t="shared" si="61"/>
        <v>0</v>
      </c>
    </row>
    <row r="2086" spans="1:22">
      <c r="A2086">
        <v>2</v>
      </c>
      <c r="B2086" t="s">
        <v>70</v>
      </c>
      <c r="C2086" s="2">
        <v>45728</v>
      </c>
      <c r="D2086" s="2">
        <v>45728.833333333343</v>
      </c>
      <c r="E2086" t="s">
        <v>62</v>
      </c>
      <c r="F2086">
        <v>20</v>
      </c>
      <c r="G2086">
        <v>121</v>
      </c>
      <c r="H2086">
        <v>57</v>
      </c>
      <c r="I2086">
        <v>0</v>
      </c>
      <c r="J2086">
        <v>0</v>
      </c>
      <c r="K2086" s="2">
        <v>45728.874548611107</v>
      </c>
      <c r="L2086">
        <v>3473</v>
      </c>
      <c r="M2086">
        <v>275</v>
      </c>
      <c r="N2086">
        <v>150</v>
      </c>
      <c r="Q2086">
        <v>19.63702291995256</v>
      </c>
      <c r="R2086">
        <v>1567.0344290122141</v>
      </c>
      <c r="S2086">
        <v>0.46393993441664588</v>
      </c>
      <c r="T2086">
        <v>56.136732064414161</v>
      </c>
      <c r="U2086" t="s">
        <v>24</v>
      </c>
      <c r="V2086">
        <f t="shared" si="61"/>
        <v>0</v>
      </c>
    </row>
    <row r="2087" spans="1:22">
      <c r="A2087">
        <v>2</v>
      </c>
      <c r="B2087" t="s">
        <v>70</v>
      </c>
      <c r="C2087" s="2">
        <v>45728</v>
      </c>
      <c r="D2087" s="2">
        <v>45728.875</v>
      </c>
      <c r="E2087" t="s">
        <v>62</v>
      </c>
      <c r="F2087">
        <v>21</v>
      </c>
      <c r="G2087">
        <v>113</v>
      </c>
      <c r="H2087">
        <v>67</v>
      </c>
      <c r="I2087">
        <v>0</v>
      </c>
      <c r="J2087">
        <v>0</v>
      </c>
      <c r="K2087" s="2">
        <v>45728.916562500002</v>
      </c>
      <c r="L2087">
        <v>3507</v>
      </c>
      <c r="M2087">
        <v>275</v>
      </c>
      <c r="N2087">
        <v>150</v>
      </c>
      <c r="Q2087">
        <v>16.491810855411629</v>
      </c>
      <c r="R2087">
        <v>1546.9318582376111</v>
      </c>
      <c r="S2087">
        <v>0.67155533734443185</v>
      </c>
      <c r="T2087">
        <v>75.885753119920793</v>
      </c>
      <c r="U2087" t="s">
        <v>24</v>
      </c>
      <c r="V2087">
        <f t="shared" si="61"/>
        <v>0</v>
      </c>
    </row>
    <row r="2088" spans="1:22">
      <c r="A2088">
        <v>2</v>
      </c>
      <c r="B2088" t="s">
        <v>70</v>
      </c>
      <c r="C2088" s="2">
        <v>45728</v>
      </c>
      <c r="D2088" s="2">
        <v>45728.916666666657</v>
      </c>
      <c r="E2088" t="s">
        <v>62</v>
      </c>
      <c r="F2088">
        <v>22</v>
      </c>
      <c r="G2088">
        <v>241</v>
      </c>
      <c r="H2088">
        <v>164</v>
      </c>
      <c r="I2088">
        <v>0</v>
      </c>
      <c r="J2088">
        <v>0</v>
      </c>
      <c r="K2088" s="2">
        <v>45728.950300925928</v>
      </c>
      <c r="L2088">
        <v>2882</v>
      </c>
      <c r="M2088">
        <v>275</v>
      </c>
      <c r="N2088">
        <v>150</v>
      </c>
      <c r="Q2088">
        <v>19.99475966299941</v>
      </c>
      <c r="R2088">
        <v>4590.7968186246644</v>
      </c>
      <c r="S2088">
        <v>0.33735869283739611</v>
      </c>
      <c r="T2088">
        <v>81.303444973812447</v>
      </c>
      <c r="U2088" t="s">
        <v>24</v>
      </c>
      <c r="V2088">
        <f t="shared" si="61"/>
        <v>0</v>
      </c>
    </row>
    <row r="2089" spans="1:22">
      <c r="A2089">
        <v>3</v>
      </c>
      <c r="B2089" t="s">
        <v>70</v>
      </c>
      <c r="C2089" s="2">
        <v>45728</v>
      </c>
      <c r="D2089" s="2">
        <v>45728.708333333343</v>
      </c>
      <c r="E2089" t="s">
        <v>62</v>
      </c>
      <c r="F2089">
        <v>17</v>
      </c>
      <c r="G2089">
        <v>25</v>
      </c>
      <c r="H2089">
        <v>16</v>
      </c>
      <c r="I2089">
        <v>0</v>
      </c>
      <c r="J2089">
        <v>0</v>
      </c>
      <c r="K2089" s="2">
        <v>45728.738738425927</v>
      </c>
      <c r="L2089">
        <v>2447</v>
      </c>
      <c r="M2089">
        <v>275</v>
      </c>
      <c r="N2089">
        <v>150</v>
      </c>
      <c r="Q2089">
        <v>32.308505689659349</v>
      </c>
      <c r="R2089">
        <v>723.71052744836936</v>
      </c>
      <c r="S2089">
        <v>1.0268031277241441</v>
      </c>
      <c r="T2089">
        <v>25.670078193103599</v>
      </c>
      <c r="U2089" t="s">
        <v>24</v>
      </c>
      <c r="V2089">
        <f t="shared" si="61"/>
        <v>0</v>
      </c>
    </row>
    <row r="2090" spans="1:22">
      <c r="A2090">
        <v>3</v>
      </c>
      <c r="B2090" t="s">
        <v>70</v>
      </c>
      <c r="C2090" s="2">
        <v>45728</v>
      </c>
      <c r="D2090" s="2">
        <v>45728.75</v>
      </c>
      <c r="E2090" t="s">
        <v>62</v>
      </c>
      <c r="F2090">
        <v>18</v>
      </c>
      <c r="G2090">
        <v>28</v>
      </c>
      <c r="H2090">
        <v>24</v>
      </c>
      <c r="I2090">
        <v>0</v>
      </c>
      <c r="J2090">
        <v>0</v>
      </c>
      <c r="K2090" s="2">
        <v>45728.775138888886</v>
      </c>
      <c r="L2090">
        <v>1288</v>
      </c>
      <c r="M2090">
        <v>275</v>
      </c>
      <c r="N2090">
        <v>150</v>
      </c>
      <c r="Q2090">
        <v>37.880339289365658</v>
      </c>
      <c r="R2090">
        <v>1272.779400122686</v>
      </c>
      <c r="S2090">
        <v>1.147467754201728</v>
      </c>
      <c r="T2090">
        <v>32.129097117648392</v>
      </c>
      <c r="U2090" t="s">
        <v>24</v>
      </c>
      <c r="V2090">
        <f t="shared" si="61"/>
        <v>0</v>
      </c>
    </row>
    <row r="2091" spans="1:22">
      <c r="A2091">
        <v>3</v>
      </c>
      <c r="B2091" t="s">
        <v>70</v>
      </c>
      <c r="C2091" s="2">
        <v>45728</v>
      </c>
      <c r="D2091" s="2">
        <v>45728.791666666657</v>
      </c>
      <c r="E2091" t="s">
        <v>62</v>
      </c>
      <c r="F2091">
        <v>19</v>
      </c>
      <c r="G2091">
        <v>5</v>
      </c>
      <c r="H2091">
        <v>4</v>
      </c>
      <c r="I2091">
        <v>0</v>
      </c>
      <c r="J2091">
        <v>0</v>
      </c>
      <c r="K2091" s="2">
        <v>45728.8047337963</v>
      </c>
      <c r="L2091">
        <v>299</v>
      </c>
      <c r="M2091">
        <v>275</v>
      </c>
      <c r="N2091">
        <v>150</v>
      </c>
      <c r="Q2091">
        <v>32.691052527875478</v>
      </c>
      <c r="R2091">
        <v>183.06989415610269</v>
      </c>
      <c r="S2091">
        <v>0.68625335323690506</v>
      </c>
      <c r="T2091">
        <v>3.431266766184526</v>
      </c>
      <c r="U2091" t="s">
        <v>24</v>
      </c>
      <c r="V2091">
        <f t="shared" si="61"/>
        <v>0</v>
      </c>
    </row>
    <row r="2092" spans="1:22">
      <c r="A2092">
        <v>4</v>
      </c>
      <c r="B2092" t="s">
        <v>70</v>
      </c>
      <c r="C2092" s="2">
        <v>45728</v>
      </c>
      <c r="D2092" s="2">
        <v>45728.708333333343</v>
      </c>
      <c r="E2092" t="s">
        <v>62</v>
      </c>
      <c r="F2092">
        <v>17</v>
      </c>
      <c r="G2092">
        <v>6</v>
      </c>
      <c r="H2092">
        <v>5</v>
      </c>
      <c r="I2092">
        <v>0</v>
      </c>
      <c r="J2092">
        <v>0</v>
      </c>
      <c r="K2092" s="2">
        <v>45728.734270833331</v>
      </c>
      <c r="L2092">
        <v>2011</v>
      </c>
      <c r="M2092">
        <v>275</v>
      </c>
      <c r="N2092">
        <v>150</v>
      </c>
      <c r="Q2092">
        <v>37.589685403049458</v>
      </c>
      <c r="R2092">
        <v>263.12779782134618</v>
      </c>
      <c r="S2092">
        <v>1.179971457875316</v>
      </c>
      <c r="T2092">
        <v>7.0798287472518933</v>
      </c>
      <c r="U2092" t="s">
        <v>24</v>
      </c>
      <c r="V2092">
        <f t="shared" si="61"/>
        <v>0</v>
      </c>
    </row>
    <row r="2093" spans="1:22">
      <c r="A2093">
        <v>4</v>
      </c>
      <c r="B2093" t="s">
        <v>70</v>
      </c>
      <c r="C2093" s="2">
        <v>45728</v>
      </c>
      <c r="D2093" s="2">
        <v>45728.75</v>
      </c>
      <c r="E2093" t="s">
        <v>62</v>
      </c>
      <c r="F2093">
        <v>18</v>
      </c>
      <c r="G2093">
        <v>10</v>
      </c>
      <c r="H2093">
        <v>7</v>
      </c>
      <c r="I2093">
        <v>0</v>
      </c>
      <c r="J2093">
        <v>0</v>
      </c>
      <c r="K2093" s="2">
        <v>45728.776759259257</v>
      </c>
      <c r="L2093">
        <v>1789</v>
      </c>
      <c r="M2093">
        <v>275</v>
      </c>
      <c r="N2093">
        <v>150</v>
      </c>
      <c r="Q2093">
        <v>43.625968286280099</v>
      </c>
      <c r="R2093">
        <v>427.5344892055449</v>
      </c>
      <c r="S2093">
        <v>1.1346814364825799</v>
      </c>
      <c r="T2093">
        <v>11.3468143648258</v>
      </c>
      <c r="U2093" t="s">
        <v>24</v>
      </c>
      <c r="V2093">
        <f t="shared" si="61"/>
        <v>0</v>
      </c>
    </row>
    <row r="2094" spans="1:22">
      <c r="A2094">
        <v>4</v>
      </c>
      <c r="B2094" t="s">
        <v>70</v>
      </c>
      <c r="C2094" s="2">
        <v>45728</v>
      </c>
      <c r="D2094" s="2">
        <v>45728.791666666657</v>
      </c>
      <c r="E2094" t="s">
        <v>62</v>
      </c>
      <c r="F2094">
        <v>19</v>
      </c>
      <c r="G2094">
        <v>9</v>
      </c>
      <c r="H2094">
        <v>6</v>
      </c>
      <c r="I2094">
        <v>0</v>
      </c>
      <c r="J2094">
        <v>0</v>
      </c>
      <c r="K2094" s="2">
        <v>45728.826678240737</v>
      </c>
      <c r="L2094">
        <v>2686</v>
      </c>
      <c r="M2094">
        <v>275</v>
      </c>
      <c r="N2094">
        <v>150</v>
      </c>
      <c r="Q2094">
        <v>34.34723219295978</v>
      </c>
      <c r="R2094">
        <v>288.51675042086208</v>
      </c>
      <c r="S2094">
        <v>0.99001581369521952</v>
      </c>
      <c r="T2094">
        <v>8.9101423232569754</v>
      </c>
      <c r="U2094" t="s">
        <v>24</v>
      </c>
      <c r="V2094">
        <f t="shared" si="61"/>
        <v>0</v>
      </c>
    </row>
    <row r="2095" spans="1:22">
      <c r="A2095">
        <v>4</v>
      </c>
      <c r="B2095" t="s">
        <v>70</v>
      </c>
      <c r="C2095" s="2">
        <v>45728</v>
      </c>
      <c r="D2095" s="2">
        <v>45728.833333333343</v>
      </c>
      <c r="E2095" t="s">
        <v>62</v>
      </c>
      <c r="F2095">
        <v>20</v>
      </c>
      <c r="G2095">
        <v>3</v>
      </c>
      <c r="H2095">
        <v>2</v>
      </c>
      <c r="I2095">
        <v>0</v>
      </c>
      <c r="J2095">
        <v>0</v>
      </c>
      <c r="K2095" s="2">
        <v>45728.844004629631</v>
      </c>
      <c r="L2095">
        <v>175</v>
      </c>
      <c r="M2095">
        <v>275</v>
      </c>
      <c r="N2095">
        <v>150</v>
      </c>
      <c r="Q2095">
        <v>34.222134868350331</v>
      </c>
      <c r="R2095">
        <v>95.821977631380918</v>
      </c>
      <c r="S2095">
        <v>1.3831819803642049</v>
      </c>
      <c r="T2095">
        <v>4.1495459410926143</v>
      </c>
      <c r="U2095" t="s">
        <v>24</v>
      </c>
      <c r="V2095">
        <f t="shared" si="61"/>
        <v>0</v>
      </c>
    </row>
    <row r="2096" spans="1:22">
      <c r="A2096">
        <v>5</v>
      </c>
      <c r="B2096" t="s">
        <v>70</v>
      </c>
      <c r="C2096" s="2">
        <v>45728</v>
      </c>
      <c r="D2096" s="2">
        <v>45728.458333333343</v>
      </c>
      <c r="E2096" t="s">
        <v>62</v>
      </c>
      <c r="F2096">
        <v>11</v>
      </c>
      <c r="G2096">
        <v>2</v>
      </c>
      <c r="H2096">
        <v>1</v>
      </c>
      <c r="I2096">
        <v>0</v>
      </c>
      <c r="J2096">
        <v>0</v>
      </c>
      <c r="K2096" s="2">
        <v>45728.482349537036</v>
      </c>
      <c r="L2096">
        <v>0</v>
      </c>
      <c r="M2096">
        <v>275</v>
      </c>
      <c r="N2096">
        <v>150</v>
      </c>
      <c r="Q2096">
        <v>42.360588900859028</v>
      </c>
      <c r="R2096">
        <v>59.304824461202642</v>
      </c>
      <c r="S2096">
        <v>1.046023662621145</v>
      </c>
      <c r="T2096">
        <v>2.09204732524229</v>
      </c>
      <c r="U2096" t="s">
        <v>24</v>
      </c>
      <c r="V2096">
        <f t="shared" si="61"/>
        <v>0</v>
      </c>
    </row>
    <row r="2097" spans="1:22">
      <c r="A2097">
        <v>5</v>
      </c>
      <c r="B2097" t="s">
        <v>70</v>
      </c>
      <c r="C2097" s="2">
        <v>45728</v>
      </c>
      <c r="D2097" s="2">
        <v>45728.708333333343</v>
      </c>
      <c r="E2097" t="s">
        <v>62</v>
      </c>
      <c r="F2097">
        <v>17</v>
      </c>
      <c r="G2097">
        <v>42</v>
      </c>
      <c r="H2097">
        <v>23</v>
      </c>
      <c r="I2097">
        <v>0</v>
      </c>
      <c r="J2097">
        <v>0</v>
      </c>
      <c r="K2097" s="2">
        <v>45728.749513888892</v>
      </c>
      <c r="L2097">
        <v>2872</v>
      </c>
      <c r="M2097">
        <v>275</v>
      </c>
      <c r="N2097">
        <v>150</v>
      </c>
      <c r="Q2097">
        <v>37.076245133293988</v>
      </c>
      <c r="R2097">
        <v>1193.8550932920659</v>
      </c>
      <c r="S2097">
        <v>0.9112488406628807</v>
      </c>
      <c r="T2097">
        <v>38.272451307840988</v>
      </c>
      <c r="U2097" t="s">
        <v>24</v>
      </c>
      <c r="V2097">
        <f t="shared" si="61"/>
        <v>0</v>
      </c>
    </row>
    <row r="2098" spans="1:22">
      <c r="A2098">
        <v>5</v>
      </c>
      <c r="B2098" t="s">
        <v>70</v>
      </c>
      <c r="C2098" s="2">
        <v>45728</v>
      </c>
      <c r="D2098" s="2">
        <v>45728.75</v>
      </c>
      <c r="E2098" t="s">
        <v>62</v>
      </c>
      <c r="F2098">
        <v>18</v>
      </c>
      <c r="G2098">
        <v>8</v>
      </c>
      <c r="H2098">
        <v>3</v>
      </c>
      <c r="I2098">
        <v>0</v>
      </c>
      <c r="J2098">
        <v>0</v>
      </c>
      <c r="K2098" s="2">
        <v>45728.776284722233</v>
      </c>
      <c r="L2098">
        <v>2198</v>
      </c>
      <c r="M2098">
        <v>275</v>
      </c>
      <c r="N2098">
        <v>150</v>
      </c>
      <c r="Q2098">
        <v>41.047529754776008</v>
      </c>
      <c r="R2098">
        <v>172.39962497005931</v>
      </c>
      <c r="S2098">
        <v>1.158525715434664</v>
      </c>
      <c r="T2098">
        <v>9.2682057234773119</v>
      </c>
      <c r="U2098" t="s">
        <v>24</v>
      </c>
      <c r="V2098">
        <f t="shared" si="61"/>
        <v>0</v>
      </c>
    </row>
    <row r="2099" spans="1:22">
      <c r="A2099">
        <v>5</v>
      </c>
      <c r="B2099" t="s">
        <v>70</v>
      </c>
      <c r="C2099" s="2">
        <v>45728</v>
      </c>
      <c r="D2099" s="2">
        <v>45728.791666666657</v>
      </c>
      <c r="E2099" t="s">
        <v>62</v>
      </c>
      <c r="F2099">
        <v>19</v>
      </c>
      <c r="G2099">
        <v>7</v>
      </c>
      <c r="H2099">
        <v>6</v>
      </c>
      <c r="I2099">
        <v>0</v>
      </c>
      <c r="J2099">
        <v>0</v>
      </c>
      <c r="K2099" s="2">
        <v>45728.8205787037</v>
      </c>
      <c r="L2099">
        <v>1713</v>
      </c>
      <c r="M2099">
        <v>275</v>
      </c>
      <c r="N2099">
        <v>150</v>
      </c>
      <c r="Q2099">
        <v>44.480404657770492</v>
      </c>
      <c r="R2099">
        <v>373.6353991252721</v>
      </c>
      <c r="S2099">
        <v>1.5409191882899309</v>
      </c>
      <c r="T2099">
        <v>10.786434318029521</v>
      </c>
      <c r="U2099" t="s">
        <v>24</v>
      </c>
      <c r="V2099">
        <f t="shared" si="61"/>
        <v>0</v>
      </c>
    </row>
    <row r="2100" spans="1:22">
      <c r="A2100">
        <v>5</v>
      </c>
      <c r="B2100" t="s">
        <v>70</v>
      </c>
      <c r="C2100" s="2">
        <v>45728</v>
      </c>
      <c r="D2100" s="2">
        <v>45728.833333333343</v>
      </c>
      <c r="E2100" t="s">
        <v>62</v>
      </c>
      <c r="F2100">
        <v>20</v>
      </c>
      <c r="G2100">
        <v>73</v>
      </c>
      <c r="H2100">
        <v>16</v>
      </c>
      <c r="I2100">
        <v>0</v>
      </c>
      <c r="J2100">
        <v>0</v>
      </c>
      <c r="K2100" s="2">
        <v>45728.867812500001</v>
      </c>
      <c r="L2100">
        <v>2738</v>
      </c>
      <c r="M2100">
        <v>275</v>
      </c>
      <c r="N2100">
        <v>150</v>
      </c>
      <c r="Q2100">
        <v>42.294876169714762</v>
      </c>
      <c r="R2100">
        <v>947.40522620161062</v>
      </c>
      <c r="S2100">
        <v>1.6282564966640789</v>
      </c>
      <c r="T2100">
        <v>118.8627242564778</v>
      </c>
      <c r="U2100" t="s">
        <v>24</v>
      </c>
      <c r="V2100">
        <f t="shared" si="61"/>
        <v>0</v>
      </c>
    </row>
    <row r="2101" spans="1:22">
      <c r="A2101">
        <v>5</v>
      </c>
      <c r="B2101" t="s">
        <v>70</v>
      </c>
      <c r="C2101" s="2">
        <v>45728</v>
      </c>
      <c r="D2101" s="2">
        <v>45728.875</v>
      </c>
      <c r="E2101" t="s">
        <v>62</v>
      </c>
      <c r="F2101">
        <v>21</v>
      </c>
      <c r="G2101">
        <v>3</v>
      </c>
      <c r="H2101">
        <v>3</v>
      </c>
      <c r="I2101">
        <v>0</v>
      </c>
      <c r="J2101">
        <v>0</v>
      </c>
      <c r="K2101" s="2">
        <v>45728.913530092592</v>
      </c>
      <c r="L2101">
        <v>1859</v>
      </c>
      <c r="M2101">
        <v>275</v>
      </c>
      <c r="N2101">
        <v>150</v>
      </c>
      <c r="Q2101">
        <v>46.313737998238409</v>
      </c>
      <c r="R2101">
        <v>194.5176995926013</v>
      </c>
      <c r="S2101">
        <v>1.337205766367749</v>
      </c>
      <c r="T2101">
        <v>4.0116172991032446</v>
      </c>
      <c r="U2101" t="s">
        <v>24</v>
      </c>
      <c r="V2101">
        <f t="shared" si="61"/>
        <v>0</v>
      </c>
    </row>
    <row r="2102" spans="1:22">
      <c r="A2102">
        <v>5</v>
      </c>
      <c r="B2102" t="s">
        <v>70</v>
      </c>
      <c r="C2102" s="2">
        <v>45728</v>
      </c>
      <c r="D2102" s="2">
        <v>45728.916666666657</v>
      </c>
      <c r="E2102" t="s">
        <v>62</v>
      </c>
      <c r="F2102">
        <v>22</v>
      </c>
      <c r="G2102">
        <v>39</v>
      </c>
      <c r="H2102">
        <v>10</v>
      </c>
      <c r="I2102">
        <v>0</v>
      </c>
      <c r="J2102">
        <v>0</v>
      </c>
      <c r="K2102" s="2">
        <v>45728.9528587963</v>
      </c>
      <c r="L2102">
        <v>999</v>
      </c>
      <c r="M2102">
        <v>275</v>
      </c>
      <c r="N2102">
        <v>150</v>
      </c>
      <c r="Q2102">
        <v>46.006475778238837</v>
      </c>
      <c r="R2102">
        <v>644.09066089534372</v>
      </c>
      <c r="S2102">
        <v>1.464171972267903</v>
      </c>
      <c r="T2102">
        <v>57.102706918448227</v>
      </c>
      <c r="U2102" t="s">
        <v>24</v>
      </c>
      <c r="V2102">
        <f t="shared" si="61"/>
        <v>0</v>
      </c>
    </row>
    <row r="2103" spans="1:22">
      <c r="A2103">
        <v>6</v>
      </c>
      <c r="B2103" t="s">
        <v>70</v>
      </c>
      <c r="C2103" s="2">
        <v>45728</v>
      </c>
      <c r="D2103" s="2">
        <v>45728.458333333343</v>
      </c>
      <c r="E2103" t="s">
        <v>62</v>
      </c>
      <c r="F2103">
        <v>11</v>
      </c>
      <c r="G2103">
        <v>2</v>
      </c>
      <c r="H2103">
        <v>2</v>
      </c>
      <c r="I2103">
        <v>0</v>
      </c>
      <c r="J2103">
        <v>0</v>
      </c>
      <c r="K2103" s="2">
        <v>45728.479444444441</v>
      </c>
      <c r="L2103">
        <v>46</v>
      </c>
      <c r="M2103">
        <v>275</v>
      </c>
      <c r="N2103">
        <v>150</v>
      </c>
      <c r="Q2103">
        <v>51.475524867401489</v>
      </c>
      <c r="R2103">
        <v>144.13146962872409</v>
      </c>
      <c r="S2103">
        <v>6.2687703537463788</v>
      </c>
      <c r="T2103">
        <v>12.537540707492759</v>
      </c>
      <c r="U2103" t="s">
        <v>24</v>
      </c>
      <c r="V2103">
        <f t="shared" si="61"/>
        <v>0</v>
      </c>
    </row>
    <row r="2104" spans="1:22">
      <c r="A2104">
        <v>6</v>
      </c>
      <c r="B2104" t="s">
        <v>70</v>
      </c>
      <c r="C2104" s="2">
        <v>45728</v>
      </c>
      <c r="D2104" s="2">
        <v>45728.625</v>
      </c>
      <c r="E2104" t="s">
        <v>62</v>
      </c>
      <c r="F2104">
        <v>15</v>
      </c>
      <c r="G2104">
        <v>12</v>
      </c>
      <c r="H2104">
        <v>4</v>
      </c>
      <c r="I2104">
        <v>0</v>
      </c>
      <c r="J2104">
        <v>0</v>
      </c>
      <c r="K2104" s="2">
        <v>45728.660231481481</v>
      </c>
      <c r="L2104">
        <v>1707</v>
      </c>
      <c r="M2104">
        <v>275</v>
      </c>
      <c r="N2104">
        <v>150</v>
      </c>
      <c r="Q2104">
        <v>52.495422969309637</v>
      </c>
      <c r="R2104">
        <v>293.97436862813402</v>
      </c>
      <c r="S2104">
        <v>6.6012365385206468</v>
      </c>
      <c r="T2104">
        <v>79.214838462247769</v>
      </c>
      <c r="U2104" t="s">
        <v>24</v>
      </c>
      <c r="V2104">
        <f t="shared" si="61"/>
        <v>0</v>
      </c>
    </row>
    <row r="2105" spans="1:22">
      <c r="A2105">
        <v>6</v>
      </c>
      <c r="B2105" t="s">
        <v>70</v>
      </c>
      <c r="C2105" s="2">
        <v>45728</v>
      </c>
      <c r="D2105" s="2">
        <v>45728.666666666657</v>
      </c>
      <c r="E2105" t="s">
        <v>62</v>
      </c>
      <c r="F2105">
        <v>16</v>
      </c>
      <c r="G2105">
        <v>3</v>
      </c>
      <c r="H2105">
        <v>2</v>
      </c>
      <c r="I2105">
        <v>0</v>
      </c>
      <c r="J2105">
        <v>0</v>
      </c>
      <c r="K2105" s="2">
        <v>45728.677442129629</v>
      </c>
      <c r="L2105">
        <v>41</v>
      </c>
      <c r="M2105">
        <v>275</v>
      </c>
      <c r="N2105">
        <v>150</v>
      </c>
      <c r="Q2105">
        <v>52.437028410673399</v>
      </c>
      <c r="R2105">
        <v>146.8236795498855</v>
      </c>
      <c r="S2105">
        <v>6.5559088246805706</v>
      </c>
      <c r="T2105">
        <v>19.667726474041711</v>
      </c>
      <c r="U2105" t="s">
        <v>24</v>
      </c>
      <c r="V2105">
        <f t="shared" si="61"/>
        <v>0</v>
      </c>
    </row>
    <row r="2106" spans="1:22">
      <c r="A2106">
        <v>6</v>
      </c>
      <c r="B2106" t="s">
        <v>70</v>
      </c>
      <c r="C2106" s="2">
        <v>45728</v>
      </c>
      <c r="D2106" s="2">
        <v>45728.708333333343</v>
      </c>
      <c r="E2106" t="s">
        <v>62</v>
      </c>
      <c r="F2106">
        <v>17</v>
      </c>
      <c r="G2106">
        <v>24</v>
      </c>
      <c r="H2106">
        <v>17</v>
      </c>
      <c r="I2106">
        <v>0</v>
      </c>
      <c r="J2106">
        <v>0</v>
      </c>
      <c r="K2106" s="2">
        <v>45728.747708333343</v>
      </c>
      <c r="L2106">
        <v>2447</v>
      </c>
      <c r="M2106">
        <v>275</v>
      </c>
      <c r="N2106">
        <v>150</v>
      </c>
      <c r="Q2106">
        <v>45.313533314125003</v>
      </c>
      <c r="R2106">
        <v>1078.4620928761749</v>
      </c>
      <c r="S2106">
        <v>7.6272484315636229</v>
      </c>
      <c r="T2106">
        <v>183.05396235752701</v>
      </c>
      <c r="U2106" t="s">
        <v>24</v>
      </c>
      <c r="V2106">
        <f t="shared" si="61"/>
        <v>0</v>
      </c>
    </row>
    <row r="2107" spans="1:22">
      <c r="A2107">
        <v>6</v>
      </c>
      <c r="B2107" t="s">
        <v>70</v>
      </c>
      <c r="C2107" s="2">
        <v>45728</v>
      </c>
      <c r="D2107" s="2">
        <v>45728.75</v>
      </c>
      <c r="E2107" t="s">
        <v>62</v>
      </c>
      <c r="F2107">
        <v>18</v>
      </c>
      <c r="G2107">
        <v>10</v>
      </c>
      <c r="H2107">
        <v>9</v>
      </c>
      <c r="I2107">
        <v>0</v>
      </c>
      <c r="J2107">
        <v>0</v>
      </c>
      <c r="K2107" s="2">
        <v>45728.770231481481</v>
      </c>
      <c r="L2107">
        <v>1358</v>
      </c>
      <c r="M2107">
        <v>275</v>
      </c>
      <c r="N2107">
        <v>150</v>
      </c>
      <c r="Q2107">
        <v>53.460974622218309</v>
      </c>
      <c r="R2107">
        <v>673.60828023995066</v>
      </c>
      <c r="S2107">
        <v>2.9997325231114589</v>
      </c>
      <c r="T2107">
        <v>29.997325231114591</v>
      </c>
      <c r="U2107" t="s">
        <v>24</v>
      </c>
      <c r="V2107">
        <f t="shared" si="61"/>
        <v>0</v>
      </c>
    </row>
    <row r="2108" spans="1:22">
      <c r="A2108">
        <v>6</v>
      </c>
      <c r="B2108" t="s">
        <v>70</v>
      </c>
      <c r="C2108" s="2">
        <v>45728</v>
      </c>
      <c r="D2108" s="2">
        <v>45728.791666666657</v>
      </c>
      <c r="E2108" t="s">
        <v>62</v>
      </c>
      <c r="F2108">
        <v>19</v>
      </c>
      <c r="G2108">
        <v>9</v>
      </c>
      <c r="H2108">
        <v>8</v>
      </c>
      <c r="I2108">
        <v>0</v>
      </c>
      <c r="J2108">
        <v>0</v>
      </c>
      <c r="K2108" s="2">
        <v>45728.821655092594</v>
      </c>
      <c r="L2108">
        <v>1294</v>
      </c>
      <c r="M2108">
        <v>275</v>
      </c>
      <c r="N2108">
        <v>150</v>
      </c>
      <c r="Q2108">
        <v>46.140666455421112</v>
      </c>
      <c r="R2108">
        <v>516.77546430071641</v>
      </c>
      <c r="S2108">
        <v>6.8368006747999184</v>
      </c>
      <c r="T2108">
        <v>61.531206073199257</v>
      </c>
      <c r="U2108" t="s">
        <v>24</v>
      </c>
      <c r="V2108">
        <f t="shared" si="61"/>
        <v>0</v>
      </c>
    </row>
    <row r="2109" spans="1:22">
      <c r="A2109">
        <v>6</v>
      </c>
      <c r="B2109" t="s">
        <v>70</v>
      </c>
      <c r="C2109" s="2">
        <v>45728</v>
      </c>
      <c r="D2109" s="2">
        <v>45728.916666666657</v>
      </c>
      <c r="E2109" t="s">
        <v>62</v>
      </c>
      <c r="F2109">
        <v>22</v>
      </c>
      <c r="G2109">
        <v>8</v>
      </c>
      <c r="H2109">
        <v>2</v>
      </c>
      <c r="I2109">
        <v>0</v>
      </c>
      <c r="J2109">
        <v>0</v>
      </c>
      <c r="K2109" s="2">
        <v>45728.954456018517</v>
      </c>
      <c r="L2109">
        <v>46</v>
      </c>
      <c r="M2109">
        <v>275</v>
      </c>
      <c r="N2109">
        <v>150</v>
      </c>
      <c r="Q2109">
        <v>49.473473006749813</v>
      </c>
      <c r="R2109">
        <v>138.52572441889939</v>
      </c>
      <c r="S2109">
        <v>5.279674834607305</v>
      </c>
      <c r="T2109">
        <v>42.23739867685844</v>
      </c>
      <c r="U2109" t="s">
        <v>24</v>
      </c>
      <c r="V2109">
        <f t="shared" si="61"/>
        <v>0</v>
      </c>
    </row>
    <row r="2110" spans="1:22">
      <c r="A2110">
        <v>1</v>
      </c>
      <c r="B2110" t="s">
        <v>70</v>
      </c>
      <c r="C2110" s="2">
        <v>45729</v>
      </c>
      <c r="D2110" s="2">
        <v>45729.583333333343</v>
      </c>
      <c r="E2110" t="s">
        <v>63</v>
      </c>
      <c r="F2110">
        <v>14</v>
      </c>
      <c r="G2110">
        <v>3</v>
      </c>
      <c r="H2110">
        <v>2</v>
      </c>
      <c r="I2110">
        <v>0</v>
      </c>
      <c r="J2110">
        <v>0</v>
      </c>
      <c r="K2110" s="2">
        <v>45729.624930555547</v>
      </c>
      <c r="L2110">
        <v>15</v>
      </c>
      <c r="M2110">
        <v>350</v>
      </c>
      <c r="N2110">
        <v>200</v>
      </c>
      <c r="Q2110">
        <v>11.71299285247121</v>
      </c>
      <c r="R2110">
        <v>32.796379986919398</v>
      </c>
      <c r="S2110">
        <v>0.26055863714676969</v>
      </c>
      <c r="T2110">
        <v>0.78167591144030912</v>
      </c>
      <c r="U2110" t="s">
        <v>24</v>
      </c>
      <c r="V2110">
        <f t="shared" si="61"/>
        <v>0</v>
      </c>
    </row>
    <row r="2111" spans="1:22">
      <c r="A2111">
        <v>1</v>
      </c>
      <c r="B2111" t="s">
        <v>70</v>
      </c>
      <c r="C2111" s="2">
        <v>45729</v>
      </c>
      <c r="D2111" s="2">
        <v>45729.625</v>
      </c>
      <c r="E2111" t="s">
        <v>63</v>
      </c>
      <c r="F2111">
        <v>15</v>
      </c>
      <c r="G2111">
        <v>23</v>
      </c>
      <c r="H2111">
        <v>5</v>
      </c>
      <c r="I2111">
        <v>0</v>
      </c>
      <c r="J2111">
        <v>0</v>
      </c>
      <c r="K2111" s="2">
        <v>45729.645243055558</v>
      </c>
      <c r="L2111">
        <v>543</v>
      </c>
      <c r="M2111">
        <v>350</v>
      </c>
      <c r="N2111">
        <v>200</v>
      </c>
      <c r="Q2111">
        <v>12.858152011317131</v>
      </c>
      <c r="R2111">
        <v>90.007064079219916</v>
      </c>
      <c r="S2111">
        <v>0.2167374514809933</v>
      </c>
      <c r="T2111">
        <v>4.9849613840628448</v>
      </c>
      <c r="U2111" t="s">
        <v>24</v>
      </c>
      <c r="V2111">
        <f t="shared" si="61"/>
        <v>0</v>
      </c>
    </row>
    <row r="2112" spans="1:22">
      <c r="A2112">
        <v>1</v>
      </c>
      <c r="B2112" t="s">
        <v>70</v>
      </c>
      <c r="C2112" s="2">
        <v>45729</v>
      </c>
      <c r="D2112" s="2">
        <v>45729.666666666657</v>
      </c>
      <c r="E2112" t="s">
        <v>63</v>
      </c>
      <c r="F2112">
        <v>16</v>
      </c>
      <c r="G2112">
        <v>47</v>
      </c>
      <c r="H2112">
        <v>18</v>
      </c>
      <c r="I2112">
        <v>0</v>
      </c>
      <c r="J2112">
        <v>0</v>
      </c>
      <c r="K2112" s="2">
        <v>45729.70416666667</v>
      </c>
      <c r="L2112">
        <v>2914</v>
      </c>
      <c r="M2112">
        <v>350</v>
      </c>
      <c r="N2112">
        <v>200</v>
      </c>
      <c r="Q2112">
        <v>13.93930289939275</v>
      </c>
      <c r="R2112">
        <v>351.27043306469727</v>
      </c>
      <c r="S2112">
        <v>0.29208067525411052</v>
      </c>
      <c r="T2112">
        <v>13.727791736943191</v>
      </c>
      <c r="U2112" t="s">
        <v>24</v>
      </c>
      <c r="V2112">
        <f t="shared" ref="V2112:V2175" si="62">O2112</f>
        <v>0</v>
      </c>
    </row>
    <row r="2113" spans="1:22">
      <c r="A2113">
        <v>1</v>
      </c>
      <c r="B2113" t="s">
        <v>70</v>
      </c>
      <c r="C2113" s="2">
        <v>45729</v>
      </c>
      <c r="D2113" s="2">
        <v>45729.708333333343</v>
      </c>
      <c r="E2113" t="s">
        <v>63</v>
      </c>
      <c r="F2113">
        <v>17</v>
      </c>
      <c r="G2113">
        <v>202</v>
      </c>
      <c r="H2113">
        <v>93</v>
      </c>
      <c r="I2113">
        <v>0</v>
      </c>
      <c r="J2113">
        <v>0</v>
      </c>
      <c r="K2113" s="2">
        <v>45729.749282407407</v>
      </c>
      <c r="L2113">
        <v>3441</v>
      </c>
      <c r="M2113">
        <v>350</v>
      </c>
      <c r="N2113">
        <v>200</v>
      </c>
      <c r="Q2113">
        <v>10.386627942200681</v>
      </c>
      <c r="R2113">
        <v>1352.338958074529</v>
      </c>
      <c r="S2113">
        <v>0.23865541413308369</v>
      </c>
      <c r="T2113">
        <v>48.208393654882897</v>
      </c>
      <c r="U2113" t="s">
        <v>24</v>
      </c>
      <c r="V2113">
        <f t="shared" si="62"/>
        <v>0</v>
      </c>
    </row>
    <row r="2114" spans="1:22">
      <c r="A2114">
        <v>1</v>
      </c>
      <c r="B2114" t="s">
        <v>70</v>
      </c>
      <c r="C2114" s="2">
        <v>45729</v>
      </c>
      <c r="D2114" s="2">
        <v>45729.75</v>
      </c>
      <c r="E2114" t="s">
        <v>63</v>
      </c>
      <c r="F2114">
        <v>18</v>
      </c>
      <c r="G2114">
        <v>39</v>
      </c>
      <c r="H2114">
        <v>23</v>
      </c>
      <c r="I2114">
        <v>0</v>
      </c>
      <c r="J2114">
        <v>0</v>
      </c>
      <c r="K2114" s="2">
        <v>45729.790590277778</v>
      </c>
      <c r="L2114">
        <v>3359</v>
      </c>
      <c r="M2114">
        <v>350</v>
      </c>
      <c r="N2114">
        <v>200</v>
      </c>
      <c r="Q2114">
        <v>14.279757684715991</v>
      </c>
      <c r="R2114">
        <v>459.80819744785481</v>
      </c>
      <c r="S2114">
        <v>0.30382100741896989</v>
      </c>
      <c r="T2114">
        <v>11.849019289339831</v>
      </c>
      <c r="U2114" t="s">
        <v>24</v>
      </c>
      <c r="V2114">
        <f t="shared" si="62"/>
        <v>0</v>
      </c>
    </row>
    <row r="2115" spans="1:22">
      <c r="A2115">
        <v>1</v>
      </c>
      <c r="B2115" t="s">
        <v>70</v>
      </c>
      <c r="C2115" s="2">
        <v>45729</v>
      </c>
      <c r="D2115" s="2">
        <v>45729.791666666657</v>
      </c>
      <c r="E2115" t="s">
        <v>63</v>
      </c>
      <c r="F2115">
        <v>19</v>
      </c>
      <c r="G2115">
        <v>51</v>
      </c>
      <c r="H2115">
        <v>21</v>
      </c>
      <c r="I2115">
        <v>0</v>
      </c>
      <c r="J2115">
        <v>0</v>
      </c>
      <c r="K2115" s="2">
        <v>45729.833113425928</v>
      </c>
      <c r="L2115">
        <v>3519</v>
      </c>
      <c r="M2115">
        <v>350</v>
      </c>
      <c r="N2115">
        <v>200</v>
      </c>
      <c r="Q2115">
        <v>10.30411694605025</v>
      </c>
      <c r="R2115">
        <v>302.94103821387728</v>
      </c>
      <c r="S2115">
        <v>0.30341149140749979</v>
      </c>
      <c r="T2115">
        <v>15.47398606178249</v>
      </c>
      <c r="U2115" t="s">
        <v>24</v>
      </c>
      <c r="V2115">
        <f t="shared" si="62"/>
        <v>0</v>
      </c>
    </row>
    <row r="2116" spans="1:22">
      <c r="A2116">
        <v>1</v>
      </c>
      <c r="B2116" t="s">
        <v>70</v>
      </c>
      <c r="C2116" s="2">
        <v>45729</v>
      </c>
      <c r="D2116" s="2">
        <v>45729.833333333343</v>
      </c>
      <c r="E2116" t="s">
        <v>63</v>
      </c>
      <c r="F2116">
        <v>20</v>
      </c>
      <c r="G2116">
        <v>6</v>
      </c>
      <c r="H2116">
        <v>5</v>
      </c>
      <c r="I2116">
        <v>0</v>
      </c>
      <c r="J2116">
        <v>0</v>
      </c>
      <c r="K2116" s="2">
        <v>45729.833819444437</v>
      </c>
      <c r="L2116">
        <v>41</v>
      </c>
      <c r="M2116">
        <v>350</v>
      </c>
      <c r="N2116">
        <v>200</v>
      </c>
      <c r="Q2116">
        <v>12.307217727261889</v>
      </c>
      <c r="R2116">
        <v>86.15052409083323</v>
      </c>
      <c r="S2116">
        <v>0.26643544563992821</v>
      </c>
      <c r="T2116">
        <v>1.598612673839569</v>
      </c>
      <c r="U2116" t="s">
        <v>24</v>
      </c>
      <c r="V2116">
        <f t="shared" si="62"/>
        <v>0</v>
      </c>
    </row>
    <row r="2117" spans="1:22">
      <c r="A2117">
        <v>2</v>
      </c>
      <c r="B2117" t="s">
        <v>70</v>
      </c>
      <c r="C2117" s="2">
        <v>45729</v>
      </c>
      <c r="D2117" s="2">
        <v>45729.708333333343</v>
      </c>
      <c r="E2117" t="s">
        <v>63</v>
      </c>
      <c r="F2117">
        <v>17</v>
      </c>
      <c r="G2117">
        <v>198</v>
      </c>
      <c r="H2117">
        <v>85</v>
      </c>
      <c r="I2117">
        <v>0</v>
      </c>
      <c r="J2117">
        <v>0</v>
      </c>
      <c r="K2117" s="2">
        <v>45729.749745370369</v>
      </c>
      <c r="L2117">
        <v>3425</v>
      </c>
      <c r="M2117">
        <v>275</v>
      </c>
      <c r="N2117">
        <v>150</v>
      </c>
      <c r="Q2117">
        <v>21.12247878767997</v>
      </c>
      <c r="R2117">
        <v>2513.5749757339172</v>
      </c>
      <c r="S2117">
        <v>0.42518749778554021</v>
      </c>
      <c r="T2117">
        <v>84.187124561536962</v>
      </c>
      <c r="U2117" t="s">
        <v>24</v>
      </c>
      <c r="V2117">
        <f t="shared" si="62"/>
        <v>0</v>
      </c>
    </row>
    <row r="2118" spans="1:22">
      <c r="A2118">
        <v>2</v>
      </c>
      <c r="B2118" t="s">
        <v>70</v>
      </c>
      <c r="C2118" s="2">
        <v>45729</v>
      </c>
      <c r="D2118" s="2">
        <v>45729.75</v>
      </c>
      <c r="E2118" t="s">
        <v>63</v>
      </c>
      <c r="F2118">
        <v>18</v>
      </c>
      <c r="G2118">
        <v>390</v>
      </c>
      <c r="H2118">
        <v>199</v>
      </c>
      <c r="I2118">
        <v>0</v>
      </c>
      <c r="J2118">
        <v>0</v>
      </c>
      <c r="K2118" s="2">
        <v>45729.791585648149</v>
      </c>
      <c r="L2118">
        <v>3588</v>
      </c>
      <c r="M2118">
        <v>275</v>
      </c>
      <c r="N2118">
        <v>150</v>
      </c>
      <c r="Q2118">
        <v>22.159279595711279</v>
      </c>
      <c r="R2118">
        <v>6173.5752953651627</v>
      </c>
      <c r="S2118">
        <v>0.49061101992349432</v>
      </c>
      <c r="T2118">
        <v>191.3382977701628</v>
      </c>
      <c r="U2118" t="s">
        <v>24</v>
      </c>
      <c r="V2118">
        <f t="shared" si="62"/>
        <v>0</v>
      </c>
    </row>
    <row r="2119" spans="1:22">
      <c r="A2119">
        <v>2</v>
      </c>
      <c r="B2119" t="s">
        <v>70</v>
      </c>
      <c r="C2119" s="2">
        <v>45729</v>
      </c>
      <c r="D2119" s="2">
        <v>45729.791666666657</v>
      </c>
      <c r="E2119" t="s">
        <v>63</v>
      </c>
      <c r="F2119">
        <v>19</v>
      </c>
      <c r="G2119">
        <v>219</v>
      </c>
      <c r="H2119">
        <v>119</v>
      </c>
      <c r="I2119">
        <v>0</v>
      </c>
      <c r="J2119">
        <v>0</v>
      </c>
      <c r="K2119" s="2">
        <v>45729.833148148151</v>
      </c>
      <c r="L2119">
        <v>3562</v>
      </c>
      <c r="M2119">
        <v>275</v>
      </c>
      <c r="N2119">
        <v>150</v>
      </c>
      <c r="Q2119">
        <v>22.353966507333329</v>
      </c>
      <c r="R2119">
        <v>3724.170820121732</v>
      </c>
      <c r="S2119">
        <v>0.56058328150604975</v>
      </c>
      <c r="T2119">
        <v>122.76773864982491</v>
      </c>
      <c r="U2119" t="s">
        <v>24</v>
      </c>
      <c r="V2119">
        <f t="shared" si="62"/>
        <v>0</v>
      </c>
    </row>
    <row r="2120" spans="1:22">
      <c r="A2120">
        <v>2</v>
      </c>
      <c r="B2120" t="s">
        <v>70</v>
      </c>
      <c r="C2120" s="2">
        <v>45729</v>
      </c>
      <c r="D2120" s="2">
        <v>45729.833333333343</v>
      </c>
      <c r="E2120" t="s">
        <v>63</v>
      </c>
      <c r="F2120">
        <v>20</v>
      </c>
      <c r="G2120">
        <v>396</v>
      </c>
      <c r="H2120">
        <v>193</v>
      </c>
      <c r="I2120">
        <v>0</v>
      </c>
      <c r="J2120">
        <v>0</v>
      </c>
      <c r="K2120" s="2">
        <v>45729.873796296299</v>
      </c>
      <c r="L2120">
        <v>3496</v>
      </c>
      <c r="M2120">
        <v>275</v>
      </c>
      <c r="N2120">
        <v>150</v>
      </c>
      <c r="Q2120">
        <v>20.386242571052851</v>
      </c>
      <c r="R2120">
        <v>5508.3627426984804</v>
      </c>
      <c r="S2120">
        <v>0.57073895694594268</v>
      </c>
      <c r="T2120">
        <v>226.0126269505933</v>
      </c>
      <c r="U2120" t="s">
        <v>24</v>
      </c>
      <c r="V2120">
        <f t="shared" si="62"/>
        <v>0</v>
      </c>
    </row>
    <row r="2121" spans="1:22">
      <c r="A2121">
        <v>2</v>
      </c>
      <c r="B2121" t="s">
        <v>70</v>
      </c>
      <c r="C2121" s="2">
        <v>45729</v>
      </c>
      <c r="D2121" s="2">
        <v>45729.875</v>
      </c>
      <c r="E2121" t="s">
        <v>63</v>
      </c>
      <c r="F2121">
        <v>21</v>
      </c>
      <c r="G2121">
        <v>149</v>
      </c>
      <c r="H2121">
        <v>81</v>
      </c>
      <c r="I2121">
        <v>0</v>
      </c>
      <c r="J2121">
        <v>0</v>
      </c>
      <c r="K2121" s="2">
        <v>45729.916574074072</v>
      </c>
      <c r="L2121">
        <v>3540</v>
      </c>
      <c r="M2121">
        <v>275</v>
      </c>
      <c r="N2121">
        <v>150</v>
      </c>
      <c r="Q2121">
        <v>21.864820746709938</v>
      </c>
      <c r="R2121">
        <v>2479.4706726769068</v>
      </c>
      <c r="S2121">
        <v>0.6305755625807492</v>
      </c>
      <c r="T2121">
        <v>93.955758824531628</v>
      </c>
      <c r="U2121" t="s">
        <v>24</v>
      </c>
      <c r="V2121">
        <f t="shared" si="62"/>
        <v>0</v>
      </c>
    </row>
    <row r="2122" spans="1:22">
      <c r="A2122">
        <v>2</v>
      </c>
      <c r="B2122" t="s">
        <v>70</v>
      </c>
      <c r="C2122" s="2">
        <v>45729</v>
      </c>
      <c r="D2122" s="2">
        <v>45729.916666666657</v>
      </c>
      <c r="E2122" t="s">
        <v>63</v>
      </c>
      <c r="F2122">
        <v>22</v>
      </c>
      <c r="G2122">
        <v>196</v>
      </c>
      <c r="H2122">
        <v>132</v>
      </c>
      <c r="I2122">
        <v>0</v>
      </c>
      <c r="J2122">
        <v>0</v>
      </c>
      <c r="K2122" s="2">
        <v>45729.943738425929</v>
      </c>
      <c r="L2122">
        <v>2336</v>
      </c>
      <c r="M2122">
        <v>275</v>
      </c>
      <c r="N2122">
        <v>150</v>
      </c>
      <c r="Q2122">
        <v>21.5537975830539</v>
      </c>
      <c r="R2122">
        <v>3983.1417933483599</v>
      </c>
      <c r="S2122">
        <v>0.26861309024083152</v>
      </c>
      <c r="T2122">
        <v>52.648165687202969</v>
      </c>
      <c r="U2122" t="s">
        <v>24</v>
      </c>
      <c r="V2122">
        <f t="shared" si="62"/>
        <v>0</v>
      </c>
    </row>
    <row r="2123" spans="1:22">
      <c r="A2123">
        <v>3</v>
      </c>
      <c r="B2123" t="s">
        <v>70</v>
      </c>
      <c r="C2123" s="2">
        <v>45729</v>
      </c>
      <c r="D2123" s="2">
        <v>45729.708333333343</v>
      </c>
      <c r="E2123" t="s">
        <v>63</v>
      </c>
      <c r="F2123">
        <v>17</v>
      </c>
      <c r="G2123">
        <v>24</v>
      </c>
      <c r="H2123">
        <v>16</v>
      </c>
      <c r="I2123">
        <v>0</v>
      </c>
      <c r="J2123">
        <v>0</v>
      </c>
      <c r="K2123" s="2">
        <v>45729.749131944453</v>
      </c>
      <c r="L2123">
        <v>3159</v>
      </c>
      <c r="M2123">
        <v>275</v>
      </c>
      <c r="N2123">
        <v>150</v>
      </c>
      <c r="Q2123">
        <v>32.245783377014817</v>
      </c>
      <c r="R2123">
        <v>722.30554764513181</v>
      </c>
      <c r="S2123">
        <v>0.46549958551914777</v>
      </c>
      <c r="T2123">
        <v>11.171990052459551</v>
      </c>
      <c r="U2123" t="s">
        <v>24</v>
      </c>
      <c r="V2123">
        <f t="shared" si="62"/>
        <v>0</v>
      </c>
    </row>
    <row r="2124" spans="1:22">
      <c r="A2124">
        <v>3</v>
      </c>
      <c r="B2124" t="s">
        <v>70</v>
      </c>
      <c r="C2124" s="2">
        <v>45729</v>
      </c>
      <c r="D2124" s="2">
        <v>45729.75</v>
      </c>
      <c r="E2124" t="s">
        <v>63</v>
      </c>
      <c r="F2124">
        <v>18</v>
      </c>
      <c r="G2124">
        <v>10</v>
      </c>
      <c r="H2124">
        <v>6</v>
      </c>
      <c r="I2124">
        <v>0</v>
      </c>
      <c r="J2124">
        <v>0</v>
      </c>
      <c r="K2124" s="2">
        <v>45729.773275462961</v>
      </c>
      <c r="L2124">
        <v>1995</v>
      </c>
      <c r="M2124">
        <v>275</v>
      </c>
      <c r="N2124">
        <v>150</v>
      </c>
      <c r="Q2124">
        <v>33.682307592972222</v>
      </c>
      <c r="R2124">
        <v>282.93138378096648</v>
      </c>
      <c r="S2124">
        <v>0.93594079520079221</v>
      </c>
      <c r="T2124">
        <v>9.3594079520079223</v>
      </c>
      <c r="U2124" t="s">
        <v>24</v>
      </c>
      <c r="V2124">
        <f t="shared" si="62"/>
        <v>0</v>
      </c>
    </row>
    <row r="2125" spans="1:22">
      <c r="A2125">
        <v>3</v>
      </c>
      <c r="B2125" t="s">
        <v>70</v>
      </c>
      <c r="C2125" s="2">
        <v>45729</v>
      </c>
      <c r="D2125" s="2">
        <v>45729.791666666657</v>
      </c>
      <c r="E2125" t="s">
        <v>63</v>
      </c>
      <c r="F2125">
        <v>19</v>
      </c>
      <c r="G2125">
        <v>9</v>
      </c>
      <c r="H2125">
        <v>6</v>
      </c>
      <c r="I2125">
        <v>0</v>
      </c>
      <c r="J2125">
        <v>0</v>
      </c>
      <c r="K2125" s="2">
        <v>45729.824826388889</v>
      </c>
      <c r="L2125">
        <v>2195</v>
      </c>
      <c r="M2125">
        <v>275</v>
      </c>
      <c r="N2125">
        <v>150</v>
      </c>
      <c r="Q2125">
        <v>35.437298512094848</v>
      </c>
      <c r="R2125">
        <v>297.6733075015967</v>
      </c>
      <c r="S2125">
        <v>0.89230639700247583</v>
      </c>
      <c r="T2125">
        <v>8.0307575730222815</v>
      </c>
      <c r="U2125" t="s">
        <v>24</v>
      </c>
      <c r="V2125">
        <f t="shared" si="62"/>
        <v>0</v>
      </c>
    </row>
    <row r="2126" spans="1:22">
      <c r="A2126">
        <v>4</v>
      </c>
      <c r="B2126" t="s">
        <v>70</v>
      </c>
      <c r="C2126" s="2">
        <v>45729</v>
      </c>
      <c r="D2126" s="2">
        <v>45729.708333333343</v>
      </c>
      <c r="E2126" t="s">
        <v>63</v>
      </c>
      <c r="F2126">
        <v>17</v>
      </c>
      <c r="G2126">
        <v>22</v>
      </c>
      <c r="H2126">
        <v>13</v>
      </c>
      <c r="I2126">
        <v>0</v>
      </c>
      <c r="J2126">
        <v>0</v>
      </c>
      <c r="K2126" s="2">
        <v>45729.74726851852</v>
      </c>
      <c r="L2126">
        <v>3286</v>
      </c>
      <c r="M2126">
        <v>275</v>
      </c>
      <c r="N2126">
        <v>150</v>
      </c>
      <c r="Q2126">
        <v>34.098983333764011</v>
      </c>
      <c r="R2126">
        <v>620.60149667450492</v>
      </c>
      <c r="S2126">
        <v>1.7341362320157241</v>
      </c>
      <c r="T2126">
        <v>38.150997104345933</v>
      </c>
      <c r="U2126" t="s">
        <v>24</v>
      </c>
      <c r="V2126">
        <f t="shared" si="62"/>
        <v>0</v>
      </c>
    </row>
    <row r="2127" spans="1:22">
      <c r="A2127">
        <v>4</v>
      </c>
      <c r="B2127" t="s">
        <v>70</v>
      </c>
      <c r="C2127" s="2">
        <v>45729</v>
      </c>
      <c r="D2127" s="2">
        <v>45729.75</v>
      </c>
      <c r="E2127" t="s">
        <v>63</v>
      </c>
      <c r="F2127">
        <v>18</v>
      </c>
      <c r="G2127">
        <v>40</v>
      </c>
      <c r="H2127">
        <v>15</v>
      </c>
      <c r="I2127">
        <v>0</v>
      </c>
      <c r="J2127">
        <v>0</v>
      </c>
      <c r="K2127" s="2">
        <v>45729.77239583333</v>
      </c>
      <c r="L2127">
        <v>1627</v>
      </c>
      <c r="M2127">
        <v>275</v>
      </c>
      <c r="N2127">
        <v>150</v>
      </c>
      <c r="Q2127">
        <v>37.540511938644833</v>
      </c>
      <c r="R2127">
        <v>788.35075071154131</v>
      </c>
      <c r="S2127">
        <v>0.7901631196265122</v>
      </c>
      <c r="T2127">
        <v>31.60652478506049</v>
      </c>
      <c r="U2127" t="s">
        <v>24</v>
      </c>
      <c r="V2127">
        <f t="shared" si="62"/>
        <v>0</v>
      </c>
    </row>
    <row r="2128" spans="1:22">
      <c r="A2128">
        <v>4</v>
      </c>
      <c r="B2128" t="s">
        <v>70</v>
      </c>
      <c r="C2128" s="2">
        <v>45729</v>
      </c>
      <c r="D2128" s="2">
        <v>45729.791666666657</v>
      </c>
      <c r="E2128" t="s">
        <v>63</v>
      </c>
      <c r="F2128">
        <v>19</v>
      </c>
      <c r="G2128">
        <v>11</v>
      </c>
      <c r="H2128">
        <v>9</v>
      </c>
      <c r="I2128">
        <v>0</v>
      </c>
      <c r="J2128">
        <v>0</v>
      </c>
      <c r="K2128" s="2">
        <v>45729.831018518518</v>
      </c>
      <c r="L2128">
        <v>2373</v>
      </c>
      <c r="M2128">
        <v>275</v>
      </c>
      <c r="N2128">
        <v>150</v>
      </c>
      <c r="Q2128">
        <v>40.748818944488733</v>
      </c>
      <c r="R2128">
        <v>513.43511870055795</v>
      </c>
      <c r="S2128">
        <v>1.203184587678769</v>
      </c>
      <c r="T2128">
        <v>13.23503046446646</v>
      </c>
      <c r="U2128" t="s">
        <v>24</v>
      </c>
      <c r="V2128">
        <f t="shared" si="62"/>
        <v>0</v>
      </c>
    </row>
    <row r="2129" spans="1:22">
      <c r="A2129">
        <v>4</v>
      </c>
      <c r="B2129" t="s">
        <v>70</v>
      </c>
      <c r="C2129" s="2">
        <v>45729</v>
      </c>
      <c r="D2129" s="2">
        <v>45729.833333333343</v>
      </c>
      <c r="E2129" t="s">
        <v>63</v>
      </c>
      <c r="F2129">
        <v>20</v>
      </c>
      <c r="G2129">
        <v>15</v>
      </c>
      <c r="H2129">
        <v>10</v>
      </c>
      <c r="I2129">
        <v>0</v>
      </c>
      <c r="J2129">
        <v>0</v>
      </c>
      <c r="K2129" s="2">
        <v>45729.844456018523</v>
      </c>
      <c r="L2129">
        <v>803</v>
      </c>
      <c r="M2129">
        <v>275</v>
      </c>
      <c r="N2129">
        <v>150</v>
      </c>
      <c r="Q2129">
        <v>41.419017870937793</v>
      </c>
      <c r="R2129">
        <v>579.86625019312896</v>
      </c>
      <c r="S2129">
        <v>1.3417678734106659</v>
      </c>
      <c r="T2129">
        <v>20.126518101159991</v>
      </c>
      <c r="U2129" t="s">
        <v>24</v>
      </c>
      <c r="V2129">
        <f t="shared" si="62"/>
        <v>0</v>
      </c>
    </row>
    <row r="2130" spans="1:22">
      <c r="A2130">
        <v>5</v>
      </c>
      <c r="B2130" t="s">
        <v>70</v>
      </c>
      <c r="C2130" s="2">
        <v>45729</v>
      </c>
      <c r="D2130" s="2">
        <v>45729.708333333343</v>
      </c>
      <c r="E2130" t="s">
        <v>63</v>
      </c>
      <c r="F2130">
        <v>17</v>
      </c>
      <c r="G2130">
        <v>45</v>
      </c>
      <c r="H2130">
        <v>24</v>
      </c>
      <c r="I2130">
        <v>0</v>
      </c>
      <c r="J2130">
        <v>0</v>
      </c>
      <c r="K2130" s="2">
        <v>45729.746261574073</v>
      </c>
      <c r="L2130">
        <v>2408</v>
      </c>
      <c r="M2130">
        <v>275</v>
      </c>
      <c r="N2130">
        <v>150</v>
      </c>
      <c r="Q2130">
        <v>45.885578107636171</v>
      </c>
      <c r="R2130">
        <v>1541.7554244165749</v>
      </c>
      <c r="S2130">
        <v>1.49536967118693</v>
      </c>
      <c r="T2130">
        <v>67.291635203411843</v>
      </c>
      <c r="U2130" t="s">
        <v>24</v>
      </c>
      <c r="V2130">
        <f t="shared" si="62"/>
        <v>0</v>
      </c>
    </row>
    <row r="2131" spans="1:22">
      <c r="A2131">
        <v>5</v>
      </c>
      <c r="B2131" t="s">
        <v>70</v>
      </c>
      <c r="C2131" s="2">
        <v>45729</v>
      </c>
      <c r="D2131" s="2">
        <v>45729.75</v>
      </c>
      <c r="E2131" t="s">
        <v>63</v>
      </c>
      <c r="F2131">
        <v>18</v>
      </c>
      <c r="G2131">
        <v>9</v>
      </c>
      <c r="H2131">
        <v>8</v>
      </c>
      <c r="I2131">
        <v>0</v>
      </c>
      <c r="J2131">
        <v>0</v>
      </c>
      <c r="K2131" s="2">
        <v>45729.768877314818</v>
      </c>
      <c r="L2131">
        <v>805</v>
      </c>
      <c r="M2131">
        <v>275</v>
      </c>
      <c r="N2131">
        <v>150</v>
      </c>
      <c r="Q2131">
        <v>39.033734447916402</v>
      </c>
      <c r="R2131">
        <v>437.1778258166637</v>
      </c>
      <c r="S2131">
        <v>0.78451262848231762</v>
      </c>
      <c r="T2131">
        <v>7.060613656340859</v>
      </c>
      <c r="U2131" t="s">
        <v>24</v>
      </c>
      <c r="V2131">
        <f t="shared" si="62"/>
        <v>0</v>
      </c>
    </row>
    <row r="2132" spans="1:22">
      <c r="A2132">
        <v>5</v>
      </c>
      <c r="B2132" t="s">
        <v>70</v>
      </c>
      <c r="C2132" s="2">
        <v>45729</v>
      </c>
      <c r="D2132" s="2">
        <v>45729.791666666657</v>
      </c>
      <c r="E2132" t="s">
        <v>63</v>
      </c>
      <c r="F2132">
        <v>19</v>
      </c>
      <c r="G2132">
        <v>19</v>
      </c>
      <c r="H2132">
        <v>12</v>
      </c>
      <c r="I2132">
        <v>0</v>
      </c>
      <c r="J2132">
        <v>0</v>
      </c>
      <c r="K2132" s="2">
        <v>45729.833009259259</v>
      </c>
      <c r="L2132">
        <v>2579</v>
      </c>
      <c r="M2132">
        <v>275</v>
      </c>
      <c r="N2132">
        <v>150</v>
      </c>
      <c r="Q2132">
        <v>43.441082846532971</v>
      </c>
      <c r="R2132">
        <v>729.81019182175396</v>
      </c>
      <c r="S2132">
        <v>1.6720360238686469</v>
      </c>
      <c r="T2132">
        <v>31.768684453504289</v>
      </c>
      <c r="U2132" t="s">
        <v>24</v>
      </c>
      <c r="V2132">
        <f t="shared" si="62"/>
        <v>0</v>
      </c>
    </row>
    <row r="2133" spans="1:22">
      <c r="A2133">
        <v>5</v>
      </c>
      <c r="B2133" t="s">
        <v>70</v>
      </c>
      <c r="C2133" s="2">
        <v>45729</v>
      </c>
      <c r="D2133" s="2">
        <v>45729.833333333343</v>
      </c>
      <c r="E2133" t="s">
        <v>63</v>
      </c>
      <c r="F2133">
        <v>20</v>
      </c>
      <c r="G2133">
        <v>8</v>
      </c>
      <c r="H2133">
        <v>2</v>
      </c>
      <c r="I2133">
        <v>0</v>
      </c>
      <c r="J2133">
        <v>0</v>
      </c>
      <c r="K2133" s="2">
        <v>45729.848599537043</v>
      </c>
      <c r="L2133">
        <v>9</v>
      </c>
      <c r="M2133">
        <v>275</v>
      </c>
      <c r="N2133">
        <v>150</v>
      </c>
      <c r="Q2133">
        <v>41.972592050397942</v>
      </c>
      <c r="R2133">
        <v>117.52325774111419</v>
      </c>
      <c r="S2133">
        <v>1.304849866287948</v>
      </c>
      <c r="T2133">
        <v>10.43879893030358</v>
      </c>
      <c r="U2133" t="s">
        <v>24</v>
      </c>
      <c r="V2133">
        <f t="shared" si="62"/>
        <v>0</v>
      </c>
    </row>
    <row r="2134" spans="1:22">
      <c r="A2134">
        <v>6</v>
      </c>
      <c r="B2134" t="s">
        <v>70</v>
      </c>
      <c r="C2134" s="2">
        <v>45729</v>
      </c>
      <c r="D2134" s="2">
        <v>45729.666666666657</v>
      </c>
      <c r="E2134" t="s">
        <v>63</v>
      </c>
      <c r="F2134">
        <v>16</v>
      </c>
      <c r="G2134">
        <v>3</v>
      </c>
      <c r="H2134">
        <v>2</v>
      </c>
      <c r="I2134">
        <v>0</v>
      </c>
      <c r="J2134">
        <v>0</v>
      </c>
      <c r="K2134" s="2">
        <v>45729.69027777778</v>
      </c>
      <c r="L2134">
        <v>546</v>
      </c>
      <c r="M2134">
        <v>275</v>
      </c>
      <c r="N2134">
        <v>150</v>
      </c>
      <c r="Q2134">
        <v>53.313207382426491</v>
      </c>
      <c r="R2134">
        <v>149.27698067079419</v>
      </c>
      <c r="S2134">
        <v>3.4871034873395281</v>
      </c>
      <c r="T2134">
        <v>10.461310462018581</v>
      </c>
      <c r="U2134" t="s">
        <v>24</v>
      </c>
      <c r="V2134">
        <f t="shared" si="62"/>
        <v>0</v>
      </c>
    </row>
    <row r="2135" spans="1:22">
      <c r="A2135">
        <v>6</v>
      </c>
      <c r="B2135" t="s">
        <v>70</v>
      </c>
      <c r="C2135" s="2">
        <v>45729</v>
      </c>
      <c r="D2135" s="2">
        <v>45729.708333333343</v>
      </c>
      <c r="E2135" t="s">
        <v>63</v>
      </c>
      <c r="F2135">
        <v>17</v>
      </c>
      <c r="G2135">
        <v>14</v>
      </c>
      <c r="H2135">
        <v>6</v>
      </c>
      <c r="I2135">
        <v>0</v>
      </c>
      <c r="J2135">
        <v>0</v>
      </c>
      <c r="K2135" s="2">
        <v>45729.743067129632</v>
      </c>
      <c r="L2135">
        <v>2774</v>
      </c>
      <c r="M2135">
        <v>275</v>
      </c>
      <c r="N2135">
        <v>150</v>
      </c>
      <c r="Q2135">
        <v>52.202326296033213</v>
      </c>
      <c r="R2135">
        <v>438.49954088667897</v>
      </c>
      <c r="S2135">
        <v>5.1178132881301774</v>
      </c>
      <c r="T2135">
        <v>71.649386033822481</v>
      </c>
      <c r="U2135" t="s">
        <v>24</v>
      </c>
      <c r="V2135">
        <f t="shared" si="62"/>
        <v>0</v>
      </c>
    </row>
    <row r="2136" spans="1:22">
      <c r="A2136">
        <v>6</v>
      </c>
      <c r="B2136" t="s">
        <v>70</v>
      </c>
      <c r="C2136" s="2">
        <v>45729</v>
      </c>
      <c r="D2136" s="2">
        <v>45729.75</v>
      </c>
      <c r="E2136" t="s">
        <v>63</v>
      </c>
      <c r="F2136">
        <v>18</v>
      </c>
      <c r="G2136">
        <v>6</v>
      </c>
      <c r="H2136">
        <v>5</v>
      </c>
      <c r="I2136">
        <v>0</v>
      </c>
      <c r="J2136">
        <v>0</v>
      </c>
      <c r="K2136" s="2">
        <v>45729.772002314807</v>
      </c>
      <c r="L2136">
        <v>1711</v>
      </c>
      <c r="M2136">
        <v>275</v>
      </c>
      <c r="N2136">
        <v>150</v>
      </c>
      <c r="Q2136">
        <v>43.490896695779483</v>
      </c>
      <c r="R2136">
        <v>304.43627687045631</v>
      </c>
      <c r="S2136">
        <v>8.051768793111707</v>
      </c>
      <c r="T2136">
        <v>48.310612758670253</v>
      </c>
      <c r="U2136" t="s">
        <v>24</v>
      </c>
      <c r="V2136">
        <f t="shared" si="62"/>
        <v>0</v>
      </c>
    </row>
    <row r="2137" spans="1:22">
      <c r="A2137">
        <v>6</v>
      </c>
      <c r="B2137" t="s">
        <v>70</v>
      </c>
      <c r="C2137" s="2">
        <v>45729</v>
      </c>
      <c r="D2137" s="2">
        <v>45729.791666666657</v>
      </c>
      <c r="E2137" t="s">
        <v>63</v>
      </c>
      <c r="F2137">
        <v>19</v>
      </c>
      <c r="G2137">
        <v>30</v>
      </c>
      <c r="H2137">
        <v>10</v>
      </c>
      <c r="I2137">
        <v>0</v>
      </c>
      <c r="J2137">
        <v>0</v>
      </c>
      <c r="K2137" s="2">
        <v>45729.827384259261</v>
      </c>
      <c r="L2137">
        <v>3035</v>
      </c>
      <c r="M2137">
        <v>275</v>
      </c>
      <c r="N2137">
        <v>150</v>
      </c>
      <c r="Q2137">
        <v>52.626357627549268</v>
      </c>
      <c r="R2137">
        <v>736.76900678568973</v>
      </c>
      <c r="S2137">
        <v>5.2914411213063524</v>
      </c>
      <c r="T2137">
        <v>158.74323363919061</v>
      </c>
      <c r="U2137" t="s">
        <v>24</v>
      </c>
      <c r="V2137">
        <f t="shared" si="62"/>
        <v>0</v>
      </c>
    </row>
    <row r="2138" spans="1:22">
      <c r="A2138">
        <v>6</v>
      </c>
      <c r="B2138" t="s">
        <v>70</v>
      </c>
      <c r="C2138" s="2">
        <v>45729</v>
      </c>
      <c r="D2138" s="2">
        <v>45729.833333333343</v>
      </c>
      <c r="E2138" t="s">
        <v>63</v>
      </c>
      <c r="F2138">
        <v>20</v>
      </c>
      <c r="G2138">
        <v>29</v>
      </c>
      <c r="H2138">
        <v>12</v>
      </c>
      <c r="I2138">
        <v>0</v>
      </c>
      <c r="J2138">
        <v>0</v>
      </c>
      <c r="K2138" s="2">
        <v>45729.861273148148</v>
      </c>
      <c r="L2138">
        <v>1802</v>
      </c>
      <c r="M2138">
        <v>275</v>
      </c>
      <c r="N2138">
        <v>150</v>
      </c>
      <c r="Q2138">
        <v>53.247653519147612</v>
      </c>
      <c r="R2138">
        <v>894.56057912167989</v>
      </c>
      <c r="S2138">
        <v>8.6594262115709899</v>
      </c>
      <c r="T2138">
        <v>251.1233601355587</v>
      </c>
      <c r="U2138" t="s">
        <v>24</v>
      </c>
      <c r="V2138">
        <f t="shared" si="62"/>
        <v>0</v>
      </c>
    </row>
    <row r="2139" spans="1:22">
      <c r="A2139">
        <v>1</v>
      </c>
      <c r="B2139" t="s">
        <v>70</v>
      </c>
      <c r="C2139" s="2">
        <v>45730</v>
      </c>
      <c r="D2139" s="2">
        <v>45730.666666666657</v>
      </c>
      <c r="E2139" t="s">
        <v>64</v>
      </c>
      <c r="F2139">
        <v>16</v>
      </c>
      <c r="G2139">
        <v>27</v>
      </c>
      <c r="H2139">
        <v>17</v>
      </c>
      <c r="I2139">
        <v>0</v>
      </c>
      <c r="J2139">
        <v>0</v>
      </c>
      <c r="K2139" s="2">
        <v>45730.703425925924</v>
      </c>
      <c r="L2139">
        <v>2769</v>
      </c>
      <c r="M2139">
        <v>275</v>
      </c>
      <c r="N2139">
        <v>150</v>
      </c>
      <c r="Q2139">
        <v>13.29122959848398</v>
      </c>
      <c r="R2139">
        <v>316.33126444391871</v>
      </c>
      <c r="S2139">
        <v>0.38182883295870762</v>
      </c>
      <c r="T2139">
        <v>10.309378489885111</v>
      </c>
      <c r="U2139" t="s">
        <v>24</v>
      </c>
      <c r="V2139">
        <f t="shared" si="62"/>
        <v>0</v>
      </c>
    </row>
    <row r="2140" spans="1:22">
      <c r="A2140">
        <v>1</v>
      </c>
      <c r="B2140" t="s">
        <v>70</v>
      </c>
      <c r="C2140" s="2">
        <v>45730</v>
      </c>
      <c r="D2140" s="2">
        <v>45730.708333333343</v>
      </c>
      <c r="E2140" t="s">
        <v>64</v>
      </c>
      <c r="F2140">
        <v>17</v>
      </c>
      <c r="G2140">
        <v>25</v>
      </c>
      <c r="H2140">
        <v>19</v>
      </c>
      <c r="I2140">
        <v>0</v>
      </c>
      <c r="J2140">
        <v>0</v>
      </c>
      <c r="K2140" s="2">
        <v>45730.749537037038</v>
      </c>
      <c r="L2140">
        <v>3119</v>
      </c>
      <c r="M2140">
        <v>275</v>
      </c>
      <c r="N2140">
        <v>150</v>
      </c>
      <c r="Q2140">
        <v>12.777325849405729</v>
      </c>
      <c r="R2140">
        <v>339.87686759419228</v>
      </c>
      <c r="S2140">
        <v>0.33730892896740589</v>
      </c>
      <c r="T2140">
        <v>8.432723224185148</v>
      </c>
      <c r="U2140" t="s">
        <v>24</v>
      </c>
      <c r="V2140">
        <f t="shared" si="62"/>
        <v>0</v>
      </c>
    </row>
    <row r="2141" spans="1:22">
      <c r="A2141">
        <v>1</v>
      </c>
      <c r="B2141" t="s">
        <v>70</v>
      </c>
      <c r="C2141" s="2">
        <v>45730</v>
      </c>
      <c r="D2141" s="2">
        <v>45730.75</v>
      </c>
      <c r="E2141" t="s">
        <v>64</v>
      </c>
      <c r="F2141">
        <v>18</v>
      </c>
      <c r="G2141">
        <v>16</v>
      </c>
      <c r="H2141">
        <v>14</v>
      </c>
      <c r="I2141">
        <v>0</v>
      </c>
      <c r="J2141">
        <v>0</v>
      </c>
      <c r="K2141" s="2">
        <v>45730.777233796303</v>
      </c>
      <c r="L2141">
        <v>1941</v>
      </c>
      <c r="M2141">
        <v>275</v>
      </c>
      <c r="N2141">
        <v>150</v>
      </c>
      <c r="Q2141">
        <v>11.88202130369991</v>
      </c>
      <c r="R2141">
        <v>232.88761755251821</v>
      </c>
      <c r="S2141">
        <v>0.34947670421005639</v>
      </c>
      <c r="T2141">
        <v>5.5916272673609022</v>
      </c>
      <c r="U2141" t="s">
        <v>24</v>
      </c>
      <c r="V2141">
        <f t="shared" si="62"/>
        <v>0</v>
      </c>
    </row>
    <row r="2142" spans="1:22">
      <c r="A2142">
        <v>1</v>
      </c>
      <c r="B2142" t="s">
        <v>70</v>
      </c>
      <c r="C2142" s="2">
        <v>45730</v>
      </c>
      <c r="D2142" s="2">
        <v>45730.791666666657</v>
      </c>
      <c r="E2142" t="s">
        <v>64</v>
      </c>
      <c r="F2142">
        <v>19</v>
      </c>
      <c r="G2142">
        <v>13</v>
      </c>
      <c r="H2142">
        <v>8</v>
      </c>
      <c r="I2142">
        <v>0</v>
      </c>
      <c r="J2142">
        <v>0</v>
      </c>
      <c r="K2142" s="2">
        <v>45730.80746527778</v>
      </c>
      <c r="L2142">
        <v>1175</v>
      </c>
      <c r="M2142">
        <v>275</v>
      </c>
      <c r="N2142">
        <v>150</v>
      </c>
      <c r="Q2142">
        <v>11.01610518396207</v>
      </c>
      <c r="R2142">
        <v>123.38037806037519</v>
      </c>
      <c r="S2142">
        <v>0.3907478341415645</v>
      </c>
      <c r="T2142">
        <v>5.0797218438403382</v>
      </c>
      <c r="U2142" t="s">
        <v>24</v>
      </c>
      <c r="V2142">
        <f t="shared" si="62"/>
        <v>0</v>
      </c>
    </row>
    <row r="2143" spans="1:22">
      <c r="A2143">
        <v>2</v>
      </c>
      <c r="B2143" t="s">
        <v>70</v>
      </c>
      <c r="C2143" s="2">
        <v>45730</v>
      </c>
      <c r="D2143" s="2">
        <v>45730.666666666657</v>
      </c>
      <c r="E2143" t="s">
        <v>64</v>
      </c>
      <c r="F2143">
        <v>16</v>
      </c>
      <c r="G2143">
        <v>80</v>
      </c>
      <c r="H2143">
        <v>28</v>
      </c>
      <c r="I2143">
        <v>0</v>
      </c>
      <c r="J2143">
        <v>0</v>
      </c>
      <c r="K2143" s="2">
        <v>45730.708194444444</v>
      </c>
      <c r="L2143">
        <v>1789</v>
      </c>
      <c r="M2143">
        <v>275</v>
      </c>
      <c r="N2143">
        <v>150</v>
      </c>
      <c r="Q2143">
        <v>21.720986176459601</v>
      </c>
      <c r="R2143">
        <v>851.46265811721628</v>
      </c>
      <c r="S2143">
        <v>0.36143932323701211</v>
      </c>
      <c r="T2143">
        <v>28.915145858960969</v>
      </c>
      <c r="U2143" t="s">
        <v>24</v>
      </c>
      <c r="V2143">
        <f t="shared" si="62"/>
        <v>0</v>
      </c>
    </row>
    <row r="2144" spans="1:22">
      <c r="A2144">
        <v>2</v>
      </c>
      <c r="B2144" t="s">
        <v>70</v>
      </c>
      <c r="C2144" s="2">
        <v>45730</v>
      </c>
      <c r="D2144" s="2">
        <v>45730.708333333343</v>
      </c>
      <c r="E2144" t="s">
        <v>64</v>
      </c>
      <c r="F2144">
        <v>17</v>
      </c>
      <c r="G2144">
        <v>54</v>
      </c>
      <c r="H2144">
        <v>31</v>
      </c>
      <c r="I2144">
        <v>0</v>
      </c>
      <c r="J2144">
        <v>0</v>
      </c>
      <c r="K2144" s="2">
        <v>45730.749537037038</v>
      </c>
      <c r="L2144">
        <v>3421</v>
      </c>
      <c r="M2144">
        <v>275</v>
      </c>
      <c r="N2144">
        <v>150</v>
      </c>
      <c r="Q2144">
        <v>16.441633806040059</v>
      </c>
      <c r="R2144">
        <v>713.56690718213872</v>
      </c>
      <c r="S2144">
        <v>0.49250329517726549</v>
      </c>
      <c r="T2144">
        <v>26.595177939572341</v>
      </c>
      <c r="U2144" t="s">
        <v>24</v>
      </c>
      <c r="V2144">
        <f t="shared" si="62"/>
        <v>0</v>
      </c>
    </row>
    <row r="2145" spans="1:22">
      <c r="A2145">
        <v>2</v>
      </c>
      <c r="B2145" t="s">
        <v>70</v>
      </c>
      <c r="C2145" s="2">
        <v>45730</v>
      </c>
      <c r="D2145" s="2">
        <v>45730.75</v>
      </c>
      <c r="E2145" t="s">
        <v>64</v>
      </c>
      <c r="F2145">
        <v>18</v>
      </c>
      <c r="G2145">
        <v>60</v>
      </c>
      <c r="H2145">
        <v>31</v>
      </c>
      <c r="I2145">
        <v>0</v>
      </c>
      <c r="J2145">
        <v>0</v>
      </c>
      <c r="K2145" s="2">
        <v>45730.775648148148</v>
      </c>
      <c r="L2145">
        <v>2101</v>
      </c>
      <c r="M2145">
        <v>275</v>
      </c>
      <c r="N2145">
        <v>150</v>
      </c>
      <c r="Q2145">
        <v>17.99492518562489</v>
      </c>
      <c r="R2145">
        <v>780.97975305612022</v>
      </c>
      <c r="S2145">
        <v>0.42159123223193679</v>
      </c>
      <c r="T2145">
        <v>25.29547393391621</v>
      </c>
      <c r="U2145" t="s">
        <v>24</v>
      </c>
      <c r="V2145">
        <f t="shared" si="62"/>
        <v>0</v>
      </c>
    </row>
    <row r="2146" spans="1:22">
      <c r="A2146">
        <v>2</v>
      </c>
      <c r="B2146" t="s">
        <v>70</v>
      </c>
      <c r="C2146" s="2">
        <v>45730</v>
      </c>
      <c r="D2146" s="2">
        <v>45730.791666666657</v>
      </c>
      <c r="E2146" t="s">
        <v>64</v>
      </c>
      <c r="F2146">
        <v>19</v>
      </c>
      <c r="G2146">
        <v>29</v>
      </c>
      <c r="H2146">
        <v>16</v>
      </c>
      <c r="I2146">
        <v>0</v>
      </c>
      <c r="J2146">
        <v>0</v>
      </c>
      <c r="K2146" s="2">
        <v>45730.819085648152</v>
      </c>
      <c r="L2146">
        <v>1795</v>
      </c>
      <c r="M2146">
        <v>275</v>
      </c>
      <c r="N2146">
        <v>150</v>
      </c>
      <c r="Q2146">
        <v>22.08941277653776</v>
      </c>
      <c r="R2146">
        <v>494.80284619444592</v>
      </c>
      <c r="S2146">
        <v>0.6093264993528732</v>
      </c>
      <c r="T2146">
        <v>17.670468481233321</v>
      </c>
      <c r="U2146" t="s">
        <v>24</v>
      </c>
      <c r="V2146">
        <f t="shared" si="62"/>
        <v>0</v>
      </c>
    </row>
    <row r="2147" spans="1:22">
      <c r="A2147">
        <v>3</v>
      </c>
      <c r="B2147" t="s">
        <v>70</v>
      </c>
      <c r="C2147" s="2">
        <v>45730</v>
      </c>
      <c r="D2147" s="2">
        <v>45730.666666666657</v>
      </c>
      <c r="E2147" t="s">
        <v>64</v>
      </c>
      <c r="F2147">
        <v>16</v>
      </c>
      <c r="G2147">
        <v>12</v>
      </c>
      <c r="H2147">
        <v>7</v>
      </c>
      <c r="I2147">
        <v>0</v>
      </c>
      <c r="J2147">
        <v>0</v>
      </c>
      <c r="K2147" s="2">
        <v>45730.701643518521</v>
      </c>
      <c r="L2147">
        <v>868</v>
      </c>
      <c r="M2147">
        <v>275</v>
      </c>
      <c r="N2147">
        <v>150</v>
      </c>
      <c r="Q2147">
        <v>38.154209127960833</v>
      </c>
      <c r="R2147">
        <v>373.91124945401612</v>
      </c>
      <c r="S2147">
        <v>0.97356632371786522</v>
      </c>
      <c r="T2147">
        <v>11.68279588461438</v>
      </c>
      <c r="U2147" t="s">
        <v>24</v>
      </c>
      <c r="V2147">
        <f t="shared" si="62"/>
        <v>0</v>
      </c>
    </row>
    <row r="2148" spans="1:22">
      <c r="A2148">
        <v>3</v>
      </c>
      <c r="B2148" t="s">
        <v>70</v>
      </c>
      <c r="C2148" s="2">
        <v>45730</v>
      </c>
      <c r="D2148" s="2">
        <v>45730.708333333343</v>
      </c>
      <c r="E2148" t="s">
        <v>64</v>
      </c>
      <c r="F2148">
        <v>17</v>
      </c>
      <c r="G2148">
        <v>16</v>
      </c>
      <c r="H2148">
        <v>14</v>
      </c>
      <c r="I2148">
        <v>0</v>
      </c>
      <c r="J2148">
        <v>0</v>
      </c>
      <c r="K2148" s="2">
        <v>45730.744444444441</v>
      </c>
      <c r="L2148">
        <v>2745</v>
      </c>
      <c r="M2148">
        <v>275</v>
      </c>
      <c r="N2148">
        <v>150</v>
      </c>
      <c r="Q2148">
        <v>32.594452890918902</v>
      </c>
      <c r="R2148">
        <v>638.85127666201049</v>
      </c>
      <c r="S2148">
        <v>0.84904058535939542</v>
      </c>
      <c r="T2148">
        <v>13.58464936575033</v>
      </c>
      <c r="U2148" t="s">
        <v>24</v>
      </c>
      <c r="V2148">
        <f t="shared" si="62"/>
        <v>0</v>
      </c>
    </row>
    <row r="2149" spans="1:22">
      <c r="A2149">
        <v>3</v>
      </c>
      <c r="B2149" t="s">
        <v>70</v>
      </c>
      <c r="C2149" s="2">
        <v>45730</v>
      </c>
      <c r="D2149" s="2">
        <v>45730.75</v>
      </c>
      <c r="E2149" t="s">
        <v>64</v>
      </c>
      <c r="F2149">
        <v>18</v>
      </c>
      <c r="G2149">
        <v>2</v>
      </c>
      <c r="H2149">
        <v>2</v>
      </c>
      <c r="I2149">
        <v>0</v>
      </c>
      <c r="J2149">
        <v>0</v>
      </c>
      <c r="K2149" s="2">
        <v>45730.774976851862</v>
      </c>
      <c r="L2149">
        <v>5</v>
      </c>
      <c r="M2149">
        <v>275</v>
      </c>
      <c r="N2149">
        <v>150</v>
      </c>
      <c r="Q2149">
        <v>33.656329066580959</v>
      </c>
      <c r="R2149">
        <v>94.237721386426685</v>
      </c>
      <c r="S2149">
        <v>0.77748992571219633</v>
      </c>
      <c r="T2149">
        <v>1.5549798514243931</v>
      </c>
      <c r="U2149" t="s">
        <v>24</v>
      </c>
      <c r="V2149">
        <f t="shared" si="62"/>
        <v>0</v>
      </c>
    </row>
    <row r="2150" spans="1:22">
      <c r="A2150">
        <v>3</v>
      </c>
      <c r="B2150" t="s">
        <v>70</v>
      </c>
      <c r="C2150" s="2">
        <v>45730</v>
      </c>
      <c r="D2150" s="2">
        <v>45730.833333333343</v>
      </c>
      <c r="E2150" t="s">
        <v>64</v>
      </c>
      <c r="F2150">
        <v>20</v>
      </c>
      <c r="G2150">
        <v>25</v>
      </c>
      <c r="H2150">
        <v>5</v>
      </c>
      <c r="I2150">
        <v>0</v>
      </c>
      <c r="J2150">
        <v>0</v>
      </c>
      <c r="K2150" s="2">
        <v>45730.866875</v>
      </c>
      <c r="L2150">
        <v>1089</v>
      </c>
      <c r="M2150">
        <v>275</v>
      </c>
      <c r="N2150">
        <v>150</v>
      </c>
      <c r="Q2150">
        <v>32.464340631679292</v>
      </c>
      <c r="R2150">
        <v>227.25038442175509</v>
      </c>
      <c r="S2150">
        <v>1.177314144508661</v>
      </c>
      <c r="T2150">
        <v>29.432853612716521</v>
      </c>
      <c r="U2150" t="s">
        <v>24</v>
      </c>
      <c r="V2150">
        <f t="shared" si="62"/>
        <v>0</v>
      </c>
    </row>
    <row r="2151" spans="1:22">
      <c r="A2151">
        <v>4</v>
      </c>
      <c r="B2151" t="s">
        <v>70</v>
      </c>
      <c r="C2151" s="2">
        <v>45730</v>
      </c>
      <c r="D2151" s="2">
        <v>45730.666666666657</v>
      </c>
      <c r="E2151" t="s">
        <v>64</v>
      </c>
      <c r="F2151">
        <v>16</v>
      </c>
      <c r="G2151">
        <v>14</v>
      </c>
      <c r="H2151">
        <v>7</v>
      </c>
      <c r="I2151">
        <v>0</v>
      </c>
      <c r="J2151">
        <v>0</v>
      </c>
      <c r="K2151" s="2">
        <v>45730.705625000002</v>
      </c>
      <c r="L2151">
        <v>899</v>
      </c>
      <c r="M2151">
        <v>275</v>
      </c>
      <c r="N2151">
        <v>150</v>
      </c>
      <c r="Q2151">
        <v>33.241036012879867</v>
      </c>
      <c r="R2151">
        <v>325.76215292622283</v>
      </c>
      <c r="S2151">
        <v>1.4728433123396749</v>
      </c>
      <c r="T2151">
        <v>20.619806372755459</v>
      </c>
      <c r="U2151" t="s">
        <v>24</v>
      </c>
      <c r="V2151">
        <f t="shared" si="62"/>
        <v>0</v>
      </c>
    </row>
    <row r="2152" spans="1:22">
      <c r="A2152">
        <v>4</v>
      </c>
      <c r="B2152" t="s">
        <v>70</v>
      </c>
      <c r="C2152" s="2">
        <v>45730</v>
      </c>
      <c r="D2152" s="2">
        <v>45730.708333333343</v>
      </c>
      <c r="E2152" t="s">
        <v>64</v>
      </c>
      <c r="F2152">
        <v>17</v>
      </c>
      <c r="G2152">
        <v>22</v>
      </c>
      <c r="H2152">
        <v>16</v>
      </c>
      <c r="I2152">
        <v>0</v>
      </c>
      <c r="J2152">
        <v>0</v>
      </c>
      <c r="K2152" s="2">
        <v>45730.746400462973</v>
      </c>
      <c r="L2152">
        <v>2999</v>
      </c>
      <c r="M2152">
        <v>275</v>
      </c>
      <c r="N2152">
        <v>150</v>
      </c>
      <c r="Q2152">
        <v>39.523155715815427</v>
      </c>
      <c r="R2152">
        <v>885.31868803426573</v>
      </c>
      <c r="S2152">
        <v>1.4248039896954641</v>
      </c>
      <c r="T2152">
        <v>31.345687773300209</v>
      </c>
      <c r="U2152" t="s">
        <v>24</v>
      </c>
      <c r="V2152">
        <f t="shared" si="62"/>
        <v>0</v>
      </c>
    </row>
    <row r="2153" spans="1:22">
      <c r="A2153">
        <v>4</v>
      </c>
      <c r="B2153" t="s">
        <v>70</v>
      </c>
      <c r="C2153" s="2">
        <v>45730</v>
      </c>
      <c r="D2153" s="2">
        <v>45730.75</v>
      </c>
      <c r="E2153" t="s">
        <v>64</v>
      </c>
      <c r="F2153">
        <v>18</v>
      </c>
      <c r="G2153">
        <v>10</v>
      </c>
      <c r="H2153">
        <v>1</v>
      </c>
      <c r="I2153">
        <v>0</v>
      </c>
      <c r="J2153">
        <v>0</v>
      </c>
      <c r="K2153" s="2">
        <v>45730.76834490741</v>
      </c>
      <c r="L2153">
        <v>0</v>
      </c>
      <c r="M2153">
        <v>275</v>
      </c>
      <c r="N2153">
        <v>150</v>
      </c>
      <c r="Q2153">
        <v>40.157975260316498</v>
      </c>
      <c r="R2153">
        <v>56.221165364443102</v>
      </c>
      <c r="S2153">
        <v>0.77233505998117624</v>
      </c>
      <c r="T2153">
        <v>7.7233505998117629</v>
      </c>
      <c r="U2153" t="s">
        <v>24</v>
      </c>
      <c r="V2153">
        <f t="shared" si="62"/>
        <v>0</v>
      </c>
    </row>
    <row r="2154" spans="1:22">
      <c r="A2154">
        <v>4</v>
      </c>
      <c r="B2154" t="s">
        <v>70</v>
      </c>
      <c r="C2154" s="2">
        <v>45730</v>
      </c>
      <c r="D2154" s="2">
        <v>45730.791666666657</v>
      </c>
      <c r="E2154" t="s">
        <v>64</v>
      </c>
      <c r="F2154">
        <v>19</v>
      </c>
      <c r="G2154">
        <v>12</v>
      </c>
      <c r="H2154">
        <v>9</v>
      </c>
      <c r="I2154">
        <v>0</v>
      </c>
      <c r="J2154">
        <v>0</v>
      </c>
      <c r="K2154" s="2">
        <v>45730.83</v>
      </c>
      <c r="L2154">
        <v>2784</v>
      </c>
      <c r="M2154">
        <v>275</v>
      </c>
      <c r="N2154">
        <v>150</v>
      </c>
      <c r="Q2154">
        <v>42.091807516586542</v>
      </c>
      <c r="R2154">
        <v>530.35677470899043</v>
      </c>
      <c r="S2154">
        <v>1.3642392148629321</v>
      </c>
      <c r="T2154">
        <v>16.370870578355181</v>
      </c>
      <c r="U2154" t="s">
        <v>24</v>
      </c>
      <c r="V2154">
        <f t="shared" si="62"/>
        <v>0</v>
      </c>
    </row>
    <row r="2155" spans="1:22">
      <c r="A2155">
        <v>4</v>
      </c>
      <c r="B2155" t="s">
        <v>70</v>
      </c>
      <c r="C2155" s="2">
        <v>45730</v>
      </c>
      <c r="D2155" s="2">
        <v>45730.833333333343</v>
      </c>
      <c r="E2155" t="s">
        <v>64</v>
      </c>
      <c r="F2155">
        <v>20</v>
      </c>
      <c r="G2155">
        <v>4</v>
      </c>
      <c r="H2155">
        <v>3</v>
      </c>
      <c r="I2155">
        <v>0</v>
      </c>
      <c r="J2155">
        <v>0</v>
      </c>
      <c r="K2155" s="2">
        <v>45730.870798611111</v>
      </c>
      <c r="L2155">
        <v>1473</v>
      </c>
      <c r="M2155">
        <v>275</v>
      </c>
      <c r="N2155">
        <v>150</v>
      </c>
      <c r="Q2155">
        <v>39.868197110213323</v>
      </c>
      <c r="R2155">
        <v>167.44642786289589</v>
      </c>
      <c r="S2155">
        <v>1.503172530640819</v>
      </c>
      <c r="T2155">
        <v>6.0126901225632778</v>
      </c>
      <c r="U2155" t="s">
        <v>24</v>
      </c>
      <c r="V2155">
        <f t="shared" si="62"/>
        <v>0</v>
      </c>
    </row>
    <row r="2156" spans="1:22">
      <c r="A2156">
        <v>5</v>
      </c>
      <c r="B2156" t="s">
        <v>70</v>
      </c>
      <c r="C2156" s="2">
        <v>45730</v>
      </c>
      <c r="D2156" s="2">
        <v>45730.708333333343</v>
      </c>
      <c r="E2156" t="s">
        <v>64</v>
      </c>
      <c r="F2156">
        <v>17</v>
      </c>
      <c r="G2156">
        <v>25</v>
      </c>
      <c r="H2156">
        <v>13</v>
      </c>
      <c r="I2156">
        <v>0</v>
      </c>
      <c r="J2156">
        <v>0</v>
      </c>
      <c r="K2156" s="2">
        <v>45730.747199074067</v>
      </c>
      <c r="L2156">
        <v>3283</v>
      </c>
      <c r="M2156">
        <v>275</v>
      </c>
      <c r="N2156">
        <v>150</v>
      </c>
      <c r="Q2156">
        <v>40.558712000650857</v>
      </c>
      <c r="R2156">
        <v>738.16855841184565</v>
      </c>
      <c r="S2156">
        <v>1.248808357830429</v>
      </c>
      <c r="T2156">
        <v>31.220208945760739</v>
      </c>
      <c r="U2156" t="s">
        <v>24</v>
      </c>
      <c r="V2156">
        <f t="shared" si="62"/>
        <v>0</v>
      </c>
    </row>
    <row r="2157" spans="1:22">
      <c r="A2157">
        <v>5</v>
      </c>
      <c r="B2157" t="s">
        <v>70</v>
      </c>
      <c r="C2157" s="2">
        <v>45730</v>
      </c>
      <c r="D2157" s="2">
        <v>45730.75</v>
      </c>
      <c r="E2157" t="s">
        <v>64</v>
      </c>
      <c r="F2157">
        <v>18</v>
      </c>
      <c r="G2157">
        <v>10</v>
      </c>
      <c r="H2157">
        <v>7</v>
      </c>
      <c r="I2157">
        <v>0</v>
      </c>
      <c r="J2157">
        <v>0</v>
      </c>
      <c r="K2157" s="2">
        <v>45730.774398148147</v>
      </c>
      <c r="L2157">
        <v>1874</v>
      </c>
      <c r="M2157">
        <v>275</v>
      </c>
      <c r="N2157">
        <v>150</v>
      </c>
      <c r="Q2157">
        <v>41.953651162689972</v>
      </c>
      <c r="R2157">
        <v>411.14578139436168</v>
      </c>
      <c r="S2157">
        <v>1.906143647967137</v>
      </c>
      <c r="T2157">
        <v>19.061436479671361</v>
      </c>
      <c r="U2157" t="s">
        <v>24</v>
      </c>
      <c r="V2157">
        <f t="shared" si="62"/>
        <v>0</v>
      </c>
    </row>
    <row r="2158" spans="1:22">
      <c r="A2158">
        <v>5</v>
      </c>
      <c r="B2158" t="s">
        <v>70</v>
      </c>
      <c r="C2158" s="2">
        <v>45730</v>
      </c>
      <c r="D2158" s="2">
        <v>45730.791666666657</v>
      </c>
      <c r="E2158" t="s">
        <v>64</v>
      </c>
      <c r="F2158">
        <v>19</v>
      </c>
      <c r="G2158">
        <v>16</v>
      </c>
      <c r="H2158">
        <v>7</v>
      </c>
      <c r="I2158">
        <v>0</v>
      </c>
      <c r="J2158">
        <v>0</v>
      </c>
      <c r="K2158" s="2">
        <v>45730.832465277781</v>
      </c>
      <c r="L2158">
        <v>2449</v>
      </c>
      <c r="M2158">
        <v>275</v>
      </c>
      <c r="N2158">
        <v>150</v>
      </c>
      <c r="Q2158">
        <v>41.809822214021473</v>
      </c>
      <c r="R2158">
        <v>409.73625769741039</v>
      </c>
      <c r="S2158">
        <v>1.1130680642283031</v>
      </c>
      <c r="T2158">
        <v>17.809089027652849</v>
      </c>
      <c r="U2158" t="s">
        <v>24</v>
      </c>
      <c r="V2158">
        <f t="shared" si="62"/>
        <v>0</v>
      </c>
    </row>
    <row r="2159" spans="1:22">
      <c r="A2159">
        <v>5</v>
      </c>
      <c r="B2159" t="s">
        <v>70</v>
      </c>
      <c r="C2159" s="2">
        <v>45730</v>
      </c>
      <c r="D2159" s="2">
        <v>45730.833333333343</v>
      </c>
      <c r="E2159" t="s">
        <v>64</v>
      </c>
      <c r="F2159">
        <v>20</v>
      </c>
      <c r="G2159">
        <v>18</v>
      </c>
      <c r="H2159">
        <v>15</v>
      </c>
      <c r="I2159">
        <v>0</v>
      </c>
      <c r="J2159">
        <v>0</v>
      </c>
      <c r="K2159" s="2">
        <v>45730.869953703703</v>
      </c>
      <c r="L2159">
        <v>2682</v>
      </c>
      <c r="M2159">
        <v>275</v>
      </c>
      <c r="N2159">
        <v>150</v>
      </c>
      <c r="Q2159">
        <v>44.509250087476808</v>
      </c>
      <c r="R2159">
        <v>934.69425183701287</v>
      </c>
      <c r="S2159">
        <v>1.7680009751291801</v>
      </c>
      <c r="T2159">
        <v>31.82401755232523</v>
      </c>
      <c r="U2159" t="s">
        <v>24</v>
      </c>
      <c r="V2159">
        <f t="shared" si="62"/>
        <v>0</v>
      </c>
    </row>
    <row r="2160" spans="1:22">
      <c r="A2160">
        <v>5</v>
      </c>
      <c r="B2160" t="s">
        <v>70</v>
      </c>
      <c r="C2160" s="2">
        <v>45730</v>
      </c>
      <c r="D2160" s="2">
        <v>45730.875</v>
      </c>
      <c r="E2160" t="s">
        <v>64</v>
      </c>
      <c r="F2160">
        <v>21</v>
      </c>
      <c r="G2160">
        <v>2</v>
      </c>
      <c r="H2160">
        <v>1</v>
      </c>
      <c r="I2160">
        <v>0</v>
      </c>
      <c r="J2160">
        <v>0</v>
      </c>
      <c r="K2160" s="2">
        <v>45730.887800925928</v>
      </c>
      <c r="L2160">
        <v>0</v>
      </c>
      <c r="M2160">
        <v>275</v>
      </c>
      <c r="N2160">
        <v>150</v>
      </c>
      <c r="Q2160">
        <v>44.9131437372627</v>
      </c>
      <c r="R2160">
        <v>62.878401232167768</v>
      </c>
      <c r="S2160">
        <v>1.760702644953833</v>
      </c>
      <c r="T2160">
        <v>3.5214052899076669</v>
      </c>
      <c r="U2160" t="s">
        <v>24</v>
      </c>
      <c r="V2160">
        <f t="shared" si="62"/>
        <v>0</v>
      </c>
    </row>
    <row r="2161" spans="1:22">
      <c r="A2161">
        <v>5</v>
      </c>
      <c r="B2161" t="s">
        <v>70</v>
      </c>
      <c r="C2161" s="2">
        <v>45730</v>
      </c>
      <c r="D2161" s="2">
        <v>45730.916666666657</v>
      </c>
      <c r="E2161" t="s">
        <v>64</v>
      </c>
      <c r="F2161">
        <v>22</v>
      </c>
      <c r="G2161">
        <v>6</v>
      </c>
      <c r="H2161">
        <v>5</v>
      </c>
      <c r="I2161">
        <v>0</v>
      </c>
      <c r="J2161">
        <v>0</v>
      </c>
      <c r="K2161" s="2">
        <v>45730.936620370368</v>
      </c>
      <c r="L2161">
        <v>27</v>
      </c>
      <c r="M2161">
        <v>275</v>
      </c>
      <c r="N2161">
        <v>150</v>
      </c>
      <c r="Q2161">
        <v>40.502474660037322</v>
      </c>
      <c r="R2161">
        <v>283.51732262026121</v>
      </c>
      <c r="S2161">
        <v>1.264129663444141</v>
      </c>
      <c r="T2161">
        <v>7.5847779806648443</v>
      </c>
      <c r="U2161" t="s">
        <v>24</v>
      </c>
      <c r="V2161">
        <f t="shared" si="62"/>
        <v>0</v>
      </c>
    </row>
    <row r="2162" spans="1:22">
      <c r="A2162">
        <v>6</v>
      </c>
      <c r="B2162" t="s">
        <v>70</v>
      </c>
      <c r="C2162" s="2">
        <v>45730</v>
      </c>
      <c r="D2162" s="2">
        <v>45730.708333333343</v>
      </c>
      <c r="E2162" t="s">
        <v>64</v>
      </c>
      <c r="F2162">
        <v>17</v>
      </c>
      <c r="G2162">
        <v>2</v>
      </c>
      <c r="H2162">
        <v>2</v>
      </c>
      <c r="I2162">
        <v>0</v>
      </c>
      <c r="J2162">
        <v>0</v>
      </c>
      <c r="K2162" s="2">
        <v>45730.748645833337</v>
      </c>
      <c r="L2162">
        <v>43</v>
      </c>
      <c r="M2162">
        <v>275</v>
      </c>
      <c r="N2162">
        <v>150</v>
      </c>
      <c r="Q2162">
        <v>51.649794127293752</v>
      </c>
      <c r="R2162">
        <v>144.6194235564225</v>
      </c>
      <c r="S2162">
        <v>7.287599627858949</v>
      </c>
      <c r="T2162">
        <v>14.5751992557179</v>
      </c>
      <c r="U2162" t="s">
        <v>24</v>
      </c>
      <c r="V2162">
        <f t="shared" si="62"/>
        <v>0</v>
      </c>
    </row>
    <row r="2163" spans="1:22">
      <c r="A2163">
        <v>6</v>
      </c>
      <c r="B2163" t="s">
        <v>70</v>
      </c>
      <c r="C2163" s="2">
        <v>45730</v>
      </c>
      <c r="D2163" s="2">
        <v>45730.75</v>
      </c>
      <c r="E2163" t="s">
        <v>64</v>
      </c>
      <c r="F2163">
        <v>18</v>
      </c>
      <c r="G2163">
        <v>1</v>
      </c>
      <c r="H2163">
        <v>1</v>
      </c>
      <c r="I2163">
        <v>0</v>
      </c>
      <c r="J2163">
        <v>0</v>
      </c>
      <c r="K2163" s="2">
        <v>45730.768831018519</v>
      </c>
      <c r="L2163">
        <v>0</v>
      </c>
      <c r="M2163">
        <v>275</v>
      </c>
      <c r="N2163">
        <v>150</v>
      </c>
      <c r="Q2163">
        <v>48.692539529918932</v>
      </c>
      <c r="R2163">
        <v>68.169555341886493</v>
      </c>
      <c r="S2163">
        <v>2.824645303320354</v>
      </c>
      <c r="T2163">
        <v>2.824645303320354</v>
      </c>
      <c r="U2163" t="s">
        <v>24</v>
      </c>
      <c r="V2163">
        <f t="shared" si="62"/>
        <v>0</v>
      </c>
    </row>
    <row r="2164" spans="1:22">
      <c r="A2164">
        <v>6</v>
      </c>
      <c r="B2164" t="s">
        <v>70</v>
      </c>
      <c r="C2164" s="2">
        <v>45730</v>
      </c>
      <c r="D2164" s="2">
        <v>45730.833333333343</v>
      </c>
      <c r="E2164" t="s">
        <v>64</v>
      </c>
      <c r="F2164">
        <v>20</v>
      </c>
      <c r="G2164">
        <v>17</v>
      </c>
      <c r="H2164">
        <v>16</v>
      </c>
      <c r="I2164">
        <v>0</v>
      </c>
      <c r="J2164">
        <v>0</v>
      </c>
      <c r="K2164" s="2">
        <v>45730.868472222217</v>
      </c>
      <c r="L2164">
        <v>2978</v>
      </c>
      <c r="M2164">
        <v>275</v>
      </c>
      <c r="N2164">
        <v>150</v>
      </c>
      <c r="Q2164">
        <v>51.867827003590648</v>
      </c>
      <c r="R2164">
        <v>1161.83932488043</v>
      </c>
      <c r="S2164">
        <v>6.2554107001481372</v>
      </c>
      <c r="T2164">
        <v>106.3419819025183</v>
      </c>
      <c r="U2164" t="s">
        <v>24</v>
      </c>
      <c r="V2164">
        <f t="shared" si="62"/>
        <v>0</v>
      </c>
    </row>
    <row r="2165" spans="1:22">
      <c r="A2165">
        <v>6</v>
      </c>
      <c r="B2165" t="s">
        <v>70</v>
      </c>
      <c r="C2165" s="2">
        <v>45730</v>
      </c>
      <c r="D2165" s="2">
        <v>45730.875</v>
      </c>
      <c r="E2165" t="s">
        <v>64</v>
      </c>
      <c r="F2165">
        <v>21</v>
      </c>
      <c r="G2165">
        <v>2</v>
      </c>
      <c r="H2165">
        <v>1</v>
      </c>
      <c r="I2165">
        <v>0</v>
      </c>
      <c r="J2165">
        <v>0</v>
      </c>
      <c r="K2165" s="2">
        <v>45730.915069444447</v>
      </c>
      <c r="L2165">
        <v>0</v>
      </c>
      <c r="M2165">
        <v>275</v>
      </c>
      <c r="N2165">
        <v>150</v>
      </c>
      <c r="Q2165">
        <v>45.181977445982277</v>
      </c>
      <c r="R2165">
        <v>63.254768424375193</v>
      </c>
      <c r="S2165">
        <v>7.4897280250058662</v>
      </c>
      <c r="T2165">
        <v>14.979456050011731</v>
      </c>
      <c r="U2165" t="s">
        <v>24</v>
      </c>
      <c r="V2165">
        <f t="shared" si="62"/>
        <v>0</v>
      </c>
    </row>
    <row r="2166" spans="1:22">
      <c r="A2166">
        <v>6</v>
      </c>
      <c r="B2166" t="s">
        <v>70</v>
      </c>
      <c r="C2166" s="2">
        <v>45730</v>
      </c>
      <c r="D2166" s="2">
        <v>45730.958333333343</v>
      </c>
      <c r="E2166" t="s">
        <v>64</v>
      </c>
      <c r="F2166">
        <v>23</v>
      </c>
      <c r="G2166">
        <v>13</v>
      </c>
      <c r="H2166">
        <v>12</v>
      </c>
      <c r="I2166">
        <v>0</v>
      </c>
      <c r="J2166">
        <v>0</v>
      </c>
      <c r="K2166" s="2">
        <v>45730.991863425923</v>
      </c>
      <c r="L2166">
        <v>762</v>
      </c>
      <c r="M2166">
        <v>275</v>
      </c>
      <c r="N2166">
        <v>150</v>
      </c>
      <c r="Q2166">
        <v>54.156275529321157</v>
      </c>
      <c r="R2166">
        <v>909.82542889259548</v>
      </c>
      <c r="S2166">
        <v>5.4865127935032323</v>
      </c>
      <c r="T2166">
        <v>71.324666315542018</v>
      </c>
      <c r="U2166" t="s">
        <v>24</v>
      </c>
      <c r="V2166">
        <f t="shared" si="62"/>
        <v>0</v>
      </c>
    </row>
    <row r="2167" spans="1:22">
      <c r="A2167">
        <v>1</v>
      </c>
      <c r="B2167" t="s">
        <v>70</v>
      </c>
      <c r="C2167" s="2">
        <v>45731</v>
      </c>
      <c r="D2167" s="2">
        <v>45731.458333333343</v>
      </c>
      <c r="E2167" t="s">
        <v>65</v>
      </c>
      <c r="F2167">
        <v>11</v>
      </c>
      <c r="G2167">
        <v>8</v>
      </c>
      <c r="H2167">
        <v>5</v>
      </c>
      <c r="I2167">
        <v>0</v>
      </c>
      <c r="J2167">
        <v>0</v>
      </c>
      <c r="K2167" s="2">
        <v>45731.480810185189</v>
      </c>
      <c r="L2167">
        <v>861</v>
      </c>
      <c r="M2167">
        <v>275</v>
      </c>
      <c r="N2167">
        <v>150</v>
      </c>
      <c r="Q2167">
        <v>12.917757255503149</v>
      </c>
      <c r="R2167">
        <v>90.424300788522046</v>
      </c>
      <c r="S2167">
        <v>0.20763175707776191</v>
      </c>
      <c r="T2167">
        <v>1.661054056622095</v>
      </c>
      <c r="U2167" t="s">
        <v>24</v>
      </c>
      <c r="V2167">
        <f t="shared" si="62"/>
        <v>0</v>
      </c>
    </row>
    <row r="2168" spans="1:22">
      <c r="A2168">
        <v>1</v>
      </c>
      <c r="B2168" t="s">
        <v>70</v>
      </c>
      <c r="C2168" s="2">
        <v>45731</v>
      </c>
      <c r="D2168" s="2">
        <v>45731.625</v>
      </c>
      <c r="E2168" t="s">
        <v>65</v>
      </c>
      <c r="F2168">
        <v>15</v>
      </c>
      <c r="G2168">
        <v>26</v>
      </c>
      <c r="H2168">
        <v>2</v>
      </c>
      <c r="I2168">
        <v>0</v>
      </c>
      <c r="J2168">
        <v>0</v>
      </c>
      <c r="K2168" s="2">
        <v>45731.635520833333</v>
      </c>
      <c r="L2168">
        <v>629</v>
      </c>
      <c r="M2168">
        <v>275</v>
      </c>
      <c r="N2168">
        <v>150</v>
      </c>
      <c r="Q2168">
        <v>12.408590826346201</v>
      </c>
      <c r="R2168">
        <v>34.744054313769368</v>
      </c>
      <c r="S2168">
        <v>0.45938277443525682</v>
      </c>
      <c r="T2168">
        <v>11.94395213531668</v>
      </c>
      <c r="U2168" t="s">
        <v>24</v>
      </c>
      <c r="V2168">
        <f t="shared" si="62"/>
        <v>0</v>
      </c>
    </row>
    <row r="2169" spans="1:22">
      <c r="A2169">
        <v>1</v>
      </c>
      <c r="B2169" t="s">
        <v>70</v>
      </c>
      <c r="C2169" s="2">
        <v>45731</v>
      </c>
      <c r="D2169" s="2">
        <v>45731.666666666657</v>
      </c>
      <c r="E2169" t="s">
        <v>65</v>
      </c>
      <c r="F2169">
        <v>16</v>
      </c>
      <c r="G2169">
        <v>8</v>
      </c>
      <c r="H2169">
        <v>4</v>
      </c>
      <c r="I2169">
        <v>0</v>
      </c>
      <c r="J2169">
        <v>0</v>
      </c>
      <c r="K2169" s="2">
        <v>45731.692280092589</v>
      </c>
      <c r="L2169">
        <v>1920</v>
      </c>
      <c r="M2169">
        <v>275</v>
      </c>
      <c r="N2169">
        <v>150</v>
      </c>
      <c r="Q2169">
        <v>12.501393803619299</v>
      </c>
      <c r="R2169">
        <v>70.007805300268046</v>
      </c>
      <c r="S2169">
        <v>0.30542233305458683</v>
      </c>
      <c r="T2169">
        <v>2.4433786644366942</v>
      </c>
      <c r="U2169" t="s">
        <v>24</v>
      </c>
      <c r="V2169">
        <f t="shared" si="62"/>
        <v>0</v>
      </c>
    </row>
    <row r="2170" spans="1:22">
      <c r="A2170">
        <v>1</v>
      </c>
      <c r="B2170" t="s">
        <v>70</v>
      </c>
      <c r="C2170" s="2">
        <v>45731</v>
      </c>
      <c r="D2170" s="2">
        <v>45731.708333333343</v>
      </c>
      <c r="E2170" t="s">
        <v>65</v>
      </c>
      <c r="F2170">
        <v>17</v>
      </c>
      <c r="G2170">
        <v>90</v>
      </c>
      <c r="H2170">
        <v>47</v>
      </c>
      <c r="I2170">
        <v>0</v>
      </c>
      <c r="J2170">
        <v>0</v>
      </c>
      <c r="K2170" s="2">
        <v>45731.749872685177</v>
      </c>
      <c r="L2170">
        <v>3549</v>
      </c>
      <c r="M2170">
        <v>275</v>
      </c>
      <c r="N2170">
        <v>150</v>
      </c>
      <c r="Q2170">
        <v>14.100641430396429</v>
      </c>
      <c r="R2170">
        <v>927.82220612008496</v>
      </c>
      <c r="S2170">
        <v>0.22457904546627469</v>
      </c>
      <c r="T2170">
        <v>20.212114091964722</v>
      </c>
      <c r="U2170" t="s">
        <v>24</v>
      </c>
      <c r="V2170">
        <f t="shared" si="62"/>
        <v>0</v>
      </c>
    </row>
    <row r="2171" spans="1:22">
      <c r="A2171">
        <v>1</v>
      </c>
      <c r="B2171" t="s">
        <v>70</v>
      </c>
      <c r="C2171" s="2">
        <v>45731</v>
      </c>
      <c r="D2171" s="2">
        <v>45731.75</v>
      </c>
      <c r="E2171" t="s">
        <v>65</v>
      </c>
      <c r="F2171">
        <v>18</v>
      </c>
      <c r="G2171">
        <v>64</v>
      </c>
      <c r="H2171">
        <v>19</v>
      </c>
      <c r="I2171">
        <v>0</v>
      </c>
      <c r="J2171">
        <v>0</v>
      </c>
      <c r="K2171" s="2">
        <v>45731.791250000002</v>
      </c>
      <c r="L2171">
        <v>3491</v>
      </c>
      <c r="M2171">
        <v>275</v>
      </c>
      <c r="N2171">
        <v>150</v>
      </c>
      <c r="Q2171">
        <v>12.737409276332061</v>
      </c>
      <c r="R2171">
        <v>338.81508675043278</v>
      </c>
      <c r="S2171">
        <v>0.32257126964239252</v>
      </c>
      <c r="T2171">
        <v>20.644561257113121</v>
      </c>
      <c r="U2171" t="s">
        <v>24</v>
      </c>
      <c r="V2171">
        <f t="shared" si="62"/>
        <v>0</v>
      </c>
    </row>
    <row r="2172" spans="1:22">
      <c r="A2172">
        <v>1</v>
      </c>
      <c r="B2172" t="s">
        <v>70</v>
      </c>
      <c r="C2172" s="2">
        <v>45731</v>
      </c>
      <c r="D2172" s="2">
        <v>45731.791666666657</v>
      </c>
      <c r="E2172" t="s">
        <v>65</v>
      </c>
      <c r="F2172">
        <v>19</v>
      </c>
      <c r="G2172">
        <v>149</v>
      </c>
      <c r="H2172">
        <v>43</v>
      </c>
      <c r="I2172">
        <v>0</v>
      </c>
      <c r="J2172">
        <v>0</v>
      </c>
      <c r="K2172" s="2">
        <v>45731.832719907397</v>
      </c>
      <c r="L2172">
        <v>3328</v>
      </c>
      <c r="M2172">
        <v>275</v>
      </c>
      <c r="N2172">
        <v>150</v>
      </c>
      <c r="Q2172">
        <v>11.98202308863096</v>
      </c>
      <c r="R2172">
        <v>721.31778993558373</v>
      </c>
      <c r="S2172">
        <v>0.43100946990012118</v>
      </c>
      <c r="T2172">
        <v>64.22041101511806</v>
      </c>
      <c r="U2172" t="s">
        <v>24</v>
      </c>
      <c r="V2172">
        <f t="shared" si="62"/>
        <v>0</v>
      </c>
    </row>
    <row r="2173" spans="1:22">
      <c r="A2173">
        <v>1</v>
      </c>
      <c r="B2173" t="s">
        <v>70</v>
      </c>
      <c r="C2173" s="2">
        <v>45731</v>
      </c>
      <c r="D2173" s="2">
        <v>45731.833333333343</v>
      </c>
      <c r="E2173" t="s">
        <v>65</v>
      </c>
      <c r="F2173">
        <v>20</v>
      </c>
      <c r="G2173">
        <v>26</v>
      </c>
      <c r="H2173">
        <v>13</v>
      </c>
      <c r="I2173">
        <v>0</v>
      </c>
      <c r="J2173">
        <v>0</v>
      </c>
      <c r="K2173" s="2">
        <v>45731.861458333333</v>
      </c>
      <c r="L2173">
        <v>2321</v>
      </c>
      <c r="M2173">
        <v>275</v>
      </c>
      <c r="N2173">
        <v>150</v>
      </c>
      <c r="Q2173">
        <v>11.32307563347239</v>
      </c>
      <c r="R2173">
        <v>206.07997652919741</v>
      </c>
      <c r="S2173">
        <v>0.19869589861664799</v>
      </c>
      <c r="T2173">
        <v>5.1660933640328492</v>
      </c>
      <c r="U2173" t="s">
        <v>24</v>
      </c>
      <c r="V2173">
        <f t="shared" si="62"/>
        <v>0</v>
      </c>
    </row>
    <row r="2174" spans="1:22">
      <c r="A2174">
        <v>2</v>
      </c>
      <c r="B2174" t="s">
        <v>70</v>
      </c>
      <c r="C2174" s="2">
        <v>45731</v>
      </c>
      <c r="D2174" s="2">
        <v>45731.458333333343</v>
      </c>
      <c r="E2174" t="s">
        <v>65</v>
      </c>
      <c r="F2174">
        <v>11</v>
      </c>
      <c r="G2174">
        <v>1</v>
      </c>
      <c r="H2174">
        <v>1</v>
      </c>
      <c r="I2174">
        <v>0</v>
      </c>
      <c r="J2174">
        <v>0</v>
      </c>
      <c r="K2174" s="2">
        <v>45731.466967592591</v>
      </c>
      <c r="L2174">
        <v>0</v>
      </c>
      <c r="M2174">
        <v>275</v>
      </c>
      <c r="N2174">
        <v>150</v>
      </c>
      <c r="Q2174">
        <v>22.79501017017348</v>
      </c>
      <c r="R2174">
        <v>31.91301423824288</v>
      </c>
      <c r="S2174">
        <v>0.30673747920807842</v>
      </c>
      <c r="T2174">
        <v>0.30673747920807842</v>
      </c>
      <c r="U2174" t="s">
        <v>24</v>
      </c>
      <c r="V2174">
        <f t="shared" si="62"/>
        <v>0</v>
      </c>
    </row>
    <row r="2175" spans="1:22">
      <c r="A2175">
        <v>2</v>
      </c>
      <c r="B2175" t="s">
        <v>70</v>
      </c>
      <c r="C2175" s="2">
        <v>45731</v>
      </c>
      <c r="D2175" s="2">
        <v>45731.708333333343</v>
      </c>
      <c r="E2175" t="s">
        <v>65</v>
      </c>
      <c r="F2175">
        <v>17</v>
      </c>
      <c r="G2175">
        <v>95</v>
      </c>
      <c r="H2175">
        <v>63</v>
      </c>
      <c r="I2175">
        <v>0</v>
      </c>
      <c r="J2175">
        <v>0</v>
      </c>
      <c r="K2175" s="2">
        <v>45731.748564814807</v>
      </c>
      <c r="L2175">
        <v>3424</v>
      </c>
      <c r="M2175">
        <v>275</v>
      </c>
      <c r="N2175">
        <v>150</v>
      </c>
      <c r="Q2175">
        <v>20.317515763602461</v>
      </c>
      <c r="R2175">
        <v>1792.004890349737</v>
      </c>
      <c r="S2175">
        <v>0.49571223502165118</v>
      </c>
      <c r="T2175">
        <v>47.092662327056857</v>
      </c>
      <c r="U2175" t="s">
        <v>24</v>
      </c>
      <c r="V2175">
        <f t="shared" si="62"/>
        <v>0</v>
      </c>
    </row>
    <row r="2176" spans="1:22">
      <c r="A2176">
        <v>2</v>
      </c>
      <c r="B2176" t="s">
        <v>70</v>
      </c>
      <c r="C2176" s="2">
        <v>45731</v>
      </c>
      <c r="D2176" s="2">
        <v>45731.75</v>
      </c>
      <c r="E2176" t="s">
        <v>65</v>
      </c>
      <c r="F2176">
        <v>18</v>
      </c>
      <c r="G2176">
        <v>49</v>
      </c>
      <c r="H2176">
        <v>23</v>
      </c>
      <c r="I2176">
        <v>0</v>
      </c>
      <c r="J2176">
        <v>0</v>
      </c>
      <c r="K2176" s="2">
        <v>45731.775509259263</v>
      </c>
      <c r="L2176">
        <v>2160</v>
      </c>
      <c r="M2176">
        <v>275</v>
      </c>
      <c r="N2176">
        <v>150</v>
      </c>
      <c r="Q2176">
        <v>19.829880880157639</v>
      </c>
      <c r="R2176">
        <v>638.52216434107595</v>
      </c>
      <c r="S2176">
        <v>0.37830842068502868</v>
      </c>
      <c r="T2176">
        <v>18.537112613566411</v>
      </c>
      <c r="U2176" t="s">
        <v>24</v>
      </c>
      <c r="V2176">
        <f t="shared" ref="V2176:V2239" si="63">O2176</f>
        <v>0</v>
      </c>
    </row>
    <row r="2177" spans="1:22">
      <c r="A2177">
        <v>2</v>
      </c>
      <c r="B2177" t="s">
        <v>70</v>
      </c>
      <c r="C2177" s="2">
        <v>45731</v>
      </c>
      <c r="D2177" s="2">
        <v>45731.791666666657</v>
      </c>
      <c r="E2177" t="s">
        <v>65</v>
      </c>
      <c r="F2177">
        <v>19</v>
      </c>
      <c r="G2177">
        <v>92</v>
      </c>
      <c r="H2177">
        <v>34</v>
      </c>
      <c r="I2177">
        <v>0</v>
      </c>
      <c r="J2177">
        <v>0</v>
      </c>
      <c r="K2177" s="2">
        <v>45731.831238425933</v>
      </c>
      <c r="L2177">
        <v>3335</v>
      </c>
      <c r="M2177">
        <v>275</v>
      </c>
      <c r="N2177">
        <v>150</v>
      </c>
      <c r="Q2177">
        <v>24.04216746531328</v>
      </c>
      <c r="R2177">
        <v>1144.407171348912</v>
      </c>
      <c r="S2177">
        <v>0.59469543455578688</v>
      </c>
      <c r="T2177">
        <v>54.711979979132387</v>
      </c>
      <c r="U2177" t="s">
        <v>24</v>
      </c>
      <c r="V2177">
        <f t="shared" si="63"/>
        <v>0</v>
      </c>
    </row>
    <row r="2178" spans="1:22">
      <c r="A2178">
        <v>2</v>
      </c>
      <c r="B2178" t="s">
        <v>70</v>
      </c>
      <c r="C2178" s="2">
        <v>45731</v>
      </c>
      <c r="D2178" s="2">
        <v>45731.833333333343</v>
      </c>
      <c r="E2178" t="s">
        <v>65</v>
      </c>
      <c r="F2178">
        <v>20</v>
      </c>
      <c r="G2178">
        <v>40</v>
      </c>
      <c r="H2178">
        <v>8</v>
      </c>
      <c r="I2178">
        <v>0</v>
      </c>
      <c r="J2178">
        <v>0</v>
      </c>
      <c r="K2178" s="2">
        <v>45731.854386574072</v>
      </c>
      <c r="L2178">
        <v>1764</v>
      </c>
      <c r="M2178">
        <v>275</v>
      </c>
      <c r="N2178">
        <v>150</v>
      </c>
      <c r="Q2178">
        <v>19.113885799624988</v>
      </c>
      <c r="R2178">
        <v>214.0755209557999</v>
      </c>
      <c r="S2178">
        <v>0.2417975338646309</v>
      </c>
      <c r="T2178">
        <v>9.6719013545852341</v>
      </c>
      <c r="U2178" t="s">
        <v>24</v>
      </c>
      <c r="V2178">
        <f t="shared" si="63"/>
        <v>0</v>
      </c>
    </row>
    <row r="2179" spans="1:22">
      <c r="A2179">
        <v>3</v>
      </c>
      <c r="B2179" t="s">
        <v>70</v>
      </c>
      <c r="C2179" s="2">
        <v>45731</v>
      </c>
      <c r="D2179" s="2">
        <v>45731.708333333343</v>
      </c>
      <c r="E2179" t="s">
        <v>65</v>
      </c>
      <c r="F2179">
        <v>17</v>
      </c>
      <c r="G2179">
        <v>51</v>
      </c>
      <c r="H2179">
        <v>24</v>
      </c>
      <c r="I2179">
        <v>0</v>
      </c>
      <c r="J2179">
        <v>0</v>
      </c>
      <c r="K2179" s="2">
        <v>45731.749432870369</v>
      </c>
      <c r="L2179">
        <v>3324</v>
      </c>
      <c r="M2179">
        <v>275</v>
      </c>
      <c r="N2179">
        <v>150</v>
      </c>
      <c r="Q2179">
        <v>32.626448268097548</v>
      </c>
      <c r="R2179">
        <v>1096.248661808077</v>
      </c>
      <c r="S2179">
        <v>0.76323986511150577</v>
      </c>
      <c r="T2179">
        <v>38.925233120686791</v>
      </c>
      <c r="U2179" t="s">
        <v>24</v>
      </c>
      <c r="V2179">
        <f t="shared" si="63"/>
        <v>0</v>
      </c>
    </row>
    <row r="2180" spans="1:22">
      <c r="A2180">
        <v>3</v>
      </c>
      <c r="B2180" t="s">
        <v>70</v>
      </c>
      <c r="C2180" s="2">
        <v>45731</v>
      </c>
      <c r="D2180" s="2">
        <v>45731.75</v>
      </c>
      <c r="E2180" t="s">
        <v>65</v>
      </c>
      <c r="F2180">
        <v>18</v>
      </c>
      <c r="G2180">
        <v>1</v>
      </c>
      <c r="H2180">
        <v>1</v>
      </c>
      <c r="I2180">
        <v>0</v>
      </c>
      <c r="J2180">
        <v>0</v>
      </c>
      <c r="K2180" s="2">
        <v>45731.754733796297</v>
      </c>
      <c r="L2180">
        <v>0</v>
      </c>
      <c r="M2180">
        <v>275</v>
      </c>
      <c r="N2180">
        <v>150</v>
      </c>
      <c r="Q2180">
        <v>37.610445049629377</v>
      </c>
      <c r="R2180">
        <v>52.654623069481133</v>
      </c>
      <c r="S2180">
        <v>0.90952998457762291</v>
      </c>
      <c r="T2180">
        <v>0.90952998457762291</v>
      </c>
      <c r="U2180" t="s">
        <v>24</v>
      </c>
      <c r="V2180">
        <f t="shared" si="63"/>
        <v>0</v>
      </c>
    </row>
    <row r="2181" spans="1:22">
      <c r="A2181">
        <v>3</v>
      </c>
      <c r="B2181" t="s">
        <v>70</v>
      </c>
      <c r="C2181" s="2">
        <v>45731</v>
      </c>
      <c r="D2181" s="2">
        <v>45731.791666666657</v>
      </c>
      <c r="E2181" t="s">
        <v>65</v>
      </c>
      <c r="F2181">
        <v>19</v>
      </c>
      <c r="G2181">
        <v>6</v>
      </c>
      <c r="H2181">
        <v>5</v>
      </c>
      <c r="I2181">
        <v>0</v>
      </c>
      <c r="J2181">
        <v>0</v>
      </c>
      <c r="K2181" s="2">
        <v>45731.823425925933</v>
      </c>
      <c r="L2181">
        <v>2285</v>
      </c>
      <c r="M2181">
        <v>275</v>
      </c>
      <c r="N2181">
        <v>150</v>
      </c>
      <c r="Q2181">
        <v>30.88627215180728</v>
      </c>
      <c r="R2181">
        <v>216.20390506265099</v>
      </c>
      <c r="S2181">
        <v>0.56429110115278369</v>
      </c>
      <c r="T2181">
        <v>3.3857466069167019</v>
      </c>
      <c r="U2181" t="s">
        <v>24</v>
      </c>
      <c r="V2181">
        <f t="shared" si="63"/>
        <v>0</v>
      </c>
    </row>
    <row r="2182" spans="1:22">
      <c r="A2182">
        <v>4</v>
      </c>
      <c r="B2182" t="s">
        <v>70</v>
      </c>
      <c r="C2182" s="2">
        <v>45731</v>
      </c>
      <c r="D2182" s="2">
        <v>45731.708333333343</v>
      </c>
      <c r="E2182" t="s">
        <v>65</v>
      </c>
      <c r="F2182">
        <v>17</v>
      </c>
      <c r="G2182">
        <v>44</v>
      </c>
      <c r="H2182">
        <v>22</v>
      </c>
      <c r="I2182">
        <v>0</v>
      </c>
      <c r="J2182">
        <v>0</v>
      </c>
      <c r="K2182" s="2">
        <v>45731.741782407407</v>
      </c>
      <c r="L2182">
        <v>2879</v>
      </c>
      <c r="M2182">
        <v>275</v>
      </c>
      <c r="N2182">
        <v>150</v>
      </c>
      <c r="Q2182">
        <v>42.117881733475237</v>
      </c>
      <c r="R2182">
        <v>1297.2307573910371</v>
      </c>
      <c r="S2182">
        <v>1.7079888634804179</v>
      </c>
      <c r="T2182">
        <v>75.151509993138376</v>
      </c>
      <c r="U2182" t="s">
        <v>24</v>
      </c>
      <c r="V2182">
        <f t="shared" si="63"/>
        <v>0</v>
      </c>
    </row>
    <row r="2183" spans="1:22">
      <c r="A2183">
        <v>4</v>
      </c>
      <c r="B2183" t="s">
        <v>70</v>
      </c>
      <c r="C2183" s="2">
        <v>45731</v>
      </c>
      <c r="D2183" s="2">
        <v>45731.75</v>
      </c>
      <c r="E2183" t="s">
        <v>65</v>
      </c>
      <c r="F2183">
        <v>18</v>
      </c>
      <c r="G2183">
        <v>6</v>
      </c>
      <c r="H2183">
        <v>6</v>
      </c>
      <c r="I2183">
        <v>0</v>
      </c>
      <c r="J2183">
        <v>0</v>
      </c>
      <c r="K2183" s="2">
        <v>45731.767754629633</v>
      </c>
      <c r="L2183">
        <v>1193</v>
      </c>
      <c r="M2183">
        <v>275</v>
      </c>
      <c r="N2183">
        <v>150</v>
      </c>
      <c r="Q2183">
        <v>32.837708303404703</v>
      </c>
      <c r="R2183">
        <v>275.83674974859952</v>
      </c>
      <c r="S2183">
        <v>1.1271810189121449</v>
      </c>
      <c r="T2183">
        <v>6.7630861134728724</v>
      </c>
      <c r="U2183" t="s">
        <v>24</v>
      </c>
      <c r="V2183">
        <f t="shared" si="63"/>
        <v>0</v>
      </c>
    </row>
    <row r="2184" spans="1:22">
      <c r="A2184">
        <v>4</v>
      </c>
      <c r="B2184" t="s">
        <v>70</v>
      </c>
      <c r="C2184" s="2">
        <v>45731</v>
      </c>
      <c r="D2184" s="2">
        <v>45731.791666666657</v>
      </c>
      <c r="E2184" t="s">
        <v>65</v>
      </c>
      <c r="F2184">
        <v>19</v>
      </c>
      <c r="G2184">
        <v>33</v>
      </c>
      <c r="H2184">
        <v>18</v>
      </c>
      <c r="I2184">
        <v>0</v>
      </c>
      <c r="J2184">
        <v>0</v>
      </c>
      <c r="K2184" s="2">
        <v>45731.83</v>
      </c>
      <c r="L2184">
        <v>2814</v>
      </c>
      <c r="M2184">
        <v>275</v>
      </c>
      <c r="N2184">
        <v>150</v>
      </c>
      <c r="Q2184">
        <v>41.221380164072727</v>
      </c>
      <c r="R2184">
        <v>1038.7787801346331</v>
      </c>
      <c r="S2184">
        <v>1.516418463909075</v>
      </c>
      <c r="T2184">
        <v>50.041809308999468</v>
      </c>
      <c r="U2184" t="s">
        <v>24</v>
      </c>
      <c r="V2184">
        <f t="shared" si="63"/>
        <v>0</v>
      </c>
    </row>
    <row r="2185" spans="1:22">
      <c r="A2185">
        <v>4</v>
      </c>
      <c r="B2185" t="s">
        <v>70</v>
      </c>
      <c r="C2185" s="2">
        <v>45731</v>
      </c>
      <c r="D2185" s="2">
        <v>45731.833333333343</v>
      </c>
      <c r="E2185" t="s">
        <v>65</v>
      </c>
      <c r="F2185">
        <v>20</v>
      </c>
      <c r="G2185">
        <v>36</v>
      </c>
      <c r="H2185">
        <v>12</v>
      </c>
      <c r="I2185">
        <v>0</v>
      </c>
      <c r="J2185">
        <v>0</v>
      </c>
      <c r="K2185" s="2">
        <v>45731.868958333333</v>
      </c>
      <c r="L2185">
        <v>2991</v>
      </c>
      <c r="M2185">
        <v>275</v>
      </c>
      <c r="N2185">
        <v>150</v>
      </c>
      <c r="Q2185">
        <v>41.692753213758969</v>
      </c>
      <c r="R2185">
        <v>700.43825399115065</v>
      </c>
      <c r="S2185">
        <v>1.0095162127329089</v>
      </c>
      <c r="T2185">
        <v>36.342583658384733</v>
      </c>
      <c r="U2185" t="s">
        <v>24</v>
      </c>
      <c r="V2185">
        <f t="shared" si="63"/>
        <v>0</v>
      </c>
    </row>
    <row r="2186" spans="1:22">
      <c r="A2186">
        <v>5</v>
      </c>
      <c r="B2186" t="s">
        <v>70</v>
      </c>
      <c r="C2186" s="2">
        <v>45731</v>
      </c>
      <c r="D2186" s="2">
        <v>45731.458333333343</v>
      </c>
      <c r="E2186" t="s">
        <v>65</v>
      </c>
      <c r="F2186">
        <v>11</v>
      </c>
      <c r="G2186">
        <v>1</v>
      </c>
      <c r="H2186">
        <v>1</v>
      </c>
      <c r="I2186">
        <v>0</v>
      </c>
      <c r="J2186">
        <v>0</v>
      </c>
      <c r="K2186" s="2">
        <v>45731.470833333333</v>
      </c>
      <c r="L2186">
        <v>0</v>
      </c>
      <c r="M2186">
        <v>275</v>
      </c>
      <c r="N2186">
        <v>150</v>
      </c>
      <c r="Q2186">
        <v>41.268248103069361</v>
      </c>
      <c r="R2186">
        <v>57.775547344297102</v>
      </c>
      <c r="S2186">
        <v>1.1633360496577809</v>
      </c>
      <c r="T2186">
        <v>1.1633360496577809</v>
      </c>
      <c r="U2186" t="s">
        <v>24</v>
      </c>
      <c r="V2186">
        <f t="shared" si="63"/>
        <v>0</v>
      </c>
    </row>
    <row r="2187" spans="1:22">
      <c r="A2187">
        <v>5</v>
      </c>
      <c r="B2187" t="s">
        <v>70</v>
      </c>
      <c r="C2187" s="2">
        <v>45731</v>
      </c>
      <c r="D2187" s="2">
        <v>45731.708333333343</v>
      </c>
      <c r="E2187" t="s">
        <v>65</v>
      </c>
      <c r="F2187">
        <v>17</v>
      </c>
      <c r="G2187">
        <v>34</v>
      </c>
      <c r="H2187">
        <v>21</v>
      </c>
      <c r="I2187">
        <v>0</v>
      </c>
      <c r="J2187">
        <v>0</v>
      </c>
      <c r="K2187" s="2">
        <v>45731.742442129631</v>
      </c>
      <c r="L2187">
        <v>2145</v>
      </c>
      <c r="M2187">
        <v>275</v>
      </c>
      <c r="N2187">
        <v>150</v>
      </c>
      <c r="Q2187">
        <v>42.30220630202156</v>
      </c>
      <c r="R2187">
        <v>1243.684865279434</v>
      </c>
      <c r="S2187">
        <v>0.65636418352299097</v>
      </c>
      <c r="T2187">
        <v>22.316382239781689</v>
      </c>
      <c r="U2187" t="s">
        <v>24</v>
      </c>
      <c r="V2187">
        <f t="shared" si="63"/>
        <v>0</v>
      </c>
    </row>
    <row r="2188" spans="1:22">
      <c r="A2188">
        <v>5</v>
      </c>
      <c r="B2188" t="s">
        <v>70</v>
      </c>
      <c r="C2188" s="2">
        <v>45731</v>
      </c>
      <c r="D2188" s="2">
        <v>45731.75</v>
      </c>
      <c r="E2188" t="s">
        <v>65</v>
      </c>
      <c r="F2188">
        <v>18</v>
      </c>
      <c r="G2188">
        <v>4</v>
      </c>
      <c r="H2188">
        <v>2</v>
      </c>
      <c r="I2188">
        <v>0</v>
      </c>
      <c r="J2188">
        <v>0</v>
      </c>
      <c r="K2188" s="2">
        <v>45731.770752314813</v>
      </c>
      <c r="L2188">
        <v>788</v>
      </c>
      <c r="M2188">
        <v>275</v>
      </c>
      <c r="N2188">
        <v>150</v>
      </c>
      <c r="Q2188">
        <v>41.83284872721881</v>
      </c>
      <c r="R2188">
        <v>117.1319764362127</v>
      </c>
      <c r="S2188">
        <v>1.495864994616676</v>
      </c>
      <c r="T2188">
        <v>5.9834599784667031</v>
      </c>
      <c r="U2188" t="s">
        <v>24</v>
      </c>
      <c r="V2188">
        <f t="shared" si="63"/>
        <v>0</v>
      </c>
    </row>
    <row r="2189" spans="1:22">
      <c r="A2189">
        <v>5</v>
      </c>
      <c r="B2189" t="s">
        <v>70</v>
      </c>
      <c r="C2189" s="2">
        <v>45731</v>
      </c>
      <c r="D2189" s="2">
        <v>45731.791666666657</v>
      </c>
      <c r="E2189" t="s">
        <v>65</v>
      </c>
      <c r="F2189">
        <v>19</v>
      </c>
      <c r="G2189">
        <v>5</v>
      </c>
      <c r="H2189">
        <v>4</v>
      </c>
      <c r="I2189">
        <v>0</v>
      </c>
      <c r="J2189">
        <v>0</v>
      </c>
      <c r="K2189" s="2">
        <v>45731.831921296303</v>
      </c>
      <c r="L2189">
        <v>2242</v>
      </c>
      <c r="M2189">
        <v>275</v>
      </c>
      <c r="N2189">
        <v>150</v>
      </c>
      <c r="Q2189">
        <v>41.10856533741044</v>
      </c>
      <c r="R2189">
        <v>230.20796588949841</v>
      </c>
      <c r="S2189">
        <v>1.147035940323637</v>
      </c>
      <c r="T2189">
        <v>5.7351797016181836</v>
      </c>
      <c r="U2189" t="s">
        <v>24</v>
      </c>
      <c r="V2189">
        <f t="shared" si="63"/>
        <v>0</v>
      </c>
    </row>
    <row r="2190" spans="1:22">
      <c r="A2190">
        <v>5</v>
      </c>
      <c r="B2190" t="s">
        <v>70</v>
      </c>
      <c r="C2190" s="2">
        <v>45731</v>
      </c>
      <c r="D2190" s="2">
        <v>45731.833333333343</v>
      </c>
      <c r="E2190" t="s">
        <v>65</v>
      </c>
      <c r="F2190">
        <v>20</v>
      </c>
      <c r="G2190">
        <v>34</v>
      </c>
      <c r="H2190">
        <v>22</v>
      </c>
      <c r="I2190">
        <v>0</v>
      </c>
      <c r="J2190">
        <v>0</v>
      </c>
      <c r="K2190" s="2">
        <v>45731.87</v>
      </c>
      <c r="L2190">
        <v>3162</v>
      </c>
      <c r="M2190">
        <v>275</v>
      </c>
      <c r="N2190">
        <v>150</v>
      </c>
      <c r="Q2190">
        <v>43.359565376845197</v>
      </c>
      <c r="R2190">
        <v>1335.474613606832</v>
      </c>
      <c r="S2190">
        <v>1.0356719639889129</v>
      </c>
      <c r="T2190">
        <v>35.212846775623063</v>
      </c>
      <c r="U2190" t="s">
        <v>24</v>
      </c>
      <c r="V2190">
        <f t="shared" si="63"/>
        <v>0</v>
      </c>
    </row>
    <row r="2191" spans="1:22">
      <c r="A2191">
        <v>5</v>
      </c>
      <c r="B2191" t="s">
        <v>70</v>
      </c>
      <c r="C2191" s="2">
        <v>45731</v>
      </c>
      <c r="D2191" s="2">
        <v>45731.875</v>
      </c>
      <c r="E2191" t="s">
        <v>65</v>
      </c>
      <c r="F2191">
        <v>21</v>
      </c>
      <c r="G2191">
        <v>31</v>
      </c>
      <c r="H2191">
        <v>16</v>
      </c>
      <c r="I2191">
        <v>0</v>
      </c>
      <c r="J2191">
        <v>0</v>
      </c>
      <c r="K2191" s="2">
        <v>45731.91</v>
      </c>
      <c r="L2191">
        <v>2903</v>
      </c>
      <c r="M2191">
        <v>275</v>
      </c>
      <c r="N2191">
        <v>150</v>
      </c>
      <c r="Q2191">
        <v>38.871974354187728</v>
      </c>
      <c r="R2191">
        <v>870.73222553380504</v>
      </c>
      <c r="S2191">
        <v>1.6724043235764521</v>
      </c>
      <c r="T2191">
        <v>51.844534030870022</v>
      </c>
      <c r="U2191" t="s">
        <v>24</v>
      </c>
      <c r="V2191">
        <f t="shared" si="63"/>
        <v>0</v>
      </c>
    </row>
    <row r="2192" spans="1:22">
      <c r="A2192">
        <v>5</v>
      </c>
      <c r="B2192" t="s">
        <v>70</v>
      </c>
      <c r="C2192" s="2">
        <v>45731</v>
      </c>
      <c r="D2192" s="2">
        <v>45731.916666666657</v>
      </c>
      <c r="E2192" t="s">
        <v>65</v>
      </c>
      <c r="F2192">
        <v>22</v>
      </c>
      <c r="G2192">
        <v>25</v>
      </c>
      <c r="H2192">
        <v>10</v>
      </c>
      <c r="I2192">
        <v>0</v>
      </c>
      <c r="J2192">
        <v>0</v>
      </c>
      <c r="K2192" s="2">
        <v>45731.9534375</v>
      </c>
      <c r="L2192">
        <v>1044</v>
      </c>
      <c r="M2192">
        <v>275</v>
      </c>
      <c r="N2192">
        <v>150</v>
      </c>
      <c r="Q2192">
        <v>45.626388920190287</v>
      </c>
      <c r="R2192">
        <v>638.76944488266406</v>
      </c>
      <c r="S2192">
        <v>0.99859564244163823</v>
      </c>
      <c r="T2192">
        <v>24.964891061040959</v>
      </c>
      <c r="U2192" t="s">
        <v>24</v>
      </c>
      <c r="V2192">
        <f t="shared" si="63"/>
        <v>0</v>
      </c>
    </row>
    <row r="2193" spans="1:22">
      <c r="A2193">
        <v>6</v>
      </c>
      <c r="B2193" t="s">
        <v>70</v>
      </c>
      <c r="C2193" s="2">
        <v>45731</v>
      </c>
      <c r="D2193" s="2">
        <v>45731.458333333343</v>
      </c>
      <c r="E2193" t="s">
        <v>65</v>
      </c>
      <c r="F2193">
        <v>11</v>
      </c>
      <c r="G2193">
        <v>10</v>
      </c>
      <c r="H2193">
        <v>3</v>
      </c>
      <c r="I2193">
        <v>0</v>
      </c>
      <c r="J2193">
        <v>0</v>
      </c>
      <c r="K2193" s="2">
        <v>45731.47351851852</v>
      </c>
      <c r="L2193">
        <v>117</v>
      </c>
      <c r="M2193">
        <v>275</v>
      </c>
      <c r="N2193">
        <v>150</v>
      </c>
      <c r="Q2193">
        <v>44.483194806076703</v>
      </c>
      <c r="R2193">
        <v>186.82941818552209</v>
      </c>
      <c r="S2193">
        <v>4.8184028233188316</v>
      </c>
      <c r="T2193">
        <v>48.184028233188307</v>
      </c>
      <c r="U2193" t="s">
        <v>24</v>
      </c>
      <c r="V2193">
        <f t="shared" si="63"/>
        <v>0</v>
      </c>
    </row>
    <row r="2194" spans="1:22">
      <c r="A2194">
        <v>6</v>
      </c>
      <c r="B2194" t="s">
        <v>70</v>
      </c>
      <c r="C2194" s="2">
        <v>45731</v>
      </c>
      <c r="D2194" s="2">
        <v>45731.708333333343</v>
      </c>
      <c r="E2194" t="s">
        <v>65</v>
      </c>
      <c r="F2194">
        <v>17</v>
      </c>
      <c r="G2194">
        <v>3</v>
      </c>
      <c r="H2194">
        <v>3</v>
      </c>
      <c r="I2194">
        <v>0</v>
      </c>
      <c r="J2194">
        <v>0</v>
      </c>
      <c r="K2194" s="2">
        <v>45731.748819444438</v>
      </c>
      <c r="L2194">
        <v>331</v>
      </c>
      <c r="M2194">
        <v>275</v>
      </c>
      <c r="N2194">
        <v>150</v>
      </c>
      <c r="Q2194">
        <v>52.187257041652217</v>
      </c>
      <c r="R2194">
        <v>219.18647957493931</v>
      </c>
      <c r="S2194">
        <v>5.0242820437725451</v>
      </c>
      <c r="T2194">
        <v>15.07284613131764</v>
      </c>
      <c r="U2194" t="s">
        <v>24</v>
      </c>
      <c r="V2194">
        <f t="shared" si="63"/>
        <v>0</v>
      </c>
    </row>
    <row r="2195" spans="1:22">
      <c r="A2195">
        <v>6</v>
      </c>
      <c r="B2195" t="s">
        <v>70</v>
      </c>
      <c r="C2195" s="2">
        <v>45731</v>
      </c>
      <c r="D2195" s="2">
        <v>45731.75</v>
      </c>
      <c r="E2195" t="s">
        <v>65</v>
      </c>
      <c r="F2195">
        <v>18</v>
      </c>
      <c r="G2195">
        <v>23</v>
      </c>
      <c r="H2195">
        <v>16</v>
      </c>
      <c r="I2195">
        <v>0</v>
      </c>
      <c r="J2195">
        <v>0</v>
      </c>
      <c r="K2195" s="2">
        <v>45731.790694444448</v>
      </c>
      <c r="L2195">
        <v>3419</v>
      </c>
      <c r="M2195">
        <v>275</v>
      </c>
      <c r="N2195">
        <v>150</v>
      </c>
      <c r="Q2195">
        <v>53.077718153000028</v>
      </c>
      <c r="R2195">
        <v>1188.9408866272011</v>
      </c>
      <c r="S2195">
        <v>2.6981331123477759</v>
      </c>
      <c r="T2195">
        <v>62.057061583998852</v>
      </c>
      <c r="U2195" t="s">
        <v>24</v>
      </c>
      <c r="V2195">
        <f t="shared" si="63"/>
        <v>0</v>
      </c>
    </row>
    <row r="2196" spans="1:22">
      <c r="A2196">
        <v>6</v>
      </c>
      <c r="B2196" t="s">
        <v>70</v>
      </c>
      <c r="C2196" s="2">
        <v>45731</v>
      </c>
      <c r="D2196" s="2">
        <v>45731.791666666657</v>
      </c>
      <c r="E2196" t="s">
        <v>65</v>
      </c>
      <c r="F2196">
        <v>19</v>
      </c>
      <c r="G2196">
        <v>5</v>
      </c>
      <c r="H2196">
        <v>3</v>
      </c>
      <c r="I2196">
        <v>0</v>
      </c>
      <c r="J2196">
        <v>0</v>
      </c>
      <c r="K2196" s="2">
        <v>45731.792962962973</v>
      </c>
      <c r="L2196">
        <v>0</v>
      </c>
      <c r="M2196">
        <v>275</v>
      </c>
      <c r="N2196">
        <v>150</v>
      </c>
      <c r="Q2196">
        <v>45.559972551039827</v>
      </c>
      <c r="R2196">
        <v>191.35188471436729</v>
      </c>
      <c r="S2196">
        <v>6.3200829249247192</v>
      </c>
      <c r="T2196">
        <v>31.6004146246236</v>
      </c>
      <c r="U2196" t="s">
        <v>24</v>
      </c>
      <c r="V2196">
        <f t="shared" si="63"/>
        <v>0</v>
      </c>
    </row>
    <row r="2197" spans="1:22">
      <c r="A2197">
        <v>6</v>
      </c>
      <c r="B2197" t="s">
        <v>70</v>
      </c>
      <c r="C2197" s="2">
        <v>45731</v>
      </c>
      <c r="D2197" s="2">
        <v>45731.833333333343</v>
      </c>
      <c r="E2197" t="s">
        <v>65</v>
      </c>
      <c r="F2197">
        <v>20</v>
      </c>
      <c r="G2197">
        <v>31</v>
      </c>
      <c r="H2197">
        <v>13</v>
      </c>
      <c r="I2197">
        <v>0</v>
      </c>
      <c r="J2197">
        <v>0</v>
      </c>
      <c r="K2197" s="2">
        <v>45731.861770833333</v>
      </c>
      <c r="L2197">
        <v>1619</v>
      </c>
      <c r="M2197">
        <v>275</v>
      </c>
      <c r="N2197">
        <v>150</v>
      </c>
      <c r="Q2197">
        <v>50.936525531366428</v>
      </c>
      <c r="R2197">
        <v>927.04476467086886</v>
      </c>
      <c r="S2197">
        <v>8.7183037565393651</v>
      </c>
      <c r="T2197">
        <v>270.26741645272028</v>
      </c>
      <c r="U2197" t="s">
        <v>24</v>
      </c>
      <c r="V2197">
        <f t="shared" si="63"/>
        <v>0</v>
      </c>
    </row>
    <row r="2198" spans="1:22">
      <c r="A2198">
        <v>6</v>
      </c>
      <c r="B2198" t="s">
        <v>70</v>
      </c>
      <c r="C2198" s="2">
        <v>45731</v>
      </c>
      <c r="D2198" s="2">
        <v>45731.916666666657</v>
      </c>
      <c r="E2198" t="s">
        <v>65</v>
      </c>
      <c r="F2198">
        <v>22</v>
      </c>
      <c r="G2198">
        <v>21</v>
      </c>
      <c r="H2198">
        <v>14</v>
      </c>
      <c r="I2198">
        <v>0</v>
      </c>
      <c r="J2198">
        <v>0</v>
      </c>
      <c r="K2198" s="2">
        <v>45731.948576388888</v>
      </c>
      <c r="L2198">
        <v>1242</v>
      </c>
      <c r="M2198">
        <v>275</v>
      </c>
      <c r="N2198">
        <v>150</v>
      </c>
      <c r="Q2198">
        <v>51.290259288764581</v>
      </c>
      <c r="R2198">
        <v>1005.289082059786</v>
      </c>
      <c r="S2198">
        <v>5.9117685930326367</v>
      </c>
      <c r="T2198">
        <v>124.1471404536854</v>
      </c>
      <c r="U2198" t="s">
        <v>24</v>
      </c>
      <c r="V2198">
        <f t="shared" si="63"/>
        <v>0</v>
      </c>
    </row>
    <row r="2199" spans="1:22">
      <c r="A2199">
        <v>1</v>
      </c>
      <c r="B2199" t="s">
        <v>70</v>
      </c>
      <c r="C2199" s="2">
        <v>45732</v>
      </c>
      <c r="D2199" s="2">
        <v>45732.625</v>
      </c>
      <c r="E2199" t="s">
        <v>66</v>
      </c>
      <c r="F2199">
        <v>15</v>
      </c>
      <c r="G2199">
        <v>21</v>
      </c>
      <c r="H2199">
        <v>6</v>
      </c>
      <c r="I2199">
        <v>0</v>
      </c>
      <c r="J2199">
        <v>0</v>
      </c>
      <c r="K2199" s="2">
        <v>45732.657557870371</v>
      </c>
      <c r="L2199">
        <v>1161</v>
      </c>
      <c r="M2199">
        <v>275</v>
      </c>
      <c r="N2199">
        <v>150</v>
      </c>
      <c r="Q2199">
        <v>12.145140566860199</v>
      </c>
      <c r="R2199">
        <v>102.01918076162571</v>
      </c>
      <c r="S2199">
        <v>0.2165562366738428</v>
      </c>
      <c r="T2199">
        <v>4.5476809701506982</v>
      </c>
      <c r="U2199" t="s">
        <v>24</v>
      </c>
      <c r="V2199">
        <f t="shared" si="63"/>
        <v>0</v>
      </c>
    </row>
    <row r="2200" spans="1:22">
      <c r="A2200">
        <v>1</v>
      </c>
      <c r="B2200" t="s">
        <v>70</v>
      </c>
      <c r="C2200" s="2">
        <v>45732</v>
      </c>
      <c r="D2200" s="2">
        <v>45732.666666666657</v>
      </c>
      <c r="E2200" t="s">
        <v>66</v>
      </c>
      <c r="F2200">
        <v>16</v>
      </c>
      <c r="G2200">
        <v>36</v>
      </c>
      <c r="H2200">
        <v>7</v>
      </c>
      <c r="I2200">
        <v>0</v>
      </c>
      <c r="J2200">
        <v>0</v>
      </c>
      <c r="K2200" s="2">
        <v>45732.707766203697</v>
      </c>
      <c r="L2200">
        <v>2965</v>
      </c>
      <c r="M2200">
        <v>275</v>
      </c>
      <c r="N2200">
        <v>150</v>
      </c>
      <c r="Q2200">
        <v>12.06392126449113</v>
      </c>
      <c r="R2200">
        <v>118.2264283920131</v>
      </c>
      <c r="S2200">
        <v>0.32788978501249938</v>
      </c>
      <c r="T2200">
        <v>11.804032260449979</v>
      </c>
      <c r="U2200" t="s">
        <v>24</v>
      </c>
      <c r="V2200">
        <f t="shared" si="63"/>
        <v>0</v>
      </c>
    </row>
    <row r="2201" spans="1:22">
      <c r="A2201">
        <v>1</v>
      </c>
      <c r="B2201" t="s">
        <v>70</v>
      </c>
      <c r="C2201" s="2">
        <v>45732</v>
      </c>
      <c r="D2201" s="2">
        <v>45732.708333333343</v>
      </c>
      <c r="E2201" t="s">
        <v>66</v>
      </c>
      <c r="F2201">
        <v>17</v>
      </c>
      <c r="G2201">
        <v>60</v>
      </c>
      <c r="H2201">
        <v>22</v>
      </c>
      <c r="I2201">
        <v>0</v>
      </c>
      <c r="J2201">
        <v>0</v>
      </c>
      <c r="K2201" s="2">
        <v>45732.747199074067</v>
      </c>
      <c r="L2201">
        <v>3356</v>
      </c>
      <c r="M2201">
        <v>275</v>
      </c>
      <c r="N2201">
        <v>150</v>
      </c>
      <c r="Q2201">
        <v>14.0499780084827</v>
      </c>
      <c r="R2201">
        <v>432.73932266126712</v>
      </c>
      <c r="S2201">
        <v>0.17639156517206209</v>
      </c>
      <c r="T2201">
        <v>10.583493910323719</v>
      </c>
      <c r="U2201" t="s">
        <v>24</v>
      </c>
      <c r="V2201">
        <f t="shared" si="63"/>
        <v>0</v>
      </c>
    </row>
    <row r="2202" spans="1:22">
      <c r="A2202">
        <v>1</v>
      </c>
      <c r="B2202" t="s">
        <v>70</v>
      </c>
      <c r="C2202" s="2">
        <v>45732</v>
      </c>
      <c r="D2202" s="2">
        <v>45732.75</v>
      </c>
      <c r="E2202" t="s">
        <v>66</v>
      </c>
      <c r="F2202">
        <v>18</v>
      </c>
      <c r="G2202">
        <v>26</v>
      </c>
      <c r="H2202">
        <v>15</v>
      </c>
      <c r="I2202">
        <v>0</v>
      </c>
      <c r="J2202">
        <v>0</v>
      </c>
      <c r="K2202" s="2">
        <v>45732.776979166672</v>
      </c>
      <c r="L2202">
        <v>2195</v>
      </c>
      <c r="M2202">
        <v>275</v>
      </c>
      <c r="N2202">
        <v>150</v>
      </c>
      <c r="Q2202">
        <v>13.33036248923443</v>
      </c>
      <c r="R2202">
        <v>279.93761227392292</v>
      </c>
      <c r="S2202">
        <v>0.35643061834428641</v>
      </c>
      <c r="T2202">
        <v>9.2671960769514445</v>
      </c>
      <c r="U2202" t="s">
        <v>24</v>
      </c>
      <c r="V2202">
        <f t="shared" si="63"/>
        <v>0</v>
      </c>
    </row>
    <row r="2203" spans="1:22">
      <c r="A2203">
        <v>1</v>
      </c>
      <c r="B2203" t="s">
        <v>70</v>
      </c>
      <c r="C2203" s="2">
        <v>45732</v>
      </c>
      <c r="D2203" s="2">
        <v>45732.791666666657</v>
      </c>
      <c r="E2203" t="s">
        <v>66</v>
      </c>
      <c r="F2203">
        <v>19</v>
      </c>
      <c r="G2203">
        <v>35</v>
      </c>
      <c r="H2203">
        <v>20</v>
      </c>
      <c r="I2203">
        <v>0</v>
      </c>
      <c r="J2203">
        <v>0</v>
      </c>
      <c r="K2203" s="2">
        <v>45732.825486111113</v>
      </c>
      <c r="L2203">
        <v>2805</v>
      </c>
      <c r="M2203">
        <v>275</v>
      </c>
      <c r="N2203">
        <v>150</v>
      </c>
      <c r="Q2203">
        <v>12.405833247821</v>
      </c>
      <c r="R2203">
        <v>347.36333093898799</v>
      </c>
      <c r="S2203">
        <v>0.16985677568651231</v>
      </c>
      <c r="T2203">
        <v>5.9449871490279316</v>
      </c>
      <c r="U2203" t="s">
        <v>24</v>
      </c>
      <c r="V2203">
        <f t="shared" si="63"/>
        <v>0</v>
      </c>
    </row>
    <row r="2204" spans="1:22">
      <c r="A2204">
        <v>1</v>
      </c>
      <c r="B2204" t="s">
        <v>70</v>
      </c>
      <c r="C2204" s="2">
        <v>45732</v>
      </c>
      <c r="D2204" s="2">
        <v>45732.833333333343</v>
      </c>
      <c r="E2204" t="s">
        <v>66</v>
      </c>
      <c r="F2204">
        <v>20</v>
      </c>
      <c r="G2204">
        <v>15</v>
      </c>
      <c r="H2204">
        <v>9</v>
      </c>
      <c r="I2204">
        <v>0</v>
      </c>
      <c r="J2204">
        <v>0</v>
      </c>
      <c r="K2204" s="2">
        <v>45732.859432870369</v>
      </c>
      <c r="L2204">
        <v>1941</v>
      </c>
      <c r="M2204">
        <v>275</v>
      </c>
      <c r="N2204">
        <v>150</v>
      </c>
      <c r="Q2204">
        <v>13.323272997358769</v>
      </c>
      <c r="R2204">
        <v>167.8732397667205</v>
      </c>
      <c r="S2204">
        <v>0.24645435607639979</v>
      </c>
      <c r="T2204">
        <v>3.6968153411459972</v>
      </c>
      <c r="U2204" t="s">
        <v>24</v>
      </c>
      <c r="V2204">
        <f t="shared" si="63"/>
        <v>0</v>
      </c>
    </row>
    <row r="2205" spans="1:22">
      <c r="A2205">
        <v>2</v>
      </c>
      <c r="B2205" t="s">
        <v>70</v>
      </c>
      <c r="C2205" s="2">
        <v>45732</v>
      </c>
      <c r="D2205" s="2">
        <v>45732.666666666657</v>
      </c>
      <c r="E2205" t="s">
        <v>66</v>
      </c>
      <c r="F2205">
        <v>16</v>
      </c>
      <c r="G2205">
        <v>311</v>
      </c>
      <c r="H2205">
        <v>205</v>
      </c>
      <c r="I2205">
        <v>0</v>
      </c>
      <c r="J2205">
        <v>0</v>
      </c>
      <c r="K2205" s="2">
        <v>45732.708321759259</v>
      </c>
      <c r="L2205">
        <v>3250</v>
      </c>
      <c r="M2205">
        <v>275</v>
      </c>
      <c r="N2205">
        <v>150</v>
      </c>
      <c r="Q2205">
        <v>15.94952546855149</v>
      </c>
      <c r="R2205">
        <v>4577.5138094742761</v>
      </c>
      <c r="S2205">
        <v>0.38610162273475152</v>
      </c>
      <c r="T2205">
        <v>120.0776046705077</v>
      </c>
      <c r="U2205" t="s">
        <v>24</v>
      </c>
      <c r="V2205">
        <f t="shared" si="63"/>
        <v>0</v>
      </c>
    </row>
    <row r="2206" spans="1:22">
      <c r="A2206">
        <v>2</v>
      </c>
      <c r="B2206" t="s">
        <v>70</v>
      </c>
      <c r="C2206" s="2">
        <v>45732</v>
      </c>
      <c r="D2206" s="2">
        <v>45732.708333333343</v>
      </c>
      <c r="E2206" t="s">
        <v>66</v>
      </c>
      <c r="F2206">
        <v>17</v>
      </c>
      <c r="G2206">
        <v>381</v>
      </c>
      <c r="H2206">
        <v>209</v>
      </c>
      <c r="I2206">
        <v>0</v>
      </c>
      <c r="J2206">
        <v>0</v>
      </c>
      <c r="K2206" s="2">
        <v>45732.749988425923</v>
      </c>
      <c r="L2206">
        <v>3593</v>
      </c>
      <c r="M2206">
        <v>275</v>
      </c>
      <c r="N2206">
        <v>150</v>
      </c>
      <c r="Q2206">
        <v>21.989221731516839</v>
      </c>
      <c r="R2206">
        <v>6434.0462786418266</v>
      </c>
      <c r="S2206">
        <v>0.51804992522187787</v>
      </c>
      <c r="T2206">
        <v>197.3770215095355</v>
      </c>
      <c r="U2206" t="s">
        <v>24</v>
      </c>
      <c r="V2206">
        <f t="shared" si="63"/>
        <v>0</v>
      </c>
    </row>
    <row r="2207" spans="1:22">
      <c r="A2207">
        <v>2</v>
      </c>
      <c r="B2207" t="s">
        <v>70</v>
      </c>
      <c r="C2207" s="2">
        <v>45732</v>
      </c>
      <c r="D2207" s="2">
        <v>45732.75</v>
      </c>
      <c r="E2207" t="s">
        <v>66</v>
      </c>
      <c r="F2207">
        <v>18</v>
      </c>
      <c r="G2207">
        <v>230</v>
      </c>
      <c r="H2207">
        <v>139</v>
      </c>
      <c r="I2207">
        <v>0</v>
      </c>
      <c r="J2207">
        <v>0</v>
      </c>
      <c r="K2207" s="2">
        <v>45732.791597222233</v>
      </c>
      <c r="L2207">
        <v>3590</v>
      </c>
      <c r="M2207">
        <v>275</v>
      </c>
      <c r="N2207">
        <v>150</v>
      </c>
      <c r="Q2207">
        <v>22.264798598985919</v>
      </c>
      <c r="R2207">
        <v>4332.7298073626598</v>
      </c>
      <c r="S2207">
        <v>0.61185725477997988</v>
      </c>
      <c r="T2207">
        <v>140.72716859939541</v>
      </c>
      <c r="U2207" t="s">
        <v>24</v>
      </c>
      <c r="V2207">
        <f t="shared" si="63"/>
        <v>0</v>
      </c>
    </row>
    <row r="2208" spans="1:22">
      <c r="A2208">
        <v>2</v>
      </c>
      <c r="B2208" t="s">
        <v>70</v>
      </c>
      <c r="C2208" s="2">
        <v>45732</v>
      </c>
      <c r="D2208" s="2">
        <v>45732.791666666657</v>
      </c>
      <c r="E2208" t="s">
        <v>66</v>
      </c>
      <c r="F2208">
        <v>19</v>
      </c>
      <c r="G2208">
        <v>339</v>
      </c>
      <c r="H2208">
        <v>211</v>
      </c>
      <c r="I2208">
        <v>0</v>
      </c>
      <c r="J2208">
        <v>0</v>
      </c>
      <c r="K2208" s="2">
        <v>45732.83320601852</v>
      </c>
      <c r="L2208">
        <v>3586</v>
      </c>
      <c r="M2208">
        <v>275</v>
      </c>
      <c r="N2208">
        <v>150</v>
      </c>
      <c r="Q2208">
        <v>20.87369048725763</v>
      </c>
      <c r="R2208">
        <v>6166.0881699359043</v>
      </c>
      <c r="S2208">
        <v>0.54269481484923121</v>
      </c>
      <c r="T2208">
        <v>183.97354223388939</v>
      </c>
      <c r="U2208" t="s">
        <v>24</v>
      </c>
      <c r="V2208">
        <f t="shared" si="63"/>
        <v>0</v>
      </c>
    </row>
    <row r="2209" spans="1:22">
      <c r="A2209">
        <v>2</v>
      </c>
      <c r="B2209" t="s">
        <v>70</v>
      </c>
      <c r="C2209" s="2">
        <v>45732</v>
      </c>
      <c r="D2209" s="2">
        <v>45732.833333333343</v>
      </c>
      <c r="E2209" t="s">
        <v>66</v>
      </c>
      <c r="F2209">
        <v>20</v>
      </c>
      <c r="G2209">
        <v>147</v>
      </c>
      <c r="H2209">
        <v>88</v>
      </c>
      <c r="I2209">
        <v>0</v>
      </c>
      <c r="J2209">
        <v>0</v>
      </c>
      <c r="K2209" s="2">
        <v>45732.850740740738</v>
      </c>
      <c r="L2209">
        <v>1500</v>
      </c>
      <c r="M2209">
        <v>275</v>
      </c>
      <c r="N2209">
        <v>150</v>
      </c>
      <c r="Q2209">
        <v>17.324027093631202</v>
      </c>
      <c r="R2209">
        <v>2134.3201379353641</v>
      </c>
      <c r="S2209">
        <v>0.27432379077910329</v>
      </c>
      <c r="T2209">
        <v>40.325597244528183</v>
      </c>
      <c r="U2209" t="s">
        <v>24</v>
      </c>
      <c r="V2209">
        <f t="shared" si="63"/>
        <v>0</v>
      </c>
    </row>
    <row r="2210" spans="1:22">
      <c r="A2210">
        <v>2</v>
      </c>
      <c r="B2210" t="s">
        <v>70</v>
      </c>
      <c r="C2210" s="2">
        <v>45732</v>
      </c>
      <c r="D2210" s="2">
        <v>45732.875</v>
      </c>
      <c r="E2210" t="s">
        <v>66</v>
      </c>
      <c r="F2210">
        <v>21</v>
      </c>
      <c r="G2210">
        <v>306</v>
      </c>
      <c r="H2210">
        <v>224</v>
      </c>
      <c r="I2210">
        <v>0</v>
      </c>
      <c r="J2210">
        <v>0</v>
      </c>
      <c r="K2210" s="2">
        <v>45732.915335648147</v>
      </c>
      <c r="L2210">
        <v>3391</v>
      </c>
      <c r="M2210">
        <v>275</v>
      </c>
      <c r="N2210">
        <v>150</v>
      </c>
      <c r="Q2210">
        <v>20.170968488891759</v>
      </c>
      <c r="R2210">
        <v>6325.6157181164554</v>
      </c>
      <c r="S2210">
        <v>0.64187236017458638</v>
      </c>
      <c r="T2210">
        <v>196.41294221342341</v>
      </c>
      <c r="U2210" t="s">
        <v>24</v>
      </c>
      <c r="V2210">
        <f t="shared" si="63"/>
        <v>0</v>
      </c>
    </row>
    <row r="2211" spans="1:22">
      <c r="A2211">
        <v>2</v>
      </c>
      <c r="B2211" t="s">
        <v>70</v>
      </c>
      <c r="C2211" s="2">
        <v>45732</v>
      </c>
      <c r="D2211" s="2">
        <v>45732.916666666657</v>
      </c>
      <c r="E2211" t="s">
        <v>66</v>
      </c>
      <c r="F2211">
        <v>22</v>
      </c>
      <c r="G2211">
        <v>349</v>
      </c>
      <c r="H2211">
        <v>106</v>
      </c>
      <c r="I2211">
        <v>0</v>
      </c>
      <c r="J2211">
        <v>0</v>
      </c>
      <c r="K2211" s="2">
        <v>45732.948564814818</v>
      </c>
      <c r="L2211">
        <v>2649</v>
      </c>
      <c r="M2211">
        <v>275</v>
      </c>
      <c r="N2211">
        <v>150</v>
      </c>
      <c r="Q2211">
        <v>20.24260676835554</v>
      </c>
      <c r="R2211">
        <v>3004.0028444239629</v>
      </c>
      <c r="S2211">
        <v>0.43404581927941271</v>
      </c>
      <c r="T2211">
        <v>151.48199092851499</v>
      </c>
      <c r="U2211" t="s">
        <v>24</v>
      </c>
      <c r="V2211">
        <f t="shared" si="63"/>
        <v>0</v>
      </c>
    </row>
    <row r="2212" spans="1:22">
      <c r="A2212">
        <v>3</v>
      </c>
      <c r="B2212" t="s">
        <v>70</v>
      </c>
      <c r="C2212" s="2">
        <v>45732</v>
      </c>
      <c r="D2212" s="2">
        <v>45732.708333333343</v>
      </c>
      <c r="E2212" t="s">
        <v>66</v>
      </c>
      <c r="F2212">
        <v>17</v>
      </c>
      <c r="G2212">
        <v>21</v>
      </c>
      <c r="H2212">
        <v>21</v>
      </c>
      <c r="I2212">
        <v>0</v>
      </c>
      <c r="J2212">
        <v>0</v>
      </c>
      <c r="K2212" s="2">
        <v>45732.737025462957</v>
      </c>
      <c r="L2212">
        <v>2273</v>
      </c>
      <c r="M2212">
        <v>275</v>
      </c>
      <c r="N2212">
        <v>150</v>
      </c>
      <c r="Q2212">
        <v>28.242571286641631</v>
      </c>
      <c r="R2212">
        <v>830.33159582726398</v>
      </c>
      <c r="S2212">
        <v>1.113936863922159</v>
      </c>
      <c r="T2212">
        <v>23.39267414236534</v>
      </c>
      <c r="U2212" t="s">
        <v>24</v>
      </c>
      <c r="V2212">
        <f t="shared" si="63"/>
        <v>0</v>
      </c>
    </row>
    <row r="2213" spans="1:22">
      <c r="A2213">
        <v>3</v>
      </c>
      <c r="B2213" t="s">
        <v>70</v>
      </c>
      <c r="C2213" s="2">
        <v>45732</v>
      </c>
      <c r="D2213" s="2">
        <v>45732.75</v>
      </c>
      <c r="E2213" t="s">
        <v>66</v>
      </c>
      <c r="F2213">
        <v>18</v>
      </c>
      <c r="G2213">
        <v>21</v>
      </c>
      <c r="H2213">
        <v>17</v>
      </c>
      <c r="I2213">
        <v>0</v>
      </c>
      <c r="J2213">
        <v>0</v>
      </c>
      <c r="K2213" s="2">
        <v>45732.777361111112</v>
      </c>
      <c r="L2213">
        <v>1409</v>
      </c>
      <c r="M2213">
        <v>275</v>
      </c>
      <c r="N2213">
        <v>150</v>
      </c>
      <c r="Q2213">
        <v>34.723361325808987</v>
      </c>
      <c r="R2213">
        <v>826.41599955425397</v>
      </c>
      <c r="S2213">
        <v>0.94604838448543083</v>
      </c>
      <c r="T2213">
        <v>19.867016074194051</v>
      </c>
      <c r="U2213" t="s">
        <v>24</v>
      </c>
      <c r="V2213">
        <f t="shared" si="63"/>
        <v>0</v>
      </c>
    </row>
    <row r="2214" spans="1:22">
      <c r="A2214">
        <v>3</v>
      </c>
      <c r="B2214" t="s">
        <v>70</v>
      </c>
      <c r="C2214" s="2">
        <v>45732</v>
      </c>
      <c r="D2214" s="2">
        <v>45732.791666666657</v>
      </c>
      <c r="E2214" t="s">
        <v>66</v>
      </c>
      <c r="F2214">
        <v>19</v>
      </c>
      <c r="G2214">
        <v>4</v>
      </c>
      <c r="H2214">
        <v>4</v>
      </c>
      <c r="I2214">
        <v>0</v>
      </c>
      <c r="J2214">
        <v>0</v>
      </c>
      <c r="K2214" s="2">
        <v>45732.819351851853</v>
      </c>
      <c r="L2214">
        <v>1931</v>
      </c>
      <c r="M2214">
        <v>275</v>
      </c>
      <c r="N2214">
        <v>150</v>
      </c>
      <c r="Q2214">
        <v>31.85569760187354</v>
      </c>
      <c r="R2214">
        <v>178.39190657049181</v>
      </c>
      <c r="S2214">
        <v>0.90577118701372594</v>
      </c>
      <c r="T2214">
        <v>3.6230847480549042</v>
      </c>
      <c r="U2214" t="s">
        <v>24</v>
      </c>
      <c r="V2214">
        <f t="shared" si="63"/>
        <v>0</v>
      </c>
    </row>
    <row r="2215" spans="1:22">
      <c r="A2215">
        <v>3</v>
      </c>
      <c r="B2215" t="s">
        <v>70</v>
      </c>
      <c r="C2215" s="2">
        <v>45732</v>
      </c>
      <c r="D2215" s="2">
        <v>45732.833333333343</v>
      </c>
      <c r="E2215" t="s">
        <v>66</v>
      </c>
      <c r="F2215">
        <v>20</v>
      </c>
      <c r="G2215">
        <v>22</v>
      </c>
      <c r="H2215">
        <v>7</v>
      </c>
      <c r="I2215">
        <v>0</v>
      </c>
      <c r="J2215">
        <v>0</v>
      </c>
      <c r="K2215" s="2">
        <v>45732.841377314813</v>
      </c>
      <c r="L2215">
        <v>416</v>
      </c>
      <c r="M2215">
        <v>275</v>
      </c>
      <c r="N2215">
        <v>150</v>
      </c>
      <c r="Q2215">
        <v>28.94221907308502</v>
      </c>
      <c r="R2215">
        <v>283.63374691623318</v>
      </c>
      <c r="S2215">
        <v>0.66862901642379935</v>
      </c>
      <c r="T2215">
        <v>14.709838361323589</v>
      </c>
      <c r="U2215" t="s">
        <v>24</v>
      </c>
      <c r="V2215">
        <f t="shared" si="63"/>
        <v>0</v>
      </c>
    </row>
    <row r="2216" spans="1:22">
      <c r="A2216">
        <v>4</v>
      </c>
      <c r="B2216" t="s">
        <v>70</v>
      </c>
      <c r="C2216" s="2">
        <v>45732</v>
      </c>
      <c r="D2216" s="2">
        <v>45732.666666666657</v>
      </c>
      <c r="E2216" t="s">
        <v>66</v>
      </c>
      <c r="F2216">
        <v>16</v>
      </c>
      <c r="G2216">
        <v>2</v>
      </c>
      <c r="H2216">
        <v>1</v>
      </c>
      <c r="I2216">
        <v>0</v>
      </c>
      <c r="J2216">
        <v>0</v>
      </c>
      <c r="K2216" s="2">
        <v>45732.706701388888</v>
      </c>
      <c r="L2216">
        <v>0</v>
      </c>
      <c r="M2216">
        <v>275</v>
      </c>
      <c r="N2216">
        <v>150</v>
      </c>
      <c r="Q2216">
        <v>42.836000842352519</v>
      </c>
      <c r="R2216">
        <v>59.970401179293518</v>
      </c>
      <c r="S2216">
        <v>1.2304635303558831</v>
      </c>
      <c r="T2216">
        <v>2.4609270607117648</v>
      </c>
      <c r="U2216" t="s">
        <v>24</v>
      </c>
      <c r="V2216">
        <f t="shared" si="63"/>
        <v>0</v>
      </c>
    </row>
    <row r="2217" spans="1:22">
      <c r="A2217">
        <v>4</v>
      </c>
      <c r="B2217" t="s">
        <v>70</v>
      </c>
      <c r="C2217" s="2">
        <v>45732</v>
      </c>
      <c r="D2217" s="2">
        <v>45732.708333333343</v>
      </c>
      <c r="E2217" t="s">
        <v>66</v>
      </c>
      <c r="F2217">
        <v>17</v>
      </c>
      <c r="G2217">
        <v>10</v>
      </c>
      <c r="H2217">
        <v>7</v>
      </c>
      <c r="I2217">
        <v>0</v>
      </c>
      <c r="J2217">
        <v>0</v>
      </c>
      <c r="K2217" s="2">
        <v>45732.747453703712</v>
      </c>
      <c r="L2217">
        <v>3005</v>
      </c>
      <c r="M2217">
        <v>275</v>
      </c>
      <c r="N2217">
        <v>150</v>
      </c>
      <c r="Q2217">
        <v>33.146344821626258</v>
      </c>
      <c r="R2217">
        <v>324.83417925193743</v>
      </c>
      <c r="S2217">
        <v>1.181432970344636</v>
      </c>
      <c r="T2217">
        <v>11.81432970344636</v>
      </c>
      <c r="U2217" t="s">
        <v>24</v>
      </c>
      <c r="V2217">
        <f t="shared" si="63"/>
        <v>0</v>
      </c>
    </row>
    <row r="2218" spans="1:22">
      <c r="A2218">
        <v>4</v>
      </c>
      <c r="B2218" t="s">
        <v>70</v>
      </c>
      <c r="C2218" s="2">
        <v>45732</v>
      </c>
      <c r="D2218" s="2">
        <v>45732.75</v>
      </c>
      <c r="E2218" t="s">
        <v>66</v>
      </c>
      <c r="F2218">
        <v>18</v>
      </c>
      <c r="G2218">
        <v>17</v>
      </c>
      <c r="H2218">
        <v>13</v>
      </c>
      <c r="I2218">
        <v>0</v>
      </c>
      <c r="J2218">
        <v>0</v>
      </c>
      <c r="K2218" s="2">
        <v>45732.775347222218</v>
      </c>
      <c r="L2218">
        <v>2021</v>
      </c>
      <c r="M2218">
        <v>275</v>
      </c>
      <c r="N2218">
        <v>150</v>
      </c>
      <c r="Q2218">
        <v>34.940332776932763</v>
      </c>
      <c r="R2218">
        <v>635.91405654017615</v>
      </c>
      <c r="S2218">
        <v>1.448976634183978</v>
      </c>
      <c r="T2218">
        <v>24.63260278112763</v>
      </c>
      <c r="U2218" t="s">
        <v>24</v>
      </c>
      <c r="V2218">
        <f t="shared" si="63"/>
        <v>0</v>
      </c>
    </row>
    <row r="2219" spans="1:22">
      <c r="A2219">
        <v>4</v>
      </c>
      <c r="B2219" t="s">
        <v>70</v>
      </c>
      <c r="C2219" s="2">
        <v>45732</v>
      </c>
      <c r="D2219" s="2">
        <v>45732.791666666657</v>
      </c>
      <c r="E2219" t="s">
        <v>66</v>
      </c>
      <c r="F2219">
        <v>19</v>
      </c>
      <c r="G2219">
        <v>8</v>
      </c>
      <c r="H2219">
        <v>4</v>
      </c>
      <c r="I2219">
        <v>0</v>
      </c>
      <c r="J2219">
        <v>0</v>
      </c>
      <c r="K2219" s="2">
        <v>45732.819560185177</v>
      </c>
      <c r="L2219">
        <v>2044</v>
      </c>
      <c r="M2219">
        <v>275</v>
      </c>
      <c r="N2219">
        <v>150</v>
      </c>
      <c r="Q2219">
        <v>36.724220066481912</v>
      </c>
      <c r="R2219">
        <v>205.6556323722987</v>
      </c>
      <c r="S2219">
        <v>1.618982750249591</v>
      </c>
      <c r="T2219">
        <v>12.95186200199673</v>
      </c>
      <c r="U2219" t="s">
        <v>24</v>
      </c>
      <c r="V2219">
        <f t="shared" si="63"/>
        <v>0</v>
      </c>
    </row>
    <row r="2220" spans="1:22">
      <c r="A2220">
        <v>4</v>
      </c>
      <c r="B2220" t="s">
        <v>70</v>
      </c>
      <c r="C2220" s="2">
        <v>45732</v>
      </c>
      <c r="D2220" s="2">
        <v>45732.833333333343</v>
      </c>
      <c r="E2220" t="s">
        <v>66</v>
      </c>
      <c r="F2220">
        <v>20</v>
      </c>
      <c r="G2220">
        <v>4</v>
      </c>
      <c r="H2220">
        <v>1</v>
      </c>
      <c r="I2220">
        <v>0</v>
      </c>
      <c r="J2220">
        <v>0</v>
      </c>
      <c r="K2220" s="2">
        <v>45732.845729166656</v>
      </c>
      <c r="L2220">
        <v>0</v>
      </c>
      <c r="M2220">
        <v>275</v>
      </c>
      <c r="N2220">
        <v>150</v>
      </c>
      <c r="Q2220">
        <v>32.565785926485667</v>
      </c>
      <c r="R2220">
        <v>45.592100297079931</v>
      </c>
      <c r="S2220">
        <v>1.203029438106294</v>
      </c>
      <c r="T2220">
        <v>4.8121177524251753</v>
      </c>
      <c r="U2220" t="s">
        <v>24</v>
      </c>
      <c r="V2220">
        <f t="shared" si="63"/>
        <v>0</v>
      </c>
    </row>
    <row r="2221" spans="1:22">
      <c r="A2221">
        <v>5</v>
      </c>
      <c r="B2221" t="s">
        <v>70</v>
      </c>
      <c r="C2221" s="2">
        <v>45732</v>
      </c>
      <c r="D2221" s="2">
        <v>45732.458333333343</v>
      </c>
      <c r="E2221" t="s">
        <v>66</v>
      </c>
      <c r="F2221">
        <v>11</v>
      </c>
      <c r="G2221">
        <v>5</v>
      </c>
      <c r="H2221">
        <v>3</v>
      </c>
      <c r="I2221">
        <v>0</v>
      </c>
      <c r="J2221">
        <v>0</v>
      </c>
      <c r="K2221" s="2">
        <v>45732.472557870373</v>
      </c>
      <c r="L2221">
        <v>27</v>
      </c>
      <c r="M2221">
        <v>275</v>
      </c>
      <c r="N2221">
        <v>150</v>
      </c>
      <c r="Q2221">
        <v>39.266477326926761</v>
      </c>
      <c r="R2221">
        <v>164.91920477309239</v>
      </c>
      <c r="S2221">
        <v>1.0060801556664769</v>
      </c>
      <c r="T2221">
        <v>5.0304007783323854</v>
      </c>
      <c r="U2221" t="s">
        <v>24</v>
      </c>
      <c r="V2221">
        <f t="shared" si="63"/>
        <v>0</v>
      </c>
    </row>
    <row r="2222" spans="1:22">
      <c r="A2222">
        <v>5</v>
      </c>
      <c r="B2222" t="s">
        <v>70</v>
      </c>
      <c r="C2222" s="2">
        <v>45732</v>
      </c>
      <c r="D2222" s="2">
        <v>45732.625</v>
      </c>
      <c r="E2222" t="s">
        <v>66</v>
      </c>
      <c r="F2222">
        <v>15</v>
      </c>
      <c r="G2222">
        <v>1</v>
      </c>
      <c r="H2222">
        <v>1</v>
      </c>
      <c r="I2222">
        <v>0</v>
      </c>
      <c r="J2222">
        <v>0</v>
      </c>
      <c r="K2222" s="2">
        <v>45732.647314814807</v>
      </c>
      <c r="L2222">
        <v>0</v>
      </c>
      <c r="M2222">
        <v>275</v>
      </c>
      <c r="N2222">
        <v>150</v>
      </c>
      <c r="Q2222">
        <v>42.597668788521148</v>
      </c>
      <c r="R2222">
        <v>59.636736303929609</v>
      </c>
      <c r="S2222">
        <v>1.185417770359104</v>
      </c>
      <c r="T2222">
        <v>1.185417770359104</v>
      </c>
      <c r="U2222" t="s">
        <v>24</v>
      </c>
      <c r="V2222">
        <f t="shared" si="63"/>
        <v>0</v>
      </c>
    </row>
    <row r="2223" spans="1:22">
      <c r="A2223">
        <v>5</v>
      </c>
      <c r="B2223" t="s">
        <v>70</v>
      </c>
      <c r="C2223" s="2">
        <v>45732</v>
      </c>
      <c r="D2223" s="2">
        <v>45732.708333333343</v>
      </c>
      <c r="E2223" t="s">
        <v>66</v>
      </c>
      <c r="F2223">
        <v>17</v>
      </c>
      <c r="G2223">
        <v>25</v>
      </c>
      <c r="H2223">
        <v>15</v>
      </c>
      <c r="I2223">
        <v>0</v>
      </c>
      <c r="J2223">
        <v>0</v>
      </c>
      <c r="K2223" s="2">
        <v>45732.749016203707</v>
      </c>
      <c r="L2223">
        <v>2658</v>
      </c>
      <c r="M2223">
        <v>275</v>
      </c>
      <c r="N2223">
        <v>150</v>
      </c>
      <c r="Q2223">
        <v>47.173924782641343</v>
      </c>
      <c r="R2223">
        <v>990.65242043546812</v>
      </c>
      <c r="S2223">
        <v>1.1074156154626771</v>
      </c>
      <c r="T2223">
        <v>27.685390386566919</v>
      </c>
      <c r="U2223" t="s">
        <v>24</v>
      </c>
      <c r="V2223">
        <f t="shared" si="63"/>
        <v>0</v>
      </c>
    </row>
    <row r="2224" spans="1:22">
      <c r="A2224">
        <v>5</v>
      </c>
      <c r="B2224" t="s">
        <v>70</v>
      </c>
      <c r="C2224" s="2">
        <v>45732</v>
      </c>
      <c r="D2224" s="2">
        <v>45732.75</v>
      </c>
      <c r="E2224" t="s">
        <v>66</v>
      </c>
      <c r="F2224">
        <v>18</v>
      </c>
      <c r="G2224">
        <v>24</v>
      </c>
      <c r="H2224">
        <v>17</v>
      </c>
      <c r="I2224">
        <v>0</v>
      </c>
      <c r="J2224">
        <v>0</v>
      </c>
      <c r="K2224" s="2">
        <v>45732.771678240737</v>
      </c>
      <c r="L2224">
        <v>1612</v>
      </c>
      <c r="M2224">
        <v>275</v>
      </c>
      <c r="N2224">
        <v>150</v>
      </c>
      <c r="Q2224">
        <v>42.129132863129968</v>
      </c>
      <c r="R2224">
        <v>1002.673362142493</v>
      </c>
      <c r="S2224">
        <v>1.141995170569007</v>
      </c>
      <c r="T2224">
        <v>27.407884093656179</v>
      </c>
      <c r="U2224" t="s">
        <v>24</v>
      </c>
      <c r="V2224">
        <f t="shared" si="63"/>
        <v>0</v>
      </c>
    </row>
    <row r="2225" spans="1:22">
      <c r="A2225">
        <v>5</v>
      </c>
      <c r="B2225" t="s">
        <v>70</v>
      </c>
      <c r="C2225" s="2">
        <v>45732</v>
      </c>
      <c r="D2225" s="2">
        <v>45732.791666666657</v>
      </c>
      <c r="E2225" t="s">
        <v>66</v>
      </c>
      <c r="F2225">
        <v>19</v>
      </c>
      <c r="G2225">
        <v>3</v>
      </c>
      <c r="H2225">
        <v>3</v>
      </c>
      <c r="I2225">
        <v>0</v>
      </c>
      <c r="J2225">
        <v>0</v>
      </c>
      <c r="K2225" s="2">
        <v>45732.829560185193</v>
      </c>
      <c r="L2225">
        <v>2725</v>
      </c>
      <c r="M2225">
        <v>275</v>
      </c>
      <c r="N2225">
        <v>150</v>
      </c>
      <c r="Q2225">
        <v>46.729847607462283</v>
      </c>
      <c r="R2225">
        <v>196.26535995134159</v>
      </c>
      <c r="S2225">
        <v>0.84312764789965589</v>
      </c>
      <c r="T2225">
        <v>2.5293829436989679</v>
      </c>
      <c r="U2225" t="s">
        <v>24</v>
      </c>
      <c r="V2225">
        <f t="shared" si="63"/>
        <v>0</v>
      </c>
    </row>
    <row r="2226" spans="1:22">
      <c r="A2226">
        <v>5</v>
      </c>
      <c r="B2226" t="s">
        <v>70</v>
      </c>
      <c r="C2226" s="2">
        <v>45732</v>
      </c>
      <c r="D2226" s="2">
        <v>45732.833333333343</v>
      </c>
      <c r="E2226" t="s">
        <v>66</v>
      </c>
      <c r="F2226">
        <v>20</v>
      </c>
      <c r="G2226">
        <v>3</v>
      </c>
      <c r="H2226">
        <v>3</v>
      </c>
      <c r="I2226">
        <v>0</v>
      </c>
      <c r="J2226">
        <v>0</v>
      </c>
      <c r="K2226" s="2">
        <v>45732.873483796298</v>
      </c>
      <c r="L2226">
        <v>331</v>
      </c>
      <c r="M2226">
        <v>275</v>
      </c>
      <c r="N2226">
        <v>150</v>
      </c>
      <c r="Q2226">
        <v>41.698194286791512</v>
      </c>
      <c r="R2226">
        <v>175.13241600452429</v>
      </c>
      <c r="S2226">
        <v>1.0620706603513761</v>
      </c>
      <c r="T2226">
        <v>3.186211981054127</v>
      </c>
      <c r="U2226" t="s">
        <v>24</v>
      </c>
      <c r="V2226">
        <f t="shared" si="63"/>
        <v>0</v>
      </c>
    </row>
    <row r="2227" spans="1:22">
      <c r="A2227">
        <v>5</v>
      </c>
      <c r="B2227" t="s">
        <v>70</v>
      </c>
      <c r="C2227" s="2">
        <v>45732</v>
      </c>
      <c r="D2227" s="2">
        <v>45732.875</v>
      </c>
      <c r="E2227" t="s">
        <v>66</v>
      </c>
      <c r="F2227">
        <v>21</v>
      </c>
      <c r="G2227">
        <v>11</v>
      </c>
      <c r="H2227">
        <v>8</v>
      </c>
      <c r="I2227">
        <v>0</v>
      </c>
      <c r="J2227">
        <v>0</v>
      </c>
      <c r="K2227" s="2">
        <v>45732.908912037034</v>
      </c>
      <c r="L2227">
        <v>2319</v>
      </c>
      <c r="M2227">
        <v>275</v>
      </c>
      <c r="N2227">
        <v>150</v>
      </c>
      <c r="Q2227">
        <v>43.252456774474886</v>
      </c>
      <c r="R2227">
        <v>484.42751587411868</v>
      </c>
      <c r="S2227">
        <v>1.667859307197173</v>
      </c>
      <c r="T2227">
        <v>18.346452379168909</v>
      </c>
      <c r="U2227" t="s">
        <v>24</v>
      </c>
      <c r="V2227">
        <f t="shared" si="63"/>
        <v>0</v>
      </c>
    </row>
    <row r="2228" spans="1:22">
      <c r="A2228">
        <v>6</v>
      </c>
      <c r="B2228" t="s">
        <v>70</v>
      </c>
      <c r="C2228" s="2">
        <v>45732</v>
      </c>
      <c r="D2228" s="2">
        <v>45732.708333333343</v>
      </c>
      <c r="E2228" t="s">
        <v>66</v>
      </c>
      <c r="F2228">
        <v>17</v>
      </c>
      <c r="G2228">
        <v>8</v>
      </c>
      <c r="H2228">
        <v>7</v>
      </c>
      <c r="I2228">
        <v>0</v>
      </c>
      <c r="J2228">
        <v>0</v>
      </c>
      <c r="K2228" s="2">
        <v>45732.744027777779</v>
      </c>
      <c r="L2228">
        <v>1555</v>
      </c>
      <c r="M2228">
        <v>275</v>
      </c>
      <c r="N2228">
        <v>150</v>
      </c>
      <c r="Q2228">
        <v>52.18294915393723</v>
      </c>
      <c r="R2228">
        <v>511.39290170858482</v>
      </c>
      <c r="S2228">
        <v>7.1464043715829666</v>
      </c>
      <c r="T2228">
        <v>57.17123497266374</v>
      </c>
      <c r="U2228" t="s">
        <v>24</v>
      </c>
      <c r="V2228">
        <f t="shared" si="63"/>
        <v>0</v>
      </c>
    </row>
    <row r="2229" spans="1:22">
      <c r="A2229">
        <v>6</v>
      </c>
      <c r="B2229" t="s">
        <v>70</v>
      </c>
      <c r="C2229" s="2">
        <v>45732</v>
      </c>
      <c r="D2229" s="2">
        <v>45732.75</v>
      </c>
      <c r="E2229" t="s">
        <v>66</v>
      </c>
      <c r="F2229">
        <v>18</v>
      </c>
      <c r="G2229">
        <v>5</v>
      </c>
      <c r="H2229">
        <v>5</v>
      </c>
      <c r="I2229">
        <v>0</v>
      </c>
      <c r="J2229">
        <v>0</v>
      </c>
      <c r="K2229" s="2">
        <v>45732.772870370369</v>
      </c>
      <c r="L2229">
        <v>1839</v>
      </c>
      <c r="M2229">
        <v>275</v>
      </c>
      <c r="N2229">
        <v>150</v>
      </c>
      <c r="Q2229">
        <v>41.579776345147913</v>
      </c>
      <c r="R2229">
        <v>291.05843441603531</v>
      </c>
      <c r="S2229">
        <v>8.4270793811471734</v>
      </c>
      <c r="T2229">
        <v>42.135396905735867</v>
      </c>
      <c r="U2229" t="s">
        <v>24</v>
      </c>
      <c r="V2229">
        <f t="shared" si="63"/>
        <v>0</v>
      </c>
    </row>
    <row r="2230" spans="1:22">
      <c r="A2230">
        <v>6</v>
      </c>
      <c r="B2230" t="s">
        <v>70</v>
      </c>
      <c r="C2230" s="2">
        <v>45732</v>
      </c>
      <c r="D2230" s="2">
        <v>45732.833333333343</v>
      </c>
      <c r="E2230" t="s">
        <v>66</v>
      </c>
      <c r="F2230">
        <v>20</v>
      </c>
      <c r="G2230">
        <v>3</v>
      </c>
      <c r="H2230">
        <v>2</v>
      </c>
      <c r="I2230">
        <v>0</v>
      </c>
      <c r="J2230">
        <v>0</v>
      </c>
      <c r="K2230" s="2">
        <v>45732.841967592591</v>
      </c>
      <c r="L2230">
        <v>16</v>
      </c>
      <c r="M2230">
        <v>275</v>
      </c>
      <c r="N2230">
        <v>150</v>
      </c>
      <c r="Q2230">
        <v>47.034019788269063</v>
      </c>
      <c r="R2230">
        <v>131.69525540715341</v>
      </c>
      <c r="S2230">
        <v>4.862555901099789</v>
      </c>
      <c r="T2230">
        <v>14.58766770329937</v>
      </c>
      <c r="U2230" t="s">
        <v>24</v>
      </c>
      <c r="V2230">
        <f t="shared" si="63"/>
        <v>0</v>
      </c>
    </row>
    <row r="2231" spans="1:22">
      <c r="A2231">
        <v>6</v>
      </c>
      <c r="B2231" t="s">
        <v>70</v>
      </c>
      <c r="C2231" s="2">
        <v>45732</v>
      </c>
      <c r="D2231" s="2">
        <v>45732.875</v>
      </c>
      <c r="E2231" t="s">
        <v>66</v>
      </c>
      <c r="F2231">
        <v>21</v>
      </c>
      <c r="G2231">
        <v>4</v>
      </c>
      <c r="H2231">
        <v>4</v>
      </c>
      <c r="I2231">
        <v>0</v>
      </c>
      <c r="J2231">
        <v>0</v>
      </c>
      <c r="K2231" s="2">
        <v>45732.879166666673</v>
      </c>
      <c r="L2231">
        <v>74</v>
      </c>
      <c r="M2231">
        <v>275</v>
      </c>
      <c r="N2231">
        <v>150</v>
      </c>
      <c r="Q2231">
        <v>54.15524293751298</v>
      </c>
      <c r="R2231">
        <v>303.26936045007272</v>
      </c>
      <c r="S2231">
        <v>9.5152060892300554</v>
      </c>
      <c r="T2231">
        <v>38.060824356920222</v>
      </c>
      <c r="U2231" t="s">
        <v>24</v>
      </c>
      <c r="V2231">
        <f t="shared" si="63"/>
        <v>0</v>
      </c>
    </row>
    <row r="2232" spans="1:22">
      <c r="A2232">
        <v>6</v>
      </c>
      <c r="B2232" t="s">
        <v>70</v>
      </c>
      <c r="C2232" s="2">
        <v>45732</v>
      </c>
      <c r="D2232" s="2">
        <v>45732.916666666657</v>
      </c>
      <c r="E2232" t="s">
        <v>66</v>
      </c>
      <c r="F2232">
        <v>22</v>
      </c>
      <c r="G2232">
        <v>2</v>
      </c>
      <c r="H2232">
        <v>1</v>
      </c>
      <c r="I2232">
        <v>0</v>
      </c>
      <c r="J2232">
        <v>0</v>
      </c>
      <c r="K2232" s="2">
        <v>45732.931828703702</v>
      </c>
      <c r="L2232">
        <v>0</v>
      </c>
      <c r="M2232">
        <v>275</v>
      </c>
      <c r="N2232">
        <v>150</v>
      </c>
      <c r="Q2232">
        <v>55.856985589859242</v>
      </c>
      <c r="R2232">
        <v>78.199779825802921</v>
      </c>
      <c r="S2232">
        <v>4.4005880568687097</v>
      </c>
      <c r="T2232">
        <v>8.8011761137374194</v>
      </c>
      <c r="U2232" t="s">
        <v>24</v>
      </c>
      <c r="V2232">
        <f t="shared" si="63"/>
        <v>0</v>
      </c>
    </row>
    <row r="2233" spans="1:22">
      <c r="A2233">
        <v>1</v>
      </c>
      <c r="B2233" t="s">
        <v>70</v>
      </c>
      <c r="C2233" s="2">
        <v>45733</v>
      </c>
      <c r="D2233" s="2">
        <v>45733.625</v>
      </c>
      <c r="E2233" t="s">
        <v>67</v>
      </c>
      <c r="F2233">
        <v>15</v>
      </c>
      <c r="G2233">
        <v>10</v>
      </c>
      <c r="H2233">
        <v>3</v>
      </c>
      <c r="I2233">
        <v>0</v>
      </c>
      <c r="J2233">
        <v>0</v>
      </c>
      <c r="K2233" s="2">
        <v>45733.662766203714</v>
      </c>
      <c r="L2233">
        <v>100</v>
      </c>
      <c r="M2233">
        <v>275</v>
      </c>
      <c r="N2233">
        <v>150</v>
      </c>
      <c r="Q2233">
        <v>12.90983300467116</v>
      </c>
      <c r="R2233">
        <v>54.221298619618892</v>
      </c>
      <c r="S2233">
        <v>0.31688411219785118</v>
      </c>
      <c r="T2233">
        <v>3.1688411219785122</v>
      </c>
      <c r="U2233" t="s">
        <v>24</v>
      </c>
      <c r="V2233">
        <f t="shared" si="63"/>
        <v>0</v>
      </c>
    </row>
    <row r="2234" spans="1:22">
      <c r="A2234">
        <v>1</v>
      </c>
      <c r="B2234" t="s">
        <v>70</v>
      </c>
      <c r="C2234" s="2">
        <v>45733</v>
      </c>
      <c r="D2234" s="2">
        <v>45733.666666666657</v>
      </c>
      <c r="E2234" t="s">
        <v>67</v>
      </c>
      <c r="F2234">
        <v>16</v>
      </c>
      <c r="G2234">
        <v>20</v>
      </c>
      <c r="H2234">
        <v>12</v>
      </c>
      <c r="I2234">
        <v>0</v>
      </c>
      <c r="J2234">
        <v>0</v>
      </c>
      <c r="K2234" s="2">
        <v>45733.707071759258</v>
      </c>
      <c r="L2234">
        <v>3216</v>
      </c>
      <c r="M2234">
        <v>275</v>
      </c>
      <c r="N2234">
        <v>150</v>
      </c>
      <c r="Q2234">
        <v>12.00730536483985</v>
      </c>
      <c r="R2234">
        <v>201.72273012930961</v>
      </c>
      <c r="S2234">
        <v>0.35692174004727989</v>
      </c>
      <c r="T2234">
        <v>7.1384348009455989</v>
      </c>
      <c r="U2234" t="s">
        <v>24</v>
      </c>
      <c r="V2234">
        <f t="shared" si="63"/>
        <v>0</v>
      </c>
    </row>
    <row r="2235" spans="1:22">
      <c r="A2235">
        <v>1</v>
      </c>
      <c r="B2235" t="s">
        <v>70</v>
      </c>
      <c r="C2235" s="2">
        <v>45733</v>
      </c>
      <c r="D2235" s="2">
        <v>45733.708333333343</v>
      </c>
      <c r="E2235" t="s">
        <v>67</v>
      </c>
      <c r="F2235">
        <v>17</v>
      </c>
      <c r="G2235">
        <v>37</v>
      </c>
      <c r="H2235">
        <v>27</v>
      </c>
      <c r="I2235">
        <v>0</v>
      </c>
      <c r="J2235">
        <v>0</v>
      </c>
      <c r="K2235" s="2">
        <v>45733.744143518517</v>
      </c>
      <c r="L2235">
        <v>3007</v>
      </c>
      <c r="M2235">
        <v>275</v>
      </c>
      <c r="N2235">
        <v>150</v>
      </c>
      <c r="Q2235">
        <v>12.34581152842102</v>
      </c>
      <c r="R2235">
        <v>466.67167577431451</v>
      </c>
      <c r="S2235">
        <v>0.31085483419240129</v>
      </c>
      <c r="T2235">
        <v>11.50162886511885</v>
      </c>
      <c r="U2235" t="s">
        <v>24</v>
      </c>
      <c r="V2235">
        <f t="shared" si="63"/>
        <v>0</v>
      </c>
    </row>
    <row r="2236" spans="1:22">
      <c r="A2236">
        <v>1</v>
      </c>
      <c r="B2236" t="s">
        <v>70</v>
      </c>
      <c r="C2236" s="2">
        <v>45733</v>
      </c>
      <c r="D2236" s="2">
        <v>45733.75</v>
      </c>
      <c r="E2236" t="s">
        <v>67</v>
      </c>
      <c r="F2236">
        <v>18</v>
      </c>
      <c r="G2236">
        <v>106</v>
      </c>
      <c r="H2236">
        <v>58</v>
      </c>
      <c r="I2236">
        <v>0</v>
      </c>
      <c r="J2236">
        <v>0</v>
      </c>
      <c r="K2236" s="2">
        <v>45733.791585648149</v>
      </c>
      <c r="L2236">
        <v>3515</v>
      </c>
      <c r="M2236">
        <v>275</v>
      </c>
      <c r="N2236">
        <v>150</v>
      </c>
      <c r="Q2236">
        <v>12.44216017389836</v>
      </c>
      <c r="R2236">
        <v>1010.303406120547</v>
      </c>
      <c r="S2236">
        <v>0.44195272412660469</v>
      </c>
      <c r="T2236">
        <v>46.8469887574201</v>
      </c>
      <c r="U2236" t="s">
        <v>24</v>
      </c>
      <c r="V2236">
        <f t="shared" si="63"/>
        <v>0</v>
      </c>
    </row>
    <row r="2237" spans="1:22">
      <c r="A2237">
        <v>1</v>
      </c>
      <c r="B2237" t="s">
        <v>70</v>
      </c>
      <c r="C2237" s="2">
        <v>45733</v>
      </c>
      <c r="D2237" s="2">
        <v>45733.791666666657</v>
      </c>
      <c r="E2237" t="s">
        <v>67</v>
      </c>
      <c r="F2237">
        <v>19</v>
      </c>
      <c r="G2237">
        <v>53</v>
      </c>
      <c r="H2237">
        <v>35</v>
      </c>
      <c r="I2237">
        <v>0</v>
      </c>
      <c r="J2237">
        <v>0</v>
      </c>
      <c r="K2237" s="2">
        <v>45733.832337962973</v>
      </c>
      <c r="L2237">
        <v>3414</v>
      </c>
      <c r="M2237">
        <v>275</v>
      </c>
      <c r="N2237">
        <v>150</v>
      </c>
      <c r="Q2237">
        <v>11.195422556421221</v>
      </c>
      <c r="R2237">
        <v>548.57570526463974</v>
      </c>
      <c r="S2237">
        <v>0.30440580531064448</v>
      </c>
      <c r="T2237">
        <v>16.13350768146416</v>
      </c>
      <c r="U2237" t="s">
        <v>24</v>
      </c>
      <c r="V2237">
        <f t="shared" si="63"/>
        <v>0</v>
      </c>
    </row>
    <row r="2238" spans="1:22">
      <c r="A2238">
        <v>2</v>
      </c>
      <c r="B2238" t="s">
        <v>70</v>
      </c>
      <c r="C2238" s="2">
        <v>45733</v>
      </c>
      <c r="D2238" s="2">
        <v>45733.708333333343</v>
      </c>
      <c r="E2238" t="s">
        <v>67</v>
      </c>
      <c r="F2238">
        <v>17</v>
      </c>
      <c r="G2238">
        <v>104</v>
      </c>
      <c r="H2238">
        <v>51</v>
      </c>
      <c r="I2238">
        <v>0</v>
      </c>
      <c r="J2238">
        <v>0</v>
      </c>
      <c r="K2238" s="2">
        <v>45733.749201388891</v>
      </c>
      <c r="L2238">
        <v>3416</v>
      </c>
      <c r="M2238">
        <v>275</v>
      </c>
      <c r="N2238">
        <v>150</v>
      </c>
      <c r="Q2238">
        <v>17.00172784378568</v>
      </c>
      <c r="R2238">
        <v>1213.923368046298</v>
      </c>
      <c r="S2238">
        <v>0.31674523314358838</v>
      </c>
      <c r="T2238">
        <v>32.941504246933192</v>
      </c>
      <c r="U2238" t="s">
        <v>24</v>
      </c>
      <c r="V2238">
        <f t="shared" si="63"/>
        <v>0</v>
      </c>
    </row>
    <row r="2239" spans="1:22">
      <c r="A2239">
        <v>2</v>
      </c>
      <c r="B2239" t="s">
        <v>70</v>
      </c>
      <c r="C2239" s="2">
        <v>45733</v>
      </c>
      <c r="D2239" s="2">
        <v>45733.75</v>
      </c>
      <c r="E2239" t="s">
        <v>67</v>
      </c>
      <c r="F2239">
        <v>18</v>
      </c>
      <c r="G2239">
        <v>33</v>
      </c>
      <c r="H2239">
        <v>24</v>
      </c>
      <c r="I2239">
        <v>0</v>
      </c>
      <c r="J2239">
        <v>0</v>
      </c>
      <c r="K2239" s="2">
        <v>45733.775312500002</v>
      </c>
      <c r="L2239">
        <v>1957</v>
      </c>
      <c r="M2239">
        <v>275</v>
      </c>
      <c r="N2239">
        <v>150</v>
      </c>
      <c r="Q2239">
        <v>17.871205087407589</v>
      </c>
      <c r="R2239">
        <v>600.47249093689504</v>
      </c>
      <c r="S2239">
        <v>0.61181950040223776</v>
      </c>
      <c r="T2239">
        <v>20.190043513273849</v>
      </c>
      <c r="U2239" t="s">
        <v>24</v>
      </c>
      <c r="V2239">
        <f t="shared" si="63"/>
        <v>0</v>
      </c>
    </row>
    <row r="2240" spans="1:22">
      <c r="A2240">
        <v>2</v>
      </c>
      <c r="B2240" t="s">
        <v>70</v>
      </c>
      <c r="C2240" s="2">
        <v>45733</v>
      </c>
      <c r="D2240" s="2">
        <v>45733.791666666657</v>
      </c>
      <c r="E2240" t="s">
        <v>67</v>
      </c>
      <c r="F2240">
        <v>19</v>
      </c>
      <c r="G2240">
        <v>43</v>
      </c>
      <c r="H2240">
        <v>18</v>
      </c>
      <c r="I2240">
        <v>0</v>
      </c>
      <c r="J2240">
        <v>0</v>
      </c>
      <c r="K2240" s="2">
        <v>45733.831423611111</v>
      </c>
      <c r="L2240">
        <v>3046</v>
      </c>
      <c r="M2240">
        <v>275</v>
      </c>
      <c r="N2240">
        <v>150</v>
      </c>
      <c r="Q2240">
        <v>20.985408056176741</v>
      </c>
      <c r="R2240">
        <v>528.83228301565396</v>
      </c>
      <c r="S2240">
        <v>0.58206541182213001</v>
      </c>
      <c r="T2240">
        <v>25.028812708351591</v>
      </c>
      <c r="U2240" t="s">
        <v>24</v>
      </c>
      <c r="V2240">
        <f t="shared" ref="V2240:V2303" si="64">O2240</f>
        <v>0</v>
      </c>
    </row>
    <row r="2241" spans="1:22">
      <c r="A2241">
        <v>2</v>
      </c>
      <c r="B2241" t="s">
        <v>70</v>
      </c>
      <c r="C2241" s="2">
        <v>45733</v>
      </c>
      <c r="D2241" s="2">
        <v>45733.833333333343</v>
      </c>
      <c r="E2241" t="s">
        <v>67</v>
      </c>
      <c r="F2241">
        <v>20</v>
      </c>
      <c r="G2241">
        <v>1</v>
      </c>
      <c r="H2241">
        <v>1</v>
      </c>
      <c r="I2241">
        <v>0</v>
      </c>
      <c r="J2241">
        <v>0</v>
      </c>
      <c r="K2241" s="2">
        <v>45733.833587962959</v>
      </c>
      <c r="L2241">
        <v>0</v>
      </c>
      <c r="M2241">
        <v>275</v>
      </c>
      <c r="N2241">
        <v>150</v>
      </c>
      <c r="Q2241">
        <v>21.484738473123119</v>
      </c>
      <c r="R2241">
        <v>30.078633862372371</v>
      </c>
      <c r="S2241">
        <v>0.41483937823957417</v>
      </c>
      <c r="T2241">
        <v>0.41483937823957417</v>
      </c>
      <c r="U2241" t="s">
        <v>24</v>
      </c>
      <c r="V2241">
        <f t="shared" si="64"/>
        <v>0</v>
      </c>
    </row>
    <row r="2242" spans="1:22">
      <c r="A2242">
        <v>3</v>
      </c>
      <c r="B2242" t="s">
        <v>70</v>
      </c>
      <c r="C2242" s="2">
        <v>45733</v>
      </c>
      <c r="D2242" s="2">
        <v>45733.708333333343</v>
      </c>
      <c r="E2242" t="s">
        <v>67</v>
      </c>
      <c r="F2242">
        <v>17</v>
      </c>
      <c r="G2242">
        <v>20</v>
      </c>
      <c r="H2242">
        <v>17</v>
      </c>
      <c r="I2242">
        <v>0</v>
      </c>
      <c r="J2242">
        <v>0</v>
      </c>
      <c r="K2242" s="2">
        <v>45733.743055555547</v>
      </c>
      <c r="L2242">
        <v>2404</v>
      </c>
      <c r="M2242">
        <v>275</v>
      </c>
      <c r="N2242">
        <v>150</v>
      </c>
      <c r="Q2242">
        <v>34.396067635812251</v>
      </c>
      <c r="R2242">
        <v>818.62640973233158</v>
      </c>
      <c r="S2242">
        <v>0.84570621035217686</v>
      </c>
      <c r="T2242">
        <v>16.914124207043539</v>
      </c>
      <c r="U2242" t="s">
        <v>24</v>
      </c>
      <c r="V2242">
        <f t="shared" si="64"/>
        <v>0</v>
      </c>
    </row>
    <row r="2243" spans="1:22">
      <c r="A2243">
        <v>3</v>
      </c>
      <c r="B2243" t="s">
        <v>70</v>
      </c>
      <c r="C2243" s="2">
        <v>45733</v>
      </c>
      <c r="D2243" s="2">
        <v>45733.75</v>
      </c>
      <c r="E2243" t="s">
        <v>67</v>
      </c>
      <c r="F2243">
        <v>18</v>
      </c>
      <c r="G2243">
        <v>17</v>
      </c>
      <c r="H2243">
        <v>8</v>
      </c>
      <c r="I2243">
        <v>0</v>
      </c>
      <c r="J2243">
        <v>0</v>
      </c>
      <c r="K2243" s="2">
        <v>45733.772673611107</v>
      </c>
      <c r="L2243">
        <v>1719</v>
      </c>
      <c r="M2243">
        <v>275</v>
      </c>
      <c r="N2243">
        <v>150</v>
      </c>
      <c r="Q2243">
        <v>35.786377297119053</v>
      </c>
      <c r="R2243">
        <v>400.80742572773329</v>
      </c>
      <c r="S2243">
        <v>0.82175401086435551</v>
      </c>
      <c r="T2243">
        <v>13.96981818469404</v>
      </c>
      <c r="U2243" t="s">
        <v>24</v>
      </c>
      <c r="V2243">
        <f t="shared" si="64"/>
        <v>0</v>
      </c>
    </row>
    <row r="2244" spans="1:22">
      <c r="A2244">
        <v>3</v>
      </c>
      <c r="B2244" t="s">
        <v>70</v>
      </c>
      <c r="C2244" s="2">
        <v>45733</v>
      </c>
      <c r="D2244" s="2">
        <v>45733.791666666657</v>
      </c>
      <c r="E2244" t="s">
        <v>67</v>
      </c>
      <c r="F2244">
        <v>19</v>
      </c>
      <c r="G2244">
        <v>36</v>
      </c>
      <c r="H2244">
        <v>11</v>
      </c>
      <c r="I2244">
        <v>0</v>
      </c>
      <c r="J2244">
        <v>0</v>
      </c>
      <c r="K2244" s="2">
        <v>45733.830405092587</v>
      </c>
      <c r="L2244">
        <v>2954</v>
      </c>
      <c r="M2244">
        <v>275</v>
      </c>
      <c r="N2244">
        <v>150</v>
      </c>
      <c r="Q2244">
        <v>33.676733326104667</v>
      </c>
      <c r="R2244">
        <v>518.6216932220118</v>
      </c>
      <c r="S2244">
        <v>0.95288490561271588</v>
      </c>
      <c r="T2244">
        <v>34.30385660205777</v>
      </c>
      <c r="U2244" t="s">
        <v>24</v>
      </c>
      <c r="V2244">
        <f t="shared" si="64"/>
        <v>0</v>
      </c>
    </row>
    <row r="2245" spans="1:22">
      <c r="A2245">
        <v>4</v>
      </c>
      <c r="B2245" t="s">
        <v>70</v>
      </c>
      <c r="C2245" s="2">
        <v>45733</v>
      </c>
      <c r="D2245" s="2">
        <v>45733.708333333343</v>
      </c>
      <c r="E2245" t="s">
        <v>67</v>
      </c>
      <c r="F2245">
        <v>17</v>
      </c>
      <c r="G2245">
        <v>29</v>
      </c>
      <c r="H2245">
        <v>14</v>
      </c>
      <c r="I2245">
        <v>0</v>
      </c>
      <c r="J2245">
        <v>0</v>
      </c>
      <c r="K2245" s="2">
        <v>45733.747824074067</v>
      </c>
      <c r="L2245">
        <v>3213</v>
      </c>
      <c r="M2245">
        <v>275</v>
      </c>
      <c r="N2245">
        <v>150</v>
      </c>
      <c r="Q2245">
        <v>41.504935625056703</v>
      </c>
      <c r="R2245">
        <v>813.49673825111131</v>
      </c>
      <c r="S2245">
        <v>1.5775882371070551</v>
      </c>
      <c r="T2245">
        <v>45.750058876104603</v>
      </c>
      <c r="U2245" t="s">
        <v>24</v>
      </c>
      <c r="V2245">
        <f t="shared" si="64"/>
        <v>0</v>
      </c>
    </row>
    <row r="2246" spans="1:22">
      <c r="A2246">
        <v>4</v>
      </c>
      <c r="B2246" t="s">
        <v>70</v>
      </c>
      <c r="C2246" s="2">
        <v>45733</v>
      </c>
      <c r="D2246" s="2">
        <v>45733.75</v>
      </c>
      <c r="E2246" t="s">
        <v>67</v>
      </c>
      <c r="F2246">
        <v>18</v>
      </c>
      <c r="G2246">
        <v>25</v>
      </c>
      <c r="H2246">
        <v>19</v>
      </c>
      <c r="I2246">
        <v>0</v>
      </c>
      <c r="J2246">
        <v>0</v>
      </c>
      <c r="K2246" s="2">
        <v>45733.77784722222</v>
      </c>
      <c r="L2246">
        <v>2389</v>
      </c>
      <c r="M2246">
        <v>275</v>
      </c>
      <c r="N2246">
        <v>150</v>
      </c>
      <c r="Q2246">
        <v>35.402392363716018</v>
      </c>
      <c r="R2246">
        <v>941.7036368748461</v>
      </c>
      <c r="S2246">
        <v>1.442961232177836</v>
      </c>
      <c r="T2246">
        <v>36.07403080444589</v>
      </c>
      <c r="U2246" t="s">
        <v>24</v>
      </c>
      <c r="V2246">
        <f t="shared" si="64"/>
        <v>0</v>
      </c>
    </row>
    <row r="2247" spans="1:22">
      <c r="A2247">
        <v>4</v>
      </c>
      <c r="B2247" t="s">
        <v>70</v>
      </c>
      <c r="C2247" s="2">
        <v>45733</v>
      </c>
      <c r="D2247" s="2">
        <v>45733.791666666657</v>
      </c>
      <c r="E2247" t="s">
        <v>67</v>
      </c>
      <c r="F2247">
        <v>19</v>
      </c>
      <c r="G2247">
        <v>14</v>
      </c>
      <c r="H2247">
        <v>4</v>
      </c>
      <c r="I2247">
        <v>0</v>
      </c>
      <c r="J2247">
        <v>0</v>
      </c>
      <c r="K2247" s="2">
        <v>45733.824432870373</v>
      </c>
      <c r="L2247">
        <v>690</v>
      </c>
      <c r="M2247">
        <v>275</v>
      </c>
      <c r="N2247">
        <v>150</v>
      </c>
      <c r="Q2247">
        <v>37.357559688237053</v>
      </c>
      <c r="R2247">
        <v>209.20233425412749</v>
      </c>
      <c r="S2247">
        <v>0.68037295614739701</v>
      </c>
      <c r="T2247">
        <v>9.5252213860635582</v>
      </c>
      <c r="U2247" t="s">
        <v>24</v>
      </c>
      <c r="V2247">
        <f t="shared" si="64"/>
        <v>0</v>
      </c>
    </row>
    <row r="2248" spans="1:22">
      <c r="A2248">
        <v>4</v>
      </c>
      <c r="B2248" t="s">
        <v>70</v>
      </c>
      <c r="C2248" s="2">
        <v>45733</v>
      </c>
      <c r="D2248" s="2">
        <v>45733.833333333343</v>
      </c>
      <c r="E2248" t="s">
        <v>67</v>
      </c>
      <c r="F2248">
        <v>20</v>
      </c>
      <c r="G2248">
        <v>13</v>
      </c>
      <c r="H2248">
        <v>6</v>
      </c>
      <c r="I2248">
        <v>0</v>
      </c>
      <c r="J2248">
        <v>0</v>
      </c>
      <c r="K2248" s="2">
        <v>45733.858344907407</v>
      </c>
      <c r="L2248">
        <v>1897</v>
      </c>
      <c r="M2248">
        <v>275</v>
      </c>
      <c r="N2248">
        <v>150</v>
      </c>
      <c r="Q2248">
        <v>35.873153376206183</v>
      </c>
      <c r="R2248">
        <v>301.33448836013201</v>
      </c>
      <c r="S2248">
        <v>1.200080258869874</v>
      </c>
      <c r="T2248">
        <v>15.601043365308371</v>
      </c>
      <c r="U2248" t="s">
        <v>24</v>
      </c>
      <c r="V2248">
        <f t="shared" si="64"/>
        <v>0</v>
      </c>
    </row>
    <row r="2249" spans="1:22">
      <c r="A2249">
        <v>5</v>
      </c>
      <c r="B2249" t="s">
        <v>70</v>
      </c>
      <c r="C2249" s="2">
        <v>45733</v>
      </c>
      <c r="D2249" s="2">
        <v>45733.708333333343</v>
      </c>
      <c r="E2249" t="s">
        <v>67</v>
      </c>
      <c r="F2249">
        <v>17</v>
      </c>
      <c r="G2249">
        <v>31</v>
      </c>
      <c r="H2249">
        <v>22</v>
      </c>
      <c r="I2249">
        <v>0</v>
      </c>
      <c r="J2249">
        <v>0</v>
      </c>
      <c r="K2249" s="2">
        <v>45733.749976851846</v>
      </c>
      <c r="L2249">
        <v>3183</v>
      </c>
      <c r="M2249">
        <v>275</v>
      </c>
      <c r="N2249">
        <v>150</v>
      </c>
      <c r="Q2249">
        <v>41.937996757283493</v>
      </c>
      <c r="R2249">
        <v>1291.6903001243311</v>
      </c>
      <c r="S2249">
        <v>1.4934934107856981</v>
      </c>
      <c r="T2249">
        <v>46.29829573435665</v>
      </c>
      <c r="U2249" t="s">
        <v>24</v>
      </c>
      <c r="V2249">
        <f t="shared" si="64"/>
        <v>0</v>
      </c>
    </row>
    <row r="2250" spans="1:22">
      <c r="A2250">
        <v>5</v>
      </c>
      <c r="B2250" t="s">
        <v>70</v>
      </c>
      <c r="C2250" s="2">
        <v>45733</v>
      </c>
      <c r="D2250" s="2">
        <v>45733.75</v>
      </c>
      <c r="E2250" t="s">
        <v>67</v>
      </c>
      <c r="F2250">
        <v>18</v>
      </c>
      <c r="G2250">
        <v>19</v>
      </c>
      <c r="H2250">
        <v>14</v>
      </c>
      <c r="I2250">
        <v>0</v>
      </c>
      <c r="J2250">
        <v>0</v>
      </c>
      <c r="K2250" s="2">
        <v>45733.767581018517</v>
      </c>
      <c r="L2250">
        <v>1517</v>
      </c>
      <c r="M2250">
        <v>275</v>
      </c>
      <c r="N2250">
        <v>150</v>
      </c>
      <c r="Q2250">
        <v>43.173046433165148</v>
      </c>
      <c r="R2250">
        <v>846.19171009003696</v>
      </c>
      <c r="S2250">
        <v>1.6851657540981051</v>
      </c>
      <c r="T2250">
        <v>32.018149327863988</v>
      </c>
      <c r="U2250" t="s">
        <v>24</v>
      </c>
      <c r="V2250">
        <f t="shared" si="64"/>
        <v>0</v>
      </c>
    </row>
    <row r="2251" spans="1:22">
      <c r="A2251">
        <v>5</v>
      </c>
      <c r="B2251" t="s">
        <v>70</v>
      </c>
      <c r="C2251" s="2">
        <v>45733</v>
      </c>
      <c r="D2251" s="2">
        <v>45733.791666666657</v>
      </c>
      <c r="E2251" t="s">
        <v>67</v>
      </c>
      <c r="F2251">
        <v>19</v>
      </c>
      <c r="G2251">
        <v>32</v>
      </c>
      <c r="H2251">
        <v>14</v>
      </c>
      <c r="I2251">
        <v>0</v>
      </c>
      <c r="J2251">
        <v>0</v>
      </c>
      <c r="K2251" s="2">
        <v>45733.821180555547</v>
      </c>
      <c r="L2251">
        <v>1961</v>
      </c>
      <c r="M2251">
        <v>275</v>
      </c>
      <c r="N2251">
        <v>150</v>
      </c>
      <c r="Q2251">
        <v>40.463930009420103</v>
      </c>
      <c r="R2251">
        <v>793.09302818463379</v>
      </c>
      <c r="S2251">
        <v>0.72084548287269801</v>
      </c>
      <c r="T2251">
        <v>23.06705545192634</v>
      </c>
      <c r="U2251" t="s">
        <v>24</v>
      </c>
      <c r="V2251">
        <f t="shared" si="64"/>
        <v>0</v>
      </c>
    </row>
    <row r="2252" spans="1:22">
      <c r="A2252">
        <v>5</v>
      </c>
      <c r="B2252" t="s">
        <v>70</v>
      </c>
      <c r="C2252" s="2">
        <v>45733</v>
      </c>
      <c r="D2252" s="2">
        <v>45733.833333333343</v>
      </c>
      <c r="E2252" t="s">
        <v>67</v>
      </c>
      <c r="F2252">
        <v>20</v>
      </c>
      <c r="G2252">
        <v>24</v>
      </c>
      <c r="H2252">
        <v>10</v>
      </c>
      <c r="I2252">
        <v>0</v>
      </c>
      <c r="J2252">
        <v>0</v>
      </c>
      <c r="K2252" s="2">
        <v>45733.866400462961</v>
      </c>
      <c r="L2252">
        <v>2061</v>
      </c>
      <c r="M2252">
        <v>275</v>
      </c>
      <c r="N2252">
        <v>150</v>
      </c>
      <c r="Q2252">
        <v>36.029177543565957</v>
      </c>
      <c r="R2252">
        <v>504.40848560992339</v>
      </c>
      <c r="S2252">
        <v>1.5662964978131719</v>
      </c>
      <c r="T2252">
        <v>37.59111594751613</v>
      </c>
      <c r="U2252" t="s">
        <v>24</v>
      </c>
      <c r="V2252">
        <f t="shared" si="64"/>
        <v>0</v>
      </c>
    </row>
    <row r="2253" spans="1:22">
      <c r="A2253">
        <v>5</v>
      </c>
      <c r="B2253" t="s">
        <v>70</v>
      </c>
      <c r="C2253" s="2">
        <v>45733</v>
      </c>
      <c r="D2253" s="2">
        <v>45733.875</v>
      </c>
      <c r="E2253" t="s">
        <v>67</v>
      </c>
      <c r="F2253">
        <v>21</v>
      </c>
      <c r="G2253">
        <v>12</v>
      </c>
      <c r="H2253">
        <v>5</v>
      </c>
      <c r="I2253">
        <v>0</v>
      </c>
      <c r="J2253">
        <v>0</v>
      </c>
      <c r="K2253" s="2">
        <v>45733.89806712963</v>
      </c>
      <c r="L2253">
        <v>1614</v>
      </c>
      <c r="M2253">
        <v>275</v>
      </c>
      <c r="N2253">
        <v>150</v>
      </c>
      <c r="Q2253">
        <v>37.067742755344909</v>
      </c>
      <c r="R2253">
        <v>259.47419928741442</v>
      </c>
      <c r="S2253">
        <v>1.2455316835106931</v>
      </c>
      <c r="T2253">
        <v>14.94638020212831</v>
      </c>
      <c r="U2253" t="s">
        <v>24</v>
      </c>
      <c r="V2253">
        <f t="shared" si="64"/>
        <v>0</v>
      </c>
    </row>
    <row r="2254" spans="1:22">
      <c r="A2254">
        <v>6</v>
      </c>
      <c r="B2254" t="s">
        <v>70</v>
      </c>
      <c r="C2254" s="2">
        <v>45733</v>
      </c>
      <c r="D2254" s="2">
        <v>45733.75</v>
      </c>
      <c r="E2254" t="s">
        <v>67</v>
      </c>
      <c r="F2254">
        <v>18</v>
      </c>
      <c r="G2254">
        <v>7</v>
      </c>
      <c r="H2254">
        <v>4</v>
      </c>
      <c r="I2254">
        <v>0</v>
      </c>
      <c r="J2254">
        <v>0</v>
      </c>
      <c r="K2254" s="2">
        <v>45733.77579861111</v>
      </c>
      <c r="L2254">
        <v>136</v>
      </c>
      <c r="M2254">
        <v>275</v>
      </c>
      <c r="N2254">
        <v>150</v>
      </c>
      <c r="Q2254">
        <v>49.090478678302738</v>
      </c>
      <c r="R2254">
        <v>274.90668059849531</v>
      </c>
      <c r="S2254">
        <v>5.6085971332596767</v>
      </c>
      <c r="T2254">
        <v>39.260179932817728</v>
      </c>
      <c r="U2254" t="s">
        <v>24</v>
      </c>
      <c r="V2254">
        <f t="shared" si="64"/>
        <v>0</v>
      </c>
    </row>
    <row r="2255" spans="1:22">
      <c r="A2255">
        <v>6</v>
      </c>
      <c r="B2255" t="s">
        <v>70</v>
      </c>
      <c r="C2255" s="2">
        <v>45733</v>
      </c>
      <c r="D2255" s="2">
        <v>45733.791666666657</v>
      </c>
      <c r="E2255" t="s">
        <v>67</v>
      </c>
      <c r="F2255">
        <v>19</v>
      </c>
      <c r="G2255">
        <v>5</v>
      </c>
      <c r="H2255">
        <v>2</v>
      </c>
      <c r="I2255">
        <v>0</v>
      </c>
      <c r="J2255">
        <v>0</v>
      </c>
      <c r="K2255" s="2">
        <v>45733.792893518519</v>
      </c>
      <c r="L2255">
        <v>0</v>
      </c>
      <c r="M2255">
        <v>275</v>
      </c>
      <c r="N2255">
        <v>150</v>
      </c>
      <c r="Q2255">
        <v>49.073780847577481</v>
      </c>
      <c r="R2255">
        <v>137.4065863732169</v>
      </c>
      <c r="S2255">
        <v>6.3123886689597626</v>
      </c>
      <c r="T2255">
        <v>31.561943344798809</v>
      </c>
      <c r="U2255" t="s">
        <v>24</v>
      </c>
      <c r="V2255">
        <f t="shared" si="64"/>
        <v>0</v>
      </c>
    </row>
    <row r="2256" spans="1:22">
      <c r="A2256">
        <v>6</v>
      </c>
      <c r="B2256" t="s">
        <v>70</v>
      </c>
      <c r="C2256" s="2">
        <v>45733</v>
      </c>
      <c r="D2256" s="2">
        <v>45733.833333333343</v>
      </c>
      <c r="E2256" t="s">
        <v>67</v>
      </c>
      <c r="F2256">
        <v>20</v>
      </c>
      <c r="G2256">
        <v>13</v>
      </c>
      <c r="H2256">
        <v>11</v>
      </c>
      <c r="I2256">
        <v>0</v>
      </c>
      <c r="J2256">
        <v>0</v>
      </c>
      <c r="K2256" s="2">
        <v>45733.855937499997</v>
      </c>
      <c r="L2256">
        <v>743</v>
      </c>
      <c r="M2256">
        <v>275</v>
      </c>
      <c r="N2256">
        <v>150</v>
      </c>
      <c r="Q2256">
        <v>47.452006013374792</v>
      </c>
      <c r="R2256">
        <v>730.76089260597178</v>
      </c>
      <c r="S2256">
        <v>6.2657238246101006</v>
      </c>
      <c r="T2256">
        <v>81.45440971993132</v>
      </c>
      <c r="U2256" t="s">
        <v>24</v>
      </c>
      <c r="V2256">
        <f t="shared" si="64"/>
        <v>0</v>
      </c>
    </row>
    <row r="2257" spans="1:22">
      <c r="A2257">
        <v>6</v>
      </c>
      <c r="B2257" t="s">
        <v>70</v>
      </c>
      <c r="C2257" s="2">
        <v>45733</v>
      </c>
      <c r="D2257" s="2">
        <v>45733.916666666657</v>
      </c>
      <c r="E2257" t="s">
        <v>67</v>
      </c>
      <c r="F2257">
        <v>22</v>
      </c>
      <c r="G2257">
        <v>84</v>
      </c>
      <c r="H2257">
        <v>13</v>
      </c>
      <c r="I2257">
        <v>0</v>
      </c>
      <c r="J2257">
        <v>0</v>
      </c>
      <c r="K2257" s="2">
        <v>45733.956967592603</v>
      </c>
      <c r="L2257">
        <v>2868</v>
      </c>
      <c r="M2257">
        <v>275</v>
      </c>
      <c r="N2257">
        <v>150</v>
      </c>
      <c r="Q2257">
        <v>53.319962499179077</v>
      </c>
      <c r="R2257">
        <v>970.42331748505933</v>
      </c>
      <c r="S2257">
        <v>9.6090410780613542</v>
      </c>
      <c r="T2257">
        <v>807.15945055715372</v>
      </c>
      <c r="U2257" t="s">
        <v>24</v>
      </c>
      <c r="V2257">
        <f t="shared" si="64"/>
        <v>0</v>
      </c>
    </row>
    <row r="2258" spans="1:22">
      <c r="A2258">
        <v>1</v>
      </c>
      <c r="B2258" t="s">
        <v>70</v>
      </c>
      <c r="C2258" s="2">
        <v>45734</v>
      </c>
      <c r="D2258" s="2">
        <v>45734.625</v>
      </c>
      <c r="E2258" t="s">
        <v>68</v>
      </c>
      <c r="F2258">
        <v>15</v>
      </c>
      <c r="G2258">
        <v>43</v>
      </c>
      <c r="H2258">
        <v>5</v>
      </c>
      <c r="I2258">
        <v>0</v>
      </c>
      <c r="J2258">
        <v>0</v>
      </c>
      <c r="K2258" s="2">
        <v>45734.666203703702</v>
      </c>
      <c r="L2258">
        <v>2955</v>
      </c>
      <c r="M2258">
        <v>275</v>
      </c>
      <c r="N2258">
        <v>150</v>
      </c>
      <c r="Q2258">
        <v>13.471081892589529</v>
      </c>
      <c r="R2258">
        <v>94.297573248126682</v>
      </c>
      <c r="S2258">
        <v>0.29626622939263048</v>
      </c>
      <c r="T2258">
        <v>12.739447863883109</v>
      </c>
      <c r="U2258" t="s">
        <v>24</v>
      </c>
      <c r="V2258">
        <f t="shared" si="64"/>
        <v>0</v>
      </c>
    </row>
    <row r="2259" spans="1:22">
      <c r="A2259">
        <v>1</v>
      </c>
      <c r="B2259" t="s">
        <v>70</v>
      </c>
      <c r="C2259" s="2">
        <v>45734</v>
      </c>
      <c r="D2259" s="2">
        <v>45734.666666666657</v>
      </c>
      <c r="E2259" t="s">
        <v>68</v>
      </c>
      <c r="F2259">
        <v>16</v>
      </c>
      <c r="G2259">
        <v>15</v>
      </c>
      <c r="H2259">
        <v>9</v>
      </c>
      <c r="I2259">
        <v>0</v>
      </c>
      <c r="J2259">
        <v>0</v>
      </c>
      <c r="K2259" s="2">
        <v>45734.687071759261</v>
      </c>
      <c r="L2259">
        <v>1136</v>
      </c>
      <c r="M2259">
        <v>275</v>
      </c>
      <c r="N2259">
        <v>150</v>
      </c>
      <c r="Q2259">
        <v>11.495657362459481</v>
      </c>
      <c r="R2259">
        <v>144.84528276698941</v>
      </c>
      <c r="S2259">
        <v>0.2905562927431562</v>
      </c>
      <c r="T2259">
        <v>4.3583443911473427</v>
      </c>
      <c r="U2259" t="s">
        <v>24</v>
      </c>
      <c r="V2259">
        <f t="shared" si="64"/>
        <v>0</v>
      </c>
    </row>
    <row r="2260" spans="1:22">
      <c r="A2260">
        <v>1</v>
      </c>
      <c r="B2260" t="s">
        <v>70</v>
      </c>
      <c r="C2260" s="2">
        <v>45734</v>
      </c>
      <c r="D2260" s="2">
        <v>45734.708333333343</v>
      </c>
      <c r="E2260" t="s">
        <v>68</v>
      </c>
      <c r="F2260">
        <v>17</v>
      </c>
      <c r="G2260">
        <v>17</v>
      </c>
      <c r="H2260">
        <v>11</v>
      </c>
      <c r="I2260">
        <v>0</v>
      </c>
      <c r="J2260">
        <v>0</v>
      </c>
      <c r="K2260" s="2">
        <v>45734.748240740737</v>
      </c>
      <c r="L2260">
        <v>3009</v>
      </c>
      <c r="M2260">
        <v>275</v>
      </c>
      <c r="N2260">
        <v>150</v>
      </c>
      <c r="Q2260">
        <v>11.65369540666601</v>
      </c>
      <c r="R2260">
        <v>179.46690926265649</v>
      </c>
      <c r="S2260">
        <v>0.2015639712990083</v>
      </c>
      <c r="T2260">
        <v>3.4265875120831408</v>
      </c>
      <c r="U2260" t="s">
        <v>24</v>
      </c>
      <c r="V2260">
        <f t="shared" si="64"/>
        <v>0</v>
      </c>
    </row>
    <row r="2261" spans="1:22">
      <c r="A2261">
        <v>1</v>
      </c>
      <c r="B2261" t="s">
        <v>70</v>
      </c>
      <c r="C2261" s="2">
        <v>45734</v>
      </c>
      <c r="D2261" s="2">
        <v>45734.75</v>
      </c>
      <c r="E2261" t="s">
        <v>68</v>
      </c>
      <c r="F2261">
        <v>18</v>
      </c>
      <c r="G2261">
        <v>69</v>
      </c>
      <c r="H2261">
        <v>27</v>
      </c>
      <c r="I2261">
        <v>0</v>
      </c>
      <c r="J2261">
        <v>0</v>
      </c>
      <c r="K2261" s="2">
        <v>45734.791018518517</v>
      </c>
      <c r="L2261">
        <v>2792</v>
      </c>
      <c r="M2261">
        <v>275</v>
      </c>
      <c r="N2261">
        <v>150</v>
      </c>
      <c r="Q2261">
        <v>11.54203450770833</v>
      </c>
      <c r="R2261">
        <v>436.28890439137501</v>
      </c>
      <c r="S2261">
        <v>0.31148778803231031</v>
      </c>
      <c r="T2261">
        <v>21.49265737422941</v>
      </c>
      <c r="U2261" t="s">
        <v>24</v>
      </c>
      <c r="V2261">
        <f t="shared" si="64"/>
        <v>0</v>
      </c>
    </row>
    <row r="2262" spans="1:22">
      <c r="A2262">
        <v>1</v>
      </c>
      <c r="B2262" t="s">
        <v>70</v>
      </c>
      <c r="C2262" s="2">
        <v>45734</v>
      </c>
      <c r="D2262" s="2">
        <v>45734.791666666657</v>
      </c>
      <c r="E2262" t="s">
        <v>68</v>
      </c>
      <c r="F2262">
        <v>19</v>
      </c>
      <c r="G2262">
        <v>54</v>
      </c>
      <c r="H2262">
        <v>28</v>
      </c>
      <c r="I2262">
        <v>0</v>
      </c>
      <c r="J2262">
        <v>0</v>
      </c>
      <c r="K2262" s="2">
        <v>45734.829375000001</v>
      </c>
      <c r="L2262">
        <v>3240</v>
      </c>
      <c r="M2262">
        <v>275</v>
      </c>
      <c r="N2262">
        <v>150</v>
      </c>
      <c r="Q2262">
        <v>13.575522041179481</v>
      </c>
      <c r="R2262">
        <v>532.16046401423546</v>
      </c>
      <c r="S2262">
        <v>0.3412985471442701</v>
      </c>
      <c r="T2262">
        <v>18.43012154579058</v>
      </c>
      <c r="U2262" t="s">
        <v>24</v>
      </c>
      <c r="V2262">
        <f t="shared" si="64"/>
        <v>0</v>
      </c>
    </row>
    <row r="2263" spans="1:22">
      <c r="A2263">
        <v>2</v>
      </c>
      <c r="B2263" t="s">
        <v>70</v>
      </c>
      <c r="C2263" s="2">
        <v>45734</v>
      </c>
      <c r="D2263" s="2">
        <v>45734.666666666657</v>
      </c>
      <c r="E2263" t="s">
        <v>68</v>
      </c>
      <c r="F2263">
        <v>16</v>
      </c>
      <c r="G2263">
        <v>3</v>
      </c>
      <c r="H2263">
        <v>3</v>
      </c>
      <c r="I2263">
        <v>0</v>
      </c>
      <c r="J2263">
        <v>0</v>
      </c>
      <c r="K2263" s="2">
        <v>45734.706122685187</v>
      </c>
      <c r="L2263">
        <v>83</v>
      </c>
      <c r="M2263">
        <v>275</v>
      </c>
      <c r="N2263">
        <v>150</v>
      </c>
      <c r="Q2263">
        <v>20.858699150494019</v>
      </c>
      <c r="R2263">
        <v>87.60653643207489</v>
      </c>
      <c r="S2263">
        <v>0.46435925648438392</v>
      </c>
      <c r="T2263">
        <v>1.393077769453152</v>
      </c>
      <c r="U2263" t="s">
        <v>24</v>
      </c>
      <c r="V2263">
        <f t="shared" si="64"/>
        <v>0</v>
      </c>
    </row>
    <row r="2264" spans="1:22">
      <c r="A2264">
        <v>2</v>
      </c>
      <c r="B2264" t="s">
        <v>70</v>
      </c>
      <c r="C2264" s="2">
        <v>45734</v>
      </c>
      <c r="D2264" s="2">
        <v>45734.708333333343</v>
      </c>
      <c r="E2264" t="s">
        <v>68</v>
      </c>
      <c r="F2264">
        <v>17</v>
      </c>
      <c r="G2264">
        <v>100</v>
      </c>
      <c r="H2264">
        <v>61</v>
      </c>
      <c r="I2264">
        <v>0</v>
      </c>
      <c r="J2264">
        <v>0</v>
      </c>
      <c r="K2264" s="2">
        <v>45734.74391203704</v>
      </c>
      <c r="L2264">
        <v>3056</v>
      </c>
      <c r="M2264">
        <v>275</v>
      </c>
      <c r="N2264">
        <v>150</v>
      </c>
      <c r="Q2264">
        <v>23.686952680541012</v>
      </c>
      <c r="R2264">
        <v>2022.8657589182019</v>
      </c>
      <c r="S2264">
        <v>0.46464486572123748</v>
      </c>
      <c r="T2264">
        <v>46.464486572123747</v>
      </c>
      <c r="U2264" t="s">
        <v>24</v>
      </c>
      <c r="V2264">
        <f t="shared" si="64"/>
        <v>0</v>
      </c>
    </row>
    <row r="2265" spans="1:22">
      <c r="A2265">
        <v>2</v>
      </c>
      <c r="B2265" t="s">
        <v>70</v>
      </c>
      <c r="C2265" s="2">
        <v>45734</v>
      </c>
      <c r="D2265" s="2">
        <v>45734.75</v>
      </c>
      <c r="E2265" t="s">
        <v>68</v>
      </c>
      <c r="F2265">
        <v>18</v>
      </c>
      <c r="G2265">
        <v>11</v>
      </c>
      <c r="H2265">
        <v>7</v>
      </c>
      <c r="I2265">
        <v>0</v>
      </c>
      <c r="J2265">
        <v>0</v>
      </c>
      <c r="K2265" s="2">
        <v>45734.777627314812</v>
      </c>
      <c r="L2265">
        <v>2243</v>
      </c>
      <c r="M2265">
        <v>275</v>
      </c>
      <c r="N2265">
        <v>150</v>
      </c>
      <c r="Q2265">
        <v>21.02229611067396</v>
      </c>
      <c r="R2265">
        <v>206.0185018846048</v>
      </c>
      <c r="S2265">
        <v>0.40511214515456279</v>
      </c>
      <c r="T2265">
        <v>4.4562335967001916</v>
      </c>
      <c r="U2265" t="s">
        <v>24</v>
      </c>
      <c r="V2265">
        <f t="shared" si="64"/>
        <v>0</v>
      </c>
    </row>
    <row r="2266" spans="1:22">
      <c r="A2266">
        <v>2</v>
      </c>
      <c r="B2266" t="s">
        <v>70</v>
      </c>
      <c r="C2266" s="2">
        <v>45734</v>
      </c>
      <c r="D2266" s="2">
        <v>45734.791666666657</v>
      </c>
      <c r="E2266" t="s">
        <v>68</v>
      </c>
      <c r="F2266">
        <v>19</v>
      </c>
      <c r="G2266">
        <v>39</v>
      </c>
      <c r="H2266">
        <v>21</v>
      </c>
      <c r="I2266">
        <v>0</v>
      </c>
      <c r="J2266">
        <v>0</v>
      </c>
      <c r="K2266" s="2">
        <v>45734.820706018523</v>
      </c>
      <c r="L2266">
        <v>2090</v>
      </c>
      <c r="M2266">
        <v>275</v>
      </c>
      <c r="N2266">
        <v>150</v>
      </c>
      <c r="Q2266">
        <v>16.862192554016332</v>
      </c>
      <c r="R2266">
        <v>495.74846108807998</v>
      </c>
      <c r="S2266">
        <v>0.50333980914069321</v>
      </c>
      <c r="T2266">
        <v>19.63025255648704</v>
      </c>
      <c r="U2266" t="s">
        <v>24</v>
      </c>
      <c r="V2266">
        <f t="shared" si="64"/>
        <v>0</v>
      </c>
    </row>
    <row r="2267" spans="1:22">
      <c r="A2267">
        <v>3</v>
      </c>
      <c r="B2267" t="s">
        <v>70</v>
      </c>
      <c r="C2267" s="2">
        <v>45734</v>
      </c>
      <c r="D2267" s="2">
        <v>45734.708333333343</v>
      </c>
      <c r="E2267" t="s">
        <v>68</v>
      </c>
      <c r="F2267">
        <v>17</v>
      </c>
      <c r="G2267">
        <v>15</v>
      </c>
      <c r="H2267">
        <v>12</v>
      </c>
      <c r="I2267">
        <v>0</v>
      </c>
      <c r="J2267">
        <v>0</v>
      </c>
      <c r="K2267" s="2">
        <v>45734.740925925929</v>
      </c>
      <c r="L2267">
        <v>2802</v>
      </c>
      <c r="M2267">
        <v>275</v>
      </c>
      <c r="N2267">
        <v>150</v>
      </c>
      <c r="Q2267">
        <v>36.598474288652312</v>
      </c>
      <c r="R2267">
        <v>614.85436804935864</v>
      </c>
      <c r="S2267">
        <v>1.218954004422278</v>
      </c>
      <c r="T2267">
        <v>18.284310066334161</v>
      </c>
      <c r="U2267" t="s">
        <v>24</v>
      </c>
      <c r="V2267">
        <f t="shared" si="64"/>
        <v>0</v>
      </c>
    </row>
    <row r="2268" spans="1:22">
      <c r="A2268">
        <v>3</v>
      </c>
      <c r="B2268" t="s">
        <v>70</v>
      </c>
      <c r="C2268" s="2">
        <v>45734</v>
      </c>
      <c r="D2268" s="2">
        <v>45734.75</v>
      </c>
      <c r="E2268" t="s">
        <v>68</v>
      </c>
      <c r="F2268">
        <v>18</v>
      </c>
      <c r="G2268">
        <v>8</v>
      </c>
      <c r="H2268">
        <v>7</v>
      </c>
      <c r="I2268">
        <v>0</v>
      </c>
      <c r="J2268">
        <v>0</v>
      </c>
      <c r="K2268" s="2">
        <v>45734.774699074071</v>
      </c>
      <c r="L2268">
        <v>1005</v>
      </c>
      <c r="M2268">
        <v>275</v>
      </c>
      <c r="N2268">
        <v>150</v>
      </c>
      <c r="Q2268">
        <v>33.579068673211729</v>
      </c>
      <c r="R2268">
        <v>329.07487299747493</v>
      </c>
      <c r="S2268">
        <v>0.39967191241656458</v>
      </c>
      <c r="T2268">
        <v>3.1973752993325171</v>
      </c>
      <c r="U2268" t="s">
        <v>24</v>
      </c>
      <c r="V2268">
        <f t="shared" si="64"/>
        <v>0</v>
      </c>
    </row>
    <row r="2269" spans="1:22">
      <c r="A2269">
        <v>3</v>
      </c>
      <c r="B2269" t="s">
        <v>70</v>
      </c>
      <c r="C2269" s="2">
        <v>45734</v>
      </c>
      <c r="D2269" s="2">
        <v>45734.833333333343</v>
      </c>
      <c r="E2269" t="s">
        <v>68</v>
      </c>
      <c r="F2269">
        <v>20</v>
      </c>
      <c r="G2269">
        <v>1</v>
      </c>
      <c r="H2269">
        <v>1</v>
      </c>
      <c r="I2269">
        <v>0</v>
      </c>
      <c r="J2269">
        <v>0</v>
      </c>
      <c r="K2269" s="2">
        <v>45734.837569444448</v>
      </c>
      <c r="L2269">
        <v>0</v>
      </c>
      <c r="M2269">
        <v>275</v>
      </c>
      <c r="N2269">
        <v>150</v>
      </c>
      <c r="Q2269">
        <v>27.554825738648969</v>
      </c>
      <c r="R2269">
        <v>38.576756034108563</v>
      </c>
      <c r="S2269">
        <v>0.5633462125236337</v>
      </c>
      <c r="T2269">
        <v>0.5633462125236337</v>
      </c>
      <c r="U2269" t="s">
        <v>24</v>
      </c>
      <c r="V2269">
        <f t="shared" si="64"/>
        <v>0</v>
      </c>
    </row>
    <row r="2270" spans="1:22">
      <c r="A2270">
        <v>4</v>
      </c>
      <c r="B2270" t="s">
        <v>70</v>
      </c>
      <c r="C2270" s="2">
        <v>45734</v>
      </c>
      <c r="D2270" s="2">
        <v>45734.708333333343</v>
      </c>
      <c r="E2270" t="s">
        <v>68</v>
      </c>
      <c r="F2270">
        <v>17</v>
      </c>
      <c r="G2270">
        <v>9</v>
      </c>
      <c r="H2270">
        <v>4</v>
      </c>
      <c r="I2270">
        <v>0</v>
      </c>
      <c r="J2270">
        <v>0</v>
      </c>
      <c r="K2270" s="2">
        <v>45734.732615740737</v>
      </c>
      <c r="L2270">
        <v>2065</v>
      </c>
      <c r="M2270">
        <v>275</v>
      </c>
      <c r="N2270">
        <v>150</v>
      </c>
      <c r="Q2270">
        <v>41.829611080040998</v>
      </c>
      <c r="R2270">
        <v>234.2458220482296</v>
      </c>
      <c r="S2270">
        <v>0.72568190869820115</v>
      </c>
      <c r="T2270">
        <v>6.5311371782838101</v>
      </c>
      <c r="U2270" t="s">
        <v>24</v>
      </c>
      <c r="V2270">
        <f t="shared" si="64"/>
        <v>0</v>
      </c>
    </row>
    <row r="2271" spans="1:22">
      <c r="A2271">
        <v>4</v>
      </c>
      <c r="B2271" t="s">
        <v>70</v>
      </c>
      <c r="C2271" s="2">
        <v>45734</v>
      </c>
      <c r="D2271" s="2">
        <v>45734.75</v>
      </c>
      <c r="E2271" t="s">
        <v>68</v>
      </c>
      <c r="F2271">
        <v>18</v>
      </c>
      <c r="G2271">
        <v>2</v>
      </c>
      <c r="H2271">
        <v>1</v>
      </c>
      <c r="I2271">
        <v>0</v>
      </c>
      <c r="J2271">
        <v>0</v>
      </c>
      <c r="K2271" s="2">
        <v>45734.758703703701</v>
      </c>
      <c r="L2271">
        <v>0</v>
      </c>
      <c r="M2271">
        <v>275</v>
      </c>
      <c r="N2271">
        <v>150</v>
      </c>
      <c r="Q2271">
        <v>38.210063378028863</v>
      </c>
      <c r="R2271">
        <v>53.494088729240403</v>
      </c>
      <c r="S2271">
        <v>0.78109309242030056</v>
      </c>
      <c r="T2271">
        <v>1.5621861848406009</v>
      </c>
      <c r="U2271" t="s">
        <v>24</v>
      </c>
      <c r="V2271">
        <f t="shared" si="64"/>
        <v>0</v>
      </c>
    </row>
    <row r="2272" spans="1:22">
      <c r="A2272">
        <v>4</v>
      </c>
      <c r="B2272" t="s">
        <v>70</v>
      </c>
      <c r="C2272" s="2">
        <v>45734</v>
      </c>
      <c r="D2272" s="2">
        <v>45734.791666666657</v>
      </c>
      <c r="E2272" t="s">
        <v>68</v>
      </c>
      <c r="F2272">
        <v>19</v>
      </c>
      <c r="G2272">
        <v>29</v>
      </c>
      <c r="H2272">
        <v>13</v>
      </c>
      <c r="I2272">
        <v>0</v>
      </c>
      <c r="J2272">
        <v>0</v>
      </c>
      <c r="K2272" s="2">
        <v>45734.821157407408</v>
      </c>
      <c r="L2272">
        <v>2107</v>
      </c>
      <c r="M2272">
        <v>275</v>
      </c>
      <c r="N2272">
        <v>150</v>
      </c>
      <c r="Q2272">
        <v>41.928964030882021</v>
      </c>
      <c r="R2272">
        <v>763.10714536205273</v>
      </c>
      <c r="S2272">
        <v>0.67741681844938229</v>
      </c>
      <c r="T2272">
        <v>19.645087735032089</v>
      </c>
      <c r="U2272" t="s">
        <v>24</v>
      </c>
      <c r="V2272">
        <f t="shared" si="64"/>
        <v>0</v>
      </c>
    </row>
    <row r="2273" spans="1:22">
      <c r="A2273">
        <v>4</v>
      </c>
      <c r="B2273" t="s">
        <v>70</v>
      </c>
      <c r="C2273" s="2">
        <v>45734</v>
      </c>
      <c r="D2273" s="2">
        <v>45734.833333333343</v>
      </c>
      <c r="E2273" t="s">
        <v>68</v>
      </c>
      <c r="F2273">
        <v>20</v>
      </c>
      <c r="G2273">
        <v>11</v>
      </c>
      <c r="H2273">
        <v>8</v>
      </c>
      <c r="I2273">
        <v>0</v>
      </c>
      <c r="J2273">
        <v>0</v>
      </c>
      <c r="K2273" s="2">
        <v>45734.861909722233</v>
      </c>
      <c r="L2273">
        <v>1318</v>
      </c>
      <c r="M2273">
        <v>275</v>
      </c>
      <c r="N2273">
        <v>150</v>
      </c>
      <c r="Q2273">
        <v>40.578951458273288</v>
      </c>
      <c r="R2273">
        <v>454.48425633266078</v>
      </c>
      <c r="S2273">
        <v>1.475159798318143</v>
      </c>
      <c r="T2273">
        <v>16.226757781499568</v>
      </c>
      <c r="U2273" t="s">
        <v>24</v>
      </c>
      <c r="V2273">
        <f t="shared" si="64"/>
        <v>0</v>
      </c>
    </row>
    <row r="2274" spans="1:22">
      <c r="A2274">
        <v>4</v>
      </c>
      <c r="B2274" t="s">
        <v>70</v>
      </c>
      <c r="C2274" s="2">
        <v>45734</v>
      </c>
      <c r="D2274" s="2">
        <v>45734.875</v>
      </c>
      <c r="E2274" t="s">
        <v>68</v>
      </c>
      <c r="F2274">
        <v>21</v>
      </c>
      <c r="G2274">
        <v>11</v>
      </c>
      <c r="H2274">
        <v>3</v>
      </c>
      <c r="I2274">
        <v>0</v>
      </c>
      <c r="J2274">
        <v>0</v>
      </c>
      <c r="K2274" s="2">
        <v>45734.882430555554</v>
      </c>
      <c r="L2274">
        <v>39</v>
      </c>
      <c r="M2274">
        <v>275</v>
      </c>
      <c r="N2274">
        <v>150</v>
      </c>
      <c r="Q2274">
        <v>33.803131531897648</v>
      </c>
      <c r="R2274">
        <v>141.97315243397011</v>
      </c>
      <c r="S2274">
        <v>1.235676556160205</v>
      </c>
      <c r="T2274">
        <v>13.592442117762261</v>
      </c>
      <c r="U2274" t="s">
        <v>24</v>
      </c>
      <c r="V2274">
        <f t="shared" si="64"/>
        <v>0</v>
      </c>
    </row>
    <row r="2275" spans="1:22">
      <c r="A2275">
        <v>5</v>
      </c>
      <c r="B2275" t="s">
        <v>70</v>
      </c>
      <c r="C2275" s="2">
        <v>45734</v>
      </c>
      <c r="D2275" s="2">
        <v>45734.708333333343</v>
      </c>
      <c r="E2275" t="s">
        <v>68</v>
      </c>
      <c r="F2275">
        <v>17</v>
      </c>
      <c r="G2275">
        <v>16</v>
      </c>
      <c r="H2275">
        <v>10</v>
      </c>
      <c r="I2275">
        <v>0</v>
      </c>
      <c r="J2275">
        <v>0</v>
      </c>
      <c r="K2275" s="2">
        <v>45734.746157407397</v>
      </c>
      <c r="L2275">
        <v>2958</v>
      </c>
      <c r="M2275">
        <v>275</v>
      </c>
      <c r="N2275">
        <v>150</v>
      </c>
      <c r="Q2275">
        <v>43.767650448307897</v>
      </c>
      <c r="R2275">
        <v>612.74710627631066</v>
      </c>
      <c r="S2275">
        <v>1.270022406108873</v>
      </c>
      <c r="T2275">
        <v>20.320358497741971</v>
      </c>
      <c r="U2275" t="s">
        <v>24</v>
      </c>
      <c r="V2275">
        <f t="shared" si="64"/>
        <v>0</v>
      </c>
    </row>
    <row r="2276" spans="1:22">
      <c r="A2276">
        <v>5</v>
      </c>
      <c r="B2276" t="s">
        <v>70</v>
      </c>
      <c r="C2276" s="2">
        <v>45734</v>
      </c>
      <c r="D2276" s="2">
        <v>45734.75</v>
      </c>
      <c r="E2276" t="s">
        <v>68</v>
      </c>
      <c r="F2276">
        <v>18</v>
      </c>
      <c r="G2276">
        <v>10</v>
      </c>
      <c r="H2276">
        <v>4</v>
      </c>
      <c r="I2276">
        <v>0</v>
      </c>
      <c r="J2276">
        <v>0</v>
      </c>
      <c r="K2276" s="2">
        <v>45734.776504629634</v>
      </c>
      <c r="L2276">
        <v>661</v>
      </c>
      <c r="M2276">
        <v>275</v>
      </c>
      <c r="N2276">
        <v>150</v>
      </c>
      <c r="Q2276">
        <v>41.742438587416693</v>
      </c>
      <c r="R2276">
        <v>233.7576560895335</v>
      </c>
      <c r="S2276">
        <v>1.317095963434596</v>
      </c>
      <c r="T2276">
        <v>13.170959634345961</v>
      </c>
      <c r="U2276" t="s">
        <v>24</v>
      </c>
      <c r="V2276">
        <f t="shared" si="64"/>
        <v>0</v>
      </c>
    </row>
    <row r="2277" spans="1:22">
      <c r="A2277">
        <v>5</v>
      </c>
      <c r="B2277" t="s">
        <v>70</v>
      </c>
      <c r="C2277" s="2">
        <v>45734</v>
      </c>
      <c r="D2277" s="2">
        <v>45734.791666666657</v>
      </c>
      <c r="E2277" t="s">
        <v>68</v>
      </c>
      <c r="F2277">
        <v>19</v>
      </c>
      <c r="G2277">
        <v>15</v>
      </c>
      <c r="H2277">
        <v>8</v>
      </c>
      <c r="I2277">
        <v>0</v>
      </c>
      <c r="J2277">
        <v>0</v>
      </c>
      <c r="K2277" s="2">
        <v>45734.829340277778</v>
      </c>
      <c r="L2277">
        <v>1299</v>
      </c>
      <c r="M2277">
        <v>275</v>
      </c>
      <c r="N2277">
        <v>150</v>
      </c>
      <c r="Q2277">
        <v>39.097298205598882</v>
      </c>
      <c r="R2277">
        <v>437.88973990270739</v>
      </c>
      <c r="S2277">
        <v>0.92048995847040649</v>
      </c>
      <c r="T2277">
        <v>13.8073493770561</v>
      </c>
      <c r="U2277" t="s">
        <v>24</v>
      </c>
      <c r="V2277">
        <f t="shared" si="64"/>
        <v>0</v>
      </c>
    </row>
    <row r="2278" spans="1:22">
      <c r="A2278">
        <v>5</v>
      </c>
      <c r="B2278" t="s">
        <v>70</v>
      </c>
      <c r="C2278" s="2">
        <v>45734</v>
      </c>
      <c r="D2278" s="2">
        <v>45734.833333333343</v>
      </c>
      <c r="E2278" t="s">
        <v>68</v>
      </c>
      <c r="F2278">
        <v>20</v>
      </c>
      <c r="G2278">
        <v>27</v>
      </c>
      <c r="H2278">
        <v>10</v>
      </c>
      <c r="I2278">
        <v>0</v>
      </c>
      <c r="J2278">
        <v>0</v>
      </c>
      <c r="K2278" s="2">
        <v>45734.869467592587</v>
      </c>
      <c r="L2278">
        <v>3108</v>
      </c>
      <c r="M2278">
        <v>275</v>
      </c>
      <c r="N2278">
        <v>150</v>
      </c>
      <c r="Q2278">
        <v>39.633751100221453</v>
      </c>
      <c r="R2278">
        <v>554.87251540310024</v>
      </c>
      <c r="S2278">
        <v>1.0651432439892381</v>
      </c>
      <c r="T2278">
        <v>28.758867587709421</v>
      </c>
      <c r="U2278" t="s">
        <v>24</v>
      </c>
      <c r="V2278">
        <f t="shared" si="64"/>
        <v>0</v>
      </c>
    </row>
    <row r="2279" spans="1:22">
      <c r="A2279">
        <v>5</v>
      </c>
      <c r="B2279" t="s">
        <v>70</v>
      </c>
      <c r="C2279" s="2">
        <v>45734</v>
      </c>
      <c r="D2279" s="2">
        <v>45734.875</v>
      </c>
      <c r="E2279" t="s">
        <v>68</v>
      </c>
      <c r="F2279">
        <v>21</v>
      </c>
      <c r="G2279">
        <v>29</v>
      </c>
      <c r="H2279">
        <v>5</v>
      </c>
      <c r="I2279">
        <v>0</v>
      </c>
      <c r="J2279">
        <v>0</v>
      </c>
      <c r="K2279" s="2">
        <v>45734.90148148148</v>
      </c>
      <c r="L2279">
        <v>1143</v>
      </c>
      <c r="M2279">
        <v>275</v>
      </c>
      <c r="N2279">
        <v>150</v>
      </c>
      <c r="Q2279">
        <v>42.351334130105869</v>
      </c>
      <c r="R2279">
        <v>296.45933891074111</v>
      </c>
      <c r="S2279">
        <v>1.6397641472462541</v>
      </c>
      <c r="T2279">
        <v>47.553160270141369</v>
      </c>
      <c r="U2279" t="s">
        <v>24</v>
      </c>
      <c r="V2279">
        <f t="shared" si="64"/>
        <v>0</v>
      </c>
    </row>
    <row r="2280" spans="1:22">
      <c r="A2280">
        <v>6</v>
      </c>
      <c r="B2280" t="s">
        <v>70</v>
      </c>
      <c r="C2280" s="2">
        <v>45734</v>
      </c>
      <c r="D2280" s="2">
        <v>45734.708333333343</v>
      </c>
      <c r="E2280" t="s">
        <v>68</v>
      </c>
      <c r="F2280">
        <v>17</v>
      </c>
      <c r="G2280">
        <v>2</v>
      </c>
      <c r="H2280">
        <v>2</v>
      </c>
      <c r="I2280">
        <v>0</v>
      </c>
      <c r="J2280">
        <v>0</v>
      </c>
      <c r="K2280" s="2">
        <v>45734.734375</v>
      </c>
      <c r="L2280">
        <v>48</v>
      </c>
      <c r="M2280">
        <v>275</v>
      </c>
      <c r="N2280">
        <v>150</v>
      </c>
      <c r="Q2280">
        <v>50.97599047762855</v>
      </c>
      <c r="R2280">
        <v>142.7327733373599</v>
      </c>
      <c r="S2280">
        <v>6.8347454638541834</v>
      </c>
      <c r="T2280">
        <v>13.66949092770837</v>
      </c>
      <c r="U2280" t="s">
        <v>24</v>
      </c>
      <c r="V2280">
        <f t="shared" si="64"/>
        <v>0</v>
      </c>
    </row>
    <row r="2281" spans="1:22">
      <c r="A2281">
        <v>6</v>
      </c>
      <c r="B2281" t="s">
        <v>70</v>
      </c>
      <c r="C2281" s="2">
        <v>45734</v>
      </c>
      <c r="D2281" s="2">
        <v>45734.75</v>
      </c>
      <c r="E2281" t="s">
        <v>68</v>
      </c>
      <c r="F2281">
        <v>18</v>
      </c>
      <c r="G2281">
        <v>8</v>
      </c>
      <c r="H2281">
        <v>4</v>
      </c>
      <c r="I2281">
        <v>0</v>
      </c>
      <c r="J2281">
        <v>0</v>
      </c>
      <c r="K2281" s="2">
        <v>45734.781678240739</v>
      </c>
      <c r="L2281">
        <v>1887</v>
      </c>
      <c r="M2281">
        <v>275</v>
      </c>
      <c r="N2281">
        <v>150</v>
      </c>
      <c r="Q2281">
        <v>50.901488084110369</v>
      </c>
      <c r="R2281">
        <v>285.04833327101812</v>
      </c>
      <c r="S2281">
        <v>8.7091564685077625</v>
      </c>
      <c r="T2281">
        <v>69.6732517480621</v>
      </c>
      <c r="U2281" t="s">
        <v>24</v>
      </c>
      <c r="V2281">
        <f t="shared" si="64"/>
        <v>0</v>
      </c>
    </row>
    <row r="2282" spans="1:22">
      <c r="A2282">
        <v>6</v>
      </c>
      <c r="B2282" t="s">
        <v>70</v>
      </c>
      <c r="C2282" s="2">
        <v>45734</v>
      </c>
      <c r="D2282" s="2">
        <v>45734.791666666657</v>
      </c>
      <c r="E2282" t="s">
        <v>68</v>
      </c>
      <c r="F2282">
        <v>19</v>
      </c>
      <c r="G2282">
        <v>7</v>
      </c>
      <c r="H2282">
        <v>5</v>
      </c>
      <c r="I2282">
        <v>0</v>
      </c>
      <c r="J2282">
        <v>0</v>
      </c>
      <c r="K2282" s="2">
        <v>45734.827974537038</v>
      </c>
      <c r="L2282">
        <v>455</v>
      </c>
      <c r="M2282">
        <v>275</v>
      </c>
      <c r="N2282">
        <v>150</v>
      </c>
      <c r="Q2282">
        <v>46.210002083924962</v>
      </c>
      <c r="R2282">
        <v>323.47001458747468</v>
      </c>
      <c r="S2282">
        <v>6.9545963262487156</v>
      </c>
      <c r="T2282">
        <v>48.682174283741013</v>
      </c>
      <c r="U2282" t="s">
        <v>24</v>
      </c>
      <c r="V2282">
        <f t="shared" si="64"/>
        <v>0</v>
      </c>
    </row>
    <row r="2283" spans="1:22">
      <c r="A2283">
        <v>6</v>
      </c>
      <c r="B2283" t="s">
        <v>70</v>
      </c>
      <c r="C2283" s="2">
        <v>45734</v>
      </c>
      <c r="D2283" s="2">
        <v>45734.833333333343</v>
      </c>
      <c r="E2283" t="s">
        <v>68</v>
      </c>
      <c r="F2283">
        <v>20</v>
      </c>
      <c r="G2283">
        <v>3</v>
      </c>
      <c r="H2283">
        <v>2</v>
      </c>
      <c r="I2283">
        <v>0</v>
      </c>
      <c r="J2283">
        <v>0</v>
      </c>
      <c r="K2283" s="2">
        <v>45734.860752314817</v>
      </c>
      <c r="L2283">
        <v>889</v>
      </c>
      <c r="M2283">
        <v>275</v>
      </c>
      <c r="N2283">
        <v>150</v>
      </c>
      <c r="Q2283">
        <v>43.581195029344642</v>
      </c>
      <c r="R2283">
        <v>122.027346082165</v>
      </c>
      <c r="S2283">
        <v>4.6155525812908307</v>
      </c>
      <c r="T2283">
        <v>13.846657743872489</v>
      </c>
      <c r="U2283" t="s">
        <v>24</v>
      </c>
      <c r="V2283">
        <f t="shared" si="64"/>
        <v>0</v>
      </c>
    </row>
    <row r="2284" spans="1:22">
      <c r="A2284">
        <v>6</v>
      </c>
      <c r="B2284" t="s">
        <v>70</v>
      </c>
      <c r="C2284" s="2">
        <v>45734</v>
      </c>
      <c r="D2284" s="2">
        <v>45734.875</v>
      </c>
      <c r="E2284" t="s">
        <v>68</v>
      </c>
      <c r="F2284">
        <v>21</v>
      </c>
      <c r="G2284">
        <v>8</v>
      </c>
      <c r="H2284">
        <v>5</v>
      </c>
      <c r="I2284">
        <v>0</v>
      </c>
      <c r="J2284">
        <v>0</v>
      </c>
      <c r="K2284" s="2">
        <v>45734.900335648148</v>
      </c>
      <c r="L2284">
        <v>579</v>
      </c>
      <c r="M2284">
        <v>275</v>
      </c>
      <c r="N2284">
        <v>150</v>
      </c>
      <c r="Q2284">
        <v>54.429944423593568</v>
      </c>
      <c r="R2284">
        <v>381.00961096515488</v>
      </c>
      <c r="S2284">
        <v>7.2253350202388162</v>
      </c>
      <c r="T2284">
        <v>57.80268016191053</v>
      </c>
      <c r="U2284" t="s">
        <v>24</v>
      </c>
      <c r="V2284">
        <f t="shared" si="64"/>
        <v>0</v>
      </c>
    </row>
    <row r="2285" spans="1:22">
      <c r="A2285">
        <v>1</v>
      </c>
      <c r="B2285" t="s">
        <v>70</v>
      </c>
      <c r="C2285" s="2">
        <v>45735</v>
      </c>
      <c r="D2285" s="2">
        <v>45735.666666666657</v>
      </c>
      <c r="E2285" t="s">
        <v>69</v>
      </c>
      <c r="F2285">
        <v>16</v>
      </c>
      <c r="G2285">
        <v>4</v>
      </c>
      <c r="H2285">
        <v>3</v>
      </c>
      <c r="I2285">
        <v>0</v>
      </c>
      <c r="J2285">
        <v>0</v>
      </c>
      <c r="K2285" s="2">
        <v>45735.704259259262</v>
      </c>
      <c r="L2285">
        <v>286</v>
      </c>
      <c r="M2285">
        <v>275</v>
      </c>
      <c r="N2285">
        <v>150</v>
      </c>
      <c r="Q2285">
        <v>11.83120204981922</v>
      </c>
      <c r="R2285">
        <v>49.691048609240717</v>
      </c>
      <c r="S2285">
        <v>0.3345150028940429</v>
      </c>
      <c r="T2285">
        <v>1.338060011576172</v>
      </c>
      <c r="U2285" t="s">
        <v>24</v>
      </c>
      <c r="V2285">
        <f t="shared" si="64"/>
        <v>0</v>
      </c>
    </row>
    <row r="2286" spans="1:22">
      <c r="A2286">
        <v>1</v>
      </c>
      <c r="B2286" t="s">
        <v>70</v>
      </c>
      <c r="C2286" s="2">
        <v>45735</v>
      </c>
      <c r="D2286" s="2">
        <v>45735.708333333343</v>
      </c>
      <c r="E2286" t="s">
        <v>69</v>
      </c>
      <c r="F2286">
        <v>17</v>
      </c>
      <c r="G2286">
        <v>28</v>
      </c>
      <c r="H2286">
        <v>20</v>
      </c>
      <c r="I2286">
        <v>0</v>
      </c>
      <c r="J2286">
        <v>0</v>
      </c>
      <c r="K2286" s="2">
        <v>45735.749039351853</v>
      </c>
      <c r="L2286">
        <v>3192</v>
      </c>
      <c r="M2286">
        <v>275</v>
      </c>
      <c r="N2286">
        <v>150</v>
      </c>
      <c r="Q2286">
        <v>13.02174614091747</v>
      </c>
      <c r="R2286">
        <v>364.60889194568898</v>
      </c>
      <c r="S2286">
        <v>0.19465830367701961</v>
      </c>
      <c r="T2286">
        <v>5.4504325029565486</v>
      </c>
      <c r="U2286" t="s">
        <v>24</v>
      </c>
      <c r="V2286">
        <f t="shared" si="64"/>
        <v>0</v>
      </c>
    </row>
    <row r="2287" spans="1:22">
      <c r="A2287">
        <v>1</v>
      </c>
      <c r="B2287" t="s">
        <v>70</v>
      </c>
      <c r="C2287" s="2">
        <v>45735</v>
      </c>
      <c r="D2287" s="2">
        <v>45735.75</v>
      </c>
      <c r="E2287" t="s">
        <v>69</v>
      </c>
      <c r="F2287">
        <v>18</v>
      </c>
      <c r="G2287">
        <v>23</v>
      </c>
      <c r="H2287">
        <v>16</v>
      </c>
      <c r="I2287">
        <v>0</v>
      </c>
      <c r="J2287">
        <v>0</v>
      </c>
      <c r="K2287" s="2">
        <v>45735.78197916667</v>
      </c>
      <c r="L2287">
        <v>2710</v>
      </c>
      <c r="M2287">
        <v>275</v>
      </c>
      <c r="N2287">
        <v>150</v>
      </c>
      <c r="Q2287">
        <v>14.00902979266759</v>
      </c>
      <c r="R2287">
        <v>313.802267355754</v>
      </c>
      <c r="S2287">
        <v>0.23653679536863501</v>
      </c>
      <c r="T2287">
        <v>5.4403462934786049</v>
      </c>
      <c r="U2287" t="s">
        <v>24</v>
      </c>
      <c r="V2287">
        <f t="shared" si="64"/>
        <v>0</v>
      </c>
    </row>
    <row r="2288" spans="1:22">
      <c r="A2288">
        <v>1</v>
      </c>
      <c r="B2288" t="s">
        <v>70</v>
      </c>
      <c r="C2288" s="2">
        <v>45735</v>
      </c>
      <c r="D2288" s="2">
        <v>45735.791666666657</v>
      </c>
      <c r="E2288" t="s">
        <v>69</v>
      </c>
      <c r="F2288">
        <v>19</v>
      </c>
      <c r="G2288">
        <v>48</v>
      </c>
      <c r="H2288">
        <v>16</v>
      </c>
      <c r="I2288">
        <v>0</v>
      </c>
      <c r="J2288">
        <v>0</v>
      </c>
      <c r="K2288" s="2">
        <v>45735.830590277779</v>
      </c>
      <c r="L2288">
        <v>3162</v>
      </c>
      <c r="M2288">
        <v>275</v>
      </c>
      <c r="N2288">
        <v>150</v>
      </c>
      <c r="Q2288">
        <v>11.765914769288811</v>
      </c>
      <c r="R2288">
        <v>263.55649083206919</v>
      </c>
      <c r="S2288">
        <v>0.32209196334522261</v>
      </c>
      <c r="T2288">
        <v>15.460414240570691</v>
      </c>
      <c r="U2288" t="s">
        <v>24</v>
      </c>
      <c r="V2288">
        <f t="shared" si="64"/>
        <v>0</v>
      </c>
    </row>
    <row r="2289" spans="1:22">
      <c r="A2289">
        <v>1</v>
      </c>
      <c r="B2289" t="s">
        <v>70</v>
      </c>
      <c r="C2289" s="2">
        <v>45735</v>
      </c>
      <c r="D2289" s="2">
        <v>45735.833333333343</v>
      </c>
      <c r="E2289" t="s">
        <v>69</v>
      </c>
      <c r="F2289">
        <v>20</v>
      </c>
      <c r="G2289">
        <v>13</v>
      </c>
      <c r="H2289">
        <v>8</v>
      </c>
      <c r="I2289">
        <v>0</v>
      </c>
      <c r="J2289">
        <v>0</v>
      </c>
      <c r="K2289" s="2">
        <v>45735.868171296293</v>
      </c>
      <c r="L2289">
        <v>2282</v>
      </c>
      <c r="M2289">
        <v>275</v>
      </c>
      <c r="N2289">
        <v>150</v>
      </c>
      <c r="Q2289">
        <v>14.316078638171639</v>
      </c>
      <c r="R2289">
        <v>160.34008074752239</v>
      </c>
      <c r="S2289">
        <v>0.22628538400717579</v>
      </c>
      <c r="T2289">
        <v>2.9417099920932852</v>
      </c>
      <c r="U2289" t="s">
        <v>24</v>
      </c>
      <c r="V2289">
        <f t="shared" si="64"/>
        <v>0</v>
      </c>
    </row>
    <row r="2290" spans="1:22">
      <c r="A2290">
        <v>2</v>
      </c>
      <c r="B2290" t="s">
        <v>70</v>
      </c>
      <c r="C2290" s="2">
        <v>45735</v>
      </c>
      <c r="D2290" s="2">
        <v>45735.666666666657</v>
      </c>
      <c r="E2290" t="s">
        <v>69</v>
      </c>
      <c r="F2290">
        <v>16</v>
      </c>
      <c r="G2290">
        <v>20</v>
      </c>
      <c r="H2290">
        <v>13</v>
      </c>
      <c r="I2290">
        <v>0</v>
      </c>
      <c r="J2290">
        <v>0</v>
      </c>
      <c r="K2290" s="2">
        <v>45735.707824074067</v>
      </c>
      <c r="L2290">
        <v>985</v>
      </c>
      <c r="M2290">
        <v>275</v>
      </c>
      <c r="N2290">
        <v>150</v>
      </c>
      <c r="Q2290">
        <v>17.50456047583646</v>
      </c>
      <c r="R2290">
        <v>318.5830006602236</v>
      </c>
      <c r="S2290">
        <v>0.63876094607706912</v>
      </c>
      <c r="T2290">
        <v>12.775218921541381</v>
      </c>
      <c r="U2290" t="s">
        <v>24</v>
      </c>
      <c r="V2290">
        <f t="shared" si="64"/>
        <v>0</v>
      </c>
    </row>
    <row r="2291" spans="1:22">
      <c r="A2291">
        <v>2</v>
      </c>
      <c r="B2291" t="s">
        <v>70</v>
      </c>
      <c r="C2291" s="2">
        <v>45735</v>
      </c>
      <c r="D2291" s="2">
        <v>45735.708333333343</v>
      </c>
      <c r="E2291" t="s">
        <v>69</v>
      </c>
      <c r="F2291">
        <v>17</v>
      </c>
      <c r="G2291">
        <v>46</v>
      </c>
      <c r="H2291">
        <v>19</v>
      </c>
      <c r="I2291">
        <v>0</v>
      </c>
      <c r="J2291">
        <v>0</v>
      </c>
      <c r="K2291" s="2">
        <v>45735.74863425926</v>
      </c>
      <c r="L2291">
        <v>3232</v>
      </c>
      <c r="M2291">
        <v>275</v>
      </c>
      <c r="N2291">
        <v>150</v>
      </c>
      <c r="Q2291">
        <v>19.360643950526459</v>
      </c>
      <c r="R2291">
        <v>514.99312908400373</v>
      </c>
      <c r="S2291">
        <v>0.44949087245102809</v>
      </c>
      <c r="T2291">
        <v>20.67658013274729</v>
      </c>
      <c r="U2291" t="s">
        <v>24</v>
      </c>
      <c r="V2291">
        <f t="shared" si="64"/>
        <v>0</v>
      </c>
    </row>
    <row r="2292" spans="1:22">
      <c r="A2292">
        <v>2</v>
      </c>
      <c r="B2292" t="s">
        <v>70</v>
      </c>
      <c r="C2292" s="2">
        <v>45735</v>
      </c>
      <c r="D2292" s="2">
        <v>45735.75</v>
      </c>
      <c r="E2292" t="s">
        <v>69</v>
      </c>
      <c r="F2292">
        <v>18</v>
      </c>
      <c r="G2292">
        <v>29</v>
      </c>
      <c r="H2292">
        <v>17</v>
      </c>
      <c r="I2292">
        <v>0</v>
      </c>
      <c r="J2292">
        <v>0</v>
      </c>
      <c r="K2292" s="2">
        <v>45735.773912037039</v>
      </c>
      <c r="L2292">
        <v>2062</v>
      </c>
      <c r="M2292">
        <v>275</v>
      </c>
      <c r="N2292">
        <v>150</v>
      </c>
      <c r="Q2292">
        <v>20.503150641460969</v>
      </c>
      <c r="R2292">
        <v>487.97498526677111</v>
      </c>
      <c r="S2292">
        <v>0.4349619485134163</v>
      </c>
      <c r="T2292">
        <v>12.61389650688907</v>
      </c>
      <c r="U2292" t="s">
        <v>24</v>
      </c>
      <c r="V2292">
        <f t="shared" si="64"/>
        <v>0</v>
      </c>
    </row>
    <row r="2293" spans="1:22">
      <c r="A2293">
        <v>2</v>
      </c>
      <c r="B2293" t="s">
        <v>70</v>
      </c>
      <c r="C2293" s="2">
        <v>45735</v>
      </c>
      <c r="D2293" s="2">
        <v>45735.791666666657</v>
      </c>
      <c r="E2293" t="s">
        <v>69</v>
      </c>
      <c r="F2293">
        <v>19</v>
      </c>
      <c r="G2293">
        <v>63</v>
      </c>
      <c r="H2293">
        <v>29</v>
      </c>
      <c r="I2293">
        <v>0</v>
      </c>
      <c r="J2293">
        <v>0</v>
      </c>
      <c r="K2293" s="2">
        <v>45735.832361111112</v>
      </c>
      <c r="L2293">
        <v>2856</v>
      </c>
      <c r="M2293">
        <v>275</v>
      </c>
      <c r="N2293">
        <v>150</v>
      </c>
      <c r="Q2293">
        <v>24.245021509109371</v>
      </c>
      <c r="R2293">
        <v>984.34787326984031</v>
      </c>
      <c r="S2293">
        <v>0.66661378986305486</v>
      </c>
      <c r="T2293">
        <v>41.996668761372447</v>
      </c>
      <c r="U2293" t="s">
        <v>24</v>
      </c>
      <c r="V2293">
        <f t="shared" si="64"/>
        <v>0</v>
      </c>
    </row>
    <row r="2294" spans="1:22">
      <c r="A2294">
        <v>2</v>
      </c>
      <c r="B2294" t="s">
        <v>70</v>
      </c>
      <c r="C2294" s="2">
        <v>45735</v>
      </c>
      <c r="D2294" s="2">
        <v>45735.833333333343</v>
      </c>
      <c r="E2294" t="s">
        <v>69</v>
      </c>
      <c r="F2294">
        <v>20</v>
      </c>
      <c r="G2294">
        <v>8</v>
      </c>
      <c r="H2294">
        <v>5</v>
      </c>
      <c r="I2294">
        <v>0</v>
      </c>
      <c r="J2294">
        <v>0</v>
      </c>
      <c r="K2294" s="2">
        <v>45735.837604166663</v>
      </c>
      <c r="L2294">
        <v>111</v>
      </c>
      <c r="M2294">
        <v>275</v>
      </c>
      <c r="N2294">
        <v>150</v>
      </c>
      <c r="Q2294">
        <v>21.02109916477346</v>
      </c>
      <c r="R2294">
        <v>147.14769415341419</v>
      </c>
      <c r="S2294">
        <v>0.33174273768682822</v>
      </c>
      <c r="T2294">
        <v>2.6539419014946248</v>
      </c>
      <c r="U2294" t="s">
        <v>24</v>
      </c>
      <c r="V2294">
        <f t="shared" si="64"/>
        <v>0</v>
      </c>
    </row>
    <row r="2295" spans="1:22">
      <c r="A2295">
        <v>3</v>
      </c>
      <c r="B2295" t="s">
        <v>70</v>
      </c>
      <c r="C2295" s="2">
        <v>45735</v>
      </c>
      <c r="D2295" s="2">
        <v>45735.666666666657</v>
      </c>
      <c r="E2295" t="s">
        <v>69</v>
      </c>
      <c r="F2295">
        <v>16</v>
      </c>
      <c r="G2295">
        <v>1</v>
      </c>
      <c r="H2295">
        <v>1</v>
      </c>
      <c r="I2295">
        <v>0</v>
      </c>
      <c r="J2295">
        <v>0</v>
      </c>
      <c r="K2295" s="2">
        <v>45735.707731481481</v>
      </c>
      <c r="L2295">
        <v>0</v>
      </c>
      <c r="M2295">
        <v>275</v>
      </c>
      <c r="N2295">
        <v>150</v>
      </c>
      <c r="Q2295">
        <v>30.259884034749469</v>
      </c>
      <c r="R2295">
        <v>42.363837648649252</v>
      </c>
      <c r="S2295">
        <v>0.77857647441239797</v>
      </c>
      <c r="T2295">
        <v>0.77857647441239797</v>
      </c>
      <c r="U2295" t="s">
        <v>24</v>
      </c>
      <c r="V2295">
        <f t="shared" si="64"/>
        <v>0</v>
      </c>
    </row>
    <row r="2296" spans="1:22">
      <c r="A2296">
        <v>3</v>
      </c>
      <c r="B2296" t="s">
        <v>70</v>
      </c>
      <c r="C2296" s="2">
        <v>45735</v>
      </c>
      <c r="D2296" s="2">
        <v>45735.708333333343</v>
      </c>
      <c r="E2296" t="s">
        <v>69</v>
      </c>
      <c r="F2296">
        <v>17</v>
      </c>
      <c r="G2296">
        <v>16</v>
      </c>
      <c r="H2296">
        <v>13</v>
      </c>
      <c r="I2296">
        <v>0</v>
      </c>
      <c r="J2296">
        <v>0</v>
      </c>
      <c r="K2296" s="2">
        <v>45735.749097222222</v>
      </c>
      <c r="L2296">
        <v>2521</v>
      </c>
      <c r="M2296">
        <v>275</v>
      </c>
      <c r="N2296">
        <v>150</v>
      </c>
      <c r="Q2296">
        <v>38.474318929648753</v>
      </c>
      <c r="R2296">
        <v>700.23260451960709</v>
      </c>
      <c r="S2296">
        <v>1.1889453656963429</v>
      </c>
      <c r="T2296">
        <v>19.02312585114149</v>
      </c>
      <c r="U2296" t="s">
        <v>24</v>
      </c>
      <c r="V2296">
        <f t="shared" si="64"/>
        <v>0</v>
      </c>
    </row>
    <row r="2297" spans="1:22">
      <c r="A2297">
        <v>3</v>
      </c>
      <c r="B2297" t="s">
        <v>70</v>
      </c>
      <c r="C2297" s="2">
        <v>45735</v>
      </c>
      <c r="D2297" s="2">
        <v>45735.75</v>
      </c>
      <c r="E2297" t="s">
        <v>69</v>
      </c>
      <c r="F2297">
        <v>18</v>
      </c>
      <c r="G2297">
        <v>5</v>
      </c>
      <c r="H2297">
        <v>5</v>
      </c>
      <c r="I2297">
        <v>0</v>
      </c>
      <c r="J2297">
        <v>0</v>
      </c>
      <c r="K2297" s="2">
        <v>45735.756168981483</v>
      </c>
      <c r="L2297">
        <v>388</v>
      </c>
      <c r="M2297">
        <v>275</v>
      </c>
      <c r="N2297">
        <v>150</v>
      </c>
      <c r="Q2297">
        <v>37.149122473909543</v>
      </c>
      <c r="R2297">
        <v>260.04385731736681</v>
      </c>
      <c r="S2297">
        <v>0.85049069158310431</v>
      </c>
      <c r="T2297">
        <v>4.2524534579155224</v>
      </c>
      <c r="U2297" t="s">
        <v>24</v>
      </c>
      <c r="V2297">
        <f t="shared" si="64"/>
        <v>0</v>
      </c>
    </row>
    <row r="2298" spans="1:22">
      <c r="A2298">
        <v>3</v>
      </c>
      <c r="B2298" t="s">
        <v>70</v>
      </c>
      <c r="C2298" s="2">
        <v>45735</v>
      </c>
      <c r="D2298" s="2">
        <v>45735.791666666657</v>
      </c>
      <c r="E2298" t="s">
        <v>69</v>
      </c>
      <c r="F2298">
        <v>19</v>
      </c>
      <c r="G2298">
        <v>2</v>
      </c>
      <c r="H2298">
        <v>2</v>
      </c>
      <c r="I2298">
        <v>0</v>
      </c>
      <c r="J2298">
        <v>0</v>
      </c>
      <c r="K2298" s="2">
        <v>45735.796400462961</v>
      </c>
      <c r="L2298">
        <v>10</v>
      </c>
      <c r="M2298">
        <v>275</v>
      </c>
      <c r="N2298">
        <v>150</v>
      </c>
      <c r="Q2298">
        <v>30.67106401160126</v>
      </c>
      <c r="R2298">
        <v>85.878979232483516</v>
      </c>
      <c r="S2298">
        <v>0.8469072283407304</v>
      </c>
      <c r="T2298">
        <v>1.693814456681461</v>
      </c>
      <c r="U2298" t="s">
        <v>24</v>
      </c>
      <c r="V2298">
        <f t="shared" si="64"/>
        <v>0</v>
      </c>
    </row>
    <row r="2299" spans="1:22">
      <c r="A2299">
        <v>4</v>
      </c>
      <c r="B2299" t="s">
        <v>70</v>
      </c>
      <c r="C2299" s="2">
        <v>45735</v>
      </c>
      <c r="D2299" s="2">
        <v>45735.666666666657</v>
      </c>
      <c r="E2299" t="s">
        <v>69</v>
      </c>
      <c r="F2299">
        <v>16</v>
      </c>
      <c r="G2299">
        <v>12</v>
      </c>
      <c r="H2299">
        <v>8</v>
      </c>
      <c r="I2299">
        <v>0</v>
      </c>
      <c r="J2299">
        <v>0</v>
      </c>
      <c r="K2299" s="2">
        <v>45735.70753472222</v>
      </c>
      <c r="L2299">
        <v>1140</v>
      </c>
      <c r="M2299">
        <v>275</v>
      </c>
      <c r="N2299">
        <v>150</v>
      </c>
      <c r="Q2299">
        <v>37.466159592679873</v>
      </c>
      <c r="R2299">
        <v>419.62098743801448</v>
      </c>
      <c r="S2299">
        <v>1.5301328349968759</v>
      </c>
      <c r="T2299">
        <v>18.36159401996251</v>
      </c>
      <c r="U2299" t="s">
        <v>24</v>
      </c>
      <c r="V2299">
        <f t="shared" si="64"/>
        <v>0</v>
      </c>
    </row>
    <row r="2300" spans="1:22">
      <c r="A2300">
        <v>4</v>
      </c>
      <c r="B2300" t="s">
        <v>70</v>
      </c>
      <c r="C2300" s="2">
        <v>45735</v>
      </c>
      <c r="D2300" s="2">
        <v>45735.708333333343</v>
      </c>
      <c r="E2300" t="s">
        <v>69</v>
      </c>
      <c r="F2300">
        <v>17</v>
      </c>
      <c r="G2300">
        <v>23</v>
      </c>
      <c r="H2300">
        <v>14</v>
      </c>
      <c r="I2300">
        <v>0</v>
      </c>
      <c r="J2300">
        <v>0</v>
      </c>
      <c r="K2300" s="2">
        <v>45735.743888888886</v>
      </c>
      <c r="L2300">
        <v>2772</v>
      </c>
      <c r="M2300">
        <v>275</v>
      </c>
      <c r="N2300">
        <v>150</v>
      </c>
      <c r="Q2300">
        <v>38.461516110338351</v>
      </c>
      <c r="R2300">
        <v>753.84571576263158</v>
      </c>
      <c r="S2300">
        <v>1.755059218369674</v>
      </c>
      <c r="T2300">
        <v>40.3663620225025</v>
      </c>
      <c r="U2300" t="s">
        <v>24</v>
      </c>
      <c r="V2300">
        <f t="shared" si="64"/>
        <v>0</v>
      </c>
    </row>
    <row r="2301" spans="1:22">
      <c r="A2301">
        <v>4</v>
      </c>
      <c r="B2301" t="s">
        <v>70</v>
      </c>
      <c r="C2301" s="2">
        <v>45735</v>
      </c>
      <c r="D2301" s="2">
        <v>45735.75</v>
      </c>
      <c r="E2301" t="s">
        <v>69</v>
      </c>
      <c r="F2301">
        <v>18</v>
      </c>
      <c r="G2301">
        <v>4</v>
      </c>
      <c r="H2301">
        <v>4</v>
      </c>
      <c r="I2301">
        <v>0</v>
      </c>
      <c r="J2301">
        <v>0</v>
      </c>
      <c r="K2301" s="2">
        <v>45735.752881944441</v>
      </c>
      <c r="L2301">
        <v>42</v>
      </c>
      <c r="M2301">
        <v>275</v>
      </c>
      <c r="N2301">
        <v>150</v>
      </c>
      <c r="Q2301">
        <v>36.246902268855948</v>
      </c>
      <c r="R2301">
        <v>202.9826527055933</v>
      </c>
      <c r="S2301">
        <v>1.504555487241436</v>
      </c>
      <c r="T2301">
        <v>6.0182219489657456</v>
      </c>
      <c r="U2301" t="s">
        <v>24</v>
      </c>
      <c r="V2301">
        <f t="shared" si="64"/>
        <v>0</v>
      </c>
    </row>
    <row r="2302" spans="1:22">
      <c r="A2302">
        <v>4</v>
      </c>
      <c r="B2302" t="s">
        <v>70</v>
      </c>
      <c r="C2302" s="2">
        <v>45735</v>
      </c>
      <c r="D2302" s="2">
        <v>45735.791666666657</v>
      </c>
      <c r="E2302" t="s">
        <v>69</v>
      </c>
      <c r="F2302">
        <v>19</v>
      </c>
      <c r="G2302">
        <v>5</v>
      </c>
      <c r="H2302">
        <v>2</v>
      </c>
      <c r="I2302">
        <v>0</v>
      </c>
      <c r="J2302">
        <v>0</v>
      </c>
      <c r="K2302" s="2">
        <v>45735.8202662037</v>
      </c>
      <c r="L2302">
        <v>1925</v>
      </c>
      <c r="M2302">
        <v>275</v>
      </c>
      <c r="N2302">
        <v>150</v>
      </c>
      <c r="Q2302">
        <v>38.502886840317039</v>
      </c>
      <c r="R2302">
        <v>107.8080831528877</v>
      </c>
      <c r="S2302">
        <v>1.263357688422756</v>
      </c>
      <c r="T2302">
        <v>6.3167884421137819</v>
      </c>
      <c r="U2302" t="s">
        <v>24</v>
      </c>
      <c r="V2302">
        <f t="shared" si="64"/>
        <v>0</v>
      </c>
    </row>
    <row r="2303" spans="1:22">
      <c r="A2303">
        <v>5</v>
      </c>
      <c r="B2303" t="s">
        <v>70</v>
      </c>
      <c r="C2303" s="2">
        <v>45735</v>
      </c>
      <c r="D2303" s="2">
        <v>45735.666666666657</v>
      </c>
      <c r="E2303" t="s">
        <v>69</v>
      </c>
      <c r="F2303">
        <v>16</v>
      </c>
      <c r="G2303">
        <v>1</v>
      </c>
      <c r="H2303">
        <v>1</v>
      </c>
      <c r="I2303">
        <v>0</v>
      </c>
      <c r="J2303">
        <v>0</v>
      </c>
      <c r="K2303" s="2">
        <v>45735.700891203713</v>
      </c>
      <c r="L2303">
        <v>0</v>
      </c>
      <c r="M2303">
        <v>275</v>
      </c>
      <c r="N2303">
        <v>150</v>
      </c>
      <c r="Q2303">
        <v>42.59401404620867</v>
      </c>
      <c r="R2303">
        <v>59.631619664692131</v>
      </c>
      <c r="S2303">
        <v>1.0923587721661909</v>
      </c>
      <c r="T2303">
        <v>1.0923587721661909</v>
      </c>
      <c r="U2303" t="s">
        <v>24</v>
      </c>
      <c r="V2303">
        <f t="shared" si="64"/>
        <v>0</v>
      </c>
    </row>
    <row r="2304" spans="1:22">
      <c r="A2304">
        <v>5</v>
      </c>
      <c r="B2304" t="s">
        <v>70</v>
      </c>
      <c r="C2304" s="2">
        <v>45735</v>
      </c>
      <c r="D2304" s="2">
        <v>45735.708333333343</v>
      </c>
      <c r="E2304" t="s">
        <v>69</v>
      </c>
      <c r="F2304">
        <v>17</v>
      </c>
      <c r="G2304">
        <v>19</v>
      </c>
      <c r="H2304">
        <v>11</v>
      </c>
      <c r="I2304">
        <v>0</v>
      </c>
      <c r="J2304">
        <v>0</v>
      </c>
      <c r="K2304" s="2">
        <v>45735.727835648147</v>
      </c>
      <c r="L2304">
        <v>1666</v>
      </c>
      <c r="M2304">
        <v>275</v>
      </c>
      <c r="N2304">
        <v>150</v>
      </c>
      <c r="Q2304">
        <v>43.255547841886283</v>
      </c>
      <c r="R2304">
        <v>666.13543676504855</v>
      </c>
      <c r="S2304">
        <v>0.97895470568787424</v>
      </c>
      <c r="T2304">
        <v>18.600139408069609</v>
      </c>
      <c r="U2304" t="s">
        <v>24</v>
      </c>
      <c r="V2304">
        <f t="shared" ref="V2304:V2315" si="65">O2304</f>
        <v>0</v>
      </c>
    </row>
    <row r="2305" spans="1:22">
      <c r="A2305">
        <v>5</v>
      </c>
      <c r="B2305" t="s">
        <v>70</v>
      </c>
      <c r="C2305" s="2">
        <v>45735</v>
      </c>
      <c r="D2305" s="2">
        <v>45735.75</v>
      </c>
      <c r="E2305" t="s">
        <v>69</v>
      </c>
      <c r="F2305">
        <v>18</v>
      </c>
      <c r="G2305">
        <v>7</v>
      </c>
      <c r="H2305">
        <v>4</v>
      </c>
      <c r="I2305">
        <v>0</v>
      </c>
      <c r="J2305">
        <v>0</v>
      </c>
      <c r="K2305" s="2">
        <v>45735.766516203701</v>
      </c>
      <c r="L2305">
        <v>1352</v>
      </c>
      <c r="M2305">
        <v>275</v>
      </c>
      <c r="N2305">
        <v>150</v>
      </c>
      <c r="Q2305">
        <v>39.200577891357867</v>
      </c>
      <c r="R2305">
        <v>219.5232361916041</v>
      </c>
      <c r="S2305">
        <v>1.589164085467901</v>
      </c>
      <c r="T2305">
        <v>11.12414859827531</v>
      </c>
      <c r="U2305" t="s">
        <v>24</v>
      </c>
      <c r="V2305">
        <f t="shared" si="65"/>
        <v>0</v>
      </c>
    </row>
    <row r="2306" spans="1:22">
      <c r="A2306">
        <v>5</v>
      </c>
      <c r="B2306" t="s">
        <v>70</v>
      </c>
      <c r="C2306" s="2">
        <v>45735</v>
      </c>
      <c r="D2306" s="2">
        <v>45735.791666666657</v>
      </c>
      <c r="E2306" t="s">
        <v>69</v>
      </c>
      <c r="F2306">
        <v>19</v>
      </c>
      <c r="G2306">
        <v>36</v>
      </c>
      <c r="H2306">
        <v>17</v>
      </c>
      <c r="I2306">
        <v>0</v>
      </c>
      <c r="J2306">
        <v>0</v>
      </c>
      <c r="K2306" s="2">
        <v>45735.828136574077</v>
      </c>
      <c r="L2306">
        <v>2832</v>
      </c>
      <c r="M2306">
        <v>275</v>
      </c>
      <c r="N2306">
        <v>150</v>
      </c>
      <c r="Q2306">
        <v>47.60878132513642</v>
      </c>
      <c r="R2306">
        <v>1133.088995538247</v>
      </c>
      <c r="S2306">
        <v>1.479780427609527</v>
      </c>
      <c r="T2306">
        <v>53.272095393942962</v>
      </c>
      <c r="U2306" t="s">
        <v>24</v>
      </c>
      <c r="V2306">
        <f t="shared" si="65"/>
        <v>0</v>
      </c>
    </row>
    <row r="2307" spans="1:22">
      <c r="A2307">
        <v>5</v>
      </c>
      <c r="B2307" t="s">
        <v>70</v>
      </c>
      <c r="C2307" s="2">
        <v>45735</v>
      </c>
      <c r="D2307" s="2">
        <v>45735.833333333343</v>
      </c>
      <c r="E2307" t="s">
        <v>69</v>
      </c>
      <c r="F2307">
        <v>20</v>
      </c>
      <c r="G2307">
        <v>11</v>
      </c>
      <c r="H2307">
        <v>7</v>
      </c>
      <c r="I2307">
        <v>0</v>
      </c>
      <c r="J2307">
        <v>0</v>
      </c>
      <c r="K2307" s="2">
        <v>45735.872291666667</v>
      </c>
      <c r="L2307">
        <v>1923</v>
      </c>
      <c r="M2307">
        <v>275</v>
      </c>
      <c r="N2307">
        <v>150</v>
      </c>
      <c r="Q2307">
        <v>44.152967227531192</v>
      </c>
      <c r="R2307">
        <v>432.69907882980573</v>
      </c>
      <c r="S2307">
        <v>1.3674710657618669</v>
      </c>
      <c r="T2307">
        <v>15.04218172338053</v>
      </c>
      <c r="U2307" t="s">
        <v>24</v>
      </c>
      <c r="V2307">
        <f t="shared" si="65"/>
        <v>0</v>
      </c>
    </row>
    <row r="2308" spans="1:22">
      <c r="A2308">
        <v>5</v>
      </c>
      <c r="B2308" t="s">
        <v>70</v>
      </c>
      <c r="C2308" s="2">
        <v>45735</v>
      </c>
      <c r="D2308" s="2">
        <v>45735.875</v>
      </c>
      <c r="E2308" t="s">
        <v>69</v>
      </c>
      <c r="F2308">
        <v>21</v>
      </c>
      <c r="G2308">
        <v>1</v>
      </c>
      <c r="H2308">
        <v>1</v>
      </c>
      <c r="I2308">
        <v>0</v>
      </c>
      <c r="J2308">
        <v>0</v>
      </c>
      <c r="K2308" s="2">
        <v>45735.878287037027</v>
      </c>
      <c r="L2308">
        <v>0</v>
      </c>
      <c r="M2308">
        <v>275</v>
      </c>
      <c r="N2308">
        <v>150</v>
      </c>
      <c r="Q2308">
        <v>40.60234758788674</v>
      </c>
      <c r="R2308">
        <v>56.843286623041429</v>
      </c>
      <c r="S2308">
        <v>1.7470356777919289</v>
      </c>
      <c r="T2308">
        <v>1.7470356777919289</v>
      </c>
      <c r="U2308" t="s">
        <v>24</v>
      </c>
      <c r="V2308">
        <f t="shared" si="65"/>
        <v>0</v>
      </c>
    </row>
    <row r="2309" spans="1:22">
      <c r="A2309">
        <v>6</v>
      </c>
      <c r="B2309" t="s">
        <v>70</v>
      </c>
      <c r="C2309" s="2">
        <v>45735</v>
      </c>
      <c r="D2309" s="2">
        <v>45735.791666666657</v>
      </c>
      <c r="E2309" t="s">
        <v>69</v>
      </c>
      <c r="F2309">
        <v>19</v>
      </c>
      <c r="G2309">
        <v>1</v>
      </c>
      <c r="H2309">
        <v>1</v>
      </c>
      <c r="I2309">
        <v>0</v>
      </c>
      <c r="J2309">
        <v>0</v>
      </c>
      <c r="K2309" s="2">
        <v>45735.815150462957</v>
      </c>
      <c r="L2309">
        <v>0</v>
      </c>
      <c r="M2309">
        <v>275</v>
      </c>
      <c r="N2309">
        <v>150</v>
      </c>
      <c r="Q2309">
        <v>48.073298386005483</v>
      </c>
      <c r="R2309">
        <v>67.302617740407669</v>
      </c>
      <c r="S2309">
        <v>5.3900738393764041</v>
      </c>
      <c r="T2309">
        <v>5.3900738393764041</v>
      </c>
      <c r="U2309" t="s">
        <v>24</v>
      </c>
      <c r="V2309">
        <f t="shared" si="65"/>
        <v>0</v>
      </c>
    </row>
    <row r="2310" spans="1:22">
      <c r="A2310">
        <v>6</v>
      </c>
      <c r="B2310" t="s">
        <v>70</v>
      </c>
      <c r="C2310" s="2">
        <v>45735</v>
      </c>
      <c r="D2310" s="2">
        <v>45735.833333333343</v>
      </c>
      <c r="E2310" t="s">
        <v>69</v>
      </c>
      <c r="F2310">
        <v>20</v>
      </c>
      <c r="G2310">
        <v>11</v>
      </c>
      <c r="H2310">
        <v>5</v>
      </c>
      <c r="I2310">
        <v>0</v>
      </c>
      <c r="J2310">
        <v>0</v>
      </c>
      <c r="K2310" s="2">
        <v>45735.853680555563</v>
      </c>
      <c r="L2310">
        <v>841</v>
      </c>
      <c r="M2310">
        <v>275</v>
      </c>
      <c r="N2310">
        <v>150</v>
      </c>
      <c r="Q2310">
        <v>44.436978272901321</v>
      </c>
      <c r="R2310">
        <v>311.05884791030923</v>
      </c>
      <c r="S2310">
        <v>9.2695801308715424</v>
      </c>
      <c r="T2310">
        <v>101.96538143958701</v>
      </c>
      <c r="U2310" t="s">
        <v>24</v>
      </c>
      <c r="V2310">
        <f t="shared" si="65"/>
        <v>0</v>
      </c>
    </row>
    <row r="2311" spans="1:22">
      <c r="A2311">
        <v>6</v>
      </c>
      <c r="B2311" t="s">
        <v>70</v>
      </c>
      <c r="C2311" s="2">
        <v>45735</v>
      </c>
      <c r="D2311" s="2">
        <v>45735.875</v>
      </c>
      <c r="E2311" t="s">
        <v>69</v>
      </c>
      <c r="F2311">
        <v>21</v>
      </c>
      <c r="G2311">
        <v>1</v>
      </c>
      <c r="H2311">
        <v>1</v>
      </c>
      <c r="I2311">
        <v>0</v>
      </c>
      <c r="J2311">
        <v>0</v>
      </c>
      <c r="K2311" s="2">
        <v>45735.905034722222</v>
      </c>
      <c r="L2311">
        <v>0</v>
      </c>
      <c r="M2311">
        <v>275</v>
      </c>
      <c r="N2311">
        <v>150</v>
      </c>
      <c r="Q2311">
        <v>45.525879761927577</v>
      </c>
      <c r="R2311">
        <v>63.736231666698608</v>
      </c>
      <c r="S2311">
        <v>6.7907999837529571</v>
      </c>
      <c r="T2311">
        <v>6.7907999837529571</v>
      </c>
      <c r="U2311" t="s">
        <v>24</v>
      </c>
      <c r="V2311">
        <f t="shared" si="65"/>
        <v>0</v>
      </c>
    </row>
    <row r="2312" spans="1:22">
      <c r="A2312">
        <v>6</v>
      </c>
      <c r="B2312" t="s">
        <v>70</v>
      </c>
      <c r="C2312" s="2">
        <v>45735</v>
      </c>
      <c r="D2312" s="2">
        <v>45735.916666666657</v>
      </c>
      <c r="E2312" t="s">
        <v>69</v>
      </c>
      <c r="F2312">
        <v>22</v>
      </c>
      <c r="G2312">
        <v>25</v>
      </c>
      <c r="H2312">
        <v>14</v>
      </c>
      <c r="I2312">
        <v>0</v>
      </c>
      <c r="J2312">
        <v>0</v>
      </c>
      <c r="K2312" s="2">
        <v>45735.957384259258</v>
      </c>
      <c r="L2312">
        <v>3095</v>
      </c>
      <c r="M2312">
        <v>275</v>
      </c>
      <c r="N2312">
        <v>150</v>
      </c>
      <c r="Q2312">
        <v>49.606784654290621</v>
      </c>
      <c r="R2312">
        <v>972.29297922409614</v>
      </c>
      <c r="S2312">
        <v>5.8485355014065394</v>
      </c>
      <c r="T2312">
        <v>146.21338753516349</v>
      </c>
      <c r="U2312" t="s">
        <v>24</v>
      </c>
      <c r="V2312">
        <f t="shared" si="65"/>
        <v>0</v>
      </c>
    </row>
    <row r="2313" spans="1:22">
      <c r="A2313">
        <v>6</v>
      </c>
      <c r="B2313" t="s">
        <v>70</v>
      </c>
      <c r="C2313" s="2">
        <v>45735</v>
      </c>
      <c r="D2313" s="2">
        <v>45735.958333333343</v>
      </c>
      <c r="E2313" t="s">
        <v>69</v>
      </c>
      <c r="F2313">
        <v>23</v>
      </c>
      <c r="G2313">
        <v>55</v>
      </c>
      <c r="H2313">
        <v>15</v>
      </c>
      <c r="I2313">
        <v>0</v>
      </c>
      <c r="J2313">
        <v>0</v>
      </c>
      <c r="K2313" s="2">
        <v>45735.997615740736</v>
      </c>
      <c r="L2313">
        <v>3339</v>
      </c>
      <c r="M2313">
        <v>275</v>
      </c>
      <c r="N2313">
        <v>150</v>
      </c>
      <c r="Q2313">
        <v>57.237950213844528</v>
      </c>
      <c r="R2313">
        <v>1201.9969544907351</v>
      </c>
      <c r="S2313">
        <v>7.6143746049336443</v>
      </c>
      <c r="T2313">
        <v>418.79060327135039</v>
      </c>
      <c r="U2313" t="s">
        <v>24</v>
      </c>
      <c r="V2313">
        <f t="shared" si="65"/>
        <v>0</v>
      </c>
    </row>
    <row r="2314" spans="1:22">
      <c r="A2314">
        <v>1</v>
      </c>
      <c r="B2314" t="s">
        <v>72</v>
      </c>
      <c r="C2314" s="2">
        <v>45692</v>
      </c>
      <c r="D2314" s="2">
        <v>45692.791666666657</v>
      </c>
      <c r="E2314" t="s">
        <v>25</v>
      </c>
      <c r="F2314">
        <v>19</v>
      </c>
      <c r="G2314">
        <v>4</v>
      </c>
      <c r="H2314">
        <v>2</v>
      </c>
      <c r="I2314">
        <v>0</v>
      </c>
      <c r="J2314">
        <v>0</v>
      </c>
      <c r="K2314" s="2">
        <v>45692.818923611107</v>
      </c>
      <c r="L2314">
        <v>80</v>
      </c>
      <c r="M2314">
        <v>350</v>
      </c>
      <c r="N2314">
        <v>200</v>
      </c>
      <c r="O2314">
        <v>8.9</v>
      </c>
      <c r="P2314">
        <v>97</v>
      </c>
      <c r="Q2314">
        <v>10.69615513654178</v>
      </c>
      <c r="R2314">
        <v>29.949234382316991</v>
      </c>
      <c r="S2314">
        <v>0.2329991670682201</v>
      </c>
      <c r="T2314">
        <v>0.93199666827288052</v>
      </c>
      <c r="U2314" t="s">
        <v>24</v>
      </c>
      <c r="V2314">
        <f t="shared" si="65"/>
        <v>8.9</v>
      </c>
    </row>
    <row r="2315" spans="1:22">
      <c r="A2315">
        <v>1</v>
      </c>
      <c r="B2315" t="s">
        <v>72</v>
      </c>
      <c r="C2315" s="2">
        <v>45703</v>
      </c>
      <c r="D2315" s="2">
        <v>45703.75</v>
      </c>
      <c r="E2315" t="s">
        <v>37</v>
      </c>
      <c r="F2315">
        <v>18</v>
      </c>
      <c r="G2315">
        <v>1</v>
      </c>
      <c r="H2315">
        <v>1</v>
      </c>
      <c r="I2315">
        <v>0</v>
      </c>
      <c r="J2315">
        <v>0</v>
      </c>
      <c r="K2315" s="2">
        <v>45703.779317129629</v>
      </c>
      <c r="L2315">
        <v>0</v>
      </c>
      <c r="M2315">
        <v>350</v>
      </c>
      <c r="N2315">
        <v>200</v>
      </c>
      <c r="O2315">
        <v>6.1</v>
      </c>
      <c r="P2315">
        <v>99</v>
      </c>
      <c r="Q2315">
        <v>12.60772324611121</v>
      </c>
      <c r="R2315">
        <v>17.650812544555691</v>
      </c>
      <c r="S2315">
        <v>0.26763553864472761</v>
      </c>
      <c r="T2315">
        <v>0.26763553864472761</v>
      </c>
      <c r="U2315" t="s">
        <v>24</v>
      </c>
      <c r="V2315">
        <f t="shared" si="65"/>
        <v>6.1</v>
      </c>
    </row>
    <row r="2316" spans="1:22">
      <c r="A2316">
        <v>4</v>
      </c>
      <c r="B2316" t="s">
        <v>72</v>
      </c>
      <c r="C2316" s="2">
        <v>45710</v>
      </c>
      <c r="D2316" s="2">
        <v>45710.666666666657</v>
      </c>
      <c r="E2316" t="s">
        <v>44</v>
      </c>
      <c r="F2316">
        <v>16</v>
      </c>
      <c r="G2316">
        <v>2</v>
      </c>
      <c r="H2316">
        <v>2</v>
      </c>
      <c r="I2316">
        <v>0</v>
      </c>
      <c r="J2316">
        <v>0</v>
      </c>
      <c r="K2316" s="2">
        <v>45710.681886574072</v>
      </c>
      <c r="L2316">
        <v>7</v>
      </c>
      <c r="M2316">
        <v>350</v>
      </c>
      <c r="N2316">
        <v>200</v>
      </c>
      <c r="O2316">
        <v>3.7</v>
      </c>
      <c r="P2316">
        <v>48</v>
      </c>
      <c r="Q2316">
        <v>40.952708570650692</v>
      </c>
      <c r="R2316">
        <v>114.66758399782189</v>
      </c>
      <c r="S2316">
        <v>1.322560579926499</v>
      </c>
      <c r="T2316">
        <v>2.645121159852998</v>
      </c>
      <c r="U2316" t="s">
        <v>29</v>
      </c>
      <c r="V2316">
        <v>2</v>
      </c>
    </row>
    <row r="2317" spans="1:22">
      <c r="A2317">
        <v>1</v>
      </c>
      <c r="B2317" t="s">
        <v>72</v>
      </c>
      <c r="C2317" s="2">
        <v>45712</v>
      </c>
      <c r="D2317" s="2">
        <v>45712.5</v>
      </c>
      <c r="E2317" t="s">
        <v>46</v>
      </c>
      <c r="F2317">
        <v>12</v>
      </c>
      <c r="G2317">
        <v>5</v>
      </c>
      <c r="H2317">
        <v>2</v>
      </c>
      <c r="I2317">
        <v>0</v>
      </c>
      <c r="J2317">
        <v>0</v>
      </c>
      <c r="K2317" s="2">
        <v>45712.500428240739</v>
      </c>
      <c r="L2317">
        <v>19</v>
      </c>
      <c r="M2317">
        <v>350</v>
      </c>
      <c r="N2317">
        <v>200</v>
      </c>
      <c r="O2317">
        <v>9.1999999999999993</v>
      </c>
      <c r="P2317">
        <v>81</v>
      </c>
      <c r="Q2317">
        <v>12.809672396871409</v>
      </c>
      <c r="R2317">
        <v>35.867082711239931</v>
      </c>
      <c r="S2317">
        <v>0.22180001647635009</v>
      </c>
      <c r="T2317">
        <v>1.109000082381751</v>
      </c>
      <c r="U2317" t="s">
        <v>24</v>
      </c>
      <c r="V2317">
        <f t="shared" ref="V2317:V2380" si="66">O2317</f>
        <v>9.1999999999999993</v>
      </c>
    </row>
    <row r="2318" spans="1:22">
      <c r="A2318">
        <v>1</v>
      </c>
      <c r="B2318" t="s">
        <v>72</v>
      </c>
      <c r="C2318" s="2">
        <v>45719</v>
      </c>
      <c r="D2318" s="2">
        <v>45719.583333333343</v>
      </c>
      <c r="E2318" t="s">
        <v>53</v>
      </c>
      <c r="F2318">
        <v>14</v>
      </c>
      <c r="G2318">
        <v>1</v>
      </c>
      <c r="H2318">
        <v>1</v>
      </c>
      <c r="I2318">
        <v>0</v>
      </c>
      <c r="J2318">
        <v>0</v>
      </c>
      <c r="K2318" s="2">
        <v>45719.586608796293</v>
      </c>
      <c r="L2318">
        <v>0</v>
      </c>
      <c r="M2318">
        <v>350</v>
      </c>
      <c r="N2318">
        <v>200</v>
      </c>
      <c r="O2318">
        <v>7.6</v>
      </c>
      <c r="P2318">
        <v>70</v>
      </c>
      <c r="Q2318">
        <v>11.156701280582441</v>
      </c>
      <c r="R2318">
        <v>15.619381792815419</v>
      </c>
      <c r="S2318">
        <v>0.3543088827762651</v>
      </c>
      <c r="T2318">
        <v>0.3543088827762651</v>
      </c>
      <c r="U2318" t="s">
        <v>24</v>
      </c>
      <c r="V2318">
        <f t="shared" si="66"/>
        <v>7.6</v>
      </c>
    </row>
    <row r="2319" spans="1:22">
      <c r="A2319">
        <v>2</v>
      </c>
      <c r="B2319" t="s">
        <v>72</v>
      </c>
      <c r="C2319" s="2">
        <v>45723</v>
      </c>
      <c r="D2319" s="2">
        <v>45723.791666666657</v>
      </c>
      <c r="E2319" t="s">
        <v>57</v>
      </c>
      <c r="F2319">
        <v>19</v>
      </c>
      <c r="G2319">
        <v>5</v>
      </c>
      <c r="H2319">
        <v>1</v>
      </c>
      <c r="I2319">
        <v>0</v>
      </c>
      <c r="J2319">
        <v>0</v>
      </c>
      <c r="K2319" s="2">
        <v>45723.814340277779</v>
      </c>
      <c r="L2319">
        <v>0</v>
      </c>
      <c r="M2319">
        <v>350</v>
      </c>
      <c r="N2319">
        <v>200</v>
      </c>
      <c r="O2319">
        <v>13</v>
      </c>
      <c r="P2319">
        <v>94</v>
      </c>
      <c r="Q2319">
        <v>20.60218942676121</v>
      </c>
      <c r="R2319">
        <v>28.843065197465702</v>
      </c>
      <c r="S2319">
        <v>0.43384265469593009</v>
      </c>
      <c r="T2319">
        <v>2.169213273479651</v>
      </c>
      <c r="U2319" t="s">
        <v>24</v>
      </c>
      <c r="V2319">
        <f t="shared" si="66"/>
        <v>13</v>
      </c>
    </row>
    <row r="2320" spans="1:22">
      <c r="A2320">
        <v>2</v>
      </c>
      <c r="B2320" t="s">
        <v>72</v>
      </c>
      <c r="C2320" s="2">
        <v>45723</v>
      </c>
      <c r="D2320" s="2">
        <v>45723.833333333343</v>
      </c>
      <c r="E2320" t="s">
        <v>57</v>
      </c>
      <c r="F2320">
        <v>20</v>
      </c>
      <c r="G2320">
        <v>2</v>
      </c>
      <c r="H2320">
        <v>1</v>
      </c>
      <c r="I2320">
        <v>0</v>
      </c>
      <c r="J2320">
        <v>0</v>
      </c>
      <c r="K2320" s="2">
        <v>45723.837141203701</v>
      </c>
      <c r="L2320">
        <v>0</v>
      </c>
      <c r="M2320">
        <v>350</v>
      </c>
      <c r="N2320">
        <v>200</v>
      </c>
      <c r="O2320">
        <v>13</v>
      </c>
      <c r="P2320">
        <v>93</v>
      </c>
      <c r="Q2320">
        <v>17.290771453304931</v>
      </c>
      <c r="R2320">
        <v>24.207080034626902</v>
      </c>
      <c r="S2320">
        <v>0.60589649878336849</v>
      </c>
      <c r="T2320">
        <v>1.211792997566737</v>
      </c>
      <c r="U2320" t="s">
        <v>24</v>
      </c>
      <c r="V2320">
        <f t="shared" si="66"/>
        <v>13</v>
      </c>
    </row>
    <row r="2321" spans="1:22">
      <c r="A2321">
        <v>1</v>
      </c>
      <c r="B2321" t="s">
        <v>72</v>
      </c>
      <c r="C2321" s="2">
        <v>45729</v>
      </c>
      <c r="D2321" s="2">
        <v>45729.625</v>
      </c>
      <c r="E2321" t="s">
        <v>63</v>
      </c>
      <c r="F2321">
        <v>15</v>
      </c>
      <c r="G2321">
        <v>102</v>
      </c>
      <c r="H2321">
        <v>29</v>
      </c>
      <c r="I2321">
        <v>0</v>
      </c>
      <c r="J2321">
        <v>0</v>
      </c>
      <c r="K2321" s="2">
        <v>45729.665798611109</v>
      </c>
      <c r="L2321">
        <v>1266</v>
      </c>
      <c r="M2321">
        <v>350</v>
      </c>
      <c r="N2321">
        <v>200</v>
      </c>
      <c r="Q2321">
        <v>12.20132124121071</v>
      </c>
      <c r="R2321">
        <v>495.37364239315491</v>
      </c>
      <c r="S2321">
        <v>0.46141256203746522</v>
      </c>
      <c r="T2321">
        <v>47.064081327821448</v>
      </c>
      <c r="U2321" t="s">
        <v>24</v>
      </c>
      <c r="V2321">
        <f t="shared" si="66"/>
        <v>0</v>
      </c>
    </row>
    <row r="2322" spans="1:22">
      <c r="A2322">
        <v>1</v>
      </c>
      <c r="B2322" t="s">
        <v>72</v>
      </c>
      <c r="C2322" s="2">
        <v>45729</v>
      </c>
      <c r="D2322" s="2">
        <v>45729.666666666657</v>
      </c>
      <c r="E2322" t="s">
        <v>63</v>
      </c>
      <c r="F2322">
        <v>16</v>
      </c>
      <c r="G2322">
        <v>52</v>
      </c>
      <c r="H2322">
        <v>24</v>
      </c>
      <c r="I2322">
        <v>0</v>
      </c>
      <c r="J2322">
        <v>0</v>
      </c>
      <c r="K2322" s="2">
        <v>45729.677291666667</v>
      </c>
      <c r="L2322">
        <v>851</v>
      </c>
      <c r="M2322">
        <v>350</v>
      </c>
      <c r="N2322">
        <v>200</v>
      </c>
      <c r="Q2322">
        <v>12.056777750695661</v>
      </c>
      <c r="R2322">
        <v>405.10773242337422</v>
      </c>
      <c r="S2322">
        <v>0.1912806731603432</v>
      </c>
      <c r="T2322">
        <v>9.9465950043378459</v>
      </c>
      <c r="U2322" t="s">
        <v>24</v>
      </c>
      <c r="V2322">
        <f t="shared" si="66"/>
        <v>0</v>
      </c>
    </row>
    <row r="2323" spans="1:22">
      <c r="A2323">
        <v>5</v>
      </c>
      <c r="B2323" t="s">
        <v>72</v>
      </c>
      <c r="C2323" s="2">
        <v>45729</v>
      </c>
      <c r="D2323" s="2">
        <v>45729.541666666657</v>
      </c>
      <c r="E2323" t="s">
        <v>63</v>
      </c>
      <c r="F2323">
        <v>13</v>
      </c>
      <c r="G2323">
        <v>2</v>
      </c>
      <c r="H2323">
        <v>1</v>
      </c>
      <c r="I2323">
        <v>0</v>
      </c>
      <c r="J2323">
        <v>0</v>
      </c>
      <c r="K2323" s="2">
        <v>45729.542870370373</v>
      </c>
      <c r="L2323">
        <v>0</v>
      </c>
      <c r="M2323">
        <v>600</v>
      </c>
      <c r="N2323">
        <v>350</v>
      </c>
      <c r="Q2323">
        <v>42.387687893942463</v>
      </c>
      <c r="R2323">
        <v>59.342763051519441</v>
      </c>
      <c r="S2323">
        <v>1.4834765169173689</v>
      </c>
      <c r="T2323">
        <v>2.9669530338347379</v>
      </c>
      <c r="U2323" t="s">
        <v>24</v>
      </c>
      <c r="V2323">
        <f t="shared" si="66"/>
        <v>0</v>
      </c>
    </row>
    <row r="2324" spans="1:22">
      <c r="A2324">
        <v>1</v>
      </c>
      <c r="B2324" t="s">
        <v>73</v>
      </c>
      <c r="C2324" s="2">
        <v>45691</v>
      </c>
      <c r="D2324" s="2">
        <v>45691.666666666657</v>
      </c>
      <c r="E2324" t="s">
        <v>23</v>
      </c>
      <c r="F2324">
        <v>16</v>
      </c>
      <c r="G2324">
        <v>10</v>
      </c>
      <c r="H2324">
        <v>4</v>
      </c>
      <c r="I2324">
        <v>0</v>
      </c>
      <c r="J2324">
        <v>0</v>
      </c>
      <c r="K2324" s="2">
        <v>45691.695081018523</v>
      </c>
      <c r="L2324">
        <v>940</v>
      </c>
      <c r="M2324">
        <v>350</v>
      </c>
      <c r="N2324">
        <v>200</v>
      </c>
      <c r="O2324">
        <v>17.2</v>
      </c>
      <c r="P2324">
        <v>91</v>
      </c>
      <c r="Q2324">
        <v>12.586209606678461</v>
      </c>
      <c r="R2324">
        <v>70.482773797399389</v>
      </c>
      <c r="S2324">
        <v>0.36313496804653778</v>
      </c>
      <c r="T2324">
        <v>3.631349680465378</v>
      </c>
      <c r="U2324" t="s">
        <v>24</v>
      </c>
      <c r="V2324">
        <f t="shared" si="66"/>
        <v>17.2</v>
      </c>
    </row>
    <row r="2325" spans="1:22">
      <c r="A2325">
        <v>1</v>
      </c>
      <c r="B2325" t="s">
        <v>73</v>
      </c>
      <c r="C2325" s="2">
        <v>45691</v>
      </c>
      <c r="D2325" s="2">
        <v>45691.708333333343</v>
      </c>
      <c r="E2325" t="s">
        <v>23</v>
      </c>
      <c r="F2325">
        <v>17</v>
      </c>
      <c r="G2325">
        <v>21</v>
      </c>
      <c r="H2325">
        <v>18</v>
      </c>
      <c r="I2325">
        <v>0</v>
      </c>
      <c r="J2325">
        <v>0</v>
      </c>
      <c r="K2325" s="2">
        <v>45691.748136574082</v>
      </c>
      <c r="L2325">
        <v>3296</v>
      </c>
      <c r="M2325">
        <v>350</v>
      </c>
      <c r="N2325">
        <v>200</v>
      </c>
      <c r="O2325">
        <v>16.399999999999999</v>
      </c>
      <c r="P2325">
        <v>94</v>
      </c>
      <c r="Q2325">
        <v>12.236844656127889</v>
      </c>
      <c r="R2325">
        <v>308.3684853344227</v>
      </c>
      <c r="S2325">
        <v>0.25493555574656668</v>
      </c>
      <c r="T2325">
        <v>5.3536466706779002</v>
      </c>
      <c r="U2325" t="s">
        <v>24</v>
      </c>
      <c r="V2325">
        <f t="shared" si="66"/>
        <v>16.399999999999999</v>
      </c>
    </row>
    <row r="2326" spans="1:22">
      <c r="A2326">
        <v>1</v>
      </c>
      <c r="B2326" t="s">
        <v>73</v>
      </c>
      <c r="C2326" s="2">
        <v>45691</v>
      </c>
      <c r="D2326" s="2">
        <v>45691.75</v>
      </c>
      <c r="E2326" t="s">
        <v>23</v>
      </c>
      <c r="F2326">
        <v>18</v>
      </c>
      <c r="G2326">
        <v>66</v>
      </c>
      <c r="H2326">
        <v>42</v>
      </c>
      <c r="I2326">
        <v>0</v>
      </c>
      <c r="J2326">
        <v>0</v>
      </c>
      <c r="K2326" s="2">
        <v>45691.791481481479</v>
      </c>
      <c r="L2326">
        <v>3522</v>
      </c>
      <c r="M2326">
        <v>350</v>
      </c>
      <c r="N2326">
        <v>200</v>
      </c>
      <c r="O2326">
        <v>15.3</v>
      </c>
      <c r="P2326">
        <v>96</v>
      </c>
      <c r="Q2326">
        <v>13.09561856563298</v>
      </c>
      <c r="R2326">
        <v>770.02237165921917</v>
      </c>
      <c r="S2326">
        <v>0.34942173795928988</v>
      </c>
      <c r="T2326">
        <v>23.061834705313132</v>
      </c>
      <c r="U2326" t="s">
        <v>24</v>
      </c>
      <c r="V2326">
        <f t="shared" si="66"/>
        <v>15.3</v>
      </c>
    </row>
    <row r="2327" spans="1:22">
      <c r="A2327">
        <v>1</v>
      </c>
      <c r="B2327" t="s">
        <v>73</v>
      </c>
      <c r="C2327" s="2">
        <v>45691</v>
      </c>
      <c r="D2327" s="2">
        <v>45691.791666666657</v>
      </c>
      <c r="E2327" t="s">
        <v>23</v>
      </c>
      <c r="F2327">
        <v>19</v>
      </c>
      <c r="G2327">
        <v>54</v>
      </c>
      <c r="H2327">
        <v>27</v>
      </c>
      <c r="I2327">
        <v>0</v>
      </c>
      <c r="J2327">
        <v>0</v>
      </c>
      <c r="K2327" s="2">
        <v>45691.831203703703</v>
      </c>
      <c r="L2327">
        <v>2980</v>
      </c>
      <c r="M2327">
        <v>350</v>
      </c>
      <c r="N2327">
        <v>200</v>
      </c>
      <c r="O2327">
        <v>14.4</v>
      </c>
      <c r="P2327">
        <v>97</v>
      </c>
      <c r="Q2327">
        <v>13.55691592503106</v>
      </c>
      <c r="R2327">
        <v>512.45142196617405</v>
      </c>
      <c r="S2327">
        <v>0.14068771630260621</v>
      </c>
      <c r="T2327">
        <v>7.5971366803407374</v>
      </c>
      <c r="U2327" t="s">
        <v>24</v>
      </c>
      <c r="V2327">
        <f t="shared" si="66"/>
        <v>14.4</v>
      </c>
    </row>
    <row r="2328" spans="1:22">
      <c r="A2328">
        <v>1</v>
      </c>
      <c r="B2328" t="s">
        <v>73</v>
      </c>
      <c r="C2328" s="2">
        <v>45691</v>
      </c>
      <c r="D2328" s="2">
        <v>45691.833333333343</v>
      </c>
      <c r="E2328" t="s">
        <v>23</v>
      </c>
      <c r="F2328">
        <v>20</v>
      </c>
      <c r="G2328">
        <v>42</v>
      </c>
      <c r="H2328">
        <v>28</v>
      </c>
      <c r="I2328">
        <v>0</v>
      </c>
      <c r="J2328">
        <v>0</v>
      </c>
      <c r="K2328" s="2">
        <v>45691.873541666668</v>
      </c>
      <c r="L2328">
        <v>3370</v>
      </c>
      <c r="M2328">
        <v>350</v>
      </c>
      <c r="N2328">
        <v>200</v>
      </c>
      <c r="O2328">
        <v>14.1</v>
      </c>
      <c r="P2328">
        <v>98</v>
      </c>
      <c r="Q2328">
        <v>11.9811441952059</v>
      </c>
      <c r="R2328">
        <v>469.66085245207131</v>
      </c>
      <c r="S2328">
        <v>0.1596312954720005</v>
      </c>
      <c r="T2328">
        <v>6.7045144098240224</v>
      </c>
      <c r="U2328" t="s">
        <v>24</v>
      </c>
      <c r="V2328">
        <f t="shared" si="66"/>
        <v>14.1</v>
      </c>
    </row>
    <row r="2329" spans="1:22">
      <c r="A2329">
        <v>1</v>
      </c>
      <c r="B2329" t="s">
        <v>73</v>
      </c>
      <c r="C2329" s="2">
        <v>45691</v>
      </c>
      <c r="D2329" s="2">
        <v>45691.875</v>
      </c>
      <c r="E2329" t="s">
        <v>23</v>
      </c>
      <c r="F2329">
        <v>21</v>
      </c>
      <c r="G2329">
        <v>38</v>
      </c>
      <c r="H2329">
        <v>26</v>
      </c>
      <c r="I2329">
        <v>0</v>
      </c>
      <c r="J2329">
        <v>0</v>
      </c>
      <c r="K2329" s="2">
        <v>45691.902928240743</v>
      </c>
      <c r="L2329">
        <v>2359</v>
      </c>
      <c r="M2329">
        <v>350</v>
      </c>
      <c r="N2329">
        <v>200</v>
      </c>
      <c r="O2329">
        <v>14</v>
      </c>
      <c r="P2329">
        <v>98</v>
      </c>
      <c r="Q2329">
        <v>13.84900820992352</v>
      </c>
      <c r="R2329">
        <v>504.10389884121599</v>
      </c>
      <c r="S2329">
        <v>0.27045220925409702</v>
      </c>
      <c r="T2329">
        <v>10.27718395165568</v>
      </c>
      <c r="U2329" t="s">
        <v>24</v>
      </c>
      <c r="V2329">
        <f t="shared" si="66"/>
        <v>14</v>
      </c>
    </row>
    <row r="2330" spans="1:22">
      <c r="A2330">
        <v>2</v>
      </c>
      <c r="B2330" t="s">
        <v>73</v>
      </c>
      <c r="C2330" s="2">
        <v>45691</v>
      </c>
      <c r="D2330" s="2">
        <v>45691.666666666657</v>
      </c>
      <c r="E2330" t="s">
        <v>23</v>
      </c>
      <c r="F2330">
        <v>16</v>
      </c>
      <c r="G2330">
        <v>35</v>
      </c>
      <c r="H2330">
        <v>10</v>
      </c>
      <c r="I2330">
        <v>0</v>
      </c>
      <c r="J2330">
        <v>0</v>
      </c>
      <c r="K2330" s="2">
        <v>45691.707685185182</v>
      </c>
      <c r="L2330">
        <v>2570</v>
      </c>
      <c r="M2330">
        <v>350</v>
      </c>
      <c r="N2330">
        <v>200</v>
      </c>
      <c r="O2330">
        <v>17.2</v>
      </c>
      <c r="P2330">
        <v>91</v>
      </c>
      <c r="Q2330">
        <v>18.728543672620759</v>
      </c>
      <c r="R2330">
        <v>262.19961141669057</v>
      </c>
      <c r="S2330">
        <v>0.51735436794593204</v>
      </c>
      <c r="T2330">
        <v>18.107402878107621</v>
      </c>
      <c r="U2330" t="s">
        <v>24</v>
      </c>
      <c r="V2330">
        <f t="shared" si="66"/>
        <v>17.2</v>
      </c>
    </row>
    <row r="2331" spans="1:22">
      <c r="A2331">
        <v>2</v>
      </c>
      <c r="B2331" t="s">
        <v>73</v>
      </c>
      <c r="C2331" s="2">
        <v>45691</v>
      </c>
      <c r="D2331" s="2">
        <v>45691.708333333343</v>
      </c>
      <c r="E2331" t="s">
        <v>23</v>
      </c>
      <c r="F2331">
        <v>17</v>
      </c>
      <c r="G2331">
        <v>35</v>
      </c>
      <c r="H2331">
        <v>28</v>
      </c>
      <c r="I2331">
        <v>0</v>
      </c>
      <c r="J2331">
        <v>0</v>
      </c>
      <c r="K2331" s="2">
        <v>45691.743750000001</v>
      </c>
      <c r="L2331">
        <v>2906</v>
      </c>
      <c r="M2331">
        <v>350</v>
      </c>
      <c r="N2331">
        <v>200</v>
      </c>
      <c r="O2331">
        <v>16.399999999999999</v>
      </c>
      <c r="P2331">
        <v>94</v>
      </c>
      <c r="Q2331">
        <v>16.0620105953954</v>
      </c>
      <c r="R2331">
        <v>629.63081533949969</v>
      </c>
      <c r="S2331">
        <v>0.35483846318141321</v>
      </c>
      <c r="T2331">
        <v>12.41934621134946</v>
      </c>
      <c r="U2331" t="s">
        <v>24</v>
      </c>
      <c r="V2331">
        <f t="shared" si="66"/>
        <v>16.399999999999999</v>
      </c>
    </row>
    <row r="2332" spans="1:22">
      <c r="A2332">
        <v>2</v>
      </c>
      <c r="B2332" t="s">
        <v>73</v>
      </c>
      <c r="C2332" s="2">
        <v>45691</v>
      </c>
      <c r="D2332" s="2">
        <v>45691.75</v>
      </c>
      <c r="E2332" t="s">
        <v>23</v>
      </c>
      <c r="F2332">
        <v>18</v>
      </c>
      <c r="G2332">
        <v>34</v>
      </c>
      <c r="H2332">
        <v>23</v>
      </c>
      <c r="I2332">
        <v>0</v>
      </c>
      <c r="J2332">
        <v>0</v>
      </c>
      <c r="K2332" s="2">
        <v>45691.789166666669</v>
      </c>
      <c r="L2332">
        <v>3157</v>
      </c>
      <c r="M2332">
        <v>350</v>
      </c>
      <c r="N2332">
        <v>200</v>
      </c>
      <c r="O2332">
        <v>15.3</v>
      </c>
      <c r="P2332">
        <v>96</v>
      </c>
      <c r="Q2332">
        <v>19.60043230077126</v>
      </c>
      <c r="R2332">
        <v>631.13392008483447</v>
      </c>
      <c r="S2332">
        <v>0.49525902849990772</v>
      </c>
      <c r="T2332">
        <v>16.83880696899686</v>
      </c>
      <c r="U2332" t="s">
        <v>24</v>
      </c>
      <c r="V2332">
        <f t="shared" si="66"/>
        <v>15.3</v>
      </c>
    </row>
    <row r="2333" spans="1:22">
      <c r="A2333">
        <v>2</v>
      </c>
      <c r="B2333" t="s">
        <v>73</v>
      </c>
      <c r="C2333" s="2">
        <v>45691</v>
      </c>
      <c r="D2333" s="2">
        <v>45691.791666666657</v>
      </c>
      <c r="E2333" t="s">
        <v>23</v>
      </c>
      <c r="F2333">
        <v>19</v>
      </c>
      <c r="G2333">
        <v>29</v>
      </c>
      <c r="H2333">
        <v>23</v>
      </c>
      <c r="I2333">
        <v>0</v>
      </c>
      <c r="J2333">
        <v>0</v>
      </c>
      <c r="K2333" s="2">
        <v>45691.82603009259</v>
      </c>
      <c r="L2333">
        <v>2495</v>
      </c>
      <c r="M2333">
        <v>350</v>
      </c>
      <c r="N2333">
        <v>200</v>
      </c>
      <c r="O2333">
        <v>14.4</v>
      </c>
      <c r="P2333">
        <v>97</v>
      </c>
      <c r="Q2333">
        <v>23.21537309290067</v>
      </c>
      <c r="R2333">
        <v>747.53501359140159</v>
      </c>
      <c r="S2333">
        <v>0.49789025447366558</v>
      </c>
      <c r="T2333">
        <v>14.4388173797363</v>
      </c>
      <c r="U2333" t="s">
        <v>24</v>
      </c>
      <c r="V2333">
        <f t="shared" si="66"/>
        <v>14.4</v>
      </c>
    </row>
    <row r="2334" spans="1:22">
      <c r="A2334">
        <v>2</v>
      </c>
      <c r="B2334" t="s">
        <v>73</v>
      </c>
      <c r="C2334" s="2">
        <v>45691</v>
      </c>
      <c r="D2334" s="2">
        <v>45691.833333333343</v>
      </c>
      <c r="E2334" t="s">
        <v>23</v>
      </c>
      <c r="F2334">
        <v>20</v>
      </c>
      <c r="G2334">
        <v>36</v>
      </c>
      <c r="H2334">
        <v>25</v>
      </c>
      <c r="I2334">
        <v>0</v>
      </c>
      <c r="J2334">
        <v>0</v>
      </c>
      <c r="K2334" s="2">
        <v>45691.866736111107</v>
      </c>
      <c r="L2334">
        <v>2765</v>
      </c>
      <c r="M2334">
        <v>350</v>
      </c>
      <c r="N2334">
        <v>200</v>
      </c>
      <c r="O2334">
        <v>14.1</v>
      </c>
      <c r="P2334">
        <v>98</v>
      </c>
      <c r="Q2334">
        <v>20.393885571627479</v>
      </c>
      <c r="R2334">
        <v>713.78599500696168</v>
      </c>
      <c r="S2334">
        <v>0.38373166007501047</v>
      </c>
      <c r="T2334">
        <v>13.81433976270038</v>
      </c>
      <c r="U2334" t="s">
        <v>24</v>
      </c>
      <c r="V2334">
        <f t="shared" si="66"/>
        <v>14.1</v>
      </c>
    </row>
    <row r="2335" spans="1:22">
      <c r="A2335">
        <v>2</v>
      </c>
      <c r="B2335" t="s">
        <v>73</v>
      </c>
      <c r="C2335" s="2">
        <v>45691</v>
      </c>
      <c r="D2335" s="2">
        <v>45691.875</v>
      </c>
      <c r="E2335" t="s">
        <v>23</v>
      </c>
      <c r="F2335">
        <v>21</v>
      </c>
      <c r="G2335">
        <v>73</v>
      </c>
      <c r="H2335">
        <v>32</v>
      </c>
      <c r="I2335">
        <v>0</v>
      </c>
      <c r="J2335">
        <v>0</v>
      </c>
      <c r="K2335" s="2">
        <v>45691.907430555562</v>
      </c>
      <c r="L2335">
        <v>2566</v>
      </c>
      <c r="M2335">
        <v>350</v>
      </c>
      <c r="N2335">
        <v>200</v>
      </c>
      <c r="O2335">
        <v>14</v>
      </c>
      <c r="P2335">
        <v>98</v>
      </c>
      <c r="Q2335">
        <v>19.817847249415081</v>
      </c>
      <c r="R2335">
        <v>887.83955677379572</v>
      </c>
      <c r="S2335">
        <v>0.27098903979300881</v>
      </c>
      <c r="T2335">
        <v>19.782199904889641</v>
      </c>
      <c r="U2335" t="s">
        <v>24</v>
      </c>
      <c r="V2335">
        <f t="shared" si="66"/>
        <v>14</v>
      </c>
    </row>
    <row r="2336" spans="1:22">
      <c r="A2336">
        <v>3</v>
      </c>
      <c r="B2336" t="s">
        <v>73</v>
      </c>
      <c r="C2336" s="2">
        <v>45691</v>
      </c>
      <c r="D2336" s="2">
        <v>45691.708333333343</v>
      </c>
      <c r="E2336" t="s">
        <v>23</v>
      </c>
      <c r="F2336">
        <v>17</v>
      </c>
      <c r="G2336">
        <v>10</v>
      </c>
      <c r="H2336">
        <v>6</v>
      </c>
      <c r="I2336">
        <v>0</v>
      </c>
      <c r="J2336">
        <v>0</v>
      </c>
      <c r="K2336" s="2">
        <v>45691.740578703713</v>
      </c>
      <c r="L2336">
        <v>2073</v>
      </c>
      <c r="M2336">
        <v>350</v>
      </c>
      <c r="N2336">
        <v>200</v>
      </c>
      <c r="O2336">
        <v>16.399999999999999</v>
      </c>
      <c r="P2336">
        <v>94</v>
      </c>
      <c r="Q2336">
        <v>32.354750304998568</v>
      </c>
      <c r="R2336">
        <v>271.77990256198802</v>
      </c>
      <c r="S2336">
        <v>0.61728651718285077</v>
      </c>
      <c r="T2336">
        <v>6.1728651718285077</v>
      </c>
      <c r="U2336" t="s">
        <v>24</v>
      </c>
      <c r="V2336">
        <f t="shared" si="66"/>
        <v>16.399999999999999</v>
      </c>
    </row>
    <row r="2337" spans="1:22">
      <c r="A2337">
        <v>4</v>
      </c>
      <c r="B2337" t="s">
        <v>73</v>
      </c>
      <c r="C2337" s="2">
        <v>45691</v>
      </c>
      <c r="D2337" s="2">
        <v>45691.75</v>
      </c>
      <c r="E2337" t="s">
        <v>23</v>
      </c>
      <c r="F2337">
        <v>18</v>
      </c>
      <c r="G2337">
        <v>6</v>
      </c>
      <c r="H2337">
        <v>4</v>
      </c>
      <c r="I2337">
        <v>0</v>
      </c>
      <c r="J2337">
        <v>0</v>
      </c>
      <c r="K2337" s="2">
        <v>45691.753935185188</v>
      </c>
      <c r="L2337">
        <v>155</v>
      </c>
      <c r="M2337">
        <v>350</v>
      </c>
      <c r="N2337">
        <v>200</v>
      </c>
      <c r="O2337">
        <v>15.3</v>
      </c>
      <c r="P2337">
        <v>96</v>
      </c>
      <c r="Q2337">
        <v>43.036206996329533</v>
      </c>
      <c r="R2337">
        <v>241.00275917944529</v>
      </c>
      <c r="S2337">
        <v>1.0536578515020421</v>
      </c>
      <c r="T2337">
        <v>6.3219471090122523</v>
      </c>
      <c r="U2337" t="s">
        <v>24</v>
      </c>
      <c r="V2337">
        <f t="shared" si="66"/>
        <v>15.3</v>
      </c>
    </row>
    <row r="2338" spans="1:22">
      <c r="A2338">
        <v>4</v>
      </c>
      <c r="B2338" t="s">
        <v>73</v>
      </c>
      <c r="C2338" s="2">
        <v>45691</v>
      </c>
      <c r="D2338" s="2">
        <v>45691.791666666657</v>
      </c>
      <c r="E2338" t="s">
        <v>23</v>
      </c>
      <c r="F2338">
        <v>19</v>
      </c>
      <c r="G2338">
        <v>3</v>
      </c>
      <c r="H2338">
        <v>2</v>
      </c>
      <c r="I2338">
        <v>0</v>
      </c>
      <c r="J2338">
        <v>0</v>
      </c>
      <c r="K2338" s="2">
        <v>45691.813194444447</v>
      </c>
      <c r="L2338">
        <v>7</v>
      </c>
      <c r="M2338">
        <v>350</v>
      </c>
      <c r="N2338">
        <v>200</v>
      </c>
      <c r="O2338">
        <v>14.4</v>
      </c>
      <c r="P2338">
        <v>97</v>
      </c>
      <c r="Q2338">
        <v>41.387865983577548</v>
      </c>
      <c r="R2338">
        <v>115.8860247540171</v>
      </c>
      <c r="S2338">
        <v>1.4886781264576121</v>
      </c>
      <c r="T2338">
        <v>4.466034379372835</v>
      </c>
      <c r="U2338" t="s">
        <v>24</v>
      </c>
      <c r="V2338">
        <f t="shared" si="66"/>
        <v>14.4</v>
      </c>
    </row>
    <row r="2339" spans="1:22">
      <c r="A2339">
        <v>5</v>
      </c>
      <c r="B2339" t="s">
        <v>73</v>
      </c>
      <c r="C2339" s="2">
        <v>45691</v>
      </c>
      <c r="D2339" s="2">
        <v>45691.666666666657</v>
      </c>
      <c r="E2339" t="s">
        <v>23</v>
      </c>
      <c r="F2339">
        <v>16</v>
      </c>
      <c r="G2339">
        <v>7</v>
      </c>
      <c r="H2339">
        <v>3</v>
      </c>
      <c r="I2339">
        <v>0</v>
      </c>
      <c r="J2339">
        <v>0</v>
      </c>
      <c r="K2339" s="2">
        <v>45691.696064814823</v>
      </c>
      <c r="L2339">
        <v>419</v>
      </c>
      <c r="M2339">
        <v>350</v>
      </c>
      <c r="N2339">
        <v>200</v>
      </c>
      <c r="O2339">
        <v>17.2</v>
      </c>
      <c r="P2339">
        <v>91</v>
      </c>
      <c r="Q2339">
        <v>46.215166028873007</v>
      </c>
      <c r="R2339">
        <v>194.10369732126659</v>
      </c>
      <c r="S2339">
        <v>1.40329007858857</v>
      </c>
      <c r="T2339">
        <v>9.8230305501199879</v>
      </c>
      <c r="U2339" t="s">
        <v>24</v>
      </c>
      <c r="V2339">
        <f t="shared" si="66"/>
        <v>17.2</v>
      </c>
    </row>
    <row r="2340" spans="1:22">
      <c r="A2340">
        <v>5</v>
      </c>
      <c r="B2340" t="s">
        <v>73</v>
      </c>
      <c r="C2340" s="2">
        <v>45691</v>
      </c>
      <c r="D2340" s="2">
        <v>45691.708333333343</v>
      </c>
      <c r="E2340" t="s">
        <v>23</v>
      </c>
      <c r="F2340">
        <v>17</v>
      </c>
      <c r="G2340">
        <v>1</v>
      </c>
      <c r="H2340">
        <v>1</v>
      </c>
      <c r="I2340">
        <v>0</v>
      </c>
      <c r="J2340">
        <v>0</v>
      </c>
      <c r="K2340" s="2">
        <v>45691.736562500002</v>
      </c>
      <c r="L2340">
        <v>0</v>
      </c>
      <c r="M2340">
        <v>350</v>
      </c>
      <c r="N2340">
        <v>200</v>
      </c>
      <c r="O2340">
        <v>16.399999999999999</v>
      </c>
      <c r="P2340">
        <v>94</v>
      </c>
      <c r="Q2340">
        <v>37.541047213148737</v>
      </c>
      <c r="R2340">
        <v>52.557466098408227</v>
      </c>
      <c r="S2340">
        <v>1.4292930452049959</v>
      </c>
      <c r="T2340">
        <v>1.4292930452049959</v>
      </c>
      <c r="U2340" t="s">
        <v>24</v>
      </c>
      <c r="V2340">
        <f t="shared" si="66"/>
        <v>16.399999999999999</v>
      </c>
    </row>
    <row r="2341" spans="1:22">
      <c r="A2341">
        <v>5</v>
      </c>
      <c r="B2341" t="s">
        <v>73</v>
      </c>
      <c r="C2341" s="2">
        <v>45691</v>
      </c>
      <c r="D2341" s="2">
        <v>45691.75</v>
      </c>
      <c r="E2341" t="s">
        <v>23</v>
      </c>
      <c r="F2341">
        <v>18</v>
      </c>
      <c r="G2341">
        <v>18</v>
      </c>
      <c r="H2341">
        <v>7</v>
      </c>
      <c r="I2341">
        <v>0</v>
      </c>
      <c r="J2341">
        <v>0</v>
      </c>
      <c r="K2341" s="2">
        <v>45691.784525462957</v>
      </c>
      <c r="L2341">
        <v>2464</v>
      </c>
      <c r="M2341">
        <v>350</v>
      </c>
      <c r="N2341">
        <v>200</v>
      </c>
      <c r="O2341">
        <v>15.3</v>
      </c>
      <c r="P2341">
        <v>96</v>
      </c>
      <c r="Q2341">
        <v>40.640948306442887</v>
      </c>
      <c r="R2341">
        <v>398.28129340314018</v>
      </c>
      <c r="S2341">
        <v>1.0009981211612391</v>
      </c>
      <c r="T2341">
        <v>18.017966180902299</v>
      </c>
      <c r="U2341" t="s">
        <v>24</v>
      </c>
      <c r="V2341">
        <f t="shared" si="66"/>
        <v>15.3</v>
      </c>
    </row>
    <row r="2342" spans="1:22">
      <c r="A2342">
        <v>5</v>
      </c>
      <c r="B2342" t="s">
        <v>73</v>
      </c>
      <c r="C2342" s="2">
        <v>45691</v>
      </c>
      <c r="D2342" s="2">
        <v>45691.791666666657</v>
      </c>
      <c r="E2342" t="s">
        <v>23</v>
      </c>
      <c r="F2342">
        <v>19</v>
      </c>
      <c r="G2342">
        <v>18</v>
      </c>
      <c r="H2342">
        <v>7</v>
      </c>
      <c r="I2342">
        <v>0</v>
      </c>
      <c r="J2342">
        <v>0</v>
      </c>
      <c r="K2342" s="2">
        <v>45691.822615740741</v>
      </c>
      <c r="L2342">
        <v>2054</v>
      </c>
      <c r="M2342">
        <v>350</v>
      </c>
      <c r="N2342">
        <v>200</v>
      </c>
      <c r="O2342">
        <v>14.4</v>
      </c>
      <c r="P2342">
        <v>97</v>
      </c>
      <c r="Q2342">
        <v>38.132283404753991</v>
      </c>
      <c r="R2342">
        <v>373.6963773665891</v>
      </c>
      <c r="S2342">
        <v>1.3294796825761661</v>
      </c>
      <c r="T2342">
        <v>23.930634286370989</v>
      </c>
      <c r="U2342" t="s">
        <v>24</v>
      </c>
      <c r="V2342">
        <f t="shared" si="66"/>
        <v>14.4</v>
      </c>
    </row>
    <row r="2343" spans="1:22">
      <c r="A2343">
        <v>6</v>
      </c>
      <c r="B2343" t="s">
        <v>73</v>
      </c>
      <c r="C2343" s="2">
        <v>45691</v>
      </c>
      <c r="D2343" s="2">
        <v>45691.708333333343</v>
      </c>
      <c r="E2343" t="s">
        <v>23</v>
      </c>
      <c r="F2343">
        <v>17</v>
      </c>
      <c r="G2343">
        <v>18</v>
      </c>
      <c r="H2343">
        <v>8</v>
      </c>
      <c r="I2343">
        <v>0</v>
      </c>
      <c r="J2343">
        <v>0</v>
      </c>
      <c r="K2343" s="2">
        <v>45691.73165509259</v>
      </c>
      <c r="L2343">
        <v>1323</v>
      </c>
      <c r="M2343">
        <v>350</v>
      </c>
      <c r="N2343">
        <v>200</v>
      </c>
      <c r="O2343">
        <v>16.399999999999999</v>
      </c>
      <c r="P2343">
        <v>94</v>
      </c>
      <c r="Q2343">
        <v>49.952324215108248</v>
      </c>
      <c r="R2343">
        <v>559.46603120921236</v>
      </c>
      <c r="S2343">
        <v>8.2667273738546783</v>
      </c>
      <c r="T2343">
        <v>148.80109272938421</v>
      </c>
      <c r="U2343" t="s">
        <v>24</v>
      </c>
      <c r="V2343">
        <f t="shared" si="66"/>
        <v>16.399999999999999</v>
      </c>
    </row>
    <row r="2344" spans="1:22">
      <c r="A2344">
        <v>1</v>
      </c>
      <c r="B2344" t="s">
        <v>73</v>
      </c>
      <c r="C2344" s="2">
        <v>45692</v>
      </c>
      <c r="D2344" s="2">
        <v>45692.666666666657</v>
      </c>
      <c r="E2344" t="s">
        <v>25</v>
      </c>
      <c r="F2344">
        <v>16</v>
      </c>
      <c r="G2344">
        <v>57</v>
      </c>
      <c r="H2344">
        <v>30</v>
      </c>
      <c r="I2344">
        <v>0</v>
      </c>
      <c r="J2344">
        <v>0</v>
      </c>
      <c r="K2344" s="2">
        <v>45692.708113425928</v>
      </c>
      <c r="L2344">
        <v>2475</v>
      </c>
      <c r="M2344">
        <v>350</v>
      </c>
      <c r="N2344">
        <v>200</v>
      </c>
      <c r="O2344">
        <v>11</v>
      </c>
      <c r="P2344">
        <v>95</v>
      </c>
      <c r="Q2344">
        <v>13.27958752068086</v>
      </c>
      <c r="R2344">
        <v>557.74267586859628</v>
      </c>
      <c r="S2344">
        <v>0.17763425382486411</v>
      </c>
      <c r="T2344">
        <v>10.12515246801726</v>
      </c>
      <c r="U2344" t="s">
        <v>24</v>
      </c>
      <c r="V2344">
        <f t="shared" si="66"/>
        <v>11</v>
      </c>
    </row>
    <row r="2345" spans="1:22">
      <c r="A2345">
        <v>1</v>
      </c>
      <c r="B2345" t="s">
        <v>73</v>
      </c>
      <c r="C2345" s="2">
        <v>45692</v>
      </c>
      <c r="D2345" s="2">
        <v>45692.708333333343</v>
      </c>
      <c r="E2345" t="s">
        <v>25</v>
      </c>
      <c r="F2345">
        <v>17</v>
      </c>
      <c r="G2345">
        <v>89</v>
      </c>
      <c r="H2345">
        <v>42</v>
      </c>
      <c r="I2345">
        <v>0</v>
      </c>
      <c r="J2345">
        <v>0</v>
      </c>
      <c r="K2345" s="2">
        <v>45692.747013888889</v>
      </c>
      <c r="L2345">
        <v>3011</v>
      </c>
      <c r="M2345">
        <v>350</v>
      </c>
      <c r="N2345">
        <v>200</v>
      </c>
      <c r="O2345">
        <v>10.8</v>
      </c>
      <c r="P2345">
        <v>96</v>
      </c>
      <c r="Q2345">
        <v>12.491432822209729</v>
      </c>
      <c r="R2345">
        <v>734.49624994593194</v>
      </c>
      <c r="S2345">
        <v>0.30657168414714558</v>
      </c>
      <c r="T2345">
        <v>27.284879889095961</v>
      </c>
      <c r="U2345" t="s">
        <v>24</v>
      </c>
      <c r="V2345">
        <f t="shared" si="66"/>
        <v>10.8</v>
      </c>
    </row>
    <row r="2346" spans="1:22">
      <c r="A2346">
        <v>1</v>
      </c>
      <c r="B2346" t="s">
        <v>73</v>
      </c>
      <c r="C2346" s="2">
        <v>45692</v>
      </c>
      <c r="D2346" s="2">
        <v>45692.75</v>
      </c>
      <c r="E2346" t="s">
        <v>25</v>
      </c>
      <c r="F2346">
        <v>18</v>
      </c>
      <c r="G2346">
        <v>97</v>
      </c>
      <c r="H2346">
        <v>34</v>
      </c>
      <c r="I2346">
        <v>0</v>
      </c>
      <c r="J2346">
        <v>0</v>
      </c>
      <c r="K2346" s="2">
        <v>45692.791041666656</v>
      </c>
      <c r="L2346">
        <v>3210</v>
      </c>
      <c r="M2346">
        <v>350</v>
      </c>
      <c r="N2346">
        <v>200</v>
      </c>
      <c r="O2346">
        <v>10.6</v>
      </c>
      <c r="P2346">
        <v>96</v>
      </c>
      <c r="Q2346">
        <v>12.49748985995832</v>
      </c>
      <c r="R2346">
        <v>594.88051733401596</v>
      </c>
      <c r="S2346">
        <v>0.35971478587622052</v>
      </c>
      <c r="T2346">
        <v>34.892334229993388</v>
      </c>
      <c r="U2346" t="s">
        <v>24</v>
      </c>
      <c r="V2346">
        <f t="shared" si="66"/>
        <v>10.6</v>
      </c>
    </row>
    <row r="2347" spans="1:22">
      <c r="A2347">
        <v>1</v>
      </c>
      <c r="B2347" t="s">
        <v>73</v>
      </c>
      <c r="C2347" s="2">
        <v>45692</v>
      </c>
      <c r="D2347" s="2">
        <v>45692.791666666657</v>
      </c>
      <c r="E2347" t="s">
        <v>25</v>
      </c>
      <c r="F2347">
        <v>19</v>
      </c>
      <c r="G2347">
        <v>39</v>
      </c>
      <c r="H2347">
        <v>18</v>
      </c>
      <c r="I2347">
        <v>0</v>
      </c>
      <c r="J2347">
        <v>0</v>
      </c>
      <c r="K2347" s="2">
        <v>45692.829780092587</v>
      </c>
      <c r="L2347">
        <v>3192</v>
      </c>
      <c r="M2347">
        <v>350</v>
      </c>
      <c r="N2347">
        <v>200</v>
      </c>
      <c r="O2347">
        <v>8.9</v>
      </c>
      <c r="P2347">
        <v>97</v>
      </c>
      <c r="Q2347">
        <v>13.605722452541229</v>
      </c>
      <c r="R2347">
        <v>342.86420580403899</v>
      </c>
      <c r="S2347">
        <v>0.27403687431257301</v>
      </c>
      <c r="T2347">
        <v>10.68743809819035</v>
      </c>
      <c r="U2347" t="s">
        <v>24</v>
      </c>
      <c r="V2347">
        <f t="shared" si="66"/>
        <v>8.9</v>
      </c>
    </row>
    <row r="2348" spans="1:22">
      <c r="A2348">
        <v>1</v>
      </c>
      <c r="B2348" t="s">
        <v>73</v>
      </c>
      <c r="C2348" s="2">
        <v>45692</v>
      </c>
      <c r="D2348" s="2">
        <v>45692.833333333343</v>
      </c>
      <c r="E2348" t="s">
        <v>25</v>
      </c>
      <c r="F2348">
        <v>20</v>
      </c>
      <c r="G2348">
        <v>93</v>
      </c>
      <c r="H2348">
        <v>58</v>
      </c>
      <c r="I2348">
        <v>0</v>
      </c>
      <c r="J2348">
        <v>0</v>
      </c>
      <c r="K2348" s="2">
        <v>45692.8747337963</v>
      </c>
      <c r="L2348">
        <v>2974</v>
      </c>
      <c r="M2348">
        <v>350</v>
      </c>
      <c r="N2348">
        <v>200</v>
      </c>
      <c r="O2348">
        <v>8.6999999999999993</v>
      </c>
      <c r="P2348">
        <v>97</v>
      </c>
      <c r="Q2348">
        <v>11.06538482674388</v>
      </c>
      <c r="R2348">
        <v>898.50924793160334</v>
      </c>
      <c r="S2348">
        <v>0.28656911518287481</v>
      </c>
      <c r="T2348">
        <v>26.650927712007348</v>
      </c>
      <c r="U2348" t="s">
        <v>24</v>
      </c>
      <c r="V2348">
        <f t="shared" si="66"/>
        <v>8.6999999999999993</v>
      </c>
    </row>
    <row r="2349" spans="1:22">
      <c r="A2349">
        <v>1</v>
      </c>
      <c r="B2349" t="s">
        <v>73</v>
      </c>
      <c r="C2349" s="2">
        <v>45692</v>
      </c>
      <c r="D2349" s="2">
        <v>45692.875</v>
      </c>
      <c r="E2349" t="s">
        <v>25</v>
      </c>
      <c r="F2349">
        <v>21</v>
      </c>
      <c r="G2349">
        <v>42</v>
      </c>
      <c r="H2349">
        <v>29</v>
      </c>
      <c r="I2349">
        <v>0</v>
      </c>
      <c r="J2349">
        <v>0</v>
      </c>
      <c r="K2349" s="2">
        <v>45692.914907407408</v>
      </c>
      <c r="L2349">
        <v>3444</v>
      </c>
      <c r="M2349">
        <v>350</v>
      </c>
      <c r="N2349">
        <v>200</v>
      </c>
      <c r="O2349">
        <v>8.6</v>
      </c>
      <c r="P2349">
        <v>98</v>
      </c>
      <c r="Q2349">
        <v>13.233566265737929</v>
      </c>
      <c r="R2349">
        <v>537.28279038895982</v>
      </c>
      <c r="S2349">
        <v>0.37119905933318842</v>
      </c>
      <c r="T2349">
        <v>15.590360491993909</v>
      </c>
      <c r="U2349" t="s">
        <v>24</v>
      </c>
      <c r="V2349">
        <f t="shared" si="66"/>
        <v>8.6</v>
      </c>
    </row>
    <row r="2350" spans="1:22">
      <c r="A2350">
        <v>2</v>
      </c>
      <c r="B2350" t="s">
        <v>73</v>
      </c>
      <c r="C2350" s="2">
        <v>45692</v>
      </c>
      <c r="D2350" s="2">
        <v>45692.625</v>
      </c>
      <c r="E2350" t="s">
        <v>25</v>
      </c>
      <c r="F2350">
        <v>15</v>
      </c>
      <c r="G2350">
        <v>15</v>
      </c>
      <c r="H2350">
        <v>2</v>
      </c>
      <c r="I2350">
        <v>0</v>
      </c>
      <c r="J2350">
        <v>0</v>
      </c>
      <c r="K2350" s="2">
        <v>45692.66642361111</v>
      </c>
      <c r="L2350">
        <v>26</v>
      </c>
      <c r="M2350">
        <v>350</v>
      </c>
      <c r="N2350">
        <v>200</v>
      </c>
      <c r="O2350">
        <v>11.3</v>
      </c>
      <c r="P2350">
        <v>94</v>
      </c>
      <c r="Q2350">
        <v>22.784564142617299</v>
      </c>
      <c r="R2350">
        <v>63.796779599328431</v>
      </c>
      <c r="S2350">
        <v>0.76106821491087362</v>
      </c>
      <c r="T2350">
        <v>11.4160232236631</v>
      </c>
      <c r="U2350" t="s">
        <v>24</v>
      </c>
      <c r="V2350">
        <f t="shared" si="66"/>
        <v>11.3</v>
      </c>
    </row>
    <row r="2351" spans="1:22">
      <c r="A2351">
        <v>2</v>
      </c>
      <c r="B2351" t="s">
        <v>73</v>
      </c>
      <c r="C2351" s="2">
        <v>45692</v>
      </c>
      <c r="D2351" s="2">
        <v>45692.666666666657</v>
      </c>
      <c r="E2351" t="s">
        <v>25</v>
      </c>
      <c r="F2351">
        <v>16</v>
      </c>
      <c r="G2351">
        <v>14</v>
      </c>
      <c r="H2351">
        <v>6</v>
      </c>
      <c r="I2351">
        <v>0</v>
      </c>
      <c r="J2351">
        <v>0</v>
      </c>
      <c r="K2351" s="2">
        <v>45692.695416666669</v>
      </c>
      <c r="L2351">
        <v>2295</v>
      </c>
      <c r="M2351">
        <v>350</v>
      </c>
      <c r="N2351">
        <v>200</v>
      </c>
      <c r="O2351">
        <v>11</v>
      </c>
      <c r="P2351">
        <v>95</v>
      </c>
      <c r="Q2351">
        <v>19.224437140262079</v>
      </c>
      <c r="R2351">
        <v>161.48527197820141</v>
      </c>
      <c r="S2351">
        <v>0.40127278031306518</v>
      </c>
      <c r="T2351">
        <v>5.6178189243829131</v>
      </c>
      <c r="U2351" t="s">
        <v>24</v>
      </c>
      <c r="V2351">
        <f t="shared" si="66"/>
        <v>11</v>
      </c>
    </row>
    <row r="2352" spans="1:22">
      <c r="A2352">
        <v>2</v>
      </c>
      <c r="B2352" t="s">
        <v>73</v>
      </c>
      <c r="C2352" s="2">
        <v>45692</v>
      </c>
      <c r="D2352" s="2">
        <v>45692.708333333343</v>
      </c>
      <c r="E2352" t="s">
        <v>25</v>
      </c>
      <c r="F2352">
        <v>17</v>
      </c>
      <c r="G2352">
        <v>62</v>
      </c>
      <c r="H2352">
        <v>25</v>
      </c>
      <c r="I2352">
        <v>0</v>
      </c>
      <c r="J2352">
        <v>0</v>
      </c>
      <c r="K2352" s="2">
        <v>45692.742627314823</v>
      </c>
      <c r="L2352">
        <v>2866</v>
      </c>
      <c r="M2352">
        <v>350</v>
      </c>
      <c r="N2352">
        <v>200</v>
      </c>
      <c r="O2352">
        <v>10.8</v>
      </c>
      <c r="P2352">
        <v>96</v>
      </c>
      <c r="Q2352">
        <v>21.832602776102171</v>
      </c>
      <c r="R2352">
        <v>764.14109716357598</v>
      </c>
      <c r="S2352">
        <v>0.59366140180868587</v>
      </c>
      <c r="T2352">
        <v>36.807006912138533</v>
      </c>
      <c r="U2352" t="s">
        <v>24</v>
      </c>
      <c r="V2352">
        <f t="shared" si="66"/>
        <v>10.8</v>
      </c>
    </row>
    <row r="2353" spans="1:22">
      <c r="A2353">
        <v>2</v>
      </c>
      <c r="B2353" t="s">
        <v>73</v>
      </c>
      <c r="C2353" s="2">
        <v>45692</v>
      </c>
      <c r="D2353" s="2">
        <v>45692.75</v>
      </c>
      <c r="E2353" t="s">
        <v>25</v>
      </c>
      <c r="F2353">
        <v>18</v>
      </c>
      <c r="G2353">
        <v>45</v>
      </c>
      <c r="H2353">
        <v>16</v>
      </c>
      <c r="I2353">
        <v>0</v>
      </c>
      <c r="J2353">
        <v>0</v>
      </c>
      <c r="K2353" s="2">
        <v>45692.790555555563</v>
      </c>
      <c r="L2353">
        <v>3297</v>
      </c>
      <c r="M2353">
        <v>350</v>
      </c>
      <c r="N2353">
        <v>200</v>
      </c>
      <c r="O2353">
        <v>10.6</v>
      </c>
      <c r="P2353">
        <v>96</v>
      </c>
      <c r="Q2353">
        <v>17.624912352118731</v>
      </c>
      <c r="R2353">
        <v>394.79803668745939</v>
      </c>
      <c r="S2353">
        <v>0.51609076334847637</v>
      </c>
      <c r="T2353">
        <v>23.224084350681441</v>
      </c>
      <c r="U2353" t="s">
        <v>24</v>
      </c>
      <c r="V2353">
        <f t="shared" si="66"/>
        <v>10.6</v>
      </c>
    </row>
    <row r="2354" spans="1:22">
      <c r="A2354">
        <v>2</v>
      </c>
      <c r="B2354" t="s">
        <v>73</v>
      </c>
      <c r="C2354" s="2">
        <v>45692</v>
      </c>
      <c r="D2354" s="2">
        <v>45692.791666666657</v>
      </c>
      <c r="E2354" t="s">
        <v>25</v>
      </c>
      <c r="F2354">
        <v>19</v>
      </c>
      <c r="G2354">
        <v>40</v>
      </c>
      <c r="H2354">
        <v>17</v>
      </c>
      <c r="I2354">
        <v>0</v>
      </c>
      <c r="J2354">
        <v>0</v>
      </c>
      <c r="K2354" s="2">
        <v>45692.825555555559</v>
      </c>
      <c r="L2354">
        <v>2923</v>
      </c>
      <c r="M2354">
        <v>350</v>
      </c>
      <c r="N2354">
        <v>200</v>
      </c>
      <c r="O2354">
        <v>8.9</v>
      </c>
      <c r="P2354">
        <v>97</v>
      </c>
      <c r="Q2354">
        <v>22.134739139073389</v>
      </c>
      <c r="R2354">
        <v>526.80679150994672</v>
      </c>
      <c r="S2354">
        <v>0.38356548274520402</v>
      </c>
      <c r="T2354">
        <v>15.34261930980816</v>
      </c>
      <c r="U2354" t="s">
        <v>24</v>
      </c>
      <c r="V2354">
        <f t="shared" si="66"/>
        <v>8.9</v>
      </c>
    </row>
    <row r="2355" spans="1:22">
      <c r="A2355">
        <v>2</v>
      </c>
      <c r="B2355" t="s">
        <v>73</v>
      </c>
      <c r="C2355" s="2">
        <v>45692</v>
      </c>
      <c r="D2355" s="2">
        <v>45692.833333333343</v>
      </c>
      <c r="E2355" t="s">
        <v>25</v>
      </c>
      <c r="F2355">
        <v>20</v>
      </c>
      <c r="G2355">
        <v>49</v>
      </c>
      <c r="H2355">
        <v>24</v>
      </c>
      <c r="I2355">
        <v>0</v>
      </c>
      <c r="J2355">
        <v>0</v>
      </c>
      <c r="K2355" s="2">
        <v>45692.872384259259</v>
      </c>
      <c r="L2355">
        <v>3246</v>
      </c>
      <c r="M2355">
        <v>350</v>
      </c>
      <c r="N2355">
        <v>200</v>
      </c>
      <c r="O2355">
        <v>8.6999999999999993</v>
      </c>
      <c r="P2355">
        <v>97</v>
      </c>
      <c r="Q2355">
        <v>20.523260875978629</v>
      </c>
      <c r="R2355">
        <v>689.58156543288192</v>
      </c>
      <c r="S2355">
        <v>0.60948854586282852</v>
      </c>
      <c r="T2355">
        <v>29.8649387472786</v>
      </c>
      <c r="U2355" t="s">
        <v>24</v>
      </c>
      <c r="V2355">
        <f t="shared" si="66"/>
        <v>8.6999999999999993</v>
      </c>
    </row>
    <row r="2356" spans="1:22">
      <c r="A2356">
        <v>2</v>
      </c>
      <c r="B2356" t="s">
        <v>73</v>
      </c>
      <c r="C2356" s="2">
        <v>45692</v>
      </c>
      <c r="D2356" s="2">
        <v>45692.875</v>
      </c>
      <c r="E2356" t="s">
        <v>25</v>
      </c>
      <c r="F2356">
        <v>21</v>
      </c>
      <c r="G2356">
        <v>25</v>
      </c>
      <c r="H2356">
        <v>10</v>
      </c>
      <c r="I2356">
        <v>0</v>
      </c>
      <c r="J2356">
        <v>0</v>
      </c>
      <c r="K2356" s="2">
        <v>45692.906886574077</v>
      </c>
      <c r="L2356">
        <v>1987</v>
      </c>
      <c r="M2356">
        <v>350</v>
      </c>
      <c r="N2356">
        <v>200</v>
      </c>
      <c r="O2356">
        <v>8.6</v>
      </c>
      <c r="P2356">
        <v>98</v>
      </c>
      <c r="Q2356">
        <v>16.764075960991178</v>
      </c>
      <c r="R2356">
        <v>234.6970634538765</v>
      </c>
      <c r="S2356">
        <v>0.54546171317729542</v>
      </c>
      <c r="T2356">
        <v>13.63654282943239</v>
      </c>
      <c r="U2356" t="s">
        <v>24</v>
      </c>
      <c r="V2356">
        <f t="shared" si="66"/>
        <v>8.6</v>
      </c>
    </row>
    <row r="2357" spans="1:22">
      <c r="A2357">
        <v>3</v>
      </c>
      <c r="B2357" t="s">
        <v>73</v>
      </c>
      <c r="C2357" s="2">
        <v>45692</v>
      </c>
      <c r="D2357" s="2">
        <v>45692.666666666657</v>
      </c>
      <c r="E2357" t="s">
        <v>25</v>
      </c>
      <c r="F2357">
        <v>16</v>
      </c>
      <c r="G2357">
        <v>1</v>
      </c>
      <c r="H2357">
        <v>1</v>
      </c>
      <c r="I2357">
        <v>0</v>
      </c>
      <c r="J2357">
        <v>0</v>
      </c>
      <c r="K2357" s="2">
        <v>45692.685706018521</v>
      </c>
      <c r="L2357">
        <v>0</v>
      </c>
      <c r="M2357">
        <v>350</v>
      </c>
      <c r="N2357">
        <v>200</v>
      </c>
      <c r="O2357">
        <v>11</v>
      </c>
      <c r="P2357">
        <v>95</v>
      </c>
      <c r="Q2357">
        <v>38.84113696238034</v>
      </c>
      <c r="R2357">
        <v>54.377591747332467</v>
      </c>
      <c r="S2357">
        <v>0.54590800903916747</v>
      </c>
      <c r="T2357">
        <v>0.54590800903916747</v>
      </c>
      <c r="U2357" t="s">
        <v>24</v>
      </c>
      <c r="V2357">
        <f t="shared" si="66"/>
        <v>11</v>
      </c>
    </row>
    <row r="2358" spans="1:22">
      <c r="A2358">
        <v>3</v>
      </c>
      <c r="B2358" t="s">
        <v>73</v>
      </c>
      <c r="C2358" s="2">
        <v>45692</v>
      </c>
      <c r="D2358" s="2">
        <v>45692.75</v>
      </c>
      <c r="E2358" t="s">
        <v>25</v>
      </c>
      <c r="F2358">
        <v>18</v>
      </c>
      <c r="G2358">
        <v>14</v>
      </c>
      <c r="H2358">
        <v>12</v>
      </c>
      <c r="I2358">
        <v>0</v>
      </c>
      <c r="J2358">
        <v>0</v>
      </c>
      <c r="K2358" s="2">
        <v>45692.789236111108</v>
      </c>
      <c r="L2358">
        <v>3210</v>
      </c>
      <c r="M2358">
        <v>350</v>
      </c>
      <c r="N2358">
        <v>200</v>
      </c>
      <c r="O2358">
        <v>10.6</v>
      </c>
      <c r="P2358">
        <v>96</v>
      </c>
      <c r="Q2358">
        <v>27.65282970846301</v>
      </c>
      <c r="R2358">
        <v>464.56753910217861</v>
      </c>
      <c r="S2358">
        <v>0.63452941128316864</v>
      </c>
      <c r="T2358">
        <v>8.8834117579643603</v>
      </c>
      <c r="U2358" t="s">
        <v>24</v>
      </c>
      <c r="V2358">
        <f t="shared" si="66"/>
        <v>10.6</v>
      </c>
    </row>
    <row r="2359" spans="1:22">
      <c r="A2359">
        <v>4</v>
      </c>
      <c r="B2359" t="s">
        <v>73</v>
      </c>
      <c r="C2359" s="2">
        <v>45692</v>
      </c>
      <c r="D2359" s="2">
        <v>45692.666666666657</v>
      </c>
      <c r="E2359" t="s">
        <v>25</v>
      </c>
      <c r="F2359">
        <v>16</v>
      </c>
      <c r="G2359">
        <v>5</v>
      </c>
      <c r="H2359">
        <v>2</v>
      </c>
      <c r="I2359">
        <v>0</v>
      </c>
      <c r="J2359">
        <v>0</v>
      </c>
      <c r="K2359" s="2">
        <v>45692.680173611108</v>
      </c>
      <c r="L2359">
        <v>142</v>
      </c>
      <c r="M2359">
        <v>350</v>
      </c>
      <c r="N2359">
        <v>200</v>
      </c>
      <c r="O2359">
        <v>11</v>
      </c>
      <c r="P2359">
        <v>95</v>
      </c>
      <c r="Q2359">
        <v>39.481164113101379</v>
      </c>
      <c r="R2359">
        <v>110.54725951668389</v>
      </c>
      <c r="S2359">
        <v>1.192314830203697</v>
      </c>
      <c r="T2359">
        <v>5.9615741510184828</v>
      </c>
      <c r="U2359" t="s">
        <v>24</v>
      </c>
      <c r="V2359">
        <f t="shared" si="66"/>
        <v>11</v>
      </c>
    </row>
    <row r="2360" spans="1:22">
      <c r="A2360">
        <v>4</v>
      </c>
      <c r="B2360" t="s">
        <v>73</v>
      </c>
      <c r="C2360" s="2">
        <v>45692</v>
      </c>
      <c r="D2360" s="2">
        <v>45692.708333333343</v>
      </c>
      <c r="E2360" t="s">
        <v>25</v>
      </c>
      <c r="F2360">
        <v>17</v>
      </c>
      <c r="G2360">
        <v>3</v>
      </c>
      <c r="H2360">
        <v>1</v>
      </c>
      <c r="I2360">
        <v>0</v>
      </c>
      <c r="J2360">
        <v>0</v>
      </c>
      <c r="K2360" s="2">
        <v>45692.729351851849</v>
      </c>
      <c r="L2360">
        <v>0</v>
      </c>
      <c r="M2360">
        <v>350</v>
      </c>
      <c r="N2360">
        <v>200</v>
      </c>
      <c r="O2360">
        <v>10.8</v>
      </c>
      <c r="P2360">
        <v>96</v>
      </c>
      <c r="Q2360">
        <v>35.214805933051487</v>
      </c>
      <c r="R2360">
        <v>49.300728306272077</v>
      </c>
      <c r="S2360">
        <v>1.6836217684893351</v>
      </c>
      <c r="T2360">
        <v>5.0508653054680046</v>
      </c>
      <c r="U2360" t="s">
        <v>24</v>
      </c>
      <c r="V2360">
        <f t="shared" si="66"/>
        <v>10.8</v>
      </c>
    </row>
    <row r="2361" spans="1:22">
      <c r="A2361">
        <v>4</v>
      </c>
      <c r="B2361" t="s">
        <v>73</v>
      </c>
      <c r="C2361" s="2">
        <v>45692</v>
      </c>
      <c r="D2361" s="2">
        <v>45692.75</v>
      </c>
      <c r="E2361" t="s">
        <v>25</v>
      </c>
      <c r="F2361">
        <v>18</v>
      </c>
      <c r="G2361">
        <v>8</v>
      </c>
      <c r="H2361">
        <v>5</v>
      </c>
      <c r="I2361">
        <v>0</v>
      </c>
      <c r="J2361">
        <v>0</v>
      </c>
      <c r="K2361" s="2">
        <v>45692.784016203703</v>
      </c>
      <c r="L2361">
        <v>2065</v>
      </c>
      <c r="M2361">
        <v>350</v>
      </c>
      <c r="N2361">
        <v>200</v>
      </c>
      <c r="O2361">
        <v>10.6</v>
      </c>
      <c r="P2361">
        <v>96</v>
      </c>
      <c r="Q2361">
        <v>35.347785458463463</v>
      </c>
      <c r="R2361">
        <v>247.43449820924431</v>
      </c>
      <c r="S2361">
        <v>1.398652554055491</v>
      </c>
      <c r="T2361">
        <v>11.18922043244393</v>
      </c>
      <c r="U2361" t="s">
        <v>24</v>
      </c>
      <c r="V2361">
        <f t="shared" si="66"/>
        <v>10.6</v>
      </c>
    </row>
    <row r="2362" spans="1:22">
      <c r="A2362">
        <v>4</v>
      </c>
      <c r="B2362" t="s">
        <v>73</v>
      </c>
      <c r="C2362" s="2">
        <v>45692</v>
      </c>
      <c r="D2362" s="2">
        <v>45692.791666666657</v>
      </c>
      <c r="E2362" t="s">
        <v>25</v>
      </c>
      <c r="F2362">
        <v>19</v>
      </c>
      <c r="G2362">
        <v>3</v>
      </c>
      <c r="H2362">
        <v>3</v>
      </c>
      <c r="I2362">
        <v>0</v>
      </c>
      <c r="J2362">
        <v>0</v>
      </c>
      <c r="K2362" s="2">
        <v>45692.821539351848</v>
      </c>
      <c r="L2362">
        <v>2164</v>
      </c>
      <c r="M2362">
        <v>350</v>
      </c>
      <c r="N2362">
        <v>200</v>
      </c>
      <c r="O2362">
        <v>8.9</v>
      </c>
      <c r="P2362">
        <v>97</v>
      </c>
      <c r="Q2362">
        <v>40.662546490132968</v>
      </c>
      <c r="R2362">
        <v>170.78269525855839</v>
      </c>
      <c r="S2362">
        <v>1.114887382396484</v>
      </c>
      <c r="T2362">
        <v>3.3446621471894509</v>
      </c>
      <c r="U2362" t="s">
        <v>24</v>
      </c>
      <c r="V2362">
        <f t="shared" si="66"/>
        <v>8.9</v>
      </c>
    </row>
    <row r="2363" spans="1:22">
      <c r="A2363">
        <v>5</v>
      </c>
      <c r="B2363" t="s">
        <v>73</v>
      </c>
      <c r="C2363" s="2">
        <v>45692</v>
      </c>
      <c r="D2363" s="2">
        <v>45692.666666666657</v>
      </c>
      <c r="E2363" t="s">
        <v>25</v>
      </c>
      <c r="F2363">
        <v>16</v>
      </c>
      <c r="G2363">
        <v>34</v>
      </c>
      <c r="H2363">
        <v>21</v>
      </c>
      <c r="I2363">
        <v>0</v>
      </c>
      <c r="J2363">
        <v>0</v>
      </c>
      <c r="K2363" s="2">
        <v>45692.70412037037</v>
      </c>
      <c r="L2363">
        <v>2573</v>
      </c>
      <c r="M2363">
        <v>350</v>
      </c>
      <c r="N2363">
        <v>200</v>
      </c>
      <c r="O2363">
        <v>11</v>
      </c>
      <c r="P2363">
        <v>95</v>
      </c>
      <c r="Q2363">
        <v>40.357814454637222</v>
      </c>
      <c r="R2363">
        <v>1186.519744966334</v>
      </c>
      <c r="S2363">
        <v>1.0277155988923401</v>
      </c>
      <c r="T2363">
        <v>34.942330362339547</v>
      </c>
      <c r="U2363" t="s">
        <v>24</v>
      </c>
      <c r="V2363">
        <f t="shared" si="66"/>
        <v>11</v>
      </c>
    </row>
    <row r="2364" spans="1:22">
      <c r="A2364">
        <v>5</v>
      </c>
      <c r="B2364" t="s">
        <v>73</v>
      </c>
      <c r="C2364" s="2">
        <v>45692</v>
      </c>
      <c r="D2364" s="2">
        <v>45692.708333333343</v>
      </c>
      <c r="E2364" t="s">
        <v>25</v>
      </c>
      <c r="F2364">
        <v>17</v>
      </c>
      <c r="G2364">
        <v>6</v>
      </c>
      <c r="H2364">
        <v>6</v>
      </c>
      <c r="I2364">
        <v>0</v>
      </c>
      <c r="J2364">
        <v>0</v>
      </c>
      <c r="K2364" s="2">
        <v>45692.726481481477</v>
      </c>
      <c r="L2364">
        <v>231</v>
      </c>
      <c r="M2364">
        <v>350</v>
      </c>
      <c r="N2364">
        <v>200</v>
      </c>
      <c r="O2364">
        <v>10.8</v>
      </c>
      <c r="P2364">
        <v>96</v>
      </c>
      <c r="Q2364">
        <v>43.929402365173722</v>
      </c>
      <c r="R2364">
        <v>369.00697986745922</v>
      </c>
      <c r="S2364">
        <v>1.1523376267181069</v>
      </c>
      <c r="T2364">
        <v>6.9140257603086406</v>
      </c>
      <c r="U2364" t="s">
        <v>24</v>
      </c>
      <c r="V2364">
        <f t="shared" si="66"/>
        <v>10.8</v>
      </c>
    </row>
    <row r="2365" spans="1:22">
      <c r="A2365">
        <v>5</v>
      </c>
      <c r="B2365" t="s">
        <v>73</v>
      </c>
      <c r="C2365" s="2">
        <v>45692</v>
      </c>
      <c r="D2365" s="2">
        <v>45692.75</v>
      </c>
      <c r="E2365" t="s">
        <v>25</v>
      </c>
      <c r="F2365">
        <v>18</v>
      </c>
      <c r="G2365">
        <v>6</v>
      </c>
      <c r="H2365">
        <v>4</v>
      </c>
      <c r="I2365">
        <v>0</v>
      </c>
      <c r="J2365">
        <v>0</v>
      </c>
      <c r="K2365" s="2">
        <v>45692.790717592587</v>
      </c>
      <c r="L2365">
        <v>2836</v>
      </c>
      <c r="M2365">
        <v>350</v>
      </c>
      <c r="N2365">
        <v>200</v>
      </c>
      <c r="O2365">
        <v>10.6</v>
      </c>
      <c r="P2365">
        <v>96</v>
      </c>
      <c r="Q2365">
        <v>39.940202207818537</v>
      </c>
      <c r="R2365">
        <v>223.66513236378381</v>
      </c>
      <c r="S2365">
        <v>1.7907246491404289</v>
      </c>
      <c r="T2365">
        <v>10.744347894842569</v>
      </c>
      <c r="U2365" t="s">
        <v>24</v>
      </c>
      <c r="V2365">
        <f t="shared" si="66"/>
        <v>10.6</v>
      </c>
    </row>
    <row r="2366" spans="1:22">
      <c r="A2366">
        <v>5</v>
      </c>
      <c r="B2366" t="s">
        <v>73</v>
      </c>
      <c r="C2366" s="2">
        <v>45692</v>
      </c>
      <c r="D2366" s="2">
        <v>45692.791666666657</v>
      </c>
      <c r="E2366" t="s">
        <v>25</v>
      </c>
      <c r="F2366">
        <v>19</v>
      </c>
      <c r="G2366">
        <v>8</v>
      </c>
      <c r="H2366">
        <v>5</v>
      </c>
      <c r="I2366">
        <v>0</v>
      </c>
      <c r="J2366">
        <v>0</v>
      </c>
      <c r="K2366" s="2">
        <v>45692.828541666669</v>
      </c>
      <c r="L2366">
        <v>1881</v>
      </c>
      <c r="M2366">
        <v>350</v>
      </c>
      <c r="N2366">
        <v>200</v>
      </c>
      <c r="O2366">
        <v>8.9</v>
      </c>
      <c r="P2366">
        <v>97</v>
      </c>
      <c r="Q2366">
        <v>46.370924052040671</v>
      </c>
      <c r="R2366">
        <v>324.59646836428459</v>
      </c>
      <c r="S2366">
        <v>1.0157423223930919</v>
      </c>
      <c r="T2366">
        <v>8.1259385791447336</v>
      </c>
      <c r="U2366" t="s">
        <v>24</v>
      </c>
      <c r="V2366">
        <f t="shared" si="66"/>
        <v>8.9</v>
      </c>
    </row>
    <row r="2367" spans="1:22">
      <c r="A2367">
        <v>5</v>
      </c>
      <c r="B2367" t="s">
        <v>73</v>
      </c>
      <c r="C2367" s="2">
        <v>45692</v>
      </c>
      <c r="D2367" s="2">
        <v>45692.875</v>
      </c>
      <c r="E2367" t="s">
        <v>25</v>
      </c>
      <c r="F2367">
        <v>21</v>
      </c>
      <c r="G2367">
        <v>5</v>
      </c>
      <c r="H2367">
        <v>4</v>
      </c>
      <c r="I2367">
        <v>0</v>
      </c>
      <c r="J2367">
        <v>0</v>
      </c>
      <c r="K2367" s="2">
        <v>45692.90457175926</v>
      </c>
      <c r="L2367">
        <v>34</v>
      </c>
      <c r="M2367">
        <v>350</v>
      </c>
      <c r="N2367">
        <v>200</v>
      </c>
      <c r="O2367">
        <v>8.6</v>
      </c>
      <c r="P2367">
        <v>98</v>
      </c>
      <c r="Q2367">
        <v>43.077986051568587</v>
      </c>
      <c r="R2367">
        <v>241.2367218887841</v>
      </c>
      <c r="S2367">
        <v>0.77330556445033993</v>
      </c>
      <c r="T2367">
        <v>3.8665278222517001</v>
      </c>
      <c r="U2367" t="s">
        <v>24</v>
      </c>
      <c r="V2367">
        <f t="shared" si="66"/>
        <v>8.6</v>
      </c>
    </row>
    <row r="2368" spans="1:22">
      <c r="A2368">
        <v>6</v>
      </c>
      <c r="B2368" t="s">
        <v>73</v>
      </c>
      <c r="C2368" s="2">
        <v>45692</v>
      </c>
      <c r="D2368" s="2">
        <v>45692.666666666657</v>
      </c>
      <c r="E2368" t="s">
        <v>25</v>
      </c>
      <c r="F2368">
        <v>16</v>
      </c>
      <c r="G2368">
        <v>6</v>
      </c>
      <c r="H2368">
        <v>3</v>
      </c>
      <c r="I2368">
        <v>0</v>
      </c>
      <c r="J2368">
        <v>0</v>
      </c>
      <c r="K2368" s="2">
        <v>45692.676724537043</v>
      </c>
      <c r="L2368">
        <v>252</v>
      </c>
      <c r="M2368">
        <v>350</v>
      </c>
      <c r="N2368">
        <v>200</v>
      </c>
      <c r="O2368">
        <v>11</v>
      </c>
      <c r="P2368">
        <v>95</v>
      </c>
      <c r="Q2368">
        <v>51.687436734576593</v>
      </c>
      <c r="R2368">
        <v>217.08723428522171</v>
      </c>
      <c r="S2368">
        <v>7.2144890838035796</v>
      </c>
      <c r="T2368">
        <v>43.286934502821481</v>
      </c>
      <c r="U2368" t="s">
        <v>24</v>
      </c>
      <c r="V2368">
        <f t="shared" si="66"/>
        <v>11</v>
      </c>
    </row>
    <row r="2369" spans="1:22">
      <c r="A2369">
        <v>1</v>
      </c>
      <c r="B2369" t="s">
        <v>73</v>
      </c>
      <c r="C2369" s="2">
        <v>45693</v>
      </c>
      <c r="D2369" s="2">
        <v>45693.666666666657</v>
      </c>
      <c r="E2369" t="s">
        <v>26</v>
      </c>
      <c r="F2369">
        <v>16</v>
      </c>
      <c r="G2369">
        <v>9</v>
      </c>
      <c r="H2369">
        <v>6</v>
      </c>
      <c r="I2369">
        <v>0</v>
      </c>
      <c r="J2369">
        <v>0</v>
      </c>
      <c r="K2369" s="2">
        <v>45693.70653935185</v>
      </c>
      <c r="L2369">
        <v>697</v>
      </c>
      <c r="M2369">
        <v>350</v>
      </c>
      <c r="N2369">
        <v>200</v>
      </c>
      <c r="O2369">
        <v>12.7</v>
      </c>
      <c r="P2369">
        <v>92</v>
      </c>
      <c r="Q2369">
        <v>11.390656051332851</v>
      </c>
      <c r="R2369">
        <v>95.681510831195951</v>
      </c>
      <c r="S2369">
        <v>0.18963487153838571</v>
      </c>
      <c r="T2369">
        <v>1.706713843845471</v>
      </c>
      <c r="U2369" t="s">
        <v>24</v>
      </c>
      <c r="V2369">
        <f t="shared" si="66"/>
        <v>12.7</v>
      </c>
    </row>
    <row r="2370" spans="1:22">
      <c r="A2370">
        <v>1</v>
      </c>
      <c r="B2370" t="s">
        <v>73</v>
      </c>
      <c r="C2370" s="2">
        <v>45693</v>
      </c>
      <c r="D2370" s="2">
        <v>45693.708333333343</v>
      </c>
      <c r="E2370" t="s">
        <v>26</v>
      </c>
      <c r="F2370">
        <v>17</v>
      </c>
      <c r="G2370">
        <v>12</v>
      </c>
      <c r="H2370">
        <v>5</v>
      </c>
      <c r="I2370">
        <v>0</v>
      </c>
      <c r="J2370">
        <v>0</v>
      </c>
      <c r="K2370" s="2">
        <v>45693.739525462966</v>
      </c>
      <c r="L2370">
        <v>1605</v>
      </c>
      <c r="M2370">
        <v>350</v>
      </c>
      <c r="N2370">
        <v>200</v>
      </c>
      <c r="O2370">
        <v>12.6</v>
      </c>
      <c r="P2370">
        <v>95</v>
      </c>
      <c r="Q2370">
        <v>12.89374880984521</v>
      </c>
      <c r="R2370">
        <v>90.256241668916445</v>
      </c>
      <c r="S2370">
        <v>0.3010326649247288</v>
      </c>
      <c r="T2370">
        <v>3.612391979096746</v>
      </c>
      <c r="U2370" t="s">
        <v>24</v>
      </c>
      <c r="V2370">
        <f t="shared" si="66"/>
        <v>12.6</v>
      </c>
    </row>
    <row r="2371" spans="1:22">
      <c r="A2371">
        <v>1</v>
      </c>
      <c r="B2371" t="s">
        <v>73</v>
      </c>
      <c r="C2371" s="2">
        <v>45693</v>
      </c>
      <c r="D2371" s="2">
        <v>45693.75</v>
      </c>
      <c r="E2371" t="s">
        <v>26</v>
      </c>
      <c r="F2371">
        <v>18</v>
      </c>
      <c r="G2371">
        <v>25</v>
      </c>
      <c r="H2371">
        <v>9</v>
      </c>
      <c r="I2371">
        <v>0</v>
      </c>
      <c r="J2371">
        <v>0</v>
      </c>
      <c r="K2371" s="2">
        <v>45693.777337962973</v>
      </c>
      <c r="L2371">
        <v>2316</v>
      </c>
      <c r="M2371">
        <v>350</v>
      </c>
      <c r="N2371">
        <v>200</v>
      </c>
      <c r="O2371">
        <v>12.9</v>
      </c>
      <c r="P2371">
        <v>97</v>
      </c>
      <c r="Q2371">
        <v>11.85737265964759</v>
      </c>
      <c r="R2371">
        <v>149.40289551155959</v>
      </c>
      <c r="S2371">
        <v>0.24074247330919971</v>
      </c>
      <c r="T2371">
        <v>6.0185618327299917</v>
      </c>
      <c r="U2371" t="s">
        <v>24</v>
      </c>
      <c r="V2371">
        <f t="shared" si="66"/>
        <v>12.9</v>
      </c>
    </row>
    <row r="2372" spans="1:22">
      <c r="A2372">
        <v>1</v>
      </c>
      <c r="B2372" t="s">
        <v>73</v>
      </c>
      <c r="C2372" s="2">
        <v>45693</v>
      </c>
      <c r="D2372" s="2">
        <v>45693.791666666657</v>
      </c>
      <c r="E2372" t="s">
        <v>26</v>
      </c>
      <c r="F2372">
        <v>19</v>
      </c>
      <c r="G2372">
        <v>28</v>
      </c>
      <c r="H2372">
        <v>10</v>
      </c>
      <c r="I2372">
        <v>0</v>
      </c>
      <c r="J2372">
        <v>0</v>
      </c>
      <c r="K2372" s="2">
        <v>45693.830497685187</v>
      </c>
      <c r="L2372">
        <v>2996</v>
      </c>
      <c r="M2372">
        <v>350</v>
      </c>
      <c r="N2372">
        <v>200</v>
      </c>
      <c r="O2372">
        <v>13</v>
      </c>
      <c r="P2372">
        <v>98</v>
      </c>
      <c r="Q2372">
        <v>12.08156820721117</v>
      </c>
      <c r="R2372">
        <v>169.14195490095631</v>
      </c>
      <c r="S2372">
        <v>0.29951243172317787</v>
      </c>
      <c r="T2372">
        <v>8.3863480882489796</v>
      </c>
      <c r="U2372" t="s">
        <v>24</v>
      </c>
      <c r="V2372">
        <f t="shared" si="66"/>
        <v>13</v>
      </c>
    </row>
    <row r="2373" spans="1:22">
      <c r="A2373">
        <v>1</v>
      </c>
      <c r="B2373" t="s">
        <v>73</v>
      </c>
      <c r="C2373" s="2">
        <v>45693</v>
      </c>
      <c r="D2373" s="2">
        <v>45693.833333333343</v>
      </c>
      <c r="E2373" t="s">
        <v>26</v>
      </c>
      <c r="F2373">
        <v>20</v>
      </c>
      <c r="G2373">
        <v>11</v>
      </c>
      <c r="H2373">
        <v>10</v>
      </c>
      <c r="I2373">
        <v>0</v>
      </c>
      <c r="J2373">
        <v>0</v>
      </c>
      <c r="K2373" s="2">
        <v>45693.861018518517</v>
      </c>
      <c r="L2373">
        <v>2362</v>
      </c>
      <c r="M2373">
        <v>350</v>
      </c>
      <c r="N2373">
        <v>200</v>
      </c>
      <c r="O2373">
        <v>13.2</v>
      </c>
      <c r="P2373">
        <v>98</v>
      </c>
      <c r="Q2373">
        <v>12.31495850236921</v>
      </c>
      <c r="R2373">
        <v>172.409419033169</v>
      </c>
      <c r="S2373">
        <v>0.36356862532843909</v>
      </c>
      <c r="T2373">
        <v>3.9992548786128301</v>
      </c>
      <c r="U2373" t="s">
        <v>24</v>
      </c>
      <c r="V2373">
        <f t="shared" si="66"/>
        <v>13.2</v>
      </c>
    </row>
    <row r="2374" spans="1:22">
      <c r="A2374">
        <v>1</v>
      </c>
      <c r="B2374" t="s">
        <v>73</v>
      </c>
      <c r="C2374" s="2">
        <v>45693</v>
      </c>
      <c r="D2374" s="2">
        <v>45693.875</v>
      </c>
      <c r="E2374" t="s">
        <v>26</v>
      </c>
      <c r="F2374">
        <v>21</v>
      </c>
      <c r="G2374">
        <v>21</v>
      </c>
      <c r="H2374">
        <v>10</v>
      </c>
      <c r="I2374">
        <v>0</v>
      </c>
      <c r="J2374">
        <v>0</v>
      </c>
      <c r="K2374" s="2">
        <v>45693.903240740743</v>
      </c>
      <c r="L2374">
        <v>1673</v>
      </c>
      <c r="M2374">
        <v>350</v>
      </c>
      <c r="N2374">
        <v>200</v>
      </c>
      <c r="O2374">
        <v>14</v>
      </c>
      <c r="P2374">
        <v>98</v>
      </c>
      <c r="Q2374">
        <v>13.62883874948195</v>
      </c>
      <c r="R2374">
        <v>190.80374249274729</v>
      </c>
      <c r="S2374">
        <v>0.16190537395832899</v>
      </c>
      <c r="T2374">
        <v>3.4000128531249092</v>
      </c>
      <c r="U2374" t="s">
        <v>24</v>
      </c>
      <c r="V2374">
        <f t="shared" si="66"/>
        <v>14</v>
      </c>
    </row>
    <row r="2375" spans="1:22">
      <c r="A2375">
        <v>2</v>
      </c>
      <c r="B2375" t="s">
        <v>73</v>
      </c>
      <c r="C2375" s="2">
        <v>45693</v>
      </c>
      <c r="D2375" s="2">
        <v>45693.666666666657</v>
      </c>
      <c r="E2375" t="s">
        <v>26</v>
      </c>
      <c r="F2375">
        <v>16</v>
      </c>
      <c r="G2375">
        <v>3</v>
      </c>
      <c r="H2375">
        <v>2</v>
      </c>
      <c r="I2375">
        <v>0</v>
      </c>
      <c r="J2375">
        <v>0</v>
      </c>
      <c r="K2375" s="2">
        <v>45693.69804398148</v>
      </c>
      <c r="L2375">
        <v>79</v>
      </c>
      <c r="M2375">
        <v>350</v>
      </c>
      <c r="N2375">
        <v>200</v>
      </c>
      <c r="O2375">
        <v>12.7</v>
      </c>
      <c r="P2375">
        <v>92</v>
      </c>
      <c r="Q2375">
        <v>21.081825355590251</v>
      </c>
      <c r="R2375">
        <v>59.029110995652708</v>
      </c>
      <c r="S2375">
        <v>0.70870202632581147</v>
      </c>
      <c r="T2375">
        <v>2.126106078977434</v>
      </c>
      <c r="U2375" t="s">
        <v>24</v>
      </c>
      <c r="V2375">
        <f t="shared" si="66"/>
        <v>12.7</v>
      </c>
    </row>
    <row r="2376" spans="1:22">
      <c r="A2376">
        <v>2</v>
      </c>
      <c r="B2376" t="s">
        <v>73</v>
      </c>
      <c r="C2376" s="2">
        <v>45693</v>
      </c>
      <c r="D2376" s="2">
        <v>45693.708333333343</v>
      </c>
      <c r="E2376" t="s">
        <v>26</v>
      </c>
      <c r="F2376">
        <v>17</v>
      </c>
      <c r="G2376">
        <v>9</v>
      </c>
      <c r="H2376">
        <v>8</v>
      </c>
      <c r="I2376">
        <v>0</v>
      </c>
      <c r="J2376">
        <v>0</v>
      </c>
      <c r="K2376" s="2">
        <v>45693.738310185188</v>
      </c>
      <c r="L2376">
        <v>2430</v>
      </c>
      <c r="M2376">
        <v>350</v>
      </c>
      <c r="N2376">
        <v>200</v>
      </c>
      <c r="O2376">
        <v>12.6</v>
      </c>
      <c r="P2376">
        <v>95</v>
      </c>
      <c r="Q2376">
        <v>24.1060628678024</v>
      </c>
      <c r="R2376">
        <v>269.98790411938683</v>
      </c>
      <c r="S2376">
        <v>0.42760433935830161</v>
      </c>
      <c r="T2376">
        <v>3.848439054224714</v>
      </c>
      <c r="U2376" t="s">
        <v>24</v>
      </c>
      <c r="V2376">
        <f t="shared" si="66"/>
        <v>12.6</v>
      </c>
    </row>
    <row r="2377" spans="1:22">
      <c r="A2377">
        <v>2</v>
      </c>
      <c r="B2377" t="s">
        <v>73</v>
      </c>
      <c r="C2377" s="2">
        <v>45693</v>
      </c>
      <c r="D2377" s="2">
        <v>45693.75</v>
      </c>
      <c r="E2377" t="s">
        <v>26</v>
      </c>
      <c r="F2377">
        <v>18</v>
      </c>
      <c r="G2377">
        <v>41</v>
      </c>
      <c r="H2377">
        <v>21</v>
      </c>
      <c r="I2377">
        <v>0</v>
      </c>
      <c r="J2377">
        <v>0</v>
      </c>
      <c r="K2377" s="2">
        <v>45693.791527777779</v>
      </c>
      <c r="L2377">
        <v>3274</v>
      </c>
      <c r="M2377">
        <v>350</v>
      </c>
      <c r="N2377">
        <v>200</v>
      </c>
      <c r="O2377">
        <v>12.9</v>
      </c>
      <c r="P2377">
        <v>97</v>
      </c>
      <c r="Q2377">
        <v>20.39222086641184</v>
      </c>
      <c r="R2377">
        <v>599.53129347250808</v>
      </c>
      <c r="S2377">
        <v>0.48799871010207069</v>
      </c>
      <c r="T2377">
        <v>20.007947114184901</v>
      </c>
      <c r="U2377" t="s">
        <v>24</v>
      </c>
      <c r="V2377">
        <f t="shared" si="66"/>
        <v>12.9</v>
      </c>
    </row>
    <row r="2378" spans="1:22">
      <c r="A2378">
        <v>2</v>
      </c>
      <c r="B2378" t="s">
        <v>73</v>
      </c>
      <c r="C2378" s="2">
        <v>45693</v>
      </c>
      <c r="D2378" s="2">
        <v>45693.791666666657</v>
      </c>
      <c r="E2378" t="s">
        <v>26</v>
      </c>
      <c r="F2378">
        <v>19</v>
      </c>
      <c r="G2378">
        <v>15</v>
      </c>
      <c r="H2378">
        <v>11</v>
      </c>
      <c r="I2378">
        <v>0</v>
      </c>
      <c r="J2378">
        <v>0</v>
      </c>
      <c r="K2378" s="2">
        <v>45693.829432870371</v>
      </c>
      <c r="L2378">
        <v>3101</v>
      </c>
      <c r="M2378">
        <v>350</v>
      </c>
      <c r="N2378">
        <v>200</v>
      </c>
      <c r="O2378">
        <v>13</v>
      </c>
      <c r="P2378">
        <v>98</v>
      </c>
      <c r="Q2378">
        <v>19.993373802596579</v>
      </c>
      <c r="R2378">
        <v>307.89795655998728</v>
      </c>
      <c r="S2378">
        <v>0.71683432312858386</v>
      </c>
      <c r="T2378">
        <v>10.75251484692876</v>
      </c>
      <c r="U2378" t="s">
        <v>24</v>
      </c>
      <c r="V2378">
        <f t="shared" si="66"/>
        <v>13</v>
      </c>
    </row>
    <row r="2379" spans="1:22">
      <c r="A2379">
        <v>2</v>
      </c>
      <c r="B2379" t="s">
        <v>73</v>
      </c>
      <c r="C2379" s="2">
        <v>45693</v>
      </c>
      <c r="D2379" s="2">
        <v>45693.833333333343</v>
      </c>
      <c r="E2379" t="s">
        <v>26</v>
      </c>
      <c r="F2379">
        <v>20</v>
      </c>
      <c r="G2379">
        <v>13</v>
      </c>
      <c r="H2379">
        <v>9</v>
      </c>
      <c r="I2379">
        <v>0</v>
      </c>
      <c r="J2379">
        <v>0</v>
      </c>
      <c r="K2379" s="2">
        <v>45693.859664351847</v>
      </c>
      <c r="L2379">
        <v>1626</v>
      </c>
      <c r="M2379">
        <v>350</v>
      </c>
      <c r="N2379">
        <v>200</v>
      </c>
      <c r="O2379">
        <v>13.2</v>
      </c>
      <c r="P2379">
        <v>98</v>
      </c>
      <c r="Q2379">
        <v>18.847318451043659</v>
      </c>
      <c r="R2379">
        <v>237.47621248315011</v>
      </c>
      <c r="S2379">
        <v>0.5288739583379003</v>
      </c>
      <c r="T2379">
        <v>6.8753614583927041</v>
      </c>
      <c r="U2379" t="s">
        <v>24</v>
      </c>
      <c r="V2379">
        <f t="shared" si="66"/>
        <v>13.2</v>
      </c>
    </row>
    <row r="2380" spans="1:22">
      <c r="A2380">
        <v>2</v>
      </c>
      <c r="B2380" t="s">
        <v>73</v>
      </c>
      <c r="C2380" s="2">
        <v>45693</v>
      </c>
      <c r="D2380" s="2">
        <v>45693.875</v>
      </c>
      <c r="E2380" t="s">
        <v>26</v>
      </c>
      <c r="F2380">
        <v>21</v>
      </c>
      <c r="G2380">
        <v>10</v>
      </c>
      <c r="H2380">
        <v>8</v>
      </c>
      <c r="I2380">
        <v>0</v>
      </c>
      <c r="J2380">
        <v>0</v>
      </c>
      <c r="K2380" s="2">
        <v>45693.893125000002</v>
      </c>
      <c r="L2380">
        <v>959</v>
      </c>
      <c r="M2380">
        <v>350</v>
      </c>
      <c r="N2380">
        <v>200</v>
      </c>
      <c r="O2380">
        <v>14</v>
      </c>
      <c r="P2380">
        <v>98</v>
      </c>
      <c r="Q2380">
        <v>18.793642392433942</v>
      </c>
      <c r="R2380">
        <v>210.48879479526011</v>
      </c>
      <c r="S2380">
        <v>0.40885065008453919</v>
      </c>
      <c r="T2380">
        <v>4.0885065008453916</v>
      </c>
      <c r="U2380" t="s">
        <v>24</v>
      </c>
      <c r="V2380">
        <f t="shared" si="66"/>
        <v>14</v>
      </c>
    </row>
    <row r="2381" spans="1:22">
      <c r="A2381">
        <v>3</v>
      </c>
      <c r="B2381" t="s">
        <v>73</v>
      </c>
      <c r="C2381" s="2">
        <v>45693</v>
      </c>
      <c r="D2381" s="2">
        <v>45693.75</v>
      </c>
      <c r="E2381" t="s">
        <v>26</v>
      </c>
      <c r="F2381">
        <v>18</v>
      </c>
      <c r="G2381">
        <v>2</v>
      </c>
      <c r="H2381">
        <v>2</v>
      </c>
      <c r="I2381">
        <v>0</v>
      </c>
      <c r="J2381">
        <v>0</v>
      </c>
      <c r="K2381" s="2">
        <v>45693.779641203713</v>
      </c>
      <c r="L2381">
        <v>2407</v>
      </c>
      <c r="M2381">
        <v>350</v>
      </c>
      <c r="N2381">
        <v>200</v>
      </c>
      <c r="O2381">
        <v>12.9</v>
      </c>
      <c r="P2381">
        <v>97</v>
      </c>
      <c r="Q2381">
        <v>33.644699386759648</v>
      </c>
      <c r="R2381">
        <v>94.20515828292703</v>
      </c>
      <c r="S2381">
        <v>0.90916542839402481</v>
      </c>
      <c r="T2381">
        <v>1.8183308567880501</v>
      </c>
      <c r="U2381" t="s">
        <v>24</v>
      </c>
      <c r="V2381">
        <f t="shared" ref="V2381:V2410" si="67">O2381</f>
        <v>12.9</v>
      </c>
    </row>
    <row r="2382" spans="1:22">
      <c r="A2382">
        <v>3</v>
      </c>
      <c r="B2382" t="s">
        <v>73</v>
      </c>
      <c r="C2382" s="2">
        <v>45693</v>
      </c>
      <c r="D2382" s="2">
        <v>45693.791666666657</v>
      </c>
      <c r="E2382" t="s">
        <v>26</v>
      </c>
      <c r="F2382">
        <v>19</v>
      </c>
      <c r="G2382">
        <v>2</v>
      </c>
      <c r="H2382">
        <v>2</v>
      </c>
      <c r="I2382">
        <v>0</v>
      </c>
      <c r="J2382">
        <v>0</v>
      </c>
      <c r="K2382" s="2">
        <v>45693.815104166657</v>
      </c>
      <c r="L2382">
        <v>1321</v>
      </c>
      <c r="M2382">
        <v>350</v>
      </c>
      <c r="N2382">
        <v>200</v>
      </c>
      <c r="O2382">
        <v>13</v>
      </c>
      <c r="P2382">
        <v>98</v>
      </c>
      <c r="Q2382">
        <v>29.929396536209161</v>
      </c>
      <c r="R2382">
        <v>83.802310301385631</v>
      </c>
      <c r="S2382">
        <v>0.94011844189543448</v>
      </c>
      <c r="T2382">
        <v>1.880236883790869</v>
      </c>
      <c r="U2382" t="s">
        <v>24</v>
      </c>
      <c r="V2382">
        <f t="shared" si="67"/>
        <v>13</v>
      </c>
    </row>
    <row r="2383" spans="1:22">
      <c r="A2383">
        <v>5</v>
      </c>
      <c r="B2383" t="s">
        <v>73</v>
      </c>
      <c r="C2383" s="2">
        <v>45693</v>
      </c>
      <c r="D2383" s="2">
        <v>45693.708333333343</v>
      </c>
      <c r="E2383" t="s">
        <v>26</v>
      </c>
      <c r="F2383">
        <v>17</v>
      </c>
      <c r="G2383">
        <v>32</v>
      </c>
      <c r="H2383">
        <v>5</v>
      </c>
      <c r="I2383">
        <v>0</v>
      </c>
      <c r="J2383">
        <v>0</v>
      </c>
      <c r="K2383" s="2">
        <v>45693.736145833333</v>
      </c>
      <c r="L2383">
        <v>1975</v>
      </c>
      <c r="M2383">
        <v>350</v>
      </c>
      <c r="N2383">
        <v>200</v>
      </c>
      <c r="O2383">
        <v>12.6</v>
      </c>
      <c r="P2383">
        <v>95</v>
      </c>
      <c r="Q2383">
        <v>40.26480882926402</v>
      </c>
      <c r="R2383">
        <v>281.85366180484812</v>
      </c>
      <c r="S2383">
        <v>1.8549378000229371</v>
      </c>
      <c r="T2383">
        <v>59.358009600733993</v>
      </c>
      <c r="U2383" t="s">
        <v>24</v>
      </c>
      <c r="V2383">
        <f t="shared" si="67"/>
        <v>12.6</v>
      </c>
    </row>
    <row r="2384" spans="1:22">
      <c r="A2384">
        <v>5</v>
      </c>
      <c r="B2384" t="s">
        <v>73</v>
      </c>
      <c r="C2384" s="2">
        <v>45693</v>
      </c>
      <c r="D2384" s="2">
        <v>45693.75</v>
      </c>
      <c r="E2384" t="s">
        <v>26</v>
      </c>
      <c r="F2384">
        <v>18</v>
      </c>
      <c r="G2384">
        <v>1</v>
      </c>
      <c r="H2384">
        <v>1</v>
      </c>
      <c r="I2384">
        <v>0</v>
      </c>
      <c r="J2384">
        <v>0</v>
      </c>
      <c r="K2384" s="2">
        <v>45693.771307870367</v>
      </c>
      <c r="L2384">
        <v>0</v>
      </c>
      <c r="M2384">
        <v>350</v>
      </c>
      <c r="N2384">
        <v>200</v>
      </c>
      <c r="O2384">
        <v>12.9</v>
      </c>
      <c r="P2384">
        <v>97</v>
      </c>
      <c r="Q2384">
        <v>38.975054571411228</v>
      </c>
      <c r="R2384">
        <v>54.565076399975723</v>
      </c>
      <c r="S2384">
        <v>1.483114613684021</v>
      </c>
      <c r="T2384">
        <v>1.483114613684021</v>
      </c>
      <c r="U2384" t="s">
        <v>24</v>
      </c>
      <c r="V2384">
        <f t="shared" si="67"/>
        <v>12.9</v>
      </c>
    </row>
    <row r="2385" spans="1:22">
      <c r="A2385">
        <v>6</v>
      </c>
      <c r="B2385" t="s">
        <v>73</v>
      </c>
      <c r="C2385" s="2">
        <v>45693</v>
      </c>
      <c r="D2385" s="2">
        <v>45693.833333333343</v>
      </c>
      <c r="E2385" t="s">
        <v>26</v>
      </c>
      <c r="F2385">
        <v>20</v>
      </c>
      <c r="G2385">
        <v>4</v>
      </c>
      <c r="H2385">
        <v>3</v>
      </c>
      <c r="I2385">
        <v>0</v>
      </c>
      <c r="J2385">
        <v>0</v>
      </c>
      <c r="K2385" s="2">
        <v>45693.840069444443</v>
      </c>
      <c r="L2385">
        <v>116</v>
      </c>
      <c r="M2385">
        <v>350</v>
      </c>
      <c r="N2385">
        <v>200</v>
      </c>
      <c r="O2385">
        <v>13.2</v>
      </c>
      <c r="P2385">
        <v>98</v>
      </c>
      <c r="Q2385">
        <v>48.116733831560929</v>
      </c>
      <c r="R2385">
        <v>202.0902820925559</v>
      </c>
      <c r="S2385">
        <v>7.4162280245768972</v>
      </c>
      <c r="T2385">
        <v>29.664912098307589</v>
      </c>
      <c r="U2385" t="s">
        <v>24</v>
      </c>
      <c r="V2385">
        <f t="shared" si="67"/>
        <v>13.2</v>
      </c>
    </row>
    <row r="2386" spans="1:22">
      <c r="A2386">
        <v>1</v>
      </c>
      <c r="B2386" t="s">
        <v>73</v>
      </c>
      <c r="C2386" s="2">
        <v>45694</v>
      </c>
      <c r="D2386" s="2">
        <v>45694.666666666657</v>
      </c>
      <c r="E2386" t="s">
        <v>27</v>
      </c>
      <c r="F2386">
        <v>16</v>
      </c>
      <c r="G2386">
        <v>53</v>
      </c>
      <c r="H2386">
        <v>17</v>
      </c>
      <c r="I2386">
        <v>0</v>
      </c>
      <c r="J2386">
        <v>0</v>
      </c>
      <c r="K2386" s="2">
        <v>45694.707766203697</v>
      </c>
      <c r="L2386">
        <v>3022</v>
      </c>
      <c r="M2386">
        <v>350</v>
      </c>
      <c r="N2386">
        <v>200</v>
      </c>
      <c r="O2386">
        <v>15.9</v>
      </c>
      <c r="P2386">
        <v>86</v>
      </c>
      <c r="Q2386">
        <v>14.44871508876721</v>
      </c>
      <c r="R2386">
        <v>343.87941911265972</v>
      </c>
      <c r="S2386">
        <v>0.36059405448858689</v>
      </c>
      <c r="T2386">
        <v>19.111484887895109</v>
      </c>
      <c r="U2386" t="s">
        <v>24</v>
      </c>
      <c r="V2386">
        <f t="shared" si="67"/>
        <v>15.9</v>
      </c>
    </row>
    <row r="2387" spans="1:22">
      <c r="A2387">
        <v>1</v>
      </c>
      <c r="B2387" t="s">
        <v>73</v>
      </c>
      <c r="C2387" s="2">
        <v>45694</v>
      </c>
      <c r="D2387" s="2">
        <v>45694.708333333343</v>
      </c>
      <c r="E2387" t="s">
        <v>27</v>
      </c>
      <c r="F2387">
        <v>17</v>
      </c>
      <c r="G2387">
        <v>8</v>
      </c>
      <c r="H2387">
        <v>5</v>
      </c>
      <c r="I2387">
        <v>0</v>
      </c>
      <c r="J2387">
        <v>0</v>
      </c>
      <c r="K2387" s="2">
        <v>45694.733252314807</v>
      </c>
      <c r="L2387">
        <v>1164</v>
      </c>
      <c r="M2387">
        <v>350</v>
      </c>
      <c r="N2387">
        <v>200</v>
      </c>
      <c r="O2387">
        <v>14.6</v>
      </c>
      <c r="P2387">
        <v>91</v>
      </c>
      <c r="Q2387">
        <v>12.65118974863503</v>
      </c>
      <c r="R2387">
        <v>88.558328240445178</v>
      </c>
      <c r="S2387">
        <v>0.28763718988905768</v>
      </c>
      <c r="T2387">
        <v>2.3010975191124619</v>
      </c>
      <c r="U2387" t="s">
        <v>24</v>
      </c>
      <c r="V2387">
        <f t="shared" si="67"/>
        <v>14.6</v>
      </c>
    </row>
    <row r="2388" spans="1:22">
      <c r="A2388">
        <v>1</v>
      </c>
      <c r="B2388" t="s">
        <v>73</v>
      </c>
      <c r="C2388" s="2">
        <v>45694</v>
      </c>
      <c r="D2388" s="2">
        <v>45694.75</v>
      </c>
      <c r="E2388" t="s">
        <v>27</v>
      </c>
      <c r="F2388">
        <v>18</v>
      </c>
      <c r="G2388">
        <v>27</v>
      </c>
      <c r="H2388">
        <v>15</v>
      </c>
      <c r="I2388">
        <v>0</v>
      </c>
      <c r="J2388">
        <v>0</v>
      </c>
      <c r="K2388" s="2">
        <v>45694.779502314806</v>
      </c>
      <c r="L2388">
        <v>2015</v>
      </c>
      <c r="M2388">
        <v>350</v>
      </c>
      <c r="N2388">
        <v>200</v>
      </c>
      <c r="O2388">
        <v>13.3</v>
      </c>
      <c r="P2388">
        <v>94</v>
      </c>
      <c r="Q2388">
        <v>11.13593573475992</v>
      </c>
      <c r="R2388">
        <v>233.85465042995821</v>
      </c>
      <c r="S2388">
        <v>0.36224118526968019</v>
      </c>
      <c r="T2388">
        <v>9.7805120022813661</v>
      </c>
      <c r="U2388" t="s">
        <v>24</v>
      </c>
      <c r="V2388">
        <f t="shared" si="67"/>
        <v>13.3</v>
      </c>
    </row>
    <row r="2389" spans="1:22">
      <c r="A2389">
        <v>1</v>
      </c>
      <c r="B2389" t="s">
        <v>73</v>
      </c>
      <c r="C2389" s="2">
        <v>45694</v>
      </c>
      <c r="D2389" s="2">
        <v>45694.791666666657</v>
      </c>
      <c r="E2389" t="s">
        <v>27</v>
      </c>
      <c r="F2389">
        <v>19</v>
      </c>
      <c r="G2389">
        <v>12</v>
      </c>
      <c r="H2389">
        <v>8</v>
      </c>
      <c r="I2389">
        <v>0</v>
      </c>
      <c r="J2389">
        <v>0</v>
      </c>
      <c r="K2389" s="2">
        <v>45694.831180555557</v>
      </c>
      <c r="L2389">
        <v>2378</v>
      </c>
      <c r="M2389">
        <v>350</v>
      </c>
      <c r="N2389">
        <v>200</v>
      </c>
      <c r="O2389">
        <v>11</v>
      </c>
      <c r="P2389">
        <v>97</v>
      </c>
      <c r="Q2389">
        <v>13.33316047194865</v>
      </c>
      <c r="R2389">
        <v>149.33139728582489</v>
      </c>
      <c r="S2389">
        <v>0.31401727794404999</v>
      </c>
      <c r="T2389">
        <v>3.7682073353285999</v>
      </c>
      <c r="U2389" t="s">
        <v>24</v>
      </c>
      <c r="V2389">
        <f t="shared" si="67"/>
        <v>11</v>
      </c>
    </row>
    <row r="2390" spans="1:22">
      <c r="A2390">
        <v>1</v>
      </c>
      <c r="B2390" t="s">
        <v>73</v>
      </c>
      <c r="C2390" s="2">
        <v>45694</v>
      </c>
      <c r="D2390" s="2">
        <v>45694.833333333343</v>
      </c>
      <c r="E2390" t="s">
        <v>27</v>
      </c>
      <c r="F2390">
        <v>20</v>
      </c>
      <c r="G2390">
        <v>33</v>
      </c>
      <c r="H2390">
        <v>17</v>
      </c>
      <c r="I2390">
        <v>0</v>
      </c>
      <c r="J2390">
        <v>0</v>
      </c>
      <c r="K2390" s="2">
        <v>45694.871504629627</v>
      </c>
      <c r="L2390">
        <v>2470</v>
      </c>
      <c r="M2390">
        <v>350</v>
      </c>
      <c r="N2390">
        <v>200</v>
      </c>
      <c r="O2390">
        <v>9.9</v>
      </c>
      <c r="P2390">
        <v>95</v>
      </c>
      <c r="Q2390">
        <v>10.966596271863351</v>
      </c>
      <c r="R2390">
        <v>261.00499127034772</v>
      </c>
      <c r="S2390">
        <v>0.3949530482877604</v>
      </c>
      <c r="T2390">
        <v>13.03345059349609</v>
      </c>
      <c r="U2390" t="s">
        <v>24</v>
      </c>
      <c r="V2390">
        <f t="shared" si="67"/>
        <v>9.9</v>
      </c>
    </row>
    <row r="2391" spans="1:22">
      <c r="A2391">
        <v>1</v>
      </c>
      <c r="B2391" t="s">
        <v>73</v>
      </c>
      <c r="C2391" s="2">
        <v>45694</v>
      </c>
      <c r="D2391" s="2">
        <v>45694.875</v>
      </c>
      <c r="E2391" t="s">
        <v>27</v>
      </c>
      <c r="F2391">
        <v>21</v>
      </c>
      <c r="G2391">
        <v>3</v>
      </c>
      <c r="H2391">
        <v>3</v>
      </c>
      <c r="I2391">
        <v>0</v>
      </c>
      <c r="J2391">
        <v>0</v>
      </c>
      <c r="K2391" s="2">
        <v>45694.876111111109</v>
      </c>
      <c r="L2391">
        <v>31</v>
      </c>
      <c r="M2391">
        <v>350</v>
      </c>
      <c r="N2391">
        <v>200</v>
      </c>
      <c r="O2391">
        <v>8.8000000000000007</v>
      </c>
      <c r="P2391">
        <v>95</v>
      </c>
      <c r="Q2391">
        <v>13.169504402223399</v>
      </c>
      <c r="R2391">
        <v>55.311918489338261</v>
      </c>
      <c r="S2391">
        <v>0.25973140961653712</v>
      </c>
      <c r="T2391">
        <v>0.77919422884961143</v>
      </c>
      <c r="U2391" t="s">
        <v>24</v>
      </c>
      <c r="V2391">
        <f t="shared" si="67"/>
        <v>8.8000000000000007</v>
      </c>
    </row>
    <row r="2392" spans="1:22">
      <c r="A2392">
        <v>2</v>
      </c>
      <c r="B2392" t="s">
        <v>73</v>
      </c>
      <c r="C2392" s="2">
        <v>45694</v>
      </c>
      <c r="D2392" s="2">
        <v>45694.666666666657</v>
      </c>
      <c r="E2392" t="s">
        <v>27</v>
      </c>
      <c r="F2392">
        <v>16</v>
      </c>
      <c r="G2392">
        <v>7</v>
      </c>
      <c r="H2392">
        <v>4</v>
      </c>
      <c r="I2392">
        <v>0</v>
      </c>
      <c r="J2392">
        <v>0</v>
      </c>
      <c r="K2392" s="2">
        <v>45694.708194444444</v>
      </c>
      <c r="L2392">
        <v>1020</v>
      </c>
      <c r="M2392">
        <v>350</v>
      </c>
      <c r="N2392">
        <v>200</v>
      </c>
      <c r="O2392">
        <v>15.9</v>
      </c>
      <c r="P2392">
        <v>86</v>
      </c>
      <c r="Q2392">
        <v>15.523815351713839</v>
      </c>
      <c r="R2392">
        <v>86.933365969597517</v>
      </c>
      <c r="S2392">
        <v>0.57267266970951525</v>
      </c>
      <c r="T2392">
        <v>4.0087086879666067</v>
      </c>
      <c r="U2392" t="s">
        <v>24</v>
      </c>
      <c r="V2392">
        <f t="shared" si="67"/>
        <v>15.9</v>
      </c>
    </row>
    <row r="2393" spans="1:22">
      <c r="A2393">
        <v>2</v>
      </c>
      <c r="B2393" t="s">
        <v>73</v>
      </c>
      <c r="C2393" s="2">
        <v>45694</v>
      </c>
      <c r="D2393" s="2">
        <v>45694.708333333343</v>
      </c>
      <c r="E2393" t="s">
        <v>27</v>
      </c>
      <c r="F2393">
        <v>17</v>
      </c>
      <c r="G2393">
        <v>46</v>
      </c>
      <c r="H2393">
        <v>22</v>
      </c>
      <c r="I2393">
        <v>0</v>
      </c>
      <c r="J2393">
        <v>0</v>
      </c>
      <c r="K2393" s="2">
        <v>45694.749398148153</v>
      </c>
      <c r="L2393">
        <v>3236</v>
      </c>
      <c r="M2393">
        <v>350</v>
      </c>
      <c r="N2393">
        <v>200</v>
      </c>
      <c r="O2393">
        <v>14.6</v>
      </c>
      <c r="P2393">
        <v>91</v>
      </c>
      <c r="Q2393">
        <v>17.009327091214111</v>
      </c>
      <c r="R2393">
        <v>523.88727440939476</v>
      </c>
      <c r="S2393">
        <v>0.52232173747524602</v>
      </c>
      <c r="T2393">
        <v>24.026799923861319</v>
      </c>
      <c r="U2393" t="s">
        <v>24</v>
      </c>
      <c r="V2393">
        <f t="shared" si="67"/>
        <v>14.6</v>
      </c>
    </row>
    <row r="2394" spans="1:22">
      <c r="A2394">
        <v>2</v>
      </c>
      <c r="B2394" t="s">
        <v>73</v>
      </c>
      <c r="C2394" s="2">
        <v>45694</v>
      </c>
      <c r="D2394" s="2">
        <v>45694.75</v>
      </c>
      <c r="E2394" t="s">
        <v>27</v>
      </c>
      <c r="F2394">
        <v>18</v>
      </c>
      <c r="G2394">
        <v>19</v>
      </c>
      <c r="H2394">
        <v>12</v>
      </c>
      <c r="I2394">
        <v>0</v>
      </c>
      <c r="J2394">
        <v>0</v>
      </c>
      <c r="K2394" s="2">
        <v>45694.782337962963</v>
      </c>
      <c r="L2394">
        <v>2775</v>
      </c>
      <c r="M2394">
        <v>350</v>
      </c>
      <c r="N2394">
        <v>200</v>
      </c>
      <c r="O2394">
        <v>13.3</v>
      </c>
      <c r="P2394">
        <v>94</v>
      </c>
      <c r="Q2394">
        <v>18.68333868586129</v>
      </c>
      <c r="R2394">
        <v>313.88008992246972</v>
      </c>
      <c r="S2394">
        <v>0.46311269442251918</v>
      </c>
      <c r="T2394">
        <v>8.7991411940278645</v>
      </c>
      <c r="U2394" t="s">
        <v>24</v>
      </c>
      <c r="V2394">
        <f t="shared" si="67"/>
        <v>13.3</v>
      </c>
    </row>
    <row r="2395" spans="1:22">
      <c r="A2395">
        <v>2</v>
      </c>
      <c r="B2395" t="s">
        <v>73</v>
      </c>
      <c r="C2395" s="2">
        <v>45694</v>
      </c>
      <c r="D2395" s="2">
        <v>45694.791666666657</v>
      </c>
      <c r="E2395" t="s">
        <v>27</v>
      </c>
      <c r="F2395">
        <v>19</v>
      </c>
      <c r="G2395">
        <v>47</v>
      </c>
      <c r="H2395">
        <v>20</v>
      </c>
      <c r="I2395">
        <v>0</v>
      </c>
      <c r="J2395">
        <v>0</v>
      </c>
      <c r="K2395" s="2">
        <v>45694.832638888889</v>
      </c>
      <c r="L2395">
        <v>2578</v>
      </c>
      <c r="M2395">
        <v>350</v>
      </c>
      <c r="N2395">
        <v>200</v>
      </c>
      <c r="O2395">
        <v>11</v>
      </c>
      <c r="P2395">
        <v>97</v>
      </c>
      <c r="Q2395">
        <v>22.288343324877289</v>
      </c>
      <c r="R2395">
        <v>624.07361309656403</v>
      </c>
      <c r="S2395">
        <v>0.51746449258283</v>
      </c>
      <c r="T2395">
        <v>24.320831151393008</v>
      </c>
      <c r="U2395" t="s">
        <v>24</v>
      </c>
      <c r="V2395">
        <f t="shared" si="67"/>
        <v>11</v>
      </c>
    </row>
    <row r="2396" spans="1:22">
      <c r="A2396">
        <v>2</v>
      </c>
      <c r="B2396" t="s">
        <v>73</v>
      </c>
      <c r="C2396" s="2">
        <v>45694</v>
      </c>
      <c r="D2396" s="2">
        <v>45694.833333333343</v>
      </c>
      <c r="E2396" t="s">
        <v>27</v>
      </c>
      <c r="F2396">
        <v>20</v>
      </c>
      <c r="G2396">
        <v>52</v>
      </c>
      <c r="H2396">
        <v>25</v>
      </c>
      <c r="I2396">
        <v>0</v>
      </c>
      <c r="J2396">
        <v>0</v>
      </c>
      <c r="K2396" s="2">
        <v>45694.87027777778</v>
      </c>
      <c r="L2396">
        <v>3120</v>
      </c>
      <c r="M2396">
        <v>350</v>
      </c>
      <c r="N2396">
        <v>200</v>
      </c>
      <c r="O2396">
        <v>9.9</v>
      </c>
      <c r="P2396">
        <v>95</v>
      </c>
      <c r="Q2396">
        <v>19.59574646442222</v>
      </c>
      <c r="R2396">
        <v>685.85112625477757</v>
      </c>
      <c r="S2396">
        <v>0.39233861281176091</v>
      </c>
      <c r="T2396">
        <v>20.40160786621156</v>
      </c>
      <c r="U2396" t="s">
        <v>24</v>
      </c>
      <c r="V2396">
        <f t="shared" si="67"/>
        <v>9.9</v>
      </c>
    </row>
    <row r="2397" spans="1:22">
      <c r="A2397">
        <v>3</v>
      </c>
      <c r="B2397" t="s">
        <v>73</v>
      </c>
      <c r="C2397" s="2">
        <v>45694</v>
      </c>
      <c r="D2397" s="2">
        <v>45694.666666666657</v>
      </c>
      <c r="E2397" t="s">
        <v>27</v>
      </c>
      <c r="F2397">
        <v>16</v>
      </c>
      <c r="G2397">
        <v>9</v>
      </c>
      <c r="H2397">
        <v>5</v>
      </c>
      <c r="I2397">
        <v>0</v>
      </c>
      <c r="J2397">
        <v>0</v>
      </c>
      <c r="K2397" s="2">
        <v>45694.684201388889</v>
      </c>
      <c r="L2397">
        <v>648</v>
      </c>
      <c r="M2397">
        <v>350</v>
      </c>
      <c r="N2397">
        <v>200</v>
      </c>
      <c r="O2397">
        <v>15.9</v>
      </c>
      <c r="P2397">
        <v>86</v>
      </c>
      <c r="Q2397">
        <v>31.725694776694318</v>
      </c>
      <c r="R2397">
        <v>222.07986343686019</v>
      </c>
      <c r="S2397">
        <v>1.0041692356831271</v>
      </c>
      <c r="T2397">
        <v>9.0375231211481424</v>
      </c>
      <c r="U2397" t="s">
        <v>24</v>
      </c>
      <c r="V2397">
        <f t="shared" si="67"/>
        <v>15.9</v>
      </c>
    </row>
    <row r="2398" spans="1:22">
      <c r="A2398">
        <v>3</v>
      </c>
      <c r="B2398" t="s">
        <v>73</v>
      </c>
      <c r="C2398" s="2">
        <v>45694</v>
      </c>
      <c r="D2398" s="2">
        <v>45694.75</v>
      </c>
      <c r="E2398" t="s">
        <v>27</v>
      </c>
      <c r="F2398">
        <v>18</v>
      </c>
      <c r="G2398">
        <v>6</v>
      </c>
      <c r="H2398">
        <v>5</v>
      </c>
      <c r="I2398">
        <v>0</v>
      </c>
      <c r="J2398">
        <v>0</v>
      </c>
      <c r="K2398" s="2">
        <v>45694.788090277783</v>
      </c>
      <c r="L2398">
        <v>2552</v>
      </c>
      <c r="M2398">
        <v>350</v>
      </c>
      <c r="N2398">
        <v>200</v>
      </c>
      <c r="O2398">
        <v>13.3</v>
      </c>
      <c r="P2398">
        <v>94</v>
      </c>
      <c r="Q2398">
        <v>33.438580057201669</v>
      </c>
      <c r="R2398">
        <v>234.07006040041171</v>
      </c>
      <c r="S2398">
        <v>0.7226044181766017</v>
      </c>
      <c r="T2398">
        <v>4.33562650905961</v>
      </c>
      <c r="U2398" t="s">
        <v>24</v>
      </c>
      <c r="V2398">
        <f t="shared" si="67"/>
        <v>13.3</v>
      </c>
    </row>
    <row r="2399" spans="1:22">
      <c r="A2399">
        <v>3</v>
      </c>
      <c r="B2399" t="s">
        <v>73</v>
      </c>
      <c r="C2399" s="2">
        <v>45694</v>
      </c>
      <c r="D2399" s="2">
        <v>45694.791666666657</v>
      </c>
      <c r="E2399" t="s">
        <v>27</v>
      </c>
      <c r="F2399">
        <v>19</v>
      </c>
      <c r="G2399">
        <v>3</v>
      </c>
      <c r="H2399">
        <v>3</v>
      </c>
      <c r="I2399">
        <v>0</v>
      </c>
      <c r="J2399">
        <v>0</v>
      </c>
      <c r="K2399" s="2">
        <v>45694.816388888888</v>
      </c>
      <c r="L2399">
        <v>21</v>
      </c>
      <c r="M2399">
        <v>350</v>
      </c>
      <c r="N2399">
        <v>200</v>
      </c>
      <c r="O2399">
        <v>11</v>
      </c>
      <c r="P2399">
        <v>97</v>
      </c>
      <c r="Q2399">
        <v>31.22747515169085</v>
      </c>
      <c r="R2399">
        <v>131.15539563710149</v>
      </c>
      <c r="S2399">
        <v>1.195953007604261</v>
      </c>
      <c r="T2399">
        <v>3.5878590228127818</v>
      </c>
      <c r="U2399" t="s">
        <v>24</v>
      </c>
      <c r="V2399">
        <f t="shared" si="67"/>
        <v>11</v>
      </c>
    </row>
    <row r="2400" spans="1:22">
      <c r="A2400">
        <v>4</v>
      </c>
      <c r="B2400" t="s">
        <v>73</v>
      </c>
      <c r="C2400" s="2">
        <v>45694</v>
      </c>
      <c r="D2400" s="2">
        <v>45694.708333333343</v>
      </c>
      <c r="E2400" t="s">
        <v>27</v>
      </c>
      <c r="F2400">
        <v>17</v>
      </c>
      <c r="G2400">
        <v>28</v>
      </c>
      <c r="H2400">
        <v>4</v>
      </c>
      <c r="I2400">
        <v>0</v>
      </c>
      <c r="J2400">
        <v>0</v>
      </c>
      <c r="K2400" s="2">
        <v>45694.714155092603</v>
      </c>
      <c r="L2400">
        <v>295</v>
      </c>
      <c r="M2400">
        <v>350</v>
      </c>
      <c r="N2400">
        <v>200</v>
      </c>
      <c r="O2400">
        <v>14.6</v>
      </c>
      <c r="P2400">
        <v>91</v>
      </c>
      <c r="Q2400">
        <v>43.082736815899871</v>
      </c>
      <c r="R2400">
        <v>241.26332616903929</v>
      </c>
      <c r="S2400">
        <v>1.2369862253297219</v>
      </c>
      <c r="T2400">
        <v>34.63561430923221</v>
      </c>
      <c r="U2400" t="s">
        <v>24</v>
      </c>
      <c r="V2400">
        <f t="shared" si="67"/>
        <v>14.6</v>
      </c>
    </row>
    <row r="2401" spans="1:22">
      <c r="A2401">
        <v>4</v>
      </c>
      <c r="B2401" t="s">
        <v>73</v>
      </c>
      <c r="C2401" s="2">
        <v>45694</v>
      </c>
      <c r="D2401" s="2">
        <v>45694.791666666657</v>
      </c>
      <c r="E2401" t="s">
        <v>27</v>
      </c>
      <c r="F2401">
        <v>19</v>
      </c>
      <c r="G2401">
        <v>5</v>
      </c>
      <c r="H2401">
        <v>1</v>
      </c>
      <c r="I2401">
        <v>0</v>
      </c>
      <c r="J2401">
        <v>0</v>
      </c>
      <c r="K2401" s="2">
        <v>45694.79420138889</v>
      </c>
      <c r="L2401">
        <v>0</v>
      </c>
      <c r="M2401">
        <v>350</v>
      </c>
      <c r="N2401">
        <v>200</v>
      </c>
      <c r="O2401">
        <v>11</v>
      </c>
      <c r="P2401">
        <v>97</v>
      </c>
      <c r="Q2401">
        <v>42.165835070010871</v>
      </c>
      <c r="R2401">
        <v>59.032169098015217</v>
      </c>
      <c r="S2401">
        <v>1.2747931715531771</v>
      </c>
      <c r="T2401">
        <v>6.3739658577658869</v>
      </c>
      <c r="U2401" t="s">
        <v>24</v>
      </c>
      <c r="V2401">
        <f t="shared" si="67"/>
        <v>11</v>
      </c>
    </row>
    <row r="2402" spans="1:22">
      <c r="A2402">
        <v>4</v>
      </c>
      <c r="B2402" t="s">
        <v>73</v>
      </c>
      <c r="C2402" s="2">
        <v>45694</v>
      </c>
      <c r="D2402" s="2">
        <v>45694.833333333343</v>
      </c>
      <c r="E2402" t="s">
        <v>27</v>
      </c>
      <c r="F2402">
        <v>20</v>
      </c>
      <c r="G2402">
        <v>4</v>
      </c>
      <c r="H2402">
        <v>4</v>
      </c>
      <c r="I2402">
        <v>0</v>
      </c>
      <c r="J2402">
        <v>0</v>
      </c>
      <c r="K2402" s="2">
        <v>45694.835763888892</v>
      </c>
      <c r="L2402">
        <v>37</v>
      </c>
      <c r="M2402">
        <v>350</v>
      </c>
      <c r="N2402">
        <v>200</v>
      </c>
      <c r="O2402">
        <v>9.9</v>
      </c>
      <c r="P2402">
        <v>95</v>
      </c>
      <c r="Q2402">
        <v>33.098537667674698</v>
      </c>
      <c r="R2402">
        <v>185.3518109389783</v>
      </c>
      <c r="S2402">
        <v>0.74696362786213732</v>
      </c>
      <c r="T2402">
        <v>2.9878545114485489</v>
      </c>
      <c r="U2402" t="s">
        <v>24</v>
      </c>
      <c r="V2402">
        <f t="shared" si="67"/>
        <v>9.9</v>
      </c>
    </row>
    <row r="2403" spans="1:22">
      <c r="A2403">
        <v>5</v>
      </c>
      <c r="B2403" t="s">
        <v>73</v>
      </c>
      <c r="C2403" s="2">
        <v>45694</v>
      </c>
      <c r="D2403" s="2">
        <v>45694.791666666657</v>
      </c>
      <c r="E2403" t="s">
        <v>27</v>
      </c>
      <c r="F2403">
        <v>19</v>
      </c>
      <c r="G2403">
        <v>6</v>
      </c>
      <c r="H2403">
        <v>4</v>
      </c>
      <c r="I2403">
        <v>0</v>
      </c>
      <c r="J2403">
        <v>0</v>
      </c>
      <c r="K2403" s="2">
        <v>45694.817939814813</v>
      </c>
      <c r="L2403">
        <v>319</v>
      </c>
      <c r="M2403">
        <v>350</v>
      </c>
      <c r="N2403">
        <v>200</v>
      </c>
      <c r="O2403">
        <v>11</v>
      </c>
      <c r="P2403">
        <v>97</v>
      </c>
      <c r="Q2403">
        <v>45.157213271931496</v>
      </c>
      <c r="R2403">
        <v>252.88039432281639</v>
      </c>
      <c r="S2403">
        <v>1.179045984069925</v>
      </c>
      <c r="T2403">
        <v>7.0742759044195527</v>
      </c>
      <c r="U2403" t="s">
        <v>24</v>
      </c>
      <c r="V2403">
        <f t="shared" si="67"/>
        <v>11</v>
      </c>
    </row>
    <row r="2404" spans="1:22">
      <c r="A2404">
        <v>6</v>
      </c>
      <c r="B2404" t="s">
        <v>73</v>
      </c>
      <c r="C2404" s="2">
        <v>45694</v>
      </c>
      <c r="D2404" s="2">
        <v>45694.666666666657</v>
      </c>
      <c r="E2404" t="s">
        <v>27</v>
      </c>
      <c r="F2404">
        <v>16</v>
      </c>
      <c r="G2404">
        <v>4</v>
      </c>
      <c r="H2404">
        <v>2</v>
      </c>
      <c r="I2404">
        <v>0</v>
      </c>
      <c r="J2404">
        <v>0</v>
      </c>
      <c r="K2404" s="2">
        <v>45694.702164351853</v>
      </c>
      <c r="L2404">
        <v>0</v>
      </c>
      <c r="M2404">
        <v>350</v>
      </c>
      <c r="N2404">
        <v>200</v>
      </c>
      <c r="O2404">
        <v>15.9</v>
      </c>
      <c r="P2404">
        <v>86</v>
      </c>
      <c r="Q2404">
        <v>50.003896661975922</v>
      </c>
      <c r="R2404">
        <v>140.01091065353259</v>
      </c>
      <c r="S2404">
        <v>4.3710192440218378</v>
      </c>
      <c r="T2404">
        <v>17.484076976087351</v>
      </c>
      <c r="U2404" t="s">
        <v>24</v>
      </c>
      <c r="V2404">
        <f t="shared" si="67"/>
        <v>15.9</v>
      </c>
    </row>
    <row r="2405" spans="1:22">
      <c r="A2405">
        <v>6</v>
      </c>
      <c r="B2405" t="s">
        <v>73</v>
      </c>
      <c r="C2405" s="2">
        <v>45694</v>
      </c>
      <c r="D2405" s="2">
        <v>45694.791666666657</v>
      </c>
      <c r="E2405" t="s">
        <v>27</v>
      </c>
      <c r="F2405">
        <v>19</v>
      </c>
      <c r="G2405">
        <v>2</v>
      </c>
      <c r="H2405">
        <v>2</v>
      </c>
      <c r="I2405">
        <v>0</v>
      </c>
      <c r="J2405">
        <v>0</v>
      </c>
      <c r="K2405" s="2">
        <v>45694.802152777767</v>
      </c>
      <c r="L2405">
        <v>34</v>
      </c>
      <c r="M2405">
        <v>350</v>
      </c>
      <c r="N2405">
        <v>200</v>
      </c>
      <c r="O2405">
        <v>11</v>
      </c>
      <c r="P2405">
        <v>97</v>
      </c>
      <c r="Q2405">
        <v>50.257575271718558</v>
      </c>
      <c r="R2405">
        <v>140.72121076081191</v>
      </c>
      <c r="S2405">
        <v>6.8994069853050153</v>
      </c>
      <c r="T2405">
        <v>13.798813970610031</v>
      </c>
      <c r="U2405" t="s">
        <v>24</v>
      </c>
      <c r="V2405">
        <f t="shared" si="67"/>
        <v>11</v>
      </c>
    </row>
    <row r="2406" spans="1:22">
      <c r="A2406">
        <v>1</v>
      </c>
      <c r="B2406" t="s">
        <v>73</v>
      </c>
      <c r="C2406" s="2">
        <v>45695</v>
      </c>
      <c r="D2406" s="2">
        <v>45695.666666666657</v>
      </c>
      <c r="E2406" t="s">
        <v>28</v>
      </c>
      <c r="F2406">
        <v>16</v>
      </c>
      <c r="G2406">
        <v>28</v>
      </c>
      <c r="H2406">
        <v>23</v>
      </c>
      <c r="I2406">
        <v>0</v>
      </c>
      <c r="J2406">
        <v>0</v>
      </c>
      <c r="K2406" s="2">
        <v>45695.707638888889</v>
      </c>
      <c r="L2406">
        <v>3036</v>
      </c>
      <c r="M2406">
        <v>350</v>
      </c>
      <c r="N2406">
        <v>200</v>
      </c>
      <c r="O2406">
        <v>7</v>
      </c>
      <c r="P2406">
        <v>66</v>
      </c>
      <c r="Q2406">
        <v>12.663035828842689</v>
      </c>
      <c r="R2406">
        <v>407.74975368873481</v>
      </c>
      <c r="S2406">
        <v>0.43728212833589791</v>
      </c>
      <c r="T2406">
        <v>12.243899593405139</v>
      </c>
      <c r="U2406" t="s">
        <v>24</v>
      </c>
      <c r="V2406">
        <f t="shared" si="67"/>
        <v>7</v>
      </c>
    </row>
    <row r="2407" spans="1:22">
      <c r="A2407">
        <v>1</v>
      </c>
      <c r="B2407" t="s">
        <v>73</v>
      </c>
      <c r="C2407" s="2">
        <v>45695</v>
      </c>
      <c r="D2407" s="2">
        <v>45695.708333333343</v>
      </c>
      <c r="E2407" t="s">
        <v>28</v>
      </c>
      <c r="F2407">
        <v>17</v>
      </c>
      <c r="G2407">
        <v>14</v>
      </c>
      <c r="H2407">
        <v>9</v>
      </c>
      <c r="I2407">
        <v>0</v>
      </c>
      <c r="J2407">
        <v>0</v>
      </c>
      <c r="K2407" s="2">
        <v>45695.748217592591</v>
      </c>
      <c r="L2407">
        <v>1291</v>
      </c>
      <c r="M2407">
        <v>350</v>
      </c>
      <c r="N2407">
        <v>200</v>
      </c>
      <c r="O2407">
        <v>6.8</v>
      </c>
      <c r="P2407">
        <v>69</v>
      </c>
      <c r="Q2407">
        <v>13.139844794955341</v>
      </c>
      <c r="R2407">
        <v>165.5620444164372</v>
      </c>
      <c r="S2407">
        <v>0.46210488927726112</v>
      </c>
      <c r="T2407">
        <v>6.4694684498816546</v>
      </c>
      <c r="U2407" t="s">
        <v>24</v>
      </c>
      <c r="V2407">
        <f t="shared" si="67"/>
        <v>6.8</v>
      </c>
    </row>
    <row r="2408" spans="1:22">
      <c r="A2408">
        <v>1</v>
      </c>
      <c r="B2408" t="s">
        <v>73</v>
      </c>
      <c r="C2408" s="2">
        <v>45695</v>
      </c>
      <c r="D2408" s="2">
        <v>45695.75</v>
      </c>
      <c r="E2408" t="s">
        <v>28</v>
      </c>
      <c r="F2408">
        <v>18</v>
      </c>
      <c r="G2408">
        <v>72</v>
      </c>
      <c r="H2408">
        <v>47</v>
      </c>
      <c r="I2408">
        <v>0</v>
      </c>
      <c r="J2408">
        <v>0</v>
      </c>
      <c r="K2408" s="2">
        <v>45695.789178240739</v>
      </c>
      <c r="L2408">
        <v>3156</v>
      </c>
      <c r="M2408">
        <v>350</v>
      </c>
      <c r="N2408">
        <v>200</v>
      </c>
      <c r="O2408">
        <v>5.4</v>
      </c>
      <c r="P2408">
        <v>70</v>
      </c>
      <c r="Q2408">
        <v>12.26121823946238</v>
      </c>
      <c r="R2408">
        <v>806.7881601566246</v>
      </c>
      <c r="S2408">
        <v>0.3382614068788713</v>
      </c>
      <c r="T2408">
        <v>24.354821295278729</v>
      </c>
      <c r="U2408" t="s">
        <v>24</v>
      </c>
      <c r="V2408">
        <f t="shared" si="67"/>
        <v>5.4</v>
      </c>
    </row>
    <row r="2409" spans="1:22">
      <c r="A2409">
        <v>1</v>
      </c>
      <c r="B2409" t="s">
        <v>73</v>
      </c>
      <c r="C2409" s="2">
        <v>45695</v>
      </c>
      <c r="D2409" s="2">
        <v>45695.791666666657</v>
      </c>
      <c r="E2409" t="s">
        <v>28</v>
      </c>
      <c r="F2409">
        <v>19</v>
      </c>
      <c r="G2409">
        <v>82</v>
      </c>
      <c r="H2409">
        <v>44</v>
      </c>
      <c r="I2409">
        <v>0</v>
      </c>
      <c r="J2409">
        <v>0</v>
      </c>
      <c r="K2409" s="2">
        <v>45695.832546296297</v>
      </c>
      <c r="L2409">
        <v>3405</v>
      </c>
      <c r="M2409">
        <v>350</v>
      </c>
      <c r="N2409">
        <v>200</v>
      </c>
      <c r="O2409">
        <v>5.3</v>
      </c>
      <c r="P2409">
        <v>72</v>
      </c>
      <c r="Q2409">
        <v>13.67124932622206</v>
      </c>
      <c r="R2409">
        <v>842.14895849527898</v>
      </c>
      <c r="S2409">
        <v>0.38806775235021512</v>
      </c>
      <c r="T2409">
        <v>31.821555692717642</v>
      </c>
      <c r="U2409" t="s">
        <v>24</v>
      </c>
      <c r="V2409">
        <f t="shared" si="67"/>
        <v>5.3</v>
      </c>
    </row>
    <row r="2410" spans="1:22">
      <c r="A2410">
        <v>1</v>
      </c>
      <c r="B2410" t="s">
        <v>73</v>
      </c>
      <c r="C2410" s="2">
        <v>45695</v>
      </c>
      <c r="D2410" s="2">
        <v>45695.833333333343</v>
      </c>
      <c r="E2410" t="s">
        <v>28</v>
      </c>
      <c r="F2410">
        <v>20</v>
      </c>
      <c r="G2410">
        <v>36</v>
      </c>
      <c r="H2410">
        <v>22</v>
      </c>
      <c r="I2410">
        <v>0</v>
      </c>
      <c r="J2410">
        <v>0</v>
      </c>
      <c r="K2410" s="2">
        <v>45695.874537037038</v>
      </c>
      <c r="L2410">
        <v>3537</v>
      </c>
      <c r="M2410">
        <v>350</v>
      </c>
      <c r="N2410">
        <v>200</v>
      </c>
      <c r="O2410">
        <v>5.0999999999999996</v>
      </c>
      <c r="P2410">
        <v>74</v>
      </c>
      <c r="Q2410">
        <v>13.45377215696826</v>
      </c>
      <c r="R2410">
        <v>414.37618243462248</v>
      </c>
      <c r="S2410">
        <v>0.20461722744657809</v>
      </c>
      <c r="T2410">
        <v>7.3662201880768103</v>
      </c>
      <c r="U2410" t="s">
        <v>24</v>
      </c>
      <c r="V2410">
        <f t="shared" si="67"/>
        <v>5.0999999999999996</v>
      </c>
    </row>
    <row r="2411" spans="1:22">
      <c r="A2411">
        <v>1</v>
      </c>
      <c r="B2411" t="s">
        <v>73</v>
      </c>
      <c r="C2411" s="2">
        <v>45695</v>
      </c>
      <c r="D2411" s="2">
        <v>45695.875</v>
      </c>
      <c r="E2411" t="s">
        <v>28</v>
      </c>
      <c r="F2411">
        <v>21</v>
      </c>
      <c r="G2411">
        <v>70</v>
      </c>
      <c r="H2411">
        <v>52</v>
      </c>
      <c r="I2411">
        <v>0</v>
      </c>
      <c r="J2411">
        <v>0</v>
      </c>
      <c r="K2411" s="2">
        <v>45695.915833333333</v>
      </c>
      <c r="L2411">
        <v>3525</v>
      </c>
      <c r="M2411">
        <v>350</v>
      </c>
      <c r="N2411">
        <v>200</v>
      </c>
      <c r="O2411">
        <v>5</v>
      </c>
      <c r="P2411">
        <v>75</v>
      </c>
      <c r="Q2411">
        <v>11.440419865302131</v>
      </c>
      <c r="R2411">
        <v>832.86256619399467</v>
      </c>
      <c r="S2411">
        <v>0.30639596218020571</v>
      </c>
      <c r="T2411">
        <v>21.447717352614401</v>
      </c>
      <c r="U2411" t="s">
        <v>29</v>
      </c>
      <c r="V2411">
        <v>2</v>
      </c>
    </row>
    <row r="2412" spans="1:22">
      <c r="A2412">
        <v>2</v>
      </c>
      <c r="B2412" t="s">
        <v>73</v>
      </c>
      <c r="C2412" s="2">
        <v>45695</v>
      </c>
      <c r="D2412" s="2">
        <v>45695.666666666657</v>
      </c>
      <c r="E2412" t="s">
        <v>28</v>
      </c>
      <c r="F2412">
        <v>16</v>
      </c>
      <c r="G2412">
        <v>47</v>
      </c>
      <c r="H2412">
        <v>26</v>
      </c>
      <c r="I2412">
        <v>0</v>
      </c>
      <c r="J2412">
        <v>0</v>
      </c>
      <c r="K2412" s="2">
        <v>45695.701608796298</v>
      </c>
      <c r="L2412">
        <v>2880</v>
      </c>
      <c r="M2412">
        <v>350</v>
      </c>
      <c r="N2412">
        <v>200</v>
      </c>
      <c r="O2412">
        <v>7</v>
      </c>
      <c r="P2412">
        <v>66</v>
      </c>
      <c r="Q2412">
        <v>17.355648430838531</v>
      </c>
      <c r="R2412">
        <v>631.74560288252258</v>
      </c>
      <c r="S2412">
        <v>0.28470305948383029</v>
      </c>
      <c r="T2412">
        <v>13.38104379574002</v>
      </c>
      <c r="U2412" t="s">
        <v>24</v>
      </c>
      <c r="V2412">
        <f t="shared" ref="V2412:V2416" si="68">O2412</f>
        <v>7</v>
      </c>
    </row>
    <row r="2413" spans="1:22">
      <c r="A2413">
        <v>2</v>
      </c>
      <c r="B2413" t="s">
        <v>73</v>
      </c>
      <c r="C2413" s="2">
        <v>45695</v>
      </c>
      <c r="D2413" s="2">
        <v>45695.708333333343</v>
      </c>
      <c r="E2413" t="s">
        <v>28</v>
      </c>
      <c r="F2413">
        <v>17</v>
      </c>
      <c r="G2413">
        <v>43</v>
      </c>
      <c r="H2413">
        <v>12</v>
      </c>
      <c r="I2413">
        <v>0</v>
      </c>
      <c r="J2413">
        <v>0</v>
      </c>
      <c r="K2413" s="2">
        <v>45695.739571759259</v>
      </c>
      <c r="L2413">
        <v>2590</v>
      </c>
      <c r="M2413">
        <v>350</v>
      </c>
      <c r="N2413">
        <v>200</v>
      </c>
      <c r="O2413">
        <v>6.8</v>
      </c>
      <c r="P2413">
        <v>69</v>
      </c>
      <c r="Q2413">
        <v>20.62221143080345</v>
      </c>
      <c r="R2413">
        <v>346.453152037498</v>
      </c>
      <c r="S2413">
        <v>0.62678105010724439</v>
      </c>
      <c r="T2413">
        <v>26.951585154611511</v>
      </c>
      <c r="U2413" t="s">
        <v>24</v>
      </c>
      <c r="V2413">
        <f t="shared" si="68"/>
        <v>6.8</v>
      </c>
    </row>
    <row r="2414" spans="1:22">
      <c r="A2414">
        <v>2</v>
      </c>
      <c r="B2414" t="s">
        <v>73</v>
      </c>
      <c r="C2414" s="2">
        <v>45695</v>
      </c>
      <c r="D2414" s="2">
        <v>45695.75</v>
      </c>
      <c r="E2414" t="s">
        <v>28</v>
      </c>
      <c r="F2414">
        <v>18</v>
      </c>
      <c r="G2414">
        <v>46</v>
      </c>
      <c r="H2414">
        <v>29</v>
      </c>
      <c r="I2414">
        <v>0</v>
      </c>
      <c r="J2414">
        <v>0</v>
      </c>
      <c r="K2414" s="2">
        <v>45695.788402777784</v>
      </c>
      <c r="L2414">
        <v>3147</v>
      </c>
      <c r="M2414">
        <v>350</v>
      </c>
      <c r="N2414">
        <v>200</v>
      </c>
      <c r="O2414">
        <v>5.4</v>
      </c>
      <c r="P2414">
        <v>70</v>
      </c>
      <c r="Q2414">
        <v>19.20683820145365</v>
      </c>
      <c r="R2414">
        <v>779.79763097901809</v>
      </c>
      <c r="S2414">
        <v>0.36304088970375109</v>
      </c>
      <c r="T2414">
        <v>16.699880926372551</v>
      </c>
      <c r="U2414" t="s">
        <v>24</v>
      </c>
      <c r="V2414">
        <f t="shared" si="68"/>
        <v>5.4</v>
      </c>
    </row>
    <row r="2415" spans="1:22">
      <c r="A2415">
        <v>2</v>
      </c>
      <c r="B2415" t="s">
        <v>73</v>
      </c>
      <c r="C2415" s="2">
        <v>45695</v>
      </c>
      <c r="D2415" s="2">
        <v>45695.791666666657</v>
      </c>
      <c r="E2415" t="s">
        <v>28</v>
      </c>
      <c r="F2415">
        <v>19</v>
      </c>
      <c r="G2415">
        <v>17</v>
      </c>
      <c r="H2415">
        <v>12</v>
      </c>
      <c r="I2415">
        <v>0</v>
      </c>
      <c r="J2415">
        <v>0</v>
      </c>
      <c r="K2415" s="2">
        <v>45695.832939814813</v>
      </c>
      <c r="L2415">
        <v>3258</v>
      </c>
      <c r="M2415">
        <v>350</v>
      </c>
      <c r="N2415">
        <v>200</v>
      </c>
      <c r="O2415">
        <v>5.3</v>
      </c>
      <c r="P2415">
        <v>72</v>
      </c>
      <c r="Q2415">
        <v>17.653589781775139</v>
      </c>
      <c r="R2415">
        <v>296.5803083338223</v>
      </c>
      <c r="S2415">
        <v>0.55871204864203494</v>
      </c>
      <c r="T2415">
        <v>9.4981048269145933</v>
      </c>
      <c r="U2415" t="s">
        <v>24</v>
      </c>
      <c r="V2415">
        <f t="shared" si="68"/>
        <v>5.3</v>
      </c>
    </row>
    <row r="2416" spans="1:22">
      <c r="A2416">
        <v>2</v>
      </c>
      <c r="B2416" t="s">
        <v>73</v>
      </c>
      <c r="C2416" s="2">
        <v>45695</v>
      </c>
      <c r="D2416" s="2">
        <v>45695.833333333343</v>
      </c>
      <c r="E2416" t="s">
        <v>28</v>
      </c>
      <c r="F2416">
        <v>20</v>
      </c>
      <c r="G2416">
        <v>82</v>
      </c>
      <c r="H2416">
        <v>46</v>
      </c>
      <c r="I2416">
        <v>0</v>
      </c>
      <c r="J2416">
        <v>0</v>
      </c>
      <c r="K2416" s="2">
        <v>45695.874872685177</v>
      </c>
      <c r="L2416">
        <v>3089</v>
      </c>
      <c r="M2416">
        <v>350</v>
      </c>
      <c r="N2416">
        <v>200</v>
      </c>
      <c r="O2416">
        <v>5.0999999999999996</v>
      </c>
      <c r="P2416">
        <v>74</v>
      </c>
      <c r="Q2416">
        <v>20.355163148041949</v>
      </c>
      <c r="R2416">
        <v>1310.8725067339019</v>
      </c>
      <c r="S2416">
        <v>0.4319684407371156</v>
      </c>
      <c r="T2416">
        <v>35.421412140443479</v>
      </c>
      <c r="U2416" t="s">
        <v>24</v>
      </c>
      <c r="V2416">
        <f t="shared" si="68"/>
        <v>5.0999999999999996</v>
      </c>
    </row>
    <row r="2417" spans="1:22">
      <c r="A2417">
        <v>2</v>
      </c>
      <c r="B2417" t="s">
        <v>73</v>
      </c>
      <c r="C2417" s="2">
        <v>45695</v>
      </c>
      <c r="D2417" s="2">
        <v>45695.875</v>
      </c>
      <c r="E2417" t="s">
        <v>28</v>
      </c>
      <c r="F2417">
        <v>21</v>
      </c>
      <c r="G2417">
        <v>66</v>
      </c>
      <c r="H2417">
        <v>41</v>
      </c>
      <c r="I2417">
        <v>0</v>
      </c>
      <c r="J2417">
        <v>0</v>
      </c>
      <c r="K2417" s="2">
        <v>45695.910902777781</v>
      </c>
      <c r="L2417">
        <v>3089</v>
      </c>
      <c r="M2417">
        <v>350</v>
      </c>
      <c r="N2417">
        <v>200</v>
      </c>
      <c r="O2417">
        <v>5</v>
      </c>
      <c r="P2417">
        <v>75</v>
      </c>
      <c r="Q2417">
        <v>17.205150617323149</v>
      </c>
      <c r="R2417">
        <v>987.57564543434842</v>
      </c>
      <c r="S2417">
        <v>0.22441570089226831</v>
      </c>
      <c r="T2417">
        <v>14.81143625888971</v>
      </c>
      <c r="U2417" t="s">
        <v>29</v>
      </c>
      <c r="V2417">
        <v>2</v>
      </c>
    </row>
    <row r="2418" spans="1:22">
      <c r="A2418">
        <v>3</v>
      </c>
      <c r="B2418" t="s">
        <v>73</v>
      </c>
      <c r="C2418" s="2">
        <v>45695</v>
      </c>
      <c r="D2418" s="2">
        <v>45695.666666666657</v>
      </c>
      <c r="E2418" t="s">
        <v>28</v>
      </c>
      <c r="F2418">
        <v>16</v>
      </c>
      <c r="G2418">
        <v>3</v>
      </c>
      <c r="H2418">
        <v>2</v>
      </c>
      <c r="I2418">
        <v>0</v>
      </c>
      <c r="J2418">
        <v>0</v>
      </c>
      <c r="K2418" s="2">
        <v>45695.695520833331</v>
      </c>
      <c r="L2418">
        <v>1798</v>
      </c>
      <c r="M2418">
        <v>350</v>
      </c>
      <c r="N2418">
        <v>200</v>
      </c>
      <c r="O2418">
        <v>7</v>
      </c>
      <c r="P2418">
        <v>66</v>
      </c>
      <c r="Q2418">
        <v>36.657904719066543</v>
      </c>
      <c r="R2418">
        <v>102.6421332133863</v>
      </c>
      <c r="S2418">
        <v>0.57968518385448176</v>
      </c>
      <c r="T2418">
        <v>1.7390555515634449</v>
      </c>
      <c r="U2418" t="s">
        <v>24</v>
      </c>
      <c r="V2418">
        <f t="shared" ref="V2418:V2457" si="69">O2418</f>
        <v>7</v>
      </c>
    </row>
    <row r="2419" spans="1:22">
      <c r="A2419">
        <v>3</v>
      </c>
      <c r="B2419" t="s">
        <v>73</v>
      </c>
      <c r="C2419" s="2">
        <v>45695</v>
      </c>
      <c r="D2419" s="2">
        <v>45695.708333333343</v>
      </c>
      <c r="E2419" t="s">
        <v>28</v>
      </c>
      <c r="F2419">
        <v>17</v>
      </c>
      <c r="G2419">
        <v>1</v>
      </c>
      <c r="H2419">
        <v>1</v>
      </c>
      <c r="I2419">
        <v>0</v>
      </c>
      <c r="J2419">
        <v>0</v>
      </c>
      <c r="K2419" s="2">
        <v>45695.731550925928</v>
      </c>
      <c r="L2419">
        <v>0</v>
      </c>
      <c r="M2419">
        <v>350</v>
      </c>
      <c r="N2419">
        <v>200</v>
      </c>
      <c r="O2419">
        <v>6.8</v>
      </c>
      <c r="P2419">
        <v>69</v>
      </c>
      <c r="Q2419">
        <v>30.23583798374548</v>
      </c>
      <c r="R2419">
        <v>42.330173177243672</v>
      </c>
      <c r="S2419">
        <v>0.87474905485650156</v>
      </c>
      <c r="T2419">
        <v>0.87474905485650156</v>
      </c>
      <c r="U2419" t="s">
        <v>24</v>
      </c>
      <c r="V2419">
        <f t="shared" si="69"/>
        <v>6.8</v>
      </c>
    </row>
    <row r="2420" spans="1:22">
      <c r="A2420">
        <v>3</v>
      </c>
      <c r="B2420" t="s">
        <v>73</v>
      </c>
      <c r="C2420" s="2">
        <v>45695</v>
      </c>
      <c r="D2420" s="2">
        <v>45695.75</v>
      </c>
      <c r="E2420" t="s">
        <v>28</v>
      </c>
      <c r="F2420">
        <v>18</v>
      </c>
      <c r="G2420">
        <v>5</v>
      </c>
      <c r="H2420">
        <v>5</v>
      </c>
      <c r="I2420">
        <v>0</v>
      </c>
      <c r="J2420">
        <v>0</v>
      </c>
      <c r="K2420" s="2">
        <v>45695.781851851847</v>
      </c>
      <c r="L2420">
        <v>1631</v>
      </c>
      <c r="M2420">
        <v>350</v>
      </c>
      <c r="N2420">
        <v>200</v>
      </c>
      <c r="O2420">
        <v>5.4</v>
      </c>
      <c r="P2420">
        <v>70</v>
      </c>
      <c r="Q2420">
        <v>31.406077239765072</v>
      </c>
      <c r="R2420">
        <v>219.8425406783555</v>
      </c>
      <c r="S2420">
        <v>0.96380571984533003</v>
      </c>
      <c r="T2420">
        <v>4.8190285992266499</v>
      </c>
      <c r="U2420" t="s">
        <v>24</v>
      </c>
      <c r="V2420">
        <f t="shared" si="69"/>
        <v>5.4</v>
      </c>
    </row>
    <row r="2421" spans="1:22">
      <c r="A2421">
        <v>3</v>
      </c>
      <c r="B2421" t="s">
        <v>73</v>
      </c>
      <c r="C2421" s="2">
        <v>45695</v>
      </c>
      <c r="D2421" s="2">
        <v>45695.791666666657</v>
      </c>
      <c r="E2421" t="s">
        <v>28</v>
      </c>
      <c r="F2421">
        <v>19</v>
      </c>
      <c r="G2421">
        <v>1</v>
      </c>
      <c r="H2421">
        <v>1</v>
      </c>
      <c r="I2421">
        <v>0</v>
      </c>
      <c r="J2421">
        <v>0</v>
      </c>
      <c r="K2421" s="2">
        <v>45695.815416666657</v>
      </c>
      <c r="L2421">
        <v>0</v>
      </c>
      <c r="M2421">
        <v>350</v>
      </c>
      <c r="N2421">
        <v>200</v>
      </c>
      <c r="O2421">
        <v>5.3</v>
      </c>
      <c r="P2421">
        <v>72</v>
      </c>
      <c r="Q2421">
        <v>27.585584642278342</v>
      </c>
      <c r="R2421">
        <v>38.619818499189677</v>
      </c>
      <c r="S2421">
        <v>1.050450761414466</v>
      </c>
      <c r="T2421">
        <v>1.050450761414466</v>
      </c>
      <c r="U2421" t="s">
        <v>24</v>
      </c>
      <c r="V2421">
        <f t="shared" si="69"/>
        <v>5.3</v>
      </c>
    </row>
    <row r="2422" spans="1:22">
      <c r="A2422">
        <v>4</v>
      </c>
      <c r="B2422" t="s">
        <v>73</v>
      </c>
      <c r="C2422" s="2">
        <v>45695</v>
      </c>
      <c r="D2422" s="2">
        <v>45695.666666666657</v>
      </c>
      <c r="E2422" t="s">
        <v>28</v>
      </c>
      <c r="F2422">
        <v>16</v>
      </c>
      <c r="G2422">
        <v>7</v>
      </c>
      <c r="H2422">
        <v>3</v>
      </c>
      <c r="I2422">
        <v>0</v>
      </c>
      <c r="J2422">
        <v>0</v>
      </c>
      <c r="K2422" s="2">
        <v>45695.686736111107</v>
      </c>
      <c r="L2422">
        <v>228</v>
      </c>
      <c r="M2422">
        <v>350</v>
      </c>
      <c r="N2422">
        <v>200</v>
      </c>
      <c r="O2422">
        <v>7</v>
      </c>
      <c r="P2422">
        <v>66</v>
      </c>
      <c r="Q2422">
        <v>38.067979762831101</v>
      </c>
      <c r="R2422">
        <v>159.88551500389059</v>
      </c>
      <c r="S2422">
        <v>1.24058776160477</v>
      </c>
      <c r="T2422">
        <v>8.6841143312333866</v>
      </c>
      <c r="U2422" t="s">
        <v>24</v>
      </c>
      <c r="V2422">
        <f t="shared" si="69"/>
        <v>7</v>
      </c>
    </row>
    <row r="2423" spans="1:22">
      <c r="A2423">
        <v>4</v>
      </c>
      <c r="B2423" t="s">
        <v>73</v>
      </c>
      <c r="C2423" s="2">
        <v>45695</v>
      </c>
      <c r="D2423" s="2">
        <v>45695.708333333343</v>
      </c>
      <c r="E2423" t="s">
        <v>28</v>
      </c>
      <c r="F2423">
        <v>17</v>
      </c>
      <c r="G2423">
        <v>5</v>
      </c>
      <c r="H2423">
        <v>2</v>
      </c>
      <c r="I2423">
        <v>0</v>
      </c>
      <c r="J2423">
        <v>0</v>
      </c>
      <c r="K2423" s="2">
        <v>45695.726006944453</v>
      </c>
      <c r="L2423">
        <v>7</v>
      </c>
      <c r="M2423">
        <v>350</v>
      </c>
      <c r="N2423">
        <v>200</v>
      </c>
      <c r="O2423">
        <v>6.8</v>
      </c>
      <c r="P2423">
        <v>69</v>
      </c>
      <c r="Q2423">
        <v>37.881196659516483</v>
      </c>
      <c r="R2423">
        <v>106.0673506466461</v>
      </c>
      <c r="S2423">
        <v>0.85974888345704503</v>
      </c>
      <c r="T2423">
        <v>4.2987444172852252</v>
      </c>
      <c r="U2423" t="s">
        <v>24</v>
      </c>
      <c r="V2423">
        <f t="shared" si="69"/>
        <v>6.8</v>
      </c>
    </row>
    <row r="2424" spans="1:22">
      <c r="A2424">
        <v>4</v>
      </c>
      <c r="B2424" t="s">
        <v>73</v>
      </c>
      <c r="C2424" s="2">
        <v>45695</v>
      </c>
      <c r="D2424" s="2">
        <v>45695.75</v>
      </c>
      <c r="E2424" t="s">
        <v>28</v>
      </c>
      <c r="F2424">
        <v>18</v>
      </c>
      <c r="G2424">
        <v>2</v>
      </c>
      <c r="H2424">
        <v>1</v>
      </c>
      <c r="I2424">
        <v>0</v>
      </c>
      <c r="J2424">
        <v>0</v>
      </c>
      <c r="K2424" s="2">
        <v>45695.775381944448</v>
      </c>
      <c r="L2424">
        <v>0</v>
      </c>
      <c r="M2424">
        <v>350</v>
      </c>
      <c r="N2424">
        <v>200</v>
      </c>
      <c r="O2424">
        <v>5.4</v>
      </c>
      <c r="P2424">
        <v>70</v>
      </c>
      <c r="Q2424">
        <v>37.130935324302762</v>
      </c>
      <c r="R2424">
        <v>51.98330945402386</v>
      </c>
      <c r="S2424">
        <v>1.6119139505942901</v>
      </c>
      <c r="T2424">
        <v>3.2238279011885811</v>
      </c>
      <c r="U2424" t="s">
        <v>24</v>
      </c>
      <c r="V2424">
        <f t="shared" si="69"/>
        <v>5.4</v>
      </c>
    </row>
    <row r="2425" spans="1:22">
      <c r="A2425">
        <v>4</v>
      </c>
      <c r="B2425" t="s">
        <v>73</v>
      </c>
      <c r="C2425" s="2">
        <v>45695</v>
      </c>
      <c r="D2425" s="2">
        <v>45695.791666666657</v>
      </c>
      <c r="E2425" t="s">
        <v>28</v>
      </c>
      <c r="F2425">
        <v>19</v>
      </c>
      <c r="G2425">
        <v>9</v>
      </c>
      <c r="H2425">
        <v>8</v>
      </c>
      <c r="I2425">
        <v>0</v>
      </c>
      <c r="J2425">
        <v>0</v>
      </c>
      <c r="K2425" s="2">
        <v>45695.832025462973</v>
      </c>
      <c r="L2425">
        <v>2886</v>
      </c>
      <c r="M2425">
        <v>350</v>
      </c>
      <c r="N2425">
        <v>200</v>
      </c>
      <c r="O2425">
        <v>5.3</v>
      </c>
      <c r="P2425">
        <v>72</v>
      </c>
      <c r="Q2425">
        <v>35.113080347833339</v>
      </c>
      <c r="R2425">
        <v>393.26649989573338</v>
      </c>
      <c r="S2425">
        <v>1.019231065311557</v>
      </c>
      <c r="T2425">
        <v>9.1730795878040094</v>
      </c>
      <c r="U2425" t="s">
        <v>24</v>
      </c>
      <c r="V2425">
        <f t="shared" si="69"/>
        <v>5.3</v>
      </c>
    </row>
    <row r="2426" spans="1:22">
      <c r="A2426">
        <v>5</v>
      </c>
      <c r="B2426" t="s">
        <v>73</v>
      </c>
      <c r="C2426" s="2">
        <v>45695</v>
      </c>
      <c r="D2426" s="2">
        <v>45695.666666666657</v>
      </c>
      <c r="E2426" t="s">
        <v>28</v>
      </c>
      <c r="F2426">
        <v>16</v>
      </c>
      <c r="G2426">
        <v>12</v>
      </c>
      <c r="H2426">
        <v>5</v>
      </c>
      <c r="I2426">
        <v>0</v>
      </c>
      <c r="J2426">
        <v>0</v>
      </c>
      <c r="K2426" s="2">
        <v>45695.70107638889</v>
      </c>
      <c r="L2426">
        <v>1656</v>
      </c>
      <c r="M2426">
        <v>350</v>
      </c>
      <c r="N2426">
        <v>200</v>
      </c>
      <c r="O2426">
        <v>7</v>
      </c>
      <c r="P2426">
        <v>66</v>
      </c>
      <c r="Q2426">
        <v>41.113289803057611</v>
      </c>
      <c r="R2426">
        <v>287.79302862140332</v>
      </c>
      <c r="S2426">
        <v>1.0650314723210841</v>
      </c>
      <c r="T2426">
        <v>12.78037766785301</v>
      </c>
      <c r="U2426" t="s">
        <v>24</v>
      </c>
      <c r="V2426">
        <f t="shared" si="69"/>
        <v>7</v>
      </c>
    </row>
    <row r="2427" spans="1:22">
      <c r="A2427">
        <v>5</v>
      </c>
      <c r="B2427" t="s">
        <v>73</v>
      </c>
      <c r="C2427" s="2">
        <v>45695</v>
      </c>
      <c r="D2427" s="2">
        <v>45695.75</v>
      </c>
      <c r="E2427" t="s">
        <v>28</v>
      </c>
      <c r="F2427">
        <v>18</v>
      </c>
      <c r="G2427">
        <v>17</v>
      </c>
      <c r="H2427">
        <v>5</v>
      </c>
      <c r="I2427">
        <v>0</v>
      </c>
      <c r="J2427">
        <v>0</v>
      </c>
      <c r="K2427" s="2">
        <v>45695.789560185192</v>
      </c>
      <c r="L2427">
        <v>2457</v>
      </c>
      <c r="M2427">
        <v>350</v>
      </c>
      <c r="N2427">
        <v>200</v>
      </c>
      <c r="O2427">
        <v>5.4</v>
      </c>
      <c r="P2427">
        <v>70</v>
      </c>
      <c r="Q2427">
        <v>37.940355948944728</v>
      </c>
      <c r="R2427">
        <v>265.58249164261309</v>
      </c>
      <c r="S2427">
        <v>1.247229553819357</v>
      </c>
      <c r="T2427">
        <v>21.20290241492906</v>
      </c>
      <c r="U2427" t="s">
        <v>24</v>
      </c>
      <c r="V2427">
        <f t="shared" si="69"/>
        <v>5.4</v>
      </c>
    </row>
    <row r="2428" spans="1:22">
      <c r="A2428">
        <v>5</v>
      </c>
      <c r="B2428" t="s">
        <v>73</v>
      </c>
      <c r="C2428" s="2">
        <v>45695</v>
      </c>
      <c r="D2428" s="2">
        <v>45695.791666666657</v>
      </c>
      <c r="E2428" t="s">
        <v>28</v>
      </c>
      <c r="F2428">
        <v>19</v>
      </c>
      <c r="G2428">
        <v>19</v>
      </c>
      <c r="H2428">
        <v>9</v>
      </c>
      <c r="I2428">
        <v>0</v>
      </c>
      <c r="J2428">
        <v>0</v>
      </c>
      <c r="K2428" s="2">
        <v>45695.827488425923</v>
      </c>
      <c r="L2428">
        <v>2719</v>
      </c>
      <c r="M2428">
        <v>350</v>
      </c>
      <c r="N2428">
        <v>200</v>
      </c>
      <c r="O2428">
        <v>5.3</v>
      </c>
      <c r="P2428">
        <v>72</v>
      </c>
      <c r="Q2428">
        <v>43.889638971954213</v>
      </c>
      <c r="R2428">
        <v>553.00945104662287</v>
      </c>
      <c r="S2428">
        <v>1.5347130992816289</v>
      </c>
      <c r="T2428">
        <v>29.15954888635094</v>
      </c>
      <c r="U2428" t="s">
        <v>24</v>
      </c>
      <c r="V2428">
        <f t="shared" si="69"/>
        <v>5.3</v>
      </c>
    </row>
    <row r="2429" spans="1:22">
      <c r="A2429">
        <v>5</v>
      </c>
      <c r="B2429" t="s">
        <v>73</v>
      </c>
      <c r="C2429" s="2">
        <v>45695</v>
      </c>
      <c r="D2429" s="2">
        <v>45695.833333333343</v>
      </c>
      <c r="E2429" t="s">
        <v>28</v>
      </c>
      <c r="F2429">
        <v>20</v>
      </c>
      <c r="G2429">
        <v>14</v>
      </c>
      <c r="H2429">
        <v>9</v>
      </c>
      <c r="I2429">
        <v>0</v>
      </c>
      <c r="J2429">
        <v>0</v>
      </c>
      <c r="K2429" s="2">
        <v>45695.858587962961</v>
      </c>
      <c r="L2429">
        <v>1849</v>
      </c>
      <c r="M2429">
        <v>350</v>
      </c>
      <c r="N2429">
        <v>200</v>
      </c>
      <c r="O2429">
        <v>5.0999999999999996</v>
      </c>
      <c r="P2429">
        <v>74</v>
      </c>
      <c r="Q2429">
        <v>43.068346190037431</v>
      </c>
      <c r="R2429">
        <v>542.66116199447163</v>
      </c>
      <c r="S2429">
        <v>1.3774980603087319</v>
      </c>
      <c r="T2429">
        <v>19.284972844322251</v>
      </c>
      <c r="U2429" t="s">
        <v>24</v>
      </c>
      <c r="V2429">
        <f t="shared" si="69"/>
        <v>5.0999999999999996</v>
      </c>
    </row>
    <row r="2430" spans="1:22">
      <c r="A2430">
        <v>6</v>
      </c>
      <c r="B2430" t="s">
        <v>73</v>
      </c>
      <c r="C2430" s="2">
        <v>45695</v>
      </c>
      <c r="D2430" s="2">
        <v>45695.666666666657</v>
      </c>
      <c r="E2430" t="s">
        <v>28</v>
      </c>
      <c r="F2430">
        <v>16</v>
      </c>
      <c r="G2430">
        <v>4</v>
      </c>
      <c r="H2430">
        <v>1</v>
      </c>
      <c r="I2430">
        <v>0</v>
      </c>
      <c r="J2430">
        <v>0</v>
      </c>
      <c r="K2430" s="2">
        <v>45695.700532407413</v>
      </c>
      <c r="L2430">
        <v>0</v>
      </c>
      <c r="M2430">
        <v>350</v>
      </c>
      <c r="N2430">
        <v>200</v>
      </c>
      <c r="O2430">
        <v>7</v>
      </c>
      <c r="P2430">
        <v>66</v>
      </c>
      <c r="Q2430">
        <v>56.934609904968227</v>
      </c>
      <c r="R2430">
        <v>79.708453866955523</v>
      </c>
      <c r="S2430">
        <v>4.944825925755624</v>
      </c>
      <c r="T2430">
        <v>19.779303703022499</v>
      </c>
      <c r="U2430" t="s">
        <v>24</v>
      </c>
      <c r="V2430">
        <f t="shared" si="69"/>
        <v>7</v>
      </c>
    </row>
    <row r="2431" spans="1:22">
      <c r="A2431">
        <v>1</v>
      </c>
      <c r="B2431" t="s">
        <v>73</v>
      </c>
      <c r="C2431" s="2">
        <v>45696</v>
      </c>
      <c r="D2431" s="2">
        <v>45696.583333333343</v>
      </c>
      <c r="E2431" t="s">
        <v>30</v>
      </c>
      <c r="F2431">
        <v>14</v>
      </c>
      <c r="G2431">
        <v>6</v>
      </c>
      <c r="H2431">
        <v>6</v>
      </c>
      <c r="I2431">
        <v>0</v>
      </c>
      <c r="J2431">
        <v>0</v>
      </c>
      <c r="K2431" s="2">
        <v>45696.621967592589</v>
      </c>
      <c r="L2431">
        <v>1474</v>
      </c>
      <c r="M2431">
        <v>350</v>
      </c>
      <c r="N2431">
        <v>200</v>
      </c>
      <c r="O2431">
        <v>16.3</v>
      </c>
      <c r="P2431">
        <v>98</v>
      </c>
      <c r="Q2431">
        <v>12.66749891684411</v>
      </c>
      <c r="R2431">
        <v>106.4069909014905</v>
      </c>
      <c r="S2431">
        <v>0.45562503548719591</v>
      </c>
      <c r="T2431">
        <v>2.7337502129231761</v>
      </c>
      <c r="U2431" t="s">
        <v>24</v>
      </c>
      <c r="V2431">
        <f t="shared" si="69"/>
        <v>16.3</v>
      </c>
    </row>
    <row r="2432" spans="1:22">
      <c r="A2432">
        <v>1</v>
      </c>
      <c r="B2432" t="s">
        <v>73</v>
      </c>
      <c r="C2432" s="2">
        <v>45696</v>
      </c>
      <c r="D2432" s="2">
        <v>45696.625</v>
      </c>
      <c r="E2432" t="s">
        <v>30</v>
      </c>
      <c r="F2432">
        <v>15</v>
      </c>
      <c r="G2432">
        <v>116</v>
      </c>
      <c r="H2432">
        <v>47</v>
      </c>
      <c r="I2432">
        <v>0</v>
      </c>
      <c r="J2432">
        <v>0</v>
      </c>
      <c r="K2432" s="2">
        <v>45696.666377314818</v>
      </c>
      <c r="L2432">
        <v>3567</v>
      </c>
      <c r="M2432">
        <v>350</v>
      </c>
      <c r="N2432">
        <v>200</v>
      </c>
      <c r="O2432">
        <v>17</v>
      </c>
      <c r="P2432">
        <v>98</v>
      </c>
      <c r="Q2432">
        <v>12.19240982446831</v>
      </c>
      <c r="R2432">
        <v>802.26056645001495</v>
      </c>
      <c r="S2432">
        <v>0.33566921780574821</v>
      </c>
      <c r="T2432">
        <v>38.937629265466789</v>
      </c>
      <c r="U2432" t="s">
        <v>24</v>
      </c>
      <c r="V2432">
        <f t="shared" si="69"/>
        <v>17</v>
      </c>
    </row>
    <row r="2433" spans="1:22">
      <c r="A2433">
        <v>1</v>
      </c>
      <c r="B2433" t="s">
        <v>73</v>
      </c>
      <c r="C2433" s="2">
        <v>45696</v>
      </c>
      <c r="D2433" s="2">
        <v>45696.666666666657</v>
      </c>
      <c r="E2433" t="s">
        <v>30</v>
      </c>
      <c r="F2433">
        <v>16</v>
      </c>
      <c r="G2433">
        <v>53</v>
      </c>
      <c r="H2433">
        <v>26</v>
      </c>
      <c r="I2433">
        <v>0</v>
      </c>
      <c r="J2433">
        <v>0</v>
      </c>
      <c r="K2433" s="2">
        <v>45696.708113425928</v>
      </c>
      <c r="L2433">
        <v>3564</v>
      </c>
      <c r="M2433">
        <v>350</v>
      </c>
      <c r="N2433">
        <v>200</v>
      </c>
      <c r="O2433">
        <v>16</v>
      </c>
      <c r="P2433">
        <v>98</v>
      </c>
      <c r="Q2433">
        <v>10.37858782269862</v>
      </c>
      <c r="R2433">
        <v>377.78059674622972</v>
      </c>
      <c r="S2433">
        <v>0.26920727381304937</v>
      </c>
      <c r="T2433">
        <v>14.26798551209162</v>
      </c>
      <c r="U2433" t="s">
        <v>24</v>
      </c>
      <c r="V2433">
        <f t="shared" si="69"/>
        <v>16</v>
      </c>
    </row>
    <row r="2434" spans="1:22">
      <c r="A2434">
        <v>1</v>
      </c>
      <c r="B2434" t="s">
        <v>73</v>
      </c>
      <c r="C2434" s="2">
        <v>45696</v>
      </c>
      <c r="D2434" s="2">
        <v>45696.708333333343</v>
      </c>
      <c r="E2434" t="s">
        <v>30</v>
      </c>
      <c r="F2434">
        <v>17</v>
      </c>
      <c r="G2434">
        <v>45</v>
      </c>
      <c r="H2434">
        <v>25</v>
      </c>
      <c r="I2434">
        <v>0</v>
      </c>
      <c r="J2434">
        <v>0</v>
      </c>
      <c r="K2434" s="2">
        <v>45696.749166666668</v>
      </c>
      <c r="L2434">
        <v>3282</v>
      </c>
      <c r="M2434">
        <v>350</v>
      </c>
      <c r="N2434">
        <v>200</v>
      </c>
      <c r="O2434">
        <v>12.1</v>
      </c>
      <c r="P2434">
        <v>96</v>
      </c>
      <c r="Q2434">
        <v>13.76569207776884</v>
      </c>
      <c r="R2434">
        <v>481.79922272190947</v>
      </c>
      <c r="S2434">
        <v>0.29004854053607532</v>
      </c>
      <c r="T2434">
        <v>13.05218432412339</v>
      </c>
      <c r="U2434" t="s">
        <v>24</v>
      </c>
      <c r="V2434">
        <f t="shared" si="69"/>
        <v>12.1</v>
      </c>
    </row>
    <row r="2435" spans="1:22">
      <c r="A2435">
        <v>1</v>
      </c>
      <c r="B2435" t="s">
        <v>73</v>
      </c>
      <c r="C2435" s="2">
        <v>45696</v>
      </c>
      <c r="D2435" s="2">
        <v>45696.75</v>
      </c>
      <c r="E2435" t="s">
        <v>30</v>
      </c>
      <c r="F2435">
        <v>18</v>
      </c>
      <c r="G2435">
        <v>49</v>
      </c>
      <c r="H2435">
        <v>37</v>
      </c>
      <c r="I2435">
        <v>0</v>
      </c>
      <c r="J2435">
        <v>0</v>
      </c>
      <c r="K2435" s="2">
        <v>45696.791504629633</v>
      </c>
      <c r="L2435">
        <v>3239</v>
      </c>
      <c r="M2435">
        <v>350</v>
      </c>
      <c r="N2435">
        <v>200</v>
      </c>
      <c r="O2435">
        <v>10.8</v>
      </c>
      <c r="P2435">
        <v>95</v>
      </c>
      <c r="Q2435">
        <v>13.239703797040489</v>
      </c>
      <c r="R2435">
        <v>685.81665668669757</v>
      </c>
      <c r="S2435">
        <v>0.15937018376150811</v>
      </c>
      <c r="T2435">
        <v>7.8091390043138968</v>
      </c>
      <c r="U2435" t="s">
        <v>24</v>
      </c>
      <c r="V2435">
        <f t="shared" si="69"/>
        <v>10.8</v>
      </c>
    </row>
    <row r="2436" spans="1:22">
      <c r="A2436">
        <v>1</v>
      </c>
      <c r="B2436" t="s">
        <v>73</v>
      </c>
      <c r="C2436" s="2">
        <v>45696</v>
      </c>
      <c r="D2436" s="2">
        <v>45696.791666666657</v>
      </c>
      <c r="E2436" t="s">
        <v>30</v>
      </c>
      <c r="F2436">
        <v>19</v>
      </c>
      <c r="G2436">
        <v>28</v>
      </c>
      <c r="H2436">
        <v>18</v>
      </c>
      <c r="I2436">
        <v>0</v>
      </c>
      <c r="J2436">
        <v>0</v>
      </c>
      <c r="K2436" s="2">
        <v>45696.826956018522</v>
      </c>
      <c r="L2436">
        <v>3032</v>
      </c>
      <c r="M2436">
        <v>350</v>
      </c>
      <c r="N2436">
        <v>200</v>
      </c>
      <c r="O2436">
        <v>8.6999999999999993</v>
      </c>
      <c r="P2436">
        <v>94</v>
      </c>
      <c r="Q2436">
        <v>14.3389612242559</v>
      </c>
      <c r="R2436">
        <v>361.34182285124859</v>
      </c>
      <c r="S2436">
        <v>0.41100596734733941</v>
      </c>
      <c r="T2436">
        <v>11.5081670857255</v>
      </c>
      <c r="U2436" t="s">
        <v>24</v>
      </c>
      <c r="V2436">
        <f t="shared" si="69"/>
        <v>8.6999999999999993</v>
      </c>
    </row>
    <row r="2437" spans="1:22">
      <c r="A2437">
        <v>1</v>
      </c>
      <c r="B2437" t="s">
        <v>73</v>
      </c>
      <c r="C2437" s="2">
        <v>45696</v>
      </c>
      <c r="D2437" s="2">
        <v>45696.833333333343</v>
      </c>
      <c r="E2437" t="s">
        <v>30</v>
      </c>
      <c r="F2437">
        <v>20</v>
      </c>
      <c r="G2437">
        <v>22</v>
      </c>
      <c r="H2437">
        <v>14</v>
      </c>
      <c r="I2437">
        <v>0</v>
      </c>
      <c r="J2437">
        <v>0</v>
      </c>
      <c r="K2437" s="2">
        <v>45696.853877314818</v>
      </c>
      <c r="L2437">
        <v>1670</v>
      </c>
      <c r="M2437">
        <v>350</v>
      </c>
      <c r="N2437">
        <v>200</v>
      </c>
      <c r="O2437">
        <v>7.8</v>
      </c>
      <c r="P2437">
        <v>92</v>
      </c>
      <c r="Q2437">
        <v>13.86488393771506</v>
      </c>
      <c r="R2437">
        <v>271.75172517921521</v>
      </c>
      <c r="S2437">
        <v>0.33169042458449588</v>
      </c>
      <c r="T2437">
        <v>7.2971893408589104</v>
      </c>
      <c r="U2437" t="s">
        <v>24</v>
      </c>
      <c r="V2437">
        <f t="shared" si="69"/>
        <v>7.8</v>
      </c>
    </row>
    <row r="2438" spans="1:22">
      <c r="A2438">
        <v>2</v>
      </c>
      <c r="B2438" t="s">
        <v>73</v>
      </c>
      <c r="C2438" s="2">
        <v>45696</v>
      </c>
      <c r="D2438" s="2">
        <v>45696.583333333343</v>
      </c>
      <c r="E2438" t="s">
        <v>30</v>
      </c>
      <c r="F2438">
        <v>14</v>
      </c>
      <c r="G2438">
        <v>12</v>
      </c>
      <c r="H2438">
        <v>6</v>
      </c>
      <c r="I2438">
        <v>0</v>
      </c>
      <c r="J2438">
        <v>0</v>
      </c>
      <c r="K2438" s="2">
        <v>45696.616111111107</v>
      </c>
      <c r="L2438">
        <v>2112</v>
      </c>
      <c r="M2438">
        <v>350</v>
      </c>
      <c r="N2438">
        <v>200</v>
      </c>
      <c r="O2438">
        <v>16.3</v>
      </c>
      <c r="P2438">
        <v>98</v>
      </c>
      <c r="Q2438">
        <v>19.03364998456545</v>
      </c>
      <c r="R2438">
        <v>159.88265987034981</v>
      </c>
      <c r="S2438">
        <v>0.28428742925007489</v>
      </c>
      <c r="T2438">
        <v>3.4114491510008991</v>
      </c>
      <c r="U2438" t="s">
        <v>24</v>
      </c>
      <c r="V2438">
        <f t="shared" si="69"/>
        <v>16.3</v>
      </c>
    </row>
    <row r="2439" spans="1:22">
      <c r="A2439">
        <v>2</v>
      </c>
      <c r="B2439" t="s">
        <v>73</v>
      </c>
      <c r="C2439" s="2">
        <v>45696</v>
      </c>
      <c r="D2439" s="2">
        <v>45696.625</v>
      </c>
      <c r="E2439" t="s">
        <v>30</v>
      </c>
      <c r="F2439">
        <v>15</v>
      </c>
      <c r="G2439">
        <v>87</v>
      </c>
      <c r="H2439">
        <v>33</v>
      </c>
      <c r="I2439">
        <v>0</v>
      </c>
      <c r="J2439">
        <v>0</v>
      </c>
      <c r="K2439" s="2">
        <v>45696.663263888891</v>
      </c>
      <c r="L2439">
        <v>3210</v>
      </c>
      <c r="M2439">
        <v>350</v>
      </c>
      <c r="N2439">
        <v>200</v>
      </c>
      <c r="O2439">
        <v>17</v>
      </c>
      <c r="P2439">
        <v>98</v>
      </c>
      <c r="Q2439">
        <v>24.164774191068581</v>
      </c>
      <c r="R2439">
        <v>1116.4125676273679</v>
      </c>
      <c r="S2439">
        <v>0.5230161865065952</v>
      </c>
      <c r="T2439">
        <v>45.502408226073783</v>
      </c>
      <c r="U2439" t="s">
        <v>24</v>
      </c>
      <c r="V2439">
        <f t="shared" si="69"/>
        <v>17</v>
      </c>
    </row>
    <row r="2440" spans="1:22">
      <c r="A2440">
        <v>2</v>
      </c>
      <c r="B2440" t="s">
        <v>73</v>
      </c>
      <c r="C2440" s="2">
        <v>45696</v>
      </c>
      <c r="D2440" s="2">
        <v>45696.666666666657</v>
      </c>
      <c r="E2440" t="s">
        <v>30</v>
      </c>
      <c r="F2440">
        <v>16</v>
      </c>
      <c r="G2440">
        <v>36</v>
      </c>
      <c r="H2440">
        <v>29</v>
      </c>
      <c r="I2440">
        <v>0</v>
      </c>
      <c r="J2440">
        <v>0</v>
      </c>
      <c r="K2440" s="2">
        <v>45696.707175925927</v>
      </c>
      <c r="L2440">
        <v>3452</v>
      </c>
      <c r="M2440">
        <v>350</v>
      </c>
      <c r="N2440">
        <v>200</v>
      </c>
      <c r="O2440">
        <v>16</v>
      </c>
      <c r="P2440">
        <v>98</v>
      </c>
      <c r="Q2440">
        <v>20.414350016337629</v>
      </c>
      <c r="R2440">
        <v>828.82261066330761</v>
      </c>
      <c r="S2440">
        <v>0.54884349343547334</v>
      </c>
      <c r="T2440">
        <v>19.758365763677041</v>
      </c>
      <c r="U2440" t="s">
        <v>24</v>
      </c>
      <c r="V2440">
        <f t="shared" si="69"/>
        <v>16</v>
      </c>
    </row>
    <row r="2441" spans="1:22">
      <c r="A2441">
        <v>2</v>
      </c>
      <c r="B2441" t="s">
        <v>73</v>
      </c>
      <c r="C2441" s="2">
        <v>45696</v>
      </c>
      <c r="D2441" s="2">
        <v>45696.708333333343</v>
      </c>
      <c r="E2441" t="s">
        <v>30</v>
      </c>
      <c r="F2441">
        <v>17</v>
      </c>
      <c r="G2441">
        <v>29</v>
      </c>
      <c r="H2441">
        <v>26</v>
      </c>
      <c r="I2441">
        <v>0</v>
      </c>
      <c r="J2441">
        <v>0</v>
      </c>
      <c r="K2441" s="2">
        <v>45696.749675925923</v>
      </c>
      <c r="L2441">
        <v>3421</v>
      </c>
      <c r="M2441">
        <v>350</v>
      </c>
      <c r="N2441">
        <v>200</v>
      </c>
      <c r="O2441">
        <v>12.1</v>
      </c>
      <c r="P2441">
        <v>96</v>
      </c>
      <c r="Q2441">
        <v>18.83685781034027</v>
      </c>
      <c r="R2441">
        <v>685.66162429638587</v>
      </c>
      <c r="S2441">
        <v>0.58601917859143859</v>
      </c>
      <c r="T2441">
        <v>16.994556179151719</v>
      </c>
      <c r="U2441" t="s">
        <v>24</v>
      </c>
      <c r="V2441">
        <f t="shared" si="69"/>
        <v>12.1</v>
      </c>
    </row>
    <row r="2442" spans="1:22">
      <c r="A2442">
        <v>2</v>
      </c>
      <c r="B2442" t="s">
        <v>73</v>
      </c>
      <c r="C2442" s="2">
        <v>45696</v>
      </c>
      <c r="D2442" s="2">
        <v>45696.75</v>
      </c>
      <c r="E2442" t="s">
        <v>30</v>
      </c>
      <c r="F2442">
        <v>18</v>
      </c>
      <c r="G2442">
        <v>46</v>
      </c>
      <c r="H2442">
        <v>25</v>
      </c>
      <c r="I2442">
        <v>0</v>
      </c>
      <c r="J2442">
        <v>0</v>
      </c>
      <c r="K2442" s="2">
        <v>45696.787476851852</v>
      </c>
      <c r="L2442">
        <v>2955</v>
      </c>
      <c r="M2442">
        <v>350</v>
      </c>
      <c r="N2442">
        <v>200</v>
      </c>
      <c r="O2442">
        <v>10.8</v>
      </c>
      <c r="P2442">
        <v>95</v>
      </c>
      <c r="Q2442">
        <v>24.115493032171859</v>
      </c>
      <c r="R2442">
        <v>844.04225612601476</v>
      </c>
      <c r="S2442">
        <v>0.26977919139572337</v>
      </c>
      <c r="T2442">
        <v>12.409842804203279</v>
      </c>
      <c r="U2442" t="s">
        <v>24</v>
      </c>
      <c r="V2442">
        <f t="shared" si="69"/>
        <v>10.8</v>
      </c>
    </row>
    <row r="2443" spans="1:22">
      <c r="A2443">
        <v>2</v>
      </c>
      <c r="B2443" t="s">
        <v>73</v>
      </c>
      <c r="C2443" s="2">
        <v>45696</v>
      </c>
      <c r="D2443" s="2">
        <v>45696.791666666657</v>
      </c>
      <c r="E2443" t="s">
        <v>30</v>
      </c>
      <c r="F2443">
        <v>19</v>
      </c>
      <c r="G2443">
        <v>101</v>
      </c>
      <c r="H2443">
        <v>49</v>
      </c>
      <c r="I2443">
        <v>0</v>
      </c>
      <c r="J2443">
        <v>0</v>
      </c>
      <c r="K2443" s="2">
        <v>45696.83289351852</v>
      </c>
      <c r="L2443">
        <v>3546</v>
      </c>
      <c r="M2443">
        <v>350</v>
      </c>
      <c r="N2443">
        <v>200</v>
      </c>
      <c r="O2443">
        <v>8.6999999999999993</v>
      </c>
      <c r="P2443">
        <v>94</v>
      </c>
      <c r="Q2443">
        <v>18.961764596266921</v>
      </c>
      <c r="R2443">
        <v>1300.77705130391</v>
      </c>
      <c r="S2443">
        <v>0.53404562572262382</v>
      </c>
      <c r="T2443">
        <v>53.938608197984998</v>
      </c>
      <c r="U2443" t="s">
        <v>24</v>
      </c>
      <c r="V2443">
        <f t="shared" si="69"/>
        <v>8.6999999999999993</v>
      </c>
    </row>
    <row r="2444" spans="1:22">
      <c r="A2444">
        <v>2</v>
      </c>
      <c r="B2444" t="s">
        <v>73</v>
      </c>
      <c r="C2444" s="2">
        <v>45696</v>
      </c>
      <c r="D2444" s="2">
        <v>45696.833333333343</v>
      </c>
      <c r="E2444" t="s">
        <v>30</v>
      </c>
      <c r="F2444">
        <v>20</v>
      </c>
      <c r="G2444">
        <v>3</v>
      </c>
      <c r="H2444">
        <v>3</v>
      </c>
      <c r="I2444">
        <v>0</v>
      </c>
      <c r="J2444">
        <v>0</v>
      </c>
      <c r="K2444" s="2">
        <v>45696.837800925918</v>
      </c>
      <c r="L2444">
        <v>242</v>
      </c>
      <c r="M2444">
        <v>350</v>
      </c>
      <c r="N2444">
        <v>200</v>
      </c>
      <c r="O2444">
        <v>7.8</v>
      </c>
      <c r="P2444">
        <v>92</v>
      </c>
      <c r="Q2444">
        <v>23.79939448154191</v>
      </c>
      <c r="R2444">
        <v>99.957456822476033</v>
      </c>
      <c r="S2444">
        <v>0.5636170724397126</v>
      </c>
      <c r="T2444">
        <v>1.6908512173191379</v>
      </c>
      <c r="U2444" t="s">
        <v>24</v>
      </c>
      <c r="V2444">
        <f t="shared" si="69"/>
        <v>7.8</v>
      </c>
    </row>
    <row r="2445" spans="1:22">
      <c r="A2445">
        <v>3</v>
      </c>
      <c r="B2445" t="s">
        <v>73</v>
      </c>
      <c r="C2445" s="2">
        <v>45696</v>
      </c>
      <c r="D2445" s="2">
        <v>45696.583333333343</v>
      </c>
      <c r="E2445" t="s">
        <v>30</v>
      </c>
      <c r="F2445">
        <v>14</v>
      </c>
      <c r="G2445">
        <v>2</v>
      </c>
      <c r="H2445">
        <v>2</v>
      </c>
      <c r="I2445">
        <v>0</v>
      </c>
      <c r="J2445">
        <v>0</v>
      </c>
      <c r="K2445" s="2">
        <v>45696.604756944442</v>
      </c>
      <c r="L2445">
        <v>5</v>
      </c>
      <c r="M2445">
        <v>350</v>
      </c>
      <c r="N2445">
        <v>200</v>
      </c>
      <c r="O2445">
        <v>16.3</v>
      </c>
      <c r="P2445">
        <v>98</v>
      </c>
      <c r="Q2445">
        <v>30.9510135172175</v>
      </c>
      <c r="R2445">
        <v>86.662837848208994</v>
      </c>
      <c r="S2445">
        <v>0.85468402028025814</v>
      </c>
      <c r="T2445">
        <v>1.7093680405605161</v>
      </c>
      <c r="U2445" t="s">
        <v>24</v>
      </c>
      <c r="V2445">
        <f t="shared" si="69"/>
        <v>16.3</v>
      </c>
    </row>
    <row r="2446" spans="1:22">
      <c r="A2446">
        <v>3</v>
      </c>
      <c r="B2446" t="s">
        <v>73</v>
      </c>
      <c r="C2446" s="2">
        <v>45696</v>
      </c>
      <c r="D2446" s="2">
        <v>45696.708333333343</v>
      </c>
      <c r="E2446" t="s">
        <v>30</v>
      </c>
      <c r="F2446">
        <v>17</v>
      </c>
      <c r="G2446">
        <v>8</v>
      </c>
      <c r="H2446">
        <v>6</v>
      </c>
      <c r="I2446">
        <v>0</v>
      </c>
      <c r="J2446">
        <v>0</v>
      </c>
      <c r="K2446" s="2">
        <v>45696.714189814818</v>
      </c>
      <c r="L2446">
        <v>218</v>
      </c>
      <c r="M2446">
        <v>350</v>
      </c>
      <c r="N2446">
        <v>200</v>
      </c>
      <c r="O2446">
        <v>12.1</v>
      </c>
      <c r="P2446">
        <v>96</v>
      </c>
      <c r="Q2446">
        <v>30.772745005840751</v>
      </c>
      <c r="R2446">
        <v>258.49105804906219</v>
      </c>
      <c r="S2446">
        <v>0.85741377934616092</v>
      </c>
      <c r="T2446">
        <v>6.8593102347692874</v>
      </c>
      <c r="U2446" t="s">
        <v>24</v>
      </c>
      <c r="V2446">
        <f t="shared" si="69"/>
        <v>12.1</v>
      </c>
    </row>
    <row r="2447" spans="1:22">
      <c r="A2447">
        <v>4</v>
      </c>
      <c r="B2447" t="s">
        <v>73</v>
      </c>
      <c r="C2447" s="2">
        <v>45696</v>
      </c>
      <c r="D2447" s="2">
        <v>45696.625</v>
      </c>
      <c r="E2447" t="s">
        <v>30</v>
      </c>
      <c r="F2447">
        <v>15</v>
      </c>
      <c r="G2447">
        <v>7</v>
      </c>
      <c r="H2447">
        <v>4</v>
      </c>
      <c r="I2447">
        <v>0</v>
      </c>
      <c r="J2447">
        <v>0</v>
      </c>
      <c r="K2447" s="2">
        <v>45696.651030092587</v>
      </c>
      <c r="L2447">
        <v>499</v>
      </c>
      <c r="M2447">
        <v>350</v>
      </c>
      <c r="N2447">
        <v>200</v>
      </c>
      <c r="O2447">
        <v>17</v>
      </c>
      <c r="P2447">
        <v>98</v>
      </c>
      <c r="Q2447">
        <v>38.811767644949413</v>
      </c>
      <c r="R2447">
        <v>217.34589881171669</v>
      </c>
      <c r="S2447">
        <v>1.266381833787247</v>
      </c>
      <c r="T2447">
        <v>8.8646728365107279</v>
      </c>
      <c r="U2447" t="s">
        <v>24</v>
      </c>
      <c r="V2447">
        <f t="shared" si="69"/>
        <v>17</v>
      </c>
    </row>
    <row r="2448" spans="1:22">
      <c r="A2448">
        <v>4</v>
      </c>
      <c r="B2448" t="s">
        <v>73</v>
      </c>
      <c r="C2448" s="2">
        <v>45696</v>
      </c>
      <c r="D2448" s="2">
        <v>45696.666666666657</v>
      </c>
      <c r="E2448" t="s">
        <v>30</v>
      </c>
      <c r="F2448">
        <v>16</v>
      </c>
      <c r="G2448">
        <v>10</v>
      </c>
      <c r="H2448">
        <v>6</v>
      </c>
      <c r="I2448">
        <v>0</v>
      </c>
      <c r="J2448">
        <v>0</v>
      </c>
      <c r="K2448" s="2">
        <v>45696.678506944438</v>
      </c>
      <c r="L2448">
        <v>155</v>
      </c>
      <c r="M2448">
        <v>350</v>
      </c>
      <c r="N2448">
        <v>200</v>
      </c>
      <c r="O2448">
        <v>16</v>
      </c>
      <c r="P2448">
        <v>98</v>
      </c>
      <c r="Q2448">
        <v>35.42770813547984</v>
      </c>
      <c r="R2448">
        <v>297.59274833803067</v>
      </c>
      <c r="S2448">
        <v>1.4591798982304669</v>
      </c>
      <c r="T2448">
        <v>14.59179898230467</v>
      </c>
      <c r="U2448" t="s">
        <v>24</v>
      </c>
      <c r="V2448">
        <f t="shared" si="69"/>
        <v>16</v>
      </c>
    </row>
    <row r="2449" spans="1:22">
      <c r="A2449">
        <v>4</v>
      </c>
      <c r="B2449" t="s">
        <v>73</v>
      </c>
      <c r="C2449" s="2">
        <v>45696</v>
      </c>
      <c r="D2449" s="2">
        <v>45696.708333333343</v>
      </c>
      <c r="E2449" t="s">
        <v>30</v>
      </c>
      <c r="F2449">
        <v>17</v>
      </c>
      <c r="G2449">
        <v>4</v>
      </c>
      <c r="H2449">
        <v>1</v>
      </c>
      <c r="I2449">
        <v>0</v>
      </c>
      <c r="J2449">
        <v>0</v>
      </c>
      <c r="K2449" s="2">
        <v>45696.73709490741</v>
      </c>
      <c r="L2449">
        <v>0</v>
      </c>
      <c r="M2449">
        <v>350</v>
      </c>
      <c r="N2449">
        <v>200</v>
      </c>
      <c r="O2449">
        <v>12.1</v>
      </c>
      <c r="P2449">
        <v>96</v>
      </c>
      <c r="Q2449">
        <v>39.429802445311481</v>
      </c>
      <c r="R2449">
        <v>55.201723423436071</v>
      </c>
      <c r="S2449">
        <v>0.93759357652700415</v>
      </c>
      <c r="T2449">
        <v>3.750374306108017</v>
      </c>
      <c r="U2449" t="s">
        <v>24</v>
      </c>
      <c r="V2449">
        <f t="shared" si="69"/>
        <v>12.1</v>
      </c>
    </row>
    <row r="2450" spans="1:22">
      <c r="A2450">
        <v>4</v>
      </c>
      <c r="B2450" t="s">
        <v>73</v>
      </c>
      <c r="C2450" s="2">
        <v>45696</v>
      </c>
      <c r="D2450" s="2">
        <v>45696.75</v>
      </c>
      <c r="E2450" t="s">
        <v>30</v>
      </c>
      <c r="F2450">
        <v>18</v>
      </c>
      <c r="G2450">
        <v>3</v>
      </c>
      <c r="H2450">
        <v>3</v>
      </c>
      <c r="I2450">
        <v>0</v>
      </c>
      <c r="J2450">
        <v>0</v>
      </c>
      <c r="K2450" s="2">
        <v>45696.779363425929</v>
      </c>
      <c r="L2450">
        <v>868</v>
      </c>
      <c r="M2450">
        <v>350</v>
      </c>
      <c r="N2450">
        <v>200</v>
      </c>
      <c r="O2450">
        <v>10.8</v>
      </c>
      <c r="P2450">
        <v>95</v>
      </c>
      <c r="Q2450">
        <v>38.397657143000593</v>
      </c>
      <c r="R2450">
        <v>161.27016000060249</v>
      </c>
      <c r="S2450">
        <v>1.0152276626269121</v>
      </c>
      <c r="T2450">
        <v>3.0456829878807361</v>
      </c>
      <c r="U2450" t="s">
        <v>24</v>
      </c>
      <c r="V2450">
        <f t="shared" si="69"/>
        <v>10.8</v>
      </c>
    </row>
    <row r="2451" spans="1:22">
      <c r="A2451">
        <v>5</v>
      </c>
      <c r="B2451" t="s">
        <v>73</v>
      </c>
      <c r="C2451" s="2">
        <v>45696</v>
      </c>
      <c r="D2451" s="2">
        <v>45696.583333333343</v>
      </c>
      <c r="E2451" t="s">
        <v>30</v>
      </c>
      <c r="F2451">
        <v>14</v>
      </c>
      <c r="G2451">
        <v>2</v>
      </c>
      <c r="H2451">
        <v>1</v>
      </c>
      <c r="I2451">
        <v>0</v>
      </c>
      <c r="J2451">
        <v>0</v>
      </c>
      <c r="K2451" s="2">
        <v>45696.615590277783</v>
      </c>
      <c r="L2451">
        <v>0</v>
      </c>
      <c r="M2451">
        <v>350</v>
      </c>
      <c r="N2451">
        <v>200</v>
      </c>
      <c r="O2451">
        <v>16.3</v>
      </c>
      <c r="P2451">
        <v>98</v>
      </c>
      <c r="Q2451">
        <v>36.75667465239944</v>
      </c>
      <c r="R2451">
        <v>51.459344513359213</v>
      </c>
      <c r="S2451">
        <v>1.335697631981444</v>
      </c>
      <c r="T2451">
        <v>2.671395263962888</v>
      </c>
      <c r="U2451" t="s">
        <v>24</v>
      </c>
      <c r="V2451">
        <f t="shared" si="69"/>
        <v>16.3</v>
      </c>
    </row>
    <row r="2452" spans="1:22">
      <c r="A2452">
        <v>5</v>
      </c>
      <c r="B2452" t="s">
        <v>73</v>
      </c>
      <c r="C2452" s="2">
        <v>45696</v>
      </c>
      <c r="D2452" s="2">
        <v>45696.625</v>
      </c>
      <c r="E2452" t="s">
        <v>30</v>
      </c>
      <c r="F2452">
        <v>15</v>
      </c>
      <c r="G2452">
        <v>8</v>
      </c>
      <c r="H2452">
        <v>7</v>
      </c>
      <c r="I2452">
        <v>0</v>
      </c>
      <c r="J2452">
        <v>0</v>
      </c>
      <c r="K2452" s="2">
        <v>45696.664131944453</v>
      </c>
      <c r="L2452">
        <v>2742</v>
      </c>
      <c r="M2452">
        <v>350</v>
      </c>
      <c r="N2452">
        <v>200</v>
      </c>
      <c r="O2452">
        <v>17</v>
      </c>
      <c r="P2452">
        <v>98</v>
      </c>
      <c r="Q2452">
        <v>48.269321745440543</v>
      </c>
      <c r="R2452">
        <v>473.03935310531728</v>
      </c>
      <c r="S2452">
        <v>1.0079587608265059</v>
      </c>
      <c r="T2452">
        <v>8.0636700866120492</v>
      </c>
      <c r="U2452" t="s">
        <v>24</v>
      </c>
      <c r="V2452">
        <f t="shared" si="69"/>
        <v>17</v>
      </c>
    </row>
    <row r="2453" spans="1:22">
      <c r="A2453">
        <v>5</v>
      </c>
      <c r="B2453" t="s">
        <v>73</v>
      </c>
      <c r="C2453" s="2">
        <v>45696</v>
      </c>
      <c r="D2453" s="2">
        <v>45696.666666666657</v>
      </c>
      <c r="E2453" t="s">
        <v>30</v>
      </c>
      <c r="F2453">
        <v>16</v>
      </c>
      <c r="G2453">
        <v>3</v>
      </c>
      <c r="H2453">
        <v>1</v>
      </c>
      <c r="I2453">
        <v>0</v>
      </c>
      <c r="J2453">
        <v>0</v>
      </c>
      <c r="K2453" s="2">
        <v>45696.697870370372</v>
      </c>
      <c r="L2453">
        <v>0</v>
      </c>
      <c r="M2453">
        <v>350</v>
      </c>
      <c r="N2453">
        <v>200</v>
      </c>
      <c r="O2453">
        <v>16</v>
      </c>
      <c r="P2453">
        <v>98</v>
      </c>
      <c r="Q2453">
        <v>37.920705429062828</v>
      </c>
      <c r="R2453">
        <v>53.088987600687958</v>
      </c>
      <c r="S2453">
        <v>0.88451845884524605</v>
      </c>
      <c r="T2453">
        <v>2.653555376535738</v>
      </c>
      <c r="U2453" t="s">
        <v>24</v>
      </c>
      <c r="V2453">
        <f t="shared" si="69"/>
        <v>16</v>
      </c>
    </row>
    <row r="2454" spans="1:22">
      <c r="A2454">
        <v>5</v>
      </c>
      <c r="B2454" t="s">
        <v>73</v>
      </c>
      <c r="C2454" s="2">
        <v>45696</v>
      </c>
      <c r="D2454" s="2">
        <v>45696.708333333343</v>
      </c>
      <c r="E2454" t="s">
        <v>30</v>
      </c>
      <c r="F2454">
        <v>17</v>
      </c>
      <c r="G2454">
        <v>1</v>
      </c>
      <c r="H2454">
        <v>1</v>
      </c>
      <c r="I2454">
        <v>0</v>
      </c>
      <c r="J2454">
        <v>0</v>
      </c>
      <c r="K2454" s="2">
        <v>45696.71947916667</v>
      </c>
      <c r="L2454">
        <v>0</v>
      </c>
      <c r="M2454">
        <v>350</v>
      </c>
      <c r="N2454">
        <v>200</v>
      </c>
      <c r="O2454">
        <v>12.1</v>
      </c>
      <c r="P2454">
        <v>96</v>
      </c>
      <c r="Q2454">
        <v>43.020655697633728</v>
      </c>
      <c r="R2454">
        <v>60.228917976687207</v>
      </c>
      <c r="S2454">
        <v>1.588158187796239</v>
      </c>
      <c r="T2454">
        <v>1.588158187796239</v>
      </c>
      <c r="U2454" t="s">
        <v>24</v>
      </c>
      <c r="V2454">
        <f t="shared" si="69"/>
        <v>12.1</v>
      </c>
    </row>
    <row r="2455" spans="1:22">
      <c r="A2455">
        <v>5</v>
      </c>
      <c r="B2455" t="s">
        <v>73</v>
      </c>
      <c r="C2455" s="2">
        <v>45696</v>
      </c>
      <c r="D2455" s="2">
        <v>45696.75</v>
      </c>
      <c r="E2455" t="s">
        <v>30</v>
      </c>
      <c r="F2455">
        <v>18</v>
      </c>
      <c r="G2455">
        <v>13</v>
      </c>
      <c r="H2455">
        <v>6</v>
      </c>
      <c r="I2455">
        <v>0</v>
      </c>
      <c r="J2455">
        <v>0</v>
      </c>
      <c r="K2455" s="2">
        <v>45696.790393518517</v>
      </c>
      <c r="L2455">
        <v>1786</v>
      </c>
      <c r="M2455">
        <v>350</v>
      </c>
      <c r="N2455">
        <v>200</v>
      </c>
      <c r="O2455">
        <v>10.8</v>
      </c>
      <c r="P2455">
        <v>95</v>
      </c>
      <c r="Q2455">
        <v>45.913255264238622</v>
      </c>
      <c r="R2455">
        <v>385.67134421960441</v>
      </c>
      <c r="S2455">
        <v>0.99812403256326487</v>
      </c>
      <c r="T2455">
        <v>12.97561242332244</v>
      </c>
      <c r="U2455" t="s">
        <v>24</v>
      </c>
      <c r="V2455">
        <f t="shared" si="69"/>
        <v>10.8</v>
      </c>
    </row>
    <row r="2456" spans="1:22">
      <c r="A2456">
        <v>5</v>
      </c>
      <c r="B2456" t="s">
        <v>73</v>
      </c>
      <c r="C2456" s="2">
        <v>45696</v>
      </c>
      <c r="D2456" s="2">
        <v>45696.791666666657</v>
      </c>
      <c r="E2456" t="s">
        <v>30</v>
      </c>
      <c r="F2456">
        <v>19</v>
      </c>
      <c r="G2456">
        <v>2</v>
      </c>
      <c r="H2456">
        <v>2</v>
      </c>
      <c r="I2456">
        <v>0</v>
      </c>
      <c r="J2456">
        <v>0</v>
      </c>
      <c r="K2456" s="2">
        <v>45696.827893518523</v>
      </c>
      <c r="L2456">
        <v>1631</v>
      </c>
      <c r="M2456">
        <v>350</v>
      </c>
      <c r="N2456">
        <v>200</v>
      </c>
      <c r="O2456">
        <v>8.6999999999999993</v>
      </c>
      <c r="P2456">
        <v>94</v>
      </c>
      <c r="Q2456">
        <v>39.958778741762742</v>
      </c>
      <c r="R2456">
        <v>111.8845804769357</v>
      </c>
      <c r="S2456">
        <v>1.3847407953791939</v>
      </c>
      <c r="T2456">
        <v>2.7694815907583878</v>
      </c>
      <c r="U2456" t="s">
        <v>24</v>
      </c>
      <c r="V2456">
        <f t="shared" si="69"/>
        <v>8.6999999999999993</v>
      </c>
    </row>
    <row r="2457" spans="1:22">
      <c r="A2457">
        <v>5</v>
      </c>
      <c r="B2457" t="s">
        <v>73</v>
      </c>
      <c r="C2457" s="2">
        <v>45696</v>
      </c>
      <c r="D2457" s="2">
        <v>45696.833333333343</v>
      </c>
      <c r="E2457" t="s">
        <v>30</v>
      </c>
      <c r="F2457">
        <v>20</v>
      </c>
      <c r="G2457">
        <v>5</v>
      </c>
      <c r="H2457">
        <v>3</v>
      </c>
      <c r="I2457">
        <v>0</v>
      </c>
      <c r="J2457">
        <v>0</v>
      </c>
      <c r="K2457" s="2">
        <v>45696.834074074082</v>
      </c>
      <c r="L2457">
        <v>29</v>
      </c>
      <c r="M2457">
        <v>350</v>
      </c>
      <c r="N2457">
        <v>200</v>
      </c>
      <c r="O2457">
        <v>7.8</v>
      </c>
      <c r="P2457">
        <v>92</v>
      </c>
      <c r="Q2457">
        <v>48.410181430707667</v>
      </c>
      <c r="R2457">
        <v>203.32276200897221</v>
      </c>
      <c r="S2457">
        <v>0.78799379685217752</v>
      </c>
      <c r="T2457">
        <v>3.9399689842608869</v>
      </c>
      <c r="U2457" t="s">
        <v>24</v>
      </c>
      <c r="V2457">
        <f t="shared" si="69"/>
        <v>7.8</v>
      </c>
    </row>
    <row r="2458" spans="1:22">
      <c r="A2458">
        <v>1</v>
      </c>
      <c r="B2458" t="s">
        <v>73</v>
      </c>
      <c r="C2458" s="2">
        <v>45697</v>
      </c>
      <c r="D2458" s="2">
        <v>45697.666666666657</v>
      </c>
      <c r="E2458" t="s">
        <v>31</v>
      </c>
      <c r="F2458">
        <v>16</v>
      </c>
      <c r="G2458">
        <v>58</v>
      </c>
      <c r="H2458">
        <v>18</v>
      </c>
      <c r="I2458">
        <v>0</v>
      </c>
      <c r="J2458">
        <v>0</v>
      </c>
      <c r="K2458" s="2">
        <v>45697.704108796293</v>
      </c>
      <c r="L2458">
        <v>2961</v>
      </c>
      <c r="M2458">
        <v>350</v>
      </c>
      <c r="N2458">
        <v>200</v>
      </c>
      <c r="O2458">
        <v>3.4</v>
      </c>
      <c r="P2458">
        <v>69</v>
      </c>
      <c r="Q2458">
        <v>14.48906913094187</v>
      </c>
      <c r="R2458">
        <v>365.12454209973521</v>
      </c>
      <c r="S2458">
        <v>0.3385150640796285</v>
      </c>
      <c r="T2458">
        <v>19.633873716618449</v>
      </c>
      <c r="U2458" t="s">
        <v>29</v>
      </c>
      <c r="V2458">
        <v>2</v>
      </c>
    </row>
    <row r="2459" spans="1:22">
      <c r="A2459">
        <v>1</v>
      </c>
      <c r="B2459" t="s">
        <v>73</v>
      </c>
      <c r="C2459" s="2">
        <v>45697</v>
      </c>
      <c r="D2459" s="2">
        <v>45697.708333333343</v>
      </c>
      <c r="E2459" t="s">
        <v>31</v>
      </c>
      <c r="F2459">
        <v>17</v>
      </c>
      <c r="G2459">
        <v>22</v>
      </c>
      <c r="H2459">
        <v>13</v>
      </c>
      <c r="I2459">
        <v>0</v>
      </c>
      <c r="J2459">
        <v>0</v>
      </c>
      <c r="K2459" s="2">
        <v>45697.749594907407</v>
      </c>
      <c r="L2459">
        <v>2693</v>
      </c>
      <c r="M2459">
        <v>350</v>
      </c>
      <c r="N2459">
        <v>200</v>
      </c>
      <c r="O2459">
        <v>3.1</v>
      </c>
      <c r="P2459">
        <v>72</v>
      </c>
      <c r="Q2459">
        <v>11.652941721976839</v>
      </c>
      <c r="R2459">
        <v>212.08353933997839</v>
      </c>
      <c r="S2459">
        <v>0.16391688858952949</v>
      </c>
      <c r="T2459">
        <v>3.6061715489696482</v>
      </c>
      <c r="U2459" t="s">
        <v>29</v>
      </c>
      <c r="V2459">
        <v>2</v>
      </c>
    </row>
    <row r="2460" spans="1:22">
      <c r="A2460">
        <v>1</v>
      </c>
      <c r="B2460" t="s">
        <v>73</v>
      </c>
      <c r="C2460" s="2">
        <v>45697</v>
      </c>
      <c r="D2460" s="2">
        <v>45697.75</v>
      </c>
      <c r="E2460" t="s">
        <v>31</v>
      </c>
      <c r="F2460">
        <v>18</v>
      </c>
      <c r="G2460">
        <v>33</v>
      </c>
      <c r="H2460">
        <v>23</v>
      </c>
      <c r="I2460">
        <v>0</v>
      </c>
      <c r="J2460">
        <v>0</v>
      </c>
      <c r="K2460" s="2">
        <v>45697.791087962964</v>
      </c>
      <c r="L2460">
        <v>3114</v>
      </c>
      <c r="M2460">
        <v>350</v>
      </c>
      <c r="N2460">
        <v>200</v>
      </c>
      <c r="O2460">
        <v>2.7</v>
      </c>
      <c r="P2460">
        <v>74</v>
      </c>
      <c r="Q2460">
        <v>14.49380552629091</v>
      </c>
      <c r="R2460">
        <v>466.70053794656741</v>
      </c>
      <c r="S2460">
        <v>0.194526185054826</v>
      </c>
      <c r="T2460">
        <v>6.4193641068092582</v>
      </c>
      <c r="U2460" t="s">
        <v>29</v>
      </c>
      <c r="V2460">
        <v>2</v>
      </c>
    </row>
    <row r="2461" spans="1:22">
      <c r="A2461">
        <v>1</v>
      </c>
      <c r="B2461" t="s">
        <v>73</v>
      </c>
      <c r="C2461" s="2">
        <v>45697</v>
      </c>
      <c r="D2461" s="2">
        <v>45697.791666666657</v>
      </c>
      <c r="E2461" t="s">
        <v>31</v>
      </c>
      <c r="F2461">
        <v>19</v>
      </c>
      <c r="G2461">
        <v>57</v>
      </c>
      <c r="H2461">
        <v>30</v>
      </c>
      <c r="I2461">
        <v>0</v>
      </c>
      <c r="J2461">
        <v>0</v>
      </c>
      <c r="K2461" s="2">
        <v>45697.830393518518</v>
      </c>
      <c r="L2461">
        <v>3066</v>
      </c>
      <c r="M2461">
        <v>350</v>
      </c>
      <c r="N2461">
        <v>200</v>
      </c>
      <c r="O2461">
        <v>2.4</v>
      </c>
      <c r="P2461">
        <v>75</v>
      </c>
      <c r="Q2461">
        <v>11.85541384123462</v>
      </c>
      <c r="R2461">
        <v>497.92738133185401</v>
      </c>
      <c r="S2461">
        <v>0.32788616491311318</v>
      </c>
      <c r="T2461">
        <v>18.689511400047451</v>
      </c>
      <c r="U2461" t="s">
        <v>29</v>
      </c>
      <c r="V2461">
        <v>2</v>
      </c>
    </row>
    <row r="2462" spans="1:22">
      <c r="A2462">
        <v>1</v>
      </c>
      <c r="B2462" t="s">
        <v>73</v>
      </c>
      <c r="C2462" s="2">
        <v>45697</v>
      </c>
      <c r="D2462" s="2">
        <v>45697.833333333343</v>
      </c>
      <c r="E2462" t="s">
        <v>31</v>
      </c>
      <c r="F2462">
        <v>20</v>
      </c>
      <c r="G2462">
        <v>37</v>
      </c>
      <c r="H2462">
        <v>26</v>
      </c>
      <c r="I2462">
        <v>0</v>
      </c>
      <c r="J2462">
        <v>0</v>
      </c>
      <c r="K2462" s="2">
        <v>45697.874710648153</v>
      </c>
      <c r="L2462">
        <v>3539</v>
      </c>
      <c r="M2462">
        <v>350</v>
      </c>
      <c r="N2462">
        <v>200</v>
      </c>
      <c r="O2462">
        <v>2.1</v>
      </c>
      <c r="P2462">
        <v>77</v>
      </c>
      <c r="Q2462">
        <v>10.348130474082691</v>
      </c>
      <c r="R2462">
        <v>376.67194925660999</v>
      </c>
      <c r="S2462">
        <v>0.48151451774162152</v>
      </c>
      <c r="T2462">
        <v>17.81603715644</v>
      </c>
      <c r="U2462" t="s">
        <v>29</v>
      </c>
      <c r="V2462">
        <v>2</v>
      </c>
    </row>
    <row r="2463" spans="1:22">
      <c r="A2463">
        <v>1</v>
      </c>
      <c r="B2463" t="s">
        <v>73</v>
      </c>
      <c r="C2463" s="2">
        <v>45697</v>
      </c>
      <c r="D2463" s="2">
        <v>45697.875</v>
      </c>
      <c r="E2463" t="s">
        <v>31</v>
      </c>
      <c r="F2463">
        <v>21</v>
      </c>
      <c r="G2463">
        <v>43</v>
      </c>
      <c r="H2463">
        <v>23</v>
      </c>
      <c r="I2463">
        <v>0</v>
      </c>
      <c r="J2463">
        <v>0</v>
      </c>
      <c r="K2463" s="2">
        <v>45697.908425925933</v>
      </c>
      <c r="L2463">
        <v>2618</v>
      </c>
      <c r="M2463">
        <v>350</v>
      </c>
      <c r="N2463">
        <v>200</v>
      </c>
      <c r="O2463">
        <v>1.9</v>
      </c>
      <c r="P2463">
        <v>78</v>
      </c>
      <c r="Q2463">
        <v>12.02635148162023</v>
      </c>
      <c r="R2463">
        <v>387.24851770817128</v>
      </c>
      <c r="S2463">
        <v>0.18804637074220101</v>
      </c>
      <c r="T2463">
        <v>8.0859939419146425</v>
      </c>
      <c r="U2463" t="s">
        <v>29</v>
      </c>
      <c r="V2463">
        <v>2</v>
      </c>
    </row>
    <row r="2464" spans="1:22">
      <c r="A2464">
        <v>2</v>
      </c>
      <c r="B2464" t="s">
        <v>73</v>
      </c>
      <c r="C2464" s="2">
        <v>45697</v>
      </c>
      <c r="D2464" s="2">
        <v>45697.666666666657</v>
      </c>
      <c r="E2464" t="s">
        <v>31</v>
      </c>
      <c r="F2464">
        <v>16</v>
      </c>
      <c r="G2464">
        <v>57</v>
      </c>
      <c r="H2464">
        <v>26</v>
      </c>
      <c r="I2464">
        <v>0</v>
      </c>
      <c r="J2464">
        <v>0</v>
      </c>
      <c r="K2464" s="2">
        <v>45697.707337962973</v>
      </c>
      <c r="L2464">
        <v>3337</v>
      </c>
      <c r="M2464">
        <v>350</v>
      </c>
      <c r="N2464">
        <v>200</v>
      </c>
      <c r="O2464">
        <v>3.4</v>
      </c>
      <c r="P2464">
        <v>69</v>
      </c>
      <c r="Q2464">
        <v>21.442920351449029</v>
      </c>
      <c r="R2464">
        <v>780.52230079274477</v>
      </c>
      <c r="S2464">
        <v>0.58640472834913671</v>
      </c>
      <c r="T2464">
        <v>33.425069515900788</v>
      </c>
      <c r="U2464" t="s">
        <v>29</v>
      </c>
      <c r="V2464">
        <v>2</v>
      </c>
    </row>
    <row r="2465" spans="1:22">
      <c r="A2465">
        <v>2</v>
      </c>
      <c r="B2465" t="s">
        <v>73</v>
      </c>
      <c r="C2465" s="2">
        <v>45697</v>
      </c>
      <c r="D2465" s="2">
        <v>45697.708333333343</v>
      </c>
      <c r="E2465" t="s">
        <v>31</v>
      </c>
      <c r="F2465">
        <v>17</v>
      </c>
      <c r="G2465">
        <v>39</v>
      </c>
      <c r="H2465">
        <v>26</v>
      </c>
      <c r="I2465">
        <v>0</v>
      </c>
      <c r="J2465">
        <v>0</v>
      </c>
      <c r="K2465" s="2">
        <v>45697.740173611113</v>
      </c>
      <c r="L2465">
        <v>2474</v>
      </c>
      <c r="M2465">
        <v>350</v>
      </c>
      <c r="N2465">
        <v>200</v>
      </c>
      <c r="O2465">
        <v>3.1</v>
      </c>
      <c r="P2465">
        <v>72</v>
      </c>
      <c r="Q2465">
        <v>20.631138828931359</v>
      </c>
      <c r="R2465">
        <v>750.97345337310139</v>
      </c>
      <c r="S2465">
        <v>0.49510935524323357</v>
      </c>
      <c r="T2465">
        <v>19.309264854486109</v>
      </c>
      <c r="U2465" t="s">
        <v>29</v>
      </c>
      <c r="V2465">
        <v>2</v>
      </c>
    </row>
    <row r="2466" spans="1:22">
      <c r="A2466">
        <v>2</v>
      </c>
      <c r="B2466" t="s">
        <v>73</v>
      </c>
      <c r="C2466" s="2">
        <v>45697</v>
      </c>
      <c r="D2466" s="2">
        <v>45697.75</v>
      </c>
      <c r="E2466" t="s">
        <v>31</v>
      </c>
      <c r="F2466">
        <v>18</v>
      </c>
      <c r="G2466">
        <v>41</v>
      </c>
      <c r="H2466">
        <v>24</v>
      </c>
      <c r="I2466">
        <v>0</v>
      </c>
      <c r="J2466">
        <v>0</v>
      </c>
      <c r="K2466" s="2">
        <v>45697.790717592587</v>
      </c>
      <c r="L2466">
        <v>3083</v>
      </c>
      <c r="M2466">
        <v>350</v>
      </c>
      <c r="N2466">
        <v>200</v>
      </c>
      <c r="O2466">
        <v>2.7</v>
      </c>
      <c r="P2466">
        <v>74</v>
      </c>
      <c r="Q2466">
        <v>17.731466935718309</v>
      </c>
      <c r="R2466">
        <v>595.77728904013509</v>
      </c>
      <c r="S2466">
        <v>0.43706187644093009</v>
      </c>
      <c r="T2466">
        <v>17.919536934078131</v>
      </c>
      <c r="U2466" t="s">
        <v>29</v>
      </c>
      <c r="V2466">
        <v>2</v>
      </c>
    </row>
    <row r="2467" spans="1:22">
      <c r="A2467">
        <v>2</v>
      </c>
      <c r="B2467" t="s">
        <v>73</v>
      </c>
      <c r="C2467" s="2">
        <v>45697</v>
      </c>
      <c r="D2467" s="2">
        <v>45697.791666666657</v>
      </c>
      <c r="E2467" t="s">
        <v>31</v>
      </c>
      <c r="F2467">
        <v>19</v>
      </c>
      <c r="G2467">
        <v>81</v>
      </c>
      <c r="H2467">
        <v>46</v>
      </c>
      <c r="I2467">
        <v>0</v>
      </c>
      <c r="J2467">
        <v>0</v>
      </c>
      <c r="K2467" s="2">
        <v>45697.831446759257</v>
      </c>
      <c r="L2467">
        <v>3364</v>
      </c>
      <c r="M2467">
        <v>350</v>
      </c>
      <c r="N2467">
        <v>200</v>
      </c>
      <c r="O2467">
        <v>2.4</v>
      </c>
      <c r="P2467">
        <v>75</v>
      </c>
      <c r="Q2467">
        <v>18.947648974813731</v>
      </c>
      <c r="R2467">
        <v>1220.228593978004</v>
      </c>
      <c r="S2467">
        <v>0.30739894904202503</v>
      </c>
      <c r="T2467">
        <v>24.89931487240402</v>
      </c>
      <c r="U2467" t="s">
        <v>29</v>
      </c>
      <c r="V2467">
        <v>2</v>
      </c>
    </row>
    <row r="2468" spans="1:22">
      <c r="A2468">
        <v>2</v>
      </c>
      <c r="B2468" t="s">
        <v>73</v>
      </c>
      <c r="C2468" s="2">
        <v>45697</v>
      </c>
      <c r="D2468" s="2">
        <v>45697.833333333343</v>
      </c>
      <c r="E2468" t="s">
        <v>31</v>
      </c>
      <c r="F2468">
        <v>20</v>
      </c>
      <c r="G2468">
        <v>26</v>
      </c>
      <c r="H2468">
        <v>18</v>
      </c>
      <c r="I2468">
        <v>0</v>
      </c>
      <c r="J2468">
        <v>0</v>
      </c>
      <c r="K2468" s="2">
        <v>45697.874108796299</v>
      </c>
      <c r="L2468">
        <v>3422</v>
      </c>
      <c r="M2468">
        <v>350</v>
      </c>
      <c r="N2468">
        <v>200</v>
      </c>
      <c r="O2468">
        <v>2.1</v>
      </c>
      <c r="P2468">
        <v>77</v>
      </c>
      <c r="Q2468">
        <v>19.65966957784525</v>
      </c>
      <c r="R2468">
        <v>495.42367336170031</v>
      </c>
      <c r="S2468">
        <v>0.52987610840281585</v>
      </c>
      <c r="T2468">
        <v>13.776778818473209</v>
      </c>
      <c r="U2468" t="s">
        <v>29</v>
      </c>
      <c r="V2468">
        <v>2</v>
      </c>
    </row>
    <row r="2469" spans="1:22">
      <c r="A2469">
        <v>2</v>
      </c>
      <c r="B2469" t="s">
        <v>73</v>
      </c>
      <c r="C2469" s="2">
        <v>45697</v>
      </c>
      <c r="D2469" s="2">
        <v>45697.875</v>
      </c>
      <c r="E2469" t="s">
        <v>31</v>
      </c>
      <c r="F2469">
        <v>21</v>
      </c>
      <c r="G2469">
        <v>44</v>
      </c>
      <c r="H2469">
        <v>17</v>
      </c>
      <c r="I2469">
        <v>0</v>
      </c>
      <c r="J2469">
        <v>0</v>
      </c>
      <c r="K2469" s="2">
        <v>45697.914548611108</v>
      </c>
      <c r="L2469">
        <v>2876</v>
      </c>
      <c r="M2469">
        <v>350</v>
      </c>
      <c r="N2469">
        <v>200</v>
      </c>
      <c r="O2469">
        <v>1.9</v>
      </c>
      <c r="P2469">
        <v>78</v>
      </c>
      <c r="Q2469">
        <v>15.999441883044231</v>
      </c>
      <c r="R2469">
        <v>380.78671681645261</v>
      </c>
      <c r="S2469">
        <v>0.47695835863944802</v>
      </c>
      <c r="T2469">
        <v>20.986167780135709</v>
      </c>
      <c r="U2469" t="s">
        <v>29</v>
      </c>
      <c r="V2469">
        <v>2</v>
      </c>
    </row>
    <row r="2470" spans="1:22">
      <c r="A2470">
        <v>3</v>
      </c>
      <c r="B2470" t="s">
        <v>73</v>
      </c>
      <c r="C2470" s="2">
        <v>45697</v>
      </c>
      <c r="D2470" s="2">
        <v>45697.666666666657</v>
      </c>
      <c r="E2470" t="s">
        <v>31</v>
      </c>
      <c r="F2470">
        <v>16</v>
      </c>
      <c r="G2470">
        <v>3</v>
      </c>
      <c r="H2470">
        <v>2</v>
      </c>
      <c r="I2470">
        <v>0</v>
      </c>
      <c r="J2470">
        <v>0</v>
      </c>
      <c r="K2470" s="2">
        <v>45697.671990740739</v>
      </c>
      <c r="L2470">
        <v>13</v>
      </c>
      <c r="M2470">
        <v>350</v>
      </c>
      <c r="N2470">
        <v>200</v>
      </c>
      <c r="O2470">
        <v>3.4</v>
      </c>
      <c r="P2470">
        <v>69</v>
      </c>
      <c r="Q2470">
        <v>35.30943795939686</v>
      </c>
      <c r="R2470">
        <v>98.866426286311196</v>
      </c>
      <c r="S2470">
        <v>1.2498590081810941</v>
      </c>
      <c r="T2470">
        <v>3.7495770245432811</v>
      </c>
      <c r="U2470" t="s">
        <v>29</v>
      </c>
      <c r="V2470">
        <v>2</v>
      </c>
    </row>
    <row r="2471" spans="1:22">
      <c r="A2471">
        <v>3</v>
      </c>
      <c r="B2471" t="s">
        <v>73</v>
      </c>
      <c r="C2471" s="2">
        <v>45697</v>
      </c>
      <c r="D2471" s="2">
        <v>45697.75</v>
      </c>
      <c r="E2471" t="s">
        <v>31</v>
      </c>
      <c r="F2471">
        <v>18</v>
      </c>
      <c r="G2471">
        <v>3</v>
      </c>
      <c r="H2471">
        <v>3</v>
      </c>
      <c r="I2471">
        <v>0</v>
      </c>
      <c r="J2471">
        <v>0</v>
      </c>
      <c r="K2471" s="2">
        <v>45697.774085648147</v>
      </c>
      <c r="L2471">
        <v>1650</v>
      </c>
      <c r="M2471">
        <v>350</v>
      </c>
      <c r="N2471">
        <v>200</v>
      </c>
      <c r="O2471">
        <v>2.7</v>
      </c>
      <c r="P2471">
        <v>74</v>
      </c>
      <c r="Q2471">
        <v>30.584395903283362</v>
      </c>
      <c r="R2471">
        <v>128.4544627937901</v>
      </c>
      <c r="S2471">
        <v>0.95676352469721282</v>
      </c>
      <c r="T2471">
        <v>2.870290574091638</v>
      </c>
      <c r="U2471" t="s">
        <v>29</v>
      </c>
      <c r="V2471">
        <v>2</v>
      </c>
    </row>
    <row r="2472" spans="1:22">
      <c r="A2472">
        <v>3</v>
      </c>
      <c r="B2472" t="s">
        <v>73</v>
      </c>
      <c r="C2472" s="2">
        <v>45697</v>
      </c>
      <c r="D2472" s="2">
        <v>45697.791666666657</v>
      </c>
      <c r="E2472" t="s">
        <v>31</v>
      </c>
      <c r="F2472">
        <v>19</v>
      </c>
      <c r="G2472">
        <v>12</v>
      </c>
      <c r="H2472">
        <v>7</v>
      </c>
      <c r="I2472">
        <v>0</v>
      </c>
      <c r="J2472">
        <v>0</v>
      </c>
      <c r="K2472" s="2">
        <v>45697.823460648149</v>
      </c>
      <c r="L2472">
        <v>2171</v>
      </c>
      <c r="M2472">
        <v>350</v>
      </c>
      <c r="N2472">
        <v>200</v>
      </c>
      <c r="O2472">
        <v>2.4</v>
      </c>
      <c r="P2472">
        <v>75</v>
      </c>
      <c r="Q2472">
        <v>29.591469631933279</v>
      </c>
      <c r="R2472">
        <v>289.9964023929461</v>
      </c>
      <c r="S2472">
        <v>0.87765543512622846</v>
      </c>
      <c r="T2472">
        <v>10.531865221514741</v>
      </c>
      <c r="U2472" t="s">
        <v>29</v>
      </c>
      <c r="V2472">
        <v>2</v>
      </c>
    </row>
    <row r="2473" spans="1:22">
      <c r="A2473">
        <v>4</v>
      </c>
      <c r="B2473" t="s">
        <v>73</v>
      </c>
      <c r="C2473" s="2">
        <v>45697</v>
      </c>
      <c r="D2473" s="2">
        <v>45697.666666666657</v>
      </c>
      <c r="E2473" t="s">
        <v>31</v>
      </c>
      <c r="F2473">
        <v>16</v>
      </c>
      <c r="G2473">
        <v>7</v>
      </c>
      <c r="H2473">
        <v>6</v>
      </c>
      <c r="I2473">
        <v>0</v>
      </c>
      <c r="J2473">
        <v>0</v>
      </c>
      <c r="K2473" s="2">
        <v>45697.688009259262</v>
      </c>
      <c r="L2473">
        <v>30</v>
      </c>
      <c r="M2473">
        <v>350</v>
      </c>
      <c r="N2473">
        <v>200</v>
      </c>
      <c r="O2473">
        <v>3.4</v>
      </c>
      <c r="P2473">
        <v>69</v>
      </c>
      <c r="Q2473">
        <v>35.845460521608473</v>
      </c>
      <c r="R2473">
        <v>301.10186838151122</v>
      </c>
      <c r="S2473">
        <v>0.75864455347227289</v>
      </c>
      <c r="T2473">
        <v>5.3105118743059103</v>
      </c>
      <c r="U2473" t="s">
        <v>29</v>
      </c>
      <c r="V2473">
        <v>2</v>
      </c>
    </row>
    <row r="2474" spans="1:22">
      <c r="A2474">
        <v>4</v>
      </c>
      <c r="B2474" t="s">
        <v>73</v>
      </c>
      <c r="C2474" s="2">
        <v>45697</v>
      </c>
      <c r="D2474" s="2">
        <v>45697.708333333343</v>
      </c>
      <c r="E2474" t="s">
        <v>31</v>
      </c>
      <c r="F2474">
        <v>17</v>
      </c>
      <c r="G2474">
        <v>28</v>
      </c>
      <c r="H2474">
        <v>3</v>
      </c>
      <c r="I2474">
        <v>0</v>
      </c>
      <c r="J2474">
        <v>0</v>
      </c>
      <c r="K2474" s="2">
        <v>45697.736307870371</v>
      </c>
      <c r="L2474">
        <v>2217</v>
      </c>
      <c r="M2474">
        <v>350</v>
      </c>
      <c r="N2474">
        <v>200</v>
      </c>
      <c r="O2474">
        <v>3.1</v>
      </c>
      <c r="P2474">
        <v>72</v>
      </c>
      <c r="Q2474">
        <v>33.582769967509961</v>
      </c>
      <c r="R2474">
        <v>141.04763386354179</v>
      </c>
      <c r="S2474">
        <v>1.2013256037814291</v>
      </c>
      <c r="T2474">
        <v>33.637116905879999</v>
      </c>
      <c r="U2474" t="s">
        <v>29</v>
      </c>
      <c r="V2474">
        <v>2</v>
      </c>
    </row>
    <row r="2475" spans="1:22">
      <c r="A2475">
        <v>4</v>
      </c>
      <c r="B2475" t="s">
        <v>73</v>
      </c>
      <c r="C2475" s="2">
        <v>45697</v>
      </c>
      <c r="D2475" s="2">
        <v>45697.75</v>
      </c>
      <c r="E2475" t="s">
        <v>31</v>
      </c>
      <c r="F2475">
        <v>18</v>
      </c>
      <c r="G2475">
        <v>1</v>
      </c>
      <c r="H2475">
        <v>1</v>
      </c>
      <c r="I2475">
        <v>0</v>
      </c>
      <c r="J2475">
        <v>0</v>
      </c>
      <c r="K2475" s="2">
        <v>45697.762592592589</v>
      </c>
      <c r="L2475">
        <v>0</v>
      </c>
      <c r="M2475">
        <v>350</v>
      </c>
      <c r="N2475">
        <v>200</v>
      </c>
      <c r="O2475">
        <v>2.7</v>
      </c>
      <c r="P2475">
        <v>74</v>
      </c>
      <c r="Q2475">
        <v>30.865557179058751</v>
      </c>
      <c r="R2475">
        <v>43.21178005068225</v>
      </c>
      <c r="S2475">
        <v>1.7318057144562871</v>
      </c>
      <c r="T2475">
        <v>1.7318057144562871</v>
      </c>
      <c r="U2475" t="s">
        <v>29</v>
      </c>
      <c r="V2475">
        <v>2</v>
      </c>
    </row>
    <row r="2476" spans="1:22">
      <c r="A2476">
        <v>4</v>
      </c>
      <c r="B2476" t="s">
        <v>73</v>
      </c>
      <c r="C2476" s="2">
        <v>45697</v>
      </c>
      <c r="D2476" s="2">
        <v>45697.791666666657</v>
      </c>
      <c r="E2476" t="s">
        <v>31</v>
      </c>
      <c r="F2476">
        <v>19</v>
      </c>
      <c r="G2476">
        <v>2</v>
      </c>
      <c r="H2476">
        <v>1</v>
      </c>
      <c r="I2476">
        <v>0</v>
      </c>
      <c r="J2476">
        <v>0</v>
      </c>
      <c r="K2476" s="2">
        <v>45697.809270833342</v>
      </c>
      <c r="L2476">
        <v>0</v>
      </c>
      <c r="M2476">
        <v>350</v>
      </c>
      <c r="N2476">
        <v>200</v>
      </c>
      <c r="O2476">
        <v>2.4</v>
      </c>
      <c r="P2476">
        <v>75</v>
      </c>
      <c r="Q2476">
        <v>37.196524266299562</v>
      </c>
      <c r="R2476">
        <v>52.075133972819387</v>
      </c>
      <c r="S2476">
        <v>1.417653590784471</v>
      </c>
      <c r="T2476">
        <v>2.8353071815689419</v>
      </c>
      <c r="U2476" t="s">
        <v>29</v>
      </c>
      <c r="V2476">
        <v>2</v>
      </c>
    </row>
    <row r="2477" spans="1:22">
      <c r="A2477">
        <v>5</v>
      </c>
      <c r="B2477" t="s">
        <v>73</v>
      </c>
      <c r="C2477" s="2">
        <v>45697</v>
      </c>
      <c r="D2477" s="2">
        <v>45697.666666666657</v>
      </c>
      <c r="E2477" t="s">
        <v>31</v>
      </c>
      <c r="F2477">
        <v>16</v>
      </c>
      <c r="G2477">
        <v>2</v>
      </c>
      <c r="H2477">
        <v>2</v>
      </c>
      <c r="I2477">
        <v>0</v>
      </c>
      <c r="J2477">
        <v>0</v>
      </c>
      <c r="K2477" s="2">
        <v>45697.678136574083</v>
      </c>
      <c r="L2477">
        <v>134</v>
      </c>
      <c r="M2477">
        <v>350</v>
      </c>
      <c r="N2477">
        <v>200</v>
      </c>
      <c r="O2477">
        <v>3.4</v>
      </c>
      <c r="P2477">
        <v>69</v>
      </c>
      <c r="Q2477">
        <v>40.47723670454468</v>
      </c>
      <c r="R2477">
        <v>113.33626277272511</v>
      </c>
      <c r="S2477">
        <v>0.85985727286954472</v>
      </c>
      <c r="T2477">
        <v>1.719714545739089</v>
      </c>
      <c r="U2477" t="s">
        <v>29</v>
      </c>
      <c r="V2477">
        <v>2</v>
      </c>
    </row>
    <row r="2478" spans="1:22">
      <c r="A2478">
        <v>5</v>
      </c>
      <c r="B2478" t="s">
        <v>73</v>
      </c>
      <c r="C2478" s="2">
        <v>45697</v>
      </c>
      <c r="D2478" s="2">
        <v>45697.708333333343</v>
      </c>
      <c r="E2478" t="s">
        <v>31</v>
      </c>
      <c r="F2478">
        <v>17</v>
      </c>
      <c r="G2478">
        <v>18</v>
      </c>
      <c r="H2478">
        <v>9</v>
      </c>
      <c r="I2478">
        <v>0</v>
      </c>
      <c r="J2478">
        <v>0</v>
      </c>
      <c r="K2478" s="2">
        <v>45697.738194444442</v>
      </c>
      <c r="L2478">
        <v>1836</v>
      </c>
      <c r="M2478">
        <v>350</v>
      </c>
      <c r="N2478">
        <v>200</v>
      </c>
      <c r="O2478">
        <v>3.1</v>
      </c>
      <c r="P2478">
        <v>72</v>
      </c>
      <c r="Q2478">
        <v>41.448567594729667</v>
      </c>
      <c r="R2478">
        <v>522.2519516935937</v>
      </c>
      <c r="S2478">
        <v>0.91736475941036988</v>
      </c>
      <c r="T2478">
        <v>16.51256566938666</v>
      </c>
      <c r="U2478" t="s">
        <v>29</v>
      </c>
      <c r="V2478">
        <v>2</v>
      </c>
    </row>
    <row r="2479" spans="1:22">
      <c r="A2479">
        <v>5</v>
      </c>
      <c r="B2479" t="s">
        <v>73</v>
      </c>
      <c r="C2479" s="2">
        <v>45697</v>
      </c>
      <c r="D2479" s="2">
        <v>45697.75</v>
      </c>
      <c r="E2479" t="s">
        <v>31</v>
      </c>
      <c r="F2479">
        <v>18</v>
      </c>
      <c r="G2479">
        <v>12</v>
      </c>
      <c r="H2479">
        <v>4</v>
      </c>
      <c r="I2479">
        <v>0</v>
      </c>
      <c r="J2479">
        <v>0</v>
      </c>
      <c r="K2479" s="2">
        <v>45697.784317129634</v>
      </c>
      <c r="L2479">
        <v>1973</v>
      </c>
      <c r="M2479">
        <v>350</v>
      </c>
      <c r="N2479">
        <v>200</v>
      </c>
      <c r="O2479">
        <v>2.7</v>
      </c>
      <c r="P2479">
        <v>74</v>
      </c>
      <c r="Q2479">
        <v>42.648741653880649</v>
      </c>
      <c r="R2479">
        <v>238.8329532617316</v>
      </c>
      <c r="S2479">
        <v>1.2561070758581541</v>
      </c>
      <c r="T2479">
        <v>15.073284910297851</v>
      </c>
      <c r="U2479" t="s">
        <v>29</v>
      </c>
      <c r="V2479">
        <v>2</v>
      </c>
    </row>
    <row r="2480" spans="1:22">
      <c r="A2480">
        <v>5</v>
      </c>
      <c r="B2480" t="s">
        <v>73</v>
      </c>
      <c r="C2480" s="2">
        <v>45697</v>
      </c>
      <c r="D2480" s="2">
        <v>45697.791666666657</v>
      </c>
      <c r="E2480" t="s">
        <v>31</v>
      </c>
      <c r="F2480">
        <v>19</v>
      </c>
      <c r="G2480">
        <v>13</v>
      </c>
      <c r="H2480">
        <v>6</v>
      </c>
      <c r="I2480">
        <v>0</v>
      </c>
      <c r="J2480">
        <v>0</v>
      </c>
      <c r="K2480" s="2">
        <v>45697.805590277778</v>
      </c>
      <c r="L2480">
        <v>1194</v>
      </c>
      <c r="M2480">
        <v>350</v>
      </c>
      <c r="N2480">
        <v>200</v>
      </c>
      <c r="O2480">
        <v>2.4</v>
      </c>
      <c r="P2480">
        <v>75</v>
      </c>
      <c r="Q2480">
        <v>41.527056956405218</v>
      </c>
      <c r="R2480">
        <v>348.82727843380383</v>
      </c>
      <c r="S2480">
        <v>1.758932779520169</v>
      </c>
      <c r="T2480">
        <v>22.86612613376219</v>
      </c>
      <c r="U2480" t="s">
        <v>29</v>
      </c>
      <c r="V2480">
        <v>2</v>
      </c>
    </row>
    <row r="2481" spans="1:22">
      <c r="A2481">
        <v>1</v>
      </c>
      <c r="B2481" t="s">
        <v>73</v>
      </c>
      <c r="C2481" s="2">
        <v>45698</v>
      </c>
      <c r="D2481" s="2">
        <v>45698.666666666657</v>
      </c>
      <c r="E2481" t="s">
        <v>32</v>
      </c>
      <c r="F2481">
        <v>16</v>
      </c>
      <c r="G2481">
        <v>44</v>
      </c>
      <c r="H2481">
        <v>28</v>
      </c>
      <c r="I2481">
        <v>0</v>
      </c>
      <c r="J2481">
        <v>0</v>
      </c>
      <c r="K2481" s="2">
        <v>45698.70416666667</v>
      </c>
      <c r="L2481">
        <v>2012</v>
      </c>
      <c r="M2481">
        <v>350</v>
      </c>
      <c r="N2481">
        <v>200</v>
      </c>
      <c r="O2481">
        <v>5.7</v>
      </c>
      <c r="P2481">
        <v>73</v>
      </c>
      <c r="Q2481">
        <v>11.62932041908082</v>
      </c>
      <c r="R2481">
        <v>455.86936042796799</v>
      </c>
      <c r="S2481">
        <v>0.32867595515586412</v>
      </c>
      <c r="T2481">
        <v>14.461742026858021</v>
      </c>
      <c r="U2481" t="s">
        <v>24</v>
      </c>
      <c r="V2481">
        <f t="shared" ref="V2481:V2483" si="70">O2481</f>
        <v>5.7</v>
      </c>
    </row>
    <row r="2482" spans="1:22">
      <c r="A2482">
        <v>1</v>
      </c>
      <c r="B2482" t="s">
        <v>73</v>
      </c>
      <c r="C2482" s="2">
        <v>45698</v>
      </c>
      <c r="D2482" s="2">
        <v>45698.708333333343</v>
      </c>
      <c r="E2482" t="s">
        <v>32</v>
      </c>
      <c r="F2482">
        <v>17</v>
      </c>
      <c r="G2482">
        <v>26</v>
      </c>
      <c r="H2482">
        <v>16</v>
      </c>
      <c r="I2482">
        <v>0</v>
      </c>
      <c r="J2482">
        <v>0</v>
      </c>
      <c r="K2482" s="2">
        <v>45698.749988425923</v>
      </c>
      <c r="L2482">
        <v>2966</v>
      </c>
      <c r="M2482">
        <v>350</v>
      </c>
      <c r="N2482">
        <v>200</v>
      </c>
      <c r="O2482">
        <v>5.5</v>
      </c>
      <c r="P2482">
        <v>76</v>
      </c>
      <c r="Q2482">
        <v>13.494576525659101</v>
      </c>
      <c r="R2482">
        <v>302.27851417476381</v>
      </c>
      <c r="S2482">
        <v>0.31701420770161659</v>
      </c>
      <c r="T2482">
        <v>8.2423694002420316</v>
      </c>
      <c r="U2482" t="s">
        <v>24</v>
      </c>
      <c r="V2482">
        <f t="shared" si="70"/>
        <v>5.5</v>
      </c>
    </row>
    <row r="2483" spans="1:22">
      <c r="A2483">
        <v>1</v>
      </c>
      <c r="B2483" t="s">
        <v>73</v>
      </c>
      <c r="C2483" s="2">
        <v>45698</v>
      </c>
      <c r="D2483" s="2">
        <v>45698.75</v>
      </c>
      <c r="E2483" t="s">
        <v>32</v>
      </c>
      <c r="F2483">
        <v>18</v>
      </c>
      <c r="G2483">
        <v>13</v>
      </c>
      <c r="H2483">
        <v>10</v>
      </c>
      <c r="I2483">
        <v>0</v>
      </c>
      <c r="J2483">
        <v>0</v>
      </c>
      <c r="K2483" s="2">
        <v>45698.790868055563</v>
      </c>
      <c r="L2483">
        <v>3440</v>
      </c>
      <c r="M2483">
        <v>350</v>
      </c>
      <c r="N2483">
        <v>200</v>
      </c>
      <c r="O2483">
        <v>5.3</v>
      </c>
      <c r="P2483">
        <v>77</v>
      </c>
      <c r="Q2483">
        <v>12.542003749074951</v>
      </c>
      <c r="R2483">
        <v>175.58805248704931</v>
      </c>
      <c r="S2483">
        <v>0.37194273102073078</v>
      </c>
      <c r="T2483">
        <v>4.8352555032695008</v>
      </c>
      <c r="U2483" t="s">
        <v>24</v>
      </c>
      <c r="V2483">
        <f t="shared" si="70"/>
        <v>5.3</v>
      </c>
    </row>
    <row r="2484" spans="1:22">
      <c r="A2484">
        <v>1</v>
      </c>
      <c r="B2484" t="s">
        <v>73</v>
      </c>
      <c r="C2484" s="2">
        <v>45698</v>
      </c>
      <c r="D2484" s="2">
        <v>45698.791666666657</v>
      </c>
      <c r="E2484" t="s">
        <v>32</v>
      </c>
      <c r="F2484">
        <v>19</v>
      </c>
      <c r="G2484">
        <v>19</v>
      </c>
      <c r="H2484">
        <v>12</v>
      </c>
      <c r="I2484">
        <v>0</v>
      </c>
      <c r="J2484">
        <v>0</v>
      </c>
      <c r="K2484" s="2">
        <v>45698.829016203701</v>
      </c>
      <c r="L2484">
        <v>2536</v>
      </c>
      <c r="M2484">
        <v>350</v>
      </c>
      <c r="N2484">
        <v>200</v>
      </c>
      <c r="O2484">
        <v>4.0999999999999996</v>
      </c>
      <c r="P2484">
        <v>79</v>
      </c>
      <c r="Q2484">
        <v>14.374456866045049</v>
      </c>
      <c r="R2484">
        <v>241.4908753495568</v>
      </c>
      <c r="S2484">
        <v>0.33557485363087192</v>
      </c>
      <c r="T2484">
        <v>6.375922218986565</v>
      </c>
      <c r="U2484" t="s">
        <v>29</v>
      </c>
      <c r="V2484">
        <v>2</v>
      </c>
    </row>
    <row r="2485" spans="1:22">
      <c r="A2485">
        <v>1</v>
      </c>
      <c r="B2485" t="s">
        <v>73</v>
      </c>
      <c r="C2485" s="2">
        <v>45698</v>
      </c>
      <c r="D2485" s="2">
        <v>45698.833333333343</v>
      </c>
      <c r="E2485" t="s">
        <v>32</v>
      </c>
      <c r="F2485">
        <v>20</v>
      </c>
      <c r="G2485">
        <v>62</v>
      </c>
      <c r="H2485">
        <v>30</v>
      </c>
      <c r="I2485">
        <v>0</v>
      </c>
      <c r="J2485">
        <v>0</v>
      </c>
      <c r="K2485" s="2">
        <v>45698.871365740742</v>
      </c>
      <c r="L2485">
        <v>2951</v>
      </c>
      <c r="M2485">
        <v>350</v>
      </c>
      <c r="N2485">
        <v>200</v>
      </c>
      <c r="O2485">
        <v>4.0999999999999996</v>
      </c>
      <c r="P2485">
        <v>78</v>
      </c>
      <c r="Q2485">
        <v>12.86732177620082</v>
      </c>
      <c r="R2485">
        <v>540.42751460043451</v>
      </c>
      <c r="S2485">
        <v>0.25383973108802987</v>
      </c>
      <c r="T2485">
        <v>15.73806332745785</v>
      </c>
      <c r="U2485" t="s">
        <v>29</v>
      </c>
      <c r="V2485">
        <v>2</v>
      </c>
    </row>
    <row r="2486" spans="1:22">
      <c r="A2486">
        <v>1</v>
      </c>
      <c r="B2486" t="s">
        <v>73</v>
      </c>
      <c r="C2486" s="2">
        <v>45698</v>
      </c>
      <c r="D2486" s="2">
        <v>45698.875</v>
      </c>
      <c r="E2486" t="s">
        <v>32</v>
      </c>
      <c r="F2486">
        <v>21</v>
      </c>
      <c r="G2486">
        <v>113</v>
      </c>
      <c r="H2486">
        <v>51</v>
      </c>
      <c r="I2486">
        <v>0</v>
      </c>
      <c r="J2486">
        <v>0</v>
      </c>
      <c r="K2486" s="2">
        <v>45698.912453703713</v>
      </c>
      <c r="L2486">
        <v>3204</v>
      </c>
      <c r="M2486">
        <v>350</v>
      </c>
      <c r="N2486">
        <v>200</v>
      </c>
      <c r="O2486">
        <v>4</v>
      </c>
      <c r="P2486">
        <v>78</v>
      </c>
      <c r="Q2486">
        <v>11.279135436810851</v>
      </c>
      <c r="R2486">
        <v>805.33027018829455</v>
      </c>
      <c r="S2486">
        <v>0.35566047286310548</v>
      </c>
      <c r="T2486">
        <v>40.189633433530922</v>
      </c>
      <c r="U2486" t="s">
        <v>29</v>
      </c>
      <c r="V2486">
        <v>2</v>
      </c>
    </row>
    <row r="2487" spans="1:22">
      <c r="A2487">
        <v>2</v>
      </c>
      <c r="B2487" t="s">
        <v>73</v>
      </c>
      <c r="C2487" s="2">
        <v>45698</v>
      </c>
      <c r="D2487" s="2">
        <v>45698.666666666657</v>
      </c>
      <c r="E2487" t="s">
        <v>32</v>
      </c>
      <c r="F2487">
        <v>16</v>
      </c>
      <c r="G2487">
        <v>92</v>
      </c>
      <c r="H2487">
        <v>34</v>
      </c>
      <c r="I2487">
        <v>0</v>
      </c>
      <c r="J2487">
        <v>0</v>
      </c>
      <c r="K2487" s="2">
        <v>45698.707476851851</v>
      </c>
      <c r="L2487">
        <v>2419</v>
      </c>
      <c r="M2487">
        <v>350</v>
      </c>
      <c r="N2487">
        <v>200</v>
      </c>
      <c r="O2487">
        <v>5.7</v>
      </c>
      <c r="P2487">
        <v>73</v>
      </c>
      <c r="Q2487">
        <v>17.05458712496516</v>
      </c>
      <c r="R2487">
        <v>811.79834714834158</v>
      </c>
      <c r="S2487">
        <v>0.40260093739039959</v>
      </c>
      <c r="T2487">
        <v>37.03928623991677</v>
      </c>
      <c r="U2487" t="s">
        <v>24</v>
      </c>
      <c r="V2487">
        <f t="shared" ref="V2487:V2489" si="71">O2487</f>
        <v>5.7</v>
      </c>
    </row>
    <row r="2488" spans="1:22">
      <c r="A2488">
        <v>2</v>
      </c>
      <c r="B2488" t="s">
        <v>73</v>
      </c>
      <c r="C2488" s="2">
        <v>45698</v>
      </c>
      <c r="D2488" s="2">
        <v>45698.708333333343</v>
      </c>
      <c r="E2488" t="s">
        <v>32</v>
      </c>
      <c r="F2488">
        <v>17</v>
      </c>
      <c r="G2488">
        <v>105</v>
      </c>
      <c r="H2488">
        <v>48</v>
      </c>
      <c r="I2488">
        <v>0</v>
      </c>
      <c r="J2488">
        <v>0</v>
      </c>
      <c r="K2488" s="2">
        <v>45698.74690972222</v>
      </c>
      <c r="L2488">
        <v>3310</v>
      </c>
      <c r="M2488">
        <v>350</v>
      </c>
      <c r="N2488">
        <v>200</v>
      </c>
      <c r="O2488">
        <v>5.5</v>
      </c>
      <c r="P2488">
        <v>76</v>
      </c>
      <c r="Q2488">
        <v>20.192188266812359</v>
      </c>
      <c r="R2488">
        <v>1356.9150515297899</v>
      </c>
      <c r="S2488">
        <v>0.74673122217483023</v>
      </c>
      <c r="T2488">
        <v>78.406778328357177</v>
      </c>
      <c r="U2488" t="s">
        <v>24</v>
      </c>
      <c r="V2488">
        <f t="shared" si="71"/>
        <v>5.5</v>
      </c>
    </row>
    <row r="2489" spans="1:22">
      <c r="A2489">
        <v>2</v>
      </c>
      <c r="B2489" t="s">
        <v>73</v>
      </c>
      <c r="C2489" s="2">
        <v>45698</v>
      </c>
      <c r="D2489" s="2">
        <v>45698.75</v>
      </c>
      <c r="E2489" t="s">
        <v>32</v>
      </c>
      <c r="F2489">
        <v>18</v>
      </c>
      <c r="G2489">
        <v>70</v>
      </c>
      <c r="H2489">
        <v>23</v>
      </c>
      <c r="I2489">
        <v>0</v>
      </c>
      <c r="J2489">
        <v>0</v>
      </c>
      <c r="K2489" s="2">
        <v>45698.7891087963</v>
      </c>
      <c r="L2489">
        <v>3364</v>
      </c>
      <c r="M2489">
        <v>350</v>
      </c>
      <c r="N2489">
        <v>200</v>
      </c>
      <c r="O2489">
        <v>5.3</v>
      </c>
      <c r="P2489">
        <v>77</v>
      </c>
      <c r="Q2489">
        <v>17.686195014667401</v>
      </c>
      <c r="R2489">
        <v>569.49547947229019</v>
      </c>
      <c r="S2489">
        <v>0.68480227445394615</v>
      </c>
      <c r="T2489">
        <v>47.936159211776229</v>
      </c>
      <c r="U2489" t="s">
        <v>24</v>
      </c>
      <c r="V2489">
        <f t="shared" si="71"/>
        <v>5.3</v>
      </c>
    </row>
    <row r="2490" spans="1:22">
      <c r="A2490">
        <v>2</v>
      </c>
      <c r="B2490" t="s">
        <v>73</v>
      </c>
      <c r="C2490" s="2">
        <v>45698</v>
      </c>
      <c r="D2490" s="2">
        <v>45698.791666666657</v>
      </c>
      <c r="E2490" t="s">
        <v>32</v>
      </c>
      <c r="F2490">
        <v>19</v>
      </c>
      <c r="G2490">
        <v>31</v>
      </c>
      <c r="H2490">
        <v>21</v>
      </c>
      <c r="I2490">
        <v>0</v>
      </c>
      <c r="J2490">
        <v>0</v>
      </c>
      <c r="K2490" s="2">
        <v>45698.824212962973</v>
      </c>
      <c r="L2490">
        <v>2479</v>
      </c>
      <c r="M2490">
        <v>350</v>
      </c>
      <c r="N2490">
        <v>200</v>
      </c>
      <c r="O2490">
        <v>4.0999999999999996</v>
      </c>
      <c r="P2490">
        <v>79</v>
      </c>
      <c r="Q2490">
        <v>20.70217563001075</v>
      </c>
      <c r="R2490">
        <v>608.64396352231608</v>
      </c>
      <c r="S2490">
        <v>0.65698782789824683</v>
      </c>
      <c r="T2490">
        <v>20.36662266484565</v>
      </c>
      <c r="U2490" t="s">
        <v>29</v>
      </c>
      <c r="V2490">
        <v>2</v>
      </c>
    </row>
    <row r="2491" spans="1:22">
      <c r="A2491">
        <v>2</v>
      </c>
      <c r="B2491" t="s">
        <v>73</v>
      </c>
      <c r="C2491" s="2">
        <v>45698</v>
      </c>
      <c r="D2491" s="2">
        <v>45698.833333333343</v>
      </c>
      <c r="E2491" t="s">
        <v>32</v>
      </c>
      <c r="F2491">
        <v>20</v>
      </c>
      <c r="G2491">
        <v>51</v>
      </c>
      <c r="H2491">
        <v>30</v>
      </c>
      <c r="I2491">
        <v>0</v>
      </c>
      <c r="J2491">
        <v>0</v>
      </c>
      <c r="K2491" s="2">
        <v>45698.874479166669</v>
      </c>
      <c r="L2491">
        <v>3135</v>
      </c>
      <c r="M2491">
        <v>350</v>
      </c>
      <c r="N2491">
        <v>200</v>
      </c>
      <c r="O2491">
        <v>4.0999999999999996</v>
      </c>
      <c r="P2491">
        <v>78</v>
      </c>
      <c r="Q2491">
        <v>16.263504874650948</v>
      </c>
      <c r="R2491">
        <v>683.06720473533994</v>
      </c>
      <c r="S2491">
        <v>0.57855801757534231</v>
      </c>
      <c r="T2491">
        <v>29.506458896342458</v>
      </c>
      <c r="U2491" t="s">
        <v>29</v>
      </c>
      <c r="V2491">
        <v>2</v>
      </c>
    </row>
    <row r="2492" spans="1:22">
      <c r="A2492">
        <v>2</v>
      </c>
      <c r="B2492" t="s">
        <v>73</v>
      </c>
      <c r="C2492" s="2">
        <v>45698</v>
      </c>
      <c r="D2492" s="2">
        <v>45698.875</v>
      </c>
      <c r="E2492" t="s">
        <v>32</v>
      </c>
      <c r="F2492">
        <v>21</v>
      </c>
      <c r="G2492">
        <v>37</v>
      </c>
      <c r="H2492">
        <v>9</v>
      </c>
      <c r="I2492">
        <v>0</v>
      </c>
      <c r="J2492">
        <v>0</v>
      </c>
      <c r="K2492" s="2">
        <v>45698.890868055547</v>
      </c>
      <c r="L2492">
        <v>1360</v>
      </c>
      <c r="M2492">
        <v>350</v>
      </c>
      <c r="N2492">
        <v>200</v>
      </c>
      <c r="O2492">
        <v>4</v>
      </c>
      <c r="P2492">
        <v>78</v>
      </c>
      <c r="Q2492">
        <v>18.98577266174674</v>
      </c>
      <c r="R2492">
        <v>239.22073553800891</v>
      </c>
      <c r="S2492">
        <v>0.63560534209627939</v>
      </c>
      <c r="T2492">
        <v>23.517397657562341</v>
      </c>
      <c r="U2492" t="s">
        <v>29</v>
      </c>
      <c r="V2492">
        <v>2</v>
      </c>
    </row>
    <row r="2493" spans="1:22">
      <c r="A2493">
        <v>3</v>
      </c>
      <c r="B2493" t="s">
        <v>73</v>
      </c>
      <c r="C2493" s="2">
        <v>45698</v>
      </c>
      <c r="D2493" s="2">
        <v>45698.666666666657</v>
      </c>
      <c r="E2493" t="s">
        <v>32</v>
      </c>
      <c r="F2493">
        <v>16</v>
      </c>
      <c r="G2493">
        <v>4</v>
      </c>
      <c r="H2493">
        <v>3</v>
      </c>
      <c r="I2493">
        <v>0</v>
      </c>
      <c r="J2493">
        <v>0</v>
      </c>
      <c r="K2493" s="2">
        <v>45698.684386574067</v>
      </c>
      <c r="L2493">
        <v>131</v>
      </c>
      <c r="M2493">
        <v>350</v>
      </c>
      <c r="N2493">
        <v>200</v>
      </c>
      <c r="O2493">
        <v>5.7</v>
      </c>
      <c r="P2493">
        <v>73</v>
      </c>
      <c r="Q2493">
        <v>37.525337759453237</v>
      </c>
      <c r="R2493">
        <v>157.60641858970359</v>
      </c>
      <c r="S2493">
        <v>0.72859952417402263</v>
      </c>
      <c r="T2493">
        <v>2.914398096696091</v>
      </c>
      <c r="U2493" t="s">
        <v>24</v>
      </c>
      <c r="V2493">
        <f t="shared" ref="V2493:V2494" si="72">O2493</f>
        <v>5.7</v>
      </c>
    </row>
    <row r="2494" spans="1:22">
      <c r="A2494">
        <v>3</v>
      </c>
      <c r="B2494" t="s">
        <v>73</v>
      </c>
      <c r="C2494" s="2">
        <v>45698</v>
      </c>
      <c r="D2494" s="2">
        <v>45698.75</v>
      </c>
      <c r="E2494" t="s">
        <v>32</v>
      </c>
      <c r="F2494">
        <v>18</v>
      </c>
      <c r="G2494">
        <v>5</v>
      </c>
      <c r="H2494">
        <v>4</v>
      </c>
      <c r="I2494">
        <v>0</v>
      </c>
      <c r="J2494">
        <v>0</v>
      </c>
      <c r="K2494" s="2">
        <v>45698.771678240737</v>
      </c>
      <c r="L2494">
        <v>1424</v>
      </c>
      <c r="M2494">
        <v>350</v>
      </c>
      <c r="N2494">
        <v>200</v>
      </c>
      <c r="O2494">
        <v>5.3</v>
      </c>
      <c r="P2494">
        <v>77</v>
      </c>
      <c r="Q2494">
        <v>32.979600983669421</v>
      </c>
      <c r="R2494">
        <v>184.68576550854871</v>
      </c>
      <c r="S2494">
        <v>1.3251628992644919</v>
      </c>
      <c r="T2494">
        <v>6.6258144963224623</v>
      </c>
      <c r="U2494" t="s">
        <v>24</v>
      </c>
      <c r="V2494">
        <f t="shared" si="72"/>
        <v>5.3</v>
      </c>
    </row>
    <row r="2495" spans="1:22">
      <c r="A2495">
        <v>3</v>
      </c>
      <c r="B2495" t="s">
        <v>73</v>
      </c>
      <c r="C2495" s="2">
        <v>45698</v>
      </c>
      <c r="D2495" s="2">
        <v>45698.791666666657</v>
      </c>
      <c r="E2495" t="s">
        <v>32</v>
      </c>
      <c r="F2495">
        <v>19</v>
      </c>
      <c r="G2495">
        <v>2</v>
      </c>
      <c r="H2495">
        <v>2</v>
      </c>
      <c r="I2495">
        <v>0</v>
      </c>
      <c r="J2495">
        <v>0</v>
      </c>
      <c r="K2495" s="2">
        <v>45698.799895833326</v>
      </c>
      <c r="L2495">
        <v>8</v>
      </c>
      <c r="M2495">
        <v>350</v>
      </c>
      <c r="N2495">
        <v>200</v>
      </c>
      <c r="O2495">
        <v>4.0999999999999996</v>
      </c>
      <c r="P2495">
        <v>79</v>
      </c>
      <c r="Q2495">
        <v>33.188112458314322</v>
      </c>
      <c r="R2495">
        <v>92.926714883280098</v>
      </c>
      <c r="S2495">
        <v>1.1366434961386169</v>
      </c>
      <c r="T2495">
        <v>2.273286992277233</v>
      </c>
      <c r="U2495" t="s">
        <v>29</v>
      </c>
      <c r="V2495">
        <v>2</v>
      </c>
    </row>
    <row r="2496" spans="1:22">
      <c r="A2496">
        <v>4</v>
      </c>
      <c r="B2496" t="s">
        <v>73</v>
      </c>
      <c r="C2496" s="2">
        <v>45698</v>
      </c>
      <c r="D2496" s="2">
        <v>45698.666666666657</v>
      </c>
      <c r="E2496" t="s">
        <v>32</v>
      </c>
      <c r="F2496">
        <v>16</v>
      </c>
      <c r="G2496">
        <v>24</v>
      </c>
      <c r="H2496">
        <v>9</v>
      </c>
      <c r="I2496">
        <v>0</v>
      </c>
      <c r="J2496">
        <v>0</v>
      </c>
      <c r="K2496" s="2">
        <v>45698.695752314823</v>
      </c>
      <c r="L2496">
        <v>153</v>
      </c>
      <c r="M2496">
        <v>350</v>
      </c>
      <c r="N2496">
        <v>200</v>
      </c>
      <c r="O2496">
        <v>5.7</v>
      </c>
      <c r="P2496">
        <v>73</v>
      </c>
      <c r="Q2496">
        <v>36.222729042930212</v>
      </c>
      <c r="R2496">
        <v>456.40638594092059</v>
      </c>
      <c r="S2496">
        <v>0.95439102582323199</v>
      </c>
      <c r="T2496">
        <v>22.905384619757569</v>
      </c>
      <c r="U2496" t="s">
        <v>24</v>
      </c>
      <c r="V2496">
        <f t="shared" ref="V2496:V2497" si="73">O2496</f>
        <v>5.7</v>
      </c>
    </row>
    <row r="2497" spans="1:22">
      <c r="A2497">
        <v>4</v>
      </c>
      <c r="B2497" t="s">
        <v>73</v>
      </c>
      <c r="C2497" s="2">
        <v>45698</v>
      </c>
      <c r="D2497" s="2">
        <v>45698.708333333343</v>
      </c>
      <c r="E2497" t="s">
        <v>32</v>
      </c>
      <c r="F2497">
        <v>17</v>
      </c>
      <c r="G2497">
        <v>16</v>
      </c>
      <c r="H2497">
        <v>7</v>
      </c>
      <c r="I2497">
        <v>0</v>
      </c>
      <c r="J2497">
        <v>0</v>
      </c>
      <c r="K2497" s="2">
        <v>45698.713449074072</v>
      </c>
      <c r="L2497">
        <v>75</v>
      </c>
      <c r="M2497">
        <v>350</v>
      </c>
      <c r="N2497">
        <v>200</v>
      </c>
      <c r="O2497">
        <v>5.5</v>
      </c>
      <c r="P2497">
        <v>76</v>
      </c>
      <c r="Q2497">
        <v>40.215420840558501</v>
      </c>
      <c r="R2497">
        <v>394.11112423747318</v>
      </c>
      <c r="S2497">
        <v>1.232973347106268</v>
      </c>
      <c r="T2497">
        <v>19.727573553700282</v>
      </c>
      <c r="U2497" t="s">
        <v>24</v>
      </c>
      <c r="V2497">
        <f t="shared" si="73"/>
        <v>5.5</v>
      </c>
    </row>
    <row r="2498" spans="1:22">
      <c r="A2498">
        <v>4</v>
      </c>
      <c r="B2498" t="s">
        <v>73</v>
      </c>
      <c r="C2498" s="2">
        <v>45698</v>
      </c>
      <c r="D2498" s="2">
        <v>45698.791666666657</v>
      </c>
      <c r="E2498" t="s">
        <v>32</v>
      </c>
      <c r="F2498">
        <v>19</v>
      </c>
      <c r="G2498">
        <v>6</v>
      </c>
      <c r="H2498">
        <v>4</v>
      </c>
      <c r="I2498">
        <v>0</v>
      </c>
      <c r="J2498">
        <v>0</v>
      </c>
      <c r="K2498" s="2">
        <v>45698.821331018517</v>
      </c>
      <c r="L2498">
        <v>2099</v>
      </c>
      <c r="M2498">
        <v>350</v>
      </c>
      <c r="N2498">
        <v>200</v>
      </c>
      <c r="O2498">
        <v>4.0999999999999996</v>
      </c>
      <c r="P2498">
        <v>79</v>
      </c>
      <c r="Q2498">
        <v>33.292384661497458</v>
      </c>
      <c r="R2498">
        <v>186.43735410438569</v>
      </c>
      <c r="S2498">
        <v>1.051186796605406</v>
      </c>
      <c r="T2498">
        <v>6.307120779632438</v>
      </c>
      <c r="U2498" t="s">
        <v>29</v>
      </c>
      <c r="V2498">
        <v>2</v>
      </c>
    </row>
    <row r="2499" spans="1:22">
      <c r="A2499">
        <v>5</v>
      </c>
      <c r="B2499" t="s">
        <v>73</v>
      </c>
      <c r="C2499" s="2">
        <v>45698</v>
      </c>
      <c r="D2499" s="2">
        <v>45698.666666666657</v>
      </c>
      <c r="E2499" t="s">
        <v>32</v>
      </c>
      <c r="F2499">
        <v>16</v>
      </c>
      <c r="G2499">
        <v>39</v>
      </c>
      <c r="H2499">
        <v>14</v>
      </c>
      <c r="I2499">
        <v>0</v>
      </c>
      <c r="J2499">
        <v>0</v>
      </c>
      <c r="K2499" s="2">
        <v>45698.690752314818</v>
      </c>
      <c r="L2499">
        <v>567</v>
      </c>
      <c r="M2499">
        <v>350</v>
      </c>
      <c r="N2499">
        <v>200</v>
      </c>
      <c r="O2499">
        <v>5.7</v>
      </c>
      <c r="P2499">
        <v>73</v>
      </c>
      <c r="Q2499">
        <v>40.877353586814237</v>
      </c>
      <c r="R2499">
        <v>801.19613030155892</v>
      </c>
      <c r="S2499">
        <v>1.461075972221566</v>
      </c>
      <c r="T2499">
        <v>56.981962916641059</v>
      </c>
      <c r="U2499" t="s">
        <v>24</v>
      </c>
      <c r="V2499">
        <f t="shared" ref="V2499:V2500" si="74">O2499</f>
        <v>5.7</v>
      </c>
    </row>
    <row r="2500" spans="1:22">
      <c r="A2500">
        <v>5</v>
      </c>
      <c r="B2500" t="s">
        <v>73</v>
      </c>
      <c r="C2500" s="2">
        <v>45698</v>
      </c>
      <c r="D2500" s="2">
        <v>45698.708333333343</v>
      </c>
      <c r="E2500" t="s">
        <v>32</v>
      </c>
      <c r="F2500">
        <v>17</v>
      </c>
      <c r="G2500">
        <v>4</v>
      </c>
      <c r="H2500">
        <v>4</v>
      </c>
      <c r="I2500">
        <v>0</v>
      </c>
      <c r="J2500">
        <v>0</v>
      </c>
      <c r="K2500" s="2">
        <v>45698.718993055547</v>
      </c>
      <c r="L2500">
        <v>29</v>
      </c>
      <c r="M2500">
        <v>350</v>
      </c>
      <c r="N2500">
        <v>200</v>
      </c>
      <c r="O2500">
        <v>5.5</v>
      </c>
      <c r="P2500">
        <v>76</v>
      </c>
      <c r="Q2500">
        <v>44.517740926475177</v>
      </c>
      <c r="R2500">
        <v>249.299349188261</v>
      </c>
      <c r="S2500">
        <v>1.4328732229134979</v>
      </c>
      <c r="T2500">
        <v>5.7314928916539927</v>
      </c>
      <c r="U2500" t="s">
        <v>24</v>
      </c>
      <c r="V2500">
        <f t="shared" si="74"/>
        <v>5.5</v>
      </c>
    </row>
    <row r="2501" spans="1:22">
      <c r="A2501">
        <v>5</v>
      </c>
      <c r="B2501" t="s">
        <v>73</v>
      </c>
      <c r="C2501" s="2">
        <v>45698</v>
      </c>
      <c r="D2501" s="2">
        <v>45698.791666666657</v>
      </c>
      <c r="E2501" t="s">
        <v>32</v>
      </c>
      <c r="F2501">
        <v>19</v>
      </c>
      <c r="G2501">
        <v>5</v>
      </c>
      <c r="H2501">
        <v>4</v>
      </c>
      <c r="I2501">
        <v>0</v>
      </c>
      <c r="J2501">
        <v>0</v>
      </c>
      <c r="K2501" s="2">
        <v>45698.821747685193</v>
      </c>
      <c r="L2501">
        <v>1576</v>
      </c>
      <c r="M2501">
        <v>350</v>
      </c>
      <c r="N2501">
        <v>200</v>
      </c>
      <c r="O2501">
        <v>4.0999999999999996</v>
      </c>
      <c r="P2501">
        <v>79</v>
      </c>
      <c r="Q2501">
        <v>45.6610396845442</v>
      </c>
      <c r="R2501">
        <v>255.7018222334475</v>
      </c>
      <c r="S2501">
        <v>1.029377781166682</v>
      </c>
      <c r="T2501">
        <v>5.1468889058334089</v>
      </c>
      <c r="U2501" t="s">
        <v>29</v>
      </c>
      <c r="V2501">
        <v>2</v>
      </c>
    </row>
    <row r="2502" spans="1:22">
      <c r="A2502">
        <v>1</v>
      </c>
      <c r="B2502" t="s">
        <v>73</v>
      </c>
      <c r="C2502" s="2">
        <v>45699</v>
      </c>
      <c r="D2502" s="2">
        <v>45699.666666666657</v>
      </c>
      <c r="E2502" t="s">
        <v>33</v>
      </c>
      <c r="F2502">
        <v>16</v>
      </c>
      <c r="G2502">
        <v>4</v>
      </c>
      <c r="H2502">
        <v>4</v>
      </c>
      <c r="I2502">
        <v>0</v>
      </c>
      <c r="J2502">
        <v>0</v>
      </c>
      <c r="K2502" s="2">
        <v>45699.691550925927</v>
      </c>
      <c r="L2502">
        <v>458</v>
      </c>
      <c r="M2502">
        <v>350</v>
      </c>
      <c r="N2502">
        <v>200</v>
      </c>
      <c r="O2502">
        <v>3.8</v>
      </c>
      <c r="P2502">
        <v>91</v>
      </c>
      <c r="Q2502">
        <v>13.93131145853747</v>
      </c>
      <c r="R2502">
        <v>78.015344167809829</v>
      </c>
      <c r="S2502">
        <v>0.29266565223743551</v>
      </c>
      <c r="T2502">
        <v>1.1706626089497421</v>
      </c>
      <c r="U2502" t="s">
        <v>29</v>
      </c>
      <c r="V2502">
        <v>2</v>
      </c>
    </row>
    <row r="2503" spans="1:22">
      <c r="A2503">
        <v>1</v>
      </c>
      <c r="B2503" t="s">
        <v>73</v>
      </c>
      <c r="C2503" s="2">
        <v>45699</v>
      </c>
      <c r="D2503" s="2">
        <v>45699.708333333343</v>
      </c>
      <c r="E2503" t="s">
        <v>33</v>
      </c>
      <c r="F2503">
        <v>17</v>
      </c>
      <c r="G2503">
        <v>9</v>
      </c>
      <c r="H2503">
        <v>2</v>
      </c>
      <c r="I2503">
        <v>0</v>
      </c>
      <c r="J2503">
        <v>0</v>
      </c>
      <c r="K2503" s="2">
        <v>45699.728263888886</v>
      </c>
      <c r="L2503">
        <v>100</v>
      </c>
      <c r="M2503">
        <v>350</v>
      </c>
      <c r="N2503">
        <v>200</v>
      </c>
      <c r="O2503">
        <v>3.3</v>
      </c>
      <c r="P2503">
        <v>91</v>
      </c>
      <c r="Q2503">
        <v>10.44784806315768</v>
      </c>
      <c r="R2503">
        <v>29.25397457684149</v>
      </c>
      <c r="S2503">
        <v>0.35803961948622393</v>
      </c>
      <c r="T2503">
        <v>3.2223565753760148</v>
      </c>
      <c r="U2503" t="s">
        <v>29</v>
      </c>
      <c r="V2503">
        <v>2</v>
      </c>
    </row>
    <row r="2504" spans="1:22">
      <c r="A2504">
        <v>1</v>
      </c>
      <c r="B2504" t="s">
        <v>73</v>
      </c>
      <c r="C2504" s="2">
        <v>45699</v>
      </c>
      <c r="D2504" s="2">
        <v>45699.75</v>
      </c>
      <c r="E2504" t="s">
        <v>33</v>
      </c>
      <c r="F2504">
        <v>18</v>
      </c>
      <c r="G2504">
        <v>16</v>
      </c>
      <c r="H2504">
        <v>9</v>
      </c>
      <c r="I2504">
        <v>0</v>
      </c>
      <c r="J2504">
        <v>0</v>
      </c>
      <c r="K2504" s="2">
        <v>45699.771736111114</v>
      </c>
      <c r="L2504">
        <v>1421</v>
      </c>
      <c r="M2504">
        <v>350</v>
      </c>
      <c r="N2504">
        <v>200</v>
      </c>
      <c r="O2504">
        <v>2.9</v>
      </c>
      <c r="P2504">
        <v>91</v>
      </c>
      <c r="Q2504">
        <v>11.932003239589321</v>
      </c>
      <c r="R2504">
        <v>150.34324081882539</v>
      </c>
      <c r="S2504">
        <v>0.39506421563390037</v>
      </c>
      <c r="T2504">
        <v>6.3210274501424069</v>
      </c>
      <c r="U2504" t="s">
        <v>29</v>
      </c>
      <c r="V2504">
        <v>2</v>
      </c>
    </row>
    <row r="2505" spans="1:22">
      <c r="A2505">
        <v>1</v>
      </c>
      <c r="B2505" t="s">
        <v>73</v>
      </c>
      <c r="C2505" s="2">
        <v>45699</v>
      </c>
      <c r="D2505" s="2">
        <v>45699.791666666657</v>
      </c>
      <c r="E2505" t="s">
        <v>33</v>
      </c>
      <c r="F2505">
        <v>19</v>
      </c>
      <c r="G2505">
        <v>31</v>
      </c>
      <c r="H2505">
        <v>20</v>
      </c>
      <c r="I2505">
        <v>0</v>
      </c>
      <c r="J2505">
        <v>0</v>
      </c>
      <c r="K2505" s="2">
        <v>45699.833113425928</v>
      </c>
      <c r="L2505">
        <v>3015</v>
      </c>
      <c r="M2505">
        <v>350</v>
      </c>
      <c r="N2505">
        <v>200</v>
      </c>
      <c r="O2505">
        <v>2.2999999999999998</v>
      </c>
      <c r="P2505">
        <v>91</v>
      </c>
      <c r="Q2505">
        <v>12.674104707059049</v>
      </c>
      <c r="R2505">
        <v>354.87493179765318</v>
      </c>
      <c r="S2505">
        <v>0.17409617532810739</v>
      </c>
      <c r="T2505">
        <v>5.3969814351713286</v>
      </c>
      <c r="U2505" t="s">
        <v>29</v>
      </c>
      <c r="V2505">
        <v>2</v>
      </c>
    </row>
    <row r="2506" spans="1:22">
      <c r="A2506">
        <v>1</v>
      </c>
      <c r="B2506" t="s">
        <v>73</v>
      </c>
      <c r="C2506" s="2">
        <v>45699</v>
      </c>
      <c r="D2506" s="2">
        <v>45699.833333333343</v>
      </c>
      <c r="E2506" t="s">
        <v>33</v>
      </c>
      <c r="F2506">
        <v>20</v>
      </c>
      <c r="G2506">
        <v>16</v>
      </c>
      <c r="H2506">
        <v>13</v>
      </c>
      <c r="I2506">
        <v>0</v>
      </c>
      <c r="J2506">
        <v>0</v>
      </c>
      <c r="K2506" s="2">
        <v>45699.871111111112</v>
      </c>
      <c r="L2506">
        <v>3107</v>
      </c>
      <c r="M2506">
        <v>350</v>
      </c>
      <c r="N2506">
        <v>200</v>
      </c>
      <c r="O2506">
        <v>2.1</v>
      </c>
      <c r="P2506">
        <v>91</v>
      </c>
      <c r="Q2506">
        <v>13.53853795288977</v>
      </c>
      <c r="R2506">
        <v>246.4013907425938</v>
      </c>
      <c r="S2506">
        <v>0.31824220645471479</v>
      </c>
      <c r="T2506">
        <v>5.0918753032754367</v>
      </c>
      <c r="U2506" t="s">
        <v>29</v>
      </c>
      <c r="V2506">
        <v>2</v>
      </c>
    </row>
    <row r="2507" spans="1:22">
      <c r="A2507">
        <v>2</v>
      </c>
      <c r="B2507" t="s">
        <v>73</v>
      </c>
      <c r="C2507" s="2">
        <v>45699</v>
      </c>
      <c r="D2507" s="2">
        <v>45699.666666666657</v>
      </c>
      <c r="E2507" t="s">
        <v>33</v>
      </c>
      <c r="F2507">
        <v>16</v>
      </c>
      <c r="G2507">
        <v>22</v>
      </c>
      <c r="H2507">
        <v>12</v>
      </c>
      <c r="I2507">
        <v>0</v>
      </c>
      <c r="J2507">
        <v>0</v>
      </c>
      <c r="K2507" s="2">
        <v>45699.698483796303</v>
      </c>
      <c r="L2507">
        <v>2269</v>
      </c>
      <c r="M2507">
        <v>350</v>
      </c>
      <c r="N2507">
        <v>200</v>
      </c>
      <c r="O2507">
        <v>3.8</v>
      </c>
      <c r="P2507">
        <v>91</v>
      </c>
      <c r="Q2507">
        <v>17.343252666908011</v>
      </c>
      <c r="R2507">
        <v>291.36664480405449</v>
      </c>
      <c r="S2507">
        <v>0.43916319410737042</v>
      </c>
      <c r="T2507">
        <v>9.6615902703621472</v>
      </c>
      <c r="U2507" t="s">
        <v>29</v>
      </c>
      <c r="V2507">
        <v>2</v>
      </c>
    </row>
    <row r="2508" spans="1:22">
      <c r="A2508">
        <v>2</v>
      </c>
      <c r="B2508" t="s">
        <v>73</v>
      </c>
      <c r="C2508" s="2">
        <v>45699</v>
      </c>
      <c r="D2508" s="2">
        <v>45699.708333333343</v>
      </c>
      <c r="E2508" t="s">
        <v>33</v>
      </c>
      <c r="F2508">
        <v>17</v>
      </c>
      <c r="G2508">
        <v>10</v>
      </c>
      <c r="H2508">
        <v>5</v>
      </c>
      <c r="I2508">
        <v>0</v>
      </c>
      <c r="J2508">
        <v>0</v>
      </c>
      <c r="K2508" s="2">
        <v>45699.740208333344</v>
      </c>
      <c r="L2508">
        <v>2343</v>
      </c>
      <c r="M2508">
        <v>350</v>
      </c>
      <c r="N2508">
        <v>200</v>
      </c>
      <c r="O2508">
        <v>3.3</v>
      </c>
      <c r="P2508">
        <v>91</v>
      </c>
      <c r="Q2508">
        <v>23.725250004562131</v>
      </c>
      <c r="R2508">
        <v>166.07675003193489</v>
      </c>
      <c r="S2508">
        <v>0.78136400984513721</v>
      </c>
      <c r="T2508">
        <v>7.8136400984513719</v>
      </c>
      <c r="U2508" t="s">
        <v>29</v>
      </c>
      <c r="V2508">
        <v>2</v>
      </c>
    </row>
    <row r="2509" spans="1:22">
      <c r="A2509">
        <v>2</v>
      </c>
      <c r="B2509" t="s">
        <v>73</v>
      </c>
      <c r="C2509" s="2">
        <v>45699</v>
      </c>
      <c r="D2509" s="2">
        <v>45699.75</v>
      </c>
      <c r="E2509" t="s">
        <v>33</v>
      </c>
      <c r="F2509">
        <v>18</v>
      </c>
      <c r="G2509">
        <v>16</v>
      </c>
      <c r="H2509">
        <v>8</v>
      </c>
      <c r="I2509">
        <v>0</v>
      </c>
      <c r="J2509">
        <v>0</v>
      </c>
      <c r="K2509" s="2">
        <v>45699.770937499998</v>
      </c>
      <c r="L2509">
        <v>1690</v>
      </c>
      <c r="M2509">
        <v>350</v>
      </c>
      <c r="N2509">
        <v>200</v>
      </c>
      <c r="O2509">
        <v>2.9</v>
      </c>
      <c r="P2509">
        <v>91</v>
      </c>
      <c r="Q2509">
        <v>21.345968891396019</v>
      </c>
      <c r="R2509">
        <v>239.07485158363539</v>
      </c>
      <c r="S2509">
        <v>0.53677881838561081</v>
      </c>
      <c r="T2509">
        <v>8.588461094169773</v>
      </c>
      <c r="U2509" t="s">
        <v>29</v>
      </c>
      <c r="V2509">
        <v>2</v>
      </c>
    </row>
    <row r="2510" spans="1:22">
      <c r="A2510">
        <v>2</v>
      </c>
      <c r="B2510" t="s">
        <v>73</v>
      </c>
      <c r="C2510" s="2">
        <v>45699</v>
      </c>
      <c r="D2510" s="2">
        <v>45699.791666666657</v>
      </c>
      <c r="E2510" t="s">
        <v>33</v>
      </c>
      <c r="F2510">
        <v>19</v>
      </c>
      <c r="G2510">
        <v>11</v>
      </c>
      <c r="H2510">
        <v>6</v>
      </c>
      <c r="I2510">
        <v>0</v>
      </c>
      <c r="J2510">
        <v>0</v>
      </c>
      <c r="K2510" s="2">
        <v>45699.830057870371</v>
      </c>
      <c r="L2510">
        <v>3249</v>
      </c>
      <c r="M2510">
        <v>350</v>
      </c>
      <c r="N2510">
        <v>200</v>
      </c>
      <c r="O2510">
        <v>2.2999999999999998</v>
      </c>
      <c r="P2510">
        <v>91</v>
      </c>
      <c r="Q2510">
        <v>18.726040298751741</v>
      </c>
      <c r="R2510">
        <v>157.29873850951461</v>
      </c>
      <c r="S2510">
        <v>0.25685942571979881</v>
      </c>
      <c r="T2510">
        <v>2.8254536829177872</v>
      </c>
      <c r="U2510" t="s">
        <v>29</v>
      </c>
      <c r="V2510">
        <v>2</v>
      </c>
    </row>
    <row r="2511" spans="1:22">
      <c r="A2511">
        <v>2</v>
      </c>
      <c r="B2511" t="s">
        <v>73</v>
      </c>
      <c r="C2511" s="2">
        <v>45699</v>
      </c>
      <c r="D2511" s="2">
        <v>45699.833333333343</v>
      </c>
      <c r="E2511" t="s">
        <v>33</v>
      </c>
      <c r="F2511">
        <v>20</v>
      </c>
      <c r="G2511">
        <v>51</v>
      </c>
      <c r="H2511">
        <v>30</v>
      </c>
      <c r="I2511">
        <v>0</v>
      </c>
      <c r="J2511">
        <v>0</v>
      </c>
      <c r="K2511" s="2">
        <v>45699.863969907397</v>
      </c>
      <c r="L2511">
        <v>2495</v>
      </c>
      <c r="M2511">
        <v>350</v>
      </c>
      <c r="N2511">
        <v>200</v>
      </c>
      <c r="O2511">
        <v>2.1</v>
      </c>
      <c r="P2511">
        <v>91</v>
      </c>
      <c r="Q2511">
        <v>22.65337133954538</v>
      </c>
      <c r="R2511">
        <v>951.44159626090573</v>
      </c>
      <c r="S2511">
        <v>0.60253488944795774</v>
      </c>
      <c r="T2511">
        <v>30.72927936184584</v>
      </c>
      <c r="U2511" t="s">
        <v>29</v>
      </c>
      <c r="V2511">
        <v>2</v>
      </c>
    </row>
    <row r="2512" spans="1:22">
      <c r="A2512">
        <v>3</v>
      </c>
      <c r="B2512" t="s">
        <v>73</v>
      </c>
      <c r="C2512" s="2">
        <v>45699</v>
      </c>
      <c r="D2512" s="2">
        <v>45699.75</v>
      </c>
      <c r="E2512" t="s">
        <v>33</v>
      </c>
      <c r="F2512">
        <v>18</v>
      </c>
      <c r="G2512">
        <v>7</v>
      </c>
      <c r="H2512">
        <v>5</v>
      </c>
      <c r="I2512">
        <v>0</v>
      </c>
      <c r="J2512">
        <v>0</v>
      </c>
      <c r="K2512" s="2">
        <v>45699.78979166667</v>
      </c>
      <c r="L2512">
        <v>2058</v>
      </c>
      <c r="M2512">
        <v>350</v>
      </c>
      <c r="N2512">
        <v>200</v>
      </c>
      <c r="O2512">
        <v>2.9</v>
      </c>
      <c r="P2512">
        <v>91</v>
      </c>
      <c r="Q2512">
        <v>37.190172440358921</v>
      </c>
      <c r="R2512">
        <v>260.33120708251238</v>
      </c>
      <c r="S2512">
        <v>1.1712134475845739</v>
      </c>
      <c r="T2512">
        <v>8.1984941330920176</v>
      </c>
      <c r="U2512" t="s">
        <v>29</v>
      </c>
      <c r="V2512">
        <v>2</v>
      </c>
    </row>
    <row r="2513" spans="1:22">
      <c r="A2513">
        <v>4</v>
      </c>
      <c r="B2513" t="s">
        <v>73</v>
      </c>
      <c r="C2513" s="2">
        <v>45699</v>
      </c>
      <c r="D2513" s="2">
        <v>45699.708333333343</v>
      </c>
      <c r="E2513" t="s">
        <v>33</v>
      </c>
      <c r="F2513">
        <v>17</v>
      </c>
      <c r="G2513">
        <v>4</v>
      </c>
      <c r="H2513">
        <v>3</v>
      </c>
      <c r="I2513">
        <v>0</v>
      </c>
      <c r="J2513">
        <v>0</v>
      </c>
      <c r="K2513" s="2">
        <v>45699.712546296287</v>
      </c>
      <c r="L2513">
        <v>18</v>
      </c>
      <c r="M2513">
        <v>350</v>
      </c>
      <c r="N2513">
        <v>200</v>
      </c>
      <c r="O2513">
        <v>3.3</v>
      </c>
      <c r="P2513">
        <v>91</v>
      </c>
      <c r="Q2513">
        <v>33.930218661494862</v>
      </c>
      <c r="R2513">
        <v>142.50691837827841</v>
      </c>
      <c r="S2513">
        <v>1.17900507318349</v>
      </c>
      <c r="T2513">
        <v>4.7160202927339601</v>
      </c>
      <c r="U2513" t="s">
        <v>29</v>
      </c>
      <c r="V2513">
        <v>2</v>
      </c>
    </row>
    <row r="2514" spans="1:22">
      <c r="A2514">
        <v>5</v>
      </c>
      <c r="B2514" t="s">
        <v>73</v>
      </c>
      <c r="C2514" s="2">
        <v>45699</v>
      </c>
      <c r="D2514" s="2">
        <v>45699.708333333343</v>
      </c>
      <c r="E2514" t="s">
        <v>33</v>
      </c>
      <c r="F2514">
        <v>17</v>
      </c>
      <c r="G2514">
        <v>3</v>
      </c>
      <c r="H2514">
        <v>2</v>
      </c>
      <c r="I2514">
        <v>0</v>
      </c>
      <c r="J2514">
        <v>0</v>
      </c>
      <c r="K2514" s="2">
        <v>45699.718182870369</v>
      </c>
      <c r="L2514">
        <v>27</v>
      </c>
      <c r="M2514">
        <v>350</v>
      </c>
      <c r="N2514">
        <v>200</v>
      </c>
      <c r="O2514">
        <v>3.3</v>
      </c>
      <c r="P2514">
        <v>91</v>
      </c>
      <c r="Q2514">
        <v>39.031673346850432</v>
      </c>
      <c r="R2514">
        <v>109.2886853711812</v>
      </c>
      <c r="S2514">
        <v>1.0684981603464661</v>
      </c>
      <c r="T2514">
        <v>3.205494481039397</v>
      </c>
      <c r="U2514" t="s">
        <v>29</v>
      </c>
      <c r="V2514">
        <v>2</v>
      </c>
    </row>
    <row r="2515" spans="1:22">
      <c r="A2515">
        <v>5</v>
      </c>
      <c r="B2515" t="s">
        <v>73</v>
      </c>
      <c r="C2515" s="2">
        <v>45699</v>
      </c>
      <c r="D2515" s="2">
        <v>45699.75</v>
      </c>
      <c r="E2515" t="s">
        <v>33</v>
      </c>
      <c r="F2515">
        <v>18</v>
      </c>
      <c r="G2515">
        <v>2</v>
      </c>
      <c r="H2515">
        <v>2</v>
      </c>
      <c r="I2515">
        <v>0</v>
      </c>
      <c r="J2515">
        <v>0</v>
      </c>
      <c r="K2515" s="2">
        <v>45699.757488425923</v>
      </c>
      <c r="L2515">
        <v>8</v>
      </c>
      <c r="M2515">
        <v>350</v>
      </c>
      <c r="N2515">
        <v>200</v>
      </c>
      <c r="O2515">
        <v>2.9</v>
      </c>
      <c r="P2515">
        <v>91</v>
      </c>
      <c r="Q2515">
        <v>42.141007832149292</v>
      </c>
      <c r="R2515">
        <v>117.99482193001801</v>
      </c>
      <c r="S2515">
        <v>0.75697177954105588</v>
      </c>
      <c r="T2515">
        <v>1.513943559082112</v>
      </c>
      <c r="U2515" t="s">
        <v>29</v>
      </c>
      <c r="V2515">
        <v>2</v>
      </c>
    </row>
    <row r="2516" spans="1:22">
      <c r="A2516">
        <v>5</v>
      </c>
      <c r="B2516" t="s">
        <v>73</v>
      </c>
      <c r="C2516" s="2">
        <v>45699</v>
      </c>
      <c r="D2516" s="2">
        <v>45699.791666666657</v>
      </c>
      <c r="E2516" t="s">
        <v>33</v>
      </c>
      <c r="F2516">
        <v>19</v>
      </c>
      <c r="G2516">
        <v>2</v>
      </c>
      <c r="H2516">
        <v>2</v>
      </c>
      <c r="I2516">
        <v>0</v>
      </c>
      <c r="J2516">
        <v>0</v>
      </c>
      <c r="K2516" s="2">
        <v>45699.821423611109</v>
      </c>
      <c r="L2516">
        <v>2287</v>
      </c>
      <c r="M2516">
        <v>350</v>
      </c>
      <c r="N2516">
        <v>200</v>
      </c>
      <c r="O2516">
        <v>2.2999999999999998</v>
      </c>
      <c r="P2516">
        <v>91</v>
      </c>
      <c r="Q2516">
        <v>36.618934323901797</v>
      </c>
      <c r="R2516">
        <v>102.533016106925</v>
      </c>
      <c r="S2516">
        <v>1.40934813608608</v>
      </c>
      <c r="T2516">
        <v>2.81869627217216</v>
      </c>
      <c r="U2516" t="s">
        <v>29</v>
      </c>
      <c r="V2516">
        <v>2</v>
      </c>
    </row>
    <row r="2517" spans="1:22">
      <c r="A2517">
        <v>1</v>
      </c>
      <c r="B2517" t="s">
        <v>73</v>
      </c>
      <c r="C2517" s="2">
        <v>45700</v>
      </c>
      <c r="D2517" s="2">
        <v>45700.625</v>
      </c>
      <c r="E2517" t="s">
        <v>34</v>
      </c>
      <c r="F2517">
        <v>15</v>
      </c>
      <c r="G2517">
        <v>15</v>
      </c>
      <c r="H2517">
        <v>3</v>
      </c>
      <c r="I2517">
        <v>0</v>
      </c>
      <c r="J2517">
        <v>0</v>
      </c>
      <c r="K2517" s="2">
        <v>45700.658020833333</v>
      </c>
      <c r="L2517">
        <v>2554</v>
      </c>
      <c r="M2517">
        <v>350</v>
      </c>
      <c r="N2517">
        <v>200</v>
      </c>
      <c r="O2517">
        <v>7.3</v>
      </c>
      <c r="P2517">
        <v>99</v>
      </c>
      <c r="Q2517">
        <v>13.878663744946939</v>
      </c>
      <c r="R2517">
        <v>58.290387728777162</v>
      </c>
      <c r="S2517">
        <v>0.4287175539621515</v>
      </c>
      <c r="T2517">
        <v>6.4307633094322716</v>
      </c>
      <c r="U2517" t="s">
        <v>24</v>
      </c>
      <c r="V2517">
        <f t="shared" ref="V2517:V2518" si="75">O2517</f>
        <v>7.3</v>
      </c>
    </row>
    <row r="2518" spans="1:22">
      <c r="A2518">
        <v>1</v>
      </c>
      <c r="B2518" t="s">
        <v>73</v>
      </c>
      <c r="C2518" s="2">
        <v>45700</v>
      </c>
      <c r="D2518" s="2">
        <v>45700.708333333343</v>
      </c>
      <c r="E2518" t="s">
        <v>34</v>
      </c>
      <c r="F2518">
        <v>17</v>
      </c>
      <c r="G2518">
        <v>2</v>
      </c>
      <c r="H2518">
        <v>2</v>
      </c>
      <c r="I2518">
        <v>0</v>
      </c>
      <c r="J2518">
        <v>0</v>
      </c>
      <c r="K2518" s="2">
        <v>45700.711388888893</v>
      </c>
      <c r="L2518">
        <v>74</v>
      </c>
      <c r="M2518">
        <v>350</v>
      </c>
      <c r="N2518">
        <v>200</v>
      </c>
      <c r="O2518">
        <v>6.5</v>
      </c>
      <c r="P2518">
        <v>99</v>
      </c>
      <c r="Q2518">
        <v>13.95442870421703</v>
      </c>
      <c r="R2518">
        <v>39.072400371807689</v>
      </c>
      <c r="S2518">
        <v>0.22542469787482641</v>
      </c>
      <c r="T2518">
        <v>0.45084939574965288</v>
      </c>
      <c r="U2518" t="s">
        <v>24</v>
      </c>
      <c r="V2518">
        <f t="shared" si="75"/>
        <v>6.5</v>
      </c>
    </row>
    <row r="2519" spans="1:22">
      <c r="A2519">
        <v>1</v>
      </c>
      <c r="B2519" t="s">
        <v>73</v>
      </c>
      <c r="C2519" s="2">
        <v>45700</v>
      </c>
      <c r="D2519" s="2">
        <v>45700.833333333343</v>
      </c>
      <c r="E2519" t="s">
        <v>34</v>
      </c>
      <c r="F2519">
        <v>20</v>
      </c>
      <c r="G2519">
        <v>54</v>
      </c>
      <c r="H2519">
        <v>3</v>
      </c>
      <c r="I2519">
        <v>0</v>
      </c>
      <c r="J2519">
        <v>0</v>
      </c>
      <c r="K2519" s="2">
        <v>45700.847546296303</v>
      </c>
      <c r="L2519">
        <v>157</v>
      </c>
      <c r="M2519">
        <v>350</v>
      </c>
      <c r="N2519">
        <v>200</v>
      </c>
      <c r="O2519">
        <v>4.8</v>
      </c>
      <c r="P2519">
        <v>96</v>
      </c>
      <c r="Q2519">
        <v>11.470486876899679</v>
      </c>
      <c r="R2519">
        <v>48.176044882978637</v>
      </c>
      <c r="S2519">
        <v>0.32109697323180891</v>
      </c>
      <c r="T2519">
        <v>17.339236554517679</v>
      </c>
      <c r="U2519" t="s">
        <v>29</v>
      </c>
      <c r="V2519">
        <v>2</v>
      </c>
    </row>
    <row r="2520" spans="1:22">
      <c r="A2520">
        <v>2</v>
      </c>
      <c r="B2520" t="s">
        <v>73</v>
      </c>
      <c r="C2520" s="2">
        <v>45700</v>
      </c>
      <c r="D2520" s="2">
        <v>45700.666666666657</v>
      </c>
      <c r="E2520" t="s">
        <v>34</v>
      </c>
      <c r="F2520">
        <v>16</v>
      </c>
      <c r="G2520">
        <v>1</v>
      </c>
      <c r="H2520">
        <v>1</v>
      </c>
      <c r="I2520">
        <v>0</v>
      </c>
      <c r="J2520">
        <v>0</v>
      </c>
      <c r="K2520" s="2">
        <v>45700.686168981483</v>
      </c>
      <c r="L2520">
        <v>0</v>
      </c>
      <c r="M2520">
        <v>350</v>
      </c>
      <c r="N2520">
        <v>200</v>
      </c>
      <c r="O2520">
        <v>7</v>
      </c>
      <c r="P2520">
        <v>99</v>
      </c>
      <c r="Q2520">
        <v>19.37751888653532</v>
      </c>
      <c r="R2520">
        <v>27.12852644114945</v>
      </c>
      <c r="S2520">
        <v>0.47061150859730572</v>
      </c>
      <c r="T2520">
        <v>0.47061150859730572</v>
      </c>
      <c r="U2520" t="s">
        <v>24</v>
      </c>
      <c r="V2520">
        <f t="shared" ref="V2520:V2525" si="76">O2520</f>
        <v>7</v>
      </c>
    </row>
    <row r="2521" spans="1:22">
      <c r="A2521">
        <v>2</v>
      </c>
      <c r="B2521" t="s">
        <v>73</v>
      </c>
      <c r="C2521" s="2">
        <v>45700</v>
      </c>
      <c r="D2521" s="2">
        <v>45700.791666666657</v>
      </c>
      <c r="E2521" t="s">
        <v>34</v>
      </c>
      <c r="F2521">
        <v>19</v>
      </c>
      <c r="G2521">
        <v>40</v>
      </c>
      <c r="H2521">
        <v>5</v>
      </c>
      <c r="I2521">
        <v>0</v>
      </c>
      <c r="J2521">
        <v>0</v>
      </c>
      <c r="K2521" s="2">
        <v>45700.820277777777</v>
      </c>
      <c r="L2521">
        <v>1103</v>
      </c>
      <c r="M2521">
        <v>350</v>
      </c>
      <c r="N2521">
        <v>200</v>
      </c>
      <c r="O2521">
        <v>5.3</v>
      </c>
      <c r="P2521">
        <v>98</v>
      </c>
      <c r="Q2521">
        <v>16.376965369286982</v>
      </c>
      <c r="R2521">
        <v>114.6387575850088</v>
      </c>
      <c r="S2521">
        <v>0.32602871398696459</v>
      </c>
      <c r="T2521">
        <v>13.041148559478589</v>
      </c>
      <c r="U2521" t="s">
        <v>24</v>
      </c>
      <c r="V2521">
        <f t="shared" si="76"/>
        <v>5.3</v>
      </c>
    </row>
    <row r="2522" spans="1:22">
      <c r="A2522">
        <v>4</v>
      </c>
      <c r="B2522" t="s">
        <v>73</v>
      </c>
      <c r="C2522" s="2">
        <v>45700</v>
      </c>
      <c r="D2522" s="2">
        <v>45700.666666666657</v>
      </c>
      <c r="E2522" t="s">
        <v>34</v>
      </c>
      <c r="F2522">
        <v>16</v>
      </c>
      <c r="G2522">
        <v>7</v>
      </c>
      <c r="H2522">
        <v>1</v>
      </c>
      <c r="I2522">
        <v>0</v>
      </c>
      <c r="J2522">
        <v>0</v>
      </c>
      <c r="K2522" s="2">
        <v>45700.70417824074</v>
      </c>
      <c r="L2522">
        <v>0</v>
      </c>
      <c r="M2522">
        <v>350</v>
      </c>
      <c r="N2522">
        <v>200</v>
      </c>
      <c r="O2522">
        <v>7</v>
      </c>
      <c r="P2522">
        <v>99</v>
      </c>
      <c r="Q2522">
        <v>36.141536908351497</v>
      </c>
      <c r="R2522">
        <v>50.598151671692101</v>
      </c>
      <c r="S2522">
        <v>0.93931413942244912</v>
      </c>
      <c r="T2522">
        <v>6.5751989759571439</v>
      </c>
      <c r="U2522" t="s">
        <v>24</v>
      </c>
      <c r="V2522">
        <f t="shared" si="76"/>
        <v>7</v>
      </c>
    </row>
    <row r="2523" spans="1:22">
      <c r="A2523">
        <v>5</v>
      </c>
      <c r="B2523" t="s">
        <v>73</v>
      </c>
      <c r="C2523" s="2">
        <v>45700</v>
      </c>
      <c r="D2523" s="2">
        <v>45700.625</v>
      </c>
      <c r="E2523" t="s">
        <v>34</v>
      </c>
      <c r="F2523">
        <v>15</v>
      </c>
      <c r="G2523">
        <v>1</v>
      </c>
      <c r="H2523">
        <v>1</v>
      </c>
      <c r="I2523">
        <v>0</v>
      </c>
      <c r="J2523">
        <v>0</v>
      </c>
      <c r="K2523" s="2">
        <v>45700.641724537039</v>
      </c>
      <c r="L2523">
        <v>0</v>
      </c>
      <c r="M2523">
        <v>350</v>
      </c>
      <c r="N2523">
        <v>200</v>
      </c>
      <c r="O2523">
        <v>7.3</v>
      </c>
      <c r="P2523">
        <v>99</v>
      </c>
      <c r="Q2523">
        <v>36.510150977250689</v>
      </c>
      <c r="R2523">
        <v>51.114211368150961</v>
      </c>
      <c r="S2523">
        <v>1.0759636882063019</v>
      </c>
      <c r="T2523">
        <v>1.0759636882063019</v>
      </c>
      <c r="U2523" t="s">
        <v>24</v>
      </c>
      <c r="V2523">
        <f t="shared" si="76"/>
        <v>7.3</v>
      </c>
    </row>
    <row r="2524" spans="1:22">
      <c r="A2524">
        <v>5</v>
      </c>
      <c r="B2524" t="s">
        <v>73</v>
      </c>
      <c r="C2524" s="2">
        <v>45700</v>
      </c>
      <c r="D2524" s="2">
        <v>45700.666666666657</v>
      </c>
      <c r="E2524" t="s">
        <v>34</v>
      </c>
      <c r="F2524">
        <v>16</v>
      </c>
      <c r="G2524">
        <v>3</v>
      </c>
      <c r="H2524">
        <v>2</v>
      </c>
      <c r="I2524">
        <v>0</v>
      </c>
      <c r="J2524">
        <v>0</v>
      </c>
      <c r="K2524" s="2">
        <v>45700.671215277784</v>
      </c>
      <c r="L2524">
        <v>3</v>
      </c>
      <c r="M2524">
        <v>350</v>
      </c>
      <c r="N2524">
        <v>200</v>
      </c>
      <c r="O2524">
        <v>7</v>
      </c>
      <c r="P2524">
        <v>99</v>
      </c>
      <c r="Q2524">
        <v>43.553406880730442</v>
      </c>
      <c r="R2524">
        <v>121.94953926604521</v>
      </c>
      <c r="S2524">
        <v>0.83243857144173006</v>
      </c>
      <c r="T2524">
        <v>2.4973157143251901</v>
      </c>
      <c r="U2524" t="s">
        <v>24</v>
      </c>
      <c r="V2524">
        <f t="shared" si="76"/>
        <v>7</v>
      </c>
    </row>
    <row r="2525" spans="1:22">
      <c r="A2525">
        <v>6</v>
      </c>
      <c r="B2525" t="s">
        <v>73</v>
      </c>
      <c r="C2525" s="2">
        <v>45700</v>
      </c>
      <c r="D2525" s="2">
        <v>45700.708333333343</v>
      </c>
      <c r="E2525" t="s">
        <v>34</v>
      </c>
      <c r="F2525">
        <v>17</v>
      </c>
      <c r="G2525">
        <v>15</v>
      </c>
      <c r="H2525">
        <v>7</v>
      </c>
      <c r="I2525">
        <v>0</v>
      </c>
      <c r="J2525">
        <v>0</v>
      </c>
      <c r="K2525" s="2">
        <v>45700.729525462957</v>
      </c>
      <c r="L2525">
        <v>847</v>
      </c>
      <c r="M2525">
        <v>350</v>
      </c>
      <c r="N2525">
        <v>200</v>
      </c>
      <c r="O2525">
        <v>6.5</v>
      </c>
      <c r="P2525">
        <v>99</v>
      </c>
      <c r="Q2525">
        <v>45.93404845629636</v>
      </c>
      <c r="R2525">
        <v>450.15367487170431</v>
      </c>
      <c r="S2525">
        <v>4.9063436196844892</v>
      </c>
      <c r="T2525">
        <v>73.595154295267335</v>
      </c>
      <c r="U2525" t="s">
        <v>24</v>
      </c>
      <c r="V2525">
        <f t="shared" si="76"/>
        <v>6.5</v>
      </c>
    </row>
    <row r="2526" spans="1:22">
      <c r="A2526">
        <v>1</v>
      </c>
      <c r="B2526" t="s">
        <v>73</v>
      </c>
      <c r="C2526" s="2">
        <v>45701</v>
      </c>
      <c r="D2526" s="2">
        <v>45701.666666666657</v>
      </c>
      <c r="E2526" t="s">
        <v>35</v>
      </c>
      <c r="F2526">
        <v>16</v>
      </c>
      <c r="G2526">
        <v>8</v>
      </c>
      <c r="H2526">
        <v>2</v>
      </c>
      <c r="I2526">
        <v>0</v>
      </c>
      <c r="J2526">
        <v>0</v>
      </c>
      <c r="K2526" s="2">
        <v>45701.685231481482</v>
      </c>
      <c r="L2526">
        <v>690</v>
      </c>
      <c r="M2526">
        <v>350</v>
      </c>
      <c r="N2526">
        <v>200</v>
      </c>
      <c r="O2526">
        <v>2.8</v>
      </c>
      <c r="P2526">
        <v>62</v>
      </c>
      <c r="Q2526">
        <v>12.18688834691085</v>
      </c>
      <c r="R2526">
        <v>34.123287371350393</v>
      </c>
      <c r="S2526">
        <v>0.3872324837044534</v>
      </c>
      <c r="T2526">
        <v>3.0978598696356272</v>
      </c>
      <c r="U2526" t="s">
        <v>29</v>
      </c>
      <c r="V2526">
        <v>2</v>
      </c>
    </row>
    <row r="2527" spans="1:22">
      <c r="A2527">
        <v>1</v>
      </c>
      <c r="B2527" t="s">
        <v>73</v>
      </c>
      <c r="C2527" s="2">
        <v>45701</v>
      </c>
      <c r="D2527" s="2">
        <v>45701.708333333343</v>
      </c>
      <c r="E2527" t="s">
        <v>35</v>
      </c>
      <c r="F2527">
        <v>17</v>
      </c>
      <c r="G2527">
        <v>1</v>
      </c>
      <c r="H2527">
        <v>1</v>
      </c>
      <c r="I2527">
        <v>0</v>
      </c>
      <c r="J2527">
        <v>0</v>
      </c>
      <c r="K2527" s="2">
        <v>45701.714432870373</v>
      </c>
      <c r="L2527">
        <v>0</v>
      </c>
      <c r="M2527">
        <v>350</v>
      </c>
      <c r="N2527">
        <v>200</v>
      </c>
      <c r="O2527">
        <v>2.2000000000000002</v>
      </c>
      <c r="P2527">
        <v>68</v>
      </c>
      <c r="Q2527">
        <v>11.121886467500319</v>
      </c>
      <c r="R2527">
        <v>15.57064105450044</v>
      </c>
      <c r="S2527">
        <v>0.39943729308105752</v>
      </c>
      <c r="T2527">
        <v>0.39943729308105752</v>
      </c>
      <c r="U2527" t="s">
        <v>29</v>
      </c>
      <c r="V2527">
        <v>2</v>
      </c>
    </row>
    <row r="2528" spans="1:22">
      <c r="A2528">
        <v>1</v>
      </c>
      <c r="B2528" t="s">
        <v>73</v>
      </c>
      <c r="C2528" s="2">
        <v>45701</v>
      </c>
      <c r="D2528" s="2">
        <v>45701.833333333343</v>
      </c>
      <c r="E2528" t="s">
        <v>35</v>
      </c>
      <c r="F2528">
        <v>20</v>
      </c>
      <c r="G2528">
        <v>2</v>
      </c>
      <c r="H2528">
        <v>1</v>
      </c>
      <c r="I2528">
        <v>0</v>
      </c>
      <c r="J2528">
        <v>0</v>
      </c>
      <c r="K2528" s="2">
        <v>45701.858113425929</v>
      </c>
      <c r="L2528">
        <v>0</v>
      </c>
      <c r="M2528">
        <v>350</v>
      </c>
      <c r="N2528">
        <v>200</v>
      </c>
      <c r="O2528">
        <v>-0.1</v>
      </c>
      <c r="P2528">
        <v>78</v>
      </c>
      <c r="Q2528">
        <v>11.16645794879922</v>
      </c>
      <c r="R2528">
        <v>15.633041128318901</v>
      </c>
      <c r="S2528">
        <v>0.25836248960532832</v>
      </c>
      <c r="T2528">
        <v>0.51672497921065652</v>
      </c>
      <c r="U2528" t="s">
        <v>29</v>
      </c>
      <c r="V2528">
        <v>2</v>
      </c>
    </row>
    <row r="2529" spans="1:22">
      <c r="A2529">
        <v>2</v>
      </c>
      <c r="B2529" t="s">
        <v>73</v>
      </c>
      <c r="C2529" s="2">
        <v>45701</v>
      </c>
      <c r="D2529" s="2">
        <v>45701.666666666657</v>
      </c>
      <c r="E2529" t="s">
        <v>35</v>
      </c>
      <c r="F2529">
        <v>16</v>
      </c>
      <c r="G2529">
        <v>18</v>
      </c>
      <c r="H2529">
        <v>11</v>
      </c>
      <c r="I2529">
        <v>0</v>
      </c>
      <c r="J2529">
        <v>0</v>
      </c>
      <c r="K2529" s="2">
        <v>45701.697025462963</v>
      </c>
      <c r="L2529">
        <v>2299</v>
      </c>
      <c r="M2529">
        <v>350</v>
      </c>
      <c r="N2529">
        <v>200</v>
      </c>
      <c r="O2529">
        <v>2.8</v>
      </c>
      <c r="P2529">
        <v>62</v>
      </c>
      <c r="Q2529">
        <v>16.032141114736451</v>
      </c>
      <c r="R2529">
        <v>246.8949731669413</v>
      </c>
      <c r="S2529">
        <v>0.4857291550333353</v>
      </c>
      <c r="T2529">
        <v>8.7431247906000351</v>
      </c>
      <c r="U2529" t="s">
        <v>29</v>
      </c>
      <c r="V2529">
        <v>2</v>
      </c>
    </row>
    <row r="2530" spans="1:22">
      <c r="A2530">
        <v>2</v>
      </c>
      <c r="B2530" t="s">
        <v>73</v>
      </c>
      <c r="C2530" s="2">
        <v>45701</v>
      </c>
      <c r="D2530" s="2">
        <v>45701.708333333343</v>
      </c>
      <c r="E2530" t="s">
        <v>35</v>
      </c>
      <c r="F2530">
        <v>17</v>
      </c>
      <c r="G2530">
        <v>12</v>
      </c>
      <c r="H2530">
        <v>1</v>
      </c>
      <c r="I2530">
        <v>0</v>
      </c>
      <c r="J2530">
        <v>0</v>
      </c>
      <c r="K2530" s="2">
        <v>45701.709328703713</v>
      </c>
      <c r="L2530">
        <v>0</v>
      </c>
      <c r="M2530">
        <v>350</v>
      </c>
      <c r="N2530">
        <v>200</v>
      </c>
      <c r="O2530">
        <v>2.2000000000000002</v>
      </c>
      <c r="P2530">
        <v>68</v>
      </c>
      <c r="Q2530">
        <v>21.81682803375303</v>
      </c>
      <c r="R2530">
        <v>30.54355924725423</v>
      </c>
      <c r="S2530">
        <v>0.60883116493448775</v>
      </c>
      <c r="T2530">
        <v>7.3059739792138529</v>
      </c>
      <c r="U2530" t="s">
        <v>29</v>
      </c>
      <c r="V2530">
        <v>2</v>
      </c>
    </row>
    <row r="2531" spans="1:22">
      <c r="A2531">
        <v>3</v>
      </c>
      <c r="B2531" t="s">
        <v>73</v>
      </c>
      <c r="C2531" s="2">
        <v>45701</v>
      </c>
      <c r="D2531" s="2">
        <v>45701.666666666657</v>
      </c>
      <c r="E2531" t="s">
        <v>35</v>
      </c>
      <c r="F2531">
        <v>16</v>
      </c>
      <c r="G2531">
        <v>1</v>
      </c>
      <c r="H2531">
        <v>1</v>
      </c>
      <c r="I2531">
        <v>0</v>
      </c>
      <c r="J2531">
        <v>0</v>
      </c>
      <c r="K2531" s="2">
        <v>45701.678888888891</v>
      </c>
      <c r="L2531">
        <v>0</v>
      </c>
      <c r="M2531">
        <v>350</v>
      </c>
      <c r="N2531">
        <v>200</v>
      </c>
      <c r="O2531">
        <v>2.8</v>
      </c>
      <c r="P2531">
        <v>62</v>
      </c>
      <c r="Q2531">
        <v>31.403311346048419</v>
      </c>
      <c r="R2531">
        <v>43.964635884467782</v>
      </c>
      <c r="S2531">
        <v>0.76607014563496478</v>
      </c>
      <c r="T2531">
        <v>0.76607014563496478</v>
      </c>
      <c r="U2531" t="s">
        <v>29</v>
      </c>
      <c r="V2531">
        <v>2</v>
      </c>
    </row>
    <row r="2532" spans="1:22">
      <c r="A2532">
        <v>5</v>
      </c>
      <c r="B2532" t="s">
        <v>73</v>
      </c>
      <c r="C2532" s="2">
        <v>45701</v>
      </c>
      <c r="D2532" s="2">
        <v>45701.666666666657</v>
      </c>
      <c r="E2532" t="s">
        <v>35</v>
      </c>
      <c r="F2532">
        <v>16</v>
      </c>
      <c r="G2532">
        <v>1</v>
      </c>
      <c r="H2532">
        <v>1</v>
      </c>
      <c r="I2532">
        <v>0</v>
      </c>
      <c r="J2532">
        <v>0</v>
      </c>
      <c r="K2532" s="2">
        <v>45701.681875000002</v>
      </c>
      <c r="L2532">
        <v>0</v>
      </c>
      <c r="M2532">
        <v>350</v>
      </c>
      <c r="N2532">
        <v>200</v>
      </c>
      <c r="O2532">
        <v>2.8</v>
      </c>
      <c r="P2532">
        <v>62</v>
      </c>
      <c r="Q2532">
        <v>43.519759624433597</v>
      </c>
      <c r="R2532">
        <v>60.92766347420703</v>
      </c>
      <c r="S2532">
        <v>0.69161306332357109</v>
      </c>
      <c r="T2532">
        <v>0.69161306332357109</v>
      </c>
      <c r="U2532" t="s">
        <v>29</v>
      </c>
      <c r="V2532">
        <v>2</v>
      </c>
    </row>
    <row r="2533" spans="1:22">
      <c r="A2533">
        <v>1</v>
      </c>
      <c r="B2533" t="s">
        <v>73</v>
      </c>
      <c r="C2533" s="2">
        <v>45702</v>
      </c>
      <c r="D2533" s="2">
        <v>45702.666666666657</v>
      </c>
      <c r="E2533" t="s">
        <v>36</v>
      </c>
      <c r="F2533">
        <v>16</v>
      </c>
      <c r="G2533">
        <v>46</v>
      </c>
      <c r="H2533">
        <v>23</v>
      </c>
      <c r="I2533">
        <v>0</v>
      </c>
      <c r="J2533">
        <v>0</v>
      </c>
      <c r="K2533" s="2">
        <v>45702.707627314812</v>
      </c>
      <c r="L2533">
        <v>1635</v>
      </c>
      <c r="M2533">
        <v>350</v>
      </c>
      <c r="N2533">
        <v>200</v>
      </c>
      <c r="O2533">
        <v>5.3</v>
      </c>
      <c r="P2533">
        <v>56</v>
      </c>
      <c r="Q2533">
        <v>12.94758174878789</v>
      </c>
      <c r="R2533">
        <v>416.91213231096998</v>
      </c>
      <c r="S2533">
        <v>0.45676788286321451</v>
      </c>
      <c r="T2533">
        <v>21.011322611707872</v>
      </c>
      <c r="U2533" t="s">
        <v>24</v>
      </c>
      <c r="V2533">
        <f>O2533</f>
        <v>5.3</v>
      </c>
    </row>
    <row r="2534" spans="1:22">
      <c r="A2534">
        <v>1</v>
      </c>
      <c r="B2534" t="s">
        <v>73</v>
      </c>
      <c r="C2534" s="2">
        <v>45702</v>
      </c>
      <c r="D2534" s="2">
        <v>45702.708333333343</v>
      </c>
      <c r="E2534" t="s">
        <v>36</v>
      </c>
      <c r="F2534">
        <v>17</v>
      </c>
      <c r="G2534">
        <v>49</v>
      </c>
      <c r="H2534">
        <v>31</v>
      </c>
      <c r="I2534">
        <v>0</v>
      </c>
      <c r="J2534">
        <v>0</v>
      </c>
      <c r="K2534" s="2">
        <v>45702.739085648151</v>
      </c>
      <c r="L2534">
        <v>2434</v>
      </c>
      <c r="M2534">
        <v>350</v>
      </c>
      <c r="N2534">
        <v>200</v>
      </c>
      <c r="O2534">
        <v>4.5999999999999996</v>
      </c>
      <c r="P2534">
        <v>66</v>
      </c>
      <c r="Q2534">
        <v>14.00194623700289</v>
      </c>
      <c r="R2534">
        <v>607.68446668592549</v>
      </c>
      <c r="S2534">
        <v>0.2715497710799416</v>
      </c>
      <c r="T2534">
        <v>13.30593878291714</v>
      </c>
      <c r="U2534" t="s">
        <v>29</v>
      </c>
      <c r="V2534">
        <v>2</v>
      </c>
    </row>
    <row r="2535" spans="1:22">
      <c r="A2535">
        <v>1</v>
      </c>
      <c r="B2535" t="s">
        <v>73</v>
      </c>
      <c r="C2535" s="2">
        <v>45702</v>
      </c>
      <c r="D2535" s="2">
        <v>45702.75</v>
      </c>
      <c r="E2535" t="s">
        <v>36</v>
      </c>
      <c r="F2535">
        <v>18</v>
      </c>
      <c r="G2535">
        <v>32</v>
      </c>
      <c r="H2535">
        <v>20</v>
      </c>
      <c r="I2535">
        <v>0</v>
      </c>
      <c r="J2535">
        <v>0</v>
      </c>
      <c r="K2535" s="2">
        <v>45702.791145833333</v>
      </c>
      <c r="L2535">
        <v>2597</v>
      </c>
      <c r="M2535">
        <v>350</v>
      </c>
      <c r="N2535">
        <v>200</v>
      </c>
      <c r="O2535">
        <v>3.9</v>
      </c>
      <c r="P2535">
        <v>71</v>
      </c>
      <c r="Q2535">
        <v>10.92990252535766</v>
      </c>
      <c r="R2535">
        <v>306.03727071001452</v>
      </c>
      <c r="S2535">
        <v>0.48241757094338122</v>
      </c>
      <c r="T2535">
        <v>15.437362270188199</v>
      </c>
      <c r="U2535" t="s">
        <v>29</v>
      </c>
      <c r="V2535">
        <v>2</v>
      </c>
    </row>
    <row r="2536" spans="1:22">
      <c r="A2536">
        <v>1</v>
      </c>
      <c r="B2536" t="s">
        <v>73</v>
      </c>
      <c r="C2536" s="2">
        <v>45702</v>
      </c>
      <c r="D2536" s="2">
        <v>45702.791666666657</v>
      </c>
      <c r="E2536" t="s">
        <v>36</v>
      </c>
      <c r="F2536">
        <v>19</v>
      </c>
      <c r="G2536">
        <v>69</v>
      </c>
      <c r="H2536">
        <v>46</v>
      </c>
      <c r="I2536">
        <v>0</v>
      </c>
      <c r="J2536">
        <v>0</v>
      </c>
      <c r="K2536" s="2">
        <v>45702.83320601852</v>
      </c>
      <c r="L2536">
        <v>3550</v>
      </c>
      <c r="M2536">
        <v>350</v>
      </c>
      <c r="N2536">
        <v>200</v>
      </c>
      <c r="O2536">
        <v>2</v>
      </c>
      <c r="P2536">
        <v>76</v>
      </c>
      <c r="Q2536">
        <v>12.923597926897649</v>
      </c>
      <c r="R2536">
        <v>832.27970649220879</v>
      </c>
      <c r="S2536">
        <v>0.31422367549895969</v>
      </c>
      <c r="T2536">
        <v>21.681433609428218</v>
      </c>
      <c r="U2536" t="s">
        <v>29</v>
      </c>
      <c r="V2536">
        <v>2</v>
      </c>
    </row>
    <row r="2537" spans="1:22">
      <c r="A2537">
        <v>1</v>
      </c>
      <c r="B2537" t="s">
        <v>73</v>
      </c>
      <c r="C2537" s="2">
        <v>45702</v>
      </c>
      <c r="D2537" s="2">
        <v>45702.833333333343</v>
      </c>
      <c r="E2537" t="s">
        <v>36</v>
      </c>
      <c r="F2537">
        <v>20</v>
      </c>
      <c r="G2537">
        <v>89</v>
      </c>
      <c r="H2537">
        <v>51</v>
      </c>
      <c r="I2537">
        <v>0</v>
      </c>
      <c r="J2537">
        <v>0</v>
      </c>
      <c r="K2537" s="2">
        <v>45702.866527777784</v>
      </c>
      <c r="L2537">
        <v>2868</v>
      </c>
      <c r="M2537">
        <v>350</v>
      </c>
      <c r="N2537">
        <v>200</v>
      </c>
      <c r="O2537">
        <v>2.2000000000000002</v>
      </c>
      <c r="P2537">
        <v>77</v>
      </c>
      <c r="Q2537">
        <v>12.56091850807017</v>
      </c>
      <c r="R2537">
        <v>896.84958147621035</v>
      </c>
      <c r="S2537">
        <v>0.47496001414055422</v>
      </c>
      <c r="T2537">
        <v>42.271441258509327</v>
      </c>
      <c r="U2537" t="s">
        <v>29</v>
      </c>
      <c r="V2537">
        <v>2</v>
      </c>
    </row>
    <row r="2538" spans="1:22">
      <c r="A2538">
        <v>2</v>
      </c>
      <c r="B2538" t="s">
        <v>73</v>
      </c>
      <c r="C2538" s="2">
        <v>45702</v>
      </c>
      <c r="D2538" s="2">
        <v>45702.666666666657</v>
      </c>
      <c r="E2538" t="s">
        <v>36</v>
      </c>
      <c r="F2538">
        <v>16</v>
      </c>
      <c r="G2538">
        <v>41</v>
      </c>
      <c r="H2538">
        <v>24</v>
      </c>
      <c r="I2538">
        <v>0</v>
      </c>
      <c r="J2538">
        <v>0</v>
      </c>
      <c r="K2538" s="2">
        <v>45702.707708333342</v>
      </c>
      <c r="L2538">
        <v>1880</v>
      </c>
      <c r="M2538">
        <v>350</v>
      </c>
      <c r="N2538">
        <v>200</v>
      </c>
      <c r="O2538">
        <v>5.3</v>
      </c>
      <c r="P2538">
        <v>56</v>
      </c>
      <c r="Q2538">
        <v>17.05020608338015</v>
      </c>
      <c r="R2538">
        <v>572.88692440157308</v>
      </c>
      <c r="S2538">
        <v>0.41980462409621072</v>
      </c>
      <c r="T2538">
        <v>17.21198958794464</v>
      </c>
      <c r="U2538" t="s">
        <v>24</v>
      </c>
      <c r="V2538">
        <f>O2538</f>
        <v>5.3</v>
      </c>
    </row>
    <row r="2539" spans="1:22">
      <c r="A2539">
        <v>2</v>
      </c>
      <c r="B2539" t="s">
        <v>73</v>
      </c>
      <c r="C2539" s="2">
        <v>45702</v>
      </c>
      <c r="D2539" s="2">
        <v>45702.708333333343</v>
      </c>
      <c r="E2539" t="s">
        <v>36</v>
      </c>
      <c r="F2539">
        <v>17</v>
      </c>
      <c r="G2539">
        <v>77</v>
      </c>
      <c r="H2539">
        <v>50</v>
      </c>
      <c r="I2539">
        <v>0</v>
      </c>
      <c r="J2539">
        <v>0</v>
      </c>
      <c r="K2539" s="2">
        <v>45702.737835648149</v>
      </c>
      <c r="L2539">
        <v>2422</v>
      </c>
      <c r="M2539">
        <v>350</v>
      </c>
      <c r="N2539">
        <v>200</v>
      </c>
      <c r="O2539">
        <v>4.5999999999999996</v>
      </c>
      <c r="P2539">
        <v>66</v>
      </c>
      <c r="Q2539">
        <v>17.912365102542779</v>
      </c>
      <c r="R2539">
        <v>1253.8655571779941</v>
      </c>
      <c r="S2539">
        <v>0.35615065257967848</v>
      </c>
      <c r="T2539">
        <v>27.423600248635239</v>
      </c>
      <c r="U2539" t="s">
        <v>29</v>
      </c>
      <c r="V2539">
        <v>2</v>
      </c>
    </row>
    <row r="2540" spans="1:22">
      <c r="A2540">
        <v>2</v>
      </c>
      <c r="B2540" t="s">
        <v>73</v>
      </c>
      <c r="C2540" s="2">
        <v>45702</v>
      </c>
      <c r="D2540" s="2">
        <v>45702.75</v>
      </c>
      <c r="E2540" t="s">
        <v>36</v>
      </c>
      <c r="F2540">
        <v>18</v>
      </c>
      <c r="G2540">
        <v>70</v>
      </c>
      <c r="H2540">
        <v>16</v>
      </c>
      <c r="I2540">
        <v>0</v>
      </c>
      <c r="J2540">
        <v>0</v>
      </c>
      <c r="K2540" s="2">
        <v>45702.785682870373</v>
      </c>
      <c r="L2540">
        <v>2537</v>
      </c>
      <c r="M2540">
        <v>350</v>
      </c>
      <c r="N2540">
        <v>200</v>
      </c>
      <c r="O2540">
        <v>3.9</v>
      </c>
      <c r="P2540">
        <v>71</v>
      </c>
      <c r="Q2540">
        <v>20.729782087329319</v>
      </c>
      <c r="R2540">
        <v>464.34711875617671</v>
      </c>
      <c r="S2540">
        <v>0.41861202051126939</v>
      </c>
      <c r="T2540">
        <v>29.30284143578886</v>
      </c>
      <c r="U2540" t="s">
        <v>29</v>
      </c>
      <c r="V2540">
        <v>2</v>
      </c>
    </row>
    <row r="2541" spans="1:22">
      <c r="A2541">
        <v>2</v>
      </c>
      <c r="B2541" t="s">
        <v>73</v>
      </c>
      <c r="C2541" s="2">
        <v>45702</v>
      </c>
      <c r="D2541" s="2">
        <v>45702.791666666657</v>
      </c>
      <c r="E2541" t="s">
        <v>36</v>
      </c>
      <c r="F2541">
        <v>19</v>
      </c>
      <c r="G2541">
        <v>119</v>
      </c>
      <c r="H2541">
        <v>39</v>
      </c>
      <c r="I2541">
        <v>0</v>
      </c>
      <c r="J2541">
        <v>0</v>
      </c>
      <c r="K2541" s="2">
        <v>45702.832395833328</v>
      </c>
      <c r="L2541">
        <v>3381</v>
      </c>
      <c r="M2541">
        <v>350</v>
      </c>
      <c r="N2541">
        <v>200</v>
      </c>
      <c r="O2541">
        <v>2</v>
      </c>
      <c r="P2541">
        <v>76</v>
      </c>
      <c r="Q2541">
        <v>16.250217197709929</v>
      </c>
      <c r="R2541">
        <v>887.26185899496227</v>
      </c>
      <c r="S2541">
        <v>0.35059285768161991</v>
      </c>
      <c r="T2541">
        <v>41.720550064112757</v>
      </c>
      <c r="U2541" t="s">
        <v>29</v>
      </c>
      <c r="V2541">
        <v>2</v>
      </c>
    </row>
    <row r="2542" spans="1:22">
      <c r="A2542">
        <v>3</v>
      </c>
      <c r="B2542" t="s">
        <v>73</v>
      </c>
      <c r="C2542" s="2">
        <v>45702</v>
      </c>
      <c r="D2542" s="2">
        <v>45702.666666666657</v>
      </c>
      <c r="E2542" t="s">
        <v>36</v>
      </c>
      <c r="F2542">
        <v>16</v>
      </c>
      <c r="G2542">
        <v>1</v>
      </c>
      <c r="H2542">
        <v>1</v>
      </c>
      <c r="I2542">
        <v>0</v>
      </c>
      <c r="J2542">
        <v>0</v>
      </c>
      <c r="K2542" s="2">
        <v>45702.688773148147</v>
      </c>
      <c r="L2542">
        <v>0</v>
      </c>
      <c r="M2542">
        <v>350</v>
      </c>
      <c r="N2542">
        <v>200</v>
      </c>
      <c r="O2542">
        <v>5.3</v>
      </c>
      <c r="P2542">
        <v>56</v>
      </c>
      <c r="Q2542">
        <v>27.46823310674484</v>
      </c>
      <c r="R2542">
        <v>38.455526349442771</v>
      </c>
      <c r="S2542">
        <v>0.60799087974657917</v>
      </c>
      <c r="T2542">
        <v>0.60799087974657917</v>
      </c>
      <c r="U2542" t="s">
        <v>24</v>
      </c>
      <c r="V2542">
        <f>O2542</f>
        <v>5.3</v>
      </c>
    </row>
    <row r="2543" spans="1:22">
      <c r="A2543">
        <v>3</v>
      </c>
      <c r="B2543" t="s">
        <v>73</v>
      </c>
      <c r="C2543" s="2">
        <v>45702</v>
      </c>
      <c r="D2543" s="2">
        <v>45702.708333333343</v>
      </c>
      <c r="E2543" t="s">
        <v>36</v>
      </c>
      <c r="F2543">
        <v>17</v>
      </c>
      <c r="G2543">
        <v>13</v>
      </c>
      <c r="H2543">
        <v>11</v>
      </c>
      <c r="I2543">
        <v>0</v>
      </c>
      <c r="J2543">
        <v>0</v>
      </c>
      <c r="K2543" s="2">
        <v>45702.729837962957</v>
      </c>
      <c r="L2543">
        <v>1172</v>
      </c>
      <c r="M2543">
        <v>350</v>
      </c>
      <c r="N2543">
        <v>200</v>
      </c>
      <c r="O2543">
        <v>4.5999999999999996</v>
      </c>
      <c r="P2543">
        <v>66</v>
      </c>
      <c r="Q2543">
        <v>36.552277629873998</v>
      </c>
      <c r="R2543">
        <v>562.90507550005952</v>
      </c>
      <c r="S2543">
        <v>0.88915367941805745</v>
      </c>
      <c r="T2543">
        <v>11.55899783243475</v>
      </c>
      <c r="U2543" t="s">
        <v>29</v>
      </c>
      <c r="V2543">
        <v>2</v>
      </c>
    </row>
    <row r="2544" spans="1:22">
      <c r="A2544">
        <v>3</v>
      </c>
      <c r="B2544" t="s">
        <v>73</v>
      </c>
      <c r="C2544" s="2">
        <v>45702</v>
      </c>
      <c r="D2544" s="2">
        <v>45702.75</v>
      </c>
      <c r="E2544" t="s">
        <v>36</v>
      </c>
      <c r="F2544">
        <v>18</v>
      </c>
      <c r="G2544">
        <v>9</v>
      </c>
      <c r="H2544">
        <v>4</v>
      </c>
      <c r="I2544">
        <v>0</v>
      </c>
      <c r="J2544">
        <v>0</v>
      </c>
      <c r="K2544" s="2">
        <v>45702.780613425923</v>
      </c>
      <c r="L2544">
        <v>301</v>
      </c>
      <c r="M2544">
        <v>350</v>
      </c>
      <c r="N2544">
        <v>200</v>
      </c>
      <c r="O2544">
        <v>3.9</v>
      </c>
      <c r="P2544">
        <v>71</v>
      </c>
      <c r="Q2544">
        <v>31.42340095051027</v>
      </c>
      <c r="R2544">
        <v>175.97104532285749</v>
      </c>
      <c r="S2544">
        <v>0.61750234118982816</v>
      </c>
      <c r="T2544">
        <v>5.5575210707084537</v>
      </c>
      <c r="U2544" t="s">
        <v>29</v>
      </c>
      <c r="V2544">
        <v>2</v>
      </c>
    </row>
    <row r="2545" spans="1:22">
      <c r="A2545">
        <v>3</v>
      </c>
      <c r="B2545" t="s">
        <v>73</v>
      </c>
      <c r="C2545" s="2">
        <v>45702</v>
      </c>
      <c r="D2545" s="2">
        <v>45702.791666666657</v>
      </c>
      <c r="E2545" t="s">
        <v>36</v>
      </c>
      <c r="F2545">
        <v>19</v>
      </c>
      <c r="G2545">
        <v>7</v>
      </c>
      <c r="H2545">
        <v>5</v>
      </c>
      <c r="I2545">
        <v>0</v>
      </c>
      <c r="J2545">
        <v>0</v>
      </c>
      <c r="K2545" s="2">
        <v>45702.799976851849</v>
      </c>
      <c r="L2545">
        <v>196</v>
      </c>
      <c r="M2545">
        <v>350</v>
      </c>
      <c r="N2545">
        <v>200</v>
      </c>
      <c r="O2545">
        <v>2</v>
      </c>
      <c r="P2545">
        <v>76</v>
      </c>
      <c r="Q2545">
        <v>30.243747819273629</v>
      </c>
      <c r="R2545">
        <v>211.7062347349154</v>
      </c>
      <c r="S2545">
        <v>0.49801166735152858</v>
      </c>
      <c r="T2545">
        <v>3.4860816714606999</v>
      </c>
      <c r="U2545" t="s">
        <v>29</v>
      </c>
      <c r="V2545">
        <v>2</v>
      </c>
    </row>
    <row r="2546" spans="1:22">
      <c r="A2546">
        <v>4</v>
      </c>
      <c r="B2546" t="s">
        <v>73</v>
      </c>
      <c r="C2546" s="2">
        <v>45702</v>
      </c>
      <c r="D2546" s="2">
        <v>45702.666666666657</v>
      </c>
      <c r="E2546" t="s">
        <v>36</v>
      </c>
      <c r="F2546">
        <v>16</v>
      </c>
      <c r="G2546">
        <v>2</v>
      </c>
      <c r="H2546">
        <v>2</v>
      </c>
      <c r="I2546">
        <v>0</v>
      </c>
      <c r="J2546">
        <v>0</v>
      </c>
      <c r="K2546" s="2">
        <v>45702.706736111111</v>
      </c>
      <c r="L2546">
        <v>52</v>
      </c>
      <c r="M2546">
        <v>350</v>
      </c>
      <c r="N2546">
        <v>200</v>
      </c>
      <c r="O2546">
        <v>5.3</v>
      </c>
      <c r="P2546">
        <v>56</v>
      </c>
      <c r="Q2546">
        <v>36.515023857090938</v>
      </c>
      <c r="R2546">
        <v>102.2420667998546</v>
      </c>
      <c r="S2546">
        <v>1.4840122333367951</v>
      </c>
      <c r="T2546">
        <v>2.9680244666735902</v>
      </c>
      <c r="U2546" t="s">
        <v>24</v>
      </c>
      <c r="V2546">
        <f>O2546</f>
        <v>5.3</v>
      </c>
    </row>
    <row r="2547" spans="1:22">
      <c r="A2547">
        <v>4</v>
      </c>
      <c r="B2547" t="s">
        <v>73</v>
      </c>
      <c r="C2547" s="2">
        <v>45702</v>
      </c>
      <c r="D2547" s="2">
        <v>45702.708333333343</v>
      </c>
      <c r="E2547" t="s">
        <v>36</v>
      </c>
      <c r="F2547">
        <v>17</v>
      </c>
      <c r="G2547">
        <v>3</v>
      </c>
      <c r="H2547">
        <v>2</v>
      </c>
      <c r="I2547">
        <v>0</v>
      </c>
      <c r="J2547">
        <v>0</v>
      </c>
      <c r="K2547" s="2">
        <v>45702.722708333327</v>
      </c>
      <c r="L2547">
        <v>176</v>
      </c>
      <c r="M2547">
        <v>350</v>
      </c>
      <c r="N2547">
        <v>200</v>
      </c>
      <c r="O2547">
        <v>4.5999999999999996</v>
      </c>
      <c r="P2547">
        <v>66</v>
      </c>
      <c r="Q2547">
        <v>39.084001871081952</v>
      </c>
      <c r="R2547">
        <v>109.4352052390294</v>
      </c>
      <c r="S2547">
        <v>1.19570867637392</v>
      </c>
      <c r="T2547">
        <v>3.5871260291217588</v>
      </c>
      <c r="U2547" t="s">
        <v>29</v>
      </c>
      <c r="V2547">
        <v>2</v>
      </c>
    </row>
    <row r="2548" spans="1:22">
      <c r="A2548">
        <v>4</v>
      </c>
      <c r="B2548" t="s">
        <v>73</v>
      </c>
      <c r="C2548" s="2">
        <v>45702</v>
      </c>
      <c r="D2548" s="2">
        <v>45702.75</v>
      </c>
      <c r="E2548" t="s">
        <v>36</v>
      </c>
      <c r="F2548">
        <v>18</v>
      </c>
      <c r="G2548">
        <v>18</v>
      </c>
      <c r="H2548">
        <v>7</v>
      </c>
      <c r="I2548">
        <v>0</v>
      </c>
      <c r="J2548">
        <v>0</v>
      </c>
      <c r="K2548" s="2">
        <v>45702.788518518522</v>
      </c>
      <c r="L2548">
        <v>2492</v>
      </c>
      <c r="M2548">
        <v>350</v>
      </c>
      <c r="N2548">
        <v>200</v>
      </c>
      <c r="O2548">
        <v>3.9</v>
      </c>
      <c r="P2548">
        <v>71</v>
      </c>
      <c r="Q2548">
        <v>38.219388180970228</v>
      </c>
      <c r="R2548">
        <v>374.55000417350828</v>
      </c>
      <c r="S2548">
        <v>1.3034238714960471</v>
      </c>
      <c r="T2548">
        <v>23.461629686928848</v>
      </c>
      <c r="U2548" t="s">
        <v>29</v>
      </c>
      <c r="V2548">
        <v>2</v>
      </c>
    </row>
    <row r="2549" spans="1:22">
      <c r="A2549">
        <v>4</v>
      </c>
      <c r="B2549" t="s">
        <v>73</v>
      </c>
      <c r="C2549" s="2">
        <v>45702</v>
      </c>
      <c r="D2549" s="2">
        <v>45702.791666666657</v>
      </c>
      <c r="E2549" t="s">
        <v>36</v>
      </c>
      <c r="F2549">
        <v>19</v>
      </c>
      <c r="G2549">
        <v>6</v>
      </c>
      <c r="H2549">
        <v>4</v>
      </c>
      <c r="I2549">
        <v>0</v>
      </c>
      <c r="J2549">
        <v>0</v>
      </c>
      <c r="K2549" s="2">
        <v>45702.804456018523</v>
      </c>
      <c r="L2549">
        <v>1036</v>
      </c>
      <c r="M2549">
        <v>350</v>
      </c>
      <c r="N2549">
        <v>200</v>
      </c>
      <c r="O2549">
        <v>2</v>
      </c>
      <c r="P2549">
        <v>76</v>
      </c>
      <c r="Q2549">
        <v>40.078009352795569</v>
      </c>
      <c r="R2549">
        <v>224.43685237565521</v>
      </c>
      <c r="S2549">
        <v>1.5659588137701499</v>
      </c>
      <c r="T2549">
        <v>9.3957528826209025</v>
      </c>
      <c r="U2549" t="s">
        <v>29</v>
      </c>
      <c r="V2549">
        <v>2</v>
      </c>
    </row>
    <row r="2550" spans="1:22">
      <c r="A2550">
        <v>5</v>
      </c>
      <c r="B2550" t="s">
        <v>73</v>
      </c>
      <c r="C2550" s="2">
        <v>45702</v>
      </c>
      <c r="D2550" s="2">
        <v>45702.666666666657</v>
      </c>
      <c r="E2550" t="s">
        <v>36</v>
      </c>
      <c r="F2550">
        <v>16</v>
      </c>
      <c r="G2550">
        <v>3</v>
      </c>
      <c r="H2550">
        <v>3</v>
      </c>
      <c r="I2550">
        <v>0</v>
      </c>
      <c r="J2550">
        <v>0</v>
      </c>
      <c r="K2550" s="2">
        <v>45702.702268518522</v>
      </c>
      <c r="L2550">
        <v>290</v>
      </c>
      <c r="M2550">
        <v>350</v>
      </c>
      <c r="N2550">
        <v>200</v>
      </c>
      <c r="O2550">
        <v>5.3</v>
      </c>
      <c r="P2550">
        <v>56</v>
      </c>
      <c r="Q2550">
        <v>37.355233658562888</v>
      </c>
      <c r="R2550">
        <v>156.89198136596411</v>
      </c>
      <c r="S2550">
        <v>1.044743829597564</v>
      </c>
      <c r="T2550">
        <v>3.1342314887926919</v>
      </c>
      <c r="U2550" t="s">
        <v>24</v>
      </c>
      <c r="V2550">
        <f>O2550</f>
        <v>5.3</v>
      </c>
    </row>
    <row r="2551" spans="1:22">
      <c r="A2551">
        <v>5</v>
      </c>
      <c r="B2551" t="s">
        <v>73</v>
      </c>
      <c r="C2551" s="2">
        <v>45702</v>
      </c>
      <c r="D2551" s="2">
        <v>45702.708333333343</v>
      </c>
      <c r="E2551" t="s">
        <v>36</v>
      </c>
      <c r="F2551">
        <v>17</v>
      </c>
      <c r="G2551">
        <v>15</v>
      </c>
      <c r="H2551">
        <v>13</v>
      </c>
      <c r="I2551">
        <v>0</v>
      </c>
      <c r="J2551">
        <v>0</v>
      </c>
      <c r="K2551" s="2">
        <v>45702.730081018519</v>
      </c>
      <c r="L2551">
        <v>1751</v>
      </c>
      <c r="M2551">
        <v>350</v>
      </c>
      <c r="N2551">
        <v>200</v>
      </c>
      <c r="O2551">
        <v>4.5999999999999996</v>
      </c>
      <c r="P2551">
        <v>66</v>
      </c>
      <c r="Q2551">
        <v>42.519794626961811</v>
      </c>
      <c r="R2551">
        <v>773.86026221070495</v>
      </c>
      <c r="S2551">
        <v>1.444173970064466</v>
      </c>
      <c r="T2551">
        <v>21.662609550966991</v>
      </c>
      <c r="U2551" t="s">
        <v>29</v>
      </c>
      <c r="V2551">
        <v>2</v>
      </c>
    </row>
    <row r="2552" spans="1:22">
      <c r="A2552">
        <v>5</v>
      </c>
      <c r="B2552" t="s">
        <v>73</v>
      </c>
      <c r="C2552" s="2">
        <v>45702</v>
      </c>
      <c r="D2552" s="2">
        <v>45702.75</v>
      </c>
      <c r="E2552" t="s">
        <v>36</v>
      </c>
      <c r="F2552">
        <v>18</v>
      </c>
      <c r="G2552">
        <v>14</v>
      </c>
      <c r="H2552">
        <v>9</v>
      </c>
      <c r="I2552">
        <v>0</v>
      </c>
      <c r="J2552">
        <v>0</v>
      </c>
      <c r="K2552" s="2">
        <v>45702.784560185188</v>
      </c>
      <c r="L2552">
        <v>1393</v>
      </c>
      <c r="M2552">
        <v>350</v>
      </c>
      <c r="N2552">
        <v>200</v>
      </c>
      <c r="O2552">
        <v>3.9</v>
      </c>
      <c r="P2552">
        <v>71</v>
      </c>
      <c r="Q2552">
        <v>36.794176533037671</v>
      </c>
      <c r="R2552">
        <v>463.60662431627458</v>
      </c>
      <c r="S2552">
        <v>1.299750283570146</v>
      </c>
      <c r="T2552">
        <v>18.196503969982039</v>
      </c>
      <c r="U2552" t="s">
        <v>29</v>
      </c>
      <c r="V2552">
        <v>2</v>
      </c>
    </row>
    <row r="2553" spans="1:22">
      <c r="A2553">
        <v>5</v>
      </c>
      <c r="B2553" t="s">
        <v>73</v>
      </c>
      <c r="C2553" s="2">
        <v>45702</v>
      </c>
      <c r="D2553" s="2">
        <v>45702.791666666657</v>
      </c>
      <c r="E2553" t="s">
        <v>36</v>
      </c>
      <c r="F2553">
        <v>19</v>
      </c>
      <c r="G2553">
        <v>17</v>
      </c>
      <c r="H2553">
        <v>6</v>
      </c>
      <c r="I2553">
        <v>0</v>
      </c>
      <c r="J2553">
        <v>0</v>
      </c>
      <c r="K2553" s="2">
        <v>45702.822175925918</v>
      </c>
      <c r="L2553">
        <v>2186</v>
      </c>
      <c r="M2553">
        <v>350</v>
      </c>
      <c r="N2553">
        <v>200</v>
      </c>
      <c r="O2553">
        <v>2</v>
      </c>
      <c r="P2553">
        <v>76</v>
      </c>
      <c r="Q2553">
        <v>44.723524668476408</v>
      </c>
      <c r="R2553">
        <v>375.67760721520182</v>
      </c>
      <c r="S2553">
        <v>1.0004367469653579</v>
      </c>
      <c r="T2553">
        <v>17.007424698411089</v>
      </c>
      <c r="U2553" t="s">
        <v>29</v>
      </c>
      <c r="V2553">
        <v>2</v>
      </c>
    </row>
    <row r="2554" spans="1:22">
      <c r="A2554">
        <v>6</v>
      </c>
      <c r="B2554" t="s">
        <v>73</v>
      </c>
      <c r="C2554" s="2">
        <v>45702</v>
      </c>
      <c r="D2554" s="2">
        <v>45702.75</v>
      </c>
      <c r="E2554" t="s">
        <v>36</v>
      </c>
      <c r="F2554">
        <v>18</v>
      </c>
      <c r="G2554">
        <v>2</v>
      </c>
      <c r="H2554">
        <v>1</v>
      </c>
      <c r="I2554">
        <v>0</v>
      </c>
      <c r="J2554">
        <v>0</v>
      </c>
      <c r="K2554" s="2">
        <v>45702.775509259263</v>
      </c>
      <c r="L2554">
        <v>0</v>
      </c>
      <c r="M2554">
        <v>350</v>
      </c>
      <c r="N2554">
        <v>200</v>
      </c>
      <c r="O2554">
        <v>3.9</v>
      </c>
      <c r="P2554">
        <v>71</v>
      </c>
      <c r="Q2554">
        <v>55.113167996079838</v>
      </c>
      <c r="R2554">
        <v>77.158435194511767</v>
      </c>
      <c r="S2554">
        <v>5.4392284200799788</v>
      </c>
      <c r="T2554">
        <v>10.878456840159959</v>
      </c>
      <c r="U2554" t="s">
        <v>29</v>
      </c>
      <c r="V2554">
        <v>2</v>
      </c>
    </row>
    <row r="2555" spans="1:22">
      <c r="A2555">
        <v>1</v>
      </c>
      <c r="B2555" t="s">
        <v>73</v>
      </c>
      <c r="C2555" s="2">
        <v>45703</v>
      </c>
      <c r="D2555" s="2">
        <v>45703.666666666657</v>
      </c>
      <c r="E2555" t="s">
        <v>37</v>
      </c>
      <c r="F2555">
        <v>16</v>
      </c>
      <c r="G2555">
        <v>10</v>
      </c>
      <c r="H2555">
        <v>10</v>
      </c>
      <c r="I2555">
        <v>0</v>
      </c>
      <c r="J2555">
        <v>0</v>
      </c>
      <c r="K2555" s="2">
        <v>45703.70045138889</v>
      </c>
      <c r="L2555">
        <v>1874</v>
      </c>
      <c r="M2555">
        <v>350</v>
      </c>
      <c r="N2555">
        <v>200</v>
      </c>
      <c r="O2555">
        <v>7.7</v>
      </c>
      <c r="P2555">
        <v>98</v>
      </c>
      <c r="Q2555">
        <v>11.90164213272716</v>
      </c>
      <c r="R2555">
        <v>166.6229898581802</v>
      </c>
      <c r="S2555">
        <v>0.31625327969054728</v>
      </c>
      <c r="T2555">
        <v>3.1625327969054728</v>
      </c>
      <c r="U2555" t="s">
        <v>24</v>
      </c>
      <c r="V2555">
        <f t="shared" ref="V2555:V2576" si="77">O2555</f>
        <v>7.7</v>
      </c>
    </row>
    <row r="2556" spans="1:22">
      <c r="A2556">
        <v>1</v>
      </c>
      <c r="B2556" t="s">
        <v>73</v>
      </c>
      <c r="C2556" s="2">
        <v>45703</v>
      </c>
      <c r="D2556" s="2">
        <v>45703.708333333343</v>
      </c>
      <c r="E2556" t="s">
        <v>37</v>
      </c>
      <c r="F2556">
        <v>17</v>
      </c>
      <c r="G2556">
        <v>36</v>
      </c>
      <c r="H2556">
        <v>20</v>
      </c>
      <c r="I2556">
        <v>0</v>
      </c>
      <c r="J2556">
        <v>0</v>
      </c>
      <c r="K2556" s="2">
        <v>45703.735902777778</v>
      </c>
      <c r="L2556">
        <v>1814</v>
      </c>
      <c r="M2556">
        <v>350</v>
      </c>
      <c r="N2556">
        <v>200</v>
      </c>
      <c r="O2556">
        <v>6.3</v>
      </c>
      <c r="P2556">
        <v>98</v>
      </c>
      <c r="Q2556">
        <v>14.452136719621119</v>
      </c>
      <c r="R2556">
        <v>404.65982814939122</v>
      </c>
      <c r="S2556">
        <v>0.40214463779526688</v>
      </c>
      <c r="T2556">
        <v>14.47720696062961</v>
      </c>
      <c r="U2556" t="s">
        <v>24</v>
      </c>
      <c r="V2556">
        <f t="shared" si="77"/>
        <v>6.3</v>
      </c>
    </row>
    <row r="2557" spans="1:22">
      <c r="A2557">
        <v>1</v>
      </c>
      <c r="B2557" t="s">
        <v>73</v>
      </c>
      <c r="C2557" s="2">
        <v>45703</v>
      </c>
      <c r="D2557" s="2">
        <v>45703.75</v>
      </c>
      <c r="E2557" t="s">
        <v>37</v>
      </c>
      <c r="F2557">
        <v>18</v>
      </c>
      <c r="G2557">
        <v>42</v>
      </c>
      <c r="H2557">
        <v>27</v>
      </c>
      <c r="I2557">
        <v>0</v>
      </c>
      <c r="J2557">
        <v>0</v>
      </c>
      <c r="K2557" s="2">
        <v>45703.788124999999</v>
      </c>
      <c r="L2557">
        <v>2512</v>
      </c>
      <c r="M2557">
        <v>350</v>
      </c>
      <c r="N2557">
        <v>200</v>
      </c>
      <c r="O2557">
        <v>6.1</v>
      </c>
      <c r="P2557">
        <v>99</v>
      </c>
      <c r="Q2557">
        <v>12.227145834107301</v>
      </c>
      <c r="R2557">
        <v>462.18611252925581</v>
      </c>
      <c r="S2557">
        <v>0.24451274724524791</v>
      </c>
      <c r="T2557">
        <v>10.26953538430041</v>
      </c>
      <c r="U2557" t="s">
        <v>24</v>
      </c>
      <c r="V2557">
        <f t="shared" si="77"/>
        <v>6.1</v>
      </c>
    </row>
    <row r="2558" spans="1:22">
      <c r="A2558">
        <v>1</v>
      </c>
      <c r="B2558" t="s">
        <v>73</v>
      </c>
      <c r="C2558" s="2">
        <v>45703</v>
      </c>
      <c r="D2558" s="2">
        <v>45703.791666666657</v>
      </c>
      <c r="E2558" t="s">
        <v>37</v>
      </c>
      <c r="F2558">
        <v>19</v>
      </c>
      <c r="G2558">
        <v>40</v>
      </c>
      <c r="H2558">
        <v>24</v>
      </c>
      <c r="I2558">
        <v>0</v>
      </c>
      <c r="J2558">
        <v>0</v>
      </c>
      <c r="K2558" s="2">
        <v>45703.828414351847</v>
      </c>
      <c r="L2558">
        <v>3046</v>
      </c>
      <c r="M2558">
        <v>350</v>
      </c>
      <c r="N2558">
        <v>200</v>
      </c>
      <c r="O2558">
        <v>7.5</v>
      </c>
      <c r="P2558">
        <v>99</v>
      </c>
      <c r="Q2558">
        <v>13.899115029858461</v>
      </c>
      <c r="R2558">
        <v>467.01026500324411</v>
      </c>
      <c r="S2558">
        <v>0.23705881590389219</v>
      </c>
      <c r="T2558">
        <v>9.4823526361556869</v>
      </c>
      <c r="U2558" t="s">
        <v>24</v>
      </c>
      <c r="V2558">
        <f t="shared" si="77"/>
        <v>7.5</v>
      </c>
    </row>
    <row r="2559" spans="1:22">
      <c r="A2559">
        <v>1</v>
      </c>
      <c r="B2559" t="s">
        <v>73</v>
      </c>
      <c r="C2559" s="2">
        <v>45703</v>
      </c>
      <c r="D2559" s="2">
        <v>45703.833333333343</v>
      </c>
      <c r="E2559" t="s">
        <v>37</v>
      </c>
      <c r="F2559">
        <v>20</v>
      </c>
      <c r="G2559">
        <v>116</v>
      </c>
      <c r="H2559">
        <v>60</v>
      </c>
      <c r="I2559">
        <v>0</v>
      </c>
      <c r="J2559">
        <v>0</v>
      </c>
      <c r="K2559" s="2">
        <v>45703.872094907398</v>
      </c>
      <c r="L2559">
        <v>3260</v>
      </c>
      <c r="M2559">
        <v>350</v>
      </c>
      <c r="N2559">
        <v>200</v>
      </c>
      <c r="O2559">
        <v>7.4</v>
      </c>
      <c r="P2559">
        <v>98</v>
      </c>
      <c r="Q2559">
        <v>11.47959960540495</v>
      </c>
      <c r="R2559">
        <v>964.28636685401614</v>
      </c>
      <c r="S2559">
        <v>0.17494497248054361</v>
      </c>
      <c r="T2559">
        <v>20.29361680774306</v>
      </c>
      <c r="U2559" t="s">
        <v>24</v>
      </c>
      <c r="V2559">
        <f t="shared" si="77"/>
        <v>7.4</v>
      </c>
    </row>
    <row r="2560" spans="1:22">
      <c r="A2560">
        <v>1</v>
      </c>
      <c r="B2560" t="s">
        <v>73</v>
      </c>
      <c r="C2560" s="2">
        <v>45703</v>
      </c>
      <c r="D2560" s="2">
        <v>45703.875</v>
      </c>
      <c r="E2560" t="s">
        <v>37</v>
      </c>
      <c r="F2560">
        <v>21</v>
      </c>
      <c r="G2560">
        <v>2</v>
      </c>
      <c r="H2560">
        <v>2</v>
      </c>
      <c r="I2560">
        <v>0</v>
      </c>
      <c r="J2560">
        <v>0</v>
      </c>
      <c r="K2560" s="2">
        <v>45703.885416666657</v>
      </c>
      <c r="L2560">
        <v>13</v>
      </c>
      <c r="M2560">
        <v>350</v>
      </c>
      <c r="N2560">
        <v>200</v>
      </c>
      <c r="O2560">
        <v>7.2</v>
      </c>
      <c r="P2560">
        <v>97</v>
      </c>
      <c r="Q2560">
        <v>14.65766259232401</v>
      </c>
      <c r="R2560">
        <v>41.04145525850722</v>
      </c>
      <c r="S2560">
        <v>0.23331620184334401</v>
      </c>
      <c r="T2560">
        <v>0.4666324036866879</v>
      </c>
      <c r="U2560" t="s">
        <v>24</v>
      </c>
      <c r="V2560">
        <f t="shared" si="77"/>
        <v>7.2</v>
      </c>
    </row>
    <row r="2561" spans="1:22">
      <c r="A2561">
        <v>2</v>
      </c>
      <c r="B2561" t="s">
        <v>73</v>
      </c>
      <c r="C2561" s="2">
        <v>45703</v>
      </c>
      <c r="D2561" s="2">
        <v>45703.666666666657</v>
      </c>
      <c r="E2561" t="s">
        <v>37</v>
      </c>
      <c r="F2561">
        <v>16</v>
      </c>
      <c r="G2561">
        <v>51</v>
      </c>
      <c r="H2561">
        <v>38</v>
      </c>
      <c r="I2561">
        <v>0</v>
      </c>
      <c r="J2561">
        <v>0</v>
      </c>
      <c r="K2561" s="2">
        <v>45703.703611111108</v>
      </c>
      <c r="L2561">
        <v>2922</v>
      </c>
      <c r="M2561">
        <v>350</v>
      </c>
      <c r="N2561">
        <v>200</v>
      </c>
      <c r="O2561">
        <v>7.7</v>
      </c>
      <c r="P2561">
        <v>98</v>
      </c>
      <c r="Q2561">
        <v>21.680834258265861</v>
      </c>
      <c r="R2561">
        <v>1153.420382539744</v>
      </c>
      <c r="S2561">
        <v>0.50447562247334998</v>
      </c>
      <c r="T2561">
        <v>25.72825674614085</v>
      </c>
      <c r="U2561" t="s">
        <v>24</v>
      </c>
      <c r="V2561">
        <f t="shared" si="77"/>
        <v>7.7</v>
      </c>
    </row>
    <row r="2562" spans="1:22">
      <c r="A2562">
        <v>2</v>
      </c>
      <c r="B2562" t="s">
        <v>73</v>
      </c>
      <c r="C2562" s="2">
        <v>45703</v>
      </c>
      <c r="D2562" s="2">
        <v>45703.708333333343</v>
      </c>
      <c r="E2562" t="s">
        <v>37</v>
      </c>
      <c r="F2562">
        <v>17</v>
      </c>
      <c r="G2562">
        <v>10</v>
      </c>
      <c r="H2562">
        <v>7</v>
      </c>
      <c r="I2562">
        <v>0</v>
      </c>
      <c r="J2562">
        <v>0</v>
      </c>
      <c r="K2562" s="2">
        <v>45703.728865740741</v>
      </c>
      <c r="L2562">
        <v>1662</v>
      </c>
      <c r="M2562">
        <v>350</v>
      </c>
      <c r="N2562">
        <v>200</v>
      </c>
      <c r="O2562">
        <v>6.3</v>
      </c>
      <c r="P2562">
        <v>98</v>
      </c>
      <c r="Q2562">
        <v>18.228432543381778</v>
      </c>
      <c r="R2562">
        <v>178.63863892514141</v>
      </c>
      <c r="S2562">
        <v>0.38193378002628992</v>
      </c>
      <c r="T2562">
        <v>3.819337800262899</v>
      </c>
      <c r="U2562" t="s">
        <v>24</v>
      </c>
      <c r="V2562">
        <f t="shared" si="77"/>
        <v>6.3</v>
      </c>
    </row>
    <row r="2563" spans="1:22">
      <c r="A2563">
        <v>2</v>
      </c>
      <c r="B2563" t="s">
        <v>73</v>
      </c>
      <c r="C2563" s="2">
        <v>45703</v>
      </c>
      <c r="D2563" s="2">
        <v>45703.75</v>
      </c>
      <c r="E2563" t="s">
        <v>37</v>
      </c>
      <c r="F2563">
        <v>18</v>
      </c>
      <c r="G2563">
        <v>51</v>
      </c>
      <c r="H2563">
        <v>25</v>
      </c>
      <c r="I2563">
        <v>0</v>
      </c>
      <c r="J2563">
        <v>0</v>
      </c>
      <c r="K2563" s="2">
        <v>45703.790949074071</v>
      </c>
      <c r="L2563">
        <v>2516</v>
      </c>
      <c r="M2563">
        <v>350</v>
      </c>
      <c r="N2563">
        <v>200</v>
      </c>
      <c r="O2563">
        <v>6.1</v>
      </c>
      <c r="P2563">
        <v>99</v>
      </c>
      <c r="Q2563">
        <v>18.119817181189681</v>
      </c>
      <c r="R2563">
        <v>634.19360134163867</v>
      </c>
      <c r="S2563">
        <v>0.39044927311655092</v>
      </c>
      <c r="T2563">
        <v>19.912912928944099</v>
      </c>
      <c r="U2563" t="s">
        <v>24</v>
      </c>
      <c r="V2563">
        <f t="shared" si="77"/>
        <v>6.1</v>
      </c>
    </row>
    <row r="2564" spans="1:22">
      <c r="A2564">
        <v>2</v>
      </c>
      <c r="B2564" t="s">
        <v>73</v>
      </c>
      <c r="C2564" s="2">
        <v>45703</v>
      </c>
      <c r="D2564" s="2">
        <v>45703.791666666657</v>
      </c>
      <c r="E2564" t="s">
        <v>37</v>
      </c>
      <c r="F2564">
        <v>19</v>
      </c>
      <c r="G2564">
        <v>73</v>
      </c>
      <c r="H2564">
        <v>35</v>
      </c>
      <c r="I2564">
        <v>0</v>
      </c>
      <c r="J2564">
        <v>0</v>
      </c>
      <c r="K2564" s="2">
        <v>45703.831342592603</v>
      </c>
      <c r="L2564">
        <v>3308</v>
      </c>
      <c r="M2564">
        <v>350</v>
      </c>
      <c r="N2564">
        <v>200</v>
      </c>
      <c r="O2564">
        <v>7.5</v>
      </c>
      <c r="P2564">
        <v>99</v>
      </c>
      <c r="Q2564">
        <v>18.92475039634812</v>
      </c>
      <c r="R2564">
        <v>927.31276942105774</v>
      </c>
      <c r="S2564">
        <v>0.32334188292608279</v>
      </c>
      <c r="T2564">
        <v>23.60395745360405</v>
      </c>
      <c r="U2564" t="s">
        <v>24</v>
      </c>
      <c r="V2564">
        <f t="shared" si="77"/>
        <v>7.5</v>
      </c>
    </row>
    <row r="2565" spans="1:22">
      <c r="A2565">
        <v>2</v>
      </c>
      <c r="B2565" t="s">
        <v>73</v>
      </c>
      <c r="C2565" s="2">
        <v>45703</v>
      </c>
      <c r="D2565" s="2">
        <v>45703.833333333343</v>
      </c>
      <c r="E2565" t="s">
        <v>37</v>
      </c>
      <c r="F2565">
        <v>20</v>
      </c>
      <c r="G2565">
        <v>89</v>
      </c>
      <c r="H2565">
        <v>44</v>
      </c>
      <c r="I2565">
        <v>0</v>
      </c>
      <c r="J2565">
        <v>0</v>
      </c>
      <c r="K2565" s="2">
        <v>45703.874965277777</v>
      </c>
      <c r="L2565">
        <v>3561</v>
      </c>
      <c r="M2565">
        <v>350</v>
      </c>
      <c r="N2565">
        <v>200</v>
      </c>
      <c r="O2565">
        <v>7.4</v>
      </c>
      <c r="P2565">
        <v>98</v>
      </c>
      <c r="Q2565">
        <v>23.45686987417216</v>
      </c>
      <c r="R2565">
        <v>1444.9431842490051</v>
      </c>
      <c r="S2565">
        <v>0.47440747588394933</v>
      </c>
      <c r="T2565">
        <v>42.222265353671489</v>
      </c>
      <c r="U2565" t="s">
        <v>24</v>
      </c>
      <c r="V2565">
        <f t="shared" si="77"/>
        <v>7.4</v>
      </c>
    </row>
    <row r="2566" spans="1:22">
      <c r="A2566">
        <v>3</v>
      </c>
      <c r="B2566" t="s">
        <v>73</v>
      </c>
      <c r="C2566" s="2">
        <v>45703</v>
      </c>
      <c r="D2566" s="2">
        <v>45703.708333333343</v>
      </c>
      <c r="E2566" t="s">
        <v>37</v>
      </c>
      <c r="F2566">
        <v>17</v>
      </c>
      <c r="G2566">
        <v>13</v>
      </c>
      <c r="H2566">
        <v>11</v>
      </c>
      <c r="I2566">
        <v>0</v>
      </c>
      <c r="J2566">
        <v>0</v>
      </c>
      <c r="K2566" s="2">
        <v>45703.727777777778</v>
      </c>
      <c r="L2566">
        <v>187</v>
      </c>
      <c r="M2566">
        <v>350</v>
      </c>
      <c r="N2566">
        <v>200</v>
      </c>
      <c r="O2566">
        <v>6.3</v>
      </c>
      <c r="P2566">
        <v>98</v>
      </c>
      <c r="Q2566">
        <v>34.998953049116082</v>
      </c>
      <c r="R2566">
        <v>538.98387695638758</v>
      </c>
      <c r="S2566">
        <v>0.6003826689602082</v>
      </c>
      <c r="T2566">
        <v>7.8049746964827067</v>
      </c>
      <c r="U2566" t="s">
        <v>24</v>
      </c>
      <c r="V2566">
        <f t="shared" si="77"/>
        <v>6.3</v>
      </c>
    </row>
    <row r="2567" spans="1:22">
      <c r="A2567">
        <v>3</v>
      </c>
      <c r="B2567" t="s">
        <v>73</v>
      </c>
      <c r="C2567" s="2">
        <v>45703</v>
      </c>
      <c r="D2567" s="2">
        <v>45703.75</v>
      </c>
      <c r="E2567" t="s">
        <v>37</v>
      </c>
      <c r="F2567">
        <v>18</v>
      </c>
      <c r="G2567">
        <v>2</v>
      </c>
      <c r="H2567">
        <v>2</v>
      </c>
      <c r="I2567">
        <v>0</v>
      </c>
      <c r="J2567">
        <v>0</v>
      </c>
      <c r="K2567" s="2">
        <v>45703.779421296298</v>
      </c>
      <c r="L2567">
        <v>8</v>
      </c>
      <c r="M2567">
        <v>350</v>
      </c>
      <c r="N2567">
        <v>200</v>
      </c>
      <c r="O2567">
        <v>6.1</v>
      </c>
      <c r="P2567">
        <v>99</v>
      </c>
      <c r="Q2567">
        <v>26.262318078541949</v>
      </c>
      <c r="R2567">
        <v>73.534490619917463</v>
      </c>
      <c r="S2567">
        <v>1.3171870020824581</v>
      </c>
      <c r="T2567">
        <v>2.6343740041649171</v>
      </c>
      <c r="U2567" t="s">
        <v>24</v>
      </c>
      <c r="V2567">
        <f t="shared" si="77"/>
        <v>6.1</v>
      </c>
    </row>
    <row r="2568" spans="1:22">
      <c r="A2568">
        <v>3</v>
      </c>
      <c r="B2568" t="s">
        <v>73</v>
      </c>
      <c r="C2568" s="2">
        <v>45703</v>
      </c>
      <c r="D2568" s="2">
        <v>45703.791666666657</v>
      </c>
      <c r="E2568" t="s">
        <v>37</v>
      </c>
      <c r="F2568">
        <v>19</v>
      </c>
      <c r="G2568">
        <v>1</v>
      </c>
      <c r="H2568">
        <v>1</v>
      </c>
      <c r="I2568">
        <v>0</v>
      </c>
      <c r="J2568">
        <v>0</v>
      </c>
      <c r="K2568" s="2">
        <v>45703.800335648149</v>
      </c>
      <c r="L2568">
        <v>0</v>
      </c>
      <c r="M2568">
        <v>350</v>
      </c>
      <c r="N2568">
        <v>200</v>
      </c>
      <c r="O2568">
        <v>7.5</v>
      </c>
      <c r="P2568">
        <v>99</v>
      </c>
      <c r="Q2568">
        <v>34.937221966334263</v>
      </c>
      <c r="R2568">
        <v>48.912110752867967</v>
      </c>
      <c r="S2568">
        <v>0.92836903783464175</v>
      </c>
      <c r="T2568">
        <v>0.92836903783464175</v>
      </c>
      <c r="U2568" t="s">
        <v>24</v>
      </c>
      <c r="V2568">
        <f t="shared" si="77"/>
        <v>7.5</v>
      </c>
    </row>
    <row r="2569" spans="1:22">
      <c r="A2569">
        <v>3</v>
      </c>
      <c r="B2569" t="s">
        <v>73</v>
      </c>
      <c r="C2569" s="2">
        <v>45703</v>
      </c>
      <c r="D2569" s="2">
        <v>45703.833333333343</v>
      </c>
      <c r="E2569" t="s">
        <v>37</v>
      </c>
      <c r="F2569">
        <v>20</v>
      </c>
      <c r="G2569">
        <v>2</v>
      </c>
      <c r="H2569">
        <v>1</v>
      </c>
      <c r="I2569">
        <v>0</v>
      </c>
      <c r="J2569">
        <v>0</v>
      </c>
      <c r="K2569" s="2">
        <v>45703.859189814822</v>
      </c>
      <c r="L2569">
        <v>0</v>
      </c>
      <c r="M2569">
        <v>350</v>
      </c>
      <c r="N2569">
        <v>200</v>
      </c>
      <c r="O2569">
        <v>7.4</v>
      </c>
      <c r="P2569">
        <v>98</v>
      </c>
      <c r="Q2569">
        <v>29.691155998991029</v>
      </c>
      <c r="R2569">
        <v>41.567618398587427</v>
      </c>
      <c r="S2569">
        <v>0.86801297340320049</v>
      </c>
      <c r="T2569">
        <v>1.736025946806401</v>
      </c>
      <c r="U2569" t="s">
        <v>24</v>
      </c>
      <c r="V2569">
        <f t="shared" si="77"/>
        <v>7.4</v>
      </c>
    </row>
    <row r="2570" spans="1:22">
      <c r="A2570">
        <v>4</v>
      </c>
      <c r="B2570" t="s">
        <v>73</v>
      </c>
      <c r="C2570" s="2">
        <v>45703</v>
      </c>
      <c r="D2570" s="2">
        <v>45703.708333333343</v>
      </c>
      <c r="E2570" t="s">
        <v>37</v>
      </c>
      <c r="F2570">
        <v>17</v>
      </c>
      <c r="G2570">
        <v>2</v>
      </c>
      <c r="H2570">
        <v>1</v>
      </c>
      <c r="I2570">
        <v>0</v>
      </c>
      <c r="J2570">
        <v>0</v>
      </c>
      <c r="K2570" s="2">
        <v>45703.734502314823</v>
      </c>
      <c r="L2570">
        <v>0</v>
      </c>
      <c r="M2570">
        <v>350</v>
      </c>
      <c r="N2570">
        <v>200</v>
      </c>
      <c r="O2570">
        <v>6.3</v>
      </c>
      <c r="P2570">
        <v>98</v>
      </c>
      <c r="Q2570">
        <v>35.793905803294592</v>
      </c>
      <c r="R2570">
        <v>50.111468124612408</v>
      </c>
      <c r="S2570">
        <v>0.66089372642816013</v>
      </c>
      <c r="T2570">
        <v>1.32178745285632</v>
      </c>
      <c r="U2570" t="s">
        <v>24</v>
      </c>
      <c r="V2570">
        <f t="shared" si="77"/>
        <v>6.3</v>
      </c>
    </row>
    <row r="2571" spans="1:22">
      <c r="A2571">
        <v>4</v>
      </c>
      <c r="B2571" t="s">
        <v>73</v>
      </c>
      <c r="C2571" s="2">
        <v>45703</v>
      </c>
      <c r="D2571" s="2">
        <v>45703.75</v>
      </c>
      <c r="E2571" t="s">
        <v>37</v>
      </c>
      <c r="F2571">
        <v>18</v>
      </c>
      <c r="G2571">
        <v>5</v>
      </c>
      <c r="H2571">
        <v>2</v>
      </c>
      <c r="I2571">
        <v>0</v>
      </c>
      <c r="J2571">
        <v>0</v>
      </c>
      <c r="K2571" s="2">
        <v>45703.788078703707</v>
      </c>
      <c r="L2571">
        <v>1869</v>
      </c>
      <c r="M2571">
        <v>350</v>
      </c>
      <c r="N2571">
        <v>200</v>
      </c>
      <c r="O2571">
        <v>6.1</v>
      </c>
      <c r="P2571">
        <v>99</v>
      </c>
      <c r="Q2571">
        <v>36.163368981100682</v>
      </c>
      <c r="R2571">
        <v>101.2574331470819</v>
      </c>
      <c r="S2571">
        <v>1.4875939770140141</v>
      </c>
      <c r="T2571">
        <v>7.4379698850700704</v>
      </c>
      <c r="U2571" t="s">
        <v>24</v>
      </c>
      <c r="V2571">
        <f t="shared" si="77"/>
        <v>6.1</v>
      </c>
    </row>
    <row r="2572" spans="1:22">
      <c r="A2572">
        <v>4</v>
      </c>
      <c r="B2572" t="s">
        <v>73</v>
      </c>
      <c r="C2572" s="2">
        <v>45703</v>
      </c>
      <c r="D2572" s="2">
        <v>45703.791666666657</v>
      </c>
      <c r="E2572" t="s">
        <v>37</v>
      </c>
      <c r="F2572">
        <v>19</v>
      </c>
      <c r="G2572">
        <v>2</v>
      </c>
      <c r="H2572">
        <v>2</v>
      </c>
      <c r="I2572">
        <v>0</v>
      </c>
      <c r="J2572">
        <v>0</v>
      </c>
      <c r="K2572" s="2">
        <v>45703.793680555558</v>
      </c>
      <c r="L2572">
        <v>61</v>
      </c>
      <c r="M2572">
        <v>350</v>
      </c>
      <c r="N2572">
        <v>200</v>
      </c>
      <c r="O2572">
        <v>7.5</v>
      </c>
      <c r="P2572">
        <v>99</v>
      </c>
      <c r="Q2572">
        <v>35.684736736036307</v>
      </c>
      <c r="R2572">
        <v>99.917262860901673</v>
      </c>
      <c r="S2572">
        <v>1.3821579923058189</v>
      </c>
      <c r="T2572">
        <v>2.764315984611637</v>
      </c>
      <c r="U2572" t="s">
        <v>24</v>
      </c>
      <c r="V2572">
        <f t="shared" si="77"/>
        <v>7.5</v>
      </c>
    </row>
    <row r="2573" spans="1:22">
      <c r="A2573">
        <v>4</v>
      </c>
      <c r="B2573" t="s">
        <v>73</v>
      </c>
      <c r="C2573" s="2">
        <v>45703</v>
      </c>
      <c r="D2573" s="2">
        <v>45703.833333333343</v>
      </c>
      <c r="E2573" t="s">
        <v>37</v>
      </c>
      <c r="F2573">
        <v>20</v>
      </c>
      <c r="G2573">
        <v>2</v>
      </c>
      <c r="H2573">
        <v>2</v>
      </c>
      <c r="I2573">
        <v>0</v>
      </c>
      <c r="J2573">
        <v>0</v>
      </c>
      <c r="K2573" s="2">
        <v>45703.845000000001</v>
      </c>
      <c r="L2573">
        <v>13</v>
      </c>
      <c r="M2573">
        <v>350</v>
      </c>
      <c r="N2573">
        <v>200</v>
      </c>
      <c r="O2573">
        <v>7.4</v>
      </c>
      <c r="P2573">
        <v>98</v>
      </c>
      <c r="Q2573">
        <v>37.368364110684553</v>
      </c>
      <c r="R2573">
        <v>104.6314195099167</v>
      </c>
      <c r="S2573">
        <v>1.4174663467874009</v>
      </c>
      <c r="T2573">
        <v>2.8349326935748009</v>
      </c>
      <c r="U2573" t="s">
        <v>24</v>
      </c>
      <c r="V2573">
        <f t="shared" si="77"/>
        <v>7.4</v>
      </c>
    </row>
    <row r="2574" spans="1:22">
      <c r="A2574">
        <v>5</v>
      </c>
      <c r="B2574" t="s">
        <v>73</v>
      </c>
      <c r="C2574" s="2">
        <v>45703</v>
      </c>
      <c r="D2574" s="2">
        <v>45703.666666666657</v>
      </c>
      <c r="E2574" t="s">
        <v>37</v>
      </c>
      <c r="F2574">
        <v>16</v>
      </c>
      <c r="G2574">
        <v>6</v>
      </c>
      <c r="H2574">
        <v>4</v>
      </c>
      <c r="I2574">
        <v>0</v>
      </c>
      <c r="J2574">
        <v>0</v>
      </c>
      <c r="K2574" s="2">
        <v>45703.704039351847</v>
      </c>
      <c r="L2574">
        <v>1658</v>
      </c>
      <c r="M2574">
        <v>350</v>
      </c>
      <c r="N2574">
        <v>200</v>
      </c>
      <c r="O2574">
        <v>7.7</v>
      </c>
      <c r="P2574">
        <v>98</v>
      </c>
      <c r="Q2574">
        <v>43.504288826942862</v>
      </c>
      <c r="R2574">
        <v>243.62401743088</v>
      </c>
      <c r="S2574">
        <v>0.71960926863034591</v>
      </c>
      <c r="T2574">
        <v>4.3176556117820759</v>
      </c>
      <c r="U2574" t="s">
        <v>24</v>
      </c>
      <c r="V2574">
        <f t="shared" si="77"/>
        <v>7.7</v>
      </c>
    </row>
    <row r="2575" spans="1:22">
      <c r="A2575">
        <v>5</v>
      </c>
      <c r="B2575" t="s">
        <v>73</v>
      </c>
      <c r="C2575" s="2">
        <v>45703</v>
      </c>
      <c r="D2575" s="2">
        <v>45703.75</v>
      </c>
      <c r="E2575" t="s">
        <v>37</v>
      </c>
      <c r="F2575">
        <v>18</v>
      </c>
      <c r="G2575">
        <v>2</v>
      </c>
      <c r="H2575">
        <v>2</v>
      </c>
      <c r="I2575">
        <v>0</v>
      </c>
      <c r="J2575">
        <v>0</v>
      </c>
      <c r="K2575" s="2">
        <v>45703.776018518518</v>
      </c>
      <c r="L2575">
        <v>580</v>
      </c>
      <c r="M2575">
        <v>350</v>
      </c>
      <c r="N2575">
        <v>200</v>
      </c>
      <c r="O2575">
        <v>6.1</v>
      </c>
      <c r="P2575">
        <v>99</v>
      </c>
      <c r="Q2575">
        <v>40.323620928158732</v>
      </c>
      <c r="R2575">
        <v>112.90613859884439</v>
      </c>
      <c r="S2575">
        <v>1.131208036779358</v>
      </c>
      <c r="T2575">
        <v>2.262416073558716</v>
      </c>
      <c r="U2575" t="s">
        <v>24</v>
      </c>
      <c r="V2575">
        <f t="shared" si="77"/>
        <v>6.1</v>
      </c>
    </row>
    <row r="2576" spans="1:22">
      <c r="A2576">
        <v>5</v>
      </c>
      <c r="B2576" t="s">
        <v>73</v>
      </c>
      <c r="C2576" s="2">
        <v>45703</v>
      </c>
      <c r="D2576" s="2">
        <v>45703.791666666657</v>
      </c>
      <c r="E2576" t="s">
        <v>37</v>
      </c>
      <c r="F2576">
        <v>19</v>
      </c>
      <c r="G2576">
        <v>8</v>
      </c>
      <c r="H2576">
        <v>5</v>
      </c>
      <c r="I2576">
        <v>0</v>
      </c>
      <c r="J2576">
        <v>0</v>
      </c>
      <c r="K2576" s="2">
        <v>45703.803055555552</v>
      </c>
      <c r="L2576">
        <v>965</v>
      </c>
      <c r="M2576">
        <v>350</v>
      </c>
      <c r="N2576">
        <v>200</v>
      </c>
      <c r="O2576">
        <v>7.5</v>
      </c>
      <c r="P2576">
        <v>99</v>
      </c>
      <c r="Q2576">
        <v>40.522639102937362</v>
      </c>
      <c r="R2576">
        <v>283.65847372056152</v>
      </c>
      <c r="S2576">
        <v>0.76157515683837784</v>
      </c>
      <c r="T2576">
        <v>6.0926012547070227</v>
      </c>
      <c r="U2576" t="s">
        <v>24</v>
      </c>
      <c r="V2576">
        <f t="shared" si="77"/>
        <v>7.5</v>
      </c>
    </row>
    <row r="2577" spans="1:22">
      <c r="A2577">
        <v>1</v>
      </c>
      <c r="B2577" t="s">
        <v>73</v>
      </c>
      <c r="C2577" s="2">
        <v>45704</v>
      </c>
      <c r="D2577" s="2">
        <v>45704.666666666657</v>
      </c>
      <c r="E2577" t="s">
        <v>38</v>
      </c>
      <c r="F2577">
        <v>16</v>
      </c>
      <c r="G2577">
        <v>12</v>
      </c>
      <c r="H2577">
        <v>4</v>
      </c>
      <c r="I2577">
        <v>0</v>
      </c>
      <c r="J2577">
        <v>0</v>
      </c>
      <c r="K2577" s="2">
        <v>45704.705428240741</v>
      </c>
      <c r="L2577">
        <v>2078</v>
      </c>
      <c r="M2577">
        <v>350</v>
      </c>
      <c r="N2577">
        <v>200</v>
      </c>
      <c r="O2577">
        <v>1.9</v>
      </c>
      <c r="P2577">
        <v>63</v>
      </c>
      <c r="Q2577">
        <v>11.87258055260145</v>
      </c>
      <c r="R2577">
        <v>66.486451094568096</v>
      </c>
      <c r="S2577">
        <v>0.38644908239828951</v>
      </c>
      <c r="T2577">
        <v>4.6373889887794739</v>
      </c>
      <c r="U2577" t="s">
        <v>29</v>
      </c>
      <c r="V2577">
        <v>2</v>
      </c>
    </row>
    <row r="2578" spans="1:22">
      <c r="A2578">
        <v>1</v>
      </c>
      <c r="B2578" t="s">
        <v>73</v>
      </c>
      <c r="C2578" s="2">
        <v>45704</v>
      </c>
      <c r="D2578" s="2">
        <v>45704.708333333343</v>
      </c>
      <c r="E2578" t="s">
        <v>38</v>
      </c>
      <c r="F2578">
        <v>17</v>
      </c>
      <c r="G2578">
        <v>32</v>
      </c>
      <c r="H2578">
        <v>16</v>
      </c>
      <c r="I2578">
        <v>0</v>
      </c>
      <c r="J2578">
        <v>0</v>
      </c>
      <c r="K2578" s="2">
        <v>45704.739351851851</v>
      </c>
      <c r="L2578">
        <v>2231</v>
      </c>
      <c r="M2578">
        <v>350</v>
      </c>
      <c r="N2578">
        <v>200</v>
      </c>
      <c r="O2578">
        <v>2</v>
      </c>
      <c r="P2578">
        <v>65</v>
      </c>
      <c r="Q2578">
        <v>13.30885355112383</v>
      </c>
      <c r="R2578">
        <v>298.11831954517368</v>
      </c>
      <c r="S2578">
        <v>0.29915674246305479</v>
      </c>
      <c r="T2578">
        <v>9.5730157588177534</v>
      </c>
      <c r="U2578" t="s">
        <v>29</v>
      </c>
      <c r="V2578">
        <v>2</v>
      </c>
    </row>
    <row r="2579" spans="1:22">
      <c r="A2579">
        <v>1</v>
      </c>
      <c r="B2579" t="s">
        <v>73</v>
      </c>
      <c r="C2579" s="2">
        <v>45704</v>
      </c>
      <c r="D2579" s="2">
        <v>45704.75</v>
      </c>
      <c r="E2579" t="s">
        <v>38</v>
      </c>
      <c r="F2579">
        <v>18</v>
      </c>
      <c r="G2579">
        <v>24</v>
      </c>
      <c r="H2579">
        <v>18</v>
      </c>
      <c r="I2579">
        <v>0</v>
      </c>
      <c r="J2579">
        <v>0</v>
      </c>
      <c r="K2579" s="2">
        <v>45704.787835648152</v>
      </c>
      <c r="L2579">
        <v>2642</v>
      </c>
      <c r="M2579">
        <v>350</v>
      </c>
      <c r="N2579">
        <v>200</v>
      </c>
      <c r="O2579">
        <v>1</v>
      </c>
      <c r="P2579">
        <v>66</v>
      </c>
      <c r="Q2579">
        <v>12.41995738516462</v>
      </c>
      <c r="R2579">
        <v>312.9829261061484</v>
      </c>
      <c r="S2579">
        <v>0.33478353018800139</v>
      </c>
      <c r="T2579">
        <v>8.0348047245120355</v>
      </c>
      <c r="U2579" t="s">
        <v>29</v>
      </c>
      <c r="V2579">
        <v>2</v>
      </c>
    </row>
    <row r="2580" spans="1:22">
      <c r="A2580">
        <v>1</v>
      </c>
      <c r="B2580" t="s">
        <v>73</v>
      </c>
      <c r="C2580" s="2">
        <v>45704</v>
      </c>
      <c r="D2580" s="2">
        <v>45704.791666666657</v>
      </c>
      <c r="E2580" t="s">
        <v>38</v>
      </c>
      <c r="F2580">
        <v>19</v>
      </c>
      <c r="G2580">
        <v>117</v>
      </c>
      <c r="H2580">
        <v>74</v>
      </c>
      <c r="I2580">
        <v>0</v>
      </c>
      <c r="J2580">
        <v>0</v>
      </c>
      <c r="K2580" s="2">
        <v>45704.832511574074</v>
      </c>
      <c r="L2580">
        <v>3471</v>
      </c>
      <c r="M2580">
        <v>350</v>
      </c>
      <c r="N2580">
        <v>200</v>
      </c>
      <c r="O2580">
        <v>-0.4</v>
      </c>
      <c r="P2580">
        <v>68</v>
      </c>
      <c r="Q2580">
        <v>12.08837516880484</v>
      </c>
      <c r="R2580">
        <v>1252.355667488182</v>
      </c>
      <c r="S2580">
        <v>0.24144495166986291</v>
      </c>
      <c r="T2580">
        <v>28.249059345373951</v>
      </c>
      <c r="U2580" t="s">
        <v>29</v>
      </c>
      <c r="V2580">
        <v>2</v>
      </c>
    </row>
    <row r="2581" spans="1:22">
      <c r="A2581">
        <v>1</v>
      </c>
      <c r="B2581" t="s">
        <v>73</v>
      </c>
      <c r="C2581" s="2">
        <v>45704</v>
      </c>
      <c r="D2581" s="2">
        <v>45704.833333333343</v>
      </c>
      <c r="E2581" t="s">
        <v>38</v>
      </c>
      <c r="F2581">
        <v>20</v>
      </c>
      <c r="G2581">
        <v>91</v>
      </c>
      <c r="H2581">
        <v>56</v>
      </c>
      <c r="I2581">
        <v>0</v>
      </c>
      <c r="J2581">
        <v>0</v>
      </c>
      <c r="K2581" s="2">
        <v>45704.874895833331</v>
      </c>
      <c r="L2581">
        <v>3590</v>
      </c>
      <c r="M2581">
        <v>350</v>
      </c>
      <c r="N2581">
        <v>200</v>
      </c>
      <c r="O2581">
        <v>-1.2</v>
      </c>
      <c r="P2581">
        <v>68</v>
      </c>
      <c r="Q2581">
        <v>13.77881145128657</v>
      </c>
      <c r="R2581">
        <v>1080.258817780867</v>
      </c>
      <c r="S2581">
        <v>0.28165323237218182</v>
      </c>
      <c r="T2581">
        <v>25.630444145868541</v>
      </c>
      <c r="U2581" t="s">
        <v>29</v>
      </c>
      <c r="V2581">
        <v>2</v>
      </c>
    </row>
    <row r="2582" spans="1:22">
      <c r="A2582">
        <v>1</v>
      </c>
      <c r="B2582" t="s">
        <v>73</v>
      </c>
      <c r="C2582" s="2">
        <v>45704</v>
      </c>
      <c r="D2582" s="2">
        <v>45704.875</v>
      </c>
      <c r="E2582" t="s">
        <v>38</v>
      </c>
      <c r="F2582">
        <v>21</v>
      </c>
      <c r="G2582">
        <v>24</v>
      </c>
      <c r="H2582">
        <v>14</v>
      </c>
      <c r="I2582">
        <v>0</v>
      </c>
      <c r="J2582">
        <v>0</v>
      </c>
      <c r="K2582" s="2">
        <v>45704.887754629628</v>
      </c>
      <c r="L2582">
        <v>996</v>
      </c>
      <c r="M2582">
        <v>350</v>
      </c>
      <c r="N2582">
        <v>200</v>
      </c>
      <c r="O2582">
        <v>-1.9</v>
      </c>
      <c r="P2582">
        <v>69</v>
      </c>
      <c r="Q2582">
        <v>13.52746630555553</v>
      </c>
      <c r="R2582">
        <v>265.1383395888883</v>
      </c>
      <c r="S2582">
        <v>0.21661585260011251</v>
      </c>
      <c r="T2582">
        <v>5.1987804624027003</v>
      </c>
      <c r="U2582" t="s">
        <v>29</v>
      </c>
      <c r="V2582">
        <v>2</v>
      </c>
    </row>
    <row r="2583" spans="1:22">
      <c r="A2583">
        <v>2</v>
      </c>
      <c r="B2583" t="s">
        <v>73</v>
      </c>
      <c r="C2583" s="2">
        <v>45704</v>
      </c>
      <c r="D2583" s="2">
        <v>45704.666666666657</v>
      </c>
      <c r="E2583" t="s">
        <v>38</v>
      </c>
      <c r="F2583">
        <v>16</v>
      </c>
      <c r="G2583">
        <v>19</v>
      </c>
      <c r="H2583">
        <v>7</v>
      </c>
      <c r="I2583">
        <v>0</v>
      </c>
      <c r="J2583">
        <v>0</v>
      </c>
      <c r="K2583" s="2">
        <v>45704.70826388889</v>
      </c>
      <c r="L2583">
        <v>2467</v>
      </c>
      <c r="M2583">
        <v>350</v>
      </c>
      <c r="N2583">
        <v>200</v>
      </c>
      <c r="O2583">
        <v>1.9</v>
      </c>
      <c r="P2583">
        <v>63</v>
      </c>
      <c r="Q2583">
        <v>18.833499316510999</v>
      </c>
      <c r="R2583">
        <v>184.56829330180781</v>
      </c>
      <c r="S2583">
        <v>0.66272969507000279</v>
      </c>
      <c r="T2583">
        <v>12.591864206330049</v>
      </c>
      <c r="U2583" t="s">
        <v>29</v>
      </c>
      <c r="V2583">
        <v>2</v>
      </c>
    </row>
    <row r="2584" spans="1:22">
      <c r="A2584">
        <v>2</v>
      </c>
      <c r="B2584" t="s">
        <v>73</v>
      </c>
      <c r="C2584" s="2">
        <v>45704</v>
      </c>
      <c r="D2584" s="2">
        <v>45704.708333333343</v>
      </c>
      <c r="E2584" t="s">
        <v>38</v>
      </c>
      <c r="F2584">
        <v>17</v>
      </c>
      <c r="G2584">
        <v>9</v>
      </c>
      <c r="H2584">
        <v>9</v>
      </c>
      <c r="I2584">
        <v>0</v>
      </c>
      <c r="J2584">
        <v>0</v>
      </c>
      <c r="K2584" s="2">
        <v>45704.734386574077</v>
      </c>
      <c r="L2584">
        <v>1873</v>
      </c>
      <c r="M2584">
        <v>350</v>
      </c>
      <c r="N2584">
        <v>200</v>
      </c>
      <c r="O2584">
        <v>2</v>
      </c>
      <c r="P2584">
        <v>65</v>
      </c>
      <c r="Q2584">
        <v>20.268130251794162</v>
      </c>
      <c r="R2584">
        <v>255.37844117260639</v>
      </c>
      <c r="S2584">
        <v>0.45844308898449859</v>
      </c>
      <c r="T2584">
        <v>4.1259878008604884</v>
      </c>
      <c r="U2584" t="s">
        <v>29</v>
      </c>
      <c r="V2584">
        <v>2</v>
      </c>
    </row>
    <row r="2585" spans="1:22">
      <c r="A2585">
        <v>2</v>
      </c>
      <c r="B2585" t="s">
        <v>73</v>
      </c>
      <c r="C2585" s="2">
        <v>45704</v>
      </c>
      <c r="D2585" s="2">
        <v>45704.75</v>
      </c>
      <c r="E2585" t="s">
        <v>38</v>
      </c>
      <c r="F2585">
        <v>18</v>
      </c>
      <c r="G2585">
        <v>41</v>
      </c>
      <c r="H2585">
        <v>26</v>
      </c>
      <c r="I2585">
        <v>0</v>
      </c>
      <c r="J2585">
        <v>0</v>
      </c>
      <c r="K2585" s="2">
        <v>45704.791064814817</v>
      </c>
      <c r="L2585">
        <v>2645</v>
      </c>
      <c r="M2585">
        <v>350</v>
      </c>
      <c r="N2585">
        <v>200</v>
      </c>
      <c r="O2585">
        <v>1</v>
      </c>
      <c r="P2585">
        <v>66</v>
      </c>
      <c r="Q2585">
        <v>18.432247597784009</v>
      </c>
      <c r="R2585">
        <v>670.93381255933775</v>
      </c>
      <c r="S2585">
        <v>0.39089677583327231</v>
      </c>
      <c r="T2585">
        <v>16.02676780916417</v>
      </c>
      <c r="U2585" t="s">
        <v>29</v>
      </c>
      <c r="V2585">
        <v>2</v>
      </c>
    </row>
    <row r="2586" spans="1:22">
      <c r="A2586">
        <v>2</v>
      </c>
      <c r="B2586" t="s">
        <v>73</v>
      </c>
      <c r="C2586" s="2">
        <v>45704</v>
      </c>
      <c r="D2586" s="2">
        <v>45704.791666666657</v>
      </c>
      <c r="E2586" t="s">
        <v>38</v>
      </c>
      <c r="F2586">
        <v>19</v>
      </c>
      <c r="G2586">
        <v>71</v>
      </c>
      <c r="H2586">
        <v>50</v>
      </c>
      <c r="I2586">
        <v>0</v>
      </c>
      <c r="J2586">
        <v>0</v>
      </c>
      <c r="K2586" s="2">
        <v>45704.832372685189</v>
      </c>
      <c r="L2586">
        <v>3170</v>
      </c>
      <c r="M2586">
        <v>350</v>
      </c>
      <c r="N2586">
        <v>200</v>
      </c>
      <c r="O2586">
        <v>-0.4</v>
      </c>
      <c r="P2586">
        <v>68</v>
      </c>
      <c r="Q2586">
        <v>20.081572613534892</v>
      </c>
      <c r="R2586">
        <v>1405.7100829474421</v>
      </c>
      <c r="S2586">
        <v>0.31785875404618852</v>
      </c>
      <c r="T2586">
        <v>22.56797153727938</v>
      </c>
      <c r="U2586" t="s">
        <v>29</v>
      </c>
      <c r="V2586">
        <v>2</v>
      </c>
    </row>
    <row r="2587" spans="1:22">
      <c r="A2587">
        <v>2</v>
      </c>
      <c r="B2587" t="s">
        <v>73</v>
      </c>
      <c r="C2587" s="2">
        <v>45704</v>
      </c>
      <c r="D2587" s="2">
        <v>45704.833333333343</v>
      </c>
      <c r="E2587" t="s">
        <v>38</v>
      </c>
      <c r="F2587">
        <v>20</v>
      </c>
      <c r="G2587">
        <v>111</v>
      </c>
      <c r="H2587">
        <v>40</v>
      </c>
      <c r="I2587">
        <v>0</v>
      </c>
      <c r="J2587">
        <v>0</v>
      </c>
      <c r="K2587" s="2">
        <v>45704.873657407406</v>
      </c>
      <c r="L2587">
        <v>3448</v>
      </c>
      <c r="M2587">
        <v>350</v>
      </c>
      <c r="N2587">
        <v>200</v>
      </c>
      <c r="O2587">
        <v>-1.2</v>
      </c>
      <c r="P2587">
        <v>68</v>
      </c>
      <c r="Q2587">
        <v>17.67209072054337</v>
      </c>
      <c r="R2587">
        <v>989.63708035042873</v>
      </c>
      <c r="S2587">
        <v>0.49483384340749492</v>
      </c>
      <c r="T2587">
        <v>54.926556618231928</v>
      </c>
      <c r="U2587" t="s">
        <v>29</v>
      </c>
      <c r="V2587">
        <v>2</v>
      </c>
    </row>
    <row r="2588" spans="1:22">
      <c r="A2588">
        <v>2</v>
      </c>
      <c r="B2588" t="s">
        <v>73</v>
      </c>
      <c r="C2588" s="2">
        <v>45704</v>
      </c>
      <c r="D2588" s="2">
        <v>45704.875</v>
      </c>
      <c r="E2588" t="s">
        <v>38</v>
      </c>
      <c r="F2588">
        <v>21</v>
      </c>
      <c r="G2588">
        <v>38</v>
      </c>
      <c r="H2588">
        <v>25</v>
      </c>
      <c r="I2588">
        <v>0</v>
      </c>
      <c r="J2588">
        <v>0</v>
      </c>
      <c r="K2588" s="2">
        <v>45704.896886574083</v>
      </c>
      <c r="L2588">
        <v>1379</v>
      </c>
      <c r="M2588">
        <v>350</v>
      </c>
      <c r="N2588">
        <v>200</v>
      </c>
      <c r="O2588">
        <v>-1.9</v>
      </c>
      <c r="P2588">
        <v>69</v>
      </c>
      <c r="Q2588">
        <v>15.38977928549955</v>
      </c>
      <c r="R2588">
        <v>538.6422749924842</v>
      </c>
      <c r="S2588">
        <v>0.56245102524274715</v>
      </c>
      <c r="T2588">
        <v>21.373138959224391</v>
      </c>
      <c r="U2588" t="s">
        <v>29</v>
      </c>
      <c r="V2588">
        <v>2</v>
      </c>
    </row>
    <row r="2589" spans="1:22">
      <c r="A2589">
        <v>3</v>
      </c>
      <c r="B2589" t="s">
        <v>73</v>
      </c>
      <c r="C2589" s="2">
        <v>45704</v>
      </c>
      <c r="D2589" s="2">
        <v>45704.666666666657</v>
      </c>
      <c r="E2589" t="s">
        <v>38</v>
      </c>
      <c r="F2589">
        <v>16</v>
      </c>
      <c r="G2589">
        <v>2</v>
      </c>
      <c r="H2589">
        <v>2</v>
      </c>
      <c r="I2589">
        <v>0</v>
      </c>
      <c r="J2589">
        <v>0</v>
      </c>
      <c r="K2589" s="2">
        <v>45704.701631944437</v>
      </c>
      <c r="L2589">
        <v>10</v>
      </c>
      <c r="M2589">
        <v>350</v>
      </c>
      <c r="N2589">
        <v>200</v>
      </c>
      <c r="O2589">
        <v>1.9</v>
      </c>
      <c r="P2589">
        <v>63</v>
      </c>
      <c r="Q2589">
        <v>34.989392366421363</v>
      </c>
      <c r="R2589">
        <v>97.970298625979808</v>
      </c>
      <c r="S2589">
        <v>0.9701375402615926</v>
      </c>
      <c r="T2589">
        <v>1.940275080523185</v>
      </c>
      <c r="U2589" t="s">
        <v>29</v>
      </c>
      <c r="V2589">
        <v>2</v>
      </c>
    </row>
    <row r="2590" spans="1:22">
      <c r="A2590">
        <v>3</v>
      </c>
      <c r="B2590" t="s">
        <v>73</v>
      </c>
      <c r="C2590" s="2">
        <v>45704</v>
      </c>
      <c r="D2590" s="2">
        <v>45704.75</v>
      </c>
      <c r="E2590" t="s">
        <v>38</v>
      </c>
      <c r="F2590">
        <v>18</v>
      </c>
      <c r="G2590">
        <v>4</v>
      </c>
      <c r="H2590">
        <v>3</v>
      </c>
      <c r="I2590">
        <v>0</v>
      </c>
      <c r="J2590">
        <v>0</v>
      </c>
      <c r="K2590" s="2">
        <v>45704.756423611107</v>
      </c>
      <c r="L2590">
        <v>20</v>
      </c>
      <c r="M2590">
        <v>350</v>
      </c>
      <c r="N2590">
        <v>200</v>
      </c>
      <c r="O2590">
        <v>1</v>
      </c>
      <c r="P2590">
        <v>66</v>
      </c>
      <c r="Q2590">
        <v>32.499007694738509</v>
      </c>
      <c r="R2590">
        <v>136.49583231790169</v>
      </c>
      <c r="S2590">
        <v>1.088994014529697</v>
      </c>
      <c r="T2590">
        <v>4.3559760581187881</v>
      </c>
      <c r="U2590" t="s">
        <v>29</v>
      </c>
      <c r="V2590">
        <v>2</v>
      </c>
    </row>
    <row r="2591" spans="1:22">
      <c r="A2591">
        <v>3</v>
      </c>
      <c r="B2591" t="s">
        <v>73</v>
      </c>
      <c r="C2591" s="2">
        <v>45704</v>
      </c>
      <c r="D2591" s="2">
        <v>45704.791666666657</v>
      </c>
      <c r="E2591" t="s">
        <v>38</v>
      </c>
      <c r="F2591">
        <v>19</v>
      </c>
      <c r="G2591">
        <v>2</v>
      </c>
      <c r="H2591">
        <v>2</v>
      </c>
      <c r="I2591">
        <v>0</v>
      </c>
      <c r="J2591">
        <v>0</v>
      </c>
      <c r="K2591" s="2">
        <v>45704.807905092603</v>
      </c>
      <c r="L2591">
        <v>10</v>
      </c>
      <c r="M2591">
        <v>350</v>
      </c>
      <c r="N2591">
        <v>200</v>
      </c>
      <c r="O2591">
        <v>-0.4</v>
      </c>
      <c r="P2591">
        <v>68</v>
      </c>
      <c r="Q2591">
        <v>39.477745655626173</v>
      </c>
      <c r="R2591">
        <v>110.5376878357533</v>
      </c>
      <c r="S2591">
        <v>0.99929510683275646</v>
      </c>
      <c r="T2591">
        <v>1.9985902136655129</v>
      </c>
      <c r="U2591" t="s">
        <v>29</v>
      </c>
      <c r="V2591">
        <v>2</v>
      </c>
    </row>
    <row r="2592" spans="1:22">
      <c r="A2592">
        <v>4</v>
      </c>
      <c r="B2592" t="s">
        <v>73</v>
      </c>
      <c r="C2592" s="2">
        <v>45704</v>
      </c>
      <c r="D2592" s="2">
        <v>45704.666666666657</v>
      </c>
      <c r="E2592" t="s">
        <v>38</v>
      </c>
      <c r="F2592">
        <v>16</v>
      </c>
      <c r="G2592">
        <v>1</v>
      </c>
      <c r="H2592">
        <v>1</v>
      </c>
      <c r="I2592">
        <v>0</v>
      </c>
      <c r="J2592">
        <v>0</v>
      </c>
      <c r="K2592" s="2">
        <v>45704.687164351853</v>
      </c>
      <c r="L2592">
        <v>0</v>
      </c>
      <c r="M2592">
        <v>350</v>
      </c>
      <c r="N2592">
        <v>200</v>
      </c>
      <c r="O2592">
        <v>1.9</v>
      </c>
      <c r="P2592">
        <v>63</v>
      </c>
      <c r="Q2592">
        <v>36.633755283264698</v>
      </c>
      <c r="R2592">
        <v>51.287257396570567</v>
      </c>
      <c r="S2592">
        <v>1.498709913482225</v>
      </c>
      <c r="T2592">
        <v>1.498709913482225</v>
      </c>
      <c r="U2592" t="s">
        <v>29</v>
      </c>
      <c r="V2592">
        <v>2</v>
      </c>
    </row>
    <row r="2593" spans="1:22">
      <c r="A2593">
        <v>4</v>
      </c>
      <c r="B2593" t="s">
        <v>73</v>
      </c>
      <c r="C2593" s="2">
        <v>45704</v>
      </c>
      <c r="D2593" s="2">
        <v>45704.708333333343</v>
      </c>
      <c r="E2593" t="s">
        <v>38</v>
      </c>
      <c r="F2593">
        <v>17</v>
      </c>
      <c r="G2593">
        <v>3</v>
      </c>
      <c r="H2593">
        <v>3</v>
      </c>
      <c r="I2593">
        <v>0</v>
      </c>
      <c r="J2593">
        <v>0</v>
      </c>
      <c r="K2593" s="2">
        <v>45704.725277777783</v>
      </c>
      <c r="L2593">
        <v>1264</v>
      </c>
      <c r="M2593">
        <v>350</v>
      </c>
      <c r="N2593">
        <v>200</v>
      </c>
      <c r="O2593">
        <v>2</v>
      </c>
      <c r="P2593">
        <v>65</v>
      </c>
      <c r="Q2593">
        <v>39.981579788824988</v>
      </c>
      <c r="R2593">
        <v>167.92263511306501</v>
      </c>
      <c r="S2593">
        <v>1.089595424376147</v>
      </c>
      <c r="T2593">
        <v>3.2687862731284412</v>
      </c>
      <c r="U2593" t="s">
        <v>29</v>
      </c>
      <c r="V2593">
        <v>2</v>
      </c>
    </row>
    <row r="2594" spans="1:22">
      <c r="A2594">
        <v>4</v>
      </c>
      <c r="B2594" t="s">
        <v>73</v>
      </c>
      <c r="C2594" s="2">
        <v>45704</v>
      </c>
      <c r="D2594" s="2">
        <v>45704.75</v>
      </c>
      <c r="E2594" t="s">
        <v>38</v>
      </c>
      <c r="F2594">
        <v>18</v>
      </c>
      <c r="G2594">
        <v>7</v>
      </c>
      <c r="H2594">
        <v>4</v>
      </c>
      <c r="I2594">
        <v>0</v>
      </c>
      <c r="J2594">
        <v>0</v>
      </c>
      <c r="K2594" s="2">
        <v>45704.788993055547</v>
      </c>
      <c r="L2594">
        <v>1889</v>
      </c>
      <c r="M2594">
        <v>350</v>
      </c>
      <c r="N2594">
        <v>200</v>
      </c>
      <c r="O2594">
        <v>1</v>
      </c>
      <c r="P2594">
        <v>66</v>
      </c>
      <c r="Q2594">
        <v>36.129105270038693</v>
      </c>
      <c r="R2594">
        <v>202.32298951221659</v>
      </c>
      <c r="S2594">
        <v>0.84946791160685375</v>
      </c>
      <c r="T2594">
        <v>5.9462753812479763</v>
      </c>
      <c r="U2594" t="s">
        <v>29</v>
      </c>
      <c r="V2594">
        <v>2</v>
      </c>
    </row>
    <row r="2595" spans="1:22">
      <c r="A2595">
        <v>4</v>
      </c>
      <c r="B2595" t="s">
        <v>73</v>
      </c>
      <c r="C2595" s="2">
        <v>45704</v>
      </c>
      <c r="D2595" s="2">
        <v>45704.791666666657</v>
      </c>
      <c r="E2595" t="s">
        <v>38</v>
      </c>
      <c r="F2595">
        <v>19</v>
      </c>
      <c r="G2595">
        <v>1</v>
      </c>
      <c r="H2595">
        <v>1</v>
      </c>
      <c r="I2595">
        <v>0</v>
      </c>
      <c r="J2595">
        <v>0</v>
      </c>
      <c r="K2595" s="2">
        <v>45704.802951388891</v>
      </c>
      <c r="L2595">
        <v>0</v>
      </c>
      <c r="M2595">
        <v>350</v>
      </c>
      <c r="N2595">
        <v>200</v>
      </c>
      <c r="O2595">
        <v>-0.4</v>
      </c>
      <c r="P2595">
        <v>68</v>
      </c>
      <c r="Q2595">
        <v>35.4009455700849</v>
      </c>
      <c r="R2595">
        <v>49.561323798118863</v>
      </c>
      <c r="S2595">
        <v>0.92004933215960216</v>
      </c>
      <c r="T2595">
        <v>0.92004933215960216</v>
      </c>
      <c r="U2595" t="s">
        <v>29</v>
      </c>
      <c r="V2595">
        <v>2</v>
      </c>
    </row>
    <row r="2596" spans="1:22">
      <c r="A2596">
        <v>5</v>
      </c>
      <c r="B2596" t="s">
        <v>73</v>
      </c>
      <c r="C2596" s="2">
        <v>45704</v>
      </c>
      <c r="D2596" s="2">
        <v>45704.708333333343</v>
      </c>
      <c r="E2596" t="s">
        <v>38</v>
      </c>
      <c r="F2596">
        <v>17</v>
      </c>
      <c r="G2596">
        <v>9</v>
      </c>
      <c r="H2596">
        <v>7</v>
      </c>
      <c r="I2596">
        <v>0</v>
      </c>
      <c r="J2596">
        <v>0</v>
      </c>
      <c r="K2596" s="2">
        <v>45704.731817129628</v>
      </c>
      <c r="L2596">
        <v>1748</v>
      </c>
      <c r="M2596">
        <v>350</v>
      </c>
      <c r="N2596">
        <v>200</v>
      </c>
      <c r="O2596">
        <v>2</v>
      </c>
      <c r="P2596">
        <v>65</v>
      </c>
      <c r="Q2596">
        <v>48.229834491159608</v>
      </c>
      <c r="R2596">
        <v>472.65237801336423</v>
      </c>
      <c r="S2596">
        <v>1.2686313457471241</v>
      </c>
      <c r="T2596">
        <v>11.417682111724121</v>
      </c>
      <c r="U2596" t="s">
        <v>29</v>
      </c>
      <c r="V2596">
        <v>2</v>
      </c>
    </row>
    <row r="2597" spans="1:22">
      <c r="A2597">
        <v>5</v>
      </c>
      <c r="B2597" t="s">
        <v>73</v>
      </c>
      <c r="C2597" s="2">
        <v>45704</v>
      </c>
      <c r="D2597" s="2">
        <v>45704.75</v>
      </c>
      <c r="E2597" t="s">
        <v>38</v>
      </c>
      <c r="F2597">
        <v>18</v>
      </c>
      <c r="G2597">
        <v>16</v>
      </c>
      <c r="H2597">
        <v>4</v>
      </c>
      <c r="I2597">
        <v>0</v>
      </c>
      <c r="J2597">
        <v>0</v>
      </c>
      <c r="K2597" s="2">
        <v>45704.791041666656</v>
      </c>
      <c r="L2597">
        <v>2741</v>
      </c>
      <c r="M2597">
        <v>350</v>
      </c>
      <c r="N2597">
        <v>200</v>
      </c>
      <c r="O2597">
        <v>1</v>
      </c>
      <c r="P2597">
        <v>66</v>
      </c>
      <c r="Q2597">
        <v>40.106089549856833</v>
      </c>
      <c r="R2597">
        <v>224.59410147919829</v>
      </c>
      <c r="S2597">
        <v>1.221997070228688</v>
      </c>
      <c r="T2597">
        <v>19.551953123659001</v>
      </c>
      <c r="U2597" t="s">
        <v>29</v>
      </c>
      <c r="V2597">
        <v>2</v>
      </c>
    </row>
    <row r="2598" spans="1:22">
      <c r="A2598">
        <v>5</v>
      </c>
      <c r="B2598" t="s">
        <v>73</v>
      </c>
      <c r="C2598" s="2">
        <v>45704</v>
      </c>
      <c r="D2598" s="2">
        <v>45704.791666666657</v>
      </c>
      <c r="E2598" t="s">
        <v>38</v>
      </c>
      <c r="F2598">
        <v>19</v>
      </c>
      <c r="G2598">
        <v>5</v>
      </c>
      <c r="H2598">
        <v>3</v>
      </c>
      <c r="I2598">
        <v>0</v>
      </c>
      <c r="J2598">
        <v>0</v>
      </c>
      <c r="K2598" s="2">
        <v>45704.797835648147</v>
      </c>
      <c r="L2598">
        <v>42</v>
      </c>
      <c r="M2598">
        <v>350</v>
      </c>
      <c r="N2598">
        <v>200</v>
      </c>
      <c r="O2598">
        <v>-0.4</v>
      </c>
      <c r="P2598">
        <v>68</v>
      </c>
      <c r="Q2598">
        <v>44.952523741601198</v>
      </c>
      <c r="R2598">
        <v>188.80059971472511</v>
      </c>
      <c r="S2598">
        <v>1.2164081783283189</v>
      </c>
      <c r="T2598">
        <v>6.0820408916415936</v>
      </c>
      <c r="U2598" t="s">
        <v>29</v>
      </c>
      <c r="V2598">
        <v>2</v>
      </c>
    </row>
    <row r="2599" spans="1:22">
      <c r="A2599">
        <v>6</v>
      </c>
      <c r="B2599" t="s">
        <v>73</v>
      </c>
      <c r="C2599" s="2">
        <v>45704</v>
      </c>
      <c r="D2599" s="2">
        <v>45704.708333333343</v>
      </c>
      <c r="E2599" t="s">
        <v>38</v>
      </c>
      <c r="F2599">
        <v>17</v>
      </c>
      <c r="G2599">
        <v>6</v>
      </c>
      <c r="H2599">
        <v>4</v>
      </c>
      <c r="I2599">
        <v>0</v>
      </c>
      <c r="J2599">
        <v>0</v>
      </c>
      <c r="K2599" s="2">
        <v>45704.726527777777</v>
      </c>
      <c r="L2599">
        <v>1252</v>
      </c>
      <c r="M2599">
        <v>350</v>
      </c>
      <c r="N2599">
        <v>200</v>
      </c>
      <c r="O2599">
        <v>2</v>
      </c>
      <c r="P2599">
        <v>65</v>
      </c>
      <c r="Q2599">
        <v>51.101207359497543</v>
      </c>
      <c r="R2599">
        <v>286.16676121318619</v>
      </c>
      <c r="S2599">
        <v>8.0532231284993667</v>
      </c>
      <c r="T2599">
        <v>48.319338770996197</v>
      </c>
      <c r="U2599" t="s">
        <v>29</v>
      </c>
      <c r="V2599">
        <v>2</v>
      </c>
    </row>
    <row r="2600" spans="1:22">
      <c r="A2600">
        <v>6</v>
      </c>
      <c r="B2600" t="s">
        <v>73</v>
      </c>
      <c r="C2600" s="2">
        <v>45704</v>
      </c>
      <c r="D2600" s="2">
        <v>45704.75</v>
      </c>
      <c r="E2600" t="s">
        <v>38</v>
      </c>
      <c r="F2600">
        <v>18</v>
      </c>
      <c r="G2600">
        <v>1</v>
      </c>
      <c r="H2600">
        <v>1</v>
      </c>
      <c r="I2600">
        <v>0</v>
      </c>
      <c r="J2600">
        <v>0</v>
      </c>
      <c r="K2600" s="2">
        <v>45704.790578703702</v>
      </c>
      <c r="L2600">
        <v>0</v>
      </c>
      <c r="M2600">
        <v>350</v>
      </c>
      <c r="N2600">
        <v>200</v>
      </c>
      <c r="O2600">
        <v>1</v>
      </c>
      <c r="P2600">
        <v>66</v>
      </c>
      <c r="Q2600">
        <v>52.030456867016198</v>
      </c>
      <c r="R2600">
        <v>72.842639613822669</v>
      </c>
      <c r="S2600">
        <v>3.7411430683194831</v>
      </c>
      <c r="T2600">
        <v>3.7411430683194831</v>
      </c>
      <c r="U2600" t="s">
        <v>29</v>
      </c>
      <c r="V2600">
        <v>2</v>
      </c>
    </row>
    <row r="2601" spans="1:22">
      <c r="A2601">
        <v>1</v>
      </c>
      <c r="B2601" t="s">
        <v>73</v>
      </c>
      <c r="C2601" s="2">
        <v>45705</v>
      </c>
      <c r="D2601" s="2">
        <v>45705.625</v>
      </c>
      <c r="E2601" t="s">
        <v>71</v>
      </c>
      <c r="F2601">
        <v>15</v>
      </c>
      <c r="G2601">
        <v>96</v>
      </c>
      <c r="H2601">
        <v>54</v>
      </c>
      <c r="I2601">
        <v>0</v>
      </c>
      <c r="J2601">
        <v>0</v>
      </c>
      <c r="K2601" s="2">
        <v>45705.665578703702</v>
      </c>
      <c r="L2601">
        <v>3381</v>
      </c>
      <c r="M2601">
        <v>350</v>
      </c>
      <c r="N2601">
        <v>200</v>
      </c>
      <c r="O2601">
        <v>2.9</v>
      </c>
      <c r="P2601">
        <v>46</v>
      </c>
      <c r="Q2601">
        <v>10.233435491330081</v>
      </c>
      <c r="R2601">
        <v>773.64772314455377</v>
      </c>
      <c r="S2601">
        <v>0.19331247939516041</v>
      </c>
      <c r="T2601">
        <v>18.557998021935401</v>
      </c>
      <c r="U2601" t="s">
        <v>29</v>
      </c>
      <c r="V2601">
        <v>2</v>
      </c>
    </row>
    <row r="2602" spans="1:22">
      <c r="A2602">
        <v>1</v>
      </c>
      <c r="B2602" t="s">
        <v>73</v>
      </c>
      <c r="C2602" s="2">
        <v>45705</v>
      </c>
      <c r="D2602" s="2">
        <v>45705.666666666657</v>
      </c>
      <c r="E2602" t="s">
        <v>71</v>
      </c>
      <c r="F2602">
        <v>16</v>
      </c>
      <c r="G2602">
        <v>140</v>
      </c>
      <c r="H2602">
        <v>64</v>
      </c>
      <c r="I2602">
        <v>0</v>
      </c>
      <c r="J2602">
        <v>0</v>
      </c>
      <c r="K2602" s="2">
        <v>45705.70722222222</v>
      </c>
      <c r="L2602">
        <v>3477</v>
      </c>
      <c r="M2602">
        <v>350</v>
      </c>
      <c r="N2602">
        <v>200</v>
      </c>
      <c r="O2602">
        <v>2.5</v>
      </c>
      <c r="P2602">
        <v>46</v>
      </c>
      <c r="Q2602">
        <v>13.845240349599811</v>
      </c>
      <c r="R2602">
        <v>1240.533535324143</v>
      </c>
      <c r="S2602">
        <v>0.11817168124870819</v>
      </c>
      <c r="T2602">
        <v>16.544035374819138</v>
      </c>
      <c r="U2602" t="s">
        <v>29</v>
      </c>
      <c r="V2602">
        <v>2</v>
      </c>
    </row>
    <row r="2603" spans="1:22">
      <c r="A2603">
        <v>1</v>
      </c>
      <c r="B2603" t="s">
        <v>73</v>
      </c>
      <c r="C2603" s="2">
        <v>45705</v>
      </c>
      <c r="D2603" s="2">
        <v>45705.708333333343</v>
      </c>
      <c r="E2603" t="s">
        <v>71</v>
      </c>
      <c r="F2603">
        <v>17</v>
      </c>
      <c r="G2603">
        <v>36</v>
      </c>
      <c r="H2603">
        <v>29</v>
      </c>
      <c r="I2603">
        <v>0</v>
      </c>
      <c r="J2603">
        <v>0</v>
      </c>
      <c r="K2603" s="2">
        <v>45705.738240740742</v>
      </c>
      <c r="L2603">
        <v>2544</v>
      </c>
      <c r="M2603">
        <v>350</v>
      </c>
      <c r="N2603">
        <v>200</v>
      </c>
      <c r="O2603">
        <v>2.1</v>
      </c>
      <c r="P2603">
        <v>55</v>
      </c>
      <c r="Q2603">
        <v>12.23489241395599</v>
      </c>
      <c r="R2603">
        <v>496.73663200661332</v>
      </c>
      <c r="S2603">
        <v>0.47403428079576132</v>
      </c>
      <c r="T2603">
        <v>17.06523410864741</v>
      </c>
      <c r="U2603" t="s">
        <v>29</v>
      </c>
      <c r="V2603">
        <v>2</v>
      </c>
    </row>
    <row r="2604" spans="1:22">
      <c r="A2604">
        <v>1</v>
      </c>
      <c r="B2604" t="s">
        <v>73</v>
      </c>
      <c r="C2604" s="2">
        <v>45705</v>
      </c>
      <c r="D2604" s="2">
        <v>45705.75</v>
      </c>
      <c r="E2604" t="s">
        <v>71</v>
      </c>
      <c r="F2604">
        <v>18</v>
      </c>
      <c r="G2604">
        <v>96</v>
      </c>
      <c r="H2604">
        <v>57</v>
      </c>
      <c r="I2604">
        <v>0</v>
      </c>
      <c r="J2604">
        <v>0</v>
      </c>
      <c r="K2604" s="2">
        <v>45705.788194444453</v>
      </c>
      <c r="L2604">
        <v>2824</v>
      </c>
      <c r="M2604">
        <v>350</v>
      </c>
      <c r="N2604">
        <v>200</v>
      </c>
      <c r="O2604">
        <v>1.6</v>
      </c>
      <c r="P2604">
        <v>60</v>
      </c>
      <c r="Q2604">
        <v>13.265676757003449</v>
      </c>
      <c r="R2604">
        <v>1058.601005208875</v>
      </c>
      <c r="S2604">
        <v>0.16392748583946071</v>
      </c>
      <c r="T2604">
        <v>15.73703864058823</v>
      </c>
      <c r="U2604" t="s">
        <v>29</v>
      </c>
      <c r="V2604">
        <v>2</v>
      </c>
    </row>
    <row r="2605" spans="1:22">
      <c r="A2605">
        <v>1</v>
      </c>
      <c r="B2605" t="s">
        <v>73</v>
      </c>
      <c r="C2605" s="2">
        <v>45705</v>
      </c>
      <c r="D2605" s="2">
        <v>45705.791666666657</v>
      </c>
      <c r="E2605" t="s">
        <v>71</v>
      </c>
      <c r="F2605">
        <v>19</v>
      </c>
      <c r="G2605">
        <v>83</v>
      </c>
      <c r="H2605">
        <v>52</v>
      </c>
      <c r="I2605">
        <v>0</v>
      </c>
      <c r="J2605">
        <v>0</v>
      </c>
      <c r="K2605" s="2">
        <v>45705.830358796287</v>
      </c>
      <c r="L2605">
        <v>3164</v>
      </c>
      <c r="M2605">
        <v>350</v>
      </c>
      <c r="N2605">
        <v>200</v>
      </c>
      <c r="O2605">
        <v>0.7</v>
      </c>
      <c r="P2605">
        <v>64</v>
      </c>
      <c r="Q2605">
        <v>11.98152662855561</v>
      </c>
      <c r="R2605">
        <v>872.2551385588481</v>
      </c>
      <c r="S2605">
        <v>0.28201556880604239</v>
      </c>
      <c r="T2605">
        <v>23.40729221090152</v>
      </c>
      <c r="U2605" t="s">
        <v>29</v>
      </c>
      <c r="V2605">
        <v>2</v>
      </c>
    </row>
    <row r="2606" spans="1:22">
      <c r="A2606">
        <v>1</v>
      </c>
      <c r="B2606" t="s">
        <v>73</v>
      </c>
      <c r="C2606" s="2">
        <v>45705</v>
      </c>
      <c r="D2606" s="2">
        <v>45705.833333333343</v>
      </c>
      <c r="E2606" t="s">
        <v>71</v>
      </c>
      <c r="F2606">
        <v>20</v>
      </c>
      <c r="G2606">
        <v>45</v>
      </c>
      <c r="H2606">
        <v>31</v>
      </c>
      <c r="I2606">
        <v>0</v>
      </c>
      <c r="J2606">
        <v>0</v>
      </c>
      <c r="K2606" s="2">
        <v>45705.867650462962</v>
      </c>
      <c r="L2606">
        <v>2830</v>
      </c>
      <c r="M2606">
        <v>350</v>
      </c>
      <c r="N2606">
        <v>200</v>
      </c>
      <c r="O2606">
        <v>-0.1</v>
      </c>
      <c r="P2606">
        <v>69</v>
      </c>
      <c r="Q2606">
        <v>10.978864642315481</v>
      </c>
      <c r="R2606">
        <v>476.48272547649191</v>
      </c>
      <c r="S2606">
        <v>0.33364983650569918</v>
      </c>
      <c r="T2606">
        <v>15.01424264275647</v>
      </c>
      <c r="U2606" t="s">
        <v>29</v>
      </c>
      <c r="V2606">
        <v>2</v>
      </c>
    </row>
    <row r="2607" spans="1:22">
      <c r="A2607">
        <v>2</v>
      </c>
      <c r="B2607" t="s">
        <v>73</v>
      </c>
      <c r="C2607" s="2">
        <v>45705</v>
      </c>
      <c r="D2607" s="2">
        <v>45705.625</v>
      </c>
      <c r="E2607" t="s">
        <v>71</v>
      </c>
      <c r="F2607">
        <v>15</v>
      </c>
      <c r="G2607">
        <v>139</v>
      </c>
      <c r="H2607">
        <v>59</v>
      </c>
      <c r="I2607">
        <v>0</v>
      </c>
      <c r="J2607">
        <v>0</v>
      </c>
      <c r="K2607" s="2">
        <v>45705.66642361111</v>
      </c>
      <c r="L2607">
        <v>3214</v>
      </c>
      <c r="M2607">
        <v>350</v>
      </c>
      <c r="N2607">
        <v>200</v>
      </c>
      <c r="O2607">
        <v>2.9</v>
      </c>
      <c r="P2607">
        <v>46</v>
      </c>
      <c r="Q2607">
        <v>20.519123337172388</v>
      </c>
      <c r="R2607">
        <v>1694.8795876504389</v>
      </c>
      <c r="S2607">
        <v>0.33263214836478261</v>
      </c>
      <c r="T2607">
        <v>46.235868622704793</v>
      </c>
      <c r="U2607" t="s">
        <v>29</v>
      </c>
      <c r="V2607">
        <v>2</v>
      </c>
    </row>
    <row r="2608" spans="1:22">
      <c r="A2608">
        <v>2</v>
      </c>
      <c r="B2608" t="s">
        <v>73</v>
      </c>
      <c r="C2608" s="2">
        <v>45705</v>
      </c>
      <c r="D2608" s="2">
        <v>45705.666666666657</v>
      </c>
      <c r="E2608" t="s">
        <v>71</v>
      </c>
      <c r="F2608">
        <v>16</v>
      </c>
      <c r="G2608">
        <v>98</v>
      </c>
      <c r="H2608">
        <v>55</v>
      </c>
      <c r="I2608">
        <v>0</v>
      </c>
      <c r="J2608">
        <v>0</v>
      </c>
      <c r="K2608" s="2">
        <v>45705.707013888888</v>
      </c>
      <c r="L2608">
        <v>3271</v>
      </c>
      <c r="M2608">
        <v>350</v>
      </c>
      <c r="N2608">
        <v>200</v>
      </c>
      <c r="O2608">
        <v>2.5</v>
      </c>
      <c r="P2608">
        <v>46</v>
      </c>
      <c r="Q2608">
        <v>19.209482257699239</v>
      </c>
      <c r="R2608">
        <v>1479.130133842842</v>
      </c>
      <c r="S2608">
        <v>0.70204101494242965</v>
      </c>
      <c r="T2608">
        <v>68.800019464358101</v>
      </c>
      <c r="U2608" t="s">
        <v>29</v>
      </c>
      <c r="V2608">
        <v>2</v>
      </c>
    </row>
    <row r="2609" spans="1:22">
      <c r="A2609">
        <v>2</v>
      </c>
      <c r="B2609" t="s">
        <v>73</v>
      </c>
      <c r="C2609" s="2">
        <v>45705</v>
      </c>
      <c r="D2609" s="2">
        <v>45705.708333333343</v>
      </c>
      <c r="E2609" t="s">
        <v>71</v>
      </c>
      <c r="F2609">
        <v>17</v>
      </c>
      <c r="G2609">
        <v>58</v>
      </c>
      <c r="H2609">
        <v>37</v>
      </c>
      <c r="I2609">
        <v>0</v>
      </c>
      <c r="J2609">
        <v>0</v>
      </c>
      <c r="K2609" s="2">
        <v>45705.73877314815</v>
      </c>
      <c r="L2609">
        <v>2612</v>
      </c>
      <c r="M2609">
        <v>350</v>
      </c>
      <c r="N2609">
        <v>200</v>
      </c>
      <c r="O2609">
        <v>2.1</v>
      </c>
      <c r="P2609">
        <v>55</v>
      </c>
      <c r="Q2609">
        <v>22.120923071380801</v>
      </c>
      <c r="R2609">
        <v>1145.863815097525</v>
      </c>
      <c r="S2609">
        <v>0.38840862280246408</v>
      </c>
      <c r="T2609">
        <v>22.527700122542921</v>
      </c>
      <c r="U2609" t="s">
        <v>29</v>
      </c>
      <c r="V2609">
        <v>2</v>
      </c>
    </row>
    <row r="2610" spans="1:22">
      <c r="A2610">
        <v>2</v>
      </c>
      <c r="B2610" t="s">
        <v>73</v>
      </c>
      <c r="C2610" s="2">
        <v>45705</v>
      </c>
      <c r="D2610" s="2">
        <v>45705.75</v>
      </c>
      <c r="E2610" t="s">
        <v>71</v>
      </c>
      <c r="F2610">
        <v>18</v>
      </c>
      <c r="G2610">
        <v>177</v>
      </c>
      <c r="H2610">
        <v>86</v>
      </c>
      <c r="I2610">
        <v>0</v>
      </c>
      <c r="J2610">
        <v>0</v>
      </c>
      <c r="K2610" s="2">
        <v>45705.791273148148</v>
      </c>
      <c r="L2610">
        <v>3384</v>
      </c>
      <c r="M2610">
        <v>350</v>
      </c>
      <c r="N2610">
        <v>200</v>
      </c>
      <c r="O2610">
        <v>1.6</v>
      </c>
      <c r="P2610">
        <v>60</v>
      </c>
      <c r="Q2610">
        <v>17.493289544751121</v>
      </c>
      <c r="R2610">
        <v>2106.192061188035</v>
      </c>
      <c r="S2610">
        <v>0.5369745695031225</v>
      </c>
      <c r="T2610">
        <v>95.044498802052686</v>
      </c>
      <c r="U2610" t="s">
        <v>29</v>
      </c>
      <c r="V2610">
        <v>2</v>
      </c>
    </row>
    <row r="2611" spans="1:22">
      <c r="A2611">
        <v>2</v>
      </c>
      <c r="B2611" t="s">
        <v>73</v>
      </c>
      <c r="C2611" s="2">
        <v>45705</v>
      </c>
      <c r="D2611" s="2">
        <v>45705.791666666657</v>
      </c>
      <c r="E2611" t="s">
        <v>71</v>
      </c>
      <c r="F2611">
        <v>19</v>
      </c>
      <c r="G2611">
        <v>125</v>
      </c>
      <c r="H2611">
        <v>55</v>
      </c>
      <c r="I2611">
        <v>0</v>
      </c>
      <c r="J2611">
        <v>0</v>
      </c>
      <c r="K2611" s="2">
        <v>45705.833229166667</v>
      </c>
      <c r="L2611">
        <v>3533</v>
      </c>
      <c r="M2611">
        <v>350</v>
      </c>
      <c r="N2611">
        <v>200</v>
      </c>
      <c r="O2611">
        <v>0.7</v>
      </c>
      <c r="P2611">
        <v>64</v>
      </c>
      <c r="Q2611">
        <v>23.331817261191411</v>
      </c>
      <c r="R2611">
        <v>1796.549929111738</v>
      </c>
      <c r="S2611">
        <v>0.44930268290674608</v>
      </c>
      <c r="T2611">
        <v>56.16283536334327</v>
      </c>
      <c r="U2611" t="s">
        <v>29</v>
      </c>
      <c r="V2611">
        <v>2</v>
      </c>
    </row>
    <row r="2612" spans="1:22">
      <c r="A2612">
        <v>2</v>
      </c>
      <c r="B2612" t="s">
        <v>73</v>
      </c>
      <c r="C2612" s="2">
        <v>45705</v>
      </c>
      <c r="D2612" s="2">
        <v>45705.833333333343</v>
      </c>
      <c r="E2612" t="s">
        <v>71</v>
      </c>
      <c r="F2612">
        <v>20</v>
      </c>
      <c r="G2612">
        <v>62</v>
      </c>
      <c r="H2612">
        <v>33</v>
      </c>
      <c r="I2612">
        <v>0</v>
      </c>
      <c r="J2612">
        <v>0</v>
      </c>
      <c r="K2612" s="2">
        <v>45705.867939814823</v>
      </c>
      <c r="L2612">
        <v>2883</v>
      </c>
      <c r="M2612">
        <v>350</v>
      </c>
      <c r="N2612">
        <v>200</v>
      </c>
      <c r="O2612">
        <v>-0.1</v>
      </c>
      <c r="P2612">
        <v>69</v>
      </c>
      <c r="Q2612">
        <v>21.656031238286609</v>
      </c>
      <c r="R2612">
        <v>1000.508643208841</v>
      </c>
      <c r="S2612">
        <v>0.36984871085597881</v>
      </c>
      <c r="T2612">
        <v>22.930620073070681</v>
      </c>
      <c r="U2612" t="s">
        <v>29</v>
      </c>
      <c r="V2612">
        <v>2</v>
      </c>
    </row>
    <row r="2613" spans="1:22">
      <c r="A2613">
        <v>3</v>
      </c>
      <c r="B2613" t="s">
        <v>73</v>
      </c>
      <c r="C2613" s="2">
        <v>45705</v>
      </c>
      <c r="D2613" s="2">
        <v>45705.625</v>
      </c>
      <c r="E2613" t="s">
        <v>71</v>
      </c>
      <c r="F2613">
        <v>15</v>
      </c>
      <c r="G2613">
        <v>12</v>
      </c>
      <c r="H2613">
        <v>7</v>
      </c>
      <c r="I2613">
        <v>0</v>
      </c>
      <c r="J2613">
        <v>0</v>
      </c>
      <c r="K2613" s="2">
        <v>45705.650185185194</v>
      </c>
      <c r="L2613">
        <v>1033</v>
      </c>
      <c r="M2613">
        <v>350</v>
      </c>
      <c r="N2613">
        <v>200</v>
      </c>
      <c r="O2613">
        <v>2.9</v>
      </c>
      <c r="P2613">
        <v>46</v>
      </c>
      <c r="Q2613">
        <v>32.212090931007893</v>
      </c>
      <c r="R2613">
        <v>315.67849112387728</v>
      </c>
      <c r="S2613">
        <v>1.3723868898492591</v>
      </c>
      <c r="T2613">
        <v>16.468642678191109</v>
      </c>
      <c r="U2613" t="s">
        <v>29</v>
      </c>
      <c r="V2613">
        <v>2</v>
      </c>
    </row>
    <row r="2614" spans="1:22">
      <c r="A2614">
        <v>3</v>
      </c>
      <c r="B2614" t="s">
        <v>73</v>
      </c>
      <c r="C2614" s="2">
        <v>45705</v>
      </c>
      <c r="D2614" s="2">
        <v>45705.75</v>
      </c>
      <c r="E2614" t="s">
        <v>71</v>
      </c>
      <c r="F2614">
        <v>18</v>
      </c>
      <c r="G2614">
        <v>6</v>
      </c>
      <c r="H2614">
        <v>5</v>
      </c>
      <c r="I2614">
        <v>0</v>
      </c>
      <c r="J2614">
        <v>0</v>
      </c>
      <c r="K2614" s="2">
        <v>45705.755636574067</v>
      </c>
      <c r="L2614">
        <v>156</v>
      </c>
      <c r="M2614">
        <v>350</v>
      </c>
      <c r="N2614">
        <v>200</v>
      </c>
      <c r="O2614">
        <v>1.6</v>
      </c>
      <c r="P2614">
        <v>60</v>
      </c>
      <c r="Q2614">
        <v>27.633937341120749</v>
      </c>
      <c r="R2614">
        <v>193.43756138784519</v>
      </c>
      <c r="S2614">
        <v>1.0331555535454331</v>
      </c>
      <c r="T2614">
        <v>6.1989333212725999</v>
      </c>
      <c r="U2614" t="s">
        <v>29</v>
      </c>
      <c r="V2614">
        <v>2</v>
      </c>
    </row>
    <row r="2615" spans="1:22">
      <c r="A2615">
        <v>4</v>
      </c>
      <c r="B2615" t="s">
        <v>73</v>
      </c>
      <c r="C2615" s="2">
        <v>45705</v>
      </c>
      <c r="D2615" s="2">
        <v>45705.625</v>
      </c>
      <c r="E2615" t="s">
        <v>71</v>
      </c>
      <c r="F2615">
        <v>15</v>
      </c>
      <c r="G2615">
        <v>7</v>
      </c>
      <c r="H2615">
        <v>5</v>
      </c>
      <c r="I2615">
        <v>0</v>
      </c>
      <c r="J2615">
        <v>0</v>
      </c>
      <c r="K2615" s="2">
        <v>45705.665370370371</v>
      </c>
      <c r="L2615">
        <v>341</v>
      </c>
      <c r="M2615">
        <v>350</v>
      </c>
      <c r="N2615">
        <v>200</v>
      </c>
      <c r="O2615">
        <v>2.9</v>
      </c>
      <c r="P2615">
        <v>46</v>
      </c>
      <c r="Q2615">
        <v>42.648896952766563</v>
      </c>
      <c r="R2615">
        <v>298.54227866936588</v>
      </c>
      <c r="S2615">
        <v>1.2832843758062411</v>
      </c>
      <c r="T2615">
        <v>8.9829906306436857</v>
      </c>
      <c r="U2615" t="s">
        <v>29</v>
      </c>
      <c r="V2615">
        <v>2</v>
      </c>
    </row>
    <row r="2616" spans="1:22">
      <c r="A2616">
        <v>4</v>
      </c>
      <c r="B2616" t="s">
        <v>73</v>
      </c>
      <c r="C2616" s="2">
        <v>45705</v>
      </c>
      <c r="D2616" s="2">
        <v>45705.708333333343</v>
      </c>
      <c r="E2616" t="s">
        <v>71</v>
      </c>
      <c r="F2616">
        <v>17</v>
      </c>
      <c r="G2616">
        <v>20</v>
      </c>
      <c r="H2616">
        <v>13</v>
      </c>
      <c r="I2616">
        <v>0</v>
      </c>
      <c r="J2616">
        <v>0</v>
      </c>
      <c r="K2616" s="2">
        <v>45705.744085648148</v>
      </c>
      <c r="L2616">
        <v>1953</v>
      </c>
      <c r="M2616">
        <v>350</v>
      </c>
      <c r="N2616">
        <v>200</v>
      </c>
      <c r="O2616">
        <v>2.1</v>
      </c>
      <c r="P2616">
        <v>55</v>
      </c>
      <c r="Q2616">
        <v>33.973598360891572</v>
      </c>
      <c r="R2616">
        <v>618.31949016822659</v>
      </c>
      <c r="S2616">
        <v>1.396865765883319</v>
      </c>
      <c r="T2616">
        <v>27.937315317666389</v>
      </c>
      <c r="U2616" t="s">
        <v>29</v>
      </c>
      <c r="V2616">
        <v>2</v>
      </c>
    </row>
    <row r="2617" spans="1:22">
      <c r="A2617">
        <v>4</v>
      </c>
      <c r="B2617" t="s">
        <v>73</v>
      </c>
      <c r="C2617" s="2">
        <v>45705</v>
      </c>
      <c r="D2617" s="2">
        <v>45705.75</v>
      </c>
      <c r="E2617" t="s">
        <v>71</v>
      </c>
      <c r="F2617">
        <v>18</v>
      </c>
      <c r="G2617">
        <v>7</v>
      </c>
      <c r="H2617">
        <v>2</v>
      </c>
      <c r="I2617">
        <v>0</v>
      </c>
      <c r="J2617">
        <v>0</v>
      </c>
      <c r="K2617" s="2">
        <v>45705.76599537037</v>
      </c>
      <c r="L2617">
        <v>13</v>
      </c>
      <c r="M2617">
        <v>350</v>
      </c>
      <c r="N2617">
        <v>200</v>
      </c>
      <c r="O2617">
        <v>1.6</v>
      </c>
      <c r="P2617">
        <v>60</v>
      </c>
      <c r="Q2617">
        <v>38.423922264795422</v>
      </c>
      <c r="R2617">
        <v>107.5869823414272</v>
      </c>
      <c r="S2617">
        <v>1.4271916989279201</v>
      </c>
      <c r="T2617">
        <v>9.9903418924954366</v>
      </c>
      <c r="U2617" t="s">
        <v>29</v>
      </c>
      <c r="V2617">
        <v>2</v>
      </c>
    </row>
    <row r="2618" spans="1:22">
      <c r="A2618">
        <v>5</v>
      </c>
      <c r="B2618" t="s">
        <v>73</v>
      </c>
      <c r="C2618" s="2">
        <v>45705</v>
      </c>
      <c r="D2618" s="2">
        <v>45705.625</v>
      </c>
      <c r="E2618" t="s">
        <v>71</v>
      </c>
      <c r="F2618">
        <v>15</v>
      </c>
      <c r="G2618">
        <v>16</v>
      </c>
      <c r="H2618">
        <v>10</v>
      </c>
      <c r="I2618">
        <v>0</v>
      </c>
      <c r="J2618">
        <v>0</v>
      </c>
      <c r="K2618" s="2">
        <v>45705.66034722222</v>
      </c>
      <c r="L2618">
        <v>1187</v>
      </c>
      <c r="M2618">
        <v>350</v>
      </c>
      <c r="N2618">
        <v>200</v>
      </c>
      <c r="O2618">
        <v>2.9</v>
      </c>
      <c r="P2618">
        <v>46</v>
      </c>
      <c r="Q2618">
        <v>43.962036520360392</v>
      </c>
      <c r="R2618">
        <v>615.46851128504545</v>
      </c>
      <c r="S2618">
        <v>1.806415185455206</v>
      </c>
      <c r="T2618">
        <v>28.902642967283288</v>
      </c>
      <c r="U2618" t="s">
        <v>29</v>
      </c>
      <c r="V2618">
        <v>2</v>
      </c>
    </row>
    <row r="2619" spans="1:22">
      <c r="A2619">
        <v>5</v>
      </c>
      <c r="B2619" t="s">
        <v>73</v>
      </c>
      <c r="C2619" s="2">
        <v>45705</v>
      </c>
      <c r="D2619" s="2">
        <v>45705.666666666657</v>
      </c>
      <c r="E2619" t="s">
        <v>71</v>
      </c>
      <c r="F2619">
        <v>16</v>
      </c>
      <c r="G2619">
        <v>13</v>
      </c>
      <c r="H2619">
        <v>7</v>
      </c>
      <c r="I2619">
        <v>0</v>
      </c>
      <c r="J2619">
        <v>0</v>
      </c>
      <c r="K2619" s="2">
        <v>45705.696736111109</v>
      </c>
      <c r="L2619">
        <v>2207</v>
      </c>
      <c r="M2619">
        <v>350</v>
      </c>
      <c r="N2619">
        <v>200</v>
      </c>
      <c r="O2619">
        <v>2.5</v>
      </c>
      <c r="P2619">
        <v>46</v>
      </c>
      <c r="Q2619">
        <v>44.940617920759827</v>
      </c>
      <c r="R2619">
        <v>440.41805562344632</v>
      </c>
      <c r="S2619">
        <v>0.84939356652146003</v>
      </c>
      <c r="T2619">
        <v>11.04211636477898</v>
      </c>
      <c r="U2619" t="s">
        <v>29</v>
      </c>
      <c r="V2619">
        <v>2</v>
      </c>
    </row>
    <row r="2620" spans="1:22">
      <c r="A2620">
        <v>5</v>
      </c>
      <c r="B2620" t="s">
        <v>73</v>
      </c>
      <c r="C2620" s="2">
        <v>45705</v>
      </c>
      <c r="D2620" s="2">
        <v>45705.708333333343</v>
      </c>
      <c r="E2620" t="s">
        <v>71</v>
      </c>
      <c r="F2620">
        <v>17</v>
      </c>
      <c r="G2620">
        <v>19</v>
      </c>
      <c r="H2620">
        <v>9</v>
      </c>
      <c r="I2620">
        <v>0</v>
      </c>
      <c r="J2620">
        <v>0</v>
      </c>
      <c r="K2620" s="2">
        <v>45705.732442129629</v>
      </c>
      <c r="L2620">
        <v>570</v>
      </c>
      <c r="M2620">
        <v>350</v>
      </c>
      <c r="N2620">
        <v>200</v>
      </c>
      <c r="O2620">
        <v>2.1</v>
      </c>
      <c r="P2620">
        <v>55</v>
      </c>
      <c r="Q2620">
        <v>41.673741699900162</v>
      </c>
      <c r="R2620">
        <v>525.08914541874208</v>
      </c>
      <c r="S2620">
        <v>1.4249882138478429</v>
      </c>
      <c r="T2620">
        <v>27.07477606310902</v>
      </c>
      <c r="U2620" t="s">
        <v>29</v>
      </c>
      <c r="V2620">
        <v>2</v>
      </c>
    </row>
    <row r="2621" spans="1:22">
      <c r="A2621">
        <v>5</v>
      </c>
      <c r="B2621" t="s">
        <v>73</v>
      </c>
      <c r="C2621" s="2">
        <v>45705</v>
      </c>
      <c r="D2621" s="2">
        <v>45705.75</v>
      </c>
      <c r="E2621" t="s">
        <v>71</v>
      </c>
      <c r="F2621">
        <v>18</v>
      </c>
      <c r="G2621">
        <v>5</v>
      </c>
      <c r="H2621">
        <v>3</v>
      </c>
      <c r="I2621">
        <v>0</v>
      </c>
      <c r="J2621">
        <v>0</v>
      </c>
      <c r="K2621" s="2">
        <v>45705.790196759262</v>
      </c>
      <c r="L2621">
        <v>752</v>
      </c>
      <c r="M2621">
        <v>350</v>
      </c>
      <c r="N2621">
        <v>200</v>
      </c>
      <c r="O2621">
        <v>1.6</v>
      </c>
      <c r="P2621">
        <v>60</v>
      </c>
      <c r="Q2621">
        <v>38.717601519499148</v>
      </c>
      <c r="R2621">
        <v>162.61392638189639</v>
      </c>
      <c r="S2621">
        <v>1.3731353846961709</v>
      </c>
      <c r="T2621">
        <v>6.8656769234808568</v>
      </c>
      <c r="U2621" t="s">
        <v>29</v>
      </c>
      <c r="V2621">
        <v>2</v>
      </c>
    </row>
    <row r="2622" spans="1:22">
      <c r="A2622">
        <v>5</v>
      </c>
      <c r="B2622" t="s">
        <v>73</v>
      </c>
      <c r="C2622" s="2">
        <v>45705</v>
      </c>
      <c r="D2622" s="2">
        <v>45705.791666666657</v>
      </c>
      <c r="E2622" t="s">
        <v>71</v>
      </c>
      <c r="F2622">
        <v>19</v>
      </c>
      <c r="G2622">
        <v>11</v>
      </c>
      <c r="H2622">
        <v>5</v>
      </c>
      <c r="I2622">
        <v>0</v>
      </c>
      <c r="J2622">
        <v>0</v>
      </c>
      <c r="K2622" s="2">
        <v>45705.830995370372</v>
      </c>
      <c r="L2622">
        <v>1457</v>
      </c>
      <c r="M2622">
        <v>350</v>
      </c>
      <c r="N2622">
        <v>200</v>
      </c>
      <c r="O2622">
        <v>0.7</v>
      </c>
      <c r="P2622">
        <v>64</v>
      </c>
      <c r="Q2622">
        <v>39.561540463529397</v>
      </c>
      <c r="R2622">
        <v>276.93078324470582</v>
      </c>
      <c r="S2622">
        <v>0.80475938942142222</v>
      </c>
      <c r="T2622">
        <v>8.8523532836356438</v>
      </c>
      <c r="U2622" t="s">
        <v>29</v>
      </c>
      <c r="V2622">
        <v>2</v>
      </c>
    </row>
    <row r="2623" spans="1:22">
      <c r="A2623">
        <v>6</v>
      </c>
      <c r="B2623" t="s">
        <v>73</v>
      </c>
      <c r="C2623" s="2">
        <v>45705</v>
      </c>
      <c r="D2623" s="2">
        <v>45705.625</v>
      </c>
      <c r="E2623" t="s">
        <v>71</v>
      </c>
      <c r="F2623">
        <v>15</v>
      </c>
      <c r="G2623">
        <v>48</v>
      </c>
      <c r="H2623">
        <v>21</v>
      </c>
      <c r="I2623">
        <v>0</v>
      </c>
      <c r="J2623">
        <v>0</v>
      </c>
      <c r="K2623" s="2">
        <v>45705.665601851862</v>
      </c>
      <c r="L2623">
        <v>2902</v>
      </c>
      <c r="M2623">
        <v>350</v>
      </c>
      <c r="N2623">
        <v>200</v>
      </c>
      <c r="O2623">
        <v>2.9</v>
      </c>
      <c r="P2623">
        <v>46</v>
      </c>
      <c r="Q2623">
        <v>50.70480644666214</v>
      </c>
      <c r="R2623">
        <v>1490.7213095318671</v>
      </c>
      <c r="S2623">
        <v>7.1239062714030457</v>
      </c>
      <c r="T2623">
        <v>341.94750102734622</v>
      </c>
      <c r="U2623" t="s">
        <v>29</v>
      </c>
      <c r="V2623">
        <v>2</v>
      </c>
    </row>
    <row r="2624" spans="1:22">
      <c r="A2624">
        <v>6</v>
      </c>
      <c r="B2624" t="s">
        <v>73</v>
      </c>
      <c r="C2624" s="2">
        <v>45705</v>
      </c>
      <c r="D2624" s="2">
        <v>45705.666666666657</v>
      </c>
      <c r="E2624" t="s">
        <v>71</v>
      </c>
      <c r="F2624">
        <v>16</v>
      </c>
      <c r="G2624">
        <v>1</v>
      </c>
      <c r="H2624">
        <v>1</v>
      </c>
      <c r="I2624">
        <v>0</v>
      </c>
      <c r="J2624">
        <v>0</v>
      </c>
      <c r="K2624" s="2">
        <v>45705.697766203702</v>
      </c>
      <c r="L2624">
        <v>0</v>
      </c>
      <c r="M2624">
        <v>350</v>
      </c>
      <c r="N2624">
        <v>200</v>
      </c>
      <c r="O2624">
        <v>2.5</v>
      </c>
      <c r="P2624">
        <v>46</v>
      </c>
      <c r="Q2624">
        <v>43.482808137741422</v>
      </c>
      <c r="R2624">
        <v>60.875931392837977</v>
      </c>
      <c r="S2624">
        <v>5.1801764755587367</v>
      </c>
      <c r="T2624">
        <v>5.1801764755587367</v>
      </c>
      <c r="U2624" t="s">
        <v>29</v>
      </c>
      <c r="V2624">
        <v>2</v>
      </c>
    </row>
    <row r="2625" spans="1:22">
      <c r="A2625">
        <v>6</v>
      </c>
      <c r="B2625" t="s">
        <v>73</v>
      </c>
      <c r="C2625" s="2">
        <v>45705</v>
      </c>
      <c r="D2625" s="2">
        <v>45705.75</v>
      </c>
      <c r="E2625" t="s">
        <v>71</v>
      </c>
      <c r="F2625">
        <v>18</v>
      </c>
      <c r="G2625">
        <v>10</v>
      </c>
      <c r="H2625">
        <v>9</v>
      </c>
      <c r="I2625">
        <v>0</v>
      </c>
      <c r="J2625">
        <v>0</v>
      </c>
      <c r="K2625" s="2">
        <v>45705.76457175926</v>
      </c>
      <c r="L2625">
        <v>435</v>
      </c>
      <c r="M2625">
        <v>350</v>
      </c>
      <c r="N2625">
        <v>200</v>
      </c>
      <c r="O2625">
        <v>1.6</v>
      </c>
      <c r="P2625">
        <v>60</v>
      </c>
      <c r="Q2625">
        <v>57.615152318136161</v>
      </c>
      <c r="R2625">
        <v>725.95091920851553</v>
      </c>
      <c r="S2625">
        <v>4.6141604216876928</v>
      </c>
      <c r="T2625">
        <v>46.141604216876928</v>
      </c>
      <c r="U2625" t="s">
        <v>29</v>
      </c>
      <c r="V2625">
        <v>2</v>
      </c>
    </row>
    <row r="2626" spans="1:22">
      <c r="A2626">
        <v>6</v>
      </c>
      <c r="B2626" t="s">
        <v>73</v>
      </c>
      <c r="C2626" s="2">
        <v>45705</v>
      </c>
      <c r="D2626" s="2">
        <v>45705.791666666657</v>
      </c>
      <c r="E2626" t="s">
        <v>71</v>
      </c>
      <c r="F2626">
        <v>19</v>
      </c>
      <c r="G2626">
        <v>13</v>
      </c>
      <c r="H2626">
        <v>7</v>
      </c>
      <c r="I2626">
        <v>0</v>
      </c>
      <c r="J2626">
        <v>0</v>
      </c>
      <c r="K2626" s="2">
        <v>45705.832766203697</v>
      </c>
      <c r="L2626">
        <v>580</v>
      </c>
      <c r="M2626">
        <v>350</v>
      </c>
      <c r="N2626">
        <v>200</v>
      </c>
      <c r="O2626">
        <v>0.7</v>
      </c>
      <c r="P2626">
        <v>64</v>
      </c>
      <c r="Q2626">
        <v>52.759924351156783</v>
      </c>
      <c r="R2626">
        <v>517.0472586413365</v>
      </c>
      <c r="S2626">
        <v>7.9404370663800083</v>
      </c>
      <c r="T2626">
        <v>103.22568186294011</v>
      </c>
      <c r="U2626" t="s">
        <v>29</v>
      </c>
      <c r="V2626">
        <v>2</v>
      </c>
    </row>
    <row r="2627" spans="1:22">
      <c r="A2627">
        <v>6</v>
      </c>
      <c r="B2627" t="s">
        <v>73</v>
      </c>
      <c r="C2627" s="2">
        <v>45705</v>
      </c>
      <c r="D2627" s="2">
        <v>45705.833333333343</v>
      </c>
      <c r="E2627" t="s">
        <v>71</v>
      </c>
      <c r="F2627">
        <v>20</v>
      </c>
      <c r="G2627">
        <v>6</v>
      </c>
      <c r="H2627">
        <v>3</v>
      </c>
      <c r="I2627">
        <v>0</v>
      </c>
      <c r="J2627">
        <v>0</v>
      </c>
      <c r="K2627" s="2">
        <v>45705.836365740739</v>
      </c>
      <c r="L2627">
        <v>209</v>
      </c>
      <c r="M2627">
        <v>350</v>
      </c>
      <c r="N2627">
        <v>200</v>
      </c>
      <c r="O2627">
        <v>-0.1</v>
      </c>
      <c r="P2627">
        <v>69</v>
      </c>
      <c r="Q2627">
        <v>45.000749092232113</v>
      </c>
      <c r="R2627">
        <v>189.00314618737491</v>
      </c>
      <c r="S2627">
        <v>7.0349704505840336</v>
      </c>
      <c r="T2627">
        <v>42.209822703504202</v>
      </c>
      <c r="U2627" t="s">
        <v>29</v>
      </c>
      <c r="V2627">
        <v>2</v>
      </c>
    </row>
    <row r="2628" spans="1:22">
      <c r="A2628">
        <v>1</v>
      </c>
      <c r="B2628" t="s">
        <v>73</v>
      </c>
      <c r="C2628" s="2">
        <v>45706</v>
      </c>
      <c r="D2628" s="2">
        <v>45706.666666666657</v>
      </c>
      <c r="E2628" t="s">
        <v>39</v>
      </c>
      <c r="F2628">
        <v>16</v>
      </c>
      <c r="G2628">
        <v>1</v>
      </c>
      <c r="H2628">
        <v>1</v>
      </c>
      <c r="I2628">
        <v>0</v>
      </c>
      <c r="J2628">
        <v>0</v>
      </c>
      <c r="K2628" s="2">
        <v>45706.687002314808</v>
      </c>
      <c r="L2628">
        <v>0</v>
      </c>
      <c r="M2628">
        <v>350</v>
      </c>
      <c r="N2628">
        <v>200</v>
      </c>
      <c r="O2628">
        <v>-0.4</v>
      </c>
      <c r="P2628">
        <v>61</v>
      </c>
      <c r="Q2628">
        <v>10.04209121793861</v>
      </c>
      <c r="R2628">
        <v>14.05892770511405</v>
      </c>
      <c r="S2628">
        <v>0.37878524661436319</v>
      </c>
      <c r="T2628">
        <v>0.37878524661436319</v>
      </c>
      <c r="U2628" t="s">
        <v>29</v>
      </c>
      <c r="V2628">
        <v>2</v>
      </c>
    </row>
    <row r="2629" spans="1:22">
      <c r="A2629">
        <v>1</v>
      </c>
      <c r="B2629" t="s">
        <v>73</v>
      </c>
      <c r="C2629" s="2">
        <v>45706</v>
      </c>
      <c r="D2629" s="2">
        <v>45706.708333333343</v>
      </c>
      <c r="E2629" t="s">
        <v>39</v>
      </c>
      <c r="F2629">
        <v>17</v>
      </c>
      <c r="G2629">
        <v>14</v>
      </c>
      <c r="H2629">
        <v>9</v>
      </c>
      <c r="I2629">
        <v>0</v>
      </c>
      <c r="J2629">
        <v>0</v>
      </c>
      <c r="K2629" s="2">
        <v>45706.748912037037</v>
      </c>
      <c r="L2629">
        <v>3324</v>
      </c>
      <c r="M2629">
        <v>350</v>
      </c>
      <c r="N2629">
        <v>200</v>
      </c>
      <c r="O2629">
        <v>-1.3</v>
      </c>
      <c r="P2629">
        <v>66</v>
      </c>
      <c r="Q2629">
        <v>12.852302683782289</v>
      </c>
      <c r="R2629">
        <v>161.93901381565681</v>
      </c>
      <c r="S2629">
        <v>0.17920418304877719</v>
      </c>
      <c r="T2629">
        <v>2.5088585626828821</v>
      </c>
      <c r="U2629" t="s">
        <v>29</v>
      </c>
      <c r="V2629">
        <v>2</v>
      </c>
    </row>
    <row r="2630" spans="1:22">
      <c r="A2630">
        <v>1</v>
      </c>
      <c r="B2630" t="s">
        <v>73</v>
      </c>
      <c r="C2630" s="2">
        <v>45706</v>
      </c>
      <c r="D2630" s="2">
        <v>45706.75</v>
      </c>
      <c r="E2630" t="s">
        <v>39</v>
      </c>
      <c r="F2630">
        <v>18</v>
      </c>
      <c r="G2630">
        <v>12</v>
      </c>
      <c r="H2630">
        <v>11</v>
      </c>
      <c r="I2630">
        <v>0</v>
      </c>
      <c r="J2630">
        <v>0</v>
      </c>
      <c r="K2630" s="2">
        <v>45706.787951388891</v>
      </c>
      <c r="L2630">
        <v>2868</v>
      </c>
      <c r="M2630">
        <v>350</v>
      </c>
      <c r="N2630">
        <v>200</v>
      </c>
      <c r="O2630">
        <v>-2</v>
      </c>
      <c r="P2630">
        <v>69</v>
      </c>
      <c r="Q2630">
        <v>12.504378368764829</v>
      </c>
      <c r="R2630">
        <v>192.56742687897849</v>
      </c>
      <c r="S2630">
        <v>0.2888486247211981</v>
      </c>
      <c r="T2630">
        <v>3.4661834966543772</v>
      </c>
      <c r="U2630" t="s">
        <v>29</v>
      </c>
      <c r="V2630">
        <v>2</v>
      </c>
    </row>
    <row r="2631" spans="1:22">
      <c r="A2631">
        <v>1</v>
      </c>
      <c r="B2631" t="s">
        <v>73</v>
      </c>
      <c r="C2631" s="2">
        <v>45706</v>
      </c>
      <c r="D2631" s="2">
        <v>45706.791666666657</v>
      </c>
      <c r="E2631" t="s">
        <v>39</v>
      </c>
      <c r="F2631">
        <v>19</v>
      </c>
      <c r="G2631">
        <v>11</v>
      </c>
      <c r="H2631">
        <v>8</v>
      </c>
      <c r="I2631">
        <v>0</v>
      </c>
      <c r="J2631">
        <v>0</v>
      </c>
      <c r="K2631" s="2">
        <v>45706.829513888893</v>
      </c>
      <c r="L2631">
        <v>2979</v>
      </c>
      <c r="M2631">
        <v>350</v>
      </c>
      <c r="N2631">
        <v>200</v>
      </c>
      <c r="O2631">
        <v>-2.8</v>
      </c>
      <c r="P2631">
        <v>72</v>
      </c>
      <c r="Q2631">
        <v>12.060302992580491</v>
      </c>
      <c r="R2631">
        <v>135.07539351690141</v>
      </c>
      <c r="S2631">
        <v>0.46513909046496771</v>
      </c>
      <c r="T2631">
        <v>5.1165299951146448</v>
      </c>
      <c r="U2631" t="s">
        <v>29</v>
      </c>
      <c r="V2631">
        <v>2</v>
      </c>
    </row>
    <row r="2632" spans="1:22">
      <c r="A2632">
        <v>1</v>
      </c>
      <c r="B2632" t="s">
        <v>73</v>
      </c>
      <c r="C2632" s="2">
        <v>45706</v>
      </c>
      <c r="D2632" s="2">
        <v>45706.833333333343</v>
      </c>
      <c r="E2632" t="s">
        <v>39</v>
      </c>
      <c r="F2632">
        <v>20</v>
      </c>
      <c r="G2632">
        <v>30</v>
      </c>
      <c r="H2632">
        <v>10</v>
      </c>
      <c r="I2632">
        <v>0</v>
      </c>
      <c r="J2632">
        <v>0</v>
      </c>
      <c r="K2632" s="2">
        <v>45706.864722222221</v>
      </c>
      <c r="L2632">
        <v>2088</v>
      </c>
      <c r="M2632">
        <v>350</v>
      </c>
      <c r="N2632">
        <v>200</v>
      </c>
      <c r="O2632">
        <v>-3.4</v>
      </c>
      <c r="P2632">
        <v>77</v>
      </c>
      <c r="Q2632">
        <v>13.464236873548799</v>
      </c>
      <c r="R2632">
        <v>188.4993162296831</v>
      </c>
      <c r="S2632">
        <v>0.31530968631232698</v>
      </c>
      <c r="T2632">
        <v>9.4592905893698109</v>
      </c>
      <c r="U2632" t="s">
        <v>29</v>
      </c>
      <c r="V2632">
        <v>2</v>
      </c>
    </row>
    <row r="2633" spans="1:22">
      <c r="A2633">
        <v>2</v>
      </c>
      <c r="B2633" t="s">
        <v>73</v>
      </c>
      <c r="C2633" s="2">
        <v>45706</v>
      </c>
      <c r="D2633" s="2">
        <v>45706.666666666657</v>
      </c>
      <c r="E2633" t="s">
        <v>39</v>
      </c>
      <c r="F2633">
        <v>16</v>
      </c>
      <c r="G2633">
        <v>1</v>
      </c>
      <c r="H2633">
        <v>1</v>
      </c>
      <c r="I2633">
        <v>0</v>
      </c>
      <c r="J2633">
        <v>0</v>
      </c>
      <c r="K2633" s="2">
        <v>45706.690798611111</v>
      </c>
      <c r="L2633">
        <v>0</v>
      </c>
      <c r="M2633">
        <v>350</v>
      </c>
      <c r="N2633">
        <v>200</v>
      </c>
      <c r="O2633">
        <v>-0.4</v>
      </c>
      <c r="P2633">
        <v>61</v>
      </c>
      <c r="Q2633">
        <v>21.82800296407429</v>
      </c>
      <c r="R2633">
        <v>30.559204149704001</v>
      </c>
      <c r="S2633">
        <v>0.53089167632741852</v>
      </c>
      <c r="T2633">
        <v>0.53089167632741852</v>
      </c>
      <c r="U2633" t="s">
        <v>29</v>
      </c>
      <c r="V2633">
        <v>2</v>
      </c>
    </row>
    <row r="2634" spans="1:22">
      <c r="A2634">
        <v>2</v>
      </c>
      <c r="B2634" t="s">
        <v>73</v>
      </c>
      <c r="C2634" s="2">
        <v>45706</v>
      </c>
      <c r="D2634" s="2">
        <v>45706.708333333343</v>
      </c>
      <c r="E2634" t="s">
        <v>39</v>
      </c>
      <c r="F2634">
        <v>17</v>
      </c>
      <c r="G2634">
        <v>17</v>
      </c>
      <c r="H2634">
        <v>10</v>
      </c>
      <c r="I2634">
        <v>0</v>
      </c>
      <c r="J2634">
        <v>0</v>
      </c>
      <c r="K2634" s="2">
        <v>45706.742893518523</v>
      </c>
      <c r="L2634">
        <v>1667</v>
      </c>
      <c r="M2634">
        <v>350</v>
      </c>
      <c r="N2634">
        <v>200</v>
      </c>
      <c r="O2634">
        <v>-1.3</v>
      </c>
      <c r="P2634">
        <v>66</v>
      </c>
      <c r="Q2634">
        <v>18.292723875488459</v>
      </c>
      <c r="R2634">
        <v>256.09813425683842</v>
      </c>
      <c r="S2634">
        <v>0.40716644526293222</v>
      </c>
      <c r="T2634">
        <v>6.921829569469848</v>
      </c>
      <c r="U2634" t="s">
        <v>29</v>
      </c>
      <c r="V2634">
        <v>2</v>
      </c>
    </row>
    <row r="2635" spans="1:22">
      <c r="A2635">
        <v>2</v>
      </c>
      <c r="B2635" t="s">
        <v>73</v>
      </c>
      <c r="C2635" s="2">
        <v>45706</v>
      </c>
      <c r="D2635" s="2">
        <v>45706.75</v>
      </c>
      <c r="E2635" t="s">
        <v>39</v>
      </c>
      <c r="F2635">
        <v>18</v>
      </c>
      <c r="G2635">
        <v>8</v>
      </c>
      <c r="H2635">
        <v>4</v>
      </c>
      <c r="I2635">
        <v>0</v>
      </c>
      <c r="J2635">
        <v>0</v>
      </c>
      <c r="K2635" s="2">
        <v>45706.788356481477</v>
      </c>
      <c r="L2635">
        <v>1799</v>
      </c>
      <c r="M2635">
        <v>350</v>
      </c>
      <c r="N2635">
        <v>200</v>
      </c>
      <c r="O2635">
        <v>-2</v>
      </c>
      <c r="P2635">
        <v>69</v>
      </c>
      <c r="Q2635">
        <v>22.920888134397579</v>
      </c>
      <c r="R2635">
        <v>128.35697355262641</v>
      </c>
      <c r="S2635">
        <v>0.27163413134966102</v>
      </c>
      <c r="T2635">
        <v>2.1730730507972882</v>
      </c>
      <c r="U2635" t="s">
        <v>29</v>
      </c>
      <c r="V2635">
        <v>2</v>
      </c>
    </row>
    <row r="2636" spans="1:22">
      <c r="A2636">
        <v>2</v>
      </c>
      <c r="B2636" t="s">
        <v>73</v>
      </c>
      <c r="C2636" s="2">
        <v>45706</v>
      </c>
      <c r="D2636" s="2">
        <v>45706.791666666657</v>
      </c>
      <c r="E2636" t="s">
        <v>39</v>
      </c>
      <c r="F2636">
        <v>19</v>
      </c>
      <c r="G2636">
        <v>12</v>
      </c>
      <c r="H2636">
        <v>6</v>
      </c>
      <c r="I2636">
        <v>0</v>
      </c>
      <c r="J2636">
        <v>0</v>
      </c>
      <c r="K2636" s="2">
        <v>45706.825138888889</v>
      </c>
      <c r="L2636">
        <v>2586</v>
      </c>
      <c r="M2636">
        <v>350</v>
      </c>
      <c r="N2636">
        <v>200</v>
      </c>
      <c r="O2636">
        <v>-2.8</v>
      </c>
      <c r="P2636">
        <v>72</v>
      </c>
      <c r="Q2636">
        <v>19.580972039775631</v>
      </c>
      <c r="R2636">
        <v>164.48016513411531</v>
      </c>
      <c r="S2636">
        <v>0.2476639270116657</v>
      </c>
      <c r="T2636">
        <v>2.9719671241399879</v>
      </c>
      <c r="U2636" t="s">
        <v>29</v>
      </c>
      <c r="V2636">
        <v>2</v>
      </c>
    </row>
    <row r="2637" spans="1:22">
      <c r="A2637">
        <v>2</v>
      </c>
      <c r="B2637" t="s">
        <v>73</v>
      </c>
      <c r="C2637" s="2">
        <v>45706</v>
      </c>
      <c r="D2637" s="2">
        <v>45706.833333333343</v>
      </c>
      <c r="E2637" t="s">
        <v>39</v>
      </c>
      <c r="F2637">
        <v>20</v>
      </c>
      <c r="G2637">
        <v>44</v>
      </c>
      <c r="H2637">
        <v>8</v>
      </c>
      <c r="I2637">
        <v>0</v>
      </c>
      <c r="J2637">
        <v>0</v>
      </c>
      <c r="K2637" s="2">
        <v>45706.871365740742</v>
      </c>
      <c r="L2637">
        <v>2152</v>
      </c>
      <c r="M2637">
        <v>350</v>
      </c>
      <c r="N2637">
        <v>200</v>
      </c>
      <c r="O2637">
        <v>-3.4</v>
      </c>
      <c r="P2637">
        <v>77</v>
      </c>
      <c r="Q2637">
        <v>20.640249655854859</v>
      </c>
      <c r="R2637">
        <v>231.1707961455744</v>
      </c>
      <c r="S2637">
        <v>0.46414842780541032</v>
      </c>
      <c r="T2637">
        <v>20.422530823438059</v>
      </c>
      <c r="U2637" t="s">
        <v>29</v>
      </c>
      <c r="V2637">
        <v>2</v>
      </c>
    </row>
    <row r="2638" spans="1:22">
      <c r="A2638">
        <v>3</v>
      </c>
      <c r="B2638" t="s">
        <v>73</v>
      </c>
      <c r="C2638" s="2">
        <v>45706</v>
      </c>
      <c r="D2638" s="2">
        <v>45706.666666666657</v>
      </c>
      <c r="E2638" t="s">
        <v>39</v>
      </c>
      <c r="F2638">
        <v>16</v>
      </c>
      <c r="G2638">
        <v>6</v>
      </c>
      <c r="H2638">
        <v>1</v>
      </c>
      <c r="I2638">
        <v>0</v>
      </c>
      <c r="J2638">
        <v>0</v>
      </c>
      <c r="K2638" s="2">
        <v>45706.696215277778</v>
      </c>
      <c r="L2638">
        <v>0</v>
      </c>
      <c r="M2638">
        <v>350</v>
      </c>
      <c r="N2638">
        <v>200</v>
      </c>
      <c r="O2638">
        <v>-0.4</v>
      </c>
      <c r="P2638">
        <v>61</v>
      </c>
      <c r="Q2638">
        <v>33.600680613327427</v>
      </c>
      <c r="R2638">
        <v>47.040952858658393</v>
      </c>
      <c r="S2638">
        <v>0.95657944121047234</v>
      </c>
      <c r="T2638">
        <v>5.7394766472628342</v>
      </c>
      <c r="U2638" t="s">
        <v>29</v>
      </c>
      <c r="V2638">
        <v>2</v>
      </c>
    </row>
    <row r="2639" spans="1:22">
      <c r="A2639">
        <v>4</v>
      </c>
      <c r="B2639" t="s">
        <v>73</v>
      </c>
      <c r="C2639" s="2">
        <v>45706</v>
      </c>
      <c r="D2639" s="2">
        <v>45706.666666666657</v>
      </c>
      <c r="E2639" t="s">
        <v>39</v>
      </c>
      <c r="F2639">
        <v>16</v>
      </c>
      <c r="G2639">
        <v>5</v>
      </c>
      <c r="H2639">
        <v>3</v>
      </c>
      <c r="I2639">
        <v>0</v>
      </c>
      <c r="J2639">
        <v>0</v>
      </c>
      <c r="K2639" s="2">
        <v>45706.691736111112</v>
      </c>
      <c r="L2639">
        <v>15</v>
      </c>
      <c r="M2639">
        <v>350</v>
      </c>
      <c r="N2639">
        <v>200</v>
      </c>
      <c r="O2639">
        <v>-0.4</v>
      </c>
      <c r="P2639">
        <v>61</v>
      </c>
      <c r="Q2639">
        <v>40.889713060114317</v>
      </c>
      <c r="R2639">
        <v>171.7367948524801</v>
      </c>
      <c r="S2639">
        <v>1.4222663947119609</v>
      </c>
      <c r="T2639">
        <v>7.1113319735598033</v>
      </c>
      <c r="U2639" t="s">
        <v>29</v>
      </c>
      <c r="V2639">
        <v>2</v>
      </c>
    </row>
    <row r="2640" spans="1:22">
      <c r="A2640">
        <v>4</v>
      </c>
      <c r="B2640" t="s">
        <v>73</v>
      </c>
      <c r="C2640" s="2">
        <v>45706</v>
      </c>
      <c r="D2640" s="2">
        <v>45706.708333333343</v>
      </c>
      <c r="E2640" t="s">
        <v>39</v>
      </c>
      <c r="F2640">
        <v>17</v>
      </c>
      <c r="G2640">
        <v>4</v>
      </c>
      <c r="H2640">
        <v>3</v>
      </c>
      <c r="I2640">
        <v>0</v>
      </c>
      <c r="J2640">
        <v>0</v>
      </c>
      <c r="K2640" s="2">
        <v>45706.731874999998</v>
      </c>
      <c r="L2640">
        <v>23</v>
      </c>
      <c r="M2640">
        <v>350</v>
      </c>
      <c r="N2640">
        <v>200</v>
      </c>
      <c r="O2640">
        <v>-1.3</v>
      </c>
      <c r="P2640">
        <v>66</v>
      </c>
      <c r="Q2640">
        <v>37.917499993688473</v>
      </c>
      <c r="R2640">
        <v>159.25349997349161</v>
      </c>
      <c r="S2640">
        <v>1.41424550169693</v>
      </c>
      <c r="T2640">
        <v>5.6569820067877199</v>
      </c>
      <c r="U2640" t="s">
        <v>29</v>
      </c>
      <c r="V2640">
        <v>2</v>
      </c>
    </row>
    <row r="2641" spans="1:22">
      <c r="A2641">
        <v>4</v>
      </c>
      <c r="B2641" t="s">
        <v>73</v>
      </c>
      <c r="C2641" s="2">
        <v>45706</v>
      </c>
      <c r="D2641" s="2">
        <v>45706.75</v>
      </c>
      <c r="E2641" t="s">
        <v>39</v>
      </c>
      <c r="F2641">
        <v>18</v>
      </c>
      <c r="G2641">
        <v>4</v>
      </c>
      <c r="H2641">
        <v>3</v>
      </c>
      <c r="I2641">
        <v>0</v>
      </c>
      <c r="J2641">
        <v>0</v>
      </c>
      <c r="K2641" s="2">
        <v>45706.784780092603</v>
      </c>
      <c r="L2641">
        <v>14</v>
      </c>
      <c r="M2641">
        <v>350</v>
      </c>
      <c r="N2641">
        <v>200</v>
      </c>
      <c r="O2641">
        <v>-2</v>
      </c>
      <c r="P2641">
        <v>69</v>
      </c>
      <c r="Q2641">
        <v>33.761861411484567</v>
      </c>
      <c r="R2641">
        <v>141.7998179282352</v>
      </c>
      <c r="S2641">
        <v>0.94089218802156172</v>
      </c>
      <c r="T2641">
        <v>3.7635687520862469</v>
      </c>
      <c r="U2641" t="s">
        <v>29</v>
      </c>
      <c r="V2641">
        <v>2</v>
      </c>
    </row>
    <row r="2642" spans="1:22">
      <c r="A2642">
        <v>5</v>
      </c>
      <c r="B2642" t="s">
        <v>73</v>
      </c>
      <c r="C2642" s="2">
        <v>45706</v>
      </c>
      <c r="D2642" s="2">
        <v>45706.708333333343</v>
      </c>
      <c r="E2642" t="s">
        <v>39</v>
      </c>
      <c r="F2642">
        <v>17</v>
      </c>
      <c r="G2642">
        <v>6</v>
      </c>
      <c r="H2642">
        <v>4</v>
      </c>
      <c r="I2642">
        <v>0</v>
      </c>
      <c r="J2642">
        <v>0</v>
      </c>
      <c r="K2642" s="2">
        <v>45706.743993055563</v>
      </c>
      <c r="L2642">
        <v>2555</v>
      </c>
      <c r="M2642">
        <v>350</v>
      </c>
      <c r="N2642">
        <v>200</v>
      </c>
      <c r="O2642">
        <v>-1.3</v>
      </c>
      <c r="P2642">
        <v>66</v>
      </c>
      <c r="Q2642">
        <v>41.296170974806252</v>
      </c>
      <c r="R2642">
        <v>231.25855745891499</v>
      </c>
      <c r="S2642">
        <v>0.72282850075527416</v>
      </c>
      <c r="T2642">
        <v>4.3369710045316454</v>
      </c>
      <c r="U2642" t="s">
        <v>29</v>
      </c>
      <c r="V2642">
        <v>2</v>
      </c>
    </row>
    <row r="2643" spans="1:22">
      <c r="A2643">
        <v>1</v>
      </c>
      <c r="B2643" t="s">
        <v>73</v>
      </c>
      <c r="C2643" s="2">
        <v>45707</v>
      </c>
      <c r="D2643" s="2">
        <v>45707.666666666657</v>
      </c>
      <c r="E2643" t="s">
        <v>40</v>
      </c>
      <c r="F2643">
        <v>16</v>
      </c>
      <c r="G2643">
        <v>21</v>
      </c>
      <c r="H2643">
        <v>13</v>
      </c>
      <c r="I2643">
        <v>0</v>
      </c>
      <c r="J2643">
        <v>0</v>
      </c>
      <c r="K2643" s="2">
        <v>45707.690462962957</v>
      </c>
      <c r="L2643">
        <v>908</v>
      </c>
      <c r="M2643">
        <v>350</v>
      </c>
      <c r="N2643">
        <v>200</v>
      </c>
      <c r="O2643">
        <v>-4</v>
      </c>
      <c r="P2643">
        <v>59</v>
      </c>
      <c r="Q2643">
        <v>14.302817460743301</v>
      </c>
      <c r="R2643">
        <v>260.31127778552809</v>
      </c>
      <c r="S2643">
        <v>0.28194877464103391</v>
      </c>
      <c r="T2643">
        <v>5.9209242674617117</v>
      </c>
      <c r="U2643" t="s">
        <v>29</v>
      </c>
      <c r="V2643">
        <v>2</v>
      </c>
    </row>
    <row r="2644" spans="1:22">
      <c r="A2644">
        <v>1</v>
      </c>
      <c r="B2644" t="s">
        <v>73</v>
      </c>
      <c r="C2644" s="2">
        <v>45707</v>
      </c>
      <c r="D2644" s="2">
        <v>45707.708333333343</v>
      </c>
      <c r="E2644" t="s">
        <v>40</v>
      </c>
      <c r="F2644">
        <v>17</v>
      </c>
      <c r="G2644">
        <v>45</v>
      </c>
      <c r="H2644">
        <v>28</v>
      </c>
      <c r="I2644">
        <v>0</v>
      </c>
      <c r="J2644">
        <v>0</v>
      </c>
      <c r="K2644" s="2">
        <v>45707.745150462957</v>
      </c>
      <c r="L2644">
        <v>3087</v>
      </c>
      <c r="M2644">
        <v>350</v>
      </c>
      <c r="N2644">
        <v>200</v>
      </c>
      <c r="O2644">
        <v>-4.3</v>
      </c>
      <c r="P2644">
        <v>63</v>
      </c>
      <c r="Q2644">
        <v>13.137365259947719</v>
      </c>
      <c r="R2644">
        <v>514.98471818995051</v>
      </c>
      <c r="S2644">
        <v>0.31780139626531723</v>
      </c>
      <c r="T2644">
        <v>14.301062831939269</v>
      </c>
      <c r="U2644" t="s">
        <v>29</v>
      </c>
      <c r="V2644">
        <v>2</v>
      </c>
    </row>
    <row r="2645" spans="1:22">
      <c r="A2645">
        <v>1</v>
      </c>
      <c r="B2645" t="s">
        <v>73</v>
      </c>
      <c r="C2645" s="2">
        <v>45707</v>
      </c>
      <c r="D2645" s="2">
        <v>45707.75</v>
      </c>
      <c r="E2645" t="s">
        <v>40</v>
      </c>
      <c r="F2645">
        <v>18</v>
      </c>
      <c r="G2645">
        <v>6</v>
      </c>
      <c r="H2645">
        <v>6</v>
      </c>
      <c r="I2645">
        <v>0</v>
      </c>
      <c r="J2645">
        <v>0</v>
      </c>
      <c r="K2645" s="2">
        <v>45707.791261574072</v>
      </c>
      <c r="L2645">
        <v>1146</v>
      </c>
      <c r="M2645">
        <v>350</v>
      </c>
      <c r="N2645">
        <v>200</v>
      </c>
      <c r="O2645">
        <v>-4.7</v>
      </c>
      <c r="P2645">
        <v>65</v>
      </c>
      <c r="Q2645">
        <v>10.69620728061683</v>
      </c>
      <c r="R2645">
        <v>89.848141157181402</v>
      </c>
      <c r="S2645">
        <v>0.21267155854371361</v>
      </c>
      <c r="T2645">
        <v>1.276029351262282</v>
      </c>
      <c r="U2645" t="s">
        <v>29</v>
      </c>
      <c r="V2645">
        <v>2</v>
      </c>
    </row>
    <row r="2646" spans="1:22">
      <c r="A2646">
        <v>1</v>
      </c>
      <c r="B2646" t="s">
        <v>73</v>
      </c>
      <c r="C2646" s="2">
        <v>45707</v>
      </c>
      <c r="D2646" s="2">
        <v>45707.791666666657</v>
      </c>
      <c r="E2646" t="s">
        <v>40</v>
      </c>
      <c r="F2646">
        <v>19</v>
      </c>
      <c r="G2646">
        <v>40</v>
      </c>
      <c r="H2646">
        <v>21</v>
      </c>
      <c r="I2646">
        <v>0</v>
      </c>
      <c r="J2646">
        <v>0</v>
      </c>
      <c r="K2646" s="2">
        <v>45707.832905092589</v>
      </c>
      <c r="L2646">
        <v>3384</v>
      </c>
      <c r="M2646">
        <v>350</v>
      </c>
      <c r="N2646">
        <v>200</v>
      </c>
      <c r="O2646">
        <v>-4.9000000000000004</v>
      </c>
      <c r="P2646">
        <v>67</v>
      </c>
      <c r="Q2646">
        <v>12.74384488521207</v>
      </c>
      <c r="R2646">
        <v>374.66903962523492</v>
      </c>
      <c r="S2646">
        <v>0.30988636804867631</v>
      </c>
      <c r="T2646">
        <v>12.395454721947051</v>
      </c>
      <c r="U2646" t="s">
        <v>29</v>
      </c>
      <c r="V2646">
        <v>2</v>
      </c>
    </row>
    <row r="2647" spans="1:22">
      <c r="A2647">
        <v>1</v>
      </c>
      <c r="B2647" t="s">
        <v>73</v>
      </c>
      <c r="C2647" s="2">
        <v>45707</v>
      </c>
      <c r="D2647" s="2">
        <v>45707.833333333343</v>
      </c>
      <c r="E2647" t="s">
        <v>40</v>
      </c>
      <c r="F2647">
        <v>20</v>
      </c>
      <c r="G2647">
        <v>30</v>
      </c>
      <c r="H2647">
        <v>14</v>
      </c>
      <c r="I2647">
        <v>0</v>
      </c>
      <c r="J2647">
        <v>0</v>
      </c>
      <c r="K2647" s="2">
        <v>45707.867905092593</v>
      </c>
      <c r="L2647">
        <v>2765</v>
      </c>
      <c r="M2647">
        <v>350</v>
      </c>
      <c r="N2647">
        <v>200</v>
      </c>
      <c r="O2647">
        <v>-4.3</v>
      </c>
      <c r="P2647">
        <v>66</v>
      </c>
      <c r="Q2647">
        <v>12.53195549105209</v>
      </c>
      <c r="R2647">
        <v>245.6263276246209</v>
      </c>
      <c r="S2647">
        <v>0.19959143133337739</v>
      </c>
      <c r="T2647">
        <v>5.987742940001322</v>
      </c>
      <c r="U2647" t="s">
        <v>29</v>
      </c>
      <c r="V2647">
        <v>2</v>
      </c>
    </row>
    <row r="2648" spans="1:22">
      <c r="A2648">
        <v>2</v>
      </c>
      <c r="B2648" t="s">
        <v>73</v>
      </c>
      <c r="C2648" s="2">
        <v>45707</v>
      </c>
      <c r="D2648" s="2">
        <v>45707.666666666657</v>
      </c>
      <c r="E2648" t="s">
        <v>40</v>
      </c>
      <c r="F2648">
        <v>16</v>
      </c>
      <c r="G2648">
        <v>33</v>
      </c>
      <c r="H2648">
        <v>18</v>
      </c>
      <c r="I2648">
        <v>0</v>
      </c>
      <c r="J2648">
        <v>0</v>
      </c>
      <c r="K2648" s="2">
        <v>45707.694490740738</v>
      </c>
      <c r="L2648">
        <v>1247</v>
      </c>
      <c r="M2648">
        <v>350</v>
      </c>
      <c r="N2648">
        <v>200</v>
      </c>
      <c r="O2648">
        <v>-4</v>
      </c>
      <c r="P2648">
        <v>59</v>
      </c>
      <c r="Q2648">
        <v>16.113949131946711</v>
      </c>
      <c r="R2648">
        <v>406.07151812505703</v>
      </c>
      <c r="S2648">
        <v>0.42310944598467032</v>
      </c>
      <c r="T2648">
        <v>13.96261171749412</v>
      </c>
      <c r="U2648" t="s">
        <v>29</v>
      </c>
      <c r="V2648">
        <v>2</v>
      </c>
    </row>
    <row r="2649" spans="1:22">
      <c r="A2649">
        <v>2</v>
      </c>
      <c r="B2649" t="s">
        <v>73</v>
      </c>
      <c r="C2649" s="2">
        <v>45707</v>
      </c>
      <c r="D2649" s="2">
        <v>45707.708333333343</v>
      </c>
      <c r="E2649" t="s">
        <v>40</v>
      </c>
      <c r="F2649">
        <v>17</v>
      </c>
      <c r="G2649">
        <v>18</v>
      </c>
      <c r="H2649">
        <v>8</v>
      </c>
      <c r="I2649">
        <v>0</v>
      </c>
      <c r="J2649">
        <v>0</v>
      </c>
      <c r="K2649" s="2">
        <v>45707.747141203698</v>
      </c>
      <c r="L2649">
        <v>1552</v>
      </c>
      <c r="M2649">
        <v>350</v>
      </c>
      <c r="N2649">
        <v>200</v>
      </c>
      <c r="O2649">
        <v>-4.3</v>
      </c>
      <c r="P2649">
        <v>63</v>
      </c>
      <c r="Q2649">
        <v>19.62382849745109</v>
      </c>
      <c r="R2649">
        <v>219.78687917145211</v>
      </c>
      <c r="S2649">
        <v>0.54305960963915734</v>
      </c>
      <c r="T2649">
        <v>9.7750729735048321</v>
      </c>
      <c r="U2649" t="s">
        <v>29</v>
      </c>
      <c r="V2649">
        <v>2</v>
      </c>
    </row>
    <row r="2650" spans="1:22">
      <c r="A2650">
        <v>2</v>
      </c>
      <c r="B2650" t="s">
        <v>73</v>
      </c>
      <c r="C2650" s="2">
        <v>45707</v>
      </c>
      <c r="D2650" s="2">
        <v>45707.75</v>
      </c>
      <c r="E2650" t="s">
        <v>40</v>
      </c>
      <c r="F2650">
        <v>18</v>
      </c>
      <c r="G2650">
        <v>12</v>
      </c>
      <c r="H2650">
        <v>8</v>
      </c>
      <c r="I2650">
        <v>0</v>
      </c>
      <c r="J2650">
        <v>0</v>
      </c>
      <c r="K2650" s="2">
        <v>45707.791493055563</v>
      </c>
      <c r="L2650">
        <v>2048</v>
      </c>
      <c r="M2650">
        <v>350</v>
      </c>
      <c r="N2650">
        <v>200</v>
      </c>
      <c r="O2650">
        <v>-4.7</v>
      </c>
      <c r="P2650">
        <v>65</v>
      </c>
      <c r="Q2650">
        <v>16.972918758481221</v>
      </c>
      <c r="R2650">
        <v>190.0966900949897</v>
      </c>
      <c r="S2650">
        <v>0.61460830127601818</v>
      </c>
      <c r="T2650">
        <v>7.3752996153122181</v>
      </c>
      <c r="U2650" t="s">
        <v>29</v>
      </c>
      <c r="V2650">
        <v>2</v>
      </c>
    </row>
    <row r="2651" spans="1:22">
      <c r="A2651">
        <v>2</v>
      </c>
      <c r="B2651" t="s">
        <v>73</v>
      </c>
      <c r="C2651" s="2">
        <v>45707</v>
      </c>
      <c r="D2651" s="2">
        <v>45707.791666666657</v>
      </c>
      <c r="E2651" t="s">
        <v>40</v>
      </c>
      <c r="F2651">
        <v>19</v>
      </c>
      <c r="G2651">
        <v>33</v>
      </c>
      <c r="H2651">
        <v>16</v>
      </c>
      <c r="I2651">
        <v>0</v>
      </c>
      <c r="J2651">
        <v>0</v>
      </c>
      <c r="K2651" s="2">
        <v>45707.827303240738</v>
      </c>
      <c r="L2651">
        <v>2617</v>
      </c>
      <c r="M2651">
        <v>350</v>
      </c>
      <c r="N2651">
        <v>200</v>
      </c>
      <c r="O2651">
        <v>-4.9000000000000004</v>
      </c>
      <c r="P2651">
        <v>67</v>
      </c>
      <c r="Q2651">
        <v>18.3391192284992</v>
      </c>
      <c r="R2651">
        <v>410.79627071838212</v>
      </c>
      <c r="S2651">
        <v>0.38669775998576039</v>
      </c>
      <c r="T2651">
        <v>12.76102607953009</v>
      </c>
      <c r="U2651" t="s">
        <v>29</v>
      </c>
      <c r="V2651">
        <v>2</v>
      </c>
    </row>
    <row r="2652" spans="1:22">
      <c r="A2652">
        <v>2</v>
      </c>
      <c r="B2652" t="s">
        <v>73</v>
      </c>
      <c r="C2652" s="2">
        <v>45707</v>
      </c>
      <c r="D2652" s="2">
        <v>45707.833333333343</v>
      </c>
      <c r="E2652" t="s">
        <v>40</v>
      </c>
      <c r="F2652">
        <v>20</v>
      </c>
      <c r="G2652">
        <v>24</v>
      </c>
      <c r="H2652">
        <v>13</v>
      </c>
      <c r="I2652">
        <v>0</v>
      </c>
      <c r="J2652">
        <v>0</v>
      </c>
      <c r="K2652" s="2">
        <v>45707.873333333337</v>
      </c>
      <c r="L2652">
        <v>3409</v>
      </c>
      <c r="M2652">
        <v>350</v>
      </c>
      <c r="N2652">
        <v>200</v>
      </c>
      <c r="O2652">
        <v>-4.3</v>
      </c>
      <c r="P2652">
        <v>66</v>
      </c>
      <c r="Q2652">
        <v>18.74751840754935</v>
      </c>
      <c r="R2652">
        <v>341.20483501739818</v>
      </c>
      <c r="S2652">
        <v>0.34180098154751493</v>
      </c>
      <c r="T2652">
        <v>8.2032235571403582</v>
      </c>
      <c r="U2652" t="s">
        <v>29</v>
      </c>
      <c r="V2652">
        <v>2</v>
      </c>
    </row>
    <row r="2653" spans="1:22">
      <c r="A2653">
        <v>2</v>
      </c>
      <c r="B2653" t="s">
        <v>73</v>
      </c>
      <c r="C2653" s="2">
        <v>45707</v>
      </c>
      <c r="D2653" s="2">
        <v>45707.875</v>
      </c>
      <c r="E2653" t="s">
        <v>40</v>
      </c>
      <c r="F2653">
        <v>21</v>
      </c>
      <c r="G2653">
        <v>7</v>
      </c>
      <c r="H2653">
        <v>4</v>
      </c>
      <c r="I2653">
        <v>0</v>
      </c>
      <c r="J2653">
        <v>0</v>
      </c>
      <c r="K2653" s="2">
        <v>45707.91</v>
      </c>
      <c r="L2653">
        <v>984</v>
      </c>
      <c r="M2653">
        <v>350</v>
      </c>
      <c r="N2653">
        <v>200</v>
      </c>
      <c r="O2653">
        <v>-4.9000000000000004</v>
      </c>
      <c r="P2653">
        <v>66</v>
      </c>
      <c r="Q2653">
        <v>19.62960109564942</v>
      </c>
      <c r="R2653">
        <v>109.92576613563671</v>
      </c>
      <c r="S2653">
        <v>0.49568355967857808</v>
      </c>
      <c r="T2653">
        <v>3.4697849177500459</v>
      </c>
      <c r="U2653" t="s">
        <v>29</v>
      </c>
      <c r="V2653">
        <v>2</v>
      </c>
    </row>
    <row r="2654" spans="1:22">
      <c r="A2654">
        <v>3</v>
      </c>
      <c r="B2654" t="s">
        <v>73</v>
      </c>
      <c r="C2654" s="2">
        <v>45707</v>
      </c>
      <c r="D2654" s="2">
        <v>45707.666666666657</v>
      </c>
      <c r="E2654" t="s">
        <v>40</v>
      </c>
      <c r="F2654">
        <v>16</v>
      </c>
      <c r="G2654">
        <v>13</v>
      </c>
      <c r="H2654">
        <v>11</v>
      </c>
      <c r="I2654">
        <v>0</v>
      </c>
      <c r="J2654">
        <v>0</v>
      </c>
      <c r="K2654" s="2">
        <v>45707.698182870372</v>
      </c>
      <c r="L2654">
        <v>124</v>
      </c>
      <c r="M2654">
        <v>350</v>
      </c>
      <c r="N2654">
        <v>300</v>
      </c>
      <c r="O2654">
        <v>-4</v>
      </c>
      <c r="P2654">
        <v>59</v>
      </c>
      <c r="Q2654">
        <v>29.995000754766689</v>
      </c>
      <c r="R2654">
        <v>461.92301162340698</v>
      </c>
      <c r="S2654">
        <v>0.91211641567405799</v>
      </c>
      <c r="T2654">
        <v>11.85751340376275</v>
      </c>
      <c r="U2654" t="s">
        <v>29</v>
      </c>
      <c r="V2654">
        <v>2</v>
      </c>
    </row>
    <row r="2655" spans="1:22">
      <c r="A2655">
        <v>4</v>
      </c>
      <c r="B2655" t="s">
        <v>73</v>
      </c>
      <c r="C2655" s="2">
        <v>45707</v>
      </c>
      <c r="D2655" s="2">
        <v>45707.666666666657</v>
      </c>
      <c r="E2655" t="s">
        <v>40</v>
      </c>
      <c r="F2655">
        <v>16</v>
      </c>
      <c r="G2655">
        <v>9</v>
      </c>
      <c r="H2655">
        <v>5</v>
      </c>
      <c r="I2655">
        <v>0</v>
      </c>
      <c r="J2655">
        <v>0</v>
      </c>
      <c r="K2655" s="2">
        <v>45707.694178240738</v>
      </c>
      <c r="L2655">
        <v>300</v>
      </c>
      <c r="M2655">
        <v>350</v>
      </c>
      <c r="N2655">
        <v>300</v>
      </c>
      <c r="O2655">
        <v>-4</v>
      </c>
      <c r="P2655">
        <v>59</v>
      </c>
      <c r="Q2655">
        <v>38.748375352367518</v>
      </c>
      <c r="R2655">
        <v>271.23862746657261</v>
      </c>
      <c r="S2655">
        <v>1.2771654537742561</v>
      </c>
      <c r="T2655">
        <v>11.4944890839683</v>
      </c>
      <c r="U2655" t="s">
        <v>29</v>
      </c>
      <c r="V2655">
        <v>2</v>
      </c>
    </row>
    <row r="2656" spans="1:22">
      <c r="A2656">
        <v>4</v>
      </c>
      <c r="B2656" t="s">
        <v>73</v>
      </c>
      <c r="C2656" s="2">
        <v>45707</v>
      </c>
      <c r="D2656" s="2">
        <v>45707.75</v>
      </c>
      <c r="E2656" t="s">
        <v>40</v>
      </c>
      <c r="F2656">
        <v>18</v>
      </c>
      <c r="G2656">
        <v>7</v>
      </c>
      <c r="H2656">
        <v>4</v>
      </c>
      <c r="I2656">
        <v>0</v>
      </c>
      <c r="J2656">
        <v>0</v>
      </c>
      <c r="K2656" s="2">
        <v>45707.773425925923</v>
      </c>
      <c r="L2656">
        <v>108</v>
      </c>
      <c r="M2656">
        <v>350</v>
      </c>
      <c r="N2656">
        <v>300</v>
      </c>
      <c r="O2656">
        <v>-4.7</v>
      </c>
      <c r="P2656">
        <v>65</v>
      </c>
      <c r="Q2656">
        <v>34.123848925320303</v>
      </c>
      <c r="R2656">
        <v>191.09355398179369</v>
      </c>
      <c r="S2656">
        <v>0.80878727178094856</v>
      </c>
      <c r="T2656">
        <v>5.6615109024666399</v>
      </c>
      <c r="U2656" t="s">
        <v>29</v>
      </c>
      <c r="V2656">
        <v>2</v>
      </c>
    </row>
    <row r="2657" spans="1:22">
      <c r="A2657">
        <v>5</v>
      </c>
      <c r="B2657" t="s">
        <v>73</v>
      </c>
      <c r="C2657" s="2">
        <v>45707</v>
      </c>
      <c r="D2657" s="2">
        <v>45707.666666666657</v>
      </c>
      <c r="E2657" t="s">
        <v>40</v>
      </c>
      <c r="F2657">
        <v>16</v>
      </c>
      <c r="G2657">
        <v>20</v>
      </c>
      <c r="H2657">
        <v>13</v>
      </c>
      <c r="I2657">
        <v>0</v>
      </c>
      <c r="J2657">
        <v>0</v>
      </c>
      <c r="K2657" s="2">
        <v>45707.702824074076</v>
      </c>
      <c r="L2657">
        <v>1474</v>
      </c>
      <c r="M2657">
        <v>350</v>
      </c>
      <c r="N2657">
        <v>300</v>
      </c>
      <c r="O2657">
        <v>-4</v>
      </c>
      <c r="P2657">
        <v>59</v>
      </c>
      <c r="Q2657">
        <v>45.068766640677403</v>
      </c>
      <c r="R2657">
        <v>820.25155286032862</v>
      </c>
      <c r="S2657">
        <v>1.335308338865326</v>
      </c>
      <c r="T2657">
        <v>26.706166777306521</v>
      </c>
      <c r="U2657" t="s">
        <v>29</v>
      </c>
      <c r="V2657">
        <v>2</v>
      </c>
    </row>
    <row r="2658" spans="1:22">
      <c r="A2658">
        <v>5</v>
      </c>
      <c r="B2658" t="s">
        <v>73</v>
      </c>
      <c r="C2658" s="2">
        <v>45707</v>
      </c>
      <c r="D2658" s="2">
        <v>45707.75</v>
      </c>
      <c r="E2658" t="s">
        <v>40</v>
      </c>
      <c r="F2658">
        <v>18</v>
      </c>
      <c r="G2658">
        <v>7</v>
      </c>
      <c r="H2658">
        <v>6</v>
      </c>
      <c r="I2658">
        <v>0</v>
      </c>
      <c r="J2658">
        <v>0</v>
      </c>
      <c r="K2658" s="2">
        <v>45707.790081018517</v>
      </c>
      <c r="L2658">
        <v>229</v>
      </c>
      <c r="M2658">
        <v>350</v>
      </c>
      <c r="N2658">
        <v>300</v>
      </c>
      <c r="O2658">
        <v>-4.7</v>
      </c>
      <c r="P2658">
        <v>65</v>
      </c>
      <c r="Q2658">
        <v>48.242273226982519</v>
      </c>
      <c r="R2658">
        <v>405.23509510665309</v>
      </c>
      <c r="S2658">
        <v>1.662858254793073</v>
      </c>
      <c r="T2658">
        <v>11.640007783551511</v>
      </c>
      <c r="U2658" t="s">
        <v>29</v>
      </c>
      <c r="V2658">
        <v>2</v>
      </c>
    </row>
    <row r="2659" spans="1:22">
      <c r="A2659">
        <v>5</v>
      </c>
      <c r="B2659" t="s">
        <v>73</v>
      </c>
      <c r="C2659" s="2">
        <v>45707</v>
      </c>
      <c r="D2659" s="2">
        <v>45707.791666666657</v>
      </c>
      <c r="E2659" t="s">
        <v>40</v>
      </c>
      <c r="F2659">
        <v>19</v>
      </c>
      <c r="G2659">
        <v>21</v>
      </c>
      <c r="H2659">
        <v>7</v>
      </c>
      <c r="I2659">
        <v>0</v>
      </c>
      <c r="J2659">
        <v>0</v>
      </c>
      <c r="K2659" s="2">
        <v>45707.817754629628</v>
      </c>
      <c r="L2659">
        <v>823</v>
      </c>
      <c r="M2659">
        <v>350</v>
      </c>
      <c r="N2659">
        <v>300</v>
      </c>
      <c r="O2659">
        <v>-4.9000000000000004</v>
      </c>
      <c r="P2659">
        <v>67</v>
      </c>
      <c r="Q2659">
        <v>42.681381204960992</v>
      </c>
      <c r="R2659">
        <v>418.27753580861759</v>
      </c>
      <c r="S2659">
        <v>0.79720303944798776</v>
      </c>
      <c r="T2659">
        <v>16.741263828407739</v>
      </c>
      <c r="U2659" t="s">
        <v>29</v>
      </c>
      <c r="V2659">
        <v>2</v>
      </c>
    </row>
    <row r="2660" spans="1:22">
      <c r="A2660">
        <v>5</v>
      </c>
      <c r="B2660" t="s">
        <v>73</v>
      </c>
      <c r="C2660" s="2">
        <v>45707</v>
      </c>
      <c r="D2660" s="2">
        <v>45707.833333333343</v>
      </c>
      <c r="E2660" t="s">
        <v>40</v>
      </c>
      <c r="F2660">
        <v>20</v>
      </c>
      <c r="G2660">
        <v>1</v>
      </c>
      <c r="H2660">
        <v>1</v>
      </c>
      <c r="I2660">
        <v>0</v>
      </c>
      <c r="J2660">
        <v>0</v>
      </c>
      <c r="K2660" s="2">
        <v>45707.849282407413</v>
      </c>
      <c r="L2660">
        <v>0</v>
      </c>
      <c r="M2660">
        <v>350</v>
      </c>
      <c r="N2660">
        <v>300</v>
      </c>
      <c r="O2660">
        <v>-4.3</v>
      </c>
      <c r="P2660">
        <v>66</v>
      </c>
      <c r="Q2660">
        <v>40.868048952689847</v>
      </c>
      <c r="R2660">
        <v>57.21526853376578</v>
      </c>
      <c r="S2660">
        <v>1.2624473599053849</v>
      </c>
      <c r="T2660">
        <v>1.2624473599053849</v>
      </c>
      <c r="U2660" t="s">
        <v>29</v>
      </c>
      <c r="V2660">
        <v>2</v>
      </c>
    </row>
    <row r="2661" spans="1:22">
      <c r="A2661">
        <v>6</v>
      </c>
      <c r="B2661" t="s">
        <v>73</v>
      </c>
      <c r="C2661" s="2">
        <v>45707</v>
      </c>
      <c r="D2661" s="2">
        <v>45707.708333333343</v>
      </c>
      <c r="E2661" t="s">
        <v>40</v>
      </c>
      <c r="F2661">
        <v>17</v>
      </c>
      <c r="G2661">
        <v>1</v>
      </c>
      <c r="H2661">
        <v>1</v>
      </c>
      <c r="I2661">
        <v>0</v>
      </c>
      <c r="J2661">
        <v>0</v>
      </c>
      <c r="K2661" s="2">
        <v>45707.739270833343</v>
      </c>
      <c r="L2661">
        <v>0</v>
      </c>
      <c r="M2661">
        <v>350</v>
      </c>
      <c r="N2661">
        <v>300</v>
      </c>
      <c r="O2661">
        <v>-4.3</v>
      </c>
      <c r="P2661">
        <v>63</v>
      </c>
      <c r="Q2661">
        <v>50.494380072514538</v>
      </c>
      <c r="R2661">
        <v>70.692132101520343</v>
      </c>
      <c r="S2661">
        <v>4.2494468053162144</v>
      </c>
      <c r="T2661">
        <v>4.2494468053162144</v>
      </c>
      <c r="U2661" t="s">
        <v>29</v>
      </c>
      <c r="V2661">
        <v>2</v>
      </c>
    </row>
    <row r="2662" spans="1:22">
      <c r="A2662">
        <v>6</v>
      </c>
      <c r="B2662" t="s">
        <v>73</v>
      </c>
      <c r="C2662" s="2">
        <v>45707</v>
      </c>
      <c r="D2662" s="2">
        <v>45707.75</v>
      </c>
      <c r="E2662" t="s">
        <v>40</v>
      </c>
      <c r="F2662">
        <v>18</v>
      </c>
      <c r="G2662">
        <v>19</v>
      </c>
      <c r="H2662">
        <v>14</v>
      </c>
      <c r="I2662">
        <v>0</v>
      </c>
      <c r="J2662">
        <v>0</v>
      </c>
      <c r="K2662" s="2">
        <v>45707.789351851847</v>
      </c>
      <c r="L2662">
        <v>2821</v>
      </c>
      <c r="M2662">
        <v>350</v>
      </c>
      <c r="N2662">
        <v>300</v>
      </c>
      <c r="O2662">
        <v>-4.7</v>
      </c>
      <c r="P2662">
        <v>65</v>
      </c>
      <c r="Q2662">
        <v>50.755901270250547</v>
      </c>
      <c r="R2662">
        <v>994.81566489691068</v>
      </c>
      <c r="S2662">
        <v>4.6030822751941907</v>
      </c>
      <c r="T2662">
        <v>87.458563228689627</v>
      </c>
      <c r="U2662" t="s">
        <v>29</v>
      </c>
      <c r="V2662">
        <v>2</v>
      </c>
    </row>
    <row r="2663" spans="1:22">
      <c r="A2663">
        <v>6</v>
      </c>
      <c r="B2663" t="s">
        <v>73</v>
      </c>
      <c r="C2663" s="2">
        <v>45707</v>
      </c>
      <c r="D2663" s="2">
        <v>45707.791666666657</v>
      </c>
      <c r="E2663" t="s">
        <v>40</v>
      </c>
      <c r="F2663">
        <v>19</v>
      </c>
      <c r="G2663">
        <v>21</v>
      </c>
      <c r="H2663">
        <v>16</v>
      </c>
      <c r="I2663">
        <v>0</v>
      </c>
      <c r="J2663">
        <v>0</v>
      </c>
      <c r="K2663" s="2">
        <v>45707.802442129629</v>
      </c>
      <c r="L2663">
        <v>907</v>
      </c>
      <c r="M2663">
        <v>350</v>
      </c>
      <c r="N2663">
        <v>300</v>
      </c>
      <c r="O2663">
        <v>-4.9000000000000004</v>
      </c>
      <c r="P2663">
        <v>67</v>
      </c>
      <c r="Q2663">
        <v>52.923085811065803</v>
      </c>
      <c r="R2663">
        <v>1185.4771221678741</v>
      </c>
      <c r="S2663">
        <v>3.545810752866041</v>
      </c>
      <c r="T2663">
        <v>74.462025810186859</v>
      </c>
      <c r="U2663" t="s">
        <v>29</v>
      </c>
      <c r="V2663">
        <v>2</v>
      </c>
    </row>
    <row r="2664" spans="1:22">
      <c r="A2664">
        <v>1</v>
      </c>
      <c r="B2664" t="s">
        <v>73</v>
      </c>
      <c r="C2664" s="2">
        <v>45708</v>
      </c>
      <c r="D2664" s="2">
        <v>45708.666666666657</v>
      </c>
      <c r="E2664" t="s">
        <v>41</v>
      </c>
      <c r="F2664">
        <v>16</v>
      </c>
      <c r="G2664">
        <v>19</v>
      </c>
      <c r="H2664">
        <v>9</v>
      </c>
      <c r="I2664">
        <v>0</v>
      </c>
      <c r="J2664">
        <v>0</v>
      </c>
      <c r="K2664" s="2">
        <v>45708.704976851863</v>
      </c>
      <c r="L2664">
        <v>1718</v>
      </c>
      <c r="M2664">
        <v>350</v>
      </c>
      <c r="N2664">
        <v>200</v>
      </c>
      <c r="O2664">
        <v>-4.3</v>
      </c>
      <c r="P2664">
        <v>47</v>
      </c>
      <c r="Q2664">
        <v>12.010441956568039</v>
      </c>
      <c r="R2664">
        <v>151.33156865275731</v>
      </c>
      <c r="S2664">
        <v>0.35586484008197838</v>
      </c>
      <c r="T2664">
        <v>6.7614319615575891</v>
      </c>
      <c r="U2664" t="s">
        <v>29</v>
      </c>
      <c r="V2664">
        <v>2</v>
      </c>
    </row>
    <row r="2665" spans="1:22">
      <c r="A2665">
        <v>1</v>
      </c>
      <c r="B2665" t="s">
        <v>73</v>
      </c>
      <c r="C2665" s="2">
        <v>45708</v>
      </c>
      <c r="D2665" s="2">
        <v>45708.708333333343</v>
      </c>
      <c r="E2665" t="s">
        <v>41</v>
      </c>
      <c r="F2665">
        <v>17</v>
      </c>
      <c r="G2665">
        <v>247</v>
      </c>
      <c r="H2665">
        <v>126</v>
      </c>
      <c r="I2665">
        <v>0</v>
      </c>
      <c r="J2665">
        <v>0</v>
      </c>
      <c r="K2665" s="2">
        <v>45708.749930555547</v>
      </c>
      <c r="L2665">
        <v>3467</v>
      </c>
      <c r="M2665">
        <v>350</v>
      </c>
      <c r="N2665">
        <v>200</v>
      </c>
      <c r="O2665">
        <v>-4.8</v>
      </c>
      <c r="P2665">
        <v>52</v>
      </c>
      <c r="Q2665">
        <v>14.40991775559791</v>
      </c>
      <c r="R2665">
        <v>2541.9094920874709</v>
      </c>
      <c r="S2665">
        <v>0.2260499826544824</v>
      </c>
      <c r="T2665">
        <v>55.834345715657157</v>
      </c>
      <c r="U2665" t="s">
        <v>29</v>
      </c>
      <c r="V2665">
        <v>2</v>
      </c>
    </row>
    <row r="2666" spans="1:22">
      <c r="A2666">
        <v>1</v>
      </c>
      <c r="B2666" t="s">
        <v>73</v>
      </c>
      <c r="C2666" s="2">
        <v>45708</v>
      </c>
      <c r="D2666" s="2">
        <v>45708.75</v>
      </c>
      <c r="E2666" t="s">
        <v>41</v>
      </c>
      <c r="F2666">
        <v>18</v>
      </c>
      <c r="G2666">
        <v>233</v>
      </c>
      <c r="H2666">
        <v>142</v>
      </c>
      <c r="I2666">
        <v>0</v>
      </c>
      <c r="J2666">
        <v>0</v>
      </c>
      <c r="K2666" s="2">
        <v>45708.791597222233</v>
      </c>
      <c r="L2666">
        <v>3564</v>
      </c>
      <c r="M2666">
        <v>350</v>
      </c>
      <c r="N2666">
        <v>200</v>
      </c>
      <c r="O2666">
        <v>-5.5</v>
      </c>
      <c r="P2666">
        <v>54</v>
      </c>
      <c r="Q2666">
        <v>14.453466837768779</v>
      </c>
      <c r="R2666">
        <v>2873.349207348434</v>
      </c>
      <c r="S2666">
        <v>0.13337684734908251</v>
      </c>
      <c r="T2666">
        <v>31.076805432336219</v>
      </c>
      <c r="U2666" t="s">
        <v>42</v>
      </c>
      <c r="V2666">
        <f t="shared" ref="V2666:V2670" si="78">IF(U2666="Cold",-5,"")</f>
        <v>-5</v>
      </c>
    </row>
    <row r="2667" spans="1:22">
      <c r="A2667">
        <v>1</v>
      </c>
      <c r="B2667" t="s">
        <v>73</v>
      </c>
      <c r="C2667" s="2">
        <v>45708</v>
      </c>
      <c r="D2667" s="2">
        <v>45708.791666666657</v>
      </c>
      <c r="E2667" t="s">
        <v>41</v>
      </c>
      <c r="F2667">
        <v>19</v>
      </c>
      <c r="G2667">
        <v>153</v>
      </c>
      <c r="H2667">
        <v>116</v>
      </c>
      <c r="I2667">
        <v>0</v>
      </c>
      <c r="J2667">
        <v>0</v>
      </c>
      <c r="K2667" s="2">
        <v>45708.833275462966</v>
      </c>
      <c r="L2667">
        <v>3595</v>
      </c>
      <c r="M2667">
        <v>350</v>
      </c>
      <c r="N2667">
        <v>200</v>
      </c>
      <c r="O2667">
        <v>-5.9</v>
      </c>
      <c r="P2667">
        <v>57</v>
      </c>
      <c r="Q2667">
        <v>11.790264205505281</v>
      </c>
      <c r="R2667">
        <v>1914.738906974058</v>
      </c>
      <c r="S2667">
        <v>0.35865140538072482</v>
      </c>
      <c r="T2667">
        <v>54.873665023250901</v>
      </c>
      <c r="U2667" t="s">
        <v>42</v>
      </c>
      <c r="V2667">
        <f t="shared" si="78"/>
        <v>-5</v>
      </c>
    </row>
    <row r="2668" spans="1:22">
      <c r="A2668">
        <v>1</v>
      </c>
      <c r="B2668" t="s">
        <v>73</v>
      </c>
      <c r="C2668" s="2">
        <v>45708</v>
      </c>
      <c r="D2668" s="2">
        <v>45708.833333333343</v>
      </c>
      <c r="E2668" t="s">
        <v>41</v>
      </c>
      <c r="F2668">
        <v>20</v>
      </c>
      <c r="G2668">
        <v>136</v>
      </c>
      <c r="H2668">
        <v>63</v>
      </c>
      <c r="I2668">
        <v>0</v>
      </c>
      <c r="J2668">
        <v>0</v>
      </c>
      <c r="K2668" s="2">
        <v>45708.857627314806</v>
      </c>
      <c r="L2668">
        <v>2081</v>
      </c>
      <c r="M2668">
        <v>350</v>
      </c>
      <c r="N2668">
        <v>200</v>
      </c>
      <c r="O2668">
        <v>-6.7</v>
      </c>
      <c r="P2668">
        <v>61</v>
      </c>
      <c r="Q2668">
        <v>12.822634839468661</v>
      </c>
      <c r="R2668">
        <v>1130.9563928411351</v>
      </c>
      <c r="S2668">
        <v>0.26100555604093417</v>
      </c>
      <c r="T2668">
        <v>35.496755621567047</v>
      </c>
      <c r="U2668" t="s">
        <v>42</v>
      </c>
      <c r="V2668">
        <f t="shared" si="78"/>
        <v>-5</v>
      </c>
    </row>
    <row r="2669" spans="1:22">
      <c r="A2669">
        <v>1</v>
      </c>
      <c r="B2669" t="s">
        <v>73</v>
      </c>
      <c r="C2669" s="2">
        <v>45708</v>
      </c>
      <c r="D2669" s="2">
        <v>45708.916666666657</v>
      </c>
      <c r="E2669" t="s">
        <v>41</v>
      </c>
      <c r="F2669">
        <v>22</v>
      </c>
      <c r="G2669">
        <v>304</v>
      </c>
      <c r="H2669">
        <v>190</v>
      </c>
      <c r="I2669">
        <v>0</v>
      </c>
      <c r="J2669">
        <v>0</v>
      </c>
      <c r="K2669" s="2">
        <v>45708.958240740743</v>
      </c>
      <c r="L2669">
        <v>2717</v>
      </c>
      <c r="M2669">
        <v>350</v>
      </c>
      <c r="N2669">
        <v>200</v>
      </c>
      <c r="O2669">
        <v>-8</v>
      </c>
      <c r="P2669">
        <v>66</v>
      </c>
      <c r="Q2669">
        <v>13.04611188476775</v>
      </c>
      <c r="R2669">
        <v>3470.2657613482211</v>
      </c>
      <c r="S2669">
        <v>0.40818465310727148</v>
      </c>
      <c r="T2669">
        <v>124.0881345446105</v>
      </c>
      <c r="U2669" t="s">
        <v>42</v>
      </c>
      <c r="V2669">
        <f t="shared" si="78"/>
        <v>-5</v>
      </c>
    </row>
    <row r="2670" spans="1:22">
      <c r="A2670">
        <v>1</v>
      </c>
      <c r="B2670" t="s">
        <v>73</v>
      </c>
      <c r="C2670" s="2">
        <v>45708</v>
      </c>
      <c r="D2670" s="2">
        <v>45708.958333333343</v>
      </c>
      <c r="E2670" t="s">
        <v>41</v>
      </c>
      <c r="F2670">
        <v>23</v>
      </c>
      <c r="G2670">
        <v>84</v>
      </c>
      <c r="H2670">
        <v>64</v>
      </c>
      <c r="I2670">
        <v>0</v>
      </c>
      <c r="J2670">
        <v>0</v>
      </c>
      <c r="K2670" s="2">
        <v>45708.964548611111</v>
      </c>
      <c r="L2670">
        <v>537</v>
      </c>
      <c r="M2670">
        <v>350</v>
      </c>
      <c r="N2670">
        <v>200</v>
      </c>
      <c r="O2670">
        <v>-7.6</v>
      </c>
      <c r="P2670">
        <v>69</v>
      </c>
      <c r="Q2670">
        <v>11.20238495026978</v>
      </c>
      <c r="R2670">
        <v>1003.733691544172</v>
      </c>
      <c r="S2670">
        <v>0.29946710220584949</v>
      </c>
      <c r="T2670">
        <v>25.155236585291359</v>
      </c>
      <c r="U2670" t="s">
        <v>42</v>
      </c>
      <c r="V2670">
        <f t="shared" si="78"/>
        <v>-5</v>
      </c>
    </row>
    <row r="2671" spans="1:22">
      <c r="A2671">
        <v>2</v>
      </c>
      <c r="B2671" t="s">
        <v>73</v>
      </c>
      <c r="C2671" s="2">
        <v>45708</v>
      </c>
      <c r="D2671" s="2">
        <v>45708.666666666657</v>
      </c>
      <c r="E2671" t="s">
        <v>41</v>
      </c>
      <c r="F2671">
        <v>16</v>
      </c>
      <c r="G2671">
        <v>32</v>
      </c>
      <c r="H2671">
        <v>8</v>
      </c>
      <c r="I2671">
        <v>0</v>
      </c>
      <c r="J2671">
        <v>0</v>
      </c>
      <c r="K2671" s="2">
        <v>45708.70208333333</v>
      </c>
      <c r="L2671">
        <v>2132</v>
      </c>
      <c r="M2671">
        <v>350</v>
      </c>
      <c r="N2671">
        <v>200</v>
      </c>
      <c r="O2671">
        <v>-4.3</v>
      </c>
      <c r="P2671">
        <v>47</v>
      </c>
      <c r="Q2671">
        <v>20.85255083957777</v>
      </c>
      <c r="R2671">
        <v>233.54856940327099</v>
      </c>
      <c r="S2671">
        <v>0.6662891412931079</v>
      </c>
      <c r="T2671">
        <v>21.321252521379449</v>
      </c>
      <c r="U2671" t="s">
        <v>29</v>
      </c>
      <c r="V2671">
        <v>2</v>
      </c>
    </row>
    <row r="2672" spans="1:22">
      <c r="A2672">
        <v>2</v>
      </c>
      <c r="B2672" t="s">
        <v>73</v>
      </c>
      <c r="C2672" s="2">
        <v>45708</v>
      </c>
      <c r="D2672" s="2">
        <v>45708.708333333343</v>
      </c>
      <c r="E2672" t="s">
        <v>41</v>
      </c>
      <c r="F2672">
        <v>17</v>
      </c>
      <c r="G2672">
        <v>17</v>
      </c>
      <c r="H2672">
        <v>9</v>
      </c>
      <c r="I2672">
        <v>0</v>
      </c>
      <c r="J2672">
        <v>0</v>
      </c>
      <c r="K2672" s="2">
        <v>45708.745752314811</v>
      </c>
      <c r="L2672">
        <v>2745</v>
      </c>
      <c r="M2672">
        <v>350</v>
      </c>
      <c r="N2672">
        <v>200</v>
      </c>
      <c r="O2672">
        <v>-4.8</v>
      </c>
      <c r="P2672">
        <v>52</v>
      </c>
      <c r="Q2672">
        <v>23.530537569949502</v>
      </c>
      <c r="R2672">
        <v>296.48477338136371</v>
      </c>
      <c r="S2672">
        <v>0.45610327484983282</v>
      </c>
      <c r="T2672">
        <v>7.7537556724471566</v>
      </c>
      <c r="U2672" t="s">
        <v>29</v>
      </c>
      <c r="V2672">
        <v>2</v>
      </c>
    </row>
    <row r="2673" spans="1:22">
      <c r="A2673">
        <v>2</v>
      </c>
      <c r="B2673" t="s">
        <v>73</v>
      </c>
      <c r="C2673" s="2">
        <v>45708</v>
      </c>
      <c r="D2673" s="2">
        <v>45708.75</v>
      </c>
      <c r="E2673" t="s">
        <v>41</v>
      </c>
      <c r="F2673">
        <v>18</v>
      </c>
      <c r="G2673">
        <v>33</v>
      </c>
      <c r="H2673">
        <v>6</v>
      </c>
      <c r="I2673">
        <v>0</v>
      </c>
      <c r="J2673">
        <v>0</v>
      </c>
      <c r="K2673" s="2">
        <v>45708.778020833342</v>
      </c>
      <c r="L2673">
        <v>634</v>
      </c>
      <c r="M2673">
        <v>350</v>
      </c>
      <c r="N2673">
        <v>200</v>
      </c>
      <c r="O2673">
        <v>-5.5</v>
      </c>
      <c r="P2673">
        <v>54</v>
      </c>
      <c r="Q2673">
        <v>18.438935346216262</v>
      </c>
      <c r="R2673">
        <v>154.88705690821661</v>
      </c>
      <c r="S2673">
        <v>0.73008702180292362</v>
      </c>
      <c r="T2673">
        <v>24.092871719496479</v>
      </c>
      <c r="U2673" t="s">
        <v>42</v>
      </c>
      <c r="V2673">
        <f t="shared" ref="V2673:V2678" si="79">IF(U2673="Cold",-5,"")</f>
        <v>-5</v>
      </c>
    </row>
    <row r="2674" spans="1:22">
      <c r="A2674">
        <v>2</v>
      </c>
      <c r="B2674" t="s">
        <v>73</v>
      </c>
      <c r="C2674" s="2">
        <v>45708</v>
      </c>
      <c r="D2674" s="2">
        <v>45708.791666666657</v>
      </c>
      <c r="E2674" t="s">
        <v>41</v>
      </c>
      <c r="F2674">
        <v>19</v>
      </c>
      <c r="G2674">
        <v>9</v>
      </c>
      <c r="H2674">
        <v>6</v>
      </c>
      <c r="I2674">
        <v>0</v>
      </c>
      <c r="J2674">
        <v>0</v>
      </c>
      <c r="K2674" s="2">
        <v>45708.827928240738</v>
      </c>
      <c r="L2674">
        <v>1823</v>
      </c>
      <c r="M2674">
        <v>350</v>
      </c>
      <c r="N2674">
        <v>200</v>
      </c>
      <c r="O2674">
        <v>-5.9</v>
      </c>
      <c r="P2674">
        <v>57</v>
      </c>
      <c r="Q2674">
        <v>20.248664362997161</v>
      </c>
      <c r="R2674">
        <v>170.08878064917619</v>
      </c>
      <c r="S2674">
        <v>0.51110206470956965</v>
      </c>
      <c r="T2674">
        <v>4.5999185823861266</v>
      </c>
      <c r="U2674" t="s">
        <v>42</v>
      </c>
      <c r="V2674">
        <f t="shared" si="79"/>
        <v>-5</v>
      </c>
    </row>
    <row r="2675" spans="1:22">
      <c r="A2675">
        <v>2</v>
      </c>
      <c r="B2675" t="s">
        <v>73</v>
      </c>
      <c r="C2675" s="2">
        <v>45708</v>
      </c>
      <c r="D2675" s="2">
        <v>45708.833333333343</v>
      </c>
      <c r="E2675" t="s">
        <v>41</v>
      </c>
      <c r="F2675">
        <v>20</v>
      </c>
      <c r="G2675">
        <v>17</v>
      </c>
      <c r="H2675">
        <v>9</v>
      </c>
      <c r="I2675">
        <v>0</v>
      </c>
      <c r="J2675">
        <v>0</v>
      </c>
      <c r="K2675" s="2">
        <v>45708.874305555553</v>
      </c>
      <c r="L2675">
        <v>3352</v>
      </c>
      <c r="M2675">
        <v>350</v>
      </c>
      <c r="N2675">
        <v>200</v>
      </c>
      <c r="O2675">
        <v>-6.7</v>
      </c>
      <c r="P2675">
        <v>61</v>
      </c>
      <c r="Q2675">
        <v>19.964529826320511</v>
      </c>
      <c r="R2675">
        <v>251.55307581163839</v>
      </c>
      <c r="S2675">
        <v>0.65928644861449892</v>
      </c>
      <c r="T2675">
        <v>11.207869626446479</v>
      </c>
      <c r="U2675" t="s">
        <v>42</v>
      </c>
      <c r="V2675">
        <f t="shared" si="79"/>
        <v>-5</v>
      </c>
    </row>
    <row r="2676" spans="1:22">
      <c r="A2676">
        <v>2</v>
      </c>
      <c r="B2676" t="s">
        <v>73</v>
      </c>
      <c r="C2676" s="2">
        <v>45708</v>
      </c>
      <c r="D2676" s="2">
        <v>45708.875</v>
      </c>
      <c r="E2676" t="s">
        <v>41</v>
      </c>
      <c r="F2676">
        <v>21</v>
      </c>
      <c r="G2676">
        <v>5</v>
      </c>
      <c r="H2676">
        <v>5</v>
      </c>
      <c r="I2676">
        <v>0</v>
      </c>
      <c r="J2676">
        <v>0</v>
      </c>
      <c r="K2676" s="2">
        <v>45708.89267361111</v>
      </c>
      <c r="L2676">
        <v>418</v>
      </c>
      <c r="M2676">
        <v>350</v>
      </c>
      <c r="N2676">
        <v>200</v>
      </c>
      <c r="O2676">
        <v>-7.6</v>
      </c>
      <c r="P2676">
        <v>64</v>
      </c>
      <c r="Q2676">
        <v>23.43448892329765</v>
      </c>
      <c r="R2676">
        <v>164.04142246308351</v>
      </c>
      <c r="S2676">
        <v>0.45963020168482749</v>
      </c>
      <c r="T2676">
        <v>2.2981510084241381</v>
      </c>
      <c r="U2676" t="s">
        <v>42</v>
      </c>
      <c r="V2676">
        <f t="shared" si="79"/>
        <v>-5</v>
      </c>
    </row>
    <row r="2677" spans="1:22">
      <c r="A2677">
        <v>3</v>
      </c>
      <c r="B2677" t="s">
        <v>73</v>
      </c>
      <c r="C2677" s="2">
        <v>45708</v>
      </c>
      <c r="D2677" s="2">
        <v>45708.75</v>
      </c>
      <c r="E2677" t="s">
        <v>41</v>
      </c>
      <c r="F2677">
        <v>18</v>
      </c>
      <c r="G2677">
        <v>9</v>
      </c>
      <c r="H2677">
        <v>5</v>
      </c>
      <c r="I2677">
        <v>0</v>
      </c>
      <c r="J2677">
        <v>0</v>
      </c>
      <c r="K2677" s="2">
        <v>45708.774618055562</v>
      </c>
      <c r="L2677">
        <v>176</v>
      </c>
      <c r="M2677">
        <v>350</v>
      </c>
      <c r="N2677">
        <v>200</v>
      </c>
      <c r="O2677">
        <v>-5.5</v>
      </c>
      <c r="P2677">
        <v>54</v>
      </c>
      <c r="Q2677">
        <v>31.739327472616459</v>
      </c>
      <c r="R2677">
        <v>222.17529230831519</v>
      </c>
      <c r="S2677">
        <v>0.40855856061543799</v>
      </c>
      <c r="T2677">
        <v>3.6770270455389422</v>
      </c>
      <c r="U2677" t="s">
        <v>42</v>
      </c>
      <c r="V2677">
        <f t="shared" si="79"/>
        <v>-5</v>
      </c>
    </row>
    <row r="2678" spans="1:22">
      <c r="A2678">
        <v>3</v>
      </c>
      <c r="B2678" t="s">
        <v>73</v>
      </c>
      <c r="C2678" s="2">
        <v>45708</v>
      </c>
      <c r="D2678" s="2">
        <v>45708.791666666657</v>
      </c>
      <c r="E2678" t="s">
        <v>41</v>
      </c>
      <c r="F2678">
        <v>19</v>
      </c>
      <c r="G2678">
        <v>3</v>
      </c>
      <c r="H2678">
        <v>3</v>
      </c>
      <c r="I2678">
        <v>0</v>
      </c>
      <c r="J2678">
        <v>0</v>
      </c>
      <c r="K2678" s="2">
        <v>45708.797962962963</v>
      </c>
      <c r="L2678">
        <v>380</v>
      </c>
      <c r="M2678">
        <v>350</v>
      </c>
      <c r="N2678">
        <v>200</v>
      </c>
      <c r="O2678">
        <v>-5.9</v>
      </c>
      <c r="P2678">
        <v>57</v>
      </c>
      <c r="Q2678">
        <v>35.767076509666268</v>
      </c>
      <c r="R2678">
        <v>150.22172134059829</v>
      </c>
      <c r="S2678">
        <v>0.67433930891590554</v>
      </c>
      <c r="T2678">
        <v>2.0230179267477171</v>
      </c>
      <c r="U2678" t="s">
        <v>42</v>
      </c>
      <c r="V2678">
        <f t="shared" si="79"/>
        <v>-5</v>
      </c>
    </row>
    <row r="2679" spans="1:22">
      <c r="A2679">
        <v>4</v>
      </c>
      <c r="B2679" t="s">
        <v>73</v>
      </c>
      <c r="C2679" s="2">
        <v>45708</v>
      </c>
      <c r="D2679" s="2">
        <v>45708.666666666657</v>
      </c>
      <c r="E2679" t="s">
        <v>41</v>
      </c>
      <c r="F2679">
        <v>16</v>
      </c>
      <c r="G2679">
        <v>2</v>
      </c>
      <c r="H2679">
        <v>2</v>
      </c>
      <c r="I2679">
        <v>0</v>
      </c>
      <c r="J2679">
        <v>0</v>
      </c>
      <c r="K2679" s="2">
        <v>45708.685428240737</v>
      </c>
      <c r="L2679">
        <v>6</v>
      </c>
      <c r="M2679">
        <v>350</v>
      </c>
      <c r="N2679">
        <v>200</v>
      </c>
      <c r="O2679">
        <v>-4.3</v>
      </c>
      <c r="P2679">
        <v>47</v>
      </c>
      <c r="Q2679">
        <v>43.658269432708948</v>
      </c>
      <c r="R2679">
        <v>122.2431544115851</v>
      </c>
      <c r="S2679">
        <v>1.3226303184167409</v>
      </c>
      <c r="T2679">
        <v>2.6452606368334819</v>
      </c>
      <c r="U2679" t="s">
        <v>29</v>
      </c>
      <c r="V2679">
        <v>2</v>
      </c>
    </row>
    <row r="2680" spans="1:22">
      <c r="A2680">
        <v>4</v>
      </c>
      <c r="B2680" t="s">
        <v>73</v>
      </c>
      <c r="C2680" s="2">
        <v>45708</v>
      </c>
      <c r="D2680" s="2">
        <v>45708.708333333343</v>
      </c>
      <c r="E2680" t="s">
        <v>41</v>
      </c>
      <c r="F2680">
        <v>17</v>
      </c>
      <c r="G2680">
        <v>9</v>
      </c>
      <c r="H2680">
        <v>8</v>
      </c>
      <c r="I2680">
        <v>0</v>
      </c>
      <c r="J2680">
        <v>0</v>
      </c>
      <c r="K2680" s="2">
        <v>45708.733923611107</v>
      </c>
      <c r="L2680">
        <v>1236</v>
      </c>
      <c r="M2680">
        <v>350</v>
      </c>
      <c r="N2680">
        <v>200</v>
      </c>
      <c r="O2680">
        <v>-4.8</v>
      </c>
      <c r="P2680">
        <v>52</v>
      </c>
      <c r="Q2680">
        <v>38.839625651410167</v>
      </c>
      <c r="R2680">
        <v>435.00380729579388</v>
      </c>
      <c r="S2680">
        <v>1.2491360104824409</v>
      </c>
      <c r="T2680">
        <v>11.242224094341969</v>
      </c>
      <c r="U2680" t="s">
        <v>29</v>
      </c>
      <c r="V2680">
        <v>2</v>
      </c>
    </row>
    <row r="2681" spans="1:22">
      <c r="A2681">
        <v>4</v>
      </c>
      <c r="B2681" t="s">
        <v>73</v>
      </c>
      <c r="C2681" s="2">
        <v>45708</v>
      </c>
      <c r="D2681" s="2">
        <v>45708.75</v>
      </c>
      <c r="E2681" t="s">
        <v>41</v>
      </c>
      <c r="F2681">
        <v>18</v>
      </c>
      <c r="G2681">
        <v>5</v>
      </c>
      <c r="H2681">
        <v>3</v>
      </c>
      <c r="I2681">
        <v>0</v>
      </c>
      <c r="J2681">
        <v>0</v>
      </c>
      <c r="K2681" s="2">
        <v>45708.784062500003</v>
      </c>
      <c r="L2681">
        <v>1434</v>
      </c>
      <c r="M2681">
        <v>350</v>
      </c>
      <c r="N2681">
        <v>200</v>
      </c>
      <c r="O2681">
        <v>-5.5</v>
      </c>
      <c r="P2681">
        <v>54</v>
      </c>
      <c r="Q2681">
        <v>44.032480622761518</v>
      </c>
      <c r="R2681">
        <v>184.9364186155984</v>
      </c>
      <c r="S2681">
        <v>1.6771183684645179</v>
      </c>
      <c r="T2681">
        <v>8.3855918423225884</v>
      </c>
      <c r="U2681" t="s">
        <v>42</v>
      </c>
      <c r="V2681">
        <f t="shared" ref="V2681:V2683" si="80">IF(U2681="Cold",-5,"")</f>
        <v>-5</v>
      </c>
    </row>
    <row r="2682" spans="1:22">
      <c r="A2682">
        <v>4</v>
      </c>
      <c r="B2682" t="s">
        <v>73</v>
      </c>
      <c r="C2682" s="2">
        <v>45708</v>
      </c>
      <c r="D2682" s="2">
        <v>45708.791666666657</v>
      </c>
      <c r="E2682" t="s">
        <v>41</v>
      </c>
      <c r="F2682">
        <v>19</v>
      </c>
      <c r="G2682">
        <v>6</v>
      </c>
      <c r="H2682">
        <v>4</v>
      </c>
      <c r="I2682">
        <v>0</v>
      </c>
      <c r="J2682">
        <v>0</v>
      </c>
      <c r="K2682" s="2">
        <v>45708.796689814822</v>
      </c>
      <c r="L2682">
        <v>171</v>
      </c>
      <c r="M2682">
        <v>350</v>
      </c>
      <c r="N2682">
        <v>200</v>
      </c>
      <c r="O2682">
        <v>-5.9</v>
      </c>
      <c r="P2682">
        <v>57</v>
      </c>
      <c r="Q2682">
        <v>42.840222808648697</v>
      </c>
      <c r="R2682">
        <v>239.9052477284327</v>
      </c>
      <c r="S2682">
        <v>1.546025830610777</v>
      </c>
      <c r="T2682">
        <v>9.2761549836646644</v>
      </c>
      <c r="U2682" t="s">
        <v>42</v>
      </c>
      <c r="V2682">
        <f t="shared" si="80"/>
        <v>-5</v>
      </c>
    </row>
    <row r="2683" spans="1:22">
      <c r="A2683">
        <v>4</v>
      </c>
      <c r="B2683" t="s">
        <v>73</v>
      </c>
      <c r="C2683" s="2">
        <v>45708</v>
      </c>
      <c r="D2683" s="2">
        <v>45708.833333333343</v>
      </c>
      <c r="E2683" t="s">
        <v>41</v>
      </c>
      <c r="F2683">
        <v>20</v>
      </c>
      <c r="G2683">
        <v>1</v>
      </c>
      <c r="H2683">
        <v>1</v>
      </c>
      <c r="I2683">
        <v>0</v>
      </c>
      <c r="J2683">
        <v>0</v>
      </c>
      <c r="K2683" s="2">
        <v>45708.842673611107</v>
      </c>
      <c r="L2683">
        <v>0</v>
      </c>
      <c r="M2683">
        <v>350</v>
      </c>
      <c r="N2683">
        <v>200</v>
      </c>
      <c r="O2683">
        <v>-6.7</v>
      </c>
      <c r="P2683">
        <v>61</v>
      </c>
      <c r="Q2683">
        <v>40.552719083774463</v>
      </c>
      <c r="R2683">
        <v>56.773806717284238</v>
      </c>
      <c r="S2683">
        <v>1.6229983540463251</v>
      </c>
      <c r="T2683">
        <v>1.6229983540463251</v>
      </c>
      <c r="U2683" t="s">
        <v>42</v>
      </c>
      <c r="V2683">
        <f t="shared" si="80"/>
        <v>-5</v>
      </c>
    </row>
    <row r="2684" spans="1:22">
      <c r="A2684">
        <v>5</v>
      </c>
      <c r="B2684" t="s">
        <v>73</v>
      </c>
      <c r="C2684" s="2">
        <v>45708</v>
      </c>
      <c r="D2684" s="2">
        <v>45708.666666666657</v>
      </c>
      <c r="E2684" t="s">
        <v>41</v>
      </c>
      <c r="F2684">
        <v>16</v>
      </c>
      <c r="G2684">
        <v>4</v>
      </c>
      <c r="H2684">
        <v>3</v>
      </c>
      <c r="I2684">
        <v>0</v>
      </c>
      <c r="J2684">
        <v>0</v>
      </c>
      <c r="K2684" s="2">
        <v>45708.690844907411</v>
      </c>
      <c r="L2684">
        <v>41</v>
      </c>
      <c r="M2684">
        <v>350</v>
      </c>
      <c r="N2684">
        <v>200</v>
      </c>
      <c r="O2684">
        <v>-4.3</v>
      </c>
      <c r="P2684">
        <v>47</v>
      </c>
      <c r="Q2684">
        <v>37.813003958636997</v>
      </c>
      <c r="R2684">
        <v>158.81461662627541</v>
      </c>
      <c r="S2684">
        <v>1.688816711006339</v>
      </c>
      <c r="T2684">
        <v>6.7552668440253578</v>
      </c>
      <c r="U2684" t="s">
        <v>29</v>
      </c>
      <c r="V2684">
        <v>2</v>
      </c>
    </row>
    <row r="2685" spans="1:22">
      <c r="A2685">
        <v>5</v>
      </c>
      <c r="B2685" t="s">
        <v>73</v>
      </c>
      <c r="C2685" s="2">
        <v>45708</v>
      </c>
      <c r="D2685" s="2">
        <v>45708.708333333343</v>
      </c>
      <c r="E2685" t="s">
        <v>41</v>
      </c>
      <c r="F2685">
        <v>17</v>
      </c>
      <c r="G2685">
        <v>24</v>
      </c>
      <c r="H2685">
        <v>15</v>
      </c>
      <c r="I2685">
        <v>0</v>
      </c>
      <c r="J2685">
        <v>0</v>
      </c>
      <c r="K2685" s="2">
        <v>45708.739212962973</v>
      </c>
      <c r="L2685">
        <v>861</v>
      </c>
      <c r="M2685">
        <v>350</v>
      </c>
      <c r="N2685">
        <v>200</v>
      </c>
      <c r="O2685">
        <v>-4.8</v>
      </c>
      <c r="P2685">
        <v>52</v>
      </c>
      <c r="Q2685">
        <v>41.144363272402657</v>
      </c>
      <c r="R2685">
        <v>864.03162872045596</v>
      </c>
      <c r="S2685">
        <v>1.210211673059068</v>
      </c>
      <c r="T2685">
        <v>29.04508015341764</v>
      </c>
      <c r="U2685" t="s">
        <v>29</v>
      </c>
      <c r="V2685">
        <v>2</v>
      </c>
    </row>
    <row r="2686" spans="1:22">
      <c r="A2686">
        <v>5</v>
      </c>
      <c r="B2686" t="s">
        <v>73</v>
      </c>
      <c r="C2686" s="2">
        <v>45708</v>
      </c>
      <c r="D2686" s="2">
        <v>45708.75</v>
      </c>
      <c r="E2686" t="s">
        <v>41</v>
      </c>
      <c r="F2686">
        <v>18</v>
      </c>
      <c r="G2686">
        <v>18</v>
      </c>
      <c r="H2686">
        <v>7</v>
      </c>
      <c r="I2686">
        <v>0</v>
      </c>
      <c r="J2686">
        <v>0</v>
      </c>
      <c r="K2686" s="2">
        <v>45708.7890625</v>
      </c>
      <c r="L2686">
        <v>1525</v>
      </c>
      <c r="M2686">
        <v>350</v>
      </c>
      <c r="N2686">
        <v>200</v>
      </c>
      <c r="O2686">
        <v>-5.5</v>
      </c>
      <c r="P2686">
        <v>54</v>
      </c>
      <c r="Q2686">
        <v>47.631150853490112</v>
      </c>
      <c r="R2686">
        <v>466.78527836420312</v>
      </c>
      <c r="S2686">
        <v>1.371587041959567</v>
      </c>
      <c r="T2686">
        <v>24.688566755272209</v>
      </c>
      <c r="U2686" t="s">
        <v>42</v>
      </c>
      <c r="V2686">
        <f t="shared" ref="V2686:V2689" si="81">IF(U2686="Cold",-5,"")</f>
        <v>-5</v>
      </c>
    </row>
    <row r="2687" spans="1:22">
      <c r="A2687">
        <v>5</v>
      </c>
      <c r="B2687" t="s">
        <v>73</v>
      </c>
      <c r="C2687" s="2">
        <v>45708</v>
      </c>
      <c r="D2687" s="2">
        <v>45708.791666666657</v>
      </c>
      <c r="E2687" t="s">
        <v>41</v>
      </c>
      <c r="F2687">
        <v>19</v>
      </c>
      <c r="G2687">
        <v>3</v>
      </c>
      <c r="H2687">
        <v>3</v>
      </c>
      <c r="I2687">
        <v>0</v>
      </c>
      <c r="J2687">
        <v>0</v>
      </c>
      <c r="K2687" s="2">
        <v>45708.802071759259</v>
      </c>
      <c r="L2687">
        <v>620</v>
      </c>
      <c r="M2687">
        <v>350</v>
      </c>
      <c r="N2687">
        <v>200</v>
      </c>
      <c r="O2687">
        <v>-5.9</v>
      </c>
      <c r="P2687">
        <v>57</v>
      </c>
      <c r="Q2687">
        <v>46.454322038086318</v>
      </c>
      <c r="R2687">
        <v>195.10815255996249</v>
      </c>
      <c r="S2687">
        <v>1.6789894636000711</v>
      </c>
      <c r="T2687">
        <v>5.0369683908002116</v>
      </c>
      <c r="U2687" t="s">
        <v>42</v>
      </c>
      <c r="V2687">
        <f t="shared" si="81"/>
        <v>-5</v>
      </c>
    </row>
    <row r="2688" spans="1:22">
      <c r="A2688">
        <v>5</v>
      </c>
      <c r="B2688" t="s">
        <v>73</v>
      </c>
      <c r="C2688" s="2">
        <v>45708</v>
      </c>
      <c r="D2688" s="2">
        <v>45708.833333333343</v>
      </c>
      <c r="E2688" t="s">
        <v>41</v>
      </c>
      <c r="F2688">
        <v>20</v>
      </c>
      <c r="G2688">
        <v>4</v>
      </c>
      <c r="H2688">
        <v>1</v>
      </c>
      <c r="I2688">
        <v>0</v>
      </c>
      <c r="J2688">
        <v>0</v>
      </c>
      <c r="K2688" s="2">
        <v>45708.839282407411</v>
      </c>
      <c r="L2688">
        <v>0</v>
      </c>
      <c r="M2688">
        <v>350</v>
      </c>
      <c r="N2688">
        <v>200</v>
      </c>
      <c r="O2688">
        <v>-6.7</v>
      </c>
      <c r="P2688">
        <v>61</v>
      </c>
      <c r="Q2688">
        <v>46.487343679310626</v>
      </c>
      <c r="R2688">
        <v>65.082281151034877</v>
      </c>
      <c r="S2688">
        <v>1.448653957596362</v>
      </c>
      <c r="T2688">
        <v>5.7946158303854469</v>
      </c>
      <c r="U2688" t="s">
        <v>42</v>
      </c>
      <c r="V2688">
        <f t="shared" si="81"/>
        <v>-5</v>
      </c>
    </row>
    <row r="2689" spans="1:22">
      <c r="A2689">
        <v>6</v>
      </c>
      <c r="B2689" t="s">
        <v>73</v>
      </c>
      <c r="C2689" s="2">
        <v>45708</v>
      </c>
      <c r="D2689" s="2">
        <v>45708.75</v>
      </c>
      <c r="E2689" t="s">
        <v>41</v>
      </c>
      <c r="F2689">
        <v>18</v>
      </c>
      <c r="G2689">
        <v>13</v>
      </c>
      <c r="H2689">
        <v>7</v>
      </c>
      <c r="I2689">
        <v>0</v>
      </c>
      <c r="J2689">
        <v>0</v>
      </c>
      <c r="K2689" s="2">
        <v>45708.766493055547</v>
      </c>
      <c r="L2689">
        <v>324</v>
      </c>
      <c r="M2689">
        <v>350</v>
      </c>
      <c r="N2689">
        <v>200</v>
      </c>
      <c r="O2689">
        <v>-5.5</v>
      </c>
      <c r="P2689">
        <v>54</v>
      </c>
      <c r="Q2689">
        <v>58.333314239484572</v>
      </c>
      <c r="R2689">
        <v>571.66647954694872</v>
      </c>
      <c r="S2689">
        <v>6.1417116374683172</v>
      </c>
      <c r="T2689">
        <v>79.842251287088118</v>
      </c>
      <c r="U2689" t="s">
        <v>42</v>
      </c>
      <c r="V2689">
        <f t="shared" si="81"/>
        <v>-5</v>
      </c>
    </row>
    <row r="2690" spans="1:22">
      <c r="A2690">
        <v>1</v>
      </c>
      <c r="B2690" t="s">
        <v>73</v>
      </c>
      <c r="C2690" s="2">
        <v>45709</v>
      </c>
      <c r="D2690" s="2">
        <v>45709.666666666657</v>
      </c>
      <c r="E2690" t="s">
        <v>43</v>
      </c>
      <c r="F2690">
        <v>16</v>
      </c>
      <c r="G2690">
        <v>28</v>
      </c>
      <c r="H2690">
        <v>14</v>
      </c>
      <c r="I2690">
        <v>0</v>
      </c>
      <c r="J2690">
        <v>0</v>
      </c>
      <c r="K2690" s="2">
        <v>45709.707743055558</v>
      </c>
      <c r="L2690">
        <v>2127</v>
      </c>
      <c r="M2690">
        <v>350</v>
      </c>
      <c r="N2690">
        <v>200</v>
      </c>
      <c r="O2690">
        <v>-0.8</v>
      </c>
      <c r="P2690">
        <v>42</v>
      </c>
      <c r="Q2690">
        <v>10.938697304601581</v>
      </c>
      <c r="R2690">
        <v>214.39846717019091</v>
      </c>
      <c r="S2690">
        <v>0.36341900212927258</v>
      </c>
      <c r="T2690">
        <v>10.17573205961963</v>
      </c>
      <c r="U2690" t="s">
        <v>29</v>
      </c>
      <c r="V2690">
        <v>2</v>
      </c>
    </row>
    <row r="2691" spans="1:22">
      <c r="A2691">
        <v>1</v>
      </c>
      <c r="B2691" t="s">
        <v>73</v>
      </c>
      <c r="C2691" s="2">
        <v>45709</v>
      </c>
      <c r="D2691" s="2">
        <v>45709.708333333343</v>
      </c>
      <c r="E2691" t="s">
        <v>43</v>
      </c>
      <c r="F2691">
        <v>17</v>
      </c>
      <c r="G2691">
        <v>23</v>
      </c>
      <c r="H2691">
        <v>13</v>
      </c>
      <c r="I2691">
        <v>0</v>
      </c>
      <c r="J2691">
        <v>0</v>
      </c>
      <c r="K2691" s="2">
        <v>45709.747534722221</v>
      </c>
      <c r="L2691">
        <v>2403</v>
      </c>
      <c r="M2691">
        <v>350</v>
      </c>
      <c r="N2691">
        <v>200</v>
      </c>
      <c r="O2691">
        <v>-1.2</v>
      </c>
      <c r="P2691">
        <v>49</v>
      </c>
      <c r="Q2691">
        <v>12.066245426630569</v>
      </c>
      <c r="R2691">
        <v>219.60566676467641</v>
      </c>
      <c r="S2691">
        <v>0.32210847588662678</v>
      </c>
      <c r="T2691">
        <v>7.4084949453924169</v>
      </c>
      <c r="U2691" t="s">
        <v>29</v>
      </c>
      <c r="V2691">
        <v>2</v>
      </c>
    </row>
    <row r="2692" spans="1:22">
      <c r="A2692">
        <v>1</v>
      </c>
      <c r="B2692" t="s">
        <v>73</v>
      </c>
      <c r="C2692" s="2">
        <v>45709</v>
      </c>
      <c r="D2692" s="2">
        <v>45709.75</v>
      </c>
      <c r="E2692" t="s">
        <v>43</v>
      </c>
      <c r="F2692">
        <v>18</v>
      </c>
      <c r="G2692">
        <v>6</v>
      </c>
      <c r="H2692">
        <v>5</v>
      </c>
      <c r="I2692">
        <v>0</v>
      </c>
      <c r="J2692">
        <v>0</v>
      </c>
      <c r="K2692" s="2">
        <v>45709.776180555556</v>
      </c>
      <c r="L2692">
        <v>287</v>
      </c>
      <c r="M2692">
        <v>350</v>
      </c>
      <c r="N2692">
        <v>200</v>
      </c>
      <c r="O2692">
        <v>-2.9</v>
      </c>
      <c r="P2692">
        <v>52</v>
      </c>
      <c r="Q2692">
        <v>12.598386344416721</v>
      </c>
      <c r="R2692">
        <v>88.188704410916998</v>
      </c>
      <c r="S2692">
        <v>0.36859134945992661</v>
      </c>
      <c r="T2692">
        <v>2.2115480967595591</v>
      </c>
      <c r="U2692" t="s">
        <v>29</v>
      </c>
      <c r="V2692">
        <v>2</v>
      </c>
    </row>
    <row r="2693" spans="1:22">
      <c r="A2693">
        <v>1</v>
      </c>
      <c r="B2693" t="s">
        <v>73</v>
      </c>
      <c r="C2693" s="2">
        <v>45709</v>
      </c>
      <c r="D2693" s="2">
        <v>45709.791666666657</v>
      </c>
      <c r="E2693" t="s">
        <v>43</v>
      </c>
      <c r="F2693">
        <v>19</v>
      </c>
      <c r="G2693">
        <v>16</v>
      </c>
      <c r="H2693">
        <v>12</v>
      </c>
      <c r="I2693">
        <v>0</v>
      </c>
      <c r="J2693">
        <v>0</v>
      </c>
      <c r="K2693" s="2">
        <v>45709.828159722223</v>
      </c>
      <c r="L2693">
        <v>2705</v>
      </c>
      <c r="M2693">
        <v>350</v>
      </c>
      <c r="N2693">
        <v>200</v>
      </c>
      <c r="O2693">
        <v>-3.3</v>
      </c>
      <c r="P2693">
        <v>56</v>
      </c>
      <c r="Q2693">
        <v>12.8914186174352</v>
      </c>
      <c r="R2693">
        <v>216.5758327729113</v>
      </c>
      <c r="S2693">
        <v>0.4754407437087308</v>
      </c>
      <c r="T2693">
        <v>7.6070518993396927</v>
      </c>
      <c r="U2693" t="s">
        <v>29</v>
      </c>
      <c r="V2693">
        <v>2</v>
      </c>
    </row>
    <row r="2694" spans="1:22">
      <c r="A2694">
        <v>1</v>
      </c>
      <c r="B2694" t="s">
        <v>73</v>
      </c>
      <c r="C2694" s="2">
        <v>45709</v>
      </c>
      <c r="D2694" s="2">
        <v>45709.833333333343</v>
      </c>
      <c r="E2694" t="s">
        <v>43</v>
      </c>
      <c r="F2694">
        <v>20</v>
      </c>
      <c r="G2694">
        <v>78</v>
      </c>
      <c r="H2694">
        <v>18</v>
      </c>
      <c r="I2694">
        <v>0</v>
      </c>
      <c r="J2694">
        <v>0</v>
      </c>
      <c r="K2694" s="2">
        <v>45709.858078703714</v>
      </c>
      <c r="L2694">
        <v>1812</v>
      </c>
      <c r="M2694">
        <v>350</v>
      </c>
      <c r="N2694">
        <v>200</v>
      </c>
      <c r="O2694">
        <v>-3.8</v>
      </c>
      <c r="P2694">
        <v>59</v>
      </c>
      <c r="Q2694">
        <v>12.062805964939081</v>
      </c>
      <c r="R2694">
        <v>303.98271031646487</v>
      </c>
      <c r="S2694">
        <v>0.19102914118148839</v>
      </c>
      <c r="T2694">
        <v>14.9002730121561</v>
      </c>
      <c r="U2694" t="s">
        <v>29</v>
      </c>
      <c r="V2694">
        <v>2</v>
      </c>
    </row>
    <row r="2695" spans="1:22">
      <c r="A2695">
        <v>2</v>
      </c>
      <c r="B2695" t="s">
        <v>73</v>
      </c>
      <c r="C2695" s="2">
        <v>45709</v>
      </c>
      <c r="D2695" s="2">
        <v>45709.666666666657</v>
      </c>
      <c r="E2695" t="s">
        <v>43</v>
      </c>
      <c r="F2695">
        <v>16</v>
      </c>
      <c r="G2695">
        <v>3</v>
      </c>
      <c r="H2695">
        <v>2</v>
      </c>
      <c r="I2695">
        <v>0</v>
      </c>
      <c r="J2695">
        <v>0</v>
      </c>
      <c r="K2695" s="2">
        <v>45709.691736111112</v>
      </c>
      <c r="L2695">
        <v>177</v>
      </c>
      <c r="M2695">
        <v>350</v>
      </c>
      <c r="N2695">
        <v>200</v>
      </c>
      <c r="O2695">
        <v>-0.8</v>
      </c>
      <c r="P2695">
        <v>42</v>
      </c>
      <c r="Q2695">
        <v>16.79902326035954</v>
      </c>
      <c r="R2695">
        <v>47.037265129006713</v>
      </c>
      <c r="S2695">
        <v>0.50270042182167585</v>
      </c>
      <c r="T2695">
        <v>1.5081012654650281</v>
      </c>
      <c r="U2695" t="s">
        <v>29</v>
      </c>
      <c r="V2695">
        <v>2</v>
      </c>
    </row>
    <row r="2696" spans="1:22">
      <c r="A2696">
        <v>2</v>
      </c>
      <c r="B2696" t="s">
        <v>73</v>
      </c>
      <c r="C2696" s="2">
        <v>45709</v>
      </c>
      <c r="D2696" s="2">
        <v>45709.708333333343</v>
      </c>
      <c r="E2696" t="s">
        <v>43</v>
      </c>
      <c r="F2696">
        <v>17</v>
      </c>
      <c r="G2696">
        <v>25</v>
      </c>
      <c r="H2696">
        <v>16</v>
      </c>
      <c r="I2696">
        <v>0</v>
      </c>
      <c r="J2696">
        <v>0</v>
      </c>
      <c r="K2696" s="2">
        <v>45709.745891203696</v>
      </c>
      <c r="L2696">
        <v>1988</v>
      </c>
      <c r="M2696">
        <v>350</v>
      </c>
      <c r="N2696">
        <v>200</v>
      </c>
      <c r="O2696">
        <v>-1.2</v>
      </c>
      <c r="P2696">
        <v>49</v>
      </c>
      <c r="Q2696">
        <v>20.147438906549951</v>
      </c>
      <c r="R2696">
        <v>451.3026315067188</v>
      </c>
      <c r="S2696">
        <v>0.26449630052489348</v>
      </c>
      <c r="T2696">
        <v>6.6124075131223394</v>
      </c>
      <c r="U2696" t="s">
        <v>29</v>
      </c>
      <c r="V2696">
        <v>2</v>
      </c>
    </row>
    <row r="2697" spans="1:22">
      <c r="A2697">
        <v>2</v>
      </c>
      <c r="B2697" t="s">
        <v>73</v>
      </c>
      <c r="C2697" s="2">
        <v>45709</v>
      </c>
      <c r="D2697" s="2">
        <v>45709.75</v>
      </c>
      <c r="E2697" t="s">
        <v>43</v>
      </c>
      <c r="F2697">
        <v>18</v>
      </c>
      <c r="G2697">
        <v>12</v>
      </c>
      <c r="H2697">
        <v>6</v>
      </c>
      <c r="I2697">
        <v>0</v>
      </c>
      <c r="J2697">
        <v>0</v>
      </c>
      <c r="K2697" s="2">
        <v>45709.785115740742</v>
      </c>
      <c r="L2697">
        <v>1565</v>
      </c>
      <c r="M2697">
        <v>350</v>
      </c>
      <c r="N2697">
        <v>200</v>
      </c>
      <c r="O2697">
        <v>-2.9</v>
      </c>
      <c r="P2697">
        <v>52</v>
      </c>
      <c r="Q2697">
        <v>22.735703229012319</v>
      </c>
      <c r="R2697">
        <v>190.97990712370341</v>
      </c>
      <c r="S2697">
        <v>0.4733899177898408</v>
      </c>
      <c r="T2697">
        <v>5.6806790134780893</v>
      </c>
      <c r="U2697" t="s">
        <v>29</v>
      </c>
      <c r="V2697">
        <v>2</v>
      </c>
    </row>
    <row r="2698" spans="1:22">
      <c r="A2698">
        <v>2</v>
      </c>
      <c r="B2698" t="s">
        <v>73</v>
      </c>
      <c r="C2698" s="2">
        <v>45709</v>
      </c>
      <c r="D2698" s="2">
        <v>45709.791666666657</v>
      </c>
      <c r="E2698" t="s">
        <v>43</v>
      </c>
      <c r="F2698">
        <v>19</v>
      </c>
      <c r="G2698">
        <v>11</v>
      </c>
      <c r="H2698">
        <v>4</v>
      </c>
      <c r="I2698">
        <v>0</v>
      </c>
      <c r="J2698">
        <v>0</v>
      </c>
      <c r="K2698" s="2">
        <v>45709.819548611107</v>
      </c>
      <c r="L2698">
        <v>1995</v>
      </c>
      <c r="M2698">
        <v>350</v>
      </c>
      <c r="N2698">
        <v>200</v>
      </c>
      <c r="O2698">
        <v>-3.3</v>
      </c>
      <c r="P2698">
        <v>56</v>
      </c>
      <c r="Q2698">
        <v>19.55292005240879</v>
      </c>
      <c r="R2698">
        <v>109.4963522934892</v>
      </c>
      <c r="S2698">
        <v>0.61438802164849804</v>
      </c>
      <c r="T2698">
        <v>6.7582682381334784</v>
      </c>
      <c r="U2698" t="s">
        <v>29</v>
      </c>
      <c r="V2698">
        <v>2</v>
      </c>
    </row>
    <row r="2699" spans="1:22">
      <c r="A2699">
        <v>2</v>
      </c>
      <c r="B2699" t="s">
        <v>73</v>
      </c>
      <c r="C2699" s="2">
        <v>45709</v>
      </c>
      <c r="D2699" s="2">
        <v>45709.833333333343</v>
      </c>
      <c r="E2699" t="s">
        <v>43</v>
      </c>
      <c r="F2699">
        <v>20</v>
      </c>
      <c r="G2699">
        <v>41</v>
      </c>
      <c r="H2699">
        <v>5</v>
      </c>
      <c r="I2699">
        <v>0</v>
      </c>
      <c r="J2699">
        <v>0</v>
      </c>
      <c r="K2699" s="2">
        <v>45709.854837962957</v>
      </c>
      <c r="L2699">
        <v>1386</v>
      </c>
      <c r="M2699">
        <v>350</v>
      </c>
      <c r="N2699">
        <v>200</v>
      </c>
      <c r="O2699">
        <v>-3.8</v>
      </c>
      <c r="P2699">
        <v>59</v>
      </c>
      <c r="Q2699">
        <v>19.857696796534391</v>
      </c>
      <c r="R2699">
        <v>139.00387757574069</v>
      </c>
      <c r="S2699">
        <v>0.54103168298233273</v>
      </c>
      <c r="T2699">
        <v>22.182299002275641</v>
      </c>
      <c r="U2699" t="s">
        <v>29</v>
      </c>
      <c r="V2699">
        <v>2</v>
      </c>
    </row>
    <row r="2700" spans="1:22">
      <c r="A2700">
        <v>3</v>
      </c>
      <c r="B2700" t="s">
        <v>73</v>
      </c>
      <c r="C2700" s="2">
        <v>45709</v>
      </c>
      <c r="D2700" s="2">
        <v>45709.666666666657</v>
      </c>
      <c r="E2700" t="s">
        <v>43</v>
      </c>
      <c r="F2700">
        <v>16</v>
      </c>
      <c r="G2700">
        <v>19</v>
      </c>
      <c r="H2700">
        <v>15</v>
      </c>
      <c r="I2700">
        <v>0</v>
      </c>
      <c r="J2700">
        <v>0</v>
      </c>
      <c r="K2700" s="2">
        <v>45709.696712962963</v>
      </c>
      <c r="L2700">
        <v>1245</v>
      </c>
      <c r="M2700">
        <v>350</v>
      </c>
      <c r="N2700">
        <v>200</v>
      </c>
      <c r="O2700">
        <v>-0.8</v>
      </c>
      <c r="P2700">
        <v>42</v>
      </c>
      <c r="Q2700">
        <v>35.572100594625127</v>
      </c>
      <c r="R2700">
        <v>747.01411248712759</v>
      </c>
      <c r="S2700">
        <v>1.08393833981307</v>
      </c>
      <c r="T2700">
        <v>20.594828456448329</v>
      </c>
      <c r="U2700" t="s">
        <v>29</v>
      </c>
      <c r="V2700">
        <v>2</v>
      </c>
    </row>
    <row r="2701" spans="1:22">
      <c r="A2701">
        <v>3</v>
      </c>
      <c r="B2701" t="s">
        <v>73</v>
      </c>
      <c r="C2701" s="2">
        <v>45709</v>
      </c>
      <c r="D2701" s="2">
        <v>45709.75</v>
      </c>
      <c r="E2701" t="s">
        <v>43</v>
      </c>
      <c r="F2701">
        <v>18</v>
      </c>
      <c r="G2701">
        <v>8</v>
      </c>
      <c r="H2701">
        <v>5</v>
      </c>
      <c r="I2701">
        <v>0</v>
      </c>
      <c r="J2701">
        <v>0</v>
      </c>
      <c r="K2701" s="2">
        <v>45709.772592592592</v>
      </c>
      <c r="L2701">
        <v>193</v>
      </c>
      <c r="M2701">
        <v>350</v>
      </c>
      <c r="N2701">
        <v>200</v>
      </c>
      <c r="O2701">
        <v>-2.9</v>
      </c>
      <c r="P2701">
        <v>52</v>
      </c>
      <c r="Q2701">
        <v>34.297469940486657</v>
      </c>
      <c r="R2701">
        <v>240.08228958340669</v>
      </c>
      <c r="S2701">
        <v>0.9163648214725878</v>
      </c>
      <c r="T2701">
        <v>7.3309185717807024</v>
      </c>
      <c r="U2701" t="s">
        <v>29</v>
      </c>
      <c r="V2701">
        <v>2</v>
      </c>
    </row>
    <row r="2702" spans="1:22">
      <c r="A2702">
        <v>4</v>
      </c>
      <c r="B2702" t="s">
        <v>73</v>
      </c>
      <c r="C2702" s="2">
        <v>45709</v>
      </c>
      <c r="D2702" s="2">
        <v>45709.666666666657</v>
      </c>
      <c r="E2702" t="s">
        <v>43</v>
      </c>
      <c r="F2702">
        <v>16</v>
      </c>
      <c r="G2702">
        <v>3</v>
      </c>
      <c r="H2702">
        <v>3</v>
      </c>
      <c r="I2702">
        <v>0</v>
      </c>
      <c r="J2702">
        <v>0</v>
      </c>
      <c r="K2702" s="2">
        <v>45709.688854166663</v>
      </c>
      <c r="L2702">
        <v>13</v>
      </c>
      <c r="M2702">
        <v>350</v>
      </c>
      <c r="N2702">
        <v>200</v>
      </c>
      <c r="O2702">
        <v>-0.8</v>
      </c>
      <c r="P2702">
        <v>42</v>
      </c>
      <c r="Q2702">
        <v>40.439766863135752</v>
      </c>
      <c r="R2702">
        <v>169.84702082517009</v>
      </c>
      <c r="S2702">
        <v>1.5042512076054559</v>
      </c>
      <c r="T2702">
        <v>4.5127536228163692</v>
      </c>
      <c r="U2702" t="s">
        <v>29</v>
      </c>
      <c r="V2702">
        <v>2</v>
      </c>
    </row>
    <row r="2703" spans="1:22">
      <c r="A2703">
        <v>4</v>
      </c>
      <c r="B2703" t="s">
        <v>73</v>
      </c>
      <c r="C2703" s="2">
        <v>45709</v>
      </c>
      <c r="D2703" s="2">
        <v>45709.708333333343</v>
      </c>
      <c r="E2703" t="s">
        <v>43</v>
      </c>
      <c r="F2703">
        <v>17</v>
      </c>
      <c r="G2703">
        <v>4</v>
      </c>
      <c r="H2703">
        <v>4</v>
      </c>
      <c r="I2703">
        <v>0</v>
      </c>
      <c r="J2703">
        <v>0</v>
      </c>
      <c r="K2703" s="2">
        <v>45709.732916666668</v>
      </c>
      <c r="L2703">
        <v>22</v>
      </c>
      <c r="M2703">
        <v>350</v>
      </c>
      <c r="N2703">
        <v>200</v>
      </c>
      <c r="O2703">
        <v>-1.2</v>
      </c>
      <c r="P2703">
        <v>49</v>
      </c>
      <c r="Q2703">
        <v>39.73031926711765</v>
      </c>
      <c r="R2703">
        <v>222.4897878958588</v>
      </c>
      <c r="S2703">
        <v>1.559276619835497</v>
      </c>
      <c r="T2703">
        <v>6.2371064793419864</v>
      </c>
      <c r="U2703" t="s">
        <v>29</v>
      </c>
      <c r="V2703">
        <v>2</v>
      </c>
    </row>
    <row r="2704" spans="1:22">
      <c r="A2704">
        <v>4</v>
      </c>
      <c r="B2704" t="s">
        <v>73</v>
      </c>
      <c r="C2704" s="2">
        <v>45709</v>
      </c>
      <c r="D2704" s="2">
        <v>45709.791666666657</v>
      </c>
      <c r="E2704" t="s">
        <v>43</v>
      </c>
      <c r="F2704">
        <v>19</v>
      </c>
      <c r="G2704">
        <v>1</v>
      </c>
      <c r="H2704">
        <v>1</v>
      </c>
      <c r="I2704">
        <v>0</v>
      </c>
      <c r="J2704">
        <v>0</v>
      </c>
      <c r="K2704" s="2">
        <v>45709.798518518517</v>
      </c>
      <c r="L2704">
        <v>0</v>
      </c>
      <c r="M2704">
        <v>350</v>
      </c>
      <c r="N2704">
        <v>200</v>
      </c>
      <c r="O2704">
        <v>-3.3</v>
      </c>
      <c r="P2704">
        <v>56</v>
      </c>
      <c r="Q2704">
        <v>34.655323412614187</v>
      </c>
      <c r="R2704">
        <v>48.517452777659869</v>
      </c>
      <c r="S2704">
        <v>1.495984642250801</v>
      </c>
      <c r="T2704">
        <v>1.495984642250801</v>
      </c>
      <c r="U2704" t="s">
        <v>29</v>
      </c>
      <c r="V2704">
        <v>2</v>
      </c>
    </row>
    <row r="2705" spans="1:22">
      <c r="A2705">
        <v>4</v>
      </c>
      <c r="B2705" t="s">
        <v>73</v>
      </c>
      <c r="C2705" s="2">
        <v>45709</v>
      </c>
      <c r="D2705" s="2">
        <v>45709.833333333343</v>
      </c>
      <c r="E2705" t="s">
        <v>43</v>
      </c>
      <c r="F2705">
        <v>20</v>
      </c>
      <c r="G2705">
        <v>1</v>
      </c>
      <c r="H2705">
        <v>1</v>
      </c>
      <c r="I2705">
        <v>0</v>
      </c>
      <c r="J2705">
        <v>0</v>
      </c>
      <c r="K2705" s="2">
        <v>45709.841469907413</v>
      </c>
      <c r="L2705">
        <v>0</v>
      </c>
      <c r="M2705">
        <v>350</v>
      </c>
      <c r="N2705">
        <v>200</v>
      </c>
      <c r="O2705">
        <v>-3.8</v>
      </c>
      <c r="P2705">
        <v>59</v>
      </c>
      <c r="Q2705">
        <v>35.028720208824581</v>
      </c>
      <c r="R2705">
        <v>49.040208292354407</v>
      </c>
      <c r="S2705">
        <v>1.223260474287382</v>
      </c>
      <c r="T2705">
        <v>1.223260474287382</v>
      </c>
      <c r="U2705" t="s">
        <v>29</v>
      </c>
      <c r="V2705">
        <v>2</v>
      </c>
    </row>
    <row r="2706" spans="1:22">
      <c r="A2706">
        <v>5</v>
      </c>
      <c r="B2706" t="s">
        <v>73</v>
      </c>
      <c r="C2706" s="2">
        <v>45709</v>
      </c>
      <c r="D2706" s="2">
        <v>45709.666666666657</v>
      </c>
      <c r="E2706" t="s">
        <v>43</v>
      </c>
      <c r="F2706">
        <v>16</v>
      </c>
      <c r="G2706">
        <v>5</v>
      </c>
      <c r="H2706">
        <v>5</v>
      </c>
      <c r="I2706">
        <v>0</v>
      </c>
      <c r="J2706">
        <v>0</v>
      </c>
      <c r="K2706" s="2">
        <v>45709.695613425924</v>
      </c>
      <c r="L2706">
        <v>29</v>
      </c>
      <c r="M2706">
        <v>350</v>
      </c>
      <c r="N2706">
        <v>200</v>
      </c>
      <c r="O2706">
        <v>-0.8</v>
      </c>
      <c r="P2706">
        <v>42</v>
      </c>
      <c r="Q2706">
        <v>38.983491775832192</v>
      </c>
      <c r="R2706">
        <v>272.88444243082529</v>
      </c>
      <c r="S2706">
        <v>0.88616757643703825</v>
      </c>
      <c r="T2706">
        <v>4.430837882185191</v>
      </c>
      <c r="U2706" t="s">
        <v>29</v>
      </c>
      <c r="V2706">
        <v>2</v>
      </c>
    </row>
    <row r="2707" spans="1:22">
      <c r="A2707">
        <v>5</v>
      </c>
      <c r="B2707" t="s">
        <v>73</v>
      </c>
      <c r="C2707" s="2">
        <v>45709</v>
      </c>
      <c r="D2707" s="2">
        <v>45709.708333333343</v>
      </c>
      <c r="E2707" t="s">
        <v>43</v>
      </c>
      <c r="F2707">
        <v>17</v>
      </c>
      <c r="G2707">
        <v>7</v>
      </c>
      <c r="H2707">
        <v>4</v>
      </c>
      <c r="I2707">
        <v>0</v>
      </c>
      <c r="J2707">
        <v>0</v>
      </c>
      <c r="K2707" s="2">
        <v>45709.733263888891</v>
      </c>
      <c r="L2707">
        <v>642</v>
      </c>
      <c r="M2707">
        <v>350</v>
      </c>
      <c r="N2707">
        <v>200</v>
      </c>
      <c r="O2707">
        <v>-1.2</v>
      </c>
      <c r="P2707">
        <v>49</v>
      </c>
      <c r="Q2707">
        <v>48.66102815854007</v>
      </c>
      <c r="R2707">
        <v>272.50175768782441</v>
      </c>
      <c r="S2707">
        <v>0.97625243950684404</v>
      </c>
      <c r="T2707">
        <v>6.8337670765479084</v>
      </c>
      <c r="U2707" t="s">
        <v>29</v>
      </c>
      <c r="V2707">
        <v>2</v>
      </c>
    </row>
    <row r="2708" spans="1:22">
      <c r="A2708">
        <v>5</v>
      </c>
      <c r="B2708" t="s">
        <v>73</v>
      </c>
      <c r="C2708" s="2">
        <v>45709</v>
      </c>
      <c r="D2708" s="2">
        <v>45709.75</v>
      </c>
      <c r="E2708" t="s">
        <v>43</v>
      </c>
      <c r="F2708">
        <v>18</v>
      </c>
      <c r="G2708">
        <v>3</v>
      </c>
      <c r="H2708">
        <v>1</v>
      </c>
      <c r="I2708">
        <v>0</v>
      </c>
      <c r="J2708">
        <v>0</v>
      </c>
      <c r="K2708" s="2">
        <v>45709.790717592587</v>
      </c>
      <c r="L2708">
        <v>0</v>
      </c>
      <c r="M2708">
        <v>350</v>
      </c>
      <c r="N2708">
        <v>200</v>
      </c>
      <c r="O2708">
        <v>-2.9</v>
      </c>
      <c r="P2708">
        <v>52</v>
      </c>
      <c r="Q2708">
        <v>39.324568387421778</v>
      </c>
      <c r="R2708">
        <v>55.054395742390483</v>
      </c>
      <c r="S2708">
        <v>0.7382464446973851</v>
      </c>
      <c r="T2708">
        <v>2.214739334092156</v>
      </c>
      <c r="U2708" t="s">
        <v>29</v>
      </c>
      <c r="V2708">
        <v>2</v>
      </c>
    </row>
    <row r="2709" spans="1:22">
      <c r="A2709">
        <v>5</v>
      </c>
      <c r="B2709" t="s">
        <v>73</v>
      </c>
      <c r="C2709" s="2">
        <v>45709</v>
      </c>
      <c r="D2709" s="2">
        <v>45709.791666666657</v>
      </c>
      <c r="E2709" t="s">
        <v>43</v>
      </c>
      <c r="F2709">
        <v>19</v>
      </c>
      <c r="G2709">
        <v>26</v>
      </c>
      <c r="H2709">
        <v>11</v>
      </c>
      <c r="I2709">
        <v>0</v>
      </c>
      <c r="J2709">
        <v>0</v>
      </c>
      <c r="K2709" s="2">
        <v>45709.823194444441</v>
      </c>
      <c r="L2709">
        <v>2403</v>
      </c>
      <c r="M2709">
        <v>350</v>
      </c>
      <c r="N2709">
        <v>200</v>
      </c>
      <c r="O2709">
        <v>-3.3</v>
      </c>
      <c r="P2709">
        <v>56</v>
      </c>
      <c r="Q2709">
        <v>37.874512917732872</v>
      </c>
      <c r="R2709">
        <v>583.26749893308613</v>
      </c>
      <c r="S2709">
        <v>1.0806628081078009</v>
      </c>
      <c r="T2709">
        <v>28.097233010802821</v>
      </c>
      <c r="U2709" t="s">
        <v>29</v>
      </c>
      <c r="V2709">
        <v>2</v>
      </c>
    </row>
    <row r="2710" spans="1:22">
      <c r="A2710">
        <v>5</v>
      </c>
      <c r="B2710" t="s">
        <v>73</v>
      </c>
      <c r="C2710" s="2">
        <v>45709</v>
      </c>
      <c r="D2710" s="2">
        <v>45709.833333333343</v>
      </c>
      <c r="E2710" t="s">
        <v>43</v>
      </c>
      <c r="F2710">
        <v>20</v>
      </c>
      <c r="G2710">
        <v>4</v>
      </c>
      <c r="H2710">
        <v>1</v>
      </c>
      <c r="I2710">
        <v>0</v>
      </c>
      <c r="J2710">
        <v>0</v>
      </c>
      <c r="K2710" s="2">
        <v>45709.837048611109</v>
      </c>
      <c r="L2710">
        <v>0</v>
      </c>
      <c r="M2710">
        <v>350</v>
      </c>
      <c r="N2710">
        <v>200</v>
      </c>
      <c r="O2710">
        <v>-3.8</v>
      </c>
      <c r="P2710">
        <v>59</v>
      </c>
      <c r="Q2710">
        <v>42.618706258963797</v>
      </c>
      <c r="R2710">
        <v>59.666188762549332</v>
      </c>
      <c r="S2710">
        <v>1.351094490933112</v>
      </c>
      <c r="T2710">
        <v>5.4043779637324478</v>
      </c>
      <c r="U2710" t="s">
        <v>29</v>
      </c>
      <c r="V2710">
        <v>2</v>
      </c>
    </row>
    <row r="2711" spans="1:22">
      <c r="A2711">
        <v>1</v>
      </c>
      <c r="B2711" t="s">
        <v>73</v>
      </c>
      <c r="C2711" s="2">
        <v>45710</v>
      </c>
      <c r="D2711" s="2">
        <v>45710.666666666657</v>
      </c>
      <c r="E2711" t="s">
        <v>44</v>
      </c>
      <c r="F2711">
        <v>16</v>
      </c>
      <c r="G2711">
        <v>37</v>
      </c>
      <c r="H2711">
        <v>17</v>
      </c>
      <c r="I2711">
        <v>0</v>
      </c>
      <c r="J2711">
        <v>0</v>
      </c>
      <c r="K2711" s="2">
        <v>45710.708067129628</v>
      </c>
      <c r="L2711">
        <v>1859</v>
      </c>
      <c r="M2711">
        <v>350</v>
      </c>
      <c r="N2711">
        <v>200</v>
      </c>
      <c r="O2711">
        <v>3.7</v>
      </c>
      <c r="P2711">
        <v>48</v>
      </c>
      <c r="Q2711">
        <v>12.84409463475035</v>
      </c>
      <c r="R2711">
        <v>305.68945230705839</v>
      </c>
      <c r="S2711">
        <v>0.20347726701481941</v>
      </c>
      <c r="T2711">
        <v>7.5286588795483169</v>
      </c>
      <c r="U2711" t="s">
        <v>29</v>
      </c>
      <c r="V2711">
        <v>2</v>
      </c>
    </row>
    <row r="2712" spans="1:22">
      <c r="A2712">
        <v>1</v>
      </c>
      <c r="B2712" t="s">
        <v>73</v>
      </c>
      <c r="C2712" s="2">
        <v>45710</v>
      </c>
      <c r="D2712" s="2">
        <v>45710.708333333343</v>
      </c>
      <c r="E2712" t="s">
        <v>44</v>
      </c>
      <c r="F2712">
        <v>17</v>
      </c>
      <c r="G2712">
        <v>2</v>
      </c>
      <c r="H2712">
        <v>2</v>
      </c>
      <c r="I2712">
        <v>0</v>
      </c>
      <c r="J2712">
        <v>0</v>
      </c>
      <c r="K2712" s="2">
        <v>45710.735069444447</v>
      </c>
      <c r="L2712">
        <v>118</v>
      </c>
      <c r="M2712">
        <v>350</v>
      </c>
      <c r="N2712">
        <v>200</v>
      </c>
      <c r="O2712">
        <v>3.6</v>
      </c>
      <c r="P2712">
        <v>55</v>
      </c>
      <c r="Q2712">
        <v>11.171840627690059</v>
      </c>
      <c r="R2712">
        <v>31.28115375753217</v>
      </c>
      <c r="S2712">
        <v>0.23230754585245311</v>
      </c>
      <c r="T2712">
        <v>0.46461509170490628</v>
      </c>
      <c r="U2712" t="s">
        <v>29</v>
      </c>
      <c r="V2712">
        <v>2</v>
      </c>
    </row>
    <row r="2713" spans="1:22">
      <c r="A2713">
        <v>1</v>
      </c>
      <c r="B2713" t="s">
        <v>73</v>
      </c>
      <c r="C2713" s="2">
        <v>45710</v>
      </c>
      <c r="D2713" s="2">
        <v>45710.75</v>
      </c>
      <c r="E2713" t="s">
        <v>44</v>
      </c>
      <c r="F2713">
        <v>18</v>
      </c>
      <c r="G2713">
        <v>11</v>
      </c>
      <c r="H2713">
        <v>6</v>
      </c>
      <c r="I2713">
        <v>0</v>
      </c>
      <c r="J2713">
        <v>0</v>
      </c>
      <c r="K2713" s="2">
        <v>45710.775092592587</v>
      </c>
      <c r="L2713">
        <v>2150</v>
      </c>
      <c r="M2713">
        <v>350</v>
      </c>
      <c r="N2713">
        <v>200</v>
      </c>
      <c r="O2713">
        <v>1.5</v>
      </c>
      <c r="P2713">
        <v>58</v>
      </c>
      <c r="Q2713">
        <v>12.395973485284831</v>
      </c>
      <c r="R2713">
        <v>104.1261772763926</v>
      </c>
      <c r="S2713">
        <v>0.34217777755957318</v>
      </c>
      <c r="T2713">
        <v>3.7639555531553048</v>
      </c>
      <c r="U2713" t="s">
        <v>29</v>
      </c>
      <c r="V2713">
        <v>2</v>
      </c>
    </row>
    <row r="2714" spans="1:22">
      <c r="A2714">
        <v>1</v>
      </c>
      <c r="B2714" t="s">
        <v>73</v>
      </c>
      <c r="C2714" s="2">
        <v>45710</v>
      </c>
      <c r="D2714" s="2">
        <v>45710.791666666657</v>
      </c>
      <c r="E2714" t="s">
        <v>44</v>
      </c>
      <c r="F2714">
        <v>19</v>
      </c>
      <c r="G2714">
        <v>3</v>
      </c>
      <c r="H2714">
        <v>2</v>
      </c>
      <c r="I2714">
        <v>0</v>
      </c>
      <c r="J2714">
        <v>0</v>
      </c>
      <c r="K2714" s="2">
        <v>45710.802199074067</v>
      </c>
      <c r="L2714">
        <v>9</v>
      </c>
      <c r="M2714">
        <v>350</v>
      </c>
      <c r="N2714">
        <v>200</v>
      </c>
      <c r="O2714">
        <v>0.9</v>
      </c>
      <c r="P2714">
        <v>62</v>
      </c>
      <c r="Q2714">
        <v>10.29906476222887</v>
      </c>
      <c r="R2714">
        <v>28.837381334240838</v>
      </c>
      <c r="S2714">
        <v>0.29411579705971702</v>
      </c>
      <c r="T2714">
        <v>0.88234739117915106</v>
      </c>
      <c r="U2714" t="s">
        <v>29</v>
      </c>
      <c r="V2714">
        <v>2</v>
      </c>
    </row>
    <row r="2715" spans="1:22">
      <c r="A2715">
        <v>1</v>
      </c>
      <c r="B2715" t="s">
        <v>73</v>
      </c>
      <c r="C2715" s="2">
        <v>45710</v>
      </c>
      <c r="D2715" s="2">
        <v>45710.833333333343</v>
      </c>
      <c r="E2715" t="s">
        <v>44</v>
      </c>
      <c r="F2715">
        <v>20</v>
      </c>
      <c r="G2715">
        <v>5</v>
      </c>
      <c r="H2715">
        <v>2</v>
      </c>
      <c r="I2715">
        <v>0</v>
      </c>
      <c r="J2715">
        <v>0</v>
      </c>
      <c r="K2715" s="2">
        <v>45710.848449074067</v>
      </c>
      <c r="L2715">
        <v>429</v>
      </c>
      <c r="M2715">
        <v>350</v>
      </c>
      <c r="N2715">
        <v>200</v>
      </c>
      <c r="O2715">
        <v>0.2</v>
      </c>
      <c r="P2715">
        <v>65</v>
      </c>
      <c r="Q2715">
        <v>12.77152265475727</v>
      </c>
      <c r="R2715">
        <v>35.760263433320347</v>
      </c>
      <c r="S2715">
        <v>0.32203791032755569</v>
      </c>
      <c r="T2715">
        <v>1.6101895516377791</v>
      </c>
      <c r="U2715" t="s">
        <v>29</v>
      </c>
      <c r="V2715">
        <v>2</v>
      </c>
    </row>
    <row r="2716" spans="1:22">
      <c r="A2716">
        <v>2</v>
      </c>
      <c r="B2716" t="s">
        <v>73</v>
      </c>
      <c r="C2716" s="2">
        <v>45710</v>
      </c>
      <c r="D2716" s="2">
        <v>45710.666666666657</v>
      </c>
      <c r="E2716" t="s">
        <v>44</v>
      </c>
      <c r="F2716">
        <v>16</v>
      </c>
      <c r="G2716">
        <v>23</v>
      </c>
      <c r="H2716">
        <v>8</v>
      </c>
      <c r="I2716">
        <v>0</v>
      </c>
      <c r="J2716">
        <v>0</v>
      </c>
      <c r="K2716" s="2">
        <v>45710.702824074076</v>
      </c>
      <c r="L2716">
        <v>2238</v>
      </c>
      <c r="M2716">
        <v>350</v>
      </c>
      <c r="N2716">
        <v>200</v>
      </c>
      <c r="O2716">
        <v>3.7</v>
      </c>
      <c r="P2716">
        <v>48</v>
      </c>
      <c r="Q2716">
        <v>23.033032305461798</v>
      </c>
      <c r="R2716">
        <v>257.96996182117209</v>
      </c>
      <c r="S2716">
        <v>0.65620642066817914</v>
      </c>
      <c r="T2716">
        <v>15.09274767536812</v>
      </c>
      <c r="U2716" t="s">
        <v>29</v>
      </c>
      <c r="V2716">
        <v>2</v>
      </c>
    </row>
    <row r="2717" spans="1:22">
      <c r="A2717">
        <v>2</v>
      </c>
      <c r="B2717" t="s">
        <v>73</v>
      </c>
      <c r="C2717" s="2">
        <v>45710</v>
      </c>
      <c r="D2717" s="2">
        <v>45710.708333333343</v>
      </c>
      <c r="E2717" t="s">
        <v>44</v>
      </c>
      <c r="F2717">
        <v>17</v>
      </c>
      <c r="G2717">
        <v>13</v>
      </c>
      <c r="H2717">
        <v>5</v>
      </c>
      <c r="I2717">
        <v>0</v>
      </c>
      <c r="J2717">
        <v>0</v>
      </c>
      <c r="K2717" s="2">
        <v>45710.725231481483</v>
      </c>
      <c r="L2717">
        <v>1297</v>
      </c>
      <c r="M2717">
        <v>350</v>
      </c>
      <c r="N2717">
        <v>200</v>
      </c>
      <c r="O2717">
        <v>3.6</v>
      </c>
      <c r="P2717">
        <v>55</v>
      </c>
      <c r="Q2717">
        <v>15.905091759541881</v>
      </c>
      <c r="R2717">
        <v>111.3356423167931</v>
      </c>
      <c r="S2717">
        <v>0.57164856739007097</v>
      </c>
      <c r="T2717">
        <v>7.4314313760709227</v>
      </c>
      <c r="U2717" t="s">
        <v>29</v>
      </c>
      <c r="V2717">
        <v>2</v>
      </c>
    </row>
    <row r="2718" spans="1:22">
      <c r="A2718">
        <v>2</v>
      </c>
      <c r="B2718" t="s">
        <v>73</v>
      </c>
      <c r="C2718" s="2">
        <v>45710</v>
      </c>
      <c r="D2718" s="2">
        <v>45710.75</v>
      </c>
      <c r="E2718" t="s">
        <v>44</v>
      </c>
      <c r="F2718">
        <v>18</v>
      </c>
      <c r="G2718">
        <v>5</v>
      </c>
      <c r="H2718">
        <v>3</v>
      </c>
      <c r="I2718">
        <v>0</v>
      </c>
      <c r="J2718">
        <v>0</v>
      </c>
      <c r="K2718" s="2">
        <v>45710.787303240737</v>
      </c>
      <c r="L2718">
        <v>988</v>
      </c>
      <c r="M2718">
        <v>350</v>
      </c>
      <c r="N2718">
        <v>200</v>
      </c>
      <c r="O2718">
        <v>1.5</v>
      </c>
      <c r="P2718">
        <v>58</v>
      </c>
      <c r="Q2718">
        <v>17.86258026741022</v>
      </c>
      <c r="R2718">
        <v>75.022837123122926</v>
      </c>
      <c r="S2718">
        <v>0.69953270891618657</v>
      </c>
      <c r="T2718">
        <v>3.497663544580933</v>
      </c>
      <c r="U2718" t="s">
        <v>29</v>
      </c>
      <c r="V2718">
        <v>2</v>
      </c>
    </row>
    <row r="2719" spans="1:22">
      <c r="A2719">
        <v>2</v>
      </c>
      <c r="B2719" t="s">
        <v>73</v>
      </c>
      <c r="C2719" s="2">
        <v>45710</v>
      </c>
      <c r="D2719" s="2">
        <v>45710.791666666657</v>
      </c>
      <c r="E2719" t="s">
        <v>44</v>
      </c>
      <c r="F2719">
        <v>19</v>
      </c>
      <c r="G2719">
        <v>11</v>
      </c>
      <c r="H2719">
        <v>11</v>
      </c>
      <c r="I2719">
        <v>0</v>
      </c>
      <c r="J2719">
        <v>0</v>
      </c>
      <c r="K2719" s="2">
        <v>45710.824675925927</v>
      </c>
      <c r="L2719">
        <v>1657</v>
      </c>
      <c r="M2719">
        <v>350</v>
      </c>
      <c r="N2719">
        <v>200</v>
      </c>
      <c r="O2719">
        <v>0.9</v>
      </c>
      <c r="P2719">
        <v>62</v>
      </c>
      <c r="Q2719">
        <v>17.33188207901393</v>
      </c>
      <c r="R2719">
        <v>266.91098401681461</v>
      </c>
      <c r="S2719">
        <v>0.68826959965864309</v>
      </c>
      <c r="T2719">
        <v>7.5709655962450739</v>
      </c>
      <c r="U2719" t="s">
        <v>29</v>
      </c>
      <c r="V2719">
        <v>2</v>
      </c>
    </row>
    <row r="2720" spans="1:22">
      <c r="A2720">
        <v>2</v>
      </c>
      <c r="B2720" t="s">
        <v>73</v>
      </c>
      <c r="C2720" s="2">
        <v>45710</v>
      </c>
      <c r="D2720" s="2">
        <v>45710.833333333343</v>
      </c>
      <c r="E2720" t="s">
        <v>44</v>
      </c>
      <c r="F2720">
        <v>20</v>
      </c>
      <c r="G2720">
        <v>1</v>
      </c>
      <c r="H2720">
        <v>1</v>
      </c>
      <c r="I2720">
        <v>0</v>
      </c>
      <c r="J2720">
        <v>0</v>
      </c>
      <c r="K2720" s="2">
        <v>45710.851678240739</v>
      </c>
      <c r="L2720">
        <v>0</v>
      </c>
      <c r="M2720">
        <v>350</v>
      </c>
      <c r="N2720">
        <v>200</v>
      </c>
      <c r="O2720">
        <v>0.2</v>
      </c>
      <c r="P2720">
        <v>65</v>
      </c>
      <c r="Q2720">
        <v>19.830849498574519</v>
      </c>
      <c r="R2720">
        <v>27.763189298004331</v>
      </c>
      <c r="S2720">
        <v>0.66782660373709724</v>
      </c>
      <c r="T2720">
        <v>0.66782660373709724</v>
      </c>
      <c r="U2720" t="s">
        <v>29</v>
      </c>
      <c r="V2720">
        <v>2</v>
      </c>
    </row>
    <row r="2721" spans="1:22">
      <c r="A2721">
        <v>3</v>
      </c>
      <c r="B2721" t="s">
        <v>73</v>
      </c>
      <c r="C2721" s="2">
        <v>45710</v>
      </c>
      <c r="D2721" s="2">
        <v>45710.666666666657</v>
      </c>
      <c r="E2721" t="s">
        <v>44</v>
      </c>
      <c r="F2721">
        <v>16</v>
      </c>
      <c r="G2721">
        <v>7</v>
      </c>
      <c r="H2721">
        <v>3</v>
      </c>
      <c r="I2721">
        <v>0</v>
      </c>
      <c r="J2721">
        <v>0</v>
      </c>
      <c r="K2721" s="2">
        <v>45710.694722222222</v>
      </c>
      <c r="L2721">
        <v>544</v>
      </c>
      <c r="M2721">
        <v>350</v>
      </c>
      <c r="N2721">
        <v>200</v>
      </c>
      <c r="O2721">
        <v>3.7</v>
      </c>
      <c r="P2721">
        <v>48</v>
      </c>
      <c r="Q2721">
        <v>32.921459005894299</v>
      </c>
      <c r="R2721">
        <v>138.27012782475609</v>
      </c>
      <c r="S2721">
        <v>1.403062551996511</v>
      </c>
      <c r="T2721">
        <v>9.8214378639755804</v>
      </c>
      <c r="U2721" t="s">
        <v>29</v>
      </c>
      <c r="V2721">
        <v>2</v>
      </c>
    </row>
    <row r="2722" spans="1:22">
      <c r="A2722">
        <v>3</v>
      </c>
      <c r="B2722" t="s">
        <v>73</v>
      </c>
      <c r="C2722" s="2">
        <v>45710</v>
      </c>
      <c r="D2722" s="2">
        <v>45710.75</v>
      </c>
      <c r="E2722" t="s">
        <v>44</v>
      </c>
      <c r="F2722">
        <v>18</v>
      </c>
      <c r="G2722">
        <v>7</v>
      </c>
      <c r="H2722">
        <v>4</v>
      </c>
      <c r="I2722">
        <v>0</v>
      </c>
      <c r="J2722">
        <v>0</v>
      </c>
      <c r="K2722" s="2">
        <v>45710.776909722219</v>
      </c>
      <c r="L2722">
        <v>32</v>
      </c>
      <c r="M2722">
        <v>350</v>
      </c>
      <c r="N2722">
        <v>200</v>
      </c>
      <c r="O2722">
        <v>1.5</v>
      </c>
      <c r="P2722">
        <v>58</v>
      </c>
      <c r="Q2722">
        <v>31.905256041298632</v>
      </c>
      <c r="R2722">
        <v>178.6694338312723</v>
      </c>
      <c r="S2722">
        <v>0.58163608476297424</v>
      </c>
      <c r="T2722">
        <v>4.0714525933408199</v>
      </c>
      <c r="U2722" t="s">
        <v>29</v>
      </c>
      <c r="V2722">
        <v>2</v>
      </c>
    </row>
    <row r="2723" spans="1:22">
      <c r="A2723">
        <v>4</v>
      </c>
      <c r="B2723" t="s">
        <v>73</v>
      </c>
      <c r="C2723" s="2">
        <v>45710</v>
      </c>
      <c r="D2723" s="2">
        <v>45710.666666666657</v>
      </c>
      <c r="E2723" t="s">
        <v>44</v>
      </c>
      <c r="F2723">
        <v>16</v>
      </c>
      <c r="G2723">
        <v>3</v>
      </c>
      <c r="H2723">
        <v>1</v>
      </c>
      <c r="I2723">
        <v>0</v>
      </c>
      <c r="J2723">
        <v>0</v>
      </c>
      <c r="K2723" s="2">
        <v>45710.680358796293</v>
      </c>
      <c r="L2723">
        <v>0</v>
      </c>
      <c r="M2723">
        <v>350</v>
      </c>
      <c r="N2723">
        <v>200</v>
      </c>
      <c r="O2723">
        <v>3.7</v>
      </c>
      <c r="P2723">
        <v>48</v>
      </c>
      <c r="Q2723">
        <v>37.225937602043118</v>
      </c>
      <c r="R2723">
        <v>52.116312642860358</v>
      </c>
      <c r="S2723">
        <v>1.2608823986661071</v>
      </c>
      <c r="T2723">
        <v>3.782647195998321</v>
      </c>
      <c r="U2723" t="s">
        <v>29</v>
      </c>
      <c r="V2723">
        <v>2</v>
      </c>
    </row>
    <row r="2724" spans="1:22">
      <c r="A2724">
        <v>4</v>
      </c>
      <c r="B2724" t="s">
        <v>73</v>
      </c>
      <c r="C2724" s="2">
        <v>45710</v>
      </c>
      <c r="D2724" s="2">
        <v>45710.708333333343</v>
      </c>
      <c r="E2724" t="s">
        <v>44</v>
      </c>
      <c r="F2724">
        <v>17</v>
      </c>
      <c r="G2724">
        <v>4</v>
      </c>
      <c r="H2724">
        <v>1</v>
      </c>
      <c r="I2724">
        <v>0</v>
      </c>
      <c r="J2724">
        <v>0</v>
      </c>
      <c r="K2724" s="2">
        <v>45710.739618055559</v>
      </c>
      <c r="L2724">
        <v>0</v>
      </c>
      <c r="M2724">
        <v>350</v>
      </c>
      <c r="N2724">
        <v>200</v>
      </c>
      <c r="O2724">
        <v>3.6</v>
      </c>
      <c r="P2724">
        <v>55</v>
      </c>
      <c r="Q2724">
        <v>32.424012732864341</v>
      </c>
      <c r="R2724">
        <v>45.393617826010072</v>
      </c>
      <c r="S2724">
        <v>0.92083659575666221</v>
      </c>
      <c r="T2724">
        <v>3.6833463830266489</v>
      </c>
      <c r="U2724" t="s">
        <v>29</v>
      </c>
      <c r="V2724">
        <v>2</v>
      </c>
    </row>
    <row r="2725" spans="1:22">
      <c r="A2725">
        <v>4</v>
      </c>
      <c r="B2725" t="s">
        <v>73</v>
      </c>
      <c r="C2725" s="2">
        <v>45710</v>
      </c>
      <c r="D2725" s="2">
        <v>45710.75</v>
      </c>
      <c r="E2725" t="s">
        <v>44</v>
      </c>
      <c r="F2725">
        <v>18</v>
      </c>
      <c r="G2725">
        <v>3</v>
      </c>
      <c r="H2725">
        <v>3</v>
      </c>
      <c r="I2725">
        <v>0</v>
      </c>
      <c r="J2725">
        <v>0</v>
      </c>
      <c r="K2725" s="2">
        <v>45710.78398148148</v>
      </c>
      <c r="L2725">
        <v>49</v>
      </c>
      <c r="M2725">
        <v>350</v>
      </c>
      <c r="N2725">
        <v>200</v>
      </c>
      <c r="O2725">
        <v>1.5</v>
      </c>
      <c r="P2725">
        <v>58</v>
      </c>
      <c r="Q2725">
        <v>31.874599483436789</v>
      </c>
      <c r="R2725">
        <v>133.8733178304345</v>
      </c>
      <c r="S2725">
        <v>1.395660927211209</v>
      </c>
      <c r="T2725">
        <v>4.1869827816336276</v>
      </c>
      <c r="U2725" t="s">
        <v>29</v>
      </c>
      <c r="V2725">
        <v>2</v>
      </c>
    </row>
    <row r="2726" spans="1:22">
      <c r="A2726">
        <v>5</v>
      </c>
      <c r="B2726" t="s">
        <v>73</v>
      </c>
      <c r="C2726" s="2">
        <v>45710</v>
      </c>
      <c r="D2726" s="2">
        <v>45710.666666666657</v>
      </c>
      <c r="E2726" t="s">
        <v>44</v>
      </c>
      <c r="F2726">
        <v>16</v>
      </c>
      <c r="G2726">
        <v>4</v>
      </c>
      <c r="H2726">
        <v>3</v>
      </c>
      <c r="I2726">
        <v>0</v>
      </c>
      <c r="J2726">
        <v>0</v>
      </c>
      <c r="K2726" s="2">
        <v>45710.693506944437</v>
      </c>
      <c r="L2726">
        <v>522</v>
      </c>
      <c r="M2726">
        <v>350</v>
      </c>
      <c r="N2726">
        <v>200</v>
      </c>
      <c r="O2726">
        <v>3.7</v>
      </c>
      <c r="P2726">
        <v>48</v>
      </c>
      <c r="Q2726">
        <v>47.287859362221639</v>
      </c>
      <c r="R2726">
        <v>198.60900932133089</v>
      </c>
      <c r="S2726">
        <v>1.111413137156396</v>
      </c>
      <c r="T2726">
        <v>4.4456525486255849</v>
      </c>
      <c r="U2726" t="s">
        <v>29</v>
      </c>
      <c r="V2726">
        <v>2</v>
      </c>
    </row>
    <row r="2727" spans="1:22">
      <c r="A2727">
        <v>5</v>
      </c>
      <c r="B2727" t="s">
        <v>73</v>
      </c>
      <c r="C2727" s="2">
        <v>45710</v>
      </c>
      <c r="D2727" s="2">
        <v>45710.75</v>
      </c>
      <c r="E2727" t="s">
        <v>44</v>
      </c>
      <c r="F2727">
        <v>18</v>
      </c>
      <c r="G2727">
        <v>13</v>
      </c>
      <c r="H2727">
        <v>10</v>
      </c>
      <c r="I2727">
        <v>0</v>
      </c>
      <c r="J2727">
        <v>0</v>
      </c>
      <c r="K2727" s="2">
        <v>45710.774317129632</v>
      </c>
      <c r="L2727">
        <v>179</v>
      </c>
      <c r="M2727">
        <v>350</v>
      </c>
      <c r="N2727">
        <v>200</v>
      </c>
      <c r="O2727">
        <v>1.5</v>
      </c>
      <c r="P2727">
        <v>58</v>
      </c>
      <c r="Q2727">
        <v>38.956360777767777</v>
      </c>
      <c r="R2727">
        <v>545.38905088874878</v>
      </c>
      <c r="S2727">
        <v>1.3705061931979741</v>
      </c>
      <c r="T2727">
        <v>17.816580511573662</v>
      </c>
      <c r="U2727" t="s">
        <v>29</v>
      </c>
      <c r="V2727">
        <v>2</v>
      </c>
    </row>
    <row r="2728" spans="1:22">
      <c r="A2728">
        <v>5</v>
      </c>
      <c r="B2728" t="s">
        <v>73</v>
      </c>
      <c r="C2728" s="2">
        <v>45710</v>
      </c>
      <c r="D2728" s="2">
        <v>45710.791666666657</v>
      </c>
      <c r="E2728" t="s">
        <v>44</v>
      </c>
      <c r="F2728">
        <v>19</v>
      </c>
      <c r="G2728">
        <v>3</v>
      </c>
      <c r="H2728">
        <v>3</v>
      </c>
      <c r="I2728">
        <v>0</v>
      </c>
      <c r="J2728">
        <v>0</v>
      </c>
      <c r="K2728" s="2">
        <v>45710.794305555559</v>
      </c>
      <c r="L2728">
        <v>81</v>
      </c>
      <c r="M2728">
        <v>350</v>
      </c>
      <c r="N2728">
        <v>200</v>
      </c>
      <c r="O2728">
        <v>0.9</v>
      </c>
      <c r="P2728">
        <v>62</v>
      </c>
      <c r="Q2728">
        <v>43.117035035276338</v>
      </c>
      <c r="R2728">
        <v>181.09154714816071</v>
      </c>
      <c r="S2728">
        <v>1.247672088388009</v>
      </c>
      <c r="T2728">
        <v>3.743016265164028</v>
      </c>
      <c r="U2728" t="s">
        <v>29</v>
      </c>
      <c r="V2728">
        <v>2</v>
      </c>
    </row>
    <row r="2729" spans="1:22">
      <c r="A2729">
        <v>1</v>
      </c>
      <c r="B2729" t="s">
        <v>73</v>
      </c>
      <c r="C2729" s="2">
        <v>45711</v>
      </c>
      <c r="D2729" s="2">
        <v>45711.666666666657</v>
      </c>
      <c r="E2729" t="s">
        <v>45</v>
      </c>
      <c r="F2729">
        <v>16</v>
      </c>
      <c r="G2729">
        <v>14</v>
      </c>
      <c r="H2729">
        <v>5</v>
      </c>
      <c r="I2729">
        <v>0</v>
      </c>
      <c r="J2729">
        <v>0</v>
      </c>
      <c r="K2729" s="2">
        <v>45711.69730324074</v>
      </c>
      <c r="L2729">
        <v>531</v>
      </c>
      <c r="M2729">
        <v>350</v>
      </c>
      <c r="N2729">
        <v>200</v>
      </c>
      <c r="O2729">
        <v>9.3000000000000007</v>
      </c>
      <c r="P2729">
        <v>55</v>
      </c>
      <c r="Q2729">
        <v>14.300513969208501</v>
      </c>
      <c r="R2729">
        <v>100.1035977844595</v>
      </c>
      <c r="S2729">
        <v>0.43753859388313582</v>
      </c>
      <c r="T2729">
        <v>6.1255403143639011</v>
      </c>
      <c r="U2729" t="s">
        <v>24</v>
      </c>
      <c r="V2729">
        <f t="shared" ref="V2729:V2731" si="82">O2729</f>
        <v>9.3000000000000007</v>
      </c>
    </row>
    <row r="2730" spans="1:22">
      <c r="A2730">
        <v>1</v>
      </c>
      <c r="B2730" t="s">
        <v>73</v>
      </c>
      <c r="C2730" s="2">
        <v>45711</v>
      </c>
      <c r="D2730" s="2">
        <v>45711.708333333343</v>
      </c>
      <c r="E2730" t="s">
        <v>45</v>
      </c>
      <c r="F2730">
        <v>17</v>
      </c>
      <c r="G2730">
        <v>25</v>
      </c>
      <c r="H2730">
        <v>13</v>
      </c>
      <c r="I2730">
        <v>0</v>
      </c>
      <c r="J2730">
        <v>0</v>
      </c>
      <c r="K2730" s="2">
        <v>45711.741562499999</v>
      </c>
      <c r="L2730">
        <v>2698</v>
      </c>
      <c r="M2730">
        <v>350</v>
      </c>
      <c r="N2730">
        <v>200</v>
      </c>
      <c r="O2730">
        <v>8.1999999999999993</v>
      </c>
      <c r="P2730">
        <v>69</v>
      </c>
      <c r="Q2730">
        <v>13.218691253325851</v>
      </c>
      <c r="R2730">
        <v>240.58018081053041</v>
      </c>
      <c r="S2730">
        <v>0.42804986770051129</v>
      </c>
      <c r="T2730">
        <v>10.701246692512781</v>
      </c>
      <c r="U2730" t="s">
        <v>24</v>
      </c>
      <c r="V2730">
        <f t="shared" si="82"/>
        <v>8.1999999999999993</v>
      </c>
    </row>
    <row r="2731" spans="1:22">
      <c r="A2731">
        <v>1</v>
      </c>
      <c r="B2731" t="s">
        <v>73</v>
      </c>
      <c r="C2731" s="2">
        <v>45711</v>
      </c>
      <c r="D2731" s="2">
        <v>45711.75</v>
      </c>
      <c r="E2731" t="s">
        <v>45</v>
      </c>
      <c r="F2731">
        <v>18</v>
      </c>
      <c r="G2731">
        <v>7</v>
      </c>
      <c r="H2731">
        <v>4</v>
      </c>
      <c r="I2731">
        <v>0</v>
      </c>
      <c r="J2731">
        <v>0</v>
      </c>
      <c r="K2731" s="2">
        <v>45711.785752314812</v>
      </c>
      <c r="L2731">
        <v>1599</v>
      </c>
      <c r="M2731">
        <v>350</v>
      </c>
      <c r="N2731">
        <v>200</v>
      </c>
      <c r="O2731">
        <v>5.0999999999999996</v>
      </c>
      <c r="P2731">
        <v>76</v>
      </c>
      <c r="Q2731">
        <v>12.303375300641729</v>
      </c>
      <c r="R2731">
        <v>68.898901683593692</v>
      </c>
      <c r="S2731">
        <v>0.39917486503039429</v>
      </c>
      <c r="T2731">
        <v>2.79422405521276</v>
      </c>
      <c r="U2731" t="s">
        <v>24</v>
      </c>
      <c r="V2731">
        <f t="shared" si="82"/>
        <v>5.0999999999999996</v>
      </c>
    </row>
    <row r="2732" spans="1:22">
      <c r="A2732">
        <v>1</v>
      </c>
      <c r="B2732" t="s">
        <v>73</v>
      </c>
      <c r="C2732" s="2">
        <v>45711</v>
      </c>
      <c r="D2732" s="2">
        <v>45711.791666666657</v>
      </c>
      <c r="E2732" t="s">
        <v>45</v>
      </c>
      <c r="F2732">
        <v>19</v>
      </c>
      <c r="G2732">
        <v>10</v>
      </c>
      <c r="H2732">
        <v>5</v>
      </c>
      <c r="I2732">
        <v>0</v>
      </c>
      <c r="J2732">
        <v>0</v>
      </c>
      <c r="K2732" s="2">
        <v>45711.816261574073</v>
      </c>
      <c r="L2732">
        <v>465</v>
      </c>
      <c r="M2732">
        <v>350</v>
      </c>
      <c r="N2732">
        <v>200</v>
      </c>
      <c r="O2732">
        <v>3.6</v>
      </c>
      <c r="P2732">
        <v>82</v>
      </c>
      <c r="Q2732">
        <v>13.81528714192142</v>
      </c>
      <c r="R2732">
        <v>96.707009993449972</v>
      </c>
      <c r="S2732">
        <v>0.26330356378531872</v>
      </c>
      <c r="T2732">
        <v>2.6330356378531872</v>
      </c>
      <c r="U2732" t="s">
        <v>29</v>
      </c>
      <c r="V2732">
        <v>2</v>
      </c>
    </row>
    <row r="2733" spans="1:22">
      <c r="A2733">
        <v>1</v>
      </c>
      <c r="B2733" t="s">
        <v>73</v>
      </c>
      <c r="C2733" s="2">
        <v>45711</v>
      </c>
      <c r="D2733" s="2">
        <v>45711.833333333343</v>
      </c>
      <c r="E2733" t="s">
        <v>45</v>
      </c>
      <c r="F2733">
        <v>20</v>
      </c>
      <c r="G2733">
        <v>17</v>
      </c>
      <c r="H2733">
        <v>12</v>
      </c>
      <c r="I2733">
        <v>0</v>
      </c>
      <c r="J2733">
        <v>0</v>
      </c>
      <c r="K2733" s="2">
        <v>45711.869606481479</v>
      </c>
      <c r="L2733">
        <v>2671</v>
      </c>
      <c r="M2733">
        <v>350</v>
      </c>
      <c r="N2733">
        <v>200</v>
      </c>
      <c r="O2733">
        <v>3.3</v>
      </c>
      <c r="P2733">
        <v>88</v>
      </c>
      <c r="Q2733">
        <v>11.243334216718299</v>
      </c>
      <c r="R2733">
        <v>188.8880148408675</v>
      </c>
      <c r="S2733">
        <v>0.36366965799556478</v>
      </c>
      <c r="T2733">
        <v>6.1823841859246018</v>
      </c>
      <c r="U2733" t="s">
        <v>29</v>
      </c>
      <c r="V2733">
        <v>2</v>
      </c>
    </row>
    <row r="2734" spans="1:22">
      <c r="A2734">
        <v>2</v>
      </c>
      <c r="B2734" t="s">
        <v>73</v>
      </c>
      <c r="C2734" s="2">
        <v>45711</v>
      </c>
      <c r="D2734" s="2">
        <v>45711.666666666657</v>
      </c>
      <c r="E2734" t="s">
        <v>45</v>
      </c>
      <c r="F2734">
        <v>16</v>
      </c>
      <c r="G2734">
        <v>1</v>
      </c>
      <c r="H2734">
        <v>1</v>
      </c>
      <c r="I2734">
        <v>0</v>
      </c>
      <c r="J2734">
        <v>0</v>
      </c>
      <c r="K2734" s="2">
        <v>45711.699525462973</v>
      </c>
      <c r="L2734">
        <v>0</v>
      </c>
      <c r="M2734">
        <v>350</v>
      </c>
      <c r="N2734">
        <v>200</v>
      </c>
      <c r="O2734">
        <v>9.3000000000000007</v>
      </c>
      <c r="P2734">
        <v>55</v>
      </c>
      <c r="Q2734">
        <v>20.420002525368581</v>
      </c>
      <c r="R2734">
        <v>28.588003535516009</v>
      </c>
      <c r="S2734">
        <v>0.67171912027243486</v>
      </c>
      <c r="T2734">
        <v>0.67171912027243486</v>
      </c>
      <c r="U2734" t="s">
        <v>24</v>
      </c>
      <c r="V2734">
        <f t="shared" ref="V2734:V2736" si="83">O2734</f>
        <v>9.3000000000000007</v>
      </c>
    </row>
    <row r="2735" spans="1:22">
      <c r="A2735">
        <v>2</v>
      </c>
      <c r="B2735" t="s">
        <v>73</v>
      </c>
      <c r="C2735" s="2">
        <v>45711</v>
      </c>
      <c r="D2735" s="2">
        <v>45711.708333333343</v>
      </c>
      <c r="E2735" t="s">
        <v>45</v>
      </c>
      <c r="F2735">
        <v>17</v>
      </c>
      <c r="G2735">
        <v>9</v>
      </c>
      <c r="H2735">
        <v>8</v>
      </c>
      <c r="I2735">
        <v>0</v>
      </c>
      <c r="J2735">
        <v>0</v>
      </c>
      <c r="K2735" s="2">
        <v>45711.73946759259</v>
      </c>
      <c r="L2735">
        <v>2378</v>
      </c>
      <c r="M2735">
        <v>350</v>
      </c>
      <c r="N2735">
        <v>200</v>
      </c>
      <c r="O2735">
        <v>8.1999999999999993</v>
      </c>
      <c r="P2735">
        <v>69</v>
      </c>
      <c r="Q2735">
        <v>17.360604266281111</v>
      </c>
      <c r="R2735">
        <v>194.43876778234841</v>
      </c>
      <c r="S2735">
        <v>0.52893472270282804</v>
      </c>
      <c r="T2735">
        <v>4.7604125043254522</v>
      </c>
      <c r="U2735" t="s">
        <v>24</v>
      </c>
      <c r="V2735">
        <f t="shared" si="83"/>
        <v>8.1999999999999993</v>
      </c>
    </row>
    <row r="2736" spans="1:22">
      <c r="A2736">
        <v>2</v>
      </c>
      <c r="B2736" t="s">
        <v>73</v>
      </c>
      <c r="C2736" s="2">
        <v>45711</v>
      </c>
      <c r="D2736" s="2">
        <v>45711.75</v>
      </c>
      <c r="E2736" t="s">
        <v>45</v>
      </c>
      <c r="F2736">
        <v>18</v>
      </c>
      <c r="G2736">
        <v>6</v>
      </c>
      <c r="H2736">
        <v>3</v>
      </c>
      <c r="I2736">
        <v>0</v>
      </c>
      <c r="J2736">
        <v>0</v>
      </c>
      <c r="K2736" s="2">
        <v>45711.783784722233</v>
      </c>
      <c r="L2736">
        <v>25</v>
      </c>
      <c r="M2736">
        <v>350</v>
      </c>
      <c r="N2736">
        <v>200</v>
      </c>
      <c r="O2736">
        <v>5.0999999999999996</v>
      </c>
      <c r="P2736">
        <v>76</v>
      </c>
      <c r="Q2736">
        <v>19.931871556816521</v>
      </c>
      <c r="R2736">
        <v>83.71386053862939</v>
      </c>
      <c r="S2736">
        <v>0.46760108652432092</v>
      </c>
      <c r="T2736">
        <v>2.805606519145925</v>
      </c>
      <c r="U2736" t="s">
        <v>24</v>
      </c>
      <c r="V2736">
        <f t="shared" si="83"/>
        <v>5.0999999999999996</v>
      </c>
    </row>
    <row r="2737" spans="1:22">
      <c r="A2737">
        <v>2</v>
      </c>
      <c r="B2737" t="s">
        <v>73</v>
      </c>
      <c r="C2737" s="2">
        <v>45711</v>
      </c>
      <c r="D2737" s="2">
        <v>45711.791666666657</v>
      </c>
      <c r="E2737" t="s">
        <v>45</v>
      </c>
      <c r="F2737">
        <v>19</v>
      </c>
      <c r="G2737">
        <v>5</v>
      </c>
      <c r="H2737">
        <v>5</v>
      </c>
      <c r="I2737">
        <v>0</v>
      </c>
      <c r="J2737">
        <v>0</v>
      </c>
      <c r="K2737" s="2">
        <v>45711.826620370368</v>
      </c>
      <c r="L2737">
        <v>1842</v>
      </c>
      <c r="M2737">
        <v>350</v>
      </c>
      <c r="N2737">
        <v>200</v>
      </c>
      <c r="O2737">
        <v>3.6</v>
      </c>
      <c r="P2737">
        <v>82</v>
      </c>
      <c r="Q2737">
        <v>18.949684950118971</v>
      </c>
      <c r="R2737">
        <v>132.64779465083279</v>
      </c>
      <c r="S2737">
        <v>0.46546317589064201</v>
      </c>
      <c r="T2737">
        <v>2.3273158794532098</v>
      </c>
      <c r="U2737" t="s">
        <v>29</v>
      </c>
      <c r="V2737">
        <v>2</v>
      </c>
    </row>
    <row r="2738" spans="1:22">
      <c r="A2738">
        <v>2</v>
      </c>
      <c r="B2738" t="s">
        <v>73</v>
      </c>
      <c r="C2738" s="2">
        <v>45711</v>
      </c>
      <c r="D2738" s="2">
        <v>45711.833333333343</v>
      </c>
      <c r="E2738" t="s">
        <v>45</v>
      </c>
      <c r="F2738">
        <v>20</v>
      </c>
      <c r="G2738">
        <v>16</v>
      </c>
      <c r="H2738">
        <v>9</v>
      </c>
      <c r="I2738">
        <v>0</v>
      </c>
      <c r="J2738">
        <v>0</v>
      </c>
      <c r="K2738" s="2">
        <v>45711.874490740738</v>
      </c>
      <c r="L2738">
        <v>1673</v>
      </c>
      <c r="M2738">
        <v>350</v>
      </c>
      <c r="N2738">
        <v>200</v>
      </c>
      <c r="O2738">
        <v>3.3</v>
      </c>
      <c r="P2738">
        <v>88</v>
      </c>
      <c r="Q2738">
        <v>17.905371870407961</v>
      </c>
      <c r="R2738">
        <v>225.60768556714029</v>
      </c>
      <c r="S2738">
        <v>0.43424151112889142</v>
      </c>
      <c r="T2738">
        <v>6.9478641780622619</v>
      </c>
      <c r="U2738" t="s">
        <v>29</v>
      </c>
      <c r="V2738">
        <v>2</v>
      </c>
    </row>
    <row r="2739" spans="1:22">
      <c r="A2739">
        <v>3</v>
      </c>
      <c r="B2739" t="s">
        <v>73</v>
      </c>
      <c r="C2739" s="2">
        <v>45711</v>
      </c>
      <c r="D2739" s="2">
        <v>45711.708333333343</v>
      </c>
      <c r="E2739" t="s">
        <v>45</v>
      </c>
      <c r="F2739">
        <v>17</v>
      </c>
      <c r="G2739">
        <v>7</v>
      </c>
      <c r="H2739">
        <v>6</v>
      </c>
      <c r="I2739">
        <v>0</v>
      </c>
      <c r="J2739">
        <v>0</v>
      </c>
      <c r="K2739" s="2">
        <v>45711.737881944442</v>
      </c>
      <c r="L2739">
        <v>1413</v>
      </c>
      <c r="M2739">
        <v>350</v>
      </c>
      <c r="N2739">
        <v>200</v>
      </c>
      <c r="O2739">
        <v>8.1999999999999993</v>
      </c>
      <c r="P2739">
        <v>69</v>
      </c>
      <c r="Q2739">
        <v>33.671979649065982</v>
      </c>
      <c r="R2739">
        <v>282.84462905215418</v>
      </c>
      <c r="S2739">
        <v>1.21518850098201</v>
      </c>
      <c r="T2739">
        <v>8.5063195068740676</v>
      </c>
      <c r="U2739" t="s">
        <v>24</v>
      </c>
      <c r="V2739">
        <f t="shared" ref="V2739:V2744" si="84">O2739</f>
        <v>8.1999999999999993</v>
      </c>
    </row>
    <row r="2740" spans="1:22">
      <c r="A2740">
        <v>3</v>
      </c>
      <c r="B2740" t="s">
        <v>73</v>
      </c>
      <c r="C2740" s="2">
        <v>45711</v>
      </c>
      <c r="D2740" s="2">
        <v>45711.75</v>
      </c>
      <c r="E2740" t="s">
        <v>45</v>
      </c>
      <c r="F2740">
        <v>18</v>
      </c>
      <c r="G2740">
        <v>1</v>
      </c>
      <c r="H2740">
        <v>1</v>
      </c>
      <c r="I2740">
        <v>0</v>
      </c>
      <c r="J2740">
        <v>0</v>
      </c>
      <c r="K2740" s="2">
        <v>45711.764733796299</v>
      </c>
      <c r="L2740">
        <v>0</v>
      </c>
      <c r="M2740">
        <v>350</v>
      </c>
      <c r="N2740">
        <v>200</v>
      </c>
      <c r="O2740">
        <v>5.0999999999999996</v>
      </c>
      <c r="P2740">
        <v>76</v>
      </c>
      <c r="Q2740">
        <v>33.648076507523292</v>
      </c>
      <c r="R2740">
        <v>47.107307110532602</v>
      </c>
      <c r="S2740">
        <v>0.79137887290350317</v>
      </c>
      <c r="T2740">
        <v>0.79137887290350317</v>
      </c>
      <c r="U2740" t="s">
        <v>24</v>
      </c>
      <c r="V2740">
        <f t="shared" si="84"/>
        <v>5.0999999999999996</v>
      </c>
    </row>
    <row r="2741" spans="1:22">
      <c r="A2741">
        <v>4</v>
      </c>
      <c r="B2741" t="s">
        <v>73</v>
      </c>
      <c r="C2741" s="2">
        <v>45711</v>
      </c>
      <c r="D2741" s="2">
        <v>45711.708333333343</v>
      </c>
      <c r="E2741" t="s">
        <v>45</v>
      </c>
      <c r="F2741">
        <v>17</v>
      </c>
      <c r="G2741">
        <v>4</v>
      </c>
      <c r="H2741">
        <v>1</v>
      </c>
      <c r="I2741">
        <v>0</v>
      </c>
      <c r="J2741">
        <v>0</v>
      </c>
      <c r="K2741" s="2">
        <v>45711.716666666667</v>
      </c>
      <c r="L2741">
        <v>0</v>
      </c>
      <c r="M2741">
        <v>350</v>
      </c>
      <c r="N2741">
        <v>200</v>
      </c>
      <c r="O2741">
        <v>8.1999999999999993</v>
      </c>
      <c r="P2741">
        <v>69</v>
      </c>
      <c r="Q2741">
        <v>35.501093370371272</v>
      </c>
      <c r="R2741">
        <v>49.701530718519777</v>
      </c>
      <c r="S2741">
        <v>1.2403996652431419</v>
      </c>
      <c r="T2741">
        <v>4.9615986609725704</v>
      </c>
      <c r="U2741" t="s">
        <v>24</v>
      </c>
      <c r="V2741">
        <f t="shared" si="84"/>
        <v>8.1999999999999993</v>
      </c>
    </row>
    <row r="2742" spans="1:22">
      <c r="A2742">
        <v>4</v>
      </c>
      <c r="B2742" t="s">
        <v>73</v>
      </c>
      <c r="C2742" s="2">
        <v>45711</v>
      </c>
      <c r="D2742" s="2">
        <v>45711.75</v>
      </c>
      <c r="E2742" t="s">
        <v>45</v>
      </c>
      <c r="F2742">
        <v>18</v>
      </c>
      <c r="G2742">
        <v>1</v>
      </c>
      <c r="H2742">
        <v>1</v>
      </c>
      <c r="I2742">
        <v>0</v>
      </c>
      <c r="J2742">
        <v>0</v>
      </c>
      <c r="K2742" s="2">
        <v>45711.772222222222</v>
      </c>
      <c r="L2742">
        <v>0</v>
      </c>
      <c r="M2742">
        <v>350</v>
      </c>
      <c r="N2742">
        <v>200</v>
      </c>
      <c r="O2742">
        <v>5.0999999999999996</v>
      </c>
      <c r="P2742">
        <v>76</v>
      </c>
      <c r="Q2742">
        <v>33.75821665633908</v>
      </c>
      <c r="R2742">
        <v>47.261503318874709</v>
      </c>
      <c r="S2742">
        <v>1.349849349242999</v>
      </c>
      <c r="T2742">
        <v>1.349849349242999</v>
      </c>
      <c r="U2742" t="s">
        <v>24</v>
      </c>
      <c r="V2742">
        <f t="shared" si="84"/>
        <v>5.0999999999999996</v>
      </c>
    </row>
    <row r="2743" spans="1:22">
      <c r="A2743">
        <v>5</v>
      </c>
      <c r="B2743" t="s">
        <v>73</v>
      </c>
      <c r="C2743" s="2">
        <v>45711</v>
      </c>
      <c r="D2743" s="2">
        <v>45711.708333333343</v>
      </c>
      <c r="E2743" t="s">
        <v>45</v>
      </c>
      <c r="F2743">
        <v>17</v>
      </c>
      <c r="G2743">
        <v>7</v>
      </c>
      <c r="H2743">
        <v>3</v>
      </c>
      <c r="I2743">
        <v>0</v>
      </c>
      <c r="J2743">
        <v>0</v>
      </c>
      <c r="K2743" s="2">
        <v>45711.741111111107</v>
      </c>
      <c r="L2743">
        <v>1872</v>
      </c>
      <c r="M2743">
        <v>350</v>
      </c>
      <c r="N2743">
        <v>200</v>
      </c>
      <c r="O2743">
        <v>8.1999999999999993</v>
      </c>
      <c r="P2743">
        <v>69</v>
      </c>
      <c r="Q2743">
        <v>41.2727602421649</v>
      </c>
      <c r="R2743">
        <v>173.3455930170926</v>
      </c>
      <c r="S2743">
        <v>1.4536555329676091</v>
      </c>
      <c r="T2743">
        <v>10.17558873077326</v>
      </c>
      <c r="U2743" t="s">
        <v>24</v>
      </c>
      <c r="V2743">
        <f t="shared" si="84"/>
        <v>8.1999999999999993</v>
      </c>
    </row>
    <row r="2744" spans="1:22">
      <c r="A2744">
        <v>5</v>
      </c>
      <c r="B2744" t="s">
        <v>73</v>
      </c>
      <c r="C2744" s="2">
        <v>45711</v>
      </c>
      <c r="D2744" s="2">
        <v>45711.75</v>
      </c>
      <c r="E2744" t="s">
        <v>45</v>
      </c>
      <c r="F2744">
        <v>18</v>
      </c>
      <c r="G2744">
        <v>40</v>
      </c>
      <c r="H2744">
        <v>2</v>
      </c>
      <c r="I2744">
        <v>0</v>
      </c>
      <c r="J2744">
        <v>0</v>
      </c>
      <c r="K2744" s="2">
        <v>45711.772673611107</v>
      </c>
      <c r="L2744">
        <v>24</v>
      </c>
      <c r="M2744">
        <v>350</v>
      </c>
      <c r="N2744">
        <v>200</v>
      </c>
      <c r="O2744">
        <v>5.0999999999999996</v>
      </c>
      <c r="P2744">
        <v>76</v>
      </c>
      <c r="Q2744">
        <v>45.780730588885127</v>
      </c>
      <c r="R2744">
        <v>128.18604564887841</v>
      </c>
      <c r="S2744">
        <v>1.2832234590392051</v>
      </c>
      <c r="T2744">
        <v>51.328938361568213</v>
      </c>
      <c r="U2744" t="s">
        <v>24</v>
      </c>
      <c r="V2744">
        <f t="shared" si="84"/>
        <v>5.0999999999999996</v>
      </c>
    </row>
    <row r="2745" spans="1:22">
      <c r="A2745">
        <v>5</v>
      </c>
      <c r="B2745" t="s">
        <v>73</v>
      </c>
      <c r="C2745" s="2">
        <v>45711</v>
      </c>
      <c r="D2745" s="2">
        <v>45711.791666666657</v>
      </c>
      <c r="E2745" t="s">
        <v>45</v>
      </c>
      <c r="F2745">
        <v>19</v>
      </c>
      <c r="G2745">
        <v>2</v>
      </c>
      <c r="H2745">
        <v>2</v>
      </c>
      <c r="I2745">
        <v>0</v>
      </c>
      <c r="J2745">
        <v>0</v>
      </c>
      <c r="K2745" s="2">
        <v>45711.831423611111</v>
      </c>
      <c r="L2745">
        <v>1811</v>
      </c>
      <c r="M2745">
        <v>350</v>
      </c>
      <c r="N2745">
        <v>200</v>
      </c>
      <c r="O2745">
        <v>3.6</v>
      </c>
      <c r="P2745">
        <v>82</v>
      </c>
      <c r="Q2745">
        <v>36.851176783493813</v>
      </c>
      <c r="R2745">
        <v>103.1832949937827</v>
      </c>
      <c r="S2745">
        <v>1.534978124270211</v>
      </c>
      <c r="T2745">
        <v>3.0699562485404219</v>
      </c>
      <c r="U2745" t="s">
        <v>29</v>
      </c>
      <c r="V2745">
        <v>2</v>
      </c>
    </row>
    <row r="2746" spans="1:22">
      <c r="A2746">
        <v>5</v>
      </c>
      <c r="B2746" t="s">
        <v>73</v>
      </c>
      <c r="C2746" s="2">
        <v>45711</v>
      </c>
      <c r="D2746" s="2">
        <v>45711.833333333343</v>
      </c>
      <c r="E2746" t="s">
        <v>45</v>
      </c>
      <c r="F2746">
        <v>20</v>
      </c>
      <c r="G2746">
        <v>1</v>
      </c>
      <c r="H2746">
        <v>1</v>
      </c>
      <c r="I2746">
        <v>0</v>
      </c>
      <c r="J2746">
        <v>0</v>
      </c>
      <c r="K2746" s="2">
        <v>45711.83693287037</v>
      </c>
      <c r="L2746">
        <v>0</v>
      </c>
      <c r="M2746">
        <v>350</v>
      </c>
      <c r="N2746">
        <v>200</v>
      </c>
      <c r="O2746">
        <v>3.3</v>
      </c>
      <c r="P2746">
        <v>88</v>
      </c>
      <c r="Q2746">
        <v>46.949575366619662</v>
      </c>
      <c r="R2746">
        <v>65.729405513267523</v>
      </c>
      <c r="S2746">
        <v>1.201102191246012</v>
      </c>
      <c r="T2746">
        <v>1.201102191246012</v>
      </c>
      <c r="U2746" t="s">
        <v>29</v>
      </c>
      <c r="V2746">
        <v>2</v>
      </c>
    </row>
    <row r="2747" spans="1:22">
      <c r="A2747">
        <v>1</v>
      </c>
      <c r="B2747" t="s">
        <v>73</v>
      </c>
      <c r="C2747" s="2">
        <v>45712</v>
      </c>
      <c r="D2747" s="2">
        <v>45712.666666666657</v>
      </c>
      <c r="E2747" t="s">
        <v>46</v>
      </c>
      <c r="F2747">
        <v>16</v>
      </c>
      <c r="G2747">
        <v>6</v>
      </c>
      <c r="H2747">
        <v>4</v>
      </c>
      <c r="I2747">
        <v>0</v>
      </c>
      <c r="J2747">
        <v>0</v>
      </c>
      <c r="K2747" s="2">
        <v>45712.702268518522</v>
      </c>
      <c r="L2747">
        <v>2293</v>
      </c>
      <c r="M2747">
        <v>350</v>
      </c>
      <c r="N2747">
        <v>200</v>
      </c>
      <c r="O2747">
        <v>11.7</v>
      </c>
      <c r="P2747">
        <v>77</v>
      </c>
      <c r="Q2747">
        <v>11.30354282814362</v>
      </c>
      <c r="R2747">
        <v>63.299839837604253</v>
      </c>
      <c r="S2747">
        <v>0.30981115418530691</v>
      </c>
      <c r="T2747">
        <v>1.858866925111841</v>
      </c>
      <c r="U2747" t="s">
        <v>24</v>
      </c>
      <c r="V2747">
        <f t="shared" ref="V2747:V2810" si="85">O2747</f>
        <v>11.7</v>
      </c>
    </row>
    <row r="2748" spans="1:22">
      <c r="A2748">
        <v>1</v>
      </c>
      <c r="B2748" t="s">
        <v>73</v>
      </c>
      <c r="C2748" s="2">
        <v>45712</v>
      </c>
      <c r="D2748" s="2">
        <v>45712.708333333343</v>
      </c>
      <c r="E2748" t="s">
        <v>46</v>
      </c>
      <c r="F2748">
        <v>17</v>
      </c>
      <c r="G2748">
        <v>54</v>
      </c>
      <c r="H2748">
        <v>16</v>
      </c>
      <c r="I2748">
        <v>0</v>
      </c>
      <c r="J2748">
        <v>0</v>
      </c>
      <c r="K2748" s="2">
        <v>45712.718078703707</v>
      </c>
      <c r="L2748">
        <v>449</v>
      </c>
      <c r="M2748">
        <v>350</v>
      </c>
      <c r="N2748">
        <v>200</v>
      </c>
      <c r="O2748">
        <v>10.1</v>
      </c>
      <c r="P2748">
        <v>88</v>
      </c>
      <c r="Q2748">
        <v>13.35498028261711</v>
      </c>
      <c r="R2748">
        <v>299.15155833062329</v>
      </c>
      <c r="S2748">
        <v>0.18854107254101701</v>
      </c>
      <c r="T2748">
        <v>10.181217917214919</v>
      </c>
      <c r="U2748" t="s">
        <v>24</v>
      </c>
      <c r="V2748">
        <f t="shared" si="85"/>
        <v>10.1</v>
      </c>
    </row>
    <row r="2749" spans="1:22">
      <c r="A2749">
        <v>1</v>
      </c>
      <c r="B2749" t="s">
        <v>73</v>
      </c>
      <c r="C2749" s="2">
        <v>45712</v>
      </c>
      <c r="D2749" s="2">
        <v>45712.75</v>
      </c>
      <c r="E2749" t="s">
        <v>46</v>
      </c>
      <c r="F2749">
        <v>18</v>
      </c>
      <c r="G2749">
        <v>2</v>
      </c>
      <c r="H2749">
        <v>2</v>
      </c>
      <c r="I2749">
        <v>0</v>
      </c>
      <c r="J2749">
        <v>0</v>
      </c>
      <c r="K2749" s="2">
        <v>45712.779895833337</v>
      </c>
      <c r="L2749">
        <v>157</v>
      </c>
      <c r="M2749">
        <v>350</v>
      </c>
      <c r="N2749">
        <v>200</v>
      </c>
      <c r="O2749">
        <v>8.3000000000000007</v>
      </c>
      <c r="P2749">
        <v>94</v>
      </c>
      <c r="Q2749">
        <v>12.319803159243151</v>
      </c>
      <c r="R2749">
        <v>34.495448845880802</v>
      </c>
      <c r="S2749">
        <v>0.21076114089807721</v>
      </c>
      <c r="T2749">
        <v>0.42152228179615447</v>
      </c>
      <c r="U2749" t="s">
        <v>24</v>
      </c>
      <c r="V2749">
        <f t="shared" si="85"/>
        <v>8.3000000000000007</v>
      </c>
    </row>
    <row r="2750" spans="1:22">
      <c r="A2750">
        <v>1</v>
      </c>
      <c r="B2750" t="s">
        <v>73</v>
      </c>
      <c r="C2750" s="2">
        <v>45712</v>
      </c>
      <c r="D2750" s="2">
        <v>45712.791666666657</v>
      </c>
      <c r="E2750" t="s">
        <v>46</v>
      </c>
      <c r="F2750">
        <v>19</v>
      </c>
      <c r="G2750">
        <v>20</v>
      </c>
      <c r="H2750">
        <v>9</v>
      </c>
      <c r="I2750">
        <v>0</v>
      </c>
      <c r="J2750">
        <v>0</v>
      </c>
      <c r="K2750" s="2">
        <v>45712.831886574073</v>
      </c>
      <c r="L2750">
        <v>2276</v>
      </c>
      <c r="M2750">
        <v>350</v>
      </c>
      <c r="N2750">
        <v>200</v>
      </c>
      <c r="O2750">
        <v>7.3</v>
      </c>
      <c r="P2750">
        <v>99</v>
      </c>
      <c r="Q2750">
        <v>12.850481941414611</v>
      </c>
      <c r="R2750">
        <v>161.916072461824</v>
      </c>
      <c r="S2750">
        <v>0.18746940915542371</v>
      </c>
      <c r="T2750">
        <v>3.7493881831084752</v>
      </c>
      <c r="U2750" t="s">
        <v>24</v>
      </c>
      <c r="V2750">
        <f t="shared" si="85"/>
        <v>7.3</v>
      </c>
    </row>
    <row r="2751" spans="1:22">
      <c r="A2751">
        <v>1</v>
      </c>
      <c r="B2751" t="s">
        <v>73</v>
      </c>
      <c r="C2751" s="2">
        <v>45712</v>
      </c>
      <c r="D2751" s="2">
        <v>45712.833333333343</v>
      </c>
      <c r="E2751" t="s">
        <v>46</v>
      </c>
      <c r="F2751">
        <v>20</v>
      </c>
      <c r="G2751">
        <v>12</v>
      </c>
      <c r="H2751">
        <v>9</v>
      </c>
      <c r="I2751">
        <v>0</v>
      </c>
      <c r="J2751">
        <v>0</v>
      </c>
      <c r="K2751" s="2">
        <v>45712.866956018523</v>
      </c>
      <c r="L2751">
        <v>2511</v>
      </c>
      <c r="M2751">
        <v>350</v>
      </c>
      <c r="N2751">
        <v>200</v>
      </c>
      <c r="O2751">
        <v>6.6</v>
      </c>
      <c r="P2751">
        <v>99</v>
      </c>
      <c r="Q2751">
        <v>12.590653442454039</v>
      </c>
      <c r="R2751">
        <v>158.64223337492089</v>
      </c>
      <c r="S2751">
        <v>0.39500359245372829</v>
      </c>
      <c r="T2751">
        <v>4.7400431094447386</v>
      </c>
      <c r="U2751" t="s">
        <v>24</v>
      </c>
      <c r="V2751">
        <f t="shared" si="85"/>
        <v>6.6</v>
      </c>
    </row>
    <row r="2752" spans="1:22">
      <c r="A2752">
        <v>2</v>
      </c>
      <c r="B2752" t="s">
        <v>73</v>
      </c>
      <c r="C2752" s="2">
        <v>45712</v>
      </c>
      <c r="D2752" s="2">
        <v>45712.666666666657</v>
      </c>
      <c r="E2752" t="s">
        <v>46</v>
      </c>
      <c r="F2752">
        <v>16</v>
      </c>
      <c r="G2752">
        <v>21</v>
      </c>
      <c r="H2752">
        <v>9</v>
      </c>
      <c r="I2752">
        <v>0</v>
      </c>
      <c r="J2752">
        <v>0</v>
      </c>
      <c r="K2752" s="2">
        <v>45712.702997685177</v>
      </c>
      <c r="L2752">
        <v>2299</v>
      </c>
      <c r="M2752">
        <v>350</v>
      </c>
      <c r="N2752">
        <v>200</v>
      </c>
      <c r="O2752">
        <v>11.7</v>
      </c>
      <c r="P2752">
        <v>77</v>
      </c>
      <c r="Q2752">
        <v>19.49837312511276</v>
      </c>
      <c r="R2752">
        <v>245.67950137642069</v>
      </c>
      <c r="S2752">
        <v>0.34168380991963249</v>
      </c>
      <c r="T2752">
        <v>7.1753600083122837</v>
      </c>
      <c r="U2752" t="s">
        <v>24</v>
      </c>
      <c r="V2752">
        <f t="shared" si="85"/>
        <v>11.7</v>
      </c>
    </row>
    <row r="2753" spans="1:22">
      <c r="A2753">
        <v>2</v>
      </c>
      <c r="B2753" t="s">
        <v>73</v>
      </c>
      <c r="C2753" s="2">
        <v>45712</v>
      </c>
      <c r="D2753" s="2">
        <v>45712.708333333343</v>
      </c>
      <c r="E2753" t="s">
        <v>46</v>
      </c>
      <c r="F2753">
        <v>17</v>
      </c>
      <c r="G2753">
        <v>3</v>
      </c>
      <c r="H2753">
        <v>2</v>
      </c>
      <c r="I2753">
        <v>0</v>
      </c>
      <c r="J2753">
        <v>0</v>
      </c>
      <c r="K2753" s="2">
        <v>45712.710497685177</v>
      </c>
      <c r="L2753">
        <v>12</v>
      </c>
      <c r="M2753">
        <v>350</v>
      </c>
      <c r="N2753">
        <v>200</v>
      </c>
      <c r="O2753">
        <v>10.1</v>
      </c>
      <c r="P2753">
        <v>88</v>
      </c>
      <c r="Q2753">
        <v>19.899960417241822</v>
      </c>
      <c r="R2753">
        <v>55.719889168277099</v>
      </c>
      <c r="S2753">
        <v>0.41624379116186172</v>
      </c>
      <c r="T2753">
        <v>1.2487313734855849</v>
      </c>
      <c r="U2753" t="s">
        <v>24</v>
      </c>
      <c r="V2753">
        <f t="shared" si="85"/>
        <v>10.1</v>
      </c>
    </row>
    <row r="2754" spans="1:22">
      <c r="A2754">
        <v>2</v>
      </c>
      <c r="B2754" t="s">
        <v>73</v>
      </c>
      <c r="C2754" s="2">
        <v>45712</v>
      </c>
      <c r="D2754" s="2">
        <v>45712.791666666657</v>
      </c>
      <c r="E2754" t="s">
        <v>46</v>
      </c>
      <c r="F2754">
        <v>19</v>
      </c>
      <c r="G2754">
        <v>4</v>
      </c>
      <c r="H2754">
        <v>3</v>
      </c>
      <c r="I2754">
        <v>0</v>
      </c>
      <c r="J2754">
        <v>0</v>
      </c>
      <c r="K2754" s="2">
        <v>45712.822766203702</v>
      </c>
      <c r="L2754">
        <v>2322</v>
      </c>
      <c r="M2754">
        <v>350</v>
      </c>
      <c r="N2754">
        <v>200</v>
      </c>
      <c r="O2754">
        <v>7.3</v>
      </c>
      <c r="P2754">
        <v>99</v>
      </c>
      <c r="Q2754">
        <v>17.54459797898355</v>
      </c>
      <c r="R2754">
        <v>73.687311511730925</v>
      </c>
      <c r="S2754">
        <v>0.60335803138797217</v>
      </c>
      <c r="T2754">
        <v>2.4134321255518891</v>
      </c>
      <c r="U2754" t="s">
        <v>24</v>
      </c>
      <c r="V2754">
        <f t="shared" si="85"/>
        <v>7.3</v>
      </c>
    </row>
    <row r="2755" spans="1:22">
      <c r="A2755">
        <v>2</v>
      </c>
      <c r="B2755" t="s">
        <v>73</v>
      </c>
      <c r="C2755" s="2">
        <v>45712</v>
      </c>
      <c r="D2755" s="2">
        <v>45712.833333333343</v>
      </c>
      <c r="E2755" t="s">
        <v>46</v>
      </c>
      <c r="F2755">
        <v>20</v>
      </c>
      <c r="G2755">
        <v>23</v>
      </c>
      <c r="H2755">
        <v>11</v>
      </c>
      <c r="I2755">
        <v>0</v>
      </c>
      <c r="J2755">
        <v>0</v>
      </c>
      <c r="K2755" s="2">
        <v>45712.868726851862</v>
      </c>
      <c r="L2755">
        <v>1986</v>
      </c>
      <c r="M2755">
        <v>350</v>
      </c>
      <c r="N2755">
        <v>200</v>
      </c>
      <c r="O2755">
        <v>6.6</v>
      </c>
      <c r="P2755">
        <v>99</v>
      </c>
      <c r="Q2755">
        <v>18.028895836000231</v>
      </c>
      <c r="R2755">
        <v>277.64499587440349</v>
      </c>
      <c r="S2755">
        <v>0.75645985485844247</v>
      </c>
      <c r="T2755">
        <v>17.39857666174418</v>
      </c>
      <c r="U2755" t="s">
        <v>24</v>
      </c>
      <c r="V2755">
        <f t="shared" si="85"/>
        <v>6.6</v>
      </c>
    </row>
    <row r="2756" spans="1:22">
      <c r="A2756">
        <v>3</v>
      </c>
      <c r="B2756" t="s">
        <v>73</v>
      </c>
      <c r="C2756" s="2">
        <v>45712</v>
      </c>
      <c r="D2756" s="2">
        <v>45712.666666666657</v>
      </c>
      <c r="E2756" t="s">
        <v>46</v>
      </c>
      <c r="F2756">
        <v>16</v>
      </c>
      <c r="G2756">
        <v>18</v>
      </c>
      <c r="H2756">
        <v>1</v>
      </c>
      <c r="I2756">
        <v>0</v>
      </c>
      <c r="J2756">
        <v>0</v>
      </c>
      <c r="K2756" s="2">
        <v>45712.699317129627</v>
      </c>
      <c r="L2756">
        <v>0</v>
      </c>
      <c r="M2756">
        <v>350</v>
      </c>
      <c r="N2756">
        <v>300</v>
      </c>
      <c r="O2756">
        <v>11.7</v>
      </c>
      <c r="P2756">
        <v>77</v>
      </c>
      <c r="Q2756">
        <v>31.799570606995999</v>
      </c>
      <c r="R2756">
        <v>44.519398849794399</v>
      </c>
      <c r="S2756">
        <v>0.83494825809700157</v>
      </c>
      <c r="T2756">
        <v>15.02906864574603</v>
      </c>
      <c r="U2756" t="s">
        <v>24</v>
      </c>
      <c r="V2756">
        <f t="shared" si="85"/>
        <v>11.7</v>
      </c>
    </row>
    <row r="2757" spans="1:22">
      <c r="A2757">
        <v>3</v>
      </c>
      <c r="B2757" t="s">
        <v>73</v>
      </c>
      <c r="C2757" s="2">
        <v>45712</v>
      </c>
      <c r="D2757" s="2">
        <v>45712.791666666657</v>
      </c>
      <c r="E2757" t="s">
        <v>46</v>
      </c>
      <c r="F2757">
        <v>19</v>
      </c>
      <c r="G2757">
        <v>70</v>
      </c>
      <c r="H2757">
        <v>40</v>
      </c>
      <c r="I2757">
        <v>0</v>
      </c>
      <c r="J2757">
        <v>0</v>
      </c>
      <c r="K2757" s="2">
        <v>45712.83321759259</v>
      </c>
      <c r="L2757">
        <v>463</v>
      </c>
      <c r="M2757">
        <v>350</v>
      </c>
      <c r="N2757">
        <v>300</v>
      </c>
      <c r="O2757">
        <v>7.3</v>
      </c>
      <c r="P2757">
        <v>99</v>
      </c>
      <c r="Q2757">
        <v>32.890663349479681</v>
      </c>
      <c r="R2757">
        <v>1841.877147570862</v>
      </c>
      <c r="S2757">
        <v>0.92273467538609411</v>
      </c>
      <c r="T2757">
        <v>64.591427277026582</v>
      </c>
      <c r="U2757" t="s">
        <v>24</v>
      </c>
      <c r="V2757">
        <f t="shared" si="85"/>
        <v>7.3</v>
      </c>
    </row>
    <row r="2758" spans="1:22">
      <c r="A2758">
        <v>3</v>
      </c>
      <c r="B2758" t="s">
        <v>73</v>
      </c>
      <c r="C2758" s="2">
        <v>45712</v>
      </c>
      <c r="D2758" s="2">
        <v>45712.833333333343</v>
      </c>
      <c r="E2758" t="s">
        <v>46</v>
      </c>
      <c r="F2758">
        <v>20</v>
      </c>
      <c r="G2758">
        <v>280</v>
      </c>
      <c r="H2758">
        <v>141</v>
      </c>
      <c r="I2758">
        <v>0</v>
      </c>
      <c r="J2758">
        <v>0</v>
      </c>
      <c r="K2758" s="2">
        <v>45712.874965277777</v>
      </c>
      <c r="L2758">
        <v>3127</v>
      </c>
      <c r="M2758">
        <v>350</v>
      </c>
      <c r="N2758">
        <v>300</v>
      </c>
      <c r="O2758">
        <v>6.6</v>
      </c>
      <c r="P2758">
        <v>99</v>
      </c>
      <c r="Q2758">
        <v>32.455350318464113</v>
      </c>
      <c r="R2758">
        <v>6406.6861528648142</v>
      </c>
      <c r="S2758">
        <v>1.031367714636185</v>
      </c>
      <c r="T2758">
        <v>288.78296009813181</v>
      </c>
      <c r="U2758" t="s">
        <v>24</v>
      </c>
      <c r="V2758">
        <f t="shared" si="85"/>
        <v>6.6</v>
      </c>
    </row>
    <row r="2759" spans="1:22">
      <c r="A2759">
        <v>3</v>
      </c>
      <c r="B2759" t="s">
        <v>73</v>
      </c>
      <c r="C2759" s="2">
        <v>45712</v>
      </c>
      <c r="D2759" s="2">
        <v>45712.875</v>
      </c>
      <c r="E2759" t="s">
        <v>46</v>
      </c>
      <c r="F2759">
        <v>21</v>
      </c>
      <c r="G2759">
        <v>124</v>
      </c>
      <c r="H2759">
        <v>87</v>
      </c>
      <c r="I2759">
        <v>0</v>
      </c>
      <c r="J2759">
        <v>0</v>
      </c>
      <c r="K2759" s="2">
        <v>45712.893587962957</v>
      </c>
      <c r="L2759">
        <v>1585</v>
      </c>
      <c r="M2759">
        <v>350</v>
      </c>
      <c r="N2759">
        <v>300</v>
      </c>
      <c r="O2759">
        <v>6</v>
      </c>
      <c r="P2759">
        <v>99</v>
      </c>
      <c r="Q2759">
        <v>27.623972345034701</v>
      </c>
      <c r="R2759">
        <v>3364.5998316252262</v>
      </c>
      <c r="S2759">
        <v>1.1425395613490741</v>
      </c>
      <c r="T2759">
        <v>141.67490560728521</v>
      </c>
      <c r="U2759" t="s">
        <v>24</v>
      </c>
      <c r="V2759">
        <f t="shared" si="85"/>
        <v>6</v>
      </c>
    </row>
    <row r="2760" spans="1:22">
      <c r="A2760">
        <v>3</v>
      </c>
      <c r="B2760" t="s">
        <v>73</v>
      </c>
      <c r="C2760" s="2">
        <v>45712</v>
      </c>
      <c r="D2760" s="2">
        <v>45712.916666666657</v>
      </c>
      <c r="E2760" t="s">
        <v>46</v>
      </c>
      <c r="F2760">
        <v>22</v>
      </c>
      <c r="G2760">
        <v>134</v>
      </c>
      <c r="H2760">
        <v>95</v>
      </c>
      <c r="I2760">
        <v>0</v>
      </c>
      <c r="J2760">
        <v>0</v>
      </c>
      <c r="K2760" s="2">
        <v>45712.951828703714</v>
      </c>
      <c r="L2760">
        <v>1293</v>
      </c>
      <c r="M2760">
        <v>350</v>
      </c>
      <c r="N2760">
        <v>300</v>
      </c>
      <c r="O2760">
        <v>5.2</v>
      </c>
      <c r="P2760">
        <v>99</v>
      </c>
      <c r="Q2760">
        <v>31.715521781988041</v>
      </c>
      <c r="R2760">
        <v>4218.1643970044097</v>
      </c>
      <c r="S2760">
        <v>0.98717902041412531</v>
      </c>
      <c r="T2760">
        <v>132.2819887354928</v>
      </c>
      <c r="U2760" t="s">
        <v>24</v>
      </c>
      <c r="V2760">
        <f t="shared" si="85"/>
        <v>5.2</v>
      </c>
    </row>
    <row r="2761" spans="1:22">
      <c r="A2761">
        <v>4</v>
      </c>
      <c r="B2761" t="s">
        <v>73</v>
      </c>
      <c r="C2761" s="2">
        <v>45712</v>
      </c>
      <c r="D2761" s="2">
        <v>45712.75</v>
      </c>
      <c r="E2761" t="s">
        <v>46</v>
      </c>
      <c r="F2761">
        <v>18</v>
      </c>
      <c r="G2761">
        <v>3</v>
      </c>
      <c r="H2761">
        <v>3</v>
      </c>
      <c r="I2761">
        <v>0</v>
      </c>
      <c r="J2761">
        <v>0</v>
      </c>
      <c r="K2761" s="2">
        <v>45712.789513888893</v>
      </c>
      <c r="L2761">
        <v>210</v>
      </c>
      <c r="M2761">
        <v>350</v>
      </c>
      <c r="N2761">
        <v>300</v>
      </c>
      <c r="O2761">
        <v>8.3000000000000007</v>
      </c>
      <c r="P2761">
        <v>94</v>
      </c>
      <c r="Q2761">
        <v>40.002356274951623</v>
      </c>
      <c r="R2761">
        <v>168.00989635479681</v>
      </c>
      <c r="S2761">
        <v>1.5659749109126979</v>
      </c>
      <c r="T2761">
        <v>4.6979247327380929</v>
      </c>
      <c r="U2761" t="s">
        <v>24</v>
      </c>
      <c r="V2761">
        <f t="shared" si="85"/>
        <v>8.3000000000000007</v>
      </c>
    </row>
    <row r="2762" spans="1:22">
      <c r="A2762">
        <v>4</v>
      </c>
      <c r="B2762" t="s">
        <v>73</v>
      </c>
      <c r="C2762" s="2">
        <v>45712</v>
      </c>
      <c r="D2762" s="2">
        <v>45712.791666666657</v>
      </c>
      <c r="E2762" t="s">
        <v>46</v>
      </c>
      <c r="F2762">
        <v>19</v>
      </c>
      <c r="G2762">
        <v>9</v>
      </c>
      <c r="H2762">
        <v>3</v>
      </c>
      <c r="I2762">
        <v>0</v>
      </c>
      <c r="J2762">
        <v>0</v>
      </c>
      <c r="K2762" s="2">
        <v>45712.829699074071</v>
      </c>
      <c r="L2762">
        <v>3220</v>
      </c>
      <c r="M2762">
        <v>350</v>
      </c>
      <c r="N2762">
        <v>300</v>
      </c>
      <c r="O2762">
        <v>7.3</v>
      </c>
      <c r="P2762">
        <v>99</v>
      </c>
      <c r="Q2762">
        <v>41.999599450047427</v>
      </c>
      <c r="R2762">
        <v>176.39831769019921</v>
      </c>
      <c r="S2762">
        <v>1.2069777320320001</v>
      </c>
      <c r="T2762">
        <v>10.862799588288</v>
      </c>
      <c r="U2762" t="s">
        <v>24</v>
      </c>
      <c r="V2762">
        <f t="shared" si="85"/>
        <v>7.3</v>
      </c>
    </row>
    <row r="2763" spans="1:22">
      <c r="A2763">
        <v>5</v>
      </c>
      <c r="B2763" t="s">
        <v>73</v>
      </c>
      <c r="C2763" s="2">
        <v>45712</v>
      </c>
      <c r="D2763" s="2">
        <v>45712.666666666657</v>
      </c>
      <c r="E2763" t="s">
        <v>46</v>
      </c>
      <c r="F2763">
        <v>16</v>
      </c>
      <c r="G2763">
        <v>3</v>
      </c>
      <c r="H2763">
        <v>2</v>
      </c>
      <c r="I2763">
        <v>0</v>
      </c>
      <c r="J2763">
        <v>0</v>
      </c>
      <c r="K2763" s="2">
        <v>45712.696655092594</v>
      </c>
      <c r="L2763">
        <v>666</v>
      </c>
      <c r="M2763">
        <v>350</v>
      </c>
      <c r="N2763">
        <v>300</v>
      </c>
      <c r="O2763">
        <v>11.7</v>
      </c>
      <c r="P2763">
        <v>77</v>
      </c>
      <c r="Q2763">
        <v>46.015652568088107</v>
      </c>
      <c r="R2763">
        <v>128.84382719064669</v>
      </c>
      <c r="S2763">
        <v>0.76351697780241956</v>
      </c>
      <c r="T2763">
        <v>2.2905509334072591</v>
      </c>
      <c r="U2763" t="s">
        <v>24</v>
      </c>
      <c r="V2763">
        <f t="shared" si="85"/>
        <v>11.7</v>
      </c>
    </row>
    <row r="2764" spans="1:22">
      <c r="A2764">
        <v>5</v>
      </c>
      <c r="B2764" t="s">
        <v>73</v>
      </c>
      <c r="C2764" s="2">
        <v>45712</v>
      </c>
      <c r="D2764" s="2">
        <v>45712.75</v>
      </c>
      <c r="E2764" t="s">
        <v>46</v>
      </c>
      <c r="F2764">
        <v>18</v>
      </c>
      <c r="G2764">
        <v>1</v>
      </c>
      <c r="H2764">
        <v>1</v>
      </c>
      <c r="I2764">
        <v>0</v>
      </c>
      <c r="J2764">
        <v>0</v>
      </c>
      <c r="K2764" s="2">
        <v>45712.790046296293</v>
      </c>
      <c r="L2764">
        <v>0</v>
      </c>
      <c r="M2764">
        <v>350</v>
      </c>
      <c r="N2764">
        <v>300</v>
      </c>
      <c r="O2764">
        <v>8.3000000000000007</v>
      </c>
      <c r="P2764">
        <v>94</v>
      </c>
      <c r="Q2764">
        <v>49.060407845294051</v>
      </c>
      <c r="R2764">
        <v>68.68457098341166</v>
      </c>
      <c r="S2764">
        <v>0.90086423511797831</v>
      </c>
      <c r="T2764">
        <v>0.90086423511797831</v>
      </c>
      <c r="U2764" t="s">
        <v>24</v>
      </c>
      <c r="V2764">
        <f t="shared" si="85"/>
        <v>8.3000000000000007</v>
      </c>
    </row>
    <row r="2765" spans="1:22">
      <c r="A2765">
        <v>6</v>
      </c>
      <c r="B2765" t="s">
        <v>73</v>
      </c>
      <c r="C2765" s="2">
        <v>45712</v>
      </c>
      <c r="D2765" s="2">
        <v>45712.833333333343</v>
      </c>
      <c r="E2765" t="s">
        <v>46</v>
      </c>
      <c r="F2765">
        <v>20</v>
      </c>
      <c r="G2765">
        <v>3</v>
      </c>
      <c r="H2765">
        <v>3</v>
      </c>
      <c r="I2765">
        <v>0</v>
      </c>
      <c r="J2765">
        <v>0</v>
      </c>
      <c r="K2765" s="2">
        <v>45712.839085648149</v>
      </c>
      <c r="L2765">
        <v>62</v>
      </c>
      <c r="M2765">
        <v>350</v>
      </c>
      <c r="N2765">
        <v>300</v>
      </c>
      <c r="O2765">
        <v>6.6</v>
      </c>
      <c r="P2765">
        <v>99</v>
      </c>
      <c r="Q2765">
        <v>51.872152904503046</v>
      </c>
      <c r="R2765">
        <v>217.86304219891281</v>
      </c>
      <c r="S2765">
        <v>5.9608045291182359</v>
      </c>
      <c r="T2765">
        <v>17.882413587354709</v>
      </c>
      <c r="U2765" t="s">
        <v>24</v>
      </c>
      <c r="V2765">
        <f t="shared" si="85"/>
        <v>6.6</v>
      </c>
    </row>
    <row r="2766" spans="1:22">
      <c r="A2766">
        <v>1</v>
      </c>
      <c r="B2766" t="s">
        <v>73</v>
      </c>
      <c r="C2766" s="2">
        <v>45713</v>
      </c>
      <c r="D2766" s="2">
        <v>45713.666666666657</v>
      </c>
      <c r="E2766" t="s">
        <v>47</v>
      </c>
      <c r="F2766">
        <v>16</v>
      </c>
      <c r="G2766">
        <v>19</v>
      </c>
      <c r="H2766">
        <v>11</v>
      </c>
      <c r="I2766">
        <v>0</v>
      </c>
      <c r="J2766">
        <v>0</v>
      </c>
      <c r="K2766" s="2">
        <v>45713.701122685183</v>
      </c>
      <c r="L2766">
        <v>1039</v>
      </c>
      <c r="M2766">
        <v>350</v>
      </c>
      <c r="N2766">
        <v>200</v>
      </c>
      <c r="O2766">
        <v>12.5</v>
      </c>
      <c r="P2766">
        <v>97</v>
      </c>
      <c r="Q2766">
        <v>13.801406833985871</v>
      </c>
      <c r="R2766">
        <v>212.5416652433824</v>
      </c>
      <c r="S2766">
        <v>0.32169148356711919</v>
      </c>
      <c r="T2766">
        <v>6.1121381877752654</v>
      </c>
      <c r="U2766" t="s">
        <v>24</v>
      </c>
      <c r="V2766">
        <f t="shared" si="85"/>
        <v>12.5</v>
      </c>
    </row>
    <row r="2767" spans="1:22">
      <c r="A2767">
        <v>1</v>
      </c>
      <c r="B2767" t="s">
        <v>73</v>
      </c>
      <c r="C2767" s="2">
        <v>45713</v>
      </c>
      <c r="D2767" s="2">
        <v>45713.708333333343</v>
      </c>
      <c r="E2767" t="s">
        <v>47</v>
      </c>
      <c r="F2767">
        <v>17</v>
      </c>
      <c r="G2767">
        <v>474</v>
      </c>
      <c r="H2767">
        <v>110</v>
      </c>
      <c r="I2767">
        <v>0</v>
      </c>
      <c r="J2767">
        <v>0</v>
      </c>
      <c r="K2767" s="2">
        <v>45713.749467592592</v>
      </c>
      <c r="L2767">
        <v>3387</v>
      </c>
      <c r="M2767">
        <v>350</v>
      </c>
      <c r="N2767">
        <v>200</v>
      </c>
      <c r="O2767">
        <v>10.9</v>
      </c>
      <c r="P2767">
        <v>99</v>
      </c>
      <c r="Q2767">
        <v>12.139160432297009</v>
      </c>
      <c r="R2767">
        <v>1869.4307065737401</v>
      </c>
      <c r="S2767">
        <v>0.18701192502338121</v>
      </c>
      <c r="T2767">
        <v>88.643652461082709</v>
      </c>
      <c r="U2767" t="s">
        <v>24</v>
      </c>
      <c r="V2767">
        <f t="shared" si="85"/>
        <v>10.9</v>
      </c>
    </row>
    <row r="2768" spans="1:22">
      <c r="A2768">
        <v>1</v>
      </c>
      <c r="B2768" t="s">
        <v>73</v>
      </c>
      <c r="C2768" s="2">
        <v>45713</v>
      </c>
      <c r="D2768" s="2">
        <v>45713.75</v>
      </c>
      <c r="E2768" t="s">
        <v>47</v>
      </c>
      <c r="F2768">
        <v>18</v>
      </c>
      <c r="G2768">
        <v>228</v>
      </c>
      <c r="H2768">
        <v>150</v>
      </c>
      <c r="I2768">
        <v>0</v>
      </c>
      <c r="J2768">
        <v>0</v>
      </c>
      <c r="K2768" s="2">
        <v>45713.791388888887</v>
      </c>
      <c r="L2768">
        <v>3558</v>
      </c>
      <c r="M2768">
        <v>350</v>
      </c>
      <c r="N2768">
        <v>200</v>
      </c>
      <c r="O2768">
        <v>8.5</v>
      </c>
      <c r="P2768">
        <v>99</v>
      </c>
      <c r="Q2768">
        <v>12.409432849019771</v>
      </c>
      <c r="R2768">
        <v>2605.9808982941508</v>
      </c>
      <c r="S2768">
        <v>0.30307967672660657</v>
      </c>
      <c r="T2768">
        <v>69.102166293666301</v>
      </c>
      <c r="U2768" t="s">
        <v>24</v>
      </c>
      <c r="V2768">
        <f t="shared" si="85"/>
        <v>8.5</v>
      </c>
    </row>
    <row r="2769" spans="1:22">
      <c r="A2769">
        <v>1</v>
      </c>
      <c r="B2769" t="s">
        <v>73</v>
      </c>
      <c r="C2769" s="2">
        <v>45713</v>
      </c>
      <c r="D2769" s="2">
        <v>45713.791666666657</v>
      </c>
      <c r="E2769" t="s">
        <v>47</v>
      </c>
      <c r="F2769">
        <v>19</v>
      </c>
      <c r="G2769">
        <v>21</v>
      </c>
      <c r="H2769">
        <v>13</v>
      </c>
      <c r="I2769">
        <v>0</v>
      </c>
      <c r="J2769">
        <v>0</v>
      </c>
      <c r="K2769" s="2">
        <v>45713.83253472222</v>
      </c>
      <c r="L2769">
        <v>3509</v>
      </c>
      <c r="M2769">
        <v>350</v>
      </c>
      <c r="N2769">
        <v>200</v>
      </c>
      <c r="O2769">
        <v>8.6999999999999993</v>
      </c>
      <c r="P2769">
        <v>100</v>
      </c>
      <c r="Q2769">
        <v>12.872407041326509</v>
      </c>
      <c r="R2769">
        <v>234.27780815214251</v>
      </c>
      <c r="S2769">
        <v>0.30400987902714077</v>
      </c>
      <c r="T2769">
        <v>6.3842074595699572</v>
      </c>
      <c r="U2769" t="s">
        <v>24</v>
      </c>
      <c r="V2769">
        <f t="shared" si="85"/>
        <v>8.6999999999999993</v>
      </c>
    </row>
    <row r="2770" spans="1:22">
      <c r="A2770">
        <v>1</v>
      </c>
      <c r="B2770" t="s">
        <v>73</v>
      </c>
      <c r="C2770" s="2">
        <v>45713</v>
      </c>
      <c r="D2770" s="2">
        <v>45713.833333333343</v>
      </c>
      <c r="E2770" t="s">
        <v>47</v>
      </c>
      <c r="F2770">
        <v>20</v>
      </c>
      <c r="G2770">
        <v>4</v>
      </c>
      <c r="H2770">
        <v>3</v>
      </c>
      <c r="I2770">
        <v>0</v>
      </c>
      <c r="J2770">
        <v>0</v>
      </c>
      <c r="K2770" s="2">
        <v>45713.836643518523</v>
      </c>
      <c r="L2770">
        <v>196</v>
      </c>
      <c r="M2770">
        <v>350</v>
      </c>
      <c r="N2770">
        <v>200</v>
      </c>
      <c r="O2770">
        <v>7.4</v>
      </c>
      <c r="P2770">
        <v>99</v>
      </c>
      <c r="Q2770">
        <v>13.729621559926089</v>
      </c>
      <c r="R2770">
        <v>57.664410551689564</v>
      </c>
      <c r="S2770">
        <v>0.1165152873716747</v>
      </c>
      <c r="T2770">
        <v>0.46606114948669869</v>
      </c>
      <c r="U2770" t="s">
        <v>24</v>
      </c>
      <c r="V2770">
        <f t="shared" si="85"/>
        <v>7.4</v>
      </c>
    </row>
    <row r="2771" spans="1:22">
      <c r="A2771">
        <v>1</v>
      </c>
      <c r="B2771" t="s">
        <v>73</v>
      </c>
      <c r="C2771" s="2">
        <v>45713</v>
      </c>
      <c r="D2771" s="2">
        <v>45713.875</v>
      </c>
      <c r="E2771" t="s">
        <v>47</v>
      </c>
      <c r="F2771">
        <v>21</v>
      </c>
      <c r="G2771">
        <v>18</v>
      </c>
      <c r="H2771">
        <v>10</v>
      </c>
      <c r="I2771">
        <v>0</v>
      </c>
      <c r="J2771">
        <v>0</v>
      </c>
      <c r="K2771" s="2">
        <v>45713.899386574078</v>
      </c>
      <c r="L2771">
        <v>192</v>
      </c>
      <c r="M2771">
        <v>350</v>
      </c>
      <c r="N2771">
        <v>200</v>
      </c>
      <c r="O2771">
        <v>6.9</v>
      </c>
      <c r="P2771">
        <v>99</v>
      </c>
      <c r="Q2771">
        <v>11.820050502434659</v>
      </c>
      <c r="R2771">
        <v>165.48070703408521</v>
      </c>
      <c r="S2771">
        <v>0.18720816537631649</v>
      </c>
      <c r="T2771">
        <v>3.3697469767736958</v>
      </c>
      <c r="U2771" t="s">
        <v>24</v>
      </c>
      <c r="V2771">
        <f t="shared" si="85"/>
        <v>6.9</v>
      </c>
    </row>
    <row r="2772" spans="1:22">
      <c r="A2772">
        <v>2</v>
      </c>
      <c r="B2772" t="s">
        <v>73</v>
      </c>
      <c r="C2772" s="2">
        <v>45713</v>
      </c>
      <c r="D2772" s="2">
        <v>45713.666666666657</v>
      </c>
      <c r="E2772" t="s">
        <v>47</v>
      </c>
      <c r="F2772">
        <v>16</v>
      </c>
      <c r="G2772">
        <v>15</v>
      </c>
      <c r="H2772">
        <v>6</v>
      </c>
      <c r="I2772">
        <v>0</v>
      </c>
      <c r="J2772">
        <v>0</v>
      </c>
      <c r="K2772" s="2">
        <v>45713.703414351847</v>
      </c>
      <c r="L2772">
        <v>2051</v>
      </c>
      <c r="M2772">
        <v>275</v>
      </c>
      <c r="N2772">
        <v>150</v>
      </c>
      <c r="O2772">
        <v>12.5</v>
      </c>
      <c r="P2772">
        <v>97</v>
      </c>
      <c r="Q2772">
        <v>16.898972095693289</v>
      </c>
      <c r="R2772">
        <v>141.9513656038236</v>
      </c>
      <c r="S2772">
        <v>0.582692549253081</v>
      </c>
      <c r="T2772">
        <v>8.7403882387962142</v>
      </c>
      <c r="U2772" t="s">
        <v>24</v>
      </c>
      <c r="V2772">
        <f t="shared" si="85"/>
        <v>12.5</v>
      </c>
    </row>
    <row r="2773" spans="1:22">
      <c r="A2773">
        <v>2</v>
      </c>
      <c r="B2773" t="s">
        <v>73</v>
      </c>
      <c r="C2773" s="2">
        <v>45713</v>
      </c>
      <c r="D2773" s="2">
        <v>45713.708333333343</v>
      </c>
      <c r="E2773" t="s">
        <v>47</v>
      </c>
      <c r="F2773">
        <v>17</v>
      </c>
      <c r="G2773">
        <v>22</v>
      </c>
      <c r="H2773">
        <v>7</v>
      </c>
      <c r="I2773">
        <v>0</v>
      </c>
      <c r="J2773">
        <v>0</v>
      </c>
      <c r="K2773" s="2">
        <v>45713.737581018519</v>
      </c>
      <c r="L2773">
        <v>2460</v>
      </c>
      <c r="M2773">
        <v>275</v>
      </c>
      <c r="N2773">
        <v>150</v>
      </c>
      <c r="O2773">
        <v>10.9</v>
      </c>
      <c r="P2773">
        <v>99</v>
      </c>
      <c r="Q2773">
        <v>23.696192943224482</v>
      </c>
      <c r="R2773">
        <v>232.22269084359991</v>
      </c>
      <c r="S2773">
        <v>0.30296182600445598</v>
      </c>
      <c r="T2773">
        <v>6.665160172098032</v>
      </c>
      <c r="U2773" t="s">
        <v>24</v>
      </c>
      <c r="V2773">
        <f t="shared" si="85"/>
        <v>10.9</v>
      </c>
    </row>
    <row r="2774" spans="1:22">
      <c r="A2774">
        <v>2</v>
      </c>
      <c r="B2774" t="s">
        <v>73</v>
      </c>
      <c r="C2774" s="2">
        <v>45713</v>
      </c>
      <c r="D2774" s="2">
        <v>45713.75</v>
      </c>
      <c r="E2774" t="s">
        <v>47</v>
      </c>
      <c r="F2774">
        <v>18</v>
      </c>
      <c r="G2774">
        <v>9</v>
      </c>
      <c r="H2774">
        <v>5</v>
      </c>
      <c r="I2774">
        <v>0</v>
      </c>
      <c r="J2774">
        <v>0</v>
      </c>
      <c r="K2774" s="2">
        <v>45713.780231481483</v>
      </c>
      <c r="L2774">
        <v>720</v>
      </c>
      <c r="M2774">
        <v>275</v>
      </c>
      <c r="N2774">
        <v>150</v>
      </c>
      <c r="O2774">
        <v>8.5</v>
      </c>
      <c r="P2774">
        <v>99</v>
      </c>
      <c r="Q2774">
        <v>22.594207318657919</v>
      </c>
      <c r="R2774">
        <v>158.15945123060541</v>
      </c>
      <c r="S2774">
        <v>0.54841931420943479</v>
      </c>
      <c r="T2774">
        <v>4.9357738278849128</v>
      </c>
      <c r="U2774" t="s">
        <v>24</v>
      </c>
      <c r="V2774">
        <f t="shared" si="85"/>
        <v>8.5</v>
      </c>
    </row>
    <row r="2775" spans="1:22">
      <c r="A2775">
        <v>2</v>
      </c>
      <c r="B2775" t="s">
        <v>73</v>
      </c>
      <c r="C2775" s="2">
        <v>45713</v>
      </c>
      <c r="D2775" s="2">
        <v>45713.791666666657</v>
      </c>
      <c r="E2775" t="s">
        <v>47</v>
      </c>
      <c r="F2775">
        <v>19</v>
      </c>
      <c r="G2775">
        <v>91</v>
      </c>
      <c r="H2775">
        <v>66</v>
      </c>
      <c r="I2775">
        <v>0</v>
      </c>
      <c r="J2775">
        <v>0</v>
      </c>
      <c r="K2775" s="2">
        <v>45713.832928240743</v>
      </c>
      <c r="L2775">
        <v>3341</v>
      </c>
      <c r="M2775">
        <v>275</v>
      </c>
      <c r="N2775">
        <v>150</v>
      </c>
      <c r="O2775">
        <v>8.6999999999999993</v>
      </c>
      <c r="P2775">
        <v>100</v>
      </c>
      <c r="Q2775">
        <v>18.08386885655878</v>
      </c>
      <c r="R2775">
        <v>1670.9494823460309</v>
      </c>
      <c r="S2775">
        <v>0.48298242805607539</v>
      </c>
      <c r="T2775">
        <v>43.951400953102862</v>
      </c>
      <c r="U2775" t="s">
        <v>24</v>
      </c>
      <c r="V2775">
        <f t="shared" si="85"/>
        <v>8.6999999999999993</v>
      </c>
    </row>
    <row r="2776" spans="1:22">
      <c r="A2776">
        <v>2</v>
      </c>
      <c r="B2776" t="s">
        <v>73</v>
      </c>
      <c r="C2776" s="2">
        <v>45713</v>
      </c>
      <c r="D2776" s="2">
        <v>45713.833333333343</v>
      </c>
      <c r="E2776" t="s">
        <v>47</v>
      </c>
      <c r="F2776">
        <v>20</v>
      </c>
      <c r="G2776">
        <v>272</v>
      </c>
      <c r="H2776">
        <v>118</v>
      </c>
      <c r="I2776">
        <v>0</v>
      </c>
      <c r="J2776">
        <v>0</v>
      </c>
      <c r="K2776" s="2">
        <v>45713.874861111108</v>
      </c>
      <c r="L2776">
        <v>3550</v>
      </c>
      <c r="M2776">
        <v>275</v>
      </c>
      <c r="N2776">
        <v>150</v>
      </c>
      <c r="O2776">
        <v>7.4</v>
      </c>
      <c r="P2776">
        <v>99</v>
      </c>
      <c r="Q2776">
        <v>19.312643058020619</v>
      </c>
      <c r="R2776">
        <v>3190.4486331850062</v>
      </c>
      <c r="S2776">
        <v>0.55388820344635514</v>
      </c>
      <c r="T2776">
        <v>150.6575913374086</v>
      </c>
      <c r="U2776" t="s">
        <v>24</v>
      </c>
      <c r="V2776">
        <f t="shared" si="85"/>
        <v>7.4</v>
      </c>
    </row>
    <row r="2777" spans="1:22">
      <c r="A2777">
        <v>2</v>
      </c>
      <c r="B2777" t="s">
        <v>73</v>
      </c>
      <c r="C2777" s="2">
        <v>45713</v>
      </c>
      <c r="D2777" s="2">
        <v>45713.875</v>
      </c>
      <c r="E2777" t="s">
        <v>47</v>
      </c>
      <c r="F2777">
        <v>21</v>
      </c>
      <c r="G2777">
        <v>88</v>
      </c>
      <c r="H2777">
        <v>45</v>
      </c>
      <c r="I2777">
        <v>0</v>
      </c>
      <c r="J2777">
        <v>0</v>
      </c>
      <c r="K2777" s="2">
        <v>45713.890740740739</v>
      </c>
      <c r="L2777">
        <v>1358</v>
      </c>
      <c r="M2777">
        <v>275</v>
      </c>
      <c r="N2777">
        <v>150</v>
      </c>
      <c r="O2777">
        <v>6.9</v>
      </c>
      <c r="P2777">
        <v>99</v>
      </c>
      <c r="Q2777">
        <v>21.380338969968459</v>
      </c>
      <c r="R2777">
        <v>1346.9613551080131</v>
      </c>
      <c r="S2777">
        <v>0.56389150730613236</v>
      </c>
      <c r="T2777">
        <v>49.622452642939649</v>
      </c>
      <c r="U2777" t="s">
        <v>24</v>
      </c>
      <c r="V2777">
        <f t="shared" si="85"/>
        <v>6.9</v>
      </c>
    </row>
    <row r="2778" spans="1:22">
      <c r="A2778">
        <v>2</v>
      </c>
      <c r="B2778" t="s">
        <v>73</v>
      </c>
      <c r="C2778" s="2">
        <v>45713</v>
      </c>
      <c r="D2778" s="2">
        <v>45713.916666666657</v>
      </c>
      <c r="E2778" t="s">
        <v>47</v>
      </c>
      <c r="F2778">
        <v>22</v>
      </c>
      <c r="G2778">
        <v>221</v>
      </c>
      <c r="H2778">
        <v>108</v>
      </c>
      <c r="I2778">
        <v>0</v>
      </c>
      <c r="J2778">
        <v>0</v>
      </c>
      <c r="K2778" s="2">
        <v>45713.958240740743</v>
      </c>
      <c r="L2778">
        <v>2623</v>
      </c>
      <c r="M2778">
        <v>275</v>
      </c>
      <c r="N2778">
        <v>150</v>
      </c>
      <c r="O2778">
        <v>6.5</v>
      </c>
      <c r="P2778">
        <v>98</v>
      </c>
      <c r="Q2778">
        <v>17.807603023941809</v>
      </c>
      <c r="R2778">
        <v>2692.5095772200011</v>
      </c>
      <c r="S2778">
        <v>0.53070039765547183</v>
      </c>
      <c r="T2778">
        <v>117.2847878818593</v>
      </c>
      <c r="U2778" t="s">
        <v>24</v>
      </c>
      <c r="V2778">
        <f t="shared" si="85"/>
        <v>6.5</v>
      </c>
    </row>
    <row r="2779" spans="1:22">
      <c r="A2779">
        <v>2</v>
      </c>
      <c r="B2779" t="s">
        <v>73</v>
      </c>
      <c r="C2779" s="2">
        <v>45713</v>
      </c>
      <c r="D2779" s="2">
        <v>45713.958333333343</v>
      </c>
      <c r="E2779" t="s">
        <v>47</v>
      </c>
      <c r="F2779">
        <v>23</v>
      </c>
      <c r="G2779">
        <v>251</v>
      </c>
      <c r="H2779">
        <v>146</v>
      </c>
      <c r="I2779">
        <v>0</v>
      </c>
      <c r="J2779">
        <v>0</v>
      </c>
      <c r="K2779" s="2">
        <v>45713.999965277777</v>
      </c>
      <c r="L2779">
        <v>3545</v>
      </c>
      <c r="M2779">
        <v>275</v>
      </c>
      <c r="N2779">
        <v>150</v>
      </c>
      <c r="O2779">
        <v>5.8</v>
      </c>
      <c r="P2779">
        <v>100</v>
      </c>
      <c r="Q2779">
        <v>18.65755057185514</v>
      </c>
      <c r="R2779">
        <v>3813.6033368871899</v>
      </c>
      <c r="S2779">
        <v>0.27498378464110251</v>
      </c>
      <c r="T2779">
        <v>69.020929944916716</v>
      </c>
      <c r="U2779" t="s">
        <v>24</v>
      </c>
      <c r="V2779">
        <f t="shared" si="85"/>
        <v>5.8</v>
      </c>
    </row>
    <row r="2780" spans="1:22">
      <c r="A2780">
        <v>3</v>
      </c>
      <c r="B2780" t="s">
        <v>73</v>
      </c>
      <c r="C2780" s="2">
        <v>45713</v>
      </c>
      <c r="D2780" s="2">
        <v>45713.708333333343</v>
      </c>
      <c r="E2780" t="s">
        <v>47</v>
      </c>
      <c r="F2780">
        <v>17</v>
      </c>
      <c r="G2780">
        <v>1</v>
      </c>
      <c r="H2780">
        <v>1</v>
      </c>
      <c r="I2780">
        <v>0</v>
      </c>
      <c r="J2780">
        <v>0</v>
      </c>
      <c r="K2780" s="2">
        <v>45713.734780092593</v>
      </c>
      <c r="L2780">
        <v>0</v>
      </c>
      <c r="M2780">
        <v>275</v>
      </c>
      <c r="N2780">
        <v>150</v>
      </c>
      <c r="O2780">
        <v>10.9</v>
      </c>
      <c r="P2780">
        <v>99</v>
      </c>
      <c r="Q2780">
        <v>36.128471358208778</v>
      </c>
      <c r="R2780">
        <v>50.579859901492298</v>
      </c>
      <c r="S2780">
        <v>0.43481672433769408</v>
      </c>
      <c r="T2780">
        <v>0.43481672433769408</v>
      </c>
      <c r="U2780" t="s">
        <v>24</v>
      </c>
      <c r="V2780">
        <f t="shared" si="85"/>
        <v>10.9</v>
      </c>
    </row>
    <row r="2781" spans="1:22">
      <c r="A2781">
        <v>3</v>
      </c>
      <c r="B2781" t="s">
        <v>73</v>
      </c>
      <c r="C2781" s="2">
        <v>45713</v>
      </c>
      <c r="D2781" s="2">
        <v>45713.75</v>
      </c>
      <c r="E2781" t="s">
        <v>47</v>
      </c>
      <c r="F2781">
        <v>18</v>
      </c>
      <c r="G2781">
        <v>1</v>
      </c>
      <c r="H2781">
        <v>1</v>
      </c>
      <c r="I2781">
        <v>0</v>
      </c>
      <c r="J2781">
        <v>0</v>
      </c>
      <c r="K2781" s="2">
        <v>45713.788391203707</v>
      </c>
      <c r="L2781">
        <v>0</v>
      </c>
      <c r="M2781">
        <v>275</v>
      </c>
      <c r="N2781">
        <v>150</v>
      </c>
      <c r="O2781">
        <v>8.5</v>
      </c>
      <c r="P2781">
        <v>99</v>
      </c>
      <c r="Q2781">
        <v>30.07637802234542</v>
      </c>
      <c r="R2781">
        <v>42.10692923128358</v>
      </c>
      <c r="S2781">
        <v>0.96678135989420744</v>
      </c>
      <c r="T2781">
        <v>0.96678135989420744</v>
      </c>
      <c r="U2781" t="s">
        <v>24</v>
      </c>
      <c r="V2781">
        <f t="shared" si="85"/>
        <v>8.5</v>
      </c>
    </row>
    <row r="2782" spans="1:22">
      <c r="A2782">
        <v>4</v>
      </c>
      <c r="B2782" t="s">
        <v>73</v>
      </c>
      <c r="C2782" s="2">
        <v>45713</v>
      </c>
      <c r="D2782" s="2">
        <v>45713.75</v>
      </c>
      <c r="E2782" t="s">
        <v>47</v>
      </c>
      <c r="F2782">
        <v>18</v>
      </c>
      <c r="G2782">
        <v>13</v>
      </c>
      <c r="H2782">
        <v>4</v>
      </c>
      <c r="I2782">
        <v>0</v>
      </c>
      <c r="J2782">
        <v>0</v>
      </c>
      <c r="K2782" s="2">
        <v>45713.786111111112</v>
      </c>
      <c r="L2782">
        <v>172</v>
      </c>
      <c r="M2782">
        <v>275</v>
      </c>
      <c r="N2782">
        <v>150</v>
      </c>
      <c r="O2782">
        <v>8.5</v>
      </c>
      <c r="P2782">
        <v>99</v>
      </c>
      <c r="Q2782">
        <v>41.175194170323053</v>
      </c>
      <c r="R2782">
        <v>230.5810873538091</v>
      </c>
      <c r="S2782">
        <v>1.3483404817151281</v>
      </c>
      <c r="T2782">
        <v>17.528426262296669</v>
      </c>
      <c r="U2782" t="s">
        <v>24</v>
      </c>
      <c r="V2782">
        <f t="shared" si="85"/>
        <v>8.5</v>
      </c>
    </row>
    <row r="2783" spans="1:22">
      <c r="A2783">
        <v>1</v>
      </c>
      <c r="B2783" t="s">
        <v>73</v>
      </c>
      <c r="C2783" s="2">
        <v>45714</v>
      </c>
      <c r="D2783" s="2">
        <v>45714.666666666657</v>
      </c>
      <c r="E2783" t="s">
        <v>48</v>
      </c>
      <c r="F2783">
        <v>16</v>
      </c>
      <c r="G2783">
        <v>2</v>
      </c>
      <c r="H2783">
        <v>2</v>
      </c>
      <c r="I2783">
        <v>0</v>
      </c>
      <c r="J2783">
        <v>0</v>
      </c>
      <c r="K2783" s="2">
        <v>45714.691886574074</v>
      </c>
      <c r="L2783">
        <v>1047</v>
      </c>
      <c r="M2783">
        <v>350</v>
      </c>
      <c r="N2783">
        <v>200</v>
      </c>
      <c r="O2783">
        <v>14</v>
      </c>
      <c r="P2783">
        <v>96</v>
      </c>
      <c r="Q2783">
        <v>10.902242760246089</v>
      </c>
      <c r="R2783">
        <v>30.52627972868904</v>
      </c>
      <c r="S2783">
        <v>0.1321543056498943</v>
      </c>
      <c r="T2783">
        <v>0.26430861129978872</v>
      </c>
      <c r="U2783" t="s">
        <v>24</v>
      </c>
      <c r="V2783">
        <f t="shared" si="85"/>
        <v>14</v>
      </c>
    </row>
    <row r="2784" spans="1:22">
      <c r="A2784">
        <v>1</v>
      </c>
      <c r="B2784" t="s">
        <v>73</v>
      </c>
      <c r="C2784" s="2">
        <v>45714</v>
      </c>
      <c r="D2784" s="2">
        <v>45714.708333333343</v>
      </c>
      <c r="E2784" t="s">
        <v>48</v>
      </c>
      <c r="F2784">
        <v>17</v>
      </c>
      <c r="G2784">
        <v>113</v>
      </c>
      <c r="H2784">
        <v>87</v>
      </c>
      <c r="I2784">
        <v>0</v>
      </c>
      <c r="J2784">
        <v>0</v>
      </c>
      <c r="K2784" s="2">
        <v>45714.747175925928</v>
      </c>
      <c r="L2784">
        <v>2989</v>
      </c>
      <c r="M2784">
        <v>350</v>
      </c>
      <c r="N2784">
        <v>200</v>
      </c>
      <c r="O2784">
        <v>13.2</v>
      </c>
      <c r="P2784">
        <v>97</v>
      </c>
      <c r="Q2784">
        <v>12.86457741215475</v>
      </c>
      <c r="R2784">
        <v>1566.905528800449</v>
      </c>
      <c r="S2784">
        <v>0.41614867322104721</v>
      </c>
      <c r="T2784">
        <v>47.024800073978327</v>
      </c>
      <c r="U2784" t="s">
        <v>24</v>
      </c>
      <c r="V2784">
        <f t="shared" si="85"/>
        <v>13.2</v>
      </c>
    </row>
    <row r="2785" spans="1:22">
      <c r="A2785">
        <v>1</v>
      </c>
      <c r="B2785" t="s">
        <v>73</v>
      </c>
      <c r="C2785" s="2">
        <v>45714</v>
      </c>
      <c r="D2785" s="2">
        <v>45714.75</v>
      </c>
      <c r="E2785" t="s">
        <v>48</v>
      </c>
      <c r="F2785">
        <v>18</v>
      </c>
      <c r="G2785">
        <v>14</v>
      </c>
      <c r="H2785">
        <v>7</v>
      </c>
      <c r="I2785">
        <v>0</v>
      </c>
      <c r="J2785">
        <v>0</v>
      </c>
      <c r="K2785" s="2">
        <v>45714.774918981479</v>
      </c>
      <c r="L2785">
        <v>1807</v>
      </c>
      <c r="M2785">
        <v>350</v>
      </c>
      <c r="N2785">
        <v>200</v>
      </c>
      <c r="O2785">
        <v>12</v>
      </c>
      <c r="P2785">
        <v>98</v>
      </c>
      <c r="Q2785">
        <v>11.96469064823925</v>
      </c>
      <c r="R2785">
        <v>117.25396835274459</v>
      </c>
      <c r="S2785">
        <v>0.2302483574501461</v>
      </c>
      <c r="T2785">
        <v>3.2234770043020449</v>
      </c>
      <c r="U2785" t="s">
        <v>24</v>
      </c>
      <c r="V2785">
        <f t="shared" si="85"/>
        <v>12</v>
      </c>
    </row>
    <row r="2786" spans="1:22">
      <c r="A2786">
        <v>1</v>
      </c>
      <c r="B2786" t="s">
        <v>73</v>
      </c>
      <c r="C2786" s="2">
        <v>45714</v>
      </c>
      <c r="D2786" s="2">
        <v>45714.791666666657</v>
      </c>
      <c r="E2786" t="s">
        <v>48</v>
      </c>
      <c r="F2786">
        <v>19</v>
      </c>
      <c r="G2786">
        <v>1</v>
      </c>
      <c r="H2786">
        <v>1</v>
      </c>
      <c r="I2786">
        <v>0</v>
      </c>
      <c r="J2786">
        <v>0</v>
      </c>
      <c r="K2786" s="2">
        <v>45714.821944444448</v>
      </c>
      <c r="L2786">
        <v>0</v>
      </c>
      <c r="M2786">
        <v>350</v>
      </c>
      <c r="N2786">
        <v>200</v>
      </c>
      <c r="O2786">
        <v>11.8</v>
      </c>
      <c r="P2786">
        <v>99</v>
      </c>
      <c r="Q2786">
        <v>13.24584646215534</v>
      </c>
      <c r="R2786">
        <v>18.544185047017471</v>
      </c>
      <c r="S2786">
        <v>0.26029665779470451</v>
      </c>
      <c r="T2786">
        <v>0.26029665779470451</v>
      </c>
      <c r="U2786" t="s">
        <v>24</v>
      </c>
      <c r="V2786">
        <f t="shared" si="85"/>
        <v>11.8</v>
      </c>
    </row>
    <row r="2787" spans="1:22">
      <c r="A2787">
        <v>1</v>
      </c>
      <c r="B2787" t="s">
        <v>73</v>
      </c>
      <c r="C2787" s="2">
        <v>45714</v>
      </c>
      <c r="D2787" s="2">
        <v>45714.833333333343</v>
      </c>
      <c r="E2787" t="s">
        <v>48</v>
      </c>
      <c r="F2787">
        <v>20</v>
      </c>
      <c r="G2787">
        <v>3</v>
      </c>
      <c r="H2787">
        <v>3</v>
      </c>
      <c r="I2787">
        <v>0</v>
      </c>
      <c r="J2787">
        <v>0</v>
      </c>
      <c r="K2787" s="2">
        <v>45714.847488425927</v>
      </c>
      <c r="L2787">
        <v>1196</v>
      </c>
      <c r="M2787">
        <v>350</v>
      </c>
      <c r="N2787">
        <v>200</v>
      </c>
      <c r="O2787">
        <v>11.9</v>
      </c>
      <c r="P2787">
        <v>99</v>
      </c>
      <c r="Q2787">
        <v>11.086496382017661</v>
      </c>
      <c r="R2787">
        <v>46.563284804474193</v>
      </c>
      <c r="S2787">
        <v>0.3056598465816589</v>
      </c>
      <c r="T2787">
        <v>0.9169795397449767</v>
      </c>
      <c r="U2787" t="s">
        <v>24</v>
      </c>
      <c r="V2787">
        <f t="shared" si="85"/>
        <v>11.9</v>
      </c>
    </row>
    <row r="2788" spans="1:22">
      <c r="A2788">
        <v>2</v>
      </c>
      <c r="B2788" t="s">
        <v>73</v>
      </c>
      <c r="C2788" s="2">
        <v>45714</v>
      </c>
      <c r="D2788" s="2">
        <v>45714</v>
      </c>
      <c r="E2788" t="s">
        <v>48</v>
      </c>
      <c r="F2788">
        <v>0</v>
      </c>
      <c r="G2788">
        <v>26</v>
      </c>
      <c r="H2788">
        <v>22</v>
      </c>
      <c r="I2788">
        <v>0</v>
      </c>
      <c r="J2788">
        <v>0</v>
      </c>
      <c r="K2788" s="2">
        <v>45714.00582175926</v>
      </c>
      <c r="L2788">
        <v>492</v>
      </c>
      <c r="M2788">
        <v>275</v>
      </c>
      <c r="N2788">
        <v>150</v>
      </c>
      <c r="O2788">
        <v>7.6</v>
      </c>
      <c r="P2788">
        <v>98</v>
      </c>
      <c r="Q2788">
        <v>18.073934661216931</v>
      </c>
      <c r="R2788">
        <v>556.67718756548152</v>
      </c>
      <c r="S2788">
        <v>0.57216930517402353</v>
      </c>
      <c r="T2788">
        <v>14.87640193452461</v>
      </c>
      <c r="U2788" t="s">
        <v>24</v>
      </c>
      <c r="V2788">
        <f t="shared" si="85"/>
        <v>7.6</v>
      </c>
    </row>
    <row r="2789" spans="1:22">
      <c r="A2789">
        <v>2</v>
      </c>
      <c r="B2789" t="s">
        <v>73</v>
      </c>
      <c r="C2789" s="2">
        <v>45714</v>
      </c>
      <c r="D2789" s="2">
        <v>45714.666666666657</v>
      </c>
      <c r="E2789" t="s">
        <v>48</v>
      </c>
      <c r="F2789">
        <v>16</v>
      </c>
      <c r="G2789">
        <v>4</v>
      </c>
      <c r="H2789">
        <v>4</v>
      </c>
      <c r="I2789">
        <v>0</v>
      </c>
      <c r="J2789">
        <v>0</v>
      </c>
      <c r="K2789" s="2">
        <v>45714.70207175926</v>
      </c>
      <c r="L2789">
        <v>1031</v>
      </c>
      <c r="M2789">
        <v>275</v>
      </c>
      <c r="N2789">
        <v>150</v>
      </c>
      <c r="O2789">
        <v>14</v>
      </c>
      <c r="P2789">
        <v>96</v>
      </c>
      <c r="Q2789">
        <v>21.00450485378061</v>
      </c>
      <c r="R2789">
        <v>117.6252271811714</v>
      </c>
      <c r="S2789">
        <v>0.34736575204749948</v>
      </c>
      <c r="T2789">
        <v>1.3894630081899979</v>
      </c>
      <c r="U2789" t="s">
        <v>24</v>
      </c>
      <c r="V2789">
        <f t="shared" si="85"/>
        <v>14</v>
      </c>
    </row>
    <row r="2790" spans="1:22">
      <c r="A2790">
        <v>2</v>
      </c>
      <c r="B2790" t="s">
        <v>73</v>
      </c>
      <c r="C2790" s="2">
        <v>45714</v>
      </c>
      <c r="D2790" s="2">
        <v>45714.708333333343</v>
      </c>
      <c r="E2790" t="s">
        <v>48</v>
      </c>
      <c r="F2790">
        <v>17</v>
      </c>
      <c r="G2790">
        <v>14</v>
      </c>
      <c r="H2790">
        <v>14</v>
      </c>
      <c r="I2790">
        <v>0</v>
      </c>
      <c r="J2790">
        <v>0</v>
      </c>
      <c r="K2790" s="2">
        <v>45714.74858796296</v>
      </c>
      <c r="L2790">
        <v>3110</v>
      </c>
      <c r="M2790">
        <v>275</v>
      </c>
      <c r="N2790">
        <v>150</v>
      </c>
      <c r="O2790">
        <v>13.2</v>
      </c>
      <c r="P2790">
        <v>97</v>
      </c>
      <c r="Q2790">
        <v>21.131574279266029</v>
      </c>
      <c r="R2790">
        <v>414.17885587361411</v>
      </c>
      <c r="S2790">
        <v>0.47443186261485182</v>
      </c>
      <c r="T2790">
        <v>6.6420460766079259</v>
      </c>
      <c r="U2790" t="s">
        <v>24</v>
      </c>
      <c r="V2790">
        <f t="shared" si="85"/>
        <v>13.2</v>
      </c>
    </row>
    <row r="2791" spans="1:22">
      <c r="A2791">
        <v>2</v>
      </c>
      <c r="B2791" t="s">
        <v>73</v>
      </c>
      <c r="C2791" s="2">
        <v>45714</v>
      </c>
      <c r="D2791" s="2">
        <v>45714.75</v>
      </c>
      <c r="E2791" t="s">
        <v>48</v>
      </c>
      <c r="F2791">
        <v>18</v>
      </c>
      <c r="G2791">
        <v>281</v>
      </c>
      <c r="H2791">
        <v>107</v>
      </c>
      <c r="I2791">
        <v>0</v>
      </c>
      <c r="J2791">
        <v>0</v>
      </c>
      <c r="K2791" s="2">
        <v>45714.791365740741</v>
      </c>
      <c r="L2791">
        <v>3075</v>
      </c>
      <c r="M2791">
        <v>275</v>
      </c>
      <c r="N2791">
        <v>150</v>
      </c>
      <c r="O2791">
        <v>12</v>
      </c>
      <c r="P2791">
        <v>98</v>
      </c>
      <c r="Q2791">
        <v>20.838779673080271</v>
      </c>
      <c r="R2791">
        <v>3121.649195027424</v>
      </c>
      <c r="S2791">
        <v>0.59629734091526621</v>
      </c>
      <c r="T2791">
        <v>167.55955279718981</v>
      </c>
      <c r="U2791" t="s">
        <v>24</v>
      </c>
      <c r="V2791">
        <f t="shared" si="85"/>
        <v>12</v>
      </c>
    </row>
    <row r="2792" spans="1:22">
      <c r="A2792">
        <v>2</v>
      </c>
      <c r="B2792" t="s">
        <v>73</v>
      </c>
      <c r="C2792" s="2">
        <v>45714</v>
      </c>
      <c r="D2792" s="2">
        <v>45714.791666666657</v>
      </c>
      <c r="E2792" t="s">
        <v>48</v>
      </c>
      <c r="F2792">
        <v>19</v>
      </c>
      <c r="G2792">
        <v>154</v>
      </c>
      <c r="H2792">
        <v>92</v>
      </c>
      <c r="I2792">
        <v>0</v>
      </c>
      <c r="J2792">
        <v>0</v>
      </c>
      <c r="K2792" s="2">
        <v>45714.830636574072</v>
      </c>
      <c r="L2792">
        <v>3341</v>
      </c>
      <c r="M2792">
        <v>275</v>
      </c>
      <c r="N2792">
        <v>150</v>
      </c>
      <c r="O2792">
        <v>11.8</v>
      </c>
      <c r="P2792">
        <v>99</v>
      </c>
      <c r="Q2792">
        <v>21.827799366925049</v>
      </c>
      <c r="R2792">
        <v>2811.4205584599472</v>
      </c>
      <c r="S2792">
        <v>0.54467480748927199</v>
      </c>
      <c r="T2792">
        <v>83.879920353347885</v>
      </c>
      <c r="U2792" t="s">
        <v>24</v>
      </c>
      <c r="V2792">
        <f t="shared" si="85"/>
        <v>11.8</v>
      </c>
    </row>
    <row r="2793" spans="1:22">
      <c r="A2793">
        <v>2</v>
      </c>
      <c r="B2793" t="s">
        <v>73</v>
      </c>
      <c r="C2793" s="2">
        <v>45714</v>
      </c>
      <c r="D2793" s="2">
        <v>45714.833333333343</v>
      </c>
      <c r="E2793" t="s">
        <v>48</v>
      </c>
      <c r="F2793">
        <v>20</v>
      </c>
      <c r="G2793">
        <v>224</v>
      </c>
      <c r="H2793">
        <v>114</v>
      </c>
      <c r="I2793">
        <v>0</v>
      </c>
      <c r="J2793">
        <v>0</v>
      </c>
      <c r="K2793" s="2">
        <v>45714.874988425923</v>
      </c>
      <c r="L2793">
        <v>3127</v>
      </c>
      <c r="M2793">
        <v>275</v>
      </c>
      <c r="N2793">
        <v>150</v>
      </c>
      <c r="O2793">
        <v>11.9</v>
      </c>
      <c r="P2793">
        <v>99</v>
      </c>
      <c r="Q2793">
        <v>21.378153423351549</v>
      </c>
      <c r="R2793">
        <v>3411.9532863669069</v>
      </c>
      <c r="S2793">
        <v>0.46818431440706942</v>
      </c>
      <c r="T2793">
        <v>104.8732864271836</v>
      </c>
      <c r="U2793" t="s">
        <v>24</v>
      </c>
      <c r="V2793">
        <f t="shared" si="85"/>
        <v>11.9</v>
      </c>
    </row>
    <row r="2794" spans="1:22">
      <c r="A2794">
        <v>2</v>
      </c>
      <c r="B2794" t="s">
        <v>73</v>
      </c>
      <c r="C2794" s="2">
        <v>45714</v>
      </c>
      <c r="D2794" s="2">
        <v>45714.875</v>
      </c>
      <c r="E2794" t="s">
        <v>48</v>
      </c>
      <c r="F2794">
        <v>21</v>
      </c>
      <c r="G2794">
        <v>69</v>
      </c>
      <c r="H2794">
        <v>50</v>
      </c>
      <c r="I2794">
        <v>0</v>
      </c>
      <c r="J2794">
        <v>0</v>
      </c>
      <c r="K2794" s="2">
        <v>45714.916550925933</v>
      </c>
      <c r="L2794">
        <v>3573</v>
      </c>
      <c r="M2794">
        <v>275</v>
      </c>
      <c r="N2794">
        <v>150</v>
      </c>
      <c r="O2794">
        <v>10.5</v>
      </c>
      <c r="P2794">
        <v>99</v>
      </c>
      <c r="Q2794">
        <v>21.16074699685446</v>
      </c>
      <c r="R2794">
        <v>1481.2522897798119</v>
      </c>
      <c r="S2794">
        <v>0.32780670721193272</v>
      </c>
      <c r="T2794">
        <v>22.618662797623351</v>
      </c>
      <c r="U2794" t="s">
        <v>24</v>
      </c>
      <c r="V2794">
        <f t="shared" si="85"/>
        <v>10.5</v>
      </c>
    </row>
    <row r="2795" spans="1:22">
      <c r="A2795">
        <v>2</v>
      </c>
      <c r="B2795" t="s">
        <v>73</v>
      </c>
      <c r="C2795" s="2">
        <v>45714</v>
      </c>
      <c r="D2795" s="2">
        <v>45714.916666666657</v>
      </c>
      <c r="E2795" t="s">
        <v>48</v>
      </c>
      <c r="F2795">
        <v>22</v>
      </c>
      <c r="G2795">
        <v>206</v>
      </c>
      <c r="H2795">
        <v>145</v>
      </c>
      <c r="I2795">
        <v>0</v>
      </c>
      <c r="J2795">
        <v>0</v>
      </c>
      <c r="K2795" s="2">
        <v>45714.957962962973</v>
      </c>
      <c r="L2795">
        <v>3553</v>
      </c>
      <c r="M2795">
        <v>275</v>
      </c>
      <c r="N2795">
        <v>150</v>
      </c>
      <c r="O2795">
        <v>9.8000000000000007</v>
      </c>
      <c r="P2795">
        <v>99</v>
      </c>
      <c r="Q2795">
        <v>22.662891202065591</v>
      </c>
      <c r="R2795">
        <v>4600.566914019314</v>
      </c>
      <c r="S2795">
        <v>0.44967478923450188</v>
      </c>
      <c r="T2795">
        <v>92.633006582307388</v>
      </c>
      <c r="U2795" t="s">
        <v>24</v>
      </c>
      <c r="V2795">
        <f t="shared" si="85"/>
        <v>9.8000000000000007</v>
      </c>
    </row>
    <row r="2796" spans="1:22">
      <c r="A2796">
        <v>2</v>
      </c>
      <c r="B2796" t="s">
        <v>73</v>
      </c>
      <c r="C2796" s="2">
        <v>45714</v>
      </c>
      <c r="D2796" s="2">
        <v>45714.958333333343</v>
      </c>
      <c r="E2796" t="s">
        <v>48</v>
      </c>
      <c r="F2796">
        <v>23</v>
      </c>
      <c r="G2796">
        <v>29</v>
      </c>
      <c r="H2796">
        <v>16</v>
      </c>
      <c r="I2796">
        <v>0</v>
      </c>
      <c r="J2796">
        <v>0</v>
      </c>
      <c r="K2796" s="2">
        <v>45714.964537037027</v>
      </c>
      <c r="L2796">
        <v>497</v>
      </c>
      <c r="M2796">
        <v>275</v>
      </c>
      <c r="N2796">
        <v>150</v>
      </c>
      <c r="O2796">
        <v>9.3000000000000007</v>
      </c>
      <c r="P2796">
        <v>98</v>
      </c>
      <c r="Q2796">
        <v>16.128286354925919</v>
      </c>
      <c r="R2796">
        <v>361.27361435034072</v>
      </c>
      <c r="S2796">
        <v>0.43423517311205823</v>
      </c>
      <c r="T2796">
        <v>12.59282002024969</v>
      </c>
      <c r="U2796" t="s">
        <v>24</v>
      </c>
      <c r="V2796">
        <f t="shared" si="85"/>
        <v>9.3000000000000007</v>
      </c>
    </row>
    <row r="2797" spans="1:22">
      <c r="A2797">
        <v>3</v>
      </c>
      <c r="B2797" t="s">
        <v>73</v>
      </c>
      <c r="C2797" s="2">
        <v>45714</v>
      </c>
      <c r="D2797" s="2">
        <v>45714.666666666657</v>
      </c>
      <c r="E2797" t="s">
        <v>48</v>
      </c>
      <c r="F2797">
        <v>16</v>
      </c>
      <c r="G2797">
        <v>5</v>
      </c>
      <c r="H2797">
        <v>4</v>
      </c>
      <c r="I2797">
        <v>0</v>
      </c>
      <c r="J2797">
        <v>0</v>
      </c>
      <c r="K2797" s="2">
        <v>45714.683796296304</v>
      </c>
      <c r="L2797">
        <v>26</v>
      </c>
      <c r="M2797">
        <v>275</v>
      </c>
      <c r="N2797">
        <v>150</v>
      </c>
      <c r="O2797">
        <v>14</v>
      </c>
      <c r="P2797">
        <v>96</v>
      </c>
      <c r="Q2797">
        <v>29.85007183280749</v>
      </c>
      <c r="R2797">
        <v>167.16040226372189</v>
      </c>
      <c r="S2797">
        <v>0.61563789559353266</v>
      </c>
      <c r="T2797">
        <v>3.0781894779676628</v>
      </c>
      <c r="U2797" t="s">
        <v>24</v>
      </c>
      <c r="V2797">
        <f t="shared" si="85"/>
        <v>14</v>
      </c>
    </row>
    <row r="2798" spans="1:22">
      <c r="A2798">
        <v>3</v>
      </c>
      <c r="B2798" t="s">
        <v>73</v>
      </c>
      <c r="C2798" s="2">
        <v>45714</v>
      </c>
      <c r="D2798" s="2">
        <v>45714.708333333343</v>
      </c>
      <c r="E2798" t="s">
        <v>48</v>
      </c>
      <c r="F2798">
        <v>17</v>
      </c>
      <c r="G2798">
        <v>4</v>
      </c>
      <c r="H2798">
        <v>2</v>
      </c>
      <c r="I2798">
        <v>0</v>
      </c>
      <c r="J2798">
        <v>0</v>
      </c>
      <c r="K2798" s="2">
        <v>45714.7106712963</v>
      </c>
      <c r="L2798">
        <v>13</v>
      </c>
      <c r="M2798">
        <v>275</v>
      </c>
      <c r="N2798">
        <v>150</v>
      </c>
      <c r="O2798">
        <v>13.2</v>
      </c>
      <c r="P2798">
        <v>97</v>
      </c>
      <c r="Q2798">
        <v>32.214528420183932</v>
      </c>
      <c r="R2798">
        <v>90.200679576515</v>
      </c>
      <c r="S2798">
        <v>1.222393153625327</v>
      </c>
      <c r="T2798">
        <v>4.8895726145013079</v>
      </c>
      <c r="U2798" t="s">
        <v>24</v>
      </c>
      <c r="V2798">
        <f t="shared" si="85"/>
        <v>13.2</v>
      </c>
    </row>
    <row r="2799" spans="1:22">
      <c r="A2799">
        <v>3</v>
      </c>
      <c r="B2799" t="s">
        <v>73</v>
      </c>
      <c r="C2799" s="2">
        <v>45714</v>
      </c>
      <c r="D2799" s="2">
        <v>45714.75</v>
      </c>
      <c r="E2799" t="s">
        <v>48</v>
      </c>
      <c r="F2799">
        <v>18</v>
      </c>
      <c r="G2799">
        <v>11</v>
      </c>
      <c r="H2799">
        <v>4</v>
      </c>
      <c r="I2799">
        <v>0</v>
      </c>
      <c r="J2799">
        <v>0</v>
      </c>
      <c r="K2799" s="2">
        <v>45714.791238425933</v>
      </c>
      <c r="L2799">
        <v>45</v>
      </c>
      <c r="M2799">
        <v>275</v>
      </c>
      <c r="N2799">
        <v>150</v>
      </c>
      <c r="O2799">
        <v>12</v>
      </c>
      <c r="P2799">
        <v>98</v>
      </c>
      <c r="Q2799">
        <v>28.449646275174882</v>
      </c>
      <c r="R2799">
        <v>159.31801914097929</v>
      </c>
      <c r="S2799">
        <v>1.2364769396494659</v>
      </c>
      <c r="T2799">
        <v>13.601246336144129</v>
      </c>
      <c r="U2799" t="s">
        <v>24</v>
      </c>
      <c r="V2799">
        <f t="shared" si="85"/>
        <v>12</v>
      </c>
    </row>
    <row r="2800" spans="1:22">
      <c r="A2800">
        <v>4</v>
      </c>
      <c r="B2800" t="s">
        <v>73</v>
      </c>
      <c r="C2800" s="2">
        <v>45714</v>
      </c>
      <c r="D2800" s="2">
        <v>45714.708333333343</v>
      </c>
      <c r="E2800" t="s">
        <v>48</v>
      </c>
      <c r="F2800">
        <v>17</v>
      </c>
      <c r="G2800">
        <v>21</v>
      </c>
      <c r="H2800">
        <v>7</v>
      </c>
      <c r="I2800">
        <v>0</v>
      </c>
      <c r="J2800">
        <v>0</v>
      </c>
      <c r="K2800" s="2">
        <v>45714.734016203707</v>
      </c>
      <c r="L2800">
        <v>2106</v>
      </c>
      <c r="M2800">
        <v>275</v>
      </c>
      <c r="N2800">
        <v>150</v>
      </c>
      <c r="O2800">
        <v>13.2</v>
      </c>
      <c r="P2800">
        <v>97</v>
      </c>
      <c r="Q2800">
        <v>35.927138903792667</v>
      </c>
      <c r="R2800">
        <v>352.08596125716809</v>
      </c>
      <c r="S2800">
        <v>1.090586934825936</v>
      </c>
      <c r="T2800">
        <v>22.90232563134467</v>
      </c>
      <c r="U2800" t="s">
        <v>24</v>
      </c>
      <c r="V2800">
        <f t="shared" si="85"/>
        <v>13.2</v>
      </c>
    </row>
    <row r="2801" spans="1:22">
      <c r="A2801">
        <v>4</v>
      </c>
      <c r="B2801" t="s">
        <v>73</v>
      </c>
      <c r="C2801" s="2">
        <v>45714</v>
      </c>
      <c r="D2801" s="2">
        <v>45714.75</v>
      </c>
      <c r="E2801" t="s">
        <v>48</v>
      </c>
      <c r="F2801">
        <v>18</v>
      </c>
      <c r="G2801">
        <v>1</v>
      </c>
      <c r="H2801">
        <v>1</v>
      </c>
      <c r="I2801">
        <v>0</v>
      </c>
      <c r="J2801">
        <v>0</v>
      </c>
      <c r="K2801" s="2">
        <v>45714.773090277777</v>
      </c>
      <c r="L2801">
        <v>0</v>
      </c>
      <c r="M2801">
        <v>275</v>
      </c>
      <c r="N2801">
        <v>150</v>
      </c>
      <c r="O2801">
        <v>12</v>
      </c>
      <c r="P2801">
        <v>98</v>
      </c>
      <c r="Q2801">
        <v>33.688156730301998</v>
      </c>
      <c r="R2801">
        <v>47.163419422422812</v>
      </c>
      <c r="S2801">
        <v>0.67100227350459307</v>
      </c>
      <c r="T2801">
        <v>0.67100227350459307</v>
      </c>
      <c r="U2801" t="s">
        <v>24</v>
      </c>
      <c r="V2801">
        <f t="shared" si="85"/>
        <v>12</v>
      </c>
    </row>
    <row r="2802" spans="1:22">
      <c r="A2802">
        <v>4</v>
      </c>
      <c r="B2802" t="s">
        <v>73</v>
      </c>
      <c r="C2802" s="2">
        <v>45714</v>
      </c>
      <c r="D2802" s="2">
        <v>45714.791666666657</v>
      </c>
      <c r="E2802" t="s">
        <v>48</v>
      </c>
      <c r="F2802">
        <v>19</v>
      </c>
      <c r="G2802">
        <v>8</v>
      </c>
      <c r="H2802">
        <v>1</v>
      </c>
      <c r="I2802">
        <v>0</v>
      </c>
      <c r="J2802">
        <v>0</v>
      </c>
      <c r="K2802" s="2">
        <v>45714.826412037037</v>
      </c>
      <c r="L2802">
        <v>0</v>
      </c>
      <c r="M2802">
        <v>275</v>
      </c>
      <c r="N2802">
        <v>150</v>
      </c>
      <c r="O2802">
        <v>11.8</v>
      </c>
      <c r="P2802">
        <v>99</v>
      </c>
      <c r="Q2802">
        <v>32.190115906633743</v>
      </c>
      <c r="R2802">
        <v>45.06616226928724</v>
      </c>
      <c r="S2802">
        <v>0.78862699843815021</v>
      </c>
      <c r="T2802">
        <v>6.3090159875052017</v>
      </c>
      <c r="U2802" t="s">
        <v>24</v>
      </c>
      <c r="V2802">
        <f t="shared" si="85"/>
        <v>11.8</v>
      </c>
    </row>
    <row r="2803" spans="1:22">
      <c r="A2803">
        <v>5</v>
      </c>
      <c r="B2803" t="s">
        <v>73</v>
      </c>
      <c r="C2803" s="2">
        <v>45714</v>
      </c>
      <c r="D2803" s="2">
        <v>45714.666666666657</v>
      </c>
      <c r="E2803" t="s">
        <v>48</v>
      </c>
      <c r="F2803">
        <v>16</v>
      </c>
      <c r="G2803">
        <v>19</v>
      </c>
      <c r="H2803">
        <v>5</v>
      </c>
      <c r="I2803">
        <v>0</v>
      </c>
      <c r="J2803">
        <v>0</v>
      </c>
      <c r="K2803" s="2">
        <v>45714.677997685183</v>
      </c>
      <c r="L2803">
        <v>264</v>
      </c>
      <c r="M2803">
        <v>275</v>
      </c>
      <c r="N2803">
        <v>150</v>
      </c>
      <c r="O2803">
        <v>14</v>
      </c>
      <c r="P2803">
        <v>96</v>
      </c>
      <c r="Q2803">
        <v>45.198669214818707</v>
      </c>
      <c r="R2803">
        <v>316.39068450373088</v>
      </c>
      <c r="S2803">
        <v>1.149614270887598</v>
      </c>
      <c r="T2803">
        <v>21.842671146864362</v>
      </c>
      <c r="U2803" t="s">
        <v>24</v>
      </c>
      <c r="V2803">
        <f t="shared" si="85"/>
        <v>14</v>
      </c>
    </row>
    <row r="2804" spans="1:22">
      <c r="A2804">
        <v>5</v>
      </c>
      <c r="B2804" t="s">
        <v>73</v>
      </c>
      <c r="C2804" s="2">
        <v>45714</v>
      </c>
      <c r="D2804" s="2">
        <v>45714.708333333343</v>
      </c>
      <c r="E2804" t="s">
        <v>48</v>
      </c>
      <c r="F2804">
        <v>17</v>
      </c>
      <c r="G2804">
        <v>9</v>
      </c>
      <c r="H2804">
        <v>6</v>
      </c>
      <c r="I2804">
        <v>0</v>
      </c>
      <c r="J2804">
        <v>0</v>
      </c>
      <c r="K2804" s="2">
        <v>45714.730266203696</v>
      </c>
      <c r="L2804">
        <v>1454</v>
      </c>
      <c r="M2804">
        <v>275</v>
      </c>
      <c r="N2804">
        <v>150</v>
      </c>
      <c r="O2804">
        <v>13.2</v>
      </c>
      <c r="P2804">
        <v>97</v>
      </c>
      <c r="Q2804">
        <v>47.993373579250523</v>
      </c>
      <c r="R2804">
        <v>403.14433806570429</v>
      </c>
      <c r="S2804">
        <v>1.2426471901485581</v>
      </c>
      <c r="T2804">
        <v>11.183824711337021</v>
      </c>
      <c r="U2804" t="s">
        <v>24</v>
      </c>
      <c r="V2804">
        <f t="shared" si="85"/>
        <v>13.2</v>
      </c>
    </row>
    <row r="2805" spans="1:22">
      <c r="A2805">
        <v>5</v>
      </c>
      <c r="B2805" t="s">
        <v>73</v>
      </c>
      <c r="C2805" s="2">
        <v>45714</v>
      </c>
      <c r="D2805" s="2">
        <v>45714.791666666657</v>
      </c>
      <c r="E2805" t="s">
        <v>48</v>
      </c>
      <c r="F2805">
        <v>19</v>
      </c>
      <c r="G2805">
        <v>5</v>
      </c>
      <c r="H2805">
        <v>4</v>
      </c>
      <c r="I2805">
        <v>0</v>
      </c>
      <c r="J2805">
        <v>0</v>
      </c>
      <c r="K2805" s="2">
        <v>45714.816423611112</v>
      </c>
      <c r="L2805">
        <v>247</v>
      </c>
      <c r="M2805">
        <v>275</v>
      </c>
      <c r="N2805">
        <v>150</v>
      </c>
      <c r="O2805">
        <v>11.8</v>
      </c>
      <c r="P2805">
        <v>99</v>
      </c>
      <c r="Q2805">
        <v>36.111997446879428</v>
      </c>
      <c r="R2805">
        <v>202.22718570252479</v>
      </c>
      <c r="S2805">
        <v>1.551089151297752</v>
      </c>
      <c r="T2805">
        <v>7.7554457564887596</v>
      </c>
      <c r="U2805" t="s">
        <v>24</v>
      </c>
      <c r="V2805">
        <f t="shared" si="85"/>
        <v>11.8</v>
      </c>
    </row>
    <row r="2806" spans="1:22">
      <c r="A2806">
        <v>6</v>
      </c>
      <c r="B2806" t="s">
        <v>73</v>
      </c>
      <c r="C2806" s="2">
        <v>45714</v>
      </c>
      <c r="D2806" s="2">
        <v>45714.75</v>
      </c>
      <c r="E2806" t="s">
        <v>48</v>
      </c>
      <c r="F2806">
        <v>18</v>
      </c>
      <c r="G2806">
        <v>3</v>
      </c>
      <c r="H2806">
        <v>3</v>
      </c>
      <c r="I2806">
        <v>0</v>
      </c>
      <c r="J2806">
        <v>0</v>
      </c>
      <c r="K2806" s="2">
        <v>45714.775625000002</v>
      </c>
      <c r="L2806">
        <v>33</v>
      </c>
      <c r="M2806">
        <v>275</v>
      </c>
      <c r="N2806">
        <v>150</v>
      </c>
      <c r="O2806">
        <v>12</v>
      </c>
      <c r="P2806">
        <v>98</v>
      </c>
      <c r="Q2806">
        <v>52.156334115771251</v>
      </c>
      <c r="R2806">
        <v>219.05660328623929</v>
      </c>
      <c r="S2806">
        <v>6.4622926053881384</v>
      </c>
      <c r="T2806">
        <v>19.386877816164411</v>
      </c>
      <c r="U2806" t="s">
        <v>24</v>
      </c>
      <c r="V2806">
        <f t="shared" si="85"/>
        <v>12</v>
      </c>
    </row>
    <row r="2807" spans="1:22">
      <c r="A2807">
        <v>6</v>
      </c>
      <c r="B2807" t="s">
        <v>73</v>
      </c>
      <c r="C2807" s="2">
        <v>45714</v>
      </c>
      <c r="D2807" s="2">
        <v>45714.833333333343</v>
      </c>
      <c r="E2807" t="s">
        <v>48</v>
      </c>
      <c r="F2807">
        <v>20</v>
      </c>
      <c r="G2807">
        <v>2</v>
      </c>
      <c r="H2807">
        <v>2</v>
      </c>
      <c r="I2807">
        <v>0</v>
      </c>
      <c r="J2807">
        <v>0</v>
      </c>
      <c r="K2807" s="2">
        <v>45714.835648148153</v>
      </c>
      <c r="L2807">
        <v>35</v>
      </c>
      <c r="M2807">
        <v>275</v>
      </c>
      <c r="N2807">
        <v>150</v>
      </c>
      <c r="O2807">
        <v>11.9</v>
      </c>
      <c r="P2807">
        <v>99</v>
      </c>
      <c r="Q2807">
        <v>46.353782885158253</v>
      </c>
      <c r="R2807">
        <v>129.7905920784431</v>
      </c>
      <c r="S2807">
        <v>7.9649743170866847</v>
      </c>
      <c r="T2807">
        <v>15.929948634173369</v>
      </c>
      <c r="U2807" t="s">
        <v>24</v>
      </c>
      <c r="V2807">
        <f t="shared" si="85"/>
        <v>11.9</v>
      </c>
    </row>
    <row r="2808" spans="1:22">
      <c r="A2808">
        <v>1</v>
      </c>
      <c r="B2808" t="s">
        <v>73</v>
      </c>
      <c r="C2808" s="2">
        <v>45715</v>
      </c>
      <c r="D2808" s="2">
        <v>45715.666666666657</v>
      </c>
      <c r="E2808" t="s">
        <v>49</v>
      </c>
      <c r="F2808">
        <v>16</v>
      </c>
      <c r="G2808">
        <v>7</v>
      </c>
      <c r="H2808">
        <v>3</v>
      </c>
      <c r="I2808">
        <v>0</v>
      </c>
      <c r="J2808">
        <v>0</v>
      </c>
      <c r="K2808" s="2">
        <v>45715.698298611111</v>
      </c>
      <c r="L2808">
        <v>1613</v>
      </c>
      <c r="M2808">
        <v>350</v>
      </c>
      <c r="N2808">
        <v>200</v>
      </c>
      <c r="O2808">
        <v>16.600000000000001</v>
      </c>
      <c r="P2808">
        <v>41</v>
      </c>
      <c r="Q2808">
        <v>13.45276357883901</v>
      </c>
      <c r="R2808">
        <v>56.501607031123861</v>
      </c>
      <c r="S2808">
        <v>0.27830797332819662</v>
      </c>
      <c r="T2808">
        <v>1.948155813297376</v>
      </c>
      <c r="U2808" t="s">
        <v>24</v>
      </c>
      <c r="V2808">
        <f t="shared" si="85"/>
        <v>16.600000000000001</v>
      </c>
    </row>
    <row r="2809" spans="1:22">
      <c r="A2809">
        <v>1</v>
      </c>
      <c r="B2809" t="s">
        <v>73</v>
      </c>
      <c r="C2809" s="2">
        <v>45715</v>
      </c>
      <c r="D2809" s="2">
        <v>45715.708333333343</v>
      </c>
      <c r="E2809" t="s">
        <v>49</v>
      </c>
      <c r="F2809">
        <v>17</v>
      </c>
      <c r="G2809">
        <v>245</v>
      </c>
      <c r="H2809">
        <v>162</v>
      </c>
      <c r="I2809">
        <v>0</v>
      </c>
      <c r="J2809">
        <v>0</v>
      </c>
      <c r="K2809" s="2">
        <v>45715.749872685177</v>
      </c>
      <c r="L2809">
        <v>3405</v>
      </c>
      <c r="M2809">
        <v>350</v>
      </c>
      <c r="N2809">
        <v>200</v>
      </c>
      <c r="O2809">
        <v>16</v>
      </c>
      <c r="P2809">
        <v>51</v>
      </c>
      <c r="Q2809">
        <v>11.96465356831596</v>
      </c>
      <c r="R2809">
        <v>2713.5834292940599</v>
      </c>
      <c r="S2809">
        <v>0.20920018899502571</v>
      </c>
      <c r="T2809">
        <v>51.254046303781308</v>
      </c>
      <c r="U2809" t="s">
        <v>24</v>
      </c>
      <c r="V2809">
        <f t="shared" si="85"/>
        <v>16</v>
      </c>
    </row>
    <row r="2810" spans="1:22">
      <c r="A2810">
        <v>1</v>
      </c>
      <c r="B2810" t="s">
        <v>73</v>
      </c>
      <c r="C2810" s="2">
        <v>45715</v>
      </c>
      <c r="D2810" s="2">
        <v>45715.75</v>
      </c>
      <c r="E2810" t="s">
        <v>49</v>
      </c>
      <c r="F2810">
        <v>18</v>
      </c>
      <c r="G2810">
        <v>192</v>
      </c>
      <c r="H2810">
        <v>102</v>
      </c>
      <c r="I2810">
        <v>0</v>
      </c>
      <c r="J2810">
        <v>0</v>
      </c>
      <c r="K2810" s="2">
        <v>45715.791018518517</v>
      </c>
      <c r="L2810">
        <v>3517</v>
      </c>
      <c r="M2810">
        <v>350</v>
      </c>
      <c r="N2810">
        <v>200</v>
      </c>
      <c r="O2810">
        <v>15.2</v>
      </c>
      <c r="P2810">
        <v>57</v>
      </c>
      <c r="Q2810">
        <v>12.67290073637125</v>
      </c>
      <c r="R2810">
        <v>1809.690225153814</v>
      </c>
      <c r="S2810">
        <v>0.26437485516915687</v>
      </c>
      <c r="T2810">
        <v>50.759972192478131</v>
      </c>
      <c r="U2810" t="s">
        <v>24</v>
      </c>
      <c r="V2810">
        <f t="shared" si="85"/>
        <v>15.2</v>
      </c>
    </row>
    <row r="2811" spans="1:22">
      <c r="A2811">
        <v>1</v>
      </c>
      <c r="B2811" t="s">
        <v>73</v>
      </c>
      <c r="C2811" s="2">
        <v>45715</v>
      </c>
      <c r="D2811" s="2">
        <v>45715.791666666657</v>
      </c>
      <c r="E2811" t="s">
        <v>49</v>
      </c>
      <c r="F2811">
        <v>19</v>
      </c>
      <c r="G2811">
        <v>120</v>
      </c>
      <c r="H2811">
        <v>84</v>
      </c>
      <c r="I2811">
        <v>0</v>
      </c>
      <c r="J2811">
        <v>0</v>
      </c>
      <c r="K2811" s="2">
        <v>45715.82980324074</v>
      </c>
      <c r="L2811">
        <v>3265</v>
      </c>
      <c r="M2811">
        <v>350</v>
      </c>
      <c r="N2811">
        <v>200</v>
      </c>
      <c r="O2811">
        <v>13.5</v>
      </c>
      <c r="P2811">
        <v>62</v>
      </c>
      <c r="Q2811">
        <v>12.23000662709736</v>
      </c>
      <c r="R2811">
        <v>1438.2487793466489</v>
      </c>
      <c r="S2811">
        <v>0.25430426000074169</v>
      </c>
      <c r="T2811">
        <v>30.516511200088999</v>
      </c>
      <c r="U2811" t="s">
        <v>24</v>
      </c>
      <c r="V2811">
        <f t="shared" ref="V2811:V2874" si="86">O2811</f>
        <v>13.5</v>
      </c>
    </row>
    <row r="2812" spans="1:22">
      <c r="A2812">
        <v>1</v>
      </c>
      <c r="B2812" t="s">
        <v>73</v>
      </c>
      <c r="C2812" s="2">
        <v>45715</v>
      </c>
      <c r="D2812" s="2">
        <v>45715.833333333343</v>
      </c>
      <c r="E2812" t="s">
        <v>49</v>
      </c>
      <c r="F2812">
        <v>20</v>
      </c>
      <c r="G2812">
        <v>42</v>
      </c>
      <c r="H2812">
        <v>25</v>
      </c>
      <c r="I2812">
        <v>0</v>
      </c>
      <c r="J2812">
        <v>0</v>
      </c>
      <c r="K2812" s="2">
        <v>45715.87427083333</v>
      </c>
      <c r="L2812">
        <v>3230</v>
      </c>
      <c r="M2812">
        <v>350</v>
      </c>
      <c r="N2812">
        <v>200</v>
      </c>
      <c r="O2812">
        <v>11.9</v>
      </c>
      <c r="P2812">
        <v>67</v>
      </c>
      <c r="Q2812">
        <v>13.751090367514941</v>
      </c>
      <c r="R2812">
        <v>481.28816286302288</v>
      </c>
      <c r="S2812">
        <v>0.27485770818224359</v>
      </c>
      <c r="T2812">
        <v>11.544023743654231</v>
      </c>
      <c r="U2812" t="s">
        <v>24</v>
      </c>
      <c r="V2812">
        <f t="shared" si="86"/>
        <v>11.9</v>
      </c>
    </row>
    <row r="2813" spans="1:22">
      <c r="A2813">
        <v>2</v>
      </c>
      <c r="B2813" t="s">
        <v>73</v>
      </c>
      <c r="C2813" s="2">
        <v>45715</v>
      </c>
      <c r="D2813" s="2">
        <v>45715.666666666657</v>
      </c>
      <c r="E2813" t="s">
        <v>49</v>
      </c>
      <c r="F2813">
        <v>16</v>
      </c>
      <c r="G2813">
        <v>4</v>
      </c>
      <c r="H2813">
        <v>3</v>
      </c>
      <c r="I2813">
        <v>0</v>
      </c>
      <c r="J2813">
        <v>0</v>
      </c>
      <c r="K2813" s="2">
        <v>45715.702569444453</v>
      </c>
      <c r="L2813">
        <v>721</v>
      </c>
      <c r="M2813">
        <v>350</v>
      </c>
      <c r="N2813">
        <v>200</v>
      </c>
      <c r="O2813">
        <v>16.600000000000001</v>
      </c>
      <c r="P2813">
        <v>41</v>
      </c>
      <c r="Q2813">
        <v>19.138130203313541</v>
      </c>
      <c r="R2813">
        <v>80.380146853916884</v>
      </c>
      <c r="S2813">
        <v>0.46271500279898731</v>
      </c>
      <c r="T2813">
        <v>1.850860011195949</v>
      </c>
      <c r="U2813" t="s">
        <v>24</v>
      </c>
      <c r="V2813">
        <f t="shared" si="86"/>
        <v>16.600000000000001</v>
      </c>
    </row>
    <row r="2814" spans="1:22">
      <c r="A2814">
        <v>2</v>
      </c>
      <c r="B2814" t="s">
        <v>73</v>
      </c>
      <c r="C2814" s="2">
        <v>45715</v>
      </c>
      <c r="D2814" s="2">
        <v>45715.708333333343</v>
      </c>
      <c r="E2814" t="s">
        <v>49</v>
      </c>
      <c r="F2814">
        <v>17</v>
      </c>
      <c r="G2814">
        <v>29</v>
      </c>
      <c r="H2814">
        <v>12</v>
      </c>
      <c r="I2814">
        <v>0</v>
      </c>
      <c r="J2814">
        <v>0</v>
      </c>
      <c r="K2814" s="2">
        <v>45715.746412037042</v>
      </c>
      <c r="L2814">
        <v>3167</v>
      </c>
      <c r="M2814">
        <v>350</v>
      </c>
      <c r="N2814">
        <v>200</v>
      </c>
      <c r="O2814">
        <v>16</v>
      </c>
      <c r="P2814">
        <v>51</v>
      </c>
      <c r="Q2814">
        <v>18.67940628074377</v>
      </c>
      <c r="R2814">
        <v>313.81402551649529</v>
      </c>
      <c r="S2814">
        <v>0.48807353637083051</v>
      </c>
      <c r="T2814">
        <v>14.15413255475409</v>
      </c>
      <c r="U2814" t="s">
        <v>24</v>
      </c>
      <c r="V2814">
        <f t="shared" si="86"/>
        <v>16</v>
      </c>
    </row>
    <row r="2815" spans="1:22">
      <c r="A2815">
        <v>2</v>
      </c>
      <c r="B2815" t="s">
        <v>73</v>
      </c>
      <c r="C2815" s="2">
        <v>45715</v>
      </c>
      <c r="D2815" s="2">
        <v>45715.75</v>
      </c>
      <c r="E2815" t="s">
        <v>49</v>
      </c>
      <c r="F2815">
        <v>18</v>
      </c>
      <c r="G2815">
        <v>9</v>
      </c>
      <c r="H2815">
        <v>7</v>
      </c>
      <c r="I2815">
        <v>0</v>
      </c>
      <c r="J2815">
        <v>0</v>
      </c>
      <c r="K2815" s="2">
        <v>45715.790717592587</v>
      </c>
      <c r="L2815">
        <v>1461</v>
      </c>
      <c r="M2815">
        <v>350</v>
      </c>
      <c r="N2815">
        <v>200</v>
      </c>
      <c r="O2815">
        <v>15.2</v>
      </c>
      <c r="P2815">
        <v>57</v>
      </c>
      <c r="Q2815">
        <v>22.961433336282841</v>
      </c>
      <c r="R2815">
        <v>225.02204669557179</v>
      </c>
      <c r="S2815">
        <v>0.45439754377524932</v>
      </c>
      <c r="T2815">
        <v>4.0895778939772436</v>
      </c>
      <c r="U2815" t="s">
        <v>24</v>
      </c>
      <c r="V2815">
        <f t="shared" si="86"/>
        <v>15.2</v>
      </c>
    </row>
    <row r="2816" spans="1:22">
      <c r="A2816">
        <v>2</v>
      </c>
      <c r="B2816" t="s">
        <v>73</v>
      </c>
      <c r="C2816" s="2">
        <v>45715</v>
      </c>
      <c r="D2816" s="2">
        <v>45715.791666666657</v>
      </c>
      <c r="E2816" t="s">
        <v>49</v>
      </c>
      <c r="F2816">
        <v>19</v>
      </c>
      <c r="G2816">
        <v>32</v>
      </c>
      <c r="H2816">
        <v>16</v>
      </c>
      <c r="I2816">
        <v>0</v>
      </c>
      <c r="J2816">
        <v>0</v>
      </c>
      <c r="K2816" s="2">
        <v>45715.828553240739</v>
      </c>
      <c r="L2816">
        <v>3134</v>
      </c>
      <c r="M2816">
        <v>350</v>
      </c>
      <c r="N2816">
        <v>200</v>
      </c>
      <c r="O2816">
        <v>13.5</v>
      </c>
      <c r="P2816">
        <v>62</v>
      </c>
      <c r="Q2816">
        <v>19.948693487535639</v>
      </c>
      <c r="R2816">
        <v>446.85073412079839</v>
      </c>
      <c r="S2816">
        <v>0.74528448853065066</v>
      </c>
      <c r="T2816">
        <v>23.849103632980821</v>
      </c>
      <c r="U2816" t="s">
        <v>24</v>
      </c>
      <c r="V2816">
        <f t="shared" si="86"/>
        <v>13.5</v>
      </c>
    </row>
    <row r="2817" spans="1:22">
      <c r="A2817">
        <v>2</v>
      </c>
      <c r="B2817" t="s">
        <v>73</v>
      </c>
      <c r="C2817" s="2">
        <v>45715</v>
      </c>
      <c r="D2817" s="2">
        <v>45715.833333333343</v>
      </c>
      <c r="E2817" t="s">
        <v>49</v>
      </c>
      <c r="F2817">
        <v>20</v>
      </c>
      <c r="G2817">
        <v>77</v>
      </c>
      <c r="H2817">
        <v>33</v>
      </c>
      <c r="I2817">
        <v>0</v>
      </c>
      <c r="J2817">
        <v>0</v>
      </c>
      <c r="K2817" s="2">
        <v>45715.872777777768</v>
      </c>
      <c r="L2817">
        <v>2948</v>
      </c>
      <c r="M2817">
        <v>350</v>
      </c>
      <c r="N2817">
        <v>200</v>
      </c>
      <c r="O2817">
        <v>11.9</v>
      </c>
      <c r="P2817">
        <v>67</v>
      </c>
      <c r="Q2817">
        <v>22.4437980524668</v>
      </c>
      <c r="R2817">
        <v>1036.9034700239661</v>
      </c>
      <c r="S2817">
        <v>0.42307496932469468</v>
      </c>
      <c r="T2817">
        <v>32.576772638001493</v>
      </c>
      <c r="U2817" t="s">
        <v>24</v>
      </c>
      <c r="V2817">
        <f t="shared" si="86"/>
        <v>11.9</v>
      </c>
    </row>
    <row r="2818" spans="1:22">
      <c r="A2818">
        <v>2</v>
      </c>
      <c r="B2818" t="s">
        <v>73</v>
      </c>
      <c r="C2818" s="2">
        <v>45715</v>
      </c>
      <c r="D2818" s="2">
        <v>45715.875</v>
      </c>
      <c r="E2818" t="s">
        <v>49</v>
      </c>
      <c r="F2818">
        <v>21</v>
      </c>
      <c r="G2818">
        <v>12</v>
      </c>
      <c r="H2818">
        <v>6</v>
      </c>
      <c r="I2818">
        <v>0</v>
      </c>
      <c r="J2818">
        <v>0</v>
      </c>
      <c r="K2818" s="2">
        <v>45715.897164351853</v>
      </c>
      <c r="L2818">
        <v>616</v>
      </c>
      <c r="M2818">
        <v>350</v>
      </c>
      <c r="N2818">
        <v>200</v>
      </c>
      <c r="O2818">
        <v>10.5</v>
      </c>
      <c r="P2818">
        <v>70</v>
      </c>
      <c r="Q2818">
        <v>20.409141513053981</v>
      </c>
      <c r="R2818">
        <v>171.4367887096534</v>
      </c>
      <c r="S2818">
        <v>0.54253733211501132</v>
      </c>
      <c r="T2818">
        <v>6.5104479853801358</v>
      </c>
      <c r="U2818" t="s">
        <v>24</v>
      </c>
      <c r="V2818">
        <f t="shared" si="86"/>
        <v>10.5</v>
      </c>
    </row>
    <row r="2819" spans="1:22">
      <c r="A2819">
        <v>3</v>
      </c>
      <c r="B2819" t="s">
        <v>73</v>
      </c>
      <c r="C2819" s="2">
        <v>45715</v>
      </c>
      <c r="D2819" s="2">
        <v>45715.708333333343</v>
      </c>
      <c r="E2819" t="s">
        <v>49</v>
      </c>
      <c r="F2819">
        <v>17</v>
      </c>
      <c r="G2819">
        <v>10</v>
      </c>
      <c r="H2819">
        <v>8</v>
      </c>
      <c r="I2819">
        <v>0</v>
      </c>
      <c r="J2819">
        <v>0</v>
      </c>
      <c r="K2819" s="2">
        <v>45715.731157407397</v>
      </c>
      <c r="L2819">
        <v>1176</v>
      </c>
      <c r="M2819">
        <v>350</v>
      </c>
      <c r="N2819">
        <v>200</v>
      </c>
      <c r="O2819">
        <v>16</v>
      </c>
      <c r="P2819">
        <v>51</v>
      </c>
      <c r="Q2819">
        <v>32.28935940107116</v>
      </c>
      <c r="R2819">
        <v>361.64082529199698</v>
      </c>
      <c r="S2819">
        <v>0.60613230019649966</v>
      </c>
      <c r="T2819">
        <v>6.0613230019649968</v>
      </c>
      <c r="U2819" t="s">
        <v>24</v>
      </c>
      <c r="V2819">
        <f t="shared" si="86"/>
        <v>16</v>
      </c>
    </row>
    <row r="2820" spans="1:22">
      <c r="A2820">
        <v>4</v>
      </c>
      <c r="B2820" t="s">
        <v>73</v>
      </c>
      <c r="C2820" s="2">
        <v>45715</v>
      </c>
      <c r="D2820" s="2">
        <v>45715.666666666657</v>
      </c>
      <c r="E2820" t="s">
        <v>49</v>
      </c>
      <c r="F2820">
        <v>16</v>
      </c>
      <c r="G2820">
        <v>5</v>
      </c>
      <c r="H2820">
        <v>4</v>
      </c>
      <c r="I2820">
        <v>0</v>
      </c>
      <c r="J2820">
        <v>0</v>
      </c>
      <c r="K2820" s="2">
        <v>45715.696516203701</v>
      </c>
      <c r="L2820">
        <v>873</v>
      </c>
      <c r="M2820">
        <v>350</v>
      </c>
      <c r="N2820">
        <v>200</v>
      </c>
      <c r="O2820">
        <v>16.600000000000001</v>
      </c>
      <c r="P2820">
        <v>41</v>
      </c>
      <c r="Q2820">
        <v>37.368538927461799</v>
      </c>
      <c r="R2820">
        <v>209.26381799378609</v>
      </c>
      <c r="S2820">
        <v>1.2184583120276919</v>
      </c>
      <c r="T2820">
        <v>6.0922915601384586</v>
      </c>
      <c r="U2820" t="s">
        <v>24</v>
      </c>
      <c r="V2820">
        <f t="shared" si="86"/>
        <v>16.600000000000001</v>
      </c>
    </row>
    <row r="2821" spans="1:22">
      <c r="A2821">
        <v>4</v>
      </c>
      <c r="B2821" t="s">
        <v>73</v>
      </c>
      <c r="C2821" s="2">
        <v>45715</v>
      </c>
      <c r="D2821" s="2">
        <v>45715.708333333343</v>
      </c>
      <c r="E2821" t="s">
        <v>49</v>
      </c>
      <c r="F2821">
        <v>17</v>
      </c>
      <c r="G2821">
        <v>4</v>
      </c>
      <c r="H2821">
        <v>3</v>
      </c>
      <c r="I2821">
        <v>0</v>
      </c>
      <c r="J2821">
        <v>0</v>
      </c>
      <c r="K2821" s="2">
        <v>45715.742048611108</v>
      </c>
      <c r="L2821">
        <v>2819</v>
      </c>
      <c r="M2821">
        <v>350</v>
      </c>
      <c r="N2821">
        <v>200</v>
      </c>
      <c r="O2821">
        <v>16</v>
      </c>
      <c r="P2821">
        <v>51</v>
      </c>
      <c r="Q2821">
        <v>36.502021969682247</v>
      </c>
      <c r="R2821">
        <v>153.3084922726654</v>
      </c>
      <c r="S2821">
        <v>1.053236616679587</v>
      </c>
      <c r="T2821">
        <v>4.212946466718348</v>
      </c>
      <c r="U2821" t="s">
        <v>24</v>
      </c>
      <c r="V2821">
        <f t="shared" si="86"/>
        <v>16</v>
      </c>
    </row>
    <row r="2822" spans="1:22">
      <c r="A2822">
        <v>5</v>
      </c>
      <c r="B2822" t="s">
        <v>73</v>
      </c>
      <c r="C2822" s="2">
        <v>45715</v>
      </c>
      <c r="D2822" s="2">
        <v>45715.666666666657</v>
      </c>
      <c r="E2822" t="s">
        <v>49</v>
      </c>
      <c r="F2822">
        <v>16</v>
      </c>
      <c r="G2822">
        <v>5</v>
      </c>
      <c r="H2822">
        <v>4</v>
      </c>
      <c r="I2822">
        <v>0</v>
      </c>
      <c r="J2822">
        <v>0</v>
      </c>
      <c r="K2822" s="2">
        <v>45715.703715277778</v>
      </c>
      <c r="L2822">
        <v>1171</v>
      </c>
      <c r="M2822">
        <v>350</v>
      </c>
      <c r="N2822">
        <v>200</v>
      </c>
      <c r="O2822">
        <v>16.600000000000001</v>
      </c>
      <c r="P2822">
        <v>41</v>
      </c>
      <c r="Q2822">
        <v>39.940033615500809</v>
      </c>
      <c r="R2822">
        <v>223.66418824680451</v>
      </c>
      <c r="S2822">
        <v>1.0432060997530921</v>
      </c>
      <c r="T2822">
        <v>5.2160304987654609</v>
      </c>
      <c r="U2822" t="s">
        <v>24</v>
      </c>
      <c r="V2822">
        <f t="shared" si="86"/>
        <v>16.600000000000001</v>
      </c>
    </row>
    <row r="2823" spans="1:22">
      <c r="A2823">
        <v>5</v>
      </c>
      <c r="B2823" t="s">
        <v>73</v>
      </c>
      <c r="C2823" s="2">
        <v>45715</v>
      </c>
      <c r="D2823" s="2">
        <v>45715.708333333343</v>
      </c>
      <c r="E2823" t="s">
        <v>49</v>
      </c>
      <c r="F2823">
        <v>17</v>
      </c>
      <c r="G2823">
        <v>83</v>
      </c>
      <c r="H2823">
        <v>24</v>
      </c>
      <c r="I2823">
        <v>0</v>
      </c>
      <c r="J2823">
        <v>0</v>
      </c>
      <c r="K2823" s="2">
        <v>45715.748333333337</v>
      </c>
      <c r="L2823">
        <v>3129</v>
      </c>
      <c r="M2823">
        <v>350</v>
      </c>
      <c r="N2823">
        <v>200</v>
      </c>
      <c r="O2823">
        <v>16</v>
      </c>
      <c r="P2823">
        <v>51</v>
      </c>
      <c r="Q2823">
        <v>44.137528453723732</v>
      </c>
      <c r="R2823">
        <v>1483.0209560451169</v>
      </c>
      <c r="S2823">
        <v>1.2467727132997961</v>
      </c>
      <c r="T2823">
        <v>103.4821352038831</v>
      </c>
      <c r="U2823" t="s">
        <v>24</v>
      </c>
      <c r="V2823">
        <f t="shared" si="86"/>
        <v>16</v>
      </c>
    </row>
    <row r="2824" spans="1:22">
      <c r="A2824">
        <v>5</v>
      </c>
      <c r="B2824" t="s">
        <v>73</v>
      </c>
      <c r="C2824" s="2">
        <v>45715</v>
      </c>
      <c r="D2824" s="2">
        <v>45715.75</v>
      </c>
      <c r="E2824" t="s">
        <v>49</v>
      </c>
      <c r="F2824">
        <v>18</v>
      </c>
      <c r="G2824">
        <v>10</v>
      </c>
      <c r="H2824">
        <v>9</v>
      </c>
      <c r="I2824">
        <v>0</v>
      </c>
      <c r="J2824">
        <v>0</v>
      </c>
      <c r="K2824" s="2">
        <v>45715.776006944441</v>
      </c>
      <c r="L2824">
        <v>655</v>
      </c>
      <c r="M2824">
        <v>350</v>
      </c>
      <c r="N2824">
        <v>200</v>
      </c>
      <c r="O2824">
        <v>15.2</v>
      </c>
      <c r="P2824">
        <v>57</v>
      </c>
      <c r="Q2824">
        <v>42.114854904792537</v>
      </c>
      <c r="R2824">
        <v>530.64717180038599</v>
      </c>
      <c r="S2824">
        <v>1.317841649310332</v>
      </c>
      <c r="T2824">
        <v>13.17841649310331</v>
      </c>
      <c r="U2824" t="s">
        <v>24</v>
      </c>
      <c r="V2824">
        <f t="shared" si="86"/>
        <v>15.2</v>
      </c>
    </row>
    <row r="2825" spans="1:22">
      <c r="A2825">
        <v>5</v>
      </c>
      <c r="B2825" t="s">
        <v>73</v>
      </c>
      <c r="C2825" s="2">
        <v>45715</v>
      </c>
      <c r="D2825" s="2">
        <v>45715.791666666657</v>
      </c>
      <c r="E2825" t="s">
        <v>49</v>
      </c>
      <c r="F2825">
        <v>19</v>
      </c>
      <c r="G2825">
        <v>3</v>
      </c>
      <c r="H2825">
        <v>2</v>
      </c>
      <c r="I2825">
        <v>0</v>
      </c>
      <c r="J2825">
        <v>0</v>
      </c>
      <c r="K2825" s="2">
        <v>45715.829988425918</v>
      </c>
      <c r="L2825">
        <v>2714</v>
      </c>
      <c r="M2825">
        <v>350</v>
      </c>
      <c r="N2825">
        <v>200</v>
      </c>
      <c r="O2825">
        <v>13.5</v>
      </c>
      <c r="P2825">
        <v>62</v>
      </c>
      <c r="Q2825">
        <v>43.449547910347412</v>
      </c>
      <c r="R2825">
        <v>121.6587341489727</v>
      </c>
      <c r="S2825">
        <v>1.4783826344620239</v>
      </c>
      <c r="T2825">
        <v>4.4351479033860732</v>
      </c>
      <c r="U2825" t="s">
        <v>24</v>
      </c>
      <c r="V2825">
        <f t="shared" si="86"/>
        <v>13.5</v>
      </c>
    </row>
    <row r="2826" spans="1:22">
      <c r="A2826">
        <v>6</v>
      </c>
      <c r="B2826" t="s">
        <v>73</v>
      </c>
      <c r="C2826" s="2">
        <v>45715</v>
      </c>
      <c r="D2826" s="2">
        <v>45715.666666666657</v>
      </c>
      <c r="E2826" t="s">
        <v>49</v>
      </c>
      <c r="F2826">
        <v>16</v>
      </c>
      <c r="G2826">
        <v>96</v>
      </c>
      <c r="H2826">
        <v>1</v>
      </c>
      <c r="I2826">
        <v>0</v>
      </c>
      <c r="J2826">
        <v>0</v>
      </c>
      <c r="K2826" s="2">
        <v>45715.692118055558</v>
      </c>
      <c r="L2826">
        <v>0</v>
      </c>
      <c r="M2826">
        <v>350</v>
      </c>
      <c r="N2826">
        <v>200</v>
      </c>
      <c r="O2826">
        <v>16.600000000000001</v>
      </c>
      <c r="P2826">
        <v>41</v>
      </c>
      <c r="Q2826">
        <v>55.992100998636623</v>
      </c>
      <c r="R2826">
        <v>78.388941398091262</v>
      </c>
      <c r="S2826">
        <v>6.5128112529728748</v>
      </c>
      <c r="T2826">
        <v>625.22988028539601</v>
      </c>
      <c r="U2826" t="s">
        <v>24</v>
      </c>
      <c r="V2826">
        <f t="shared" si="86"/>
        <v>16.600000000000001</v>
      </c>
    </row>
    <row r="2827" spans="1:22">
      <c r="A2827">
        <v>6</v>
      </c>
      <c r="B2827" t="s">
        <v>73</v>
      </c>
      <c r="C2827" s="2">
        <v>45715</v>
      </c>
      <c r="D2827" s="2">
        <v>45715.708333333343</v>
      </c>
      <c r="E2827" t="s">
        <v>49</v>
      </c>
      <c r="F2827">
        <v>17</v>
      </c>
      <c r="G2827">
        <v>1</v>
      </c>
      <c r="H2827">
        <v>1</v>
      </c>
      <c r="I2827">
        <v>0</v>
      </c>
      <c r="J2827">
        <v>0</v>
      </c>
      <c r="K2827" s="2">
        <v>45715.74695601852</v>
      </c>
      <c r="L2827">
        <v>0</v>
      </c>
      <c r="M2827">
        <v>350</v>
      </c>
      <c r="N2827">
        <v>200</v>
      </c>
      <c r="O2827">
        <v>16</v>
      </c>
      <c r="P2827">
        <v>51</v>
      </c>
      <c r="Q2827">
        <v>53.092740929165203</v>
      </c>
      <c r="R2827">
        <v>74.329837300831272</v>
      </c>
      <c r="S2827">
        <v>4.8258629444396819</v>
      </c>
      <c r="T2827">
        <v>4.8258629444396819</v>
      </c>
      <c r="U2827" t="s">
        <v>24</v>
      </c>
      <c r="V2827">
        <f t="shared" si="86"/>
        <v>16</v>
      </c>
    </row>
    <row r="2828" spans="1:22">
      <c r="A2828">
        <v>6</v>
      </c>
      <c r="B2828" t="s">
        <v>73</v>
      </c>
      <c r="C2828" s="2">
        <v>45715</v>
      </c>
      <c r="D2828" s="2">
        <v>45715.75</v>
      </c>
      <c r="E2828" t="s">
        <v>49</v>
      </c>
      <c r="F2828">
        <v>18</v>
      </c>
      <c r="G2828">
        <v>11</v>
      </c>
      <c r="H2828">
        <v>8</v>
      </c>
      <c r="I2828">
        <v>0</v>
      </c>
      <c r="J2828">
        <v>0</v>
      </c>
      <c r="K2828" s="2">
        <v>45715.758645833332</v>
      </c>
      <c r="L2828">
        <v>523</v>
      </c>
      <c r="M2828">
        <v>350</v>
      </c>
      <c r="N2828">
        <v>200</v>
      </c>
      <c r="O2828">
        <v>15.2</v>
      </c>
      <c r="P2828">
        <v>57</v>
      </c>
      <c r="Q2828">
        <v>49.086430354093352</v>
      </c>
      <c r="R2828">
        <v>549.7680199658455</v>
      </c>
      <c r="S2828">
        <v>7.1393598936821761</v>
      </c>
      <c r="T2828">
        <v>78.532958830503929</v>
      </c>
      <c r="U2828" t="s">
        <v>24</v>
      </c>
      <c r="V2828">
        <f t="shared" si="86"/>
        <v>15.2</v>
      </c>
    </row>
    <row r="2829" spans="1:22">
      <c r="A2829">
        <v>6</v>
      </c>
      <c r="B2829" t="s">
        <v>73</v>
      </c>
      <c r="C2829" s="2">
        <v>45715</v>
      </c>
      <c r="D2829" s="2">
        <v>45715.791666666657</v>
      </c>
      <c r="E2829" t="s">
        <v>49</v>
      </c>
      <c r="F2829">
        <v>19</v>
      </c>
      <c r="G2829">
        <v>5</v>
      </c>
      <c r="H2829">
        <v>2</v>
      </c>
      <c r="I2829">
        <v>0</v>
      </c>
      <c r="J2829">
        <v>0</v>
      </c>
      <c r="K2829" s="2">
        <v>45715.800983796304</v>
      </c>
      <c r="L2829">
        <v>14</v>
      </c>
      <c r="M2829">
        <v>350</v>
      </c>
      <c r="N2829">
        <v>200</v>
      </c>
      <c r="O2829">
        <v>13.5</v>
      </c>
      <c r="P2829">
        <v>62</v>
      </c>
      <c r="Q2829">
        <v>46.755783406203889</v>
      </c>
      <c r="R2829">
        <v>130.9161935373709</v>
      </c>
      <c r="S2829">
        <v>7.0468505096640852</v>
      </c>
      <c r="T2829">
        <v>35.234252548320427</v>
      </c>
      <c r="U2829" t="s">
        <v>24</v>
      </c>
      <c r="V2829">
        <f t="shared" si="86"/>
        <v>13.5</v>
      </c>
    </row>
    <row r="2830" spans="1:22">
      <c r="A2830">
        <v>1</v>
      </c>
      <c r="B2830" t="s">
        <v>73</v>
      </c>
      <c r="C2830" s="2">
        <v>45716</v>
      </c>
      <c r="D2830" s="2">
        <v>45716.666666666657</v>
      </c>
      <c r="E2830" t="s">
        <v>50</v>
      </c>
      <c r="F2830">
        <v>16</v>
      </c>
      <c r="G2830">
        <v>34</v>
      </c>
      <c r="H2830">
        <v>11</v>
      </c>
      <c r="I2830">
        <v>0</v>
      </c>
      <c r="J2830">
        <v>0</v>
      </c>
      <c r="K2830" s="2">
        <v>45716.700162037043</v>
      </c>
      <c r="L2830">
        <v>2436</v>
      </c>
      <c r="M2830">
        <v>350</v>
      </c>
      <c r="N2830">
        <v>200</v>
      </c>
      <c r="O2830">
        <v>19.3</v>
      </c>
      <c r="P2830">
        <v>39</v>
      </c>
      <c r="Q2830">
        <v>11.49625065204814</v>
      </c>
      <c r="R2830">
        <v>177.04226004154131</v>
      </c>
      <c r="S2830">
        <v>0.2255084167125985</v>
      </c>
      <c r="T2830">
        <v>7.6672861682283493</v>
      </c>
      <c r="U2830" t="s">
        <v>24</v>
      </c>
      <c r="V2830">
        <f t="shared" si="86"/>
        <v>19.3</v>
      </c>
    </row>
    <row r="2831" spans="1:22">
      <c r="A2831">
        <v>1</v>
      </c>
      <c r="B2831" t="s">
        <v>73</v>
      </c>
      <c r="C2831" s="2">
        <v>45716</v>
      </c>
      <c r="D2831" s="2">
        <v>45716.708333333343</v>
      </c>
      <c r="E2831" t="s">
        <v>50</v>
      </c>
      <c r="F2831">
        <v>17</v>
      </c>
      <c r="G2831">
        <v>2</v>
      </c>
      <c r="H2831">
        <v>2</v>
      </c>
      <c r="I2831">
        <v>0</v>
      </c>
      <c r="J2831">
        <v>0</v>
      </c>
      <c r="K2831" s="2">
        <v>45716.714085648149</v>
      </c>
      <c r="L2831">
        <v>23</v>
      </c>
      <c r="M2831">
        <v>350</v>
      </c>
      <c r="N2831">
        <v>200</v>
      </c>
      <c r="O2831">
        <v>18.5</v>
      </c>
      <c r="P2831">
        <v>47</v>
      </c>
      <c r="Q2831">
        <v>11.43045137022513</v>
      </c>
      <c r="R2831">
        <v>32.00526383663037</v>
      </c>
      <c r="S2831">
        <v>0.44167938270483481</v>
      </c>
      <c r="T2831">
        <v>0.88335876540966962</v>
      </c>
      <c r="U2831" t="s">
        <v>24</v>
      </c>
      <c r="V2831">
        <f t="shared" si="86"/>
        <v>18.5</v>
      </c>
    </row>
    <row r="2832" spans="1:22">
      <c r="A2832">
        <v>1</v>
      </c>
      <c r="B2832" t="s">
        <v>73</v>
      </c>
      <c r="C2832" s="2">
        <v>45716</v>
      </c>
      <c r="D2832" s="2">
        <v>45716.75</v>
      </c>
      <c r="E2832" t="s">
        <v>50</v>
      </c>
      <c r="F2832">
        <v>18</v>
      </c>
      <c r="G2832">
        <v>22</v>
      </c>
      <c r="H2832">
        <v>12</v>
      </c>
      <c r="I2832">
        <v>0</v>
      </c>
      <c r="J2832">
        <v>0</v>
      </c>
      <c r="K2832" s="2">
        <v>45716.789687500001</v>
      </c>
      <c r="L2832">
        <v>2043</v>
      </c>
      <c r="M2832">
        <v>350</v>
      </c>
      <c r="N2832">
        <v>200</v>
      </c>
      <c r="O2832">
        <v>17.7</v>
      </c>
      <c r="P2832">
        <v>51</v>
      </c>
      <c r="Q2832">
        <v>12.102000378516029</v>
      </c>
      <c r="R2832">
        <v>203.31360635906921</v>
      </c>
      <c r="S2832">
        <v>0.19334603405188919</v>
      </c>
      <c r="T2832">
        <v>4.2536127491415634</v>
      </c>
      <c r="U2832" t="s">
        <v>24</v>
      </c>
      <c r="V2832">
        <f t="shared" si="86"/>
        <v>17.7</v>
      </c>
    </row>
    <row r="2833" spans="1:22">
      <c r="A2833">
        <v>1</v>
      </c>
      <c r="B2833" t="s">
        <v>73</v>
      </c>
      <c r="C2833" s="2">
        <v>45716</v>
      </c>
      <c r="D2833" s="2">
        <v>45716.791666666657</v>
      </c>
      <c r="E2833" t="s">
        <v>50</v>
      </c>
      <c r="F2833">
        <v>19</v>
      </c>
      <c r="G2833">
        <v>35</v>
      </c>
      <c r="H2833">
        <v>20</v>
      </c>
      <c r="I2833">
        <v>0</v>
      </c>
      <c r="J2833">
        <v>0</v>
      </c>
      <c r="K2833" s="2">
        <v>45716.832083333327</v>
      </c>
      <c r="L2833">
        <v>3438</v>
      </c>
      <c r="M2833">
        <v>350</v>
      </c>
      <c r="N2833">
        <v>200</v>
      </c>
      <c r="O2833">
        <v>15.8</v>
      </c>
      <c r="P2833">
        <v>55</v>
      </c>
      <c r="Q2833">
        <v>13.688117767672329</v>
      </c>
      <c r="R2833">
        <v>383.26729749482541</v>
      </c>
      <c r="S2833">
        <v>0.34954937770903838</v>
      </c>
      <c r="T2833">
        <v>12.234228219816339</v>
      </c>
      <c r="U2833" t="s">
        <v>24</v>
      </c>
      <c r="V2833">
        <f t="shared" si="86"/>
        <v>15.8</v>
      </c>
    </row>
    <row r="2834" spans="1:22">
      <c r="A2834">
        <v>1</v>
      </c>
      <c r="B2834" t="s">
        <v>73</v>
      </c>
      <c r="C2834" s="2">
        <v>45716</v>
      </c>
      <c r="D2834" s="2">
        <v>45716.833333333343</v>
      </c>
      <c r="E2834" t="s">
        <v>50</v>
      </c>
      <c r="F2834">
        <v>20</v>
      </c>
      <c r="G2834">
        <v>27</v>
      </c>
      <c r="H2834">
        <v>19</v>
      </c>
      <c r="I2834">
        <v>0</v>
      </c>
      <c r="J2834">
        <v>0</v>
      </c>
      <c r="K2834" s="2">
        <v>45716.864386574067</v>
      </c>
      <c r="L2834">
        <v>2549</v>
      </c>
      <c r="M2834">
        <v>350</v>
      </c>
      <c r="N2834">
        <v>200</v>
      </c>
      <c r="O2834">
        <v>14.2</v>
      </c>
      <c r="P2834">
        <v>61</v>
      </c>
      <c r="Q2834">
        <v>14.85711848845428</v>
      </c>
      <c r="R2834">
        <v>395.19935179288382</v>
      </c>
      <c r="S2834">
        <v>0.44132099069665742</v>
      </c>
      <c r="T2834">
        <v>11.91566674880975</v>
      </c>
      <c r="U2834" t="s">
        <v>24</v>
      </c>
      <c r="V2834">
        <f t="shared" si="86"/>
        <v>14.2</v>
      </c>
    </row>
    <row r="2835" spans="1:22">
      <c r="A2835">
        <v>2</v>
      </c>
      <c r="B2835" t="s">
        <v>73</v>
      </c>
      <c r="C2835" s="2">
        <v>45716</v>
      </c>
      <c r="D2835" s="2">
        <v>45716.666666666657</v>
      </c>
      <c r="E2835" t="s">
        <v>50</v>
      </c>
      <c r="F2835">
        <v>16</v>
      </c>
      <c r="G2835">
        <v>65</v>
      </c>
      <c r="H2835">
        <v>14</v>
      </c>
      <c r="I2835">
        <v>0</v>
      </c>
      <c r="J2835">
        <v>0</v>
      </c>
      <c r="K2835" s="2">
        <v>45716.70521990741</v>
      </c>
      <c r="L2835">
        <v>2849</v>
      </c>
      <c r="M2835">
        <v>350</v>
      </c>
      <c r="N2835">
        <v>200</v>
      </c>
      <c r="O2835">
        <v>19.3</v>
      </c>
      <c r="P2835">
        <v>39</v>
      </c>
      <c r="Q2835">
        <v>19.576491137371999</v>
      </c>
      <c r="R2835">
        <v>383.69922629249129</v>
      </c>
      <c r="S2835">
        <v>0.77522753922200183</v>
      </c>
      <c r="T2835">
        <v>50.389790049430118</v>
      </c>
      <c r="U2835" t="s">
        <v>24</v>
      </c>
      <c r="V2835">
        <f t="shared" si="86"/>
        <v>19.3</v>
      </c>
    </row>
    <row r="2836" spans="1:22">
      <c r="A2836">
        <v>2</v>
      </c>
      <c r="B2836" t="s">
        <v>73</v>
      </c>
      <c r="C2836" s="2">
        <v>45716</v>
      </c>
      <c r="D2836" s="2">
        <v>45716.708333333343</v>
      </c>
      <c r="E2836" t="s">
        <v>50</v>
      </c>
      <c r="F2836">
        <v>17</v>
      </c>
      <c r="G2836">
        <v>6</v>
      </c>
      <c r="H2836">
        <v>6</v>
      </c>
      <c r="I2836">
        <v>0</v>
      </c>
      <c r="J2836">
        <v>0</v>
      </c>
      <c r="K2836" s="2">
        <v>45716.746180555558</v>
      </c>
      <c r="L2836">
        <v>3206</v>
      </c>
      <c r="M2836">
        <v>350</v>
      </c>
      <c r="N2836">
        <v>200</v>
      </c>
      <c r="O2836">
        <v>18.5</v>
      </c>
      <c r="P2836">
        <v>47</v>
      </c>
      <c r="Q2836">
        <v>23.938655389342319</v>
      </c>
      <c r="R2836">
        <v>201.0847052704755</v>
      </c>
      <c r="S2836">
        <v>0.29710306179077062</v>
      </c>
      <c r="T2836">
        <v>1.7826183707446239</v>
      </c>
      <c r="U2836" t="s">
        <v>24</v>
      </c>
      <c r="V2836">
        <f t="shared" si="86"/>
        <v>18.5</v>
      </c>
    </row>
    <row r="2837" spans="1:22">
      <c r="A2837">
        <v>2</v>
      </c>
      <c r="B2837" t="s">
        <v>73</v>
      </c>
      <c r="C2837" s="2">
        <v>45716</v>
      </c>
      <c r="D2837" s="2">
        <v>45716.75</v>
      </c>
      <c r="E2837" t="s">
        <v>50</v>
      </c>
      <c r="F2837">
        <v>18</v>
      </c>
      <c r="G2837">
        <v>27</v>
      </c>
      <c r="H2837">
        <v>15</v>
      </c>
      <c r="I2837">
        <v>0</v>
      </c>
      <c r="J2837">
        <v>0</v>
      </c>
      <c r="K2837" s="2">
        <v>45716.790046296293</v>
      </c>
      <c r="L2837">
        <v>1804</v>
      </c>
      <c r="M2837">
        <v>350</v>
      </c>
      <c r="N2837">
        <v>200</v>
      </c>
      <c r="O2837">
        <v>17.7</v>
      </c>
      <c r="P2837">
        <v>51</v>
      </c>
      <c r="Q2837">
        <v>20.550883182975209</v>
      </c>
      <c r="R2837">
        <v>431.56854684247929</v>
      </c>
      <c r="S2837">
        <v>0.49595596412368009</v>
      </c>
      <c r="T2837">
        <v>13.390811031339361</v>
      </c>
      <c r="U2837" t="s">
        <v>24</v>
      </c>
      <c r="V2837">
        <f t="shared" si="86"/>
        <v>17.7</v>
      </c>
    </row>
    <row r="2838" spans="1:22">
      <c r="A2838">
        <v>2</v>
      </c>
      <c r="B2838" t="s">
        <v>73</v>
      </c>
      <c r="C2838" s="2">
        <v>45716</v>
      </c>
      <c r="D2838" s="2">
        <v>45716.791666666657</v>
      </c>
      <c r="E2838" t="s">
        <v>50</v>
      </c>
      <c r="F2838">
        <v>19</v>
      </c>
      <c r="G2838">
        <v>50</v>
      </c>
      <c r="H2838">
        <v>17</v>
      </c>
      <c r="I2838">
        <v>0</v>
      </c>
      <c r="J2838">
        <v>0</v>
      </c>
      <c r="K2838" s="2">
        <v>45716.832141203697</v>
      </c>
      <c r="L2838">
        <v>2230</v>
      </c>
      <c r="M2838">
        <v>350</v>
      </c>
      <c r="N2838">
        <v>200</v>
      </c>
      <c r="O2838">
        <v>15.8</v>
      </c>
      <c r="P2838">
        <v>55</v>
      </c>
      <c r="Q2838">
        <v>19.398677164346829</v>
      </c>
      <c r="R2838">
        <v>461.68851651145462</v>
      </c>
      <c r="S2838">
        <v>0.57631180241035274</v>
      </c>
      <c r="T2838">
        <v>28.815590120517641</v>
      </c>
      <c r="U2838" t="s">
        <v>24</v>
      </c>
      <c r="V2838">
        <f t="shared" si="86"/>
        <v>15.8</v>
      </c>
    </row>
    <row r="2839" spans="1:22">
      <c r="A2839">
        <v>2</v>
      </c>
      <c r="B2839" t="s">
        <v>73</v>
      </c>
      <c r="C2839" s="2">
        <v>45716</v>
      </c>
      <c r="D2839" s="2">
        <v>45716.833333333343</v>
      </c>
      <c r="E2839" t="s">
        <v>50</v>
      </c>
      <c r="F2839">
        <v>20</v>
      </c>
      <c r="G2839">
        <v>11</v>
      </c>
      <c r="H2839">
        <v>4</v>
      </c>
      <c r="I2839">
        <v>0</v>
      </c>
      <c r="J2839">
        <v>0</v>
      </c>
      <c r="K2839" s="2">
        <v>45716.859050925923</v>
      </c>
      <c r="L2839">
        <v>1168</v>
      </c>
      <c r="M2839">
        <v>350</v>
      </c>
      <c r="N2839">
        <v>200</v>
      </c>
      <c r="O2839">
        <v>14.2</v>
      </c>
      <c r="P2839">
        <v>61</v>
      </c>
      <c r="Q2839">
        <v>21.506206611132949</v>
      </c>
      <c r="R2839">
        <v>120.4347570223445</v>
      </c>
      <c r="S2839">
        <v>0.36898166748678729</v>
      </c>
      <c r="T2839">
        <v>4.0587983423546614</v>
      </c>
      <c r="U2839" t="s">
        <v>24</v>
      </c>
      <c r="V2839">
        <f t="shared" si="86"/>
        <v>14.2</v>
      </c>
    </row>
    <row r="2840" spans="1:22">
      <c r="A2840">
        <v>3</v>
      </c>
      <c r="B2840" t="s">
        <v>73</v>
      </c>
      <c r="C2840" s="2">
        <v>45716</v>
      </c>
      <c r="D2840" s="2">
        <v>45716.666666666657</v>
      </c>
      <c r="E2840" t="s">
        <v>50</v>
      </c>
      <c r="F2840">
        <v>16</v>
      </c>
      <c r="G2840">
        <v>16</v>
      </c>
      <c r="H2840">
        <v>7</v>
      </c>
      <c r="I2840">
        <v>0</v>
      </c>
      <c r="J2840">
        <v>0</v>
      </c>
      <c r="K2840" s="2">
        <v>45716.684282407397</v>
      </c>
      <c r="L2840">
        <v>56</v>
      </c>
      <c r="M2840">
        <v>350</v>
      </c>
      <c r="N2840">
        <v>200</v>
      </c>
      <c r="O2840">
        <v>19.3</v>
      </c>
      <c r="P2840">
        <v>39</v>
      </c>
      <c r="Q2840">
        <v>36.984147524364239</v>
      </c>
      <c r="R2840">
        <v>362.44464573876951</v>
      </c>
      <c r="S2840">
        <v>0.77643731000360883</v>
      </c>
      <c r="T2840">
        <v>12.422996960057739</v>
      </c>
      <c r="U2840" t="s">
        <v>24</v>
      </c>
      <c r="V2840">
        <f t="shared" si="86"/>
        <v>19.3</v>
      </c>
    </row>
    <row r="2841" spans="1:22">
      <c r="A2841">
        <v>3</v>
      </c>
      <c r="B2841" t="s">
        <v>73</v>
      </c>
      <c r="C2841" s="2">
        <v>45716</v>
      </c>
      <c r="D2841" s="2">
        <v>45716.708333333343</v>
      </c>
      <c r="E2841" t="s">
        <v>50</v>
      </c>
      <c r="F2841">
        <v>17</v>
      </c>
      <c r="G2841">
        <v>20</v>
      </c>
      <c r="H2841">
        <v>15</v>
      </c>
      <c r="I2841">
        <v>0</v>
      </c>
      <c r="J2841">
        <v>0</v>
      </c>
      <c r="K2841" s="2">
        <v>45716.743900462963</v>
      </c>
      <c r="L2841">
        <v>2665</v>
      </c>
      <c r="M2841">
        <v>350</v>
      </c>
      <c r="N2841">
        <v>200</v>
      </c>
      <c r="O2841">
        <v>18.5</v>
      </c>
      <c r="P2841">
        <v>47</v>
      </c>
      <c r="Q2841">
        <v>33.290891080034093</v>
      </c>
      <c r="R2841">
        <v>699.10871268071594</v>
      </c>
      <c r="S2841">
        <v>0.68830213509576998</v>
      </c>
      <c r="T2841">
        <v>13.766042701915399</v>
      </c>
      <c r="U2841" t="s">
        <v>24</v>
      </c>
      <c r="V2841">
        <f t="shared" si="86"/>
        <v>18.5</v>
      </c>
    </row>
    <row r="2842" spans="1:22">
      <c r="A2842">
        <v>3</v>
      </c>
      <c r="B2842" t="s">
        <v>73</v>
      </c>
      <c r="C2842" s="2">
        <v>45716</v>
      </c>
      <c r="D2842" s="2">
        <v>45716.791666666657</v>
      </c>
      <c r="E2842" t="s">
        <v>50</v>
      </c>
      <c r="F2842">
        <v>19</v>
      </c>
      <c r="G2842">
        <v>2</v>
      </c>
      <c r="H2842">
        <v>2</v>
      </c>
      <c r="I2842">
        <v>0</v>
      </c>
      <c r="J2842">
        <v>0</v>
      </c>
      <c r="K2842" s="2">
        <v>45716.827048611107</v>
      </c>
      <c r="L2842">
        <v>11</v>
      </c>
      <c r="M2842">
        <v>350</v>
      </c>
      <c r="N2842">
        <v>200</v>
      </c>
      <c r="O2842">
        <v>15.8</v>
      </c>
      <c r="P2842">
        <v>55</v>
      </c>
      <c r="Q2842">
        <v>34.966155520429872</v>
      </c>
      <c r="R2842">
        <v>97.905235457203617</v>
      </c>
      <c r="S2842">
        <v>1.1384746538691379</v>
      </c>
      <c r="T2842">
        <v>2.2769493077382772</v>
      </c>
      <c r="U2842" t="s">
        <v>24</v>
      </c>
      <c r="V2842">
        <f t="shared" si="86"/>
        <v>15.8</v>
      </c>
    </row>
    <row r="2843" spans="1:22">
      <c r="A2843">
        <v>4</v>
      </c>
      <c r="B2843" t="s">
        <v>73</v>
      </c>
      <c r="C2843" s="2">
        <v>45716</v>
      </c>
      <c r="D2843" s="2">
        <v>45716.666666666657</v>
      </c>
      <c r="E2843" t="s">
        <v>50</v>
      </c>
      <c r="F2843">
        <v>16</v>
      </c>
      <c r="G2843">
        <v>4</v>
      </c>
      <c r="H2843">
        <v>3</v>
      </c>
      <c r="I2843">
        <v>0</v>
      </c>
      <c r="J2843">
        <v>0</v>
      </c>
      <c r="K2843" s="2">
        <v>45716.679386574076</v>
      </c>
      <c r="L2843">
        <v>167</v>
      </c>
      <c r="M2843">
        <v>350</v>
      </c>
      <c r="N2843">
        <v>200</v>
      </c>
      <c r="O2843">
        <v>19.3</v>
      </c>
      <c r="P2843">
        <v>39</v>
      </c>
      <c r="Q2843">
        <v>35.763347474970153</v>
      </c>
      <c r="R2843">
        <v>150.20605939487459</v>
      </c>
      <c r="S2843">
        <v>0.86628610239976167</v>
      </c>
      <c r="T2843">
        <v>3.4651444095990471</v>
      </c>
      <c r="U2843" t="s">
        <v>24</v>
      </c>
      <c r="V2843">
        <f t="shared" si="86"/>
        <v>19.3</v>
      </c>
    </row>
    <row r="2844" spans="1:22">
      <c r="A2844">
        <v>4</v>
      </c>
      <c r="B2844" t="s">
        <v>73</v>
      </c>
      <c r="C2844" s="2">
        <v>45716</v>
      </c>
      <c r="D2844" s="2">
        <v>45716.708333333343</v>
      </c>
      <c r="E2844" t="s">
        <v>50</v>
      </c>
      <c r="F2844">
        <v>17</v>
      </c>
      <c r="G2844">
        <v>9</v>
      </c>
      <c r="H2844">
        <v>7</v>
      </c>
      <c r="I2844">
        <v>0</v>
      </c>
      <c r="J2844">
        <v>0</v>
      </c>
      <c r="K2844" s="2">
        <v>45716.746192129627</v>
      </c>
      <c r="L2844">
        <v>1991</v>
      </c>
      <c r="M2844">
        <v>350</v>
      </c>
      <c r="N2844">
        <v>200</v>
      </c>
      <c r="O2844">
        <v>18.5</v>
      </c>
      <c r="P2844">
        <v>47</v>
      </c>
      <c r="Q2844">
        <v>39.789103343202008</v>
      </c>
      <c r="R2844">
        <v>389.93321276337969</v>
      </c>
      <c r="S2844">
        <v>1.267584227432677</v>
      </c>
      <c r="T2844">
        <v>11.40825804689409</v>
      </c>
      <c r="U2844" t="s">
        <v>24</v>
      </c>
      <c r="V2844">
        <f t="shared" si="86"/>
        <v>18.5</v>
      </c>
    </row>
    <row r="2845" spans="1:22">
      <c r="A2845">
        <v>4</v>
      </c>
      <c r="B2845" t="s">
        <v>73</v>
      </c>
      <c r="C2845" s="2">
        <v>45716</v>
      </c>
      <c r="D2845" s="2">
        <v>45716.75</v>
      </c>
      <c r="E2845" t="s">
        <v>50</v>
      </c>
      <c r="F2845">
        <v>18</v>
      </c>
      <c r="G2845">
        <v>14</v>
      </c>
      <c r="H2845">
        <v>6</v>
      </c>
      <c r="I2845">
        <v>0</v>
      </c>
      <c r="J2845">
        <v>0</v>
      </c>
      <c r="K2845" s="2">
        <v>45716.791261574072</v>
      </c>
      <c r="L2845">
        <v>2230</v>
      </c>
      <c r="M2845">
        <v>350</v>
      </c>
      <c r="N2845">
        <v>200</v>
      </c>
      <c r="O2845">
        <v>17.7</v>
      </c>
      <c r="P2845">
        <v>51</v>
      </c>
      <c r="Q2845">
        <v>34.298635045987687</v>
      </c>
      <c r="R2845">
        <v>288.10853438629658</v>
      </c>
      <c r="S2845">
        <v>1.2247045296202781</v>
      </c>
      <c r="T2845">
        <v>17.145863414683891</v>
      </c>
      <c r="U2845" t="s">
        <v>24</v>
      </c>
      <c r="V2845">
        <f t="shared" si="86"/>
        <v>17.7</v>
      </c>
    </row>
    <row r="2846" spans="1:22">
      <c r="A2846">
        <v>4</v>
      </c>
      <c r="B2846" t="s">
        <v>73</v>
      </c>
      <c r="C2846" s="2">
        <v>45716</v>
      </c>
      <c r="D2846" s="2">
        <v>45716.791666666657</v>
      </c>
      <c r="E2846" t="s">
        <v>50</v>
      </c>
      <c r="F2846">
        <v>19</v>
      </c>
      <c r="G2846">
        <v>7</v>
      </c>
      <c r="H2846">
        <v>2</v>
      </c>
      <c r="I2846">
        <v>0</v>
      </c>
      <c r="J2846">
        <v>0</v>
      </c>
      <c r="K2846" s="2">
        <v>45716.832037037027</v>
      </c>
      <c r="L2846">
        <v>3394</v>
      </c>
      <c r="M2846">
        <v>350</v>
      </c>
      <c r="N2846">
        <v>200</v>
      </c>
      <c r="O2846">
        <v>15.8</v>
      </c>
      <c r="P2846">
        <v>55</v>
      </c>
      <c r="Q2846">
        <v>41.023708553020903</v>
      </c>
      <c r="R2846">
        <v>114.86638394845851</v>
      </c>
      <c r="S2846">
        <v>1.2053362581007501</v>
      </c>
      <c r="T2846">
        <v>8.4373538067052465</v>
      </c>
      <c r="U2846" t="s">
        <v>24</v>
      </c>
      <c r="V2846">
        <f t="shared" si="86"/>
        <v>15.8</v>
      </c>
    </row>
    <row r="2847" spans="1:22">
      <c r="A2847">
        <v>5</v>
      </c>
      <c r="B2847" t="s">
        <v>73</v>
      </c>
      <c r="C2847" s="2">
        <v>45716</v>
      </c>
      <c r="D2847" s="2">
        <v>45716.666666666657</v>
      </c>
      <c r="E2847" t="s">
        <v>50</v>
      </c>
      <c r="F2847">
        <v>16</v>
      </c>
      <c r="G2847">
        <v>20</v>
      </c>
      <c r="H2847">
        <v>9</v>
      </c>
      <c r="I2847">
        <v>0</v>
      </c>
      <c r="J2847">
        <v>0</v>
      </c>
      <c r="K2847" s="2">
        <v>45716.69908564815</v>
      </c>
      <c r="L2847">
        <v>1956</v>
      </c>
      <c r="M2847">
        <v>350</v>
      </c>
      <c r="N2847">
        <v>200</v>
      </c>
      <c r="O2847">
        <v>19.3</v>
      </c>
      <c r="P2847">
        <v>39</v>
      </c>
      <c r="Q2847">
        <v>36.593645558009648</v>
      </c>
      <c r="R2847">
        <v>461.07993403092161</v>
      </c>
      <c r="S2847">
        <v>1.3191488321138589</v>
      </c>
      <c r="T2847">
        <v>26.382976642277189</v>
      </c>
      <c r="U2847" t="s">
        <v>24</v>
      </c>
      <c r="V2847">
        <f t="shared" si="86"/>
        <v>19.3</v>
      </c>
    </row>
    <row r="2848" spans="1:22">
      <c r="A2848">
        <v>5</v>
      </c>
      <c r="B2848" t="s">
        <v>73</v>
      </c>
      <c r="C2848" s="2">
        <v>45716</v>
      </c>
      <c r="D2848" s="2">
        <v>45716.708333333343</v>
      </c>
      <c r="E2848" t="s">
        <v>50</v>
      </c>
      <c r="F2848">
        <v>17</v>
      </c>
      <c r="G2848">
        <v>16</v>
      </c>
      <c r="H2848">
        <v>8</v>
      </c>
      <c r="I2848">
        <v>0</v>
      </c>
      <c r="J2848">
        <v>0</v>
      </c>
      <c r="K2848" s="2">
        <v>45716.732071759259</v>
      </c>
      <c r="L2848">
        <v>1550</v>
      </c>
      <c r="M2848">
        <v>350</v>
      </c>
      <c r="N2848">
        <v>200</v>
      </c>
      <c r="O2848">
        <v>18.5</v>
      </c>
      <c r="P2848">
        <v>47</v>
      </c>
      <c r="Q2848">
        <v>46.482837383533493</v>
      </c>
      <c r="R2848">
        <v>520.60777869557512</v>
      </c>
      <c r="S2848">
        <v>1.086525938694227</v>
      </c>
      <c r="T2848">
        <v>17.384415019107639</v>
      </c>
      <c r="U2848" t="s">
        <v>24</v>
      </c>
      <c r="V2848">
        <f t="shared" si="86"/>
        <v>18.5</v>
      </c>
    </row>
    <row r="2849" spans="1:22">
      <c r="A2849">
        <v>5</v>
      </c>
      <c r="B2849" t="s">
        <v>73</v>
      </c>
      <c r="C2849" s="2">
        <v>45716</v>
      </c>
      <c r="D2849" s="2">
        <v>45716.75</v>
      </c>
      <c r="E2849" t="s">
        <v>50</v>
      </c>
      <c r="F2849">
        <v>18</v>
      </c>
      <c r="G2849">
        <v>1</v>
      </c>
      <c r="H2849">
        <v>1</v>
      </c>
      <c r="I2849">
        <v>0</v>
      </c>
      <c r="J2849">
        <v>0</v>
      </c>
      <c r="K2849" s="2">
        <v>45716.771296296298</v>
      </c>
      <c r="L2849">
        <v>0</v>
      </c>
      <c r="M2849">
        <v>350</v>
      </c>
      <c r="N2849">
        <v>200</v>
      </c>
      <c r="O2849">
        <v>17.7</v>
      </c>
      <c r="P2849">
        <v>51</v>
      </c>
      <c r="Q2849">
        <v>37.358292980132873</v>
      </c>
      <c r="R2849">
        <v>52.301610172186017</v>
      </c>
      <c r="S2849">
        <v>0.97590466064687598</v>
      </c>
      <c r="T2849">
        <v>0.97590466064687598</v>
      </c>
      <c r="U2849" t="s">
        <v>24</v>
      </c>
      <c r="V2849">
        <f t="shared" si="86"/>
        <v>17.7</v>
      </c>
    </row>
    <row r="2850" spans="1:22">
      <c r="A2850">
        <v>5</v>
      </c>
      <c r="B2850" t="s">
        <v>73</v>
      </c>
      <c r="C2850" s="2">
        <v>45716</v>
      </c>
      <c r="D2850" s="2">
        <v>45716.791666666657</v>
      </c>
      <c r="E2850" t="s">
        <v>50</v>
      </c>
      <c r="F2850">
        <v>19</v>
      </c>
      <c r="G2850">
        <v>3</v>
      </c>
      <c r="H2850">
        <v>1</v>
      </c>
      <c r="I2850">
        <v>0</v>
      </c>
      <c r="J2850">
        <v>0</v>
      </c>
      <c r="K2850" s="2">
        <v>45716.7971875</v>
      </c>
      <c r="L2850">
        <v>0</v>
      </c>
      <c r="M2850">
        <v>350</v>
      </c>
      <c r="N2850">
        <v>200</v>
      </c>
      <c r="O2850">
        <v>15.8</v>
      </c>
      <c r="P2850">
        <v>55</v>
      </c>
      <c r="Q2850">
        <v>39.446103212328111</v>
      </c>
      <c r="R2850">
        <v>55.224544497259352</v>
      </c>
      <c r="S2850">
        <v>1.16895780633186</v>
      </c>
      <c r="T2850">
        <v>3.5068734189955779</v>
      </c>
      <c r="U2850" t="s">
        <v>24</v>
      </c>
      <c r="V2850">
        <f t="shared" si="86"/>
        <v>15.8</v>
      </c>
    </row>
    <row r="2851" spans="1:22">
      <c r="A2851">
        <v>6</v>
      </c>
      <c r="B2851" t="s">
        <v>73</v>
      </c>
      <c r="C2851" s="2">
        <v>45716</v>
      </c>
      <c r="D2851" s="2">
        <v>45716.75</v>
      </c>
      <c r="E2851" t="s">
        <v>50</v>
      </c>
      <c r="F2851">
        <v>18</v>
      </c>
      <c r="G2851">
        <v>4</v>
      </c>
      <c r="H2851">
        <v>4</v>
      </c>
      <c r="I2851">
        <v>0</v>
      </c>
      <c r="J2851">
        <v>0</v>
      </c>
      <c r="K2851" s="2">
        <v>45716.769444444442</v>
      </c>
      <c r="L2851">
        <v>88</v>
      </c>
      <c r="M2851">
        <v>350</v>
      </c>
      <c r="N2851">
        <v>200</v>
      </c>
      <c r="O2851">
        <v>17.7</v>
      </c>
      <c r="P2851">
        <v>51</v>
      </c>
      <c r="Q2851">
        <v>46.778798347426637</v>
      </c>
      <c r="R2851">
        <v>261.96127074558922</v>
      </c>
      <c r="S2851">
        <v>4.4775028692915102</v>
      </c>
      <c r="T2851">
        <v>17.910011477166041</v>
      </c>
      <c r="U2851" t="s">
        <v>24</v>
      </c>
      <c r="V2851">
        <f t="shared" si="86"/>
        <v>17.7</v>
      </c>
    </row>
    <row r="2852" spans="1:22">
      <c r="A2852">
        <v>1</v>
      </c>
      <c r="B2852" t="s">
        <v>73</v>
      </c>
      <c r="C2852" s="2">
        <v>45717</v>
      </c>
      <c r="D2852" s="2">
        <v>45717.666666666657</v>
      </c>
      <c r="E2852" t="s">
        <v>51</v>
      </c>
      <c r="F2852">
        <v>16</v>
      </c>
      <c r="G2852">
        <v>11</v>
      </c>
      <c r="H2852">
        <v>7</v>
      </c>
      <c r="I2852">
        <v>0</v>
      </c>
      <c r="J2852">
        <v>0</v>
      </c>
      <c r="K2852" s="2">
        <v>45717.707789351851</v>
      </c>
      <c r="L2852">
        <v>2394</v>
      </c>
      <c r="M2852">
        <v>350</v>
      </c>
      <c r="N2852">
        <v>200</v>
      </c>
      <c r="O2852">
        <v>10.7</v>
      </c>
      <c r="P2852">
        <v>50</v>
      </c>
      <c r="Q2852">
        <v>12.774578210567039</v>
      </c>
      <c r="R2852">
        <v>125.190866463557</v>
      </c>
      <c r="S2852">
        <v>0.30634157043465848</v>
      </c>
      <c r="T2852">
        <v>3.3697572747812439</v>
      </c>
      <c r="U2852" t="s">
        <v>24</v>
      </c>
      <c r="V2852">
        <f t="shared" si="86"/>
        <v>10.7</v>
      </c>
    </row>
    <row r="2853" spans="1:22">
      <c r="A2853">
        <v>1</v>
      </c>
      <c r="B2853" t="s">
        <v>73</v>
      </c>
      <c r="C2853" s="2">
        <v>45717</v>
      </c>
      <c r="D2853" s="2">
        <v>45717.708333333343</v>
      </c>
      <c r="E2853" t="s">
        <v>51</v>
      </c>
      <c r="F2853">
        <v>17</v>
      </c>
      <c r="G2853">
        <v>37</v>
      </c>
      <c r="H2853">
        <v>24</v>
      </c>
      <c r="I2853">
        <v>0</v>
      </c>
      <c r="J2853">
        <v>0</v>
      </c>
      <c r="K2853" s="2">
        <v>45717.744039351863</v>
      </c>
      <c r="L2853">
        <v>2949</v>
      </c>
      <c r="M2853">
        <v>350</v>
      </c>
      <c r="N2853">
        <v>200</v>
      </c>
      <c r="O2853">
        <v>9.9</v>
      </c>
      <c r="P2853">
        <v>56</v>
      </c>
      <c r="Q2853">
        <v>14.127141413189459</v>
      </c>
      <c r="R2853">
        <v>474.67195148316591</v>
      </c>
      <c r="S2853">
        <v>0.24883376549243161</v>
      </c>
      <c r="T2853">
        <v>9.20684932321997</v>
      </c>
      <c r="U2853" t="s">
        <v>24</v>
      </c>
      <c r="V2853">
        <f t="shared" si="86"/>
        <v>9.9</v>
      </c>
    </row>
    <row r="2854" spans="1:22">
      <c r="A2854">
        <v>1</v>
      </c>
      <c r="B2854" t="s">
        <v>73</v>
      </c>
      <c r="C2854" s="2">
        <v>45717</v>
      </c>
      <c r="D2854" s="2">
        <v>45717.75</v>
      </c>
      <c r="E2854" t="s">
        <v>51</v>
      </c>
      <c r="F2854">
        <v>18</v>
      </c>
      <c r="G2854">
        <v>32</v>
      </c>
      <c r="H2854">
        <v>25</v>
      </c>
      <c r="I2854">
        <v>0</v>
      </c>
      <c r="J2854">
        <v>0</v>
      </c>
      <c r="K2854" s="2">
        <v>45717.790879629632</v>
      </c>
      <c r="L2854">
        <v>3287</v>
      </c>
      <c r="M2854">
        <v>350</v>
      </c>
      <c r="N2854">
        <v>200</v>
      </c>
      <c r="O2854">
        <v>9.1</v>
      </c>
      <c r="P2854">
        <v>59</v>
      </c>
      <c r="Q2854">
        <v>12.94588625425145</v>
      </c>
      <c r="R2854">
        <v>453.10601889880058</v>
      </c>
      <c r="S2854">
        <v>0.35204669375471348</v>
      </c>
      <c r="T2854">
        <v>11.26549420015083</v>
      </c>
      <c r="U2854" t="s">
        <v>24</v>
      </c>
      <c r="V2854">
        <f t="shared" si="86"/>
        <v>9.1</v>
      </c>
    </row>
    <row r="2855" spans="1:22">
      <c r="A2855">
        <v>1</v>
      </c>
      <c r="B2855" t="s">
        <v>73</v>
      </c>
      <c r="C2855" s="2">
        <v>45717</v>
      </c>
      <c r="D2855" s="2">
        <v>45717.791666666657</v>
      </c>
      <c r="E2855" t="s">
        <v>51</v>
      </c>
      <c r="F2855">
        <v>19</v>
      </c>
      <c r="G2855">
        <v>23</v>
      </c>
      <c r="H2855">
        <v>18</v>
      </c>
      <c r="I2855">
        <v>0</v>
      </c>
      <c r="J2855">
        <v>0</v>
      </c>
      <c r="K2855" s="2">
        <v>45717.832800925928</v>
      </c>
      <c r="L2855">
        <v>3447</v>
      </c>
      <c r="M2855">
        <v>350</v>
      </c>
      <c r="N2855">
        <v>200</v>
      </c>
      <c r="O2855">
        <v>7.9</v>
      </c>
      <c r="P2855">
        <v>61</v>
      </c>
      <c r="Q2855">
        <v>12.508380748481679</v>
      </c>
      <c r="R2855">
        <v>315.21119486173842</v>
      </c>
      <c r="S2855">
        <v>0.37464754171511722</v>
      </c>
      <c r="T2855">
        <v>8.6168934594476951</v>
      </c>
      <c r="U2855" t="s">
        <v>24</v>
      </c>
      <c r="V2855">
        <f t="shared" si="86"/>
        <v>7.9</v>
      </c>
    </row>
    <row r="2856" spans="1:22">
      <c r="A2856">
        <v>1</v>
      </c>
      <c r="B2856" t="s">
        <v>73</v>
      </c>
      <c r="C2856" s="2">
        <v>45717</v>
      </c>
      <c r="D2856" s="2">
        <v>45717.833333333343</v>
      </c>
      <c r="E2856" t="s">
        <v>51</v>
      </c>
      <c r="F2856">
        <v>20</v>
      </c>
      <c r="G2856">
        <v>26</v>
      </c>
      <c r="H2856">
        <v>12</v>
      </c>
      <c r="I2856">
        <v>0</v>
      </c>
      <c r="J2856">
        <v>0</v>
      </c>
      <c r="K2856" s="2">
        <v>45717.85664351852</v>
      </c>
      <c r="L2856">
        <v>1914</v>
      </c>
      <c r="M2856">
        <v>350</v>
      </c>
      <c r="N2856">
        <v>200</v>
      </c>
      <c r="O2856">
        <v>7</v>
      </c>
      <c r="P2856">
        <v>68</v>
      </c>
      <c r="Q2856">
        <v>13.493123000829129</v>
      </c>
      <c r="R2856">
        <v>226.6844664139293</v>
      </c>
      <c r="S2856">
        <v>0.33679516958986061</v>
      </c>
      <c r="T2856">
        <v>8.7566744093363749</v>
      </c>
      <c r="U2856" t="s">
        <v>24</v>
      </c>
      <c r="V2856">
        <f t="shared" si="86"/>
        <v>7</v>
      </c>
    </row>
    <row r="2857" spans="1:22">
      <c r="A2857">
        <v>2</v>
      </c>
      <c r="B2857" t="s">
        <v>73</v>
      </c>
      <c r="C2857" s="2">
        <v>45717</v>
      </c>
      <c r="D2857" s="2">
        <v>45717.666666666657</v>
      </c>
      <c r="E2857" t="s">
        <v>51</v>
      </c>
      <c r="F2857">
        <v>16</v>
      </c>
      <c r="G2857">
        <v>25</v>
      </c>
      <c r="H2857">
        <v>13</v>
      </c>
      <c r="I2857">
        <v>0</v>
      </c>
      <c r="J2857">
        <v>0</v>
      </c>
      <c r="K2857" s="2">
        <v>45717.707928240743</v>
      </c>
      <c r="L2857">
        <v>2916</v>
      </c>
      <c r="M2857">
        <v>350</v>
      </c>
      <c r="N2857">
        <v>200</v>
      </c>
      <c r="O2857">
        <v>10.7</v>
      </c>
      <c r="P2857">
        <v>50</v>
      </c>
      <c r="Q2857">
        <v>21.54693895775042</v>
      </c>
      <c r="R2857">
        <v>392.15428903105771</v>
      </c>
      <c r="S2857">
        <v>0.47726991366211352</v>
      </c>
      <c r="T2857">
        <v>11.93174784155284</v>
      </c>
      <c r="U2857" t="s">
        <v>24</v>
      </c>
      <c r="V2857">
        <f t="shared" si="86"/>
        <v>10.7</v>
      </c>
    </row>
    <row r="2858" spans="1:22">
      <c r="A2858">
        <v>2</v>
      </c>
      <c r="B2858" t="s">
        <v>73</v>
      </c>
      <c r="C2858" s="2">
        <v>45717</v>
      </c>
      <c r="D2858" s="2">
        <v>45717.708333333343</v>
      </c>
      <c r="E2858" t="s">
        <v>51</v>
      </c>
      <c r="F2858">
        <v>17</v>
      </c>
      <c r="G2858">
        <v>26</v>
      </c>
      <c r="H2858">
        <v>16</v>
      </c>
      <c r="I2858">
        <v>0</v>
      </c>
      <c r="J2858">
        <v>0</v>
      </c>
      <c r="K2858" s="2">
        <v>45717.749791666669</v>
      </c>
      <c r="L2858">
        <v>2330</v>
      </c>
      <c r="M2858">
        <v>350</v>
      </c>
      <c r="N2858">
        <v>200</v>
      </c>
      <c r="O2858">
        <v>9.9</v>
      </c>
      <c r="P2858">
        <v>56</v>
      </c>
      <c r="Q2858">
        <v>21.01478645191882</v>
      </c>
      <c r="R2858">
        <v>470.73121652298158</v>
      </c>
      <c r="S2858">
        <v>0.48728672134412138</v>
      </c>
      <c r="T2858">
        <v>12.669454754947161</v>
      </c>
      <c r="U2858" t="s">
        <v>24</v>
      </c>
      <c r="V2858">
        <f t="shared" si="86"/>
        <v>9.9</v>
      </c>
    </row>
    <row r="2859" spans="1:22">
      <c r="A2859">
        <v>2</v>
      </c>
      <c r="B2859" t="s">
        <v>73</v>
      </c>
      <c r="C2859" s="2">
        <v>45717</v>
      </c>
      <c r="D2859" s="2">
        <v>45717.75</v>
      </c>
      <c r="E2859" t="s">
        <v>51</v>
      </c>
      <c r="F2859">
        <v>18</v>
      </c>
      <c r="G2859">
        <v>21</v>
      </c>
      <c r="H2859">
        <v>14</v>
      </c>
      <c r="I2859">
        <v>0</v>
      </c>
      <c r="J2859">
        <v>0</v>
      </c>
      <c r="K2859" s="2">
        <v>45717.790636574071</v>
      </c>
      <c r="L2859">
        <v>2021</v>
      </c>
      <c r="M2859">
        <v>350</v>
      </c>
      <c r="N2859">
        <v>200</v>
      </c>
      <c r="O2859">
        <v>9.1</v>
      </c>
      <c r="P2859">
        <v>59</v>
      </c>
      <c r="Q2859">
        <v>21.455045589763461</v>
      </c>
      <c r="R2859">
        <v>420.51889355936379</v>
      </c>
      <c r="S2859">
        <v>0.3803103628325476</v>
      </c>
      <c r="T2859">
        <v>7.9865176194834993</v>
      </c>
      <c r="U2859" t="s">
        <v>24</v>
      </c>
      <c r="V2859">
        <f t="shared" si="86"/>
        <v>9.1</v>
      </c>
    </row>
    <row r="2860" spans="1:22">
      <c r="A2860">
        <v>2</v>
      </c>
      <c r="B2860" t="s">
        <v>73</v>
      </c>
      <c r="C2860" s="2">
        <v>45717</v>
      </c>
      <c r="D2860" s="2">
        <v>45717.791666666657</v>
      </c>
      <c r="E2860" t="s">
        <v>51</v>
      </c>
      <c r="F2860">
        <v>19</v>
      </c>
      <c r="G2860">
        <v>17</v>
      </c>
      <c r="H2860">
        <v>13</v>
      </c>
      <c r="I2860">
        <v>0</v>
      </c>
      <c r="J2860">
        <v>0</v>
      </c>
      <c r="K2860" s="2">
        <v>45717.827638888892</v>
      </c>
      <c r="L2860">
        <v>3091</v>
      </c>
      <c r="M2860">
        <v>350</v>
      </c>
      <c r="N2860">
        <v>200</v>
      </c>
      <c r="O2860">
        <v>7.9</v>
      </c>
      <c r="P2860">
        <v>61</v>
      </c>
      <c r="Q2860">
        <v>22.057881964376911</v>
      </c>
      <c r="R2860">
        <v>401.45345175165971</v>
      </c>
      <c r="S2860">
        <v>0.66626293961311822</v>
      </c>
      <c r="T2860">
        <v>11.326469973423009</v>
      </c>
      <c r="U2860" t="s">
        <v>24</v>
      </c>
      <c r="V2860">
        <f t="shared" si="86"/>
        <v>7.9</v>
      </c>
    </row>
    <row r="2861" spans="1:22">
      <c r="A2861">
        <v>2</v>
      </c>
      <c r="B2861" t="s">
        <v>73</v>
      </c>
      <c r="C2861" s="2">
        <v>45717</v>
      </c>
      <c r="D2861" s="2">
        <v>45717.833333333343</v>
      </c>
      <c r="E2861" t="s">
        <v>51</v>
      </c>
      <c r="F2861">
        <v>20</v>
      </c>
      <c r="G2861">
        <v>16</v>
      </c>
      <c r="H2861">
        <v>3</v>
      </c>
      <c r="I2861">
        <v>0</v>
      </c>
      <c r="J2861">
        <v>0</v>
      </c>
      <c r="K2861" s="2">
        <v>45717.85015046296</v>
      </c>
      <c r="L2861">
        <v>429</v>
      </c>
      <c r="M2861">
        <v>350</v>
      </c>
      <c r="N2861">
        <v>200</v>
      </c>
      <c r="O2861">
        <v>7</v>
      </c>
      <c r="P2861">
        <v>68</v>
      </c>
      <c r="Q2861">
        <v>20.17775929802227</v>
      </c>
      <c r="R2861">
        <v>84.746589051693547</v>
      </c>
      <c r="S2861">
        <v>0.47322031638317658</v>
      </c>
      <c r="T2861">
        <v>7.5715250621308261</v>
      </c>
      <c r="U2861" t="s">
        <v>24</v>
      </c>
      <c r="V2861">
        <f t="shared" si="86"/>
        <v>7</v>
      </c>
    </row>
    <row r="2862" spans="1:22">
      <c r="A2862">
        <v>3</v>
      </c>
      <c r="B2862" t="s">
        <v>73</v>
      </c>
      <c r="C2862" s="2">
        <v>45717</v>
      </c>
      <c r="D2862" s="2">
        <v>45717.666666666657</v>
      </c>
      <c r="E2862" t="s">
        <v>51</v>
      </c>
      <c r="F2862">
        <v>16</v>
      </c>
      <c r="G2862">
        <v>9</v>
      </c>
      <c r="H2862">
        <v>7</v>
      </c>
      <c r="I2862">
        <v>0</v>
      </c>
      <c r="J2862">
        <v>0</v>
      </c>
      <c r="K2862" s="2">
        <v>45717.708310185182</v>
      </c>
      <c r="L2862">
        <v>2508</v>
      </c>
      <c r="M2862">
        <v>350</v>
      </c>
      <c r="N2862">
        <v>200</v>
      </c>
      <c r="O2862">
        <v>10.7</v>
      </c>
      <c r="P2862">
        <v>50</v>
      </c>
      <c r="Q2862">
        <v>32.658714319858042</v>
      </c>
      <c r="R2862">
        <v>320.05540033460881</v>
      </c>
      <c r="S2862">
        <v>0.91551359209651584</v>
      </c>
      <c r="T2862">
        <v>8.2396223288686432</v>
      </c>
      <c r="U2862" t="s">
        <v>24</v>
      </c>
      <c r="V2862">
        <f t="shared" si="86"/>
        <v>10.7</v>
      </c>
    </row>
    <row r="2863" spans="1:22">
      <c r="A2863">
        <v>3</v>
      </c>
      <c r="B2863" t="s">
        <v>73</v>
      </c>
      <c r="C2863" s="2">
        <v>45717</v>
      </c>
      <c r="D2863" s="2">
        <v>45717.75</v>
      </c>
      <c r="E2863" t="s">
        <v>51</v>
      </c>
      <c r="F2863">
        <v>18</v>
      </c>
      <c r="G2863">
        <v>12</v>
      </c>
      <c r="H2863">
        <v>10</v>
      </c>
      <c r="I2863">
        <v>0</v>
      </c>
      <c r="J2863">
        <v>0</v>
      </c>
      <c r="K2863" s="2">
        <v>45717.789456018523</v>
      </c>
      <c r="L2863">
        <v>923</v>
      </c>
      <c r="M2863">
        <v>350</v>
      </c>
      <c r="N2863">
        <v>200</v>
      </c>
      <c r="O2863">
        <v>9.1</v>
      </c>
      <c r="P2863">
        <v>59</v>
      </c>
      <c r="Q2863">
        <v>37.494546380942367</v>
      </c>
      <c r="R2863">
        <v>524.92364933319323</v>
      </c>
      <c r="S2863">
        <v>1.1280706943614489</v>
      </c>
      <c r="T2863">
        <v>13.53684833233739</v>
      </c>
      <c r="U2863" t="s">
        <v>24</v>
      </c>
      <c r="V2863">
        <f t="shared" si="86"/>
        <v>9.1</v>
      </c>
    </row>
    <row r="2864" spans="1:22">
      <c r="A2864">
        <v>4</v>
      </c>
      <c r="B2864" t="s">
        <v>73</v>
      </c>
      <c r="C2864" s="2">
        <v>45717</v>
      </c>
      <c r="D2864" s="2">
        <v>45717.666666666657</v>
      </c>
      <c r="E2864" t="s">
        <v>51</v>
      </c>
      <c r="F2864">
        <v>16</v>
      </c>
      <c r="G2864">
        <v>2</v>
      </c>
      <c r="H2864">
        <v>1</v>
      </c>
      <c r="I2864">
        <v>0</v>
      </c>
      <c r="J2864">
        <v>0</v>
      </c>
      <c r="K2864" s="2">
        <v>45717.676296296297</v>
      </c>
      <c r="L2864">
        <v>0</v>
      </c>
      <c r="M2864">
        <v>350</v>
      </c>
      <c r="N2864">
        <v>200</v>
      </c>
      <c r="O2864">
        <v>10.7</v>
      </c>
      <c r="P2864">
        <v>50</v>
      </c>
      <c r="Q2864">
        <v>37.13517272779869</v>
      </c>
      <c r="R2864">
        <v>51.98924181891816</v>
      </c>
      <c r="S2864">
        <v>1.4584413332339461</v>
      </c>
      <c r="T2864">
        <v>2.9168826664678922</v>
      </c>
      <c r="U2864" t="s">
        <v>24</v>
      </c>
      <c r="V2864">
        <f t="shared" si="86"/>
        <v>10.7</v>
      </c>
    </row>
    <row r="2865" spans="1:22">
      <c r="A2865">
        <v>4</v>
      </c>
      <c r="B2865" t="s">
        <v>73</v>
      </c>
      <c r="C2865" s="2">
        <v>45717</v>
      </c>
      <c r="D2865" s="2">
        <v>45717.708333333343</v>
      </c>
      <c r="E2865" t="s">
        <v>51</v>
      </c>
      <c r="F2865">
        <v>17</v>
      </c>
      <c r="G2865">
        <v>8</v>
      </c>
      <c r="H2865">
        <v>3</v>
      </c>
      <c r="I2865">
        <v>0</v>
      </c>
      <c r="J2865">
        <v>0</v>
      </c>
      <c r="K2865" s="2">
        <v>45717.734918981478</v>
      </c>
      <c r="L2865">
        <v>175</v>
      </c>
      <c r="M2865">
        <v>350</v>
      </c>
      <c r="N2865">
        <v>200</v>
      </c>
      <c r="O2865">
        <v>9.9</v>
      </c>
      <c r="P2865">
        <v>56</v>
      </c>
      <c r="Q2865">
        <v>40.871219418932498</v>
      </c>
      <c r="R2865">
        <v>171.65912155951651</v>
      </c>
      <c r="S2865">
        <v>0.70872343122991666</v>
      </c>
      <c r="T2865">
        <v>5.6697874498393332</v>
      </c>
      <c r="U2865" t="s">
        <v>24</v>
      </c>
      <c r="V2865">
        <f t="shared" si="86"/>
        <v>9.9</v>
      </c>
    </row>
    <row r="2866" spans="1:22">
      <c r="A2866">
        <v>4</v>
      </c>
      <c r="B2866" t="s">
        <v>73</v>
      </c>
      <c r="C2866" s="2">
        <v>45717</v>
      </c>
      <c r="D2866" s="2">
        <v>45717.75</v>
      </c>
      <c r="E2866" t="s">
        <v>51</v>
      </c>
      <c r="F2866">
        <v>18</v>
      </c>
      <c r="G2866">
        <v>13</v>
      </c>
      <c r="H2866">
        <v>6</v>
      </c>
      <c r="I2866">
        <v>0</v>
      </c>
      <c r="J2866">
        <v>0</v>
      </c>
      <c r="K2866" s="2">
        <v>45717.785567129627</v>
      </c>
      <c r="L2866">
        <v>1332</v>
      </c>
      <c r="M2866">
        <v>350</v>
      </c>
      <c r="N2866">
        <v>200</v>
      </c>
      <c r="O2866">
        <v>9.1</v>
      </c>
      <c r="P2866">
        <v>59</v>
      </c>
      <c r="Q2866">
        <v>37.554502186402601</v>
      </c>
      <c r="R2866">
        <v>315.4578183657818</v>
      </c>
      <c r="S2866">
        <v>1.0779499412135189</v>
      </c>
      <c r="T2866">
        <v>14.013349235775751</v>
      </c>
      <c r="U2866" t="s">
        <v>24</v>
      </c>
      <c r="V2866">
        <f t="shared" si="86"/>
        <v>9.1</v>
      </c>
    </row>
    <row r="2867" spans="1:22">
      <c r="A2867">
        <v>4</v>
      </c>
      <c r="B2867" t="s">
        <v>73</v>
      </c>
      <c r="C2867" s="2">
        <v>45717</v>
      </c>
      <c r="D2867" s="2">
        <v>45717.833333333343</v>
      </c>
      <c r="E2867" t="s">
        <v>51</v>
      </c>
      <c r="F2867">
        <v>20</v>
      </c>
      <c r="G2867">
        <v>13</v>
      </c>
      <c r="H2867">
        <v>5</v>
      </c>
      <c r="I2867">
        <v>0</v>
      </c>
      <c r="J2867">
        <v>0</v>
      </c>
      <c r="K2867" s="2">
        <v>45717.846516203703</v>
      </c>
      <c r="L2867">
        <v>209</v>
      </c>
      <c r="M2867">
        <v>350</v>
      </c>
      <c r="N2867">
        <v>200</v>
      </c>
      <c r="O2867">
        <v>7</v>
      </c>
      <c r="P2867">
        <v>68</v>
      </c>
      <c r="Q2867">
        <v>39.873728550160138</v>
      </c>
      <c r="R2867">
        <v>279.11609985112102</v>
      </c>
      <c r="S2867">
        <v>1.7858126292085079</v>
      </c>
      <c r="T2867">
        <v>23.215564179710601</v>
      </c>
      <c r="U2867" t="s">
        <v>24</v>
      </c>
      <c r="V2867">
        <f t="shared" si="86"/>
        <v>7</v>
      </c>
    </row>
    <row r="2868" spans="1:22">
      <c r="A2868">
        <v>5</v>
      </c>
      <c r="B2868" t="s">
        <v>73</v>
      </c>
      <c r="C2868" s="2">
        <v>45717</v>
      </c>
      <c r="D2868" s="2">
        <v>45717.666666666657</v>
      </c>
      <c r="E2868" t="s">
        <v>51</v>
      </c>
      <c r="F2868">
        <v>16</v>
      </c>
      <c r="G2868">
        <v>7</v>
      </c>
      <c r="H2868">
        <v>3</v>
      </c>
      <c r="I2868">
        <v>0</v>
      </c>
      <c r="J2868">
        <v>0</v>
      </c>
      <c r="K2868" s="2">
        <v>45717.702638888892</v>
      </c>
      <c r="L2868">
        <v>1769</v>
      </c>
      <c r="M2868">
        <v>350</v>
      </c>
      <c r="N2868">
        <v>200</v>
      </c>
      <c r="O2868">
        <v>10.7</v>
      </c>
      <c r="P2868">
        <v>50</v>
      </c>
      <c r="Q2868">
        <v>40.493160165023532</v>
      </c>
      <c r="R2868">
        <v>170.07127269309879</v>
      </c>
      <c r="S2868">
        <v>1.616973208983697</v>
      </c>
      <c r="T2868">
        <v>11.31881246288588</v>
      </c>
      <c r="U2868" t="s">
        <v>24</v>
      </c>
      <c r="V2868">
        <f t="shared" si="86"/>
        <v>10.7</v>
      </c>
    </row>
    <row r="2869" spans="1:22">
      <c r="A2869">
        <v>5</v>
      </c>
      <c r="B2869" t="s">
        <v>73</v>
      </c>
      <c r="C2869" s="2">
        <v>45717</v>
      </c>
      <c r="D2869" s="2">
        <v>45717.708333333343</v>
      </c>
      <c r="E2869" t="s">
        <v>51</v>
      </c>
      <c r="F2869">
        <v>17</v>
      </c>
      <c r="G2869">
        <v>2</v>
      </c>
      <c r="H2869">
        <v>1</v>
      </c>
      <c r="I2869">
        <v>0</v>
      </c>
      <c r="J2869">
        <v>0</v>
      </c>
      <c r="K2869" s="2">
        <v>45717.730578703697</v>
      </c>
      <c r="L2869">
        <v>0</v>
      </c>
      <c r="M2869">
        <v>350</v>
      </c>
      <c r="N2869">
        <v>200</v>
      </c>
      <c r="O2869">
        <v>9.9</v>
      </c>
      <c r="P2869">
        <v>56</v>
      </c>
      <c r="Q2869">
        <v>43.340811475538963</v>
      </c>
      <c r="R2869">
        <v>60.677136065754553</v>
      </c>
      <c r="S2869">
        <v>1.8213263748831181</v>
      </c>
      <c r="T2869">
        <v>3.6426527497662349</v>
      </c>
      <c r="U2869" t="s">
        <v>24</v>
      </c>
      <c r="V2869">
        <f t="shared" si="86"/>
        <v>9.9</v>
      </c>
    </row>
    <row r="2870" spans="1:22">
      <c r="A2870">
        <v>5</v>
      </c>
      <c r="B2870" t="s">
        <v>73</v>
      </c>
      <c r="C2870" s="2">
        <v>45717</v>
      </c>
      <c r="D2870" s="2">
        <v>45717.791666666657</v>
      </c>
      <c r="E2870" t="s">
        <v>51</v>
      </c>
      <c r="F2870">
        <v>19</v>
      </c>
      <c r="G2870">
        <v>2</v>
      </c>
      <c r="H2870">
        <v>2</v>
      </c>
      <c r="I2870">
        <v>0</v>
      </c>
      <c r="J2870">
        <v>0</v>
      </c>
      <c r="K2870" s="2">
        <v>45717.821319444447</v>
      </c>
      <c r="L2870">
        <v>194</v>
      </c>
      <c r="M2870">
        <v>350</v>
      </c>
      <c r="N2870">
        <v>200</v>
      </c>
      <c r="O2870">
        <v>7.9</v>
      </c>
      <c r="P2870">
        <v>61</v>
      </c>
      <c r="Q2870">
        <v>41.475744417657737</v>
      </c>
      <c r="R2870">
        <v>116.1320843694417</v>
      </c>
      <c r="S2870">
        <v>0.63034153616729405</v>
      </c>
      <c r="T2870">
        <v>1.2606830723345881</v>
      </c>
      <c r="U2870" t="s">
        <v>24</v>
      </c>
      <c r="V2870">
        <f t="shared" si="86"/>
        <v>7.9</v>
      </c>
    </row>
    <row r="2871" spans="1:22">
      <c r="A2871">
        <v>6</v>
      </c>
      <c r="B2871" t="s">
        <v>73</v>
      </c>
      <c r="C2871" s="2">
        <v>45717</v>
      </c>
      <c r="D2871" s="2">
        <v>45717.708333333343</v>
      </c>
      <c r="E2871" t="s">
        <v>51</v>
      </c>
      <c r="F2871">
        <v>17</v>
      </c>
      <c r="G2871">
        <v>19</v>
      </c>
      <c r="H2871">
        <v>9</v>
      </c>
      <c r="I2871">
        <v>0</v>
      </c>
      <c r="J2871">
        <v>0</v>
      </c>
      <c r="K2871" s="2">
        <v>45717.736307870371</v>
      </c>
      <c r="L2871">
        <v>2297</v>
      </c>
      <c r="M2871">
        <v>350</v>
      </c>
      <c r="N2871">
        <v>200</v>
      </c>
      <c r="O2871">
        <v>9.9</v>
      </c>
      <c r="P2871">
        <v>56</v>
      </c>
      <c r="Q2871">
        <v>52.898963965133262</v>
      </c>
      <c r="R2871">
        <v>666.52694596067897</v>
      </c>
      <c r="S2871">
        <v>6.9072178388869059</v>
      </c>
      <c r="T2871">
        <v>131.23713893885119</v>
      </c>
      <c r="U2871" t="s">
        <v>24</v>
      </c>
      <c r="V2871">
        <f t="shared" si="86"/>
        <v>9.9</v>
      </c>
    </row>
    <row r="2872" spans="1:22">
      <c r="A2872">
        <v>6</v>
      </c>
      <c r="B2872" t="s">
        <v>73</v>
      </c>
      <c r="C2872" s="2">
        <v>45717</v>
      </c>
      <c r="D2872" s="2">
        <v>45717.791666666657</v>
      </c>
      <c r="E2872" t="s">
        <v>51</v>
      </c>
      <c r="F2872">
        <v>19</v>
      </c>
      <c r="G2872">
        <v>3</v>
      </c>
      <c r="H2872">
        <v>2</v>
      </c>
      <c r="I2872">
        <v>0</v>
      </c>
      <c r="J2872">
        <v>0</v>
      </c>
      <c r="K2872" s="2">
        <v>45717.831805555557</v>
      </c>
      <c r="L2872">
        <v>67</v>
      </c>
      <c r="M2872">
        <v>350</v>
      </c>
      <c r="N2872">
        <v>200</v>
      </c>
      <c r="O2872">
        <v>7.9</v>
      </c>
      <c r="P2872">
        <v>61</v>
      </c>
      <c r="Q2872">
        <v>51.426173755910177</v>
      </c>
      <c r="R2872">
        <v>143.99328651654849</v>
      </c>
      <c r="S2872">
        <v>9.8546349755187848</v>
      </c>
      <c r="T2872">
        <v>29.563904926556351</v>
      </c>
      <c r="U2872" t="s">
        <v>24</v>
      </c>
      <c r="V2872">
        <f t="shared" si="86"/>
        <v>7.9</v>
      </c>
    </row>
    <row r="2873" spans="1:22">
      <c r="A2873">
        <v>6</v>
      </c>
      <c r="B2873" t="s">
        <v>73</v>
      </c>
      <c r="C2873" s="2">
        <v>45717</v>
      </c>
      <c r="D2873" s="2">
        <v>45717.833333333343</v>
      </c>
      <c r="E2873" t="s">
        <v>51</v>
      </c>
      <c r="F2873">
        <v>20</v>
      </c>
      <c r="G2873">
        <v>1</v>
      </c>
      <c r="H2873">
        <v>1</v>
      </c>
      <c r="I2873">
        <v>0</v>
      </c>
      <c r="J2873">
        <v>0</v>
      </c>
      <c r="K2873" s="2">
        <v>45717.834131944437</v>
      </c>
      <c r="L2873">
        <v>0</v>
      </c>
      <c r="M2873">
        <v>350</v>
      </c>
      <c r="N2873">
        <v>200</v>
      </c>
      <c r="O2873">
        <v>7</v>
      </c>
      <c r="P2873">
        <v>68</v>
      </c>
      <c r="Q2873">
        <v>58.313825454699831</v>
      </c>
      <c r="R2873">
        <v>81.639355636579765</v>
      </c>
      <c r="S2873">
        <v>5.2924572125542113</v>
      </c>
      <c r="T2873">
        <v>5.2924572125542113</v>
      </c>
      <c r="U2873" t="s">
        <v>24</v>
      </c>
      <c r="V2873">
        <f t="shared" si="86"/>
        <v>7</v>
      </c>
    </row>
    <row r="2874" spans="1:22">
      <c r="A2874">
        <v>1</v>
      </c>
      <c r="B2874" t="s">
        <v>73</v>
      </c>
      <c r="C2874" s="2">
        <v>45718</v>
      </c>
      <c r="D2874" s="2">
        <v>45718.666666666657</v>
      </c>
      <c r="E2874" t="s">
        <v>52</v>
      </c>
      <c r="F2874">
        <v>16</v>
      </c>
      <c r="G2874">
        <v>18</v>
      </c>
      <c r="H2874">
        <v>9</v>
      </c>
      <c r="I2874">
        <v>0</v>
      </c>
      <c r="J2874">
        <v>0</v>
      </c>
      <c r="K2874" s="2">
        <v>45718.706412037027</v>
      </c>
      <c r="L2874">
        <v>1952</v>
      </c>
      <c r="M2874">
        <v>350</v>
      </c>
      <c r="N2874">
        <v>200</v>
      </c>
      <c r="O2874">
        <v>9.8000000000000007</v>
      </c>
      <c r="P2874">
        <v>45</v>
      </c>
      <c r="Q2874">
        <v>12.379191306442751</v>
      </c>
      <c r="R2874">
        <v>155.97781046117859</v>
      </c>
      <c r="S2874">
        <v>0.41750874054770432</v>
      </c>
      <c r="T2874">
        <v>7.5151573298586776</v>
      </c>
      <c r="U2874" t="s">
        <v>24</v>
      </c>
      <c r="V2874">
        <f t="shared" si="86"/>
        <v>9.8000000000000007</v>
      </c>
    </row>
    <row r="2875" spans="1:22">
      <c r="A2875">
        <v>1</v>
      </c>
      <c r="B2875" t="s">
        <v>73</v>
      </c>
      <c r="C2875" s="2">
        <v>45718</v>
      </c>
      <c r="D2875" s="2">
        <v>45718.708333333343</v>
      </c>
      <c r="E2875" t="s">
        <v>52</v>
      </c>
      <c r="F2875">
        <v>17</v>
      </c>
      <c r="G2875">
        <v>31</v>
      </c>
      <c r="H2875">
        <v>15</v>
      </c>
      <c r="I2875">
        <v>0</v>
      </c>
      <c r="J2875">
        <v>0</v>
      </c>
      <c r="K2875" s="2">
        <v>45718.747418981482</v>
      </c>
      <c r="L2875">
        <v>2310</v>
      </c>
      <c r="M2875">
        <v>350</v>
      </c>
      <c r="N2875">
        <v>200</v>
      </c>
      <c r="O2875">
        <v>9</v>
      </c>
      <c r="P2875">
        <v>53</v>
      </c>
      <c r="Q2875">
        <v>10.397150267135761</v>
      </c>
      <c r="R2875">
        <v>218.34015560985091</v>
      </c>
      <c r="S2875">
        <v>0.14212671008691311</v>
      </c>
      <c r="T2875">
        <v>4.4059280126943063</v>
      </c>
      <c r="U2875" t="s">
        <v>24</v>
      </c>
      <c r="V2875">
        <f t="shared" ref="V2875:V2938" si="87">O2875</f>
        <v>9</v>
      </c>
    </row>
    <row r="2876" spans="1:22">
      <c r="A2876">
        <v>1</v>
      </c>
      <c r="B2876" t="s">
        <v>73</v>
      </c>
      <c r="C2876" s="2">
        <v>45718</v>
      </c>
      <c r="D2876" s="2">
        <v>45718.75</v>
      </c>
      <c r="E2876" t="s">
        <v>52</v>
      </c>
      <c r="F2876">
        <v>18</v>
      </c>
      <c r="G2876">
        <v>14</v>
      </c>
      <c r="H2876">
        <v>12</v>
      </c>
      <c r="I2876">
        <v>0</v>
      </c>
      <c r="J2876">
        <v>0</v>
      </c>
      <c r="K2876" s="2">
        <v>45718.789722222216</v>
      </c>
      <c r="L2876">
        <v>1708</v>
      </c>
      <c r="M2876">
        <v>350</v>
      </c>
      <c r="N2876">
        <v>200</v>
      </c>
      <c r="O2876">
        <v>8</v>
      </c>
      <c r="P2876">
        <v>56</v>
      </c>
      <c r="Q2876">
        <v>12.34036050893091</v>
      </c>
      <c r="R2876">
        <v>207.3180565500393</v>
      </c>
      <c r="S2876">
        <v>0.37656921991802628</v>
      </c>
      <c r="T2876">
        <v>5.2719690788523677</v>
      </c>
      <c r="U2876" t="s">
        <v>24</v>
      </c>
      <c r="V2876">
        <f t="shared" si="87"/>
        <v>8</v>
      </c>
    </row>
    <row r="2877" spans="1:22">
      <c r="A2877">
        <v>1</v>
      </c>
      <c r="B2877" t="s">
        <v>73</v>
      </c>
      <c r="C2877" s="2">
        <v>45718</v>
      </c>
      <c r="D2877" s="2">
        <v>45718.791666666657</v>
      </c>
      <c r="E2877" t="s">
        <v>52</v>
      </c>
      <c r="F2877">
        <v>19</v>
      </c>
      <c r="G2877">
        <v>17</v>
      </c>
      <c r="H2877">
        <v>9</v>
      </c>
      <c r="I2877">
        <v>0</v>
      </c>
      <c r="J2877">
        <v>0</v>
      </c>
      <c r="K2877" s="2">
        <v>45718.832604166673</v>
      </c>
      <c r="L2877">
        <v>2172</v>
      </c>
      <c r="M2877">
        <v>350</v>
      </c>
      <c r="N2877">
        <v>200</v>
      </c>
      <c r="O2877">
        <v>6.7</v>
      </c>
      <c r="P2877">
        <v>60</v>
      </c>
      <c r="Q2877">
        <v>11.357583207981341</v>
      </c>
      <c r="R2877">
        <v>143.10554842056479</v>
      </c>
      <c r="S2877">
        <v>0.2290865997087618</v>
      </c>
      <c r="T2877">
        <v>3.8944721950489511</v>
      </c>
      <c r="U2877" t="s">
        <v>24</v>
      </c>
      <c r="V2877">
        <f t="shared" si="87"/>
        <v>6.7</v>
      </c>
    </row>
    <row r="2878" spans="1:22">
      <c r="A2878">
        <v>1</v>
      </c>
      <c r="B2878" t="s">
        <v>73</v>
      </c>
      <c r="C2878" s="2">
        <v>45718</v>
      </c>
      <c r="D2878" s="2">
        <v>45718.833333333343</v>
      </c>
      <c r="E2878" t="s">
        <v>52</v>
      </c>
      <c r="F2878">
        <v>20</v>
      </c>
      <c r="G2878">
        <v>3</v>
      </c>
      <c r="H2878">
        <v>2</v>
      </c>
      <c r="I2878">
        <v>0</v>
      </c>
      <c r="J2878">
        <v>0</v>
      </c>
      <c r="K2878" s="2">
        <v>45718.855254629627</v>
      </c>
      <c r="L2878">
        <v>54</v>
      </c>
      <c r="M2878">
        <v>350</v>
      </c>
      <c r="N2878">
        <v>200</v>
      </c>
      <c r="O2878">
        <v>5.7</v>
      </c>
      <c r="P2878">
        <v>67</v>
      </c>
      <c r="Q2878">
        <v>12.029686969596771</v>
      </c>
      <c r="R2878">
        <v>33.683123514870957</v>
      </c>
      <c r="S2878">
        <v>0.3023414477168952</v>
      </c>
      <c r="T2878">
        <v>0.90702434315068559</v>
      </c>
      <c r="U2878" t="s">
        <v>24</v>
      </c>
      <c r="V2878">
        <f t="shared" si="87"/>
        <v>5.7</v>
      </c>
    </row>
    <row r="2879" spans="1:22">
      <c r="A2879">
        <v>2</v>
      </c>
      <c r="B2879" t="s">
        <v>73</v>
      </c>
      <c r="C2879" s="2">
        <v>45718</v>
      </c>
      <c r="D2879" s="2">
        <v>45718.666666666657</v>
      </c>
      <c r="E2879" t="s">
        <v>52</v>
      </c>
      <c r="F2879">
        <v>16</v>
      </c>
      <c r="G2879">
        <v>83</v>
      </c>
      <c r="H2879">
        <v>37</v>
      </c>
      <c r="I2879">
        <v>0</v>
      </c>
      <c r="J2879">
        <v>0</v>
      </c>
      <c r="K2879" s="2">
        <v>45718.69390046296</v>
      </c>
      <c r="L2879">
        <v>1845</v>
      </c>
      <c r="M2879">
        <v>275</v>
      </c>
      <c r="N2879">
        <v>150</v>
      </c>
      <c r="O2879">
        <v>9.8000000000000007</v>
      </c>
      <c r="P2879">
        <v>45</v>
      </c>
      <c r="Q2879">
        <v>19.78302124326126</v>
      </c>
      <c r="R2879">
        <v>1024.7605004009331</v>
      </c>
      <c r="S2879">
        <v>0.45326584524731989</v>
      </c>
      <c r="T2879">
        <v>37.621065155527553</v>
      </c>
      <c r="U2879" t="s">
        <v>24</v>
      </c>
      <c r="V2879">
        <f t="shared" si="87"/>
        <v>9.8000000000000007</v>
      </c>
    </row>
    <row r="2880" spans="1:22">
      <c r="A2880">
        <v>2</v>
      </c>
      <c r="B2880" t="s">
        <v>73</v>
      </c>
      <c r="C2880" s="2">
        <v>45718</v>
      </c>
      <c r="D2880" s="2">
        <v>45718.708333333343</v>
      </c>
      <c r="E2880" t="s">
        <v>52</v>
      </c>
      <c r="F2880">
        <v>17</v>
      </c>
      <c r="G2880">
        <v>6</v>
      </c>
      <c r="H2880">
        <v>5</v>
      </c>
      <c r="I2880">
        <v>0</v>
      </c>
      <c r="J2880">
        <v>0</v>
      </c>
      <c r="K2880" s="2">
        <v>45718.743506944447</v>
      </c>
      <c r="L2880">
        <v>2254</v>
      </c>
      <c r="M2880">
        <v>275</v>
      </c>
      <c r="N2880">
        <v>150</v>
      </c>
      <c r="O2880">
        <v>9</v>
      </c>
      <c r="P2880">
        <v>53</v>
      </c>
      <c r="Q2880">
        <v>17.04323621621014</v>
      </c>
      <c r="R2880">
        <v>119.302653513471</v>
      </c>
      <c r="S2880">
        <v>0.59843942466095679</v>
      </c>
      <c r="T2880">
        <v>3.5906365479657412</v>
      </c>
      <c r="U2880" t="s">
        <v>24</v>
      </c>
      <c r="V2880">
        <f t="shared" si="87"/>
        <v>9</v>
      </c>
    </row>
    <row r="2881" spans="1:22">
      <c r="A2881">
        <v>2</v>
      </c>
      <c r="B2881" t="s">
        <v>73</v>
      </c>
      <c r="C2881" s="2">
        <v>45718</v>
      </c>
      <c r="D2881" s="2">
        <v>45718.75</v>
      </c>
      <c r="E2881" t="s">
        <v>52</v>
      </c>
      <c r="F2881">
        <v>18</v>
      </c>
      <c r="G2881">
        <v>3</v>
      </c>
      <c r="H2881">
        <v>1</v>
      </c>
      <c r="I2881">
        <v>0</v>
      </c>
      <c r="J2881">
        <v>0</v>
      </c>
      <c r="K2881" s="2">
        <v>45718.773541666669</v>
      </c>
      <c r="L2881">
        <v>0</v>
      </c>
      <c r="M2881">
        <v>275</v>
      </c>
      <c r="N2881">
        <v>150</v>
      </c>
      <c r="O2881">
        <v>8</v>
      </c>
      <c r="P2881">
        <v>56</v>
      </c>
      <c r="Q2881">
        <v>20.75722230005136</v>
      </c>
      <c r="R2881">
        <v>29.06011122007191</v>
      </c>
      <c r="S2881">
        <v>0.43760368294920882</v>
      </c>
      <c r="T2881">
        <v>1.3128110488476259</v>
      </c>
      <c r="U2881" t="s">
        <v>24</v>
      </c>
      <c r="V2881">
        <f t="shared" si="87"/>
        <v>8</v>
      </c>
    </row>
    <row r="2882" spans="1:22">
      <c r="A2882">
        <v>2</v>
      </c>
      <c r="B2882" t="s">
        <v>73</v>
      </c>
      <c r="C2882" s="2">
        <v>45718</v>
      </c>
      <c r="D2882" s="2">
        <v>45718.791666666657</v>
      </c>
      <c r="E2882" t="s">
        <v>52</v>
      </c>
      <c r="F2882">
        <v>19</v>
      </c>
      <c r="G2882">
        <v>8</v>
      </c>
      <c r="H2882">
        <v>7</v>
      </c>
      <c r="I2882">
        <v>0</v>
      </c>
      <c r="J2882">
        <v>0</v>
      </c>
      <c r="K2882" s="2">
        <v>45718.827199074083</v>
      </c>
      <c r="L2882">
        <v>2192</v>
      </c>
      <c r="M2882">
        <v>275</v>
      </c>
      <c r="N2882">
        <v>150</v>
      </c>
      <c r="O2882">
        <v>6.7</v>
      </c>
      <c r="P2882">
        <v>60</v>
      </c>
      <c r="Q2882">
        <v>18.313169881619121</v>
      </c>
      <c r="R2882">
        <v>179.4690648398674</v>
      </c>
      <c r="S2882">
        <v>0.71351809487141804</v>
      </c>
      <c r="T2882">
        <v>5.7081447589713443</v>
      </c>
      <c r="U2882" t="s">
        <v>24</v>
      </c>
      <c r="V2882">
        <f t="shared" si="87"/>
        <v>6.7</v>
      </c>
    </row>
    <row r="2883" spans="1:22">
      <c r="A2883">
        <v>2</v>
      </c>
      <c r="B2883" t="s">
        <v>73</v>
      </c>
      <c r="C2883" s="2">
        <v>45718</v>
      </c>
      <c r="D2883" s="2">
        <v>45718.833333333343</v>
      </c>
      <c r="E2883" t="s">
        <v>52</v>
      </c>
      <c r="F2883">
        <v>20</v>
      </c>
      <c r="G2883">
        <v>21</v>
      </c>
      <c r="H2883">
        <v>16</v>
      </c>
      <c r="I2883">
        <v>0</v>
      </c>
      <c r="J2883">
        <v>0</v>
      </c>
      <c r="K2883" s="2">
        <v>45718.869155092587</v>
      </c>
      <c r="L2883">
        <v>2153</v>
      </c>
      <c r="M2883">
        <v>275</v>
      </c>
      <c r="N2883">
        <v>150</v>
      </c>
      <c r="O2883">
        <v>5.7</v>
      </c>
      <c r="P2883">
        <v>67</v>
      </c>
      <c r="Q2883">
        <v>20.713638160202361</v>
      </c>
      <c r="R2883">
        <v>463.98549478853289</v>
      </c>
      <c r="S2883">
        <v>0.61653874560360566</v>
      </c>
      <c r="T2883">
        <v>12.94731365767572</v>
      </c>
      <c r="U2883" t="s">
        <v>24</v>
      </c>
      <c r="V2883">
        <f t="shared" si="87"/>
        <v>5.7</v>
      </c>
    </row>
    <row r="2884" spans="1:22">
      <c r="A2884">
        <v>3</v>
      </c>
      <c r="B2884" t="s">
        <v>73</v>
      </c>
      <c r="C2884" s="2">
        <v>45718</v>
      </c>
      <c r="D2884" s="2">
        <v>45718.666666666657</v>
      </c>
      <c r="E2884" t="s">
        <v>52</v>
      </c>
      <c r="F2884">
        <v>16</v>
      </c>
      <c r="G2884">
        <v>1</v>
      </c>
      <c r="H2884">
        <v>1</v>
      </c>
      <c r="I2884">
        <v>0</v>
      </c>
      <c r="J2884">
        <v>0</v>
      </c>
      <c r="K2884" s="2">
        <v>45718.703611111108</v>
      </c>
      <c r="L2884">
        <v>0</v>
      </c>
      <c r="M2884">
        <v>275</v>
      </c>
      <c r="N2884">
        <v>150</v>
      </c>
      <c r="O2884">
        <v>9.8000000000000007</v>
      </c>
      <c r="P2884">
        <v>45</v>
      </c>
      <c r="Q2884">
        <v>36.191792427163548</v>
      </c>
      <c r="R2884">
        <v>50.668509398028966</v>
      </c>
      <c r="S2884">
        <v>1.0233388066484781</v>
      </c>
      <c r="T2884">
        <v>1.0233388066484781</v>
      </c>
      <c r="U2884" t="s">
        <v>24</v>
      </c>
      <c r="V2884">
        <f t="shared" si="87"/>
        <v>9.8000000000000007</v>
      </c>
    </row>
    <row r="2885" spans="1:22">
      <c r="A2885">
        <v>3</v>
      </c>
      <c r="B2885" t="s">
        <v>73</v>
      </c>
      <c r="C2885" s="2">
        <v>45718</v>
      </c>
      <c r="D2885" s="2">
        <v>45718.708333333343</v>
      </c>
      <c r="E2885" t="s">
        <v>52</v>
      </c>
      <c r="F2885">
        <v>17</v>
      </c>
      <c r="G2885">
        <v>1</v>
      </c>
      <c r="H2885">
        <v>1</v>
      </c>
      <c r="I2885">
        <v>0</v>
      </c>
      <c r="J2885">
        <v>0</v>
      </c>
      <c r="K2885" s="2">
        <v>45718.718530092592</v>
      </c>
      <c r="L2885">
        <v>0</v>
      </c>
      <c r="M2885">
        <v>275</v>
      </c>
      <c r="N2885">
        <v>150</v>
      </c>
      <c r="O2885">
        <v>9</v>
      </c>
      <c r="P2885">
        <v>53</v>
      </c>
      <c r="Q2885">
        <v>35.837858944890947</v>
      </c>
      <c r="R2885">
        <v>50.17300252284732</v>
      </c>
      <c r="S2885">
        <v>1.2141474185389201</v>
      </c>
      <c r="T2885">
        <v>1.2141474185389201</v>
      </c>
      <c r="U2885" t="s">
        <v>24</v>
      </c>
      <c r="V2885">
        <f t="shared" si="87"/>
        <v>9</v>
      </c>
    </row>
    <row r="2886" spans="1:22">
      <c r="A2886">
        <v>3</v>
      </c>
      <c r="B2886" t="s">
        <v>73</v>
      </c>
      <c r="C2886" s="2">
        <v>45718</v>
      </c>
      <c r="D2886" s="2">
        <v>45718.75</v>
      </c>
      <c r="E2886" t="s">
        <v>52</v>
      </c>
      <c r="F2886">
        <v>18</v>
      </c>
      <c r="G2886">
        <v>4</v>
      </c>
      <c r="H2886">
        <v>2</v>
      </c>
      <c r="I2886">
        <v>0</v>
      </c>
      <c r="J2886">
        <v>0</v>
      </c>
      <c r="K2886" s="2">
        <v>45718.789733796293</v>
      </c>
      <c r="L2886">
        <v>8</v>
      </c>
      <c r="M2886">
        <v>275</v>
      </c>
      <c r="N2886">
        <v>150</v>
      </c>
      <c r="O2886">
        <v>8</v>
      </c>
      <c r="P2886">
        <v>56</v>
      </c>
      <c r="Q2886">
        <v>31.42671186606194</v>
      </c>
      <c r="R2886">
        <v>87.994793224973421</v>
      </c>
      <c r="S2886">
        <v>0.97129986285811165</v>
      </c>
      <c r="T2886">
        <v>3.885199451432447</v>
      </c>
      <c r="U2886" t="s">
        <v>24</v>
      </c>
      <c r="V2886">
        <f t="shared" si="87"/>
        <v>8</v>
      </c>
    </row>
    <row r="2887" spans="1:22">
      <c r="A2887">
        <v>3</v>
      </c>
      <c r="B2887" t="s">
        <v>73</v>
      </c>
      <c r="C2887" s="2">
        <v>45718</v>
      </c>
      <c r="D2887" s="2">
        <v>45718.791666666657</v>
      </c>
      <c r="E2887" t="s">
        <v>52</v>
      </c>
      <c r="F2887">
        <v>19</v>
      </c>
      <c r="G2887">
        <v>4</v>
      </c>
      <c r="H2887">
        <v>3</v>
      </c>
      <c r="I2887">
        <v>0</v>
      </c>
      <c r="J2887">
        <v>0</v>
      </c>
      <c r="K2887" s="2">
        <v>45718.823807870373</v>
      </c>
      <c r="L2887">
        <v>13</v>
      </c>
      <c r="M2887">
        <v>275</v>
      </c>
      <c r="N2887">
        <v>150</v>
      </c>
      <c r="O2887">
        <v>6.7</v>
      </c>
      <c r="P2887">
        <v>60</v>
      </c>
      <c r="Q2887">
        <v>31.857761311176219</v>
      </c>
      <c r="R2887">
        <v>133.80259750694009</v>
      </c>
      <c r="S2887">
        <v>1.092272346248196</v>
      </c>
      <c r="T2887">
        <v>4.3690893849927832</v>
      </c>
      <c r="U2887" t="s">
        <v>24</v>
      </c>
      <c r="V2887">
        <f t="shared" si="87"/>
        <v>6.7</v>
      </c>
    </row>
    <row r="2888" spans="1:22">
      <c r="A2888">
        <v>4</v>
      </c>
      <c r="B2888" t="s">
        <v>73</v>
      </c>
      <c r="C2888" s="2">
        <v>45718</v>
      </c>
      <c r="D2888" s="2">
        <v>45718.75</v>
      </c>
      <c r="E2888" t="s">
        <v>52</v>
      </c>
      <c r="F2888">
        <v>18</v>
      </c>
      <c r="G2888">
        <v>4</v>
      </c>
      <c r="H2888">
        <v>4</v>
      </c>
      <c r="I2888">
        <v>0</v>
      </c>
      <c r="J2888">
        <v>0</v>
      </c>
      <c r="K2888" s="2">
        <v>45718.782442129632</v>
      </c>
      <c r="L2888">
        <v>1383</v>
      </c>
      <c r="M2888">
        <v>275</v>
      </c>
      <c r="N2888">
        <v>150</v>
      </c>
      <c r="O2888">
        <v>8</v>
      </c>
      <c r="P2888">
        <v>56</v>
      </c>
      <c r="Q2888">
        <v>40.895581908818997</v>
      </c>
      <c r="R2888">
        <v>229.0152586893864</v>
      </c>
      <c r="S2888">
        <v>1.274636857501934</v>
      </c>
      <c r="T2888">
        <v>5.0985474300077369</v>
      </c>
      <c r="U2888" t="s">
        <v>24</v>
      </c>
      <c r="V2888">
        <f t="shared" si="87"/>
        <v>8</v>
      </c>
    </row>
    <row r="2889" spans="1:22">
      <c r="A2889">
        <v>4</v>
      </c>
      <c r="B2889" t="s">
        <v>73</v>
      </c>
      <c r="C2889" s="2">
        <v>45718</v>
      </c>
      <c r="D2889" s="2">
        <v>45718.791666666657</v>
      </c>
      <c r="E2889" t="s">
        <v>52</v>
      </c>
      <c r="F2889">
        <v>19</v>
      </c>
      <c r="G2889">
        <v>2</v>
      </c>
      <c r="H2889">
        <v>2</v>
      </c>
      <c r="I2889">
        <v>0</v>
      </c>
      <c r="J2889">
        <v>0</v>
      </c>
      <c r="K2889" s="2">
        <v>45718.792592592603</v>
      </c>
      <c r="L2889">
        <v>14</v>
      </c>
      <c r="M2889">
        <v>275</v>
      </c>
      <c r="N2889">
        <v>150</v>
      </c>
      <c r="O2889">
        <v>6.7</v>
      </c>
      <c r="P2889">
        <v>60</v>
      </c>
      <c r="Q2889">
        <v>39.315763086935618</v>
      </c>
      <c r="R2889">
        <v>110.0841366434197</v>
      </c>
      <c r="S2889">
        <v>1.7471897294536409</v>
      </c>
      <c r="T2889">
        <v>3.494379458907281</v>
      </c>
      <c r="U2889" t="s">
        <v>24</v>
      </c>
      <c r="V2889">
        <f t="shared" si="87"/>
        <v>6.7</v>
      </c>
    </row>
    <row r="2890" spans="1:22">
      <c r="A2890">
        <v>5</v>
      </c>
      <c r="B2890" t="s">
        <v>73</v>
      </c>
      <c r="C2890" s="2">
        <v>45718</v>
      </c>
      <c r="D2890" s="2">
        <v>45718.666666666657</v>
      </c>
      <c r="E2890" t="s">
        <v>52</v>
      </c>
      <c r="F2890">
        <v>16</v>
      </c>
      <c r="G2890">
        <v>3</v>
      </c>
      <c r="H2890">
        <v>3</v>
      </c>
      <c r="I2890">
        <v>0</v>
      </c>
      <c r="J2890">
        <v>0</v>
      </c>
      <c r="K2890" s="2">
        <v>45718.680694444447</v>
      </c>
      <c r="L2890">
        <v>16</v>
      </c>
      <c r="M2890">
        <v>275</v>
      </c>
      <c r="N2890">
        <v>150</v>
      </c>
      <c r="O2890">
        <v>9.8000000000000007</v>
      </c>
      <c r="P2890">
        <v>45</v>
      </c>
      <c r="Q2890">
        <v>47.089495339097738</v>
      </c>
      <c r="R2890">
        <v>197.7758804242105</v>
      </c>
      <c r="S2890">
        <v>1.5528454980507349</v>
      </c>
      <c r="T2890">
        <v>4.6585364941522052</v>
      </c>
      <c r="U2890" t="s">
        <v>24</v>
      </c>
      <c r="V2890">
        <f t="shared" si="87"/>
        <v>9.8000000000000007</v>
      </c>
    </row>
    <row r="2891" spans="1:22">
      <c r="A2891">
        <v>5</v>
      </c>
      <c r="B2891" t="s">
        <v>73</v>
      </c>
      <c r="C2891" s="2">
        <v>45718</v>
      </c>
      <c r="D2891" s="2">
        <v>45718.708333333343</v>
      </c>
      <c r="E2891" t="s">
        <v>52</v>
      </c>
      <c r="F2891">
        <v>17</v>
      </c>
      <c r="G2891">
        <v>1</v>
      </c>
      <c r="H2891">
        <v>1</v>
      </c>
      <c r="I2891">
        <v>0</v>
      </c>
      <c r="J2891">
        <v>0</v>
      </c>
      <c r="K2891" s="2">
        <v>45718.724791666667</v>
      </c>
      <c r="L2891">
        <v>0</v>
      </c>
      <c r="M2891">
        <v>275</v>
      </c>
      <c r="N2891">
        <v>150</v>
      </c>
      <c r="O2891">
        <v>9</v>
      </c>
      <c r="P2891">
        <v>53</v>
      </c>
      <c r="Q2891">
        <v>41.926519368279557</v>
      </c>
      <c r="R2891">
        <v>58.697127115591393</v>
      </c>
      <c r="S2891">
        <v>1.1506952295176109</v>
      </c>
      <c r="T2891">
        <v>1.1506952295176109</v>
      </c>
      <c r="U2891" t="s">
        <v>24</v>
      </c>
      <c r="V2891">
        <f t="shared" si="87"/>
        <v>9</v>
      </c>
    </row>
    <row r="2892" spans="1:22">
      <c r="A2892">
        <v>5</v>
      </c>
      <c r="B2892" t="s">
        <v>73</v>
      </c>
      <c r="C2892" s="2">
        <v>45718</v>
      </c>
      <c r="D2892" s="2">
        <v>45718.75</v>
      </c>
      <c r="E2892" t="s">
        <v>52</v>
      </c>
      <c r="F2892">
        <v>18</v>
      </c>
      <c r="G2892">
        <v>5</v>
      </c>
      <c r="H2892">
        <v>2</v>
      </c>
      <c r="I2892">
        <v>0</v>
      </c>
      <c r="J2892">
        <v>0</v>
      </c>
      <c r="K2892" s="2">
        <v>45718.784837962958</v>
      </c>
      <c r="L2892">
        <v>1207</v>
      </c>
      <c r="M2892">
        <v>275</v>
      </c>
      <c r="N2892">
        <v>150</v>
      </c>
      <c r="O2892">
        <v>8</v>
      </c>
      <c r="P2892">
        <v>56</v>
      </c>
      <c r="Q2892">
        <v>44.113870068631968</v>
      </c>
      <c r="R2892">
        <v>123.5188361921695</v>
      </c>
      <c r="S2892">
        <v>0.85878208399056166</v>
      </c>
      <c r="T2892">
        <v>4.293910419952808</v>
      </c>
      <c r="U2892" t="s">
        <v>24</v>
      </c>
      <c r="V2892">
        <f t="shared" si="87"/>
        <v>8</v>
      </c>
    </row>
    <row r="2893" spans="1:22">
      <c r="A2893">
        <v>5</v>
      </c>
      <c r="B2893" t="s">
        <v>73</v>
      </c>
      <c r="C2893" s="2">
        <v>45718</v>
      </c>
      <c r="D2893" s="2">
        <v>45718.791666666657</v>
      </c>
      <c r="E2893" t="s">
        <v>52</v>
      </c>
      <c r="F2893">
        <v>19</v>
      </c>
      <c r="G2893">
        <v>2</v>
      </c>
      <c r="H2893">
        <v>2</v>
      </c>
      <c r="I2893">
        <v>0</v>
      </c>
      <c r="J2893">
        <v>0</v>
      </c>
      <c r="K2893" s="2">
        <v>45718.810300925928</v>
      </c>
      <c r="L2893">
        <v>1136</v>
      </c>
      <c r="M2893">
        <v>275</v>
      </c>
      <c r="N2893">
        <v>150</v>
      </c>
      <c r="O2893">
        <v>6.7</v>
      </c>
      <c r="P2893">
        <v>60</v>
      </c>
      <c r="Q2893">
        <v>42.824962283562769</v>
      </c>
      <c r="R2893">
        <v>119.9098943939757</v>
      </c>
      <c r="S2893">
        <v>1.226367973891169</v>
      </c>
      <c r="T2893">
        <v>2.4527359477823372</v>
      </c>
      <c r="U2893" t="s">
        <v>24</v>
      </c>
      <c r="V2893">
        <f t="shared" si="87"/>
        <v>6.7</v>
      </c>
    </row>
    <row r="2894" spans="1:22">
      <c r="A2894">
        <v>6</v>
      </c>
      <c r="B2894" t="s">
        <v>73</v>
      </c>
      <c r="C2894" s="2">
        <v>45718</v>
      </c>
      <c r="D2894" s="2">
        <v>45718.75</v>
      </c>
      <c r="E2894" t="s">
        <v>52</v>
      </c>
      <c r="F2894">
        <v>18</v>
      </c>
      <c r="G2894">
        <v>24</v>
      </c>
      <c r="H2894">
        <v>15</v>
      </c>
      <c r="I2894">
        <v>0</v>
      </c>
      <c r="J2894">
        <v>0</v>
      </c>
      <c r="K2894" s="2">
        <v>45718.791377314818</v>
      </c>
      <c r="L2894">
        <v>1100</v>
      </c>
      <c r="M2894">
        <v>275</v>
      </c>
      <c r="N2894">
        <v>150</v>
      </c>
      <c r="O2894">
        <v>8</v>
      </c>
      <c r="P2894">
        <v>56</v>
      </c>
      <c r="Q2894">
        <v>51.449321849166282</v>
      </c>
      <c r="R2894">
        <v>1080.435758832492</v>
      </c>
      <c r="S2894">
        <v>3.4941433078096011</v>
      </c>
      <c r="T2894">
        <v>83.859439387430427</v>
      </c>
      <c r="U2894" t="s">
        <v>24</v>
      </c>
      <c r="V2894">
        <f t="shared" si="87"/>
        <v>8</v>
      </c>
    </row>
    <row r="2895" spans="1:22">
      <c r="A2895">
        <v>6</v>
      </c>
      <c r="B2895" t="s">
        <v>73</v>
      </c>
      <c r="C2895" s="2">
        <v>45718</v>
      </c>
      <c r="D2895" s="2">
        <v>45718.791666666657</v>
      </c>
      <c r="E2895" t="s">
        <v>52</v>
      </c>
      <c r="F2895">
        <v>19</v>
      </c>
      <c r="G2895">
        <v>2</v>
      </c>
      <c r="H2895">
        <v>2</v>
      </c>
      <c r="I2895">
        <v>0</v>
      </c>
      <c r="J2895">
        <v>0</v>
      </c>
      <c r="K2895" s="2">
        <v>45718.798483796287</v>
      </c>
      <c r="L2895">
        <v>465</v>
      </c>
      <c r="M2895">
        <v>275</v>
      </c>
      <c r="N2895">
        <v>150</v>
      </c>
      <c r="O2895">
        <v>6.7</v>
      </c>
      <c r="P2895">
        <v>60</v>
      </c>
      <c r="Q2895">
        <v>54.064331200831013</v>
      </c>
      <c r="R2895">
        <v>151.38012736232679</v>
      </c>
      <c r="S2895">
        <v>7.451203688589322</v>
      </c>
      <c r="T2895">
        <v>14.902407377178641</v>
      </c>
      <c r="U2895" t="s">
        <v>24</v>
      </c>
      <c r="V2895">
        <f t="shared" si="87"/>
        <v>6.7</v>
      </c>
    </row>
    <row r="2896" spans="1:22">
      <c r="A2896">
        <v>6</v>
      </c>
      <c r="B2896" t="s">
        <v>73</v>
      </c>
      <c r="C2896" s="2">
        <v>45718</v>
      </c>
      <c r="D2896" s="2">
        <v>45718.833333333343</v>
      </c>
      <c r="E2896" t="s">
        <v>52</v>
      </c>
      <c r="F2896">
        <v>20</v>
      </c>
      <c r="G2896">
        <v>2</v>
      </c>
      <c r="H2896">
        <v>2</v>
      </c>
      <c r="I2896">
        <v>0</v>
      </c>
      <c r="J2896">
        <v>0</v>
      </c>
      <c r="K2896" s="2">
        <v>45718.835902777777</v>
      </c>
      <c r="L2896">
        <v>38</v>
      </c>
      <c r="M2896">
        <v>275</v>
      </c>
      <c r="N2896">
        <v>150</v>
      </c>
      <c r="O2896">
        <v>5.7</v>
      </c>
      <c r="P2896">
        <v>67</v>
      </c>
      <c r="Q2896">
        <v>48.253903095560183</v>
      </c>
      <c r="R2896">
        <v>135.11092866756849</v>
      </c>
      <c r="S2896">
        <v>5.3178165213971837</v>
      </c>
      <c r="T2896">
        <v>10.635633042794369</v>
      </c>
      <c r="U2896" t="s">
        <v>24</v>
      </c>
      <c r="V2896">
        <f t="shared" si="87"/>
        <v>5.7</v>
      </c>
    </row>
    <row r="2897" spans="1:22">
      <c r="A2897">
        <v>1</v>
      </c>
      <c r="B2897" t="s">
        <v>73</v>
      </c>
      <c r="C2897" s="2">
        <v>45719</v>
      </c>
      <c r="D2897" s="2">
        <v>45719.666666666657</v>
      </c>
      <c r="E2897" t="s">
        <v>53</v>
      </c>
      <c r="F2897">
        <v>16</v>
      </c>
      <c r="G2897">
        <v>1</v>
      </c>
      <c r="H2897">
        <v>1</v>
      </c>
      <c r="I2897">
        <v>0</v>
      </c>
      <c r="J2897">
        <v>0</v>
      </c>
      <c r="K2897" s="2">
        <v>45719.686307870368</v>
      </c>
      <c r="L2897">
        <v>0</v>
      </c>
      <c r="M2897">
        <v>350</v>
      </c>
      <c r="N2897">
        <v>200</v>
      </c>
      <c r="O2897">
        <v>8.1</v>
      </c>
      <c r="P2897">
        <v>70</v>
      </c>
      <c r="Q2897">
        <v>11.268796235352079</v>
      </c>
      <c r="R2897">
        <v>15.77631472949291</v>
      </c>
      <c r="S2897">
        <v>0.15929899982065771</v>
      </c>
      <c r="T2897">
        <v>0.15929899982065771</v>
      </c>
      <c r="U2897" t="s">
        <v>24</v>
      </c>
      <c r="V2897">
        <f t="shared" si="87"/>
        <v>8.1</v>
      </c>
    </row>
    <row r="2898" spans="1:22">
      <c r="A2898">
        <v>1</v>
      </c>
      <c r="B2898" t="s">
        <v>73</v>
      </c>
      <c r="C2898" s="2">
        <v>45719</v>
      </c>
      <c r="D2898" s="2">
        <v>45719.708333333343</v>
      </c>
      <c r="E2898" t="s">
        <v>53</v>
      </c>
      <c r="F2898">
        <v>17</v>
      </c>
      <c r="G2898">
        <v>219</v>
      </c>
      <c r="H2898">
        <v>108</v>
      </c>
      <c r="I2898">
        <v>0</v>
      </c>
      <c r="J2898">
        <v>0</v>
      </c>
      <c r="K2898" s="2">
        <v>45719.745335648149</v>
      </c>
      <c r="L2898">
        <v>2916</v>
      </c>
      <c r="M2898">
        <v>350</v>
      </c>
      <c r="N2898">
        <v>200</v>
      </c>
      <c r="O2898">
        <v>8.3000000000000007</v>
      </c>
      <c r="P2898">
        <v>72</v>
      </c>
      <c r="Q2898">
        <v>11.023136942308</v>
      </c>
      <c r="R2898">
        <v>1666.69830567697</v>
      </c>
      <c r="S2898">
        <v>0.27530994641324591</v>
      </c>
      <c r="T2898">
        <v>60.292878264500857</v>
      </c>
      <c r="U2898" t="s">
        <v>24</v>
      </c>
      <c r="V2898">
        <f t="shared" si="87"/>
        <v>8.3000000000000007</v>
      </c>
    </row>
    <row r="2899" spans="1:22">
      <c r="A2899">
        <v>1</v>
      </c>
      <c r="B2899" t="s">
        <v>73</v>
      </c>
      <c r="C2899" s="2">
        <v>45719</v>
      </c>
      <c r="D2899" s="2">
        <v>45719.75</v>
      </c>
      <c r="E2899" t="s">
        <v>53</v>
      </c>
      <c r="F2899">
        <v>18</v>
      </c>
      <c r="G2899">
        <v>2</v>
      </c>
      <c r="H2899">
        <v>1</v>
      </c>
      <c r="I2899">
        <v>0</v>
      </c>
      <c r="J2899">
        <v>0</v>
      </c>
      <c r="K2899" s="2">
        <v>45719.776006944441</v>
      </c>
      <c r="L2899">
        <v>0</v>
      </c>
      <c r="M2899">
        <v>350</v>
      </c>
      <c r="N2899">
        <v>200</v>
      </c>
      <c r="O2899">
        <v>8.3000000000000007</v>
      </c>
      <c r="P2899">
        <v>73</v>
      </c>
      <c r="Q2899">
        <v>10.785072509590529</v>
      </c>
      <c r="R2899">
        <v>15.09910151342674</v>
      </c>
      <c r="S2899">
        <v>0.2121716462298181</v>
      </c>
      <c r="T2899">
        <v>0.4243432924596362</v>
      </c>
      <c r="U2899" t="s">
        <v>24</v>
      </c>
      <c r="V2899">
        <f t="shared" si="87"/>
        <v>8.3000000000000007</v>
      </c>
    </row>
    <row r="2900" spans="1:22">
      <c r="A2900">
        <v>1</v>
      </c>
      <c r="B2900" t="s">
        <v>73</v>
      </c>
      <c r="C2900" s="2">
        <v>45719</v>
      </c>
      <c r="D2900" s="2">
        <v>45719.791666666657</v>
      </c>
      <c r="E2900" t="s">
        <v>53</v>
      </c>
      <c r="F2900">
        <v>19</v>
      </c>
      <c r="G2900">
        <v>37</v>
      </c>
      <c r="H2900">
        <v>22</v>
      </c>
      <c r="I2900">
        <v>0</v>
      </c>
      <c r="J2900">
        <v>0</v>
      </c>
      <c r="K2900" s="2">
        <v>45719.831273148149</v>
      </c>
      <c r="L2900">
        <v>3189</v>
      </c>
      <c r="M2900">
        <v>350</v>
      </c>
      <c r="N2900">
        <v>200</v>
      </c>
      <c r="O2900">
        <v>8.5</v>
      </c>
      <c r="P2900">
        <v>74</v>
      </c>
      <c r="Q2900">
        <v>13.25219691237576</v>
      </c>
      <c r="R2900">
        <v>408.16766490117328</v>
      </c>
      <c r="S2900">
        <v>0.30566405237316741</v>
      </c>
      <c r="T2900">
        <v>11.30956993780719</v>
      </c>
      <c r="U2900" t="s">
        <v>24</v>
      </c>
      <c r="V2900">
        <f t="shared" si="87"/>
        <v>8.5</v>
      </c>
    </row>
    <row r="2901" spans="1:22">
      <c r="A2901">
        <v>1</v>
      </c>
      <c r="B2901" t="s">
        <v>73</v>
      </c>
      <c r="C2901" s="2">
        <v>45719</v>
      </c>
      <c r="D2901" s="2">
        <v>45719.833333333343</v>
      </c>
      <c r="E2901" t="s">
        <v>53</v>
      </c>
      <c r="F2901">
        <v>20</v>
      </c>
      <c r="G2901">
        <v>5</v>
      </c>
      <c r="H2901">
        <v>5</v>
      </c>
      <c r="I2901">
        <v>0</v>
      </c>
      <c r="J2901">
        <v>0</v>
      </c>
      <c r="K2901" s="2">
        <v>45719.839999999997</v>
      </c>
      <c r="L2901">
        <v>331</v>
      </c>
      <c r="M2901">
        <v>350</v>
      </c>
      <c r="N2901">
        <v>200</v>
      </c>
      <c r="O2901">
        <v>8.6999999999999993</v>
      </c>
      <c r="P2901">
        <v>76</v>
      </c>
      <c r="Q2901">
        <v>12.48645101958699</v>
      </c>
      <c r="R2901">
        <v>87.405157137108887</v>
      </c>
      <c r="S2901">
        <v>0.35736815920958498</v>
      </c>
      <c r="T2901">
        <v>1.7868407960479249</v>
      </c>
      <c r="U2901" t="s">
        <v>24</v>
      </c>
      <c r="V2901">
        <f t="shared" si="87"/>
        <v>8.6999999999999993</v>
      </c>
    </row>
    <row r="2902" spans="1:22">
      <c r="A2902">
        <v>2</v>
      </c>
      <c r="B2902" t="s">
        <v>73</v>
      </c>
      <c r="C2902" s="2">
        <v>45719</v>
      </c>
      <c r="D2902" s="2">
        <v>45719.666666666657</v>
      </c>
      <c r="E2902" t="s">
        <v>53</v>
      </c>
      <c r="F2902">
        <v>16</v>
      </c>
      <c r="G2902">
        <v>13</v>
      </c>
      <c r="H2902">
        <v>4</v>
      </c>
      <c r="I2902">
        <v>0</v>
      </c>
      <c r="J2902">
        <v>0</v>
      </c>
      <c r="K2902" s="2">
        <v>45719.697881944441</v>
      </c>
      <c r="L2902">
        <v>1667</v>
      </c>
      <c r="M2902">
        <v>275</v>
      </c>
      <c r="N2902">
        <v>150</v>
      </c>
      <c r="O2902">
        <v>8.1</v>
      </c>
      <c r="P2902">
        <v>70</v>
      </c>
      <c r="Q2902">
        <v>17.784639733772998</v>
      </c>
      <c r="R2902">
        <v>99.593982509128779</v>
      </c>
      <c r="S2902">
        <v>0.32616714899198351</v>
      </c>
      <c r="T2902">
        <v>4.2401729368957852</v>
      </c>
      <c r="U2902" t="s">
        <v>24</v>
      </c>
      <c r="V2902">
        <f t="shared" si="87"/>
        <v>8.1</v>
      </c>
    </row>
    <row r="2903" spans="1:22">
      <c r="A2903">
        <v>2</v>
      </c>
      <c r="B2903" t="s">
        <v>73</v>
      </c>
      <c r="C2903" s="2">
        <v>45719</v>
      </c>
      <c r="D2903" s="2">
        <v>45719.708333333343</v>
      </c>
      <c r="E2903" t="s">
        <v>53</v>
      </c>
      <c r="F2903">
        <v>17</v>
      </c>
      <c r="G2903">
        <v>37</v>
      </c>
      <c r="H2903">
        <v>18</v>
      </c>
      <c r="I2903">
        <v>0</v>
      </c>
      <c r="J2903">
        <v>0</v>
      </c>
      <c r="K2903" s="2">
        <v>45719.749247685177</v>
      </c>
      <c r="L2903">
        <v>598</v>
      </c>
      <c r="M2903">
        <v>275</v>
      </c>
      <c r="N2903">
        <v>150</v>
      </c>
      <c r="O2903">
        <v>8.3000000000000007</v>
      </c>
      <c r="P2903">
        <v>72</v>
      </c>
      <c r="Q2903">
        <v>17.924130927741729</v>
      </c>
      <c r="R2903">
        <v>451.68809937909162</v>
      </c>
      <c r="S2903">
        <v>0.48414495685827019</v>
      </c>
      <c r="T2903">
        <v>17.913363403756001</v>
      </c>
      <c r="U2903" t="s">
        <v>24</v>
      </c>
      <c r="V2903">
        <f t="shared" si="87"/>
        <v>8.3000000000000007</v>
      </c>
    </row>
    <row r="2904" spans="1:22">
      <c r="A2904">
        <v>2</v>
      </c>
      <c r="B2904" t="s">
        <v>73</v>
      </c>
      <c r="C2904" s="2">
        <v>45719</v>
      </c>
      <c r="D2904" s="2">
        <v>45719.75</v>
      </c>
      <c r="E2904" t="s">
        <v>53</v>
      </c>
      <c r="F2904">
        <v>18</v>
      </c>
      <c r="G2904">
        <v>212</v>
      </c>
      <c r="H2904">
        <v>118</v>
      </c>
      <c r="I2904">
        <v>0</v>
      </c>
      <c r="J2904">
        <v>0</v>
      </c>
      <c r="K2904" s="2">
        <v>45719.791643518518</v>
      </c>
      <c r="L2904">
        <v>3592</v>
      </c>
      <c r="M2904">
        <v>275</v>
      </c>
      <c r="N2904">
        <v>150</v>
      </c>
      <c r="O2904">
        <v>8.3000000000000007</v>
      </c>
      <c r="P2904">
        <v>73</v>
      </c>
      <c r="Q2904">
        <v>22.42865127292394</v>
      </c>
      <c r="R2904">
        <v>3705.2131902870351</v>
      </c>
      <c r="S2904">
        <v>0.52253175752471548</v>
      </c>
      <c r="T2904">
        <v>110.77673259523969</v>
      </c>
      <c r="U2904" t="s">
        <v>24</v>
      </c>
      <c r="V2904">
        <f t="shared" si="87"/>
        <v>8.3000000000000007</v>
      </c>
    </row>
    <row r="2905" spans="1:22">
      <c r="A2905">
        <v>2</v>
      </c>
      <c r="B2905" t="s">
        <v>73</v>
      </c>
      <c r="C2905" s="2">
        <v>45719</v>
      </c>
      <c r="D2905" s="2">
        <v>45719.791666666657</v>
      </c>
      <c r="E2905" t="s">
        <v>53</v>
      </c>
      <c r="F2905">
        <v>19</v>
      </c>
      <c r="G2905">
        <v>184</v>
      </c>
      <c r="H2905">
        <v>101</v>
      </c>
      <c r="I2905">
        <v>0</v>
      </c>
      <c r="J2905">
        <v>0</v>
      </c>
      <c r="K2905" s="2">
        <v>45719.83321759259</v>
      </c>
      <c r="L2905">
        <v>3583</v>
      </c>
      <c r="M2905">
        <v>275</v>
      </c>
      <c r="N2905">
        <v>150</v>
      </c>
      <c r="O2905">
        <v>8.5</v>
      </c>
      <c r="P2905">
        <v>74</v>
      </c>
      <c r="Q2905">
        <v>23.596814184769709</v>
      </c>
      <c r="R2905">
        <v>3336.5895257264369</v>
      </c>
      <c r="S2905">
        <v>0.57747915588865417</v>
      </c>
      <c r="T2905">
        <v>106.2561646835124</v>
      </c>
      <c r="U2905" t="s">
        <v>24</v>
      </c>
      <c r="V2905">
        <f t="shared" si="87"/>
        <v>8.5</v>
      </c>
    </row>
    <row r="2906" spans="1:22">
      <c r="A2906">
        <v>2</v>
      </c>
      <c r="B2906" t="s">
        <v>73</v>
      </c>
      <c r="C2906" s="2">
        <v>45719</v>
      </c>
      <c r="D2906" s="2">
        <v>45719.833333333343</v>
      </c>
      <c r="E2906" t="s">
        <v>53</v>
      </c>
      <c r="F2906">
        <v>20</v>
      </c>
      <c r="G2906">
        <v>241</v>
      </c>
      <c r="H2906">
        <v>128</v>
      </c>
      <c r="I2906">
        <v>0</v>
      </c>
      <c r="J2906">
        <v>0</v>
      </c>
      <c r="K2906" s="2">
        <v>45719.874918981477</v>
      </c>
      <c r="L2906">
        <v>3573</v>
      </c>
      <c r="M2906">
        <v>275</v>
      </c>
      <c r="N2906">
        <v>150</v>
      </c>
      <c r="O2906">
        <v>8.6999999999999993</v>
      </c>
      <c r="P2906">
        <v>76</v>
      </c>
      <c r="Q2906">
        <v>21.534098947316991</v>
      </c>
      <c r="R2906">
        <v>3858.9105313592049</v>
      </c>
      <c r="S2906">
        <v>0.27556960993182522</v>
      </c>
      <c r="T2906">
        <v>66.412275993569864</v>
      </c>
      <c r="U2906" t="s">
        <v>24</v>
      </c>
      <c r="V2906">
        <f t="shared" si="87"/>
        <v>8.6999999999999993</v>
      </c>
    </row>
    <row r="2907" spans="1:22">
      <c r="A2907">
        <v>2</v>
      </c>
      <c r="B2907" t="s">
        <v>73</v>
      </c>
      <c r="C2907" s="2">
        <v>45719</v>
      </c>
      <c r="D2907" s="2">
        <v>45719.875</v>
      </c>
      <c r="E2907" t="s">
        <v>53</v>
      </c>
      <c r="F2907">
        <v>21</v>
      </c>
      <c r="G2907">
        <v>230</v>
      </c>
      <c r="H2907">
        <v>131</v>
      </c>
      <c r="I2907">
        <v>0</v>
      </c>
      <c r="J2907">
        <v>0</v>
      </c>
      <c r="K2907" s="2">
        <v>45719.912164351852</v>
      </c>
      <c r="L2907">
        <v>3199</v>
      </c>
      <c r="M2907">
        <v>275</v>
      </c>
      <c r="N2907">
        <v>150</v>
      </c>
      <c r="O2907">
        <v>8.8000000000000007</v>
      </c>
      <c r="P2907">
        <v>77</v>
      </c>
      <c r="Q2907">
        <v>18.928859343861578</v>
      </c>
      <c r="R2907">
        <v>3471.5528036642131</v>
      </c>
      <c r="S2907">
        <v>0.49670066515490641</v>
      </c>
      <c r="T2907">
        <v>114.2411529856285</v>
      </c>
      <c r="U2907" t="s">
        <v>24</v>
      </c>
      <c r="V2907">
        <f t="shared" si="87"/>
        <v>8.8000000000000007</v>
      </c>
    </row>
    <row r="2908" spans="1:22">
      <c r="A2908">
        <v>2</v>
      </c>
      <c r="B2908" t="s">
        <v>73</v>
      </c>
      <c r="C2908" s="2">
        <v>45719</v>
      </c>
      <c r="D2908" s="2">
        <v>45719.916666666657</v>
      </c>
      <c r="E2908" t="s">
        <v>53</v>
      </c>
      <c r="F2908">
        <v>22</v>
      </c>
      <c r="G2908">
        <v>108</v>
      </c>
      <c r="H2908">
        <v>61</v>
      </c>
      <c r="I2908">
        <v>0</v>
      </c>
      <c r="J2908">
        <v>0</v>
      </c>
      <c r="K2908" s="2">
        <v>45719.958229166667</v>
      </c>
      <c r="L2908">
        <v>1055</v>
      </c>
      <c r="M2908">
        <v>275</v>
      </c>
      <c r="N2908">
        <v>150</v>
      </c>
      <c r="O2908">
        <v>6.9</v>
      </c>
      <c r="P2908">
        <v>79</v>
      </c>
      <c r="Q2908">
        <v>19.244186045511391</v>
      </c>
      <c r="R2908">
        <v>1643.4534882866731</v>
      </c>
      <c r="S2908">
        <v>0.6626500299649164</v>
      </c>
      <c r="T2908">
        <v>71.566203236210967</v>
      </c>
      <c r="U2908" t="s">
        <v>24</v>
      </c>
      <c r="V2908">
        <f t="shared" si="87"/>
        <v>6.9</v>
      </c>
    </row>
    <row r="2909" spans="1:22">
      <c r="A2909">
        <v>2</v>
      </c>
      <c r="B2909" t="s">
        <v>73</v>
      </c>
      <c r="C2909" s="2">
        <v>45719</v>
      </c>
      <c r="D2909" s="2">
        <v>45719.958333333343</v>
      </c>
      <c r="E2909" t="s">
        <v>53</v>
      </c>
      <c r="F2909">
        <v>23</v>
      </c>
      <c r="G2909">
        <v>283</v>
      </c>
      <c r="H2909">
        <v>155</v>
      </c>
      <c r="I2909">
        <v>0</v>
      </c>
      <c r="J2909">
        <v>0</v>
      </c>
      <c r="K2909" s="2">
        <v>45719.9999537037</v>
      </c>
      <c r="L2909">
        <v>3592</v>
      </c>
      <c r="M2909">
        <v>275</v>
      </c>
      <c r="N2909">
        <v>150</v>
      </c>
      <c r="O2909">
        <v>8.1999999999999993</v>
      </c>
      <c r="P2909">
        <v>66</v>
      </c>
      <c r="Q2909">
        <v>23.524960727976719</v>
      </c>
      <c r="R2909">
        <v>5104.9164779709472</v>
      </c>
      <c r="S2909">
        <v>0.22631018355240309</v>
      </c>
      <c r="T2909">
        <v>64.045781945330077</v>
      </c>
      <c r="U2909" t="s">
        <v>24</v>
      </c>
      <c r="V2909">
        <f t="shared" si="87"/>
        <v>8.1999999999999993</v>
      </c>
    </row>
    <row r="2910" spans="1:22">
      <c r="A2910">
        <v>3</v>
      </c>
      <c r="B2910" t="s">
        <v>73</v>
      </c>
      <c r="C2910" s="2">
        <v>45719</v>
      </c>
      <c r="D2910" s="2">
        <v>45719.708333333343</v>
      </c>
      <c r="E2910" t="s">
        <v>53</v>
      </c>
      <c r="F2910">
        <v>17</v>
      </c>
      <c r="G2910">
        <v>8</v>
      </c>
      <c r="H2910">
        <v>3</v>
      </c>
      <c r="I2910">
        <v>0</v>
      </c>
      <c r="J2910">
        <v>0</v>
      </c>
      <c r="K2910" s="2">
        <v>45719.745034722233</v>
      </c>
      <c r="L2910">
        <v>2469</v>
      </c>
      <c r="M2910">
        <v>275</v>
      </c>
      <c r="N2910">
        <v>150</v>
      </c>
      <c r="O2910">
        <v>8.3000000000000007</v>
      </c>
      <c r="P2910">
        <v>72</v>
      </c>
      <c r="Q2910">
        <v>30.18796932365521</v>
      </c>
      <c r="R2910">
        <v>126.7894711593519</v>
      </c>
      <c r="S2910">
        <v>0.84693807204012073</v>
      </c>
      <c r="T2910">
        <v>6.7755045763209658</v>
      </c>
      <c r="U2910" t="s">
        <v>24</v>
      </c>
      <c r="V2910">
        <f t="shared" si="87"/>
        <v>8.3000000000000007</v>
      </c>
    </row>
    <row r="2911" spans="1:22">
      <c r="A2911">
        <v>3</v>
      </c>
      <c r="B2911" t="s">
        <v>73</v>
      </c>
      <c r="C2911" s="2">
        <v>45719</v>
      </c>
      <c r="D2911" s="2">
        <v>45719.75</v>
      </c>
      <c r="E2911" t="s">
        <v>53</v>
      </c>
      <c r="F2911">
        <v>18</v>
      </c>
      <c r="G2911">
        <v>1</v>
      </c>
      <c r="H2911">
        <v>1</v>
      </c>
      <c r="I2911">
        <v>0</v>
      </c>
      <c r="J2911">
        <v>0</v>
      </c>
      <c r="K2911" s="2">
        <v>45719.781435185178</v>
      </c>
      <c r="L2911">
        <v>0</v>
      </c>
      <c r="M2911">
        <v>275</v>
      </c>
      <c r="N2911">
        <v>150</v>
      </c>
      <c r="O2911">
        <v>8.3000000000000007</v>
      </c>
      <c r="P2911">
        <v>73</v>
      </c>
      <c r="Q2911">
        <v>34.722482353950127</v>
      </c>
      <c r="R2911">
        <v>48.611475295530177</v>
      </c>
      <c r="S2911">
        <v>0.85166637290398994</v>
      </c>
      <c r="T2911">
        <v>0.85166637290398994</v>
      </c>
      <c r="U2911" t="s">
        <v>24</v>
      </c>
      <c r="V2911">
        <f t="shared" si="87"/>
        <v>8.3000000000000007</v>
      </c>
    </row>
    <row r="2912" spans="1:22">
      <c r="A2912">
        <v>4</v>
      </c>
      <c r="B2912" t="s">
        <v>73</v>
      </c>
      <c r="C2912" s="2">
        <v>45719</v>
      </c>
      <c r="D2912" s="2">
        <v>45719.708333333343</v>
      </c>
      <c r="E2912" t="s">
        <v>53</v>
      </c>
      <c r="F2912">
        <v>17</v>
      </c>
      <c r="G2912">
        <v>3</v>
      </c>
      <c r="H2912">
        <v>3</v>
      </c>
      <c r="I2912">
        <v>0</v>
      </c>
      <c r="J2912">
        <v>0</v>
      </c>
      <c r="K2912" s="2">
        <v>45719.73101851852</v>
      </c>
      <c r="L2912">
        <v>21</v>
      </c>
      <c r="M2912">
        <v>275</v>
      </c>
      <c r="N2912">
        <v>150</v>
      </c>
      <c r="O2912">
        <v>8.3000000000000007</v>
      </c>
      <c r="P2912">
        <v>72</v>
      </c>
      <c r="Q2912">
        <v>43.485649733982328</v>
      </c>
      <c r="R2912">
        <v>182.63972888272579</v>
      </c>
      <c r="S2912">
        <v>1.3688873497983849</v>
      </c>
      <c r="T2912">
        <v>4.1066620493951556</v>
      </c>
      <c r="U2912" t="s">
        <v>24</v>
      </c>
      <c r="V2912">
        <f t="shared" si="87"/>
        <v>8.3000000000000007</v>
      </c>
    </row>
    <row r="2913" spans="1:22">
      <c r="A2913">
        <v>4</v>
      </c>
      <c r="B2913" t="s">
        <v>73</v>
      </c>
      <c r="C2913" s="2">
        <v>45719</v>
      </c>
      <c r="D2913" s="2">
        <v>45719.75</v>
      </c>
      <c r="E2913" t="s">
        <v>53</v>
      </c>
      <c r="F2913">
        <v>18</v>
      </c>
      <c r="G2913">
        <v>1</v>
      </c>
      <c r="H2913">
        <v>1</v>
      </c>
      <c r="I2913">
        <v>0</v>
      </c>
      <c r="J2913">
        <v>0</v>
      </c>
      <c r="K2913" s="2">
        <v>45719.767083333332</v>
      </c>
      <c r="L2913">
        <v>0</v>
      </c>
      <c r="M2913">
        <v>275</v>
      </c>
      <c r="N2913">
        <v>150</v>
      </c>
      <c r="O2913">
        <v>8.3000000000000007</v>
      </c>
      <c r="P2913">
        <v>73</v>
      </c>
      <c r="Q2913">
        <v>40.730287355221712</v>
      </c>
      <c r="R2913">
        <v>57.022402297310393</v>
      </c>
      <c r="S2913">
        <v>1.145979178865953</v>
      </c>
      <c r="T2913">
        <v>1.145979178865953</v>
      </c>
      <c r="U2913" t="s">
        <v>24</v>
      </c>
      <c r="V2913">
        <f t="shared" si="87"/>
        <v>8.3000000000000007</v>
      </c>
    </row>
    <row r="2914" spans="1:22">
      <c r="A2914">
        <v>4</v>
      </c>
      <c r="B2914" t="s">
        <v>73</v>
      </c>
      <c r="C2914" s="2">
        <v>45719</v>
      </c>
      <c r="D2914" s="2">
        <v>45719.791666666657</v>
      </c>
      <c r="E2914" t="s">
        <v>53</v>
      </c>
      <c r="F2914">
        <v>19</v>
      </c>
      <c r="G2914">
        <v>17</v>
      </c>
      <c r="H2914">
        <v>9</v>
      </c>
      <c r="I2914">
        <v>0</v>
      </c>
      <c r="J2914">
        <v>0</v>
      </c>
      <c r="K2914" s="2">
        <v>45719.833321759259</v>
      </c>
      <c r="L2914">
        <v>3035</v>
      </c>
      <c r="M2914">
        <v>275</v>
      </c>
      <c r="N2914">
        <v>150</v>
      </c>
      <c r="O2914">
        <v>8.5</v>
      </c>
      <c r="P2914">
        <v>74</v>
      </c>
      <c r="Q2914">
        <v>31.76400628316706</v>
      </c>
      <c r="R2914">
        <v>400.22647916790493</v>
      </c>
      <c r="S2914">
        <v>1.108885923020182</v>
      </c>
      <c r="T2914">
        <v>18.85106069134309</v>
      </c>
      <c r="U2914" t="s">
        <v>24</v>
      </c>
      <c r="V2914">
        <f t="shared" si="87"/>
        <v>8.5</v>
      </c>
    </row>
    <row r="2915" spans="1:22">
      <c r="A2915">
        <v>5</v>
      </c>
      <c r="B2915" t="s">
        <v>73</v>
      </c>
      <c r="C2915" s="2">
        <v>45719</v>
      </c>
      <c r="D2915" s="2">
        <v>45719.708333333343</v>
      </c>
      <c r="E2915" t="s">
        <v>53</v>
      </c>
      <c r="F2915">
        <v>17</v>
      </c>
      <c r="G2915">
        <v>21</v>
      </c>
      <c r="H2915">
        <v>5</v>
      </c>
      <c r="I2915">
        <v>0</v>
      </c>
      <c r="J2915">
        <v>0</v>
      </c>
      <c r="K2915" s="2">
        <v>45719.743993055563</v>
      </c>
      <c r="L2915">
        <v>3045</v>
      </c>
      <c r="M2915">
        <v>275</v>
      </c>
      <c r="N2915">
        <v>150</v>
      </c>
      <c r="O2915">
        <v>8.3000000000000007</v>
      </c>
      <c r="P2915">
        <v>72</v>
      </c>
      <c r="Q2915">
        <v>46.415987418664102</v>
      </c>
      <c r="R2915">
        <v>324.91191193064873</v>
      </c>
      <c r="S2915">
        <v>1.4877479480595981</v>
      </c>
      <c r="T2915">
        <v>31.242706909251559</v>
      </c>
      <c r="U2915" t="s">
        <v>24</v>
      </c>
      <c r="V2915">
        <f t="shared" si="87"/>
        <v>8.3000000000000007</v>
      </c>
    </row>
    <row r="2916" spans="1:22">
      <c r="A2916">
        <v>5</v>
      </c>
      <c r="B2916" t="s">
        <v>73</v>
      </c>
      <c r="C2916" s="2">
        <v>45719</v>
      </c>
      <c r="D2916" s="2">
        <v>45719.75</v>
      </c>
      <c r="E2916" t="s">
        <v>53</v>
      </c>
      <c r="F2916">
        <v>18</v>
      </c>
      <c r="G2916">
        <v>1</v>
      </c>
      <c r="H2916">
        <v>1</v>
      </c>
      <c r="I2916">
        <v>0</v>
      </c>
      <c r="J2916">
        <v>0</v>
      </c>
      <c r="K2916" s="2">
        <v>45719.776597222219</v>
      </c>
      <c r="L2916">
        <v>0</v>
      </c>
      <c r="M2916">
        <v>275</v>
      </c>
      <c r="N2916">
        <v>150</v>
      </c>
      <c r="O2916">
        <v>8.3000000000000007</v>
      </c>
      <c r="P2916">
        <v>73</v>
      </c>
      <c r="Q2916">
        <v>40.246069487773639</v>
      </c>
      <c r="R2916">
        <v>56.34449728288309</v>
      </c>
      <c r="S2916">
        <v>1.368069240054351</v>
      </c>
      <c r="T2916">
        <v>1.368069240054351</v>
      </c>
      <c r="U2916" t="s">
        <v>24</v>
      </c>
      <c r="V2916">
        <f t="shared" si="87"/>
        <v>8.3000000000000007</v>
      </c>
    </row>
    <row r="2917" spans="1:22">
      <c r="A2917">
        <v>5</v>
      </c>
      <c r="B2917" t="s">
        <v>73</v>
      </c>
      <c r="C2917" s="2">
        <v>45719</v>
      </c>
      <c r="D2917" s="2">
        <v>45719.791666666657</v>
      </c>
      <c r="E2917" t="s">
        <v>53</v>
      </c>
      <c r="F2917">
        <v>19</v>
      </c>
      <c r="G2917">
        <v>18</v>
      </c>
      <c r="H2917">
        <v>9</v>
      </c>
      <c r="I2917">
        <v>0</v>
      </c>
      <c r="J2917">
        <v>0</v>
      </c>
      <c r="K2917" s="2">
        <v>45719.82576388889</v>
      </c>
      <c r="L2917">
        <v>2835</v>
      </c>
      <c r="M2917">
        <v>275</v>
      </c>
      <c r="N2917">
        <v>150</v>
      </c>
      <c r="O2917">
        <v>8.5</v>
      </c>
      <c r="P2917">
        <v>74</v>
      </c>
      <c r="Q2917">
        <v>44.290899882611598</v>
      </c>
      <c r="R2917">
        <v>558.06533852090604</v>
      </c>
      <c r="S2917">
        <v>1.6800626905953731</v>
      </c>
      <c r="T2917">
        <v>30.241128430716721</v>
      </c>
      <c r="U2917" t="s">
        <v>24</v>
      </c>
      <c r="V2917">
        <f t="shared" si="87"/>
        <v>8.5</v>
      </c>
    </row>
    <row r="2918" spans="1:22">
      <c r="A2918">
        <v>6</v>
      </c>
      <c r="B2918" t="s">
        <v>73</v>
      </c>
      <c r="C2918" s="2">
        <v>45719</v>
      </c>
      <c r="D2918" s="2">
        <v>45719.666666666657</v>
      </c>
      <c r="E2918" t="s">
        <v>53</v>
      </c>
      <c r="F2918">
        <v>16</v>
      </c>
      <c r="G2918">
        <v>1</v>
      </c>
      <c r="H2918">
        <v>1</v>
      </c>
      <c r="I2918">
        <v>0</v>
      </c>
      <c r="J2918">
        <v>0</v>
      </c>
      <c r="K2918" s="2">
        <v>45719.690011574072</v>
      </c>
      <c r="L2918">
        <v>0</v>
      </c>
      <c r="M2918">
        <v>275</v>
      </c>
      <c r="N2918">
        <v>150</v>
      </c>
      <c r="O2918">
        <v>8.1</v>
      </c>
      <c r="P2918">
        <v>70</v>
      </c>
      <c r="Q2918">
        <v>52.499973637720402</v>
      </c>
      <c r="R2918">
        <v>73.499963092808557</v>
      </c>
      <c r="S2918">
        <v>7.4260254545107527</v>
      </c>
      <c r="T2918">
        <v>7.4260254545107527</v>
      </c>
      <c r="U2918" t="s">
        <v>24</v>
      </c>
      <c r="V2918">
        <f t="shared" si="87"/>
        <v>8.1</v>
      </c>
    </row>
    <row r="2919" spans="1:22">
      <c r="A2919">
        <v>6</v>
      </c>
      <c r="B2919" t="s">
        <v>73</v>
      </c>
      <c r="C2919" s="2">
        <v>45719</v>
      </c>
      <c r="D2919" s="2">
        <v>45719.75</v>
      </c>
      <c r="E2919" t="s">
        <v>53</v>
      </c>
      <c r="F2919">
        <v>18</v>
      </c>
      <c r="G2919">
        <v>1</v>
      </c>
      <c r="H2919">
        <v>1</v>
      </c>
      <c r="I2919">
        <v>0</v>
      </c>
      <c r="J2919">
        <v>0</v>
      </c>
      <c r="K2919" s="2">
        <v>45719.791516203702</v>
      </c>
      <c r="L2919">
        <v>0</v>
      </c>
      <c r="M2919">
        <v>275</v>
      </c>
      <c r="N2919">
        <v>150</v>
      </c>
      <c r="O2919">
        <v>8.3000000000000007</v>
      </c>
      <c r="P2919">
        <v>73</v>
      </c>
      <c r="Q2919">
        <v>52.190115124246162</v>
      </c>
      <c r="R2919">
        <v>73.066161173944607</v>
      </c>
      <c r="S2919">
        <v>7.6293801225891782</v>
      </c>
      <c r="T2919">
        <v>7.6293801225891782</v>
      </c>
      <c r="U2919" t="s">
        <v>24</v>
      </c>
      <c r="V2919">
        <f t="shared" si="87"/>
        <v>8.3000000000000007</v>
      </c>
    </row>
    <row r="2920" spans="1:22">
      <c r="A2920">
        <v>1</v>
      </c>
      <c r="B2920" t="s">
        <v>73</v>
      </c>
      <c r="C2920" s="2">
        <v>45720</v>
      </c>
      <c r="D2920" s="2">
        <v>45720</v>
      </c>
      <c r="E2920" t="s">
        <v>54</v>
      </c>
      <c r="F2920">
        <v>0</v>
      </c>
      <c r="G2920">
        <v>91</v>
      </c>
      <c r="H2920">
        <v>56</v>
      </c>
      <c r="I2920">
        <v>0</v>
      </c>
      <c r="J2920">
        <v>0</v>
      </c>
      <c r="K2920" s="2">
        <v>45720.013159722221</v>
      </c>
      <c r="L2920">
        <v>437</v>
      </c>
      <c r="M2920">
        <v>350</v>
      </c>
      <c r="N2920">
        <v>200</v>
      </c>
      <c r="O2920">
        <v>9.8000000000000007</v>
      </c>
      <c r="P2920">
        <v>71</v>
      </c>
      <c r="Q2920">
        <v>11.42254744500138</v>
      </c>
      <c r="R2920">
        <v>895.52771968810839</v>
      </c>
      <c r="S2920">
        <v>0.32901469257746668</v>
      </c>
      <c r="T2920">
        <v>29.940337024549471</v>
      </c>
      <c r="U2920" t="s">
        <v>24</v>
      </c>
      <c r="V2920">
        <f t="shared" si="87"/>
        <v>9.8000000000000007</v>
      </c>
    </row>
    <row r="2921" spans="1:22">
      <c r="A2921">
        <v>1</v>
      </c>
      <c r="B2921" t="s">
        <v>73</v>
      </c>
      <c r="C2921" s="2">
        <v>45720</v>
      </c>
      <c r="D2921" s="2">
        <v>45720.666666666657</v>
      </c>
      <c r="E2921" t="s">
        <v>54</v>
      </c>
      <c r="F2921">
        <v>16</v>
      </c>
      <c r="G2921">
        <v>4</v>
      </c>
      <c r="H2921">
        <v>3</v>
      </c>
      <c r="I2921">
        <v>0</v>
      </c>
      <c r="J2921">
        <v>0</v>
      </c>
      <c r="K2921" s="2">
        <v>45720.687465277777</v>
      </c>
      <c r="L2921">
        <v>631</v>
      </c>
      <c r="M2921">
        <v>350</v>
      </c>
      <c r="N2921">
        <v>200</v>
      </c>
      <c r="O2921">
        <v>12.6</v>
      </c>
      <c r="P2921">
        <v>97</v>
      </c>
      <c r="Q2921">
        <v>12.9729282054815</v>
      </c>
      <c r="R2921">
        <v>54.486298463022287</v>
      </c>
      <c r="S2921">
        <v>0.36745353236615108</v>
      </c>
      <c r="T2921">
        <v>1.469814129464605</v>
      </c>
      <c r="U2921" t="s">
        <v>24</v>
      </c>
      <c r="V2921">
        <f t="shared" si="87"/>
        <v>12.6</v>
      </c>
    </row>
    <row r="2922" spans="1:22">
      <c r="A2922">
        <v>1</v>
      </c>
      <c r="B2922" t="s">
        <v>73</v>
      </c>
      <c r="C2922" s="2">
        <v>45720</v>
      </c>
      <c r="D2922" s="2">
        <v>45720.708333333343</v>
      </c>
      <c r="E2922" t="s">
        <v>54</v>
      </c>
      <c r="F2922">
        <v>17</v>
      </c>
      <c r="G2922">
        <v>292</v>
      </c>
      <c r="H2922">
        <v>156</v>
      </c>
      <c r="I2922">
        <v>0</v>
      </c>
      <c r="J2922">
        <v>0</v>
      </c>
      <c r="K2922" s="2">
        <v>45720.749745370369</v>
      </c>
      <c r="L2922">
        <v>3545</v>
      </c>
      <c r="M2922">
        <v>350</v>
      </c>
      <c r="N2922">
        <v>200</v>
      </c>
      <c r="O2922">
        <v>13.4</v>
      </c>
      <c r="P2922">
        <v>95</v>
      </c>
      <c r="Q2922">
        <v>12.368766433041021</v>
      </c>
      <c r="R2922">
        <v>2701.338588976158</v>
      </c>
      <c r="S2922">
        <v>0.26129390233766903</v>
      </c>
      <c r="T2922">
        <v>76.297819482599351</v>
      </c>
      <c r="U2922" t="s">
        <v>24</v>
      </c>
      <c r="V2922">
        <f t="shared" si="87"/>
        <v>13.4</v>
      </c>
    </row>
    <row r="2923" spans="1:22">
      <c r="A2923">
        <v>1</v>
      </c>
      <c r="B2923" t="s">
        <v>73</v>
      </c>
      <c r="C2923" s="2">
        <v>45720</v>
      </c>
      <c r="D2923" s="2">
        <v>45720.75</v>
      </c>
      <c r="E2923" t="s">
        <v>54</v>
      </c>
      <c r="F2923">
        <v>18</v>
      </c>
      <c r="G2923">
        <v>12</v>
      </c>
      <c r="H2923">
        <v>8</v>
      </c>
      <c r="I2923">
        <v>0</v>
      </c>
      <c r="J2923">
        <v>0</v>
      </c>
      <c r="K2923" s="2">
        <v>45720.788715277777</v>
      </c>
      <c r="L2923">
        <v>3341</v>
      </c>
      <c r="M2923">
        <v>350</v>
      </c>
      <c r="N2923">
        <v>200</v>
      </c>
      <c r="O2923">
        <v>14.1</v>
      </c>
      <c r="P2923">
        <v>95</v>
      </c>
      <c r="Q2923">
        <v>13.59772532211316</v>
      </c>
      <c r="R2923">
        <v>152.2945236076674</v>
      </c>
      <c r="S2923">
        <v>0.29659404225740071</v>
      </c>
      <c r="T2923">
        <v>3.5591285070888081</v>
      </c>
      <c r="U2923" t="s">
        <v>24</v>
      </c>
      <c r="V2923">
        <f t="shared" si="87"/>
        <v>14.1</v>
      </c>
    </row>
    <row r="2924" spans="1:22">
      <c r="A2924">
        <v>1</v>
      </c>
      <c r="B2924" t="s">
        <v>73</v>
      </c>
      <c r="C2924" s="2">
        <v>45720</v>
      </c>
      <c r="D2924" s="2">
        <v>45720.791666666657</v>
      </c>
      <c r="E2924" t="s">
        <v>54</v>
      </c>
      <c r="F2924">
        <v>19</v>
      </c>
      <c r="G2924">
        <v>11</v>
      </c>
      <c r="H2924">
        <v>8</v>
      </c>
      <c r="I2924">
        <v>0</v>
      </c>
      <c r="J2924">
        <v>0</v>
      </c>
      <c r="K2924" s="2">
        <v>45720.820937500001</v>
      </c>
      <c r="L2924">
        <v>2307</v>
      </c>
      <c r="M2924">
        <v>350</v>
      </c>
      <c r="N2924">
        <v>200</v>
      </c>
      <c r="O2924">
        <v>14.1</v>
      </c>
      <c r="P2924">
        <v>94</v>
      </c>
      <c r="Q2924">
        <v>12.14698660090029</v>
      </c>
      <c r="R2924">
        <v>136.04624993008321</v>
      </c>
      <c r="S2924">
        <v>0.36037351913119581</v>
      </c>
      <c r="T2924">
        <v>3.9641087104431532</v>
      </c>
      <c r="U2924" t="s">
        <v>24</v>
      </c>
      <c r="V2924">
        <f t="shared" si="87"/>
        <v>14.1</v>
      </c>
    </row>
    <row r="2925" spans="1:22">
      <c r="A2925">
        <v>1</v>
      </c>
      <c r="B2925" t="s">
        <v>73</v>
      </c>
      <c r="C2925" s="2">
        <v>45720</v>
      </c>
      <c r="D2925" s="2">
        <v>45720.833333333343</v>
      </c>
      <c r="E2925" t="s">
        <v>54</v>
      </c>
      <c r="F2925">
        <v>20</v>
      </c>
      <c r="G2925">
        <v>10</v>
      </c>
      <c r="H2925">
        <v>8</v>
      </c>
      <c r="I2925">
        <v>0</v>
      </c>
      <c r="J2925">
        <v>0</v>
      </c>
      <c r="K2925" s="2">
        <v>45720.852997685193</v>
      </c>
      <c r="L2925">
        <v>1532</v>
      </c>
      <c r="M2925">
        <v>350</v>
      </c>
      <c r="N2925">
        <v>200</v>
      </c>
      <c r="O2925">
        <v>13.8</v>
      </c>
      <c r="P2925">
        <v>91</v>
      </c>
      <c r="Q2925">
        <v>12.565426004463291</v>
      </c>
      <c r="R2925">
        <v>140.73277124998879</v>
      </c>
      <c r="S2925">
        <v>0.32993719806993133</v>
      </c>
      <c r="T2925">
        <v>3.2993719806993131</v>
      </c>
      <c r="U2925" t="s">
        <v>24</v>
      </c>
      <c r="V2925">
        <f t="shared" si="87"/>
        <v>13.8</v>
      </c>
    </row>
    <row r="2926" spans="1:22">
      <c r="A2926">
        <v>1</v>
      </c>
      <c r="B2926" t="s">
        <v>73</v>
      </c>
      <c r="C2926" s="2">
        <v>45720</v>
      </c>
      <c r="D2926" s="2">
        <v>45720.875</v>
      </c>
      <c r="E2926" t="s">
        <v>54</v>
      </c>
      <c r="F2926">
        <v>21</v>
      </c>
      <c r="G2926">
        <v>98</v>
      </c>
      <c r="H2926">
        <v>50</v>
      </c>
      <c r="I2926">
        <v>0</v>
      </c>
      <c r="J2926">
        <v>0</v>
      </c>
      <c r="K2926" s="2">
        <v>45720.916585648149</v>
      </c>
      <c r="L2926">
        <v>624</v>
      </c>
      <c r="M2926">
        <v>350</v>
      </c>
      <c r="N2926">
        <v>200</v>
      </c>
      <c r="O2926">
        <v>13.5</v>
      </c>
      <c r="P2926">
        <v>89</v>
      </c>
      <c r="Q2926">
        <v>12.32931528537936</v>
      </c>
      <c r="R2926">
        <v>863.052069976555</v>
      </c>
      <c r="S2926">
        <v>0.33538297593183608</v>
      </c>
      <c r="T2926">
        <v>32.867531641319943</v>
      </c>
      <c r="U2926" t="s">
        <v>24</v>
      </c>
      <c r="V2926">
        <f t="shared" si="87"/>
        <v>13.5</v>
      </c>
    </row>
    <row r="2927" spans="1:22">
      <c r="A2927">
        <v>1</v>
      </c>
      <c r="B2927" t="s">
        <v>73</v>
      </c>
      <c r="C2927" s="2">
        <v>45720</v>
      </c>
      <c r="D2927" s="2">
        <v>45720.916666666657</v>
      </c>
      <c r="E2927" t="s">
        <v>54</v>
      </c>
      <c r="F2927">
        <v>22</v>
      </c>
      <c r="G2927">
        <v>1</v>
      </c>
      <c r="H2927">
        <v>1</v>
      </c>
      <c r="I2927">
        <v>0</v>
      </c>
      <c r="J2927">
        <v>0</v>
      </c>
      <c r="K2927" s="2">
        <v>45720.91678240741</v>
      </c>
      <c r="L2927">
        <v>0</v>
      </c>
      <c r="M2927">
        <v>350</v>
      </c>
      <c r="N2927">
        <v>200</v>
      </c>
      <c r="O2927">
        <v>11.4</v>
      </c>
      <c r="P2927">
        <v>87</v>
      </c>
      <c r="Q2927">
        <v>10.998396522970809</v>
      </c>
      <c r="R2927">
        <v>15.39775513215913</v>
      </c>
      <c r="S2927">
        <v>0.25419191688456072</v>
      </c>
      <c r="T2927">
        <v>0.25419191688456072</v>
      </c>
      <c r="U2927" t="s">
        <v>24</v>
      </c>
      <c r="V2927">
        <f t="shared" si="87"/>
        <v>11.4</v>
      </c>
    </row>
    <row r="2928" spans="1:22">
      <c r="A2928">
        <v>2</v>
      </c>
      <c r="B2928" t="s">
        <v>73</v>
      </c>
      <c r="C2928" s="2">
        <v>45720</v>
      </c>
      <c r="D2928" s="2">
        <v>45720</v>
      </c>
      <c r="E2928" t="s">
        <v>54</v>
      </c>
      <c r="F2928">
        <v>0</v>
      </c>
      <c r="G2928">
        <v>46</v>
      </c>
      <c r="H2928">
        <v>22</v>
      </c>
      <c r="I2928">
        <v>0</v>
      </c>
      <c r="J2928">
        <v>0</v>
      </c>
      <c r="K2928" s="2">
        <v>45720.006006944437</v>
      </c>
      <c r="L2928">
        <v>516</v>
      </c>
      <c r="M2928">
        <v>275</v>
      </c>
      <c r="N2928">
        <v>150</v>
      </c>
      <c r="O2928">
        <v>9.8000000000000007</v>
      </c>
      <c r="P2928">
        <v>71</v>
      </c>
      <c r="Q2928">
        <v>20.075980476566791</v>
      </c>
      <c r="R2928">
        <v>618.34019867825725</v>
      </c>
      <c r="S2928">
        <v>0.5549091349626768</v>
      </c>
      <c r="T2928">
        <v>25.525820208283129</v>
      </c>
      <c r="U2928" t="s">
        <v>24</v>
      </c>
      <c r="V2928">
        <f t="shared" si="87"/>
        <v>9.8000000000000007</v>
      </c>
    </row>
    <row r="2929" spans="1:22">
      <c r="A2929">
        <v>2</v>
      </c>
      <c r="B2929" t="s">
        <v>73</v>
      </c>
      <c r="C2929" s="2">
        <v>45720</v>
      </c>
      <c r="D2929" s="2">
        <v>45720.666666666657</v>
      </c>
      <c r="E2929" t="s">
        <v>54</v>
      </c>
      <c r="F2929">
        <v>16</v>
      </c>
      <c r="G2929">
        <v>8</v>
      </c>
      <c r="H2929">
        <v>3</v>
      </c>
      <c r="I2929">
        <v>0</v>
      </c>
      <c r="J2929">
        <v>0</v>
      </c>
      <c r="K2929" s="2">
        <v>45720.677615740737</v>
      </c>
      <c r="L2929">
        <v>392</v>
      </c>
      <c r="M2929">
        <v>275</v>
      </c>
      <c r="N2929">
        <v>150</v>
      </c>
      <c r="O2929">
        <v>12.6</v>
      </c>
      <c r="P2929">
        <v>97</v>
      </c>
      <c r="Q2929">
        <v>19.820876418567579</v>
      </c>
      <c r="R2929">
        <v>83.247680957983803</v>
      </c>
      <c r="S2929">
        <v>0.58849634847878907</v>
      </c>
      <c r="T2929">
        <v>4.7079707878303134</v>
      </c>
      <c r="U2929" t="s">
        <v>24</v>
      </c>
      <c r="V2929">
        <f t="shared" si="87"/>
        <v>12.6</v>
      </c>
    </row>
    <row r="2930" spans="1:22">
      <c r="A2930">
        <v>2</v>
      </c>
      <c r="B2930" t="s">
        <v>73</v>
      </c>
      <c r="C2930" s="2">
        <v>45720</v>
      </c>
      <c r="D2930" s="2">
        <v>45720.708333333343</v>
      </c>
      <c r="E2930" t="s">
        <v>54</v>
      </c>
      <c r="F2930">
        <v>17</v>
      </c>
      <c r="G2930">
        <v>20</v>
      </c>
      <c r="H2930">
        <v>14</v>
      </c>
      <c r="I2930">
        <v>0</v>
      </c>
      <c r="J2930">
        <v>0</v>
      </c>
      <c r="K2930" s="2">
        <v>45720.74800925926</v>
      </c>
      <c r="L2930">
        <v>2634</v>
      </c>
      <c r="M2930">
        <v>275</v>
      </c>
      <c r="N2930">
        <v>150</v>
      </c>
      <c r="O2930">
        <v>13.4</v>
      </c>
      <c r="P2930">
        <v>95</v>
      </c>
      <c r="Q2930">
        <v>18.209684590362151</v>
      </c>
      <c r="R2930">
        <v>356.90981797109822</v>
      </c>
      <c r="S2930">
        <v>0.42718555038008982</v>
      </c>
      <c r="T2930">
        <v>8.5437110076017948</v>
      </c>
      <c r="U2930" t="s">
        <v>24</v>
      </c>
      <c r="V2930">
        <f t="shared" si="87"/>
        <v>13.4</v>
      </c>
    </row>
    <row r="2931" spans="1:22">
      <c r="A2931">
        <v>2</v>
      </c>
      <c r="B2931" t="s">
        <v>73</v>
      </c>
      <c r="C2931" s="2">
        <v>45720</v>
      </c>
      <c r="D2931" s="2">
        <v>45720.75</v>
      </c>
      <c r="E2931" t="s">
        <v>54</v>
      </c>
      <c r="F2931">
        <v>18</v>
      </c>
      <c r="G2931">
        <v>314</v>
      </c>
      <c r="H2931">
        <v>172</v>
      </c>
      <c r="I2931">
        <v>0</v>
      </c>
      <c r="J2931">
        <v>0</v>
      </c>
      <c r="K2931" s="2">
        <v>45720.791458333333</v>
      </c>
      <c r="L2931">
        <v>3242</v>
      </c>
      <c r="M2931">
        <v>275</v>
      </c>
      <c r="N2931">
        <v>150</v>
      </c>
      <c r="O2931">
        <v>14.1</v>
      </c>
      <c r="P2931">
        <v>95</v>
      </c>
      <c r="Q2931">
        <v>18.412928381051991</v>
      </c>
      <c r="R2931">
        <v>4433.8331541573198</v>
      </c>
      <c r="S2931">
        <v>0.29640951440147989</v>
      </c>
      <c r="T2931">
        <v>93.07258752206468</v>
      </c>
      <c r="U2931" t="s">
        <v>24</v>
      </c>
      <c r="V2931">
        <f t="shared" si="87"/>
        <v>14.1</v>
      </c>
    </row>
    <row r="2932" spans="1:22">
      <c r="A2932">
        <v>2</v>
      </c>
      <c r="B2932" t="s">
        <v>73</v>
      </c>
      <c r="C2932" s="2">
        <v>45720</v>
      </c>
      <c r="D2932" s="2">
        <v>45720.791666666657</v>
      </c>
      <c r="E2932" t="s">
        <v>54</v>
      </c>
      <c r="F2932">
        <v>19</v>
      </c>
      <c r="G2932">
        <v>295</v>
      </c>
      <c r="H2932">
        <v>138</v>
      </c>
      <c r="I2932">
        <v>0</v>
      </c>
      <c r="J2932">
        <v>0</v>
      </c>
      <c r="K2932" s="2">
        <v>45720.833182870367</v>
      </c>
      <c r="L2932">
        <v>3582</v>
      </c>
      <c r="M2932">
        <v>275</v>
      </c>
      <c r="N2932">
        <v>150</v>
      </c>
      <c r="O2932">
        <v>14.1</v>
      </c>
      <c r="P2932">
        <v>94</v>
      </c>
      <c r="Q2932">
        <v>19.8155657800033</v>
      </c>
      <c r="R2932">
        <v>3828.3673086966378</v>
      </c>
      <c r="S2932">
        <v>0.30984895517085348</v>
      </c>
      <c r="T2932">
        <v>91.405441775401783</v>
      </c>
      <c r="U2932" t="s">
        <v>24</v>
      </c>
      <c r="V2932">
        <f t="shared" si="87"/>
        <v>14.1</v>
      </c>
    </row>
    <row r="2933" spans="1:22">
      <c r="A2933">
        <v>2</v>
      </c>
      <c r="B2933" t="s">
        <v>73</v>
      </c>
      <c r="C2933" s="2">
        <v>45720</v>
      </c>
      <c r="D2933" s="2">
        <v>45720.833333333343</v>
      </c>
      <c r="E2933" t="s">
        <v>54</v>
      </c>
      <c r="F2933">
        <v>20</v>
      </c>
      <c r="G2933">
        <v>470</v>
      </c>
      <c r="H2933">
        <v>191</v>
      </c>
      <c r="I2933">
        <v>0</v>
      </c>
      <c r="J2933">
        <v>0</v>
      </c>
      <c r="K2933" s="2">
        <v>45720.874837962961</v>
      </c>
      <c r="L2933">
        <v>3585</v>
      </c>
      <c r="M2933">
        <v>275</v>
      </c>
      <c r="N2933">
        <v>150</v>
      </c>
      <c r="O2933">
        <v>13.8</v>
      </c>
      <c r="P2933">
        <v>91</v>
      </c>
      <c r="Q2933">
        <v>21.197158923129141</v>
      </c>
      <c r="R2933">
        <v>5668.1202960447308</v>
      </c>
      <c r="S2933">
        <v>0.43859641143787292</v>
      </c>
      <c r="T2933">
        <v>206.14031337580019</v>
      </c>
      <c r="U2933" t="s">
        <v>24</v>
      </c>
      <c r="V2933">
        <f t="shared" si="87"/>
        <v>13.8</v>
      </c>
    </row>
    <row r="2934" spans="1:22">
      <c r="A2934">
        <v>2</v>
      </c>
      <c r="B2934" t="s">
        <v>73</v>
      </c>
      <c r="C2934" s="2">
        <v>45720</v>
      </c>
      <c r="D2934" s="2">
        <v>45720.875</v>
      </c>
      <c r="E2934" t="s">
        <v>54</v>
      </c>
      <c r="F2934">
        <v>21</v>
      </c>
      <c r="G2934">
        <v>204</v>
      </c>
      <c r="H2934">
        <v>113</v>
      </c>
      <c r="I2934">
        <v>0</v>
      </c>
      <c r="J2934">
        <v>0</v>
      </c>
      <c r="K2934" s="2">
        <v>45720.907048611109</v>
      </c>
      <c r="L2934">
        <v>2755</v>
      </c>
      <c r="M2934">
        <v>275</v>
      </c>
      <c r="N2934">
        <v>150</v>
      </c>
      <c r="O2934">
        <v>13.5</v>
      </c>
      <c r="P2934">
        <v>89</v>
      </c>
      <c r="Q2934">
        <v>18.004926171102099</v>
      </c>
      <c r="R2934">
        <v>2848.379320268351</v>
      </c>
      <c r="S2934">
        <v>0.48125599936076818</v>
      </c>
      <c r="T2934">
        <v>98.176223869596711</v>
      </c>
      <c r="U2934" t="s">
        <v>24</v>
      </c>
      <c r="V2934">
        <f t="shared" si="87"/>
        <v>13.5</v>
      </c>
    </row>
    <row r="2935" spans="1:22">
      <c r="A2935">
        <v>2</v>
      </c>
      <c r="B2935" t="s">
        <v>73</v>
      </c>
      <c r="C2935" s="2">
        <v>45720</v>
      </c>
      <c r="D2935" s="2">
        <v>45720.916666666657</v>
      </c>
      <c r="E2935" t="s">
        <v>54</v>
      </c>
      <c r="F2935">
        <v>22</v>
      </c>
      <c r="G2935">
        <v>83</v>
      </c>
      <c r="H2935">
        <v>48</v>
      </c>
      <c r="I2935">
        <v>0</v>
      </c>
      <c r="J2935">
        <v>0</v>
      </c>
      <c r="K2935" s="2">
        <v>45720.958090277767</v>
      </c>
      <c r="L2935">
        <v>1082</v>
      </c>
      <c r="M2935">
        <v>275</v>
      </c>
      <c r="N2935">
        <v>150</v>
      </c>
      <c r="O2935">
        <v>11.4</v>
      </c>
      <c r="P2935">
        <v>87</v>
      </c>
      <c r="Q2935">
        <v>19.963231916520581</v>
      </c>
      <c r="R2935">
        <v>1341.5291847901831</v>
      </c>
      <c r="S2935">
        <v>0.45361698424795499</v>
      </c>
      <c r="T2935">
        <v>37.650209692580262</v>
      </c>
      <c r="U2935" t="s">
        <v>24</v>
      </c>
      <c r="V2935">
        <f t="shared" si="87"/>
        <v>11.4</v>
      </c>
    </row>
    <row r="2936" spans="1:22">
      <c r="A2936">
        <v>2</v>
      </c>
      <c r="B2936" t="s">
        <v>73</v>
      </c>
      <c r="C2936" s="2">
        <v>45720</v>
      </c>
      <c r="D2936" s="2">
        <v>45720.958333333343</v>
      </c>
      <c r="E2936" t="s">
        <v>54</v>
      </c>
      <c r="F2936">
        <v>23</v>
      </c>
      <c r="G2936">
        <v>319</v>
      </c>
      <c r="H2936">
        <v>198</v>
      </c>
      <c r="I2936">
        <v>0</v>
      </c>
      <c r="J2936">
        <v>0</v>
      </c>
      <c r="K2936" s="2">
        <v>45720.999722222223</v>
      </c>
      <c r="L2936">
        <v>3572</v>
      </c>
      <c r="M2936">
        <v>275</v>
      </c>
      <c r="N2936">
        <v>150</v>
      </c>
      <c r="O2936">
        <v>11.4</v>
      </c>
      <c r="P2936">
        <v>71</v>
      </c>
      <c r="Q2936">
        <v>17.9900329062319</v>
      </c>
      <c r="R2936">
        <v>4986.8371216074811</v>
      </c>
      <c r="S2936">
        <v>0.45686692209280211</v>
      </c>
      <c r="T2936">
        <v>145.7405481476039</v>
      </c>
      <c r="U2936" t="s">
        <v>24</v>
      </c>
      <c r="V2936">
        <f t="shared" si="87"/>
        <v>11.4</v>
      </c>
    </row>
    <row r="2937" spans="1:22">
      <c r="A2937">
        <v>3</v>
      </c>
      <c r="B2937" t="s">
        <v>73</v>
      </c>
      <c r="C2937" s="2">
        <v>45720</v>
      </c>
      <c r="D2937" s="2">
        <v>45720.708333333343</v>
      </c>
      <c r="E2937" t="s">
        <v>54</v>
      </c>
      <c r="F2937">
        <v>17</v>
      </c>
      <c r="G2937">
        <v>17</v>
      </c>
      <c r="H2937">
        <v>9</v>
      </c>
      <c r="I2937">
        <v>0</v>
      </c>
      <c r="J2937">
        <v>0</v>
      </c>
      <c r="K2937" s="2">
        <v>45720.740416666667</v>
      </c>
      <c r="L2937">
        <v>899</v>
      </c>
      <c r="M2937">
        <v>275</v>
      </c>
      <c r="N2937">
        <v>150</v>
      </c>
      <c r="O2937">
        <v>13.4</v>
      </c>
      <c r="P2937">
        <v>95</v>
      </c>
      <c r="Q2937">
        <v>34.273961428002053</v>
      </c>
      <c r="R2937">
        <v>431.85191399282593</v>
      </c>
      <c r="S2937">
        <v>0.66083360595399521</v>
      </c>
      <c r="T2937">
        <v>11.23417130121792</v>
      </c>
      <c r="U2937" t="s">
        <v>24</v>
      </c>
      <c r="V2937">
        <f t="shared" si="87"/>
        <v>13.4</v>
      </c>
    </row>
    <row r="2938" spans="1:22">
      <c r="A2938">
        <v>3</v>
      </c>
      <c r="B2938" t="s">
        <v>73</v>
      </c>
      <c r="C2938" s="2">
        <v>45720</v>
      </c>
      <c r="D2938" s="2">
        <v>45720.75</v>
      </c>
      <c r="E2938" t="s">
        <v>54</v>
      </c>
      <c r="F2938">
        <v>18</v>
      </c>
      <c r="G2938">
        <v>1</v>
      </c>
      <c r="H2938">
        <v>1</v>
      </c>
      <c r="I2938">
        <v>0</v>
      </c>
      <c r="J2938">
        <v>0</v>
      </c>
      <c r="K2938" s="2">
        <v>45720.76630787037</v>
      </c>
      <c r="L2938">
        <v>0</v>
      </c>
      <c r="M2938">
        <v>275</v>
      </c>
      <c r="N2938">
        <v>150</v>
      </c>
      <c r="O2938">
        <v>14.1</v>
      </c>
      <c r="P2938">
        <v>95</v>
      </c>
      <c r="Q2938">
        <v>26.153235560069731</v>
      </c>
      <c r="R2938">
        <v>36.61452978409762</v>
      </c>
      <c r="S2938">
        <v>0.81303669528056988</v>
      </c>
      <c r="T2938">
        <v>0.81303669528056988</v>
      </c>
      <c r="U2938" t="s">
        <v>24</v>
      </c>
      <c r="V2938">
        <f t="shared" si="87"/>
        <v>14.1</v>
      </c>
    </row>
    <row r="2939" spans="1:22">
      <c r="A2939">
        <v>4</v>
      </c>
      <c r="B2939" t="s">
        <v>73</v>
      </c>
      <c r="C2939" s="2">
        <v>45720</v>
      </c>
      <c r="D2939" s="2">
        <v>45720.666666666657</v>
      </c>
      <c r="E2939" t="s">
        <v>54</v>
      </c>
      <c r="F2939">
        <v>16</v>
      </c>
      <c r="G2939">
        <v>2</v>
      </c>
      <c r="H2939">
        <v>2</v>
      </c>
      <c r="I2939">
        <v>0</v>
      </c>
      <c r="J2939">
        <v>0</v>
      </c>
      <c r="K2939" s="2">
        <v>45720.703657407408</v>
      </c>
      <c r="L2939">
        <v>539</v>
      </c>
      <c r="M2939">
        <v>275</v>
      </c>
      <c r="N2939">
        <v>150</v>
      </c>
      <c r="O2939">
        <v>12.6</v>
      </c>
      <c r="P2939">
        <v>97</v>
      </c>
      <c r="Q2939">
        <v>34.765079834115127</v>
      </c>
      <c r="R2939">
        <v>97.342223535522365</v>
      </c>
      <c r="S2939">
        <v>1.730910881464331</v>
      </c>
      <c r="T2939">
        <v>3.4618217629286629</v>
      </c>
      <c r="U2939" t="s">
        <v>24</v>
      </c>
      <c r="V2939">
        <f t="shared" ref="V2939:V2942" si="88">O2939</f>
        <v>12.6</v>
      </c>
    </row>
    <row r="2940" spans="1:22">
      <c r="A2940">
        <v>5</v>
      </c>
      <c r="B2940" t="s">
        <v>73</v>
      </c>
      <c r="C2940" s="2">
        <v>45720</v>
      </c>
      <c r="D2940" s="2">
        <v>45720.666666666657</v>
      </c>
      <c r="E2940" t="s">
        <v>54</v>
      </c>
      <c r="F2940">
        <v>16</v>
      </c>
      <c r="G2940">
        <v>4</v>
      </c>
      <c r="H2940">
        <v>2</v>
      </c>
      <c r="I2940">
        <v>0</v>
      </c>
      <c r="J2940">
        <v>0</v>
      </c>
      <c r="K2940" s="2">
        <v>45720.698738425926</v>
      </c>
      <c r="L2940">
        <v>257</v>
      </c>
      <c r="M2940">
        <v>275</v>
      </c>
      <c r="N2940">
        <v>150</v>
      </c>
      <c r="O2940">
        <v>12.6</v>
      </c>
      <c r="P2940">
        <v>97</v>
      </c>
      <c r="Q2940">
        <v>41.79285938881236</v>
      </c>
      <c r="R2940">
        <v>117.02000628867459</v>
      </c>
      <c r="S2940">
        <v>1.1168168233972089</v>
      </c>
      <c r="T2940">
        <v>4.4672672935888373</v>
      </c>
      <c r="U2940" t="s">
        <v>24</v>
      </c>
      <c r="V2940">
        <f t="shared" si="88"/>
        <v>12.6</v>
      </c>
    </row>
    <row r="2941" spans="1:22">
      <c r="A2941">
        <v>5</v>
      </c>
      <c r="B2941" t="s">
        <v>73</v>
      </c>
      <c r="C2941" s="2">
        <v>45720</v>
      </c>
      <c r="D2941" s="2">
        <v>45720.708333333343</v>
      </c>
      <c r="E2941" t="s">
        <v>54</v>
      </c>
      <c r="F2941">
        <v>17</v>
      </c>
      <c r="G2941">
        <v>13</v>
      </c>
      <c r="H2941">
        <v>7</v>
      </c>
      <c r="I2941">
        <v>0</v>
      </c>
      <c r="J2941">
        <v>0</v>
      </c>
      <c r="K2941" s="2">
        <v>45720.728136574071</v>
      </c>
      <c r="L2941">
        <v>1485</v>
      </c>
      <c r="M2941">
        <v>275</v>
      </c>
      <c r="N2941">
        <v>150</v>
      </c>
      <c r="O2941">
        <v>13.4</v>
      </c>
      <c r="P2941">
        <v>95</v>
      </c>
      <c r="Q2941">
        <v>41.536987277804222</v>
      </c>
      <c r="R2941">
        <v>407.0624753224813</v>
      </c>
      <c r="S2941">
        <v>1.552059111627085</v>
      </c>
      <c r="T2941">
        <v>20.1767684511521</v>
      </c>
      <c r="U2941" t="s">
        <v>24</v>
      </c>
      <c r="V2941">
        <f t="shared" si="88"/>
        <v>13.4</v>
      </c>
    </row>
    <row r="2942" spans="1:22">
      <c r="A2942">
        <v>5</v>
      </c>
      <c r="B2942" t="s">
        <v>73</v>
      </c>
      <c r="C2942" s="2">
        <v>45720</v>
      </c>
      <c r="D2942" s="2">
        <v>45720.75</v>
      </c>
      <c r="E2942" t="s">
        <v>54</v>
      </c>
      <c r="F2942">
        <v>18</v>
      </c>
      <c r="G2942">
        <v>2</v>
      </c>
      <c r="H2942">
        <v>2</v>
      </c>
      <c r="I2942">
        <v>0</v>
      </c>
      <c r="J2942">
        <v>0</v>
      </c>
      <c r="K2942" s="2">
        <v>45720.784166666657</v>
      </c>
      <c r="L2942">
        <v>1158</v>
      </c>
      <c r="M2942">
        <v>275</v>
      </c>
      <c r="N2942">
        <v>150</v>
      </c>
      <c r="O2942">
        <v>14.1</v>
      </c>
      <c r="P2942">
        <v>95</v>
      </c>
      <c r="Q2942">
        <v>37.059151943492019</v>
      </c>
      <c r="R2942">
        <v>103.7656254417776</v>
      </c>
      <c r="S2942">
        <v>1.325755931938565</v>
      </c>
      <c r="T2942">
        <v>2.6515118638771291</v>
      </c>
      <c r="U2942" t="s">
        <v>24</v>
      </c>
      <c r="V2942">
        <f t="shared" si="88"/>
        <v>14.1</v>
      </c>
    </row>
    <row r="2943" spans="1:22">
      <c r="A2943">
        <v>1</v>
      </c>
      <c r="B2943" t="s">
        <v>73</v>
      </c>
      <c r="C2943" s="2">
        <v>45721</v>
      </c>
      <c r="D2943" s="2">
        <v>45721.666666666657</v>
      </c>
      <c r="E2943" t="s">
        <v>55</v>
      </c>
      <c r="F2943">
        <v>16</v>
      </c>
      <c r="G2943">
        <v>11</v>
      </c>
      <c r="H2943">
        <v>7</v>
      </c>
      <c r="I2943">
        <v>0</v>
      </c>
      <c r="J2943">
        <v>0</v>
      </c>
      <c r="K2943" s="2">
        <v>45721.703865740739</v>
      </c>
      <c r="L2943">
        <v>2945</v>
      </c>
      <c r="M2943">
        <v>350</v>
      </c>
      <c r="N2943">
        <v>200</v>
      </c>
      <c r="O2943">
        <v>3.9</v>
      </c>
      <c r="P2943">
        <v>63</v>
      </c>
      <c r="Q2943">
        <v>14.556072282046729</v>
      </c>
      <c r="R2943">
        <v>142.64950836405799</v>
      </c>
      <c r="S2943">
        <v>0.26555933348392069</v>
      </c>
      <c r="T2943">
        <v>2.9211526683231281</v>
      </c>
      <c r="U2943" t="s">
        <v>29</v>
      </c>
      <c r="V2943">
        <v>2</v>
      </c>
    </row>
    <row r="2944" spans="1:22">
      <c r="A2944">
        <v>1</v>
      </c>
      <c r="B2944" t="s">
        <v>73</v>
      </c>
      <c r="C2944" s="2">
        <v>45721</v>
      </c>
      <c r="D2944" s="2">
        <v>45721.708333333343</v>
      </c>
      <c r="E2944" t="s">
        <v>55</v>
      </c>
      <c r="F2944">
        <v>17</v>
      </c>
      <c r="G2944">
        <v>239</v>
      </c>
      <c r="H2944">
        <v>114</v>
      </c>
      <c r="I2944">
        <v>0</v>
      </c>
      <c r="J2944">
        <v>0</v>
      </c>
      <c r="K2944" s="2">
        <v>45721.738796296297</v>
      </c>
      <c r="L2944">
        <v>2329</v>
      </c>
      <c r="M2944">
        <v>350</v>
      </c>
      <c r="N2944">
        <v>200</v>
      </c>
      <c r="O2944">
        <v>3.8</v>
      </c>
      <c r="P2944">
        <v>65</v>
      </c>
      <c r="Q2944">
        <v>11.85105396929289</v>
      </c>
      <c r="R2944">
        <v>1891.428213499144</v>
      </c>
      <c r="S2944">
        <v>0.14290803593119319</v>
      </c>
      <c r="T2944">
        <v>34.155020587555178</v>
      </c>
      <c r="U2944" t="s">
        <v>29</v>
      </c>
      <c r="V2944">
        <v>2</v>
      </c>
    </row>
    <row r="2945" spans="1:22">
      <c r="A2945">
        <v>1</v>
      </c>
      <c r="B2945" t="s">
        <v>73</v>
      </c>
      <c r="C2945" s="2">
        <v>45721</v>
      </c>
      <c r="D2945" s="2">
        <v>45721.75</v>
      </c>
      <c r="E2945" t="s">
        <v>55</v>
      </c>
      <c r="F2945">
        <v>18</v>
      </c>
      <c r="G2945">
        <v>47</v>
      </c>
      <c r="H2945">
        <v>11</v>
      </c>
      <c r="I2945">
        <v>0</v>
      </c>
      <c r="J2945">
        <v>0</v>
      </c>
      <c r="K2945" s="2">
        <v>45721.785960648151</v>
      </c>
      <c r="L2945">
        <v>3010</v>
      </c>
      <c r="M2945">
        <v>350</v>
      </c>
      <c r="N2945">
        <v>200</v>
      </c>
      <c r="O2945">
        <v>3.6</v>
      </c>
      <c r="P2945">
        <v>65</v>
      </c>
      <c r="Q2945">
        <v>12.178242244934729</v>
      </c>
      <c r="R2945">
        <v>187.54493057199471</v>
      </c>
      <c r="S2945">
        <v>0.22992861355554051</v>
      </c>
      <c r="T2945">
        <v>10.806644837110399</v>
      </c>
      <c r="U2945" t="s">
        <v>29</v>
      </c>
      <c r="V2945">
        <v>2</v>
      </c>
    </row>
    <row r="2946" spans="1:22">
      <c r="A2946">
        <v>1</v>
      </c>
      <c r="B2946" t="s">
        <v>73</v>
      </c>
      <c r="C2946" s="2">
        <v>45721</v>
      </c>
      <c r="D2946" s="2">
        <v>45721.791666666657</v>
      </c>
      <c r="E2946" t="s">
        <v>55</v>
      </c>
      <c r="F2946">
        <v>19</v>
      </c>
      <c r="G2946">
        <v>61</v>
      </c>
      <c r="H2946">
        <v>32</v>
      </c>
      <c r="I2946">
        <v>0</v>
      </c>
      <c r="J2946">
        <v>0</v>
      </c>
      <c r="K2946" s="2">
        <v>45721.831365740742</v>
      </c>
      <c r="L2946">
        <v>3202</v>
      </c>
      <c r="M2946">
        <v>350</v>
      </c>
      <c r="N2946">
        <v>200</v>
      </c>
      <c r="O2946">
        <v>3.5</v>
      </c>
      <c r="P2946">
        <v>66</v>
      </c>
      <c r="Q2946">
        <v>11.63250617741231</v>
      </c>
      <c r="R2946">
        <v>521.13627674807151</v>
      </c>
      <c r="S2946">
        <v>0.30915306881276122</v>
      </c>
      <c r="T2946">
        <v>18.858337197578429</v>
      </c>
      <c r="U2946" t="s">
        <v>29</v>
      </c>
      <c r="V2946">
        <v>2</v>
      </c>
    </row>
    <row r="2947" spans="1:22">
      <c r="A2947">
        <v>1</v>
      </c>
      <c r="B2947" t="s">
        <v>73</v>
      </c>
      <c r="C2947" s="2">
        <v>45721</v>
      </c>
      <c r="D2947" s="2">
        <v>45721.833333333343</v>
      </c>
      <c r="E2947" t="s">
        <v>55</v>
      </c>
      <c r="F2947">
        <v>20</v>
      </c>
      <c r="G2947">
        <v>9</v>
      </c>
      <c r="H2947">
        <v>7</v>
      </c>
      <c r="I2947">
        <v>0</v>
      </c>
      <c r="J2947">
        <v>0</v>
      </c>
      <c r="K2947" s="2">
        <v>45721.8362037037</v>
      </c>
      <c r="L2947">
        <v>128</v>
      </c>
      <c r="M2947">
        <v>350</v>
      </c>
      <c r="N2947">
        <v>200</v>
      </c>
      <c r="O2947">
        <v>3.3</v>
      </c>
      <c r="P2947">
        <v>67</v>
      </c>
      <c r="Q2947">
        <v>13.94115090899589</v>
      </c>
      <c r="R2947">
        <v>136.62327890815979</v>
      </c>
      <c r="S2947">
        <v>0.2048534717433676</v>
      </c>
      <c r="T2947">
        <v>1.843681245690308</v>
      </c>
      <c r="U2947" t="s">
        <v>29</v>
      </c>
      <c r="V2947">
        <v>2</v>
      </c>
    </row>
    <row r="2948" spans="1:22">
      <c r="A2948">
        <v>2</v>
      </c>
      <c r="B2948" t="s">
        <v>73</v>
      </c>
      <c r="C2948" s="2">
        <v>45721</v>
      </c>
      <c r="D2948" s="2">
        <v>45721</v>
      </c>
      <c r="E2948" t="s">
        <v>55</v>
      </c>
      <c r="F2948">
        <v>0</v>
      </c>
      <c r="G2948">
        <v>123</v>
      </c>
      <c r="H2948">
        <v>71</v>
      </c>
      <c r="I2948">
        <v>0</v>
      </c>
      <c r="J2948">
        <v>0</v>
      </c>
      <c r="K2948" s="2">
        <v>45721.016516203701</v>
      </c>
      <c r="L2948">
        <v>1419</v>
      </c>
      <c r="M2948">
        <v>275</v>
      </c>
      <c r="N2948">
        <v>150</v>
      </c>
      <c r="O2948">
        <v>11.9</v>
      </c>
      <c r="P2948">
        <v>79</v>
      </c>
      <c r="Q2948">
        <v>22.37268966102291</v>
      </c>
      <c r="R2948">
        <v>2223.8453523056769</v>
      </c>
      <c r="S2948">
        <v>0.53569366046026212</v>
      </c>
      <c r="T2948">
        <v>65.89032023661224</v>
      </c>
      <c r="U2948" t="s">
        <v>24</v>
      </c>
      <c r="V2948">
        <f>O2948</f>
        <v>11.9</v>
      </c>
    </row>
    <row r="2949" spans="1:22">
      <c r="A2949">
        <v>2</v>
      </c>
      <c r="B2949" t="s">
        <v>73</v>
      </c>
      <c r="C2949" s="2">
        <v>45721</v>
      </c>
      <c r="D2949" s="2">
        <v>45721.666666666657</v>
      </c>
      <c r="E2949" t="s">
        <v>55</v>
      </c>
      <c r="F2949">
        <v>16</v>
      </c>
      <c r="G2949">
        <v>4</v>
      </c>
      <c r="H2949">
        <v>3</v>
      </c>
      <c r="I2949">
        <v>0</v>
      </c>
      <c r="J2949">
        <v>0</v>
      </c>
      <c r="K2949" s="2">
        <v>45721.707604166673</v>
      </c>
      <c r="L2949">
        <v>208</v>
      </c>
      <c r="M2949">
        <v>275</v>
      </c>
      <c r="N2949">
        <v>150</v>
      </c>
      <c r="O2949">
        <v>3.9</v>
      </c>
      <c r="P2949">
        <v>63</v>
      </c>
      <c r="Q2949">
        <v>19.58380497871962</v>
      </c>
      <c r="R2949">
        <v>82.251980910622393</v>
      </c>
      <c r="S2949">
        <v>0.54611682200741996</v>
      </c>
      <c r="T2949">
        <v>2.1844672880296798</v>
      </c>
      <c r="U2949" t="s">
        <v>29</v>
      </c>
      <c r="V2949">
        <v>2</v>
      </c>
    </row>
    <row r="2950" spans="1:22">
      <c r="A2950">
        <v>2</v>
      </c>
      <c r="B2950" t="s">
        <v>73</v>
      </c>
      <c r="C2950" s="2">
        <v>45721</v>
      </c>
      <c r="D2950" s="2">
        <v>45721.708333333343</v>
      </c>
      <c r="E2950" t="s">
        <v>55</v>
      </c>
      <c r="F2950">
        <v>17</v>
      </c>
      <c r="G2950">
        <v>123</v>
      </c>
      <c r="H2950">
        <v>42</v>
      </c>
      <c r="I2950">
        <v>0</v>
      </c>
      <c r="J2950">
        <v>0</v>
      </c>
      <c r="K2950" s="2">
        <v>45721.749664351853</v>
      </c>
      <c r="L2950">
        <v>3147</v>
      </c>
      <c r="M2950">
        <v>275</v>
      </c>
      <c r="N2950">
        <v>150</v>
      </c>
      <c r="O2950">
        <v>3.8</v>
      </c>
      <c r="P2950">
        <v>65</v>
      </c>
      <c r="Q2950">
        <v>15.747066530581669</v>
      </c>
      <c r="R2950">
        <v>925.92751199820236</v>
      </c>
      <c r="S2950">
        <v>0.43914120783632488</v>
      </c>
      <c r="T2950">
        <v>54.014368563867968</v>
      </c>
      <c r="U2950" t="s">
        <v>29</v>
      </c>
      <c r="V2950">
        <v>2</v>
      </c>
    </row>
    <row r="2951" spans="1:22">
      <c r="A2951">
        <v>2</v>
      </c>
      <c r="B2951" t="s">
        <v>73</v>
      </c>
      <c r="C2951" s="2">
        <v>45721</v>
      </c>
      <c r="D2951" s="2">
        <v>45721.75</v>
      </c>
      <c r="E2951" t="s">
        <v>55</v>
      </c>
      <c r="F2951">
        <v>18</v>
      </c>
      <c r="G2951">
        <v>304</v>
      </c>
      <c r="H2951">
        <v>176</v>
      </c>
      <c r="I2951">
        <v>0</v>
      </c>
      <c r="J2951">
        <v>0</v>
      </c>
      <c r="K2951" s="2">
        <v>45721.79111111111</v>
      </c>
      <c r="L2951">
        <v>3552</v>
      </c>
      <c r="M2951">
        <v>275</v>
      </c>
      <c r="N2951">
        <v>150</v>
      </c>
      <c r="O2951">
        <v>3.6</v>
      </c>
      <c r="P2951">
        <v>65</v>
      </c>
      <c r="Q2951">
        <v>19.754989199307872</v>
      </c>
      <c r="R2951">
        <v>4867.6293387094593</v>
      </c>
      <c r="S2951">
        <v>0.65047471357484732</v>
      </c>
      <c r="T2951">
        <v>197.74431292675359</v>
      </c>
      <c r="U2951" t="s">
        <v>29</v>
      </c>
      <c r="V2951">
        <v>2</v>
      </c>
    </row>
    <row r="2952" spans="1:22">
      <c r="A2952">
        <v>2</v>
      </c>
      <c r="B2952" t="s">
        <v>73</v>
      </c>
      <c r="C2952" s="2">
        <v>45721</v>
      </c>
      <c r="D2952" s="2">
        <v>45721.791666666657</v>
      </c>
      <c r="E2952" t="s">
        <v>55</v>
      </c>
      <c r="F2952">
        <v>19</v>
      </c>
      <c r="G2952">
        <v>348</v>
      </c>
      <c r="H2952">
        <v>128</v>
      </c>
      <c r="I2952">
        <v>0</v>
      </c>
      <c r="J2952">
        <v>0</v>
      </c>
      <c r="K2952" s="2">
        <v>45721.832766203697</v>
      </c>
      <c r="L2952">
        <v>3543</v>
      </c>
      <c r="M2952">
        <v>275</v>
      </c>
      <c r="N2952">
        <v>150</v>
      </c>
      <c r="O2952">
        <v>3.5</v>
      </c>
      <c r="P2952">
        <v>66</v>
      </c>
      <c r="Q2952">
        <v>19.7294026712594</v>
      </c>
      <c r="R2952">
        <v>3535.5089586896838</v>
      </c>
      <c r="S2952">
        <v>0.31087063152048738</v>
      </c>
      <c r="T2952">
        <v>108.1829797691296</v>
      </c>
      <c r="U2952" t="s">
        <v>29</v>
      </c>
      <c r="V2952">
        <v>2</v>
      </c>
    </row>
    <row r="2953" spans="1:22">
      <c r="A2953">
        <v>2</v>
      </c>
      <c r="B2953" t="s">
        <v>73</v>
      </c>
      <c r="C2953" s="2">
        <v>45721</v>
      </c>
      <c r="D2953" s="2">
        <v>45721.833333333343</v>
      </c>
      <c r="E2953" t="s">
        <v>55</v>
      </c>
      <c r="F2953">
        <v>20</v>
      </c>
      <c r="G2953">
        <v>299</v>
      </c>
      <c r="H2953">
        <v>145</v>
      </c>
      <c r="I2953">
        <v>0</v>
      </c>
      <c r="J2953">
        <v>0</v>
      </c>
      <c r="K2953" s="2">
        <v>45721.87327546296</v>
      </c>
      <c r="L2953">
        <v>3434</v>
      </c>
      <c r="M2953">
        <v>275</v>
      </c>
      <c r="N2953">
        <v>150</v>
      </c>
      <c r="O2953">
        <v>3.3</v>
      </c>
      <c r="P2953">
        <v>67</v>
      </c>
      <c r="Q2953">
        <v>20.364103054882879</v>
      </c>
      <c r="R2953">
        <v>4133.9129201412234</v>
      </c>
      <c r="S2953">
        <v>0.57342083214851547</v>
      </c>
      <c r="T2953">
        <v>171.4528288124061</v>
      </c>
      <c r="U2953" t="s">
        <v>29</v>
      </c>
      <c r="V2953">
        <v>2</v>
      </c>
    </row>
    <row r="2954" spans="1:22">
      <c r="A2954">
        <v>2</v>
      </c>
      <c r="B2954" t="s">
        <v>73</v>
      </c>
      <c r="C2954" s="2">
        <v>45721</v>
      </c>
      <c r="D2954" s="2">
        <v>45721.875</v>
      </c>
      <c r="E2954" t="s">
        <v>55</v>
      </c>
      <c r="F2954">
        <v>21</v>
      </c>
      <c r="G2954">
        <v>110</v>
      </c>
      <c r="H2954">
        <v>68</v>
      </c>
      <c r="I2954">
        <v>0</v>
      </c>
      <c r="J2954">
        <v>0</v>
      </c>
      <c r="K2954" s="2">
        <v>45721.916620370372</v>
      </c>
      <c r="L2954">
        <v>3548</v>
      </c>
      <c r="M2954">
        <v>275</v>
      </c>
      <c r="N2954">
        <v>150</v>
      </c>
      <c r="O2954">
        <v>3.2</v>
      </c>
      <c r="P2954">
        <v>67</v>
      </c>
      <c r="Q2954">
        <v>23.98054871726497</v>
      </c>
      <c r="R2954">
        <v>2282.948237883626</v>
      </c>
      <c r="S2954">
        <v>0.55965909843521333</v>
      </c>
      <c r="T2954">
        <v>61.562500827873457</v>
      </c>
      <c r="U2954" t="s">
        <v>29</v>
      </c>
      <c r="V2954">
        <v>2</v>
      </c>
    </row>
    <row r="2955" spans="1:22">
      <c r="A2955">
        <v>2</v>
      </c>
      <c r="B2955" t="s">
        <v>73</v>
      </c>
      <c r="C2955" s="2">
        <v>45721</v>
      </c>
      <c r="D2955" s="2">
        <v>45721.916666666657</v>
      </c>
      <c r="E2955" t="s">
        <v>55</v>
      </c>
      <c r="F2955">
        <v>22</v>
      </c>
      <c r="G2955">
        <v>256</v>
      </c>
      <c r="H2955">
        <v>184</v>
      </c>
      <c r="I2955">
        <v>0</v>
      </c>
      <c r="J2955">
        <v>0</v>
      </c>
      <c r="K2955" s="2">
        <v>45721.958182870367</v>
      </c>
      <c r="L2955">
        <v>3574</v>
      </c>
      <c r="M2955">
        <v>275</v>
      </c>
      <c r="N2955">
        <v>150</v>
      </c>
      <c r="O2955">
        <v>7.8</v>
      </c>
      <c r="P2955">
        <v>68</v>
      </c>
      <c r="Q2955">
        <v>19.64554572690994</v>
      </c>
      <c r="R2955">
        <v>5060.6925792520015</v>
      </c>
      <c r="S2955">
        <v>0.30399714950067308</v>
      </c>
      <c r="T2955">
        <v>77.823270272172309</v>
      </c>
      <c r="U2955" t="s">
        <v>24</v>
      </c>
      <c r="V2955">
        <f>O2955</f>
        <v>7.8</v>
      </c>
    </row>
    <row r="2956" spans="1:22">
      <c r="A2956">
        <v>2</v>
      </c>
      <c r="B2956" t="s">
        <v>73</v>
      </c>
      <c r="C2956" s="2">
        <v>45721</v>
      </c>
      <c r="D2956" s="2">
        <v>45721.958333333343</v>
      </c>
      <c r="E2956" t="s">
        <v>55</v>
      </c>
      <c r="F2956">
        <v>23</v>
      </c>
      <c r="G2956">
        <v>160</v>
      </c>
      <c r="H2956">
        <v>120</v>
      </c>
      <c r="I2956">
        <v>0</v>
      </c>
      <c r="J2956">
        <v>0</v>
      </c>
      <c r="K2956" s="2">
        <v>45721.984583333331</v>
      </c>
      <c r="L2956">
        <v>2264</v>
      </c>
      <c r="M2956">
        <v>275</v>
      </c>
      <c r="N2956">
        <v>150</v>
      </c>
      <c r="O2956">
        <v>4.2</v>
      </c>
      <c r="P2956">
        <v>84</v>
      </c>
      <c r="Q2956">
        <v>18.933733349333661</v>
      </c>
      <c r="R2956">
        <v>3180.867202688054</v>
      </c>
      <c r="S2956">
        <v>0.55321949096672607</v>
      </c>
      <c r="T2956">
        <v>88.515118554676178</v>
      </c>
      <c r="U2956" t="s">
        <v>29</v>
      </c>
      <c r="V2956">
        <v>2</v>
      </c>
    </row>
    <row r="2957" spans="1:22">
      <c r="A2957">
        <v>3</v>
      </c>
      <c r="B2957" t="s">
        <v>73</v>
      </c>
      <c r="C2957" s="2">
        <v>45721</v>
      </c>
      <c r="D2957" s="2">
        <v>45721.708333333343</v>
      </c>
      <c r="E2957" t="s">
        <v>55</v>
      </c>
      <c r="F2957">
        <v>17</v>
      </c>
      <c r="G2957">
        <v>15</v>
      </c>
      <c r="H2957">
        <v>3</v>
      </c>
      <c r="I2957">
        <v>0</v>
      </c>
      <c r="J2957">
        <v>0</v>
      </c>
      <c r="K2957" s="2">
        <v>45721.731307870366</v>
      </c>
      <c r="L2957">
        <v>1277</v>
      </c>
      <c r="M2957">
        <v>275</v>
      </c>
      <c r="N2957">
        <v>150</v>
      </c>
      <c r="O2957">
        <v>3.8</v>
      </c>
      <c r="P2957">
        <v>65</v>
      </c>
      <c r="Q2957">
        <v>36.066157532483963</v>
      </c>
      <c r="R2957">
        <v>151.47786163643261</v>
      </c>
      <c r="S2957">
        <v>1.090545008987208</v>
      </c>
      <c r="T2957">
        <v>16.358175134808121</v>
      </c>
      <c r="U2957" t="s">
        <v>29</v>
      </c>
      <c r="V2957">
        <v>2</v>
      </c>
    </row>
    <row r="2958" spans="1:22">
      <c r="A2958">
        <v>3</v>
      </c>
      <c r="B2958" t="s">
        <v>73</v>
      </c>
      <c r="C2958" s="2">
        <v>45721</v>
      </c>
      <c r="D2958" s="2">
        <v>45721.791666666657</v>
      </c>
      <c r="E2958" t="s">
        <v>55</v>
      </c>
      <c r="F2958">
        <v>19</v>
      </c>
      <c r="G2958">
        <v>2</v>
      </c>
      <c r="H2958">
        <v>2</v>
      </c>
      <c r="I2958">
        <v>0</v>
      </c>
      <c r="J2958">
        <v>0</v>
      </c>
      <c r="K2958" s="2">
        <v>45721.793368055558</v>
      </c>
      <c r="L2958">
        <v>7</v>
      </c>
      <c r="M2958">
        <v>275</v>
      </c>
      <c r="N2958">
        <v>150</v>
      </c>
      <c r="O2958">
        <v>3.5</v>
      </c>
      <c r="P2958">
        <v>66</v>
      </c>
      <c r="Q2958">
        <v>26.728725371113661</v>
      </c>
      <c r="R2958">
        <v>74.840431039118243</v>
      </c>
      <c r="S2958">
        <v>0.69602501365248592</v>
      </c>
      <c r="T2958">
        <v>1.3920500273049721</v>
      </c>
      <c r="U2958" t="s">
        <v>29</v>
      </c>
      <c r="V2958">
        <v>2</v>
      </c>
    </row>
    <row r="2959" spans="1:22">
      <c r="A2959">
        <v>4</v>
      </c>
      <c r="B2959" t="s">
        <v>73</v>
      </c>
      <c r="C2959" s="2">
        <v>45721</v>
      </c>
      <c r="D2959" s="2">
        <v>45721.708333333343</v>
      </c>
      <c r="E2959" t="s">
        <v>55</v>
      </c>
      <c r="F2959">
        <v>17</v>
      </c>
      <c r="G2959">
        <v>23</v>
      </c>
      <c r="H2959">
        <v>2</v>
      </c>
      <c r="I2959">
        <v>0</v>
      </c>
      <c r="J2959">
        <v>0</v>
      </c>
      <c r="K2959" s="2">
        <v>45721.740405092591</v>
      </c>
      <c r="L2959">
        <v>268</v>
      </c>
      <c r="M2959">
        <v>275</v>
      </c>
      <c r="N2959">
        <v>150</v>
      </c>
      <c r="O2959">
        <v>3.8</v>
      </c>
      <c r="P2959">
        <v>65</v>
      </c>
      <c r="Q2959">
        <v>38.957615781946757</v>
      </c>
      <c r="R2959">
        <v>109.0813241894509</v>
      </c>
      <c r="S2959">
        <v>1.5712338860216959</v>
      </c>
      <c r="T2959">
        <v>36.13837937849901</v>
      </c>
      <c r="U2959" t="s">
        <v>29</v>
      </c>
      <c r="V2959">
        <v>2</v>
      </c>
    </row>
    <row r="2960" spans="1:22">
      <c r="A2960">
        <v>4</v>
      </c>
      <c r="B2960" t="s">
        <v>73</v>
      </c>
      <c r="C2960" s="2">
        <v>45721</v>
      </c>
      <c r="D2960" s="2">
        <v>45721.791666666657</v>
      </c>
      <c r="E2960" t="s">
        <v>55</v>
      </c>
      <c r="F2960">
        <v>19</v>
      </c>
      <c r="G2960">
        <v>50</v>
      </c>
      <c r="H2960">
        <v>28</v>
      </c>
      <c r="I2960">
        <v>0</v>
      </c>
      <c r="J2960">
        <v>0</v>
      </c>
      <c r="K2960" s="2">
        <v>45721.829756944448</v>
      </c>
      <c r="L2960">
        <v>2809</v>
      </c>
      <c r="M2960">
        <v>275</v>
      </c>
      <c r="N2960">
        <v>150</v>
      </c>
      <c r="O2960">
        <v>3.5</v>
      </c>
      <c r="P2960">
        <v>66</v>
      </c>
      <c r="Q2960">
        <v>31.58058147479991</v>
      </c>
      <c r="R2960">
        <v>1237.958793812156</v>
      </c>
      <c r="S2960">
        <v>1.766878313491774</v>
      </c>
      <c r="T2960">
        <v>88.343915674588715</v>
      </c>
      <c r="U2960" t="s">
        <v>29</v>
      </c>
      <c r="V2960">
        <v>2</v>
      </c>
    </row>
    <row r="2961" spans="1:22">
      <c r="A2961">
        <v>5</v>
      </c>
      <c r="B2961" t="s">
        <v>73</v>
      </c>
      <c r="C2961" s="2">
        <v>45721</v>
      </c>
      <c r="D2961" s="2">
        <v>45721.708333333343</v>
      </c>
      <c r="E2961" t="s">
        <v>55</v>
      </c>
      <c r="F2961">
        <v>17</v>
      </c>
      <c r="G2961">
        <v>1</v>
      </c>
      <c r="H2961">
        <v>1</v>
      </c>
      <c r="I2961">
        <v>0</v>
      </c>
      <c r="J2961">
        <v>0</v>
      </c>
      <c r="K2961" s="2">
        <v>45721.737141203703</v>
      </c>
      <c r="L2961">
        <v>0</v>
      </c>
      <c r="M2961">
        <v>275</v>
      </c>
      <c r="N2961">
        <v>150</v>
      </c>
      <c r="O2961">
        <v>3.8</v>
      </c>
      <c r="P2961">
        <v>65</v>
      </c>
      <c r="Q2961">
        <v>39.619417232934502</v>
      </c>
      <c r="R2961">
        <v>55.467184126108293</v>
      </c>
      <c r="S2961">
        <v>0.99767123513960465</v>
      </c>
      <c r="T2961">
        <v>0.99767123513960465</v>
      </c>
      <c r="U2961" t="s">
        <v>29</v>
      </c>
      <c r="V2961">
        <v>2</v>
      </c>
    </row>
    <row r="2962" spans="1:22">
      <c r="A2962">
        <v>5</v>
      </c>
      <c r="B2962" t="s">
        <v>73</v>
      </c>
      <c r="C2962" s="2">
        <v>45721</v>
      </c>
      <c r="D2962" s="2">
        <v>45721.791666666657</v>
      </c>
      <c r="E2962" t="s">
        <v>55</v>
      </c>
      <c r="F2962">
        <v>19</v>
      </c>
      <c r="G2962">
        <v>3</v>
      </c>
      <c r="H2962">
        <v>3</v>
      </c>
      <c r="I2962">
        <v>0</v>
      </c>
      <c r="J2962">
        <v>0</v>
      </c>
      <c r="K2962" s="2">
        <v>45721.814328703702</v>
      </c>
      <c r="L2962">
        <v>1169</v>
      </c>
      <c r="M2962">
        <v>275</v>
      </c>
      <c r="N2962">
        <v>150</v>
      </c>
      <c r="O2962">
        <v>3.5</v>
      </c>
      <c r="P2962">
        <v>66</v>
      </c>
      <c r="Q2962">
        <v>44.416621939597071</v>
      </c>
      <c r="R2962">
        <v>186.54981214630769</v>
      </c>
      <c r="S2962">
        <v>0.99308515438577483</v>
      </c>
      <c r="T2962">
        <v>2.9792554631573238</v>
      </c>
      <c r="U2962" t="s">
        <v>29</v>
      </c>
      <c r="V2962">
        <v>2</v>
      </c>
    </row>
    <row r="2963" spans="1:22">
      <c r="A2963">
        <v>5</v>
      </c>
      <c r="B2963" t="s">
        <v>73</v>
      </c>
      <c r="C2963" s="2">
        <v>45721</v>
      </c>
      <c r="D2963" s="2">
        <v>45721.833333333343</v>
      </c>
      <c r="E2963" t="s">
        <v>55</v>
      </c>
      <c r="F2963">
        <v>20</v>
      </c>
      <c r="G2963">
        <v>29</v>
      </c>
      <c r="H2963">
        <v>20</v>
      </c>
      <c r="I2963">
        <v>0</v>
      </c>
      <c r="J2963">
        <v>0</v>
      </c>
      <c r="K2963" s="2">
        <v>45721.870312500003</v>
      </c>
      <c r="L2963">
        <v>2885</v>
      </c>
      <c r="M2963">
        <v>275</v>
      </c>
      <c r="N2963">
        <v>150</v>
      </c>
      <c r="O2963">
        <v>3.3</v>
      </c>
      <c r="P2963">
        <v>67</v>
      </c>
      <c r="Q2963">
        <v>38.183745781085307</v>
      </c>
      <c r="R2963">
        <v>1069.144881870388</v>
      </c>
      <c r="S2963">
        <v>1.894951565042724</v>
      </c>
      <c r="T2963">
        <v>54.953595386238987</v>
      </c>
      <c r="U2963" t="s">
        <v>29</v>
      </c>
      <c r="V2963">
        <v>2</v>
      </c>
    </row>
    <row r="2964" spans="1:22">
      <c r="A2964">
        <v>5</v>
      </c>
      <c r="B2964" t="s">
        <v>73</v>
      </c>
      <c r="C2964" s="2">
        <v>45721</v>
      </c>
      <c r="D2964" s="2">
        <v>45721.875</v>
      </c>
      <c r="E2964" t="s">
        <v>55</v>
      </c>
      <c r="F2964">
        <v>21</v>
      </c>
      <c r="G2964">
        <v>5</v>
      </c>
      <c r="H2964">
        <v>1</v>
      </c>
      <c r="I2964">
        <v>0</v>
      </c>
      <c r="J2964">
        <v>0</v>
      </c>
      <c r="K2964" s="2">
        <v>45721.88517361111</v>
      </c>
      <c r="L2964">
        <v>0</v>
      </c>
      <c r="M2964">
        <v>275</v>
      </c>
      <c r="N2964">
        <v>150</v>
      </c>
      <c r="O2964">
        <v>3.2</v>
      </c>
      <c r="P2964">
        <v>67</v>
      </c>
      <c r="Q2964">
        <v>41.0552613360924</v>
      </c>
      <c r="R2964">
        <v>57.477365870529347</v>
      </c>
      <c r="S2964">
        <v>1.2588616946566029</v>
      </c>
      <c r="T2964">
        <v>6.2943084732830146</v>
      </c>
      <c r="U2964" t="s">
        <v>29</v>
      </c>
      <c r="V2964">
        <v>2</v>
      </c>
    </row>
    <row r="2965" spans="1:22">
      <c r="A2965">
        <v>6</v>
      </c>
      <c r="B2965" t="s">
        <v>73</v>
      </c>
      <c r="C2965" s="2">
        <v>45721</v>
      </c>
      <c r="D2965" s="2">
        <v>45721.75</v>
      </c>
      <c r="E2965" t="s">
        <v>55</v>
      </c>
      <c r="F2965">
        <v>18</v>
      </c>
      <c r="G2965">
        <v>13</v>
      </c>
      <c r="H2965">
        <v>11</v>
      </c>
      <c r="I2965">
        <v>0</v>
      </c>
      <c r="J2965">
        <v>0</v>
      </c>
      <c r="K2965" s="2">
        <v>45721.775694444441</v>
      </c>
      <c r="L2965">
        <v>732</v>
      </c>
      <c r="M2965">
        <v>275</v>
      </c>
      <c r="N2965">
        <v>150</v>
      </c>
      <c r="O2965">
        <v>3.6</v>
      </c>
      <c r="P2965">
        <v>65</v>
      </c>
      <c r="Q2965">
        <v>47.282425480834902</v>
      </c>
      <c r="R2965">
        <v>728.1493524048575</v>
      </c>
      <c r="S2965">
        <v>7.9614421961276696</v>
      </c>
      <c r="T2965">
        <v>103.49874854965969</v>
      </c>
      <c r="U2965" t="s">
        <v>29</v>
      </c>
      <c r="V2965">
        <v>2</v>
      </c>
    </row>
    <row r="2966" spans="1:22">
      <c r="A2966">
        <v>6</v>
      </c>
      <c r="B2966" t="s">
        <v>73</v>
      </c>
      <c r="C2966" s="2">
        <v>45721</v>
      </c>
      <c r="D2966" s="2">
        <v>45721.875</v>
      </c>
      <c r="E2966" t="s">
        <v>55</v>
      </c>
      <c r="F2966">
        <v>21</v>
      </c>
      <c r="G2966">
        <v>8</v>
      </c>
      <c r="H2966">
        <v>4</v>
      </c>
      <c r="I2966">
        <v>0</v>
      </c>
      <c r="J2966">
        <v>0</v>
      </c>
      <c r="K2966" s="2">
        <v>45721.902002314811</v>
      </c>
      <c r="L2966">
        <v>2303</v>
      </c>
      <c r="M2966">
        <v>275</v>
      </c>
      <c r="N2966">
        <v>150</v>
      </c>
      <c r="O2966">
        <v>3.2</v>
      </c>
      <c r="P2966">
        <v>67</v>
      </c>
      <c r="Q2966">
        <v>47.473237943962459</v>
      </c>
      <c r="R2966">
        <v>265.85013248618981</v>
      </c>
      <c r="S2966">
        <v>4.6528771649025877</v>
      </c>
      <c r="T2966">
        <v>37.223017319220702</v>
      </c>
      <c r="U2966" t="s">
        <v>29</v>
      </c>
      <c r="V2966">
        <v>2</v>
      </c>
    </row>
    <row r="2967" spans="1:22">
      <c r="A2967">
        <v>1</v>
      </c>
      <c r="B2967" t="s">
        <v>73</v>
      </c>
      <c r="C2967" s="2">
        <v>45722</v>
      </c>
      <c r="D2967" s="2">
        <v>45722.625</v>
      </c>
      <c r="E2967" t="s">
        <v>56</v>
      </c>
      <c r="F2967">
        <v>15</v>
      </c>
      <c r="G2967">
        <v>24</v>
      </c>
      <c r="H2967">
        <v>9</v>
      </c>
      <c r="I2967">
        <v>0</v>
      </c>
      <c r="J2967">
        <v>0</v>
      </c>
      <c r="K2967" s="2">
        <v>45722.663217592592</v>
      </c>
      <c r="L2967">
        <v>1640</v>
      </c>
      <c r="M2967">
        <v>275</v>
      </c>
      <c r="N2967">
        <v>150</v>
      </c>
      <c r="O2967">
        <v>11.8</v>
      </c>
      <c r="P2967">
        <v>43</v>
      </c>
      <c r="Q2967">
        <v>12.7045866579452</v>
      </c>
      <c r="R2967">
        <v>160.07779189010961</v>
      </c>
      <c r="S2967">
        <v>0.34548693318048251</v>
      </c>
      <c r="T2967">
        <v>8.2916863963315794</v>
      </c>
      <c r="U2967" t="s">
        <v>24</v>
      </c>
      <c r="V2967">
        <f t="shared" ref="V2967:V2990" si="89">O2967</f>
        <v>11.8</v>
      </c>
    </row>
    <row r="2968" spans="1:22">
      <c r="A2968">
        <v>1</v>
      </c>
      <c r="B2968" t="s">
        <v>73</v>
      </c>
      <c r="C2968" s="2">
        <v>45722</v>
      </c>
      <c r="D2968" s="2">
        <v>45722.666666666657</v>
      </c>
      <c r="E2968" t="s">
        <v>56</v>
      </c>
      <c r="F2968">
        <v>16</v>
      </c>
      <c r="G2968">
        <v>4</v>
      </c>
      <c r="H2968">
        <v>4</v>
      </c>
      <c r="I2968">
        <v>0</v>
      </c>
      <c r="J2968">
        <v>0</v>
      </c>
      <c r="K2968" s="2">
        <v>45722.705277777779</v>
      </c>
      <c r="L2968">
        <v>3323</v>
      </c>
      <c r="M2968">
        <v>275</v>
      </c>
      <c r="N2968">
        <v>150</v>
      </c>
      <c r="O2968">
        <v>11.1</v>
      </c>
      <c r="P2968">
        <v>42</v>
      </c>
      <c r="Q2968">
        <v>14.515523822624431</v>
      </c>
      <c r="R2968">
        <v>81.286933406696775</v>
      </c>
      <c r="S2968">
        <v>0.16664449259032749</v>
      </c>
      <c r="T2968">
        <v>0.66657797036130995</v>
      </c>
      <c r="U2968" t="s">
        <v>24</v>
      </c>
      <c r="V2968">
        <f t="shared" si="89"/>
        <v>11.1</v>
      </c>
    </row>
    <row r="2969" spans="1:22">
      <c r="A2969">
        <v>1</v>
      </c>
      <c r="B2969" t="s">
        <v>73</v>
      </c>
      <c r="C2969" s="2">
        <v>45722</v>
      </c>
      <c r="D2969" s="2">
        <v>45722.708333333343</v>
      </c>
      <c r="E2969" t="s">
        <v>56</v>
      </c>
      <c r="F2969">
        <v>17</v>
      </c>
      <c r="G2969">
        <v>40</v>
      </c>
      <c r="H2969">
        <v>11</v>
      </c>
      <c r="I2969">
        <v>0</v>
      </c>
      <c r="J2969">
        <v>0</v>
      </c>
      <c r="K2969" s="2">
        <v>45722.743356481478</v>
      </c>
      <c r="L2969">
        <v>2862</v>
      </c>
      <c r="M2969">
        <v>275</v>
      </c>
      <c r="N2969">
        <v>150</v>
      </c>
      <c r="O2969">
        <v>10.3</v>
      </c>
      <c r="P2969">
        <v>50</v>
      </c>
      <c r="Q2969">
        <v>13.16117083497719</v>
      </c>
      <c r="R2969">
        <v>202.68203085864869</v>
      </c>
      <c r="S2969">
        <v>0.36512270050139628</v>
      </c>
      <c r="T2969">
        <v>14.60490802005585</v>
      </c>
      <c r="U2969" t="s">
        <v>24</v>
      </c>
      <c r="V2969">
        <f t="shared" si="89"/>
        <v>10.3</v>
      </c>
    </row>
    <row r="2970" spans="1:22">
      <c r="A2970">
        <v>1</v>
      </c>
      <c r="B2970" t="s">
        <v>73</v>
      </c>
      <c r="C2970" s="2">
        <v>45722</v>
      </c>
      <c r="D2970" s="2">
        <v>45722.75</v>
      </c>
      <c r="E2970" t="s">
        <v>56</v>
      </c>
      <c r="F2970">
        <v>18</v>
      </c>
      <c r="G2970">
        <v>43</v>
      </c>
      <c r="H2970">
        <v>32</v>
      </c>
      <c r="I2970">
        <v>0</v>
      </c>
      <c r="J2970">
        <v>0</v>
      </c>
      <c r="K2970" s="2">
        <v>45722.791539351849</v>
      </c>
      <c r="L2970">
        <v>2976</v>
      </c>
      <c r="M2970">
        <v>275</v>
      </c>
      <c r="N2970">
        <v>150</v>
      </c>
      <c r="O2970">
        <v>9.3000000000000007</v>
      </c>
      <c r="P2970">
        <v>54</v>
      </c>
      <c r="Q2970">
        <v>13.227576283315299</v>
      </c>
      <c r="R2970">
        <v>592.59541749252548</v>
      </c>
      <c r="S2970">
        <v>0.35415777163232731</v>
      </c>
      <c r="T2970">
        <v>15.22878418019007</v>
      </c>
      <c r="U2970" t="s">
        <v>24</v>
      </c>
      <c r="V2970">
        <f t="shared" si="89"/>
        <v>9.3000000000000007</v>
      </c>
    </row>
    <row r="2971" spans="1:22">
      <c r="A2971">
        <v>1</v>
      </c>
      <c r="B2971" t="s">
        <v>73</v>
      </c>
      <c r="C2971" s="2">
        <v>45722</v>
      </c>
      <c r="D2971" s="2">
        <v>45722.791666666657</v>
      </c>
      <c r="E2971" t="s">
        <v>56</v>
      </c>
      <c r="F2971">
        <v>19</v>
      </c>
      <c r="G2971">
        <v>30</v>
      </c>
      <c r="H2971">
        <v>23</v>
      </c>
      <c r="I2971">
        <v>0</v>
      </c>
      <c r="J2971">
        <v>0</v>
      </c>
      <c r="K2971" s="2">
        <v>45722.832303240742</v>
      </c>
      <c r="L2971">
        <v>3402</v>
      </c>
      <c r="M2971">
        <v>275</v>
      </c>
      <c r="N2971">
        <v>150</v>
      </c>
      <c r="O2971">
        <v>8.3000000000000007</v>
      </c>
      <c r="P2971">
        <v>57</v>
      </c>
      <c r="Q2971">
        <v>12.41294780183123</v>
      </c>
      <c r="R2971">
        <v>399.69691921896572</v>
      </c>
      <c r="S2971">
        <v>0.2119852490566809</v>
      </c>
      <c r="T2971">
        <v>6.359557471700426</v>
      </c>
      <c r="U2971" t="s">
        <v>24</v>
      </c>
      <c r="V2971">
        <f t="shared" si="89"/>
        <v>8.3000000000000007</v>
      </c>
    </row>
    <row r="2972" spans="1:22">
      <c r="A2972">
        <v>1</v>
      </c>
      <c r="B2972" t="s">
        <v>73</v>
      </c>
      <c r="C2972" s="2">
        <v>45722</v>
      </c>
      <c r="D2972" s="2">
        <v>45722.833333333343</v>
      </c>
      <c r="E2972" t="s">
        <v>56</v>
      </c>
      <c r="F2972">
        <v>20</v>
      </c>
      <c r="G2972">
        <v>29</v>
      </c>
      <c r="H2972">
        <v>11</v>
      </c>
      <c r="I2972">
        <v>0</v>
      </c>
      <c r="J2972">
        <v>0</v>
      </c>
      <c r="K2972" s="2">
        <v>45722.851851851847</v>
      </c>
      <c r="L2972">
        <v>1444</v>
      </c>
      <c r="M2972">
        <v>275</v>
      </c>
      <c r="N2972">
        <v>150</v>
      </c>
      <c r="O2972">
        <v>7.6</v>
      </c>
      <c r="P2972">
        <v>65</v>
      </c>
      <c r="Q2972">
        <v>12.897013835558599</v>
      </c>
      <c r="R2972">
        <v>198.6140130676024</v>
      </c>
      <c r="S2972">
        <v>0.23018313649652369</v>
      </c>
      <c r="T2972">
        <v>6.6753109583991881</v>
      </c>
      <c r="U2972" t="s">
        <v>24</v>
      </c>
      <c r="V2972">
        <f t="shared" si="89"/>
        <v>7.6</v>
      </c>
    </row>
    <row r="2973" spans="1:22">
      <c r="A2973">
        <v>1</v>
      </c>
      <c r="B2973" t="s">
        <v>73</v>
      </c>
      <c r="C2973" s="2">
        <v>45722</v>
      </c>
      <c r="D2973" s="2">
        <v>45722.875</v>
      </c>
      <c r="E2973" t="s">
        <v>56</v>
      </c>
      <c r="F2973">
        <v>21</v>
      </c>
      <c r="G2973">
        <v>7</v>
      </c>
      <c r="H2973">
        <v>4</v>
      </c>
      <c r="I2973">
        <v>0</v>
      </c>
      <c r="J2973">
        <v>0</v>
      </c>
      <c r="K2973" s="2">
        <v>45722.912997685176</v>
      </c>
      <c r="L2973">
        <v>2655</v>
      </c>
      <c r="M2973">
        <v>275</v>
      </c>
      <c r="N2973">
        <v>150</v>
      </c>
      <c r="O2973">
        <v>7.1</v>
      </c>
      <c r="P2973">
        <v>68</v>
      </c>
      <c r="Q2973">
        <v>14.904099993786661</v>
      </c>
      <c r="R2973">
        <v>83.462959965205258</v>
      </c>
      <c r="S2973">
        <v>0.26821678261887583</v>
      </c>
      <c r="T2973">
        <v>1.8775174783321309</v>
      </c>
      <c r="U2973" t="s">
        <v>24</v>
      </c>
      <c r="V2973">
        <f t="shared" si="89"/>
        <v>7.1</v>
      </c>
    </row>
    <row r="2974" spans="1:22">
      <c r="A2974">
        <v>2</v>
      </c>
      <c r="B2974" t="s">
        <v>73</v>
      </c>
      <c r="C2974" s="2">
        <v>45722</v>
      </c>
      <c r="D2974" s="2">
        <v>45722.666666666657</v>
      </c>
      <c r="E2974" t="s">
        <v>56</v>
      </c>
      <c r="F2974">
        <v>16</v>
      </c>
      <c r="G2974">
        <v>6</v>
      </c>
      <c r="H2974">
        <v>2</v>
      </c>
      <c r="I2974">
        <v>0</v>
      </c>
      <c r="J2974">
        <v>0</v>
      </c>
      <c r="K2974" s="2">
        <v>45722.706655092603</v>
      </c>
      <c r="L2974">
        <v>53</v>
      </c>
      <c r="M2974">
        <v>275</v>
      </c>
      <c r="N2974">
        <v>150</v>
      </c>
      <c r="O2974">
        <v>11.1</v>
      </c>
      <c r="P2974">
        <v>42</v>
      </c>
      <c r="Q2974">
        <v>19.464074840273881</v>
      </c>
      <c r="R2974">
        <v>54.499409552766863</v>
      </c>
      <c r="S2974">
        <v>0.4228524790018563</v>
      </c>
      <c r="T2974">
        <v>2.537114874011138</v>
      </c>
      <c r="U2974" t="s">
        <v>24</v>
      </c>
      <c r="V2974">
        <f t="shared" si="89"/>
        <v>11.1</v>
      </c>
    </row>
    <row r="2975" spans="1:22">
      <c r="A2975">
        <v>2</v>
      </c>
      <c r="B2975" t="s">
        <v>73</v>
      </c>
      <c r="C2975" s="2">
        <v>45722</v>
      </c>
      <c r="D2975" s="2">
        <v>45722.708333333343</v>
      </c>
      <c r="E2975" t="s">
        <v>56</v>
      </c>
      <c r="F2975">
        <v>17</v>
      </c>
      <c r="G2975">
        <v>152</v>
      </c>
      <c r="H2975">
        <v>16</v>
      </c>
      <c r="I2975">
        <v>0</v>
      </c>
      <c r="J2975">
        <v>0</v>
      </c>
      <c r="K2975" s="2">
        <v>45722.7496875</v>
      </c>
      <c r="L2975">
        <v>3019</v>
      </c>
      <c r="M2975">
        <v>275</v>
      </c>
      <c r="N2975">
        <v>150</v>
      </c>
      <c r="O2975">
        <v>10.3</v>
      </c>
      <c r="P2975">
        <v>50</v>
      </c>
      <c r="Q2975">
        <v>18.942838450902741</v>
      </c>
      <c r="R2975">
        <v>424.31958130022139</v>
      </c>
      <c r="S2975">
        <v>0.56624350448602523</v>
      </c>
      <c r="T2975">
        <v>86.069012681875833</v>
      </c>
      <c r="U2975" t="s">
        <v>24</v>
      </c>
      <c r="V2975">
        <f t="shared" si="89"/>
        <v>10.3</v>
      </c>
    </row>
    <row r="2976" spans="1:22">
      <c r="A2976">
        <v>2</v>
      </c>
      <c r="B2976" t="s">
        <v>73</v>
      </c>
      <c r="C2976" s="2">
        <v>45722</v>
      </c>
      <c r="D2976" s="2">
        <v>45722.75</v>
      </c>
      <c r="E2976" t="s">
        <v>56</v>
      </c>
      <c r="F2976">
        <v>18</v>
      </c>
      <c r="G2976">
        <v>11</v>
      </c>
      <c r="H2976">
        <v>11</v>
      </c>
      <c r="I2976">
        <v>0</v>
      </c>
      <c r="J2976">
        <v>0</v>
      </c>
      <c r="K2976" s="2">
        <v>45722.77584490741</v>
      </c>
      <c r="L2976">
        <v>1941</v>
      </c>
      <c r="M2976">
        <v>275</v>
      </c>
      <c r="N2976">
        <v>150</v>
      </c>
      <c r="O2976">
        <v>9.3000000000000007</v>
      </c>
      <c r="P2976">
        <v>54</v>
      </c>
      <c r="Q2976">
        <v>20.554280005283179</v>
      </c>
      <c r="R2976">
        <v>316.53591208136089</v>
      </c>
      <c r="S2976">
        <v>0.56112853945182339</v>
      </c>
      <c r="T2976">
        <v>6.1724139339700574</v>
      </c>
      <c r="U2976" t="s">
        <v>24</v>
      </c>
      <c r="V2976">
        <f t="shared" si="89"/>
        <v>9.3000000000000007</v>
      </c>
    </row>
    <row r="2977" spans="1:22">
      <c r="A2977">
        <v>2</v>
      </c>
      <c r="B2977" t="s">
        <v>73</v>
      </c>
      <c r="C2977" s="2">
        <v>45722</v>
      </c>
      <c r="D2977" s="2">
        <v>45722.791666666657</v>
      </c>
      <c r="E2977" t="s">
        <v>56</v>
      </c>
      <c r="F2977">
        <v>19</v>
      </c>
      <c r="G2977">
        <v>26</v>
      </c>
      <c r="H2977">
        <v>20</v>
      </c>
      <c r="I2977">
        <v>0</v>
      </c>
      <c r="J2977">
        <v>0</v>
      </c>
      <c r="K2977" s="2">
        <v>45722.829108796293</v>
      </c>
      <c r="L2977">
        <v>2832</v>
      </c>
      <c r="M2977">
        <v>275</v>
      </c>
      <c r="N2977">
        <v>150</v>
      </c>
      <c r="O2977">
        <v>8.3000000000000007</v>
      </c>
      <c r="P2977">
        <v>57</v>
      </c>
      <c r="Q2977">
        <v>23.186580278209341</v>
      </c>
      <c r="R2977">
        <v>649.22424778986135</v>
      </c>
      <c r="S2977">
        <v>0.39322874570333249</v>
      </c>
      <c r="T2977">
        <v>10.22394738828665</v>
      </c>
      <c r="U2977" t="s">
        <v>24</v>
      </c>
      <c r="V2977">
        <f t="shared" si="89"/>
        <v>8.3000000000000007</v>
      </c>
    </row>
    <row r="2978" spans="1:22">
      <c r="A2978">
        <v>2</v>
      </c>
      <c r="B2978" t="s">
        <v>73</v>
      </c>
      <c r="C2978" s="2">
        <v>45722</v>
      </c>
      <c r="D2978" s="2">
        <v>45722.833333333343</v>
      </c>
      <c r="E2978" t="s">
        <v>56</v>
      </c>
      <c r="F2978">
        <v>20</v>
      </c>
      <c r="G2978">
        <v>88</v>
      </c>
      <c r="H2978">
        <v>22</v>
      </c>
      <c r="I2978">
        <v>0</v>
      </c>
      <c r="J2978">
        <v>0</v>
      </c>
      <c r="K2978" s="2">
        <v>45722.868171296293</v>
      </c>
      <c r="L2978">
        <v>2233</v>
      </c>
      <c r="M2978">
        <v>275</v>
      </c>
      <c r="N2978">
        <v>150</v>
      </c>
      <c r="O2978">
        <v>7.6</v>
      </c>
      <c r="P2978">
        <v>65</v>
      </c>
      <c r="Q2978">
        <v>20.724320637938881</v>
      </c>
      <c r="R2978">
        <v>638.30907564851748</v>
      </c>
      <c r="S2978">
        <v>0.43741485534294572</v>
      </c>
      <c r="T2978">
        <v>38.492507270179217</v>
      </c>
      <c r="U2978" t="s">
        <v>24</v>
      </c>
      <c r="V2978">
        <f t="shared" si="89"/>
        <v>7.6</v>
      </c>
    </row>
    <row r="2979" spans="1:22">
      <c r="A2979">
        <v>3</v>
      </c>
      <c r="B2979" t="s">
        <v>73</v>
      </c>
      <c r="C2979" s="2">
        <v>45722</v>
      </c>
      <c r="D2979" s="2">
        <v>45722.708333333343</v>
      </c>
      <c r="E2979" t="s">
        <v>56</v>
      </c>
      <c r="F2979">
        <v>17</v>
      </c>
      <c r="G2979">
        <v>8</v>
      </c>
      <c r="H2979">
        <v>8</v>
      </c>
      <c r="I2979">
        <v>0</v>
      </c>
      <c r="J2979">
        <v>0</v>
      </c>
      <c r="K2979" s="2">
        <v>45722.737199074072</v>
      </c>
      <c r="L2979">
        <v>1843</v>
      </c>
      <c r="M2979">
        <v>275</v>
      </c>
      <c r="N2979">
        <v>150</v>
      </c>
      <c r="O2979">
        <v>10.3</v>
      </c>
      <c r="P2979">
        <v>50</v>
      </c>
      <c r="Q2979">
        <v>27.898628830623231</v>
      </c>
      <c r="R2979">
        <v>312.46464290298007</v>
      </c>
      <c r="S2979">
        <v>0.72160340381579235</v>
      </c>
      <c r="T2979">
        <v>5.7728272305263388</v>
      </c>
      <c r="U2979" t="s">
        <v>24</v>
      </c>
      <c r="V2979">
        <f t="shared" si="89"/>
        <v>10.3</v>
      </c>
    </row>
    <row r="2980" spans="1:22">
      <c r="A2980">
        <v>3</v>
      </c>
      <c r="B2980" t="s">
        <v>73</v>
      </c>
      <c r="C2980" s="2">
        <v>45722</v>
      </c>
      <c r="D2980" s="2">
        <v>45722.75</v>
      </c>
      <c r="E2980" t="s">
        <v>56</v>
      </c>
      <c r="F2980">
        <v>18</v>
      </c>
      <c r="G2980">
        <v>8</v>
      </c>
      <c r="H2980">
        <v>4</v>
      </c>
      <c r="I2980">
        <v>0</v>
      </c>
      <c r="J2980">
        <v>0</v>
      </c>
      <c r="K2980" s="2">
        <v>45722.76226851852</v>
      </c>
      <c r="L2980">
        <v>625</v>
      </c>
      <c r="M2980">
        <v>275</v>
      </c>
      <c r="N2980">
        <v>150</v>
      </c>
      <c r="O2980">
        <v>9.3000000000000007</v>
      </c>
      <c r="P2980">
        <v>54</v>
      </c>
      <c r="Q2980">
        <v>28.119812442728911</v>
      </c>
      <c r="R2980">
        <v>157.47094967928189</v>
      </c>
      <c r="S2980">
        <v>0.48053971220094099</v>
      </c>
      <c r="T2980">
        <v>3.844317697607528</v>
      </c>
      <c r="U2980" t="s">
        <v>24</v>
      </c>
      <c r="V2980">
        <f t="shared" si="89"/>
        <v>9.3000000000000007</v>
      </c>
    </row>
    <row r="2981" spans="1:22">
      <c r="A2981">
        <v>3</v>
      </c>
      <c r="B2981" t="s">
        <v>73</v>
      </c>
      <c r="C2981" s="2">
        <v>45722</v>
      </c>
      <c r="D2981" s="2">
        <v>45722.791666666657</v>
      </c>
      <c r="E2981" t="s">
        <v>56</v>
      </c>
      <c r="F2981">
        <v>19</v>
      </c>
      <c r="G2981">
        <v>8</v>
      </c>
      <c r="H2981">
        <v>5</v>
      </c>
      <c r="I2981">
        <v>0</v>
      </c>
      <c r="J2981">
        <v>0</v>
      </c>
      <c r="K2981" s="2">
        <v>45722.796979166669</v>
      </c>
      <c r="L2981">
        <v>27</v>
      </c>
      <c r="M2981">
        <v>275</v>
      </c>
      <c r="N2981">
        <v>150</v>
      </c>
      <c r="O2981">
        <v>8.3000000000000007</v>
      </c>
      <c r="P2981">
        <v>57</v>
      </c>
      <c r="Q2981">
        <v>32.320381922394049</v>
      </c>
      <c r="R2981">
        <v>226.24267345675841</v>
      </c>
      <c r="S2981">
        <v>0.89694421679570535</v>
      </c>
      <c r="T2981">
        <v>7.1755537343656428</v>
      </c>
      <c r="U2981" t="s">
        <v>24</v>
      </c>
      <c r="V2981">
        <f t="shared" si="89"/>
        <v>8.3000000000000007</v>
      </c>
    </row>
    <row r="2982" spans="1:22">
      <c r="A2982">
        <v>4</v>
      </c>
      <c r="B2982" t="s">
        <v>73</v>
      </c>
      <c r="C2982" s="2">
        <v>45722</v>
      </c>
      <c r="D2982" s="2">
        <v>45722.708333333343</v>
      </c>
      <c r="E2982" t="s">
        <v>56</v>
      </c>
      <c r="F2982">
        <v>17</v>
      </c>
      <c r="G2982">
        <v>31</v>
      </c>
      <c r="H2982">
        <v>19</v>
      </c>
      <c r="I2982">
        <v>0</v>
      </c>
      <c r="J2982">
        <v>0</v>
      </c>
      <c r="K2982" s="2">
        <v>45722.744375000002</v>
      </c>
      <c r="L2982">
        <v>2512</v>
      </c>
      <c r="M2982">
        <v>275</v>
      </c>
      <c r="N2982">
        <v>150</v>
      </c>
      <c r="O2982">
        <v>10.3</v>
      </c>
      <c r="P2982">
        <v>50</v>
      </c>
      <c r="Q2982">
        <v>31.966304916827731</v>
      </c>
      <c r="R2982">
        <v>850.30371078761777</v>
      </c>
      <c r="S2982">
        <v>1.471950367484353</v>
      </c>
      <c r="T2982">
        <v>45.630461392014951</v>
      </c>
      <c r="U2982" t="s">
        <v>24</v>
      </c>
      <c r="V2982">
        <f t="shared" si="89"/>
        <v>10.3</v>
      </c>
    </row>
    <row r="2983" spans="1:22">
      <c r="A2983">
        <v>4</v>
      </c>
      <c r="B2983" t="s">
        <v>73</v>
      </c>
      <c r="C2983" s="2">
        <v>45722</v>
      </c>
      <c r="D2983" s="2">
        <v>45722.75</v>
      </c>
      <c r="E2983" t="s">
        <v>56</v>
      </c>
      <c r="F2983">
        <v>18</v>
      </c>
      <c r="G2983">
        <v>18</v>
      </c>
      <c r="H2983">
        <v>10</v>
      </c>
      <c r="I2983">
        <v>0</v>
      </c>
      <c r="J2983">
        <v>0</v>
      </c>
      <c r="K2983" s="2">
        <v>45722.766851851848</v>
      </c>
      <c r="L2983">
        <v>1060</v>
      </c>
      <c r="M2983">
        <v>275</v>
      </c>
      <c r="N2983">
        <v>150</v>
      </c>
      <c r="O2983">
        <v>9.3000000000000007</v>
      </c>
      <c r="P2983">
        <v>54</v>
      </c>
      <c r="Q2983">
        <v>32.539788131188232</v>
      </c>
      <c r="R2983">
        <v>455.55703383663518</v>
      </c>
      <c r="S2983">
        <v>1.2271619170906121</v>
      </c>
      <c r="T2983">
        <v>22.08891450763101</v>
      </c>
      <c r="U2983" t="s">
        <v>24</v>
      </c>
      <c r="V2983">
        <f t="shared" si="89"/>
        <v>9.3000000000000007</v>
      </c>
    </row>
    <row r="2984" spans="1:22">
      <c r="A2984">
        <v>4</v>
      </c>
      <c r="B2984" t="s">
        <v>73</v>
      </c>
      <c r="C2984" s="2">
        <v>45722</v>
      </c>
      <c r="D2984" s="2">
        <v>45722.791666666657</v>
      </c>
      <c r="E2984" t="s">
        <v>56</v>
      </c>
      <c r="F2984">
        <v>19</v>
      </c>
      <c r="G2984">
        <v>1</v>
      </c>
      <c r="H2984">
        <v>1</v>
      </c>
      <c r="I2984">
        <v>0</v>
      </c>
      <c r="J2984">
        <v>0</v>
      </c>
      <c r="K2984" s="2">
        <v>45722.805324074077</v>
      </c>
      <c r="L2984">
        <v>0</v>
      </c>
      <c r="M2984">
        <v>275</v>
      </c>
      <c r="N2984">
        <v>150</v>
      </c>
      <c r="O2984">
        <v>8.3000000000000007</v>
      </c>
      <c r="P2984">
        <v>57</v>
      </c>
      <c r="Q2984">
        <v>41.737998831999633</v>
      </c>
      <c r="R2984">
        <v>58.43319836479948</v>
      </c>
      <c r="S2984">
        <v>1.0366627672841411</v>
      </c>
      <c r="T2984">
        <v>1.0366627672841411</v>
      </c>
      <c r="U2984" t="s">
        <v>24</v>
      </c>
      <c r="V2984">
        <f t="shared" si="89"/>
        <v>8.3000000000000007</v>
      </c>
    </row>
    <row r="2985" spans="1:22">
      <c r="A2985">
        <v>4</v>
      </c>
      <c r="B2985" t="s">
        <v>73</v>
      </c>
      <c r="C2985" s="2">
        <v>45722</v>
      </c>
      <c r="D2985" s="2">
        <v>45722.833333333343</v>
      </c>
      <c r="E2985" t="s">
        <v>56</v>
      </c>
      <c r="F2985">
        <v>20</v>
      </c>
      <c r="G2985">
        <v>16</v>
      </c>
      <c r="H2985">
        <v>9</v>
      </c>
      <c r="I2985">
        <v>0</v>
      </c>
      <c r="J2985">
        <v>0</v>
      </c>
      <c r="K2985" s="2">
        <v>45722.852037037039</v>
      </c>
      <c r="L2985">
        <v>1614</v>
      </c>
      <c r="M2985">
        <v>275</v>
      </c>
      <c r="N2985">
        <v>150</v>
      </c>
      <c r="O2985">
        <v>7.6</v>
      </c>
      <c r="P2985">
        <v>65</v>
      </c>
      <c r="Q2985">
        <v>37.221373409630218</v>
      </c>
      <c r="R2985">
        <v>468.98930496134068</v>
      </c>
      <c r="S2985">
        <v>1.1244839137368889</v>
      </c>
      <c r="T2985">
        <v>17.991742619790219</v>
      </c>
      <c r="U2985" t="s">
        <v>24</v>
      </c>
      <c r="V2985">
        <f t="shared" si="89"/>
        <v>7.6</v>
      </c>
    </row>
    <row r="2986" spans="1:22">
      <c r="A2986">
        <v>5</v>
      </c>
      <c r="B2986" t="s">
        <v>73</v>
      </c>
      <c r="C2986" s="2">
        <v>45722</v>
      </c>
      <c r="D2986" s="2">
        <v>45722.708333333343</v>
      </c>
      <c r="E2986" t="s">
        <v>56</v>
      </c>
      <c r="F2986">
        <v>17</v>
      </c>
      <c r="G2986">
        <v>12</v>
      </c>
      <c r="H2986">
        <v>8</v>
      </c>
      <c r="I2986">
        <v>0</v>
      </c>
      <c r="J2986">
        <v>0</v>
      </c>
      <c r="K2986" s="2">
        <v>45722.72865740741</v>
      </c>
      <c r="L2986">
        <v>49</v>
      </c>
      <c r="M2986">
        <v>275</v>
      </c>
      <c r="N2986">
        <v>150</v>
      </c>
      <c r="O2986">
        <v>10.3</v>
      </c>
      <c r="P2986">
        <v>50</v>
      </c>
      <c r="Q2986">
        <v>42.804019461955107</v>
      </c>
      <c r="R2986">
        <v>479.40501797389732</v>
      </c>
      <c r="S2986">
        <v>1.758052874643927</v>
      </c>
      <c r="T2986">
        <v>21.09663449572713</v>
      </c>
      <c r="U2986" t="s">
        <v>24</v>
      </c>
      <c r="V2986">
        <f t="shared" si="89"/>
        <v>10.3</v>
      </c>
    </row>
    <row r="2987" spans="1:22">
      <c r="A2987">
        <v>5</v>
      </c>
      <c r="B2987" t="s">
        <v>73</v>
      </c>
      <c r="C2987" s="2">
        <v>45722</v>
      </c>
      <c r="D2987" s="2">
        <v>45722.75</v>
      </c>
      <c r="E2987" t="s">
        <v>56</v>
      </c>
      <c r="F2987">
        <v>18</v>
      </c>
      <c r="G2987">
        <v>8</v>
      </c>
      <c r="H2987">
        <v>6</v>
      </c>
      <c r="I2987">
        <v>0</v>
      </c>
      <c r="J2987">
        <v>0</v>
      </c>
      <c r="K2987" s="2">
        <v>45722.773194444453</v>
      </c>
      <c r="L2987">
        <v>1776</v>
      </c>
      <c r="M2987">
        <v>275</v>
      </c>
      <c r="N2987">
        <v>150</v>
      </c>
      <c r="O2987">
        <v>9.3000000000000007</v>
      </c>
      <c r="P2987">
        <v>54</v>
      </c>
      <c r="Q2987">
        <v>41.243721719937291</v>
      </c>
      <c r="R2987">
        <v>346.44726244747318</v>
      </c>
      <c r="S2987">
        <v>1.286653855006844</v>
      </c>
      <c r="T2987">
        <v>10.293230840054759</v>
      </c>
      <c r="U2987" t="s">
        <v>24</v>
      </c>
      <c r="V2987">
        <f t="shared" si="89"/>
        <v>9.3000000000000007</v>
      </c>
    </row>
    <row r="2988" spans="1:22">
      <c r="A2988">
        <v>5</v>
      </c>
      <c r="B2988" t="s">
        <v>73</v>
      </c>
      <c r="C2988" s="2">
        <v>45722</v>
      </c>
      <c r="D2988" s="2">
        <v>45722.791666666657</v>
      </c>
      <c r="E2988" t="s">
        <v>56</v>
      </c>
      <c r="F2988">
        <v>19</v>
      </c>
      <c r="G2988">
        <v>33</v>
      </c>
      <c r="H2988">
        <v>24</v>
      </c>
      <c r="I2988">
        <v>0</v>
      </c>
      <c r="J2988">
        <v>0</v>
      </c>
      <c r="K2988" s="2">
        <v>45722.831608796303</v>
      </c>
      <c r="L2988">
        <v>2881</v>
      </c>
      <c r="M2988">
        <v>275</v>
      </c>
      <c r="N2988">
        <v>150</v>
      </c>
      <c r="O2988">
        <v>8.3000000000000007</v>
      </c>
      <c r="P2988">
        <v>57</v>
      </c>
      <c r="Q2988">
        <v>41.973214274260279</v>
      </c>
      <c r="R2988">
        <v>1410.299999615145</v>
      </c>
      <c r="S2988">
        <v>1.3516290309715999</v>
      </c>
      <c r="T2988">
        <v>44.603758022062813</v>
      </c>
      <c r="U2988" t="s">
        <v>24</v>
      </c>
      <c r="V2988">
        <f t="shared" si="89"/>
        <v>8.3000000000000007</v>
      </c>
    </row>
    <row r="2989" spans="1:22">
      <c r="A2989">
        <v>5</v>
      </c>
      <c r="B2989" t="s">
        <v>73</v>
      </c>
      <c r="C2989" s="2">
        <v>45722</v>
      </c>
      <c r="D2989" s="2">
        <v>45722.833333333343</v>
      </c>
      <c r="E2989" t="s">
        <v>56</v>
      </c>
      <c r="F2989">
        <v>20</v>
      </c>
      <c r="G2989">
        <v>1</v>
      </c>
      <c r="H2989">
        <v>1</v>
      </c>
      <c r="I2989">
        <v>0</v>
      </c>
      <c r="J2989">
        <v>0</v>
      </c>
      <c r="K2989" s="2">
        <v>45722.863912037043</v>
      </c>
      <c r="L2989">
        <v>0</v>
      </c>
      <c r="M2989">
        <v>275</v>
      </c>
      <c r="N2989">
        <v>150</v>
      </c>
      <c r="O2989">
        <v>7.6</v>
      </c>
      <c r="P2989">
        <v>65</v>
      </c>
      <c r="Q2989">
        <v>45.883995278475929</v>
      </c>
      <c r="R2989">
        <v>64.237593389866291</v>
      </c>
      <c r="S2989">
        <v>1.507690568809094</v>
      </c>
      <c r="T2989">
        <v>1.507690568809094</v>
      </c>
      <c r="U2989" t="s">
        <v>24</v>
      </c>
      <c r="V2989">
        <f t="shared" si="89"/>
        <v>7.6</v>
      </c>
    </row>
    <row r="2990" spans="1:22">
      <c r="A2990">
        <v>5</v>
      </c>
      <c r="B2990" t="s">
        <v>73</v>
      </c>
      <c r="C2990" s="2">
        <v>45722</v>
      </c>
      <c r="D2990" s="2">
        <v>45722.875</v>
      </c>
      <c r="E2990" t="s">
        <v>56</v>
      </c>
      <c r="F2990">
        <v>21</v>
      </c>
      <c r="G2990">
        <v>2</v>
      </c>
      <c r="H2990">
        <v>1</v>
      </c>
      <c r="I2990">
        <v>0</v>
      </c>
      <c r="J2990">
        <v>0</v>
      </c>
      <c r="K2990" s="2">
        <v>45722.878009259257</v>
      </c>
      <c r="L2990">
        <v>0</v>
      </c>
      <c r="M2990">
        <v>275</v>
      </c>
      <c r="N2990">
        <v>150</v>
      </c>
      <c r="O2990">
        <v>7.1</v>
      </c>
      <c r="P2990">
        <v>68</v>
      </c>
      <c r="Q2990">
        <v>45.039360556827127</v>
      </c>
      <c r="R2990">
        <v>63.055104779557972</v>
      </c>
      <c r="S2990">
        <v>1.5441679641239661</v>
      </c>
      <c r="T2990">
        <v>3.0883359282479321</v>
      </c>
      <c r="U2990" t="s">
        <v>24</v>
      </c>
      <c r="V2990">
        <f t="shared" si="89"/>
        <v>7.1</v>
      </c>
    </row>
    <row r="2991" spans="1:22">
      <c r="A2991">
        <v>5</v>
      </c>
      <c r="B2991" t="s">
        <v>73</v>
      </c>
      <c r="C2991" s="2">
        <v>45722</v>
      </c>
      <c r="D2991" s="2">
        <v>45722.916666666657</v>
      </c>
      <c r="E2991" t="s">
        <v>56</v>
      </c>
      <c r="F2991">
        <v>22</v>
      </c>
      <c r="G2991">
        <v>9</v>
      </c>
      <c r="H2991">
        <v>7</v>
      </c>
      <c r="I2991">
        <v>0</v>
      </c>
      <c r="J2991">
        <v>0</v>
      </c>
      <c r="K2991" s="2">
        <v>45722.94358796296</v>
      </c>
      <c r="L2991">
        <v>713</v>
      </c>
      <c r="M2991">
        <v>275</v>
      </c>
      <c r="N2991">
        <v>150</v>
      </c>
      <c r="O2991">
        <v>4.5999999999999996</v>
      </c>
      <c r="P2991">
        <v>72</v>
      </c>
      <c r="Q2991">
        <v>41.16811232687332</v>
      </c>
      <c r="R2991">
        <v>403.44750080335848</v>
      </c>
      <c r="S2991">
        <v>1.115089626171301</v>
      </c>
      <c r="T2991">
        <v>10.035806635541711</v>
      </c>
      <c r="U2991" t="s">
        <v>29</v>
      </c>
      <c r="V2991">
        <v>2</v>
      </c>
    </row>
    <row r="2992" spans="1:22">
      <c r="A2992">
        <v>6</v>
      </c>
      <c r="B2992" t="s">
        <v>73</v>
      </c>
      <c r="C2992" s="2">
        <v>45722</v>
      </c>
      <c r="D2992" s="2">
        <v>45722.458333333343</v>
      </c>
      <c r="E2992" t="s">
        <v>56</v>
      </c>
      <c r="F2992">
        <v>11</v>
      </c>
      <c r="G2992">
        <v>1</v>
      </c>
      <c r="H2992">
        <v>1</v>
      </c>
      <c r="I2992">
        <v>0</v>
      </c>
      <c r="J2992">
        <v>0</v>
      </c>
      <c r="K2992" s="2">
        <v>45722.46806712963</v>
      </c>
      <c r="L2992">
        <v>0</v>
      </c>
      <c r="M2992">
        <v>275</v>
      </c>
      <c r="N2992">
        <v>150</v>
      </c>
      <c r="O2992">
        <v>6.5</v>
      </c>
      <c r="P2992">
        <v>52</v>
      </c>
      <c r="Q2992">
        <v>49.909250740764463</v>
      </c>
      <c r="R2992">
        <v>69.872951037070237</v>
      </c>
      <c r="S2992">
        <v>3.9822254516283819</v>
      </c>
      <c r="T2992">
        <v>3.9822254516283819</v>
      </c>
      <c r="U2992" t="s">
        <v>24</v>
      </c>
      <c r="V2992">
        <f t="shared" ref="V2992:V2996" si="90">O2992</f>
        <v>6.5</v>
      </c>
    </row>
    <row r="2993" spans="1:22">
      <c r="A2993">
        <v>6</v>
      </c>
      <c r="B2993" t="s">
        <v>73</v>
      </c>
      <c r="C2993" s="2">
        <v>45722</v>
      </c>
      <c r="D2993" s="2">
        <v>45722.708333333343</v>
      </c>
      <c r="E2993" t="s">
        <v>56</v>
      </c>
      <c r="F2993">
        <v>17</v>
      </c>
      <c r="G2993">
        <v>8</v>
      </c>
      <c r="H2993">
        <v>5</v>
      </c>
      <c r="I2993">
        <v>0</v>
      </c>
      <c r="J2993">
        <v>0</v>
      </c>
      <c r="K2993" s="2">
        <v>45722.742696759262</v>
      </c>
      <c r="L2993">
        <v>665</v>
      </c>
      <c r="M2993">
        <v>275</v>
      </c>
      <c r="N2993">
        <v>150</v>
      </c>
      <c r="O2993">
        <v>10.3</v>
      </c>
      <c r="P2993">
        <v>50</v>
      </c>
      <c r="Q2993">
        <v>57.391274033717707</v>
      </c>
      <c r="R2993">
        <v>401.73891823602389</v>
      </c>
      <c r="S2993">
        <v>8.3108169134525127</v>
      </c>
      <c r="T2993">
        <v>66.486535307620102</v>
      </c>
      <c r="U2993" t="s">
        <v>24</v>
      </c>
      <c r="V2993">
        <f t="shared" si="90"/>
        <v>10.3</v>
      </c>
    </row>
    <row r="2994" spans="1:22">
      <c r="A2994">
        <v>6</v>
      </c>
      <c r="B2994" t="s">
        <v>73</v>
      </c>
      <c r="C2994" s="2">
        <v>45722</v>
      </c>
      <c r="D2994" s="2">
        <v>45722.791666666657</v>
      </c>
      <c r="E2994" t="s">
        <v>56</v>
      </c>
      <c r="F2994">
        <v>19</v>
      </c>
      <c r="G2994">
        <v>8</v>
      </c>
      <c r="H2994">
        <v>7</v>
      </c>
      <c r="I2994">
        <v>0</v>
      </c>
      <c r="J2994">
        <v>0</v>
      </c>
      <c r="K2994" s="2">
        <v>45722.828449074077</v>
      </c>
      <c r="L2994">
        <v>2646</v>
      </c>
      <c r="M2994">
        <v>275</v>
      </c>
      <c r="N2994">
        <v>150</v>
      </c>
      <c r="O2994">
        <v>8.3000000000000007</v>
      </c>
      <c r="P2994">
        <v>57</v>
      </c>
      <c r="Q2994">
        <v>57.719272534467542</v>
      </c>
      <c r="R2994">
        <v>565.64887083778171</v>
      </c>
      <c r="S2994">
        <v>7.1785623190273089</v>
      </c>
      <c r="T2994">
        <v>57.428498552218471</v>
      </c>
      <c r="U2994" t="s">
        <v>24</v>
      </c>
      <c r="V2994">
        <f t="shared" si="90"/>
        <v>8.3000000000000007</v>
      </c>
    </row>
    <row r="2995" spans="1:22">
      <c r="A2995">
        <v>6</v>
      </c>
      <c r="B2995" t="s">
        <v>73</v>
      </c>
      <c r="C2995" s="2">
        <v>45722</v>
      </c>
      <c r="D2995" s="2">
        <v>45722.833333333343</v>
      </c>
      <c r="E2995" t="s">
        <v>56</v>
      </c>
      <c r="F2995">
        <v>20</v>
      </c>
      <c r="G2995">
        <v>7</v>
      </c>
      <c r="H2995">
        <v>5</v>
      </c>
      <c r="I2995">
        <v>0</v>
      </c>
      <c r="J2995">
        <v>0</v>
      </c>
      <c r="K2995" s="2">
        <v>45722.862326388888</v>
      </c>
      <c r="L2995">
        <v>2089</v>
      </c>
      <c r="M2995">
        <v>275</v>
      </c>
      <c r="N2995">
        <v>150</v>
      </c>
      <c r="O2995">
        <v>7.6</v>
      </c>
      <c r="P2995">
        <v>65</v>
      </c>
      <c r="Q2995">
        <v>48.382904744097743</v>
      </c>
      <c r="R2995">
        <v>338.68033320868409</v>
      </c>
      <c r="S2995">
        <v>6.851354566756183</v>
      </c>
      <c r="T2995">
        <v>47.959481967293279</v>
      </c>
      <c r="U2995" t="s">
        <v>24</v>
      </c>
      <c r="V2995">
        <f t="shared" si="90"/>
        <v>7.6</v>
      </c>
    </row>
    <row r="2996" spans="1:22">
      <c r="A2996">
        <v>6</v>
      </c>
      <c r="B2996" t="s">
        <v>73</v>
      </c>
      <c r="C2996" s="2">
        <v>45722</v>
      </c>
      <c r="D2996" s="2">
        <v>45722.875</v>
      </c>
      <c r="E2996" t="s">
        <v>56</v>
      </c>
      <c r="F2996">
        <v>21</v>
      </c>
      <c r="G2996">
        <v>17</v>
      </c>
      <c r="H2996">
        <v>6</v>
      </c>
      <c r="I2996">
        <v>0</v>
      </c>
      <c r="J2996">
        <v>0</v>
      </c>
      <c r="K2996" s="2">
        <v>45722.903865740736</v>
      </c>
      <c r="L2996">
        <v>1651</v>
      </c>
      <c r="M2996">
        <v>275</v>
      </c>
      <c r="N2996">
        <v>150</v>
      </c>
      <c r="O2996">
        <v>7.1</v>
      </c>
      <c r="P2996">
        <v>68</v>
      </c>
      <c r="Q2996">
        <v>51.537394790366747</v>
      </c>
      <c r="R2996">
        <v>432.91411623908061</v>
      </c>
      <c r="S2996">
        <v>7.1449152148859172</v>
      </c>
      <c r="T2996">
        <v>121.4635586530606</v>
      </c>
      <c r="U2996" t="s">
        <v>24</v>
      </c>
      <c r="V2996">
        <f t="shared" si="90"/>
        <v>7.1</v>
      </c>
    </row>
    <row r="2997" spans="1:22">
      <c r="A2997">
        <v>6</v>
      </c>
      <c r="B2997" t="s">
        <v>73</v>
      </c>
      <c r="C2997" s="2">
        <v>45722</v>
      </c>
      <c r="D2997" s="2">
        <v>45722.916666666657</v>
      </c>
      <c r="E2997" t="s">
        <v>56</v>
      </c>
      <c r="F2997">
        <v>22</v>
      </c>
      <c r="G2997">
        <v>6</v>
      </c>
      <c r="H2997">
        <v>3</v>
      </c>
      <c r="I2997">
        <v>0</v>
      </c>
      <c r="J2997">
        <v>0</v>
      </c>
      <c r="K2997" s="2">
        <v>45722.95008101852</v>
      </c>
      <c r="L2997">
        <v>109</v>
      </c>
      <c r="M2997">
        <v>275</v>
      </c>
      <c r="N2997">
        <v>150</v>
      </c>
      <c r="O2997">
        <v>4.5999999999999996</v>
      </c>
      <c r="P2997">
        <v>72</v>
      </c>
      <c r="Q2997">
        <v>54.760328486787387</v>
      </c>
      <c r="R2997">
        <v>229.993379644507</v>
      </c>
      <c r="S2997">
        <v>4.8240561138999611</v>
      </c>
      <c r="T2997">
        <v>28.944336683399769</v>
      </c>
      <c r="U2997" t="s">
        <v>29</v>
      </c>
      <c r="V2997">
        <v>2</v>
      </c>
    </row>
    <row r="2998" spans="1:22">
      <c r="A2998">
        <v>1</v>
      </c>
      <c r="B2998" t="s">
        <v>73</v>
      </c>
      <c r="C2998" s="2">
        <v>45723</v>
      </c>
      <c r="D2998" s="2">
        <v>45723.625</v>
      </c>
      <c r="E2998" t="s">
        <v>57</v>
      </c>
      <c r="F2998">
        <v>15</v>
      </c>
      <c r="G2998">
        <v>4</v>
      </c>
      <c r="H2998">
        <v>1</v>
      </c>
      <c r="I2998">
        <v>0</v>
      </c>
      <c r="J2998">
        <v>0</v>
      </c>
      <c r="K2998" s="2">
        <v>45723.642546296287</v>
      </c>
      <c r="L2998">
        <v>0</v>
      </c>
      <c r="M2998">
        <v>275</v>
      </c>
      <c r="N2998">
        <v>150</v>
      </c>
      <c r="O2998">
        <v>13.7</v>
      </c>
      <c r="P2998">
        <v>74</v>
      </c>
      <c r="Q2998">
        <v>13.223232138045139</v>
      </c>
      <c r="R2998">
        <v>18.512524993263199</v>
      </c>
      <c r="S2998">
        <v>0.23164423402500511</v>
      </c>
      <c r="T2998">
        <v>0.92657693610002057</v>
      </c>
      <c r="U2998" t="s">
        <v>24</v>
      </c>
      <c r="V2998">
        <f t="shared" ref="V2998:V3061" si="91">O2998</f>
        <v>13.7</v>
      </c>
    </row>
    <row r="2999" spans="1:22">
      <c r="A2999">
        <v>1</v>
      </c>
      <c r="B2999" t="s">
        <v>73</v>
      </c>
      <c r="C2999" s="2">
        <v>45723</v>
      </c>
      <c r="D2999" s="2">
        <v>45723.666666666657</v>
      </c>
      <c r="E2999" t="s">
        <v>57</v>
      </c>
      <c r="F2999">
        <v>16</v>
      </c>
      <c r="G2999">
        <v>52</v>
      </c>
      <c r="H2999">
        <v>24</v>
      </c>
      <c r="I2999">
        <v>0</v>
      </c>
      <c r="J2999">
        <v>0</v>
      </c>
      <c r="K2999" s="2">
        <v>45723.708113425928</v>
      </c>
      <c r="L2999">
        <v>2922</v>
      </c>
      <c r="M2999">
        <v>275</v>
      </c>
      <c r="N2999">
        <v>150</v>
      </c>
      <c r="O2999">
        <v>13.6</v>
      </c>
      <c r="P2999">
        <v>77</v>
      </c>
      <c r="Q2999">
        <v>11.139311008298479</v>
      </c>
      <c r="R2999">
        <v>374.28084987882892</v>
      </c>
      <c r="S2999">
        <v>0.29643787475329392</v>
      </c>
      <c r="T2999">
        <v>15.414769487171281</v>
      </c>
      <c r="U2999" t="s">
        <v>24</v>
      </c>
      <c r="V2999">
        <f t="shared" si="91"/>
        <v>13.6</v>
      </c>
    </row>
    <row r="3000" spans="1:22">
      <c r="A3000">
        <v>1</v>
      </c>
      <c r="B3000" t="s">
        <v>73</v>
      </c>
      <c r="C3000" s="2">
        <v>45723</v>
      </c>
      <c r="D3000" s="2">
        <v>45723.708333333343</v>
      </c>
      <c r="E3000" t="s">
        <v>57</v>
      </c>
      <c r="F3000">
        <v>17</v>
      </c>
      <c r="G3000">
        <v>42</v>
      </c>
      <c r="H3000">
        <v>13</v>
      </c>
      <c r="I3000">
        <v>0</v>
      </c>
      <c r="J3000">
        <v>0</v>
      </c>
      <c r="K3000" s="2">
        <v>45723.74695601852</v>
      </c>
      <c r="L3000">
        <v>3047</v>
      </c>
      <c r="M3000">
        <v>275</v>
      </c>
      <c r="N3000">
        <v>150</v>
      </c>
      <c r="O3000">
        <v>13.4</v>
      </c>
      <c r="P3000">
        <v>85</v>
      </c>
      <c r="Q3000">
        <v>12.606724392784059</v>
      </c>
      <c r="R3000">
        <v>229.4423839486698</v>
      </c>
      <c r="S3000">
        <v>0.34677384281957641</v>
      </c>
      <c r="T3000">
        <v>14.564501398422211</v>
      </c>
      <c r="U3000" t="s">
        <v>24</v>
      </c>
      <c r="V3000">
        <f t="shared" si="91"/>
        <v>13.4</v>
      </c>
    </row>
    <row r="3001" spans="1:22">
      <c r="A3001">
        <v>1</v>
      </c>
      <c r="B3001" t="s">
        <v>73</v>
      </c>
      <c r="C3001" s="2">
        <v>45723</v>
      </c>
      <c r="D3001" s="2">
        <v>45723.75</v>
      </c>
      <c r="E3001" t="s">
        <v>57</v>
      </c>
      <c r="F3001">
        <v>18</v>
      </c>
      <c r="G3001">
        <v>20</v>
      </c>
      <c r="H3001">
        <v>9</v>
      </c>
      <c r="I3001">
        <v>0</v>
      </c>
      <c r="J3001">
        <v>0</v>
      </c>
      <c r="K3001" s="2">
        <v>45723.775821759264</v>
      </c>
      <c r="L3001">
        <v>2142</v>
      </c>
      <c r="M3001">
        <v>275</v>
      </c>
      <c r="N3001">
        <v>150</v>
      </c>
      <c r="O3001">
        <v>13</v>
      </c>
      <c r="P3001">
        <v>90</v>
      </c>
      <c r="Q3001">
        <v>13.912241084226389</v>
      </c>
      <c r="R3001">
        <v>175.29423766125251</v>
      </c>
      <c r="S3001">
        <v>0.30497595201265593</v>
      </c>
      <c r="T3001">
        <v>6.099519040253119</v>
      </c>
      <c r="U3001" t="s">
        <v>24</v>
      </c>
      <c r="V3001">
        <f t="shared" si="91"/>
        <v>13</v>
      </c>
    </row>
    <row r="3002" spans="1:22">
      <c r="A3002">
        <v>1</v>
      </c>
      <c r="B3002" t="s">
        <v>73</v>
      </c>
      <c r="C3002" s="2">
        <v>45723</v>
      </c>
      <c r="D3002" s="2">
        <v>45723.791666666657</v>
      </c>
      <c r="E3002" t="s">
        <v>57</v>
      </c>
      <c r="F3002">
        <v>19</v>
      </c>
      <c r="G3002">
        <v>11</v>
      </c>
      <c r="H3002">
        <v>6</v>
      </c>
      <c r="I3002">
        <v>0</v>
      </c>
      <c r="J3002">
        <v>0</v>
      </c>
      <c r="K3002" s="2">
        <v>45723.816840277781</v>
      </c>
      <c r="L3002">
        <v>651</v>
      </c>
      <c r="M3002">
        <v>275</v>
      </c>
      <c r="N3002">
        <v>150</v>
      </c>
      <c r="O3002">
        <v>13</v>
      </c>
      <c r="P3002">
        <v>94</v>
      </c>
      <c r="Q3002">
        <v>14.110329677547069</v>
      </c>
      <c r="R3002">
        <v>118.5267692913954</v>
      </c>
      <c r="S3002">
        <v>0.29907454698522318</v>
      </c>
      <c r="T3002">
        <v>3.2898200168374552</v>
      </c>
      <c r="U3002" t="s">
        <v>24</v>
      </c>
      <c r="V3002">
        <f t="shared" si="91"/>
        <v>13</v>
      </c>
    </row>
    <row r="3003" spans="1:22">
      <c r="A3003">
        <v>1</v>
      </c>
      <c r="B3003" t="s">
        <v>73</v>
      </c>
      <c r="C3003" s="2">
        <v>45723</v>
      </c>
      <c r="D3003" s="2">
        <v>45723.833333333343</v>
      </c>
      <c r="E3003" t="s">
        <v>57</v>
      </c>
      <c r="F3003">
        <v>20</v>
      </c>
      <c r="G3003">
        <v>15</v>
      </c>
      <c r="H3003">
        <v>6</v>
      </c>
      <c r="I3003">
        <v>0</v>
      </c>
      <c r="J3003">
        <v>0</v>
      </c>
      <c r="K3003" s="2">
        <v>45723.864432870367</v>
      </c>
      <c r="L3003">
        <v>437</v>
      </c>
      <c r="M3003">
        <v>275</v>
      </c>
      <c r="N3003">
        <v>150</v>
      </c>
      <c r="O3003">
        <v>13</v>
      </c>
      <c r="P3003">
        <v>93</v>
      </c>
      <c r="Q3003">
        <v>12.78844568288396</v>
      </c>
      <c r="R3003">
        <v>107.42294373622521</v>
      </c>
      <c r="S3003">
        <v>0.26704218875963631</v>
      </c>
      <c r="T3003">
        <v>4.0056328313945437</v>
      </c>
      <c r="U3003" t="s">
        <v>24</v>
      </c>
      <c r="V3003">
        <f t="shared" si="91"/>
        <v>13</v>
      </c>
    </row>
    <row r="3004" spans="1:22">
      <c r="A3004">
        <v>2</v>
      </c>
      <c r="B3004" t="s">
        <v>73</v>
      </c>
      <c r="C3004" s="2">
        <v>45723</v>
      </c>
      <c r="D3004" s="2">
        <v>45723.666666666657</v>
      </c>
      <c r="E3004" t="s">
        <v>57</v>
      </c>
      <c r="F3004">
        <v>16</v>
      </c>
      <c r="G3004">
        <v>4</v>
      </c>
      <c r="H3004">
        <v>2</v>
      </c>
      <c r="I3004">
        <v>0</v>
      </c>
      <c r="J3004">
        <v>0</v>
      </c>
      <c r="K3004" s="2">
        <v>45723.705555555563</v>
      </c>
      <c r="L3004">
        <v>18</v>
      </c>
      <c r="M3004">
        <v>275</v>
      </c>
      <c r="N3004">
        <v>150</v>
      </c>
      <c r="O3004">
        <v>13.6</v>
      </c>
      <c r="P3004">
        <v>77</v>
      </c>
      <c r="Q3004">
        <v>19.351020149348109</v>
      </c>
      <c r="R3004">
        <v>54.182856418174701</v>
      </c>
      <c r="S3004">
        <v>0.649493258538826</v>
      </c>
      <c r="T3004">
        <v>2.597973034155304</v>
      </c>
      <c r="U3004" t="s">
        <v>24</v>
      </c>
      <c r="V3004">
        <f t="shared" si="91"/>
        <v>13.6</v>
      </c>
    </row>
    <row r="3005" spans="1:22">
      <c r="A3005">
        <v>2</v>
      </c>
      <c r="B3005" t="s">
        <v>73</v>
      </c>
      <c r="C3005" s="2">
        <v>45723</v>
      </c>
      <c r="D3005" s="2">
        <v>45723.708333333343</v>
      </c>
      <c r="E3005" t="s">
        <v>57</v>
      </c>
      <c r="F3005">
        <v>17</v>
      </c>
      <c r="G3005">
        <v>26</v>
      </c>
      <c r="H3005">
        <v>21</v>
      </c>
      <c r="I3005">
        <v>0</v>
      </c>
      <c r="J3005">
        <v>0</v>
      </c>
      <c r="K3005" s="2">
        <v>45723.746666666673</v>
      </c>
      <c r="L3005">
        <v>3111</v>
      </c>
      <c r="M3005">
        <v>275</v>
      </c>
      <c r="N3005">
        <v>150</v>
      </c>
      <c r="O3005">
        <v>13.4</v>
      </c>
      <c r="P3005">
        <v>85</v>
      </c>
      <c r="Q3005">
        <v>19.566607929573681</v>
      </c>
      <c r="R3005">
        <v>575.25827312946615</v>
      </c>
      <c r="S3005">
        <v>0.48438765070502637</v>
      </c>
      <c r="T3005">
        <v>12.594078918330689</v>
      </c>
      <c r="U3005" t="s">
        <v>24</v>
      </c>
      <c r="V3005">
        <f t="shared" si="91"/>
        <v>13.4</v>
      </c>
    </row>
    <row r="3006" spans="1:22">
      <c r="A3006">
        <v>2</v>
      </c>
      <c r="B3006" t="s">
        <v>73</v>
      </c>
      <c r="C3006" s="2">
        <v>45723</v>
      </c>
      <c r="D3006" s="2">
        <v>45723.75</v>
      </c>
      <c r="E3006" t="s">
        <v>57</v>
      </c>
      <c r="F3006">
        <v>18</v>
      </c>
      <c r="G3006">
        <v>3</v>
      </c>
      <c r="H3006">
        <v>2</v>
      </c>
      <c r="I3006">
        <v>0</v>
      </c>
      <c r="J3006">
        <v>0</v>
      </c>
      <c r="K3006" s="2">
        <v>45723.76902777778</v>
      </c>
      <c r="L3006">
        <v>29</v>
      </c>
      <c r="M3006">
        <v>275</v>
      </c>
      <c r="N3006">
        <v>150</v>
      </c>
      <c r="O3006">
        <v>13</v>
      </c>
      <c r="P3006">
        <v>90</v>
      </c>
      <c r="Q3006">
        <v>17.490211671029019</v>
      </c>
      <c r="R3006">
        <v>48.972592678881249</v>
      </c>
      <c r="S3006">
        <v>0.46369451171769738</v>
      </c>
      <c r="T3006">
        <v>1.3910835351530919</v>
      </c>
      <c r="U3006" t="s">
        <v>24</v>
      </c>
      <c r="V3006">
        <f t="shared" si="91"/>
        <v>13</v>
      </c>
    </row>
    <row r="3007" spans="1:22">
      <c r="A3007">
        <v>2</v>
      </c>
      <c r="B3007" t="s">
        <v>73</v>
      </c>
      <c r="C3007" s="2">
        <v>45723</v>
      </c>
      <c r="D3007" s="2">
        <v>45723.791666666657</v>
      </c>
      <c r="E3007" t="s">
        <v>57</v>
      </c>
      <c r="F3007">
        <v>19</v>
      </c>
      <c r="G3007">
        <v>21</v>
      </c>
      <c r="H3007">
        <v>15</v>
      </c>
      <c r="I3007">
        <v>0</v>
      </c>
      <c r="J3007">
        <v>0</v>
      </c>
      <c r="K3007" s="2">
        <v>45723.833078703698</v>
      </c>
      <c r="L3007">
        <v>2250</v>
      </c>
      <c r="M3007">
        <v>275</v>
      </c>
      <c r="N3007">
        <v>150</v>
      </c>
      <c r="O3007">
        <v>13</v>
      </c>
      <c r="P3007">
        <v>94</v>
      </c>
      <c r="Q3007">
        <v>22.68785360976257</v>
      </c>
      <c r="R3007">
        <v>476.4449258050139</v>
      </c>
      <c r="S3007">
        <v>0.39254033439756247</v>
      </c>
      <c r="T3007">
        <v>8.2433470223488126</v>
      </c>
      <c r="U3007" t="s">
        <v>24</v>
      </c>
      <c r="V3007">
        <f t="shared" si="91"/>
        <v>13</v>
      </c>
    </row>
    <row r="3008" spans="1:22">
      <c r="A3008">
        <v>2</v>
      </c>
      <c r="B3008" t="s">
        <v>73</v>
      </c>
      <c r="C3008" s="2">
        <v>45723</v>
      </c>
      <c r="D3008" s="2">
        <v>45723.833333333343</v>
      </c>
      <c r="E3008" t="s">
        <v>57</v>
      </c>
      <c r="F3008">
        <v>20</v>
      </c>
      <c r="G3008">
        <v>5</v>
      </c>
      <c r="H3008">
        <v>5</v>
      </c>
      <c r="I3008">
        <v>0</v>
      </c>
      <c r="J3008">
        <v>0</v>
      </c>
      <c r="K3008" s="2">
        <v>45723.837893518517</v>
      </c>
      <c r="L3008">
        <v>303</v>
      </c>
      <c r="M3008">
        <v>275</v>
      </c>
      <c r="N3008">
        <v>150</v>
      </c>
      <c r="O3008">
        <v>13</v>
      </c>
      <c r="P3008">
        <v>93</v>
      </c>
      <c r="Q3008">
        <v>19.54293248461617</v>
      </c>
      <c r="R3008">
        <v>136.8005273923132</v>
      </c>
      <c r="S3008">
        <v>0.51078751754324547</v>
      </c>
      <c r="T3008">
        <v>2.5539375877162271</v>
      </c>
      <c r="U3008" t="s">
        <v>24</v>
      </c>
      <c r="V3008">
        <f t="shared" si="91"/>
        <v>13</v>
      </c>
    </row>
    <row r="3009" spans="1:22">
      <c r="A3009">
        <v>3</v>
      </c>
      <c r="B3009" t="s">
        <v>73</v>
      </c>
      <c r="C3009" s="2">
        <v>45723</v>
      </c>
      <c r="D3009" s="2">
        <v>45723.708333333343</v>
      </c>
      <c r="E3009" t="s">
        <v>57</v>
      </c>
      <c r="F3009">
        <v>17</v>
      </c>
      <c r="G3009">
        <v>20</v>
      </c>
      <c r="H3009">
        <v>16</v>
      </c>
      <c r="I3009">
        <v>0</v>
      </c>
      <c r="J3009">
        <v>0</v>
      </c>
      <c r="K3009" s="2">
        <v>45723.732152777768</v>
      </c>
      <c r="L3009">
        <v>2030</v>
      </c>
      <c r="M3009">
        <v>275</v>
      </c>
      <c r="N3009">
        <v>150</v>
      </c>
      <c r="O3009">
        <v>13.4</v>
      </c>
      <c r="P3009">
        <v>85</v>
      </c>
      <c r="Q3009">
        <v>33.194136717308673</v>
      </c>
      <c r="R3009">
        <v>743.54866246771405</v>
      </c>
      <c r="S3009">
        <v>1.1035561515422581</v>
      </c>
      <c r="T3009">
        <v>22.07112303084515</v>
      </c>
      <c r="U3009" t="s">
        <v>24</v>
      </c>
      <c r="V3009">
        <f t="shared" si="91"/>
        <v>13.4</v>
      </c>
    </row>
    <row r="3010" spans="1:22">
      <c r="A3010">
        <v>4</v>
      </c>
      <c r="B3010" t="s">
        <v>73</v>
      </c>
      <c r="C3010" s="2">
        <v>45723</v>
      </c>
      <c r="D3010" s="2">
        <v>45723.708333333343</v>
      </c>
      <c r="E3010" t="s">
        <v>57</v>
      </c>
      <c r="F3010">
        <v>17</v>
      </c>
      <c r="G3010">
        <v>30</v>
      </c>
      <c r="H3010">
        <v>14</v>
      </c>
      <c r="I3010">
        <v>0</v>
      </c>
      <c r="J3010">
        <v>0</v>
      </c>
      <c r="K3010" s="2">
        <v>45723.74046296296</v>
      </c>
      <c r="L3010">
        <v>2475</v>
      </c>
      <c r="M3010">
        <v>275</v>
      </c>
      <c r="N3010">
        <v>150</v>
      </c>
      <c r="O3010">
        <v>13.4</v>
      </c>
      <c r="P3010">
        <v>85</v>
      </c>
      <c r="Q3010">
        <v>40.609763556559287</v>
      </c>
      <c r="R3010">
        <v>795.95136570856198</v>
      </c>
      <c r="S3010">
        <v>1.229308619720153</v>
      </c>
      <c r="T3010">
        <v>36.879258591604582</v>
      </c>
      <c r="U3010" t="s">
        <v>24</v>
      </c>
      <c r="V3010">
        <f t="shared" si="91"/>
        <v>13.4</v>
      </c>
    </row>
    <row r="3011" spans="1:22">
      <c r="A3011">
        <v>4</v>
      </c>
      <c r="B3011" t="s">
        <v>73</v>
      </c>
      <c r="C3011" s="2">
        <v>45723</v>
      </c>
      <c r="D3011" s="2">
        <v>45723.75</v>
      </c>
      <c r="E3011" t="s">
        <v>57</v>
      </c>
      <c r="F3011">
        <v>18</v>
      </c>
      <c r="G3011">
        <v>1</v>
      </c>
      <c r="H3011">
        <v>1</v>
      </c>
      <c r="I3011">
        <v>0</v>
      </c>
      <c r="J3011">
        <v>0</v>
      </c>
      <c r="K3011" s="2">
        <v>45723.7653125</v>
      </c>
      <c r="L3011">
        <v>0</v>
      </c>
      <c r="M3011">
        <v>275</v>
      </c>
      <c r="N3011">
        <v>150</v>
      </c>
      <c r="O3011">
        <v>13</v>
      </c>
      <c r="P3011">
        <v>90</v>
      </c>
      <c r="Q3011">
        <v>38.524445976109277</v>
      </c>
      <c r="R3011">
        <v>53.934224366552982</v>
      </c>
      <c r="S3011">
        <v>1.297690424780835</v>
      </c>
      <c r="T3011">
        <v>1.297690424780835</v>
      </c>
      <c r="U3011" t="s">
        <v>24</v>
      </c>
      <c r="V3011">
        <f t="shared" si="91"/>
        <v>13</v>
      </c>
    </row>
    <row r="3012" spans="1:22">
      <c r="A3012">
        <v>4</v>
      </c>
      <c r="B3012" t="s">
        <v>73</v>
      </c>
      <c r="C3012" s="2">
        <v>45723</v>
      </c>
      <c r="D3012" s="2">
        <v>45723.791666666657</v>
      </c>
      <c r="E3012" t="s">
        <v>57</v>
      </c>
      <c r="F3012">
        <v>19</v>
      </c>
      <c r="G3012">
        <v>3</v>
      </c>
      <c r="H3012">
        <v>3</v>
      </c>
      <c r="I3012">
        <v>0</v>
      </c>
      <c r="J3012">
        <v>0</v>
      </c>
      <c r="K3012" s="2">
        <v>45723.815115740741</v>
      </c>
      <c r="L3012">
        <v>154</v>
      </c>
      <c r="M3012">
        <v>275</v>
      </c>
      <c r="N3012">
        <v>150</v>
      </c>
      <c r="O3012">
        <v>13</v>
      </c>
      <c r="P3012">
        <v>94</v>
      </c>
      <c r="Q3012">
        <v>35.480593811962919</v>
      </c>
      <c r="R3012">
        <v>149.01849401024421</v>
      </c>
      <c r="S3012">
        <v>0.95867123288507594</v>
      </c>
      <c r="T3012">
        <v>2.8760136986552278</v>
      </c>
      <c r="U3012" t="s">
        <v>24</v>
      </c>
      <c r="V3012">
        <f t="shared" si="91"/>
        <v>13</v>
      </c>
    </row>
    <row r="3013" spans="1:22">
      <c r="A3013">
        <v>4</v>
      </c>
      <c r="B3013" t="s">
        <v>73</v>
      </c>
      <c r="C3013" s="2">
        <v>45723</v>
      </c>
      <c r="D3013" s="2">
        <v>45723.833333333343</v>
      </c>
      <c r="E3013" t="s">
        <v>57</v>
      </c>
      <c r="F3013">
        <v>20</v>
      </c>
      <c r="G3013">
        <v>1</v>
      </c>
      <c r="H3013">
        <v>1</v>
      </c>
      <c r="I3013">
        <v>0</v>
      </c>
      <c r="J3013">
        <v>0</v>
      </c>
      <c r="K3013" s="2">
        <v>45723.838090277779</v>
      </c>
      <c r="L3013">
        <v>0</v>
      </c>
      <c r="M3013">
        <v>275</v>
      </c>
      <c r="N3013">
        <v>150</v>
      </c>
      <c r="O3013">
        <v>13</v>
      </c>
      <c r="P3013">
        <v>93</v>
      </c>
      <c r="Q3013">
        <v>43.142974767339084</v>
      </c>
      <c r="R3013">
        <v>60.400164674274713</v>
      </c>
      <c r="S3013">
        <v>1.2460446093637529</v>
      </c>
      <c r="T3013">
        <v>1.2460446093637529</v>
      </c>
      <c r="U3013" t="s">
        <v>24</v>
      </c>
      <c r="V3013">
        <f t="shared" si="91"/>
        <v>13</v>
      </c>
    </row>
    <row r="3014" spans="1:22">
      <c r="A3014">
        <v>5</v>
      </c>
      <c r="B3014" t="s">
        <v>73</v>
      </c>
      <c r="C3014" s="2">
        <v>45723</v>
      </c>
      <c r="D3014" s="2">
        <v>45723.708333333343</v>
      </c>
      <c r="E3014" t="s">
        <v>57</v>
      </c>
      <c r="F3014">
        <v>17</v>
      </c>
      <c r="G3014">
        <v>23</v>
      </c>
      <c r="H3014">
        <v>10</v>
      </c>
      <c r="I3014">
        <v>0</v>
      </c>
      <c r="J3014">
        <v>0</v>
      </c>
      <c r="K3014" s="2">
        <v>45723.733877314808</v>
      </c>
      <c r="L3014">
        <v>1849</v>
      </c>
      <c r="M3014">
        <v>275</v>
      </c>
      <c r="N3014">
        <v>150</v>
      </c>
      <c r="O3014">
        <v>13.4</v>
      </c>
      <c r="P3014">
        <v>85</v>
      </c>
      <c r="Q3014">
        <v>41.530797665386018</v>
      </c>
      <c r="R3014">
        <v>581.4311673154042</v>
      </c>
      <c r="S3014">
        <v>1.4150150332917419</v>
      </c>
      <c r="T3014">
        <v>32.54534576571006</v>
      </c>
      <c r="U3014" t="s">
        <v>24</v>
      </c>
      <c r="V3014">
        <f t="shared" si="91"/>
        <v>13.4</v>
      </c>
    </row>
    <row r="3015" spans="1:22">
      <c r="A3015">
        <v>5</v>
      </c>
      <c r="B3015" t="s">
        <v>73</v>
      </c>
      <c r="C3015" s="2">
        <v>45723</v>
      </c>
      <c r="D3015" s="2">
        <v>45723.75</v>
      </c>
      <c r="E3015" t="s">
        <v>57</v>
      </c>
      <c r="F3015">
        <v>18</v>
      </c>
      <c r="G3015">
        <v>3</v>
      </c>
      <c r="H3015">
        <v>3</v>
      </c>
      <c r="I3015">
        <v>0</v>
      </c>
      <c r="J3015">
        <v>0</v>
      </c>
      <c r="K3015" s="2">
        <v>45723.757256944453</v>
      </c>
      <c r="L3015">
        <v>246</v>
      </c>
      <c r="M3015">
        <v>275</v>
      </c>
      <c r="N3015">
        <v>150</v>
      </c>
      <c r="O3015">
        <v>13</v>
      </c>
      <c r="P3015">
        <v>90</v>
      </c>
      <c r="Q3015">
        <v>43.764214115913028</v>
      </c>
      <c r="R3015">
        <v>183.8096992868347</v>
      </c>
      <c r="S3015">
        <v>0.90246910792112045</v>
      </c>
      <c r="T3015">
        <v>2.7074073237633609</v>
      </c>
      <c r="U3015" t="s">
        <v>24</v>
      </c>
      <c r="V3015">
        <f t="shared" si="91"/>
        <v>13</v>
      </c>
    </row>
    <row r="3016" spans="1:22">
      <c r="A3016">
        <v>5</v>
      </c>
      <c r="B3016" t="s">
        <v>73</v>
      </c>
      <c r="C3016" s="2">
        <v>45723</v>
      </c>
      <c r="D3016" s="2">
        <v>45723.791666666657</v>
      </c>
      <c r="E3016" t="s">
        <v>57</v>
      </c>
      <c r="F3016">
        <v>19</v>
      </c>
      <c r="G3016">
        <v>7</v>
      </c>
      <c r="H3016">
        <v>5</v>
      </c>
      <c r="I3016">
        <v>0</v>
      </c>
      <c r="J3016">
        <v>0</v>
      </c>
      <c r="K3016" s="2">
        <v>45723.831712962958</v>
      </c>
      <c r="L3016">
        <v>1924</v>
      </c>
      <c r="M3016">
        <v>275</v>
      </c>
      <c r="N3016">
        <v>150</v>
      </c>
      <c r="O3016">
        <v>13</v>
      </c>
      <c r="P3016">
        <v>94</v>
      </c>
      <c r="Q3016">
        <v>37.19995250159787</v>
      </c>
      <c r="R3016">
        <v>260.39966751118499</v>
      </c>
      <c r="S3016">
        <v>1.4688462952358079</v>
      </c>
      <c r="T3016">
        <v>10.28192406665066</v>
      </c>
      <c r="U3016" t="s">
        <v>24</v>
      </c>
      <c r="V3016">
        <f t="shared" si="91"/>
        <v>13</v>
      </c>
    </row>
    <row r="3017" spans="1:22">
      <c r="A3017">
        <v>5</v>
      </c>
      <c r="B3017" t="s">
        <v>73</v>
      </c>
      <c r="C3017" s="2">
        <v>45723</v>
      </c>
      <c r="D3017" s="2">
        <v>45723.833333333343</v>
      </c>
      <c r="E3017" t="s">
        <v>57</v>
      </c>
      <c r="F3017">
        <v>20</v>
      </c>
      <c r="G3017">
        <v>10</v>
      </c>
      <c r="H3017">
        <v>7</v>
      </c>
      <c r="I3017">
        <v>0</v>
      </c>
      <c r="J3017">
        <v>0</v>
      </c>
      <c r="K3017" s="2">
        <v>45723.864953703713</v>
      </c>
      <c r="L3017">
        <v>2684</v>
      </c>
      <c r="M3017">
        <v>275</v>
      </c>
      <c r="N3017">
        <v>150</v>
      </c>
      <c r="O3017">
        <v>13</v>
      </c>
      <c r="P3017">
        <v>93</v>
      </c>
      <c r="Q3017">
        <v>41.071932979210118</v>
      </c>
      <c r="R3017">
        <v>402.50494319625909</v>
      </c>
      <c r="S3017">
        <v>1.280843157303025</v>
      </c>
      <c r="T3017">
        <v>12.80843157303025</v>
      </c>
      <c r="U3017" t="s">
        <v>24</v>
      </c>
      <c r="V3017">
        <f t="shared" si="91"/>
        <v>13</v>
      </c>
    </row>
    <row r="3018" spans="1:22">
      <c r="A3018">
        <v>5</v>
      </c>
      <c r="B3018" t="s">
        <v>73</v>
      </c>
      <c r="C3018" s="2">
        <v>45723</v>
      </c>
      <c r="D3018" s="2">
        <v>45723.875</v>
      </c>
      <c r="E3018" t="s">
        <v>57</v>
      </c>
      <c r="F3018">
        <v>21</v>
      </c>
      <c r="G3018">
        <v>16</v>
      </c>
      <c r="H3018">
        <v>6</v>
      </c>
      <c r="I3018">
        <v>0</v>
      </c>
      <c r="J3018">
        <v>0</v>
      </c>
      <c r="K3018" s="2">
        <v>45723.89702546296</v>
      </c>
      <c r="L3018">
        <v>1044</v>
      </c>
      <c r="M3018">
        <v>275</v>
      </c>
      <c r="N3018">
        <v>150</v>
      </c>
      <c r="O3018">
        <v>13.1</v>
      </c>
      <c r="P3018">
        <v>92</v>
      </c>
      <c r="Q3018">
        <v>48.146008839680043</v>
      </c>
      <c r="R3018">
        <v>404.42647425331228</v>
      </c>
      <c r="S3018">
        <v>0.71764931404063259</v>
      </c>
      <c r="T3018">
        <v>11.48238902465012</v>
      </c>
      <c r="U3018" t="s">
        <v>24</v>
      </c>
      <c r="V3018">
        <f t="shared" si="91"/>
        <v>13.1</v>
      </c>
    </row>
    <row r="3019" spans="1:22">
      <c r="A3019">
        <v>6</v>
      </c>
      <c r="B3019" t="s">
        <v>73</v>
      </c>
      <c r="C3019" s="2">
        <v>45723</v>
      </c>
      <c r="D3019" s="2">
        <v>45723.75</v>
      </c>
      <c r="E3019" t="s">
        <v>57</v>
      </c>
      <c r="F3019">
        <v>18</v>
      </c>
      <c r="G3019">
        <v>9</v>
      </c>
      <c r="H3019">
        <v>5</v>
      </c>
      <c r="I3019">
        <v>0</v>
      </c>
      <c r="J3019">
        <v>0</v>
      </c>
      <c r="K3019" s="2">
        <v>45723.791377314818</v>
      </c>
      <c r="L3019">
        <v>1821</v>
      </c>
      <c r="M3019">
        <v>275</v>
      </c>
      <c r="N3019">
        <v>150</v>
      </c>
      <c r="O3019">
        <v>13</v>
      </c>
      <c r="P3019">
        <v>90</v>
      </c>
      <c r="Q3019">
        <v>51.66545379095232</v>
      </c>
      <c r="R3019">
        <v>361.65817653666619</v>
      </c>
      <c r="S3019">
        <v>3.62801042672222</v>
      </c>
      <c r="T3019">
        <v>32.65209384049998</v>
      </c>
      <c r="U3019" t="s">
        <v>24</v>
      </c>
      <c r="V3019">
        <f t="shared" si="91"/>
        <v>13</v>
      </c>
    </row>
    <row r="3020" spans="1:22">
      <c r="A3020">
        <v>6</v>
      </c>
      <c r="B3020" t="s">
        <v>73</v>
      </c>
      <c r="C3020" s="2">
        <v>45723</v>
      </c>
      <c r="D3020" s="2">
        <v>45723.833333333343</v>
      </c>
      <c r="E3020" t="s">
        <v>57</v>
      </c>
      <c r="F3020">
        <v>20</v>
      </c>
      <c r="G3020">
        <v>3</v>
      </c>
      <c r="H3020">
        <v>2</v>
      </c>
      <c r="I3020">
        <v>0</v>
      </c>
      <c r="J3020">
        <v>0</v>
      </c>
      <c r="K3020" s="2">
        <v>45723.849432870367</v>
      </c>
      <c r="L3020">
        <v>197</v>
      </c>
      <c r="M3020">
        <v>275</v>
      </c>
      <c r="N3020">
        <v>150</v>
      </c>
      <c r="O3020">
        <v>13</v>
      </c>
      <c r="P3020">
        <v>93</v>
      </c>
      <c r="Q3020">
        <v>51.480435099638832</v>
      </c>
      <c r="R3020">
        <v>144.14521827898869</v>
      </c>
      <c r="S3020">
        <v>6.3742228677954547</v>
      </c>
      <c r="T3020">
        <v>19.122668603386369</v>
      </c>
      <c r="U3020" t="s">
        <v>24</v>
      </c>
      <c r="V3020">
        <f t="shared" si="91"/>
        <v>13</v>
      </c>
    </row>
    <row r="3021" spans="1:22">
      <c r="A3021">
        <v>6</v>
      </c>
      <c r="B3021" t="s">
        <v>73</v>
      </c>
      <c r="C3021" s="2">
        <v>45723</v>
      </c>
      <c r="D3021" s="2">
        <v>45723.916666666657</v>
      </c>
      <c r="E3021" t="s">
        <v>57</v>
      </c>
      <c r="F3021">
        <v>22</v>
      </c>
      <c r="G3021">
        <v>7</v>
      </c>
      <c r="H3021">
        <v>7</v>
      </c>
      <c r="I3021">
        <v>0</v>
      </c>
      <c r="J3021">
        <v>0</v>
      </c>
      <c r="K3021" s="2">
        <v>45723.925752314812</v>
      </c>
      <c r="L3021">
        <v>162</v>
      </c>
      <c r="M3021">
        <v>275</v>
      </c>
      <c r="N3021">
        <v>150</v>
      </c>
      <c r="O3021">
        <v>9.6999999999999993</v>
      </c>
      <c r="P3021">
        <v>92</v>
      </c>
      <c r="Q3021">
        <v>49.499701673683141</v>
      </c>
      <c r="R3021">
        <v>485.09707640209467</v>
      </c>
      <c r="S3021">
        <v>2.4199223941307308</v>
      </c>
      <c r="T3021">
        <v>16.939456758915121</v>
      </c>
      <c r="U3021" t="s">
        <v>24</v>
      </c>
      <c r="V3021">
        <f t="shared" si="91"/>
        <v>9.6999999999999993</v>
      </c>
    </row>
    <row r="3022" spans="1:22">
      <c r="A3022">
        <v>1</v>
      </c>
      <c r="B3022" t="s">
        <v>73</v>
      </c>
      <c r="C3022" s="2">
        <v>45724</v>
      </c>
      <c r="D3022" s="2">
        <v>45724.625</v>
      </c>
      <c r="E3022" t="s">
        <v>58</v>
      </c>
      <c r="F3022">
        <v>15</v>
      </c>
      <c r="G3022">
        <v>11</v>
      </c>
      <c r="H3022">
        <v>1</v>
      </c>
      <c r="I3022">
        <v>0</v>
      </c>
      <c r="J3022">
        <v>0</v>
      </c>
      <c r="K3022" s="2">
        <v>45724.646655092591</v>
      </c>
      <c r="L3022">
        <v>0</v>
      </c>
      <c r="M3022">
        <v>275</v>
      </c>
      <c r="N3022">
        <v>150</v>
      </c>
      <c r="O3022">
        <v>10.3</v>
      </c>
      <c r="P3022">
        <v>65</v>
      </c>
      <c r="Q3022">
        <v>12.071738161428151</v>
      </c>
      <c r="R3022">
        <v>16.90043342599941</v>
      </c>
      <c r="S3022">
        <v>0.32906177749784848</v>
      </c>
      <c r="T3022">
        <v>3.6196795524763332</v>
      </c>
      <c r="U3022" t="s">
        <v>24</v>
      </c>
      <c r="V3022">
        <f t="shared" si="91"/>
        <v>10.3</v>
      </c>
    </row>
    <row r="3023" spans="1:22">
      <c r="A3023">
        <v>1</v>
      </c>
      <c r="B3023" t="s">
        <v>73</v>
      </c>
      <c r="C3023" s="2">
        <v>45724</v>
      </c>
      <c r="D3023" s="2">
        <v>45724.666666666657</v>
      </c>
      <c r="E3023" t="s">
        <v>58</v>
      </c>
      <c r="F3023">
        <v>16</v>
      </c>
      <c r="G3023">
        <v>3</v>
      </c>
      <c r="H3023">
        <v>3</v>
      </c>
      <c r="I3023">
        <v>0</v>
      </c>
      <c r="J3023">
        <v>0</v>
      </c>
      <c r="K3023" s="2">
        <v>45724.708043981482</v>
      </c>
      <c r="L3023">
        <v>3371</v>
      </c>
      <c r="M3023">
        <v>275</v>
      </c>
      <c r="N3023">
        <v>150</v>
      </c>
      <c r="O3023">
        <v>10</v>
      </c>
      <c r="P3023">
        <v>61</v>
      </c>
      <c r="Q3023">
        <v>12.86312423800285</v>
      </c>
      <c r="R3023">
        <v>54.025121799611973</v>
      </c>
      <c r="S3023">
        <v>0.36031186368170531</v>
      </c>
      <c r="T3023">
        <v>1.0809355910451159</v>
      </c>
      <c r="U3023" t="s">
        <v>24</v>
      </c>
      <c r="V3023">
        <f t="shared" si="91"/>
        <v>10</v>
      </c>
    </row>
    <row r="3024" spans="1:22">
      <c r="A3024">
        <v>1</v>
      </c>
      <c r="B3024" t="s">
        <v>73</v>
      </c>
      <c r="C3024" s="2">
        <v>45724</v>
      </c>
      <c r="D3024" s="2">
        <v>45724.708333333343</v>
      </c>
      <c r="E3024" t="s">
        <v>58</v>
      </c>
      <c r="F3024">
        <v>17</v>
      </c>
      <c r="G3024">
        <v>4</v>
      </c>
      <c r="H3024">
        <v>2</v>
      </c>
      <c r="I3024">
        <v>0</v>
      </c>
      <c r="J3024">
        <v>0</v>
      </c>
      <c r="K3024" s="2">
        <v>45724.735590277778</v>
      </c>
      <c r="L3024">
        <v>1682</v>
      </c>
      <c r="M3024">
        <v>275</v>
      </c>
      <c r="N3024">
        <v>150</v>
      </c>
      <c r="O3024">
        <v>9.5</v>
      </c>
      <c r="P3024">
        <v>66</v>
      </c>
      <c r="Q3024">
        <v>12.80475517434431</v>
      </c>
      <c r="R3024">
        <v>35.853314488164067</v>
      </c>
      <c r="S3024">
        <v>0.3808372136562978</v>
      </c>
      <c r="T3024">
        <v>1.523348854625191</v>
      </c>
      <c r="U3024" t="s">
        <v>24</v>
      </c>
      <c r="V3024">
        <f t="shared" si="91"/>
        <v>9.5</v>
      </c>
    </row>
    <row r="3025" spans="1:22">
      <c r="A3025">
        <v>1</v>
      </c>
      <c r="B3025" t="s">
        <v>73</v>
      </c>
      <c r="C3025" s="2">
        <v>45724</v>
      </c>
      <c r="D3025" s="2">
        <v>45724.75</v>
      </c>
      <c r="E3025" t="s">
        <v>58</v>
      </c>
      <c r="F3025">
        <v>18</v>
      </c>
      <c r="G3025">
        <v>5</v>
      </c>
      <c r="H3025">
        <v>5</v>
      </c>
      <c r="I3025">
        <v>0</v>
      </c>
      <c r="J3025">
        <v>0</v>
      </c>
      <c r="K3025" s="2">
        <v>45724.777488425927</v>
      </c>
      <c r="L3025">
        <v>1429</v>
      </c>
      <c r="M3025">
        <v>275</v>
      </c>
      <c r="N3025">
        <v>150</v>
      </c>
      <c r="O3025">
        <v>8.8000000000000007</v>
      </c>
      <c r="P3025">
        <v>69</v>
      </c>
      <c r="Q3025">
        <v>12.864179012744399</v>
      </c>
      <c r="R3025">
        <v>90.049253089210808</v>
      </c>
      <c r="S3025">
        <v>0.27363976315797789</v>
      </c>
      <c r="T3025">
        <v>1.368198815789889</v>
      </c>
      <c r="U3025" t="s">
        <v>24</v>
      </c>
      <c r="V3025">
        <f t="shared" si="91"/>
        <v>8.8000000000000007</v>
      </c>
    </row>
    <row r="3026" spans="1:22">
      <c r="A3026">
        <v>1</v>
      </c>
      <c r="B3026" t="s">
        <v>73</v>
      </c>
      <c r="C3026" s="2">
        <v>45724</v>
      </c>
      <c r="D3026" s="2">
        <v>45724.791666666657</v>
      </c>
      <c r="E3026" t="s">
        <v>58</v>
      </c>
      <c r="F3026">
        <v>19</v>
      </c>
      <c r="G3026">
        <v>3</v>
      </c>
      <c r="H3026">
        <v>3</v>
      </c>
      <c r="I3026">
        <v>0</v>
      </c>
      <c r="J3026">
        <v>0</v>
      </c>
      <c r="K3026" s="2">
        <v>45724.827835648153</v>
      </c>
      <c r="L3026">
        <v>26</v>
      </c>
      <c r="M3026">
        <v>275</v>
      </c>
      <c r="N3026">
        <v>150</v>
      </c>
      <c r="O3026">
        <v>8</v>
      </c>
      <c r="P3026">
        <v>71</v>
      </c>
      <c r="Q3026">
        <v>12.663396365040001</v>
      </c>
      <c r="R3026">
        <v>53.186264733167981</v>
      </c>
      <c r="S3026">
        <v>0.43115531447192113</v>
      </c>
      <c r="T3026">
        <v>1.2934659434157629</v>
      </c>
      <c r="U3026" t="s">
        <v>24</v>
      </c>
      <c r="V3026">
        <f t="shared" si="91"/>
        <v>8</v>
      </c>
    </row>
    <row r="3027" spans="1:22">
      <c r="A3027">
        <v>1</v>
      </c>
      <c r="B3027" t="s">
        <v>73</v>
      </c>
      <c r="C3027" s="2">
        <v>45724</v>
      </c>
      <c r="D3027" s="2">
        <v>45724.833333333343</v>
      </c>
      <c r="E3027" t="s">
        <v>58</v>
      </c>
      <c r="F3027">
        <v>20</v>
      </c>
      <c r="G3027">
        <v>1</v>
      </c>
      <c r="H3027">
        <v>1</v>
      </c>
      <c r="I3027">
        <v>0</v>
      </c>
      <c r="J3027">
        <v>0</v>
      </c>
      <c r="K3027" s="2">
        <v>45724.835324074083</v>
      </c>
      <c r="L3027">
        <v>0</v>
      </c>
      <c r="M3027">
        <v>275</v>
      </c>
      <c r="N3027">
        <v>150</v>
      </c>
      <c r="O3027">
        <v>7.4</v>
      </c>
      <c r="P3027">
        <v>76</v>
      </c>
      <c r="Q3027">
        <v>12.13779804572787</v>
      </c>
      <c r="R3027">
        <v>16.99291726401902</v>
      </c>
      <c r="S3027">
        <v>0.40334129518732131</v>
      </c>
      <c r="T3027">
        <v>0.40334129518732131</v>
      </c>
      <c r="U3027" t="s">
        <v>24</v>
      </c>
      <c r="V3027">
        <f t="shared" si="91"/>
        <v>7.4</v>
      </c>
    </row>
    <row r="3028" spans="1:22">
      <c r="A3028">
        <v>2</v>
      </c>
      <c r="B3028" t="s">
        <v>73</v>
      </c>
      <c r="C3028" s="2">
        <v>45724</v>
      </c>
      <c r="D3028" s="2">
        <v>45724.666666666657</v>
      </c>
      <c r="E3028" t="s">
        <v>58</v>
      </c>
      <c r="F3028">
        <v>16</v>
      </c>
      <c r="G3028">
        <v>3</v>
      </c>
      <c r="H3028">
        <v>1</v>
      </c>
      <c r="I3028">
        <v>0</v>
      </c>
      <c r="J3028">
        <v>0</v>
      </c>
      <c r="K3028" s="2">
        <v>45724.705023148148</v>
      </c>
      <c r="L3028">
        <v>0</v>
      </c>
      <c r="M3028">
        <v>275</v>
      </c>
      <c r="N3028">
        <v>150</v>
      </c>
      <c r="O3028">
        <v>10</v>
      </c>
      <c r="P3028">
        <v>61</v>
      </c>
      <c r="Q3028">
        <v>22.145958424413909</v>
      </c>
      <c r="R3028">
        <v>31.00434179417946</v>
      </c>
      <c r="S3028">
        <v>0.41134347233726509</v>
      </c>
      <c r="T3028">
        <v>1.2340304170117951</v>
      </c>
      <c r="U3028" t="s">
        <v>24</v>
      </c>
      <c r="V3028">
        <f t="shared" si="91"/>
        <v>10</v>
      </c>
    </row>
    <row r="3029" spans="1:22">
      <c r="A3029">
        <v>2</v>
      </c>
      <c r="B3029" t="s">
        <v>73</v>
      </c>
      <c r="C3029" s="2">
        <v>45724</v>
      </c>
      <c r="D3029" s="2">
        <v>45724.708333333343</v>
      </c>
      <c r="E3029" t="s">
        <v>58</v>
      </c>
      <c r="F3029">
        <v>17</v>
      </c>
      <c r="G3029">
        <v>2</v>
      </c>
      <c r="H3029">
        <v>1</v>
      </c>
      <c r="I3029">
        <v>0</v>
      </c>
      <c r="J3029">
        <v>0</v>
      </c>
      <c r="K3029" s="2">
        <v>45724.735509259262</v>
      </c>
      <c r="L3029">
        <v>0</v>
      </c>
      <c r="M3029">
        <v>275</v>
      </c>
      <c r="N3029">
        <v>150</v>
      </c>
      <c r="O3029">
        <v>9.5</v>
      </c>
      <c r="P3029">
        <v>66</v>
      </c>
      <c r="Q3029">
        <v>21.204398887857032</v>
      </c>
      <c r="R3029">
        <v>29.68615844299984</v>
      </c>
      <c r="S3029">
        <v>0.29813412018753699</v>
      </c>
      <c r="T3029">
        <v>0.59626824037507398</v>
      </c>
      <c r="U3029" t="s">
        <v>24</v>
      </c>
      <c r="V3029">
        <f t="shared" si="91"/>
        <v>9.5</v>
      </c>
    </row>
    <row r="3030" spans="1:22">
      <c r="A3030">
        <v>2</v>
      </c>
      <c r="B3030" t="s">
        <v>73</v>
      </c>
      <c r="C3030" s="2">
        <v>45724</v>
      </c>
      <c r="D3030" s="2">
        <v>45724.75</v>
      </c>
      <c r="E3030" t="s">
        <v>58</v>
      </c>
      <c r="F3030">
        <v>18</v>
      </c>
      <c r="G3030">
        <v>13</v>
      </c>
      <c r="H3030">
        <v>8</v>
      </c>
      <c r="I3030">
        <v>0</v>
      </c>
      <c r="J3030">
        <v>0</v>
      </c>
      <c r="K3030" s="2">
        <v>45724.778171296297</v>
      </c>
      <c r="L3030">
        <v>2317</v>
      </c>
      <c r="M3030">
        <v>275</v>
      </c>
      <c r="N3030">
        <v>150</v>
      </c>
      <c r="O3030">
        <v>8.8000000000000007</v>
      </c>
      <c r="P3030">
        <v>69</v>
      </c>
      <c r="Q3030">
        <v>18.36499621030222</v>
      </c>
      <c r="R3030">
        <v>205.68795755538491</v>
      </c>
      <c r="S3030">
        <v>0.5918225923001591</v>
      </c>
      <c r="T3030">
        <v>7.6936936999020684</v>
      </c>
      <c r="U3030" t="s">
        <v>24</v>
      </c>
      <c r="V3030">
        <f t="shared" si="91"/>
        <v>8.8000000000000007</v>
      </c>
    </row>
    <row r="3031" spans="1:22">
      <c r="A3031">
        <v>2</v>
      </c>
      <c r="B3031" t="s">
        <v>73</v>
      </c>
      <c r="C3031" s="2">
        <v>45724</v>
      </c>
      <c r="D3031" s="2">
        <v>45724.791666666657</v>
      </c>
      <c r="E3031" t="s">
        <v>58</v>
      </c>
      <c r="F3031">
        <v>19</v>
      </c>
      <c r="G3031">
        <v>26</v>
      </c>
      <c r="H3031">
        <v>12</v>
      </c>
      <c r="I3031">
        <v>0</v>
      </c>
      <c r="J3031">
        <v>0</v>
      </c>
      <c r="K3031" s="2">
        <v>45724.819247685176</v>
      </c>
      <c r="L3031">
        <v>2040</v>
      </c>
      <c r="M3031">
        <v>275</v>
      </c>
      <c r="N3031">
        <v>150</v>
      </c>
      <c r="O3031">
        <v>8</v>
      </c>
      <c r="P3031">
        <v>71</v>
      </c>
      <c r="Q3031">
        <v>19.59255605910268</v>
      </c>
      <c r="R3031">
        <v>329.15494179292511</v>
      </c>
      <c r="S3031">
        <v>0.48427196340851603</v>
      </c>
      <c r="T3031">
        <v>12.591071048621419</v>
      </c>
      <c r="U3031" t="s">
        <v>24</v>
      </c>
      <c r="V3031">
        <f t="shared" si="91"/>
        <v>8</v>
      </c>
    </row>
    <row r="3032" spans="1:22">
      <c r="A3032">
        <v>3</v>
      </c>
      <c r="B3032" t="s">
        <v>73</v>
      </c>
      <c r="C3032" s="2">
        <v>45724</v>
      </c>
      <c r="D3032" s="2">
        <v>45724.708333333343</v>
      </c>
      <c r="E3032" t="s">
        <v>58</v>
      </c>
      <c r="F3032">
        <v>17</v>
      </c>
      <c r="G3032">
        <v>46</v>
      </c>
      <c r="H3032">
        <v>22</v>
      </c>
      <c r="I3032">
        <v>0</v>
      </c>
      <c r="J3032">
        <v>0</v>
      </c>
      <c r="K3032" s="2">
        <v>45724.743194444447</v>
      </c>
      <c r="L3032">
        <v>2908</v>
      </c>
      <c r="M3032">
        <v>275</v>
      </c>
      <c r="N3032">
        <v>150</v>
      </c>
      <c r="O3032">
        <v>9.5</v>
      </c>
      <c r="P3032">
        <v>66</v>
      </c>
      <c r="Q3032">
        <v>35.191498249435057</v>
      </c>
      <c r="R3032">
        <v>1083.8981460826001</v>
      </c>
      <c r="S3032">
        <v>0.97118970281937411</v>
      </c>
      <c r="T3032">
        <v>44.674726329691211</v>
      </c>
      <c r="U3032" t="s">
        <v>24</v>
      </c>
      <c r="V3032">
        <f t="shared" si="91"/>
        <v>9.5</v>
      </c>
    </row>
    <row r="3033" spans="1:22">
      <c r="A3033">
        <v>3</v>
      </c>
      <c r="B3033" t="s">
        <v>73</v>
      </c>
      <c r="C3033" s="2">
        <v>45724</v>
      </c>
      <c r="D3033" s="2">
        <v>45724.75</v>
      </c>
      <c r="E3033" t="s">
        <v>58</v>
      </c>
      <c r="F3033">
        <v>18</v>
      </c>
      <c r="G3033">
        <v>7</v>
      </c>
      <c r="H3033">
        <v>6</v>
      </c>
      <c r="I3033">
        <v>0</v>
      </c>
      <c r="J3033">
        <v>0</v>
      </c>
      <c r="K3033" s="2">
        <v>45724.771469907413</v>
      </c>
      <c r="L3033">
        <v>1638</v>
      </c>
      <c r="M3033">
        <v>275</v>
      </c>
      <c r="N3033">
        <v>150</v>
      </c>
      <c r="O3033">
        <v>8.8000000000000007</v>
      </c>
      <c r="P3033">
        <v>69</v>
      </c>
      <c r="Q3033">
        <v>37.635669580529147</v>
      </c>
      <c r="R3033">
        <v>316.13962447644491</v>
      </c>
      <c r="S3033">
        <v>0.70511035121159571</v>
      </c>
      <c r="T3033">
        <v>4.9357724584811704</v>
      </c>
      <c r="U3033" t="s">
        <v>24</v>
      </c>
      <c r="V3033">
        <f t="shared" si="91"/>
        <v>8.8000000000000007</v>
      </c>
    </row>
    <row r="3034" spans="1:22">
      <c r="A3034">
        <v>3</v>
      </c>
      <c r="B3034" t="s">
        <v>73</v>
      </c>
      <c r="C3034" s="2">
        <v>45724</v>
      </c>
      <c r="D3034" s="2">
        <v>45724.791666666657</v>
      </c>
      <c r="E3034" t="s">
        <v>58</v>
      </c>
      <c r="F3034">
        <v>19</v>
      </c>
      <c r="G3034">
        <v>9</v>
      </c>
      <c r="H3034">
        <v>6</v>
      </c>
      <c r="I3034">
        <v>0</v>
      </c>
      <c r="J3034">
        <v>0</v>
      </c>
      <c r="K3034" s="2">
        <v>45724.830694444441</v>
      </c>
      <c r="L3034">
        <v>124</v>
      </c>
      <c r="M3034">
        <v>275</v>
      </c>
      <c r="N3034">
        <v>150</v>
      </c>
      <c r="O3034">
        <v>8</v>
      </c>
      <c r="P3034">
        <v>71</v>
      </c>
      <c r="Q3034">
        <v>30.766149738788581</v>
      </c>
      <c r="R3034">
        <v>258.43565780582412</v>
      </c>
      <c r="S3034">
        <v>0.79621121200121259</v>
      </c>
      <c r="T3034">
        <v>7.1659009080109133</v>
      </c>
      <c r="U3034" t="s">
        <v>24</v>
      </c>
      <c r="V3034">
        <f t="shared" si="91"/>
        <v>8</v>
      </c>
    </row>
    <row r="3035" spans="1:22">
      <c r="A3035">
        <v>3</v>
      </c>
      <c r="B3035" t="s">
        <v>73</v>
      </c>
      <c r="C3035" s="2">
        <v>45724</v>
      </c>
      <c r="D3035" s="2">
        <v>45724.833333333343</v>
      </c>
      <c r="E3035" t="s">
        <v>58</v>
      </c>
      <c r="F3035">
        <v>20</v>
      </c>
      <c r="G3035">
        <v>13</v>
      </c>
      <c r="H3035">
        <v>5</v>
      </c>
      <c r="I3035">
        <v>0</v>
      </c>
      <c r="J3035">
        <v>0</v>
      </c>
      <c r="K3035" s="2">
        <v>45724.847569444442</v>
      </c>
      <c r="L3035">
        <v>782</v>
      </c>
      <c r="M3035">
        <v>275</v>
      </c>
      <c r="N3035">
        <v>150</v>
      </c>
      <c r="O3035">
        <v>7.4</v>
      </c>
      <c r="P3035">
        <v>76</v>
      </c>
      <c r="Q3035">
        <v>37.314195344310583</v>
      </c>
      <c r="R3035">
        <v>261.19936741017398</v>
      </c>
      <c r="S3035">
        <v>1.114576463922786</v>
      </c>
      <c r="T3035">
        <v>14.489494030996211</v>
      </c>
      <c r="U3035" t="s">
        <v>24</v>
      </c>
      <c r="V3035">
        <f t="shared" si="91"/>
        <v>7.4</v>
      </c>
    </row>
    <row r="3036" spans="1:22">
      <c r="A3036">
        <v>4</v>
      </c>
      <c r="B3036" t="s">
        <v>73</v>
      </c>
      <c r="C3036" s="2">
        <v>45724</v>
      </c>
      <c r="D3036" s="2">
        <v>45724.708333333343</v>
      </c>
      <c r="E3036" t="s">
        <v>58</v>
      </c>
      <c r="F3036">
        <v>17</v>
      </c>
      <c r="G3036">
        <v>4</v>
      </c>
      <c r="H3036">
        <v>4</v>
      </c>
      <c r="I3036">
        <v>0</v>
      </c>
      <c r="J3036">
        <v>0</v>
      </c>
      <c r="K3036" s="2">
        <v>45724.747384259259</v>
      </c>
      <c r="L3036">
        <v>625</v>
      </c>
      <c r="M3036">
        <v>275</v>
      </c>
      <c r="N3036">
        <v>150</v>
      </c>
      <c r="O3036">
        <v>9.5</v>
      </c>
      <c r="P3036">
        <v>66</v>
      </c>
      <c r="Q3036">
        <v>39.949663255113009</v>
      </c>
      <c r="R3036">
        <v>223.7181142286328</v>
      </c>
      <c r="S3036">
        <v>0.65947701247428547</v>
      </c>
      <c r="T3036">
        <v>2.6379080498971419</v>
      </c>
      <c r="U3036" t="s">
        <v>24</v>
      </c>
      <c r="V3036">
        <f t="shared" si="91"/>
        <v>9.5</v>
      </c>
    </row>
    <row r="3037" spans="1:22">
      <c r="A3037">
        <v>4</v>
      </c>
      <c r="B3037" t="s">
        <v>73</v>
      </c>
      <c r="C3037" s="2">
        <v>45724</v>
      </c>
      <c r="D3037" s="2">
        <v>45724.75</v>
      </c>
      <c r="E3037" t="s">
        <v>58</v>
      </c>
      <c r="F3037">
        <v>18</v>
      </c>
      <c r="G3037">
        <v>5</v>
      </c>
      <c r="H3037">
        <v>3</v>
      </c>
      <c r="I3037">
        <v>0</v>
      </c>
      <c r="J3037">
        <v>0</v>
      </c>
      <c r="K3037" s="2">
        <v>45724.761759259258</v>
      </c>
      <c r="L3037">
        <v>102</v>
      </c>
      <c r="M3037">
        <v>275</v>
      </c>
      <c r="N3037">
        <v>150</v>
      </c>
      <c r="O3037">
        <v>8.8000000000000007</v>
      </c>
      <c r="P3037">
        <v>69</v>
      </c>
      <c r="Q3037">
        <v>40.546271710294683</v>
      </c>
      <c r="R3037">
        <v>170.29434118323761</v>
      </c>
      <c r="S3037">
        <v>1.622607905530554</v>
      </c>
      <c r="T3037">
        <v>8.1130395276527718</v>
      </c>
      <c r="U3037" t="s">
        <v>24</v>
      </c>
      <c r="V3037">
        <f t="shared" si="91"/>
        <v>8.8000000000000007</v>
      </c>
    </row>
    <row r="3038" spans="1:22">
      <c r="A3038">
        <v>4</v>
      </c>
      <c r="B3038" t="s">
        <v>73</v>
      </c>
      <c r="C3038" s="2">
        <v>45724</v>
      </c>
      <c r="D3038" s="2">
        <v>45724.791666666657</v>
      </c>
      <c r="E3038" t="s">
        <v>58</v>
      </c>
      <c r="F3038">
        <v>19</v>
      </c>
      <c r="G3038">
        <v>9</v>
      </c>
      <c r="H3038">
        <v>8</v>
      </c>
      <c r="I3038">
        <v>0</v>
      </c>
      <c r="J3038">
        <v>0</v>
      </c>
      <c r="K3038" s="2">
        <v>45724.804780092592</v>
      </c>
      <c r="L3038">
        <v>157</v>
      </c>
      <c r="M3038">
        <v>275</v>
      </c>
      <c r="N3038">
        <v>150</v>
      </c>
      <c r="O3038">
        <v>8</v>
      </c>
      <c r="P3038">
        <v>71</v>
      </c>
      <c r="Q3038">
        <v>31.743935230967939</v>
      </c>
      <c r="R3038">
        <v>355.53207458684091</v>
      </c>
      <c r="S3038">
        <v>0.90834794164195931</v>
      </c>
      <c r="T3038">
        <v>8.1751314747776345</v>
      </c>
      <c r="U3038" t="s">
        <v>24</v>
      </c>
      <c r="V3038">
        <f t="shared" si="91"/>
        <v>8</v>
      </c>
    </row>
    <row r="3039" spans="1:22">
      <c r="A3039">
        <v>5</v>
      </c>
      <c r="B3039" t="s">
        <v>73</v>
      </c>
      <c r="C3039" s="2">
        <v>45724</v>
      </c>
      <c r="D3039" s="2">
        <v>45724.708333333343</v>
      </c>
      <c r="E3039" t="s">
        <v>58</v>
      </c>
      <c r="F3039">
        <v>17</v>
      </c>
      <c r="G3039">
        <v>4</v>
      </c>
      <c r="H3039">
        <v>4</v>
      </c>
      <c r="I3039">
        <v>0</v>
      </c>
      <c r="J3039">
        <v>0</v>
      </c>
      <c r="K3039" s="2">
        <v>45724.743657407409</v>
      </c>
      <c r="L3039">
        <v>1170</v>
      </c>
      <c r="M3039">
        <v>275</v>
      </c>
      <c r="N3039">
        <v>150</v>
      </c>
      <c r="O3039">
        <v>9.5</v>
      </c>
      <c r="P3039">
        <v>66</v>
      </c>
      <c r="Q3039">
        <v>39.1284268618925</v>
      </c>
      <c r="R3039">
        <v>219.11919042659801</v>
      </c>
      <c r="S3039">
        <v>1.1965197671441159</v>
      </c>
      <c r="T3039">
        <v>4.7860790685764627</v>
      </c>
      <c r="U3039" t="s">
        <v>24</v>
      </c>
      <c r="V3039">
        <f t="shared" si="91"/>
        <v>9.5</v>
      </c>
    </row>
    <row r="3040" spans="1:22">
      <c r="A3040">
        <v>5</v>
      </c>
      <c r="B3040" t="s">
        <v>73</v>
      </c>
      <c r="C3040" s="2">
        <v>45724</v>
      </c>
      <c r="D3040" s="2">
        <v>45724.75</v>
      </c>
      <c r="E3040" t="s">
        <v>58</v>
      </c>
      <c r="F3040">
        <v>18</v>
      </c>
      <c r="G3040">
        <v>10</v>
      </c>
      <c r="H3040">
        <v>9</v>
      </c>
      <c r="I3040">
        <v>0</v>
      </c>
      <c r="J3040">
        <v>0</v>
      </c>
      <c r="K3040" s="2">
        <v>45724.775289351863</v>
      </c>
      <c r="L3040">
        <v>2013</v>
      </c>
      <c r="M3040">
        <v>275</v>
      </c>
      <c r="N3040">
        <v>150</v>
      </c>
      <c r="O3040">
        <v>8.8000000000000007</v>
      </c>
      <c r="P3040">
        <v>69</v>
      </c>
      <c r="Q3040">
        <v>48.612463384362457</v>
      </c>
      <c r="R3040">
        <v>612.5170386429669</v>
      </c>
      <c r="S3040">
        <v>1.7668626591651</v>
      </c>
      <c r="T3040">
        <v>17.668626591651009</v>
      </c>
      <c r="U3040" t="s">
        <v>24</v>
      </c>
      <c r="V3040">
        <f t="shared" si="91"/>
        <v>8.8000000000000007</v>
      </c>
    </row>
    <row r="3041" spans="1:22">
      <c r="A3041">
        <v>5</v>
      </c>
      <c r="B3041" t="s">
        <v>73</v>
      </c>
      <c r="C3041" s="2">
        <v>45724</v>
      </c>
      <c r="D3041" s="2">
        <v>45724.791666666657</v>
      </c>
      <c r="E3041" t="s">
        <v>58</v>
      </c>
      <c r="F3041">
        <v>19</v>
      </c>
      <c r="G3041">
        <v>1</v>
      </c>
      <c r="H3041">
        <v>1</v>
      </c>
      <c r="I3041">
        <v>0</v>
      </c>
      <c r="J3041">
        <v>0</v>
      </c>
      <c r="K3041" s="2">
        <v>45724.81827546296</v>
      </c>
      <c r="L3041">
        <v>0</v>
      </c>
      <c r="M3041">
        <v>275</v>
      </c>
      <c r="N3041">
        <v>150</v>
      </c>
      <c r="O3041">
        <v>8</v>
      </c>
      <c r="P3041">
        <v>71</v>
      </c>
      <c r="Q3041">
        <v>40.816300294184053</v>
      </c>
      <c r="R3041">
        <v>57.14282041185767</v>
      </c>
      <c r="S3041">
        <v>0.9648594590512567</v>
      </c>
      <c r="T3041">
        <v>0.9648594590512567</v>
      </c>
      <c r="U3041" t="s">
        <v>24</v>
      </c>
      <c r="V3041">
        <f t="shared" si="91"/>
        <v>8</v>
      </c>
    </row>
    <row r="3042" spans="1:22">
      <c r="A3042">
        <v>6</v>
      </c>
      <c r="B3042" t="s">
        <v>73</v>
      </c>
      <c r="C3042" s="2">
        <v>45724</v>
      </c>
      <c r="D3042" s="2">
        <v>45724.75</v>
      </c>
      <c r="E3042" t="s">
        <v>58</v>
      </c>
      <c r="F3042">
        <v>18</v>
      </c>
      <c r="G3042">
        <v>6</v>
      </c>
      <c r="H3042">
        <v>5</v>
      </c>
      <c r="I3042">
        <v>0</v>
      </c>
      <c r="J3042">
        <v>0</v>
      </c>
      <c r="K3042" s="2">
        <v>45724.763460648152</v>
      </c>
      <c r="L3042">
        <v>200</v>
      </c>
      <c r="M3042">
        <v>275</v>
      </c>
      <c r="N3042">
        <v>150</v>
      </c>
      <c r="O3042">
        <v>8.8000000000000007</v>
      </c>
      <c r="P3042">
        <v>69</v>
      </c>
      <c r="Q3042">
        <v>54.429593402956193</v>
      </c>
      <c r="R3042">
        <v>381.0071538206933</v>
      </c>
      <c r="S3042">
        <v>8.9556752638018029</v>
      </c>
      <c r="T3042">
        <v>53.734051582810821</v>
      </c>
      <c r="U3042" t="s">
        <v>24</v>
      </c>
      <c r="V3042">
        <f t="shared" si="91"/>
        <v>8.8000000000000007</v>
      </c>
    </row>
    <row r="3043" spans="1:22">
      <c r="A3043">
        <v>6</v>
      </c>
      <c r="B3043" t="s">
        <v>73</v>
      </c>
      <c r="C3043" s="2">
        <v>45724</v>
      </c>
      <c r="D3043" s="2">
        <v>45724.791666666657</v>
      </c>
      <c r="E3043" t="s">
        <v>58</v>
      </c>
      <c r="F3043">
        <v>19</v>
      </c>
      <c r="G3043">
        <v>5</v>
      </c>
      <c r="H3043">
        <v>2</v>
      </c>
      <c r="I3043">
        <v>0</v>
      </c>
      <c r="J3043">
        <v>0</v>
      </c>
      <c r="K3043" s="2">
        <v>45724.832916666674</v>
      </c>
      <c r="L3043">
        <v>2541</v>
      </c>
      <c r="M3043">
        <v>275</v>
      </c>
      <c r="N3043">
        <v>150</v>
      </c>
      <c r="O3043">
        <v>8</v>
      </c>
      <c r="P3043">
        <v>71</v>
      </c>
      <c r="Q3043">
        <v>43.950292886193083</v>
      </c>
      <c r="R3043">
        <v>123.06082008134059</v>
      </c>
      <c r="S3043">
        <v>3.2238294737091731</v>
      </c>
      <c r="T3043">
        <v>16.11914736854586</v>
      </c>
      <c r="U3043" t="s">
        <v>24</v>
      </c>
      <c r="V3043">
        <f t="shared" si="91"/>
        <v>8</v>
      </c>
    </row>
    <row r="3044" spans="1:22">
      <c r="A3044">
        <v>6</v>
      </c>
      <c r="B3044" t="s">
        <v>73</v>
      </c>
      <c r="C3044" s="2">
        <v>45724</v>
      </c>
      <c r="D3044" s="2">
        <v>45724.833333333343</v>
      </c>
      <c r="E3044" t="s">
        <v>58</v>
      </c>
      <c r="F3044">
        <v>20</v>
      </c>
      <c r="G3044">
        <v>6</v>
      </c>
      <c r="H3044">
        <v>5</v>
      </c>
      <c r="I3044">
        <v>0</v>
      </c>
      <c r="J3044">
        <v>0</v>
      </c>
      <c r="K3044" s="2">
        <v>45724.866041666668</v>
      </c>
      <c r="L3044">
        <v>877</v>
      </c>
      <c r="M3044">
        <v>275</v>
      </c>
      <c r="N3044">
        <v>150</v>
      </c>
      <c r="O3044">
        <v>7.4</v>
      </c>
      <c r="P3044">
        <v>76</v>
      </c>
      <c r="Q3044">
        <v>51.17326530007967</v>
      </c>
      <c r="R3044">
        <v>358.21285710055758</v>
      </c>
      <c r="S3044">
        <v>4.1124202934678031</v>
      </c>
      <c r="T3044">
        <v>24.674521760806819</v>
      </c>
      <c r="U3044" t="s">
        <v>24</v>
      </c>
      <c r="V3044">
        <f t="shared" si="91"/>
        <v>7.4</v>
      </c>
    </row>
    <row r="3045" spans="1:22">
      <c r="A3045">
        <v>6</v>
      </c>
      <c r="B3045" t="s">
        <v>73</v>
      </c>
      <c r="C3045" s="2">
        <v>45724</v>
      </c>
      <c r="D3045" s="2">
        <v>45724.875</v>
      </c>
      <c r="E3045" t="s">
        <v>58</v>
      </c>
      <c r="F3045">
        <v>21</v>
      </c>
      <c r="G3045">
        <v>1</v>
      </c>
      <c r="H3045">
        <v>1</v>
      </c>
      <c r="I3045">
        <v>0</v>
      </c>
      <c r="J3045">
        <v>0</v>
      </c>
      <c r="K3045" s="2">
        <v>45724.876250000001</v>
      </c>
      <c r="L3045">
        <v>0</v>
      </c>
      <c r="M3045">
        <v>275</v>
      </c>
      <c r="N3045">
        <v>150</v>
      </c>
      <c r="O3045">
        <v>6.8</v>
      </c>
      <c r="P3045">
        <v>78</v>
      </c>
      <c r="Q3045">
        <v>44.391071102716147</v>
      </c>
      <c r="R3045">
        <v>62.147499543802603</v>
      </c>
      <c r="S3045">
        <v>6.8577044534023441</v>
      </c>
      <c r="T3045">
        <v>6.8577044534023441</v>
      </c>
      <c r="U3045" t="s">
        <v>24</v>
      </c>
      <c r="V3045">
        <f t="shared" si="91"/>
        <v>6.8</v>
      </c>
    </row>
    <row r="3046" spans="1:22">
      <c r="A3046">
        <v>1</v>
      </c>
      <c r="B3046" t="s">
        <v>73</v>
      </c>
      <c r="C3046" s="2">
        <v>45725</v>
      </c>
      <c r="D3046" s="2">
        <v>45725.666666666657</v>
      </c>
      <c r="E3046" t="s">
        <v>59</v>
      </c>
      <c r="F3046">
        <v>16</v>
      </c>
      <c r="G3046">
        <v>2</v>
      </c>
      <c r="H3046">
        <v>2</v>
      </c>
      <c r="I3046">
        <v>0</v>
      </c>
      <c r="J3046">
        <v>0</v>
      </c>
      <c r="K3046" s="2">
        <v>45725.700914351852</v>
      </c>
      <c r="L3046">
        <v>1812</v>
      </c>
      <c r="M3046">
        <v>275</v>
      </c>
      <c r="N3046">
        <v>150</v>
      </c>
      <c r="O3046">
        <v>6.3</v>
      </c>
      <c r="P3046">
        <v>80</v>
      </c>
      <c r="Q3046">
        <v>13.665827664428001</v>
      </c>
      <c r="R3046">
        <v>38.264317460398402</v>
      </c>
      <c r="S3046">
        <v>0.39716364911998508</v>
      </c>
      <c r="T3046">
        <v>0.79432729823997028</v>
      </c>
      <c r="U3046" t="s">
        <v>24</v>
      </c>
      <c r="V3046">
        <f t="shared" si="91"/>
        <v>6.3</v>
      </c>
    </row>
    <row r="3047" spans="1:22">
      <c r="A3047">
        <v>1</v>
      </c>
      <c r="B3047" t="s">
        <v>73</v>
      </c>
      <c r="C3047" s="2">
        <v>45725</v>
      </c>
      <c r="D3047" s="2">
        <v>45725.708333333343</v>
      </c>
      <c r="E3047" t="s">
        <v>59</v>
      </c>
      <c r="F3047">
        <v>17</v>
      </c>
      <c r="G3047">
        <v>13</v>
      </c>
      <c r="H3047">
        <v>6</v>
      </c>
      <c r="I3047">
        <v>0</v>
      </c>
      <c r="J3047">
        <v>0</v>
      </c>
      <c r="K3047" s="2">
        <v>45725.747418981482</v>
      </c>
      <c r="L3047">
        <v>2769</v>
      </c>
      <c r="M3047">
        <v>275</v>
      </c>
      <c r="N3047">
        <v>150</v>
      </c>
      <c r="O3047">
        <v>6.1</v>
      </c>
      <c r="P3047">
        <v>82</v>
      </c>
      <c r="Q3047">
        <v>12.269256564634411</v>
      </c>
      <c r="R3047">
        <v>103.0617551429291</v>
      </c>
      <c r="S3047">
        <v>0.3080165693370564</v>
      </c>
      <c r="T3047">
        <v>4.0042154013817326</v>
      </c>
      <c r="U3047" t="s">
        <v>24</v>
      </c>
      <c r="V3047">
        <f t="shared" si="91"/>
        <v>6.1</v>
      </c>
    </row>
    <row r="3048" spans="1:22">
      <c r="A3048">
        <v>1</v>
      </c>
      <c r="B3048" t="s">
        <v>73</v>
      </c>
      <c r="C3048" s="2">
        <v>45725</v>
      </c>
      <c r="D3048" s="2">
        <v>45725.75</v>
      </c>
      <c r="E3048" t="s">
        <v>59</v>
      </c>
      <c r="F3048">
        <v>18</v>
      </c>
      <c r="G3048">
        <v>15</v>
      </c>
      <c r="H3048">
        <v>11</v>
      </c>
      <c r="I3048">
        <v>0</v>
      </c>
      <c r="J3048">
        <v>0</v>
      </c>
      <c r="K3048" s="2">
        <v>45725.789560185192</v>
      </c>
      <c r="L3048">
        <v>3235</v>
      </c>
      <c r="M3048">
        <v>275</v>
      </c>
      <c r="N3048">
        <v>150</v>
      </c>
      <c r="O3048">
        <v>5.8</v>
      </c>
      <c r="P3048">
        <v>83</v>
      </c>
      <c r="Q3048">
        <v>11.02176387480443</v>
      </c>
      <c r="R3048">
        <v>169.7351636719882</v>
      </c>
      <c r="S3048">
        <v>0.38334410681884079</v>
      </c>
      <c r="T3048">
        <v>5.7501616022826116</v>
      </c>
      <c r="U3048" t="s">
        <v>24</v>
      </c>
      <c r="V3048">
        <f t="shared" si="91"/>
        <v>5.8</v>
      </c>
    </row>
    <row r="3049" spans="1:22">
      <c r="A3049">
        <v>1</v>
      </c>
      <c r="B3049" t="s">
        <v>73</v>
      </c>
      <c r="C3049" s="2">
        <v>45725</v>
      </c>
      <c r="D3049" s="2">
        <v>45725.791666666657</v>
      </c>
      <c r="E3049" t="s">
        <v>59</v>
      </c>
      <c r="F3049">
        <v>19</v>
      </c>
      <c r="G3049">
        <v>10</v>
      </c>
      <c r="H3049">
        <v>7</v>
      </c>
      <c r="I3049">
        <v>0</v>
      </c>
      <c r="J3049">
        <v>0</v>
      </c>
      <c r="K3049" s="2">
        <v>45725.827175925922</v>
      </c>
      <c r="L3049">
        <v>2947</v>
      </c>
      <c r="M3049">
        <v>275</v>
      </c>
      <c r="N3049">
        <v>150</v>
      </c>
      <c r="O3049">
        <v>5.6</v>
      </c>
      <c r="P3049">
        <v>84</v>
      </c>
      <c r="Q3049">
        <v>12.06180489787844</v>
      </c>
      <c r="R3049">
        <v>118.20568799920871</v>
      </c>
      <c r="S3049">
        <v>0.1850733377430602</v>
      </c>
      <c r="T3049">
        <v>1.8507333774306021</v>
      </c>
      <c r="U3049" t="s">
        <v>24</v>
      </c>
      <c r="V3049">
        <f t="shared" si="91"/>
        <v>5.6</v>
      </c>
    </row>
    <row r="3050" spans="1:22">
      <c r="A3050">
        <v>1</v>
      </c>
      <c r="B3050" t="s">
        <v>73</v>
      </c>
      <c r="C3050" s="2">
        <v>45725</v>
      </c>
      <c r="D3050" s="2">
        <v>45725.875</v>
      </c>
      <c r="E3050" t="s">
        <v>59</v>
      </c>
      <c r="F3050">
        <v>21</v>
      </c>
      <c r="G3050">
        <v>6</v>
      </c>
      <c r="H3050">
        <v>4</v>
      </c>
      <c r="I3050">
        <v>0</v>
      </c>
      <c r="J3050">
        <v>0</v>
      </c>
      <c r="K3050" s="2">
        <v>45725.885266203702</v>
      </c>
      <c r="L3050">
        <v>712</v>
      </c>
      <c r="M3050">
        <v>275</v>
      </c>
      <c r="N3050">
        <v>150</v>
      </c>
      <c r="O3050">
        <v>5.4</v>
      </c>
      <c r="P3050">
        <v>84</v>
      </c>
      <c r="Q3050">
        <v>12.423782438092021</v>
      </c>
      <c r="R3050">
        <v>69.573181653315331</v>
      </c>
      <c r="S3050">
        <v>0.28719318171150932</v>
      </c>
      <c r="T3050">
        <v>1.7231590902690559</v>
      </c>
      <c r="U3050" t="s">
        <v>24</v>
      </c>
      <c r="V3050">
        <f t="shared" si="91"/>
        <v>5.4</v>
      </c>
    </row>
    <row r="3051" spans="1:22">
      <c r="A3051">
        <v>2</v>
      </c>
      <c r="B3051" t="s">
        <v>73</v>
      </c>
      <c r="C3051" s="2">
        <v>45725</v>
      </c>
      <c r="D3051" s="2">
        <v>45725.708333333343</v>
      </c>
      <c r="E3051" t="s">
        <v>59</v>
      </c>
      <c r="F3051">
        <v>17</v>
      </c>
      <c r="G3051">
        <v>17</v>
      </c>
      <c r="H3051">
        <v>10</v>
      </c>
      <c r="I3051">
        <v>0</v>
      </c>
      <c r="J3051">
        <v>0</v>
      </c>
      <c r="K3051" s="2">
        <v>45725.748287037037</v>
      </c>
      <c r="L3051">
        <v>3216</v>
      </c>
      <c r="M3051">
        <v>275</v>
      </c>
      <c r="N3051">
        <v>150</v>
      </c>
      <c r="O3051">
        <v>6.1</v>
      </c>
      <c r="P3051">
        <v>82</v>
      </c>
      <c r="Q3051">
        <v>22.812836059148509</v>
      </c>
      <c r="R3051">
        <v>319.37970482807913</v>
      </c>
      <c r="S3051">
        <v>0.50293694760034358</v>
      </c>
      <c r="T3051">
        <v>8.5499281092058403</v>
      </c>
      <c r="U3051" t="s">
        <v>24</v>
      </c>
      <c r="V3051">
        <f t="shared" si="91"/>
        <v>6.1</v>
      </c>
    </row>
    <row r="3052" spans="1:22">
      <c r="A3052">
        <v>2</v>
      </c>
      <c r="B3052" t="s">
        <v>73</v>
      </c>
      <c r="C3052" s="2">
        <v>45725</v>
      </c>
      <c r="D3052" s="2">
        <v>45725.75</v>
      </c>
      <c r="E3052" t="s">
        <v>59</v>
      </c>
      <c r="F3052">
        <v>18</v>
      </c>
      <c r="G3052">
        <v>2</v>
      </c>
      <c r="H3052">
        <v>2</v>
      </c>
      <c r="I3052">
        <v>0</v>
      </c>
      <c r="J3052">
        <v>0</v>
      </c>
      <c r="K3052" s="2">
        <v>45725.758518518523</v>
      </c>
      <c r="L3052">
        <v>12</v>
      </c>
      <c r="M3052">
        <v>275</v>
      </c>
      <c r="N3052">
        <v>150</v>
      </c>
      <c r="O3052">
        <v>5.8</v>
      </c>
      <c r="P3052">
        <v>83</v>
      </c>
      <c r="Q3052">
        <v>17.8148724312722</v>
      </c>
      <c r="R3052">
        <v>49.881642807562159</v>
      </c>
      <c r="S3052">
        <v>0.45342957928547423</v>
      </c>
      <c r="T3052">
        <v>0.90685915857094845</v>
      </c>
      <c r="U3052" t="s">
        <v>24</v>
      </c>
      <c r="V3052">
        <f t="shared" si="91"/>
        <v>5.8</v>
      </c>
    </row>
    <row r="3053" spans="1:22">
      <c r="A3053">
        <v>2</v>
      </c>
      <c r="B3053" t="s">
        <v>73</v>
      </c>
      <c r="C3053" s="2">
        <v>45725</v>
      </c>
      <c r="D3053" s="2">
        <v>45725.791666666657</v>
      </c>
      <c r="E3053" t="s">
        <v>59</v>
      </c>
      <c r="F3053">
        <v>19</v>
      </c>
      <c r="G3053">
        <v>7</v>
      </c>
      <c r="H3053">
        <v>6</v>
      </c>
      <c r="I3053">
        <v>0</v>
      </c>
      <c r="J3053">
        <v>0</v>
      </c>
      <c r="K3053" s="2">
        <v>45725.831412037027</v>
      </c>
      <c r="L3053">
        <v>2440</v>
      </c>
      <c r="M3053">
        <v>275</v>
      </c>
      <c r="N3053">
        <v>150</v>
      </c>
      <c r="O3053">
        <v>5.6</v>
      </c>
      <c r="P3053">
        <v>84</v>
      </c>
      <c r="Q3053">
        <v>17.215477251811372</v>
      </c>
      <c r="R3053">
        <v>144.6100089152155</v>
      </c>
      <c r="S3053">
        <v>0.49713535158853972</v>
      </c>
      <c r="T3053">
        <v>3.479947461119778</v>
      </c>
      <c r="U3053" t="s">
        <v>24</v>
      </c>
      <c r="V3053">
        <f t="shared" si="91"/>
        <v>5.6</v>
      </c>
    </row>
    <row r="3054" spans="1:22">
      <c r="A3054">
        <v>2</v>
      </c>
      <c r="B3054" t="s">
        <v>73</v>
      </c>
      <c r="C3054" s="2">
        <v>45725</v>
      </c>
      <c r="D3054" s="2">
        <v>45725.833333333343</v>
      </c>
      <c r="E3054" t="s">
        <v>59</v>
      </c>
      <c r="F3054">
        <v>20</v>
      </c>
      <c r="G3054">
        <v>7</v>
      </c>
      <c r="H3054">
        <v>4</v>
      </c>
      <c r="I3054">
        <v>0</v>
      </c>
      <c r="J3054">
        <v>0</v>
      </c>
      <c r="K3054" s="2">
        <v>45725.835104166668</v>
      </c>
      <c r="L3054">
        <v>110</v>
      </c>
      <c r="M3054">
        <v>275</v>
      </c>
      <c r="N3054">
        <v>150</v>
      </c>
      <c r="O3054">
        <v>5.5</v>
      </c>
      <c r="P3054">
        <v>84</v>
      </c>
      <c r="Q3054">
        <v>21.320769978037809</v>
      </c>
      <c r="R3054">
        <v>119.3963118770117</v>
      </c>
      <c r="S3054">
        <v>0.4189411957741766</v>
      </c>
      <c r="T3054">
        <v>2.9325883704192361</v>
      </c>
      <c r="U3054" t="s">
        <v>24</v>
      </c>
      <c r="V3054">
        <f t="shared" si="91"/>
        <v>5.5</v>
      </c>
    </row>
    <row r="3055" spans="1:22">
      <c r="A3055">
        <v>3</v>
      </c>
      <c r="B3055" t="s">
        <v>73</v>
      </c>
      <c r="C3055" s="2">
        <v>45725</v>
      </c>
      <c r="D3055" s="2">
        <v>45725.708333333343</v>
      </c>
      <c r="E3055" t="s">
        <v>59</v>
      </c>
      <c r="F3055">
        <v>17</v>
      </c>
      <c r="G3055">
        <v>5</v>
      </c>
      <c r="H3055">
        <v>4</v>
      </c>
      <c r="I3055">
        <v>0</v>
      </c>
      <c r="J3055">
        <v>0</v>
      </c>
      <c r="K3055" s="2">
        <v>45725.72011574074</v>
      </c>
      <c r="L3055">
        <v>262</v>
      </c>
      <c r="M3055">
        <v>275</v>
      </c>
      <c r="N3055">
        <v>150</v>
      </c>
      <c r="O3055">
        <v>6.1</v>
      </c>
      <c r="P3055">
        <v>82</v>
      </c>
      <c r="Q3055">
        <v>33.12428651915674</v>
      </c>
      <c r="R3055">
        <v>185.49600450727769</v>
      </c>
      <c r="S3055">
        <v>1.0110017795398649</v>
      </c>
      <c r="T3055">
        <v>5.0550088976993246</v>
      </c>
      <c r="U3055" t="s">
        <v>24</v>
      </c>
      <c r="V3055">
        <f t="shared" si="91"/>
        <v>6.1</v>
      </c>
    </row>
    <row r="3056" spans="1:22">
      <c r="A3056">
        <v>3</v>
      </c>
      <c r="B3056" t="s">
        <v>73</v>
      </c>
      <c r="C3056" s="2">
        <v>45725</v>
      </c>
      <c r="D3056" s="2">
        <v>45725.75</v>
      </c>
      <c r="E3056" t="s">
        <v>59</v>
      </c>
      <c r="F3056">
        <v>18</v>
      </c>
      <c r="G3056">
        <v>4</v>
      </c>
      <c r="H3056">
        <v>3</v>
      </c>
      <c r="I3056">
        <v>0</v>
      </c>
      <c r="J3056">
        <v>0</v>
      </c>
      <c r="K3056" s="2">
        <v>45725.757465277777</v>
      </c>
      <c r="L3056">
        <v>220</v>
      </c>
      <c r="M3056">
        <v>275</v>
      </c>
      <c r="N3056">
        <v>150</v>
      </c>
      <c r="O3056">
        <v>5.8</v>
      </c>
      <c r="P3056">
        <v>83</v>
      </c>
      <c r="Q3056">
        <v>33.727145968163072</v>
      </c>
      <c r="R3056">
        <v>141.6540130662849</v>
      </c>
      <c r="S3056">
        <v>0.52501574072928325</v>
      </c>
      <c r="T3056">
        <v>2.100062962917133</v>
      </c>
      <c r="U3056" t="s">
        <v>24</v>
      </c>
      <c r="V3056">
        <f t="shared" si="91"/>
        <v>5.8</v>
      </c>
    </row>
    <row r="3057" spans="1:22">
      <c r="A3057">
        <v>3</v>
      </c>
      <c r="B3057" t="s">
        <v>73</v>
      </c>
      <c r="C3057" s="2">
        <v>45725</v>
      </c>
      <c r="D3057" s="2">
        <v>45725.791666666657</v>
      </c>
      <c r="E3057" t="s">
        <v>59</v>
      </c>
      <c r="F3057">
        <v>19</v>
      </c>
      <c r="G3057">
        <v>5</v>
      </c>
      <c r="H3057">
        <v>4</v>
      </c>
      <c r="I3057">
        <v>0</v>
      </c>
      <c r="J3057">
        <v>0</v>
      </c>
      <c r="K3057" s="2">
        <v>45725.796111111107</v>
      </c>
      <c r="L3057">
        <v>114</v>
      </c>
      <c r="M3057">
        <v>275</v>
      </c>
      <c r="N3057">
        <v>150</v>
      </c>
      <c r="O3057">
        <v>5.6</v>
      </c>
      <c r="P3057">
        <v>84</v>
      </c>
      <c r="Q3057">
        <v>33.430432039740168</v>
      </c>
      <c r="R3057">
        <v>187.2104194225449</v>
      </c>
      <c r="S3057">
        <v>0.71861142382703136</v>
      </c>
      <c r="T3057">
        <v>3.5930571191351568</v>
      </c>
      <c r="U3057" t="s">
        <v>24</v>
      </c>
      <c r="V3057">
        <f t="shared" si="91"/>
        <v>5.6</v>
      </c>
    </row>
    <row r="3058" spans="1:22">
      <c r="A3058">
        <v>4</v>
      </c>
      <c r="B3058" t="s">
        <v>73</v>
      </c>
      <c r="C3058" s="2">
        <v>45725</v>
      </c>
      <c r="D3058" s="2">
        <v>45725.708333333343</v>
      </c>
      <c r="E3058" t="s">
        <v>59</v>
      </c>
      <c r="F3058">
        <v>17</v>
      </c>
      <c r="G3058">
        <v>8</v>
      </c>
      <c r="H3058">
        <v>7</v>
      </c>
      <c r="I3058">
        <v>0</v>
      </c>
      <c r="J3058">
        <v>0</v>
      </c>
      <c r="K3058" s="2">
        <v>45725.74790509259</v>
      </c>
      <c r="L3058">
        <v>3103</v>
      </c>
      <c r="M3058">
        <v>275</v>
      </c>
      <c r="N3058">
        <v>150</v>
      </c>
      <c r="O3058">
        <v>6.1</v>
      </c>
      <c r="P3058">
        <v>82</v>
      </c>
      <c r="Q3058">
        <v>32.916314105790207</v>
      </c>
      <c r="R3058">
        <v>322.57987823674409</v>
      </c>
      <c r="S3058">
        <v>1.172370736044033</v>
      </c>
      <c r="T3058">
        <v>9.3789658883522673</v>
      </c>
      <c r="U3058" t="s">
        <v>24</v>
      </c>
      <c r="V3058">
        <f t="shared" si="91"/>
        <v>6.1</v>
      </c>
    </row>
    <row r="3059" spans="1:22">
      <c r="A3059">
        <v>4</v>
      </c>
      <c r="B3059" t="s">
        <v>73</v>
      </c>
      <c r="C3059" s="2">
        <v>45725</v>
      </c>
      <c r="D3059" s="2">
        <v>45725.791666666657</v>
      </c>
      <c r="E3059" t="s">
        <v>59</v>
      </c>
      <c r="F3059">
        <v>19</v>
      </c>
      <c r="G3059">
        <v>5</v>
      </c>
      <c r="H3059">
        <v>1</v>
      </c>
      <c r="I3059">
        <v>0</v>
      </c>
      <c r="J3059">
        <v>0</v>
      </c>
      <c r="K3059" s="2">
        <v>45725.831192129634</v>
      </c>
      <c r="L3059">
        <v>0</v>
      </c>
      <c r="M3059">
        <v>275</v>
      </c>
      <c r="N3059">
        <v>150</v>
      </c>
      <c r="O3059">
        <v>5.6</v>
      </c>
      <c r="P3059">
        <v>84</v>
      </c>
      <c r="Q3059">
        <v>41.045040343485667</v>
      </c>
      <c r="R3059">
        <v>57.463056480879928</v>
      </c>
      <c r="S3059">
        <v>1.39830920002047</v>
      </c>
      <c r="T3059">
        <v>6.9915460001023488</v>
      </c>
      <c r="U3059" t="s">
        <v>24</v>
      </c>
      <c r="V3059">
        <f t="shared" si="91"/>
        <v>5.6</v>
      </c>
    </row>
    <row r="3060" spans="1:22">
      <c r="A3060">
        <v>4</v>
      </c>
      <c r="B3060" t="s">
        <v>73</v>
      </c>
      <c r="C3060" s="2">
        <v>45725</v>
      </c>
      <c r="D3060" s="2">
        <v>45725.833333333343</v>
      </c>
      <c r="E3060" t="s">
        <v>59</v>
      </c>
      <c r="F3060">
        <v>20</v>
      </c>
      <c r="G3060">
        <v>5</v>
      </c>
      <c r="H3060">
        <v>3</v>
      </c>
      <c r="I3060">
        <v>0</v>
      </c>
      <c r="J3060">
        <v>0</v>
      </c>
      <c r="K3060" s="2">
        <v>45725.84171296296</v>
      </c>
      <c r="L3060">
        <v>16</v>
      </c>
      <c r="M3060">
        <v>275</v>
      </c>
      <c r="N3060">
        <v>150</v>
      </c>
      <c r="O3060">
        <v>5.5</v>
      </c>
      <c r="P3060">
        <v>84</v>
      </c>
      <c r="Q3060">
        <v>38.229150809249298</v>
      </c>
      <c r="R3060">
        <v>160.56243339884711</v>
      </c>
      <c r="S3060">
        <v>1.089089878602576</v>
      </c>
      <c r="T3060">
        <v>5.4454493930128773</v>
      </c>
      <c r="U3060" t="s">
        <v>24</v>
      </c>
      <c r="V3060">
        <f t="shared" si="91"/>
        <v>5.5</v>
      </c>
    </row>
    <row r="3061" spans="1:22">
      <c r="A3061">
        <v>5</v>
      </c>
      <c r="B3061" t="s">
        <v>73</v>
      </c>
      <c r="C3061" s="2">
        <v>45725</v>
      </c>
      <c r="D3061" s="2">
        <v>45725.75</v>
      </c>
      <c r="E3061" t="s">
        <v>59</v>
      </c>
      <c r="F3061">
        <v>18</v>
      </c>
      <c r="G3061">
        <v>1</v>
      </c>
      <c r="H3061">
        <v>1</v>
      </c>
      <c r="I3061">
        <v>0</v>
      </c>
      <c r="J3061">
        <v>0</v>
      </c>
      <c r="K3061" s="2">
        <v>45725.767118055563</v>
      </c>
      <c r="L3061">
        <v>0</v>
      </c>
      <c r="M3061">
        <v>275</v>
      </c>
      <c r="N3061">
        <v>150</v>
      </c>
      <c r="O3061">
        <v>5.8</v>
      </c>
      <c r="P3061">
        <v>83</v>
      </c>
      <c r="Q3061">
        <v>41.284227069442551</v>
      </c>
      <c r="R3061">
        <v>57.79791789721957</v>
      </c>
      <c r="S3061">
        <v>0.99944260306610544</v>
      </c>
      <c r="T3061">
        <v>0.99944260306610544</v>
      </c>
      <c r="U3061" t="s">
        <v>24</v>
      </c>
      <c r="V3061">
        <f t="shared" si="91"/>
        <v>5.8</v>
      </c>
    </row>
    <row r="3062" spans="1:22">
      <c r="A3062">
        <v>5</v>
      </c>
      <c r="B3062" t="s">
        <v>73</v>
      </c>
      <c r="C3062" s="2">
        <v>45725</v>
      </c>
      <c r="D3062" s="2">
        <v>45725.791666666657</v>
      </c>
      <c r="E3062" t="s">
        <v>59</v>
      </c>
      <c r="F3062">
        <v>19</v>
      </c>
      <c r="G3062">
        <v>11</v>
      </c>
      <c r="H3062">
        <v>8</v>
      </c>
      <c r="I3062">
        <v>0</v>
      </c>
      <c r="J3062">
        <v>0</v>
      </c>
      <c r="K3062" s="2">
        <v>45725.824444444443</v>
      </c>
      <c r="L3062">
        <v>493</v>
      </c>
      <c r="M3062">
        <v>275</v>
      </c>
      <c r="N3062">
        <v>150</v>
      </c>
      <c r="O3062">
        <v>5.6</v>
      </c>
      <c r="P3062">
        <v>84</v>
      </c>
      <c r="Q3062">
        <v>44.895449757532347</v>
      </c>
      <c r="R3062">
        <v>502.82903728436219</v>
      </c>
      <c r="S3062">
        <v>1.1590218595156609</v>
      </c>
      <c r="T3062">
        <v>12.749240454672259</v>
      </c>
      <c r="U3062" t="s">
        <v>24</v>
      </c>
      <c r="V3062">
        <f t="shared" ref="V3062:V3125" si="92">O3062</f>
        <v>5.6</v>
      </c>
    </row>
    <row r="3063" spans="1:22">
      <c r="A3063">
        <v>5</v>
      </c>
      <c r="B3063" t="s">
        <v>73</v>
      </c>
      <c r="C3063" s="2">
        <v>45725</v>
      </c>
      <c r="D3063" s="2">
        <v>45725.833333333343</v>
      </c>
      <c r="E3063" t="s">
        <v>59</v>
      </c>
      <c r="F3063">
        <v>20</v>
      </c>
      <c r="G3063">
        <v>5</v>
      </c>
      <c r="H3063">
        <v>2</v>
      </c>
      <c r="I3063">
        <v>0</v>
      </c>
      <c r="J3063">
        <v>0</v>
      </c>
      <c r="K3063" s="2">
        <v>45725.8669212963</v>
      </c>
      <c r="L3063">
        <v>804</v>
      </c>
      <c r="M3063">
        <v>275</v>
      </c>
      <c r="N3063">
        <v>150</v>
      </c>
      <c r="O3063">
        <v>5.5</v>
      </c>
      <c r="P3063">
        <v>84</v>
      </c>
      <c r="Q3063">
        <v>41.807603683915453</v>
      </c>
      <c r="R3063">
        <v>117.0612903149632</v>
      </c>
      <c r="S3063">
        <v>0.96640463812586508</v>
      </c>
      <c r="T3063">
        <v>4.8320231906293252</v>
      </c>
      <c r="U3063" t="s">
        <v>24</v>
      </c>
      <c r="V3063">
        <f t="shared" si="92"/>
        <v>5.5</v>
      </c>
    </row>
    <row r="3064" spans="1:22">
      <c r="A3064">
        <v>6</v>
      </c>
      <c r="B3064" t="s">
        <v>73</v>
      </c>
      <c r="C3064" s="2">
        <v>45725</v>
      </c>
      <c r="D3064" s="2">
        <v>45725.75</v>
      </c>
      <c r="E3064" t="s">
        <v>59</v>
      </c>
      <c r="F3064">
        <v>18</v>
      </c>
      <c r="G3064">
        <v>2</v>
      </c>
      <c r="H3064">
        <v>2</v>
      </c>
      <c r="I3064">
        <v>0</v>
      </c>
      <c r="J3064">
        <v>0</v>
      </c>
      <c r="K3064" s="2">
        <v>45725.788900462961</v>
      </c>
      <c r="L3064">
        <v>93</v>
      </c>
      <c r="M3064">
        <v>275</v>
      </c>
      <c r="N3064">
        <v>150</v>
      </c>
      <c r="O3064">
        <v>5.8</v>
      </c>
      <c r="P3064">
        <v>83</v>
      </c>
      <c r="Q3064">
        <v>54.572911959144669</v>
      </c>
      <c r="R3064">
        <v>152.8041534856051</v>
      </c>
      <c r="S3064">
        <v>6.9602989412899507</v>
      </c>
      <c r="T3064">
        <v>13.9205978825799</v>
      </c>
      <c r="U3064" t="s">
        <v>24</v>
      </c>
      <c r="V3064">
        <f t="shared" si="92"/>
        <v>5.8</v>
      </c>
    </row>
    <row r="3065" spans="1:22">
      <c r="A3065">
        <v>6</v>
      </c>
      <c r="B3065" t="s">
        <v>73</v>
      </c>
      <c r="C3065" s="2">
        <v>45725</v>
      </c>
      <c r="D3065" s="2">
        <v>45725.791666666657</v>
      </c>
      <c r="E3065" t="s">
        <v>59</v>
      </c>
      <c r="F3065">
        <v>19</v>
      </c>
      <c r="G3065">
        <v>4</v>
      </c>
      <c r="H3065">
        <v>2</v>
      </c>
      <c r="I3065">
        <v>0</v>
      </c>
      <c r="J3065">
        <v>0</v>
      </c>
      <c r="K3065" s="2">
        <v>45725.799641203703</v>
      </c>
      <c r="L3065">
        <v>156</v>
      </c>
      <c r="M3065">
        <v>275</v>
      </c>
      <c r="N3065">
        <v>150</v>
      </c>
      <c r="O3065">
        <v>5.6</v>
      </c>
      <c r="P3065">
        <v>84</v>
      </c>
      <c r="Q3065">
        <v>52.670148444421628</v>
      </c>
      <c r="R3065">
        <v>147.47641564438061</v>
      </c>
      <c r="S3065">
        <v>8.7253359927822274</v>
      </c>
      <c r="T3065">
        <v>34.90134397112891</v>
      </c>
      <c r="U3065" t="s">
        <v>24</v>
      </c>
      <c r="V3065">
        <f t="shared" si="92"/>
        <v>5.6</v>
      </c>
    </row>
    <row r="3066" spans="1:22">
      <c r="A3066">
        <v>6</v>
      </c>
      <c r="B3066" t="s">
        <v>73</v>
      </c>
      <c r="C3066" s="2">
        <v>45725</v>
      </c>
      <c r="D3066" s="2">
        <v>45725.833333333343</v>
      </c>
      <c r="E3066" t="s">
        <v>59</v>
      </c>
      <c r="F3066">
        <v>20</v>
      </c>
      <c r="G3066">
        <v>9</v>
      </c>
      <c r="H3066">
        <v>8</v>
      </c>
      <c r="I3066">
        <v>0</v>
      </c>
      <c r="J3066">
        <v>0</v>
      </c>
      <c r="K3066" s="2">
        <v>45725.869756944441</v>
      </c>
      <c r="L3066">
        <v>254</v>
      </c>
      <c r="M3066">
        <v>275</v>
      </c>
      <c r="N3066">
        <v>150</v>
      </c>
      <c r="O3066">
        <v>5.5</v>
      </c>
      <c r="P3066">
        <v>84</v>
      </c>
      <c r="Q3066">
        <v>43.516935992841297</v>
      </c>
      <c r="R3066">
        <v>487.38968311982262</v>
      </c>
      <c r="S3066">
        <v>5.540288113651517</v>
      </c>
      <c r="T3066">
        <v>49.862593022863649</v>
      </c>
      <c r="U3066" t="s">
        <v>24</v>
      </c>
      <c r="V3066">
        <f t="shared" si="92"/>
        <v>5.5</v>
      </c>
    </row>
    <row r="3067" spans="1:22">
      <c r="A3067">
        <v>1</v>
      </c>
      <c r="B3067" t="s">
        <v>73</v>
      </c>
      <c r="C3067" s="2">
        <v>45726</v>
      </c>
      <c r="D3067" s="2">
        <v>45726.666666666657</v>
      </c>
      <c r="E3067" t="s">
        <v>60</v>
      </c>
      <c r="F3067">
        <v>16</v>
      </c>
      <c r="G3067">
        <v>41</v>
      </c>
      <c r="H3067">
        <v>12</v>
      </c>
      <c r="I3067">
        <v>0</v>
      </c>
      <c r="J3067">
        <v>0</v>
      </c>
      <c r="K3067" s="2">
        <v>45726.70584490741</v>
      </c>
      <c r="L3067">
        <v>2595</v>
      </c>
      <c r="M3067">
        <v>350</v>
      </c>
      <c r="N3067">
        <v>200</v>
      </c>
      <c r="O3067">
        <v>17.899999999999999</v>
      </c>
      <c r="P3067">
        <v>48</v>
      </c>
      <c r="Q3067">
        <v>12.255859991488901</v>
      </c>
      <c r="R3067">
        <v>205.89844785701359</v>
      </c>
      <c r="S3067">
        <v>0.28792660161829842</v>
      </c>
      <c r="T3067">
        <v>11.804990666350241</v>
      </c>
      <c r="U3067" t="s">
        <v>24</v>
      </c>
      <c r="V3067">
        <f t="shared" si="92"/>
        <v>17.899999999999999</v>
      </c>
    </row>
    <row r="3068" spans="1:22">
      <c r="A3068">
        <v>1</v>
      </c>
      <c r="B3068" t="s">
        <v>73</v>
      </c>
      <c r="C3068" s="2">
        <v>45726</v>
      </c>
      <c r="D3068" s="2">
        <v>45726.708333333343</v>
      </c>
      <c r="E3068" t="s">
        <v>60</v>
      </c>
      <c r="F3068">
        <v>17</v>
      </c>
      <c r="G3068">
        <v>247</v>
      </c>
      <c r="H3068">
        <v>92</v>
      </c>
      <c r="I3068">
        <v>0</v>
      </c>
      <c r="J3068">
        <v>0</v>
      </c>
      <c r="K3068" s="2">
        <v>45726.748425925929</v>
      </c>
      <c r="L3068">
        <v>2813</v>
      </c>
      <c r="M3068">
        <v>350</v>
      </c>
      <c r="N3068">
        <v>200</v>
      </c>
      <c r="O3068">
        <v>17.2</v>
      </c>
      <c r="P3068">
        <v>59</v>
      </c>
      <c r="Q3068">
        <v>13.230294752704999</v>
      </c>
      <c r="R3068">
        <v>1704.0619641484029</v>
      </c>
      <c r="S3068">
        <v>0.2180394459538102</v>
      </c>
      <c r="T3068">
        <v>53.855743150591117</v>
      </c>
      <c r="U3068" t="s">
        <v>24</v>
      </c>
      <c r="V3068">
        <f t="shared" si="92"/>
        <v>17.2</v>
      </c>
    </row>
    <row r="3069" spans="1:22">
      <c r="A3069">
        <v>1</v>
      </c>
      <c r="B3069" t="s">
        <v>73</v>
      </c>
      <c r="C3069" s="2">
        <v>45726</v>
      </c>
      <c r="D3069" s="2">
        <v>45726.75</v>
      </c>
      <c r="E3069" t="s">
        <v>60</v>
      </c>
      <c r="F3069">
        <v>18</v>
      </c>
      <c r="G3069">
        <v>18</v>
      </c>
      <c r="H3069">
        <v>12</v>
      </c>
      <c r="I3069">
        <v>0</v>
      </c>
      <c r="J3069">
        <v>0</v>
      </c>
      <c r="K3069" s="2">
        <v>45726.77621527778</v>
      </c>
      <c r="L3069">
        <v>2010</v>
      </c>
      <c r="M3069">
        <v>350</v>
      </c>
      <c r="N3069">
        <v>200</v>
      </c>
      <c r="O3069">
        <v>16.2</v>
      </c>
      <c r="P3069">
        <v>65</v>
      </c>
      <c r="Q3069">
        <v>12.94971467752538</v>
      </c>
      <c r="R3069">
        <v>217.55520658242639</v>
      </c>
      <c r="S3069">
        <v>0.32758582151225579</v>
      </c>
      <c r="T3069">
        <v>5.8965447872206038</v>
      </c>
      <c r="U3069" t="s">
        <v>24</v>
      </c>
      <c r="V3069">
        <f t="shared" si="92"/>
        <v>16.2</v>
      </c>
    </row>
    <row r="3070" spans="1:22">
      <c r="A3070">
        <v>1</v>
      </c>
      <c r="B3070" t="s">
        <v>73</v>
      </c>
      <c r="C3070" s="2">
        <v>45726</v>
      </c>
      <c r="D3070" s="2">
        <v>45726.791666666657</v>
      </c>
      <c r="E3070" t="s">
        <v>60</v>
      </c>
      <c r="F3070">
        <v>19</v>
      </c>
      <c r="G3070">
        <v>8</v>
      </c>
      <c r="H3070">
        <v>5</v>
      </c>
      <c r="I3070">
        <v>0</v>
      </c>
      <c r="J3070">
        <v>0</v>
      </c>
      <c r="K3070" s="2">
        <v>45726.814421296287</v>
      </c>
      <c r="L3070">
        <v>1885</v>
      </c>
      <c r="M3070">
        <v>350</v>
      </c>
      <c r="N3070">
        <v>200</v>
      </c>
      <c r="O3070">
        <v>14.4</v>
      </c>
      <c r="P3070">
        <v>70</v>
      </c>
      <c r="Q3070">
        <v>11.13066865982413</v>
      </c>
      <c r="R3070">
        <v>77.914680618768912</v>
      </c>
      <c r="S3070">
        <v>0.23681847195165601</v>
      </c>
      <c r="T3070">
        <v>1.8945477756132481</v>
      </c>
      <c r="U3070" t="s">
        <v>24</v>
      </c>
      <c r="V3070">
        <f t="shared" si="92"/>
        <v>14.4</v>
      </c>
    </row>
    <row r="3071" spans="1:22">
      <c r="A3071">
        <v>2</v>
      </c>
      <c r="B3071" t="s">
        <v>73</v>
      </c>
      <c r="C3071" s="2">
        <v>45726</v>
      </c>
      <c r="D3071" s="2">
        <v>45726.666666666657</v>
      </c>
      <c r="E3071" t="s">
        <v>60</v>
      </c>
      <c r="F3071">
        <v>16</v>
      </c>
      <c r="G3071">
        <v>8</v>
      </c>
      <c r="H3071">
        <v>7</v>
      </c>
      <c r="I3071">
        <v>0</v>
      </c>
      <c r="J3071">
        <v>0</v>
      </c>
      <c r="K3071" s="2">
        <v>45726.701655092591</v>
      </c>
      <c r="L3071">
        <v>1177</v>
      </c>
      <c r="M3071">
        <v>275</v>
      </c>
      <c r="N3071">
        <v>150</v>
      </c>
      <c r="O3071">
        <v>17.899999999999999</v>
      </c>
      <c r="P3071">
        <v>48</v>
      </c>
      <c r="Q3071">
        <v>22.163937396732539</v>
      </c>
      <c r="R3071">
        <v>217.20658648797891</v>
      </c>
      <c r="S3071">
        <v>0.23863528270981429</v>
      </c>
      <c r="T3071">
        <v>1.909082261678515</v>
      </c>
      <c r="U3071" t="s">
        <v>24</v>
      </c>
      <c r="V3071">
        <f t="shared" si="92"/>
        <v>17.899999999999999</v>
      </c>
    </row>
    <row r="3072" spans="1:22">
      <c r="A3072">
        <v>2</v>
      </c>
      <c r="B3072" t="s">
        <v>73</v>
      </c>
      <c r="C3072" s="2">
        <v>45726</v>
      </c>
      <c r="D3072" s="2">
        <v>45726.708333333343</v>
      </c>
      <c r="E3072" t="s">
        <v>60</v>
      </c>
      <c r="F3072">
        <v>17</v>
      </c>
      <c r="G3072">
        <v>75</v>
      </c>
      <c r="H3072">
        <v>33</v>
      </c>
      <c r="I3072">
        <v>0</v>
      </c>
      <c r="J3072">
        <v>0</v>
      </c>
      <c r="K3072" s="2">
        <v>45726.749907407408</v>
      </c>
      <c r="L3072">
        <v>3409</v>
      </c>
      <c r="M3072">
        <v>275</v>
      </c>
      <c r="N3072">
        <v>150</v>
      </c>
      <c r="O3072">
        <v>17.2</v>
      </c>
      <c r="P3072">
        <v>59</v>
      </c>
      <c r="Q3072">
        <v>18.641161147742391</v>
      </c>
      <c r="R3072">
        <v>861.22164502569842</v>
      </c>
      <c r="S3072">
        <v>0.37840263581753703</v>
      </c>
      <c r="T3072">
        <v>28.38019768631527</v>
      </c>
      <c r="U3072" t="s">
        <v>24</v>
      </c>
      <c r="V3072">
        <f t="shared" si="92"/>
        <v>17.2</v>
      </c>
    </row>
    <row r="3073" spans="1:22">
      <c r="A3073">
        <v>2</v>
      </c>
      <c r="B3073" t="s">
        <v>73</v>
      </c>
      <c r="C3073" s="2">
        <v>45726</v>
      </c>
      <c r="D3073" s="2">
        <v>45726.75</v>
      </c>
      <c r="E3073" t="s">
        <v>60</v>
      </c>
      <c r="F3073">
        <v>18</v>
      </c>
      <c r="G3073">
        <v>324</v>
      </c>
      <c r="H3073">
        <v>171</v>
      </c>
      <c r="I3073">
        <v>0</v>
      </c>
      <c r="J3073">
        <v>0</v>
      </c>
      <c r="K3073" s="2">
        <v>45726.791655092587</v>
      </c>
      <c r="L3073">
        <v>3568</v>
      </c>
      <c r="M3073">
        <v>275</v>
      </c>
      <c r="N3073">
        <v>150</v>
      </c>
      <c r="O3073">
        <v>16.2</v>
      </c>
      <c r="P3073">
        <v>65</v>
      </c>
      <c r="Q3073">
        <v>20.74816882634649</v>
      </c>
      <c r="R3073">
        <v>4967.111617027349</v>
      </c>
      <c r="S3073">
        <v>0.34660292210291987</v>
      </c>
      <c r="T3073">
        <v>112.299346761346</v>
      </c>
      <c r="U3073" t="s">
        <v>24</v>
      </c>
      <c r="V3073">
        <f t="shared" si="92"/>
        <v>16.2</v>
      </c>
    </row>
    <row r="3074" spans="1:22">
      <c r="A3074">
        <v>2</v>
      </c>
      <c r="B3074" t="s">
        <v>73</v>
      </c>
      <c r="C3074" s="2">
        <v>45726</v>
      </c>
      <c r="D3074" s="2">
        <v>45726.791666666657</v>
      </c>
      <c r="E3074" t="s">
        <v>60</v>
      </c>
      <c r="F3074">
        <v>19</v>
      </c>
      <c r="G3074">
        <v>213</v>
      </c>
      <c r="H3074">
        <v>123</v>
      </c>
      <c r="I3074">
        <v>0</v>
      </c>
      <c r="J3074">
        <v>0</v>
      </c>
      <c r="K3074" s="2">
        <v>45726.832824074067</v>
      </c>
      <c r="L3074">
        <v>3533</v>
      </c>
      <c r="M3074">
        <v>275</v>
      </c>
      <c r="N3074">
        <v>150</v>
      </c>
      <c r="O3074">
        <v>14.4</v>
      </c>
      <c r="P3074">
        <v>70</v>
      </c>
      <c r="Q3074">
        <v>22.992388191326359</v>
      </c>
      <c r="R3074">
        <v>3959.2892465463979</v>
      </c>
      <c r="S3074">
        <v>0.51669769645592778</v>
      </c>
      <c r="T3074">
        <v>110.05660934511261</v>
      </c>
      <c r="U3074" t="s">
        <v>24</v>
      </c>
      <c r="V3074">
        <f t="shared" si="92"/>
        <v>14.4</v>
      </c>
    </row>
    <row r="3075" spans="1:22">
      <c r="A3075">
        <v>2</v>
      </c>
      <c r="B3075" t="s">
        <v>73</v>
      </c>
      <c r="C3075" s="2">
        <v>45726</v>
      </c>
      <c r="D3075" s="2">
        <v>45726.833333333343</v>
      </c>
      <c r="E3075" t="s">
        <v>60</v>
      </c>
      <c r="F3075">
        <v>20</v>
      </c>
      <c r="G3075">
        <v>437</v>
      </c>
      <c r="H3075">
        <v>159</v>
      </c>
      <c r="I3075">
        <v>0</v>
      </c>
      <c r="J3075">
        <v>0</v>
      </c>
      <c r="K3075" s="2">
        <v>45726.874826388892</v>
      </c>
      <c r="L3075">
        <v>3578</v>
      </c>
      <c r="M3075">
        <v>275</v>
      </c>
      <c r="N3075">
        <v>150</v>
      </c>
      <c r="O3075">
        <v>12.8</v>
      </c>
      <c r="P3075">
        <v>77</v>
      </c>
      <c r="Q3075">
        <v>24.24490383326005</v>
      </c>
      <c r="R3075">
        <v>5396.9155932836866</v>
      </c>
      <c r="S3075">
        <v>0.44365897153793898</v>
      </c>
      <c r="T3075">
        <v>193.87897056207939</v>
      </c>
      <c r="U3075" t="s">
        <v>24</v>
      </c>
      <c r="V3075">
        <f t="shared" si="92"/>
        <v>12.8</v>
      </c>
    </row>
    <row r="3076" spans="1:22">
      <c r="A3076">
        <v>2</v>
      </c>
      <c r="B3076" t="s">
        <v>73</v>
      </c>
      <c r="C3076" s="2">
        <v>45726</v>
      </c>
      <c r="D3076" s="2">
        <v>45726.875</v>
      </c>
      <c r="E3076" t="s">
        <v>60</v>
      </c>
      <c r="F3076">
        <v>21</v>
      </c>
      <c r="G3076">
        <v>206</v>
      </c>
      <c r="H3076">
        <v>100</v>
      </c>
      <c r="I3076">
        <v>0</v>
      </c>
      <c r="J3076">
        <v>0</v>
      </c>
      <c r="K3076" s="2">
        <v>45726.901331018518</v>
      </c>
      <c r="L3076">
        <v>2275</v>
      </c>
      <c r="M3076">
        <v>275</v>
      </c>
      <c r="N3076">
        <v>150</v>
      </c>
      <c r="O3076">
        <v>11.3</v>
      </c>
      <c r="P3076">
        <v>80</v>
      </c>
      <c r="Q3076">
        <v>22.771849432936261</v>
      </c>
      <c r="R3076">
        <v>3188.0589206110772</v>
      </c>
      <c r="S3076">
        <v>0.41963596539425169</v>
      </c>
      <c r="T3076">
        <v>86.445008871215862</v>
      </c>
      <c r="U3076" t="s">
        <v>24</v>
      </c>
      <c r="V3076">
        <f t="shared" si="92"/>
        <v>11.3</v>
      </c>
    </row>
    <row r="3077" spans="1:22">
      <c r="A3077">
        <v>2</v>
      </c>
      <c r="B3077" t="s">
        <v>73</v>
      </c>
      <c r="C3077" s="2">
        <v>45726</v>
      </c>
      <c r="D3077" s="2">
        <v>45726.916666666657</v>
      </c>
      <c r="E3077" t="s">
        <v>60</v>
      </c>
      <c r="F3077">
        <v>22</v>
      </c>
      <c r="G3077">
        <v>181</v>
      </c>
      <c r="H3077">
        <v>118</v>
      </c>
      <c r="I3077">
        <v>0</v>
      </c>
      <c r="J3077">
        <v>0</v>
      </c>
      <c r="K3077" s="2">
        <v>45726.957627314812</v>
      </c>
      <c r="L3077">
        <v>2514</v>
      </c>
      <c r="M3077">
        <v>275</v>
      </c>
      <c r="N3077">
        <v>150</v>
      </c>
      <c r="O3077">
        <v>7.7</v>
      </c>
      <c r="P3077">
        <v>83</v>
      </c>
      <c r="Q3077">
        <v>22.412550793272491</v>
      </c>
      <c r="R3077">
        <v>3702.5533910486151</v>
      </c>
      <c r="S3077">
        <v>0.28447421418591928</v>
      </c>
      <c r="T3077">
        <v>51.4898327676514</v>
      </c>
      <c r="U3077" t="s">
        <v>24</v>
      </c>
      <c r="V3077">
        <f t="shared" si="92"/>
        <v>7.7</v>
      </c>
    </row>
    <row r="3078" spans="1:22">
      <c r="A3078">
        <v>2</v>
      </c>
      <c r="B3078" t="s">
        <v>73</v>
      </c>
      <c r="C3078" s="2">
        <v>45726</v>
      </c>
      <c r="D3078" s="2">
        <v>45726.958333333343</v>
      </c>
      <c r="E3078" t="s">
        <v>60</v>
      </c>
      <c r="F3078">
        <v>23</v>
      </c>
      <c r="G3078">
        <v>236</v>
      </c>
      <c r="H3078">
        <v>156</v>
      </c>
      <c r="I3078">
        <v>0</v>
      </c>
      <c r="J3078">
        <v>0</v>
      </c>
      <c r="K3078" s="2">
        <v>45726.997650462959</v>
      </c>
      <c r="L3078">
        <v>3394</v>
      </c>
      <c r="M3078">
        <v>275</v>
      </c>
      <c r="N3078">
        <v>150</v>
      </c>
      <c r="O3078">
        <v>8.1</v>
      </c>
      <c r="P3078">
        <v>93</v>
      </c>
      <c r="Q3078">
        <v>18.428849189580539</v>
      </c>
      <c r="R3078">
        <v>4024.8606630043901</v>
      </c>
      <c r="S3078">
        <v>0.44470431897424523</v>
      </c>
      <c r="T3078">
        <v>104.9502192779219</v>
      </c>
      <c r="U3078" t="s">
        <v>24</v>
      </c>
      <c r="V3078">
        <f t="shared" si="92"/>
        <v>8.1</v>
      </c>
    </row>
    <row r="3079" spans="1:22">
      <c r="A3079">
        <v>3</v>
      </c>
      <c r="B3079" t="s">
        <v>73</v>
      </c>
      <c r="C3079" s="2">
        <v>45726</v>
      </c>
      <c r="D3079" s="2">
        <v>45726.666666666657</v>
      </c>
      <c r="E3079" t="s">
        <v>60</v>
      </c>
      <c r="F3079">
        <v>16</v>
      </c>
      <c r="G3079">
        <v>3</v>
      </c>
      <c r="H3079">
        <v>3</v>
      </c>
      <c r="I3079">
        <v>0</v>
      </c>
      <c r="J3079">
        <v>0</v>
      </c>
      <c r="K3079" s="2">
        <v>45726.697002314817</v>
      </c>
      <c r="L3079">
        <v>743</v>
      </c>
      <c r="M3079">
        <v>275</v>
      </c>
      <c r="N3079">
        <v>150</v>
      </c>
      <c r="O3079">
        <v>17.899999999999999</v>
      </c>
      <c r="P3079">
        <v>48</v>
      </c>
      <c r="Q3079">
        <v>37.400036801497173</v>
      </c>
      <c r="R3079">
        <v>157.08015456628809</v>
      </c>
      <c r="S3079">
        <v>1.160112090320383</v>
      </c>
      <c r="T3079">
        <v>3.4803362709611498</v>
      </c>
      <c r="U3079" t="s">
        <v>24</v>
      </c>
      <c r="V3079">
        <f t="shared" si="92"/>
        <v>17.899999999999999</v>
      </c>
    </row>
    <row r="3080" spans="1:22">
      <c r="A3080">
        <v>3</v>
      </c>
      <c r="B3080" t="s">
        <v>73</v>
      </c>
      <c r="C3080" s="2">
        <v>45726</v>
      </c>
      <c r="D3080" s="2">
        <v>45726.708333333343</v>
      </c>
      <c r="E3080" t="s">
        <v>60</v>
      </c>
      <c r="F3080">
        <v>17</v>
      </c>
      <c r="G3080">
        <v>13</v>
      </c>
      <c r="H3080">
        <v>8</v>
      </c>
      <c r="I3080">
        <v>0</v>
      </c>
      <c r="J3080">
        <v>0</v>
      </c>
      <c r="K3080" s="2">
        <v>45726.734178240738</v>
      </c>
      <c r="L3080">
        <v>1646</v>
      </c>
      <c r="M3080">
        <v>275</v>
      </c>
      <c r="N3080">
        <v>150</v>
      </c>
      <c r="O3080">
        <v>17.2</v>
      </c>
      <c r="P3080">
        <v>59</v>
      </c>
      <c r="Q3080">
        <v>37.808849270445862</v>
      </c>
      <c r="R3080">
        <v>423.45911182899363</v>
      </c>
      <c r="S3080">
        <v>1.15378817447805</v>
      </c>
      <c r="T3080">
        <v>14.99924626821465</v>
      </c>
      <c r="U3080" t="s">
        <v>24</v>
      </c>
      <c r="V3080">
        <f t="shared" si="92"/>
        <v>17.2</v>
      </c>
    </row>
    <row r="3081" spans="1:22">
      <c r="A3081">
        <v>3</v>
      </c>
      <c r="B3081" t="s">
        <v>73</v>
      </c>
      <c r="C3081" s="2">
        <v>45726</v>
      </c>
      <c r="D3081" s="2">
        <v>45726.833333333343</v>
      </c>
      <c r="E3081" t="s">
        <v>60</v>
      </c>
      <c r="F3081">
        <v>20</v>
      </c>
      <c r="G3081">
        <v>9</v>
      </c>
      <c r="H3081">
        <v>5</v>
      </c>
      <c r="I3081">
        <v>0</v>
      </c>
      <c r="J3081">
        <v>0</v>
      </c>
      <c r="K3081" s="2">
        <v>45726.856666666667</v>
      </c>
      <c r="L3081">
        <v>688</v>
      </c>
      <c r="M3081">
        <v>275</v>
      </c>
      <c r="N3081">
        <v>150</v>
      </c>
      <c r="O3081">
        <v>12.8</v>
      </c>
      <c r="P3081">
        <v>77</v>
      </c>
      <c r="Q3081">
        <v>37.87462215944015</v>
      </c>
      <c r="R3081">
        <v>265.12235511608111</v>
      </c>
      <c r="S3081">
        <v>0.55497171491652508</v>
      </c>
      <c r="T3081">
        <v>4.9947454342487259</v>
      </c>
      <c r="U3081" t="s">
        <v>24</v>
      </c>
      <c r="V3081">
        <f t="shared" si="92"/>
        <v>12.8</v>
      </c>
    </row>
    <row r="3082" spans="1:22">
      <c r="A3082">
        <v>4</v>
      </c>
      <c r="B3082" t="s">
        <v>73</v>
      </c>
      <c r="C3082" s="2">
        <v>45726</v>
      </c>
      <c r="D3082" s="2">
        <v>45726.708333333343</v>
      </c>
      <c r="E3082" t="s">
        <v>60</v>
      </c>
      <c r="F3082">
        <v>17</v>
      </c>
      <c r="G3082">
        <v>15</v>
      </c>
      <c r="H3082">
        <v>5</v>
      </c>
      <c r="I3082">
        <v>0</v>
      </c>
      <c r="J3082">
        <v>0</v>
      </c>
      <c r="K3082" s="2">
        <v>45726.746111111112</v>
      </c>
      <c r="L3082">
        <v>49</v>
      </c>
      <c r="M3082">
        <v>275</v>
      </c>
      <c r="N3082">
        <v>150</v>
      </c>
      <c r="O3082">
        <v>17.2</v>
      </c>
      <c r="P3082">
        <v>59</v>
      </c>
      <c r="Q3082">
        <v>37.775686049469407</v>
      </c>
      <c r="R3082">
        <v>264.4298023462859</v>
      </c>
      <c r="S3082">
        <v>1.091343002328667</v>
      </c>
      <c r="T3082">
        <v>16.370145034930001</v>
      </c>
      <c r="U3082" t="s">
        <v>24</v>
      </c>
      <c r="V3082">
        <f t="shared" si="92"/>
        <v>17.2</v>
      </c>
    </row>
    <row r="3083" spans="1:22">
      <c r="A3083">
        <v>4</v>
      </c>
      <c r="B3083" t="s">
        <v>73</v>
      </c>
      <c r="C3083" s="2">
        <v>45726</v>
      </c>
      <c r="D3083" s="2">
        <v>45726.75</v>
      </c>
      <c r="E3083" t="s">
        <v>60</v>
      </c>
      <c r="F3083">
        <v>18</v>
      </c>
      <c r="G3083">
        <v>13</v>
      </c>
      <c r="H3083">
        <v>5</v>
      </c>
      <c r="I3083">
        <v>0</v>
      </c>
      <c r="J3083">
        <v>0</v>
      </c>
      <c r="K3083" s="2">
        <v>45726.773125</v>
      </c>
      <c r="L3083">
        <v>43</v>
      </c>
      <c r="M3083">
        <v>275</v>
      </c>
      <c r="N3083">
        <v>150</v>
      </c>
      <c r="O3083">
        <v>16.2</v>
      </c>
      <c r="P3083">
        <v>65</v>
      </c>
      <c r="Q3083">
        <v>32.159152624167127</v>
      </c>
      <c r="R3083">
        <v>225.1140683691699</v>
      </c>
      <c r="S3083">
        <v>1.4126482319092699</v>
      </c>
      <c r="T3083">
        <v>18.36442701482051</v>
      </c>
      <c r="U3083" t="s">
        <v>24</v>
      </c>
      <c r="V3083">
        <f t="shared" si="92"/>
        <v>16.2</v>
      </c>
    </row>
    <row r="3084" spans="1:22">
      <c r="A3084">
        <v>4</v>
      </c>
      <c r="B3084" t="s">
        <v>73</v>
      </c>
      <c r="C3084" s="2">
        <v>45726</v>
      </c>
      <c r="D3084" s="2">
        <v>45726.833333333343</v>
      </c>
      <c r="E3084" t="s">
        <v>60</v>
      </c>
      <c r="F3084">
        <v>20</v>
      </c>
      <c r="G3084">
        <v>1</v>
      </c>
      <c r="H3084">
        <v>1</v>
      </c>
      <c r="I3084">
        <v>0</v>
      </c>
      <c r="J3084">
        <v>0</v>
      </c>
      <c r="K3084" s="2">
        <v>45726.848946759259</v>
      </c>
      <c r="L3084">
        <v>0</v>
      </c>
      <c r="M3084">
        <v>275</v>
      </c>
      <c r="N3084">
        <v>150</v>
      </c>
      <c r="O3084">
        <v>12.8</v>
      </c>
      <c r="P3084">
        <v>77</v>
      </c>
      <c r="Q3084">
        <v>36.742883160794108</v>
      </c>
      <c r="R3084">
        <v>51.440036425111757</v>
      </c>
      <c r="S3084">
        <v>1.367428243948172</v>
      </c>
      <c r="T3084">
        <v>1.367428243948172</v>
      </c>
      <c r="U3084" t="s">
        <v>24</v>
      </c>
      <c r="V3084">
        <f t="shared" si="92"/>
        <v>12.8</v>
      </c>
    </row>
    <row r="3085" spans="1:22">
      <c r="A3085">
        <v>4</v>
      </c>
      <c r="B3085" t="s">
        <v>73</v>
      </c>
      <c r="C3085" s="2">
        <v>45726</v>
      </c>
      <c r="D3085" s="2">
        <v>45726.875</v>
      </c>
      <c r="E3085" t="s">
        <v>60</v>
      </c>
      <c r="F3085">
        <v>21</v>
      </c>
      <c r="G3085">
        <v>13</v>
      </c>
      <c r="H3085">
        <v>8</v>
      </c>
      <c r="I3085">
        <v>0</v>
      </c>
      <c r="J3085">
        <v>0</v>
      </c>
      <c r="K3085" s="2">
        <v>45726.897881944453</v>
      </c>
      <c r="L3085">
        <v>1770</v>
      </c>
      <c r="M3085">
        <v>275</v>
      </c>
      <c r="N3085">
        <v>150</v>
      </c>
      <c r="O3085">
        <v>11.3</v>
      </c>
      <c r="P3085">
        <v>80</v>
      </c>
      <c r="Q3085">
        <v>35.342567521156163</v>
      </c>
      <c r="R3085">
        <v>395.83675623694899</v>
      </c>
      <c r="S3085">
        <v>1.2080530044022979</v>
      </c>
      <c r="T3085">
        <v>15.704689057229871</v>
      </c>
      <c r="U3085" t="s">
        <v>24</v>
      </c>
      <c r="V3085">
        <f t="shared" si="92"/>
        <v>11.3</v>
      </c>
    </row>
    <row r="3086" spans="1:22">
      <c r="A3086">
        <v>5</v>
      </c>
      <c r="B3086" t="s">
        <v>73</v>
      </c>
      <c r="C3086" s="2">
        <v>45726</v>
      </c>
      <c r="D3086" s="2">
        <v>45726.666666666657</v>
      </c>
      <c r="E3086" t="s">
        <v>60</v>
      </c>
      <c r="F3086">
        <v>16</v>
      </c>
      <c r="G3086">
        <v>1</v>
      </c>
      <c r="H3086">
        <v>1</v>
      </c>
      <c r="I3086">
        <v>0</v>
      </c>
      <c r="J3086">
        <v>0</v>
      </c>
      <c r="K3086" s="2">
        <v>45726.701990740738</v>
      </c>
      <c r="L3086">
        <v>0</v>
      </c>
      <c r="M3086">
        <v>275</v>
      </c>
      <c r="N3086">
        <v>150</v>
      </c>
      <c r="O3086">
        <v>17.899999999999999</v>
      </c>
      <c r="P3086">
        <v>48</v>
      </c>
      <c r="Q3086">
        <v>40.299872686648527</v>
      </c>
      <c r="R3086">
        <v>56.419821761307936</v>
      </c>
      <c r="S3086">
        <v>1.168317045234454</v>
      </c>
      <c r="T3086">
        <v>1.168317045234454</v>
      </c>
      <c r="U3086" t="s">
        <v>24</v>
      </c>
      <c r="V3086">
        <f t="shared" si="92"/>
        <v>17.899999999999999</v>
      </c>
    </row>
    <row r="3087" spans="1:22">
      <c r="A3087">
        <v>5</v>
      </c>
      <c r="B3087" t="s">
        <v>73</v>
      </c>
      <c r="C3087" s="2">
        <v>45726</v>
      </c>
      <c r="D3087" s="2">
        <v>45726.708333333343</v>
      </c>
      <c r="E3087" t="s">
        <v>60</v>
      </c>
      <c r="F3087">
        <v>17</v>
      </c>
      <c r="G3087">
        <v>11</v>
      </c>
      <c r="H3087">
        <v>9</v>
      </c>
      <c r="I3087">
        <v>0</v>
      </c>
      <c r="J3087">
        <v>0</v>
      </c>
      <c r="K3087" s="2">
        <v>45726.746851851851</v>
      </c>
      <c r="L3087">
        <v>2600</v>
      </c>
      <c r="M3087">
        <v>275</v>
      </c>
      <c r="N3087">
        <v>150</v>
      </c>
      <c r="O3087">
        <v>17.2</v>
      </c>
      <c r="P3087">
        <v>59</v>
      </c>
      <c r="Q3087">
        <v>40.74798510856855</v>
      </c>
      <c r="R3087">
        <v>513.42461236796373</v>
      </c>
      <c r="S3087">
        <v>1.53701210984592</v>
      </c>
      <c r="T3087">
        <v>16.907133208305119</v>
      </c>
      <c r="U3087" t="s">
        <v>24</v>
      </c>
      <c r="V3087">
        <f t="shared" si="92"/>
        <v>17.2</v>
      </c>
    </row>
    <row r="3088" spans="1:22">
      <c r="A3088">
        <v>5</v>
      </c>
      <c r="B3088" t="s">
        <v>73</v>
      </c>
      <c r="C3088" s="2">
        <v>45726</v>
      </c>
      <c r="D3088" s="2">
        <v>45726.75</v>
      </c>
      <c r="E3088" t="s">
        <v>60</v>
      </c>
      <c r="F3088">
        <v>18</v>
      </c>
      <c r="G3088">
        <v>32</v>
      </c>
      <c r="H3088">
        <v>7</v>
      </c>
      <c r="I3088">
        <v>0</v>
      </c>
      <c r="J3088">
        <v>0</v>
      </c>
      <c r="K3088" s="2">
        <v>45726.767453703702</v>
      </c>
      <c r="L3088">
        <v>1399</v>
      </c>
      <c r="M3088">
        <v>275</v>
      </c>
      <c r="N3088">
        <v>150</v>
      </c>
      <c r="O3088">
        <v>16.2</v>
      </c>
      <c r="P3088">
        <v>65</v>
      </c>
      <c r="Q3088">
        <v>43.918029844482383</v>
      </c>
      <c r="R3088">
        <v>430.3966924759273</v>
      </c>
      <c r="S3088">
        <v>1.088694380431146</v>
      </c>
      <c r="T3088">
        <v>34.838220173796692</v>
      </c>
      <c r="U3088" t="s">
        <v>24</v>
      </c>
      <c r="V3088">
        <f t="shared" si="92"/>
        <v>16.2</v>
      </c>
    </row>
    <row r="3089" spans="1:22">
      <c r="A3089">
        <v>5</v>
      </c>
      <c r="B3089" t="s">
        <v>73</v>
      </c>
      <c r="C3089" s="2">
        <v>45726</v>
      </c>
      <c r="D3089" s="2">
        <v>45726.791666666657</v>
      </c>
      <c r="E3089" t="s">
        <v>60</v>
      </c>
      <c r="F3089">
        <v>19</v>
      </c>
      <c r="G3089">
        <v>2</v>
      </c>
      <c r="H3089">
        <v>1</v>
      </c>
      <c r="I3089">
        <v>0</v>
      </c>
      <c r="J3089">
        <v>0</v>
      </c>
      <c r="K3089" s="2">
        <v>45726.832974537043</v>
      </c>
      <c r="L3089">
        <v>0</v>
      </c>
      <c r="M3089">
        <v>275</v>
      </c>
      <c r="N3089">
        <v>150</v>
      </c>
      <c r="O3089">
        <v>14.4</v>
      </c>
      <c r="P3089">
        <v>70</v>
      </c>
      <c r="Q3089">
        <v>40.50200727795918</v>
      </c>
      <c r="R3089">
        <v>56.702810189142838</v>
      </c>
      <c r="S3089">
        <v>1.18805497525146</v>
      </c>
      <c r="T3089">
        <v>2.37610995050292</v>
      </c>
      <c r="U3089" t="s">
        <v>24</v>
      </c>
      <c r="V3089">
        <f t="shared" si="92"/>
        <v>14.4</v>
      </c>
    </row>
    <row r="3090" spans="1:22">
      <c r="A3090">
        <v>5</v>
      </c>
      <c r="B3090" t="s">
        <v>73</v>
      </c>
      <c r="C3090" s="2">
        <v>45726</v>
      </c>
      <c r="D3090" s="2">
        <v>45726.833333333343</v>
      </c>
      <c r="E3090" t="s">
        <v>60</v>
      </c>
      <c r="F3090">
        <v>20</v>
      </c>
      <c r="G3090">
        <v>12</v>
      </c>
      <c r="H3090">
        <v>8</v>
      </c>
      <c r="I3090">
        <v>0</v>
      </c>
      <c r="J3090">
        <v>0</v>
      </c>
      <c r="K3090" s="2">
        <v>45726.863541666673</v>
      </c>
      <c r="L3090">
        <v>1970</v>
      </c>
      <c r="M3090">
        <v>275</v>
      </c>
      <c r="N3090">
        <v>150</v>
      </c>
      <c r="O3090">
        <v>12.8</v>
      </c>
      <c r="P3090">
        <v>77</v>
      </c>
      <c r="Q3090">
        <v>40.618175894530417</v>
      </c>
      <c r="R3090">
        <v>454.92357001874069</v>
      </c>
      <c r="S3090">
        <v>0.63946156884870897</v>
      </c>
      <c r="T3090">
        <v>7.6735388261845081</v>
      </c>
      <c r="U3090" t="s">
        <v>24</v>
      </c>
      <c r="V3090">
        <f t="shared" si="92"/>
        <v>12.8</v>
      </c>
    </row>
    <row r="3091" spans="1:22">
      <c r="A3091">
        <v>5</v>
      </c>
      <c r="B3091" t="s">
        <v>73</v>
      </c>
      <c r="C3091" s="2">
        <v>45726</v>
      </c>
      <c r="D3091" s="2">
        <v>45726.875</v>
      </c>
      <c r="E3091" t="s">
        <v>60</v>
      </c>
      <c r="F3091">
        <v>21</v>
      </c>
      <c r="G3091">
        <v>11</v>
      </c>
      <c r="H3091">
        <v>7</v>
      </c>
      <c r="I3091">
        <v>0</v>
      </c>
      <c r="J3091">
        <v>0</v>
      </c>
      <c r="K3091" s="2">
        <v>45726.913391203707</v>
      </c>
      <c r="L3091">
        <v>716</v>
      </c>
      <c r="M3091">
        <v>275</v>
      </c>
      <c r="N3091">
        <v>150</v>
      </c>
      <c r="O3091">
        <v>11.3</v>
      </c>
      <c r="P3091">
        <v>80</v>
      </c>
      <c r="Q3091">
        <v>41.602066775229282</v>
      </c>
      <c r="R3091">
        <v>407.70025439724691</v>
      </c>
      <c r="S3091">
        <v>0.69487809289346636</v>
      </c>
      <c r="T3091">
        <v>7.64365902182813</v>
      </c>
      <c r="U3091" t="s">
        <v>24</v>
      </c>
      <c r="V3091">
        <f t="shared" si="92"/>
        <v>11.3</v>
      </c>
    </row>
    <row r="3092" spans="1:22">
      <c r="A3092">
        <v>6</v>
      </c>
      <c r="B3092" t="s">
        <v>73</v>
      </c>
      <c r="C3092" s="2">
        <v>45726</v>
      </c>
      <c r="D3092" s="2">
        <v>45726.708333333343</v>
      </c>
      <c r="E3092" t="s">
        <v>60</v>
      </c>
      <c r="F3092">
        <v>17</v>
      </c>
      <c r="G3092">
        <v>3</v>
      </c>
      <c r="H3092">
        <v>2</v>
      </c>
      <c r="I3092">
        <v>0</v>
      </c>
      <c r="J3092">
        <v>0</v>
      </c>
      <c r="K3092" s="2">
        <v>45726.727986111109</v>
      </c>
      <c r="L3092">
        <v>68</v>
      </c>
      <c r="M3092">
        <v>275</v>
      </c>
      <c r="N3092">
        <v>150</v>
      </c>
      <c r="O3092">
        <v>17.2</v>
      </c>
      <c r="P3092">
        <v>59</v>
      </c>
      <c r="Q3092">
        <v>47.784693974853433</v>
      </c>
      <c r="R3092">
        <v>133.79714312958961</v>
      </c>
      <c r="S3092">
        <v>2.8113447724457989</v>
      </c>
      <c r="T3092">
        <v>8.4340343173373959</v>
      </c>
      <c r="U3092" t="s">
        <v>24</v>
      </c>
      <c r="V3092">
        <f t="shared" si="92"/>
        <v>17.2</v>
      </c>
    </row>
    <row r="3093" spans="1:22">
      <c r="A3093">
        <v>6</v>
      </c>
      <c r="B3093" t="s">
        <v>73</v>
      </c>
      <c r="C3093" s="2">
        <v>45726</v>
      </c>
      <c r="D3093" s="2">
        <v>45726.875</v>
      </c>
      <c r="E3093" t="s">
        <v>60</v>
      </c>
      <c r="F3093">
        <v>21</v>
      </c>
      <c r="G3093">
        <v>1</v>
      </c>
      <c r="H3093">
        <v>1</v>
      </c>
      <c r="I3093">
        <v>0</v>
      </c>
      <c r="J3093">
        <v>0</v>
      </c>
      <c r="K3093" s="2">
        <v>45726.886655092603</v>
      </c>
      <c r="L3093">
        <v>0</v>
      </c>
      <c r="M3093">
        <v>275</v>
      </c>
      <c r="N3093">
        <v>150</v>
      </c>
      <c r="O3093">
        <v>11.3</v>
      </c>
      <c r="P3093">
        <v>80</v>
      </c>
      <c r="Q3093">
        <v>41.528316313696941</v>
      </c>
      <c r="R3093">
        <v>58.139642839175707</v>
      </c>
      <c r="S3093">
        <v>5.1945596689488927</v>
      </c>
      <c r="T3093">
        <v>5.1945596689488927</v>
      </c>
      <c r="U3093" t="s">
        <v>24</v>
      </c>
      <c r="V3093">
        <f t="shared" si="92"/>
        <v>11.3</v>
      </c>
    </row>
    <row r="3094" spans="1:22">
      <c r="A3094">
        <v>6</v>
      </c>
      <c r="B3094" t="s">
        <v>73</v>
      </c>
      <c r="C3094" s="2">
        <v>45726</v>
      </c>
      <c r="D3094" s="2">
        <v>45726.958333333343</v>
      </c>
      <c r="E3094" t="s">
        <v>60</v>
      </c>
      <c r="F3094">
        <v>23</v>
      </c>
      <c r="G3094">
        <v>1</v>
      </c>
      <c r="H3094">
        <v>1</v>
      </c>
      <c r="I3094">
        <v>0</v>
      </c>
      <c r="J3094">
        <v>0</v>
      </c>
      <c r="K3094" s="2">
        <v>45726.967048611114</v>
      </c>
      <c r="L3094">
        <v>0</v>
      </c>
      <c r="M3094">
        <v>275</v>
      </c>
      <c r="N3094">
        <v>150</v>
      </c>
      <c r="O3094">
        <v>8.1</v>
      </c>
      <c r="P3094">
        <v>93</v>
      </c>
      <c r="Q3094">
        <v>47.173812027000992</v>
      </c>
      <c r="R3094">
        <v>66.043336837801391</v>
      </c>
      <c r="S3094">
        <v>8.994580130423941</v>
      </c>
      <c r="T3094">
        <v>8.994580130423941</v>
      </c>
      <c r="U3094" t="s">
        <v>24</v>
      </c>
      <c r="V3094">
        <f t="shared" si="92"/>
        <v>8.1</v>
      </c>
    </row>
    <row r="3095" spans="1:22">
      <c r="A3095">
        <v>1</v>
      </c>
      <c r="B3095" t="s">
        <v>73</v>
      </c>
      <c r="C3095" s="2">
        <v>45727</v>
      </c>
      <c r="D3095" s="2">
        <v>45727.583333333343</v>
      </c>
      <c r="E3095" t="s">
        <v>61</v>
      </c>
      <c r="F3095">
        <v>14</v>
      </c>
      <c r="G3095">
        <v>7</v>
      </c>
      <c r="H3095">
        <v>2</v>
      </c>
      <c r="I3095">
        <v>0</v>
      </c>
      <c r="J3095">
        <v>0</v>
      </c>
      <c r="K3095" s="2">
        <v>45727.624374999999</v>
      </c>
      <c r="L3095">
        <v>32</v>
      </c>
      <c r="M3095">
        <v>275</v>
      </c>
      <c r="N3095">
        <v>150</v>
      </c>
      <c r="Q3095">
        <v>14.344647687665001</v>
      </c>
      <c r="R3095">
        <v>40.165013525462008</v>
      </c>
      <c r="S3095">
        <v>0.23077769365424811</v>
      </c>
      <c r="T3095">
        <v>1.615443855579737</v>
      </c>
      <c r="U3095" t="s">
        <v>24</v>
      </c>
      <c r="V3095">
        <f t="shared" si="92"/>
        <v>0</v>
      </c>
    </row>
    <row r="3096" spans="1:22">
      <c r="A3096">
        <v>1</v>
      </c>
      <c r="B3096" t="s">
        <v>73</v>
      </c>
      <c r="C3096" s="2">
        <v>45727</v>
      </c>
      <c r="D3096" s="2">
        <v>45727.625</v>
      </c>
      <c r="E3096" t="s">
        <v>61</v>
      </c>
      <c r="F3096">
        <v>15</v>
      </c>
      <c r="G3096">
        <v>36</v>
      </c>
      <c r="H3096">
        <v>15</v>
      </c>
      <c r="I3096">
        <v>0</v>
      </c>
      <c r="J3096">
        <v>0</v>
      </c>
      <c r="K3096" s="2">
        <v>45727.654467592591</v>
      </c>
      <c r="L3096">
        <v>2142</v>
      </c>
      <c r="M3096">
        <v>275</v>
      </c>
      <c r="N3096">
        <v>150</v>
      </c>
      <c r="Q3096">
        <v>12.57074354769143</v>
      </c>
      <c r="R3096">
        <v>263.98561450151988</v>
      </c>
      <c r="S3096">
        <v>0.39935513989908428</v>
      </c>
      <c r="T3096">
        <v>14.376785036367041</v>
      </c>
      <c r="U3096" t="s">
        <v>24</v>
      </c>
      <c r="V3096">
        <f t="shared" si="92"/>
        <v>0</v>
      </c>
    </row>
    <row r="3097" spans="1:22">
      <c r="A3097">
        <v>1</v>
      </c>
      <c r="B3097" t="s">
        <v>73</v>
      </c>
      <c r="C3097" s="2">
        <v>45727</v>
      </c>
      <c r="D3097" s="2">
        <v>45727.666666666657</v>
      </c>
      <c r="E3097" t="s">
        <v>61</v>
      </c>
      <c r="F3097">
        <v>16</v>
      </c>
      <c r="G3097">
        <v>35</v>
      </c>
      <c r="H3097">
        <v>21</v>
      </c>
      <c r="I3097">
        <v>0</v>
      </c>
      <c r="J3097">
        <v>0</v>
      </c>
      <c r="K3097" s="2">
        <v>45727.706678240742</v>
      </c>
      <c r="L3097">
        <v>2963</v>
      </c>
      <c r="M3097">
        <v>275</v>
      </c>
      <c r="N3097">
        <v>150</v>
      </c>
      <c r="Q3097">
        <v>14.339398551809751</v>
      </c>
      <c r="R3097">
        <v>421.57831742320661</v>
      </c>
      <c r="S3097">
        <v>0.17534355673401031</v>
      </c>
      <c r="T3097">
        <v>6.1370244856903602</v>
      </c>
      <c r="U3097" t="s">
        <v>24</v>
      </c>
      <c r="V3097">
        <f t="shared" si="92"/>
        <v>0</v>
      </c>
    </row>
    <row r="3098" spans="1:22">
      <c r="A3098">
        <v>1</v>
      </c>
      <c r="B3098" t="s">
        <v>73</v>
      </c>
      <c r="C3098" s="2">
        <v>45727</v>
      </c>
      <c r="D3098" s="2">
        <v>45727.708333333343</v>
      </c>
      <c r="E3098" t="s">
        <v>61</v>
      </c>
      <c r="F3098">
        <v>17</v>
      </c>
      <c r="G3098">
        <v>76</v>
      </c>
      <c r="H3098">
        <v>33</v>
      </c>
      <c r="I3098">
        <v>0</v>
      </c>
      <c r="J3098">
        <v>0</v>
      </c>
      <c r="K3098" s="2">
        <v>45727.749583333331</v>
      </c>
      <c r="L3098">
        <v>3287</v>
      </c>
      <c r="M3098">
        <v>275</v>
      </c>
      <c r="N3098">
        <v>150</v>
      </c>
      <c r="Q3098">
        <v>11.196696990480881</v>
      </c>
      <c r="R3098">
        <v>517.28740096021659</v>
      </c>
      <c r="S3098">
        <v>0.24138360290467409</v>
      </c>
      <c r="T3098">
        <v>18.34515382075524</v>
      </c>
      <c r="U3098" t="s">
        <v>24</v>
      </c>
      <c r="V3098">
        <f t="shared" si="92"/>
        <v>0</v>
      </c>
    </row>
    <row r="3099" spans="1:22">
      <c r="A3099">
        <v>1</v>
      </c>
      <c r="B3099" t="s">
        <v>73</v>
      </c>
      <c r="C3099" s="2">
        <v>45727</v>
      </c>
      <c r="D3099" s="2">
        <v>45727.75</v>
      </c>
      <c r="E3099" t="s">
        <v>61</v>
      </c>
      <c r="F3099">
        <v>18</v>
      </c>
      <c r="G3099">
        <v>30</v>
      </c>
      <c r="H3099">
        <v>7</v>
      </c>
      <c r="I3099">
        <v>0</v>
      </c>
      <c r="J3099">
        <v>0</v>
      </c>
      <c r="K3099" s="2">
        <v>45727.783425925933</v>
      </c>
      <c r="L3099">
        <v>2799</v>
      </c>
      <c r="M3099">
        <v>275</v>
      </c>
      <c r="N3099">
        <v>150</v>
      </c>
      <c r="Q3099">
        <v>12.327316580322201</v>
      </c>
      <c r="R3099">
        <v>120.8077024871576</v>
      </c>
      <c r="S3099">
        <v>0.25580806535047929</v>
      </c>
      <c r="T3099">
        <v>7.6742419605143786</v>
      </c>
      <c r="U3099" t="s">
        <v>24</v>
      </c>
      <c r="V3099">
        <f t="shared" si="92"/>
        <v>0</v>
      </c>
    </row>
    <row r="3100" spans="1:22">
      <c r="A3100">
        <v>1</v>
      </c>
      <c r="B3100" t="s">
        <v>73</v>
      </c>
      <c r="C3100" s="2">
        <v>45727</v>
      </c>
      <c r="D3100" s="2">
        <v>45727.791666666657</v>
      </c>
      <c r="E3100" t="s">
        <v>61</v>
      </c>
      <c r="F3100">
        <v>19</v>
      </c>
      <c r="G3100">
        <v>23</v>
      </c>
      <c r="H3100">
        <v>14</v>
      </c>
      <c r="I3100">
        <v>0</v>
      </c>
      <c r="J3100">
        <v>0</v>
      </c>
      <c r="K3100" s="2">
        <v>45727.830208333333</v>
      </c>
      <c r="L3100">
        <v>2781</v>
      </c>
      <c r="M3100">
        <v>275</v>
      </c>
      <c r="N3100">
        <v>150</v>
      </c>
      <c r="Q3100">
        <v>11.95741473289212</v>
      </c>
      <c r="R3100">
        <v>234.36532876468559</v>
      </c>
      <c r="S3100">
        <v>0.21659779299430071</v>
      </c>
      <c r="T3100">
        <v>4.9817492388689164</v>
      </c>
      <c r="U3100" t="s">
        <v>24</v>
      </c>
      <c r="V3100">
        <f t="shared" si="92"/>
        <v>0</v>
      </c>
    </row>
    <row r="3101" spans="1:22">
      <c r="A3101">
        <v>1</v>
      </c>
      <c r="B3101" t="s">
        <v>73</v>
      </c>
      <c r="C3101" s="2">
        <v>45727</v>
      </c>
      <c r="D3101" s="2">
        <v>45727.833333333343</v>
      </c>
      <c r="E3101" t="s">
        <v>61</v>
      </c>
      <c r="F3101">
        <v>20</v>
      </c>
      <c r="G3101">
        <v>11</v>
      </c>
      <c r="H3101">
        <v>7</v>
      </c>
      <c r="I3101">
        <v>0</v>
      </c>
      <c r="J3101">
        <v>0</v>
      </c>
      <c r="K3101" s="2">
        <v>45727.874074074083</v>
      </c>
      <c r="L3101">
        <v>3358</v>
      </c>
      <c r="M3101">
        <v>275</v>
      </c>
      <c r="N3101">
        <v>150</v>
      </c>
      <c r="Q3101">
        <v>12.196305015593611</v>
      </c>
      <c r="R3101">
        <v>119.5237891528174</v>
      </c>
      <c r="S3101">
        <v>0.27417741089660908</v>
      </c>
      <c r="T3101">
        <v>3.0159515198626998</v>
      </c>
      <c r="U3101" t="s">
        <v>24</v>
      </c>
      <c r="V3101">
        <f t="shared" si="92"/>
        <v>0</v>
      </c>
    </row>
    <row r="3102" spans="1:22">
      <c r="A3102">
        <v>1</v>
      </c>
      <c r="B3102" t="s">
        <v>73</v>
      </c>
      <c r="C3102" s="2">
        <v>45727</v>
      </c>
      <c r="D3102" s="2">
        <v>45727.875</v>
      </c>
      <c r="E3102" t="s">
        <v>61</v>
      </c>
      <c r="F3102">
        <v>21</v>
      </c>
      <c r="G3102">
        <v>12</v>
      </c>
      <c r="H3102">
        <v>8</v>
      </c>
      <c r="I3102">
        <v>0</v>
      </c>
      <c r="J3102">
        <v>0</v>
      </c>
      <c r="K3102" s="2">
        <v>45727.893414351849</v>
      </c>
      <c r="L3102">
        <v>1458</v>
      </c>
      <c r="M3102">
        <v>275</v>
      </c>
      <c r="N3102">
        <v>150</v>
      </c>
      <c r="Q3102">
        <v>12.46707661745095</v>
      </c>
      <c r="R3102">
        <v>139.63125811545061</v>
      </c>
      <c r="S3102">
        <v>0.46675631380040311</v>
      </c>
      <c r="T3102">
        <v>5.6010757656048371</v>
      </c>
      <c r="U3102" t="s">
        <v>24</v>
      </c>
      <c r="V3102">
        <f t="shared" si="92"/>
        <v>0</v>
      </c>
    </row>
    <row r="3103" spans="1:22">
      <c r="A3103">
        <v>2</v>
      </c>
      <c r="B3103" t="s">
        <v>73</v>
      </c>
      <c r="C3103" s="2">
        <v>45727</v>
      </c>
      <c r="D3103" s="2">
        <v>45727</v>
      </c>
      <c r="E3103" t="s">
        <v>61</v>
      </c>
      <c r="F3103">
        <v>0</v>
      </c>
      <c r="G3103">
        <v>12</v>
      </c>
      <c r="H3103">
        <v>6</v>
      </c>
      <c r="I3103">
        <v>0</v>
      </c>
      <c r="J3103">
        <v>0</v>
      </c>
      <c r="K3103" s="2">
        <v>45727.001574074071</v>
      </c>
      <c r="L3103">
        <v>93</v>
      </c>
      <c r="M3103">
        <v>275</v>
      </c>
      <c r="N3103">
        <v>150</v>
      </c>
      <c r="Q3103">
        <v>22.159677262472929</v>
      </c>
      <c r="R3103">
        <v>186.1412890047726</v>
      </c>
      <c r="S3103">
        <v>0.31550930473745631</v>
      </c>
      <c r="T3103">
        <v>3.7861116568494748</v>
      </c>
      <c r="U3103" t="s">
        <v>24</v>
      </c>
      <c r="V3103">
        <f t="shared" si="92"/>
        <v>0</v>
      </c>
    </row>
    <row r="3104" spans="1:22">
      <c r="A3104">
        <v>2</v>
      </c>
      <c r="B3104" t="s">
        <v>73</v>
      </c>
      <c r="C3104" s="2">
        <v>45727</v>
      </c>
      <c r="D3104" s="2">
        <v>45727.708333333343</v>
      </c>
      <c r="E3104" t="s">
        <v>61</v>
      </c>
      <c r="F3104">
        <v>17</v>
      </c>
      <c r="G3104">
        <v>70</v>
      </c>
      <c r="H3104">
        <v>42</v>
      </c>
      <c r="I3104">
        <v>0</v>
      </c>
      <c r="J3104">
        <v>0</v>
      </c>
      <c r="K3104" s="2">
        <v>45727.748159722221</v>
      </c>
      <c r="L3104">
        <v>3380</v>
      </c>
      <c r="M3104">
        <v>275</v>
      </c>
      <c r="N3104">
        <v>150</v>
      </c>
      <c r="Q3104">
        <v>20.72129532002905</v>
      </c>
      <c r="R3104">
        <v>1218.4121648177079</v>
      </c>
      <c r="S3104">
        <v>0.3640178201458637</v>
      </c>
      <c r="T3104">
        <v>25.481247410210461</v>
      </c>
      <c r="U3104" t="s">
        <v>24</v>
      </c>
      <c r="V3104">
        <f t="shared" si="92"/>
        <v>0</v>
      </c>
    </row>
    <row r="3105" spans="1:22">
      <c r="A3105">
        <v>2</v>
      </c>
      <c r="B3105" t="s">
        <v>73</v>
      </c>
      <c r="C3105" s="2">
        <v>45727</v>
      </c>
      <c r="D3105" s="2">
        <v>45727.75</v>
      </c>
      <c r="E3105" t="s">
        <v>61</v>
      </c>
      <c r="F3105">
        <v>18</v>
      </c>
      <c r="G3105">
        <v>46</v>
      </c>
      <c r="H3105">
        <v>28</v>
      </c>
      <c r="I3105">
        <v>0</v>
      </c>
      <c r="J3105">
        <v>0</v>
      </c>
      <c r="K3105" s="2">
        <v>45727.777013888888</v>
      </c>
      <c r="L3105">
        <v>2301</v>
      </c>
      <c r="M3105">
        <v>275</v>
      </c>
      <c r="N3105">
        <v>150</v>
      </c>
      <c r="Q3105">
        <v>18.023171722588309</v>
      </c>
      <c r="R3105">
        <v>706.50833152546181</v>
      </c>
      <c r="S3105">
        <v>0.62030595274875322</v>
      </c>
      <c r="T3105">
        <v>28.534073826442651</v>
      </c>
      <c r="U3105" t="s">
        <v>24</v>
      </c>
      <c r="V3105">
        <f t="shared" si="92"/>
        <v>0</v>
      </c>
    </row>
    <row r="3106" spans="1:22">
      <c r="A3106">
        <v>2</v>
      </c>
      <c r="B3106" t="s">
        <v>73</v>
      </c>
      <c r="C3106" s="2">
        <v>45727</v>
      </c>
      <c r="D3106" s="2">
        <v>45727.791666666657</v>
      </c>
      <c r="E3106" t="s">
        <v>61</v>
      </c>
      <c r="F3106">
        <v>19</v>
      </c>
      <c r="G3106">
        <v>23</v>
      </c>
      <c r="H3106">
        <v>14</v>
      </c>
      <c r="I3106">
        <v>0</v>
      </c>
      <c r="J3106">
        <v>0</v>
      </c>
      <c r="K3106" s="2">
        <v>45727.832743055558</v>
      </c>
      <c r="L3106">
        <v>3091</v>
      </c>
      <c r="M3106">
        <v>275</v>
      </c>
      <c r="N3106">
        <v>150</v>
      </c>
      <c r="Q3106">
        <v>21.402638877740952</v>
      </c>
      <c r="R3106">
        <v>419.4917220037226</v>
      </c>
      <c r="S3106">
        <v>0.63516580401807188</v>
      </c>
      <c r="T3106">
        <v>14.608813492415649</v>
      </c>
      <c r="U3106" t="s">
        <v>24</v>
      </c>
      <c r="V3106">
        <f t="shared" si="92"/>
        <v>0</v>
      </c>
    </row>
    <row r="3107" spans="1:22">
      <c r="A3107">
        <v>2</v>
      </c>
      <c r="B3107" t="s">
        <v>73</v>
      </c>
      <c r="C3107" s="2">
        <v>45727</v>
      </c>
      <c r="D3107" s="2">
        <v>45727.833333333343</v>
      </c>
      <c r="E3107" t="s">
        <v>61</v>
      </c>
      <c r="F3107">
        <v>20</v>
      </c>
      <c r="G3107">
        <v>1</v>
      </c>
      <c r="H3107">
        <v>1</v>
      </c>
      <c r="I3107">
        <v>0</v>
      </c>
      <c r="J3107">
        <v>0</v>
      </c>
      <c r="K3107" s="2">
        <v>45727.837673611109</v>
      </c>
      <c r="L3107">
        <v>0</v>
      </c>
      <c r="M3107">
        <v>275</v>
      </c>
      <c r="N3107">
        <v>150</v>
      </c>
      <c r="Q3107">
        <v>21.964718598745101</v>
      </c>
      <c r="R3107">
        <v>30.750606038243141</v>
      </c>
      <c r="S3107">
        <v>0.45327492014254273</v>
      </c>
      <c r="T3107">
        <v>0.45327492014254273</v>
      </c>
      <c r="U3107" t="s">
        <v>24</v>
      </c>
      <c r="V3107">
        <f t="shared" si="92"/>
        <v>0</v>
      </c>
    </row>
    <row r="3108" spans="1:22">
      <c r="A3108">
        <v>3</v>
      </c>
      <c r="B3108" t="s">
        <v>73</v>
      </c>
      <c r="C3108" s="2">
        <v>45727</v>
      </c>
      <c r="D3108" s="2">
        <v>45727.708333333343</v>
      </c>
      <c r="E3108" t="s">
        <v>61</v>
      </c>
      <c r="F3108">
        <v>17</v>
      </c>
      <c r="G3108">
        <v>62</v>
      </c>
      <c r="H3108">
        <v>26</v>
      </c>
      <c r="I3108">
        <v>0</v>
      </c>
      <c r="J3108">
        <v>0</v>
      </c>
      <c r="K3108" s="2">
        <v>45727.748865740738</v>
      </c>
      <c r="L3108">
        <v>3414</v>
      </c>
      <c r="M3108">
        <v>275</v>
      </c>
      <c r="N3108">
        <v>150</v>
      </c>
      <c r="Q3108">
        <v>33.270759448702727</v>
      </c>
      <c r="R3108">
        <v>1211.05564393278</v>
      </c>
      <c r="S3108">
        <v>0.59751128260037123</v>
      </c>
      <c r="T3108">
        <v>37.045699521223007</v>
      </c>
      <c r="U3108" t="s">
        <v>24</v>
      </c>
      <c r="V3108">
        <f t="shared" si="92"/>
        <v>0</v>
      </c>
    </row>
    <row r="3109" spans="1:22">
      <c r="A3109">
        <v>3</v>
      </c>
      <c r="B3109" t="s">
        <v>73</v>
      </c>
      <c r="C3109" s="2">
        <v>45727</v>
      </c>
      <c r="D3109" s="2">
        <v>45727.75</v>
      </c>
      <c r="E3109" t="s">
        <v>61</v>
      </c>
      <c r="F3109">
        <v>18</v>
      </c>
      <c r="G3109">
        <v>11</v>
      </c>
      <c r="H3109">
        <v>10</v>
      </c>
      <c r="I3109">
        <v>0</v>
      </c>
      <c r="J3109">
        <v>0</v>
      </c>
      <c r="K3109" s="2">
        <v>45727.77071759259</v>
      </c>
      <c r="L3109">
        <v>1307</v>
      </c>
      <c r="M3109">
        <v>275</v>
      </c>
      <c r="N3109">
        <v>150</v>
      </c>
      <c r="Q3109">
        <v>30.584490076695321</v>
      </c>
      <c r="R3109">
        <v>428.1828610737345</v>
      </c>
      <c r="S3109">
        <v>1.2115713029752151</v>
      </c>
      <c r="T3109">
        <v>13.32728433272737</v>
      </c>
      <c r="U3109" t="s">
        <v>24</v>
      </c>
      <c r="V3109">
        <f t="shared" si="92"/>
        <v>0</v>
      </c>
    </row>
    <row r="3110" spans="1:22">
      <c r="A3110">
        <v>3</v>
      </c>
      <c r="B3110" t="s">
        <v>73</v>
      </c>
      <c r="C3110" s="2">
        <v>45727</v>
      </c>
      <c r="D3110" s="2">
        <v>45727.791666666657</v>
      </c>
      <c r="E3110" t="s">
        <v>61</v>
      </c>
      <c r="F3110">
        <v>19</v>
      </c>
      <c r="G3110">
        <v>2</v>
      </c>
      <c r="H3110">
        <v>2</v>
      </c>
      <c r="I3110">
        <v>0</v>
      </c>
      <c r="J3110">
        <v>0</v>
      </c>
      <c r="K3110" s="2">
        <v>45727.822013888886</v>
      </c>
      <c r="L3110">
        <v>2219</v>
      </c>
      <c r="M3110">
        <v>275</v>
      </c>
      <c r="N3110">
        <v>150</v>
      </c>
      <c r="Q3110">
        <v>33.672983746354049</v>
      </c>
      <c r="R3110">
        <v>94.284354489791326</v>
      </c>
      <c r="S3110">
        <v>0.71379486016522109</v>
      </c>
      <c r="T3110">
        <v>1.427589720330442</v>
      </c>
      <c r="U3110" t="s">
        <v>24</v>
      </c>
      <c r="V3110">
        <f t="shared" si="92"/>
        <v>0</v>
      </c>
    </row>
    <row r="3111" spans="1:22">
      <c r="A3111">
        <v>4</v>
      </c>
      <c r="B3111" t="s">
        <v>73</v>
      </c>
      <c r="C3111" s="2">
        <v>45727</v>
      </c>
      <c r="D3111" s="2">
        <v>45727.708333333343</v>
      </c>
      <c r="E3111" t="s">
        <v>61</v>
      </c>
      <c r="F3111">
        <v>17</v>
      </c>
      <c r="G3111">
        <v>21</v>
      </c>
      <c r="H3111">
        <v>11</v>
      </c>
      <c r="I3111">
        <v>0</v>
      </c>
      <c r="J3111">
        <v>0</v>
      </c>
      <c r="K3111" s="2">
        <v>45727.739548611113</v>
      </c>
      <c r="L3111">
        <v>2113</v>
      </c>
      <c r="M3111">
        <v>275</v>
      </c>
      <c r="N3111">
        <v>150</v>
      </c>
      <c r="Q3111">
        <v>36.923444593351391</v>
      </c>
      <c r="R3111">
        <v>568.62104673761132</v>
      </c>
      <c r="S3111">
        <v>0.72627565171723107</v>
      </c>
      <c r="T3111">
        <v>15.25178868606185</v>
      </c>
      <c r="U3111" t="s">
        <v>24</v>
      </c>
      <c r="V3111">
        <f t="shared" si="92"/>
        <v>0</v>
      </c>
    </row>
    <row r="3112" spans="1:22">
      <c r="A3112">
        <v>4</v>
      </c>
      <c r="B3112" t="s">
        <v>73</v>
      </c>
      <c r="C3112" s="2">
        <v>45727</v>
      </c>
      <c r="D3112" s="2">
        <v>45727.75</v>
      </c>
      <c r="E3112" t="s">
        <v>61</v>
      </c>
      <c r="F3112">
        <v>18</v>
      </c>
      <c r="G3112">
        <v>2</v>
      </c>
      <c r="H3112">
        <v>1</v>
      </c>
      <c r="I3112">
        <v>0</v>
      </c>
      <c r="J3112">
        <v>0</v>
      </c>
      <c r="K3112" s="2">
        <v>45727.7653587963</v>
      </c>
      <c r="L3112">
        <v>0</v>
      </c>
      <c r="M3112">
        <v>275</v>
      </c>
      <c r="N3112">
        <v>150</v>
      </c>
      <c r="Q3112">
        <v>34.558780402113889</v>
      </c>
      <c r="R3112">
        <v>48.382292562959442</v>
      </c>
      <c r="S3112">
        <v>1.5518326429812841</v>
      </c>
      <c r="T3112">
        <v>3.1036652859625691</v>
      </c>
      <c r="U3112" t="s">
        <v>24</v>
      </c>
      <c r="V3112">
        <f t="shared" si="92"/>
        <v>0</v>
      </c>
    </row>
    <row r="3113" spans="1:22">
      <c r="A3113">
        <v>4</v>
      </c>
      <c r="B3113" t="s">
        <v>73</v>
      </c>
      <c r="C3113" s="2">
        <v>45727</v>
      </c>
      <c r="D3113" s="2">
        <v>45727.791666666657</v>
      </c>
      <c r="E3113" t="s">
        <v>61</v>
      </c>
      <c r="F3113">
        <v>19</v>
      </c>
      <c r="G3113">
        <v>13</v>
      </c>
      <c r="H3113">
        <v>4</v>
      </c>
      <c r="I3113">
        <v>0</v>
      </c>
      <c r="J3113">
        <v>0</v>
      </c>
      <c r="K3113" s="2">
        <v>45727.818043981482</v>
      </c>
      <c r="L3113">
        <v>2037</v>
      </c>
      <c r="M3113">
        <v>275</v>
      </c>
      <c r="N3113">
        <v>150</v>
      </c>
      <c r="Q3113">
        <v>40.008975941360561</v>
      </c>
      <c r="R3113">
        <v>224.05026527161911</v>
      </c>
      <c r="S3113">
        <v>1.240796070175533</v>
      </c>
      <c r="T3113">
        <v>16.130348912281931</v>
      </c>
      <c r="U3113" t="s">
        <v>24</v>
      </c>
      <c r="V3113">
        <f t="shared" si="92"/>
        <v>0</v>
      </c>
    </row>
    <row r="3114" spans="1:22">
      <c r="A3114">
        <v>4</v>
      </c>
      <c r="B3114" t="s">
        <v>73</v>
      </c>
      <c r="C3114" s="2">
        <v>45727</v>
      </c>
      <c r="D3114" s="2">
        <v>45727.833333333343</v>
      </c>
      <c r="E3114" t="s">
        <v>61</v>
      </c>
      <c r="F3114">
        <v>20</v>
      </c>
      <c r="G3114">
        <v>8</v>
      </c>
      <c r="H3114">
        <v>7</v>
      </c>
      <c r="I3114">
        <v>0</v>
      </c>
      <c r="J3114">
        <v>0</v>
      </c>
      <c r="K3114" s="2">
        <v>45727.867268518523</v>
      </c>
      <c r="L3114">
        <v>2734</v>
      </c>
      <c r="M3114">
        <v>275</v>
      </c>
      <c r="N3114">
        <v>150</v>
      </c>
      <c r="Q3114">
        <v>39.297406099105039</v>
      </c>
      <c r="R3114">
        <v>385.11457977122927</v>
      </c>
      <c r="S3114">
        <v>1.7407281020313361</v>
      </c>
      <c r="T3114">
        <v>13.925824816250691</v>
      </c>
      <c r="U3114" t="s">
        <v>24</v>
      </c>
      <c r="V3114">
        <f t="shared" si="92"/>
        <v>0</v>
      </c>
    </row>
    <row r="3115" spans="1:22">
      <c r="A3115">
        <v>5</v>
      </c>
      <c r="B3115" t="s">
        <v>73</v>
      </c>
      <c r="C3115" s="2">
        <v>45727</v>
      </c>
      <c r="D3115" s="2">
        <v>45727.708333333343</v>
      </c>
      <c r="E3115" t="s">
        <v>61</v>
      </c>
      <c r="F3115">
        <v>17</v>
      </c>
      <c r="G3115">
        <v>35</v>
      </c>
      <c r="H3115">
        <v>17</v>
      </c>
      <c r="I3115">
        <v>0</v>
      </c>
      <c r="J3115">
        <v>0</v>
      </c>
      <c r="K3115" s="2">
        <v>45727.748124999998</v>
      </c>
      <c r="L3115">
        <v>2584</v>
      </c>
      <c r="M3115">
        <v>275</v>
      </c>
      <c r="N3115">
        <v>150</v>
      </c>
      <c r="Q3115">
        <v>45.41908233763867</v>
      </c>
      <c r="R3115">
        <v>1080.9741596358001</v>
      </c>
      <c r="S3115">
        <v>1.1263450779635811</v>
      </c>
      <c r="T3115">
        <v>39.422077728725348</v>
      </c>
      <c r="U3115" t="s">
        <v>24</v>
      </c>
      <c r="V3115">
        <f t="shared" si="92"/>
        <v>0</v>
      </c>
    </row>
    <row r="3116" spans="1:22">
      <c r="A3116">
        <v>5</v>
      </c>
      <c r="B3116" t="s">
        <v>73</v>
      </c>
      <c r="C3116" s="2">
        <v>45727</v>
      </c>
      <c r="D3116" s="2">
        <v>45727.75</v>
      </c>
      <c r="E3116" t="s">
        <v>61</v>
      </c>
      <c r="F3116">
        <v>18</v>
      </c>
      <c r="G3116">
        <v>4</v>
      </c>
      <c r="H3116">
        <v>4</v>
      </c>
      <c r="I3116">
        <v>0</v>
      </c>
      <c r="J3116">
        <v>0</v>
      </c>
      <c r="K3116" s="2">
        <v>45727.764768518522</v>
      </c>
      <c r="L3116">
        <v>958</v>
      </c>
      <c r="M3116">
        <v>275</v>
      </c>
      <c r="N3116">
        <v>150</v>
      </c>
      <c r="Q3116">
        <v>42.890786175368397</v>
      </c>
      <c r="R3116">
        <v>240.18840258206299</v>
      </c>
      <c r="S3116">
        <v>1.6900601563433071</v>
      </c>
      <c r="T3116">
        <v>6.7602406253732283</v>
      </c>
      <c r="U3116" t="s">
        <v>24</v>
      </c>
      <c r="V3116">
        <f t="shared" si="92"/>
        <v>0</v>
      </c>
    </row>
    <row r="3117" spans="1:22">
      <c r="A3117">
        <v>5</v>
      </c>
      <c r="B3117" t="s">
        <v>73</v>
      </c>
      <c r="C3117" s="2">
        <v>45727</v>
      </c>
      <c r="D3117" s="2">
        <v>45727.791666666657</v>
      </c>
      <c r="E3117" t="s">
        <v>61</v>
      </c>
      <c r="F3117">
        <v>19</v>
      </c>
      <c r="G3117">
        <v>1</v>
      </c>
      <c r="H3117">
        <v>1</v>
      </c>
      <c r="I3117">
        <v>0</v>
      </c>
      <c r="J3117">
        <v>0</v>
      </c>
      <c r="K3117" s="2">
        <v>45727.797673611109</v>
      </c>
      <c r="L3117">
        <v>0</v>
      </c>
      <c r="M3117">
        <v>275</v>
      </c>
      <c r="N3117">
        <v>150</v>
      </c>
      <c r="Q3117">
        <v>41.976137155426251</v>
      </c>
      <c r="R3117">
        <v>58.76659201759675</v>
      </c>
      <c r="S3117">
        <v>1.41995549780026</v>
      </c>
      <c r="T3117">
        <v>1.41995549780026</v>
      </c>
      <c r="U3117" t="s">
        <v>24</v>
      </c>
      <c r="V3117">
        <f t="shared" si="92"/>
        <v>0</v>
      </c>
    </row>
    <row r="3118" spans="1:22">
      <c r="A3118">
        <v>5</v>
      </c>
      <c r="B3118" t="s">
        <v>73</v>
      </c>
      <c r="C3118" s="2">
        <v>45727</v>
      </c>
      <c r="D3118" s="2">
        <v>45727.833333333343</v>
      </c>
      <c r="E3118" t="s">
        <v>61</v>
      </c>
      <c r="F3118">
        <v>20</v>
      </c>
      <c r="G3118">
        <v>15</v>
      </c>
      <c r="H3118">
        <v>4</v>
      </c>
      <c r="I3118">
        <v>0</v>
      </c>
      <c r="J3118">
        <v>0</v>
      </c>
      <c r="K3118" s="2">
        <v>45727.87054398148</v>
      </c>
      <c r="L3118">
        <v>2998</v>
      </c>
      <c r="M3118">
        <v>275</v>
      </c>
      <c r="N3118">
        <v>150</v>
      </c>
      <c r="Q3118">
        <v>45.540708172653517</v>
      </c>
      <c r="R3118">
        <v>255.02796576685969</v>
      </c>
      <c r="S3118">
        <v>1.243791565311595</v>
      </c>
      <c r="T3118">
        <v>18.656873479673919</v>
      </c>
      <c r="U3118" t="s">
        <v>24</v>
      </c>
      <c r="V3118">
        <f t="shared" si="92"/>
        <v>0</v>
      </c>
    </row>
    <row r="3119" spans="1:22">
      <c r="A3119">
        <v>5</v>
      </c>
      <c r="B3119" t="s">
        <v>73</v>
      </c>
      <c r="C3119" s="2">
        <v>45727</v>
      </c>
      <c r="D3119" s="2">
        <v>45727.875</v>
      </c>
      <c r="E3119" t="s">
        <v>61</v>
      </c>
      <c r="F3119">
        <v>21</v>
      </c>
      <c r="G3119">
        <v>4</v>
      </c>
      <c r="H3119">
        <v>4</v>
      </c>
      <c r="I3119">
        <v>0</v>
      </c>
      <c r="J3119">
        <v>0</v>
      </c>
      <c r="K3119" s="2">
        <v>45727.901192129633</v>
      </c>
      <c r="L3119">
        <v>381</v>
      </c>
      <c r="M3119">
        <v>275</v>
      </c>
      <c r="N3119">
        <v>150</v>
      </c>
      <c r="Q3119">
        <v>44.750407510545713</v>
      </c>
      <c r="R3119">
        <v>250.60228205905591</v>
      </c>
      <c r="S3119">
        <v>0.68663963482272006</v>
      </c>
      <c r="T3119">
        <v>2.7465585392908798</v>
      </c>
      <c r="U3119" t="s">
        <v>24</v>
      </c>
      <c r="V3119">
        <f t="shared" si="92"/>
        <v>0</v>
      </c>
    </row>
    <row r="3120" spans="1:22">
      <c r="A3120">
        <v>5</v>
      </c>
      <c r="B3120" t="s">
        <v>73</v>
      </c>
      <c r="C3120" s="2">
        <v>45727</v>
      </c>
      <c r="D3120" s="2">
        <v>45727.916666666657</v>
      </c>
      <c r="E3120" t="s">
        <v>61</v>
      </c>
      <c r="F3120">
        <v>22</v>
      </c>
      <c r="G3120">
        <v>16</v>
      </c>
      <c r="H3120">
        <v>11</v>
      </c>
      <c r="I3120">
        <v>0</v>
      </c>
      <c r="J3120">
        <v>0</v>
      </c>
      <c r="K3120" s="2">
        <v>45727.948912037027</v>
      </c>
      <c r="L3120">
        <v>937</v>
      </c>
      <c r="M3120">
        <v>275</v>
      </c>
      <c r="N3120">
        <v>150</v>
      </c>
      <c r="Q3120">
        <v>43.212541636688997</v>
      </c>
      <c r="R3120">
        <v>665.47314120501062</v>
      </c>
      <c r="S3120">
        <v>1.1304936855992589</v>
      </c>
      <c r="T3120">
        <v>18.087898969588139</v>
      </c>
      <c r="U3120" t="s">
        <v>24</v>
      </c>
      <c r="V3120">
        <f t="shared" si="92"/>
        <v>0</v>
      </c>
    </row>
    <row r="3121" spans="1:22">
      <c r="A3121">
        <v>6</v>
      </c>
      <c r="B3121" t="s">
        <v>73</v>
      </c>
      <c r="C3121" s="2">
        <v>45727</v>
      </c>
      <c r="D3121" s="2">
        <v>45727.75</v>
      </c>
      <c r="E3121" t="s">
        <v>61</v>
      </c>
      <c r="F3121">
        <v>18</v>
      </c>
      <c r="G3121">
        <v>15</v>
      </c>
      <c r="H3121">
        <v>11</v>
      </c>
      <c r="I3121">
        <v>0</v>
      </c>
      <c r="J3121">
        <v>0</v>
      </c>
      <c r="K3121" s="2">
        <v>45727.777418981481</v>
      </c>
      <c r="L3121">
        <v>1922</v>
      </c>
      <c r="M3121">
        <v>275</v>
      </c>
      <c r="N3121">
        <v>150</v>
      </c>
      <c r="Q3121">
        <v>53.37226200676011</v>
      </c>
      <c r="R3121">
        <v>821.93283490410556</v>
      </c>
      <c r="S3121">
        <v>8.2575123082523945</v>
      </c>
      <c r="T3121">
        <v>123.8626846237859</v>
      </c>
      <c r="U3121" t="s">
        <v>24</v>
      </c>
      <c r="V3121">
        <f t="shared" si="92"/>
        <v>0</v>
      </c>
    </row>
    <row r="3122" spans="1:22">
      <c r="A3122">
        <v>6</v>
      </c>
      <c r="B3122" t="s">
        <v>73</v>
      </c>
      <c r="C3122" s="2">
        <v>45727</v>
      </c>
      <c r="D3122" s="2">
        <v>45727.791666666657</v>
      </c>
      <c r="E3122" t="s">
        <v>61</v>
      </c>
      <c r="F3122">
        <v>19</v>
      </c>
      <c r="G3122">
        <v>26</v>
      </c>
      <c r="H3122">
        <v>18</v>
      </c>
      <c r="I3122">
        <v>0</v>
      </c>
      <c r="J3122">
        <v>0</v>
      </c>
      <c r="K3122" s="2">
        <v>45727.83148148148</v>
      </c>
      <c r="L3122">
        <v>3084</v>
      </c>
      <c r="M3122">
        <v>275</v>
      </c>
      <c r="N3122">
        <v>150</v>
      </c>
      <c r="Q3122">
        <v>48.460184427121867</v>
      </c>
      <c r="R3122">
        <v>1221.1966475634711</v>
      </c>
      <c r="S3122">
        <v>5.3723346582577598</v>
      </c>
      <c r="T3122">
        <v>139.68070111470169</v>
      </c>
      <c r="U3122" t="s">
        <v>24</v>
      </c>
      <c r="V3122">
        <f t="shared" si="92"/>
        <v>0</v>
      </c>
    </row>
    <row r="3123" spans="1:22">
      <c r="A3123">
        <v>6</v>
      </c>
      <c r="B3123" t="s">
        <v>73</v>
      </c>
      <c r="C3123" s="2">
        <v>45727</v>
      </c>
      <c r="D3123" s="2">
        <v>45727.833333333343</v>
      </c>
      <c r="E3123" t="s">
        <v>61</v>
      </c>
      <c r="F3123">
        <v>20</v>
      </c>
      <c r="G3123">
        <v>23</v>
      </c>
      <c r="H3123">
        <v>17</v>
      </c>
      <c r="I3123">
        <v>0</v>
      </c>
      <c r="J3123">
        <v>0</v>
      </c>
      <c r="K3123" s="2">
        <v>45727.847071759257</v>
      </c>
      <c r="L3123">
        <v>1168</v>
      </c>
      <c r="M3123">
        <v>275</v>
      </c>
      <c r="N3123">
        <v>150</v>
      </c>
      <c r="Q3123">
        <v>48.727998542985048</v>
      </c>
      <c r="R3123">
        <v>1159.7263653230441</v>
      </c>
      <c r="S3123">
        <v>7.1731610516977309</v>
      </c>
      <c r="T3123">
        <v>164.98270418904781</v>
      </c>
      <c r="U3123" t="s">
        <v>24</v>
      </c>
      <c r="V3123">
        <f t="shared" si="92"/>
        <v>0</v>
      </c>
    </row>
    <row r="3124" spans="1:22">
      <c r="A3124">
        <v>6</v>
      </c>
      <c r="B3124" t="s">
        <v>73</v>
      </c>
      <c r="C3124" s="2">
        <v>45727</v>
      </c>
      <c r="D3124" s="2">
        <v>45727.875</v>
      </c>
      <c r="E3124" t="s">
        <v>61</v>
      </c>
      <c r="F3124">
        <v>21</v>
      </c>
      <c r="G3124">
        <v>4</v>
      </c>
      <c r="H3124">
        <v>4</v>
      </c>
      <c r="I3124">
        <v>0</v>
      </c>
      <c r="J3124">
        <v>0</v>
      </c>
      <c r="K3124" s="2">
        <v>45727.916192129633</v>
      </c>
      <c r="L3124">
        <v>284</v>
      </c>
      <c r="M3124">
        <v>275</v>
      </c>
      <c r="N3124">
        <v>150</v>
      </c>
      <c r="Q3124">
        <v>52.856344388828653</v>
      </c>
      <c r="R3124">
        <v>295.99552857744038</v>
      </c>
      <c r="S3124">
        <v>5.9129853719082259</v>
      </c>
      <c r="T3124">
        <v>23.6519414876329</v>
      </c>
      <c r="U3124" t="s">
        <v>24</v>
      </c>
      <c r="V3124">
        <f t="shared" si="92"/>
        <v>0</v>
      </c>
    </row>
    <row r="3125" spans="1:22">
      <c r="A3125">
        <v>6</v>
      </c>
      <c r="B3125" t="s">
        <v>73</v>
      </c>
      <c r="C3125" s="2">
        <v>45727</v>
      </c>
      <c r="D3125" s="2">
        <v>45727.916666666657</v>
      </c>
      <c r="E3125" t="s">
        <v>61</v>
      </c>
      <c r="F3125">
        <v>22</v>
      </c>
      <c r="G3125">
        <v>19</v>
      </c>
      <c r="H3125">
        <v>12</v>
      </c>
      <c r="I3125">
        <v>0</v>
      </c>
      <c r="J3125">
        <v>0</v>
      </c>
      <c r="K3125" s="2">
        <v>45727.926516203697</v>
      </c>
      <c r="L3125">
        <v>834</v>
      </c>
      <c r="M3125">
        <v>275</v>
      </c>
      <c r="N3125">
        <v>150</v>
      </c>
      <c r="Q3125">
        <v>48.723814050396108</v>
      </c>
      <c r="R3125">
        <v>818.56007604665456</v>
      </c>
      <c r="S3125">
        <v>4.1736195255760347</v>
      </c>
      <c r="T3125">
        <v>79.298770985944657</v>
      </c>
      <c r="U3125" t="s">
        <v>24</v>
      </c>
      <c r="V3125">
        <f t="shared" si="92"/>
        <v>0</v>
      </c>
    </row>
    <row r="3126" spans="1:22">
      <c r="A3126">
        <v>6</v>
      </c>
      <c r="B3126" t="s">
        <v>73</v>
      </c>
      <c r="C3126" s="2">
        <v>45727</v>
      </c>
      <c r="D3126" s="2">
        <v>45727.958333333343</v>
      </c>
      <c r="E3126" t="s">
        <v>61</v>
      </c>
      <c r="F3126">
        <v>23</v>
      </c>
      <c r="G3126">
        <v>38</v>
      </c>
      <c r="H3126">
        <v>14</v>
      </c>
      <c r="I3126">
        <v>0</v>
      </c>
      <c r="J3126">
        <v>0</v>
      </c>
      <c r="K3126" s="2">
        <v>45727.97965277778</v>
      </c>
      <c r="L3126">
        <v>1701</v>
      </c>
      <c r="M3126">
        <v>275</v>
      </c>
      <c r="N3126">
        <v>150</v>
      </c>
      <c r="Q3126">
        <v>56.754351819925652</v>
      </c>
      <c r="R3126">
        <v>1112.385295670543</v>
      </c>
      <c r="S3126">
        <v>7.1687290073340311</v>
      </c>
      <c r="T3126">
        <v>272.41170227869321</v>
      </c>
      <c r="U3126" t="s">
        <v>24</v>
      </c>
      <c r="V3126">
        <f t="shared" ref="V3126:V3189" si="93">O3126</f>
        <v>0</v>
      </c>
    </row>
    <row r="3127" spans="1:22">
      <c r="A3127">
        <v>1</v>
      </c>
      <c r="B3127" t="s">
        <v>73</v>
      </c>
      <c r="C3127" s="2">
        <v>45728</v>
      </c>
      <c r="D3127" s="2">
        <v>45728.625</v>
      </c>
      <c r="E3127" t="s">
        <v>62</v>
      </c>
      <c r="F3127">
        <v>15</v>
      </c>
      <c r="G3127">
        <v>19</v>
      </c>
      <c r="H3127">
        <v>11</v>
      </c>
      <c r="I3127">
        <v>0</v>
      </c>
      <c r="J3127">
        <v>0</v>
      </c>
      <c r="K3127" s="2">
        <v>45728.65824074074</v>
      </c>
      <c r="L3127">
        <v>2695</v>
      </c>
      <c r="M3127">
        <v>350</v>
      </c>
      <c r="N3127">
        <v>200</v>
      </c>
      <c r="Q3127">
        <v>12.889658050770651</v>
      </c>
      <c r="R3127">
        <v>198.50073398186791</v>
      </c>
      <c r="S3127">
        <v>0.26070619442512821</v>
      </c>
      <c r="T3127">
        <v>4.9534176940774364</v>
      </c>
      <c r="U3127" t="s">
        <v>24</v>
      </c>
      <c r="V3127">
        <f t="shared" si="93"/>
        <v>0</v>
      </c>
    </row>
    <row r="3128" spans="1:22">
      <c r="A3128">
        <v>1</v>
      </c>
      <c r="B3128" t="s">
        <v>73</v>
      </c>
      <c r="C3128" s="2">
        <v>45728</v>
      </c>
      <c r="D3128" s="2">
        <v>45728.666666666657</v>
      </c>
      <c r="E3128" t="s">
        <v>62</v>
      </c>
      <c r="F3128">
        <v>16</v>
      </c>
      <c r="G3128">
        <v>29</v>
      </c>
      <c r="H3128">
        <v>9</v>
      </c>
      <c r="I3128">
        <v>0</v>
      </c>
      <c r="J3128">
        <v>0</v>
      </c>
      <c r="K3128" s="2">
        <v>45728.705983796302</v>
      </c>
      <c r="L3128">
        <v>1856</v>
      </c>
      <c r="M3128">
        <v>350</v>
      </c>
      <c r="N3128">
        <v>200</v>
      </c>
      <c r="Q3128">
        <v>13.19623270078562</v>
      </c>
      <c r="R3128">
        <v>166.27253202989891</v>
      </c>
      <c r="S3128">
        <v>0.34399485937522112</v>
      </c>
      <c r="T3128">
        <v>9.9758509218814115</v>
      </c>
      <c r="U3128" t="s">
        <v>24</v>
      </c>
      <c r="V3128">
        <f t="shared" si="93"/>
        <v>0</v>
      </c>
    </row>
    <row r="3129" spans="1:22">
      <c r="A3129">
        <v>1</v>
      </c>
      <c r="B3129" t="s">
        <v>73</v>
      </c>
      <c r="C3129" s="2">
        <v>45728</v>
      </c>
      <c r="D3129" s="2">
        <v>45728.708333333343</v>
      </c>
      <c r="E3129" t="s">
        <v>62</v>
      </c>
      <c r="F3129">
        <v>17</v>
      </c>
      <c r="G3129">
        <v>244</v>
      </c>
      <c r="H3129">
        <v>75</v>
      </c>
      <c r="I3129">
        <v>0</v>
      </c>
      <c r="J3129">
        <v>0</v>
      </c>
      <c r="K3129" s="2">
        <v>45728.749398148153</v>
      </c>
      <c r="L3129">
        <v>3137</v>
      </c>
      <c r="M3129">
        <v>350</v>
      </c>
      <c r="N3129">
        <v>200</v>
      </c>
      <c r="Q3129">
        <v>12.88442928289493</v>
      </c>
      <c r="R3129">
        <v>1352.865074703968</v>
      </c>
      <c r="S3129">
        <v>0.39728122715275338</v>
      </c>
      <c r="T3129">
        <v>96.936619425271829</v>
      </c>
      <c r="U3129" t="s">
        <v>24</v>
      </c>
      <c r="V3129">
        <f t="shared" si="93"/>
        <v>0</v>
      </c>
    </row>
    <row r="3130" spans="1:22">
      <c r="A3130">
        <v>1</v>
      </c>
      <c r="B3130" t="s">
        <v>73</v>
      </c>
      <c r="C3130" s="2">
        <v>45728</v>
      </c>
      <c r="D3130" s="2">
        <v>45728.75</v>
      </c>
      <c r="E3130" t="s">
        <v>62</v>
      </c>
      <c r="F3130">
        <v>18</v>
      </c>
      <c r="G3130">
        <v>86</v>
      </c>
      <c r="H3130">
        <v>45</v>
      </c>
      <c r="I3130">
        <v>0</v>
      </c>
      <c r="J3130">
        <v>0</v>
      </c>
      <c r="K3130" s="2">
        <v>45728.791631944441</v>
      </c>
      <c r="L3130">
        <v>3393</v>
      </c>
      <c r="M3130">
        <v>350</v>
      </c>
      <c r="N3130">
        <v>200</v>
      </c>
      <c r="Q3130">
        <v>12.06081998665891</v>
      </c>
      <c r="R3130">
        <v>759.83165915951145</v>
      </c>
      <c r="S3130">
        <v>0.40369370380867892</v>
      </c>
      <c r="T3130">
        <v>34.717658527546376</v>
      </c>
      <c r="U3130" t="s">
        <v>24</v>
      </c>
      <c r="V3130">
        <f t="shared" si="93"/>
        <v>0</v>
      </c>
    </row>
    <row r="3131" spans="1:22">
      <c r="A3131">
        <v>1</v>
      </c>
      <c r="B3131" t="s">
        <v>73</v>
      </c>
      <c r="C3131" s="2">
        <v>45728</v>
      </c>
      <c r="D3131" s="2">
        <v>45728.791666666657</v>
      </c>
      <c r="E3131" t="s">
        <v>62</v>
      </c>
      <c r="F3131">
        <v>19</v>
      </c>
      <c r="G3131">
        <v>40</v>
      </c>
      <c r="H3131">
        <v>23</v>
      </c>
      <c r="I3131">
        <v>0</v>
      </c>
      <c r="J3131">
        <v>0</v>
      </c>
      <c r="K3131" s="2">
        <v>45728.832430555558</v>
      </c>
      <c r="L3131">
        <v>3403</v>
      </c>
      <c r="M3131">
        <v>350</v>
      </c>
      <c r="N3131">
        <v>200</v>
      </c>
      <c r="Q3131">
        <v>13.323377889166609</v>
      </c>
      <c r="R3131">
        <v>429.01276803116491</v>
      </c>
      <c r="S3131">
        <v>0.32544857323627902</v>
      </c>
      <c r="T3131">
        <v>13.017942929451159</v>
      </c>
      <c r="U3131" t="s">
        <v>24</v>
      </c>
      <c r="V3131">
        <f t="shared" si="93"/>
        <v>0</v>
      </c>
    </row>
    <row r="3132" spans="1:22">
      <c r="A3132">
        <v>1</v>
      </c>
      <c r="B3132" t="s">
        <v>73</v>
      </c>
      <c r="C3132" s="2">
        <v>45728</v>
      </c>
      <c r="D3132" s="2">
        <v>45728.833333333343</v>
      </c>
      <c r="E3132" t="s">
        <v>62</v>
      </c>
      <c r="F3132">
        <v>20</v>
      </c>
      <c r="G3132">
        <v>258</v>
      </c>
      <c r="H3132">
        <v>133</v>
      </c>
      <c r="I3132">
        <v>0</v>
      </c>
      <c r="J3132">
        <v>0</v>
      </c>
      <c r="K3132" s="2">
        <v>45728.863356481481</v>
      </c>
      <c r="L3132">
        <v>2406</v>
      </c>
      <c r="M3132">
        <v>350</v>
      </c>
      <c r="N3132">
        <v>200</v>
      </c>
      <c r="Q3132">
        <v>12.99198478903026</v>
      </c>
      <c r="R3132">
        <v>2419.107567717434</v>
      </c>
      <c r="S3132">
        <v>0.31473944623363442</v>
      </c>
      <c r="T3132">
        <v>81.20277712827766</v>
      </c>
      <c r="U3132" t="s">
        <v>24</v>
      </c>
      <c r="V3132">
        <f t="shared" si="93"/>
        <v>0</v>
      </c>
    </row>
    <row r="3133" spans="1:22">
      <c r="A3133">
        <v>1</v>
      </c>
      <c r="B3133" t="s">
        <v>73</v>
      </c>
      <c r="C3133" s="2">
        <v>45728</v>
      </c>
      <c r="D3133" s="2">
        <v>45728.916666666657</v>
      </c>
      <c r="E3133" t="s">
        <v>62</v>
      </c>
      <c r="F3133">
        <v>22</v>
      </c>
      <c r="G3133">
        <v>58</v>
      </c>
      <c r="H3133">
        <v>31</v>
      </c>
      <c r="I3133">
        <v>0</v>
      </c>
      <c r="J3133">
        <v>0</v>
      </c>
      <c r="K3133" s="2">
        <v>45728.956296296303</v>
      </c>
      <c r="L3133">
        <v>356</v>
      </c>
      <c r="M3133">
        <v>350</v>
      </c>
      <c r="N3133">
        <v>200</v>
      </c>
      <c r="Q3133">
        <v>11.04692065991896</v>
      </c>
      <c r="R3133">
        <v>479.4363566404827</v>
      </c>
      <c r="S3133">
        <v>0.27899065264438738</v>
      </c>
      <c r="T3133">
        <v>16.181457853374472</v>
      </c>
      <c r="U3133" t="s">
        <v>24</v>
      </c>
      <c r="V3133">
        <f t="shared" si="93"/>
        <v>0</v>
      </c>
    </row>
    <row r="3134" spans="1:22">
      <c r="A3134">
        <v>2</v>
      </c>
      <c r="B3134" t="s">
        <v>73</v>
      </c>
      <c r="C3134" s="2">
        <v>45728</v>
      </c>
      <c r="D3134" s="2">
        <v>45728.416666666657</v>
      </c>
      <c r="E3134" t="s">
        <v>62</v>
      </c>
      <c r="F3134">
        <v>10</v>
      </c>
      <c r="G3134">
        <v>2</v>
      </c>
      <c r="H3134">
        <v>1</v>
      </c>
      <c r="I3134">
        <v>0</v>
      </c>
      <c r="J3134">
        <v>0</v>
      </c>
      <c r="K3134" s="2">
        <v>45728.421273148153</v>
      </c>
      <c r="L3134">
        <v>0</v>
      </c>
      <c r="M3134">
        <v>275</v>
      </c>
      <c r="N3134">
        <v>150</v>
      </c>
      <c r="Q3134">
        <v>20.257608511930169</v>
      </c>
      <c r="R3134">
        <v>28.360651916702231</v>
      </c>
      <c r="S3134">
        <v>0.46569914405863078</v>
      </c>
      <c r="T3134">
        <v>0.93139828811726155</v>
      </c>
      <c r="U3134" t="s">
        <v>24</v>
      </c>
      <c r="V3134">
        <f t="shared" si="93"/>
        <v>0</v>
      </c>
    </row>
    <row r="3135" spans="1:22">
      <c r="A3135">
        <v>2</v>
      </c>
      <c r="B3135" t="s">
        <v>73</v>
      </c>
      <c r="C3135" s="2">
        <v>45728</v>
      </c>
      <c r="D3135" s="2">
        <v>45728.666666666657</v>
      </c>
      <c r="E3135" t="s">
        <v>62</v>
      </c>
      <c r="F3135">
        <v>16</v>
      </c>
      <c r="G3135">
        <v>10</v>
      </c>
      <c r="H3135">
        <v>5</v>
      </c>
      <c r="I3135">
        <v>0</v>
      </c>
      <c r="J3135">
        <v>0</v>
      </c>
      <c r="K3135" s="2">
        <v>45728.707430555558</v>
      </c>
      <c r="L3135">
        <v>45</v>
      </c>
      <c r="M3135">
        <v>275</v>
      </c>
      <c r="N3135">
        <v>150</v>
      </c>
      <c r="Q3135">
        <v>21.676805107072319</v>
      </c>
      <c r="R3135">
        <v>151.73763574950621</v>
      </c>
      <c r="S3135">
        <v>0.55113656291865998</v>
      </c>
      <c r="T3135">
        <v>5.5113656291865993</v>
      </c>
      <c r="U3135" t="s">
        <v>24</v>
      </c>
      <c r="V3135">
        <f t="shared" si="93"/>
        <v>0</v>
      </c>
    </row>
    <row r="3136" spans="1:22">
      <c r="A3136">
        <v>2</v>
      </c>
      <c r="B3136" t="s">
        <v>73</v>
      </c>
      <c r="C3136" s="2">
        <v>45728</v>
      </c>
      <c r="D3136" s="2">
        <v>45728.708333333343</v>
      </c>
      <c r="E3136" t="s">
        <v>62</v>
      </c>
      <c r="F3136">
        <v>17</v>
      </c>
      <c r="G3136">
        <v>239</v>
      </c>
      <c r="H3136">
        <v>105</v>
      </c>
      <c r="I3136">
        <v>0</v>
      </c>
      <c r="J3136">
        <v>0</v>
      </c>
      <c r="K3136" s="2">
        <v>45728.749675925923</v>
      </c>
      <c r="L3136">
        <v>3498</v>
      </c>
      <c r="M3136">
        <v>275</v>
      </c>
      <c r="N3136">
        <v>150</v>
      </c>
      <c r="Q3136">
        <v>21.66524177037347</v>
      </c>
      <c r="R3136">
        <v>3184.7905402449001</v>
      </c>
      <c r="S3136">
        <v>0.48350395820880082</v>
      </c>
      <c r="T3136">
        <v>115.55744601190339</v>
      </c>
      <c r="U3136" t="s">
        <v>24</v>
      </c>
      <c r="V3136">
        <f t="shared" si="93"/>
        <v>0</v>
      </c>
    </row>
    <row r="3137" spans="1:22">
      <c r="A3137">
        <v>2</v>
      </c>
      <c r="B3137" t="s">
        <v>73</v>
      </c>
      <c r="C3137" s="2">
        <v>45728</v>
      </c>
      <c r="D3137" s="2">
        <v>45728.75</v>
      </c>
      <c r="E3137" t="s">
        <v>62</v>
      </c>
      <c r="F3137">
        <v>18</v>
      </c>
      <c r="G3137">
        <v>303</v>
      </c>
      <c r="H3137">
        <v>157</v>
      </c>
      <c r="I3137">
        <v>0</v>
      </c>
      <c r="J3137">
        <v>0</v>
      </c>
      <c r="K3137" s="2">
        <v>45728.791527777779</v>
      </c>
      <c r="L3137">
        <v>3580</v>
      </c>
      <c r="M3137">
        <v>275</v>
      </c>
      <c r="N3137">
        <v>150</v>
      </c>
      <c r="Q3137">
        <v>22.929361063408539</v>
      </c>
      <c r="R3137">
        <v>5039.8735617371958</v>
      </c>
      <c r="S3137">
        <v>0.59018839783772248</v>
      </c>
      <c r="T3137">
        <v>178.82708454482989</v>
      </c>
      <c r="U3137" t="s">
        <v>24</v>
      </c>
      <c r="V3137">
        <f t="shared" si="93"/>
        <v>0</v>
      </c>
    </row>
    <row r="3138" spans="1:22">
      <c r="A3138">
        <v>2</v>
      </c>
      <c r="B3138" t="s">
        <v>73</v>
      </c>
      <c r="C3138" s="2">
        <v>45728</v>
      </c>
      <c r="D3138" s="2">
        <v>45728.791666666657</v>
      </c>
      <c r="E3138" t="s">
        <v>62</v>
      </c>
      <c r="F3138">
        <v>19</v>
      </c>
      <c r="G3138">
        <v>190</v>
      </c>
      <c r="H3138">
        <v>100</v>
      </c>
      <c r="I3138">
        <v>0</v>
      </c>
      <c r="J3138">
        <v>0</v>
      </c>
      <c r="K3138" s="2">
        <v>45728.833101851851</v>
      </c>
      <c r="L3138">
        <v>3576</v>
      </c>
      <c r="M3138">
        <v>275</v>
      </c>
      <c r="N3138">
        <v>150</v>
      </c>
      <c r="Q3138">
        <v>20.823184375128829</v>
      </c>
      <c r="R3138">
        <v>2915.245812518036</v>
      </c>
      <c r="S3138">
        <v>0.53893096621184722</v>
      </c>
      <c r="T3138">
        <v>102.396883580251</v>
      </c>
      <c r="U3138" t="s">
        <v>24</v>
      </c>
      <c r="V3138">
        <f t="shared" si="93"/>
        <v>0</v>
      </c>
    </row>
    <row r="3139" spans="1:22">
      <c r="A3139">
        <v>2</v>
      </c>
      <c r="B3139" t="s">
        <v>73</v>
      </c>
      <c r="C3139" s="2">
        <v>45728</v>
      </c>
      <c r="D3139" s="2">
        <v>45728.833333333343</v>
      </c>
      <c r="E3139" t="s">
        <v>62</v>
      </c>
      <c r="F3139">
        <v>20</v>
      </c>
      <c r="G3139">
        <v>76</v>
      </c>
      <c r="H3139">
        <v>30</v>
      </c>
      <c r="I3139">
        <v>0</v>
      </c>
      <c r="J3139">
        <v>0</v>
      </c>
      <c r="K3139" s="2">
        <v>45728.874884259261</v>
      </c>
      <c r="L3139">
        <v>3565</v>
      </c>
      <c r="M3139">
        <v>275</v>
      </c>
      <c r="N3139">
        <v>150</v>
      </c>
      <c r="Q3139">
        <v>18.52579486524029</v>
      </c>
      <c r="R3139">
        <v>778.08338434009192</v>
      </c>
      <c r="S3139">
        <v>0.53948512668848581</v>
      </c>
      <c r="T3139">
        <v>41.000869628324921</v>
      </c>
      <c r="U3139" t="s">
        <v>24</v>
      </c>
      <c r="V3139">
        <f t="shared" si="93"/>
        <v>0</v>
      </c>
    </row>
    <row r="3140" spans="1:22">
      <c r="A3140">
        <v>2</v>
      </c>
      <c r="B3140" t="s">
        <v>73</v>
      </c>
      <c r="C3140" s="2">
        <v>45728</v>
      </c>
      <c r="D3140" s="2">
        <v>45728.875</v>
      </c>
      <c r="E3140" t="s">
        <v>62</v>
      </c>
      <c r="F3140">
        <v>21</v>
      </c>
      <c r="G3140">
        <v>92</v>
      </c>
      <c r="H3140">
        <v>49</v>
      </c>
      <c r="I3140">
        <v>0</v>
      </c>
      <c r="J3140">
        <v>0</v>
      </c>
      <c r="K3140" s="2">
        <v>45728.916631944441</v>
      </c>
      <c r="L3140">
        <v>3588</v>
      </c>
      <c r="M3140">
        <v>275</v>
      </c>
      <c r="N3140">
        <v>150</v>
      </c>
      <c r="Q3140">
        <v>18.976346476019</v>
      </c>
      <c r="R3140">
        <v>1301.777368254903</v>
      </c>
      <c r="S3140">
        <v>0.62401701842264101</v>
      </c>
      <c r="T3140">
        <v>57.409565694882971</v>
      </c>
      <c r="U3140" t="s">
        <v>24</v>
      </c>
      <c r="V3140">
        <f t="shared" si="93"/>
        <v>0</v>
      </c>
    </row>
    <row r="3141" spans="1:22">
      <c r="A3141">
        <v>2</v>
      </c>
      <c r="B3141" t="s">
        <v>73</v>
      </c>
      <c r="C3141" s="2">
        <v>45728</v>
      </c>
      <c r="D3141" s="2">
        <v>45728.916666666657</v>
      </c>
      <c r="E3141" t="s">
        <v>62</v>
      </c>
      <c r="F3141">
        <v>22</v>
      </c>
      <c r="G3141">
        <v>149</v>
      </c>
      <c r="H3141">
        <v>110</v>
      </c>
      <c r="I3141">
        <v>0</v>
      </c>
      <c r="J3141">
        <v>0</v>
      </c>
      <c r="K3141" s="2">
        <v>45728.949976851851</v>
      </c>
      <c r="L3141">
        <v>2872</v>
      </c>
      <c r="M3141">
        <v>275</v>
      </c>
      <c r="N3141">
        <v>150</v>
      </c>
      <c r="Q3141">
        <v>17.137890141785569</v>
      </c>
      <c r="R3141">
        <v>2639.2350818349769</v>
      </c>
      <c r="S3141">
        <v>0.6524566606789759</v>
      </c>
      <c r="T3141">
        <v>97.216042441167403</v>
      </c>
      <c r="U3141" t="s">
        <v>24</v>
      </c>
      <c r="V3141">
        <f t="shared" si="93"/>
        <v>0</v>
      </c>
    </row>
    <row r="3142" spans="1:22">
      <c r="A3142">
        <v>3</v>
      </c>
      <c r="B3142" t="s">
        <v>73</v>
      </c>
      <c r="C3142" s="2">
        <v>45728</v>
      </c>
      <c r="D3142" s="2">
        <v>45728.708333333343</v>
      </c>
      <c r="E3142" t="s">
        <v>62</v>
      </c>
      <c r="F3142">
        <v>17</v>
      </c>
      <c r="G3142">
        <v>14</v>
      </c>
      <c r="H3142">
        <v>12</v>
      </c>
      <c r="I3142">
        <v>0</v>
      </c>
      <c r="J3142">
        <v>0</v>
      </c>
      <c r="K3142" s="2">
        <v>45728.732442129629</v>
      </c>
      <c r="L3142">
        <v>1721</v>
      </c>
      <c r="M3142">
        <v>275</v>
      </c>
      <c r="N3142">
        <v>150</v>
      </c>
      <c r="Q3142">
        <v>30.230767672279871</v>
      </c>
      <c r="R3142">
        <v>507.87689689430181</v>
      </c>
      <c r="S3142">
        <v>0.9553958920793042</v>
      </c>
      <c r="T3142">
        <v>13.375542489110259</v>
      </c>
      <c r="U3142" t="s">
        <v>24</v>
      </c>
      <c r="V3142">
        <f t="shared" si="93"/>
        <v>0</v>
      </c>
    </row>
    <row r="3143" spans="1:22">
      <c r="A3143">
        <v>3</v>
      </c>
      <c r="B3143" t="s">
        <v>73</v>
      </c>
      <c r="C3143" s="2">
        <v>45728</v>
      </c>
      <c r="D3143" s="2">
        <v>45728.75</v>
      </c>
      <c r="E3143" t="s">
        <v>62</v>
      </c>
      <c r="F3143">
        <v>18</v>
      </c>
      <c r="G3143">
        <v>4</v>
      </c>
      <c r="H3143">
        <v>3</v>
      </c>
      <c r="I3143">
        <v>0</v>
      </c>
      <c r="J3143">
        <v>0</v>
      </c>
      <c r="K3143" s="2">
        <v>45728.767928240741</v>
      </c>
      <c r="L3143">
        <v>815</v>
      </c>
      <c r="M3143">
        <v>275</v>
      </c>
      <c r="N3143">
        <v>150</v>
      </c>
      <c r="Q3143">
        <v>29.020763863249069</v>
      </c>
      <c r="R3143">
        <v>121.88720822564611</v>
      </c>
      <c r="S3143">
        <v>0.80880450157799766</v>
      </c>
      <c r="T3143">
        <v>3.2352180063119911</v>
      </c>
      <c r="U3143" t="s">
        <v>24</v>
      </c>
      <c r="V3143">
        <f t="shared" si="93"/>
        <v>0</v>
      </c>
    </row>
    <row r="3144" spans="1:22">
      <c r="A3144">
        <v>4</v>
      </c>
      <c r="B3144" t="s">
        <v>73</v>
      </c>
      <c r="C3144" s="2">
        <v>45728</v>
      </c>
      <c r="D3144" s="2">
        <v>45728.708333333343</v>
      </c>
      <c r="E3144" t="s">
        <v>62</v>
      </c>
      <c r="F3144">
        <v>17</v>
      </c>
      <c r="G3144">
        <v>7</v>
      </c>
      <c r="H3144">
        <v>7</v>
      </c>
      <c r="I3144">
        <v>0</v>
      </c>
      <c r="J3144">
        <v>0</v>
      </c>
      <c r="K3144" s="2">
        <v>45728.74009259259</v>
      </c>
      <c r="L3144">
        <v>2586</v>
      </c>
      <c r="M3144">
        <v>275</v>
      </c>
      <c r="N3144">
        <v>150</v>
      </c>
      <c r="Q3144">
        <v>34.841576062261289</v>
      </c>
      <c r="R3144">
        <v>341.44744541016058</v>
      </c>
      <c r="S3144">
        <v>1.3352996723842341</v>
      </c>
      <c r="T3144">
        <v>9.3470977066896346</v>
      </c>
      <c r="U3144" t="s">
        <v>24</v>
      </c>
      <c r="V3144">
        <f t="shared" si="93"/>
        <v>0</v>
      </c>
    </row>
    <row r="3145" spans="1:22">
      <c r="A3145">
        <v>4</v>
      </c>
      <c r="B3145" t="s">
        <v>73</v>
      </c>
      <c r="C3145" s="2">
        <v>45728</v>
      </c>
      <c r="D3145" s="2">
        <v>45728.75</v>
      </c>
      <c r="E3145" t="s">
        <v>62</v>
      </c>
      <c r="F3145">
        <v>18</v>
      </c>
      <c r="G3145">
        <v>5</v>
      </c>
      <c r="H3145">
        <v>4</v>
      </c>
      <c r="I3145">
        <v>0</v>
      </c>
      <c r="J3145">
        <v>0</v>
      </c>
      <c r="K3145" s="2">
        <v>45728.777511574073</v>
      </c>
      <c r="L3145">
        <v>1731</v>
      </c>
      <c r="M3145">
        <v>275</v>
      </c>
      <c r="N3145">
        <v>150</v>
      </c>
      <c r="Q3145">
        <v>40.191867537475979</v>
      </c>
      <c r="R3145">
        <v>225.0744582098655</v>
      </c>
      <c r="S3145">
        <v>1.318650122428344</v>
      </c>
      <c r="T3145">
        <v>6.5932506121417189</v>
      </c>
      <c r="U3145" t="s">
        <v>24</v>
      </c>
      <c r="V3145">
        <f t="shared" si="93"/>
        <v>0</v>
      </c>
    </row>
    <row r="3146" spans="1:22">
      <c r="A3146">
        <v>4</v>
      </c>
      <c r="B3146" t="s">
        <v>73</v>
      </c>
      <c r="C3146" s="2">
        <v>45728</v>
      </c>
      <c r="D3146" s="2">
        <v>45728.791666666657</v>
      </c>
      <c r="E3146" t="s">
        <v>62</v>
      </c>
      <c r="F3146">
        <v>19</v>
      </c>
      <c r="G3146">
        <v>18</v>
      </c>
      <c r="H3146">
        <v>9</v>
      </c>
      <c r="I3146">
        <v>0</v>
      </c>
      <c r="J3146">
        <v>0</v>
      </c>
      <c r="K3146" s="2">
        <v>45728.83016203704</v>
      </c>
      <c r="L3146">
        <v>3183</v>
      </c>
      <c r="M3146">
        <v>275</v>
      </c>
      <c r="N3146">
        <v>150</v>
      </c>
      <c r="Q3146">
        <v>30.972053470211058</v>
      </c>
      <c r="R3146">
        <v>390.24787372465943</v>
      </c>
      <c r="S3146">
        <v>1.2498497343735699</v>
      </c>
      <c r="T3146">
        <v>22.497295218724261</v>
      </c>
      <c r="U3146" t="s">
        <v>24</v>
      </c>
      <c r="V3146">
        <f t="shared" si="93"/>
        <v>0</v>
      </c>
    </row>
    <row r="3147" spans="1:22">
      <c r="A3147">
        <v>5</v>
      </c>
      <c r="B3147" t="s">
        <v>73</v>
      </c>
      <c r="C3147" s="2">
        <v>45728</v>
      </c>
      <c r="D3147" s="2">
        <v>45728.708333333343</v>
      </c>
      <c r="E3147" t="s">
        <v>62</v>
      </c>
      <c r="F3147">
        <v>17</v>
      </c>
      <c r="G3147">
        <v>20</v>
      </c>
      <c r="H3147">
        <v>15</v>
      </c>
      <c r="I3147">
        <v>0</v>
      </c>
      <c r="J3147">
        <v>0</v>
      </c>
      <c r="K3147" s="2">
        <v>45728.749467592592</v>
      </c>
      <c r="L3147">
        <v>2451</v>
      </c>
      <c r="M3147">
        <v>275</v>
      </c>
      <c r="N3147">
        <v>150</v>
      </c>
      <c r="Q3147">
        <v>39.540289395513803</v>
      </c>
      <c r="R3147">
        <v>830.34607730578978</v>
      </c>
      <c r="S3147">
        <v>1.032287181659191</v>
      </c>
      <c r="T3147">
        <v>20.64574363318382</v>
      </c>
      <c r="U3147" t="s">
        <v>24</v>
      </c>
      <c r="V3147">
        <f t="shared" si="93"/>
        <v>0</v>
      </c>
    </row>
    <row r="3148" spans="1:22">
      <c r="A3148">
        <v>5</v>
      </c>
      <c r="B3148" t="s">
        <v>73</v>
      </c>
      <c r="C3148" s="2">
        <v>45728</v>
      </c>
      <c r="D3148" s="2">
        <v>45728.75</v>
      </c>
      <c r="E3148" t="s">
        <v>62</v>
      </c>
      <c r="F3148">
        <v>18</v>
      </c>
      <c r="G3148">
        <v>6</v>
      </c>
      <c r="H3148">
        <v>5</v>
      </c>
      <c r="I3148">
        <v>0</v>
      </c>
      <c r="J3148">
        <v>0</v>
      </c>
      <c r="K3148" s="2">
        <v>45728.760625000003</v>
      </c>
      <c r="L3148">
        <v>840</v>
      </c>
      <c r="M3148">
        <v>275</v>
      </c>
      <c r="N3148">
        <v>150</v>
      </c>
      <c r="Q3148">
        <v>37.202122035797558</v>
      </c>
      <c r="R3148">
        <v>260.41485425058289</v>
      </c>
      <c r="S3148">
        <v>1.4855682772430681</v>
      </c>
      <c r="T3148">
        <v>8.9134096634584061</v>
      </c>
      <c r="U3148" t="s">
        <v>24</v>
      </c>
      <c r="V3148">
        <f t="shared" si="93"/>
        <v>0</v>
      </c>
    </row>
    <row r="3149" spans="1:22">
      <c r="A3149">
        <v>5</v>
      </c>
      <c r="B3149" t="s">
        <v>73</v>
      </c>
      <c r="C3149" s="2">
        <v>45728</v>
      </c>
      <c r="D3149" s="2">
        <v>45728.791666666657</v>
      </c>
      <c r="E3149" t="s">
        <v>62</v>
      </c>
      <c r="F3149">
        <v>19</v>
      </c>
      <c r="G3149">
        <v>30</v>
      </c>
      <c r="H3149">
        <v>11</v>
      </c>
      <c r="I3149">
        <v>0</v>
      </c>
      <c r="J3149">
        <v>0</v>
      </c>
      <c r="K3149" s="2">
        <v>45728.818124999998</v>
      </c>
      <c r="L3149">
        <v>1444</v>
      </c>
      <c r="M3149">
        <v>275</v>
      </c>
      <c r="N3149">
        <v>150</v>
      </c>
      <c r="Q3149">
        <v>39.893089027062487</v>
      </c>
      <c r="R3149">
        <v>614.35357101676243</v>
      </c>
      <c r="S3149">
        <v>1.153818243901068</v>
      </c>
      <c r="T3149">
        <v>34.614547317032041</v>
      </c>
      <c r="U3149" t="s">
        <v>24</v>
      </c>
      <c r="V3149">
        <f t="shared" si="93"/>
        <v>0</v>
      </c>
    </row>
    <row r="3150" spans="1:22">
      <c r="A3150">
        <v>5</v>
      </c>
      <c r="B3150" t="s">
        <v>73</v>
      </c>
      <c r="C3150" s="2">
        <v>45728</v>
      </c>
      <c r="D3150" s="2">
        <v>45728.833333333343</v>
      </c>
      <c r="E3150" t="s">
        <v>62</v>
      </c>
      <c r="F3150">
        <v>20</v>
      </c>
      <c r="G3150">
        <v>20</v>
      </c>
      <c r="H3150">
        <v>12</v>
      </c>
      <c r="I3150">
        <v>0</v>
      </c>
      <c r="J3150">
        <v>0</v>
      </c>
      <c r="K3150" s="2">
        <v>45728.873564814807</v>
      </c>
      <c r="L3150">
        <v>2914</v>
      </c>
      <c r="M3150">
        <v>275</v>
      </c>
      <c r="N3150">
        <v>150</v>
      </c>
      <c r="Q3150">
        <v>40.070905262485432</v>
      </c>
      <c r="R3150">
        <v>673.19120840975506</v>
      </c>
      <c r="S3150">
        <v>1.759763618915376</v>
      </c>
      <c r="T3150">
        <v>35.195272378307521</v>
      </c>
      <c r="U3150" t="s">
        <v>24</v>
      </c>
      <c r="V3150">
        <f t="shared" si="93"/>
        <v>0</v>
      </c>
    </row>
    <row r="3151" spans="1:22">
      <c r="A3151">
        <v>5</v>
      </c>
      <c r="B3151" t="s">
        <v>73</v>
      </c>
      <c r="C3151" s="2">
        <v>45728</v>
      </c>
      <c r="D3151" s="2">
        <v>45728.875</v>
      </c>
      <c r="E3151" t="s">
        <v>62</v>
      </c>
      <c r="F3151">
        <v>21</v>
      </c>
      <c r="G3151">
        <v>13</v>
      </c>
      <c r="H3151">
        <v>6</v>
      </c>
      <c r="I3151">
        <v>0</v>
      </c>
      <c r="J3151">
        <v>0</v>
      </c>
      <c r="K3151" s="2">
        <v>45728.882453703707</v>
      </c>
      <c r="L3151">
        <v>520</v>
      </c>
      <c r="M3151">
        <v>275</v>
      </c>
      <c r="N3151">
        <v>150</v>
      </c>
      <c r="Q3151">
        <v>39.478684661015969</v>
      </c>
      <c r="R3151">
        <v>331.62095115253408</v>
      </c>
      <c r="S3151">
        <v>0.88067044251015436</v>
      </c>
      <c r="T3151">
        <v>11.44871575263201</v>
      </c>
      <c r="U3151" t="s">
        <v>24</v>
      </c>
      <c r="V3151">
        <f t="shared" si="93"/>
        <v>0</v>
      </c>
    </row>
    <row r="3152" spans="1:22">
      <c r="A3152">
        <v>5</v>
      </c>
      <c r="B3152" t="s">
        <v>73</v>
      </c>
      <c r="C3152" s="2">
        <v>45728</v>
      </c>
      <c r="D3152" s="2">
        <v>45728.916666666657</v>
      </c>
      <c r="E3152" t="s">
        <v>62</v>
      </c>
      <c r="F3152">
        <v>22</v>
      </c>
      <c r="G3152">
        <v>39</v>
      </c>
      <c r="H3152">
        <v>10</v>
      </c>
      <c r="I3152">
        <v>0</v>
      </c>
      <c r="J3152">
        <v>0</v>
      </c>
      <c r="K3152" s="2">
        <v>45728.953101851846</v>
      </c>
      <c r="L3152">
        <v>1414</v>
      </c>
      <c r="M3152">
        <v>275</v>
      </c>
      <c r="N3152">
        <v>150</v>
      </c>
      <c r="Q3152">
        <v>41.268236250229933</v>
      </c>
      <c r="R3152">
        <v>577.755307503219</v>
      </c>
      <c r="S3152">
        <v>0.80500494663828337</v>
      </c>
      <c r="T3152">
        <v>31.395192918893049</v>
      </c>
      <c r="U3152" t="s">
        <v>24</v>
      </c>
      <c r="V3152">
        <f t="shared" si="93"/>
        <v>0</v>
      </c>
    </row>
    <row r="3153" spans="1:22">
      <c r="A3153">
        <v>6</v>
      </c>
      <c r="B3153" t="s">
        <v>73</v>
      </c>
      <c r="C3153" s="2">
        <v>45728</v>
      </c>
      <c r="D3153" s="2">
        <v>45728.708333333343</v>
      </c>
      <c r="E3153" t="s">
        <v>62</v>
      </c>
      <c r="F3153">
        <v>17</v>
      </c>
      <c r="G3153">
        <v>3</v>
      </c>
      <c r="H3153">
        <v>3</v>
      </c>
      <c r="I3153">
        <v>0</v>
      </c>
      <c r="J3153">
        <v>0</v>
      </c>
      <c r="K3153" s="2">
        <v>45728.731736111113</v>
      </c>
      <c r="L3153">
        <v>870</v>
      </c>
      <c r="M3153">
        <v>275</v>
      </c>
      <c r="N3153">
        <v>150</v>
      </c>
      <c r="Q3153">
        <v>50.183721684714868</v>
      </c>
      <c r="R3153">
        <v>210.77163107580239</v>
      </c>
      <c r="S3153">
        <v>6.272296479011823</v>
      </c>
      <c r="T3153">
        <v>18.816889437035471</v>
      </c>
      <c r="U3153" t="s">
        <v>24</v>
      </c>
      <c r="V3153">
        <f t="shared" si="93"/>
        <v>0</v>
      </c>
    </row>
    <row r="3154" spans="1:22">
      <c r="A3154">
        <v>6</v>
      </c>
      <c r="B3154" t="s">
        <v>73</v>
      </c>
      <c r="C3154" s="2">
        <v>45728</v>
      </c>
      <c r="D3154" s="2">
        <v>45728.75</v>
      </c>
      <c r="E3154" t="s">
        <v>62</v>
      </c>
      <c r="F3154">
        <v>18</v>
      </c>
      <c r="G3154">
        <v>26</v>
      </c>
      <c r="H3154">
        <v>14</v>
      </c>
      <c r="I3154">
        <v>0</v>
      </c>
      <c r="J3154">
        <v>0</v>
      </c>
      <c r="K3154" s="2">
        <v>45728.785150462973</v>
      </c>
      <c r="L3154">
        <v>1590</v>
      </c>
      <c r="M3154">
        <v>275</v>
      </c>
      <c r="N3154">
        <v>150</v>
      </c>
      <c r="Q3154">
        <v>45.524112713207693</v>
      </c>
      <c r="R3154">
        <v>892.27260917887065</v>
      </c>
      <c r="S3154">
        <v>3.7067005612420409</v>
      </c>
      <c r="T3154">
        <v>96.374214592293072</v>
      </c>
      <c r="U3154" t="s">
        <v>24</v>
      </c>
      <c r="V3154">
        <f t="shared" si="93"/>
        <v>0</v>
      </c>
    </row>
    <row r="3155" spans="1:22">
      <c r="A3155">
        <v>6</v>
      </c>
      <c r="B3155" t="s">
        <v>73</v>
      </c>
      <c r="C3155" s="2">
        <v>45728</v>
      </c>
      <c r="D3155" s="2">
        <v>45728.791666666657</v>
      </c>
      <c r="E3155" t="s">
        <v>62</v>
      </c>
      <c r="F3155">
        <v>19</v>
      </c>
      <c r="G3155">
        <v>2</v>
      </c>
      <c r="H3155">
        <v>1</v>
      </c>
      <c r="I3155">
        <v>0</v>
      </c>
      <c r="J3155">
        <v>0</v>
      </c>
      <c r="K3155" s="2">
        <v>45728.81521990741</v>
      </c>
      <c r="L3155">
        <v>0</v>
      </c>
      <c r="M3155">
        <v>275</v>
      </c>
      <c r="N3155">
        <v>150</v>
      </c>
      <c r="Q3155">
        <v>54.171384598217998</v>
      </c>
      <c r="R3155">
        <v>75.839938437505197</v>
      </c>
      <c r="S3155">
        <v>7.6349864107676488</v>
      </c>
      <c r="T3155">
        <v>15.269972821535299</v>
      </c>
      <c r="U3155" t="s">
        <v>24</v>
      </c>
      <c r="V3155">
        <f t="shared" si="93"/>
        <v>0</v>
      </c>
    </row>
    <row r="3156" spans="1:22">
      <c r="A3156">
        <v>6</v>
      </c>
      <c r="B3156" t="s">
        <v>73</v>
      </c>
      <c r="C3156" s="2">
        <v>45728</v>
      </c>
      <c r="D3156" s="2">
        <v>45728.833333333343</v>
      </c>
      <c r="E3156" t="s">
        <v>62</v>
      </c>
      <c r="F3156">
        <v>20</v>
      </c>
      <c r="G3156">
        <v>16</v>
      </c>
      <c r="H3156">
        <v>4</v>
      </c>
      <c r="I3156">
        <v>0</v>
      </c>
      <c r="J3156">
        <v>0</v>
      </c>
      <c r="K3156" s="2">
        <v>45728.838680555556</v>
      </c>
      <c r="L3156">
        <v>310</v>
      </c>
      <c r="M3156">
        <v>275</v>
      </c>
      <c r="N3156">
        <v>150</v>
      </c>
      <c r="Q3156">
        <v>43.073699370025047</v>
      </c>
      <c r="R3156">
        <v>241.21271647214019</v>
      </c>
      <c r="S3156">
        <v>4.4988462206929167</v>
      </c>
      <c r="T3156">
        <v>71.981539531086668</v>
      </c>
      <c r="U3156" t="s">
        <v>24</v>
      </c>
      <c r="V3156">
        <f t="shared" si="93"/>
        <v>0</v>
      </c>
    </row>
    <row r="3157" spans="1:22">
      <c r="A3157">
        <v>6</v>
      </c>
      <c r="B3157" t="s">
        <v>73</v>
      </c>
      <c r="C3157" s="2">
        <v>45728</v>
      </c>
      <c r="D3157" s="2">
        <v>45728.875</v>
      </c>
      <c r="E3157" t="s">
        <v>62</v>
      </c>
      <c r="F3157">
        <v>21</v>
      </c>
      <c r="G3157">
        <v>2</v>
      </c>
      <c r="H3157">
        <v>1</v>
      </c>
      <c r="I3157">
        <v>0</v>
      </c>
      <c r="J3157">
        <v>0</v>
      </c>
      <c r="K3157" s="2">
        <v>45728.911238425928</v>
      </c>
      <c r="L3157">
        <v>0</v>
      </c>
      <c r="M3157">
        <v>275</v>
      </c>
      <c r="N3157">
        <v>150</v>
      </c>
      <c r="Q3157">
        <v>52.938583546234312</v>
      </c>
      <c r="R3157">
        <v>74.114016964728023</v>
      </c>
      <c r="S3157">
        <v>7.1286780007296233</v>
      </c>
      <c r="T3157">
        <v>14.25735600145925</v>
      </c>
      <c r="U3157" t="s">
        <v>24</v>
      </c>
      <c r="V3157">
        <f t="shared" si="93"/>
        <v>0</v>
      </c>
    </row>
    <row r="3158" spans="1:22">
      <c r="A3158">
        <v>6</v>
      </c>
      <c r="B3158" t="s">
        <v>73</v>
      </c>
      <c r="C3158" s="2">
        <v>45728</v>
      </c>
      <c r="D3158" s="2">
        <v>45728.958333333343</v>
      </c>
      <c r="E3158" t="s">
        <v>62</v>
      </c>
      <c r="F3158">
        <v>23</v>
      </c>
      <c r="G3158">
        <v>1</v>
      </c>
      <c r="H3158">
        <v>1</v>
      </c>
      <c r="I3158">
        <v>0</v>
      </c>
      <c r="J3158">
        <v>0</v>
      </c>
      <c r="K3158" s="2">
        <v>45728.975648148153</v>
      </c>
      <c r="L3158">
        <v>0</v>
      </c>
      <c r="M3158">
        <v>275</v>
      </c>
      <c r="N3158">
        <v>150</v>
      </c>
      <c r="Q3158">
        <v>48.68074905661458</v>
      </c>
      <c r="R3158">
        <v>68.153048679260408</v>
      </c>
      <c r="S3158">
        <v>7.831606905237078</v>
      </c>
      <c r="T3158">
        <v>7.831606905237078</v>
      </c>
      <c r="U3158" t="s">
        <v>24</v>
      </c>
      <c r="V3158">
        <f t="shared" si="93"/>
        <v>0</v>
      </c>
    </row>
    <row r="3159" spans="1:22">
      <c r="A3159">
        <v>1</v>
      </c>
      <c r="B3159" t="s">
        <v>73</v>
      </c>
      <c r="C3159" s="2">
        <v>45729</v>
      </c>
      <c r="D3159" s="2">
        <v>45729.666666666657</v>
      </c>
      <c r="E3159" t="s">
        <v>63</v>
      </c>
      <c r="F3159">
        <v>16</v>
      </c>
      <c r="G3159">
        <v>22</v>
      </c>
      <c r="H3159">
        <v>9</v>
      </c>
      <c r="I3159">
        <v>0</v>
      </c>
      <c r="J3159">
        <v>0</v>
      </c>
      <c r="K3159" s="2">
        <v>45729.70820601852</v>
      </c>
      <c r="L3159">
        <v>3008</v>
      </c>
      <c r="M3159">
        <v>350</v>
      </c>
      <c r="N3159">
        <v>200</v>
      </c>
      <c r="Q3159">
        <v>12.07670981850455</v>
      </c>
      <c r="R3159">
        <v>152.1665437131573</v>
      </c>
      <c r="S3159">
        <v>0.26870729126908433</v>
      </c>
      <c r="T3159">
        <v>5.9115604079198549</v>
      </c>
      <c r="U3159" t="s">
        <v>24</v>
      </c>
      <c r="V3159">
        <f t="shared" si="93"/>
        <v>0</v>
      </c>
    </row>
    <row r="3160" spans="1:22">
      <c r="A3160">
        <v>1</v>
      </c>
      <c r="B3160" t="s">
        <v>73</v>
      </c>
      <c r="C3160" s="2">
        <v>45729</v>
      </c>
      <c r="D3160" s="2">
        <v>45729.708333333343</v>
      </c>
      <c r="E3160" t="s">
        <v>63</v>
      </c>
      <c r="F3160">
        <v>17</v>
      </c>
      <c r="G3160">
        <v>213</v>
      </c>
      <c r="H3160">
        <v>66</v>
      </c>
      <c r="I3160">
        <v>0</v>
      </c>
      <c r="J3160">
        <v>0</v>
      </c>
      <c r="K3160" s="2">
        <v>45729.749513888892</v>
      </c>
      <c r="L3160">
        <v>3365</v>
      </c>
      <c r="M3160">
        <v>350</v>
      </c>
      <c r="N3160">
        <v>200</v>
      </c>
      <c r="Q3160">
        <v>12.58587462742039</v>
      </c>
      <c r="R3160">
        <v>1162.9348155736441</v>
      </c>
      <c r="S3160">
        <v>0.1909001952084439</v>
      </c>
      <c r="T3160">
        <v>40.661741579398559</v>
      </c>
      <c r="U3160" t="s">
        <v>24</v>
      </c>
      <c r="V3160">
        <f t="shared" si="93"/>
        <v>0</v>
      </c>
    </row>
    <row r="3161" spans="1:22">
      <c r="A3161">
        <v>1</v>
      </c>
      <c r="B3161" t="s">
        <v>73</v>
      </c>
      <c r="C3161" s="2">
        <v>45729</v>
      </c>
      <c r="D3161" s="2">
        <v>45729.75</v>
      </c>
      <c r="E3161" t="s">
        <v>63</v>
      </c>
      <c r="F3161">
        <v>18</v>
      </c>
      <c r="G3161">
        <v>31</v>
      </c>
      <c r="H3161">
        <v>22</v>
      </c>
      <c r="I3161">
        <v>0</v>
      </c>
      <c r="J3161">
        <v>0</v>
      </c>
      <c r="K3161" s="2">
        <v>45729.791018518517</v>
      </c>
      <c r="L3161">
        <v>3193</v>
      </c>
      <c r="M3161">
        <v>350</v>
      </c>
      <c r="N3161">
        <v>200</v>
      </c>
      <c r="Q3161">
        <v>11.81882013863639</v>
      </c>
      <c r="R3161">
        <v>364.01966027000083</v>
      </c>
      <c r="S3161">
        <v>0.42806343697474342</v>
      </c>
      <c r="T3161">
        <v>13.26996654621705</v>
      </c>
      <c r="U3161" t="s">
        <v>24</v>
      </c>
      <c r="V3161">
        <f t="shared" si="93"/>
        <v>0</v>
      </c>
    </row>
    <row r="3162" spans="1:22">
      <c r="A3162">
        <v>1</v>
      </c>
      <c r="B3162" t="s">
        <v>73</v>
      </c>
      <c r="C3162" s="2">
        <v>45729</v>
      </c>
      <c r="D3162" s="2">
        <v>45729.791666666657</v>
      </c>
      <c r="E3162" t="s">
        <v>63</v>
      </c>
      <c r="F3162">
        <v>19</v>
      </c>
      <c r="G3162">
        <v>24</v>
      </c>
      <c r="H3162">
        <v>13</v>
      </c>
      <c r="I3162">
        <v>0</v>
      </c>
      <c r="J3162">
        <v>0</v>
      </c>
      <c r="K3162" s="2">
        <v>45729.823796296303</v>
      </c>
      <c r="L3162">
        <v>2751</v>
      </c>
      <c r="M3162">
        <v>350</v>
      </c>
      <c r="N3162">
        <v>200</v>
      </c>
      <c r="Q3162">
        <v>12.457088742708031</v>
      </c>
      <c r="R3162">
        <v>226.71901511728609</v>
      </c>
      <c r="S3162">
        <v>0.26089475952723429</v>
      </c>
      <c r="T3162">
        <v>6.2614742286536229</v>
      </c>
      <c r="U3162" t="s">
        <v>24</v>
      </c>
      <c r="V3162">
        <f t="shared" si="93"/>
        <v>0</v>
      </c>
    </row>
    <row r="3163" spans="1:22">
      <c r="A3163">
        <v>2</v>
      </c>
      <c r="B3163" t="s">
        <v>73</v>
      </c>
      <c r="C3163" s="2">
        <v>45729</v>
      </c>
      <c r="D3163" s="2">
        <v>45729.708333333343</v>
      </c>
      <c r="E3163" t="s">
        <v>63</v>
      </c>
      <c r="F3163">
        <v>17</v>
      </c>
      <c r="G3163">
        <v>159</v>
      </c>
      <c r="H3163">
        <v>55</v>
      </c>
      <c r="I3163">
        <v>0</v>
      </c>
      <c r="J3163">
        <v>0</v>
      </c>
      <c r="K3163" s="2">
        <v>45729.749780092592</v>
      </c>
      <c r="L3163">
        <v>3507</v>
      </c>
      <c r="M3163">
        <v>275</v>
      </c>
      <c r="N3163">
        <v>150</v>
      </c>
      <c r="Q3163">
        <v>15.52638659399012</v>
      </c>
      <c r="R3163">
        <v>1195.5317677372391</v>
      </c>
      <c r="S3163">
        <v>0.66098069360433387</v>
      </c>
      <c r="T3163">
        <v>105.0959302830891</v>
      </c>
      <c r="U3163" t="s">
        <v>24</v>
      </c>
      <c r="V3163">
        <f t="shared" si="93"/>
        <v>0</v>
      </c>
    </row>
    <row r="3164" spans="1:22">
      <c r="A3164">
        <v>2</v>
      </c>
      <c r="B3164" t="s">
        <v>73</v>
      </c>
      <c r="C3164" s="2">
        <v>45729</v>
      </c>
      <c r="D3164" s="2">
        <v>45729.75</v>
      </c>
      <c r="E3164" t="s">
        <v>63</v>
      </c>
      <c r="F3164">
        <v>18</v>
      </c>
      <c r="G3164">
        <v>301</v>
      </c>
      <c r="H3164">
        <v>164</v>
      </c>
      <c r="I3164">
        <v>0</v>
      </c>
      <c r="J3164">
        <v>0</v>
      </c>
      <c r="K3164" s="2">
        <v>45729.791597222233</v>
      </c>
      <c r="L3164">
        <v>3578</v>
      </c>
      <c r="M3164">
        <v>275</v>
      </c>
      <c r="N3164">
        <v>150</v>
      </c>
      <c r="Q3164">
        <v>17.647463547109901</v>
      </c>
      <c r="R3164">
        <v>4051.857630416433</v>
      </c>
      <c r="S3164">
        <v>0.59039141851763122</v>
      </c>
      <c r="T3164">
        <v>177.70781697380701</v>
      </c>
      <c r="U3164" t="s">
        <v>24</v>
      </c>
      <c r="V3164">
        <f t="shared" si="93"/>
        <v>0</v>
      </c>
    </row>
    <row r="3165" spans="1:22">
      <c r="A3165">
        <v>2</v>
      </c>
      <c r="B3165" t="s">
        <v>73</v>
      </c>
      <c r="C3165" s="2">
        <v>45729</v>
      </c>
      <c r="D3165" s="2">
        <v>45729.791666666657</v>
      </c>
      <c r="E3165" t="s">
        <v>63</v>
      </c>
      <c r="F3165">
        <v>19</v>
      </c>
      <c r="G3165">
        <v>124</v>
      </c>
      <c r="H3165">
        <v>72</v>
      </c>
      <c r="I3165">
        <v>0</v>
      </c>
      <c r="J3165">
        <v>0</v>
      </c>
      <c r="K3165" s="2">
        <v>45729.833113425928</v>
      </c>
      <c r="L3165">
        <v>3566</v>
      </c>
      <c r="M3165">
        <v>275</v>
      </c>
      <c r="N3165">
        <v>150</v>
      </c>
      <c r="Q3165">
        <v>18.126853847814491</v>
      </c>
      <c r="R3165">
        <v>1827.1868678597</v>
      </c>
      <c r="S3165">
        <v>0.38600646585180448</v>
      </c>
      <c r="T3165">
        <v>47.86480176562376</v>
      </c>
      <c r="U3165" t="s">
        <v>24</v>
      </c>
      <c r="V3165">
        <f t="shared" si="93"/>
        <v>0</v>
      </c>
    </row>
    <row r="3166" spans="1:22">
      <c r="A3166">
        <v>2</v>
      </c>
      <c r="B3166" t="s">
        <v>73</v>
      </c>
      <c r="C3166" s="2">
        <v>45729</v>
      </c>
      <c r="D3166" s="2">
        <v>45729.833333333343</v>
      </c>
      <c r="E3166" t="s">
        <v>63</v>
      </c>
      <c r="F3166">
        <v>20</v>
      </c>
      <c r="G3166">
        <v>35</v>
      </c>
      <c r="H3166">
        <v>22</v>
      </c>
      <c r="I3166">
        <v>0</v>
      </c>
      <c r="J3166">
        <v>0</v>
      </c>
      <c r="K3166" s="2">
        <v>45729.839247685188</v>
      </c>
      <c r="L3166">
        <v>492</v>
      </c>
      <c r="M3166">
        <v>275</v>
      </c>
      <c r="N3166">
        <v>150</v>
      </c>
      <c r="Q3166">
        <v>21.0863699455908</v>
      </c>
      <c r="R3166">
        <v>649.46019432419666</v>
      </c>
      <c r="S3166">
        <v>0.52133524775605</v>
      </c>
      <c r="T3166">
        <v>18.246733671461751</v>
      </c>
      <c r="U3166" t="s">
        <v>24</v>
      </c>
      <c r="V3166">
        <f t="shared" si="93"/>
        <v>0</v>
      </c>
    </row>
    <row r="3167" spans="1:22">
      <c r="A3167">
        <v>3</v>
      </c>
      <c r="B3167" t="s">
        <v>73</v>
      </c>
      <c r="C3167" s="2">
        <v>45729</v>
      </c>
      <c r="D3167" s="2">
        <v>45729.708333333343</v>
      </c>
      <c r="E3167" t="s">
        <v>63</v>
      </c>
      <c r="F3167">
        <v>17</v>
      </c>
      <c r="G3167">
        <v>7</v>
      </c>
      <c r="H3167">
        <v>6</v>
      </c>
      <c r="I3167">
        <v>0</v>
      </c>
      <c r="J3167">
        <v>0</v>
      </c>
      <c r="K3167" s="2">
        <v>45729.748194444437</v>
      </c>
      <c r="L3167">
        <v>2941</v>
      </c>
      <c r="M3167">
        <v>275</v>
      </c>
      <c r="N3167">
        <v>150</v>
      </c>
      <c r="Q3167">
        <v>30.781107010701209</v>
      </c>
      <c r="R3167">
        <v>258.56129888989022</v>
      </c>
      <c r="S3167">
        <v>0.68894804529850917</v>
      </c>
      <c r="T3167">
        <v>4.8226363170895654</v>
      </c>
      <c r="U3167" t="s">
        <v>24</v>
      </c>
      <c r="V3167">
        <f t="shared" si="93"/>
        <v>0</v>
      </c>
    </row>
    <row r="3168" spans="1:22">
      <c r="A3168">
        <v>3</v>
      </c>
      <c r="B3168" t="s">
        <v>73</v>
      </c>
      <c r="C3168" s="2">
        <v>45729</v>
      </c>
      <c r="D3168" s="2">
        <v>45729.75</v>
      </c>
      <c r="E3168" t="s">
        <v>63</v>
      </c>
      <c r="F3168">
        <v>18</v>
      </c>
      <c r="G3168">
        <v>2</v>
      </c>
      <c r="H3168">
        <v>1</v>
      </c>
      <c r="I3168">
        <v>0</v>
      </c>
      <c r="J3168">
        <v>0</v>
      </c>
      <c r="K3168" s="2">
        <v>45729.7731712963</v>
      </c>
      <c r="L3168">
        <v>0</v>
      </c>
      <c r="M3168">
        <v>275</v>
      </c>
      <c r="N3168">
        <v>150</v>
      </c>
      <c r="Q3168">
        <v>34.548377429084361</v>
      </c>
      <c r="R3168">
        <v>48.3677284007181</v>
      </c>
      <c r="S3168">
        <v>0.70841395143630703</v>
      </c>
      <c r="T3168">
        <v>1.4168279028726141</v>
      </c>
      <c r="U3168" t="s">
        <v>24</v>
      </c>
      <c r="V3168">
        <f t="shared" si="93"/>
        <v>0</v>
      </c>
    </row>
    <row r="3169" spans="1:22">
      <c r="A3169">
        <v>3</v>
      </c>
      <c r="B3169" t="s">
        <v>73</v>
      </c>
      <c r="C3169" s="2">
        <v>45729</v>
      </c>
      <c r="D3169" s="2">
        <v>45729.791666666657</v>
      </c>
      <c r="E3169" t="s">
        <v>63</v>
      </c>
      <c r="F3169">
        <v>19</v>
      </c>
      <c r="G3169">
        <v>44</v>
      </c>
      <c r="H3169">
        <v>18</v>
      </c>
      <c r="I3169">
        <v>0</v>
      </c>
      <c r="J3169">
        <v>0</v>
      </c>
      <c r="K3169" s="2">
        <v>45729.819363425922</v>
      </c>
      <c r="L3169">
        <v>2155</v>
      </c>
      <c r="M3169">
        <v>275</v>
      </c>
      <c r="N3169">
        <v>150</v>
      </c>
      <c r="Q3169">
        <v>32.217992943228722</v>
      </c>
      <c r="R3169">
        <v>811.89342216936382</v>
      </c>
      <c r="S3169">
        <v>1.213110646045398</v>
      </c>
      <c r="T3169">
        <v>53.3768684259975</v>
      </c>
      <c r="U3169" t="s">
        <v>24</v>
      </c>
      <c r="V3169">
        <f t="shared" si="93"/>
        <v>0</v>
      </c>
    </row>
    <row r="3170" spans="1:22">
      <c r="A3170">
        <v>4</v>
      </c>
      <c r="B3170" t="s">
        <v>73</v>
      </c>
      <c r="C3170" s="2">
        <v>45729</v>
      </c>
      <c r="D3170" s="2">
        <v>45729.708333333343</v>
      </c>
      <c r="E3170" t="s">
        <v>63</v>
      </c>
      <c r="F3170">
        <v>17</v>
      </c>
      <c r="G3170">
        <v>16</v>
      </c>
      <c r="H3170">
        <v>6</v>
      </c>
      <c r="I3170">
        <v>0</v>
      </c>
      <c r="J3170">
        <v>0</v>
      </c>
      <c r="K3170" s="2">
        <v>45729.725381944438</v>
      </c>
      <c r="L3170">
        <v>806</v>
      </c>
      <c r="M3170">
        <v>275</v>
      </c>
      <c r="N3170">
        <v>150</v>
      </c>
      <c r="Q3170">
        <v>40.63279437640535</v>
      </c>
      <c r="R3170">
        <v>341.31547276180493</v>
      </c>
      <c r="S3170">
        <v>1.225987697685943</v>
      </c>
      <c r="T3170">
        <v>19.615803162975091</v>
      </c>
      <c r="U3170" t="s">
        <v>24</v>
      </c>
      <c r="V3170">
        <f t="shared" si="93"/>
        <v>0</v>
      </c>
    </row>
    <row r="3171" spans="1:22">
      <c r="A3171">
        <v>4</v>
      </c>
      <c r="B3171" t="s">
        <v>73</v>
      </c>
      <c r="C3171" s="2">
        <v>45729</v>
      </c>
      <c r="D3171" s="2">
        <v>45729.75</v>
      </c>
      <c r="E3171" t="s">
        <v>63</v>
      </c>
      <c r="F3171">
        <v>18</v>
      </c>
      <c r="G3171">
        <v>13</v>
      </c>
      <c r="H3171">
        <v>9</v>
      </c>
      <c r="I3171">
        <v>0</v>
      </c>
      <c r="J3171">
        <v>0</v>
      </c>
      <c r="K3171" s="2">
        <v>45729.764849537038</v>
      </c>
      <c r="L3171">
        <v>1177</v>
      </c>
      <c r="M3171">
        <v>275</v>
      </c>
      <c r="N3171">
        <v>150</v>
      </c>
      <c r="Q3171">
        <v>34.155058004463591</v>
      </c>
      <c r="R3171">
        <v>430.35373085624121</v>
      </c>
      <c r="S3171">
        <v>0.6241635991725174</v>
      </c>
      <c r="T3171">
        <v>8.1141267892427269</v>
      </c>
      <c r="U3171" t="s">
        <v>24</v>
      </c>
      <c r="V3171">
        <f t="shared" si="93"/>
        <v>0</v>
      </c>
    </row>
    <row r="3172" spans="1:22">
      <c r="A3172">
        <v>4</v>
      </c>
      <c r="B3172" t="s">
        <v>73</v>
      </c>
      <c r="C3172" s="2">
        <v>45729</v>
      </c>
      <c r="D3172" s="2">
        <v>45729.791666666657</v>
      </c>
      <c r="E3172" t="s">
        <v>63</v>
      </c>
      <c r="F3172">
        <v>19</v>
      </c>
      <c r="G3172">
        <v>8</v>
      </c>
      <c r="H3172">
        <v>5</v>
      </c>
      <c r="I3172">
        <v>0</v>
      </c>
      <c r="J3172">
        <v>0</v>
      </c>
      <c r="K3172" s="2">
        <v>45729.795810185176</v>
      </c>
      <c r="L3172">
        <v>35</v>
      </c>
      <c r="M3172">
        <v>275</v>
      </c>
      <c r="N3172">
        <v>150</v>
      </c>
      <c r="Q3172">
        <v>42.16747063460727</v>
      </c>
      <c r="R3172">
        <v>295.17229444225092</v>
      </c>
      <c r="S3172">
        <v>0.88237786235689042</v>
      </c>
      <c r="T3172">
        <v>7.0590228988551234</v>
      </c>
      <c r="U3172" t="s">
        <v>24</v>
      </c>
      <c r="V3172">
        <f t="shared" si="93"/>
        <v>0</v>
      </c>
    </row>
    <row r="3173" spans="1:22">
      <c r="A3173">
        <v>4</v>
      </c>
      <c r="B3173" t="s">
        <v>73</v>
      </c>
      <c r="C3173" s="2">
        <v>45729</v>
      </c>
      <c r="D3173" s="2">
        <v>45729.833333333343</v>
      </c>
      <c r="E3173" t="s">
        <v>63</v>
      </c>
      <c r="F3173">
        <v>20</v>
      </c>
      <c r="G3173">
        <v>3</v>
      </c>
      <c r="H3173">
        <v>2</v>
      </c>
      <c r="I3173">
        <v>0</v>
      </c>
      <c r="J3173">
        <v>0</v>
      </c>
      <c r="K3173" s="2">
        <v>45729.839085648149</v>
      </c>
      <c r="L3173">
        <v>9</v>
      </c>
      <c r="M3173">
        <v>275</v>
      </c>
      <c r="N3173">
        <v>150</v>
      </c>
      <c r="Q3173">
        <v>39.793933233949431</v>
      </c>
      <c r="R3173">
        <v>111.42301305505841</v>
      </c>
      <c r="S3173">
        <v>1.0499025411051099</v>
      </c>
      <c r="T3173">
        <v>3.1497076233153312</v>
      </c>
      <c r="U3173" t="s">
        <v>24</v>
      </c>
      <c r="V3173">
        <f t="shared" si="93"/>
        <v>0</v>
      </c>
    </row>
    <row r="3174" spans="1:22">
      <c r="A3174">
        <v>5</v>
      </c>
      <c r="B3174" t="s">
        <v>73</v>
      </c>
      <c r="C3174" s="2">
        <v>45729</v>
      </c>
      <c r="D3174" s="2">
        <v>45729.708333333343</v>
      </c>
      <c r="E3174" t="s">
        <v>63</v>
      </c>
      <c r="F3174">
        <v>17</v>
      </c>
      <c r="G3174">
        <v>4</v>
      </c>
      <c r="H3174">
        <v>3</v>
      </c>
      <c r="I3174">
        <v>0</v>
      </c>
      <c r="J3174">
        <v>0</v>
      </c>
      <c r="K3174" s="2">
        <v>45729.744004629632</v>
      </c>
      <c r="L3174">
        <v>1007</v>
      </c>
      <c r="M3174">
        <v>275</v>
      </c>
      <c r="N3174">
        <v>150</v>
      </c>
      <c r="Q3174">
        <v>43.602371679352203</v>
      </c>
      <c r="R3174">
        <v>183.1299610532792</v>
      </c>
      <c r="S3174">
        <v>1.070332129538669</v>
      </c>
      <c r="T3174">
        <v>4.281328518154675</v>
      </c>
      <c r="U3174" t="s">
        <v>24</v>
      </c>
      <c r="V3174">
        <f t="shared" si="93"/>
        <v>0</v>
      </c>
    </row>
    <row r="3175" spans="1:22">
      <c r="A3175">
        <v>5</v>
      </c>
      <c r="B3175" t="s">
        <v>73</v>
      </c>
      <c r="C3175" s="2">
        <v>45729</v>
      </c>
      <c r="D3175" s="2">
        <v>45729.75</v>
      </c>
      <c r="E3175" t="s">
        <v>63</v>
      </c>
      <c r="F3175">
        <v>18</v>
      </c>
      <c r="G3175">
        <v>15</v>
      </c>
      <c r="H3175">
        <v>7</v>
      </c>
      <c r="I3175">
        <v>0</v>
      </c>
      <c r="J3175">
        <v>0</v>
      </c>
      <c r="K3175" s="2">
        <v>45729.770057870373</v>
      </c>
      <c r="L3175">
        <v>691</v>
      </c>
      <c r="M3175">
        <v>275</v>
      </c>
      <c r="N3175">
        <v>150</v>
      </c>
      <c r="Q3175">
        <v>40.978794263238314</v>
      </c>
      <c r="R3175">
        <v>401.59218377973542</v>
      </c>
      <c r="S3175">
        <v>1.1029200320760919</v>
      </c>
      <c r="T3175">
        <v>16.543800481141378</v>
      </c>
      <c r="U3175" t="s">
        <v>24</v>
      </c>
      <c r="V3175">
        <f t="shared" si="93"/>
        <v>0</v>
      </c>
    </row>
    <row r="3176" spans="1:22">
      <c r="A3176">
        <v>5</v>
      </c>
      <c r="B3176" t="s">
        <v>73</v>
      </c>
      <c r="C3176" s="2">
        <v>45729</v>
      </c>
      <c r="D3176" s="2">
        <v>45729.791666666657</v>
      </c>
      <c r="E3176" t="s">
        <v>63</v>
      </c>
      <c r="F3176">
        <v>19</v>
      </c>
      <c r="G3176">
        <v>23</v>
      </c>
      <c r="H3176">
        <v>12</v>
      </c>
      <c r="I3176">
        <v>0</v>
      </c>
      <c r="J3176">
        <v>0</v>
      </c>
      <c r="K3176" s="2">
        <v>45729.828935185193</v>
      </c>
      <c r="L3176">
        <v>2698</v>
      </c>
      <c r="M3176">
        <v>275</v>
      </c>
      <c r="N3176">
        <v>150</v>
      </c>
      <c r="Q3176">
        <v>39.188569857673052</v>
      </c>
      <c r="R3176">
        <v>658.36797360890716</v>
      </c>
      <c r="S3176">
        <v>1.4105149214675781</v>
      </c>
      <c r="T3176">
        <v>32.441843193754288</v>
      </c>
      <c r="U3176" t="s">
        <v>24</v>
      </c>
      <c r="V3176">
        <f t="shared" si="93"/>
        <v>0</v>
      </c>
    </row>
    <row r="3177" spans="1:22">
      <c r="A3177">
        <v>5</v>
      </c>
      <c r="B3177" t="s">
        <v>73</v>
      </c>
      <c r="C3177" s="2">
        <v>45729</v>
      </c>
      <c r="D3177" s="2">
        <v>45729.833333333343</v>
      </c>
      <c r="E3177" t="s">
        <v>63</v>
      </c>
      <c r="F3177">
        <v>20</v>
      </c>
      <c r="G3177">
        <v>2</v>
      </c>
      <c r="H3177">
        <v>2</v>
      </c>
      <c r="I3177">
        <v>0</v>
      </c>
      <c r="J3177">
        <v>0</v>
      </c>
      <c r="K3177" s="2">
        <v>45729.84233796296</v>
      </c>
      <c r="L3177">
        <v>146</v>
      </c>
      <c r="M3177">
        <v>275</v>
      </c>
      <c r="N3177">
        <v>150</v>
      </c>
      <c r="Q3177">
        <v>44.735321064209373</v>
      </c>
      <c r="R3177">
        <v>125.2588989797862</v>
      </c>
      <c r="S3177">
        <v>1.7527260038839181</v>
      </c>
      <c r="T3177">
        <v>3.5054520077678371</v>
      </c>
      <c r="U3177" t="s">
        <v>24</v>
      </c>
      <c r="V3177">
        <f t="shared" si="93"/>
        <v>0</v>
      </c>
    </row>
    <row r="3178" spans="1:22">
      <c r="A3178">
        <v>6</v>
      </c>
      <c r="B3178" t="s">
        <v>73</v>
      </c>
      <c r="C3178" s="2">
        <v>45729</v>
      </c>
      <c r="D3178" s="2">
        <v>45729.708333333343</v>
      </c>
      <c r="E3178" t="s">
        <v>63</v>
      </c>
      <c r="F3178">
        <v>17</v>
      </c>
      <c r="G3178">
        <v>3</v>
      </c>
      <c r="H3178">
        <v>1</v>
      </c>
      <c r="I3178">
        <v>0</v>
      </c>
      <c r="J3178">
        <v>0</v>
      </c>
      <c r="K3178" s="2">
        <v>45729.727060185192</v>
      </c>
      <c r="L3178">
        <v>0</v>
      </c>
      <c r="M3178">
        <v>275</v>
      </c>
      <c r="N3178">
        <v>150</v>
      </c>
      <c r="Q3178">
        <v>51.831753151709371</v>
      </c>
      <c r="R3178">
        <v>72.564454412393118</v>
      </c>
      <c r="S3178">
        <v>4.5789933406173731</v>
      </c>
      <c r="T3178">
        <v>13.736980021852119</v>
      </c>
      <c r="U3178" t="s">
        <v>24</v>
      </c>
      <c r="V3178">
        <f t="shared" si="93"/>
        <v>0</v>
      </c>
    </row>
    <row r="3179" spans="1:22">
      <c r="A3179">
        <v>6</v>
      </c>
      <c r="B3179" t="s">
        <v>73</v>
      </c>
      <c r="C3179" s="2">
        <v>45729</v>
      </c>
      <c r="D3179" s="2">
        <v>45729.75</v>
      </c>
      <c r="E3179" t="s">
        <v>63</v>
      </c>
      <c r="F3179">
        <v>18</v>
      </c>
      <c r="G3179">
        <v>39</v>
      </c>
      <c r="H3179">
        <v>24</v>
      </c>
      <c r="I3179">
        <v>0</v>
      </c>
      <c r="J3179">
        <v>0</v>
      </c>
      <c r="K3179" s="2">
        <v>45729.786539351851</v>
      </c>
      <c r="L3179">
        <v>2840</v>
      </c>
      <c r="M3179">
        <v>275</v>
      </c>
      <c r="N3179">
        <v>150</v>
      </c>
      <c r="Q3179">
        <v>46.454581679004377</v>
      </c>
      <c r="R3179">
        <v>1560.8739444145469</v>
      </c>
      <c r="S3179">
        <v>7.4866743984532729</v>
      </c>
      <c r="T3179">
        <v>291.98030153967773</v>
      </c>
      <c r="U3179" t="s">
        <v>24</v>
      </c>
      <c r="V3179">
        <f t="shared" si="93"/>
        <v>0</v>
      </c>
    </row>
    <row r="3180" spans="1:22">
      <c r="A3180">
        <v>6</v>
      </c>
      <c r="B3180" t="s">
        <v>73</v>
      </c>
      <c r="C3180" s="2">
        <v>45729</v>
      </c>
      <c r="D3180" s="2">
        <v>45729.791666666657</v>
      </c>
      <c r="E3180" t="s">
        <v>63</v>
      </c>
      <c r="F3180">
        <v>19</v>
      </c>
      <c r="G3180">
        <v>8</v>
      </c>
      <c r="H3180">
        <v>5</v>
      </c>
      <c r="I3180">
        <v>0</v>
      </c>
      <c r="J3180">
        <v>0</v>
      </c>
      <c r="K3180" s="2">
        <v>45729.828275462962</v>
      </c>
      <c r="L3180">
        <v>2109</v>
      </c>
      <c r="M3180">
        <v>275</v>
      </c>
      <c r="N3180">
        <v>150</v>
      </c>
      <c r="Q3180">
        <v>48.246635760291497</v>
      </c>
      <c r="R3180">
        <v>337.72645032204048</v>
      </c>
      <c r="S3180">
        <v>6.2702079080261948</v>
      </c>
      <c r="T3180">
        <v>50.161663264209558</v>
      </c>
      <c r="U3180" t="s">
        <v>24</v>
      </c>
      <c r="V3180">
        <f t="shared" si="93"/>
        <v>0</v>
      </c>
    </row>
    <row r="3181" spans="1:22">
      <c r="A3181">
        <v>6</v>
      </c>
      <c r="B3181" t="s">
        <v>73</v>
      </c>
      <c r="C3181" s="2">
        <v>45729</v>
      </c>
      <c r="D3181" s="2">
        <v>45729.833333333343</v>
      </c>
      <c r="E3181" t="s">
        <v>63</v>
      </c>
      <c r="F3181">
        <v>20</v>
      </c>
      <c r="G3181">
        <v>26</v>
      </c>
      <c r="H3181">
        <v>18</v>
      </c>
      <c r="I3181">
        <v>0</v>
      </c>
      <c r="J3181">
        <v>0</v>
      </c>
      <c r="K3181" s="2">
        <v>45729.863796296297</v>
      </c>
      <c r="L3181">
        <v>2208</v>
      </c>
      <c r="M3181">
        <v>275</v>
      </c>
      <c r="N3181">
        <v>150</v>
      </c>
      <c r="Q3181">
        <v>44.566928601909233</v>
      </c>
      <c r="R3181">
        <v>1123.0866007681129</v>
      </c>
      <c r="S3181">
        <v>4.3720252184103661</v>
      </c>
      <c r="T3181">
        <v>113.6726556786695</v>
      </c>
      <c r="U3181" t="s">
        <v>24</v>
      </c>
      <c r="V3181">
        <f t="shared" si="93"/>
        <v>0</v>
      </c>
    </row>
    <row r="3182" spans="1:22">
      <c r="A3182">
        <v>6</v>
      </c>
      <c r="B3182" t="s">
        <v>73</v>
      </c>
      <c r="C3182" s="2">
        <v>45729</v>
      </c>
      <c r="D3182" s="2">
        <v>45729.875</v>
      </c>
      <c r="E3182" t="s">
        <v>63</v>
      </c>
      <c r="F3182">
        <v>21</v>
      </c>
      <c r="G3182">
        <v>57</v>
      </c>
      <c r="H3182">
        <v>11</v>
      </c>
      <c r="I3182">
        <v>0</v>
      </c>
      <c r="J3182">
        <v>0</v>
      </c>
      <c r="K3182" s="2">
        <v>45729.914259259262</v>
      </c>
      <c r="L3182">
        <v>2711</v>
      </c>
      <c r="M3182">
        <v>275</v>
      </c>
      <c r="N3182">
        <v>150</v>
      </c>
      <c r="Q3182">
        <v>51.77626071720794</v>
      </c>
      <c r="R3182">
        <v>797.35441504500216</v>
      </c>
      <c r="S3182">
        <v>7.3782320716119862</v>
      </c>
      <c r="T3182">
        <v>420.55922808188319</v>
      </c>
      <c r="U3182" t="s">
        <v>24</v>
      </c>
      <c r="V3182">
        <f t="shared" si="93"/>
        <v>0</v>
      </c>
    </row>
    <row r="3183" spans="1:22">
      <c r="A3183">
        <v>1</v>
      </c>
      <c r="B3183" t="s">
        <v>73</v>
      </c>
      <c r="C3183" s="2">
        <v>45730</v>
      </c>
      <c r="D3183" s="2">
        <v>45730.666666666657</v>
      </c>
      <c r="E3183" t="s">
        <v>64</v>
      </c>
      <c r="F3183">
        <v>16</v>
      </c>
      <c r="G3183">
        <v>5</v>
      </c>
      <c r="H3183">
        <v>3</v>
      </c>
      <c r="I3183">
        <v>0</v>
      </c>
      <c r="J3183">
        <v>0</v>
      </c>
      <c r="K3183" s="2">
        <v>45730.701701388891</v>
      </c>
      <c r="L3183">
        <v>2043</v>
      </c>
      <c r="M3183">
        <v>275</v>
      </c>
      <c r="N3183">
        <v>150</v>
      </c>
      <c r="Q3183">
        <v>13.294671612188679</v>
      </c>
      <c r="R3183">
        <v>55.837620771192469</v>
      </c>
      <c r="S3183">
        <v>0.2264009839692446</v>
      </c>
      <c r="T3183">
        <v>1.132004919846223</v>
      </c>
      <c r="U3183" t="s">
        <v>24</v>
      </c>
      <c r="V3183">
        <f t="shared" si="93"/>
        <v>0</v>
      </c>
    </row>
    <row r="3184" spans="1:22">
      <c r="A3184">
        <v>1</v>
      </c>
      <c r="B3184" t="s">
        <v>73</v>
      </c>
      <c r="C3184" s="2">
        <v>45730</v>
      </c>
      <c r="D3184" s="2">
        <v>45730.708333333343</v>
      </c>
      <c r="E3184" t="s">
        <v>64</v>
      </c>
      <c r="F3184">
        <v>17</v>
      </c>
      <c r="G3184">
        <v>29</v>
      </c>
      <c r="H3184">
        <v>18</v>
      </c>
      <c r="I3184">
        <v>0</v>
      </c>
      <c r="J3184">
        <v>0</v>
      </c>
      <c r="K3184" s="2">
        <v>45730.749872685177</v>
      </c>
      <c r="L3184">
        <v>2999</v>
      </c>
      <c r="M3184">
        <v>275</v>
      </c>
      <c r="N3184">
        <v>150</v>
      </c>
      <c r="Q3184">
        <v>13.31107958206757</v>
      </c>
      <c r="R3184">
        <v>335.43920546810278</v>
      </c>
      <c r="S3184">
        <v>0.33533537908015187</v>
      </c>
      <c r="T3184">
        <v>9.7247259933244052</v>
      </c>
      <c r="U3184" t="s">
        <v>24</v>
      </c>
      <c r="V3184">
        <f t="shared" si="93"/>
        <v>0</v>
      </c>
    </row>
    <row r="3185" spans="1:22">
      <c r="A3185">
        <v>1</v>
      </c>
      <c r="B3185" t="s">
        <v>73</v>
      </c>
      <c r="C3185" s="2">
        <v>45730</v>
      </c>
      <c r="D3185" s="2">
        <v>45730.75</v>
      </c>
      <c r="E3185" t="s">
        <v>64</v>
      </c>
      <c r="F3185">
        <v>18</v>
      </c>
      <c r="G3185">
        <v>4</v>
      </c>
      <c r="H3185">
        <v>4</v>
      </c>
      <c r="I3185">
        <v>0</v>
      </c>
      <c r="J3185">
        <v>0</v>
      </c>
      <c r="K3185" s="2">
        <v>45730.772835648153</v>
      </c>
      <c r="L3185">
        <v>761</v>
      </c>
      <c r="M3185">
        <v>275</v>
      </c>
      <c r="N3185">
        <v>150</v>
      </c>
      <c r="Q3185">
        <v>11.94552693387061</v>
      </c>
      <c r="R3185">
        <v>66.894950829675409</v>
      </c>
      <c r="S3185">
        <v>0.29497479392225417</v>
      </c>
      <c r="T3185">
        <v>1.1798991756890169</v>
      </c>
      <c r="U3185" t="s">
        <v>24</v>
      </c>
      <c r="V3185">
        <f t="shared" si="93"/>
        <v>0</v>
      </c>
    </row>
    <row r="3186" spans="1:22">
      <c r="A3186">
        <v>1</v>
      </c>
      <c r="B3186" t="s">
        <v>73</v>
      </c>
      <c r="C3186" s="2">
        <v>45730</v>
      </c>
      <c r="D3186" s="2">
        <v>45730.791666666657</v>
      </c>
      <c r="E3186" t="s">
        <v>64</v>
      </c>
      <c r="F3186">
        <v>19</v>
      </c>
      <c r="G3186">
        <v>8</v>
      </c>
      <c r="H3186">
        <v>5</v>
      </c>
      <c r="I3186">
        <v>0</v>
      </c>
      <c r="J3186">
        <v>0</v>
      </c>
      <c r="K3186" s="2">
        <v>45730.821388888893</v>
      </c>
      <c r="L3186">
        <v>2308</v>
      </c>
      <c r="M3186">
        <v>275</v>
      </c>
      <c r="N3186">
        <v>150</v>
      </c>
      <c r="Q3186">
        <v>12.055297997125839</v>
      </c>
      <c r="R3186">
        <v>84.387085979880894</v>
      </c>
      <c r="S3186">
        <v>0.35330754730510489</v>
      </c>
      <c r="T3186">
        <v>2.82646037844084</v>
      </c>
      <c r="U3186" t="s">
        <v>24</v>
      </c>
      <c r="V3186">
        <f t="shared" si="93"/>
        <v>0</v>
      </c>
    </row>
    <row r="3187" spans="1:22">
      <c r="A3187">
        <v>2</v>
      </c>
      <c r="B3187" t="s">
        <v>73</v>
      </c>
      <c r="C3187" s="2">
        <v>45730</v>
      </c>
      <c r="D3187" s="2">
        <v>45730.666666666657</v>
      </c>
      <c r="E3187" t="s">
        <v>64</v>
      </c>
      <c r="F3187">
        <v>16</v>
      </c>
      <c r="G3187">
        <v>6</v>
      </c>
      <c r="H3187">
        <v>4</v>
      </c>
      <c r="I3187">
        <v>0</v>
      </c>
      <c r="J3187">
        <v>0</v>
      </c>
      <c r="K3187" s="2">
        <v>45730.700590277767</v>
      </c>
      <c r="L3187">
        <v>1169</v>
      </c>
      <c r="M3187">
        <v>275</v>
      </c>
      <c r="N3187">
        <v>150</v>
      </c>
      <c r="Q3187">
        <v>19.550060848385009</v>
      </c>
      <c r="R3187">
        <v>109.480340750956</v>
      </c>
      <c r="S3187">
        <v>0.615471829144833</v>
      </c>
      <c r="T3187">
        <v>3.6928309748689978</v>
      </c>
      <c r="U3187" t="s">
        <v>24</v>
      </c>
      <c r="V3187">
        <f t="shared" si="93"/>
        <v>0</v>
      </c>
    </row>
    <row r="3188" spans="1:22">
      <c r="A3188">
        <v>2</v>
      </c>
      <c r="B3188" t="s">
        <v>73</v>
      </c>
      <c r="C3188" s="2">
        <v>45730</v>
      </c>
      <c r="D3188" s="2">
        <v>45730.708333333343</v>
      </c>
      <c r="E3188" t="s">
        <v>64</v>
      </c>
      <c r="F3188">
        <v>17</v>
      </c>
      <c r="G3188">
        <v>46</v>
      </c>
      <c r="H3188">
        <v>20</v>
      </c>
      <c r="I3188">
        <v>0</v>
      </c>
      <c r="J3188">
        <v>0</v>
      </c>
      <c r="K3188" s="2">
        <v>45730.746620370373</v>
      </c>
      <c r="L3188">
        <v>3204</v>
      </c>
      <c r="M3188">
        <v>275</v>
      </c>
      <c r="N3188">
        <v>150</v>
      </c>
      <c r="Q3188">
        <v>19.45171634327334</v>
      </c>
      <c r="R3188">
        <v>544.64805761165337</v>
      </c>
      <c r="S3188">
        <v>0.56425202274243447</v>
      </c>
      <c r="T3188">
        <v>25.955593046151989</v>
      </c>
      <c r="U3188" t="s">
        <v>24</v>
      </c>
      <c r="V3188">
        <f t="shared" si="93"/>
        <v>0</v>
      </c>
    </row>
    <row r="3189" spans="1:22">
      <c r="A3189">
        <v>2</v>
      </c>
      <c r="B3189" t="s">
        <v>73</v>
      </c>
      <c r="C3189" s="2">
        <v>45730</v>
      </c>
      <c r="D3189" s="2">
        <v>45730.75</v>
      </c>
      <c r="E3189" t="s">
        <v>64</v>
      </c>
      <c r="F3189">
        <v>18</v>
      </c>
      <c r="G3189">
        <v>10</v>
      </c>
      <c r="H3189">
        <v>5</v>
      </c>
      <c r="I3189">
        <v>0</v>
      </c>
      <c r="J3189">
        <v>0</v>
      </c>
      <c r="K3189" s="2">
        <v>45730.776631944442</v>
      </c>
      <c r="L3189">
        <v>1462</v>
      </c>
      <c r="M3189">
        <v>275</v>
      </c>
      <c r="N3189">
        <v>150</v>
      </c>
      <c r="Q3189">
        <v>20.258550497682851</v>
      </c>
      <c r="R3189">
        <v>141.80985348377999</v>
      </c>
      <c r="S3189">
        <v>0.38312534652566022</v>
      </c>
      <c r="T3189">
        <v>3.8312534652566019</v>
      </c>
      <c r="U3189" t="s">
        <v>24</v>
      </c>
      <c r="V3189">
        <f t="shared" si="93"/>
        <v>0</v>
      </c>
    </row>
    <row r="3190" spans="1:22">
      <c r="A3190">
        <v>2</v>
      </c>
      <c r="B3190" t="s">
        <v>73</v>
      </c>
      <c r="C3190" s="2">
        <v>45730</v>
      </c>
      <c r="D3190" s="2">
        <v>45730.791666666657</v>
      </c>
      <c r="E3190" t="s">
        <v>64</v>
      </c>
      <c r="F3190">
        <v>19</v>
      </c>
      <c r="G3190">
        <v>27</v>
      </c>
      <c r="H3190">
        <v>8</v>
      </c>
      <c r="I3190">
        <v>0</v>
      </c>
      <c r="J3190">
        <v>0</v>
      </c>
      <c r="K3190" s="2">
        <v>45730.817083333342</v>
      </c>
      <c r="L3190">
        <v>2140</v>
      </c>
      <c r="M3190">
        <v>275</v>
      </c>
      <c r="N3190">
        <v>150</v>
      </c>
      <c r="Q3190">
        <v>20.338199809160258</v>
      </c>
      <c r="R3190">
        <v>227.7878378625949</v>
      </c>
      <c r="S3190">
        <v>0.64884961807453589</v>
      </c>
      <c r="T3190">
        <v>17.51893968801247</v>
      </c>
      <c r="U3190" t="s">
        <v>24</v>
      </c>
      <c r="V3190">
        <f t="shared" ref="V3190:V3253" si="94">O3190</f>
        <v>0</v>
      </c>
    </row>
    <row r="3191" spans="1:22">
      <c r="A3191">
        <v>3</v>
      </c>
      <c r="B3191" t="s">
        <v>73</v>
      </c>
      <c r="C3191" s="2">
        <v>45730</v>
      </c>
      <c r="D3191" s="2">
        <v>45730.666666666657</v>
      </c>
      <c r="E3191" t="s">
        <v>64</v>
      </c>
      <c r="F3191">
        <v>16</v>
      </c>
      <c r="G3191">
        <v>18</v>
      </c>
      <c r="H3191">
        <v>10</v>
      </c>
      <c r="I3191">
        <v>0</v>
      </c>
      <c r="J3191">
        <v>0</v>
      </c>
      <c r="K3191" s="2">
        <v>45730.699953703697</v>
      </c>
      <c r="L3191">
        <v>807</v>
      </c>
      <c r="M3191">
        <v>275</v>
      </c>
      <c r="N3191">
        <v>150</v>
      </c>
      <c r="Q3191">
        <v>29.579990788385331</v>
      </c>
      <c r="R3191">
        <v>414.11987103739472</v>
      </c>
      <c r="S3191">
        <v>0.71964876361605357</v>
      </c>
      <c r="T3191">
        <v>12.95367774508896</v>
      </c>
      <c r="U3191" t="s">
        <v>24</v>
      </c>
      <c r="V3191">
        <f t="shared" si="94"/>
        <v>0</v>
      </c>
    </row>
    <row r="3192" spans="1:22">
      <c r="A3192">
        <v>3</v>
      </c>
      <c r="B3192" t="s">
        <v>73</v>
      </c>
      <c r="C3192" s="2">
        <v>45730</v>
      </c>
      <c r="D3192" s="2">
        <v>45730.708333333343</v>
      </c>
      <c r="E3192" t="s">
        <v>64</v>
      </c>
      <c r="F3192">
        <v>17</v>
      </c>
      <c r="G3192">
        <v>2</v>
      </c>
      <c r="H3192">
        <v>1</v>
      </c>
      <c r="I3192">
        <v>0</v>
      </c>
      <c r="J3192">
        <v>0</v>
      </c>
      <c r="K3192" s="2">
        <v>45730.711493055547</v>
      </c>
      <c r="L3192">
        <v>0</v>
      </c>
      <c r="M3192">
        <v>275</v>
      </c>
      <c r="N3192">
        <v>150</v>
      </c>
      <c r="Q3192">
        <v>31.465551729258049</v>
      </c>
      <c r="R3192">
        <v>44.051772420961271</v>
      </c>
      <c r="S3192">
        <v>0.53501638633334125</v>
      </c>
      <c r="T3192">
        <v>1.070032772666683</v>
      </c>
      <c r="U3192" t="s">
        <v>24</v>
      </c>
      <c r="V3192">
        <f t="shared" si="94"/>
        <v>0</v>
      </c>
    </row>
    <row r="3193" spans="1:22">
      <c r="A3193">
        <v>3</v>
      </c>
      <c r="B3193" t="s">
        <v>73</v>
      </c>
      <c r="C3193" s="2">
        <v>45730</v>
      </c>
      <c r="D3193" s="2">
        <v>45730.75</v>
      </c>
      <c r="E3193" t="s">
        <v>64</v>
      </c>
      <c r="F3193">
        <v>18</v>
      </c>
      <c r="G3193">
        <v>22</v>
      </c>
      <c r="H3193">
        <v>9</v>
      </c>
      <c r="I3193">
        <v>0</v>
      </c>
      <c r="J3193">
        <v>0</v>
      </c>
      <c r="K3193" s="2">
        <v>45730.777083333327</v>
      </c>
      <c r="L3193">
        <v>325</v>
      </c>
      <c r="M3193">
        <v>275</v>
      </c>
      <c r="N3193">
        <v>150</v>
      </c>
      <c r="Q3193">
        <v>28.221213910963531</v>
      </c>
      <c r="R3193">
        <v>355.5872952781404</v>
      </c>
      <c r="S3193">
        <v>0.69273540933263011</v>
      </c>
      <c r="T3193">
        <v>15.240179005317859</v>
      </c>
      <c r="U3193" t="s">
        <v>24</v>
      </c>
      <c r="V3193">
        <f t="shared" si="94"/>
        <v>0</v>
      </c>
    </row>
    <row r="3194" spans="1:22">
      <c r="A3194">
        <v>3</v>
      </c>
      <c r="B3194" t="s">
        <v>73</v>
      </c>
      <c r="C3194" s="2">
        <v>45730</v>
      </c>
      <c r="D3194" s="2">
        <v>45730.833333333343</v>
      </c>
      <c r="E3194" t="s">
        <v>64</v>
      </c>
      <c r="F3194">
        <v>20</v>
      </c>
      <c r="G3194">
        <v>8</v>
      </c>
      <c r="H3194">
        <v>4</v>
      </c>
      <c r="I3194">
        <v>0</v>
      </c>
      <c r="J3194">
        <v>0</v>
      </c>
      <c r="K3194" s="2">
        <v>45730.864745370367</v>
      </c>
      <c r="L3194">
        <v>95</v>
      </c>
      <c r="M3194">
        <v>275</v>
      </c>
      <c r="N3194">
        <v>150</v>
      </c>
      <c r="Q3194">
        <v>30.964311731521668</v>
      </c>
      <c r="R3194">
        <v>173.40014569652129</v>
      </c>
      <c r="S3194">
        <v>0.77370391893116697</v>
      </c>
      <c r="T3194">
        <v>6.1896313514493357</v>
      </c>
      <c r="U3194" t="s">
        <v>24</v>
      </c>
      <c r="V3194">
        <f t="shared" si="94"/>
        <v>0</v>
      </c>
    </row>
    <row r="3195" spans="1:22">
      <c r="A3195">
        <v>4</v>
      </c>
      <c r="B3195" t="s">
        <v>73</v>
      </c>
      <c r="C3195" s="2">
        <v>45730</v>
      </c>
      <c r="D3195" s="2">
        <v>45730.666666666657</v>
      </c>
      <c r="E3195" t="s">
        <v>64</v>
      </c>
      <c r="F3195">
        <v>16</v>
      </c>
      <c r="G3195">
        <v>8</v>
      </c>
      <c r="H3195">
        <v>5</v>
      </c>
      <c r="I3195">
        <v>0</v>
      </c>
      <c r="J3195">
        <v>0</v>
      </c>
      <c r="K3195" s="2">
        <v>45730.699803240743</v>
      </c>
      <c r="L3195">
        <v>387</v>
      </c>
      <c r="M3195">
        <v>275</v>
      </c>
      <c r="N3195">
        <v>150</v>
      </c>
      <c r="Q3195">
        <v>38.156438285441148</v>
      </c>
      <c r="R3195">
        <v>267.09506799808798</v>
      </c>
      <c r="S3195">
        <v>0.98654021691478833</v>
      </c>
      <c r="T3195">
        <v>7.8923217353183066</v>
      </c>
      <c r="U3195" t="s">
        <v>24</v>
      </c>
      <c r="V3195">
        <f t="shared" si="94"/>
        <v>0</v>
      </c>
    </row>
    <row r="3196" spans="1:22">
      <c r="A3196">
        <v>4</v>
      </c>
      <c r="B3196" t="s">
        <v>73</v>
      </c>
      <c r="C3196" s="2">
        <v>45730</v>
      </c>
      <c r="D3196" s="2">
        <v>45730.708333333343</v>
      </c>
      <c r="E3196" t="s">
        <v>64</v>
      </c>
      <c r="F3196">
        <v>17</v>
      </c>
      <c r="G3196">
        <v>19</v>
      </c>
      <c r="H3196">
        <v>17</v>
      </c>
      <c r="I3196">
        <v>0</v>
      </c>
      <c r="J3196">
        <v>0</v>
      </c>
      <c r="K3196" s="2">
        <v>45730.746805555558</v>
      </c>
      <c r="L3196">
        <v>3137</v>
      </c>
      <c r="M3196">
        <v>275</v>
      </c>
      <c r="N3196">
        <v>150</v>
      </c>
      <c r="Q3196">
        <v>39.104804701348677</v>
      </c>
      <c r="R3196">
        <v>930.69435189209844</v>
      </c>
      <c r="S3196">
        <v>1.2991463720576191</v>
      </c>
      <c r="T3196">
        <v>24.683781069094771</v>
      </c>
      <c r="U3196" t="s">
        <v>24</v>
      </c>
      <c r="V3196">
        <f t="shared" si="94"/>
        <v>0</v>
      </c>
    </row>
    <row r="3197" spans="1:22">
      <c r="A3197">
        <v>4</v>
      </c>
      <c r="B3197" t="s">
        <v>73</v>
      </c>
      <c r="C3197" s="2">
        <v>45730</v>
      </c>
      <c r="D3197" s="2">
        <v>45730.75</v>
      </c>
      <c r="E3197" t="s">
        <v>64</v>
      </c>
      <c r="F3197">
        <v>18</v>
      </c>
      <c r="G3197">
        <v>1</v>
      </c>
      <c r="H3197">
        <v>1</v>
      </c>
      <c r="I3197">
        <v>0</v>
      </c>
      <c r="J3197">
        <v>0</v>
      </c>
      <c r="K3197" s="2">
        <v>45730.767500000002</v>
      </c>
      <c r="L3197">
        <v>0</v>
      </c>
      <c r="M3197">
        <v>275</v>
      </c>
      <c r="N3197">
        <v>150</v>
      </c>
      <c r="Q3197">
        <v>37.189234112802382</v>
      </c>
      <c r="R3197">
        <v>52.064927757923328</v>
      </c>
      <c r="S3197">
        <v>1.8089381638694351</v>
      </c>
      <c r="T3197">
        <v>1.8089381638694351</v>
      </c>
      <c r="U3197" t="s">
        <v>24</v>
      </c>
      <c r="V3197">
        <f t="shared" si="94"/>
        <v>0</v>
      </c>
    </row>
    <row r="3198" spans="1:22">
      <c r="A3198">
        <v>4</v>
      </c>
      <c r="B3198" t="s">
        <v>73</v>
      </c>
      <c r="C3198" s="2">
        <v>45730</v>
      </c>
      <c r="D3198" s="2">
        <v>45730.791666666657</v>
      </c>
      <c r="E3198" t="s">
        <v>64</v>
      </c>
      <c r="F3198">
        <v>19</v>
      </c>
      <c r="G3198">
        <v>15</v>
      </c>
      <c r="H3198">
        <v>6</v>
      </c>
      <c r="I3198">
        <v>0</v>
      </c>
      <c r="J3198">
        <v>0</v>
      </c>
      <c r="K3198" s="2">
        <v>45730.821203703701</v>
      </c>
      <c r="L3198">
        <v>49</v>
      </c>
      <c r="M3198">
        <v>275</v>
      </c>
      <c r="N3198">
        <v>150</v>
      </c>
      <c r="Q3198">
        <v>38.223319860479812</v>
      </c>
      <c r="R3198">
        <v>321.07588682803038</v>
      </c>
      <c r="S3198">
        <v>1.4558749502488459</v>
      </c>
      <c r="T3198">
        <v>21.838124253732691</v>
      </c>
      <c r="U3198" t="s">
        <v>24</v>
      </c>
      <c r="V3198">
        <f t="shared" si="94"/>
        <v>0</v>
      </c>
    </row>
    <row r="3199" spans="1:22">
      <c r="A3199">
        <v>4</v>
      </c>
      <c r="B3199" t="s">
        <v>73</v>
      </c>
      <c r="C3199" s="2">
        <v>45730</v>
      </c>
      <c r="D3199" s="2">
        <v>45730.833333333343</v>
      </c>
      <c r="E3199" t="s">
        <v>64</v>
      </c>
      <c r="F3199">
        <v>20</v>
      </c>
      <c r="G3199">
        <v>13</v>
      </c>
      <c r="H3199">
        <v>7</v>
      </c>
      <c r="I3199">
        <v>0</v>
      </c>
      <c r="J3199">
        <v>0</v>
      </c>
      <c r="K3199" s="2">
        <v>45730.864247685182</v>
      </c>
      <c r="L3199">
        <v>2501</v>
      </c>
      <c r="M3199">
        <v>275</v>
      </c>
      <c r="N3199">
        <v>150</v>
      </c>
      <c r="Q3199">
        <v>40.873045807100702</v>
      </c>
      <c r="R3199">
        <v>400.55584890958681</v>
      </c>
      <c r="S3199">
        <v>1.2848923235592169</v>
      </c>
      <c r="T3199">
        <v>16.703600206269829</v>
      </c>
      <c r="U3199" t="s">
        <v>24</v>
      </c>
      <c r="V3199">
        <f t="shared" si="94"/>
        <v>0</v>
      </c>
    </row>
    <row r="3200" spans="1:22">
      <c r="A3200">
        <v>5</v>
      </c>
      <c r="B3200" t="s">
        <v>73</v>
      </c>
      <c r="C3200" s="2">
        <v>45730</v>
      </c>
      <c r="D3200" s="2">
        <v>45730.666666666657</v>
      </c>
      <c r="E3200" t="s">
        <v>64</v>
      </c>
      <c r="F3200">
        <v>16</v>
      </c>
      <c r="G3200">
        <v>12</v>
      </c>
      <c r="H3200">
        <v>1</v>
      </c>
      <c r="I3200">
        <v>0</v>
      </c>
      <c r="J3200">
        <v>0</v>
      </c>
      <c r="K3200" s="2">
        <v>45730.70784722222</v>
      </c>
      <c r="L3200">
        <v>0</v>
      </c>
      <c r="M3200">
        <v>275</v>
      </c>
      <c r="N3200">
        <v>150</v>
      </c>
      <c r="Q3200">
        <v>38.117468339760542</v>
      </c>
      <c r="R3200">
        <v>53.364455675664757</v>
      </c>
      <c r="S3200">
        <v>1.4381981599880671</v>
      </c>
      <c r="T3200">
        <v>17.258377919856802</v>
      </c>
      <c r="U3200" t="s">
        <v>24</v>
      </c>
      <c r="V3200">
        <f t="shared" si="94"/>
        <v>0</v>
      </c>
    </row>
    <row r="3201" spans="1:22">
      <c r="A3201">
        <v>5</v>
      </c>
      <c r="B3201" t="s">
        <v>73</v>
      </c>
      <c r="C3201" s="2">
        <v>45730</v>
      </c>
      <c r="D3201" s="2">
        <v>45730.708333333343</v>
      </c>
      <c r="E3201" t="s">
        <v>64</v>
      </c>
      <c r="F3201">
        <v>17</v>
      </c>
      <c r="G3201">
        <v>19</v>
      </c>
      <c r="H3201">
        <v>13</v>
      </c>
      <c r="I3201">
        <v>0</v>
      </c>
      <c r="J3201">
        <v>0</v>
      </c>
      <c r="K3201" s="2">
        <v>45730.747696759259</v>
      </c>
      <c r="L3201">
        <v>2724</v>
      </c>
      <c r="M3201">
        <v>275</v>
      </c>
      <c r="N3201">
        <v>150</v>
      </c>
      <c r="Q3201">
        <v>38.612668690352542</v>
      </c>
      <c r="R3201">
        <v>702.75057016441622</v>
      </c>
      <c r="S3201">
        <v>0.88063958547097454</v>
      </c>
      <c r="T3201">
        <v>16.73215212394852</v>
      </c>
      <c r="U3201" t="s">
        <v>24</v>
      </c>
      <c r="V3201">
        <f t="shared" si="94"/>
        <v>0</v>
      </c>
    </row>
    <row r="3202" spans="1:22">
      <c r="A3202">
        <v>5</v>
      </c>
      <c r="B3202" t="s">
        <v>73</v>
      </c>
      <c r="C3202" s="2">
        <v>45730</v>
      </c>
      <c r="D3202" s="2">
        <v>45730.75</v>
      </c>
      <c r="E3202" t="s">
        <v>64</v>
      </c>
      <c r="F3202">
        <v>18</v>
      </c>
      <c r="G3202">
        <v>2</v>
      </c>
      <c r="H3202">
        <v>2</v>
      </c>
      <c r="I3202">
        <v>0</v>
      </c>
      <c r="J3202">
        <v>0</v>
      </c>
      <c r="K3202" s="2">
        <v>45730.755543981482</v>
      </c>
      <c r="L3202">
        <v>8</v>
      </c>
      <c r="M3202">
        <v>275</v>
      </c>
      <c r="N3202">
        <v>150</v>
      </c>
      <c r="Q3202">
        <v>43.975211516733857</v>
      </c>
      <c r="R3202">
        <v>123.1305922468548</v>
      </c>
      <c r="S3202">
        <v>1.1996579851372151</v>
      </c>
      <c r="T3202">
        <v>2.3993159702744302</v>
      </c>
      <c r="U3202" t="s">
        <v>24</v>
      </c>
      <c r="V3202">
        <f t="shared" si="94"/>
        <v>0</v>
      </c>
    </row>
    <row r="3203" spans="1:22">
      <c r="A3203">
        <v>5</v>
      </c>
      <c r="B3203" t="s">
        <v>73</v>
      </c>
      <c r="C3203" s="2">
        <v>45730</v>
      </c>
      <c r="D3203" s="2">
        <v>45730.791666666657</v>
      </c>
      <c r="E3203" t="s">
        <v>64</v>
      </c>
      <c r="F3203">
        <v>19</v>
      </c>
      <c r="G3203">
        <v>3</v>
      </c>
      <c r="H3203">
        <v>2</v>
      </c>
      <c r="I3203">
        <v>0</v>
      </c>
      <c r="J3203">
        <v>0</v>
      </c>
      <c r="K3203" s="2">
        <v>45730.80400462963</v>
      </c>
      <c r="L3203">
        <v>5</v>
      </c>
      <c r="M3203">
        <v>275</v>
      </c>
      <c r="N3203">
        <v>150</v>
      </c>
      <c r="Q3203">
        <v>43.813496959259467</v>
      </c>
      <c r="R3203">
        <v>122.67779148592651</v>
      </c>
      <c r="S3203">
        <v>1.1375365267045741</v>
      </c>
      <c r="T3203">
        <v>3.4126095801137208</v>
      </c>
      <c r="U3203" t="s">
        <v>24</v>
      </c>
      <c r="V3203">
        <f t="shared" si="94"/>
        <v>0</v>
      </c>
    </row>
    <row r="3204" spans="1:22">
      <c r="A3204">
        <v>5</v>
      </c>
      <c r="B3204" t="s">
        <v>73</v>
      </c>
      <c r="C3204" s="2">
        <v>45730</v>
      </c>
      <c r="D3204" s="2">
        <v>45730.833333333343</v>
      </c>
      <c r="E3204" t="s">
        <v>64</v>
      </c>
      <c r="F3204">
        <v>20</v>
      </c>
      <c r="G3204">
        <v>14</v>
      </c>
      <c r="H3204">
        <v>10</v>
      </c>
      <c r="I3204">
        <v>0</v>
      </c>
      <c r="J3204">
        <v>0</v>
      </c>
      <c r="K3204" s="2">
        <v>45730.867268518523</v>
      </c>
      <c r="L3204">
        <v>2902</v>
      </c>
      <c r="M3204">
        <v>275</v>
      </c>
      <c r="N3204">
        <v>150</v>
      </c>
      <c r="Q3204">
        <v>40.840499276336743</v>
      </c>
      <c r="R3204">
        <v>571.76698986871429</v>
      </c>
      <c r="S3204">
        <v>0.88616889719644198</v>
      </c>
      <c r="T3204">
        <v>12.406364560750189</v>
      </c>
      <c r="U3204" t="s">
        <v>24</v>
      </c>
      <c r="V3204">
        <f t="shared" si="94"/>
        <v>0</v>
      </c>
    </row>
    <row r="3205" spans="1:22">
      <c r="A3205">
        <v>5</v>
      </c>
      <c r="B3205" t="s">
        <v>73</v>
      </c>
      <c r="C3205" s="2">
        <v>45730</v>
      </c>
      <c r="D3205" s="2">
        <v>45730.875</v>
      </c>
      <c r="E3205" t="s">
        <v>64</v>
      </c>
      <c r="F3205">
        <v>21</v>
      </c>
      <c r="G3205">
        <v>6</v>
      </c>
      <c r="H3205">
        <v>4</v>
      </c>
      <c r="I3205">
        <v>0</v>
      </c>
      <c r="J3205">
        <v>0</v>
      </c>
      <c r="K3205" s="2">
        <v>45730.901990740742</v>
      </c>
      <c r="L3205">
        <v>21</v>
      </c>
      <c r="M3205">
        <v>275</v>
      </c>
      <c r="N3205">
        <v>150</v>
      </c>
      <c r="Q3205">
        <v>43.168340646440768</v>
      </c>
      <c r="R3205">
        <v>241.7427076200683</v>
      </c>
      <c r="S3205">
        <v>1.6358443772796001</v>
      </c>
      <c r="T3205">
        <v>9.8150662636775987</v>
      </c>
      <c r="U3205" t="s">
        <v>24</v>
      </c>
      <c r="V3205">
        <f t="shared" si="94"/>
        <v>0</v>
      </c>
    </row>
    <row r="3206" spans="1:22">
      <c r="A3206">
        <v>6</v>
      </c>
      <c r="B3206" t="s">
        <v>73</v>
      </c>
      <c r="C3206" s="2">
        <v>45730</v>
      </c>
      <c r="D3206" s="2">
        <v>45730.666666666657</v>
      </c>
      <c r="E3206" t="s">
        <v>64</v>
      </c>
      <c r="F3206">
        <v>16</v>
      </c>
      <c r="G3206">
        <v>2</v>
      </c>
      <c r="H3206">
        <v>1</v>
      </c>
      <c r="I3206">
        <v>0</v>
      </c>
      <c r="J3206">
        <v>0</v>
      </c>
      <c r="K3206" s="2">
        <v>45730.706921296303</v>
      </c>
      <c r="L3206">
        <v>0</v>
      </c>
      <c r="M3206">
        <v>275</v>
      </c>
      <c r="N3206">
        <v>150</v>
      </c>
      <c r="Q3206">
        <v>54.847042475843679</v>
      </c>
      <c r="R3206">
        <v>76.785859466181151</v>
      </c>
      <c r="S3206">
        <v>6.8689541506703389</v>
      </c>
      <c r="T3206">
        <v>13.73790830134068</v>
      </c>
      <c r="U3206" t="s">
        <v>24</v>
      </c>
      <c r="V3206">
        <f t="shared" si="94"/>
        <v>0</v>
      </c>
    </row>
    <row r="3207" spans="1:22">
      <c r="A3207">
        <v>6</v>
      </c>
      <c r="B3207" t="s">
        <v>73</v>
      </c>
      <c r="C3207" s="2">
        <v>45730</v>
      </c>
      <c r="D3207" s="2">
        <v>45730.75</v>
      </c>
      <c r="E3207" t="s">
        <v>64</v>
      </c>
      <c r="F3207">
        <v>18</v>
      </c>
      <c r="G3207">
        <v>3</v>
      </c>
      <c r="H3207">
        <v>3</v>
      </c>
      <c r="I3207">
        <v>0</v>
      </c>
      <c r="J3207">
        <v>0</v>
      </c>
      <c r="K3207" s="2">
        <v>45730.769513888888</v>
      </c>
      <c r="L3207">
        <v>855</v>
      </c>
      <c r="M3207">
        <v>275</v>
      </c>
      <c r="N3207">
        <v>150</v>
      </c>
      <c r="Q3207">
        <v>53.785429017063841</v>
      </c>
      <c r="R3207">
        <v>225.8988018716681</v>
      </c>
      <c r="S3207">
        <v>7.1973548600857704</v>
      </c>
      <c r="T3207">
        <v>21.592064580257311</v>
      </c>
      <c r="U3207" t="s">
        <v>24</v>
      </c>
      <c r="V3207">
        <f t="shared" si="94"/>
        <v>0</v>
      </c>
    </row>
    <row r="3208" spans="1:22">
      <c r="A3208">
        <v>1</v>
      </c>
      <c r="B3208" t="s">
        <v>73</v>
      </c>
      <c r="C3208" s="2">
        <v>45731</v>
      </c>
      <c r="D3208" s="2">
        <v>45731.666666666657</v>
      </c>
      <c r="E3208" t="s">
        <v>65</v>
      </c>
      <c r="F3208">
        <v>16</v>
      </c>
      <c r="G3208">
        <v>3</v>
      </c>
      <c r="H3208">
        <v>2</v>
      </c>
      <c r="I3208">
        <v>0</v>
      </c>
      <c r="J3208">
        <v>0</v>
      </c>
      <c r="K3208" s="2">
        <v>45731.692789351851</v>
      </c>
      <c r="L3208">
        <v>1923</v>
      </c>
      <c r="M3208">
        <v>275</v>
      </c>
      <c r="N3208">
        <v>150</v>
      </c>
      <c r="Q3208">
        <v>12.616561171712551</v>
      </c>
      <c r="R3208">
        <v>35.326371280795122</v>
      </c>
      <c r="S3208">
        <v>0.30066658913583361</v>
      </c>
      <c r="T3208">
        <v>0.90199976740750065</v>
      </c>
      <c r="U3208" t="s">
        <v>24</v>
      </c>
      <c r="V3208">
        <f t="shared" si="94"/>
        <v>0</v>
      </c>
    </row>
    <row r="3209" spans="1:22">
      <c r="A3209">
        <v>1</v>
      </c>
      <c r="B3209" t="s">
        <v>73</v>
      </c>
      <c r="C3209" s="2">
        <v>45731</v>
      </c>
      <c r="D3209" s="2">
        <v>45731.708333333343</v>
      </c>
      <c r="E3209" t="s">
        <v>65</v>
      </c>
      <c r="F3209">
        <v>17</v>
      </c>
      <c r="G3209">
        <v>98</v>
      </c>
      <c r="H3209">
        <v>37</v>
      </c>
      <c r="I3209">
        <v>0</v>
      </c>
      <c r="J3209">
        <v>0</v>
      </c>
      <c r="K3209" s="2">
        <v>45731.749282407407</v>
      </c>
      <c r="L3209">
        <v>3398</v>
      </c>
      <c r="M3209">
        <v>275</v>
      </c>
      <c r="N3209">
        <v>150</v>
      </c>
      <c r="Q3209">
        <v>12.21506544452453</v>
      </c>
      <c r="R3209">
        <v>632.74039002637062</v>
      </c>
      <c r="S3209">
        <v>0.30724265636959758</v>
      </c>
      <c r="T3209">
        <v>30.109780324220559</v>
      </c>
      <c r="U3209" t="s">
        <v>24</v>
      </c>
      <c r="V3209">
        <f t="shared" si="94"/>
        <v>0</v>
      </c>
    </row>
    <row r="3210" spans="1:22">
      <c r="A3210">
        <v>1</v>
      </c>
      <c r="B3210" t="s">
        <v>73</v>
      </c>
      <c r="C3210" s="2">
        <v>45731</v>
      </c>
      <c r="D3210" s="2">
        <v>45731.75</v>
      </c>
      <c r="E3210" t="s">
        <v>65</v>
      </c>
      <c r="F3210">
        <v>18</v>
      </c>
      <c r="G3210">
        <v>13</v>
      </c>
      <c r="H3210">
        <v>9</v>
      </c>
      <c r="I3210">
        <v>0</v>
      </c>
      <c r="J3210">
        <v>0</v>
      </c>
      <c r="K3210" s="2">
        <v>45731.790185185193</v>
      </c>
      <c r="L3210">
        <v>3445</v>
      </c>
      <c r="M3210">
        <v>275</v>
      </c>
      <c r="N3210">
        <v>150</v>
      </c>
      <c r="Q3210">
        <v>11.96031737533335</v>
      </c>
      <c r="R3210">
        <v>150.69999892920021</v>
      </c>
      <c r="S3210">
        <v>0.28203231330212819</v>
      </c>
      <c r="T3210">
        <v>3.666420072927667</v>
      </c>
      <c r="U3210" t="s">
        <v>24</v>
      </c>
      <c r="V3210">
        <f t="shared" si="94"/>
        <v>0</v>
      </c>
    </row>
    <row r="3211" spans="1:22">
      <c r="A3211">
        <v>1</v>
      </c>
      <c r="B3211" t="s">
        <v>73</v>
      </c>
      <c r="C3211" s="2">
        <v>45731</v>
      </c>
      <c r="D3211" s="2">
        <v>45731.791666666657</v>
      </c>
      <c r="E3211" t="s">
        <v>65</v>
      </c>
      <c r="F3211">
        <v>19</v>
      </c>
      <c r="G3211">
        <v>39</v>
      </c>
      <c r="H3211">
        <v>27</v>
      </c>
      <c r="I3211">
        <v>0</v>
      </c>
      <c r="J3211">
        <v>0</v>
      </c>
      <c r="K3211" s="2">
        <v>45731.830914351849</v>
      </c>
      <c r="L3211">
        <v>3369</v>
      </c>
      <c r="M3211">
        <v>275</v>
      </c>
      <c r="N3211">
        <v>150</v>
      </c>
      <c r="Q3211">
        <v>12.630130540320151</v>
      </c>
      <c r="R3211">
        <v>477.41893442410179</v>
      </c>
      <c r="S3211">
        <v>0.3738009995046927</v>
      </c>
      <c r="T3211">
        <v>14.578238980683009</v>
      </c>
      <c r="U3211" t="s">
        <v>24</v>
      </c>
      <c r="V3211">
        <f t="shared" si="94"/>
        <v>0</v>
      </c>
    </row>
    <row r="3212" spans="1:22">
      <c r="A3212">
        <v>1</v>
      </c>
      <c r="B3212" t="s">
        <v>73</v>
      </c>
      <c r="C3212" s="2">
        <v>45731</v>
      </c>
      <c r="D3212" s="2">
        <v>45731.833333333343</v>
      </c>
      <c r="E3212" t="s">
        <v>65</v>
      </c>
      <c r="F3212">
        <v>20</v>
      </c>
      <c r="G3212">
        <v>12</v>
      </c>
      <c r="H3212">
        <v>9</v>
      </c>
      <c r="I3212">
        <v>0</v>
      </c>
      <c r="J3212">
        <v>0</v>
      </c>
      <c r="K3212" s="2">
        <v>45731.848726851851</v>
      </c>
      <c r="L3212">
        <v>1263</v>
      </c>
      <c r="M3212">
        <v>275</v>
      </c>
      <c r="N3212">
        <v>150</v>
      </c>
      <c r="Q3212">
        <v>12.583134936169291</v>
      </c>
      <c r="R3212">
        <v>158.54750019573299</v>
      </c>
      <c r="S3212">
        <v>0.15653056431438461</v>
      </c>
      <c r="T3212">
        <v>1.8783667717726149</v>
      </c>
      <c r="U3212" t="s">
        <v>24</v>
      </c>
      <c r="V3212">
        <f t="shared" si="94"/>
        <v>0</v>
      </c>
    </row>
    <row r="3213" spans="1:22">
      <c r="A3213">
        <v>2</v>
      </c>
      <c r="B3213" t="s">
        <v>73</v>
      </c>
      <c r="C3213" s="2">
        <v>45731</v>
      </c>
      <c r="D3213" s="2">
        <v>45731.708333333343</v>
      </c>
      <c r="E3213" t="s">
        <v>65</v>
      </c>
      <c r="F3213">
        <v>17</v>
      </c>
      <c r="G3213">
        <v>39</v>
      </c>
      <c r="H3213">
        <v>28</v>
      </c>
      <c r="I3213">
        <v>0</v>
      </c>
      <c r="J3213">
        <v>0</v>
      </c>
      <c r="K3213" s="2">
        <v>45731.749189814807</v>
      </c>
      <c r="L3213">
        <v>2907</v>
      </c>
      <c r="M3213">
        <v>275</v>
      </c>
      <c r="N3213">
        <v>150</v>
      </c>
      <c r="Q3213">
        <v>19.727172236738511</v>
      </c>
      <c r="R3213">
        <v>773.30515168014961</v>
      </c>
      <c r="S3213">
        <v>0.67836009306628775</v>
      </c>
      <c r="T3213">
        <v>26.456043629585221</v>
      </c>
      <c r="U3213" t="s">
        <v>24</v>
      </c>
      <c r="V3213">
        <f t="shared" si="94"/>
        <v>0</v>
      </c>
    </row>
    <row r="3214" spans="1:22">
      <c r="A3214">
        <v>2</v>
      </c>
      <c r="B3214" t="s">
        <v>73</v>
      </c>
      <c r="C3214" s="2">
        <v>45731</v>
      </c>
      <c r="D3214" s="2">
        <v>45731.75</v>
      </c>
      <c r="E3214" t="s">
        <v>65</v>
      </c>
      <c r="F3214">
        <v>18</v>
      </c>
      <c r="G3214">
        <v>23</v>
      </c>
      <c r="H3214">
        <v>13</v>
      </c>
      <c r="I3214">
        <v>0</v>
      </c>
      <c r="J3214">
        <v>0</v>
      </c>
      <c r="K3214" s="2">
        <v>45731.774525462963</v>
      </c>
      <c r="L3214">
        <v>1551</v>
      </c>
      <c r="M3214">
        <v>275</v>
      </c>
      <c r="N3214">
        <v>150</v>
      </c>
      <c r="Q3214">
        <v>22.692156960049719</v>
      </c>
      <c r="R3214">
        <v>412.99725667290488</v>
      </c>
      <c r="S3214">
        <v>0.55523267505886886</v>
      </c>
      <c r="T3214">
        <v>12.770351526353981</v>
      </c>
      <c r="U3214" t="s">
        <v>24</v>
      </c>
      <c r="V3214">
        <f t="shared" si="94"/>
        <v>0</v>
      </c>
    </row>
    <row r="3215" spans="1:22">
      <c r="A3215">
        <v>2</v>
      </c>
      <c r="B3215" t="s">
        <v>73</v>
      </c>
      <c r="C3215" s="2">
        <v>45731</v>
      </c>
      <c r="D3215" s="2">
        <v>45731.791666666657</v>
      </c>
      <c r="E3215" t="s">
        <v>65</v>
      </c>
      <c r="F3215">
        <v>19</v>
      </c>
      <c r="G3215">
        <v>77</v>
      </c>
      <c r="H3215">
        <v>23</v>
      </c>
      <c r="I3215">
        <v>0</v>
      </c>
      <c r="J3215">
        <v>0</v>
      </c>
      <c r="K3215" s="2">
        <v>45731.832928240743</v>
      </c>
      <c r="L3215">
        <v>3550</v>
      </c>
      <c r="M3215">
        <v>275</v>
      </c>
      <c r="N3215">
        <v>150</v>
      </c>
      <c r="Q3215">
        <v>18.25653350925948</v>
      </c>
      <c r="R3215">
        <v>587.86037899815528</v>
      </c>
      <c r="S3215">
        <v>0.56213711580869152</v>
      </c>
      <c r="T3215">
        <v>43.284557917269247</v>
      </c>
      <c r="U3215" t="s">
        <v>24</v>
      </c>
      <c r="V3215">
        <f t="shared" si="94"/>
        <v>0</v>
      </c>
    </row>
    <row r="3216" spans="1:22">
      <c r="A3216">
        <v>2</v>
      </c>
      <c r="B3216" t="s">
        <v>73</v>
      </c>
      <c r="C3216" s="2">
        <v>45731</v>
      </c>
      <c r="D3216" s="2">
        <v>45731.833333333343</v>
      </c>
      <c r="E3216" t="s">
        <v>65</v>
      </c>
      <c r="F3216">
        <v>20</v>
      </c>
      <c r="G3216">
        <v>19</v>
      </c>
      <c r="H3216">
        <v>4</v>
      </c>
      <c r="I3216">
        <v>0</v>
      </c>
      <c r="J3216">
        <v>0</v>
      </c>
      <c r="K3216" s="2">
        <v>45731.847800925927</v>
      </c>
      <c r="L3216">
        <v>1184</v>
      </c>
      <c r="M3216">
        <v>275</v>
      </c>
      <c r="N3216">
        <v>150</v>
      </c>
      <c r="Q3216">
        <v>15.543081935363791</v>
      </c>
      <c r="R3216">
        <v>87.041258838037209</v>
      </c>
      <c r="S3216">
        <v>0.53300661215631062</v>
      </c>
      <c r="T3216">
        <v>10.1271256309699</v>
      </c>
      <c r="U3216" t="s">
        <v>24</v>
      </c>
      <c r="V3216">
        <f t="shared" si="94"/>
        <v>0</v>
      </c>
    </row>
    <row r="3217" spans="1:22">
      <c r="A3217">
        <v>3</v>
      </c>
      <c r="B3217" t="s">
        <v>73</v>
      </c>
      <c r="C3217" s="2">
        <v>45731</v>
      </c>
      <c r="D3217" s="2">
        <v>45731.708333333343</v>
      </c>
      <c r="E3217" t="s">
        <v>65</v>
      </c>
      <c r="F3217">
        <v>17</v>
      </c>
      <c r="G3217">
        <v>28</v>
      </c>
      <c r="H3217">
        <v>17</v>
      </c>
      <c r="I3217">
        <v>0</v>
      </c>
      <c r="J3217">
        <v>0</v>
      </c>
      <c r="K3217" s="2">
        <v>45731.737546296303</v>
      </c>
      <c r="L3217">
        <v>2186</v>
      </c>
      <c r="M3217">
        <v>275</v>
      </c>
      <c r="N3217">
        <v>150</v>
      </c>
      <c r="Q3217">
        <v>32.946167020947136</v>
      </c>
      <c r="R3217">
        <v>784.11877509854185</v>
      </c>
      <c r="S3217">
        <v>0.7472510486636379</v>
      </c>
      <c r="T3217">
        <v>20.923029362581861</v>
      </c>
      <c r="U3217" t="s">
        <v>24</v>
      </c>
      <c r="V3217">
        <f t="shared" si="94"/>
        <v>0</v>
      </c>
    </row>
    <row r="3218" spans="1:22">
      <c r="A3218">
        <v>3</v>
      </c>
      <c r="B3218" t="s">
        <v>73</v>
      </c>
      <c r="C3218" s="2">
        <v>45731</v>
      </c>
      <c r="D3218" s="2">
        <v>45731.75</v>
      </c>
      <c r="E3218" t="s">
        <v>65</v>
      </c>
      <c r="F3218">
        <v>18</v>
      </c>
      <c r="G3218">
        <v>15</v>
      </c>
      <c r="H3218">
        <v>10</v>
      </c>
      <c r="I3218">
        <v>0</v>
      </c>
      <c r="J3218">
        <v>0</v>
      </c>
      <c r="K3218" s="2">
        <v>45731.765034722222</v>
      </c>
      <c r="L3218">
        <v>969</v>
      </c>
      <c r="M3218">
        <v>275</v>
      </c>
      <c r="N3218">
        <v>150</v>
      </c>
      <c r="Q3218">
        <v>32.72498880838539</v>
      </c>
      <c r="R3218">
        <v>458.14984331739538</v>
      </c>
      <c r="S3218">
        <v>1.2463069746444979</v>
      </c>
      <c r="T3218">
        <v>18.694604619667469</v>
      </c>
      <c r="U3218" t="s">
        <v>24</v>
      </c>
      <c r="V3218">
        <f t="shared" si="94"/>
        <v>0</v>
      </c>
    </row>
    <row r="3219" spans="1:22">
      <c r="A3219">
        <v>4</v>
      </c>
      <c r="B3219" t="s">
        <v>73</v>
      </c>
      <c r="C3219" s="2">
        <v>45731</v>
      </c>
      <c r="D3219" s="2">
        <v>45731.708333333343</v>
      </c>
      <c r="E3219" t="s">
        <v>65</v>
      </c>
      <c r="F3219">
        <v>17</v>
      </c>
      <c r="G3219">
        <v>21</v>
      </c>
      <c r="H3219">
        <v>12</v>
      </c>
      <c r="I3219">
        <v>0</v>
      </c>
      <c r="J3219">
        <v>0</v>
      </c>
      <c r="K3219" s="2">
        <v>45731.744062500002</v>
      </c>
      <c r="L3219">
        <v>2297</v>
      </c>
      <c r="M3219">
        <v>275</v>
      </c>
      <c r="N3219">
        <v>150</v>
      </c>
      <c r="Q3219">
        <v>33.418600121070241</v>
      </c>
      <c r="R3219">
        <v>561.43248203398002</v>
      </c>
      <c r="S3219">
        <v>0.93169230746692333</v>
      </c>
      <c r="T3219">
        <v>19.565538456805388</v>
      </c>
      <c r="U3219" t="s">
        <v>24</v>
      </c>
      <c r="V3219">
        <f t="shared" si="94"/>
        <v>0</v>
      </c>
    </row>
    <row r="3220" spans="1:22">
      <c r="A3220">
        <v>4</v>
      </c>
      <c r="B3220" t="s">
        <v>73</v>
      </c>
      <c r="C3220" s="2">
        <v>45731</v>
      </c>
      <c r="D3220" s="2">
        <v>45731.75</v>
      </c>
      <c r="E3220" t="s">
        <v>65</v>
      </c>
      <c r="F3220">
        <v>18</v>
      </c>
      <c r="G3220">
        <v>24</v>
      </c>
      <c r="H3220">
        <v>8</v>
      </c>
      <c r="I3220">
        <v>0</v>
      </c>
      <c r="J3220">
        <v>0</v>
      </c>
      <c r="K3220" s="2">
        <v>45731.771562499998</v>
      </c>
      <c r="L3220">
        <v>734</v>
      </c>
      <c r="M3220">
        <v>275</v>
      </c>
      <c r="N3220">
        <v>150</v>
      </c>
      <c r="Q3220">
        <v>34.194743271453277</v>
      </c>
      <c r="R3220">
        <v>382.98112464027668</v>
      </c>
      <c r="S3220">
        <v>0.63532252006983903</v>
      </c>
      <c r="T3220">
        <v>15.247740481676139</v>
      </c>
      <c r="U3220" t="s">
        <v>24</v>
      </c>
      <c r="V3220">
        <f t="shared" si="94"/>
        <v>0</v>
      </c>
    </row>
    <row r="3221" spans="1:22">
      <c r="A3221">
        <v>4</v>
      </c>
      <c r="B3221" t="s">
        <v>73</v>
      </c>
      <c r="C3221" s="2">
        <v>45731</v>
      </c>
      <c r="D3221" s="2">
        <v>45731.791666666657</v>
      </c>
      <c r="E3221" t="s">
        <v>65</v>
      </c>
      <c r="F3221">
        <v>19</v>
      </c>
      <c r="G3221">
        <v>8</v>
      </c>
      <c r="H3221">
        <v>5</v>
      </c>
      <c r="I3221">
        <v>0</v>
      </c>
      <c r="J3221">
        <v>0</v>
      </c>
      <c r="K3221" s="2">
        <v>45731.796099537038</v>
      </c>
      <c r="L3221">
        <v>188</v>
      </c>
      <c r="M3221">
        <v>275</v>
      </c>
      <c r="N3221">
        <v>150</v>
      </c>
      <c r="Q3221">
        <v>34.98267050915414</v>
      </c>
      <c r="R3221">
        <v>244.87869356407899</v>
      </c>
      <c r="S3221">
        <v>1.380665208902649</v>
      </c>
      <c r="T3221">
        <v>11.04532167122119</v>
      </c>
      <c r="U3221" t="s">
        <v>24</v>
      </c>
      <c r="V3221">
        <f t="shared" si="94"/>
        <v>0</v>
      </c>
    </row>
    <row r="3222" spans="1:22">
      <c r="A3222">
        <v>4</v>
      </c>
      <c r="B3222" t="s">
        <v>73</v>
      </c>
      <c r="C3222" s="2">
        <v>45731</v>
      </c>
      <c r="D3222" s="2">
        <v>45731.833333333343</v>
      </c>
      <c r="E3222" t="s">
        <v>65</v>
      </c>
      <c r="F3222">
        <v>20</v>
      </c>
      <c r="G3222">
        <v>15</v>
      </c>
      <c r="H3222">
        <v>9</v>
      </c>
      <c r="I3222">
        <v>0</v>
      </c>
      <c r="J3222">
        <v>0</v>
      </c>
      <c r="K3222" s="2">
        <v>45731.861111111109</v>
      </c>
      <c r="L3222">
        <v>1049</v>
      </c>
      <c r="M3222">
        <v>275</v>
      </c>
      <c r="N3222">
        <v>150</v>
      </c>
      <c r="Q3222">
        <v>36.072336498352698</v>
      </c>
      <c r="R3222">
        <v>454.51143987924399</v>
      </c>
      <c r="S3222">
        <v>1.465952322565212</v>
      </c>
      <c r="T3222">
        <v>21.989284838478181</v>
      </c>
      <c r="U3222" t="s">
        <v>24</v>
      </c>
      <c r="V3222">
        <f t="shared" si="94"/>
        <v>0</v>
      </c>
    </row>
    <row r="3223" spans="1:22">
      <c r="A3223">
        <v>5</v>
      </c>
      <c r="B3223" t="s">
        <v>73</v>
      </c>
      <c r="C3223" s="2">
        <v>45731</v>
      </c>
      <c r="D3223" s="2">
        <v>45731.708333333343</v>
      </c>
      <c r="E3223" t="s">
        <v>65</v>
      </c>
      <c r="F3223">
        <v>17</v>
      </c>
      <c r="G3223">
        <v>31</v>
      </c>
      <c r="H3223">
        <v>16</v>
      </c>
      <c r="I3223">
        <v>0</v>
      </c>
      <c r="J3223">
        <v>0</v>
      </c>
      <c r="K3223" s="2">
        <v>45731.745393518519</v>
      </c>
      <c r="L3223">
        <v>2194</v>
      </c>
      <c r="M3223">
        <v>275</v>
      </c>
      <c r="N3223">
        <v>150</v>
      </c>
      <c r="Q3223">
        <v>42.897496932930181</v>
      </c>
      <c r="R3223">
        <v>960.90393129763595</v>
      </c>
      <c r="S3223">
        <v>1.102054826361184</v>
      </c>
      <c r="T3223">
        <v>34.163699617196698</v>
      </c>
      <c r="U3223" t="s">
        <v>24</v>
      </c>
      <c r="V3223">
        <f t="shared" si="94"/>
        <v>0</v>
      </c>
    </row>
    <row r="3224" spans="1:22">
      <c r="A3224">
        <v>5</v>
      </c>
      <c r="B3224" t="s">
        <v>73</v>
      </c>
      <c r="C3224" s="2">
        <v>45731</v>
      </c>
      <c r="D3224" s="2">
        <v>45731.75</v>
      </c>
      <c r="E3224" t="s">
        <v>65</v>
      </c>
      <c r="F3224">
        <v>18</v>
      </c>
      <c r="G3224">
        <v>8</v>
      </c>
      <c r="H3224">
        <v>2</v>
      </c>
      <c r="I3224">
        <v>0</v>
      </c>
      <c r="J3224">
        <v>0</v>
      </c>
      <c r="K3224" s="2">
        <v>45731.769131944442</v>
      </c>
      <c r="L3224">
        <v>787</v>
      </c>
      <c r="M3224">
        <v>275</v>
      </c>
      <c r="N3224">
        <v>150</v>
      </c>
      <c r="Q3224">
        <v>39.523992980649751</v>
      </c>
      <c r="R3224">
        <v>110.6671803458193</v>
      </c>
      <c r="S3224">
        <v>1.4928032817914549</v>
      </c>
      <c r="T3224">
        <v>11.94242625433164</v>
      </c>
      <c r="U3224" t="s">
        <v>24</v>
      </c>
      <c r="V3224">
        <f t="shared" si="94"/>
        <v>0</v>
      </c>
    </row>
    <row r="3225" spans="1:22">
      <c r="A3225">
        <v>5</v>
      </c>
      <c r="B3225" t="s">
        <v>73</v>
      </c>
      <c r="C3225" s="2">
        <v>45731</v>
      </c>
      <c r="D3225" s="2">
        <v>45731.791666666657</v>
      </c>
      <c r="E3225" t="s">
        <v>65</v>
      </c>
      <c r="F3225">
        <v>19</v>
      </c>
      <c r="G3225">
        <v>12</v>
      </c>
      <c r="H3225">
        <v>9</v>
      </c>
      <c r="I3225">
        <v>0</v>
      </c>
      <c r="J3225">
        <v>0</v>
      </c>
      <c r="K3225" s="2">
        <v>45731.83148148148</v>
      </c>
      <c r="L3225">
        <v>2724</v>
      </c>
      <c r="M3225">
        <v>275</v>
      </c>
      <c r="N3225">
        <v>150</v>
      </c>
      <c r="Q3225">
        <v>46.243607456709398</v>
      </c>
      <c r="R3225">
        <v>582.66945395453843</v>
      </c>
      <c r="S3225">
        <v>1.239486586452152</v>
      </c>
      <c r="T3225">
        <v>14.87383903742583</v>
      </c>
      <c r="U3225" t="s">
        <v>24</v>
      </c>
      <c r="V3225">
        <f t="shared" si="94"/>
        <v>0</v>
      </c>
    </row>
    <row r="3226" spans="1:22">
      <c r="A3226">
        <v>5</v>
      </c>
      <c r="B3226" t="s">
        <v>73</v>
      </c>
      <c r="C3226" s="2">
        <v>45731</v>
      </c>
      <c r="D3226" s="2">
        <v>45731.833333333343</v>
      </c>
      <c r="E3226" t="s">
        <v>65</v>
      </c>
      <c r="F3226">
        <v>20</v>
      </c>
      <c r="G3226">
        <v>21</v>
      </c>
      <c r="H3226">
        <v>8</v>
      </c>
      <c r="I3226">
        <v>0</v>
      </c>
      <c r="J3226">
        <v>0</v>
      </c>
      <c r="K3226" s="2">
        <v>45731.872569444437</v>
      </c>
      <c r="L3226">
        <v>3188</v>
      </c>
      <c r="M3226">
        <v>275</v>
      </c>
      <c r="N3226">
        <v>150</v>
      </c>
      <c r="Q3226">
        <v>41.573687461996229</v>
      </c>
      <c r="R3226">
        <v>465.62529957435771</v>
      </c>
      <c r="S3226">
        <v>0.6376660120968678</v>
      </c>
      <c r="T3226">
        <v>13.390986254034219</v>
      </c>
      <c r="U3226" t="s">
        <v>24</v>
      </c>
      <c r="V3226">
        <f t="shared" si="94"/>
        <v>0</v>
      </c>
    </row>
    <row r="3227" spans="1:22">
      <c r="A3227">
        <v>5</v>
      </c>
      <c r="B3227" t="s">
        <v>73</v>
      </c>
      <c r="C3227" s="2">
        <v>45731</v>
      </c>
      <c r="D3227" s="2">
        <v>45731.875</v>
      </c>
      <c r="E3227" t="s">
        <v>65</v>
      </c>
      <c r="F3227">
        <v>21</v>
      </c>
      <c r="G3227">
        <v>54</v>
      </c>
      <c r="H3227">
        <v>20</v>
      </c>
      <c r="I3227">
        <v>0</v>
      </c>
      <c r="J3227">
        <v>0</v>
      </c>
      <c r="K3227" s="2">
        <v>45731.912777777783</v>
      </c>
      <c r="L3227">
        <v>1016</v>
      </c>
      <c r="M3227">
        <v>275</v>
      </c>
      <c r="N3227">
        <v>150</v>
      </c>
      <c r="Q3227">
        <v>41.742014410039708</v>
      </c>
      <c r="R3227">
        <v>1168.7764034811121</v>
      </c>
      <c r="S3227">
        <v>0.95511648176890418</v>
      </c>
      <c r="T3227">
        <v>51.576290015520833</v>
      </c>
      <c r="U3227" t="s">
        <v>24</v>
      </c>
      <c r="V3227">
        <f t="shared" si="94"/>
        <v>0</v>
      </c>
    </row>
    <row r="3228" spans="1:22">
      <c r="A3228">
        <v>5</v>
      </c>
      <c r="B3228" t="s">
        <v>73</v>
      </c>
      <c r="C3228" s="2">
        <v>45731</v>
      </c>
      <c r="D3228" s="2">
        <v>45731.916666666657</v>
      </c>
      <c r="E3228" t="s">
        <v>65</v>
      </c>
      <c r="F3228">
        <v>22</v>
      </c>
      <c r="G3228">
        <v>20</v>
      </c>
      <c r="H3228">
        <v>10</v>
      </c>
      <c r="I3228">
        <v>0</v>
      </c>
      <c r="J3228">
        <v>0</v>
      </c>
      <c r="K3228" s="2">
        <v>45731.953634259262</v>
      </c>
      <c r="L3228">
        <v>1349</v>
      </c>
      <c r="M3228">
        <v>275</v>
      </c>
      <c r="N3228">
        <v>150</v>
      </c>
      <c r="Q3228">
        <v>39.033161572337853</v>
      </c>
      <c r="R3228">
        <v>546.46426201272982</v>
      </c>
      <c r="S3228">
        <v>0.98912567165899734</v>
      </c>
      <c r="T3228">
        <v>19.78251343317995</v>
      </c>
      <c r="U3228" t="s">
        <v>24</v>
      </c>
      <c r="V3228">
        <f t="shared" si="94"/>
        <v>0</v>
      </c>
    </row>
    <row r="3229" spans="1:22">
      <c r="A3229">
        <v>1</v>
      </c>
      <c r="B3229" t="s">
        <v>73</v>
      </c>
      <c r="C3229" s="2">
        <v>45732</v>
      </c>
      <c r="D3229" s="2">
        <v>45732.625</v>
      </c>
      <c r="E3229" t="s">
        <v>66</v>
      </c>
      <c r="F3229">
        <v>15</v>
      </c>
      <c r="G3229">
        <v>26</v>
      </c>
      <c r="H3229">
        <v>2</v>
      </c>
      <c r="I3229">
        <v>0</v>
      </c>
      <c r="J3229">
        <v>0</v>
      </c>
      <c r="K3229" s="2">
        <v>45732.634513888886</v>
      </c>
      <c r="L3229">
        <v>165</v>
      </c>
      <c r="M3229">
        <v>275</v>
      </c>
      <c r="N3229">
        <v>150</v>
      </c>
      <c r="Q3229">
        <v>12.840355597512399</v>
      </c>
      <c r="R3229">
        <v>35.952995673034728</v>
      </c>
      <c r="S3229">
        <v>0.42244683675705702</v>
      </c>
      <c r="T3229">
        <v>10.983617755683481</v>
      </c>
      <c r="U3229" t="s">
        <v>24</v>
      </c>
      <c r="V3229">
        <f t="shared" si="94"/>
        <v>0</v>
      </c>
    </row>
    <row r="3230" spans="1:22">
      <c r="A3230">
        <v>1</v>
      </c>
      <c r="B3230" t="s">
        <v>73</v>
      </c>
      <c r="C3230" s="2">
        <v>45732</v>
      </c>
      <c r="D3230" s="2">
        <v>45732.666666666657</v>
      </c>
      <c r="E3230" t="s">
        <v>66</v>
      </c>
      <c r="F3230">
        <v>16</v>
      </c>
      <c r="G3230">
        <v>8</v>
      </c>
      <c r="H3230">
        <v>6</v>
      </c>
      <c r="I3230">
        <v>0</v>
      </c>
      <c r="J3230">
        <v>0</v>
      </c>
      <c r="K3230" s="2">
        <v>45732.707245370373</v>
      </c>
      <c r="L3230">
        <v>2698</v>
      </c>
      <c r="M3230">
        <v>275</v>
      </c>
      <c r="N3230">
        <v>150</v>
      </c>
      <c r="Q3230">
        <v>12.34131020710911</v>
      </c>
      <c r="R3230">
        <v>103.6670057397165</v>
      </c>
      <c r="S3230">
        <v>0.27016027052072722</v>
      </c>
      <c r="T3230">
        <v>2.1612821641658169</v>
      </c>
      <c r="U3230" t="s">
        <v>24</v>
      </c>
      <c r="V3230">
        <f t="shared" si="94"/>
        <v>0</v>
      </c>
    </row>
    <row r="3231" spans="1:22">
      <c r="A3231">
        <v>1</v>
      </c>
      <c r="B3231" t="s">
        <v>73</v>
      </c>
      <c r="C3231" s="2">
        <v>45732</v>
      </c>
      <c r="D3231" s="2">
        <v>45732.708333333343</v>
      </c>
      <c r="E3231" t="s">
        <v>66</v>
      </c>
      <c r="F3231">
        <v>17</v>
      </c>
      <c r="G3231">
        <v>10</v>
      </c>
      <c r="H3231">
        <v>9</v>
      </c>
      <c r="I3231">
        <v>0</v>
      </c>
      <c r="J3231">
        <v>0</v>
      </c>
      <c r="K3231" s="2">
        <v>45732.74019675926</v>
      </c>
      <c r="L3231">
        <v>2614</v>
      </c>
      <c r="M3231">
        <v>275</v>
      </c>
      <c r="N3231">
        <v>150</v>
      </c>
      <c r="Q3231">
        <v>13.274535059254109</v>
      </c>
      <c r="R3231">
        <v>167.25914174660181</v>
      </c>
      <c r="S3231">
        <v>0.22962597292572581</v>
      </c>
      <c r="T3231">
        <v>2.2962597292572582</v>
      </c>
      <c r="U3231" t="s">
        <v>24</v>
      </c>
      <c r="V3231">
        <f t="shared" si="94"/>
        <v>0</v>
      </c>
    </row>
    <row r="3232" spans="1:22">
      <c r="A3232">
        <v>1</v>
      </c>
      <c r="B3232" t="s">
        <v>73</v>
      </c>
      <c r="C3232" s="2">
        <v>45732</v>
      </c>
      <c r="D3232" s="2">
        <v>45732.75</v>
      </c>
      <c r="E3232" t="s">
        <v>66</v>
      </c>
      <c r="F3232">
        <v>18</v>
      </c>
      <c r="G3232">
        <v>1</v>
      </c>
      <c r="H3232">
        <v>1</v>
      </c>
      <c r="I3232">
        <v>0</v>
      </c>
      <c r="J3232">
        <v>0</v>
      </c>
      <c r="K3232" s="2">
        <v>45732.752025462964</v>
      </c>
      <c r="L3232">
        <v>0</v>
      </c>
      <c r="M3232">
        <v>275</v>
      </c>
      <c r="N3232">
        <v>150</v>
      </c>
      <c r="Q3232">
        <v>12.37060996931214</v>
      </c>
      <c r="R3232">
        <v>17.318853957036989</v>
      </c>
      <c r="S3232">
        <v>0.1921524870023473</v>
      </c>
      <c r="T3232">
        <v>0.1921524870023473</v>
      </c>
      <c r="U3232" t="s">
        <v>24</v>
      </c>
      <c r="V3232">
        <f t="shared" si="94"/>
        <v>0</v>
      </c>
    </row>
    <row r="3233" spans="1:22">
      <c r="A3233">
        <v>1</v>
      </c>
      <c r="B3233" t="s">
        <v>73</v>
      </c>
      <c r="C3233" s="2">
        <v>45732</v>
      </c>
      <c r="D3233" s="2">
        <v>45732.791666666657</v>
      </c>
      <c r="E3233" t="s">
        <v>66</v>
      </c>
      <c r="F3233">
        <v>19</v>
      </c>
      <c r="G3233">
        <v>4</v>
      </c>
      <c r="H3233">
        <v>4</v>
      </c>
      <c r="I3233">
        <v>0</v>
      </c>
      <c r="J3233">
        <v>0</v>
      </c>
      <c r="K3233" s="2">
        <v>45732.800347222219</v>
      </c>
      <c r="L3233">
        <v>288</v>
      </c>
      <c r="M3233">
        <v>275</v>
      </c>
      <c r="N3233">
        <v>150</v>
      </c>
      <c r="Q3233">
        <v>13.598221959591701</v>
      </c>
      <c r="R3233">
        <v>76.150042973713497</v>
      </c>
      <c r="S3233">
        <v>0.37282742012056119</v>
      </c>
      <c r="T3233">
        <v>1.491309680482245</v>
      </c>
      <c r="U3233" t="s">
        <v>24</v>
      </c>
      <c r="V3233">
        <f t="shared" si="94"/>
        <v>0</v>
      </c>
    </row>
    <row r="3234" spans="1:22">
      <c r="A3234">
        <v>1</v>
      </c>
      <c r="B3234" t="s">
        <v>73</v>
      </c>
      <c r="C3234" s="2">
        <v>45732</v>
      </c>
      <c r="D3234" s="2">
        <v>45732.833333333343</v>
      </c>
      <c r="E3234" t="s">
        <v>66</v>
      </c>
      <c r="F3234">
        <v>20</v>
      </c>
      <c r="G3234">
        <v>6</v>
      </c>
      <c r="H3234">
        <v>6</v>
      </c>
      <c r="I3234">
        <v>0</v>
      </c>
      <c r="J3234">
        <v>0</v>
      </c>
      <c r="K3234" s="2">
        <v>45732.848506944443</v>
      </c>
      <c r="L3234">
        <v>1249</v>
      </c>
      <c r="M3234">
        <v>275</v>
      </c>
      <c r="N3234">
        <v>150</v>
      </c>
      <c r="Q3234">
        <v>11.29287851218659</v>
      </c>
      <c r="R3234">
        <v>94.860179502367345</v>
      </c>
      <c r="S3234">
        <v>0.29637382129376499</v>
      </c>
      <c r="T3234">
        <v>1.77824292776259</v>
      </c>
      <c r="U3234" t="s">
        <v>24</v>
      </c>
      <c r="V3234">
        <f t="shared" si="94"/>
        <v>0</v>
      </c>
    </row>
    <row r="3235" spans="1:22">
      <c r="A3235">
        <v>2</v>
      </c>
      <c r="B3235" t="s">
        <v>73</v>
      </c>
      <c r="C3235" s="2">
        <v>45732</v>
      </c>
      <c r="D3235" s="2">
        <v>45732.666666666657</v>
      </c>
      <c r="E3235" t="s">
        <v>66</v>
      </c>
      <c r="F3235">
        <v>16</v>
      </c>
      <c r="G3235">
        <v>1</v>
      </c>
      <c r="H3235">
        <v>1</v>
      </c>
      <c r="I3235">
        <v>0</v>
      </c>
      <c r="J3235">
        <v>0</v>
      </c>
      <c r="K3235" s="2">
        <v>45732.704953703702</v>
      </c>
      <c r="L3235">
        <v>0</v>
      </c>
      <c r="M3235">
        <v>275</v>
      </c>
      <c r="N3235">
        <v>150</v>
      </c>
      <c r="Q3235">
        <v>16.022696790042481</v>
      </c>
      <c r="R3235">
        <v>22.43177550605947</v>
      </c>
      <c r="S3235">
        <v>0.38381859771951471</v>
      </c>
      <c r="T3235">
        <v>0.38381859771951471</v>
      </c>
      <c r="U3235" t="s">
        <v>24</v>
      </c>
      <c r="V3235">
        <f t="shared" si="94"/>
        <v>0</v>
      </c>
    </row>
    <row r="3236" spans="1:22">
      <c r="A3236">
        <v>2</v>
      </c>
      <c r="B3236" t="s">
        <v>73</v>
      </c>
      <c r="C3236" s="2">
        <v>45732</v>
      </c>
      <c r="D3236" s="2">
        <v>45732.708333333343</v>
      </c>
      <c r="E3236" t="s">
        <v>66</v>
      </c>
      <c r="F3236">
        <v>17</v>
      </c>
      <c r="G3236">
        <v>37</v>
      </c>
      <c r="H3236">
        <v>24</v>
      </c>
      <c r="I3236">
        <v>0</v>
      </c>
      <c r="J3236">
        <v>0</v>
      </c>
      <c r="K3236" s="2">
        <v>45732.745185185187</v>
      </c>
      <c r="L3236">
        <v>3041</v>
      </c>
      <c r="M3236">
        <v>275</v>
      </c>
      <c r="N3236">
        <v>150</v>
      </c>
      <c r="Q3236">
        <v>20.960304578756361</v>
      </c>
      <c r="R3236">
        <v>704.26623384621359</v>
      </c>
      <c r="S3236">
        <v>0.4830831826030928</v>
      </c>
      <c r="T3236">
        <v>17.874077756314431</v>
      </c>
      <c r="U3236" t="s">
        <v>24</v>
      </c>
      <c r="V3236">
        <f t="shared" si="94"/>
        <v>0</v>
      </c>
    </row>
    <row r="3237" spans="1:22">
      <c r="A3237">
        <v>2</v>
      </c>
      <c r="B3237" t="s">
        <v>73</v>
      </c>
      <c r="C3237" s="2">
        <v>45732</v>
      </c>
      <c r="D3237" s="2">
        <v>45732.75</v>
      </c>
      <c r="E3237" t="s">
        <v>66</v>
      </c>
      <c r="F3237">
        <v>18</v>
      </c>
      <c r="G3237">
        <v>24</v>
      </c>
      <c r="H3237">
        <v>13</v>
      </c>
      <c r="I3237">
        <v>0</v>
      </c>
      <c r="J3237">
        <v>0</v>
      </c>
      <c r="K3237" s="2">
        <v>45732.791585648149</v>
      </c>
      <c r="L3237">
        <v>2041</v>
      </c>
      <c r="M3237">
        <v>275</v>
      </c>
      <c r="N3237">
        <v>150</v>
      </c>
      <c r="Q3237">
        <v>23.283297600627741</v>
      </c>
      <c r="R3237">
        <v>423.7560163314248</v>
      </c>
      <c r="S3237">
        <v>0.40250484751205962</v>
      </c>
      <c r="T3237">
        <v>9.6601163402894308</v>
      </c>
      <c r="U3237" t="s">
        <v>24</v>
      </c>
      <c r="V3237">
        <f t="shared" si="94"/>
        <v>0</v>
      </c>
    </row>
    <row r="3238" spans="1:22">
      <c r="A3238">
        <v>2</v>
      </c>
      <c r="B3238" t="s">
        <v>73</v>
      </c>
      <c r="C3238" s="2">
        <v>45732</v>
      </c>
      <c r="D3238" s="2">
        <v>45732.791666666657</v>
      </c>
      <c r="E3238" t="s">
        <v>66</v>
      </c>
      <c r="F3238">
        <v>19</v>
      </c>
      <c r="G3238">
        <v>226</v>
      </c>
      <c r="H3238">
        <v>131</v>
      </c>
      <c r="I3238">
        <v>0</v>
      </c>
      <c r="J3238">
        <v>0</v>
      </c>
      <c r="K3238" s="2">
        <v>45732.83321759259</v>
      </c>
      <c r="L3238">
        <v>3576</v>
      </c>
      <c r="M3238">
        <v>275</v>
      </c>
      <c r="N3238">
        <v>150</v>
      </c>
      <c r="Q3238">
        <v>18.241252625374159</v>
      </c>
      <c r="R3238">
        <v>3345.4457314936212</v>
      </c>
      <c r="S3238">
        <v>0.72985332596689922</v>
      </c>
      <c r="T3238">
        <v>164.9468516685192</v>
      </c>
      <c r="U3238" t="s">
        <v>24</v>
      </c>
      <c r="V3238">
        <f t="shared" si="94"/>
        <v>0</v>
      </c>
    </row>
    <row r="3239" spans="1:22">
      <c r="A3239">
        <v>2</v>
      </c>
      <c r="B3239" t="s">
        <v>73</v>
      </c>
      <c r="C3239" s="2">
        <v>45732</v>
      </c>
      <c r="D3239" s="2">
        <v>45732.833333333343</v>
      </c>
      <c r="E3239" t="s">
        <v>66</v>
      </c>
      <c r="F3239">
        <v>20</v>
      </c>
      <c r="G3239">
        <v>87</v>
      </c>
      <c r="H3239">
        <v>54</v>
      </c>
      <c r="I3239">
        <v>0</v>
      </c>
      <c r="J3239">
        <v>0</v>
      </c>
      <c r="K3239" s="2">
        <v>45732.85050925926</v>
      </c>
      <c r="L3239">
        <v>1470</v>
      </c>
      <c r="M3239">
        <v>275</v>
      </c>
      <c r="N3239">
        <v>150</v>
      </c>
      <c r="Q3239">
        <v>16.675504535282769</v>
      </c>
      <c r="R3239">
        <v>1260.668142867378</v>
      </c>
      <c r="S3239">
        <v>0.42643032492107652</v>
      </c>
      <c r="T3239">
        <v>37.09943826813366</v>
      </c>
      <c r="U3239" t="s">
        <v>24</v>
      </c>
      <c r="V3239">
        <f t="shared" si="94"/>
        <v>0</v>
      </c>
    </row>
    <row r="3240" spans="1:22">
      <c r="A3240">
        <v>2</v>
      </c>
      <c r="B3240" t="s">
        <v>73</v>
      </c>
      <c r="C3240" s="2">
        <v>45732</v>
      </c>
      <c r="D3240" s="2">
        <v>45732.916666666657</v>
      </c>
      <c r="E3240" t="s">
        <v>66</v>
      </c>
      <c r="F3240">
        <v>22</v>
      </c>
      <c r="G3240">
        <v>242</v>
      </c>
      <c r="H3240">
        <v>79</v>
      </c>
      <c r="I3240">
        <v>0</v>
      </c>
      <c r="J3240">
        <v>0</v>
      </c>
      <c r="K3240" s="2">
        <v>45732.949467592603</v>
      </c>
      <c r="L3240">
        <v>2205</v>
      </c>
      <c r="M3240">
        <v>275</v>
      </c>
      <c r="N3240">
        <v>150</v>
      </c>
      <c r="Q3240">
        <v>23.908467128665279</v>
      </c>
      <c r="R3240">
        <v>2644.2764644303802</v>
      </c>
      <c r="S3240">
        <v>0.65060004678989092</v>
      </c>
      <c r="T3240">
        <v>157.44521132315359</v>
      </c>
      <c r="U3240" t="s">
        <v>24</v>
      </c>
      <c r="V3240">
        <f t="shared" si="94"/>
        <v>0</v>
      </c>
    </row>
    <row r="3241" spans="1:22">
      <c r="A3241">
        <v>3</v>
      </c>
      <c r="B3241" t="s">
        <v>73</v>
      </c>
      <c r="C3241" s="2">
        <v>45732</v>
      </c>
      <c r="D3241" s="2">
        <v>45732.708333333343</v>
      </c>
      <c r="E3241" t="s">
        <v>66</v>
      </c>
      <c r="F3241">
        <v>17</v>
      </c>
      <c r="G3241">
        <v>27</v>
      </c>
      <c r="H3241">
        <v>19</v>
      </c>
      <c r="I3241">
        <v>0</v>
      </c>
      <c r="J3241">
        <v>0</v>
      </c>
      <c r="K3241" s="2">
        <v>45732.736944444441</v>
      </c>
      <c r="L3241">
        <v>2087</v>
      </c>
      <c r="M3241">
        <v>275</v>
      </c>
      <c r="N3241">
        <v>150</v>
      </c>
      <c r="Q3241">
        <v>29.995423285055828</v>
      </c>
      <c r="R3241">
        <v>797.878259382485</v>
      </c>
      <c r="S3241">
        <v>0.61651727553621027</v>
      </c>
      <c r="T3241">
        <v>16.645966439477679</v>
      </c>
      <c r="U3241" t="s">
        <v>24</v>
      </c>
      <c r="V3241">
        <f t="shared" si="94"/>
        <v>0</v>
      </c>
    </row>
    <row r="3242" spans="1:22">
      <c r="A3242">
        <v>3</v>
      </c>
      <c r="B3242" t="s">
        <v>73</v>
      </c>
      <c r="C3242" s="2">
        <v>45732</v>
      </c>
      <c r="D3242" s="2">
        <v>45732.75</v>
      </c>
      <c r="E3242" t="s">
        <v>66</v>
      </c>
      <c r="F3242">
        <v>18</v>
      </c>
      <c r="G3242">
        <v>1</v>
      </c>
      <c r="H3242">
        <v>1</v>
      </c>
      <c r="I3242">
        <v>0</v>
      </c>
      <c r="J3242">
        <v>0</v>
      </c>
      <c r="K3242" s="2">
        <v>45732.759409722217</v>
      </c>
      <c r="L3242">
        <v>0</v>
      </c>
      <c r="M3242">
        <v>275</v>
      </c>
      <c r="N3242">
        <v>150</v>
      </c>
      <c r="Q3242">
        <v>28.172715175806829</v>
      </c>
      <c r="R3242">
        <v>39.44180124612955</v>
      </c>
      <c r="S3242">
        <v>1.165358907539251</v>
      </c>
      <c r="T3242">
        <v>1.165358907539251</v>
      </c>
      <c r="U3242" t="s">
        <v>24</v>
      </c>
      <c r="V3242">
        <f t="shared" si="94"/>
        <v>0</v>
      </c>
    </row>
    <row r="3243" spans="1:22">
      <c r="A3243">
        <v>4</v>
      </c>
      <c r="B3243" t="s">
        <v>73</v>
      </c>
      <c r="C3243" s="2">
        <v>45732</v>
      </c>
      <c r="D3243" s="2">
        <v>45732.666666666657</v>
      </c>
      <c r="E3243" t="s">
        <v>66</v>
      </c>
      <c r="F3243">
        <v>16</v>
      </c>
      <c r="G3243">
        <v>316</v>
      </c>
      <c r="H3243">
        <v>171</v>
      </c>
      <c r="I3243">
        <v>0</v>
      </c>
      <c r="J3243">
        <v>0</v>
      </c>
      <c r="K3243" s="2">
        <v>45732.708067129628</v>
      </c>
      <c r="L3243">
        <v>2973</v>
      </c>
      <c r="M3243">
        <v>350</v>
      </c>
      <c r="N3243">
        <v>300</v>
      </c>
      <c r="Q3243">
        <v>34.438858345652413</v>
      </c>
      <c r="R3243">
        <v>8244.6626879491851</v>
      </c>
      <c r="S3243">
        <v>0.96299411422338266</v>
      </c>
      <c r="T3243">
        <v>304.3061400945889</v>
      </c>
      <c r="U3243" t="s">
        <v>24</v>
      </c>
      <c r="V3243">
        <f t="shared" si="94"/>
        <v>0</v>
      </c>
    </row>
    <row r="3244" spans="1:22">
      <c r="A3244">
        <v>4</v>
      </c>
      <c r="B3244" t="s">
        <v>73</v>
      </c>
      <c r="C3244" s="2">
        <v>45732</v>
      </c>
      <c r="D3244" s="2">
        <v>45732.708333333343</v>
      </c>
      <c r="E3244" t="s">
        <v>66</v>
      </c>
      <c r="F3244">
        <v>17</v>
      </c>
      <c r="G3244">
        <v>364</v>
      </c>
      <c r="H3244">
        <v>222</v>
      </c>
      <c r="I3244">
        <v>0</v>
      </c>
      <c r="J3244">
        <v>0</v>
      </c>
      <c r="K3244" s="2">
        <v>45732.749849537038</v>
      </c>
      <c r="L3244">
        <v>3553</v>
      </c>
      <c r="M3244">
        <v>350</v>
      </c>
      <c r="N3244">
        <v>300</v>
      </c>
      <c r="Q3244">
        <v>36.189372843271983</v>
      </c>
      <c r="R3244">
        <v>11247.65707968893</v>
      </c>
      <c r="S3244">
        <v>1.3445441345066991</v>
      </c>
      <c r="T3244">
        <v>489.41406496043828</v>
      </c>
      <c r="U3244" t="s">
        <v>24</v>
      </c>
      <c r="V3244">
        <f t="shared" si="94"/>
        <v>0</v>
      </c>
    </row>
    <row r="3245" spans="1:22">
      <c r="A3245">
        <v>4</v>
      </c>
      <c r="B3245" t="s">
        <v>73</v>
      </c>
      <c r="C3245" s="2">
        <v>45732</v>
      </c>
      <c r="D3245" s="2">
        <v>45732.75</v>
      </c>
      <c r="E3245" t="s">
        <v>66</v>
      </c>
      <c r="F3245">
        <v>18</v>
      </c>
      <c r="G3245">
        <v>142</v>
      </c>
      <c r="H3245">
        <v>67</v>
      </c>
      <c r="I3245">
        <v>0</v>
      </c>
      <c r="J3245">
        <v>0</v>
      </c>
      <c r="K3245" s="2">
        <v>45732.779363425929</v>
      </c>
      <c r="L3245">
        <v>2533</v>
      </c>
      <c r="M3245">
        <v>350</v>
      </c>
      <c r="N3245">
        <v>300</v>
      </c>
      <c r="Q3245">
        <v>38.73875104558995</v>
      </c>
      <c r="R3245">
        <v>3633.6948480763372</v>
      </c>
      <c r="S3245">
        <v>1.6264049711266599</v>
      </c>
      <c r="T3245">
        <v>230.94950589998581</v>
      </c>
      <c r="U3245" t="s">
        <v>24</v>
      </c>
      <c r="V3245">
        <f t="shared" si="94"/>
        <v>0</v>
      </c>
    </row>
    <row r="3246" spans="1:22">
      <c r="A3246">
        <v>4</v>
      </c>
      <c r="B3246" t="s">
        <v>73</v>
      </c>
      <c r="C3246" s="2">
        <v>45732</v>
      </c>
      <c r="D3246" s="2">
        <v>45732.791666666657</v>
      </c>
      <c r="E3246" t="s">
        <v>66</v>
      </c>
      <c r="F3246">
        <v>19</v>
      </c>
      <c r="G3246">
        <v>18</v>
      </c>
      <c r="H3246">
        <v>12</v>
      </c>
      <c r="I3246">
        <v>0</v>
      </c>
      <c r="J3246">
        <v>0</v>
      </c>
      <c r="K3246" s="2">
        <v>45732.828217592592</v>
      </c>
      <c r="L3246">
        <v>2461</v>
      </c>
      <c r="M3246">
        <v>350</v>
      </c>
      <c r="N3246">
        <v>300</v>
      </c>
      <c r="Q3246">
        <v>40.153568753106939</v>
      </c>
      <c r="R3246">
        <v>674.57995505219651</v>
      </c>
      <c r="S3246">
        <v>1.751317395990047</v>
      </c>
      <c r="T3246">
        <v>31.523713127820852</v>
      </c>
      <c r="U3246" t="s">
        <v>24</v>
      </c>
      <c r="V3246">
        <f t="shared" si="94"/>
        <v>0</v>
      </c>
    </row>
    <row r="3247" spans="1:22">
      <c r="A3247">
        <v>4</v>
      </c>
      <c r="B3247" t="s">
        <v>73</v>
      </c>
      <c r="C3247" s="2">
        <v>45732</v>
      </c>
      <c r="D3247" s="2">
        <v>45732.875</v>
      </c>
      <c r="E3247" t="s">
        <v>66</v>
      </c>
      <c r="F3247">
        <v>21</v>
      </c>
      <c r="G3247">
        <v>283</v>
      </c>
      <c r="H3247">
        <v>138</v>
      </c>
      <c r="I3247">
        <v>0</v>
      </c>
      <c r="J3247">
        <v>1</v>
      </c>
      <c r="K3247" s="2">
        <v>45732.89912037037</v>
      </c>
      <c r="L3247">
        <v>1908</v>
      </c>
      <c r="M3247">
        <v>350</v>
      </c>
      <c r="N3247">
        <v>300</v>
      </c>
      <c r="Q3247">
        <v>33.564623327657578</v>
      </c>
      <c r="R3247">
        <v>6484.6852269034443</v>
      </c>
      <c r="S3247">
        <v>1.234543465239524</v>
      </c>
      <c r="T3247">
        <v>349.37580066278542</v>
      </c>
      <c r="U3247" t="s">
        <v>24</v>
      </c>
      <c r="V3247">
        <f t="shared" si="94"/>
        <v>0</v>
      </c>
    </row>
    <row r="3248" spans="1:22">
      <c r="A3248">
        <v>5</v>
      </c>
      <c r="B3248" t="s">
        <v>73</v>
      </c>
      <c r="C3248" s="2">
        <v>45732</v>
      </c>
      <c r="D3248" s="2">
        <v>45732.708333333343</v>
      </c>
      <c r="E3248" t="s">
        <v>66</v>
      </c>
      <c r="F3248">
        <v>17</v>
      </c>
      <c r="G3248">
        <v>18</v>
      </c>
      <c r="H3248">
        <v>10</v>
      </c>
      <c r="I3248">
        <v>0</v>
      </c>
      <c r="J3248">
        <v>0</v>
      </c>
      <c r="K3248" s="2">
        <v>45732.749803240738</v>
      </c>
      <c r="L3248">
        <v>2751</v>
      </c>
      <c r="M3248">
        <v>350</v>
      </c>
      <c r="N3248">
        <v>300</v>
      </c>
      <c r="Q3248">
        <v>39.010732331151857</v>
      </c>
      <c r="R3248">
        <v>546.15025263612608</v>
      </c>
      <c r="S3248">
        <v>1.2131371003236491</v>
      </c>
      <c r="T3248">
        <v>21.836467805825691</v>
      </c>
      <c r="U3248" t="s">
        <v>24</v>
      </c>
      <c r="V3248">
        <f t="shared" si="94"/>
        <v>0</v>
      </c>
    </row>
    <row r="3249" spans="1:22">
      <c r="A3249">
        <v>5</v>
      </c>
      <c r="B3249" t="s">
        <v>73</v>
      </c>
      <c r="C3249" s="2">
        <v>45732</v>
      </c>
      <c r="D3249" s="2">
        <v>45732.75</v>
      </c>
      <c r="E3249" t="s">
        <v>66</v>
      </c>
      <c r="F3249">
        <v>18</v>
      </c>
      <c r="G3249">
        <v>9</v>
      </c>
      <c r="H3249">
        <v>5</v>
      </c>
      <c r="I3249">
        <v>0</v>
      </c>
      <c r="J3249">
        <v>0</v>
      </c>
      <c r="K3249" s="2">
        <v>45732.769236111111</v>
      </c>
      <c r="L3249">
        <v>187</v>
      </c>
      <c r="M3249">
        <v>350</v>
      </c>
      <c r="N3249">
        <v>300</v>
      </c>
      <c r="Q3249">
        <v>41.528759261033748</v>
      </c>
      <c r="R3249">
        <v>290.70131482723622</v>
      </c>
      <c r="S3249">
        <v>1.095042173012355</v>
      </c>
      <c r="T3249">
        <v>9.8553795571111902</v>
      </c>
      <c r="U3249" t="s">
        <v>24</v>
      </c>
      <c r="V3249">
        <f t="shared" si="94"/>
        <v>0</v>
      </c>
    </row>
    <row r="3250" spans="1:22">
      <c r="A3250">
        <v>5</v>
      </c>
      <c r="B3250" t="s">
        <v>73</v>
      </c>
      <c r="C3250" s="2">
        <v>45732</v>
      </c>
      <c r="D3250" s="2">
        <v>45732.833333333343</v>
      </c>
      <c r="E3250" t="s">
        <v>66</v>
      </c>
      <c r="F3250">
        <v>20</v>
      </c>
      <c r="G3250">
        <v>2</v>
      </c>
      <c r="H3250">
        <v>1</v>
      </c>
      <c r="I3250">
        <v>0</v>
      </c>
      <c r="J3250">
        <v>0</v>
      </c>
      <c r="K3250" s="2">
        <v>45732.844004629631</v>
      </c>
      <c r="L3250">
        <v>0</v>
      </c>
      <c r="M3250">
        <v>350</v>
      </c>
      <c r="N3250">
        <v>300</v>
      </c>
      <c r="Q3250">
        <v>40.919040750090161</v>
      </c>
      <c r="R3250">
        <v>57.286657050126223</v>
      </c>
      <c r="S3250">
        <v>1.4470316932717271</v>
      </c>
      <c r="T3250">
        <v>2.8940633865434529</v>
      </c>
      <c r="U3250" t="s">
        <v>24</v>
      </c>
      <c r="V3250">
        <f t="shared" si="94"/>
        <v>0</v>
      </c>
    </row>
    <row r="3251" spans="1:22">
      <c r="A3251">
        <v>5</v>
      </c>
      <c r="B3251" t="s">
        <v>73</v>
      </c>
      <c r="C3251" s="2">
        <v>45732</v>
      </c>
      <c r="D3251" s="2">
        <v>45732.875</v>
      </c>
      <c r="E3251" t="s">
        <v>66</v>
      </c>
      <c r="F3251">
        <v>21</v>
      </c>
      <c r="G3251">
        <v>66</v>
      </c>
      <c r="H3251">
        <v>25</v>
      </c>
      <c r="I3251">
        <v>0</v>
      </c>
      <c r="J3251">
        <v>0</v>
      </c>
      <c r="K3251" s="2">
        <v>45732.909363425933</v>
      </c>
      <c r="L3251">
        <v>1656</v>
      </c>
      <c r="M3251">
        <v>350</v>
      </c>
      <c r="N3251">
        <v>300</v>
      </c>
      <c r="Q3251">
        <v>43.339009622950897</v>
      </c>
      <c r="R3251">
        <v>1516.865336803281</v>
      </c>
      <c r="S3251">
        <v>1.57906260036405</v>
      </c>
      <c r="T3251">
        <v>104.21813162402729</v>
      </c>
      <c r="U3251" t="s">
        <v>24</v>
      </c>
      <c r="V3251">
        <f t="shared" si="94"/>
        <v>0</v>
      </c>
    </row>
    <row r="3252" spans="1:22">
      <c r="A3252">
        <v>1</v>
      </c>
      <c r="B3252" t="s">
        <v>73</v>
      </c>
      <c r="C3252" s="2">
        <v>45733</v>
      </c>
      <c r="D3252" s="2">
        <v>45733.583333333343</v>
      </c>
      <c r="E3252" t="s">
        <v>67</v>
      </c>
      <c r="F3252">
        <v>14</v>
      </c>
      <c r="G3252">
        <v>5</v>
      </c>
      <c r="H3252">
        <v>1</v>
      </c>
      <c r="I3252">
        <v>0</v>
      </c>
      <c r="J3252">
        <v>0</v>
      </c>
      <c r="K3252" s="2">
        <v>45733.624826388892</v>
      </c>
      <c r="L3252">
        <v>0</v>
      </c>
      <c r="M3252">
        <v>350</v>
      </c>
      <c r="N3252">
        <v>300</v>
      </c>
      <c r="Q3252">
        <v>11.535715082013169</v>
      </c>
      <c r="R3252">
        <v>16.15000111481843</v>
      </c>
      <c r="S3252">
        <v>0.30105702221077513</v>
      </c>
      <c r="T3252">
        <v>1.5052851110538761</v>
      </c>
      <c r="U3252" t="s">
        <v>24</v>
      </c>
      <c r="V3252">
        <f t="shared" si="94"/>
        <v>0</v>
      </c>
    </row>
    <row r="3253" spans="1:22">
      <c r="A3253">
        <v>1</v>
      </c>
      <c r="B3253" t="s">
        <v>73</v>
      </c>
      <c r="C3253" s="2">
        <v>45733</v>
      </c>
      <c r="D3253" s="2">
        <v>45733.666666666657</v>
      </c>
      <c r="E3253" t="s">
        <v>67</v>
      </c>
      <c r="F3253">
        <v>16</v>
      </c>
      <c r="G3253">
        <v>1</v>
      </c>
      <c r="H3253">
        <v>1</v>
      </c>
      <c r="I3253">
        <v>0</v>
      </c>
      <c r="J3253">
        <v>0</v>
      </c>
      <c r="K3253" s="2">
        <v>45733.707928240743</v>
      </c>
      <c r="L3253">
        <v>0</v>
      </c>
      <c r="M3253">
        <v>350</v>
      </c>
      <c r="N3253">
        <v>300</v>
      </c>
      <c r="Q3253">
        <v>13.8311368799605</v>
      </c>
      <c r="R3253">
        <v>19.36359163194469</v>
      </c>
      <c r="S3253">
        <v>0.37618330933018168</v>
      </c>
      <c r="T3253">
        <v>0.37618330933018168</v>
      </c>
      <c r="U3253" t="s">
        <v>24</v>
      </c>
      <c r="V3253">
        <f t="shared" si="94"/>
        <v>0</v>
      </c>
    </row>
    <row r="3254" spans="1:22">
      <c r="A3254">
        <v>1</v>
      </c>
      <c r="B3254" t="s">
        <v>73</v>
      </c>
      <c r="C3254" s="2">
        <v>45733</v>
      </c>
      <c r="D3254" s="2">
        <v>45733.708333333343</v>
      </c>
      <c r="E3254" t="s">
        <v>67</v>
      </c>
      <c r="F3254">
        <v>17</v>
      </c>
      <c r="G3254">
        <v>14</v>
      </c>
      <c r="H3254">
        <v>6</v>
      </c>
      <c r="I3254">
        <v>0</v>
      </c>
      <c r="J3254">
        <v>0</v>
      </c>
      <c r="K3254" s="2">
        <v>45733.717546296299</v>
      </c>
      <c r="L3254">
        <v>747</v>
      </c>
      <c r="M3254">
        <v>350</v>
      </c>
      <c r="N3254">
        <v>300</v>
      </c>
      <c r="Q3254">
        <v>13.32527726205395</v>
      </c>
      <c r="R3254">
        <v>111.93232900125319</v>
      </c>
      <c r="S3254">
        <v>0.32067475572000798</v>
      </c>
      <c r="T3254">
        <v>4.4894465800801129</v>
      </c>
      <c r="U3254" t="s">
        <v>24</v>
      </c>
      <c r="V3254">
        <f t="shared" ref="V3254:V3304" si="95">O3254</f>
        <v>0</v>
      </c>
    </row>
    <row r="3255" spans="1:22">
      <c r="A3255">
        <v>1</v>
      </c>
      <c r="B3255" t="s">
        <v>73</v>
      </c>
      <c r="C3255" s="2">
        <v>45733</v>
      </c>
      <c r="D3255" s="2">
        <v>45733.75</v>
      </c>
      <c r="E3255" t="s">
        <v>67</v>
      </c>
      <c r="F3255">
        <v>18</v>
      </c>
      <c r="G3255">
        <v>12</v>
      </c>
      <c r="H3255">
        <v>5</v>
      </c>
      <c r="I3255">
        <v>0</v>
      </c>
      <c r="J3255">
        <v>0</v>
      </c>
      <c r="K3255" s="2">
        <v>45733.785925925928</v>
      </c>
      <c r="L3255">
        <v>1737</v>
      </c>
      <c r="M3255">
        <v>350</v>
      </c>
      <c r="N3255">
        <v>300</v>
      </c>
      <c r="Q3255">
        <v>11.33547202485363</v>
      </c>
      <c r="R3255">
        <v>79.348304173975393</v>
      </c>
      <c r="S3255">
        <v>0.2140749649197197</v>
      </c>
      <c r="T3255">
        <v>2.568899579036636</v>
      </c>
      <c r="U3255" t="s">
        <v>24</v>
      </c>
      <c r="V3255">
        <f t="shared" si="95"/>
        <v>0</v>
      </c>
    </row>
    <row r="3256" spans="1:22">
      <c r="A3256">
        <v>1</v>
      </c>
      <c r="B3256" t="s">
        <v>73</v>
      </c>
      <c r="C3256" s="2">
        <v>45733</v>
      </c>
      <c r="D3256" s="2">
        <v>45733.791666666657</v>
      </c>
      <c r="E3256" t="s">
        <v>67</v>
      </c>
      <c r="F3256">
        <v>19</v>
      </c>
      <c r="G3256">
        <v>13</v>
      </c>
      <c r="H3256">
        <v>10</v>
      </c>
      <c r="I3256">
        <v>0</v>
      </c>
      <c r="J3256">
        <v>0</v>
      </c>
      <c r="K3256" s="2">
        <v>45733.831192129634</v>
      </c>
      <c r="L3256">
        <v>3314</v>
      </c>
      <c r="M3256">
        <v>350</v>
      </c>
      <c r="N3256">
        <v>300</v>
      </c>
      <c r="Q3256">
        <v>12.0681831804811</v>
      </c>
      <c r="R3256">
        <v>168.9545645267354</v>
      </c>
      <c r="S3256">
        <v>0.34425498132833909</v>
      </c>
      <c r="T3256">
        <v>4.475314757268408</v>
      </c>
      <c r="U3256" t="s">
        <v>24</v>
      </c>
      <c r="V3256">
        <f t="shared" si="95"/>
        <v>0</v>
      </c>
    </row>
    <row r="3257" spans="1:22">
      <c r="A3257">
        <v>1</v>
      </c>
      <c r="B3257" t="s">
        <v>73</v>
      </c>
      <c r="C3257" s="2">
        <v>45733</v>
      </c>
      <c r="D3257" s="2">
        <v>45733.833333333343</v>
      </c>
      <c r="E3257" t="s">
        <v>67</v>
      </c>
      <c r="F3257">
        <v>20</v>
      </c>
      <c r="G3257">
        <v>24</v>
      </c>
      <c r="H3257">
        <v>5</v>
      </c>
      <c r="I3257">
        <v>0</v>
      </c>
      <c r="J3257">
        <v>0</v>
      </c>
      <c r="K3257" s="2">
        <v>45733.839479166672</v>
      </c>
      <c r="L3257">
        <v>521</v>
      </c>
      <c r="M3257">
        <v>350</v>
      </c>
      <c r="N3257">
        <v>300</v>
      </c>
      <c r="Q3257">
        <v>12.0353841941167</v>
      </c>
      <c r="R3257">
        <v>84.247689358816885</v>
      </c>
      <c r="S3257">
        <v>0.25660956830874532</v>
      </c>
      <c r="T3257">
        <v>6.1586296394098881</v>
      </c>
      <c r="U3257" t="s">
        <v>24</v>
      </c>
      <c r="V3257">
        <f t="shared" si="95"/>
        <v>0</v>
      </c>
    </row>
    <row r="3258" spans="1:22">
      <c r="A3258">
        <v>2</v>
      </c>
      <c r="B3258" t="s">
        <v>73</v>
      </c>
      <c r="C3258" s="2">
        <v>45733</v>
      </c>
      <c r="D3258" s="2">
        <v>45733.708333333343</v>
      </c>
      <c r="E3258" t="s">
        <v>67</v>
      </c>
      <c r="F3258">
        <v>17</v>
      </c>
      <c r="G3258">
        <v>28</v>
      </c>
      <c r="H3258">
        <v>8</v>
      </c>
      <c r="I3258">
        <v>0</v>
      </c>
      <c r="J3258">
        <v>0</v>
      </c>
      <c r="K3258" s="2">
        <v>45733.741168981483</v>
      </c>
      <c r="L3258">
        <v>2520</v>
      </c>
      <c r="M3258">
        <v>350</v>
      </c>
      <c r="N3258">
        <v>300</v>
      </c>
      <c r="Q3258">
        <v>20.14037529038881</v>
      </c>
      <c r="R3258">
        <v>225.57220325235471</v>
      </c>
      <c r="S3258">
        <v>0.66460003458375216</v>
      </c>
      <c r="T3258">
        <v>18.608800968345061</v>
      </c>
      <c r="U3258" t="s">
        <v>24</v>
      </c>
      <c r="V3258">
        <f t="shared" si="95"/>
        <v>0</v>
      </c>
    </row>
    <row r="3259" spans="1:22">
      <c r="A3259">
        <v>2</v>
      </c>
      <c r="B3259" t="s">
        <v>73</v>
      </c>
      <c r="C3259" s="2">
        <v>45733</v>
      </c>
      <c r="D3259" s="2">
        <v>45733.75</v>
      </c>
      <c r="E3259" t="s">
        <v>67</v>
      </c>
      <c r="F3259">
        <v>18</v>
      </c>
      <c r="G3259">
        <v>6</v>
      </c>
      <c r="H3259">
        <v>6</v>
      </c>
      <c r="I3259">
        <v>0</v>
      </c>
      <c r="J3259">
        <v>0</v>
      </c>
      <c r="K3259" s="2">
        <v>45733.764108796298</v>
      </c>
      <c r="L3259">
        <v>237</v>
      </c>
      <c r="M3259">
        <v>350</v>
      </c>
      <c r="N3259">
        <v>300</v>
      </c>
      <c r="Q3259">
        <v>20.091946964927011</v>
      </c>
      <c r="R3259">
        <v>168.77235450538689</v>
      </c>
      <c r="S3259">
        <v>0.62771471889527386</v>
      </c>
      <c r="T3259">
        <v>3.7662883133716432</v>
      </c>
      <c r="U3259" t="s">
        <v>24</v>
      </c>
      <c r="V3259">
        <f t="shared" si="95"/>
        <v>0</v>
      </c>
    </row>
    <row r="3260" spans="1:22">
      <c r="A3260">
        <v>2</v>
      </c>
      <c r="B3260" t="s">
        <v>73</v>
      </c>
      <c r="C3260" s="2">
        <v>45733</v>
      </c>
      <c r="D3260" s="2">
        <v>45733.791666666657</v>
      </c>
      <c r="E3260" t="s">
        <v>67</v>
      </c>
      <c r="F3260">
        <v>19</v>
      </c>
      <c r="G3260">
        <v>77</v>
      </c>
      <c r="H3260">
        <v>27</v>
      </c>
      <c r="I3260">
        <v>0</v>
      </c>
      <c r="J3260">
        <v>0</v>
      </c>
      <c r="K3260" s="2">
        <v>45733.82739583333</v>
      </c>
      <c r="L3260">
        <v>1817</v>
      </c>
      <c r="M3260">
        <v>350</v>
      </c>
      <c r="N3260">
        <v>300</v>
      </c>
      <c r="Q3260">
        <v>21.573862481261429</v>
      </c>
      <c r="R3260">
        <v>815.49200179168213</v>
      </c>
      <c r="S3260">
        <v>0.45213210307445401</v>
      </c>
      <c r="T3260">
        <v>34.814171936732947</v>
      </c>
      <c r="U3260" t="s">
        <v>24</v>
      </c>
      <c r="V3260">
        <f t="shared" si="95"/>
        <v>0</v>
      </c>
    </row>
    <row r="3261" spans="1:22">
      <c r="A3261">
        <v>2</v>
      </c>
      <c r="B3261" t="s">
        <v>73</v>
      </c>
      <c r="C3261" s="2">
        <v>45733</v>
      </c>
      <c r="D3261" s="2">
        <v>45733.833333333343</v>
      </c>
      <c r="E3261" t="s">
        <v>67</v>
      </c>
      <c r="F3261">
        <v>20</v>
      </c>
      <c r="G3261">
        <v>12</v>
      </c>
      <c r="H3261">
        <v>1</v>
      </c>
      <c r="I3261">
        <v>0</v>
      </c>
      <c r="J3261">
        <v>0</v>
      </c>
      <c r="K3261" s="2">
        <v>45733.84337962963</v>
      </c>
      <c r="L3261">
        <v>0</v>
      </c>
      <c r="M3261">
        <v>350</v>
      </c>
      <c r="N3261">
        <v>300</v>
      </c>
      <c r="Q3261">
        <v>20.579419915347351</v>
      </c>
      <c r="R3261">
        <v>28.811187881486291</v>
      </c>
      <c r="S3261">
        <v>0.40639558032941048</v>
      </c>
      <c r="T3261">
        <v>4.8767469639529253</v>
      </c>
      <c r="U3261" t="s">
        <v>24</v>
      </c>
      <c r="V3261">
        <f t="shared" si="95"/>
        <v>0</v>
      </c>
    </row>
    <row r="3262" spans="1:22">
      <c r="A3262">
        <v>3</v>
      </c>
      <c r="B3262" t="s">
        <v>73</v>
      </c>
      <c r="C3262" s="2">
        <v>45733</v>
      </c>
      <c r="D3262" s="2">
        <v>45733.708333333343</v>
      </c>
      <c r="E3262" t="s">
        <v>67</v>
      </c>
      <c r="F3262">
        <v>17</v>
      </c>
      <c r="G3262">
        <v>3</v>
      </c>
      <c r="H3262">
        <v>3</v>
      </c>
      <c r="I3262">
        <v>0</v>
      </c>
      <c r="J3262">
        <v>0</v>
      </c>
      <c r="K3262" s="2">
        <v>45733.743298611109</v>
      </c>
      <c r="L3262">
        <v>1345</v>
      </c>
      <c r="M3262">
        <v>350</v>
      </c>
      <c r="N3262">
        <v>300</v>
      </c>
      <c r="Q3262">
        <v>31.84377197962495</v>
      </c>
      <c r="R3262">
        <v>133.7438423144248</v>
      </c>
      <c r="S3262">
        <v>1.2974753179669121</v>
      </c>
      <c r="T3262">
        <v>3.8924259539007351</v>
      </c>
      <c r="U3262" t="s">
        <v>24</v>
      </c>
      <c r="V3262">
        <f t="shared" si="95"/>
        <v>0</v>
      </c>
    </row>
    <row r="3263" spans="1:22">
      <c r="A3263">
        <v>3</v>
      </c>
      <c r="B3263" t="s">
        <v>73</v>
      </c>
      <c r="C3263" s="2">
        <v>45733</v>
      </c>
      <c r="D3263" s="2">
        <v>45733.75</v>
      </c>
      <c r="E3263" t="s">
        <v>67</v>
      </c>
      <c r="F3263">
        <v>18</v>
      </c>
      <c r="G3263">
        <v>2</v>
      </c>
      <c r="H3263">
        <v>2</v>
      </c>
      <c r="I3263">
        <v>0</v>
      </c>
      <c r="J3263">
        <v>0</v>
      </c>
      <c r="K3263" s="2">
        <v>45733.777951388889</v>
      </c>
      <c r="L3263">
        <v>6</v>
      </c>
      <c r="M3263">
        <v>350</v>
      </c>
      <c r="N3263">
        <v>300</v>
      </c>
      <c r="Q3263">
        <v>36.87561100347699</v>
      </c>
      <c r="R3263">
        <v>103.2517108097356</v>
      </c>
      <c r="S3263">
        <v>1.0365118900102099</v>
      </c>
      <c r="T3263">
        <v>2.0730237800204212</v>
      </c>
      <c r="U3263" t="s">
        <v>24</v>
      </c>
      <c r="V3263">
        <f t="shared" si="95"/>
        <v>0</v>
      </c>
    </row>
    <row r="3264" spans="1:22">
      <c r="A3264">
        <v>4</v>
      </c>
      <c r="B3264" t="s">
        <v>73</v>
      </c>
      <c r="C3264" s="2">
        <v>45733</v>
      </c>
      <c r="D3264" s="2">
        <v>45733.708333333343</v>
      </c>
      <c r="E3264" t="s">
        <v>67</v>
      </c>
      <c r="F3264">
        <v>17</v>
      </c>
      <c r="G3264">
        <v>1</v>
      </c>
      <c r="H3264">
        <v>1</v>
      </c>
      <c r="I3264">
        <v>0</v>
      </c>
      <c r="J3264">
        <v>0</v>
      </c>
      <c r="K3264" s="2">
        <v>45733.746574074074</v>
      </c>
      <c r="L3264">
        <v>0</v>
      </c>
      <c r="M3264">
        <v>350</v>
      </c>
      <c r="N3264">
        <v>300</v>
      </c>
      <c r="Q3264">
        <v>33.012610927788117</v>
      </c>
      <c r="R3264">
        <v>46.21765529890336</v>
      </c>
      <c r="S3264">
        <v>1.0534550739174</v>
      </c>
      <c r="T3264">
        <v>1.0534550739174</v>
      </c>
      <c r="U3264" t="s">
        <v>24</v>
      </c>
      <c r="V3264">
        <f t="shared" si="95"/>
        <v>0</v>
      </c>
    </row>
    <row r="3265" spans="1:22">
      <c r="A3265">
        <v>4</v>
      </c>
      <c r="B3265" t="s">
        <v>73</v>
      </c>
      <c r="C3265" s="2">
        <v>45733</v>
      </c>
      <c r="D3265" s="2">
        <v>45733.791666666657</v>
      </c>
      <c r="E3265" t="s">
        <v>67</v>
      </c>
      <c r="F3265">
        <v>19</v>
      </c>
      <c r="G3265">
        <v>13</v>
      </c>
      <c r="H3265">
        <v>9</v>
      </c>
      <c r="I3265">
        <v>0</v>
      </c>
      <c r="J3265">
        <v>0</v>
      </c>
      <c r="K3265" s="2">
        <v>45733.81962962963</v>
      </c>
      <c r="L3265">
        <v>2143</v>
      </c>
      <c r="M3265">
        <v>350</v>
      </c>
      <c r="N3265">
        <v>300</v>
      </c>
      <c r="Q3265">
        <v>37.972541099070767</v>
      </c>
      <c r="R3265">
        <v>478.45401784829181</v>
      </c>
      <c r="S3265">
        <v>1.1410868957305951</v>
      </c>
      <c r="T3265">
        <v>14.83412964449774</v>
      </c>
      <c r="U3265" t="s">
        <v>24</v>
      </c>
      <c r="V3265">
        <f t="shared" si="95"/>
        <v>0</v>
      </c>
    </row>
    <row r="3266" spans="1:22">
      <c r="A3266">
        <v>4</v>
      </c>
      <c r="B3266" t="s">
        <v>73</v>
      </c>
      <c r="C3266" s="2">
        <v>45733</v>
      </c>
      <c r="D3266" s="2">
        <v>45733.833333333343</v>
      </c>
      <c r="E3266" t="s">
        <v>67</v>
      </c>
      <c r="F3266">
        <v>20</v>
      </c>
      <c r="G3266">
        <v>9</v>
      </c>
      <c r="H3266">
        <v>6</v>
      </c>
      <c r="I3266">
        <v>0</v>
      </c>
      <c r="J3266">
        <v>0</v>
      </c>
      <c r="K3266" s="2">
        <v>45733.841550925928</v>
      </c>
      <c r="L3266">
        <v>385</v>
      </c>
      <c r="M3266">
        <v>350</v>
      </c>
      <c r="N3266">
        <v>300</v>
      </c>
      <c r="Q3266">
        <v>36.690236424785951</v>
      </c>
      <c r="R3266">
        <v>308.19798596820198</v>
      </c>
      <c r="S3266">
        <v>1.500824115198532</v>
      </c>
      <c r="T3266">
        <v>13.507417036786791</v>
      </c>
      <c r="U3266" t="s">
        <v>24</v>
      </c>
      <c r="V3266">
        <f t="shared" si="95"/>
        <v>0</v>
      </c>
    </row>
    <row r="3267" spans="1:22">
      <c r="A3267">
        <v>5</v>
      </c>
      <c r="B3267" t="s">
        <v>73</v>
      </c>
      <c r="C3267" s="2">
        <v>45733</v>
      </c>
      <c r="D3267" s="2">
        <v>45733.708333333343</v>
      </c>
      <c r="E3267" t="s">
        <v>67</v>
      </c>
      <c r="F3267">
        <v>17</v>
      </c>
      <c r="G3267">
        <v>6</v>
      </c>
      <c r="H3267">
        <v>4</v>
      </c>
      <c r="I3267">
        <v>0</v>
      </c>
      <c r="J3267">
        <v>0</v>
      </c>
      <c r="K3267" s="2">
        <v>45733.742638888893</v>
      </c>
      <c r="L3267">
        <v>28</v>
      </c>
      <c r="M3267">
        <v>350</v>
      </c>
      <c r="N3267">
        <v>300</v>
      </c>
      <c r="Q3267">
        <v>38.836288904054982</v>
      </c>
      <c r="R3267">
        <v>217.4832178627079</v>
      </c>
      <c r="S3267">
        <v>0.68077612866268544</v>
      </c>
      <c r="T3267">
        <v>4.0846567719761122</v>
      </c>
      <c r="U3267" t="s">
        <v>24</v>
      </c>
      <c r="V3267">
        <f t="shared" si="95"/>
        <v>0</v>
      </c>
    </row>
    <row r="3268" spans="1:22">
      <c r="A3268">
        <v>5</v>
      </c>
      <c r="B3268" t="s">
        <v>73</v>
      </c>
      <c r="C3268" s="2">
        <v>45733</v>
      </c>
      <c r="D3268" s="2">
        <v>45733.75</v>
      </c>
      <c r="E3268" t="s">
        <v>67</v>
      </c>
      <c r="F3268">
        <v>18</v>
      </c>
      <c r="G3268">
        <v>10</v>
      </c>
      <c r="H3268">
        <v>8</v>
      </c>
      <c r="I3268">
        <v>0</v>
      </c>
      <c r="J3268">
        <v>0</v>
      </c>
      <c r="K3268" s="2">
        <v>45733.770613425928</v>
      </c>
      <c r="L3268">
        <v>123</v>
      </c>
      <c r="M3268">
        <v>350</v>
      </c>
      <c r="N3268">
        <v>300</v>
      </c>
      <c r="Q3268">
        <v>35.996618139960887</v>
      </c>
      <c r="R3268">
        <v>403.16212316756202</v>
      </c>
      <c r="S3268">
        <v>1.392630507080272</v>
      </c>
      <c r="T3268">
        <v>13.926305070802719</v>
      </c>
      <c r="U3268" t="s">
        <v>24</v>
      </c>
      <c r="V3268">
        <f t="shared" si="95"/>
        <v>0</v>
      </c>
    </row>
    <row r="3269" spans="1:22">
      <c r="A3269">
        <v>5</v>
      </c>
      <c r="B3269" t="s">
        <v>73</v>
      </c>
      <c r="C3269" s="2">
        <v>45733</v>
      </c>
      <c r="D3269" s="2">
        <v>45733.791666666657</v>
      </c>
      <c r="E3269" t="s">
        <v>67</v>
      </c>
      <c r="F3269">
        <v>19</v>
      </c>
      <c r="G3269">
        <v>1</v>
      </c>
      <c r="H3269">
        <v>1</v>
      </c>
      <c r="I3269">
        <v>0</v>
      </c>
      <c r="J3269">
        <v>0</v>
      </c>
      <c r="K3269" s="2">
        <v>45733.804745370369</v>
      </c>
      <c r="L3269">
        <v>0</v>
      </c>
      <c r="M3269">
        <v>350</v>
      </c>
      <c r="N3269">
        <v>300</v>
      </c>
      <c r="Q3269">
        <v>43.737132388691087</v>
      </c>
      <c r="R3269">
        <v>61.231985344167533</v>
      </c>
      <c r="S3269">
        <v>0.90340425250028877</v>
      </c>
      <c r="T3269">
        <v>0.90340425250028877</v>
      </c>
      <c r="U3269" t="s">
        <v>24</v>
      </c>
      <c r="V3269">
        <f t="shared" si="95"/>
        <v>0</v>
      </c>
    </row>
    <row r="3270" spans="1:22">
      <c r="A3270">
        <v>5</v>
      </c>
      <c r="B3270" t="s">
        <v>73</v>
      </c>
      <c r="C3270" s="2">
        <v>45733</v>
      </c>
      <c r="D3270" s="2">
        <v>45733.833333333343</v>
      </c>
      <c r="E3270" t="s">
        <v>67</v>
      </c>
      <c r="F3270">
        <v>20</v>
      </c>
      <c r="G3270">
        <v>6</v>
      </c>
      <c r="H3270">
        <v>2</v>
      </c>
      <c r="I3270">
        <v>0</v>
      </c>
      <c r="J3270">
        <v>0</v>
      </c>
      <c r="K3270" s="2">
        <v>45733.852951388893</v>
      </c>
      <c r="L3270">
        <v>720</v>
      </c>
      <c r="M3270">
        <v>350</v>
      </c>
      <c r="N3270">
        <v>300</v>
      </c>
      <c r="Q3270">
        <v>45.869556589502309</v>
      </c>
      <c r="R3270">
        <v>128.43475845060649</v>
      </c>
      <c r="S3270">
        <v>0.61512942461387055</v>
      </c>
      <c r="T3270">
        <v>3.6907765476832228</v>
      </c>
      <c r="U3270" t="s">
        <v>24</v>
      </c>
      <c r="V3270">
        <f t="shared" si="95"/>
        <v>0</v>
      </c>
    </row>
    <row r="3271" spans="1:22">
      <c r="A3271">
        <v>5</v>
      </c>
      <c r="B3271" t="s">
        <v>73</v>
      </c>
      <c r="C3271" s="2">
        <v>45733</v>
      </c>
      <c r="D3271" s="2">
        <v>45733.875</v>
      </c>
      <c r="E3271" t="s">
        <v>67</v>
      </c>
      <c r="F3271">
        <v>21</v>
      </c>
      <c r="G3271">
        <v>5</v>
      </c>
      <c r="H3271">
        <v>1</v>
      </c>
      <c r="I3271">
        <v>0</v>
      </c>
      <c r="J3271">
        <v>0</v>
      </c>
      <c r="K3271" s="2">
        <v>45733.910821759258</v>
      </c>
      <c r="L3271">
        <v>0</v>
      </c>
      <c r="M3271">
        <v>350</v>
      </c>
      <c r="N3271">
        <v>300</v>
      </c>
      <c r="Q3271">
        <v>38.701550064893993</v>
      </c>
      <c r="R3271">
        <v>54.182170090851592</v>
      </c>
      <c r="S3271">
        <v>1.1467636973197941</v>
      </c>
      <c r="T3271">
        <v>5.7338184865989721</v>
      </c>
      <c r="U3271" t="s">
        <v>24</v>
      </c>
      <c r="V3271">
        <f t="shared" si="95"/>
        <v>0</v>
      </c>
    </row>
    <row r="3272" spans="1:22">
      <c r="A3272">
        <v>1</v>
      </c>
      <c r="B3272" t="s">
        <v>73</v>
      </c>
      <c r="C3272" s="2">
        <v>45734</v>
      </c>
      <c r="D3272" s="2">
        <v>45734.666666666657</v>
      </c>
      <c r="E3272" t="s">
        <v>68</v>
      </c>
      <c r="F3272">
        <v>16</v>
      </c>
      <c r="G3272">
        <v>2</v>
      </c>
      <c r="H3272">
        <v>1</v>
      </c>
      <c r="I3272">
        <v>0</v>
      </c>
      <c r="J3272">
        <v>0</v>
      </c>
      <c r="K3272" s="2">
        <v>45734.677928240737</v>
      </c>
      <c r="L3272">
        <v>0</v>
      </c>
      <c r="M3272">
        <v>350</v>
      </c>
      <c r="N3272">
        <v>300</v>
      </c>
      <c r="Q3272">
        <v>13.325155676783361</v>
      </c>
      <c r="R3272">
        <v>18.655217947496698</v>
      </c>
      <c r="S3272">
        <v>0.30982406797655948</v>
      </c>
      <c r="T3272">
        <v>0.61964813595311896</v>
      </c>
      <c r="U3272" t="s">
        <v>24</v>
      </c>
      <c r="V3272">
        <f t="shared" si="95"/>
        <v>0</v>
      </c>
    </row>
    <row r="3273" spans="1:22">
      <c r="A3273">
        <v>1</v>
      </c>
      <c r="B3273" t="s">
        <v>73</v>
      </c>
      <c r="C3273" s="2">
        <v>45734</v>
      </c>
      <c r="D3273" s="2">
        <v>45734.75</v>
      </c>
      <c r="E3273" t="s">
        <v>68</v>
      </c>
      <c r="F3273">
        <v>18</v>
      </c>
      <c r="G3273">
        <v>1</v>
      </c>
      <c r="H3273">
        <v>1</v>
      </c>
      <c r="I3273">
        <v>0</v>
      </c>
      <c r="J3273">
        <v>0</v>
      </c>
      <c r="K3273" s="2">
        <v>45734.76971064815</v>
      </c>
      <c r="L3273">
        <v>0</v>
      </c>
      <c r="M3273">
        <v>350</v>
      </c>
      <c r="N3273">
        <v>300</v>
      </c>
      <c r="Q3273">
        <v>11.201042193738219</v>
      </c>
      <c r="R3273">
        <v>15.68145907123351</v>
      </c>
      <c r="S3273">
        <v>0.1777295303686165</v>
      </c>
      <c r="T3273">
        <v>0.1777295303686165</v>
      </c>
      <c r="U3273" t="s">
        <v>24</v>
      </c>
      <c r="V3273">
        <f t="shared" si="95"/>
        <v>0</v>
      </c>
    </row>
    <row r="3274" spans="1:22">
      <c r="A3274">
        <v>3</v>
      </c>
      <c r="B3274" t="s">
        <v>73</v>
      </c>
      <c r="C3274" s="2">
        <v>45734</v>
      </c>
      <c r="D3274" s="2">
        <v>45734.833333333343</v>
      </c>
      <c r="E3274" t="s">
        <v>68</v>
      </c>
      <c r="F3274">
        <v>20</v>
      </c>
      <c r="G3274">
        <v>17</v>
      </c>
      <c r="H3274">
        <v>8</v>
      </c>
      <c r="I3274">
        <v>0</v>
      </c>
      <c r="J3274">
        <v>0</v>
      </c>
      <c r="K3274" s="2">
        <v>45734.839363425926</v>
      </c>
      <c r="L3274">
        <v>63</v>
      </c>
      <c r="M3274">
        <v>350</v>
      </c>
      <c r="N3274">
        <v>300</v>
      </c>
      <c r="Q3274">
        <v>36.515248401861193</v>
      </c>
      <c r="R3274">
        <v>408.97078210084533</v>
      </c>
      <c r="S3274">
        <v>0.44082563646828721</v>
      </c>
      <c r="T3274">
        <v>7.4940358199608834</v>
      </c>
      <c r="U3274" t="s">
        <v>24</v>
      </c>
      <c r="V3274">
        <f t="shared" si="95"/>
        <v>0</v>
      </c>
    </row>
    <row r="3275" spans="1:22">
      <c r="A3275">
        <v>6</v>
      </c>
      <c r="B3275" t="s">
        <v>73</v>
      </c>
      <c r="C3275" s="2">
        <v>45734</v>
      </c>
      <c r="D3275" s="2">
        <v>45734.791666666657</v>
      </c>
      <c r="E3275" t="s">
        <v>68</v>
      </c>
      <c r="F3275">
        <v>19</v>
      </c>
      <c r="G3275">
        <v>6</v>
      </c>
      <c r="H3275">
        <v>6</v>
      </c>
      <c r="I3275">
        <v>0</v>
      </c>
      <c r="J3275">
        <v>0</v>
      </c>
      <c r="K3275" s="2">
        <v>45734.828842592593</v>
      </c>
      <c r="L3275">
        <v>263</v>
      </c>
      <c r="M3275">
        <v>350</v>
      </c>
      <c r="N3275">
        <v>300</v>
      </c>
      <c r="Q3275">
        <v>42.44147108641463</v>
      </c>
      <c r="R3275">
        <v>356.50835712588292</v>
      </c>
      <c r="S3275">
        <v>6.3229222207850277</v>
      </c>
      <c r="T3275">
        <v>37.937533324710166</v>
      </c>
      <c r="U3275" t="s">
        <v>24</v>
      </c>
      <c r="V3275">
        <f t="shared" si="95"/>
        <v>0</v>
      </c>
    </row>
    <row r="3276" spans="1:22">
      <c r="A3276">
        <v>1</v>
      </c>
      <c r="B3276" t="s">
        <v>73</v>
      </c>
      <c r="C3276" s="2">
        <v>45735</v>
      </c>
      <c r="D3276" s="2">
        <v>45735.666666666657</v>
      </c>
      <c r="E3276" t="s">
        <v>69</v>
      </c>
      <c r="F3276">
        <v>16</v>
      </c>
      <c r="G3276">
        <v>4</v>
      </c>
      <c r="H3276">
        <v>3</v>
      </c>
      <c r="I3276">
        <v>0</v>
      </c>
      <c r="J3276">
        <v>0</v>
      </c>
      <c r="K3276" s="2">
        <v>45735.705578703702</v>
      </c>
      <c r="L3276">
        <v>2471</v>
      </c>
      <c r="M3276">
        <v>350</v>
      </c>
      <c r="N3276">
        <v>300</v>
      </c>
      <c r="Q3276">
        <v>12.688515182544251</v>
      </c>
      <c r="R3276">
        <v>53.291763766685833</v>
      </c>
      <c r="S3276">
        <v>0.35375765694682049</v>
      </c>
      <c r="T3276">
        <v>1.4150306277872819</v>
      </c>
      <c r="U3276" t="s">
        <v>24</v>
      </c>
      <c r="V3276">
        <f t="shared" si="95"/>
        <v>0</v>
      </c>
    </row>
    <row r="3277" spans="1:22">
      <c r="A3277">
        <v>2</v>
      </c>
      <c r="B3277" t="s">
        <v>73</v>
      </c>
      <c r="C3277" s="2">
        <v>45735</v>
      </c>
      <c r="D3277" s="2">
        <v>45735.666666666657</v>
      </c>
      <c r="E3277" t="s">
        <v>69</v>
      </c>
      <c r="F3277">
        <v>16</v>
      </c>
      <c r="G3277">
        <v>4</v>
      </c>
      <c r="H3277">
        <v>3</v>
      </c>
      <c r="I3277">
        <v>0</v>
      </c>
      <c r="J3277">
        <v>0</v>
      </c>
      <c r="K3277" s="2">
        <v>45735.704791666663</v>
      </c>
      <c r="L3277">
        <v>917</v>
      </c>
      <c r="M3277">
        <v>350</v>
      </c>
      <c r="N3277">
        <v>300</v>
      </c>
      <c r="Q3277">
        <v>20.49661927655341</v>
      </c>
      <c r="R3277">
        <v>86.085800961524328</v>
      </c>
      <c r="S3277">
        <v>0.44419468477501389</v>
      </c>
      <c r="T3277">
        <v>1.776778739100056</v>
      </c>
      <c r="U3277" t="s">
        <v>24</v>
      </c>
      <c r="V3277">
        <f t="shared" si="95"/>
        <v>0</v>
      </c>
    </row>
    <row r="3278" spans="1:22">
      <c r="A3278">
        <v>2</v>
      </c>
      <c r="B3278" t="s">
        <v>73</v>
      </c>
      <c r="C3278" s="2">
        <v>45735</v>
      </c>
      <c r="D3278" s="2">
        <v>45735.708333333343</v>
      </c>
      <c r="E3278" t="s">
        <v>69</v>
      </c>
      <c r="F3278">
        <v>17</v>
      </c>
      <c r="G3278">
        <v>2</v>
      </c>
      <c r="H3278">
        <v>1</v>
      </c>
      <c r="I3278">
        <v>0</v>
      </c>
      <c r="J3278">
        <v>0</v>
      </c>
      <c r="K3278" s="2">
        <v>45735.708993055552</v>
      </c>
      <c r="L3278">
        <v>0</v>
      </c>
      <c r="M3278">
        <v>350</v>
      </c>
      <c r="N3278">
        <v>300</v>
      </c>
      <c r="Q3278">
        <v>17.157729848888909</v>
      </c>
      <c r="R3278">
        <v>24.020821788444469</v>
      </c>
      <c r="S3278">
        <v>0.43956698714157161</v>
      </c>
      <c r="T3278">
        <v>0.8791339742831431</v>
      </c>
      <c r="U3278" t="s">
        <v>24</v>
      </c>
      <c r="V3278">
        <f t="shared" si="95"/>
        <v>0</v>
      </c>
    </row>
    <row r="3279" spans="1:22">
      <c r="A3279">
        <v>2</v>
      </c>
      <c r="B3279" t="s">
        <v>73</v>
      </c>
      <c r="C3279" s="2">
        <v>45735</v>
      </c>
      <c r="D3279" s="2">
        <v>45735.791666666657</v>
      </c>
      <c r="E3279" t="s">
        <v>69</v>
      </c>
      <c r="F3279">
        <v>19</v>
      </c>
      <c r="G3279">
        <v>5</v>
      </c>
      <c r="H3279">
        <v>1</v>
      </c>
      <c r="I3279">
        <v>0</v>
      </c>
      <c r="J3279">
        <v>0</v>
      </c>
      <c r="K3279" s="2">
        <v>45735.815833333327</v>
      </c>
      <c r="L3279">
        <v>0</v>
      </c>
      <c r="M3279">
        <v>350</v>
      </c>
      <c r="N3279">
        <v>300</v>
      </c>
      <c r="Q3279">
        <v>19.277547098988968</v>
      </c>
      <c r="R3279">
        <v>26.98856593858455</v>
      </c>
      <c r="S3279">
        <v>0.5187313516380605</v>
      </c>
      <c r="T3279">
        <v>2.5936567581903032</v>
      </c>
      <c r="U3279" t="s">
        <v>24</v>
      </c>
      <c r="V3279">
        <f t="shared" si="95"/>
        <v>0</v>
      </c>
    </row>
    <row r="3280" spans="1:22">
      <c r="A3280">
        <v>2</v>
      </c>
      <c r="B3280" t="s">
        <v>73</v>
      </c>
      <c r="C3280" s="2">
        <v>45735</v>
      </c>
      <c r="D3280" s="2">
        <v>45735.833333333343</v>
      </c>
      <c r="E3280" t="s">
        <v>69</v>
      </c>
      <c r="F3280">
        <v>20</v>
      </c>
      <c r="G3280">
        <v>1</v>
      </c>
      <c r="H3280">
        <v>1</v>
      </c>
      <c r="I3280">
        <v>0</v>
      </c>
      <c r="J3280">
        <v>0</v>
      </c>
      <c r="K3280" s="2">
        <v>45735.833414351851</v>
      </c>
      <c r="L3280">
        <v>0</v>
      </c>
      <c r="M3280">
        <v>350</v>
      </c>
      <c r="N3280">
        <v>300</v>
      </c>
      <c r="Q3280">
        <v>17.10669660538321</v>
      </c>
      <c r="R3280">
        <v>23.949375247536491</v>
      </c>
      <c r="S3280">
        <v>0.55140534406785047</v>
      </c>
      <c r="T3280">
        <v>0.55140534406785047</v>
      </c>
      <c r="U3280" t="s">
        <v>24</v>
      </c>
      <c r="V3280">
        <f t="shared" si="95"/>
        <v>0</v>
      </c>
    </row>
    <row r="3281" spans="1:22">
      <c r="A3281">
        <v>6</v>
      </c>
      <c r="B3281" t="s">
        <v>73</v>
      </c>
      <c r="C3281" s="2">
        <v>45735</v>
      </c>
      <c r="D3281" s="2">
        <v>45735.75</v>
      </c>
      <c r="E3281" t="s">
        <v>69</v>
      </c>
      <c r="F3281">
        <v>18</v>
      </c>
      <c r="G3281">
        <v>1</v>
      </c>
      <c r="H3281">
        <v>1</v>
      </c>
      <c r="I3281">
        <v>0</v>
      </c>
      <c r="J3281">
        <v>0</v>
      </c>
      <c r="K3281" s="2">
        <v>45735.753252314818</v>
      </c>
      <c r="L3281">
        <v>0</v>
      </c>
      <c r="M3281">
        <v>350</v>
      </c>
      <c r="N3281">
        <v>300</v>
      </c>
      <c r="Q3281">
        <v>56.237507020687318</v>
      </c>
      <c r="R3281">
        <v>78.732509828962236</v>
      </c>
      <c r="S3281">
        <v>8.1456162239252379</v>
      </c>
      <c r="T3281">
        <v>8.1456162239252379</v>
      </c>
      <c r="U3281" t="s">
        <v>24</v>
      </c>
      <c r="V3281">
        <f t="shared" si="95"/>
        <v>0</v>
      </c>
    </row>
    <row r="3282" spans="1:22">
      <c r="A3282">
        <v>6</v>
      </c>
      <c r="B3282" t="s">
        <v>73</v>
      </c>
      <c r="C3282" s="2">
        <v>45735</v>
      </c>
      <c r="D3282" s="2">
        <v>45735.791666666657</v>
      </c>
      <c r="E3282" t="s">
        <v>69</v>
      </c>
      <c r="F3282">
        <v>19</v>
      </c>
      <c r="G3282">
        <v>9</v>
      </c>
      <c r="H3282">
        <v>8</v>
      </c>
      <c r="I3282">
        <v>0</v>
      </c>
      <c r="J3282">
        <v>0</v>
      </c>
      <c r="K3282" s="2">
        <v>45735.828055555547</v>
      </c>
      <c r="L3282">
        <v>2634</v>
      </c>
      <c r="M3282">
        <v>350</v>
      </c>
      <c r="N3282">
        <v>300</v>
      </c>
      <c r="Q3282">
        <v>52.265700228981821</v>
      </c>
      <c r="R3282">
        <v>585.37584256459638</v>
      </c>
      <c r="S3282">
        <v>5.4139345192368129</v>
      </c>
      <c r="T3282">
        <v>48.725410673131307</v>
      </c>
      <c r="U3282" t="s">
        <v>24</v>
      </c>
      <c r="V3282">
        <f t="shared" si="95"/>
        <v>0</v>
      </c>
    </row>
    <row r="3283" spans="1:22">
      <c r="A3283">
        <v>6</v>
      </c>
      <c r="B3283" t="s">
        <v>73</v>
      </c>
      <c r="C3283" s="2">
        <v>45735</v>
      </c>
      <c r="D3283" s="2">
        <v>45735.833333333343</v>
      </c>
      <c r="E3283" t="s">
        <v>69</v>
      </c>
      <c r="F3283">
        <v>20</v>
      </c>
      <c r="G3283">
        <v>11</v>
      </c>
      <c r="H3283">
        <v>7</v>
      </c>
      <c r="I3283">
        <v>0</v>
      </c>
      <c r="J3283">
        <v>0</v>
      </c>
      <c r="K3283" s="2">
        <v>45735.841331018521</v>
      </c>
      <c r="L3283">
        <v>349</v>
      </c>
      <c r="M3283">
        <v>350</v>
      </c>
      <c r="N3283">
        <v>300</v>
      </c>
      <c r="Q3283">
        <v>52.553680337543973</v>
      </c>
      <c r="R3283">
        <v>515.02606730793093</v>
      </c>
      <c r="S3283">
        <v>8.5525454615336827</v>
      </c>
      <c r="T3283">
        <v>94.078000076870509</v>
      </c>
      <c r="U3283" t="s">
        <v>24</v>
      </c>
      <c r="V3283">
        <f t="shared" si="95"/>
        <v>0</v>
      </c>
    </row>
    <row r="3284" spans="1:22">
      <c r="A3284">
        <v>6</v>
      </c>
      <c r="B3284" t="s">
        <v>73</v>
      </c>
      <c r="C3284" s="2">
        <v>45735</v>
      </c>
      <c r="D3284" s="2">
        <v>45735.875</v>
      </c>
      <c r="E3284" t="s">
        <v>69</v>
      </c>
      <c r="F3284">
        <v>21</v>
      </c>
      <c r="G3284">
        <v>4</v>
      </c>
      <c r="H3284">
        <v>1</v>
      </c>
      <c r="I3284">
        <v>0</v>
      </c>
      <c r="J3284">
        <v>0</v>
      </c>
      <c r="K3284" s="2">
        <v>45735.90520833333</v>
      </c>
      <c r="L3284">
        <v>0</v>
      </c>
      <c r="M3284">
        <v>350</v>
      </c>
      <c r="N3284">
        <v>300</v>
      </c>
      <c r="Q3284">
        <v>59.1296580670979</v>
      </c>
      <c r="R3284">
        <v>82.781521293937061</v>
      </c>
      <c r="S3284">
        <v>9.7452638324904406</v>
      </c>
      <c r="T3284">
        <v>38.981055329961762</v>
      </c>
      <c r="U3284" t="s">
        <v>24</v>
      </c>
      <c r="V3284">
        <f t="shared" si="95"/>
        <v>0</v>
      </c>
    </row>
    <row r="3285" spans="1:22">
      <c r="A3285">
        <v>5</v>
      </c>
      <c r="B3285" t="s">
        <v>74</v>
      </c>
      <c r="C3285" s="2">
        <v>45720</v>
      </c>
      <c r="D3285" s="2">
        <v>45720.875</v>
      </c>
      <c r="E3285" t="s">
        <v>54</v>
      </c>
      <c r="F3285">
        <v>21</v>
      </c>
      <c r="G3285">
        <v>2</v>
      </c>
      <c r="H3285">
        <v>2</v>
      </c>
      <c r="I3285">
        <v>0</v>
      </c>
      <c r="J3285">
        <v>0</v>
      </c>
      <c r="K3285" s="2">
        <v>45720.913611111107</v>
      </c>
      <c r="L3285">
        <v>10</v>
      </c>
      <c r="M3285">
        <v>600</v>
      </c>
      <c r="N3285">
        <v>350</v>
      </c>
      <c r="O3285">
        <v>13.5</v>
      </c>
      <c r="P3285">
        <v>89</v>
      </c>
      <c r="Q3285">
        <v>43.272769156792613</v>
      </c>
      <c r="R3285">
        <v>121.1637536390193</v>
      </c>
      <c r="S3285">
        <v>1.8571364658442471</v>
      </c>
      <c r="T3285">
        <v>3.714272931688495</v>
      </c>
      <c r="U3285" t="s">
        <v>24</v>
      </c>
      <c r="V3285">
        <f t="shared" si="95"/>
        <v>13.5</v>
      </c>
    </row>
    <row r="3286" spans="1:22">
      <c r="A3286">
        <v>1</v>
      </c>
      <c r="B3286" t="s">
        <v>75</v>
      </c>
      <c r="C3286" s="2">
        <v>45692</v>
      </c>
      <c r="D3286" s="2">
        <v>45692.75</v>
      </c>
      <c r="E3286" t="s">
        <v>25</v>
      </c>
      <c r="F3286">
        <v>18</v>
      </c>
      <c r="G3286">
        <v>2</v>
      </c>
      <c r="H3286">
        <v>2</v>
      </c>
      <c r="I3286">
        <v>0</v>
      </c>
      <c r="J3286">
        <v>0</v>
      </c>
      <c r="K3286" s="2">
        <v>45692.788958333331</v>
      </c>
      <c r="L3286">
        <v>389</v>
      </c>
      <c r="M3286">
        <v>100</v>
      </c>
      <c r="N3286">
        <v>75</v>
      </c>
      <c r="O3286">
        <v>10.6</v>
      </c>
      <c r="P3286">
        <v>96</v>
      </c>
      <c r="Q3286">
        <v>10.944345303691181</v>
      </c>
      <c r="R3286">
        <v>30.644166850335299</v>
      </c>
      <c r="S3286">
        <v>0.26465775842539291</v>
      </c>
      <c r="T3286">
        <v>0.52931551685078582</v>
      </c>
      <c r="U3286" t="s">
        <v>24</v>
      </c>
      <c r="V3286">
        <f t="shared" si="95"/>
        <v>10.6</v>
      </c>
    </row>
    <row r="3287" spans="1:22">
      <c r="A3287">
        <v>1</v>
      </c>
      <c r="B3287" t="s">
        <v>75</v>
      </c>
      <c r="C3287" s="2">
        <v>45692</v>
      </c>
      <c r="D3287" s="2">
        <v>45692.791666666657</v>
      </c>
      <c r="E3287" t="s">
        <v>25</v>
      </c>
      <c r="F3287">
        <v>19</v>
      </c>
      <c r="G3287">
        <v>4</v>
      </c>
      <c r="H3287">
        <v>2</v>
      </c>
      <c r="I3287">
        <v>0</v>
      </c>
      <c r="J3287">
        <v>0</v>
      </c>
      <c r="K3287" s="2">
        <v>45692.826435185183</v>
      </c>
      <c r="L3287">
        <v>2544</v>
      </c>
      <c r="M3287">
        <v>100</v>
      </c>
      <c r="N3287">
        <v>75</v>
      </c>
      <c r="O3287">
        <v>8.9</v>
      </c>
      <c r="P3287">
        <v>97</v>
      </c>
      <c r="Q3287">
        <v>13.815995811636309</v>
      </c>
      <c r="R3287">
        <v>38.684788272581663</v>
      </c>
      <c r="S3287">
        <v>0.39886943229562138</v>
      </c>
      <c r="T3287">
        <v>1.595477729182486</v>
      </c>
      <c r="U3287" t="s">
        <v>24</v>
      </c>
      <c r="V3287">
        <f t="shared" si="95"/>
        <v>8.9</v>
      </c>
    </row>
    <row r="3288" spans="1:22">
      <c r="A3288">
        <v>1</v>
      </c>
      <c r="B3288" t="s">
        <v>75</v>
      </c>
      <c r="C3288" s="2">
        <v>45692</v>
      </c>
      <c r="D3288" s="2">
        <v>45692.833333333343</v>
      </c>
      <c r="E3288" t="s">
        <v>25</v>
      </c>
      <c r="F3288">
        <v>20</v>
      </c>
      <c r="G3288">
        <v>10</v>
      </c>
      <c r="H3288">
        <v>5</v>
      </c>
      <c r="I3288">
        <v>0</v>
      </c>
      <c r="J3288">
        <v>0</v>
      </c>
      <c r="K3288" s="2">
        <v>45692.866678240738</v>
      </c>
      <c r="L3288">
        <v>1913</v>
      </c>
      <c r="M3288">
        <v>100</v>
      </c>
      <c r="N3288">
        <v>75</v>
      </c>
      <c r="O3288">
        <v>8.6999999999999993</v>
      </c>
      <c r="P3288">
        <v>97</v>
      </c>
      <c r="Q3288">
        <v>12.777104908158069</v>
      </c>
      <c r="R3288">
        <v>89.439734357106502</v>
      </c>
      <c r="S3288">
        <v>0.46124427136224372</v>
      </c>
      <c r="T3288">
        <v>4.6124427136224373</v>
      </c>
      <c r="U3288" t="s">
        <v>24</v>
      </c>
      <c r="V3288">
        <f t="shared" si="95"/>
        <v>8.6999999999999993</v>
      </c>
    </row>
    <row r="3289" spans="1:22">
      <c r="A3289">
        <v>1</v>
      </c>
      <c r="B3289" t="s">
        <v>75</v>
      </c>
      <c r="C3289" s="2">
        <v>45692</v>
      </c>
      <c r="D3289" s="2">
        <v>45692.875</v>
      </c>
      <c r="E3289" t="s">
        <v>25</v>
      </c>
      <c r="F3289">
        <v>21</v>
      </c>
      <c r="G3289">
        <v>3</v>
      </c>
      <c r="H3289">
        <v>3</v>
      </c>
      <c r="I3289">
        <v>0</v>
      </c>
      <c r="J3289">
        <v>0</v>
      </c>
      <c r="K3289" s="2">
        <v>45692.901053240741</v>
      </c>
      <c r="L3289">
        <v>81</v>
      </c>
      <c r="M3289">
        <v>100</v>
      </c>
      <c r="N3289">
        <v>75</v>
      </c>
      <c r="O3289">
        <v>8.6</v>
      </c>
      <c r="P3289">
        <v>98</v>
      </c>
      <c r="Q3289">
        <v>13.46253932603541</v>
      </c>
      <c r="R3289">
        <v>56.542665169348723</v>
      </c>
      <c r="S3289">
        <v>0.26296066728427508</v>
      </c>
      <c r="T3289">
        <v>0.78888200185282542</v>
      </c>
      <c r="U3289" t="s">
        <v>24</v>
      </c>
      <c r="V3289">
        <f t="shared" si="95"/>
        <v>8.6</v>
      </c>
    </row>
    <row r="3290" spans="1:22">
      <c r="A3290">
        <v>2</v>
      </c>
      <c r="B3290" t="s">
        <v>75</v>
      </c>
      <c r="C3290" s="2">
        <v>45692</v>
      </c>
      <c r="D3290" s="2">
        <v>45692.75</v>
      </c>
      <c r="E3290" t="s">
        <v>25</v>
      </c>
      <c r="F3290">
        <v>18</v>
      </c>
      <c r="G3290">
        <v>9</v>
      </c>
      <c r="H3290">
        <v>5</v>
      </c>
      <c r="I3290">
        <v>0</v>
      </c>
      <c r="J3290">
        <v>0</v>
      </c>
      <c r="K3290" s="2">
        <v>45692.786956018521</v>
      </c>
      <c r="L3290">
        <v>1048</v>
      </c>
      <c r="M3290">
        <v>100</v>
      </c>
      <c r="N3290">
        <v>75</v>
      </c>
      <c r="O3290">
        <v>10.6</v>
      </c>
      <c r="P3290">
        <v>96</v>
      </c>
      <c r="Q3290">
        <v>18.542715355222171</v>
      </c>
      <c r="R3290">
        <v>129.79900748655521</v>
      </c>
      <c r="S3290">
        <v>0.45973236150185848</v>
      </c>
      <c r="T3290">
        <v>4.1375912535167272</v>
      </c>
      <c r="U3290" t="s">
        <v>24</v>
      </c>
      <c r="V3290">
        <f t="shared" si="95"/>
        <v>10.6</v>
      </c>
    </row>
    <row r="3291" spans="1:22">
      <c r="A3291">
        <v>2</v>
      </c>
      <c r="B3291" t="s">
        <v>75</v>
      </c>
      <c r="C3291" s="2">
        <v>45692</v>
      </c>
      <c r="D3291" s="2">
        <v>45692.791666666657</v>
      </c>
      <c r="E3291" t="s">
        <v>25</v>
      </c>
      <c r="F3291">
        <v>19</v>
      </c>
      <c r="G3291">
        <v>34</v>
      </c>
      <c r="H3291">
        <v>13</v>
      </c>
      <c r="I3291">
        <v>0</v>
      </c>
      <c r="J3291">
        <v>0</v>
      </c>
      <c r="K3291" s="2">
        <v>45692.830474537041</v>
      </c>
      <c r="L3291">
        <v>3050</v>
      </c>
      <c r="M3291">
        <v>100</v>
      </c>
      <c r="N3291">
        <v>75</v>
      </c>
      <c r="O3291">
        <v>8.9</v>
      </c>
      <c r="P3291">
        <v>97</v>
      </c>
      <c r="Q3291">
        <v>22.200280635270531</v>
      </c>
      <c r="R3291">
        <v>404.04510756192371</v>
      </c>
      <c r="S3291">
        <v>0.4705888404971752</v>
      </c>
      <c r="T3291">
        <v>16.00002057690396</v>
      </c>
      <c r="U3291" t="s">
        <v>24</v>
      </c>
      <c r="V3291">
        <f t="shared" si="95"/>
        <v>8.9</v>
      </c>
    </row>
    <row r="3292" spans="1:22">
      <c r="A3292">
        <v>2</v>
      </c>
      <c r="B3292" t="s">
        <v>75</v>
      </c>
      <c r="C3292" s="2">
        <v>45692</v>
      </c>
      <c r="D3292" s="2">
        <v>45692.833333333343</v>
      </c>
      <c r="E3292" t="s">
        <v>25</v>
      </c>
      <c r="F3292">
        <v>20</v>
      </c>
      <c r="G3292">
        <v>18</v>
      </c>
      <c r="H3292">
        <v>9</v>
      </c>
      <c r="I3292">
        <v>0</v>
      </c>
      <c r="J3292">
        <v>0</v>
      </c>
      <c r="K3292" s="2">
        <v>45692.870844907397</v>
      </c>
      <c r="L3292">
        <v>2662</v>
      </c>
      <c r="M3292">
        <v>100</v>
      </c>
      <c r="N3292">
        <v>75</v>
      </c>
      <c r="O3292">
        <v>8.6999999999999993</v>
      </c>
      <c r="P3292">
        <v>97</v>
      </c>
      <c r="Q3292">
        <v>22.03748923658776</v>
      </c>
      <c r="R3292">
        <v>277.67236438100582</v>
      </c>
      <c r="S3292">
        <v>0.56712083609681929</v>
      </c>
      <c r="T3292">
        <v>10.208175049742749</v>
      </c>
      <c r="U3292" t="s">
        <v>24</v>
      </c>
      <c r="V3292">
        <f t="shared" si="95"/>
        <v>8.6999999999999993</v>
      </c>
    </row>
    <row r="3293" spans="1:22">
      <c r="A3293">
        <v>2</v>
      </c>
      <c r="B3293" t="s">
        <v>75</v>
      </c>
      <c r="C3293" s="2">
        <v>45692</v>
      </c>
      <c r="D3293" s="2">
        <v>45692.875</v>
      </c>
      <c r="E3293" t="s">
        <v>25</v>
      </c>
      <c r="F3293">
        <v>21</v>
      </c>
      <c r="G3293">
        <v>12</v>
      </c>
      <c r="H3293">
        <v>10</v>
      </c>
      <c r="I3293">
        <v>0</v>
      </c>
      <c r="J3293">
        <v>0</v>
      </c>
      <c r="K3293" s="2">
        <v>45692.901643518519</v>
      </c>
      <c r="L3293">
        <v>1999</v>
      </c>
      <c r="M3293">
        <v>100</v>
      </c>
      <c r="N3293">
        <v>75</v>
      </c>
      <c r="O3293">
        <v>8.6</v>
      </c>
      <c r="P3293">
        <v>98</v>
      </c>
      <c r="Q3293">
        <v>21.157262515460019</v>
      </c>
      <c r="R3293">
        <v>296.20167521644021</v>
      </c>
      <c r="S3293">
        <v>0.69319788411102623</v>
      </c>
      <c r="T3293">
        <v>8.3183746093323148</v>
      </c>
      <c r="U3293" t="s">
        <v>24</v>
      </c>
      <c r="V3293">
        <f t="shared" si="95"/>
        <v>8.6</v>
      </c>
    </row>
    <row r="3294" spans="1:22">
      <c r="A3294">
        <v>3</v>
      </c>
      <c r="B3294" t="s">
        <v>75</v>
      </c>
      <c r="C3294" s="2">
        <v>45692</v>
      </c>
      <c r="D3294" s="2">
        <v>45692.75</v>
      </c>
      <c r="E3294" t="s">
        <v>25</v>
      </c>
      <c r="F3294">
        <v>18</v>
      </c>
      <c r="G3294">
        <v>2</v>
      </c>
      <c r="H3294">
        <v>2</v>
      </c>
      <c r="I3294">
        <v>0</v>
      </c>
      <c r="J3294">
        <v>0</v>
      </c>
      <c r="K3294" s="2">
        <v>45692.790694444448</v>
      </c>
      <c r="L3294">
        <v>41</v>
      </c>
      <c r="M3294">
        <v>100</v>
      </c>
      <c r="N3294">
        <v>75</v>
      </c>
      <c r="O3294">
        <v>10.6</v>
      </c>
      <c r="P3294">
        <v>96</v>
      </c>
      <c r="Q3294">
        <v>34.340699503045592</v>
      </c>
      <c r="R3294">
        <v>96.153958608527645</v>
      </c>
      <c r="S3294">
        <v>0.6589092478504831</v>
      </c>
      <c r="T3294">
        <v>1.317818495700966</v>
      </c>
      <c r="U3294" t="s">
        <v>24</v>
      </c>
      <c r="V3294">
        <f t="shared" si="95"/>
        <v>10.6</v>
      </c>
    </row>
    <row r="3295" spans="1:22">
      <c r="A3295">
        <v>4</v>
      </c>
      <c r="B3295" t="s">
        <v>75</v>
      </c>
      <c r="C3295" s="2">
        <v>45692</v>
      </c>
      <c r="D3295" s="2">
        <v>45692.75</v>
      </c>
      <c r="E3295" t="s">
        <v>25</v>
      </c>
      <c r="F3295">
        <v>18</v>
      </c>
      <c r="G3295">
        <v>6</v>
      </c>
      <c r="H3295">
        <v>3</v>
      </c>
      <c r="I3295">
        <v>0</v>
      </c>
      <c r="J3295">
        <v>0</v>
      </c>
      <c r="K3295" s="2">
        <v>45692.784814814811</v>
      </c>
      <c r="L3295">
        <v>51</v>
      </c>
      <c r="M3295">
        <v>100</v>
      </c>
      <c r="N3295">
        <v>75</v>
      </c>
      <c r="O3295">
        <v>10.6</v>
      </c>
      <c r="P3295">
        <v>96</v>
      </c>
      <c r="Q3295">
        <v>35.163660905887561</v>
      </c>
      <c r="R3295">
        <v>147.68737580472779</v>
      </c>
      <c r="S3295">
        <v>1.305306463100532</v>
      </c>
      <c r="T3295">
        <v>7.8318387786031893</v>
      </c>
      <c r="U3295" t="s">
        <v>24</v>
      </c>
      <c r="V3295">
        <f t="shared" si="95"/>
        <v>10.6</v>
      </c>
    </row>
    <row r="3296" spans="1:22">
      <c r="A3296">
        <v>5</v>
      </c>
      <c r="B3296" t="s">
        <v>75</v>
      </c>
      <c r="C3296" s="2">
        <v>45692</v>
      </c>
      <c r="D3296" s="2">
        <v>45692.791666666657</v>
      </c>
      <c r="E3296" t="s">
        <v>25</v>
      </c>
      <c r="F3296">
        <v>19</v>
      </c>
      <c r="G3296">
        <v>4</v>
      </c>
      <c r="H3296">
        <v>3</v>
      </c>
      <c r="I3296">
        <v>0</v>
      </c>
      <c r="J3296">
        <v>0</v>
      </c>
      <c r="K3296" s="2">
        <v>45692.828900462962</v>
      </c>
      <c r="L3296">
        <v>12</v>
      </c>
      <c r="M3296">
        <v>100</v>
      </c>
      <c r="N3296">
        <v>75</v>
      </c>
      <c r="O3296">
        <v>8.9</v>
      </c>
      <c r="P3296">
        <v>97</v>
      </c>
      <c r="Q3296">
        <v>42.04694175614879</v>
      </c>
      <c r="R3296">
        <v>176.59715537582491</v>
      </c>
      <c r="S3296">
        <v>1.269828039102548</v>
      </c>
      <c r="T3296">
        <v>5.0793121564101913</v>
      </c>
      <c r="U3296" t="s">
        <v>24</v>
      </c>
      <c r="V3296">
        <f t="shared" si="95"/>
        <v>8.9</v>
      </c>
    </row>
    <row r="3297" spans="1:22">
      <c r="A3297">
        <v>1</v>
      </c>
      <c r="B3297" t="s">
        <v>75</v>
      </c>
      <c r="C3297" s="2">
        <v>45696</v>
      </c>
      <c r="D3297" s="2">
        <v>45696.666666666657</v>
      </c>
      <c r="E3297" t="s">
        <v>30</v>
      </c>
      <c r="F3297">
        <v>16</v>
      </c>
      <c r="G3297">
        <v>5</v>
      </c>
      <c r="H3297">
        <v>5</v>
      </c>
      <c r="I3297">
        <v>0</v>
      </c>
      <c r="J3297">
        <v>0</v>
      </c>
      <c r="K3297" s="2">
        <v>45696.683796296304</v>
      </c>
      <c r="L3297">
        <v>562</v>
      </c>
      <c r="M3297">
        <v>100</v>
      </c>
      <c r="N3297">
        <v>75</v>
      </c>
      <c r="O3297">
        <v>16</v>
      </c>
      <c r="P3297">
        <v>98</v>
      </c>
      <c r="Q3297">
        <v>11.443336630373469</v>
      </c>
      <c r="R3297">
        <v>80.103356412614303</v>
      </c>
      <c r="S3297">
        <v>0.37874984114543458</v>
      </c>
      <c r="T3297">
        <v>1.893749205727173</v>
      </c>
      <c r="U3297" t="s">
        <v>24</v>
      </c>
      <c r="V3297">
        <f t="shared" si="95"/>
        <v>16</v>
      </c>
    </row>
    <row r="3298" spans="1:22">
      <c r="A3298">
        <v>1</v>
      </c>
      <c r="B3298" t="s">
        <v>75</v>
      </c>
      <c r="C3298" s="2">
        <v>45696</v>
      </c>
      <c r="D3298" s="2">
        <v>45696.75</v>
      </c>
      <c r="E3298" t="s">
        <v>30</v>
      </c>
      <c r="F3298">
        <v>18</v>
      </c>
      <c r="G3298">
        <v>2</v>
      </c>
      <c r="H3298">
        <v>2</v>
      </c>
      <c r="I3298">
        <v>0</v>
      </c>
      <c r="J3298">
        <v>0</v>
      </c>
      <c r="K3298" s="2">
        <v>45696.763784722221</v>
      </c>
      <c r="L3298">
        <v>736</v>
      </c>
      <c r="M3298">
        <v>100</v>
      </c>
      <c r="N3298">
        <v>75</v>
      </c>
      <c r="O3298">
        <v>10.8</v>
      </c>
      <c r="P3298">
        <v>95</v>
      </c>
      <c r="Q3298">
        <v>11.11542200459693</v>
      </c>
      <c r="R3298">
        <v>31.123181612871399</v>
      </c>
      <c r="S3298">
        <v>0.27319304781608228</v>
      </c>
      <c r="T3298">
        <v>0.54638609563216467</v>
      </c>
      <c r="U3298" t="s">
        <v>24</v>
      </c>
      <c r="V3298">
        <f t="shared" si="95"/>
        <v>10.8</v>
      </c>
    </row>
    <row r="3299" spans="1:22">
      <c r="A3299">
        <v>1</v>
      </c>
      <c r="B3299" t="s">
        <v>75</v>
      </c>
      <c r="C3299" s="2">
        <v>45696</v>
      </c>
      <c r="D3299" s="2">
        <v>45696.791666666657</v>
      </c>
      <c r="E3299" t="s">
        <v>30</v>
      </c>
      <c r="F3299">
        <v>19</v>
      </c>
      <c r="G3299">
        <v>11</v>
      </c>
      <c r="H3299">
        <v>7</v>
      </c>
      <c r="I3299">
        <v>0</v>
      </c>
      <c r="J3299">
        <v>0</v>
      </c>
      <c r="K3299" s="2">
        <v>45696.832118055558</v>
      </c>
      <c r="L3299">
        <v>2334</v>
      </c>
      <c r="M3299">
        <v>100</v>
      </c>
      <c r="N3299">
        <v>75</v>
      </c>
      <c r="O3299">
        <v>8.6999999999999993</v>
      </c>
      <c r="P3299">
        <v>94</v>
      </c>
      <c r="Q3299">
        <v>14.125257819810651</v>
      </c>
      <c r="R3299">
        <v>138.42752663414441</v>
      </c>
      <c r="S3299">
        <v>0.35189059408676582</v>
      </c>
      <c r="T3299">
        <v>3.8707965349544229</v>
      </c>
      <c r="U3299" t="s">
        <v>24</v>
      </c>
      <c r="V3299">
        <f t="shared" si="95"/>
        <v>8.6999999999999993</v>
      </c>
    </row>
    <row r="3300" spans="1:22">
      <c r="A3300">
        <v>1</v>
      </c>
      <c r="B3300" t="s">
        <v>75</v>
      </c>
      <c r="C3300" s="2">
        <v>45696</v>
      </c>
      <c r="D3300" s="2">
        <v>45696.833333333343</v>
      </c>
      <c r="E3300" t="s">
        <v>30</v>
      </c>
      <c r="F3300">
        <v>20</v>
      </c>
      <c r="G3300">
        <v>6</v>
      </c>
      <c r="H3300">
        <v>5</v>
      </c>
      <c r="I3300">
        <v>0</v>
      </c>
      <c r="J3300">
        <v>0</v>
      </c>
      <c r="K3300" s="2">
        <v>45696.850069444437</v>
      </c>
      <c r="L3300">
        <v>355</v>
      </c>
      <c r="M3300">
        <v>100</v>
      </c>
      <c r="N3300">
        <v>75</v>
      </c>
      <c r="O3300">
        <v>7.8</v>
      </c>
      <c r="P3300">
        <v>92</v>
      </c>
      <c r="Q3300">
        <v>12.54588955113784</v>
      </c>
      <c r="R3300">
        <v>87.821226857964859</v>
      </c>
      <c r="S3300">
        <v>0.34552442918153597</v>
      </c>
      <c r="T3300">
        <v>2.0731465750892162</v>
      </c>
      <c r="U3300" t="s">
        <v>24</v>
      </c>
      <c r="V3300">
        <f t="shared" si="95"/>
        <v>7.8</v>
      </c>
    </row>
    <row r="3301" spans="1:22">
      <c r="A3301">
        <v>2</v>
      </c>
      <c r="B3301" t="s">
        <v>75</v>
      </c>
      <c r="C3301" s="2">
        <v>45696</v>
      </c>
      <c r="D3301" s="2">
        <v>45696.666666666657</v>
      </c>
      <c r="E3301" t="s">
        <v>30</v>
      </c>
      <c r="F3301">
        <v>16</v>
      </c>
      <c r="G3301">
        <v>33</v>
      </c>
      <c r="H3301">
        <v>10</v>
      </c>
      <c r="I3301">
        <v>0</v>
      </c>
      <c r="J3301">
        <v>0</v>
      </c>
      <c r="K3301" s="2">
        <v>45696.697546296287</v>
      </c>
      <c r="L3301">
        <v>2311</v>
      </c>
      <c r="M3301">
        <v>100</v>
      </c>
      <c r="N3301">
        <v>75</v>
      </c>
      <c r="O3301">
        <v>16</v>
      </c>
      <c r="P3301">
        <v>98</v>
      </c>
      <c r="Q3301">
        <v>22.630386151052061</v>
      </c>
      <c r="R3301">
        <v>316.82540611472888</v>
      </c>
      <c r="S3301">
        <v>0.60368040818180013</v>
      </c>
      <c r="T3301">
        <v>19.92145346999941</v>
      </c>
      <c r="U3301" t="s">
        <v>24</v>
      </c>
      <c r="V3301">
        <f t="shared" si="95"/>
        <v>16</v>
      </c>
    </row>
    <row r="3302" spans="1:22">
      <c r="A3302">
        <v>2</v>
      </c>
      <c r="B3302" t="s">
        <v>75</v>
      </c>
      <c r="C3302" s="2">
        <v>45696</v>
      </c>
      <c r="D3302" s="2">
        <v>45696.75</v>
      </c>
      <c r="E3302" t="s">
        <v>30</v>
      </c>
      <c r="F3302">
        <v>18</v>
      </c>
      <c r="G3302">
        <v>10</v>
      </c>
      <c r="H3302">
        <v>5</v>
      </c>
      <c r="I3302">
        <v>0</v>
      </c>
      <c r="J3302">
        <v>0</v>
      </c>
      <c r="K3302" s="2">
        <v>45696.790208333332</v>
      </c>
      <c r="L3302">
        <v>118</v>
      </c>
      <c r="M3302">
        <v>100</v>
      </c>
      <c r="N3302">
        <v>75</v>
      </c>
      <c r="O3302">
        <v>10.8</v>
      </c>
      <c r="P3302">
        <v>95</v>
      </c>
      <c r="Q3302">
        <v>22.54849544722682</v>
      </c>
      <c r="R3302">
        <v>157.83946813058779</v>
      </c>
      <c r="S3302">
        <v>0.59297166423519376</v>
      </c>
      <c r="T3302">
        <v>5.9297166423519378</v>
      </c>
      <c r="U3302" t="s">
        <v>24</v>
      </c>
      <c r="V3302">
        <f t="shared" si="95"/>
        <v>10.8</v>
      </c>
    </row>
    <row r="3303" spans="1:22">
      <c r="A3303">
        <v>2</v>
      </c>
      <c r="B3303" t="s">
        <v>75</v>
      </c>
      <c r="C3303" s="2">
        <v>45696</v>
      </c>
      <c r="D3303" s="2">
        <v>45696.791666666657</v>
      </c>
      <c r="E3303" t="s">
        <v>30</v>
      </c>
      <c r="F3303">
        <v>19</v>
      </c>
      <c r="G3303">
        <v>51</v>
      </c>
      <c r="H3303">
        <v>22</v>
      </c>
      <c r="I3303">
        <v>0</v>
      </c>
      <c r="J3303">
        <v>0</v>
      </c>
      <c r="K3303" s="2">
        <v>45696.831805555557</v>
      </c>
      <c r="L3303">
        <v>3129</v>
      </c>
      <c r="M3303">
        <v>100</v>
      </c>
      <c r="N3303">
        <v>75</v>
      </c>
      <c r="O3303">
        <v>8.6999999999999993</v>
      </c>
      <c r="P3303">
        <v>94</v>
      </c>
      <c r="Q3303">
        <v>22.211665884825219</v>
      </c>
      <c r="R3303">
        <v>684.11930925261663</v>
      </c>
      <c r="S3303">
        <v>0.49330658210319273</v>
      </c>
      <c r="T3303">
        <v>25.15863568726283</v>
      </c>
      <c r="U3303" t="s">
        <v>24</v>
      </c>
      <c r="V3303">
        <f t="shared" si="95"/>
        <v>8.6999999999999993</v>
      </c>
    </row>
    <row r="3304" spans="1:22">
      <c r="A3304">
        <v>5</v>
      </c>
      <c r="B3304" t="s">
        <v>75</v>
      </c>
      <c r="C3304" s="2">
        <v>45696</v>
      </c>
      <c r="D3304" s="2">
        <v>45696.791666666657</v>
      </c>
      <c r="E3304" t="s">
        <v>30</v>
      </c>
      <c r="F3304">
        <v>19</v>
      </c>
      <c r="G3304">
        <v>3</v>
      </c>
      <c r="H3304">
        <v>1</v>
      </c>
      <c r="I3304">
        <v>0</v>
      </c>
      <c r="J3304">
        <v>0</v>
      </c>
      <c r="K3304" s="2">
        <v>45696.829016203701</v>
      </c>
      <c r="L3304">
        <v>0</v>
      </c>
      <c r="M3304">
        <v>100</v>
      </c>
      <c r="N3304">
        <v>75</v>
      </c>
      <c r="O3304">
        <v>8.6999999999999993</v>
      </c>
      <c r="P3304">
        <v>94</v>
      </c>
      <c r="Q3304">
        <v>42.486657722619903</v>
      </c>
      <c r="R3304">
        <v>59.481320811667857</v>
      </c>
      <c r="S3304">
        <v>0.83783625985824328</v>
      </c>
      <c r="T3304">
        <v>2.51350877957473</v>
      </c>
      <c r="U3304" t="s">
        <v>24</v>
      </c>
      <c r="V3304">
        <f t="shared" si="95"/>
        <v>8.6999999999999993</v>
      </c>
    </row>
    <row r="3305" spans="1:22">
      <c r="A3305">
        <v>6</v>
      </c>
      <c r="B3305" t="s">
        <v>75</v>
      </c>
      <c r="C3305" s="2">
        <v>45708</v>
      </c>
      <c r="D3305" s="2">
        <v>45708.708333333343</v>
      </c>
      <c r="E3305" t="s">
        <v>41</v>
      </c>
      <c r="F3305">
        <v>17</v>
      </c>
      <c r="G3305">
        <v>29</v>
      </c>
      <c r="H3305">
        <v>20</v>
      </c>
      <c r="I3305">
        <v>0</v>
      </c>
      <c r="J3305">
        <v>0</v>
      </c>
      <c r="K3305" s="2">
        <v>45708.746504629627</v>
      </c>
      <c r="L3305">
        <v>2663</v>
      </c>
      <c r="M3305">
        <v>100</v>
      </c>
      <c r="N3305">
        <v>75</v>
      </c>
      <c r="O3305">
        <v>-4.8</v>
      </c>
      <c r="P3305">
        <v>52</v>
      </c>
      <c r="Q3305">
        <v>54.983832343065252</v>
      </c>
      <c r="R3305">
        <v>1539.547305605827</v>
      </c>
      <c r="S3305">
        <v>5.209991650570843</v>
      </c>
      <c r="T3305">
        <v>151.08975786655441</v>
      </c>
      <c r="U3305" t="s">
        <v>29</v>
      </c>
      <c r="V3305">
        <v>2</v>
      </c>
    </row>
    <row r="3306" spans="1:22">
      <c r="A3306">
        <v>6</v>
      </c>
      <c r="B3306" t="s">
        <v>75</v>
      </c>
      <c r="C3306" s="2">
        <v>45708</v>
      </c>
      <c r="D3306" s="2">
        <v>45708.75</v>
      </c>
      <c r="E3306" t="s">
        <v>41</v>
      </c>
      <c r="F3306">
        <v>18</v>
      </c>
      <c r="G3306">
        <v>30</v>
      </c>
      <c r="H3306">
        <v>22</v>
      </c>
      <c r="I3306">
        <v>0</v>
      </c>
      <c r="J3306">
        <v>0</v>
      </c>
      <c r="K3306" s="2">
        <v>45708.7890625</v>
      </c>
      <c r="L3306">
        <v>3094</v>
      </c>
      <c r="M3306">
        <v>100</v>
      </c>
      <c r="N3306">
        <v>75</v>
      </c>
      <c r="O3306">
        <v>-5.5</v>
      </c>
      <c r="P3306">
        <v>54</v>
      </c>
      <c r="Q3306">
        <v>41.809222834260048</v>
      </c>
      <c r="R3306">
        <v>1287.7240632952089</v>
      </c>
      <c r="S3306">
        <v>8.3227049290519393</v>
      </c>
      <c r="T3306">
        <v>249.68114787155821</v>
      </c>
      <c r="U3306" t="s">
        <v>42</v>
      </c>
      <c r="V3306">
        <f t="shared" ref="V3306:V3307" si="96">IF(U3306="Cold",-5,"")</f>
        <v>-5</v>
      </c>
    </row>
    <row r="3307" spans="1:22">
      <c r="A3307">
        <v>6</v>
      </c>
      <c r="B3307" t="s">
        <v>75</v>
      </c>
      <c r="C3307" s="2">
        <v>45708</v>
      </c>
      <c r="D3307" s="2">
        <v>45708.791666666657</v>
      </c>
      <c r="E3307" t="s">
        <v>41</v>
      </c>
      <c r="F3307">
        <v>19</v>
      </c>
      <c r="G3307">
        <v>16</v>
      </c>
      <c r="H3307">
        <v>15</v>
      </c>
      <c r="I3307">
        <v>0</v>
      </c>
      <c r="J3307">
        <v>0</v>
      </c>
      <c r="K3307" s="2">
        <v>45708.831099537027</v>
      </c>
      <c r="L3307">
        <v>1181</v>
      </c>
      <c r="M3307">
        <v>100</v>
      </c>
      <c r="N3307">
        <v>75</v>
      </c>
      <c r="O3307">
        <v>-5.9</v>
      </c>
      <c r="P3307">
        <v>57</v>
      </c>
      <c r="Q3307">
        <v>59.499369557531082</v>
      </c>
      <c r="R3307">
        <v>1249.486760708153</v>
      </c>
      <c r="S3307">
        <v>3.3349758478338161</v>
      </c>
      <c r="T3307">
        <v>53.35961356534105</v>
      </c>
      <c r="U3307" t="s">
        <v>42</v>
      </c>
      <c r="V3307">
        <f t="shared" si="96"/>
        <v>-5</v>
      </c>
    </row>
    <row r="3308" spans="1:22">
      <c r="A3308">
        <v>2</v>
      </c>
      <c r="B3308" t="s">
        <v>75</v>
      </c>
      <c r="C3308" s="2">
        <v>45710</v>
      </c>
      <c r="D3308" s="2">
        <v>45710.708333333343</v>
      </c>
      <c r="E3308" t="s">
        <v>44</v>
      </c>
      <c r="F3308">
        <v>17</v>
      </c>
      <c r="G3308">
        <v>16</v>
      </c>
      <c r="H3308">
        <v>9</v>
      </c>
      <c r="I3308">
        <v>0</v>
      </c>
      <c r="J3308">
        <v>0</v>
      </c>
      <c r="K3308" s="2">
        <v>45710.739340277767</v>
      </c>
      <c r="L3308">
        <v>1417</v>
      </c>
      <c r="M3308">
        <v>100</v>
      </c>
      <c r="N3308">
        <v>75</v>
      </c>
      <c r="O3308">
        <v>3.6</v>
      </c>
      <c r="P3308">
        <v>55</v>
      </c>
      <c r="Q3308">
        <v>23.679258330658921</v>
      </c>
      <c r="R3308">
        <v>298.35865496630242</v>
      </c>
      <c r="S3308">
        <v>0.56476141711136785</v>
      </c>
      <c r="T3308">
        <v>9.0361826737818856</v>
      </c>
      <c r="U3308" t="s">
        <v>29</v>
      </c>
      <c r="V3308">
        <v>2</v>
      </c>
    </row>
    <row r="3309" spans="1:22">
      <c r="A3309">
        <v>2</v>
      </c>
      <c r="B3309" t="s">
        <v>75</v>
      </c>
      <c r="C3309" s="2">
        <v>45710</v>
      </c>
      <c r="D3309" s="2">
        <v>45710.75</v>
      </c>
      <c r="E3309" t="s">
        <v>44</v>
      </c>
      <c r="F3309">
        <v>18</v>
      </c>
      <c r="G3309">
        <v>17</v>
      </c>
      <c r="H3309">
        <v>8</v>
      </c>
      <c r="I3309">
        <v>0</v>
      </c>
      <c r="J3309">
        <v>0</v>
      </c>
      <c r="K3309" s="2">
        <v>45710.777013888888</v>
      </c>
      <c r="L3309">
        <v>1057</v>
      </c>
      <c r="M3309">
        <v>100</v>
      </c>
      <c r="N3309">
        <v>75</v>
      </c>
      <c r="O3309">
        <v>1.5</v>
      </c>
      <c r="P3309">
        <v>58</v>
      </c>
      <c r="Q3309">
        <v>17.26555800378949</v>
      </c>
      <c r="R3309">
        <v>193.37424964244229</v>
      </c>
      <c r="S3309">
        <v>0.4183915273045215</v>
      </c>
      <c r="T3309">
        <v>7.1126559641768656</v>
      </c>
      <c r="U3309" t="s">
        <v>29</v>
      </c>
      <c r="V3309">
        <v>2</v>
      </c>
    </row>
    <row r="3310" spans="1:22">
      <c r="A3310">
        <v>2</v>
      </c>
      <c r="B3310" t="s">
        <v>75</v>
      </c>
      <c r="C3310" s="2">
        <v>45710</v>
      </c>
      <c r="D3310" s="2">
        <v>45710.833333333343</v>
      </c>
      <c r="E3310" t="s">
        <v>44</v>
      </c>
      <c r="F3310">
        <v>20</v>
      </c>
      <c r="G3310">
        <v>28</v>
      </c>
      <c r="H3310">
        <v>15</v>
      </c>
      <c r="I3310">
        <v>0</v>
      </c>
      <c r="J3310">
        <v>0</v>
      </c>
      <c r="K3310" s="2">
        <v>45710.859351851846</v>
      </c>
      <c r="L3310">
        <v>2022</v>
      </c>
      <c r="M3310">
        <v>100</v>
      </c>
      <c r="N3310">
        <v>75</v>
      </c>
      <c r="O3310">
        <v>0.2</v>
      </c>
      <c r="P3310">
        <v>65</v>
      </c>
      <c r="Q3310">
        <v>21.856431128256538</v>
      </c>
      <c r="R3310">
        <v>458.98505369338727</v>
      </c>
      <c r="S3310">
        <v>0.46716250571836082</v>
      </c>
      <c r="T3310">
        <v>13.0805501601141</v>
      </c>
      <c r="U3310" t="s">
        <v>29</v>
      </c>
      <c r="V3310">
        <v>2</v>
      </c>
    </row>
    <row r="3311" spans="1:22">
      <c r="A3311">
        <v>6</v>
      </c>
      <c r="B3311" t="s">
        <v>75</v>
      </c>
      <c r="C3311" s="2">
        <v>45710</v>
      </c>
      <c r="D3311" s="2">
        <v>45710.666666666657</v>
      </c>
      <c r="E3311" t="s">
        <v>44</v>
      </c>
      <c r="F3311">
        <v>16</v>
      </c>
      <c r="G3311">
        <v>1</v>
      </c>
      <c r="H3311">
        <v>1</v>
      </c>
      <c r="I3311">
        <v>0</v>
      </c>
      <c r="J3311">
        <v>0</v>
      </c>
      <c r="K3311" s="2">
        <v>45710.703483796293</v>
      </c>
      <c r="L3311">
        <v>0</v>
      </c>
      <c r="M3311">
        <v>100</v>
      </c>
      <c r="N3311">
        <v>75</v>
      </c>
      <c r="O3311">
        <v>3.7</v>
      </c>
      <c r="P3311">
        <v>48</v>
      </c>
      <c r="Q3311">
        <v>56.155086973883662</v>
      </c>
      <c r="R3311">
        <v>78.617121763437112</v>
      </c>
      <c r="S3311">
        <v>4.0853591732233534</v>
      </c>
      <c r="T3311">
        <v>4.0853591732233534</v>
      </c>
      <c r="U3311" t="s">
        <v>29</v>
      </c>
      <c r="V3311">
        <v>2</v>
      </c>
    </row>
    <row r="3312" spans="1:22">
      <c r="A3312">
        <v>6</v>
      </c>
      <c r="B3312" t="s">
        <v>75</v>
      </c>
      <c r="C3312" s="2">
        <v>45710</v>
      </c>
      <c r="D3312" s="2">
        <v>45710.75</v>
      </c>
      <c r="E3312" t="s">
        <v>44</v>
      </c>
      <c r="F3312">
        <v>18</v>
      </c>
      <c r="G3312">
        <v>26</v>
      </c>
      <c r="H3312">
        <v>19</v>
      </c>
      <c r="I3312">
        <v>0</v>
      </c>
      <c r="J3312">
        <v>0</v>
      </c>
      <c r="K3312" s="2">
        <v>45710.767743055563</v>
      </c>
      <c r="L3312">
        <v>759</v>
      </c>
      <c r="M3312">
        <v>100</v>
      </c>
      <c r="N3312">
        <v>75</v>
      </c>
      <c r="O3312">
        <v>1.5</v>
      </c>
      <c r="P3312">
        <v>58</v>
      </c>
      <c r="Q3312">
        <v>50.961610790217861</v>
      </c>
      <c r="R3312">
        <v>1355.5788470197949</v>
      </c>
      <c r="S3312">
        <v>7.4414596793028256</v>
      </c>
      <c r="T3312">
        <v>193.4779516618735</v>
      </c>
      <c r="U3312" t="s">
        <v>29</v>
      </c>
      <c r="V3312">
        <v>2</v>
      </c>
    </row>
    <row r="3313" spans="1:22">
      <c r="A3313">
        <v>6</v>
      </c>
      <c r="B3313" t="s">
        <v>75</v>
      </c>
      <c r="C3313" s="2">
        <v>45710</v>
      </c>
      <c r="D3313" s="2">
        <v>45710.791666666657</v>
      </c>
      <c r="E3313" t="s">
        <v>44</v>
      </c>
      <c r="F3313">
        <v>19</v>
      </c>
      <c r="G3313">
        <v>6</v>
      </c>
      <c r="H3313">
        <v>4</v>
      </c>
      <c r="I3313">
        <v>0</v>
      </c>
      <c r="J3313">
        <v>0</v>
      </c>
      <c r="K3313" s="2">
        <v>45710.832199074073</v>
      </c>
      <c r="L3313">
        <v>2953</v>
      </c>
      <c r="M3313">
        <v>100</v>
      </c>
      <c r="N3313">
        <v>75</v>
      </c>
      <c r="O3313">
        <v>0.9</v>
      </c>
      <c r="P3313">
        <v>62</v>
      </c>
      <c r="Q3313">
        <v>51.901482394666743</v>
      </c>
      <c r="R3313">
        <v>290.64830141013368</v>
      </c>
      <c r="S3313">
        <v>5.3178997886436417</v>
      </c>
      <c r="T3313">
        <v>31.90739873186185</v>
      </c>
      <c r="U3313" t="s">
        <v>29</v>
      </c>
      <c r="V3313">
        <v>2</v>
      </c>
    </row>
    <row r="3314" spans="1:22">
      <c r="A3314">
        <v>6</v>
      </c>
      <c r="B3314" t="s">
        <v>75</v>
      </c>
      <c r="C3314" s="2">
        <v>45710</v>
      </c>
      <c r="D3314" s="2">
        <v>45710.833333333343</v>
      </c>
      <c r="E3314" t="s">
        <v>44</v>
      </c>
      <c r="F3314">
        <v>20</v>
      </c>
      <c r="G3314">
        <v>3</v>
      </c>
      <c r="H3314">
        <v>1</v>
      </c>
      <c r="I3314">
        <v>0</v>
      </c>
      <c r="J3314">
        <v>0</v>
      </c>
      <c r="K3314" s="2">
        <v>45710.849675925929</v>
      </c>
      <c r="L3314">
        <v>0</v>
      </c>
      <c r="M3314">
        <v>100</v>
      </c>
      <c r="N3314">
        <v>75</v>
      </c>
      <c r="O3314">
        <v>0.2</v>
      </c>
      <c r="P3314">
        <v>65</v>
      </c>
      <c r="Q3314">
        <v>55.565613914495827</v>
      </c>
      <c r="R3314">
        <v>77.791859480294164</v>
      </c>
      <c r="S3314">
        <v>8.4138294213270228</v>
      </c>
      <c r="T3314">
        <v>25.241488263981068</v>
      </c>
      <c r="U3314" t="s">
        <v>29</v>
      </c>
      <c r="V3314">
        <v>2</v>
      </c>
    </row>
    <row r="3315" spans="1:22">
      <c r="A3315">
        <v>6</v>
      </c>
      <c r="B3315" t="s">
        <v>75</v>
      </c>
      <c r="C3315" s="2">
        <v>45714</v>
      </c>
      <c r="D3315" s="2">
        <v>45714.708333333343</v>
      </c>
      <c r="E3315" t="s">
        <v>48</v>
      </c>
      <c r="F3315">
        <v>17</v>
      </c>
      <c r="G3315">
        <v>16</v>
      </c>
      <c r="H3315">
        <v>8</v>
      </c>
      <c r="I3315">
        <v>0</v>
      </c>
      <c r="J3315">
        <v>0</v>
      </c>
      <c r="K3315" s="2">
        <v>45714.737812500003</v>
      </c>
      <c r="L3315">
        <v>2027</v>
      </c>
      <c r="M3315">
        <v>100</v>
      </c>
      <c r="N3315">
        <v>75</v>
      </c>
      <c r="O3315">
        <v>13.2</v>
      </c>
      <c r="P3315">
        <v>97</v>
      </c>
      <c r="Q3315">
        <v>50.066107047658093</v>
      </c>
      <c r="R3315">
        <v>560.74039893377062</v>
      </c>
      <c r="S3315">
        <v>6.900512881671486</v>
      </c>
      <c r="T3315">
        <v>110.4082061067438</v>
      </c>
      <c r="U3315" t="s">
        <v>24</v>
      </c>
      <c r="V3315">
        <f t="shared" ref="V3315:V3378" si="97">O3315</f>
        <v>13.2</v>
      </c>
    </row>
    <row r="3316" spans="1:22">
      <c r="A3316">
        <v>6</v>
      </c>
      <c r="B3316" t="s">
        <v>75</v>
      </c>
      <c r="C3316" s="2">
        <v>45714</v>
      </c>
      <c r="D3316" s="2">
        <v>45714.75</v>
      </c>
      <c r="E3316" t="s">
        <v>48</v>
      </c>
      <c r="F3316">
        <v>18</v>
      </c>
      <c r="G3316">
        <v>17</v>
      </c>
      <c r="H3316">
        <v>16</v>
      </c>
      <c r="I3316">
        <v>0</v>
      </c>
      <c r="J3316">
        <v>0</v>
      </c>
      <c r="K3316" s="2">
        <v>45714.786944444437</v>
      </c>
      <c r="L3316">
        <v>2689</v>
      </c>
      <c r="M3316">
        <v>100</v>
      </c>
      <c r="N3316">
        <v>75</v>
      </c>
      <c r="O3316">
        <v>12</v>
      </c>
      <c r="P3316">
        <v>98</v>
      </c>
      <c r="Q3316">
        <v>58.798676554145104</v>
      </c>
      <c r="R3316">
        <v>1317.0903548128499</v>
      </c>
      <c r="S3316">
        <v>3.2452138915509821</v>
      </c>
      <c r="T3316">
        <v>55.168636156366688</v>
      </c>
      <c r="U3316" t="s">
        <v>24</v>
      </c>
      <c r="V3316">
        <f t="shared" si="97"/>
        <v>12</v>
      </c>
    </row>
    <row r="3317" spans="1:22">
      <c r="A3317">
        <v>6</v>
      </c>
      <c r="B3317" t="s">
        <v>75</v>
      </c>
      <c r="C3317" s="2">
        <v>45714</v>
      </c>
      <c r="D3317" s="2">
        <v>45714.791666666657</v>
      </c>
      <c r="E3317" t="s">
        <v>48</v>
      </c>
      <c r="F3317">
        <v>19</v>
      </c>
      <c r="G3317">
        <v>34</v>
      </c>
      <c r="H3317">
        <v>32</v>
      </c>
      <c r="I3317">
        <v>0</v>
      </c>
      <c r="J3317">
        <v>0</v>
      </c>
      <c r="K3317" s="2">
        <v>45714.831678240742</v>
      </c>
      <c r="L3317">
        <v>1218</v>
      </c>
      <c r="M3317">
        <v>100</v>
      </c>
      <c r="N3317">
        <v>75</v>
      </c>
      <c r="O3317">
        <v>11.8</v>
      </c>
      <c r="P3317">
        <v>99</v>
      </c>
      <c r="Q3317">
        <v>49.302714090699553</v>
      </c>
      <c r="R3317">
        <v>2208.7615912633401</v>
      </c>
      <c r="S3317">
        <v>5.4985245055943057</v>
      </c>
      <c r="T3317">
        <v>186.94983319020639</v>
      </c>
      <c r="U3317" t="s">
        <v>24</v>
      </c>
      <c r="V3317">
        <f t="shared" si="97"/>
        <v>11.8</v>
      </c>
    </row>
    <row r="3318" spans="1:22">
      <c r="A3318">
        <v>6</v>
      </c>
      <c r="B3318" t="s">
        <v>75</v>
      </c>
      <c r="C3318" s="2">
        <v>45714</v>
      </c>
      <c r="D3318" s="2">
        <v>45714.833333333343</v>
      </c>
      <c r="E3318" t="s">
        <v>48</v>
      </c>
      <c r="F3318">
        <v>20</v>
      </c>
      <c r="G3318">
        <v>1</v>
      </c>
      <c r="H3318">
        <v>1</v>
      </c>
      <c r="I3318">
        <v>0</v>
      </c>
      <c r="J3318">
        <v>0</v>
      </c>
      <c r="K3318" s="2">
        <v>45714.843576388892</v>
      </c>
      <c r="L3318">
        <v>0</v>
      </c>
      <c r="M3318">
        <v>100</v>
      </c>
      <c r="N3318">
        <v>75</v>
      </c>
      <c r="O3318">
        <v>11.9</v>
      </c>
      <c r="P3318">
        <v>99</v>
      </c>
      <c r="Q3318">
        <v>49.382560283023871</v>
      </c>
      <c r="R3318">
        <v>69.135584396233412</v>
      </c>
      <c r="S3318">
        <v>8.0390002993450747</v>
      </c>
      <c r="T3318">
        <v>8.0390002993450747</v>
      </c>
      <c r="U3318" t="s">
        <v>24</v>
      </c>
      <c r="V3318">
        <f t="shared" si="97"/>
        <v>11.9</v>
      </c>
    </row>
    <row r="3319" spans="1:22">
      <c r="A3319">
        <v>1</v>
      </c>
      <c r="B3319" t="s">
        <v>75</v>
      </c>
      <c r="C3319" s="2">
        <v>45719</v>
      </c>
      <c r="D3319" s="2">
        <v>45719.666666666657</v>
      </c>
      <c r="E3319" t="s">
        <v>53</v>
      </c>
      <c r="F3319">
        <v>16</v>
      </c>
      <c r="G3319">
        <v>15</v>
      </c>
      <c r="H3319">
        <v>9</v>
      </c>
      <c r="I3319">
        <v>0</v>
      </c>
      <c r="J3319">
        <v>0</v>
      </c>
      <c r="K3319" s="2">
        <v>45719.692557870367</v>
      </c>
      <c r="L3319">
        <v>1232</v>
      </c>
      <c r="M3319">
        <v>100</v>
      </c>
      <c r="N3319">
        <v>75</v>
      </c>
      <c r="O3319">
        <v>8.1</v>
      </c>
      <c r="P3319">
        <v>70</v>
      </c>
      <c r="Q3319">
        <v>12.68961386680879</v>
      </c>
      <c r="R3319">
        <v>159.8891347217907</v>
      </c>
      <c r="S3319">
        <v>0.22873345243874091</v>
      </c>
      <c r="T3319">
        <v>3.4310017865811142</v>
      </c>
      <c r="U3319" t="s">
        <v>24</v>
      </c>
      <c r="V3319">
        <f t="shared" si="97"/>
        <v>8.1</v>
      </c>
    </row>
    <row r="3320" spans="1:22">
      <c r="A3320">
        <v>1</v>
      </c>
      <c r="B3320" t="s">
        <v>75</v>
      </c>
      <c r="C3320" s="2">
        <v>45719</v>
      </c>
      <c r="D3320" s="2">
        <v>45719.708333333343</v>
      </c>
      <c r="E3320" t="s">
        <v>53</v>
      </c>
      <c r="F3320">
        <v>17</v>
      </c>
      <c r="G3320">
        <v>2</v>
      </c>
      <c r="H3320">
        <v>2</v>
      </c>
      <c r="I3320">
        <v>0</v>
      </c>
      <c r="J3320">
        <v>0</v>
      </c>
      <c r="K3320" s="2">
        <v>45719.741469907407</v>
      </c>
      <c r="L3320">
        <v>2149</v>
      </c>
      <c r="M3320">
        <v>100</v>
      </c>
      <c r="N3320">
        <v>75</v>
      </c>
      <c r="O3320">
        <v>8.3000000000000007</v>
      </c>
      <c r="P3320">
        <v>72</v>
      </c>
      <c r="Q3320">
        <v>13.855167613759219</v>
      </c>
      <c r="R3320">
        <v>38.794469318525827</v>
      </c>
      <c r="S3320">
        <v>0.33364615353988508</v>
      </c>
      <c r="T3320">
        <v>0.66729230707977027</v>
      </c>
      <c r="U3320" t="s">
        <v>24</v>
      </c>
      <c r="V3320">
        <f t="shared" si="97"/>
        <v>8.3000000000000007</v>
      </c>
    </row>
    <row r="3321" spans="1:22">
      <c r="A3321">
        <v>1</v>
      </c>
      <c r="B3321" t="s">
        <v>75</v>
      </c>
      <c r="C3321" s="2">
        <v>45719</v>
      </c>
      <c r="D3321" s="2">
        <v>45719.75</v>
      </c>
      <c r="E3321" t="s">
        <v>53</v>
      </c>
      <c r="F3321">
        <v>18</v>
      </c>
      <c r="G3321">
        <v>1</v>
      </c>
      <c r="H3321">
        <v>1</v>
      </c>
      <c r="I3321">
        <v>0</v>
      </c>
      <c r="J3321">
        <v>0</v>
      </c>
      <c r="K3321" s="2">
        <v>45719.773148148153</v>
      </c>
      <c r="L3321">
        <v>0</v>
      </c>
      <c r="M3321">
        <v>100</v>
      </c>
      <c r="N3321">
        <v>75</v>
      </c>
      <c r="O3321">
        <v>8.3000000000000007</v>
      </c>
      <c r="P3321">
        <v>73</v>
      </c>
      <c r="Q3321">
        <v>12.233420058014969</v>
      </c>
      <c r="R3321">
        <v>17.126788081220958</v>
      </c>
      <c r="S3321">
        <v>0.1718375652795934</v>
      </c>
      <c r="T3321">
        <v>0.1718375652795934</v>
      </c>
      <c r="U3321" t="s">
        <v>24</v>
      </c>
      <c r="V3321">
        <f t="shared" si="97"/>
        <v>8.3000000000000007</v>
      </c>
    </row>
    <row r="3322" spans="1:22">
      <c r="A3322">
        <v>2</v>
      </c>
      <c r="B3322" t="s">
        <v>75</v>
      </c>
      <c r="C3322" s="2">
        <v>45719</v>
      </c>
      <c r="D3322" s="2">
        <v>45719.666666666657</v>
      </c>
      <c r="E3322" t="s">
        <v>53</v>
      </c>
      <c r="F3322">
        <v>16</v>
      </c>
      <c r="G3322">
        <v>41</v>
      </c>
      <c r="H3322">
        <v>21</v>
      </c>
      <c r="I3322">
        <v>0</v>
      </c>
      <c r="J3322">
        <v>0</v>
      </c>
      <c r="K3322" s="2">
        <v>45719.70621527778</v>
      </c>
      <c r="L3322">
        <v>1510</v>
      </c>
      <c r="M3322">
        <v>100</v>
      </c>
      <c r="N3322">
        <v>75</v>
      </c>
      <c r="O3322">
        <v>8.1</v>
      </c>
      <c r="P3322">
        <v>70</v>
      </c>
      <c r="Q3322">
        <v>19.428246571327971</v>
      </c>
      <c r="R3322">
        <v>571.19044919704243</v>
      </c>
      <c r="S3322">
        <v>0.47628915261019489</v>
      </c>
      <c r="T3322">
        <v>19.52785525701799</v>
      </c>
      <c r="U3322" t="s">
        <v>24</v>
      </c>
      <c r="V3322">
        <f t="shared" si="97"/>
        <v>8.1</v>
      </c>
    </row>
    <row r="3323" spans="1:22">
      <c r="A3323">
        <v>2</v>
      </c>
      <c r="B3323" t="s">
        <v>75</v>
      </c>
      <c r="C3323" s="2">
        <v>45719</v>
      </c>
      <c r="D3323" s="2">
        <v>45719.708333333343</v>
      </c>
      <c r="E3323" t="s">
        <v>53</v>
      </c>
      <c r="F3323">
        <v>17</v>
      </c>
      <c r="G3323">
        <v>17</v>
      </c>
      <c r="H3323">
        <v>13</v>
      </c>
      <c r="I3323">
        <v>0</v>
      </c>
      <c r="J3323">
        <v>0</v>
      </c>
      <c r="K3323" s="2">
        <v>45719.746817129628</v>
      </c>
      <c r="L3323">
        <v>3224</v>
      </c>
      <c r="M3323">
        <v>100</v>
      </c>
      <c r="N3323">
        <v>75</v>
      </c>
      <c r="O3323">
        <v>8.3000000000000007</v>
      </c>
      <c r="P3323">
        <v>72</v>
      </c>
      <c r="Q3323">
        <v>19.907987382975239</v>
      </c>
      <c r="R3323">
        <v>362.3253703701493</v>
      </c>
      <c r="S3323">
        <v>0.46488230833060917</v>
      </c>
      <c r="T3323">
        <v>7.9029992416203561</v>
      </c>
      <c r="U3323" t="s">
        <v>24</v>
      </c>
      <c r="V3323">
        <f t="shared" si="97"/>
        <v>8.3000000000000007</v>
      </c>
    </row>
    <row r="3324" spans="1:22">
      <c r="A3324">
        <v>2</v>
      </c>
      <c r="B3324" t="s">
        <v>75</v>
      </c>
      <c r="C3324" s="2">
        <v>45719</v>
      </c>
      <c r="D3324" s="2">
        <v>45719.75</v>
      </c>
      <c r="E3324" t="s">
        <v>53</v>
      </c>
      <c r="F3324">
        <v>18</v>
      </c>
      <c r="G3324">
        <v>4</v>
      </c>
      <c r="H3324">
        <v>1</v>
      </c>
      <c r="I3324">
        <v>0</v>
      </c>
      <c r="J3324">
        <v>0</v>
      </c>
      <c r="K3324" s="2">
        <v>45719.779421296298</v>
      </c>
      <c r="L3324">
        <v>0</v>
      </c>
      <c r="M3324">
        <v>100</v>
      </c>
      <c r="N3324">
        <v>75</v>
      </c>
      <c r="O3324">
        <v>8.3000000000000007</v>
      </c>
      <c r="P3324">
        <v>73</v>
      </c>
      <c r="Q3324">
        <v>18.513937400409681</v>
      </c>
      <c r="R3324">
        <v>25.919512360573549</v>
      </c>
      <c r="S3324">
        <v>0.60049651652702485</v>
      </c>
      <c r="T3324">
        <v>2.4019860661080989</v>
      </c>
      <c r="U3324" t="s">
        <v>24</v>
      </c>
      <c r="V3324">
        <f t="shared" si="97"/>
        <v>8.3000000000000007</v>
      </c>
    </row>
    <row r="3325" spans="1:22">
      <c r="A3325">
        <v>3</v>
      </c>
      <c r="B3325" t="s">
        <v>75</v>
      </c>
      <c r="C3325" s="2">
        <v>45719</v>
      </c>
      <c r="D3325" s="2">
        <v>45719.708333333343</v>
      </c>
      <c r="E3325" t="s">
        <v>53</v>
      </c>
      <c r="F3325">
        <v>17</v>
      </c>
      <c r="G3325">
        <v>5</v>
      </c>
      <c r="H3325">
        <v>3</v>
      </c>
      <c r="I3325">
        <v>0</v>
      </c>
      <c r="J3325">
        <v>0</v>
      </c>
      <c r="K3325" s="2">
        <v>45719.716273148151</v>
      </c>
      <c r="L3325">
        <v>14</v>
      </c>
      <c r="M3325">
        <v>100</v>
      </c>
      <c r="N3325">
        <v>75</v>
      </c>
      <c r="O3325">
        <v>8.3000000000000007</v>
      </c>
      <c r="P3325">
        <v>72</v>
      </c>
      <c r="Q3325">
        <v>31.485011627430399</v>
      </c>
      <c r="R3325">
        <v>132.2370488352077</v>
      </c>
      <c r="S3325">
        <v>1.234465179594622</v>
      </c>
      <c r="T3325">
        <v>6.172325897973109</v>
      </c>
      <c r="U3325" t="s">
        <v>24</v>
      </c>
      <c r="V3325">
        <f t="shared" si="97"/>
        <v>8.3000000000000007</v>
      </c>
    </row>
    <row r="3326" spans="1:22">
      <c r="A3326">
        <v>4</v>
      </c>
      <c r="B3326" t="s">
        <v>75</v>
      </c>
      <c r="C3326" s="2">
        <v>45719</v>
      </c>
      <c r="D3326" s="2">
        <v>45719.666666666657</v>
      </c>
      <c r="E3326" t="s">
        <v>53</v>
      </c>
      <c r="F3326">
        <v>16</v>
      </c>
      <c r="G3326">
        <v>7</v>
      </c>
      <c r="H3326">
        <v>2</v>
      </c>
      <c r="I3326">
        <v>0</v>
      </c>
      <c r="J3326">
        <v>0</v>
      </c>
      <c r="K3326" s="2">
        <v>45719.68408564815</v>
      </c>
      <c r="L3326">
        <v>118</v>
      </c>
      <c r="M3326">
        <v>100</v>
      </c>
      <c r="N3326">
        <v>75</v>
      </c>
      <c r="O3326">
        <v>8.1</v>
      </c>
      <c r="P3326">
        <v>70</v>
      </c>
      <c r="Q3326">
        <v>36.957255001530783</v>
      </c>
      <c r="R3326">
        <v>103.4803140042862</v>
      </c>
      <c r="S3326">
        <v>1.640620389648181</v>
      </c>
      <c r="T3326">
        <v>11.48434272753726</v>
      </c>
      <c r="U3326" t="s">
        <v>24</v>
      </c>
      <c r="V3326">
        <f t="shared" si="97"/>
        <v>8.1</v>
      </c>
    </row>
    <row r="3327" spans="1:22">
      <c r="A3327">
        <v>4</v>
      </c>
      <c r="B3327" t="s">
        <v>75</v>
      </c>
      <c r="C3327" s="2">
        <v>45719</v>
      </c>
      <c r="D3327" s="2">
        <v>45719.75</v>
      </c>
      <c r="E3327" t="s">
        <v>53</v>
      </c>
      <c r="F3327">
        <v>18</v>
      </c>
      <c r="G3327">
        <v>4</v>
      </c>
      <c r="H3327">
        <v>3</v>
      </c>
      <c r="I3327">
        <v>0</v>
      </c>
      <c r="J3327">
        <v>0</v>
      </c>
      <c r="K3327" s="2">
        <v>45719.769421296303</v>
      </c>
      <c r="L3327">
        <v>19</v>
      </c>
      <c r="M3327">
        <v>100</v>
      </c>
      <c r="N3327">
        <v>75</v>
      </c>
      <c r="O3327">
        <v>8.3000000000000007</v>
      </c>
      <c r="P3327">
        <v>73</v>
      </c>
      <c r="Q3327">
        <v>33.592929250091622</v>
      </c>
      <c r="R3327">
        <v>141.0903028503848</v>
      </c>
      <c r="S3327">
        <v>1.5752872023090549</v>
      </c>
      <c r="T3327">
        <v>6.3011488092362207</v>
      </c>
      <c r="U3327" t="s">
        <v>24</v>
      </c>
      <c r="V3327">
        <f t="shared" si="97"/>
        <v>8.3000000000000007</v>
      </c>
    </row>
    <row r="3328" spans="1:22">
      <c r="A3328">
        <v>5</v>
      </c>
      <c r="B3328" t="s">
        <v>75</v>
      </c>
      <c r="C3328" s="2">
        <v>45719</v>
      </c>
      <c r="D3328" s="2">
        <v>45719.666666666657</v>
      </c>
      <c r="E3328" t="s">
        <v>53</v>
      </c>
      <c r="F3328">
        <v>16</v>
      </c>
      <c r="G3328">
        <v>3</v>
      </c>
      <c r="H3328">
        <v>2</v>
      </c>
      <c r="I3328">
        <v>0</v>
      </c>
      <c r="J3328">
        <v>0</v>
      </c>
      <c r="K3328" s="2">
        <v>45719.687314814822</v>
      </c>
      <c r="L3328">
        <v>248</v>
      </c>
      <c r="M3328">
        <v>100</v>
      </c>
      <c r="N3328">
        <v>75</v>
      </c>
      <c r="O3328">
        <v>8.1</v>
      </c>
      <c r="P3328">
        <v>70</v>
      </c>
      <c r="Q3328">
        <v>41.356181984784968</v>
      </c>
      <c r="R3328">
        <v>115.7973095573979</v>
      </c>
      <c r="S3328">
        <v>1.2406337683298121</v>
      </c>
      <c r="T3328">
        <v>3.7219013049894358</v>
      </c>
      <c r="U3328" t="s">
        <v>24</v>
      </c>
      <c r="V3328">
        <f t="shared" si="97"/>
        <v>8.1</v>
      </c>
    </row>
    <row r="3329" spans="1:22">
      <c r="A3329">
        <v>1</v>
      </c>
      <c r="B3329" t="s">
        <v>75</v>
      </c>
      <c r="C3329" s="2">
        <v>45723</v>
      </c>
      <c r="D3329" s="2">
        <v>45723.75</v>
      </c>
      <c r="E3329" t="s">
        <v>57</v>
      </c>
      <c r="F3329">
        <v>18</v>
      </c>
      <c r="G3329">
        <v>21</v>
      </c>
      <c r="H3329">
        <v>13</v>
      </c>
      <c r="I3329">
        <v>0</v>
      </c>
      <c r="J3329">
        <v>0</v>
      </c>
      <c r="K3329" s="2">
        <v>45723.791215277779</v>
      </c>
      <c r="L3329">
        <v>3097</v>
      </c>
      <c r="M3329">
        <v>100</v>
      </c>
      <c r="N3329">
        <v>75</v>
      </c>
      <c r="O3329">
        <v>13</v>
      </c>
      <c r="P3329">
        <v>90</v>
      </c>
      <c r="Q3329">
        <v>12.771993285091471</v>
      </c>
      <c r="R3329">
        <v>232.45027778866481</v>
      </c>
      <c r="S3329">
        <v>0.19520901941284521</v>
      </c>
      <c r="T3329">
        <v>4.0993894076697499</v>
      </c>
      <c r="U3329" t="s">
        <v>24</v>
      </c>
      <c r="V3329">
        <f t="shared" si="97"/>
        <v>13</v>
      </c>
    </row>
    <row r="3330" spans="1:22">
      <c r="A3330">
        <v>1</v>
      </c>
      <c r="B3330" t="s">
        <v>75</v>
      </c>
      <c r="C3330" s="2">
        <v>45723</v>
      </c>
      <c r="D3330" s="2">
        <v>45723.833333333343</v>
      </c>
      <c r="E3330" t="s">
        <v>57</v>
      </c>
      <c r="F3330">
        <v>20</v>
      </c>
      <c r="G3330">
        <v>9</v>
      </c>
      <c r="H3330">
        <v>5</v>
      </c>
      <c r="I3330">
        <v>0</v>
      </c>
      <c r="J3330">
        <v>0</v>
      </c>
      <c r="K3330" s="2">
        <v>45723.854270833333</v>
      </c>
      <c r="L3330">
        <v>997</v>
      </c>
      <c r="M3330">
        <v>100</v>
      </c>
      <c r="N3330">
        <v>75</v>
      </c>
      <c r="O3330">
        <v>13</v>
      </c>
      <c r="P3330">
        <v>93</v>
      </c>
      <c r="Q3330">
        <v>12.474110815150439</v>
      </c>
      <c r="R3330">
        <v>87.318775706053046</v>
      </c>
      <c r="S3330">
        <v>0.33747634771719631</v>
      </c>
      <c r="T3330">
        <v>3.0372871294547661</v>
      </c>
      <c r="U3330" t="s">
        <v>24</v>
      </c>
      <c r="V3330">
        <f t="shared" si="97"/>
        <v>13</v>
      </c>
    </row>
    <row r="3331" spans="1:22">
      <c r="A3331">
        <v>2</v>
      </c>
      <c r="B3331" t="s">
        <v>75</v>
      </c>
      <c r="C3331" s="2">
        <v>45723</v>
      </c>
      <c r="D3331" s="2">
        <v>45723.75</v>
      </c>
      <c r="E3331" t="s">
        <v>57</v>
      </c>
      <c r="F3331">
        <v>18</v>
      </c>
      <c r="G3331">
        <v>12</v>
      </c>
      <c r="H3331">
        <v>11</v>
      </c>
      <c r="I3331">
        <v>0</v>
      </c>
      <c r="J3331">
        <v>0</v>
      </c>
      <c r="K3331" s="2">
        <v>45723.769236111111</v>
      </c>
      <c r="L3331">
        <v>969</v>
      </c>
      <c r="M3331">
        <v>100</v>
      </c>
      <c r="N3331">
        <v>75</v>
      </c>
      <c r="O3331">
        <v>13</v>
      </c>
      <c r="P3331">
        <v>90</v>
      </c>
      <c r="Q3331">
        <v>15.46355065417184</v>
      </c>
      <c r="R3331">
        <v>238.13868007424631</v>
      </c>
      <c r="S3331">
        <v>0.52624601693810158</v>
      </c>
      <c r="T3331">
        <v>6.314952203257219</v>
      </c>
      <c r="U3331" t="s">
        <v>24</v>
      </c>
      <c r="V3331">
        <f t="shared" si="97"/>
        <v>13</v>
      </c>
    </row>
    <row r="3332" spans="1:22">
      <c r="A3332">
        <v>2</v>
      </c>
      <c r="B3332" t="s">
        <v>75</v>
      </c>
      <c r="C3332" s="2">
        <v>45723</v>
      </c>
      <c r="D3332" s="2">
        <v>45723.791666666657</v>
      </c>
      <c r="E3332" t="s">
        <v>57</v>
      </c>
      <c r="F3332">
        <v>19</v>
      </c>
      <c r="G3332">
        <v>18</v>
      </c>
      <c r="H3332">
        <v>11</v>
      </c>
      <c r="I3332">
        <v>0</v>
      </c>
      <c r="J3332">
        <v>0</v>
      </c>
      <c r="K3332" s="2">
        <v>45723.830243055563</v>
      </c>
      <c r="L3332">
        <v>2419</v>
      </c>
      <c r="M3332">
        <v>100</v>
      </c>
      <c r="N3332">
        <v>75</v>
      </c>
      <c r="O3332">
        <v>13</v>
      </c>
      <c r="P3332">
        <v>94</v>
      </c>
      <c r="Q3332">
        <v>20.49376607679865</v>
      </c>
      <c r="R3332">
        <v>315.60399758269932</v>
      </c>
      <c r="S3332">
        <v>0.45899406416790778</v>
      </c>
      <c r="T3332">
        <v>8.2618931550223405</v>
      </c>
      <c r="U3332" t="s">
        <v>24</v>
      </c>
      <c r="V3332">
        <f t="shared" si="97"/>
        <v>13</v>
      </c>
    </row>
    <row r="3333" spans="1:22">
      <c r="A3333">
        <v>3</v>
      </c>
      <c r="B3333" t="s">
        <v>75</v>
      </c>
      <c r="C3333" s="2">
        <v>45723</v>
      </c>
      <c r="D3333" s="2">
        <v>45723.75</v>
      </c>
      <c r="E3333" t="s">
        <v>57</v>
      </c>
      <c r="F3333">
        <v>18</v>
      </c>
      <c r="G3333">
        <v>11</v>
      </c>
      <c r="H3333">
        <v>10</v>
      </c>
      <c r="I3333">
        <v>0</v>
      </c>
      <c r="J3333">
        <v>0</v>
      </c>
      <c r="K3333" s="2">
        <v>45723.762245370373</v>
      </c>
      <c r="L3333">
        <v>683</v>
      </c>
      <c r="M3333">
        <v>100</v>
      </c>
      <c r="N3333">
        <v>75</v>
      </c>
      <c r="O3333">
        <v>13</v>
      </c>
      <c r="P3333">
        <v>90</v>
      </c>
      <c r="Q3333">
        <v>32.990105930760173</v>
      </c>
      <c r="R3333">
        <v>461.86148303064232</v>
      </c>
      <c r="S3333">
        <v>1.111761467170449</v>
      </c>
      <c r="T3333">
        <v>12.22937613887494</v>
      </c>
      <c r="U3333" t="s">
        <v>24</v>
      </c>
      <c r="V3333">
        <f t="shared" si="97"/>
        <v>13</v>
      </c>
    </row>
    <row r="3334" spans="1:22">
      <c r="A3334">
        <v>4</v>
      </c>
      <c r="B3334" t="s">
        <v>75</v>
      </c>
      <c r="C3334" s="2">
        <v>45723</v>
      </c>
      <c r="D3334" s="2">
        <v>45723.75</v>
      </c>
      <c r="E3334" t="s">
        <v>57</v>
      </c>
      <c r="F3334">
        <v>18</v>
      </c>
      <c r="G3334">
        <v>4</v>
      </c>
      <c r="H3334">
        <v>2</v>
      </c>
      <c r="I3334">
        <v>0</v>
      </c>
      <c r="J3334">
        <v>0</v>
      </c>
      <c r="K3334" s="2">
        <v>45723.76158564815</v>
      </c>
      <c r="L3334">
        <v>34</v>
      </c>
      <c r="M3334">
        <v>100</v>
      </c>
      <c r="N3334">
        <v>75</v>
      </c>
      <c r="O3334">
        <v>13</v>
      </c>
      <c r="P3334">
        <v>90</v>
      </c>
      <c r="Q3334">
        <v>38.04910287758068</v>
      </c>
      <c r="R3334">
        <v>106.5374880572259</v>
      </c>
      <c r="S3334">
        <v>1.29535027538741</v>
      </c>
      <c r="T3334">
        <v>5.1814011015496391</v>
      </c>
      <c r="U3334" t="s">
        <v>24</v>
      </c>
      <c r="V3334">
        <f t="shared" si="97"/>
        <v>13</v>
      </c>
    </row>
    <row r="3335" spans="1:22">
      <c r="A3335">
        <v>5</v>
      </c>
      <c r="B3335" t="s">
        <v>75</v>
      </c>
      <c r="C3335" s="2">
        <v>45723</v>
      </c>
      <c r="D3335" s="2">
        <v>45723.75</v>
      </c>
      <c r="E3335" t="s">
        <v>57</v>
      </c>
      <c r="F3335">
        <v>18</v>
      </c>
      <c r="G3335">
        <v>2</v>
      </c>
      <c r="H3335">
        <v>2</v>
      </c>
      <c r="I3335">
        <v>0</v>
      </c>
      <c r="J3335">
        <v>0</v>
      </c>
      <c r="K3335" s="2">
        <v>45723.774305555547</v>
      </c>
      <c r="L3335">
        <v>10</v>
      </c>
      <c r="M3335">
        <v>100</v>
      </c>
      <c r="N3335">
        <v>75</v>
      </c>
      <c r="O3335">
        <v>13</v>
      </c>
      <c r="P3335">
        <v>90</v>
      </c>
      <c r="Q3335">
        <v>46.274927693043551</v>
      </c>
      <c r="R3335">
        <v>129.5697975405219</v>
      </c>
      <c r="S3335">
        <v>0.89185964984368393</v>
      </c>
      <c r="T3335">
        <v>1.7837192996873681</v>
      </c>
      <c r="U3335" t="s">
        <v>24</v>
      </c>
      <c r="V3335">
        <f t="shared" si="97"/>
        <v>13</v>
      </c>
    </row>
    <row r="3336" spans="1:22">
      <c r="A3336">
        <v>5</v>
      </c>
      <c r="B3336" t="s">
        <v>75</v>
      </c>
      <c r="C3336" s="2">
        <v>45723</v>
      </c>
      <c r="D3336" s="2">
        <v>45723.791666666657</v>
      </c>
      <c r="E3336" t="s">
        <v>57</v>
      </c>
      <c r="F3336">
        <v>19</v>
      </c>
      <c r="G3336">
        <v>2</v>
      </c>
      <c r="H3336">
        <v>2</v>
      </c>
      <c r="I3336">
        <v>0</v>
      </c>
      <c r="J3336">
        <v>0</v>
      </c>
      <c r="K3336" s="2">
        <v>45723.809293981481</v>
      </c>
      <c r="L3336">
        <v>7</v>
      </c>
      <c r="M3336">
        <v>100</v>
      </c>
      <c r="N3336">
        <v>75</v>
      </c>
      <c r="O3336">
        <v>13</v>
      </c>
      <c r="P3336">
        <v>94</v>
      </c>
      <c r="Q3336">
        <v>47.645359714335399</v>
      </c>
      <c r="R3336">
        <v>133.40700720013911</v>
      </c>
      <c r="S3336">
        <v>1.038827512970262</v>
      </c>
      <c r="T3336">
        <v>2.077655025940524</v>
      </c>
      <c r="U3336" t="s">
        <v>24</v>
      </c>
      <c r="V3336">
        <f t="shared" si="97"/>
        <v>13</v>
      </c>
    </row>
    <row r="3337" spans="1:22">
      <c r="A3337">
        <v>5</v>
      </c>
      <c r="B3337" t="s">
        <v>75</v>
      </c>
      <c r="C3337" s="2">
        <v>45723</v>
      </c>
      <c r="D3337" s="2">
        <v>45723.875</v>
      </c>
      <c r="E3337" t="s">
        <v>57</v>
      </c>
      <c r="F3337">
        <v>21</v>
      </c>
      <c r="G3337">
        <v>2</v>
      </c>
      <c r="H3337">
        <v>1</v>
      </c>
      <c r="I3337">
        <v>0</v>
      </c>
      <c r="J3337">
        <v>0</v>
      </c>
      <c r="K3337" s="2">
        <v>45723.894907407397</v>
      </c>
      <c r="L3337">
        <v>0</v>
      </c>
      <c r="M3337">
        <v>100</v>
      </c>
      <c r="N3337">
        <v>75</v>
      </c>
      <c r="O3337">
        <v>13.1</v>
      </c>
      <c r="P3337">
        <v>92</v>
      </c>
      <c r="Q3337">
        <v>39.440429412620901</v>
      </c>
      <c r="R3337">
        <v>55.216601177669261</v>
      </c>
      <c r="S3337">
        <v>1.568605051083011</v>
      </c>
      <c r="T3337">
        <v>3.1372101021660219</v>
      </c>
      <c r="U3337" t="s">
        <v>24</v>
      </c>
      <c r="V3337">
        <f t="shared" si="97"/>
        <v>13.1</v>
      </c>
    </row>
    <row r="3338" spans="1:22">
      <c r="A3338">
        <v>1</v>
      </c>
      <c r="B3338" t="s">
        <v>75</v>
      </c>
      <c r="C3338" s="2">
        <v>45729</v>
      </c>
      <c r="D3338" s="2">
        <v>45729.708333333343</v>
      </c>
      <c r="E3338" t="s">
        <v>63</v>
      </c>
      <c r="F3338">
        <v>17</v>
      </c>
      <c r="G3338">
        <v>14</v>
      </c>
      <c r="H3338">
        <v>7</v>
      </c>
      <c r="I3338">
        <v>0</v>
      </c>
      <c r="J3338">
        <v>0</v>
      </c>
      <c r="K3338" s="2">
        <v>45729.741875</v>
      </c>
      <c r="L3338">
        <v>1825</v>
      </c>
      <c r="M3338">
        <v>100</v>
      </c>
      <c r="N3338">
        <v>75</v>
      </c>
      <c r="Q3338">
        <v>13.98428215582271</v>
      </c>
      <c r="R3338">
        <v>137.04596512706249</v>
      </c>
      <c r="S3338">
        <v>0.45470655346278732</v>
      </c>
      <c r="T3338">
        <v>6.3658917484790214</v>
      </c>
      <c r="U3338" t="s">
        <v>24</v>
      </c>
      <c r="V3338">
        <f t="shared" si="97"/>
        <v>0</v>
      </c>
    </row>
    <row r="3339" spans="1:22">
      <c r="A3339">
        <v>1</v>
      </c>
      <c r="B3339" t="s">
        <v>75</v>
      </c>
      <c r="C3339" s="2">
        <v>45729</v>
      </c>
      <c r="D3339" s="2">
        <v>45729.75</v>
      </c>
      <c r="E3339" t="s">
        <v>63</v>
      </c>
      <c r="F3339">
        <v>18</v>
      </c>
      <c r="G3339">
        <v>6</v>
      </c>
      <c r="H3339">
        <v>4</v>
      </c>
      <c r="I3339">
        <v>0</v>
      </c>
      <c r="J3339">
        <v>0</v>
      </c>
      <c r="K3339" s="2">
        <v>45729.781782407408</v>
      </c>
      <c r="L3339">
        <v>1612</v>
      </c>
      <c r="M3339">
        <v>100</v>
      </c>
      <c r="N3339">
        <v>75</v>
      </c>
      <c r="Q3339">
        <v>13.992314225553949</v>
      </c>
      <c r="R3339">
        <v>78.356959663102145</v>
      </c>
      <c r="S3339">
        <v>0.35018941972554618</v>
      </c>
      <c r="T3339">
        <v>2.1011365183532771</v>
      </c>
      <c r="U3339" t="s">
        <v>24</v>
      </c>
      <c r="V3339">
        <f t="shared" si="97"/>
        <v>0</v>
      </c>
    </row>
    <row r="3340" spans="1:22">
      <c r="A3340">
        <v>1</v>
      </c>
      <c r="B3340" t="s">
        <v>75</v>
      </c>
      <c r="C3340" s="2">
        <v>45729</v>
      </c>
      <c r="D3340" s="2">
        <v>45729.791666666657</v>
      </c>
      <c r="E3340" t="s">
        <v>63</v>
      </c>
      <c r="F3340">
        <v>19</v>
      </c>
      <c r="G3340">
        <v>3</v>
      </c>
      <c r="H3340">
        <v>3</v>
      </c>
      <c r="I3340">
        <v>0</v>
      </c>
      <c r="J3340">
        <v>0</v>
      </c>
      <c r="K3340" s="2">
        <v>45729.822500000002</v>
      </c>
      <c r="L3340">
        <v>1373</v>
      </c>
      <c r="M3340">
        <v>100</v>
      </c>
      <c r="N3340">
        <v>75</v>
      </c>
      <c r="Q3340">
        <v>12.9838586081079</v>
      </c>
      <c r="R3340">
        <v>54.532206154053178</v>
      </c>
      <c r="S3340">
        <v>0.42240210067287581</v>
      </c>
      <c r="T3340">
        <v>1.2672063020186271</v>
      </c>
      <c r="U3340" t="s">
        <v>24</v>
      </c>
      <c r="V3340">
        <f t="shared" si="97"/>
        <v>0</v>
      </c>
    </row>
    <row r="3341" spans="1:22">
      <c r="A3341">
        <v>2</v>
      </c>
      <c r="B3341" t="s">
        <v>75</v>
      </c>
      <c r="C3341" s="2">
        <v>45729</v>
      </c>
      <c r="D3341" s="2">
        <v>45729.708333333343</v>
      </c>
      <c r="E3341" t="s">
        <v>63</v>
      </c>
      <c r="F3341">
        <v>17</v>
      </c>
      <c r="G3341">
        <v>11</v>
      </c>
      <c r="H3341">
        <v>11</v>
      </c>
      <c r="I3341">
        <v>0</v>
      </c>
      <c r="J3341">
        <v>0</v>
      </c>
      <c r="K3341" s="2">
        <v>45729.737060185187</v>
      </c>
      <c r="L3341">
        <v>1176</v>
      </c>
      <c r="M3341">
        <v>100</v>
      </c>
      <c r="N3341">
        <v>75</v>
      </c>
      <c r="Q3341">
        <v>19.505405930537869</v>
      </c>
      <c r="R3341">
        <v>300.38325133028309</v>
      </c>
      <c r="S3341">
        <v>0.42577504112635789</v>
      </c>
      <c r="T3341">
        <v>4.6835254523899366</v>
      </c>
      <c r="U3341" t="s">
        <v>24</v>
      </c>
      <c r="V3341">
        <f t="shared" si="97"/>
        <v>0</v>
      </c>
    </row>
    <row r="3342" spans="1:22">
      <c r="A3342">
        <v>2</v>
      </c>
      <c r="B3342" t="s">
        <v>75</v>
      </c>
      <c r="C3342" s="2">
        <v>45729</v>
      </c>
      <c r="D3342" s="2">
        <v>45729.75</v>
      </c>
      <c r="E3342" t="s">
        <v>63</v>
      </c>
      <c r="F3342">
        <v>18</v>
      </c>
      <c r="G3342">
        <v>2</v>
      </c>
      <c r="H3342">
        <v>2</v>
      </c>
      <c r="I3342">
        <v>0</v>
      </c>
      <c r="J3342">
        <v>0</v>
      </c>
      <c r="K3342" s="2">
        <v>45729.768680555557</v>
      </c>
      <c r="L3342">
        <v>1216</v>
      </c>
      <c r="M3342">
        <v>100</v>
      </c>
      <c r="N3342">
        <v>75</v>
      </c>
      <c r="Q3342">
        <v>21.856637659781551</v>
      </c>
      <c r="R3342">
        <v>61.198585447388353</v>
      </c>
      <c r="S3342">
        <v>0.37935046914759862</v>
      </c>
      <c r="T3342">
        <v>0.75870093829519714</v>
      </c>
      <c r="U3342" t="s">
        <v>24</v>
      </c>
      <c r="V3342">
        <f t="shared" si="97"/>
        <v>0</v>
      </c>
    </row>
    <row r="3343" spans="1:22">
      <c r="A3343">
        <v>2</v>
      </c>
      <c r="B3343" t="s">
        <v>75</v>
      </c>
      <c r="C3343" s="2">
        <v>45729</v>
      </c>
      <c r="D3343" s="2">
        <v>45729.791666666657</v>
      </c>
      <c r="E3343" t="s">
        <v>63</v>
      </c>
      <c r="F3343">
        <v>19</v>
      </c>
      <c r="G3343">
        <v>1</v>
      </c>
      <c r="H3343">
        <v>1</v>
      </c>
      <c r="I3343">
        <v>0</v>
      </c>
      <c r="J3343">
        <v>0</v>
      </c>
      <c r="K3343" s="2">
        <v>45729.811828703707</v>
      </c>
      <c r="L3343">
        <v>0</v>
      </c>
      <c r="M3343">
        <v>100</v>
      </c>
      <c r="N3343">
        <v>75</v>
      </c>
      <c r="Q3343">
        <v>18.654239229157561</v>
      </c>
      <c r="R3343">
        <v>26.115934920820589</v>
      </c>
      <c r="S3343">
        <v>0.51686273308379338</v>
      </c>
      <c r="T3343">
        <v>0.51686273308379338</v>
      </c>
      <c r="U3343" t="s">
        <v>24</v>
      </c>
      <c r="V3343">
        <f t="shared" si="97"/>
        <v>0</v>
      </c>
    </row>
    <row r="3344" spans="1:22">
      <c r="A3344">
        <v>3</v>
      </c>
      <c r="B3344" t="s">
        <v>75</v>
      </c>
      <c r="C3344" s="2">
        <v>45729</v>
      </c>
      <c r="D3344" s="2">
        <v>45729.708333333343</v>
      </c>
      <c r="E3344" t="s">
        <v>63</v>
      </c>
      <c r="F3344">
        <v>17</v>
      </c>
      <c r="G3344">
        <v>3</v>
      </c>
      <c r="H3344">
        <v>3</v>
      </c>
      <c r="I3344">
        <v>0</v>
      </c>
      <c r="J3344">
        <v>0</v>
      </c>
      <c r="K3344" s="2">
        <v>45729.745462962957</v>
      </c>
      <c r="L3344">
        <v>2048</v>
      </c>
      <c r="M3344">
        <v>100</v>
      </c>
      <c r="N3344">
        <v>75</v>
      </c>
      <c r="Q3344">
        <v>38.996381260439641</v>
      </c>
      <c r="R3344">
        <v>163.7848012938465</v>
      </c>
      <c r="S3344">
        <v>1.1216892316668641</v>
      </c>
      <c r="T3344">
        <v>3.3650676950005929</v>
      </c>
      <c r="U3344" t="s">
        <v>24</v>
      </c>
      <c r="V3344">
        <f t="shared" si="97"/>
        <v>0</v>
      </c>
    </row>
    <row r="3345" spans="1:22">
      <c r="A3345">
        <v>4</v>
      </c>
      <c r="B3345" t="s">
        <v>75</v>
      </c>
      <c r="C3345" s="2">
        <v>45729</v>
      </c>
      <c r="D3345" s="2">
        <v>45729.708333333343</v>
      </c>
      <c r="E3345" t="s">
        <v>63</v>
      </c>
      <c r="F3345">
        <v>17</v>
      </c>
      <c r="G3345">
        <v>15</v>
      </c>
      <c r="H3345">
        <v>12</v>
      </c>
      <c r="I3345">
        <v>0</v>
      </c>
      <c r="J3345">
        <v>0</v>
      </c>
      <c r="K3345" s="2">
        <v>45729.746840277781</v>
      </c>
      <c r="L3345">
        <v>1518</v>
      </c>
      <c r="M3345">
        <v>100</v>
      </c>
      <c r="N3345">
        <v>75</v>
      </c>
      <c r="Q3345">
        <v>41.572006568803623</v>
      </c>
      <c r="R3345">
        <v>698.40971035590076</v>
      </c>
      <c r="S3345">
        <v>1.3653012452953059</v>
      </c>
      <c r="T3345">
        <v>20.479518679429599</v>
      </c>
      <c r="U3345" t="s">
        <v>24</v>
      </c>
      <c r="V3345">
        <f t="shared" si="97"/>
        <v>0</v>
      </c>
    </row>
    <row r="3346" spans="1:22">
      <c r="A3346">
        <v>4</v>
      </c>
      <c r="B3346" t="s">
        <v>75</v>
      </c>
      <c r="C3346" s="2">
        <v>45729</v>
      </c>
      <c r="D3346" s="2">
        <v>45729.791666666657</v>
      </c>
      <c r="E3346" t="s">
        <v>63</v>
      </c>
      <c r="F3346">
        <v>19</v>
      </c>
      <c r="G3346">
        <v>1</v>
      </c>
      <c r="H3346">
        <v>1</v>
      </c>
      <c r="I3346">
        <v>0</v>
      </c>
      <c r="J3346">
        <v>0</v>
      </c>
      <c r="K3346" s="2">
        <v>45729.832337962973</v>
      </c>
      <c r="L3346">
        <v>0</v>
      </c>
      <c r="M3346">
        <v>100</v>
      </c>
      <c r="N3346">
        <v>75</v>
      </c>
      <c r="Q3346">
        <v>39.029340172348412</v>
      </c>
      <c r="R3346">
        <v>54.641076241287763</v>
      </c>
      <c r="S3346">
        <v>1.1072333145683331</v>
      </c>
      <c r="T3346">
        <v>1.1072333145683331</v>
      </c>
      <c r="U3346" t="s">
        <v>24</v>
      </c>
      <c r="V3346">
        <f t="shared" si="97"/>
        <v>0</v>
      </c>
    </row>
    <row r="3347" spans="1:22">
      <c r="A3347">
        <v>5</v>
      </c>
      <c r="B3347" t="s">
        <v>75</v>
      </c>
      <c r="C3347" s="2">
        <v>45729</v>
      </c>
      <c r="D3347" s="2">
        <v>45729.708333333343</v>
      </c>
      <c r="E3347" t="s">
        <v>63</v>
      </c>
      <c r="F3347">
        <v>17</v>
      </c>
      <c r="G3347">
        <v>6</v>
      </c>
      <c r="H3347">
        <v>6</v>
      </c>
      <c r="I3347">
        <v>0</v>
      </c>
      <c r="J3347">
        <v>0</v>
      </c>
      <c r="K3347" s="2">
        <v>45729.730381944442</v>
      </c>
      <c r="L3347">
        <v>150</v>
      </c>
      <c r="M3347">
        <v>100</v>
      </c>
      <c r="N3347">
        <v>75</v>
      </c>
      <c r="Q3347">
        <v>44.883210204799177</v>
      </c>
      <c r="R3347">
        <v>377.01896572031308</v>
      </c>
      <c r="S3347">
        <v>0.84231895955771474</v>
      </c>
      <c r="T3347">
        <v>5.0539137573462876</v>
      </c>
      <c r="U3347" t="s">
        <v>24</v>
      </c>
      <c r="V3347">
        <f t="shared" si="97"/>
        <v>0</v>
      </c>
    </row>
    <row r="3348" spans="1:22">
      <c r="A3348">
        <v>5</v>
      </c>
      <c r="B3348" t="s">
        <v>75</v>
      </c>
      <c r="C3348" s="2">
        <v>45729</v>
      </c>
      <c r="D3348" s="2">
        <v>45729.75</v>
      </c>
      <c r="E3348" t="s">
        <v>63</v>
      </c>
      <c r="F3348">
        <v>18</v>
      </c>
      <c r="G3348">
        <v>8</v>
      </c>
      <c r="H3348">
        <v>7</v>
      </c>
      <c r="I3348">
        <v>0</v>
      </c>
      <c r="J3348">
        <v>0</v>
      </c>
      <c r="K3348" s="2">
        <v>45729.768414351849</v>
      </c>
      <c r="L3348">
        <v>1083</v>
      </c>
      <c r="M3348">
        <v>100</v>
      </c>
      <c r="N3348">
        <v>75</v>
      </c>
      <c r="Q3348">
        <v>38.797011236778921</v>
      </c>
      <c r="R3348">
        <v>380.21071012043342</v>
      </c>
      <c r="S3348">
        <v>1.0886929797310489</v>
      </c>
      <c r="T3348">
        <v>8.7095438378483916</v>
      </c>
      <c r="U3348" t="s">
        <v>24</v>
      </c>
      <c r="V3348">
        <f t="shared" si="97"/>
        <v>0</v>
      </c>
    </row>
    <row r="3349" spans="1:22">
      <c r="A3349">
        <v>1</v>
      </c>
      <c r="B3349" t="s">
        <v>76</v>
      </c>
      <c r="C3349" s="2">
        <v>45691</v>
      </c>
      <c r="D3349" s="2">
        <v>45691.666666666657</v>
      </c>
      <c r="E3349" t="s">
        <v>23</v>
      </c>
      <c r="F3349">
        <v>16</v>
      </c>
      <c r="G3349">
        <v>21</v>
      </c>
      <c r="H3349">
        <v>4</v>
      </c>
      <c r="I3349">
        <v>0</v>
      </c>
      <c r="J3349">
        <v>0</v>
      </c>
      <c r="K3349" s="2">
        <v>45691.707974537043</v>
      </c>
      <c r="L3349">
        <v>1026</v>
      </c>
      <c r="M3349">
        <v>350</v>
      </c>
      <c r="N3349">
        <v>200</v>
      </c>
      <c r="O3349">
        <v>17.2</v>
      </c>
      <c r="P3349">
        <v>91</v>
      </c>
      <c r="Q3349">
        <v>11.023658169815119</v>
      </c>
      <c r="R3349">
        <v>61.732485750964678</v>
      </c>
      <c r="S3349">
        <v>0.28336447675128962</v>
      </c>
      <c r="T3349">
        <v>5.9506540117770816</v>
      </c>
      <c r="U3349" t="s">
        <v>24</v>
      </c>
      <c r="V3349">
        <f t="shared" si="97"/>
        <v>17.2</v>
      </c>
    </row>
    <row r="3350" spans="1:22">
      <c r="A3350">
        <v>1</v>
      </c>
      <c r="B3350" t="s">
        <v>76</v>
      </c>
      <c r="C3350" s="2">
        <v>45691</v>
      </c>
      <c r="D3350" s="2">
        <v>45691.708333333343</v>
      </c>
      <c r="E3350" t="s">
        <v>23</v>
      </c>
      <c r="F3350">
        <v>17</v>
      </c>
      <c r="G3350">
        <v>55</v>
      </c>
      <c r="H3350">
        <v>27</v>
      </c>
      <c r="I3350">
        <v>0</v>
      </c>
      <c r="J3350">
        <v>0</v>
      </c>
      <c r="K3350" s="2">
        <v>45691.745451388888</v>
      </c>
      <c r="L3350">
        <v>3019</v>
      </c>
      <c r="M3350">
        <v>350</v>
      </c>
      <c r="N3350">
        <v>200</v>
      </c>
      <c r="O3350">
        <v>16.399999999999999</v>
      </c>
      <c r="P3350">
        <v>94</v>
      </c>
      <c r="Q3350">
        <v>12.129943278650151</v>
      </c>
      <c r="R3350">
        <v>458.51185593297578</v>
      </c>
      <c r="S3350">
        <v>0.30407412914416621</v>
      </c>
      <c r="T3350">
        <v>16.72407710292914</v>
      </c>
      <c r="U3350" t="s">
        <v>24</v>
      </c>
      <c r="V3350">
        <f t="shared" si="97"/>
        <v>16.399999999999999</v>
      </c>
    </row>
    <row r="3351" spans="1:22">
      <c r="A3351">
        <v>1</v>
      </c>
      <c r="B3351" t="s">
        <v>76</v>
      </c>
      <c r="C3351" s="2">
        <v>45691</v>
      </c>
      <c r="D3351" s="2">
        <v>45691.75</v>
      </c>
      <c r="E3351" t="s">
        <v>23</v>
      </c>
      <c r="F3351">
        <v>18</v>
      </c>
      <c r="G3351">
        <v>45</v>
      </c>
      <c r="H3351">
        <v>26</v>
      </c>
      <c r="I3351">
        <v>0</v>
      </c>
      <c r="J3351">
        <v>0</v>
      </c>
      <c r="K3351" s="2">
        <v>45691.784837962958</v>
      </c>
      <c r="L3351">
        <v>2999</v>
      </c>
      <c r="M3351">
        <v>350</v>
      </c>
      <c r="N3351">
        <v>200</v>
      </c>
      <c r="O3351">
        <v>15.3</v>
      </c>
      <c r="P3351">
        <v>96</v>
      </c>
      <c r="Q3351">
        <v>11.57976298912574</v>
      </c>
      <c r="R3351">
        <v>421.50337280417688</v>
      </c>
      <c r="S3351">
        <v>0.17366085376667789</v>
      </c>
      <c r="T3351">
        <v>7.8147384195005074</v>
      </c>
      <c r="U3351" t="s">
        <v>24</v>
      </c>
      <c r="V3351">
        <f t="shared" si="97"/>
        <v>15.3</v>
      </c>
    </row>
    <row r="3352" spans="1:22">
      <c r="A3352">
        <v>1</v>
      </c>
      <c r="B3352" t="s">
        <v>76</v>
      </c>
      <c r="C3352" s="2">
        <v>45691</v>
      </c>
      <c r="D3352" s="2">
        <v>45691.791666666657</v>
      </c>
      <c r="E3352" t="s">
        <v>23</v>
      </c>
      <c r="F3352">
        <v>19</v>
      </c>
      <c r="G3352">
        <v>23</v>
      </c>
      <c r="H3352">
        <v>15</v>
      </c>
      <c r="I3352">
        <v>0</v>
      </c>
      <c r="J3352">
        <v>0</v>
      </c>
      <c r="K3352" s="2">
        <v>45691.833275462966</v>
      </c>
      <c r="L3352">
        <v>2296</v>
      </c>
      <c r="M3352">
        <v>350</v>
      </c>
      <c r="N3352">
        <v>200</v>
      </c>
      <c r="O3352">
        <v>14.4</v>
      </c>
      <c r="P3352">
        <v>97</v>
      </c>
      <c r="Q3352">
        <v>12.3499933745164</v>
      </c>
      <c r="R3352">
        <v>259.34986086484452</v>
      </c>
      <c r="S3352">
        <v>0.36374002647459291</v>
      </c>
      <c r="T3352">
        <v>8.366020608915635</v>
      </c>
      <c r="U3352" t="s">
        <v>24</v>
      </c>
      <c r="V3352">
        <f t="shared" si="97"/>
        <v>14.4</v>
      </c>
    </row>
    <row r="3353" spans="1:22">
      <c r="A3353">
        <v>1</v>
      </c>
      <c r="B3353" t="s">
        <v>76</v>
      </c>
      <c r="C3353" s="2">
        <v>45691</v>
      </c>
      <c r="D3353" s="2">
        <v>45691.833333333343</v>
      </c>
      <c r="E3353" t="s">
        <v>23</v>
      </c>
      <c r="F3353">
        <v>20</v>
      </c>
      <c r="G3353">
        <v>33</v>
      </c>
      <c r="H3353">
        <v>23</v>
      </c>
      <c r="I3353">
        <v>0</v>
      </c>
      <c r="J3353">
        <v>0</v>
      </c>
      <c r="K3353" s="2">
        <v>45691.871006944442</v>
      </c>
      <c r="L3353">
        <v>2935</v>
      </c>
      <c r="M3353">
        <v>350</v>
      </c>
      <c r="N3353">
        <v>200</v>
      </c>
      <c r="O3353">
        <v>14.1</v>
      </c>
      <c r="P3353">
        <v>98</v>
      </c>
      <c r="Q3353">
        <v>11.869668969855701</v>
      </c>
      <c r="R3353">
        <v>382.20334082935341</v>
      </c>
      <c r="S3353">
        <v>0.34419203514493091</v>
      </c>
      <c r="T3353">
        <v>11.358337159782719</v>
      </c>
      <c r="U3353" t="s">
        <v>24</v>
      </c>
      <c r="V3353">
        <f t="shared" si="97"/>
        <v>14.1</v>
      </c>
    </row>
    <row r="3354" spans="1:22">
      <c r="A3354">
        <v>1</v>
      </c>
      <c r="B3354" t="s">
        <v>76</v>
      </c>
      <c r="C3354" s="2">
        <v>45691</v>
      </c>
      <c r="D3354" s="2">
        <v>45691.875</v>
      </c>
      <c r="E3354" t="s">
        <v>23</v>
      </c>
      <c r="F3354">
        <v>21</v>
      </c>
      <c r="G3354">
        <v>27</v>
      </c>
      <c r="H3354">
        <v>19</v>
      </c>
      <c r="I3354">
        <v>0</v>
      </c>
      <c r="J3354">
        <v>0</v>
      </c>
      <c r="K3354" s="2">
        <v>45691.899895833332</v>
      </c>
      <c r="L3354">
        <v>1533</v>
      </c>
      <c r="M3354">
        <v>350</v>
      </c>
      <c r="N3354">
        <v>200</v>
      </c>
      <c r="O3354">
        <v>14</v>
      </c>
      <c r="P3354">
        <v>98</v>
      </c>
      <c r="Q3354">
        <v>12.48190563740274</v>
      </c>
      <c r="R3354">
        <v>332.01868995491282</v>
      </c>
      <c r="S3354">
        <v>0.20739709024961309</v>
      </c>
      <c r="T3354">
        <v>5.5997214367395527</v>
      </c>
      <c r="U3354" t="s">
        <v>24</v>
      </c>
      <c r="V3354">
        <f t="shared" si="97"/>
        <v>14</v>
      </c>
    </row>
    <row r="3355" spans="1:22">
      <c r="A3355">
        <v>2</v>
      </c>
      <c r="B3355" t="s">
        <v>76</v>
      </c>
      <c r="C3355" s="2">
        <v>45691</v>
      </c>
      <c r="D3355" s="2">
        <v>45691.666666666657</v>
      </c>
      <c r="E3355" t="s">
        <v>23</v>
      </c>
      <c r="F3355">
        <v>16</v>
      </c>
      <c r="G3355">
        <v>15</v>
      </c>
      <c r="H3355">
        <v>6</v>
      </c>
      <c r="I3355">
        <v>0</v>
      </c>
      <c r="J3355">
        <v>0</v>
      </c>
      <c r="K3355" s="2">
        <v>45691.705717592587</v>
      </c>
      <c r="L3355">
        <v>2446</v>
      </c>
      <c r="M3355">
        <v>350</v>
      </c>
      <c r="N3355">
        <v>200</v>
      </c>
      <c r="O3355">
        <v>17.2</v>
      </c>
      <c r="P3355">
        <v>91</v>
      </c>
      <c r="Q3355">
        <v>21.63383777375229</v>
      </c>
      <c r="R3355">
        <v>181.72423729951919</v>
      </c>
      <c r="S3355">
        <v>0.66871047694222441</v>
      </c>
      <c r="T3355">
        <v>10.030657154133371</v>
      </c>
      <c r="U3355" t="s">
        <v>24</v>
      </c>
      <c r="V3355">
        <f t="shared" si="97"/>
        <v>17.2</v>
      </c>
    </row>
    <row r="3356" spans="1:22">
      <c r="A3356">
        <v>2</v>
      </c>
      <c r="B3356" t="s">
        <v>76</v>
      </c>
      <c r="C3356" s="2">
        <v>45691</v>
      </c>
      <c r="D3356" s="2">
        <v>45691.708333333343</v>
      </c>
      <c r="E3356" t="s">
        <v>23</v>
      </c>
      <c r="F3356">
        <v>17</v>
      </c>
      <c r="G3356">
        <v>28</v>
      </c>
      <c r="H3356">
        <v>15</v>
      </c>
      <c r="I3356">
        <v>0</v>
      </c>
      <c r="J3356">
        <v>0</v>
      </c>
      <c r="K3356" s="2">
        <v>45691.739571759259</v>
      </c>
      <c r="L3356">
        <v>2629</v>
      </c>
      <c r="M3356">
        <v>350</v>
      </c>
      <c r="N3356">
        <v>200</v>
      </c>
      <c r="O3356">
        <v>16.399999999999999</v>
      </c>
      <c r="P3356">
        <v>94</v>
      </c>
      <c r="Q3356">
        <v>23.43609063617291</v>
      </c>
      <c r="R3356">
        <v>492.15790335963112</v>
      </c>
      <c r="S3356">
        <v>0.4521979183850478</v>
      </c>
      <c r="T3356">
        <v>12.66154171478134</v>
      </c>
      <c r="U3356" t="s">
        <v>24</v>
      </c>
      <c r="V3356">
        <f t="shared" si="97"/>
        <v>16.399999999999999</v>
      </c>
    </row>
    <row r="3357" spans="1:22">
      <c r="A3357">
        <v>2</v>
      </c>
      <c r="B3357" t="s">
        <v>76</v>
      </c>
      <c r="C3357" s="2">
        <v>45691</v>
      </c>
      <c r="D3357" s="2">
        <v>45691.75</v>
      </c>
      <c r="E3357" t="s">
        <v>23</v>
      </c>
      <c r="F3357">
        <v>18</v>
      </c>
      <c r="G3357">
        <v>52</v>
      </c>
      <c r="H3357">
        <v>22</v>
      </c>
      <c r="I3357">
        <v>0</v>
      </c>
      <c r="J3357">
        <v>0</v>
      </c>
      <c r="K3357" s="2">
        <v>45691.788472222222</v>
      </c>
      <c r="L3357">
        <v>2732</v>
      </c>
      <c r="M3357">
        <v>350</v>
      </c>
      <c r="N3357">
        <v>200</v>
      </c>
      <c r="O3357">
        <v>15.3</v>
      </c>
      <c r="P3357">
        <v>96</v>
      </c>
      <c r="Q3357">
        <v>18.732648616586658</v>
      </c>
      <c r="R3357">
        <v>576.96557739086904</v>
      </c>
      <c r="S3357">
        <v>0.71579363536178731</v>
      </c>
      <c r="T3357">
        <v>37.221269038812942</v>
      </c>
      <c r="U3357" t="s">
        <v>24</v>
      </c>
      <c r="V3357">
        <f t="shared" si="97"/>
        <v>15.3</v>
      </c>
    </row>
    <row r="3358" spans="1:22">
      <c r="A3358">
        <v>2</v>
      </c>
      <c r="B3358" t="s">
        <v>76</v>
      </c>
      <c r="C3358" s="2">
        <v>45691</v>
      </c>
      <c r="D3358" s="2">
        <v>45691.791666666657</v>
      </c>
      <c r="E3358" t="s">
        <v>23</v>
      </c>
      <c r="F3358">
        <v>19</v>
      </c>
      <c r="G3358">
        <v>45</v>
      </c>
      <c r="H3358">
        <v>22</v>
      </c>
      <c r="I3358">
        <v>0</v>
      </c>
      <c r="J3358">
        <v>0</v>
      </c>
      <c r="K3358" s="2">
        <v>45691.829895833333</v>
      </c>
      <c r="L3358">
        <v>3163</v>
      </c>
      <c r="M3358">
        <v>350</v>
      </c>
      <c r="N3358">
        <v>200</v>
      </c>
      <c r="O3358">
        <v>14.4</v>
      </c>
      <c r="P3358">
        <v>97</v>
      </c>
      <c r="Q3358">
        <v>19.472202341225159</v>
      </c>
      <c r="R3358">
        <v>599.74383210973485</v>
      </c>
      <c r="S3358">
        <v>0.53986220959703224</v>
      </c>
      <c r="T3358">
        <v>24.29379943186645</v>
      </c>
      <c r="U3358" t="s">
        <v>24</v>
      </c>
      <c r="V3358">
        <f t="shared" si="97"/>
        <v>14.4</v>
      </c>
    </row>
    <row r="3359" spans="1:22">
      <c r="A3359">
        <v>2</v>
      </c>
      <c r="B3359" t="s">
        <v>76</v>
      </c>
      <c r="C3359" s="2">
        <v>45691</v>
      </c>
      <c r="D3359" s="2">
        <v>45691.833333333343</v>
      </c>
      <c r="E3359" t="s">
        <v>23</v>
      </c>
      <c r="F3359">
        <v>20</v>
      </c>
      <c r="G3359">
        <v>16</v>
      </c>
      <c r="H3359">
        <v>13</v>
      </c>
      <c r="I3359">
        <v>0</v>
      </c>
      <c r="J3359">
        <v>0</v>
      </c>
      <c r="K3359" s="2">
        <v>45691.867372685178</v>
      </c>
      <c r="L3359">
        <v>2287</v>
      </c>
      <c r="M3359">
        <v>350</v>
      </c>
      <c r="N3359">
        <v>200</v>
      </c>
      <c r="O3359">
        <v>14.1</v>
      </c>
      <c r="P3359">
        <v>98</v>
      </c>
      <c r="Q3359">
        <v>21.840009463389421</v>
      </c>
      <c r="R3359">
        <v>397.48817223368752</v>
      </c>
      <c r="S3359">
        <v>0.67326646016282798</v>
      </c>
      <c r="T3359">
        <v>10.77226336260525</v>
      </c>
      <c r="U3359" t="s">
        <v>24</v>
      </c>
      <c r="V3359">
        <f t="shared" si="97"/>
        <v>14.1</v>
      </c>
    </row>
    <row r="3360" spans="1:22">
      <c r="A3360">
        <v>2</v>
      </c>
      <c r="B3360" t="s">
        <v>76</v>
      </c>
      <c r="C3360" s="2">
        <v>45691</v>
      </c>
      <c r="D3360" s="2">
        <v>45691.875</v>
      </c>
      <c r="E3360" t="s">
        <v>23</v>
      </c>
      <c r="F3360">
        <v>21</v>
      </c>
      <c r="G3360">
        <v>48</v>
      </c>
      <c r="H3360">
        <v>33</v>
      </c>
      <c r="I3360">
        <v>0</v>
      </c>
      <c r="J3360">
        <v>0</v>
      </c>
      <c r="K3360" s="2">
        <v>45691.909062500003</v>
      </c>
      <c r="L3360">
        <v>2828</v>
      </c>
      <c r="M3360">
        <v>350</v>
      </c>
      <c r="N3360">
        <v>200</v>
      </c>
      <c r="O3360">
        <v>14</v>
      </c>
      <c r="P3360">
        <v>98</v>
      </c>
      <c r="Q3360">
        <v>20.971099775555889</v>
      </c>
      <c r="R3360">
        <v>968.86480963068198</v>
      </c>
      <c r="S3360">
        <v>0.50969838920373478</v>
      </c>
      <c r="T3360">
        <v>24.465522681779269</v>
      </c>
      <c r="U3360" t="s">
        <v>24</v>
      </c>
      <c r="V3360">
        <f t="shared" si="97"/>
        <v>14</v>
      </c>
    </row>
    <row r="3361" spans="1:22">
      <c r="A3361">
        <v>3</v>
      </c>
      <c r="B3361" t="s">
        <v>76</v>
      </c>
      <c r="C3361" s="2">
        <v>45691</v>
      </c>
      <c r="D3361" s="2">
        <v>45691.666666666657</v>
      </c>
      <c r="E3361" t="s">
        <v>23</v>
      </c>
      <c r="F3361">
        <v>16</v>
      </c>
      <c r="G3361">
        <v>2</v>
      </c>
      <c r="H3361">
        <v>2</v>
      </c>
      <c r="I3361">
        <v>0</v>
      </c>
      <c r="J3361">
        <v>0</v>
      </c>
      <c r="K3361" s="2">
        <v>45691.697071759263</v>
      </c>
      <c r="L3361">
        <v>13</v>
      </c>
      <c r="M3361">
        <v>350</v>
      </c>
      <c r="N3361">
        <v>200</v>
      </c>
      <c r="O3361">
        <v>17.2</v>
      </c>
      <c r="P3361">
        <v>91</v>
      </c>
      <c r="Q3361">
        <v>32.065824216262413</v>
      </c>
      <c r="R3361">
        <v>89.784307805534738</v>
      </c>
      <c r="S3361">
        <v>0.74053990945434056</v>
      </c>
      <c r="T3361">
        <v>1.4810798189086809</v>
      </c>
      <c r="U3361" t="s">
        <v>24</v>
      </c>
      <c r="V3361">
        <f t="shared" si="97"/>
        <v>17.2</v>
      </c>
    </row>
    <row r="3362" spans="1:22">
      <c r="A3362">
        <v>3</v>
      </c>
      <c r="B3362" t="s">
        <v>76</v>
      </c>
      <c r="C3362" s="2">
        <v>45691</v>
      </c>
      <c r="D3362" s="2">
        <v>45691.75</v>
      </c>
      <c r="E3362" t="s">
        <v>23</v>
      </c>
      <c r="F3362">
        <v>18</v>
      </c>
      <c r="G3362">
        <v>1</v>
      </c>
      <c r="H3362">
        <v>1</v>
      </c>
      <c r="I3362">
        <v>0</v>
      </c>
      <c r="J3362">
        <v>0</v>
      </c>
      <c r="K3362" s="2">
        <v>45691.790277777778</v>
      </c>
      <c r="L3362">
        <v>0</v>
      </c>
      <c r="M3362">
        <v>350</v>
      </c>
      <c r="N3362">
        <v>200</v>
      </c>
      <c r="O3362">
        <v>15.3</v>
      </c>
      <c r="P3362">
        <v>96</v>
      </c>
      <c r="Q3362">
        <v>37.19455632878077</v>
      </c>
      <c r="R3362">
        <v>52.072378860293078</v>
      </c>
      <c r="S3362">
        <v>0.9627641224178356</v>
      </c>
      <c r="T3362">
        <v>0.9627641224178356</v>
      </c>
      <c r="U3362" t="s">
        <v>24</v>
      </c>
      <c r="V3362">
        <f t="shared" si="97"/>
        <v>15.3</v>
      </c>
    </row>
    <row r="3363" spans="1:22">
      <c r="A3363">
        <v>4</v>
      </c>
      <c r="B3363" t="s">
        <v>76</v>
      </c>
      <c r="C3363" s="2">
        <v>45691</v>
      </c>
      <c r="D3363" s="2">
        <v>45691.708333333343</v>
      </c>
      <c r="E3363" t="s">
        <v>23</v>
      </c>
      <c r="F3363">
        <v>17</v>
      </c>
      <c r="G3363">
        <v>1</v>
      </c>
      <c r="H3363">
        <v>1</v>
      </c>
      <c r="I3363">
        <v>0</v>
      </c>
      <c r="J3363">
        <v>0</v>
      </c>
      <c r="K3363" s="2">
        <v>45691.708981481483</v>
      </c>
      <c r="L3363">
        <v>0</v>
      </c>
      <c r="M3363">
        <v>350</v>
      </c>
      <c r="N3363">
        <v>200</v>
      </c>
      <c r="O3363">
        <v>16.399999999999999</v>
      </c>
      <c r="P3363">
        <v>94</v>
      </c>
      <c r="Q3363">
        <v>34.89328757273806</v>
      </c>
      <c r="R3363">
        <v>48.85060260183328</v>
      </c>
      <c r="S3363">
        <v>1.321983147603816</v>
      </c>
      <c r="T3363">
        <v>1.321983147603816</v>
      </c>
      <c r="U3363" t="s">
        <v>24</v>
      </c>
      <c r="V3363">
        <f t="shared" si="97"/>
        <v>16.399999999999999</v>
      </c>
    </row>
    <row r="3364" spans="1:22">
      <c r="A3364">
        <v>4</v>
      </c>
      <c r="B3364" t="s">
        <v>76</v>
      </c>
      <c r="C3364" s="2">
        <v>45691</v>
      </c>
      <c r="D3364" s="2">
        <v>45691.75</v>
      </c>
      <c r="E3364" t="s">
        <v>23</v>
      </c>
      <c r="F3364">
        <v>18</v>
      </c>
      <c r="G3364">
        <v>7</v>
      </c>
      <c r="H3364">
        <v>6</v>
      </c>
      <c r="I3364">
        <v>0</v>
      </c>
      <c r="J3364">
        <v>0</v>
      </c>
      <c r="K3364" s="2">
        <v>45691.788275462961</v>
      </c>
      <c r="L3364">
        <v>3063</v>
      </c>
      <c r="M3364">
        <v>350</v>
      </c>
      <c r="N3364">
        <v>200</v>
      </c>
      <c r="O3364">
        <v>15.3</v>
      </c>
      <c r="P3364">
        <v>96</v>
      </c>
      <c r="Q3364">
        <v>40.124306081619423</v>
      </c>
      <c r="R3364">
        <v>337.04417108560312</v>
      </c>
      <c r="S3364">
        <v>0.9559704635145162</v>
      </c>
      <c r="T3364">
        <v>6.6917932446016133</v>
      </c>
      <c r="U3364" t="s">
        <v>24</v>
      </c>
      <c r="V3364">
        <f t="shared" si="97"/>
        <v>15.3</v>
      </c>
    </row>
    <row r="3365" spans="1:22">
      <c r="A3365">
        <v>4</v>
      </c>
      <c r="B3365" t="s">
        <v>76</v>
      </c>
      <c r="C3365" s="2">
        <v>45691</v>
      </c>
      <c r="D3365" s="2">
        <v>45691.791666666657</v>
      </c>
      <c r="E3365" t="s">
        <v>23</v>
      </c>
      <c r="F3365">
        <v>19</v>
      </c>
      <c r="G3365">
        <v>5</v>
      </c>
      <c r="H3365">
        <v>2</v>
      </c>
      <c r="I3365">
        <v>0</v>
      </c>
      <c r="J3365">
        <v>0</v>
      </c>
      <c r="K3365" s="2">
        <v>45691.794050925928</v>
      </c>
      <c r="L3365">
        <v>7</v>
      </c>
      <c r="M3365">
        <v>350</v>
      </c>
      <c r="N3365">
        <v>200</v>
      </c>
      <c r="O3365">
        <v>14.4</v>
      </c>
      <c r="P3365">
        <v>97</v>
      </c>
      <c r="Q3365">
        <v>38.321889573067338</v>
      </c>
      <c r="R3365">
        <v>107.3012908045885</v>
      </c>
      <c r="S3365">
        <v>1.356629852430896</v>
      </c>
      <c r="T3365">
        <v>6.7831492621544784</v>
      </c>
      <c r="U3365" t="s">
        <v>24</v>
      </c>
      <c r="V3365">
        <f t="shared" si="97"/>
        <v>14.4</v>
      </c>
    </row>
    <row r="3366" spans="1:22">
      <c r="A3366">
        <v>5</v>
      </c>
      <c r="B3366" t="s">
        <v>76</v>
      </c>
      <c r="C3366" s="2">
        <v>45691</v>
      </c>
      <c r="D3366" s="2">
        <v>45691.666666666657</v>
      </c>
      <c r="E3366" t="s">
        <v>23</v>
      </c>
      <c r="F3366">
        <v>16</v>
      </c>
      <c r="G3366">
        <v>11</v>
      </c>
      <c r="H3366">
        <v>6</v>
      </c>
      <c r="I3366">
        <v>0</v>
      </c>
      <c r="J3366">
        <v>0</v>
      </c>
      <c r="K3366" s="2">
        <v>45691.707488425927</v>
      </c>
      <c r="L3366">
        <v>2149</v>
      </c>
      <c r="M3366">
        <v>350</v>
      </c>
      <c r="N3366">
        <v>200</v>
      </c>
      <c r="O3366">
        <v>17.2</v>
      </c>
      <c r="P3366">
        <v>91</v>
      </c>
      <c r="Q3366">
        <v>47.493134859291317</v>
      </c>
      <c r="R3366">
        <v>398.94233281804708</v>
      </c>
      <c r="S3366">
        <v>0.55656194609572018</v>
      </c>
      <c r="T3366">
        <v>6.1221814070529224</v>
      </c>
      <c r="U3366" t="s">
        <v>24</v>
      </c>
      <c r="V3366">
        <f t="shared" si="97"/>
        <v>17.2</v>
      </c>
    </row>
    <row r="3367" spans="1:22">
      <c r="A3367">
        <v>5</v>
      </c>
      <c r="B3367" t="s">
        <v>76</v>
      </c>
      <c r="C3367" s="2">
        <v>45691</v>
      </c>
      <c r="D3367" s="2">
        <v>45691.708333333343</v>
      </c>
      <c r="E3367" t="s">
        <v>23</v>
      </c>
      <c r="F3367">
        <v>17</v>
      </c>
      <c r="G3367">
        <v>9</v>
      </c>
      <c r="H3367">
        <v>1</v>
      </c>
      <c r="I3367">
        <v>0</v>
      </c>
      <c r="J3367">
        <v>0</v>
      </c>
      <c r="K3367" s="2">
        <v>45691.717291666668</v>
      </c>
      <c r="L3367">
        <v>0</v>
      </c>
      <c r="M3367">
        <v>350</v>
      </c>
      <c r="N3367">
        <v>200</v>
      </c>
      <c r="O3367">
        <v>16.399999999999999</v>
      </c>
      <c r="P3367">
        <v>94</v>
      </c>
      <c r="Q3367">
        <v>40.784776135376028</v>
      </c>
      <c r="R3367">
        <v>57.098686589526437</v>
      </c>
      <c r="S3367">
        <v>0.90245567172483721</v>
      </c>
      <c r="T3367">
        <v>8.1221010455235341</v>
      </c>
      <c r="U3367" t="s">
        <v>24</v>
      </c>
      <c r="V3367">
        <f t="shared" si="97"/>
        <v>16.399999999999999</v>
      </c>
    </row>
    <row r="3368" spans="1:22">
      <c r="A3368">
        <v>5</v>
      </c>
      <c r="B3368" t="s">
        <v>76</v>
      </c>
      <c r="C3368" s="2">
        <v>45691</v>
      </c>
      <c r="D3368" s="2">
        <v>45691.75</v>
      </c>
      <c r="E3368" t="s">
        <v>23</v>
      </c>
      <c r="F3368">
        <v>18</v>
      </c>
      <c r="G3368">
        <v>5</v>
      </c>
      <c r="H3368">
        <v>3</v>
      </c>
      <c r="I3368">
        <v>0</v>
      </c>
      <c r="J3368">
        <v>0</v>
      </c>
      <c r="K3368" s="2">
        <v>45691.766643518517</v>
      </c>
      <c r="L3368">
        <v>16</v>
      </c>
      <c r="M3368">
        <v>350</v>
      </c>
      <c r="N3368">
        <v>200</v>
      </c>
      <c r="O3368">
        <v>15.3</v>
      </c>
      <c r="P3368">
        <v>96</v>
      </c>
      <c r="Q3368">
        <v>44.022986205331037</v>
      </c>
      <c r="R3368">
        <v>184.8965420623903</v>
      </c>
      <c r="S3368">
        <v>1.2351090667362461</v>
      </c>
      <c r="T3368">
        <v>6.1755453336812298</v>
      </c>
      <c r="U3368" t="s">
        <v>24</v>
      </c>
      <c r="V3368">
        <f t="shared" si="97"/>
        <v>15.3</v>
      </c>
    </row>
    <row r="3369" spans="1:22">
      <c r="A3369">
        <v>5</v>
      </c>
      <c r="B3369" t="s">
        <v>76</v>
      </c>
      <c r="C3369" s="2">
        <v>45691</v>
      </c>
      <c r="D3369" s="2">
        <v>45691.791666666657</v>
      </c>
      <c r="E3369" t="s">
        <v>23</v>
      </c>
      <c r="F3369">
        <v>19</v>
      </c>
      <c r="G3369">
        <v>11</v>
      </c>
      <c r="H3369">
        <v>8</v>
      </c>
      <c r="I3369">
        <v>0</v>
      </c>
      <c r="J3369">
        <v>0</v>
      </c>
      <c r="K3369" s="2">
        <v>45691.811168981483</v>
      </c>
      <c r="L3369">
        <v>971</v>
      </c>
      <c r="M3369">
        <v>350</v>
      </c>
      <c r="N3369">
        <v>200</v>
      </c>
      <c r="O3369">
        <v>14.4</v>
      </c>
      <c r="P3369">
        <v>97</v>
      </c>
      <c r="Q3369">
        <v>41.073143583749811</v>
      </c>
      <c r="R3369">
        <v>460.01920813799791</v>
      </c>
      <c r="S3369">
        <v>0.66719676309509812</v>
      </c>
      <c r="T3369">
        <v>7.3391643940460796</v>
      </c>
      <c r="U3369" t="s">
        <v>24</v>
      </c>
      <c r="V3369">
        <f t="shared" si="97"/>
        <v>14.4</v>
      </c>
    </row>
    <row r="3370" spans="1:22">
      <c r="A3370">
        <v>6</v>
      </c>
      <c r="B3370" t="s">
        <v>76</v>
      </c>
      <c r="C3370" s="2">
        <v>45691</v>
      </c>
      <c r="D3370" s="2">
        <v>45691.75</v>
      </c>
      <c r="E3370" t="s">
        <v>23</v>
      </c>
      <c r="F3370">
        <v>18</v>
      </c>
      <c r="G3370">
        <v>7</v>
      </c>
      <c r="H3370">
        <v>4</v>
      </c>
      <c r="I3370">
        <v>0</v>
      </c>
      <c r="J3370">
        <v>0</v>
      </c>
      <c r="K3370" s="2">
        <v>45691.78396990741</v>
      </c>
      <c r="L3370">
        <v>1590</v>
      </c>
      <c r="M3370">
        <v>350</v>
      </c>
      <c r="N3370">
        <v>200</v>
      </c>
      <c r="O3370">
        <v>15.3</v>
      </c>
      <c r="P3370">
        <v>96</v>
      </c>
      <c r="Q3370">
        <v>43.509587922329459</v>
      </c>
      <c r="R3370">
        <v>243.65369236504489</v>
      </c>
      <c r="S3370">
        <v>5.4149845799427059</v>
      </c>
      <c r="T3370">
        <v>37.904892059598943</v>
      </c>
      <c r="U3370" t="s">
        <v>24</v>
      </c>
      <c r="V3370">
        <f t="shared" si="97"/>
        <v>15.3</v>
      </c>
    </row>
    <row r="3371" spans="1:22">
      <c r="A3371">
        <v>6</v>
      </c>
      <c r="B3371" t="s">
        <v>76</v>
      </c>
      <c r="C3371" s="2">
        <v>45691</v>
      </c>
      <c r="D3371" s="2">
        <v>45691.791666666657</v>
      </c>
      <c r="E3371" t="s">
        <v>23</v>
      </c>
      <c r="F3371">
        <v>19</v>
      </c>
      <c r="G3371">
        <v>1</v>
      </c>
      <c r="H3371">
        <v>1</v>
      </c>
      <c r="I3371">
        <v>0</v>
      </c>
      <c r="J3371">
        <v>0</v>
      </c>
      <c r="K3371" s="2">
        <v>45691.80940972222</v>
      </c>
      <c r="L3371">
        <v>0</v>
      </c>
      <c r="M3371">
        <v>350</v>
      </c>
      <c r="N3371">
        <v>200</v>
      </c>
      <c r="O3371">
        <v>14.4</v>
      </c>
      <c r="P3371">
        <v>97</v>
      </c>
      <c r="Q3371">
        <v>48.058499993507397</v>
      </c>
      <c r="R3371">
        <v>67.281899990910361</v>
      </c>
      <c r="S3371">
        <v>8.341097486740134</v>
      </c>
      <c r="T3371">
        <v>8.341097486740134</v>
      </c>
      <c r="U3371" t="s">
        <v>24</v>
      </c>
      <c r="V3371">
        <f t="shared" si="97"/>
        <v>14.4</v>
      </c>
    </row>
    <row r="3372" spans="1:22">
      <c r="A3372">
        <v>6</v>
      </c>
      <c r="B3372" t="s">
        <v>76</v>
      </c>
      <c r="C3372" s="2">
        <v>45691</v>
      </c>
      <c r="D3372" s="2">
        <v>45691.833333333343</v>
      </c>
      <c r="E3372" t="s">
        <v>23</v>
      </c>
      <c r="F3372">
        <v>20</v>
      </c>
      <c r="G3372">
        <v>14</v>
      </c>
      <c r="H3372">
        <v>1</v>
      </c>
      <c r="I3372">
        <v>0</v>
      </c>
      <c r="J3372">
        <v>0</v>
      </c>
      <c r="K3372" s="2">
        <v>45691.862592592603</v>
      </c>
      <c r="L3372">
        <v>0</v>
      </c>
      <c r="M3372">
        <v>350</v>
      </c>
      <c r="N3372">
        <v>200</v>
      </c>
      <c r="O3372">
        <v>14.1</v>
      </c>
      <c r="P3372">
        <v>98</v>
      </c>
      <c r="Q3372">
        <v>51.358158062002467</v>
      </c>
      <c r="R3372">
        <v>71.901421286803455</v>
      </c>
      <c r="S3372">
        <v>7.1351681167096821</v>
      </c>
      <c r="T3372">
        <v>99.892353633935556</v>
      </c>
      <c r="U3372" t="s">
        <v>24</v>
      </c>
      <c r="V3372">
        <f t="shared" si="97"/>
        <v>14.1</v>
      </c>
    </row>
    <row r="3373" spans="1:22">
      <c r="A3373">
        <v>1</v>
      </c>
      <c r="B3373" t="s">
        <v>76</v>
      </c>
      <c r="C3373" s="2">
        <v>45692</v>
      </c>
      <c r="D3373" s="2">
        <v>45692.666666666657</v>
      </c>
      <c r="E3373" t="s">
        <v>25</v>
      </c>
      <c r="F3373">
        <v>16</v>
      </c>
      <c r="G3373">
        <v>77</v>
      </c>
      <c r="H3373">
        <v>25</v>
      </c>
      <c r="I3373">
        <v>0</v>
      </c>
      <c r="J3373">
        <v>0</v>
      </c>
      <c r="K3373" s="2">
        <v>45692.705868055556</v>
      </c>
      <c r="L3373">
        <v>3106</v>
      </c>
      <c r="M3373">
        <v>350</v>
      </c>
      <c r="N3373">
        <v>200</v>
      </c>
      <c r="O3373">
        <v>11</v>
      </c>
      <c r="P3373">
        <v>95</v>
      </c>
      <c r="Q3373">
        <v>12.87471058253354</v>
      </c>
      <c r="R3373">
        <v>450.61487038867381</v>
      </c>
      <c r="S3373">
        <v>0.26944269754616462</v>
      </c>
      <c r="T3373">
        <v>20.747087711054672</v>
      </c>
      <c r="U3373" t="s">
        <v>24</v>
      </c>
      <c r="V3373">
        <f t="shared" si="97"/>
        <v>11</v>
      </c>
    </row>
    <row r="3374" spans="1:22">
      <c r="A3374">
        <v>1</v>
      </c>
      <c r="B3374" t="s">
        <v>76</v>
      </c>
      <c r="C3374" s="2">
        <v>45692</v>
      </c>
      <c r="D3374" s="2">
        <v>45692.708333333343</v>
      </c>
      <c r="E3374" t="s">
        <v>25</v>
      </c>
      <c r="F3374">
        <v>17</v>
      </c>
      <c r="G3374">
        <v>45</v>
      </c>
      <c r="H3374">
        <v>20</v>
      </c>
      <c r="I3374">
        <v>0</v>
      </c>
      <c r="J3374">
        <v>0</v>
      </c>
      <c r="K3374" s="2">
        <v>45692.743622685193</v>
      </c>
      <c r="L3374">
        <v>2806</v>
      </c>
      <c r="M3374">
        <v>350</v>
      </c>
      <c r="N3374">
        <v>200</v>
      </c>
      <c r="O3374">
        <v>10.8</v>
      </c>
      <c r="P3374">
        <v>96</v>
      </c>
      <c r="Q3374">
        <v>13.26679210170369</v>
      </c>
      <c r="R3374">
        <v>371.47017884770332</v>
      </c>
      <c r="S3374">
        <v>0.19689419834687891</v>
      </c>
      <c r="T3374">
        <v>8.8602389256095524</v>
      </c>
      <c r="U3374" t="s">
        <v>24</v>
      </c>
      <c r="V3374">
        <f t="shared" si="97"/>
        <v>10.8</v>
      </c>
    </row>
    <row r="3375" spans="1:22">
      <c r="A3375">
        <v>1</v>
      </c>
      <c r="B3375" t="s">
        <v>76</v>
      </c>
      <c r="C3375" s="2">
        <v>45692</v>
      </c>
      <c r="D3375" s="2">
        <v>45692.75</v>
      </c>
      <c r="E3375" t="s">
        <v>25</v>
      </c>
      <c r="F3375">
        <v>18</v>
      </c>
      <c r="G3375">
        <v>79</v>
      </c>
      <c r="H3375">
        <v>44</v>
      </c>
      <c r="I3375">
        <v>0</v>
      </c>
      <c r="J3375">
        <v>0</v>
      </c>
      <c r="K3375" s="2">
        <v>45692.789386574077</v>
      </c>
      <c r="L3375">
        <v>3388</v>
      </c>
      <c r="M3375">
        <v>350</v>
      </c>
      <c r="N3375">
        <v>200</v>
      </c>
      <c r="O3375">
        <v>10.6</v>
      </c>
      <c r="P3375">
        <v>96</v>
      </c>
      <c r="Q3375">
        <v>14.01434499570375</v>
      </c>
      <c r="R3375">
        <v>863.28365173535099</v>
      </c>
      <c r="S3375">
        <v>0.1961293477512181</v>
      </c>
      <c r="T3375">
        <v>15.49421847234623</v>
      </c>
      <c r="U3375" t="s">
        <v>24</v>
      </c>
      <c r="V3375">
        <f t="shared" si="97"/>
        <v>10.6</v>
      </c>
    </row>
    <row r="3376" spans="1:22">
      <c r="A3376">
        <v>1</v>
      </c>
      <c r="B3376" t="s">
        <v>76</v>
      </c>
      <c r="C3376" s="2">
        <v>45692</v>
      </c>
      <c r="D3376" s="2">
        <v>45692.791666666657</v>
      </c>
      <c r="E3376" t="s">
        <v>25</v>
      </c>
      <c r="F3376">
        <v>19</v>
      </c>
      <c r="G3376">
        <v>50</v>
      </c>
      <c r="H3376">
        <v>33</v>
      </c>
      <c r="I3376">
        <v>0</v>
      </c>
      <c r="J3376">
        <v>0</v>
      </c>
      <c r="K3376" s="2">
        <v>45692.827326388891</v>
      </c>
      <c r="L3376">
        <v>3049</v>
      </c>
      <c r="M3376">
        <v>350</v>
      </c>
      <c r="N3376">
        <v>200</v>
      </c>
      <c r="O3376">
        <v>8.9</v>
      </c>
      <c r="P3376">
        <v>97</v>
      </c>
      <c r="Q3376">
        <v>12.445253359217601</v>
      </c>
      <c r="R3376">
        <v>574.97070519585304</v>
      </c>
      <c r="S3376">
        <v>0.33530105617033712</v>
      </c>
      <c r="T3376">
        <v>16.76505280851686</v>
      </c>
      <c r="U3376" t="s">
        <v>24</v>
      </c>
      <c r="V3376">
        <f t="shared" si="97"/>
        <v>8.9</v>
      </c>
    </row>
    <row r="3377" spans="1:22">
      <c r="A3377">
        <v>1</v>
      </c>
      <c r="B3377" t="s">
        <v>76</v>
      </c>
      <c r="C3377" s="2">
        <v>45692</v>
      </c>
      <c r="D3377" s="2">
        <v>45692.833333333343</v>
      </c>
      <c r="E3377" t="s">
        <v>25</v>
      </c>
      <c r="F3377">
        <v>20</v>
      </c>
      <c r="G3377">
        <v>45</v>
      </c>
      <c r="H3377">
        <v>29</v>
      </c>
      <c r="I3377">
        <v>0</v>
      </c>
      <c r="J3377">
        <v>0</v>
      </c>
      <c r="K3377" s="2">
        <v>45692.873761574083</v>
      </c>
      <c r="L3377">
        <v>2801</v>
      </c>
      <c r="M3377">
        <v>350</v>
      </c>
      <c r="N3377">
        <v>200</v>
      </c>
      <c r="O3377">
        <v>8.6999999999999993</v>
      </c>
      <c r="P3377">
        <v>97</v>
      </c>
      <c r="Q3377">
        <v>11.662547462974359</v>
      </c>
      <c r="R3377">
        <v>473.49942699675921</v>
      </c>
      <c r="S3377">
        <v>0.38402296837387329</v>
      </c>
      <c r="T3377">
        <v>17.281033576824299</v>
      </c>
      <c r="U3377" t="s">
        <v>24</v>
      </c>
      <c r="V3377">
        <f t="shared" si="97"/>
        <v>8.6999999999999993</v>
      </c>
    </row>
    <row r="3378" spans="1:22">
      <c r="A3378">
        <v>1</v>
      </c>
      <c r="B3378" t="s">
        <v>76</v>
      </c>
      <c r="C3378" s="2">
        <v>45692</v>
      </c>
      <c r="D3378" s="2">
        <v>45692.875</v>
      </c>
      <c r="E3378" t="s">
        <v>25</v>
      </c>
      <c r="F3378">
        <v>21</v>
      </c>
      <c r="G3378">
        <v>78</v>
      </c>
      <c r="H3378">
        <v>42</v>
      </c>
      <c r="I3378">
        <v>0</v>
      </c>
      <c r="J3378">
        <v>0</v>
      </c>
      <c r="K3378" s="2">
        <v>45692.916458333333</v>
      </c>
      <c r="L3378">
        <v>3526</v>
      </c>
      <c r="M3378">
        <v>350</v>
      </c>
      <c r="N3378">
        <v>200</v>
      </c>
      <c r="O3378">
        <v>8.6</v>
      </c>
      <c r="P3378">
        <v>98</v>
      </c>
      <c r="Q3378">
        <v>12.340160884197051</v>
      </c>
      <c r="R3378">
        <v>725.60145999078668</v>
      </c>
      <c r="S3378">
        <v>0.22967781710258539</v>
      </c>
      <c r="T3378">
        <v>17.914869734001659</v>
      </c>
      <c r="U3378" t="s">
        <v>24</v>
      </c>
      <c r="V3378">
        <f t="shared" si="97"/>
        <v>8.6</v>
      </c>
    </row>
    <row r="3379" spans="1:22">
      <c r="A3379">
        <v>1</v>
      </c>
      <c r="B3379" t="s">
        <v>76</v>
      </c>
      <c r="C3379" s="2">
        <v>45692</v>
      </c>
      <c r="D3379" s="2">
        <v>45692.916666666657</v>
      </c>
      <c r="E3379" t="s">
        <v>25</v>
      </c>
      <c r="F3379">
        <v>22</v>
      </c>
      <c r="G3379">
        <v>23</v>
      </c>
      <c r="H3379">
        <v>6</v>
      </c>
      <c r="I3379">
        <v>0</v>
      </c>
      <c r="J3379">
        <v>0</v>
      </c>
      <c r="K3379" s="2">
        <v>45692.919618055559</v>
      </c>
      <c r="L3379">
        <v>223</v>
      </c>
      <c r="M3379">
        <v>350</v>
      </c>
      <c r="N3379">
        <v>200</v>
      </c>
      <c r="O3379">
        <v>9.1999999999999993</v>
      </c>
      <c r="P3379">
        <v>98</v>
      </c>
      <c r="Q3379">
        <v>10.585449272473101</v>
      </c>
      <c r="R3379">
        <v>88.917773888774022</v>
      </c>
      <c r="S3379">
        <v>0.40477113908274492</v>
      </c>
      <c r="T3379">
        <v>9.3097361989031313</v>
      </c>
      <c r="U3379" t="s">
        <v>24</v>
      </c>
      <c r="V3379">
        <f t="shared" ref="V3379:V3421" si="98">O3379</f>
        <v>9.1999999999999993</v>
      </c>
    </row>
    <row r="3380" spans="1:22">
      <c r="A3380">
        <v>11</v>
      </c>
      <c r="B3380" t="s">
        <v>76</v>
      </c>
      <c r="C3380" s="2">
        <v>45692</v>
      </c>
      <c r="D3380" s="2">
        <v>45692.833333333343</v>
      </c>
      <c r="E3380" t="s">
        <v>25</v>
      </c>
      <c r="F3380">
        <v>20</v>
      </c>
      <c r="G3380">
        <v>3</v>
      </c>
      <c r="H3380">
        <v>1</v>
      </c>
      <c r="I3380">
        <v>0</v>
      </c>
      <c r="J3380">
        <v>0</v>
      </c>
      <c r="K3380" s="2">
        <v>45692.856030092589</v>
      </c>
      <c r="L3380">
        <v>0</v>
      </c>
      <c r="M3380">
        <v>350</v>
      </c>
      <c r="N3380">
        <v>200</v>
      </c>
      <c r="O3380">
        <v>8.6999999999999993</v>
      </c>
      <c r="P3380">
        <v>97</v>
      </c>
      <c r="Q3380">
        <v>12.798210728391259</v>
      </c>
      <c r="R3380">
        <v>17.917495019747761</v>
      </c>
      <c r="S3380">
        <v>0.20655007743789849</v>
      </c>
      <c r="T3380">
        <v>0.61965023231369565</v>
      </c>
      <c r="U3380" t="s">
        <v>24</v>
      </c>
      <c r="V3380">
        <f t="shared" si="98"/>
        <v>8.6999999999999993</v>
      </c>
    </row>
    <row r="3381" spans="1:22">
      <c r="A3381">
        <v>2</v>
      </c>
      <c r="B3381" t="s">
        <v>76</v>
      </c>
      <c r="C3381" s="2">
        <v>45692</v>
      </c>
      <c r="D3381" s="2">
        <v>45692.666666666657</v>
      </c>
      <c r="E3381" t="s">
        <v>25</v>
      </c>
      <c r="F3381">
        <v>16</v>
      </c>
      <c r="G3381">
        <v>38</v>
      </c>
      <c r="H3381">
        <v>9</v>
      </c>
      <c r="I3381">
        <v>0</v>
      </c>
      <c r="J3381">
        <v>0</v>
      </c>
      <c r="K3381" s="2">
        <v>45692.705011574071</v>
      </c>
      <c r="L3381">
        <v>2617</v>
      </c>
      <c r="M3381">
        <v>350</v>
      </c>
      <c r="N3381">
        <v>200</v>
      </c>
      <c r="O3381">
        <v>11</v>
      </c>
      <c r="P3381">
        <v>95</v>
      </c>
      <c r="Q3381">
        <v>16.90497261628466</v>
      </c>
      <c r="R3381">
        <v>213.00265496518671</v>
      </c>
      <c r="S3381">
        <v>0.52251442094972367</v>
      </c>
      <c r="T3381">
        <v>19.855547996089498</v>
      </c>
      <c r="U3381" t="s">
        <v>24</v>
      </c>
      <c r="V3381">
        <f t="shared" si="98"/>
        <v>11</v>
      </c>
    </row>
    <row r="3382" spans="1:22">
      <c r="A3382">
        <v>2</v>
      </c>
      <c r="B3382" t="s">
        <v>76</v>
      </c>
      <c r="C3382" s="2">
        <v>45692</v>
      </c>
      <c r="D3382" s="2">
        <v>45692.708333333343</v>
      </c>
      <c r="E3382" t="s">
        <v>25</v>
      </c>
      <c r="F3382">
        <v>17</v>
      </c>
      <c r="G3382">
        <v>24</v>
      </c>
      <c r="H3382">
        <v>12</v>
      </c>
      <c r="I3382">
        <v>0</v>
      </c>
      <c r="J3382">
        <v>0</v>
      </c>
      <c r="K3382" s="2">
        <v>45692.740810185183</v>
      </c>
      <c r="L3382">
        <v>2207</v>
      </c>
      <c r="M3382">
        <v>350</v>
      </c>
      <c r="N3382">
        <v>200</v>
      </c>
      <c r="O3382">
        <v>10.8</v>
      </c>
      <c r="P3382">
        <v>96</v>
      </c>
      <c r="Q3382">
        <v>19.568715509378698</v>
      </c>
      <c r="R3382">
        <v>328.75442055756213</v>
      </c>
      <c r="S3382">
        <v>0.58533505552871978</v>
      </c>
      <c r="T3382">
        <v>14.048041332689269</v>
      </c>
      <c r="U3382" t="s">
        <v>24</v>
      </c>
      <c r="V3382">
        <f t="shared" si="98"/>
        <v>10.8</v>
      </c>
    </row>
    <row r="3383" spans="1:22">
      <c r="A3383">
        <v>2</v>
      </c>
      <c r="B3383" t="s">
        <v>76</v>
      </c>
      <c r="C3383" s="2">
        <v>45692</v>
      </c>
      <c r="D3383" s="2">
        <v>45692.75</v>
      </c>
      <c r="E3383" t="s">
        <v>25</v>
      </c>
      <c r="F3383">
        <v>18</v>
      </c>
      <c r="G3383">
        <v>84</v>
      </c>
      <c r="H3383">
        <v>32</v>
      </c>
      <c r="I3383">
        <v>0</v>
      </c>
      <c r="J3383">
        <v>0</v>
      </c>
      <c r="K3383" s="2">
        <v>45692.791273148148</v>
      </c>
      <c r="L3383">
        <v>3520</v>
      </c>
      <c r="M3383">
        <v>350</v>
      </c>
      <c r="N3383">
        <v>200</v>
      </c>
      <c r="O3383">
        <v>10.6</v>
      </c>
      <c r="P3383">
        <v>96</v>
      </c>
      <c r="Q3383">
        <v>18.28334013351445</v>
      </c>
      <c r="R3383">
        <v>819.0936379814475</v>
      </c>
      <c r="S3383">
        <v>0.32056236152395789</v>
      </c>
      <c r="T3383">
        <v>26.927238368012461</v>
      </c>
      <c r="U3383" t="s">
        <v>24</v>
      </c>
      <c r="V3383">
        <f t="shared" si="98"/>
        <v>10.6</v>
      </c>
    </row>
    <row r="3384" spans="1:22">
      <c r="A3384">
        <v>2</v>
      </c>
      <c r="B3384" t="s">
        <v>76</v>
      </c>
      <c r="C3384" s="2">
        <v>45692</v>
      </c>
      <c r="D3384" s="2">
        <v>45692.791666666657</v>
      </c>
      <c r="E3384" t="s">
        <v>25</v>
      </c>
      <c r="F3384">
        <v>19</v>
      </c>
      <c r="G3384">
        <v>136</v>
      </c>
      <c r="H3384">
        <v>57</v>
      </c>
      <c r="I3384">
        <v>0</v>
      </c>
      <c r="J3384">
        <v>0</v>
      </c>
      <c r="K3384" s="2">
        <v>45692.833321759259</v>
      </c>
      <c r="L3384">
        <v>3546</v>
      </c>
      <c r="M3384">
        <v>350</v>
      </c>
      <c r="N3384">
        <v>200</v>
      </c>
      <c r="O3384">
        <v>8.9</v>
      </c>
      <c r="P3384">
        <v>97</v>
      </c>
      <c r="Q3384">
        <v>18.574038493006281</v>
      </c>
      <c r="R3384">
        <v>1482.2082717419009</v>
      </c>
      <c r="S3384">
        <v>0.51111812914145771</v>
      </c>
      <c r="T3384">
        <v>69.512065563238252</v>
      </c>
      <c r="U3384" t="s">
        <v>24</v>
      </c>
      <c r="V3384">
        <f t="shared" si="98"/>
        <v>8.9</v>
      </c>
    </row>
    <row r="3385" spans="1:22">
      <c r="A3385">
        <v>2</v>
      </c>
      <c r="B3385" t="s">
        <v>76</v>
      </c>
      <c r="C3385" s="2">
        <v>45692</v>
      </c>
      <c r="D3385" s="2">
        <v>45692.833333333343</v>
      </c>
      <c r="E3385" t="s">
        <v>25</v>
      </c>
      <c r="F3385">
        <v>20</v>
      </c>
      <c r="G3385">
        <v>64</v>
      </c>
      <c r="H3385">
        <v>29</v>
      </c>
      <c r="I3385">
        <v>0</v>
      </c>
      <c r="J3385">
        <v>0</v>
      </c>
      <c r="K3385" s="2">
        <v>45692.870671296303</v>
      </c>
      <c r="L3385">
        <v>3095</v>
      </c>
      <c r="M3385">
        <v>350</v>
      </c>
      <c r="N3385">
        <v>200</v>
      </c>
      <c r="O3385">
        <v>8.6999999999999993</v>
      </c>
      <c r="P3385">
        <v>97</v>
      </c>
      <c r="Q3385">
        <v>17.121155619924352</v>
      </c>
      <c r="R3385">
        <v>695.11891816892853</v>
      </c>
      <c r="S3385">
        <v>0.65397246696519074</v>
      </c>
      <c r="T3385">
        <v>41.854237885772207</v>
      </c>
      <c r="U3385" t="s">
        <v>24</v>
      </c>
      <c r="V3385">
        <f t="shared" si="98"/>
        <v>8.6999999999999993</v>
      </c>
    </row>
    <row r="3386" spans="1:22">
      <c r="A3386">
        <v>2</v>
      </c>
      <c r="B3386" t="s">
        <v>76</v>
      </c>
      <c r="C3386" s="2">
        <v>45692</v>
      </c>
      <c r="D3386" s="2">
        <v>45692.875</v>
      </c>
      <c r="E3386" t="s">
        <v>25</v>
      </c>
      <c r="F3386">
        <v>21</v>
      </c>
      <c r="G3386">
        <v>118</v>
      </c>
      <c r="H3386">
        <v>41</v>
      </c>
      <c r="I3386">
        <v>0</v>
      </c>
      <c r="J3386">
        <v>0</v>
      </c>
      <c r="K3386" s="2">
        <v>45692.908935185187</v>
      </c>
      <c r="L3386">
        <v>2901</v>
      </c>
      <c r="M3386">
        <v>350</v>
      </c>
      <c r="N3386">
        <v>200</v>
      </c>
      <c r="O3386">
        <v>8.6</v>
      </c>
      <c r="P3386">
        <v>98</v>
      </c>
      <c r="Q3386">
        <v>16.37984184079772</v>
      </c>
      <c r="R3386">
        <v>940.20292166178888</v>
      </c>
      <c r="S3386">
        <v>0.46466947227435151</v>
      </c>
      <c r="T3386">
        <v>54.830997728373482</v>
      </c>
      <c r="U3386" t="s">
        <v>24</v>
      </c>
      <c r="V3386">
        <f t="shared" si="98"/>
        <v>8.6</v>
      </c>
    </row>
    <row r="3387" spans="1:22">
      <c r="A3387">
        <v>3</v>
      </c>
      <c r="B3387" t="s">
        <v>76</v>
      </c>
      <c r="C3387" s="2">
        <v>45692</v>
      </c>
      <c r="D3387" s="2">
        <v>45692.666666666657</v>
      </c>
      <c r="E3387" t="s">
        <v>25</v>
      </c>
      <c r="F3387">
        <v>16</v>
      </c>
      <c r="G3387">
        <v>2</v>
      </c>
      <c r="H3387">
        <v>2</v>
      </c>
      <c r="I3387">
        <v>0</v>
      </c>
      <c r="J3387">
        <v>0</v>
      </c>
      <c r="K3387" s="2">
        <v>45692.687627314823</v>
      </c>
      <c r="L3387">
        <v>185</v>
      </c>
      <c r="M3387">
        <v>350</v>
      </c>
      <c r="N3387">
        <v>200</v>
      </c>
      <c r="O3387">
        <v>11</v>
      </c>
      <c r="P3387">
        <v>95</v>
      </c>
      <c r="Q3387">
        <v>36.877449958305178</v>
      </c>
      <c r="R3387">
        <v>103.25685988325451</v>
      </c>
      <c r="S3387">
        <v>0.69679779568447398</v>
      </c>
      <c r="T3387">
        <v>1.393595591368948</v>
      </c>
      <c r="U3387" t="s">
        <v>24</v>
      </c>
      <c r="V3387">
        <f t="shared" si="98"/>
        <v>11</v>
      </c>
    </row>
    <row r="3388" spans="1:22">
      <c r="A3388">
        <v>3</v>
      </c>
      <c r="B3388" t="s">
        <v>76</v>
      </c>
      <c r="C3388" s="2">
        <v>45692</v>
      </c>
      <c r="D3388" s="2">
        <v>45692.75</v>
      </c>
      <c r="E3388" t="s">
        <v>25</v>
      </c>
      <c r="F3388">
        <v>18</v>
      </c>
      <c r="G3388">
        <v>11</v>
      </c>
      <c r="H3388">
        <v>10</v>
      </c>
      <c r="I3388">
        <v>0</v>
      </c>
      <c r="J3388">
        <v>0</v>
      </c>
      <c r="K3388" s="2">
        <v>45692.788136574083</v>
      </c>
      <c r="L3388">
        <v>3130</v>
      </c>
      <c r="M3388">
        <v>350</v>
      </c>
      <c r="N3388">
        <v>200</v>
      </c>
      <c r="O3388">
        <v>10.6</v>
      </c>
      <c r="P3388">
        <v>96</v>
      </c>
      <c r="Q3388">
        <v>28.737828701006499</v>
      </c>
      <c r="R3388">
        <v>402.32960181409089</v>
      </c>
      <c r="S3388">
        <v>0.99927613679935945</v>
      </c>
      <c r="T3388">
        <v>10.99203750479295</v>
      </c>
      <c r="U3388" t="s">
        <v>24</v>
      </c>
      <c r="V3388">
        <f t="shared" si="98"/>
        <v>10.6</v>
      </c>
    </row>
    <row r="3389" spans="1:22">
      <c r="A3389">
        <v>4</v>
      </c>
      <c r="B3389" t="s">
        <v>76</v>
      </c>
      <c r="C3389" s="2">
        <v>45692</v>
      </c>
      <c r="D3389" s="2">
        <v>45692.666666666657</v>
      </c>
      <c r="E3389" t="s">
        <v>25</v>
      </c>
      <c r="F3389">
        <v>16</v>
      </c>
      <c r="G3389">
        <v>1</v>
      </c>
      <c r="H3389">
        <v>1</v>
      </c>
      <c r="I3389">
        <v>0</v>
      </c>
      <c r="J3389">
        <v>0</v>
      </c>
      <c r="K3389" s="2">
        <v>45692.679340277777</v>
      </c>
      <c r="L3389">
        <v>0</v>
      </c>
      <c r="M3389">
        <v>350</v>
      </c>
      <c r="N3389">
        <v>200</v>
      </c>
      <c r="O3389">
        <v>11</v>
      </c>
      <c r="P3389">
        <v>95</v>
      </c>
      <c r="Q3389">
        <v>37.844062639826411</v>
      </c>
      <c r="R3389">
        <v>52.981687695756968</v>
      </c>
      <c r="S3389">
        <v>0.76128172392430038</v>
      </c>
      <c r="T3389">
        <v>0.76128172392430038</v>
      </c>
      <c r="U3389" t="s">
        <v>24</v>
      </c>
      <c r="V3389">
        <f t="shared" si="98"/>
        <v>11</v>
      </c>
    </row>
    <row r="3390" spans="1:22">
      <c r="A3390">
        <v>4</v>
      </c>
      <c r="B3390" t="s">
        <v>76</v>
      </c>
      <c r="C3390" s="2">
        <v>45692</v>
      </c>
      <c r="D3390" s="2">
        <v>45692.708333333343</v>
      </c>
      <c r="E3390" t="s">
        <v>25</v>
      </c>
      <c r="F3390">
        <v>17</v>
      </c>
      <c r="G3390">
        <v>2</v>
      </c>
      <c r="H3390">
        <v>2</v>
      </c>
      <c r="I3390">
        <v>0</v>
      </c>
      <c r="J3390">
        <v>0</v>
      </c>
      <c r="K3390" s="2">
        <v>45692.729120370372</v>
      </c>
      <c r="L3390">
        <v>15</v>
      </c>
      <c r="M3390">
        <v>350</v>
      </c>
      <c r="N3390">
        <v>200</v>
      </c>
      <c r="O3390">
        <v>10.8</v>
      </c>
      <c r="P3390">
        <v>96</v>
      </c>
      <c r="Q3390">
        <v>37.66086515521296</v>
      </c>
      <c r="R3390">
        <v>105.45042243459631</v>
      </c>
      <c r="S3390">
        <v>0.88684714221867289</v>
      </c>
      <c r="T3390">
        <v>1.773694284437346</v>
      </c>
      <c r="U3390" t="s">
        <v>24</v>
      </c>
      <c r="V3390">
        <f t="shared" si="98"/>
        <v>10.8</v>
      </c>
    </row>
    <row r="3391" spans="1:22">
      <c r="A3391">
        <v>4</v>
      </c>
      <c r="B3391" t="s">
        <v>76</v>
      </c>
      <c r="C3391" s="2">
        <v>45692</v>
      </c>
      <c r="D3391" s="2">
        <v>45692.75</v>
      </c>
      <c r="E3391" t="s">
        <v>25</v>
      </c>
      <c r="F3391">
        <v>18</v>
      </c>
      <c r="G3391">
        <v>12</v>
      </c>
      <c r="H3391">
        <v>8</v>
      </c>
      <c r="I3391">
        <v>0</v>
      </c>
      <c r="J3391">
        <v>0</v>
      </c>
      <c r="K3391" s="2">
        <v>45692.784525462957</v>
      </c>
      <c r="L3391">
        <v>2147</v>
      </c>
      <c r="M3391">
        <v>350</v>
      </c>
      <c r="N3391">
        <v>200</v>
      </c>
      <c r="O3391">
        <v>10.6</v>
      </c>
      <c r="P3391">
        <v>96</v>
      </c>
      <c r="Q3391">
        <v>38.559440695923691</v>
      </c>
      <c r="R3391">
        <v>431.86573579434531</v>
      </c>
      <c r="S3391">
        <v>1.665558590376589</v>
      </c>
      <c r="T3391">
        <v>19.986703084519061</v>
      </c>
      <c r="U3391" t="s">
        <v>24</v>
      </c>
      <c r="V3391">
        <f t="shared" si="98"/>
        <v>10.6</v>
      </c>
    </row>
    <row r="3392" spans="1:22">
      <c r="A3392">
        <v>5</v>
      </c>
      <c r="B3392" t="s">
        <v>76</v>
      </c>
      <c r="C3392" s="2">
        <v>45692</v>
      </c>
      <c r="D3392" s="2">
        <v>45692.666666666657</v>
      </c>
      <c r="E3392" t="s">
        <v>25</v>
      </c>
      <c r="F3392">
        <v>16</v>
      </c>
      <c r="G3392">
        <v>1</v>
      </c>
      <c r="H3392">
        <v>1</v>
      </c>
      <c r="I3392">
        <v>0</v>
      </c>
      <c r="J3392">
        <v>0</v>
      </c>
      <c r="K3392" s="2">
        <v>45692.675439814811</v>
      </c>
      <c r="L3392">
        <v>0</v>
      </c>
      <c r="M3392">
        <v>350</v>
      </c>
      <c r="N3392">
        <v>200</v>
      </c>
      <c r="O3392">
        <v>11</v>
      </c>
      <c r="P3392">
        <v>95</v>
      </c>
      <c r="Q3392">
        <v>41.925525105531101</v>
      </c>
      <c r="R3392">
        <v>58.695735147743527</v>
      </c>
      <c r="S3392">
        <v>1.4715576596400219</v>
      </c>
      <c r="T3392">
        <v>1.4715576596400219</v>
      </c>
      <c r="U3392" t="s">
        <v>24</v>
      </c>
      <c r="V3392">
        <f t="shared" si="98"/>
        <v>11</v>
      </c>
    </row>
    <row r="3393" spans="1:22">
      <c r="A3393">
        <v>5</v>
      </c>
      <c r="B3393" t="s">
        <v>76</v>
      </c>
      <c r="C3393" s="2">
        <v>45692</v>
      </c>
      <c r="D3393" s="2">
        <v>45692.75</v>
      </c>
      <c r="E3393" t="s">
        <v>25</v>
      </c>
      <c r="F3393">
        <v>18</v>
      </c>
      <c r="G3393">
        <v>34</v>
      </c>
      <c r="H3393">
        <v>25</v>
      </c>
      <c r="I3393">
        <v>0</v>
      </c>
      <c r="J3393">
        <v>0</v>
      </c>
      <c r="K3393" s="2">
        <v>45692.790451388893</v>
      </c>
      <c r="L3393">
        <v>2741</v>
      </c>
      <c r="M3393">
        <v>350</v>
      </c>
      <c r="N3393">
        <v>200</v>
      </c>
      <c r="O3393">
        <v>10.6</v>
      </c>
      <c r="P3393">
        <v>96</v>
      </c>
      <c r="Q3393">
        <v>42.76538644838746</v>
      </c>
      <c r="R3393">
        <v>1496.788525693561</v>
      </c>
      <c r="S3393">
        <v>1.440805991619561</v>
      </c>
      <c r="T3393">
        <v>48.987403715065078</v>
      </c>
      <c r="U3393" t="s">
        <v>24</v>
      </c>
      <c r="V3393">
        <f t="shared" si="98"/>
        <v>10.6</v>
      </c>
    </row>
    <row r="3394" spans="1:22">
      <c r="A3394">
        <v>6</v>
      </c>
      <c r="B3394" t="s">
        <v>76</v>
      </c>
      <c r="C3394" s="2">
        <v>45692</v>
      </c>
      <c r="D3394" s="2">
        <v>45692.791666666657</v>
      </c>
      <c r="E3394" t="s">
        <v>25</v>
      </c>
      <c r="F3394">
        <v>19</v>
      </c>
      <c r="G3394">
        <v>5</v>
      </c>
      <c r="H3394">
        <v>5</v>
      </c>
      <c r="I3394">
        <v>0</v>
      </c>
      <c r="J3394">
        <v>0</v>
      </c>
      <c r="K3394" s="2">
        <v>45692.830891203703</v>
      </c>
      <c r="L3394">
        <v>894</v>
      </c>
      <c r="M3394">
        <v>350</v>
      </c>
      <c r="N3394">
        <v>200</v>
      </c>
      <c r="O3394">
        <v>8.9</v>
      </c>
      <c r="P3394">
        <v>97</v>
      </c>
      <c r="Q3394">
        <v>52.734093010150268</v>
      </c>
      <c r="R3394">
        <v>369.13865107105181</v>
      </c>
      <c r="S3394">
        <v>5.2269500891339771</v>
      </c>
      <c r="T3394">
        <v>26.134750445669891</v>
      </c>
      <c r="U3394" t="s">
        <v>24</v>
      </c>
      <c r="V3394">
        <f t="shared" si="98"/>
        <v>8.9</v>
      </c>
    </row>
    <row r="3395" spans="1:22">
      <c r="A3395">
        <v>1</v>
      </c>
      <c r="B3395" t="s">
        <v>76</v>
      </c>
      <c r="C3395" s="2">
        <v>45693</v>
      </c>
      <c r="D3395" s="2">
        <v>45693.666666666657</v>
      </c>
      <c r="E3395" t="s">
        <v>26</v>
      </c>
      <c r="F3395">
        <v>16</v>
      </c>
      <c r="G3395">
        <v>3</v>
      </c>
      <c r="H3395">
        <v>1</v>
      </c>
      <c r="I3395">
        <v>0</v>
      </c>
      <c r="J3395">
        <v>0</v>
      </c>
      <c r="K3395" s="2">
        <v>45693.697916666657</v>
      </c>
      <c r="L3395">
        <v>0</v>
      </c>
      <c r="M3395">
        <v>350</v>
      </c>
      <c r="N3395">
        <v>200</v>
      </c>
      <c r="O3395">
        <v>12.7</v>
      </c>
      <c r="P3395">
        <v>92</v>
      </c>
      <c r="Q3395">
        <v>13.14268465364451</v>
      </c>
      <c r="R3395">
        <v>18.39975851510232</v>
      </c>
      <c r="S3395">
        <v>0.35971352505135001</v>
      </c>
      <c r="T3395">
        <v>1.0791405751540499</v>
      </c>
      <c r="U3395" t="s">
        <v>24</v>
      </c>
      <c r="V3395">
        <f t="shared" si="98"/>
        <v>12.7</v>
      </c>
    </row>
    <row r="3396" spans="1:22">
      <c r="A3396">
        <v>1</v>
      </c>
      <c r="B3396" t="s">
        <v>76</v>
      </c>
      <c r="C3396" s="2">
        <v>45693</v>
      </c>
      <c r="D3396" s="2">
        <v>45693.791666666657</v>
      </c>
      <c r="E3396" t="s">
        <v>26</v>
      </c>
      <c r="F3396">
        <v>19</v>
      </c>
      <c r="G3396">
        <v>3</v>
      </c>
      <c r="H3396">
        <v>2</v>
      </c>
      <c r="I3396">
        <v>0</v>
      </c>
      <c r="J3396">
        <v>0</v>
      </c>
      <c r="K3396" s="2">
        <v>45693.813518518517</v>
      </c>
      <c r="L3396">
        <v>11</v>
      </c>
      <c r="M3396">
        <v>350</v>
      </c>
      <c r="N3396">
        <v>200</v>
      </c>
      <c r="O3396">
        <v>13</v>
      </c>
      <c r="P3396">
        <v>98</v>
      </c>
      <c r="Q3396">
        <v>11.928430389856359</v>
      </c>
      <c r="R3396">
        <v>33.39960509159782</v>
      </c>
      <c r="S3396">
        <v>0.17827972350807</v>
      </c>
      <c r="T3396">
        <v>0.53483917052420993</v>
      </c>
      <c r="U3396" t="s">
        <v>24</v>
      </c>
      <c r="V3396">
        <f t="shared" si="98"/>
        <v>13</v>
      </c>
    </row>
    <row r="3397" spans="1:22">
      <c r="A3397">
        <v>1</v>
      </c>
      <c r="B3397" t="s">
        <v>76</v>
      </c>
      <c r="C3397" s="2">
        <v>45693</v>
      </c>
      <c r="D3397" s="2">
        <v>45693.875</v>
      </c>
      <c r="E3397" t="s">
        <v>26</v>
      </c>
      <c r="F3397">
        <v>21</v>
      </c>
      <c r="G3397">
        <v>12</v>
      </c>
      <c r="H3397">
        <v>7</v>
      </c>
      <c r="I3397">
        <v>0</v>
      </c>
      <c r="J3397">
        <v>0</v>
      </c>
      <c r="K3397" s="2">
        <v>45693.906331018523</v>
      </c>
      <c r="L3397">
        <v>2101</v>
      </c>
      <c r="M3397">
        <v>350</v>
      </c>
      <c r="N3397">
        <v>200</v>
      </c>
      <c r="O3397">
        <v>14</v>
      </c>
      <c r="P3397">
        <v>98</v>
      </c>
      <c r="Q3397">
        <v>12.4264668185806</v>
      </c>
      <c r="R3397">
        <v>121.77937482208991</v>
      </c>
      <c r="S3397">
        <v>0.35081009619965808</v>
      </c>
      <c r="T3397">
        <v>4.209721154395897</v>
      </c>
      <c r="U3397" t="s">
        <v>24</v>
      </c>
      <c r="V3397">
        <f t="shared" si="98"/>
        <v>14</v>
      </c>
    </row>
    <row r="3398" spans="1:22">
      <c r="A3398">
        <v>2</v>
      </c>
      <c r="B3398" t="s">
        <v>76</v>
      </c>
      <c r="C3398" s="2">
        <v>45693</v>
      </c>
      <c r="D3398" s="2">
        <v>45693.75</v>
      </c>
      <c r="E3398" t="s">
        <v>26</v>
      </c>
      <c r="F3398">
        <v>18</v>
      </c>
      <c r="G3398">
        <v>8</v>
      </c>
      <c r="H3398">
        <v>5</v>
      </c>
      <c r="I3398">
        <v>0</v>
      </c>
      <c r="J3398">
        <v>0</v>
      </c>
      <c r="K3398" s="2">
        <v>45693.774606481478</v>
      </c>
      <c r="L3398">
        <v>1923</v>
      </c>
      <c r="M3398">
        <v>350</v>
      </c>
      <c r="N3398">
        <v>200</v>
      </c>
      <c r="O3398">
        <v>12.9</v>
      </c>
      <c r="P3398">
        <v>97</v>
      </c>
      <c r="Q3398">
        <v>18.253703750286689</v>
      </c>
      <c r="R3398">
        <v>127.7759262520068</v>
      </c>
      <c r="S3398">
        <v>0.46648621599522028</v>
      </c>
      <c r="T3398">
        <v>3.7318897279617631</v>
      </c>
      <c r="U3398" t="s">
        <v>24</v>
      </c>
      <c r="V3398">
        <f t="shared" si="98"/>
        <v>12.9</v>
      </c>
    </row>
    <row r="3399" spans="1:22">
      <c r="A3399">
        <v>2</v>
      </c>
      <c r="B3399" t="s">
        <v>76</v>
      </c>
      <c r="C3399" s="2">
        <v>45693</v>
      </c>
      <c r="D3399" s="2">
        <v>45693.791666666657</v>
      </c>
      <c r="E3399" t="s">
        <v>26</v>
      </c>
      <c r="F3399">
        <v>19</v>
      </c>
      <c r="G3399">
        <v>7</v>
      </c>
      <c r="H3399">
        <v>1</v>
      </c>
      <c r="I3399">
        <v>0</v>
      </c>
      <c r="J3399">
        <v>0</v>
      </c>
      <c r="K3399" s="2">
        <v>45693.804247685177</v>
      </c>
      <c r="L3399">
        <v>0</v>
      </c>
      <c r="M3399">
        <v>350</v>
      </c>
      <c r="N3399">
        <v>200</v>
      </c>
      <c r="O3399">
        <v>13</v>
      </c>
      <c r="P3399">
        <v>98</v>
      </c>
      <c r="Q3399">
        <v>21.202995131528311</v>
      </c>
      <c r="R3399">
        <v>29.684193184139641</v>
      </c>
      <c r="S3399">
        <v>0.65383768366880357</v>
      </c>
      <c r="T3399">
        <v>4.576863785681625</v>
      </c>
      <c r="U3399" t="s">
        <v>24</v>
      </c>
      <c r="V3399">
        <f t="shared" si="98"/>
        <v>13</v>
      </c>
    </row>
    <row r="3400" spans="1:22">
      <c r="A3400">
        <v>2</v>
      </c>
      <c r="B3400" t="s">
        <v>76</v>
      </c>
      <c r="C3400" s="2">
        <v>45693</v>
      </c>
      <c r="D3400" s="2">
        <v>45693.833333333343</v>
      </c>
      <c r="E3400" t="s">
        <v>26</v>
      </c>
      <c r="F3400">
        <v>20</v>
      </c>
      <c r="G3400">
        <v>44</v>
      </c>
      <c r="H3400">
        <v>10</v>
      </c>
      <c r="I3400">
        <v>0</v>
      </c>
      <c r="J3400">
        <v>0</v>
      </c>
      <c r="K3400" s="2">
        <v>45693.86991898148</v>
      </c>
      <c r="L3400">
        <v>1584</v>
      </c>
      <c r="M3400">
        <v>350</v>
      </c>
      <c r="N3400">
        <v>200</v>
      </c>
      <c r="O3400">
        <v>13.2</v>
      </c>
      <c r="P3400">
        <v>98</v>
      </c>
      <c r="Q3400">
        <v>21.4763547626759</v>
      </c>
      <c r="R3400">
        <v>300.66896667746249</v>
      </c>
      <c r="S3400">
        <v>0.33887266816033429</v>
      </c>
      <c r="T3400">
        <v>14.910397399054711</v>
      </c>
      <c r="U3400" t="s">
        <v>24</v>
      </c>
      <c r="V3400">
        <f t="shared" si="98"/>
        <v>13.2</v>
      </c>
    </row>
    <row r="3401" spans="1:22">
      <c r="A3401">
        <v>2</v>
      </c>
      <c r="B3401" t="s">
        <v>76</v>
      </c>
      <c r="C3401" s="2">
        <v>45693</v>
      </c>
      <c r="D3401" s="2">
        <v>45693.875</v>
      </c>
      <c r="E3401" t="s">
        <v>26</v>
      </c>
      <c r="F3401">
        <v>21</v>
      </c>
      <c r="G3401">
        <v>25</v>
      </c>
      <c r="H3401">
        <v>3</v>
      </c>
      <c r="I3401">
        <v>0</v>
      </c>
      <c r="J3401">
        <v>0</v>
      </c>
      <c r="K3401" s="2">
        <v>45693.890173611107</v>
      </c>
      <c r="L3401">
        <v>350</v>
      </c>
      <c r="M3401">
        <v>350</v>
      </c>
      <c r="N3401">
        <v>200</v>
      </c>
      <c r="O3401">
        <v>14</v>
      </c>
      <c r="P3401">
        <v>98</v>
      </c>
      <c r="Q3401">
        <v>19.416725254197811</v>
      </c>
      <c r="R3401">
        <v>81.550246067630781</v>
      </c>
      <c r="S3401">
        <v>0.71055542042820385</v>
      </c>
      <c r="T3401">
        <v>17.763885510705101</v>
      </c>
      <c r="U3401" t="s">
        <v>24</v>
      </c>
      <c r="V3401">
        <f t="shared" si="98"/>
        <v>14</v>
      </c>
    </row>
    <row r="3402" spans="1:22">
      <c r="A3402">
        <v>4</v>
      </c>
      <c r="B3402" t="s">
        <v>76</v>
      </c>
      <c r="C3402" s="2">
        <v>45693</v>
      </c>
      <c r="D3402" s="2">
        <v>45693.75</v>
      </c>
      <c r="E3402" t="s">
        <v>26</v>
      </c>
      <c r="F3402">
        <v>18</v>
      </c>
      <c r="G3402">
        <v>1</v>
      </c>
      <c r="H3402">
        <v>1</v>
      </c>
      <c r="I3402">
        <v>0</v>
      </c>
      <c r="J3402">
        <v>0</v>
      </c>
      <c r="K3402" s="2">
        <v>45693.76662037037</v>
      </c>
      <c r="L3402">
        <v>0</v>
      </c>
      <c r="M3402">
        <v>350</v>
      </c>
      <c r="N3402">
        <v>200</v>
      </c>
      <c r="O3402">
        <v>12.9</v>
      </c>
      <c r="P3402">
        <v>97</v>
      </c>
      <c r="Q3402">
        <v>35.907342237566397</v>
      </c>
      <c r="R3402">
        <v>50.270279132592961</v>
      </c>
      <c r="S3402">
        <v>1.3450431402729659</v>
      </c>
      <c r="T3402">
        <v>1.3450431402729659</v>
      </c>
      <c r="U3402" t="s">
        <v>24</v>
      </c>
      <c r="V3402">
        <f t="shared" si="98"/>
        <v>12.9</v>
      </c>
    </row>
    <row r="3403" spans="1:22">
      <c r="A3403">
        <v>5</v>
      </c>
      <c r="B3403" t="s">
        <v>76</v>
      </c>
      <c r="C3403" s="2">
        <v>45693</v>
      </c>
      <c r="D3403" s="2">
        <v>45693.75</v>
      </c>
      <c r="E3403" t="s">
        <v>26</v>
      </c>
      <c r="F3403">
        <v>18</v>
      </c>
      <c r="G3403">
        <v>3</v>
      </c>
      <c r="H3403">
        <v>2</v>
      </c>
      <c r="I3403">
        <v>0</v>
      </c>
      <c r="J3403">
        <v>0</v>
      </c>
      <c r="K3403" s="2">
        <v>45693.771631944437</v>
      </c>
      <c r="L3403">
        <v>524</v>
      </c>
      <c r="M3403">
        <v>350</v>
      </c>
      <c r="N3403">
        <v>200</v>
      </c>
      <c r="O3403">
        <v>12.9</v>
      </c>
      <c r="P3403">
        <v>97</v>
      </c>
      <c r="Q3403">
        <v>42.366896824861492</v>
      </c>
      <c r="R3403">
        <v>118.62731110961219</v>
      </c>
      <c r="S3403">
        <v>1.0759227154407509</v>
      </c>
      <c r="T3403">
        <v>3.2277681463222532</v>
      </c>
      <c r="U3403" t="s">
        <v>24</v>
      </c>
      <c r="V3403">
        <f t="shared" si="98"/>
        <v>12.9</v>
      </c>
    </row>
    <row r="3404" spans="1:22">
      <c r="A3404">
        <v>1</v>
      </c>
      <c r="B3404" t="s">
        <v>76</v>
      </c>
      <c r="C3404" s="2">
        <v>45694</v>
      </c>
      <c r="D3404" s="2">
        <v>45694.708333333343</v>
      </c>
      <c r="E3404" t="s">
        <v>27</v>
      </c>
      <c r="F3404">
        <v>17</v>
      </c>
      <c r="G3404">
        <v>5</v>
      </c>
      <c r="H3404">
        <v>2</v>
      </c>
      <c r="I3404">
        <v>0</v>
      </c>
      <c r="J3404">
        <v>0</v>
      </c>
      <c r="K3404" s="2">
        <v>45694.743217592593</v>
      </c>
      <c r="L3404">
        <v>1738</v>
      </c>
      <c r="M3404">
        <v>350</v>
      </c>
      <c r="N3404">
        <v>200</v>
      </c>
      <c r="O3404">
        <v>14.6</v>
      </c>
      <c r="P3404">
        <v>91</v>
      </c>
      <c r="Q3404">
        <v>12.935114623148261</v>
      </c>
      <c r="R3404">
        <v>36.218320944815112</v>
      </c>
      <c r="S3404">
        <v>0.3043980174581189</v>
      </c>
      <c r="T3404">
        <v>1.521990087290594</v>
      </c>
      <c r="U3404" t="s">
        <v>24</v>
      </c>
      <c r="V3404">
        <f t="shared" si="98"/>
        <v>14.6</v>
      </c>
    </row>
    <row r="3405" spans="1:22">
      <c r="A3405">
        <v>1</v>
      </c>
      <c r="B3405" t="s">
        <v>76</v>
      </c>
      <c r="C3405" s="2">
        <v>45694</v>
      </c>
      <c r="D3405" s="2">
        <v>45694.75</v>
      </c>
      <c r="E3405" t="s">
        <v>27</v>
      </c>
      <c r="F3405">
        <v>18</v>
      </c>
      <c r="G3405">
        <v>9</v>
      </c>
      <c r="H3405">
        <v>3</v>
      </c>
      <c r="I3405">
        <v>0</v>
      </c>
      <c r="J3405">
        <v>0</v>
      </c>
      <c r="K3405" s="2">
        <v>45694.791250000002</v>
      </c>
      <c r="L3405">
        <v>891</v>
      </c>
      <c r="M3405">
        <v>350</v>
      </c>
      <c r="N3405">
        <v>200</v>
      </c>
      <c r="O3405">
        <v>13.3</v>
      </c>
      <c r="P3405">
        <v>94</v>
      </c>
      <c r="Q3405">
        <v>14.281736501456789</v>
      </c>
      <c r="R3405">
        <v>59.983293306118519</v>
      </c>
      <c r="S3405">
        <v>0.39286612268848647</v>
      </c>
      <c r="T3405">
        <v>3.5357951041963789</v>
      </c>
      <c r="U3405" t="s">
        <v>24</v>
      </c>
      <c r="V3405">
        <f t="shared" si="98"/>
        <v>13.3</v>
      </c>
    </row>
    <row r="3406" spans="1:22">
      <c r="A3406">
        <v>1</v>
      </c>
      <c r="B3406" t="s">
        <v>76</v>
      </c>
      <c r="C3406" s="2">
        <v>45694</v>
      </c>
      <c r="D3406" s="2">
        <v>45694.791666666657</v>
      </c>
      <c r="E3406" t="s">
        <v>27</v>
      </c>
      <c r="F3406">
        <v>19</v>
      </c>
      <c r="G3406">
        <v>7</v>
      </c>
      <c r="H3406">
        <v>7</v>
      </c>
      <c r="I3406">
        <v>0</v>
      </c>
      <c r="J3406">
        <v>0</v>
      </c>
      <c r="K3406" s="2">
        <v>45694.815127314818</v>
      </c>
      <c r="L3406">
        <v>1817</v>
      </c>
      <c r="M3406">
        <v>350</v>
      </c>
      <c r="N3406">
        <v>200</v>
      </c>
      <c r="O3406">
        <v>11</v>
      </c>
      <c r="P3406">
        <v>97</v>
      </c>
      <c r="Q3406">
        <v>12.42830532346208</v>
      </c>
      <c r="R3406">
        <v>121.7973921699284</v>
      </c>
      <c r="S3406">
        <v>0.32476741166653877</v>
      </c>
      <c r="T3406">
        <v>2.273371881665772</v>
      </c>
      <c r="U3406" t="s">
        <v>24</v>
      </c>
      <c r="V3406">
        <f t="shared" si="98"/>
        <v>11</v>
      </c>
    </row>
    <row r="3407" spans="1:22">
      <c r="A3407">
        <v>1</v>
      </c>
      <c r="B3407" t="s">
        <v>76</v>
      </c>
      <c r="C3407" s="2">
        <v>45694</v>
      </c>
      <c r="D3407" s="2">
        <v>45694.833333333343</v>
      </c>
      <c r="E3407" t="s">
        <v>27</v>
      </c>
      <c r="F3407">
        <v>20</v>
      </c>
      <c r="G3407">
        <v>19</v>
      </c>
      <c r="H3407">
        <v>13</v>
      </c>
      <c r="I3407">
        <v>0</v>
      </c>
      <c r="J3407">
        <v>0</v>
      </c>
      <c r="K3407" s="2">
        <v>45694.873298611114</v>
      </c>
      <c r="L3407">
        <v>3421</v>
      </c>
      <c r="M3407">
        <v>350</v>
      </c>
      <c r="N3407">
        <v>200</v>
      </c>
      <c r="O3407">
        <v>9.9</v>
      </c>
      <c r="P3407">
        <v>95</v>
      </c>
      <c r="Q3407">
        <v>14.438324467533761</v>
      </c>
      <c r="R3407">
        <v>262.77750530911442</v>
      </c>
      <c r="S3407">
        <v>0.37292870632809999</v>
      </c>
      <c r="T3407">
        <v>7.0856454202339014</v>
      </c>
      <c r="U3407" t="s">
        <v>24</v>
      </c>
      <c r="V3407">
        <f t="shared" si="98"/>
        <v>9.9</v>
      </c>
    </row>
    <row r="3408" spans="1:22">
      <c r="A3408">
        <v>1</v>
      </c>
      <c r="B3408" t="s">
        <v>76</v>
      </c>
      <c r="C3408" s="2">
        <v>45694</v>
      </c>
      <c r="D3408" s="2">
        <v>45694.875</v>
      </c>
      <c r="E3408" t="s">
        <v>27</v>
      </c>
      <c r="F3408">
        <v>21</v>
      </c>
      <c r="G3408">
        <v>7</v>
      </c>
      <c r="H3408">
        <v>5</v>
      </c>
      <c r="I3408">
        <v>0</v>
      </c>
      <c r="J3408">
        <v>0</v>
      </c>
      <c r="K3408" s="2">
        <v>45694.889756944453</v>
      </c>
      <c r="L3408">
        <v>1215</v>
      </c>
      <c r="M3408">
        <v>350</v>
      </c>
      <c r="N3408">
        <v>200</v>
      </c>
      <c r="O3408">
        <v>8.8000000000000007</v>
      </c>
      <c r="P3408">
        <v>95</v>
      </c>
      <c r="Q3408">
        <v>11.051465096837539</v>
      </c>
      <c r="R3408">
        <v>77.360255677862781</v>
      </c>
      <c r="S3408">
        <v>0.33509767071140117</v>
      </c>
      <c r="T3408">
        <v>2.3456836949798081</v>
      </c>
      <c r="U3408" t="s">
        <v>24</v>
      </c>
      <c r="V3408">
        <f t="shared" si="98"/>
        <v>8.8000000000000007</v>
      </c>
    </row>
    <row r="3409" spans="1:22">
      <c r="A3409">
        <v>2</v>
      </c>
      <c r="B3409" t="s">
        <v>76</v>
      </c>
      <c r="C3409" s="2">
        <v>45694</v>
      </c>
      <c r="D3409" s="2">
        <v>45694.666666666657</v>
      </c>
      <c r="E3409" t="s">
        <v>27</v>
      </c>
      <c r="F3409">
        <v>16</v>
      </c>
      <c r="G3409">
        <v>2</v>
      </c>
      <c r="H3409">
        <v>1</v>
      </c>
      <c r="I3409">
        <v>0</v>
      </c>
      <c r="J3409">
        <v>0</v>
      </c>
      <c r="K3409" s="2">
        <v>45694.707361111112</v>
      </c>
      <c r="L3409">
        <v>0</v>
      </c>
      <c r="M3409">
        <v>350</v>
      </c>
      <c r="N3409">
        <v>200</v>
      </c>
      <c r="O3409">
        <v>15.9</v>
      </c>
      <c r="P3409">
        <v>86</v>
      </c>
      <c r="Q3409">
        <v>19.512750439674839</v>
      </c>
      <c r="R3409">
        <v>27.317850615544771</v>
      </c>
      <c r="S3409">
        <v>0.48248165809375548</v>
      </c>
      <c r="T3409">
        <v>0.96496331618751097</v>
      </c>
      <c r="U3409" t="s">
        <v>24</v>
      </c>
      <c r="V3409">
        <f t="shared" si="98"/>
        <v>15.9</v>
      </c>
    </row>
    <row r="3410" spans="1:22">
      <c r="A3410">
        <v>2</v>
      </c>
      <c r="B3410" t="s">
        <v>76</v>
      </c>
      <c r="C3410" s="2">
        <v>45694</v>
      </c>
      <c r="D3410" s="2">
        <v>45694.708333333343</v>
      </c>
      <c r="E3410" t="s">
        <v>27</v>
      </c>
      <c r="F3410">
        <v>17</v>
      </c>
      <c r="G3410">
        <v>10</v>
      </c>
      <c r="H3410">
        <v>8</v>
      </c>
      <c r="I3410">
        <v>0</v>
      </c>
      <c r="J3410">
        <v>0</v>
      </c>
      <c r="K3410" s="2">
        <v>45694.731990740736</v>
      </c>
      <c r="L3410">
        <v>2027</v>
      </c>
      <c r="M3410">
        <v>350</v>
      </c>
      <c r="N3410">
        <v>200</v>
      </c>
      <c r="O3410">
        <v>14.6</v>
      </c>
      <c r="P3410">
        <v>91</v>
      </c>
      <c r="Q3410">
        <v>21.583636609642578</v>
      </c>
      <c r="R3410">
        <v>241.73673002799691</v>
      </c>
      <c r="S3410">
        <v>0.51838955150521793</v>
      </c>
      <c r="T3410">
        <v>5.1838955150521793</v>
      </c>
      <c r="U3410" t="s">
        <v>24</v>
      </c>
      <c r="V3410">
        <f t="shared" si="98"/>
        <v>14.6</v>
      </c>
    </row>
    <row r="3411" spans="1:22">
      <c r="A3411">
        <v>2</v>
      </c>
      <c r="B3411" t="s">
        <v>76</v>
      </c>
      <c r="C3411" s="2">
        <v>45694</v>
      </c>
      <c r="D3411" s="2">
        <v>45694.75</v>
      </c>
      <c r="E3411" t="s">
        <v>27</v>
      </c>
      <c r="F3411">
        <v>18</v>
      </c>
      <c r="G3411">
        <v>54</v>
      </c>
      <c r="H3411">
        <v>2</v>
      </c>
      <c r="I3411">
        <v>0</v>
      </c>
      <c r="J3411">
        <v>0</v>
      </c>
      <c r="K3411" s="2">
        <v>45694.788831018523</v>
      </c>
      <c r="L3411">
        <v>2063</v>
      </c>
      <c r="M3411">
        <v>350</v>
      </c>
      <c r="N3411">
        <v>200</v>
      </c>
      <c r="O3411">
        <v>13.3</v>
      </c>
      <c r="P3411">
        <v>94</v>
      </c>
      <c r="Q3411">
        <v>19.70152608487156</v>
      </c>
      <c r="R3411">
        <v>55.164273037640363</v>
      </c>
      <c r="S3411">
        <v>0.67496927685480923</v>
      </c>
      <c r="T3411">
        <v>36.448340950159697</v>
      </c>
      <c r="U3411" t="s">
        <v>24</v>
      </c>
      <c r="V3411">
        <f t="shared" si="98"/>
        <v>13.3</v>
      </c>
    </row>
    <row r="3412" spans="1:22">
      <c r="A3412">
        <v>2</v>
      </c>
      <c r="B3412" t="s">
        <v>76</v>
      </c>
      <c r="C3412" s="2">
        <v>45694</v>
      </c>
      <c r="D3412" s="2">
        <v>45694.791666666657</v>
      </c>
      <c r="E3412" t="s">
        <v>27</v>
      </c>
      <c r="F3412">
        <v>19</v>
      </c>
      <c r="G3412">
        <v>12</v>
      </c>
      <c r="H3412">
        <v>9</v>
      </c>
      <c r="I3412">
        <v>0</v>
      </c>
      <c r="J3412">
        <v>0</v>
      </c>
      <c r="K3412" s="2">
        <v>45694.82885416667</v>
      </c>
      <c r="L3412">
        <v>3115</v>
      </c>
      <c r="M3412">
        <v>350</v>
      </c>
      <c r="N3412">
        <v>200</v>
      </c>
      <c r="O3412">
        <v>11</v>
      </c>
      <c r="P3412">
        <v>97</v>
      </c>
      <c r="Q3412">
        <v>18.826560801348869</v>
      </c>
      <c r="R3412">
        <v>237.21466609699581</v>
      </c>
      <c r="S3412">
        <v>0.2933263498065613</v>
      </c>
      <c r="T3412">
        <v>3.5199161976787359</v>
      </c>
      <c r="U3412" t="s">
        <v>24</v>
      </c>
      <c r="V3412">
        <f t="shared" si="98"/>
        <v>11</v>
      </c>
    </row>
    <row r="3413" spans="1:22">
      <c r="A3413">
        <v>2</v>
      </c>
      <c r="B3413" t="s">
        <v>76</v>
      </c>
      <c r="C3413" s="2">
        <v>45694</v>
      </c>
      <c r="D3413" s="2">
        <v>45694.833333333343</v>
      </c>
      <c r="E3413" t="s">
        <v>27</v>
      </c>
      <c r="F3413">
        <v>20</v>
      </c>
      <c r="G3413">
        <v>23</v>
      </c>
      <c r="H3413">
        <v>8</v>
      </c>
      <c r="I3413">
        <v>0</v>
      </c>
      <c r="J3413">
        <v>0</v>
      </c>
      <c r="K3413" s="2">
        <v>45694.871712962973</v>
      </c>
      <c r="L3413">
        <v>924</v>
      </c>
      <c r="M3413">
        <v>350</v>
      </c>
      <c r="N3413">
        <v>200</v>
      </c>
      <c r="O3413">
        <v>9.9</v>
      </c>
      <c r="P3413">
        <v>95</v>
      </c>
      <c r="Q3413">
        <v>18.414334345637162</v>
      </c>
      <c r="R3413">
        <v>206.24054467113621</v>
      </c>
      <c r="S3413">
        <v>0.41324211436535252</v>
      </c>
      <c r="T3413">
        <v>9.5045686304031083</v>
      </c>
      <c r="U3413" t="s">
        <v>24</v>
      </c>
      <c r="V3413">
        <f t="shared" si="98"/>
        <v>9.9</v>
      </c>
    </row>
    <row r="3414" spans="1:22">
      <c r="A3414">
        <v>4</v>
      </c>
      <c r="B3414" t="s">
        <v>76</v>
      </c>
      <c r="C3414" s="2">
        <v>45694</v>
      </c>
      <c r="D3414" s="2">
        <v>45694.791666666657</v>
      </c>
      <c r="E3414" t="s">
        <v>27</v>
      </c>
      <c r="F3414">
        <v>19</v>
      </c>
      <c r="G3414">
        <v>2</v>
      </c>
      <c r="H3414">
        <v>2</v>
      </c>
      <c r="I3414">
        <v>0</v>
      </c>
      <c r="J3414">
        <v>0</v>
      </c>
      <c r="K3414" s="2">
        <v>45694.79383101852</v>
      </c>
      <c r="L3414">
        <v>6</v>
      </c>
      <c r="M3414">
        <v>350</v>
      </c>
      <c r="N3414">
        <v>200</v>
      </c>
      <c r="O3414">
        <v>11</v>
      </c>
      <c r="P3414">
        <v>97</v>
      </c>
      <c r="Q3414">
        <v>37.811946111566073</v>
      </c>
      <c r="R3414">
        <v>105.873449112385</v>
      </c>
      <c r="S3414">
        <v>1.2604996611791219</v>
      </c>
      <c r="T3414">
        <v>2.5209993223582452</v>
      </c>
      <c r="U3414" t="s">
        <v>24</v>
      </c>
      <c r="V3414">
        <f t="shared" si="98"/>
        <v>11</v>
      </c>
    </row>
    <row r="3415" spans="1:22">
      <c r="A3415">
        <v>4</v>
      </c>
      <c r="B3415" t="s">
        <v>76</v>
      </c>
      <c r="C3415" s="2">
        <v>45694</v>
      </c>
      <c r="D3415" s="2">
        <v>45694.833333333343</v>
      </c>
      <c r="E3415" t="s">
        <v>27</v>
      </c>
      <c r="F3415">
        <v>20</v>
      </c>
      <c r="G3415">
        <v>6</v>
      </c>
      <c r="H3415">
        <v>3</v>
      </c>
      <c r="I3415">
        <v>0</v>
      </c>
      <c r="J3415">
        <v>0</v>
      </c>
      <c r="K3415" s="2">
        <v>45694.834560185183</v>
      </c>
      <c r="L3415">
        <v>19</v>
      </c>
      <c r="M3415">
        <v>350</v>
      </c>
      <c r="N3415">
        <v>200</v>
      </c>
      <c r="O3415">
        <v>9.9</v>
      </c>
      <c r="P3415">
        <v>95</v>
      </c>
      <c r="Q3415">
        <v>32.178655190466458</v>
      </c>
      <c r="R3415">
        <v>135.15035179995911</v>
      </c>
      <c r="S3415">
        <v>0.83876231123846101</v>
      </c>
      <c r="T3415">
        <v>5.0325738674307674</v>
      </c>
      <c r="U3415" t="s">
        <v>24</v>
      </c>
      <c r="V3415">
        <f t="shared" si="98"/>
        <v>9.9</v>
      </c>
    </row>
    <row r="3416" spans="1:22">
      <c r="A3416">
        <v>5</v>
      </c>
      <c r="B3416" t="s">
        <v>76</v>
      </c>
      <c r="C3416" s="2">
        <v>45694</v>
      </c>
      <c r="D3416" s="2">
        <v>45694.791666666657</v>
      </c>
      <c r="E3416" t="s">
        <v>27</v>
      </c>
      <c r="F3416">
        <v>19</v>
      </c>
      <c r="G3416">
        <v>1</v>
      </c>
      <c r="H3416">
        <v>1</v>
      </c>
      <c r="I3416">
        <v>0</v>
      </c>
      <c r="J3416">
        <v>0</v>
      </c>
      <c r="K3416" s="2">
        <v>45694.795810185176</v>
      </c>
      <c r="L3416">
        <v>0</v>
      </c>
      <c r="M3416">
        <v>350</v>
      </c>
      <c r="N3416">
        <v>200</v>
      </c>
      <c r="O3416">
        <v>11</v>
      </c>
      <c r="P3416">
        <v>97</v>
      </c>
      <c r="Q3416">
        <v>45.347239525053347</v>
      </c>
      <c r="R3416">
        <v>63.486135335074678</v>
      </c>
      <c r="S3416">
        <v>0.97276826125779903</v>
      </c>
      <c r="T3416">
        <v>0.97276826125779903</v>
      </c>
      <c r="U3416" t="s">
        <v>24</v>
      </c>
      <c r="V3416">
        <f t="shared" si="98"/>
        <v>11</v>
      </c>
    </row>
    <row r="3417" spans="1:22">
      <c r="A3417">
        <v>1</v>
      </c>
      <c r="B3417" t="s">
        <v>76</v>
      </c>
      <c r="C3417" s="2">
        <v>45695</v>
      </c>
      <c r="D3417" s="2">
        <v>45695.666666666657</v>
      </c>
      <c r="E3417" t="s">
        <v>28</v>
      </c>
      <c r="F3417">
        <v>16</v>
      </c>
      <c r="G3417">
        <v>111</v>
      </c>
      <c r="H3417">
        <v>60</v>
      </c>
      <c r="I3417">
        <v>0</v>
      </c>
      <c r="J3417">
        <v>0</v>
      </c>
      <c r="K3417" s="2">
        <v>45695.702708333331</v>
      </c>
      <c r="L3417">
        <v>3020</v>
      </c>
      <c r="M3417">
        <v>350</v>
      </c>
      <c r="N3417">
        <v>200</v>
      </c>
      <c r="O3417">
        <v>7</v>
      </c>
      <c r="P3417">
        <v>66</v>
      </c>
      <c r="Q3417">
        <v>14.615889717953131</v>
      </c>
      <c r="R3417">
        <v>1227.734736308063</v>
      </c>
      <c r="S3417">
        <v>0.1848993519414322</v>
      </c>
      <c r="T3417">
        <v>20.523828065498979</v>
      </c>
      <c r="U3417" t="s">
        <v>24</v>
      </c>
      <c r="V3417">
        <f t="shared" si="98"/>
        <v>7</v>
      </c>
    </row>
    <row r="3418" spans="1:22">
      <c r="A3418">
        <v>1</v>
      </c>
      <c r="B3418" t="s">
        <v>76</v>
      </c>
      <c r="C3418" s="2">
        <v>45695</v>
      </c>
      <c r="D3418" s="2">
        <v>45695.708333333343</v>
      </c>
      <c r="E3418" t="s">
        <v>28</v>
      </c>
      <c r="F3418">
        <v>17</v>
      </c>
      <c r="G3418">
        <v>22</v>
      </c>
      <c r="H3418">
        <v>15</v>
      </c>
      <c r="I3418">
        <v>0</v>
      </c>
      <c r="J3418">
        <v>0</v>
      </c>
      <c r="K3418" s="2">
        <v>45695.73646990741</v>
      </c>
      <c r="L3418">
        <v>2414</v>
      </c>
      <c r="M3418">
        <v>350</v>
      </c>
      <c r="N3418">
        <v>200</v>
      </c>
      <c r="O3418">
        <v>6.8</v>
      </c>
      <c r="P3418">
        <v>69</v>
      </c>
      <c r="Q3418">
        <v>11.2761912211463</v>
      </c>
      <c r="R3418">
        <v>236.80001564407229</v>
      </c>
      <c r="S3418">
        <v>0.3885252694571153</v>
      </c>
      <c r="T3418">
        <v>8.5475559280565356</v>
      </c>
      <c r="U3418" t="s">
        <v>24</v>
      </c>
      <c r="V3418">
        <f t="shared" si="98"/>
        <v>6.8</v>
      </c>
    </row>
    <row r="3419" spans="1:22">
      <c r="A3419">
        <v>1</v>
      </c>
      <c r="B3419" t="s">
        <v>76</v>
      </c>
      <c r="C3419" s="2">
        <v>45695</v>
      </c>
      <c r="D3419" s="2">
        <v>45695.75</v>
      </c>
      <c r="E3419" t="s">
        <v>28</v>
      </c>
      <c r="F3419">
        <v>18</v>
      </c>
      <c r="G3419">
        <v>13</v>
      </c>
      <c r="H3419">
        <v>12</v>
      </c>
      <c r="I3419">
        <v>0</v>
      </c>
      <c r="J3419">
        <v>0</v>
      </c>
      <c r="K3419" s="2">
        <v>45695.768090277779</v>
      </c>
      <c r="L3419">
        <v>867</v>
      </c>
      <c r="M3419">
        <v>350</v>
      </c>
      <c r="N3419">
        <v>200</v>
      </c>
      <c r="O3419">
        <v>5.4</v>
      </c>
      <c r="P3419">
        <v>70</v>
      </c>
      <c r="Q3419">
        <v>13.67753520612017</v>
      </c>
      <c r="R3419">
        <v>229.7825914628188</v>
      </c>
      <c r="S3419">
        <v>0.37966849006278819</v>
      </c>
      <c r="T3419">
        <v>4.9356903708162463</v>
      </c>
      <c r="U3419" t="s">
        <v>24</v>
      </c>
      <c r="V3419">
        <f t="shared" si="98"/>
        <v>5.4</v>
      </c>
    </row>
    <row r="3420" spans="1:22">
      <c r="A3420">
        <v>1</v>
      </c>
      <c r="B3420" t="s">
        <v>76</v>
      </c>
      <c r="C3420" s="2">
        <v>45695</v>
      </c>
      <c r="D3420" s="2">
        <v>45695.791666666657</v>
      </c>
      <c r="E3420" t="s">
        <v>28</v>
      </c>
      <c r="F3420">
        <v>19</v>
      </c>
      <c r="G3420">
        <v>3</v>
      </c>
      <c r="H3420">
        <v>2</v>
      </c>
      <c r="I3420">
        <v>0</v>
      </c>
      <c r="J3420">
        <v>0</v>
      </c>
      <c r="K3420" s="2">
        <v>45695.813900462963</v>
      </c>
      <c r="L3420">
        <v>1112</v>
      </c>
      <c r="M3420">
        <v>350</v>
      </c>
      <c r="N3420">
        <v>200</v>
      </c>
      <c r="O3420">
        <v>5.3</v>
      </c>
      <c r="P3420">
        <v>72</v>
      </c>
      <c r="Q3420">
        <v>11.594257780878481</v>
      </c>
      <c r="R3420">
        <v>32.46392178645975</v>
      </c>
      <c r="S3420">
        <v>0.32428628729855591</v>
      </c>
      <c r="T3420">
        <v>0.97285886189566773</v>
      </c>
      <c r="U3420" t="s">
        <v>24</v>
      </c>
      <c r="V3420">
        <f t="shared" si="98"/>
        <v>5.3</v>
      </c>
    </row>
    <row r="3421" spans="1:22">
      <c r="A3421">
        <v>1</v>
      </c>
      <c r="B3421" t="s">
        <v>76</v>
      </c>
      <c r="C3421" s="2">
        <v>45695</v>
      </c>
      <c r="D3421" s="2">
        <v>45695.833333333343</v>
      </c>
      <c r="E3421" t="s">
        <v>28</v>
      </c>
      <c r="F3421">
        <v>20</v>
      </c>
      <c r="G3421">
        <v>2</v>
      </c>
      <c r="H3421">
        <v>2</v>
      </c>
      <c r="I3421">
        <v>0</v>
      </c>
      <c r="J3421">
        <v>0</v>
      </c>
      <c r="K3421" s="2">
        <v>45695.833865740737</v>
      </c>
      <c r="L3421">
        <v>38</v>
      </c>
      <c r="M3421">
        <v>350</v>
      </c>
      <c r="N3421">
        <v>200</v>
      </c>
      <c r="O3421">
        <v>5.0999999999999996</v>
      </c>
      <c r="P3421">
        <v>74</v>
      </c>
      <c r="Q3421">
        <v>11.548930845461079</v>
      </c>
      <c r="R3421">
        <v>32.337006367291032</v>
      </c>
      <c r="S3421">
        <v>0.25734374062118781</v>
      </c>
      <c r="T3421">
        <v>0.51468748124237562</v>
      </c>
      <c r="U3421" t="s">
        <v>24</v>
      </c>
      <c r="V3421">
        <f t="shared" si="98"/>
        <v>5.0999999999999996</v>
      </c>
    </row>
    <row r="3422" spans="1:22">
      <c r="A3422">
        <v>1</v>
      </c>
      <c r="B3422" t="s">
        <v>76</v>
      </c>
      <c r="C3422" s="2">
        <v>45695</v>
      </c>
      <c r="D3422" s="2">
        <v>45695.875</v>
      </c>
      <c r="E3422" t="s">
        <v>28</v>
      </c>
      <c r="F3422">
        <v>21</v>
      </c>
      <c r="G3422">
        <v>17</v>
      </c>
      <c r="H3422">
        <v>11</v>
      </c>
      <c r="I3422">
        <v>0</v>
      </c>
      <c r="J3422">
        <v>0</v>
      </c>
      <c r="K3422" s="2">
        <v>45695.908391203702</v>
      </c>
      <c r="L3422">
        <v>2150</v>
      </c>
      <c r="M3422">
        <v>350</v>
      </c>
      <c r="N3422">
        <v>200</v>
      </c>
      <c r="O3422">
        <v>5</v>
      </c>
      <c r="P3422">
        <v>75</v>
      </c>
      <c r="Q3422">
        <v>12.017691105079839</v>
      </c>
      <c r="R3422">
        <v>185.07244301822951</v>
      </c>
      <c r="S3422">
        <v>0.29404747589859431</v>
      </c>
      <c r="T3422">
        <v>4.9988070902761024</v>
      </c>
      <c r="U3422" t="s">
        <v>29</v>
      </c>
      <c r="V3422">
        <v>2</v>
      </c>
    </row>
    <row r="3423" spans="1:22">
      <c r="A3423">
        <v>2</v>
      </c>
      <c r="B3423" t="s">
        <v>76</v>
      </c>
      <c r="C3423" s="2">
        <v>45695</v>
      </c>
      <c r="D3423" s="2">
        <v>45695.666666666657</v>
      </c>
      <c r="E3423" t="s">
        <v>28</v>
      </c>
      <c r="F3423">
        <v>16</v>
      </c>
      <c r="G3423">
        <v>133</v>
      </c>
      <c r="H3423">
        <v>61</v>
      </c>
      <c r="I3423">
        <v>0</v>
      </c>
      <c r="J3423">
        <v>0</v>
      </c>
      <c r="K3423" s="2">
        <v>45695.701782407406</v>
      </c>
      <c r="L3423">
        <v>2896</v>
      </c>
      <c r="M3423">
        <v>350</v>
      </c>
      <c r="N3423">
        <v>200</v>
      </c>
      <c r="O3423">
        <v>7</v>
      </c>
      <c r="P3423">
        <v>66</v>
      </c>
      <c r="Q3423">
        <v>19.801196143221251</v>
      </c>
      <c r="R3423">
        <v>1691.0221506310941</v>
      </c>
      <c r="S3423">
        <v>0.30530269367440049</v>
      </c>
      <c r="T3423">
        <v>40.605258258695272</v>
      </c>
      <c r="U3423" t="s">
        <v>24</v>
      </c>
      <c r="V3423">
        <f t="shared" ref="V3423:V3427" si="99">O3423</f>
        <v>7</v>
      </c>
    </row>
    <row r="3424" spans="1:22">
      <c r="A3424">
        <v>2</v>
      </c>
      <c r="B3424" t="s">
        <v>76</v>
      </c>
      <c r="C3424" s="2">
        <v>45695</v>
      </c>
      <c r="D3424" s="2">
        <v>45695.708333333343</v>
      </c>
      <c r="E3424" t="s">
        <v>28</v>
      </c>
      <c r="F3424">
        <v>17</v>
      </c>
      <c r="G3424">
        <v>14</v>
      </c>
      <c r="H3424">
        <v>12</v>
      </c>
      <c r="I3424">
        <v>0</v>
      </c>
      <c r="J3424">
        <v>0</v>
      </c>
      <c r="K3424" s="2">
        <v>45695.720509259263</v>
      </c>
      <c r="L3424">
        <v>631</v>
      </c>
      <c r="M3424">
        <v>350</v>
      </c>
      <c r="N3424">
        <v>200</v>
      </c>
      <c r="O3424">
        <v>6.8</v>
      </c>
      <c r="P3424">
        <v>69</v>
      </c>
      <c r="Q3424">
        <v>23.41401092768405</v>
      </c>
      <c r="R3424">
        <v>393.35538358509189</v>
      </c>
      <c r="S3424">
        <v>0.43161853511612808</v>
      </c>
      <c r="T3424">
        <v>6.0426594916257939</v>
      </c>
      <c r="U3424" t="s">
        <v>24</v>
      </c>
      <c r="V3424">
        <f t="shared" si="99"/>
        <v>6.8</v>
      </c>
    </row>
    <row r="3425" spans="1:22">
      <c r="A3425">
        <v>2</v>
      </c>
      <c r="B3425" t="s">
        <v>76</v>
      </c>
      <c r="C3425" s="2">
        <v>45695</v>
      </c>
      <c r="D3425" s="2">
        <v>45695.75</v>
      </c>
      <c r="E3425" t="s">
        <v>28</v>
      </c>
      <c r="F3425">
        <v>18</v>
      </c>
      <c r="G3425">
        <v>16</v>
      </c>
      <c r="H3425">
        <v>13</v>
      </c>
      <c r="I3425">
        <v>0</v>
      </c>
      <c r="J3425">
        <v>0</v>
      </c>
      <c r="K3425" s="2">
        <v>45695.788078703707</v>
      </c>
      <c r="L3425">
        <v>2989</v>
      </c>
      <c r="M3425">
        <v>350</v>
      </c>
      <c r="N3425">
        <v>200</v>
      </c>
      <c r="O3425">
        <v>5.4</v>
      </c>
      <c r="P3425">
        <v>70</v>
      </c>
      <c r="Q3425">
        <v>18.314772036549019</v>
      </c>
      <c r="R3425">
        <v>333.32885106519211</v>
      </c>
      <c r="S3425">
        <v>0.53889528945388654</v>
      </c>
      <c r="T3425">
        <v>8.6223246312621846</v>
      </c>
      <c r="U3425" t="s">
        <v>24</v>
      </c>
      <c r="V3425">
        <f t="shared" si="99"/>
        <v>5.4</v>
      </c>
    </row>
    <row r="3426" spans="1:22">
      <c r="A3426">
        <v>2</v>
      </c>
      <c r="B3426" t="s">
        <v>76</v>
      </c>
      <c r="C3426" s="2">
        <v>45695</v>
      </c>
      <c r="D3426" s="2">
        <v>45695.791666666657</v>
      </c>
      <c r="E3426" t="s">
        <v>28</v>
      </c>
      <c r="F3426">
        <v>19</v>
      </c>
      <c r="G3426">
        <v>6</v>
      </c>
      <c r="H3426">
        <v>6</v>
      </c>
      <c r="I3426">
        <v>0</v>
      </c>
      <c r="J3426">
        <v>0</v>
      </c>
      <c r="K3426" s="2">
        <v>45695.818148148152</v>
      </c>
      <c r="L3426">
        <v>1799</v>
      </c>
      <c r="M3426">
        <v>350</v>
      </c>
      <c r="N3426">
        <v>200</v>
      </c>
      <c r="O3426">
        <v>5.3</v>
      </c>
      <c r="P3426">
        <v>72</v>
      </c>
      <c r="Q3426">
        <v>20.948331630476829</v>
      </c>
      <c r="R3426">
        <v>175.96598569600539</v>
      </c>
      <c r="S3426">
        <v>0.42150721730638319</v>
      </c>
      <c r="T3426">
        <v>2.5290433038382991</v>
      </c>
      <c r="U3426" t="s">
        <v>24</v>
      </c>
      <c r="V3426">
        <f t="shared" si="99"/>
        <v>5.3</v>
      </c>
    </row>
    <row r="3427" spans="1:22">
      <c r="A3427">
        <v>2</v>
      </c>
      <c r="B3427" t="s">
        <v>76</v>
      </c>
      <c r="C3427" s="2">
        <v>45695</v>
      </c>
      <c r="D3427" s="2">
        <v>45695.833333333343</v>
      </c>
      <c r="E3427" t="s">
        <v>28</v>
      </c>
      <c r="F3427">
        <v>20</v>
      </c>
      <c r="G3427">
        <v>22</v>
      </c>
      <c r="H3427">
        <v>8</v>
      </c>
      <c r="I3427">
        <v>0</v>
      </c>
      <c r="J3427">
        <v>0</v>
      </c>
      <c r="K3427" s="2">
        <v>45695.871307870373</v>
      </c>
      <c r="L3427">
        <v>2281</v>
      </c>
      <c r="M3427">
        <v>350</v>
      </c>
      <c r="N3427">
        <v>200</v>
      </c>
      <c r="O3427">
        <v>5.0999999999999996</v>
      </c>
      <c r="P3427">
        <v>74</v>
      </c>
      <c r="Q3427">
        <v>20.06752543447524</v>
      </c>
      <c r="R3427">
        <v>224.75628486612271</v>
      </c>
      <c r="S3427">
        <v>0.64638642606581831</v>
      </c>
      <c r="T3427">
        <v>14.220501373448</v>
      </c>
      <c r="U3427" t="s">
        <v>24</v>
      </c>
      <c r="V3427">
        <f t="shared" si="99"/>
        <v>5.0999999999999996</v>
      </c>
    </row>
    <row r="3428" spans="1:22">
      <c r="A3428">
        <v>2</v>
      </c>
      <c r="B3428" t="s">
        <v>76</v>
      </c>
      <c r="C3428" s="2">
        <v>45695</v>
      </c>
      <c r="D3428" s="2">
        <v>45695.875</v>
      </c>
      <c r="E3428" t="s">
        <v>28</v>
      </c>
      <c r="F3428">
        <v>21</v>
      </c>
      <c r="G3428">
        <v>47</v>
      </c>
      <c r="H3428">
        <v>14</v>
      </c>
      <c r="I3428">
        <v>0</v>
      </c>
      <c r="J3428">
        <v>0</v>
      </c>
      <c r="K3428" s="2">
        <v>45695.914652777778</v>
      </c>
      <c r="L3428">
        <v>3379</v>
      </c>
      <c r="M3428">
        <v>350</v>
      </c>
      <c r="N3428">
        <v>200</v>
      </c>
      <c r="O3428">
        <v>5</v>
      </c>
      <c r="P3428">
        <v>75</v>
      </c>
      <c r="Q3428">
        <v>17.82355609384982</v>
      </c>
      <c r="R3428">
        <v>349.34169943945642</v>
      </c>
      <c r="S3428">
        <v>0.4451665548777729</v>
      </c>
      <c r="T3428">
        <v>20.922828079255321</v>
      </c>
      <c r="U3428" t="s">
        <v>29</v>
      </c>
      <c r="V3428">
        <v>2</v>
      </c>
    </row>
    <row r="3429" spans="1:22">
      <c r="A3429">
        <v>2</v>
      </c>
      <c r="B3429" t="s">
        <v>76</v>
      </c>
      <c r="C3429" s="2">
        <v>45695</v>
      </c>
      <c r="D3429" s="2">
        <v>45695.916666666657</v>
      </c>
      <c r="E3429" t="s">
        <v>28</v>
      </c>
      <c r="F3429">
        <v>22</v>
      </c>
      <c r="G3429">
        <v>5</v>
      </c>
      <c r="H3429">
        <v>1</v>
      </c>
      <c r="I3429">
        <v>0</v>
      </c>
      <c r="J3429">
        <v>0</v>
      </c>
      <c r="K3429" s="2">
        <v>45695.916712962957</v>
      </c>
      <c r="L3429">
        <v>0</v>
      </c>
      <c r="M3429">
        <v>350</v>
      </c>
      <c r="N3429">
        <v>200</v>
      </c>
      <c r="O3429">
        <v>6.9</v>
      </c>
      <c r="P3429">
        <v>76</v>
      </c>
      <c r="Q3429">
        <v>22.698798686849031</v>
      </c>
      <c r="R3429">
        <v>31.77831816158864</v>
      </c>
      <c r="S3429">
        <v>0.52024188200798482</v>
      </c>
      <c r="T3429">
        <v>2.6012094100399241</v>
      </c>
      <c r="U3429" t="s">
        <v>24</v>
      </c>
      <c r="V3429">
        <f t="shared" ref="V3429:V3434" si="100">O3429</f>
        <v>6.9</v>
      </c>
    </row>
    <row r="3430" spans="1:22">
      <c r="A3430">
        <v>3</v>
      </c>
      <c r="B3430" t="s">
        <v>76</v>
      </c>
      <c r="C3430" s="2">
        <v>45695</v>
      </c>
      <c r="D3430" s="2">
        <v>45695.791666666657</v>
      </c>
      <c r="E3430" t="s">
        <v>28</v>
      </c>
      <c r="F3430">
        <v>19</v>
      </c>
      <c r="G3430">
        <v>2</v>
      </c>
      <c r="H3430">
        <v>1</v>
      </c>
      <c r="I3430">
        <v>0</v>
      </c>
      <c r="J3430">
        <v>0</v>
      </c>
      <c r="K3430" s="2">
        <v>45695.812280092592</v>
      </c>
      <c r="L3430">
        <v>0</v>
      </c>
      <c r="M3430">
        <v>350</v>
      </c>
      <c r="N3430">
        <v>200</v>
      </c>
      <c r="O3430">
        <v>5.3</v>
      </c>
      <c r="P3430">
        <v>72</v>
      </c>
      <c r="Q3430">
        <v>30.76828387437741</v>
      </c>
      <c r="R3430">
        <v>43.075597424128368</v>
      </c>
      <c r="S3430">
        <v>0.47166209555587818</v>
      </c>
      <c r="T3430">
        <v>0.94332419111175647</v>
      </c>
      <c r="U3430" t="s">
        <v>24</v>
      </c>
      <c r="V3430">
        <f t="shared" si="100"/>
        <v>5.3</v>
      </c>
    </row>
    <row r="3431" spans="1:22">
      <c r="A3431">
        <v>4</v>
      </c>
      <c r="B3431" t="s">
        <v>76</v>
      </c>
      <c r="C3431" s="2">
        <v>45695</v>
      </c>
      <c r="D3431" s="2">
        <v>45695.666666666657</v>
      </c>
      <c r="E3431" t="s">
        <v>28</v>
      </c>
      <c r="F3431">
        <v>16</v>
      </c>
      <c r="G3431">
        <v>7</v>
      </c>
      <c r="H3431">
        <v>4</v>
      </c>
      <c r="I3431">
        <v>0</v>
      </c>
      <c r="J3431">
        <v>0</v>
      </c>
      <c r="K3431" s="2">
        <v>45695.693379629629</v>
      </c>
      <c r="L3431">
        <v>690</v>
      </c>
      <c r="M3431">
        <v>350</v>
      </c>
      <c r="N3431">
        <v>200</v>
      </c>
      <c r="O3431">
        <v>7</v>
      </c>
      <c r="P3431">
        <v>66</v>
      </c>
      <c r="Q3431">
        <v>33.268916008328318</v>
      </c>
      <c r="R3431">
        <v>186.30592964663859</v>
      </c>
      <c r="S3431">
        <v>1.7208262375205869</v>
      </c>
      <c r="T3431">
        <v>12.04578366264411</v>
      </c>
      <c r="U3431" t="s">
        <v>24</v>
      </c>
      <c r="V3431">
        <f t="shared" si="100"/>
        <v>7</v>
      </c>
    </row>
    <row r="3432" spans="1:22">
      <c r="A3432">
        <v>4</v>
      </c>
      <c r="B3432" t="s">
        <v>76</v>
      </c>
      <c r="C3432" s="2">
        <v>45695</v>
      </c>
      <c r="D3432" s="2">
        <v>45695.791666666657</v>
      </c>
      <c r="E3432" t="s">
        <v>28</v>
      </c>
      <c r="F3432">
        <v>19</v>
      </c>
      <c r="G3432">
        <v>1</v>
      </c>
      <c r="H3432">
        <v>1</v>
      </c>
      <c r="I3432">
        <v>0</v>
      </c>
      <c r="J3432">
        <v>0</v>
      </c>
      <c r="K3432" s="2">
        <v>45695.830300925933</v>
      </c>
      <c r="L3432">
        <v>0</v>
      </c>
      <c r="M3432">
        <v>350</v>
      </c>
      <c r="N3432">
        <v>200</v>
      </c>
      <c r="O3432">
        <v>5.3</v>
      </c>
      <c r="P3432">
        <v>72</v>
      </c>
      <c r="Q3432">
        <v>39.746003771904057</v>
      </c>
      <c r="R3432">
        <v>55.64440528066568</v>
      </c>
      <c r="S3432">
        <v>1.675690889256555</v>
      </c>
      <c r="T3432">
        <v>1.675690889256555</v>
      </c>
      <c r="U3432" t="s">
        <v>24</v>
      </c>
      <c r="V3432">
        <f t="shared" si="100"/>
        <v>5.3</v>
      </c>
    </row>
    <row r="3433" spans="1:22">
      <c r="A3433">
        <v>5</v>
      </c>
      <c r="B3433" t="s">
        <v>76</v>
      </c>
      <c r="C3433" s="2">
        <v>45695</v>
      </c>
      <c r="D3433" s="2">
        <v>45695.666666666657</v>
      </c>
      <c r="E3433" t="s">
        <v>28</v>
      </c>
      <c r="F3433">
        <v>16</v>
      </c>
      <c r="G3433">
        <v>8</v>
      </c>
      <c r="H3433">
        <v>7</v>
      </c>
      <c r="I3433">
        <v>0</v>
      </c>
      <c r="J3433">
        <v>0</v>
      </c>
      <c r="K3433" s="2">
        <v>45695.705300925933</v>
      </c>
      <c r="L3433">
        <v>2000</v>
      </c>
      <c r="M3433">
        <v>350</v>
      </c>
      <c r="N3433">
        <v>200</v>
      </c>
      <c r="O3433">
        <v>7</v>
      </c>
      <c r="P3433">
        <v>66</v>
      </c>
      <c r="Q3433">
        <v>36.638539783408753</v>
      </c>
      <c r="R3433">
        <v>359.05768987740572</v>
      </c>
      <c r="S3433">
        <v>0.97267420737396926</v>
      </c>
      <c r="T3433">
        <v>7.7813936589917541</v>
      </c>
      <c r="U3433" t="s">
        <v>24</v>
      </c>
      <c r="V3433">
        <f t="shared" si="100"/>
        <v>7</v>
      </c>
    </row>
    <row r="3434" spans="1:22">
      <c r="A3434">
        <v>5</v>
      </c>
      <c r="B3434" t="s">
        <v>76</v>
      </c>
      <c r="C3434" s="2">
        <v>45695</v>
      </c>
      <c r="D3434" s="2">
        <v>45695.833333333343</v>
      </c>
      <c r="E3434" t="s">
        <v>28</v>
      </c>
      <c r="F3434">
        <v>20</v>
      </c>
      <c r="G3434">
        <v>1</v>
      </c>
      <c r="H3434">
        <v>1</v>
      </c>
      <c r="I3434">
        <v>0</v>
      </c>
      <c r="J3434">
        <v>0</v>
      </c>
      <c r="K3434" s="2">
        <v>45695.834618055553</v>
      </c>
      <c r="L3434">
        <v>0</v>
      </c>
      <c r="M3434">
        <v>350</v>
      </c>
      <c r="N3434">
        <v>200</v>
      </c>
      <c r="O3434">
        <v>5.0999999999999996</v>
      </c>
      <c r="P3434">
        <v>74</v>
      </c>
      <c r="Q3434">
        <v>39.486307906139977</v>
      </c>
      <c r="R3434">
        <v>55.280831068595973</v>
      </c>
      <c r="S3434">
        <v>1.430833260044106</v>
      </c>
      <c r="T3434">
        <v>1.430833260044106</v>
      </c>
      <c r="U3434" t="s">
        <v>24</v>
      </c>
      <c r="V3434">
        <f t="shared" si="100"/>
        <v>5.0999999999999996</v>
      </c>
    </row>
    <row r="3435" spans="1:22">
      <c r="A3435">
        <v>5</v>
      </c>
      <c r="B3435" t="s">
        <v>76</v>
      </c>
      <c r="C3435" s="2">
        <v>45695</v>
      </c>
      <c r="D3435" s="2">
        <v>45695.875</v>
      </c>
      <c r="E3435" t="s">
        <v>28</v>
      </c>
      <c r="F3435">
        <v>21</v>
      </c>
      <c r="G3435">
        <v>6</v>
      </c>
      <c r="H3435">
        <v>6</v>
      </c>
      <c r="I3435">
        <v>0</v>
      </c>
      <c r="J3435">
        <v>0</v>
      </c>
      <c r="K3435" s="2">
        <v>45695.882453703707</v>
      </c>
      <c r="L3435">
        <v>610</v>
      </c>
      <c r="M3435">
        <v>350</v>
      </c>
      <c r="N3435">
        <v>200</v>
      </c>
      <c r="O3435">
        <v>5</v>
      </c>
      <c r="P3435">
        <v>75</v>
      </c>
      <c r="Q3435">
        <v>44.823164517796833</v>
      </c>
      <c r="R3435">
        <v>376.51458194949328</v>
      </c>
      <c r="S3435">
        <v>1.251206126966425</v>
      </c>
      <c r="T3435">
        <v>7.5072367617985467</v>
      </c>
      <c r="U3435" t="s">
        <v>29</v>
      </c>
      <c r="V3435">
        <v>2</v>
      </c>
    </row>
    <row r="3436" spans="1:22">
      <c r="A3436">
        <v>6</v>
      </c>
      <c r="B3436" t="s">
        <v>76</v>
      </c>
      <c r="C3436" s="2">
        <v>45695</v>
      </c>
      <c r="D3436" s="2">
        <v>45695.75</v>
      </c>
      <c r="E3436" t="s">
        <v>28</v>
      </c>
      <c r="F3436">
        <v>18</v>
      </c>
      <c r="G3436">
        <v>1</v>
      </c>
      <c r="H3436">
        <v>1</v>
      </c>
      <c r="I3436">
        <v>0</v>
      </c>
      <c r="J3436">
        <v>0</v>
      </c>
      <c r="K3436" s="2">
        <v>45695.786087962973</v>
      </c>
      <c r="L3436">
        <v>0</v>
      </c>
      <c r="M3436">
        <v>350</v>
      </c>
      <c r="N3436">
        <v>200</v>
      </c>
      <c r="O3436">
        <v>5.4</v>
      </c>
      <c r="P3436">
        <v>70</v>
      </c>
      <c r="Q3436">
        <v>50.650305859893649</v>
      </c>
      <c r="R3436">
        <v>70.910428203851097</v>
      </c>
      <c r="S3436">
        <v>6.6952016266547751</v>
      </c>
      <c r="T3436">
        <v>6.6952016266547751</v>
      </c>
      <c r="U3436" t="s">
        <v>24</v>
      </c>
      <c r="V3436">
        <f t="shared" ref="V3436:V3452" si="101">O3436</f>
        <v>5.4</v>
      </c>
    </row>
    <row r="3437" spans="1:22">
      <c r="A3437">
        <v>1</v>
      </c>
      <c r="B3437" t="s">
        <v>76</v>
      </c>
      <c r="C3437" s="2">
        <v>45696</v>
      </c>
      <c r="D3437" s="2">
        <v>45696.666666666657</v>
      </c>
      <c r="E3437" t="s">
        <v>30</v>
      </c>
      <c r="F3437">
        <v>16</v>
      </c>
      <c r="G3437">
        <v>3</v>
      </c>
      <c r="H3437">
        <v>3</v>
      </c>
      <c r="I3437">
        <v>0</v>
      </c>
      <c r="J3437">
        <v>0</v>
      </c>
      <c r="K3437" s="2">
        <v>45696.703946759262</v>
      </c>
      <c r="L3437">
        <v>1677</v>
      </c>
      <c r="M3437">
        <v>350</v>
      </c>
      <c r="N3437">
        <v>200</v>
      </c>
      <c r="O3437">
        <v>16</v>
      </c>
      <c r="P3437">
        <v>98</v>
      </c>
      <c r="Q3437">
        <v>13.846974765201971</v>
      </c>
      <c r="R3437">
        <v>58.157294013848272</v>
      </c>
      <c r="S3437">
        <v>0.36959647783277411</v>
      </c>
      <c r="T3437">
        <v>1.1087894334983219</v>
      </c>
      <c r="U3437" t="s">
        <v>24</v>
      </c>
      <c r="V3437">
        <f t="shared" si="101"/>
        <v>16</v>
      </c>
    </row>
    <row r="3438" spans="1:22">
      <c r="A3438">
        <v>1</v>
      </c>
      <c r="B3438" t="s">
        <v>76</v>
      </c>
      <c r="C3438" s="2">
        <v>45696</v>
      </c>
      <c r="D3438" s="2">
        <v>45696.75</v>
      </c>
      <c r="E3438" t="s">
        <v>30</v>
      </c>
      <c r="F3438">
        <v>18</v>
      </c>
      <c r="G3438">
        <v>63</v>
      </c>
      <c r="H3438">
        <v>24</v>
      </c>
      <c r="I3438">
        <v>0</v>
      </c>
      <c r="J3438">
        <v>0</v>
      </c>
      <c r="K3438" s="2">
        <v>45696.77988425926</v>
      </c>
      <c r="L3438">
        <v>2214</v>
      </c>
      <c r="M3438">
        <v>350</v>
      </c>
      <c r="N3438">
        <v>200</v>
      </c>
      <c r="O3438">
        <v>10.8</v>
      </c>
      <c r="P3438">
        <v>95</v>
      </c>
      <c r="Q3438">
        <v>13.31877770170834</v>
      </c>
      <c r="R3438">
        <v>447.51093077740012</v>
      </c>
      <c r="S3438">
        <v>0.35850461075230938</v>
      </c>
      <c r="T3438">
        <v>22.585790477395491</v>
      </c>
      <c r="U3438" t="s">
        <v>24</v>
      </c>
      <c r="V3438">
        <f t="shared" si="101"/>
        <v>10.8</v>
      </c>
    </row>
    <row r="3439" spans="1:22">
      <c r="A3439">
        <v>1</v>
      </c>
      <c r="B3439" t="s">
        <v>76</v>
      </c>
      <c r="C3439" s="2">
        <v>45696</v>
      </c>
      <c r="D3439" s="2">
        <v>45696.791666666657</v>
      </c>
      <c r="E3439" t="s">
        <v>30</v>
      </c>
      <c r="F3439">
        <v>19</v>
      </c>
      <c r="G3439">
        <v>8</v>
      </c>
      <c r="H3439">
        <v>3</v>
      </c>
      <c r="I3439">
        <v>0</v>
      </c>
      <c r="J3439">
        <v>0</v>
      </c>
      <c r="K3439" s="2">
        <v>45696.815821759257</v>
      </c>
      <c r="L3439">
        <v>253</v>
      </c>
      <c r="M3439">
        <v>350</v>
      </c>
      <c r="N3439">
        <v>200</v>
      </c>
      <c r="O3439">
        <v>8.6999999999999993</v>
      </c>
      <c r="P3439">
        <v>94</v>
      </c>
      <c r="Q3439">
        <v>11.5295492688424</v>
      </c>
      <c r="R3439">
        <v>48.424106929138098</v>
      </c>
      <c r="S3439">
        <v>0.38620648099669558</v>
      </c>
      <c r="T3439">
        <v>3.0896518479735651</v>
      </c>
      <c r="U3439" t="s">
        <v>24</v>
      </c>
      <c r="V3439">
        <f t="shared" si="101"/>
        <v>8.6999999999999993</v>
      </c>
    </row>
    <row r="3440" spans="1:22">
      <c r="A3440">
        <v>1</v>
      </c>
      <c r="B3440" t="s">
        <v>76</v>
      </c>
      <c r="C3440" s="2">
        <v>45696</v>
      </c>
      <c r="D3440" s="2">
        <v>45696.833333333343</v>
      </c>
      <c r="E3440" t="s">
        <v>30</v>
      </c>
      <c r="F3440">
        <v>20</v>
      </c>
      <c r="G3440">
        <v>2</v>
      </c>
      <c r="H3440">
        <v>2</v>
      </c>
      <c r="I3440">
        <v>0</v>
      </c>
      <c r="J3440">
        <v>0</v>
      </c>
      <c r="K3440" s="2">
        <v>45696.845752314817</v>
      </c>
      <c r="L3440">
        <v>505</v>
      </c>
      <c r="M3440">
        <v>350</v>
      </c>
      <c r="N3440">
        <v>200</v>
      </c>
      <c r="O3440">
        <v>7.8</v>
      </c>
      <c r="P3440">
        <v>92</v>
      </c>
      <c r="Q3440">
        <v>14.138714311251331</v>
      </c>
      <c r="R3440">
        <v>39.58840007150372</v>
      </c>
      <c r="S3440">
        <v>0.16151171135283679</v>
      </c>
      <c r="T3440">
        <v>0.32302342270567358</v>
      </c>
      <c r="U3440" t="s">
        <v>24</v>
      </c>
      <c r="V3440">
        <f t="shared" si="101"/>
        <v>7.8</v>
      </c>
    </row>
    <row r="3441" spans="1:22">
      <c r="A3441">
        <v>2</v>
      </c>
      <c r="B3441" t="s">
        <v>76</v>
      </c>
      <c r="C3441" s="2">
        <v>45696</v>
      </c>
      <c r="D3441" s="2">
        <v>45696.666666666657</v>
      </c>
      <c r="E3441" t="s">
        <v>30</v>
      </c>
      <c r="F3441">
        <v>16</v>
      </c>
      <c r="G3441">
        <v>64</v>
      </c>
      <c r="H3441">
        <v>30</v>
      </c>
      <c r="I3441">
        <v>0</v>
      </c>
      <c r="J3441">
        <v>0</v>
      </c>
      <c r="K3441" s="2">
        <v>45696.708148148151</v>
      </c>
      <c r="L3441">
        <v>2504</v>
      </c>
      <c r="M3441">
        <v>350</v>
      </c>
      <c r="N3441">
        <v>200</v>
      </c>
      <c r="O3441">
        <v>16</v>
      </c>
      <c r="P3441">
        <v>98</v>
      </c>
      <c r="Q3441">
        <v>20.995064384914169</v>
      </c>
      <c r="R3441">
        <v>881.79270416639531</v>
      </c>
      <c r="S3441">
        <v>0.47885117623424761</v>
      </c>
      <c r="T3441">
        <v>30.64647527899184</v>
      </c>
      <c r="U3441" t="s">
        <v>24</v>
      </c>
      <c r="V3441">
        <f t="shared" si="101"/>
        <v>16</v>
      </c>
    </row>
    <row r="3442" spans="1:22">
      <c r="A3442">
        <v>2</v>
      </c>
      <c r="B3442" t="s">
        <v>76</v>
      </c>
      <c r="C3442" s="2">
        <v>45696</v>
      </c>
      <c r="D3442" s="2">
        <v>45696.708333333343</v>
      </c>
      <c r="E3442" t="s">
        <v>30</v>
      </c>
      <c r="F3442">
        <v>17</v>
      </c>
      <c r="G3442">
        <v>59</v>
      </c>
      <c r="H3442">
        <v>21</v>
      </c>
      <c r="I3442">
        <v>0</v>
      </c>
      <c r="J3442">
        <v>0</v>
      </c>
      <c r="K3442" s="2">
        <v>45696.739675925928</v>
      </c>
      <c r="L3442">
        <v>2186</v>
      </c>
      <c r="M3442">
        <v>350</v>
      </c>
      <c r="N3442">
        <v>200</v>
      </c>
      <c r="O3442">
        <v>12.1</v>
      </c>
      <c r="P3442">
        <v>96</v>
      </c>
      <c r="Q3442">
        <v>16.878759624641251</v>
      </c>
      <c r="R3442">
        <v>496.23553296445272</v>
      </c>
      <c r="S3442">
        <v>0.3798389204391921</v>
      </c>
      <c r="T3442">
        <v>22.410496305912329</v>
      </c>
      <c r="U3442" t="s">
        <v>24</v>
      </c>
      <c r="V3442">
        <f t="shared" si="101"/>
        <v>12.1</v>
      </c>
    </row>
    <row r="3443" spans="1:22">
      <c r="A3443">
        <v>2</v>
      </c>
      <c r="B3443" t="s">
        <v>76</v>
      </c>
      <c r="C3443" s="2">
        <v>45696</v>
      </c>
      <c r="D3443" s="2">
        <v>45696.75</v>
      </c>
      <c r="E3443" t="s">
        <v>30</v>
      </c>
      <c r="F3443">
        <v>18</v>
      </c>
      <c r="G3443">
        <v>27</v>
      </c>
      <c r="H3443">
        <v>11</v>
      </c>
      <c r="I3443">
        <v>0</v>
      </c>
      <c r="J3443">
        <v>0</v>
      </c>
      <c r="K3443" s="2">
        <v>45696.776724537027</v>
      </c>
      <c r="L3443">
        <v>1908</v>
      </c>
      <c r="M3443">
        <v>350</v>
      </c>
      <c r="N3443">
        <v>200</v>
      </c>
      <c r="O3443">
        <v>10.8</v>
      </c>
      <c r="P3443">
        <v>95</v>
      </c>
      <c r="Q3443">
        <v>21.60816093092507</v>
      </c>
      <c r="R3443">
        <v>332.76567833624603</v>
      </c>
      <c r="S3443">
        <v>0.53096431983638159</v>
      </c>
      <c r="T3443">
        <v>14.3360366355823</v>
      </c>
      <c r="U3443" t="s">
        <v>24</v>
      </c>
      <c r="V3443">
        <f t="shared" si="101"/>
        <v>10.8</v>
      </c>
    </row>
    <row r="3444" spans="1:22">
      <c r="A3444">
        <v>2</v>
      </c>
      <c r="B3444" t="s">
        <v>76</v>
      </c>
      <c r="C3444" s="2">
        <v>45696</v>
      </c>
      <c r="D3444" s="2">
        <v>45696.791666666657</v>
      </c>
      <c r="E3444" t="s">
        <v>30</v>
      </c>
      <c r="F3444">
        <v>19</v>
      </c>
      <c r="G3444">
        <v>1</v>
      </c>
      <c r="H3444">
        <v>1</v>
      </c>
      <c r="I3444">
        <v>0</v>
      </c>
      <c r="J3444">
        <v>0</v>
      </c>
      <c r="K3444" s="2">
        <v>45696.796863425923</v>
      </c>
      <c r="L3444">
        <v>0</v>
      </c>
      <c r="M3444">
        <v>350</v>
      </c>
      <c r="N3444">
        <v>200</v>
      </c>
      <c r="O3444">
        <v>8.6999999999999993</v>
      </c>
      <c r="P3444">
        <v>94</v>
      </c>
      <c r="Q3444">
        <v>23.527715640220379</v>
      </c>
      <c r="R3444">
        <v>32.938801896308533</v>
      </c>
      <c r="S3444">
        <v>0.33686940162712348</v>
      </c>
      <c r="T3444">
        <v>0.33686940162712348</v>
      </c>
      <c r="U3444" t="s">
        <v>24</v>
      </c>
      <c r="V3444">
        <f t="shared" si="101"/>
        <v>8.6999999999999993</v>
      </c>
    </row>
    <row r="3445" spans="1:22">
      <c r="A3445">
        <v>3</v>
      </c>
      <c r="B3445" t="s">
        <v>76</v>
      </c>
      <c r="C3445" s="2">
        <v>45696</v>
      </c>
      <c r="D3445" s="2">
        <v>45696.708333333343</v>
      </c>
      <c r="E3445" t="s">
        <v>30</v>
      </c>
      <c r="F3445">
        <v>17</v>
      </c>
      <c r="G3445">
        <v>3</v>
      </c>
      <c r="H3445">
        <v>2</v>
      </c>
      <c r="I3445">
        <v>0</v>
      </c>
      <c r="J3445">
        <v>0</v>
      </c>
      <c r="K3445" s="2">
        <v>45696.7108912037</v>
      </c>
      <c r="L3445">
        <v>7</v>
      </c>
      <c r="M3445">
        <v>350</v>
      </c>
      <c r="N3445">
        <v>200</v>
      </c>
      <c r="O3445">
        <v>12.1</v>
      </c>
      <c r="P3445">
        <v>96</v>
      </c>
      <c r="Q3445">
        <v>31.40866245047426</v>
      </c>
      <c r="R3445">
        <v>87.94425486132792</v>
      </c>
      <c r="S3445">
        <v>0.64365979358710967</v>
      </c>
      <c r="T3445">
        <v>1.9309793807613289</v>
      </c>
      <c r="U3445" t="s">
        <v>24</v>
      </c>
      <c r="V3445">
        <f t="shared" si="101"/>
        <v>12.1</v>
      </c>
    </row>
    <row r="3446" spans="1:22">
      <c r="A3446">
        <v>3</v>
      </c>
      <c r="B3446" t="s">
        <v>76</v>
      </c>
      <c r="C3446" s="2">
        <v>45696</v>
      </c>
      <c r="D3446" s="2">
        <v>45696.75</v>
      </c>
      <c r="E3446" t="s">
        <v>30</v>
      </c>
      <c r="F3446">
        <v>18</v>
      </c>
      <c r="G3446">
        <v>5</v>
      </c>
      <c r="H3446">
        <v>4</v>
      </c>
      <c r="I3446">
        <v>0</v>
      </c>
      <c r="J3446">
        <v>0</v>
      </c>
      <c r="K3446" s="2">
        <v>45696.756076388891</v>
      </c>
      <c r="L3446">
        <v>23</v>
      </c>
      <c r="M3446">
        <v>350</v>
      </c>
      <c r="N3446">
        <v>200</v>
      </c>
      <c r="O3446">
        <v>10.8</v>
      </c>
      <c r="P3446">
        <v>95</v>
      </c>
      <c r="Q3446">
        <v>37.529857240840727</v>
      </c>
      <c r="R3446">
        <v>210.16720054870811</v>
      </c>
      <c r="S3446">
        <v>0.73014068270255084</v>
      </c>
      <c r="T3446">
        <v>3.6507034135127538</v>
      </c>
      <c r="U3446" t="s">
        <v>24</v>
      </c>
      <c r="V3446">
        <f t="shared" si="101"/>
        <v>10.8</v>
      </c>
    </row>
    <row r="3447" spans="1:22">
      <c r="A3447">
        <v>5</v>
      </c>
      <c r="B3447" t="s">
        <v>76</v>
      </c>
      <c r="C3447" s="2">
        <v>45696</v>
      </c>
      <c r="D3447" s="2">
        <v>45696.708333333343</v>
      </c>
      <c r="E3447" t="s">
        <v>30</v>
      </c>
      <c r="F3447">
        <v>17</v>
      </c>
      <c r="G3447">
        <v>6</v>
      </c>
      <c r="H3447">
        <v>3</v>
      </c>
      <c r="I3447">
        <v>0</v>
      </c>
      <c r="J3447">
        <v>0</v>
      </c>
      <c r="K3447" s="2">
        <v>45696.720729166656</v>
      </c>
      <c r="L3447">
        <v>54</v>
      </c>
      <c r="M3447">
        <v>350</v>
      </c>
      <c r="N3447">
        <v>200</v>
      </c>
      <c r="O3447">
        <v>12.1</v>
      </c>
      <c r="P3447">
        <v>96</v>
      </c>
      <c r="Q3447">
        <v>44.394031984843849</v>
      </c>
      <c r="R3447">
        <v>186.45493433634419</v>
      </c>
      <c r="S3447">
        <v>1.4839800826961991</v>
      </c>
      <c r="T3447">
        <v>8.9038804961771927</v>
      </c>
      <c r="U3447" t="s">
        <v>24</v>
      </c>
      <c r="V3447">
        <f t="shared" si="101"/>
        <v>12.1</v>
      </c>
    </row>
    <row r="3448" spans="1:22">
      <c r="A3448">
        <v>5</v>
      </c>
      <c r="B3448" t="s">
        <v>76</v>
      </c>
      <c r="C3448" s="2">
        <v>45696</v>
      </c>
      <c r="D3448" s="2">
        <v>45696.75</v>
      </c>
      <c r="E3448" t="s">
        <v>30</v>
      </c>
      <c r="F3448">
        <v>18</v>
      </c>
      <c r="G3448">
        <v>3</v>
      </c>
      <c r="H3448">
        <v>3</v>
      </c>
      <c r="I3448">
        <v>0</v>
      </c>
      <c r="J3448">
        <v>0</v>
      </c>
      <c r="K3448" s="2">
        <v>45696.775787037041</v>
      </c>
      <c r="L3448">
        <v>1609</v>
      </c>
      <c r="M3448">
        <v>350</v>
      </c>
      <c r="N3448">
        <v>200</v>
      </c>
      <c r="O3448">
        <v>10.8</v>
      </c>
      <c r="P3448">
        <v>95</v>
      </c>
      <c r="Q3448">
        <v>42.862303037233787</v>
      </c>
      <c r="R3448">
        <v>180.02167275638189</v>
      </c>
      <c r="S3448">
        <v>1.2920841708379249</v>
      </c>
      <c r="T3448">
        <v>3.8762525125137741</v>
      </c>
      <c r="U3448" t="s">
        <v>24</v>
      </c>
      <c r="V3448">
        <f t="shared" si="101"/>
        <v>10.8</v>
      </c>
    </row>
    <row r="3449" spans="1:22">
      <c r="A3449">
        <v>6</v>
      </c>
      <c r="B3449" t="s">
        <v>76</v>
      </c>
      <c r="C3449" s="2">
        <v>45696</v>
      </c>
      <c r="D3449" s="2">
        <v>45696.583333333343</v>
      </c>
      <c r="E3449" t="s">
        <v>30</v>
      </c>
      <c r="F3449">
        <v>14</v>
      </c>
      <c r="G3449">
        <v>28</v>
      </c>
      <c r="H3449">
        <v>21</v>
      </c>
      <c r="I3449">
        <v>0</v>
      </c>
      <c r="J3449">
        <v>0</v>
      </c>
      <c r="K3449" s="2">
        <v>45696.612743055557</v>
      </c>
      <c r="L3449">
        <v>796</v>
      </c>
      <c r="M3449">
        <v>350</v>
      </c>
      <c r="N3449">
        <v>200</v>
      </c>
      <c r="O3449">
        <v>16.3</v>
      </c>
      <c r="P3449">
        <v>98</v>
      </c>
      <c r="Q3449">
        <v>51.048174471135681</v>
      </c>
      <c r="R3449">
        <v>1500.816329451389</v>
      </c>
      <c r="S3449">
        <v>7.7946796271032266</v>
      </c>
      <c r="T3449">
        <v>218.25102955889031</v>
      </c>
      <c r="U3449" t="s">
        <v>24</v>
      </c>
      <c r="V3449">
        <f t="shared" si="101"/>
        <v>16.3</v>
      </c>
    </row>
    <row r="3450" spans="1:22">
      <c r="A3450">
        <v>6</v>
      </c>
      <c r="B3450" t="s">
        <v>76</v>
      </c>
      <c r="C3450" s="2">
        <v>45696</v>
      </c>
      <c r="D3450" s="2">
        <v>45696.625</v>
      </c>
      <c r="E3450" t="s">
        <v>30</v>
      </c>
      <c r="F3450">
        <v>15</v>
      </c>
      <c r="G3450">
        <v>4</v>
      </c>
      <c r="H3450">
        <v>4</v>
      </c>
      <c r="I3450">
        <v>0</v>
      </c>
      <c r="J3450">
        <v>0</v>
      </c>
      <c r="K3450" s="2">
        <v>45696.664664351847</v>
      </c>
      <c r="L3450">
        <v>1863</v>
      </c>
      <c r="M3450">
        <v>350</v>
      </c>
      <c r="N3450">
        <v>200</v>
      </c>
      <c r="O3450">
        <v>17</v>
      </c>
      <c r="P3450">
        <v>98</v>
      </c>
      <c r="Q3450">
        <v>49.628212330546333</v>
      </c>
      <c r="R3450">
        <v>277.91798905105952</v>
      </c>
      <c r="S3450">
        <v>4.568184373798216</v>
      </c>
      <c r="T3450">
        <v>18.27273749519286</v>
      </c>
      <c r="U3450" t="s">
        <v>24</v>
      </c>
      <c r="V3450">
        <f t="shared" si="101"/>
        <v>17</v>
      </c>
    </row>
    <row r="3451" spans="1:22">
      <c r="A3451">
        <v>6</v>
      </c>
      <c r="B3451" t="s">
        <v>76</v>
      </c>
      <c r="C3451" s="2">
        <v>45696</v>
      </c>
      <c r="D3451" s="2">
        <v>45696.666666666657</v>
      </c>
      <c r="E3451" t="s">
        <v>30</v>
      </c>
      <c r="F3451">
        <v>16</v>
      </c>
      <c r="G3451">
        <v>52</v>
      </c>
      <c r="H3451">
        <v>16</v>
      </c>
      <c r="I3451">
        <v>0</v>
      </c>
      <c r="J3451">
        <v>0</v>
      </c>
      <c r="K3451" s="2">
        <v>45696.700486111113</v>
      </c>
      <c r="L3451">
        <v>2912</v>
      </c>
      <c r="M3451">
        <v>350</v>
      </c>
      <c r="N3451">
        <v>200</v>
      </c>
      <c r="O3451">
        <v>16</v>
      </c>
      <c r="P3451">
        <v>98</v>
      </c>
      <c r="Q3451">
        <v>49.193448147447548</v>
      </c>
      <c r="R3451">
        <v>1101.9332385028249</v>
      </c>
      <c r="S3451">
        <v>3.0965199533021601</v>
      </c>
      <c r="T3451">
        <v>161.01903757171229</v>
      </c>
      <c r="U3451" t="s">
        <v>24</v>
      </c>
      <c r="V3451">
        <f t="shared" si="101"/>
        <v>16</v>
      </c>
    </row>
    <row r="3452" spans="1:22">
      <c r="A3452">
        <v>6</v>
      </c>
      <c r="B3452" t="s">
        <v>76</v>
      </c>
      <c r="C3452" s="2">
        <v>45696</v>
      </c>
      <c r="D3452" s="2">
        <v>45696.708333333343</v>
      </c>
      <c r="E3452" t="s">
        <v>30</v>
      </c>
      <c r="F3452">
        <v>17</v>
      </c>
      <c r="G3452">
        <v>15</v>
      </c>
      <c r="H3452">
        <v>12</v>
      </c>
      <c r="I3452">
        <v>0</v>
      </c>
      <c r="J3452">
        <v>0</v>
      </c>
      <c r="K3452" s="2">
        <v>45696.715150462973</v>
      </c>
      <c r="L3452">
        <v>559</v>
      </c>
      <c r="M3452">
        <v>350</v>
      </c>
      <c r="N3452">
        <v>200</v>
      </c>
      <c r="O3452">
        <v>12.1</v>
      </c>
      <c r="P3452">
        <v>96</v>
      </c>
      <c r="Q3452">
        <v>46.865515342315852</v>
      </c>
      <c r="R3452">
        <v>787.34065775090608</v>
      </c>
      <c r="S3452">
        <v>7.9264542882456919</v>
      </c>
      <c r="T3452">
        <v>118.8968143236854</v>
      </c>
      <c r="U3452" t="s">
        <v>24</v>
      </c>
      <c r="V3452">
        <f t="shared" si="101"/>
        <v>12.1</v>
      </c>
    </row>
    <row r="3453" spans="1:22">
      <c r="A3453">
        <v>1</v>
      </c>
      <c r="B3453" t="s">
        <v>76</v>
      </c>
      <c r="C3453" s="2">
        <v>45697</v>
      </c>
      <c r="D3453" s="2">
        <v>45697.666666666657</v>
      </c>
      <c r="E3453" t="s">
        <v>31</v>
      </c>
      <c r="F3453">
        <v>16</v>
      </c>
      <c r="G3453">
        <v>5</v>
      </c>
      <c r="H3453">
        <v>5</v>
      </c>
      <c r="I3453">
        <v>0</v>
      </c>
      <c r="J3453">
        <v>0</v>
      </c>
      <c r="K3453" s="2">
        <v>45697.683831018519</v>
      </c>
      <c r="L3453">
        <v>895</v>
      </c>
      <c r="M3453">
        <v>350</v>
      </c>
      <c r="N3453">
        <v>200</v>
      </c>
      <c r="O3453">
        <v>3.4</v>
      </c>
      <c r="P3453">
        <v>69</v>
      </c>
      <c r="Q3453">
        <v>14.71764959769077</v>
      </c>
      <c r="R3453">
        <v>103.0235471838354</v>
      </c>
      <c r="S3453">
        <v>0.33696725657827598</v>
      </c>
      <c r="T3453">
        <v>1.6848362828913801</v>
      </c>
      <c r="U3453" t="s">
        <v>29</v>
      </c>
      <c r="V3453">
        <v>2</v>
      </c>
    </row>
    <row r="3454" spans="1:22">
      <c r="A3454">
        <v>1</v>
      </c>
      <c r="B3454" t="s">
        <v>76</v>
      </c>
      <c r="C3454" s="2">
        <v>45697</v>
      </c>
      <c r="D3454" s="2">
        <v>45697.75</v>
      </c>
      <c r="E3454" t="s">
        <v>31</v>
      </c>
      <c r="F3454">
        <v>18</v>
      </c>
      <c r="G3454">
        <v>1</v>
      </c>
      <c r="H3454">
        <v>1</v>
      </c>
      <c r="I3454">
        <v>0</v>
      </c>
      <c r="J3454">
        <v>0</v>
      </c>
      <c r="K3454" s="2">
        <v>45697.773043981477</v>
      </c>
      <c r="L3454">
        <v>0</v>
      </c>
      <c r="M3454">
        <v>350</v>
      </c>
      <c r="N3454">
        <v>200</v>
      </c>
      <c r="O3454">
        <v>2.7</v>
      </c>
      <c r="P3454">
        <v>74</v>
      </c>
      <c r="Q3454">
        <v>12.39891429428536</v>
      </c>
      <c r="R3454">
        <v>17.3584800119995</v>
      </c>
      <c r="S3454">
        <v>0.20900281673176471</v>
      </c>
      <c r="T3454">
        <v>0.20900281673176471</v>
      </c>
      <c r="U3454" t="s">
        <v>29</v>
      </c>
      <c r="V3454">
        <v>2</v>
      </c>
    </row>
    <row r="3455" spans="1:22">
      <c r="A3455">
        <v>1</v>
      </c>
      <c r="B3455" t="s">
        <v>76</v>
      </c>
      <c r="C3455" s="2">
        <v>45697</v>
      </c>
      <c r="D3455" s="2">
        <v>45697.791666666657</v>
      </c>
      <c r="E3455" t="s">
        <v>31</v>
      </c>
      <c r="F3455">
        <v>19</v>
      </c>
      <c r="G3455">
        <v>26</v>
      </c>
      <c r="H3455">
        <v>17</v>
      </c>
      <c r="I3455">
        <v>0</v>
      </c>
      <c r="J3455">
        <v>0</v>
      </c>
      <c r="K3455" s="2">
        <v>45697.830254629633</v>
      </c>
      <c r="L3455">
        <v>3116</v>
      </c>
      <c r="M3455">
        <v>350</v>
      </c>
      <c r="N3455">
        <v>200</v>
      </c>
      <c r="O3455">
        <v>2.4</v>
      </c>
      <c r="P3455">
        <v>75</v>
      </c>
      <c r="Q3455">
        <v>13.581308156502731</v>
      </c>
      <c r="R3455">
        <v>323.23513412476501</v>
      </c>
      <c r="S3455">
        <v>0.24921350968072359</v>
      </c>
      <c r="T3455">
        <v>6.4795512516988136</v>
      </c>
      <c r="U3455" t="s">
        <v>29</v>
      </c>
      <c r="V3455">
        <v>2</v>
      </c>
    </row>
    <row r="3456" spans="1:22">
      <c r="A3456">
        <v>1</v>
      </c>
      <c r="B3456" t="s">
        <v>76</v>
      </c>
      <c r="C3456" s="2">
        <v>45697</v>
      </c>
      <c r="D3456" s="2">
        <v>45697.833333333343</v>
      </c>
      <c r="E3456" t="s">
        <v>31</v>
      </c>
      <c r="F3456">
        <v>20</v>
      </c>
      <c r="G3456">
        <v>14</v>
      </c>
      <c r="H3456">
        <v>11</v>
      </c>
      <c r="I3456">
        <v>0</v>
      </c>
      <c r="J3456">
        <v>0</v>
      </c>
      <c r="K3456" s="2">
        <v>45697.874791666669</v>
      </c>
      <c r="L3456">
        <v>3392</v>
      </c>
      <c r="M3456">
        <v>350</v>
      </c>
      <c r="N3456">
        <v>200</v>
      </c>
      <c r="O3456">
        <v>2.1</v>
      </c>
      <c r="P3456">
        <v>77</v>
      </c>
      <c r="Q3456">
        <v>12.70226104069579</v>
      </c>
      <c r="R3456">
        <v>195.61482002671519</v>
      </c>
      <c r="S3456">
        <v>0.21022034507516121</v>
      </c>
      <c r="T3456">
        <v>2.943084831052257</v>
      </c>
      <c r="U3456" t="s">
        <v>29</v>
      </c>
      <c r="V3456">
        <v>2</v>
      </c>
    </row>
    <row r="3457" spans="1:22">
      <c r="A3457">
        <v>1</v>
      </c>
      <c r="B3457" t="s">
        <v>76</v>
      </c>
      <c r="C3457" s="2">
        <v>45697</v>
      </c>
      <c r="D3457" s="2">
        <v>45697.875</v>
      </c>
      <c r="E3457" t="s">
        <v>31</v>
      </c>
      <c r="F3457">
        <v>21</v>
      </c>
      <c r="G3457">
        <v>24</v>
      </c>
      <c r="H3457">
        <v>18</v>
      </c>
      <c r="I3457">
        <v>0</v>
      </c>
      <c r="J3457">
        <v>0</v>
      </c>
      <c r="K3457" s="2">
        <v>45697.901655092603</v>
      </c>
      <c r="L3457">
        <v>2217</v>
      </c>
      <c r="M3457">
        <v>350</v>
      </c>
      <c r="N3457">
        <v>200</v>
      </c>
      <c r="O3457">
        <v>1.9</v>
      </c>
      <c r="P3457">
        <v>78</v>
      </c>
      <c r="Q3457">
        <v>12.221738300356961</v>
      </c>
      <c r="R3457">
        <v>307.98780516899552</v>
      </c>
      <c r="S3457">
        <v>0.19740506580837611</v>
      </c>
      <c r="T3457">
        <v>4.7377215794010246</v>
      </c>
      <c r="U3457" t="s">
        <v>29</v>
      </c>
      <c r="V3457">
        <v>2</v>
      </c>
    </row>
    <row r="3458" spans="1:22">
      <c r="A3458">
        <v>2</v>
      </c>
      <c r="B3458" t="s">
        <v>76</v>
      </c>
      <c r="C3458" s="2">
        <v>45697</v>
      </c>
      <c r="D3458" s="2">
        <v>45697.666666666657</v>
      </c>
      <c r="E3458" t="s">
        <v>31</v>
      </c>
      <c r="F3458">
        <v>16</v>
      </c>
      <c r="G3458">
        <v>48</v>
      </c>
      <c r="H3458">
        <v>35</v>
      </c>
      <c r="I3458">
        <v>0</v>
      </c>
      <c r="J3458">
        <v>0</v>
      </c>
      <c r="K3458" s="2">
        <v>45697.698576388888</v>
      </c>
      <c r="L3458">
        <v>2705</v>
      </c>
      <c r="M3458">
        <v>350</v>
      </c>
      <c r="N3458">
        <v>200</v>
      </c>
      <c r="O3458">
        <v>3.4</v>
      </c>
      <c r="P3458">
        <v>69</v>
      </c>
      <c r="Q3458">
        <v>19.189742666639749</v>
      </c>
      <c r="R3458">
        <v>940.29739066534739</v>
      </c>
      <c r="S3458">
        <v>0.71762557389284343</v>
      </c>
      <c r="T3458">
        <v>34.446027546856477</v>
      </c>
      <c r="U3458" t="s">
        <v>29</v>
      </c>
      <c r="V3458">
        <v>2</v>
      </c>
    </row>
    <row r="3459" spans="1:22">
      <c r="A3459">
        <v>2</v>
      </c>
      <c r="B3459" t="s">
        <v>76</v>
      </c>
      <c r="C3459" s="2">
        <v>45697</v>
      </c>
      <c r="D3459" s="2">
        <v>45697.708333333343</v>
      </c>
      <c r="E3459" t="s">
        <v>31</v>
      </c>
      <c r="F3459">
        <v>17</v>
      </c>
      <c r="G3459">
        <v>1</v>
      </c>
      <c r="H3459">
        <v>1</v>
      </c>
      <c r="I3459">
        <v>0</v>
      </c>
      <c r="J3459">
        <v>0</v>
      </c>
      <c r="K3459" s="2">
        <v>45697.718032407407</v>
      </c>
      <c r="L3459">
        <v>0</v>
      </c>
      <c r="M3459">
        <v>350</v>
      </c>
      <c r="N3459">
        <v>200</v>
      </c>
      <c r="O3459">
        <v>3.1</v>
      </c>
      <c r="P3459">
        <v>72</v>
      </c>
      <c r="Q3459">
        <v>20.502804171600658</v>
      </c>
      <c r="R3459">
        <v>28.70392584024092</v>
      </c>
      <c r="S3459">
        <v>0.54370847634333708</v>
      </c>
      <c r="T3459">
        <v>0.54370847634333708</v>
      </c>
      <c r="U3459" t="s">
        <v>29</v>
      </c>
      <c r="V3459">
        <v>2</v>
      </c>
    </row>
    <row r="3460" spans="1:22">
      <c r="A3460">
        <v>2</v>
      </c>
      <c r="B3460" t="s">
        <v>76</v>
      </c>
      <c r="C3460" s="2">
        <v>45697</v>
      </c>
      <c r="D3460" s="2">
        <v>45697.75</v>
      </c>
      <c r="E3460" t="s">
        <v>31</v>
      </c>
      <c r="F3460">
        <v>18</v>
      </c>
      <c r="G3460">
        <v>19</v>
      </c>
      <c r="H3460">
        <v>9</v>
      </c>
      <c r="I3460">
        <v>0</v>
      </c>
      <c r="J3460">
        <v>0</v>
      </c>
      <c r="K3460" s="2">
        <v>45697.790486111109</v>
      </c>
      <c r="L3460">
        <v>1075</v>
      </c>
      <c r="M3460">
        <v>350</v>
      </c>
      <c r="N3460">
        <v>200</v>
      </c>
      <c r="O3460">
        <v>2.7</v>
      </c>
      <c r="P3460">
        <v>74</v>
      </c>
      <c r="Q3460">
        <v>21.94214930544895</v>
      </c>
      <c r="R3460">
        <v>276.47108124865679</v>
      </c>
      <c r="S3460">
        <v>0.60540238504968458</v>
      </c>
      <c r="T3460">
        <v>11.50264531594401</v>
      </c>
      <c r="U3460" t="s">
        <v>29</v>
      </c>
      <c r="V3460">
        <v>2</v>
      </c>
    </row>
    <row r="3461" spans="1:22">
      <c r="A3461">
        <v>2</v>
      </c>
      <c r="B3461" t="s">
        <v>76</v>
      </c>
      <c r="C3461" s="2">
        <v>45697</v>
      </c>
      <c r="D3461" s="2">
        <v>45697.791666666657</v>
      </c>
      <c r="E3461" t="s">
        <v>31</v>
      </c>
      <c r="F3461">
        <v>19</v>
      </c>
      <c r="G3461">
        <v>60</v>
      </c>
      <c r="H3461">
        <v>28</v>
      </c>
      <c r="I3461">
        <v>0</v>
      </c>
      <c r="J3461">
        <v>0</v>
      </c>
      <c r="K3461" s="2">
        <v>45697.82949074074</v>
      </c>
      <c r="L3461">
        <v>3170</v>
      </c>
      <c r="M3461">
        <v>350</v>
      </c>
      <c r="N3461">
        <v>200</v>
      </c>
      <c r="O3461">
        <v>2.4</v>
      </c>
      <c r="P3461">
        <v>75</v>
      </c>
      <c r="Q3461">
        <v>23.893518952704149</v>
      </c>
      <c r="R3461">
        <v>936.62594294600262</v>
      </c>
      <c r="S3461">
        <v>0.73425795730840049</v>
      </c>
      <c r="T3461">
        <v>44.055477438504028</v>
      </c>
      <c r="U3461" t="s">
        <v>29</v>
      </c>
      <c r="V3461">
        <v>2</v>
      </c>
    </row>
    <row r="3462" spans="1:22">
      <c r="A3462">
        <v>2</v>
      </c>
      <c r="B3462" t="s">
        <v>76</v>
      </c>
      <c r="C3462" s="2">
        <v>45697</v>
      </c>
      <c r="D3462" s="2">
        <v>45697.833333333343</v>
      </c>
      <c r="E3462" t="s">
        <v>31</v>
      </c>
      <c r="F3462">
        <v>20</v>
      </c>
      <c r="G3462">
        <v>14</v>
      </c>
      <c r="H3462">
        <v>9</v>
      </c>
      <c r="I3462">
        <v>0</v>
      </c>
      <c r="J3462">
        <v>0</v>
      </c>
      <c r="K3462" s="2">
        <v>45697.874525462961</v>
      </c>
      <c r="L3462">
        <v>2265</v>
      </c>
      <c r="M3462">
        <v>350</v>
      </c>
      <c r="N3462">
        <v>200</v>
      </c>
      <c r="O3462">
        <v>2.1</v>
      </c>
      <c r="P3462">
        <v>77</v>
      </c>
      <c r="Q3462">
        <v>19.971635286070079</v>
      </c>
      <c r="R3462">
        <v>251.64260460448301</v>
      </c>
      <c r="S3462">
        <v>0.53903169844197829</v>
      </c>
      <c r="T3462">
        <v>7.5464437781876956</v>
      </c>
      <c r="U3462" t="s">
        <v>29</v>
      </c>
      <c r="V3462">
        <v>2</v>
      </c>
    </row>
    <row r="3463" spans="1:22">
      <c r="A3463">
        <v>2</v>
      </c>
      <c r="B3463" t="s">
        <v>76</v>
      </c>
      <c r="C3463" s="2">
        <v>45697</v>
      </c>
      <c r="D3463" s="2">
        <v>45697.875</v>
      </c>
      <c r="E3463" t="s">
        <v>31</v>
      </c>
      <c r="F3463">
        <v>21</v>
      </c>
      <c r="G3463">
        <v>7</v>
      </c>
      <c r="H3463">
        <v>4</v>
      </c>
      <c r="I3463">
        <v>0</v>
      </c>
      <c r="J3463">
        <v>0</v>
      </c>
      <c r="K3463" s="2">
        <v>45697.897604166668</v>
      </c>
      <c r="L3463">
        <v>1859</v>
      </c>
      <c r="M3463">
        <v>350</v>
      </c>
      <c r="N3463">
        <v>200</v>
      </c>
      <c r="O3463">
        <v>1.9</v>
      </c>
      <c r="P3463">
        <v>78</v>
      </c>
      <c r="Q3463">
        <v>21.760858117724961</v>
      </c>
      <c r="R3463">
        <v>121.86080545925979</v>
      </c>
      <c r="S3463">
        <v>0.5458111772451778</v>
      </c>
      <c r="T3463">
        <v>3.8206782407162452</v>
      </c>
      <c r="U3463" t="s">
        <v>29</v>
      </c>
      <c r="V3463">
        <v>2</v>
      </c>
    </row>
    <row r="3464" spans="1:22">
      <c r="A3464">
        <v>4</v>
      </c>
      <c r="B3464" t="s">
        <v>76</v>
      </c>
      <c r="C3464" s="2">
        <v>45697</v>
      </c>
      <c r="D3464" s="2">
        <v>45697.791666666657</v>
      </c>
      <c r="E3464" t="s">
        <v>31</v>
      </c>
      <c r="F3464">
        <v>19</v>
      </c>
      <c r="G3464">
        <v>13</v>
      </c>
      <c r="H3464">
        <v>6</v>
      </c>
      <c r="I3464">
        <v>0</v>
      </c>
      <c r="J3464">
        <v>0</v>
      </c>
      <c r="K3464" s="2">
        <v>45697.828969907408</v>
      </c>
      <c r="L3464">
        <v>2159</v>
      </c>
      <c r="M3464">
        <v>350</v>
      </c>
      <c r="N3464">
        <v>200</v>
      </c>
      <c r="O3464">
        <v>2.4</v>
      </c>
      <c r="P3464">
        <v>75</v>
      </c>
      <c r="Q3464">
        <v>33.605637278950248</v>
      </c>
      <c r="R3464">
        <v>282.28735314318209</v>
      </c>
      <c r="S3464">
        <v>1.669011600040557</v>
      </c>
      <c r="T3464">
        <v>21.69715080052725</v>
      </c>
      <c r="U3464" t="s">
        <v>29</v>
      </c>
      <c r="V3464">
        <v>2</v>
      </c>
    </row>
    <row r="3465" spans="1:22">
      <c r="A3465">
        <v>5</v>
      </c>
      <c r="B3465" t="s">
        <v>76</v>
      </c>
      <c r="C3465" s="2">
        <v>45697</v>
      </c>
      <c r="D3465" s="2">
        <v>45697.75</v>
      </c>
      <c r="E3465" t="s">
        <v>31</v>
      </c>
      <c r="F3465">
        <v>18</v>
      </c>
      <c r="G3465">
        <v>2</v>
      </c>
      <c r="H3465">
        <v>1</v>
      </c>
      <c r="I3465">
        <v>0</v>
      </c>
      <c r="J3465">
        <v>0</v>
      </c>
      <c r="K3465" s="2">
        <v>45697.78701388889</v>
      </c>
      <c r="L3465">
        <v>0</v>
      </c>
      <c r="M3465">
        <v>350</v>
      </c>
      <c r="N3465">
        <v>200</v>
      </c>
      <c r="O3465">
        <v>2.7</v>
      </c>
      <c r="P3465">
        <v>74</v>
      </c>
      <c r="Q3465">
        <v>41.238988954910042</v>
      </c>
      <c r="R3465">
        <v>57.734584536874053</v>
      </c>
      <c r="S3465">
        <v>1.0120844101396951</v>
      </c>
      <c r="T3465">
        <v>2.0241688202793902</v>
      </c>
      <c r="U3465" t="s">
        <v>29</v>
      </c>
      <c r="V3465">
        <v>2</v>
      </c>
    </row>
    <row r="3466" spans="1:22">
      <c r="A3466">
        <v>5</v>
      </c>
      <c r="B3466" t="s">
        <v>76</v>
      </c>
      <c r="C3466" s="2">
        <v>45697</v>
      </c>
      <c r="D3466" s="2">
        <v>45697.791666666657</v>
      </c>
      <c r="E3466" t="s">
        <v>31</v>
      </c>
      <c r="F3466">
        <v>19</v>
      </c>
      <c r="G3466">
        <v>1</v>
      </c>
      <c r="H3466">
        <v>1</v>
      </c>
      <c r="I3466">
        <v>0</v>
      </c>
      <c r="J3466">
        <v>0</v>
      </c>
      <c r="K3466" s="2">
        <v>45697.802499999998</v>
      </c>
      <c r="L3466">
        <v>0</v>
      </c>
      <c r="M3466">
        <v>350</v>
      </c>
      <c r="N3466">
        <v>200</v>
      </c>
      <c r="O3466">
        <v>2.4</v>
      </c>
      <c r="P3466">
        <v>75</v>
      </c>
      <c r="Q3466">
        <v>45.999472527514698</v>
      </c>
      <c r="R3466">
        <v>64.399261538520577</v>
      </c>
      <c r="S3466">
        <v>1.362806032291578</v>
      </c>
      <c r="T3466">
        <v>1.362806032291578</v>
      </c>
      <c r="U3466" t="s">
        <v>29</v>
      </c>
      <c r="V3466">
        <v>2</v>
      </c>
    </row>
    <row r="3467" spans="1:22">
      <c r="A3467">
        <v>1</v>
      </c>
      <c r="B3467" t="s">
        <v>76</v>
      </c>
      <c r="C3467" s="2">
        <v>45698</v>
      </c>
      <c r="D3467" s="2">
        <v>45698.666666666657</v>
      </c>
      <c r="E3467" t="s">
        <v>32</v>
      </c>
      <c r="F3467">
        <v>16</v>
      </c>
      <c r="G3467">
        <v>12</v>
      </c>
      <c r="H3467">
        <v>12</v>
      </c>
      <c r="I3467">
        <v>0</v>
      </c>
      <c r="J3467">
        <v>0</v>
      </c>
      <c r="K3467" s="2">
        <v>45698.708310185182</v>
      </c>
      <c r="L3467">
        <v>1637</v>
      </c>
      <c r="M3467">
        <v>350</v>
      </c>
      <c r="N3467">
        <v>200</v>
      </c>
      <c r="O3467">
        <v>5.7</v>
      </c>
      <c r="P3467">
        <v>73</v>
      </c>
      <c r="Q3467">
        <v>14.526482821672561</v>
      </c>
      <c r="R3467">
        <v>244.044911404099</v>
      </c>
      <c r="S3467">
        <v>0.44741559245639889</v>
      </c>
      <c r="T3467">
        <v>5.3689871094767874</v>
      </c>
      <c r="U3467" t="s">
        <v>24</v>
      </c>
      <c r="V3467">
        <f t="shared" ref="V3467:V3469" si="102">O3467</f>
        <v>5.7</v>
      </c>
    </row>
    <row r="3468" spans="1:22">
      <c r="A3468">
        <v>1</v>
      </c>
      <c r="B3468" t="s">
        <v>76</v>
      </c>
      <c r="C3468" s="2">
        <v>45698</v>
      </c>
      <c r="D3468" s="2">
        <v>45698.708333333343</v>
      </c>
      <c r="E3468" t="s">
        <v>32</v>
      </c>
      <c r="F3468">
        <v>17</v>
      </c>
      <c r="G3468">
        <v>20</v>
      </c>
      <c r="H3468">
        <v>10</v>
      </c>
      <c r="I3468">
        <v>0</v>
      </c>
      <c r="J3468">
        <v>0</v>
      </c>
      <c r="K3468" s="2">
        <v>45698.741724537038</v>
      </c>
      <c r="L3468">
        <v>1789</v>
      </c>
      <c r="M3468">
        <v>350</v>
      </c>
      <c r="N3468">
        <v>200</v>
      </c>
      <c r="O3468">
        <v>5.5</v>
      </c>
      <c r="P3468">
        <v>76</v>
      </c>
      <c r="Q3468">
        <v>11.35603051751287</v>
      </c>
      <c r="R3468">
        <v>158.98442724518009</v>
      </c>
      <c r="S3468">
        <v>0.40404550346837698</v>
      </c>
      <c r="T3468">
        <v>8.0809100693675404</v>
      </c>
      <c r="U3468" t="s">
        <v>24</v>
      </c>
      <c r="V3468">
        <f t="shared" si="102"/>
        <v>5.5</v>
      </c>
    </row>
    <row r="3469" spans="1:22">
      <c r="A3469">
        <v>1</v>
      </c>
      <c r="B3469" t="s">
        <v>76</v>
      </c>
      <c r="C3469" s="2">
        <v>45698</v>
      </c>
      <c r="D3469" s="2">
        <v>45698.75</v>
      </c>
      <c r="E3469" t="s">
        <v>32</v>
      </c>
      <c r="F3469">
        <v>18</v>
      </c>
      <c r="G3469">
        <v>16</v>
      </c>
      <c r="H3469">
        <v>12</v>
      </c>
      <c r="I3469">
        <v>0</v>
      </c>
      <c r="J3469">
        <v>0</v>
      </c>
      <c r="K3469" s="2">
        <v>45698.776539351849</v>
      </c>
      <c r="L3469">
        <v>2143</v>
      </c>
      <c r="M3469">
        <v>350</v>
      </c>
      <c r="N3469">
        <v>200</v>
      </c>
      <c r="O3469">
        <v>5.3</v>
      </c>
      <c r="P3469">
        <v>77</v>
      </c>
      <c r="Q3469">
        <v>11.112143313342759</v>
      </c>
      <c r="R3469">
        <v>186.6840076641584</v>
      </c>
      <c r="S3469">
        <v>0.29731716207288678</v>
      </c>
      <c r="T3469">
        <v>4.7570745931661893</v>
      </c>
      <c r="U3469" t="s">
        <v>24</v>
      </c>
      <c r="V3469">
        <f t="shared" si="102"/>
        <v>5.3</v>
      </c>
    </row>
    <row r="3470" spans="1:22">
      <c r="A3470">
        <v>1</v>
      </c>
      <c r="B3470" t="s">
        <v>76</v>
      </c>
      <c r="C3470" s="2">
        <v>45698</v>
      </c>
      <c r="D3470" s="2">
        <v>45698.833333333343</v>
      </c>
      <c r="E3470" t="s">
        <v>32</v>
      </c>
      <c r="F3470">
        <v>20</v>
      </c>
      <c r="G3470">
        <v>28</v>
      </c>
      <c r="H3470">
        <v>21</v>
      </c>
      <c r="I3470">
        <v>0</v>
      </c>
      <c r="J3470">
        <v>0</v>
      </c>
      <c r="K3470" s="2">
        <v>45698.874803240738</v>
      </c>
      <c r="L3470">
        <v>2678</v>
      </c>
      <c r="M3470">
        <v>350</v>
      </c>
      <c r="N3470">
        <v>200</v>
      </c>
      <c r="O3470">
        <v>4.0999999999999996</v>
      </c>
      <c r="P3470">
        <v>78</v>
      </c>
      <c r="Q3470">
        <v>13.17421813883232</v>
      </c>
      <c r="R3470">
        <v>387.32201328167008</v>
      </c>
      <c r="S3470">
        <v>0.27138757343196063</v>
      </c>
      <c r="T3470">
        <v>7.5988520560948958</v>
      </c>
      <c r="U3470" t="s">
        <v>29</v>
      </c>
      <c r="V3470">
        <v>2</v>
      </c>
    </row>
    <row r="3471" spans="1:22">
      <c r="A3471">
        <v>1</v>
      </c>
      <c r="B3471" t="s">
        <v>76</v>
      </c>
      <c r="C3471" s="2">
        <v>45698</v>
      </c>
      <c r="D3471" s="2">
        <v>45698.875</v>
      </c>
      <c r="E3471" t="s">
        <v>32</v>
      </c>
      <c r="F3471">
        <v>21</v>
      </c>
      <c r="G3471">
        <v>41</v>
      </c>
      <c r="H3471">
        <v>30</v>
      </c>
      <c r="I3471">
        <v>0</v>
      </c>
      <c r="J3471">
        <v>0</v>
      </c>
      <c r="K3471" s="2">
        <v>45698.905729166669</v>
      </c>
      <c r="L3471">
        <v>2536</v>
      </c>
      <c r="M3471">
        <v>350</v>
      </c>
      <c r="N3471">
        <v>200</v>
      </c>
      <c r="O3471">
        <v>4</v>
      </c>
      <c r="P3471">
        <v>78</v>
      </c>
      <c r="Q3471">
        <v>12.07913122365828</v>
      </c>
      <c r="R3471">
        <v>507.32351139364778</v>
      </c>
      <c r="S3471">
        <v>0.17405633429233699</v>
      </c>
      <c r="T3471">
        <v>7.1363097059858154</v>
      </c>
      <c r="U3471" t="s">
        <v>29</v>
      </c>
      <c r="V3471">
        <v>2</v>
      </c>
    </row>
    <row r="3472" spans="1:22">
      <c r="A3472">
        <v>2</v>
      </c>
      <c r="B3472" t="s">
        <v>76</v>
      </c>
      <c r="C3472" s="2">
        <v>45698</v>
      </c>
      <c r="D3472" s="2">
        <v>45698.666666666657</v>
      </c>
      <c r="E3472" t="s">
        <v>32</v>
      </c>
      <c r="F3472">
        <v>16</v>
      </c>
      <c r="G3472">
        <v>10</v>
      </c>
      <c r="H3472">
        <v>6</v>
      </c>
      <c r="I3472">
        <v>0</v>
      </c>
      <c r="J3472">
        <v>0</v>
      </c>
      <c r="K3472" s="2">
        <v>45698.70107638889</v>
      </c>
      <c r="L3472">
        <v>1192</v>
      </c>
      <c r="M3472">
        <v>350</v>
      </c>
      <c r="N3472">
        <v>200</v>
      </c>
      <c r="O3472">
        <v>5.7</v>
      </c>
      <c r="P3472">
        <v>73</v>
      </c>
      <c r="Q3472">
        <v>16.258791046883129</v>
      </c>
      <c r="R3472">
        <v>136.5738447938183</v>
      </c>
      <c r="S3472">
        <v>0.68499986085402687</v>
      </c>
      <c r="T3472">
        <v>6.8499986085402682</v>
      </c>
      <c r="U3472" t="s">
        <v>24</v>
      </c>
      <c r="V3472">
        <f t="shared" ref="V3472:V3474" si="103">O3472</f>
        <v>5.7</v>
      </c>
    </row>
    <row r="3473" spans="1:22">
      <c r="A3473">
        <v>2</v>
      </c>
      <c r="B3473" t="s">
        <v>76</v>
      </c>
      <c r="C3473" s="2">
        <v>45698</v>
      </c>
      <c r="D3473" s="2">
        <v>45698.708333333343</v>
      </c>
      <c r="E3473" t="s">
        <v>32</v>
      </c>
      <c r="F3473">
        <v>17</v>
      </c>
      <c r="G3473">
        <v>36</v>
      </c>
      <c r="H3473">
        <v>13</v>
      </c>
      <c r="I3473">
        <v>0</v>
      </c>
      <c r="J3473">
        <v>0</v>
      </c>
      <c r="K3473" s="2">
        <v>45698.744143518517</v>
      </c>
      <c r="L3473">
        <v>1900</v>
      </c>
      <c r="M3473">
        <v>350</v>
      </c>
      <c r="N3473">
        <v>200</v>
      </c>
      <c r="O3473">
        <v>5.5</v>
      </c>
      <c r="P3473">
        <v>76</v>
      </c>
      <c r="Q3473">
        <v>21.1638848200705</v>
      </c>
      <c r="R3473">
        <v>385.18270372528309</v>
      </c>
      <c r="S3473">
        <v>0.46124561129088609</v>
      </c>
      <c r="T3473">
        <v>16.604842006471898</v>
      </c>
      <c r="U3473" t="s">
        <v>24</v>
      </c>
      <c r="V3473">
        <f t="shared" si="103"/>
        <v>5.5</v>
      </c>
    </row>
    <row r="3474" spans="1:22">
      <c r="A3474">
        <v>2</v>
      </c>
      <c r="B3474" t="s">
        <v>76</v>
      </c>
      <c r="C3474" s="2">
        <v>45698</v>
      </c>
      <c r="D3474" s="2">
        <v>45698.75</v>
      </c>
      <c r="E3474" t="s">
        <v>32</v>
      </c>
      <c r="F3474">
        <v>18</v>
      </c>
      <c r="G3474">
        <v>11</v>
      </c>
      <c r="H3474">
        <v>8</v>
      </c>
      <c r="I3474">
        <v>0</v>
      </c>
      <c r="J3474">
        <v>0</v>
      </c>
      <c r="K3474" s="2">
        <v>45698.791446759264</v>
      </c>
      <c r="L3474">
        <v>3544</v>
      </c>
      <c r="M3474">
        <v>350</v>
      </c>
      <c r="N3474">
        <v>200</v>
      </c>
      <c r="O3474">
        <v>5.3</v>
      </c>
      <c r="P3474">
        <v>77</v>
      </c>
      <c r="Q3474">
        <v>17.056400259878259</v>
      </c>
      <c r="R3474">
        <v>191.0316829106365</v>
      </c>
      <c r="S3474">
        <v>0.54071508518102407</v>
      </c>
      <c r="T3474">
        <v>5.9478659369912652</v>
      </c>
      <c r="U3474" t="s">
        <v>24</v>
      </c>
      <c r="V3474">
        <f t="shared" si="103"/>
        <v>5.3</v>
      </c>
    </row>
    <row r="3475" spans="1:22">
      <c r="A3475">
        <v>2</v>
      </c>
      <c r="B3475" t="s">
        <v>76</v>
      </c>
      <c r="C3475" s="2">
        <v>45698</v>
      </c>
      <c r="D3475" s="2">
        <v>45698.791666666657</v>
      </c>
      <c r="E3475" t="s">
        <v>32</v>
      </c>
      <c r="F3475">
        <v>19</v>
      </c>
      <c r="G3475">
        <v>27</v>
      </c>
      <c r="H3475">
        <v>27</v>
      </c>
      <c r="I3475">
        <v>0</v>
      </c>
      <c r="J3475">
        <v>0</v>
      </c>
      <c r="K3475" s="2">
        <v>45698.833252314813</v>
      </c>
      <c r="L3475">
        <v>3455</v>
      </c>
      <c r="M3475">
        <v>350</v>
      </c>
      <c r="N3475">
        <v>200</v>
      </c>
      <c r="O3475">
        <v>4.0999999999999996</v>
      </c>
      <c r="P3475">
        <v>79</v>
      </c>
      <c r="Q3475">
        <v>17.973433600154909</v>
      </c>
      <c r="R3475">
        <v>679.39579008585531</v>
      </c>
      <c r="S3475">
        <v>0.52843066505318204</v>
      </c>
      <c r="T3475">
        <v>14.267627956435909</v>
      </c>
      <c r="U3475" t="s">
        <v>29</v>
      </c>
      <c r="V3475">
        <v>2</v>
      </c>
    </row>
    <row r="3476" spans="1:22">
      <c r="A3476">
        <v>2</v>
      </c>
      <c r="B3476" t="s">
        <v>76</v>
      </c>
      <c r="C3476" s="2">
        <v>45698</v>
      </c>
      <c r="D3476" s="2">
        <v>45698.833333333343</v>
      </c>
      <c r="E3476" t="s">
        <v>32</v>
      </c>
      <c r="F3476">
        <v>20</v>
      </c>
      <c r="G3476">
        <v>41</v>
      </c>
      <c r="H3476">
        <v>29</v>
      </c>
      <c r="I3476">
        <v>0</v>
      </c>
      <c r="J3476">
        <v>0</v>
      </c>
      <c r="K3476" s="2">
        <v>45698.873437499999</v>
      </c>
      <c r="L3476">
        <v>3395</v>
      </c>
      <c r="M3476">
        <v>350</v>
      </c>
      <c r="N3476">
        <v>200</v>
      </c>
      <c r="O3476">
        <v>4.0999999999999996</v>
      </c>
      <c r="P3476">
        <v>78</v>
      </c>
      <c r="Q3476">
        <v>18.06211845015789</v>
      </c>
      <c r="R3476">
        <v>733.32200907641015</v>
      </c>
      <c r="S3476">
        <v>0.38536289874595581</v>
      </c>
      <c r="T3476">
        <v>15.799878848584189</v>
      </c>
      <c r="U3476" t="s">
        <v>29</v>
      </c>
      <c r="V3476">
        <v>2</v>
      </c>
    </row>
    <row r="3477" spans="1:22">
      <c r="A3477">
        <v>2</v>
      </c>
      <c r="B3477" t="s">
        <v>76</v>
      </c>
      <c r="C3477" s="2">
        <v>45698</v>
      </c>
      <c r="D3477" s="2">
        <v>45698.875</v>
      </c>
      <c r="E3477" t="s">
        <v>32</v>
      </c>
      <c r="F3477">
        <v>21</v>
      </c>
      <c r="G3477">
        <v>25</v>
      </c>
      <c r="H3477">
        <v>21</v>
      </c>
      <c r="I3477">
        <v>0</v>
      </c>
      <c r="J3477">
        <v>0</v>
      </c>
      <c r="K3477" s="2">
        <v>45698.892094907409</v>
      </c>
      <c r="L3477">
        <v>1463</v>
      </c>
      <c r="M3477">
        <v>350</v>
      </c>
      <c r="N3477">
        <v>200</v>
      </c>
      <c r="O3477">
        <v>4</v>
      </c>
      <c r="P3477">
        <v>78</v>
      </c>
      <c r="Q3477">
        <v>18.985782458119001</v>
      </c>
      <c r="R3477">
        <v>558.18200426869851</v>
      </c>
      <c r="S3477">
        <v>0.40315853577698091</v>
      </c>
      <c r="T3477">
        <v>10.07896339442452</v>
      </c>
      <c r="U3477" t="s">
        <v>29</v>
      </c>
      <c r="V3477">
        <v>2</v>
      </c>
    </row>
    <row r="3478" spans="1:22">
      <c r="A3478">
        <v>3</v>
      </c>
      <c r="B3478" t="s">
        <v>76</v>
      </c>
      <c r="C3478" s="2">
        <v>45698</v>
      </c>
      <c r="D3478" s="2">
        <v>45698.666666666657</v>
      </c>
      <c r="E3478" t="s">
        <v>32</v>
      </c>
      <c r="F3478">
        <v>16</v>
      </c>
      <c r="G3478">
        <v>2</v>
      </c>
      <c r="H3478">
        <v>1</v>
      </c>
      <c r="I3478">
        <v>0</v>
      </c>
      <c r="J3478">
        <v>0</v>
      </c>
      <c r="K3478" s="2">
        <v>45698.686377314807</v>
      </c>
      <c r="L3478">
        <v>0</v>
      </c>
      <c r="M3478">
        <v>350</v>
      </c>
      <c r="N3478">
        <v>200</v>
      </c>
      <c r="O3478">
        <v>5.7</v>
      </c>
      <c r="P3478">
        <v>73</v>
      </c>
      <c r="Q3478">
        <v>33.248171555731069</v>
      </c>
      <c r="R3478">
        <v>46.547440178023493</v>
      </c>
      <c r="S3478">
        <v>1.0590160772856989</v>
      </c>
      <c r="T3478">
        <v>2.1180321545713992</v>
      </c>
      <c r="U3478" t="s">
        <v>24</v>
      </c>
      <c r="V3478">
        <f t="shared" ref="V3478:V3480" si="104">O3478</f>
        <v>5.7</v>
      </c>
    </row>
    <row r="3479" spans="1:22">
      <c r="A3479">
        <v>4</v>
      </c>
      <c r="B3479" t="s">
        <v>76</v>
      </c>
      <c r="C3479" s="2">
        <v>45698</v>
      </c>
      <c r="D3479" s="2">
        <v>45698.666666666657</v>
      </c>
      <c r="E3479" t="s">
        <v>32</v>
      </c>
      <c r="F3479">
        <v>16</v>
      </c>
      <c r="G3479">
        <v>2</v>
      </c>
      <c r="H3479">
        <v>2</v>
      </c>
      <c r="I3479">
        <v>0</v>
      </c>
      <c r="J3479">
        <v>0</v>
      </c>
      <c r="K3479" s="2">
        <v>45698.697118055563</v>
      </c>
      <c r="L3479">
        <v>70</v>
      </c>
      <c r="M3479">
        <v>350</v>
      </c>
      <c r="N3479">
        <v>200</v>
      </c>
      <c r="O3479">
        <v>5.7</v>
      </c>
      <c r="P3479">
        <v>73</v>
      </c>
      <c r="Q3479">
        <v>41.268011608106697</v>
      </c>
      <c r="R3479">
        <v>115.5504325026988</v>
      </c>
      <c r="S3479">
        <v>1.3116207619845901</v>
      </c>
      <c r="T3479">
        <v>2.6232415239691789</v>
      </c>
      <c r="U3479" t="s">
        <v>24</v>
      </c>
      <c r="V3479">
        <f t="shared" si="104"/>
        <v>5.7</v>
      </c>
    </row>
    <row r="3480" spans="1:22">
      <c r="A3480">
        <v>4</v>
      </c>
      <c r="B3480" t="s">
        <v>76</v>
      </c>
      <c r="C3480" s="2">
        <v>45698</v>
      </c>
      <c r="D3480" s="2">
        <v>45698.708333333343</v>
      </c>
      <c r="E3480" t="s">
        <v>32</v>
      </c>
      <c r="F3480">
        <v>17</v>
      </c>
      <c r="G3480">
        <v>25</v>
      </c>
      <c r="H3480">
        <v>9</v>
      </c>
      <c r="I3480">
        <v>0</v>
      </c>
      <c r="J3480">
        <v>0</v>
      </c>
      <c r="K3480" s="2">
        <v>45698.733819444453</v>
      </c>
      <c r="L3480">
        <v>215</v>
      </c>
      <c r="M3480">
        <v>350</v>
      </c>
      <c r="N3480">
        <v>200</v>
      </c>
      <c r="O3480">
        <v>5.5</v>
      </c>
      <c r="P3480">
        <v>76</v>
      </c>
      <c r="Q3480">
        <v>39.168957355450132</v>
      </c>
      <c r="R3480">
        <v>493.5288626786716</v>
      </c>
      <c r="S3480">
        <v>0.98526231188988489</v>
      </c>
      <c r="T3480">
        <v>24.631557797247119</v>
      </c>
      <c r="U3480" t="s">
        <v>24</v>
      </c>
      <c r="V3480">
        <f t="shared" si="104"/>
        <v>5.5</v>
      </c>
    </row>
    <row r="3481" spans="1:22">
      <c r="A3481">
        <v>4</v>
      </c>
      <c r="B3481" t="s">
        <v>76</v>
      </c>
      <c r="C3481" s="2">
        <v>45698</v>
      </c>
      <c r="D3481" s="2">
        <v>45698.791666666657</v>
      </c>
      <c r="E3481" t="s">
        <v>32</v>
      </c>
      <c r="F3481">
        <v>19</v>
      </c>
      <c r="G3481">
        <v>7</v>
      </c>
      <c r="H3481">
        <v>2</v>
      </c>
      <c r="I3481">
        <v>0</v>
      </c>
      <c r="J3481">
        <v>0</v>
      </c>
      <c r="K3481" s="2">
        <v>45698.822557870371</v>
      </c>
      <c r="L3481">
        <v>25</v>
      </c>
      <c r="M3481">
        <v>350</v>
      </c>
      <c r="N3481">
        <v>200</v>
      </c>
      <c r="O3481">
        <v>4.0999999999999996</v>
      </c>
      <c r="P3481">
        <v>79</v>
      </c>
      <c r="Q3481">
        <v>33.926868120470843</v>
      </c>
      <c r="R3481">
        <v>94.995230737318337</v>
      </c>
      <c r="S3481">
        <v>1.0343732916732411</v>
      </c>
      <c r="T3481">
        <v>7.2406130417126882</v>
      </c>
      <c r="U3481" t="s">
        <v>29</v>
      </c>
      <c r="V3481">
        <v>2</v>
      </c>
    </row>
    <row r="3482" spans="1:22">
      <c r="A3482">
        <v>5</v>
      </c>
      <c r="B3482" t="s">
        <v>76</v>
      </c>
      <c r="C3482" s="2">
        <v>45698</v>
      </c>
      <c r="D3482" s="2">
        <v>45698.666666666657</v>
      </c>
      <c r="E3482" t="s">
        <v>32</v>
      </c>
      <c r="F3482">
        <v>16</v>
      </c>
      <c r="G3482">
        <v>10</v>
      </c>
      <c r="H3482">
        <v>8</v>
      </c>
      <c r="I3482">
        <v>0</v>
      </c>
      <c r="J3482">
        <v>0</v>
      </c>
      <c r="K3482" s="2">
        <v>45698.698298611111</v>
      </c>
      <c r="L3482">
        <v>234</v>
      </c>
      <c r="M3482">
        <v>350</v>
      </c>
      <c r="N3482">
        <v>200</v>
      </c>
      <c r="O3482">
        <v>5.7</v>
      </c>
      <c r="P3482">
        <v>73</v>
      </c>
      <c r="Q3482">
        <v>43.325713422535252</v>
      </c>
      <c r="R3482">
        <v>485.24799033239481</v>
      </c>
      <c r="S3482">
        <v>1.3551610327930741</v>
      </c>
      <c r="T3482">
        <v>13.55161032793074</v>
      </c>
      <c r="U3482" t="s">
        <v>24</v>
      </c>
      <c r="V3482">
        <f t="shared" ref="V3482:V3483" si="105">O3482</f>
        <v>5.7</v>
      </c>
    </row>
    <row r="3483" spans="1:22">
      <c r="A3483">
        <v>5</v>
      </c>
      <c r="B3483" t="s">
        <v>76</v>
      </c>
      <c r="C3483" s="2">
        <v>45698</v>
      </c>
      <c r="D3483" s="2">
        <v>45698.708333333343</v>
      </c>
      <c r="E3483" t="s">
        <v>32</v>
      </c>
      <c r="F3483">
        <v>17</v>
      </c>
      <c r="G3483">
        <v>3</v>
      </c>
      <c r="H3483">
        <v>2</v>
      </c>
      <c r="I3483">
        <v>0</v>
      </c>
      <c r="J3483">
        <v>0</v>
      </c>
      <c r="K3483" s="2">
        <v>45698.733888888892</v>
      </c>
      <c r="L3483">
        <v>55</v>
      </c>
      <c r="M3483">
        <v>350</v>
      </c>
      <c r="N3483">
        <v>200</v>
      </c>
      <c r="O3483">
        <v>5.5</v>
      </c>
      <c r="P3483">
        <v>76</v>
      </c>
      <c r="Q3483">
        <v>43.985322107513433</v>
      </c>
      <c r="R3483">
        <v>123.15890190103759</v>
      </c>
      <c r="S3483">
        <v>1.1989671907970401</v>
      </c>
      <c r="T3483">
        <v>3.5969015723911202</v>
      </c>
      <c r="U3483" t="s">
        <v>24</v>
      </c>
      <c r="V3483">
        <f t="shared" si="105"/>
        <v>5.5</v>
      </c>
    </row>
    <row r="3484" spans="1:22">
      <c r="A3484">
        <v>1</v>
      </c>
      <c r="B3484" t="s">
        <v>76</v>
      </c>
      <c r="C3484" s="2">
        <v>45699</v>
      </c>
      <c r="D3484" s="2">
        <v>45699.666666666657</v>
      </c>
      <c r="E3484" t="s">
        <v>33</v>
      </c>
      <c r="F3484">
        <v>16</v>
      </c>
      <c r="G3484">
        <v>12</v>
      </c>
      <c r="H3484">
        <v>8</v>
      </c>
      <c r="I3484">
        <v>0</v>
      </c>
      <c r="J3484">
        <v>0</v>
      </c>
      <c r="K3484" s="2">
        <v>45699.707870370366</v>
      </c>
      <c r="L3484">
        <v>2890</v>
      </c>
      <c r="M3484">
        <v>350</v>
      </c>
      <c r="N3484">
        <v>200</v>
      </c>
      <c r="O3484">
        <v>3.8</v>
      </c>
      <c r="P3484">
        <v>91</v>
      </c>
      <c r="Q3484">
        <v>12.66027887060214</v>
      </c>
      <c r="R3484">
        <v>141.79512335074389</v>
      </c>
      <c r="S3484">
        <v>0.1230318890801171</v>
      </c>
      <c r="T3484">
        <v>1.476382668961405</v>
      </c>
      <c r="U3484" t="s">
        <v>29</v>
      </c>
      <c r="V3484">
        <v>2</v>
      </c>
    </row>
    <row r="3485" spans="1:22">
      <c r="A3485">
        <v>1</v>
      </c>
      <c r="B3485" t="s">
        <v>76</v>
      </c>
      <c r="C3485" s="2">
        <v>45699</v>
      </c>
      <c r="D3485" s="2">
        <v>45699.708333333343</v>
      </c>
      <c r="E3485" t="s">
        <v>33</v>
      </c>
      <c r="F3485">
        <v>17</v>
      </c>
      <c r="G3485">
        <v>2</v>
      </c>
      <c r="H3485">
        <v>2</v>
      </c>
      <c r="I3485">
        <v>0</v>
      </c>
      <c r="J3485">
        <v>0</v>
      </c>
      <c r="K3485" s="2">
        <v>45699.728518518517</v>
      </c>
      <c r="L3485">
        <v>927</v>
      </c>
      <c r="M3485">
        <v>350</v>
      </c>
      <c r="N3485">
        <v>200</v>
      </c>
      <c r="O3485">
        <v>3.3</v>
      </c>
      <c r="P3485">
        <v>91</v>
      </c>
      <c r="Q3485">
        <v>12.991664015534321</v>
      </c>
      <c r="R3485">
        <v>36.376659243496093</v>
      </c>
      <c r="S3485">
        <v>0.177065971267206</v>
      </c>
      <c r="T3485">
        <v>0.35413194253441188</v>
      </c>
      <c r="U3485" t="s">
        <v>29</v>
      </c>
      <c r="V3485">
        <v>2</v>
      </c>
    </row>
    <row r="3486" spans="1:22">
      <c r="A3486">
        <v>1</v>
      </c>
      <c r="B3486" t="s">
        <v>76</v>
      </c>
      <c r="C3486" s="2">
        <v>45699</v>
      </c>
      <c r="D3486" s="2">
        <v>45699.75</v>
      </c>
      <c r="E3486" t="s">
        <v>33</v>
      </c>
      <c r="F3486">
        <v>18</v>
      </c>
      <c r="G3486">
        <v>5</v>
      </c>
      <c r="H3486">
        <v>3</v>
      </c>
      <c r="I3486">
        <v>0</v>
      </c>
      <c r="J3486">
        <v>0</v>
      </c>
      <c r="K3486" s="2">
        <v>45699.760243055563</v>
      </c>
      <c r="L3486">
        <v>800</v>
      </c>
      <c r="M3486">
        <v>350</v>
      </c>
      <c r="N3486">
        <v>200</v>
      </c>
      <c r="O3486">
        <v>2.9</v>
      </c>
      <c r="P3486">
        <v>91</v>
      </c>
      <c r="Q3486">
        <v>11.74947225540498</v>
      </c>
      <c r="R3486">
        <v>49.347783472700918</v>
      </c>
      <c r="S3486">
        <v>0.29485265400703009</v>
      </c>
      <c r="T3486">
        <v>1.4742632700351499</v>
      </c>
      <c r="U3486" t="s">
        <v>29</v>
      </c>
      <c r="V3486">
        <v>2</v>
      </c>
    </row>
    <row r="3487" spans="1:22">
      <c r="A3487">
        <v>1</v>
      </c>
      <c r="B3487" t="s">
        <v>76</v>
      </c>
      <c r="C3487" s="2">
        <v>45699</v>
      </c>
      <c r="D3487" s="2">
        <v>45699.791666666657</v>
      </c>
      <c r="E3487" t="s">
        <v>33</v>
      </c>
      <c r="F3487">
        <v>19</v>
      </c>
      <c r="G3487">
        <v>2</v>
      </c>
      <c r="H3487">
        <v>2</v>
      </c>
      <c r="I3487">
        <v>0</v>
      </c>
      <c r="J3487">
        <v>0</v>
      </c>
      <c r="K3487" s="2">
        <v>45699.795694444438</v>
      </c>
      <c r="L3487">
        <v>14</v>
      </c>
      <c r="M3487">
        <v>350</v>
      </c>
      <c r="N3487">
        <v>200</v>
      </c>
      <c r="O3487">
        <v>2.2999999999999998</v>
      </c>
      <c r="P3487">
        <v>91</v>
      </c>
      <c r="Q3487">
        <v>13.134935671909989</v>
      </c>
      <c r="R3487">
        <v>36.777819881347973</v>
      </c>
      <c r="S3487">
        <v>0.22997869150610631</v>
      </c>
      <c r="T3487">
        <v>0.45995738301221267</v>
      </c>
      <c r="U3487" t="s">
        <v>29</v>
      </c>
      <c r="V3487">
        <v>2</v>
      </c>
    </row>
    <row r="3488" spans="1:22">
      <c r="A3488">
        <v>1</v>
      </c>
      <c r="B3488" t="s">
        <v>76</v>
      </c>
      <c r="C3488" s="2">
        <v>45699</v>
      </c>
      <c r="D3488" s="2">
        <v>45699.833333333343</v>
      </c>
      <c r="E3488" t="s">
        <v>33</v>
      </c>
      <c r="F3488">
        <v>20</v>
      </c>
      <c r="G3488">
        <v>11</v>
      </c>
      <c r="H3488">
        <v>4</v>
      </c>
      <c r="I3488">
        <v>0</v>
      </c>
      <c r="J3488">
        <v>0</v>
      </c>
      <c r="K3488" s="2">
        <v>45699.854259259257</v>
      </c>
      <c r="L3488">
        <v>1032</v>
      </c>
      <c r="M3488">
        <v>350</v>
      </c>
      <c r="N3488">
        <v>200</v>
      </c>
      <c r="O3488">
        <v>2.1</v>
      </c>
      <c r="P3488">
        <v>91</v>
      </c>
      <c r="Q3488">
        <v>11.068349325233511</v>
      </c>
      <c r="R3488">
        <v>61.982756221307653</v>
      </c>
      <c r="S3488">
        <v>0.13377309232614279</v>
      </c>
      <c r="T3488">
        <v>1.4715040155875709</v>
      </c>
      <c r="U3488" t="s">
        <v>29</v>
      </c>
      <c r="V3488">
        <v>2</v>
      </c>
    </row>
    <row r="3489" spans="1:22">
      <c r="A3489">
        <v>2</v>
      </c>
      <c r="B3489" t="s">
        <v>76</v>
      </c>
      <c r="C3489" s="2">
        <v>45699</v>
      </c>
      <c r="D3489" s="2">
        <v>45699.666666666657</v>
      </c>
      <c r="E3489" t="s">
        <v>33</v>
      </c>
      <c r="F3489">
        <v>16</v>
      </c>
      <c r="G3489">
        <v>4</v>
      </c>
      <c r="H3489">
        <v>4</v>
      </c>
      <c r="I3489">
        <v>0</v>
      </c>
      <c r="J3489">
        <v>0</v>
      </c>
      <c r="K3489" s="2">
        <v>45699.682858796303</v>
      </c>
      <c r="L3489">
        <v>893</v>
      </c>
      <c r="M3489">
        <v>350</v>
      </c>
      <c r="N3489">
        <v>200</v>
      </c>
      <c r="O3489">
        <v>3.8</v>
      </c>
      <c r="P3489">
        <v>91</v>
      </c>
      <c r="Q3489">
        <v>18.524790475903771</v>
      </c>
      <c r="R3489">
        <v>103.7388266650611</v>
      </c>
      <c r="S3489">
        <v>0.50152840863529868</v>
      </c>
      <c r="T3489">
        <v>2.0061136345411952</v>
      </c>
      <c r="U3489" t="s">
        <v>29</v>
      </c>
      <c r="V3489">
        <v>2</v>
      </c>
    </row>
    <row r="3490" spans="1:22">
      <c r="A3490">
        <v>2</v>
      </c>
      <c r="B3490" t="s">
        <v>76</v>
      </c>
      <c r="C3490" s="2">
        <v>45699</v>
      </c>
      <c r="D3490" s="2">
        <v>45699.708333333343</v>
      </c>
      <c r="E3490" t="s">
        <v>33</v>
      </c>
      <c r="F3490">
        <v>17</v>
      </c>
      <c r="G3490">
        <v>30</v>
      </c>
      <c r="H3490">
        <v>9</v>
      </c>
      <c r="I3490">
        <v>0</v>
      </c>
      <c r="J3490">
        <v>0</v>
      </c>
      <c r="K3490" s="2">
        <v>45699.738877314812</v>
      </c>
      <c r="L3490">
        <v>2399</v>
      </c>
      <c r="M3490">
        <v>350</v>
      </c>
      <c r="N3490">
        <v>200</v>
      </c>
      <c r="O3490">
        <v>3.3</v>
      </c>
      <c r="P3490">
        <v>91</v>
      </c>
      <c r="Q3490">
        <v>19.441079671873279</v>
      </c>
      <c r="R3490">
        <v>244.9576038656032</v>
      </c>
      <c r="S3490">
        <v>0.59706320081613651</v>
      </c>
      <c r="T3490">
        <v>17.91189602448409</v>
      </c>
      <c r="U3490" t="s">
        <v>29</v>
      </c>
      <c r="V3490">
        <v>2</v>
      </c>
    </row>
    <row r="3491" spans="1:22">
      <c r="A3491">
        <v>2</v>
      </c>
      <c r="B3491" t="s">
        <v>76</v>
      </c>
      <c r="C3491" s="2">
        <v>45699</v>
      </c>
      <c r="D3491" s="2">
        <v>45699.75</v>
      </c>
      <c r="E3491" t="s">
        <v>33</v>
      </c>
      <c r="F3491">
        <v>18</v>
      </c>
      <c r="G3491">
        <v>11</v>
      </c>
      <c r="H3491">
        <v>10</v>
      </c>
      <c r="I3491">
        <v>0</v>
      </c>
      <c r="J3491">
        <v>0</v>
      </c>
      <c r="K3491" s="2">
        <v>45699.788495370369</v>
      </c>
      <c r="L3491">
        <v>2906</v>
      </c>
      <c r="M3491">
        <v>350</v>
      </c>
      <c r="N3491">
        <v>200</v>
      </c>
      <c r="O3491">
        <v>2.9</v>
      </c>
      <c r="P3491">
        <v>91</v>
      </c>
      <c r="Q3491">
        <v>19.84509320625769</v>
      </c>
      <c r="R3491">
        <v>277.83130488760759</v>
      </c>
      <c r="S3491">
        <v>0.58360687148430135</v>
      </c>
      <c r="T3491">
        <v>6.4196755863273136</v>
      </c>
      <c r="U3491" t="s">
        <v>29</v>
      </c>
      <c r="V3491">
        <v>2</v>
      </c>
    </row>
    <row r="3492" spans="1:22">
      <c r="A3492">
        <v>2</v>
      </c>
      <c r="B3492" t="s">
        <v>76</v>
      </c>
      <c r="C3492" s="2">
        <v>45699</v>
      </c>
      <c r="D3492" s="2">
        <v>45699.791666666657</v>
      </c>
      <c r="E3492" t="s">
        <v>33</v>
      </c>
      <c r="F3492">
        <v>19</v>
      </c>
      <c r="G3492">
        <v>10</v>
      </c>
      <c r="H3492">
        <v>6</v>
      </c>
      <c r="I3492">
        <v>0</v>
      </c>
      <c r="J3492">
        <v>0</v>
      </c>
      <c r="K3492" s="2">
        <v>45699.832233796304</v>
      </c>
      <c r="L3492">
        <v>2747</v>
      </c>
      <c r="M3492">
        <v>350</v>
      </c>
      <c r="N3492">
        <v>200</v>
      </c>
      <c r="O3492">
        <v>2.2999999999999998</v>
      </c>
      <c r="P3492">
        <v>91</v>
      </c>
      <c r="Q3492">
        <v>18.759315390368009</v>
      </c>
      <c r="R3492">
        <v>157.57824927909121</v>
      </c>
      <c r="S3492">
        <v>0.50256510161950829</v>
      </c>
      <c r="T3492">
        <v>5.0256510161950816</v>
      </c>
      <c r="U3492" t="s">
        <v>29</v>
      </c>
      <c r="V3492">
        <v>2</v>
      </c>
    </row>
    <row r="3493" spans="1:22">
      <c r="A3493">
        <v>2</v>
      </c>
      <c r="B3493" t="s">
        <v>76</v>
      </c>
      <c r="C3493" s="2">
        <v>45699</v>
      </c>
      <c r="D3493" s="2">
        <v>45699.833333333343</v>
      </c>
      <c r="E3493" t="s">
        <v>33</v>
      </c>
      <c r="F3493">
        <v>20</v>
      </c>
      <c r="G3493">
        <v>13</v>
      </c>
      <c r="H3493">
        <v>9</v>
      </c>
      <c r="I3493">
        <v>0</v>
      </c>
      <c r="J3493">
        <v>0</v>
      </c>
      <c r="K3493" s="2">
        <v>45699.849131944437</v>
      </c>
      <c r="L3493">
        <v>1071</v>
      </c>
      <c r="M3493">
        <v>350</v>
      </c>
      <c r="N3493">
        <v>200</v>
      </c>
      <c r="O3493">
        <v>2.1</v>
      </c>
      <c r="P3493">
        <v>91</v>
      </c>
      <c r="Q3493">
        <v>21.26134133404782</v>
      </c>
      <c r="R3493">
        <v>267.89290080900253</v>
      </c>
      <c r="S3493">
        <v>0.43697634815682329</v>
      </c>
      <c r="T3493">
        <v>5.6806925260387029</v>
      </c>
      <c r="U3493" t="s">
        <v>29</v>
      </c>
      <c r="V3493">
        <v>2</v>
      </c>
    </row>
    <row r="3494" spans="1:22">
      <c r="A3494">
        <v>3</v>
      </c>
      <c r="B3494" t="s">
        <v>76</v>
      </c>
      <c r="C3494" s="2">
        <v>45699</v>
      </c>
      <c r="D3494" s="2">
        <v>45699.666666666657</v>
      </c>
      <c r="E3494" t="s">
        <v>33</v>
      </c>
      <c r="F3494">
        <v>16</v>
      </c>
      <c r="G3494">
        <v>2</v>
      </c>
      <c r="H3494">
        <v>1</v>
      </c>
      <c r="I3494">
        <v>0</v>
      </c>
      <c r="J3494">
        <v>0</v>
      </c>
      <c r="K3494" s="2">
        <v>45699.674004629633</v>
      </c>
      <c r="L3494">
        <v>0</v>
      </c>
      <c r="M3494">
        <v>350</v>
      </c>
      <c r="N3494">
        <v>200</v>
      </c>
      <c r="O3494">
        <v>3.8</v>
      </c>
      <c r="P3494">
        <v>91</v>
      </c>
      <c r="Q3494">
        <v>31.300958888473168</v>
      </c>
      <c r="R3494">
        <v>43.821342443862427</v>
      </c>
      <c r="S3494">
        <v>0.82686121744668251</v>
      </c>
      <c r="T3494">
        <v>1.653722434893365</v>
      </c>
      <c r="U3494" t="s">
        <v>29</v>
      </c>
      <c r="V3494">
        <v>2</v>
      </c>
    </row>
    <row r="3495" spans="1:22">
      <c r="A3495">
        <v>3</v>
      </c>
      <c r="B3495" t="s">
        <v>76</v>
      </c>
      <c r="C3495" s="2">
        <v>45699</v>
      </c>
      <c r="D3495" s="2">
        <v>45699.708333333343</v>
      </c>
      <c r="E3495" t="s">
        <v>33</v>
      </c>
      <c r="F3495">
        <v>17</v>
      </c>
      <c r="G3495">
        <v>1</v>
      </c>
      <c r="H3495">
        <v>1</v>
      </c>
      <c r="I3495">
        <v>0</v>
      </c>
      <c r="J3495">
        <v>0</v>
      </c>
      <c r="K3495" s="2">
        <v>45699.731469907398</v>
      </c>
      <c r="L3495">
        <v>0</v>
      </c>
      <c r="M3495">
        <v>350</v>
      </c>
      <c r="N3495">
        <v>200</v>
      </c>
      <c r="O3495">
        <v>3.3</v>
      </c>
      <c r="P3495">
        <v>91</v>
      </c>
      <c r="Q3495">
        <v>34.663097499912801</v>
      </c>
      <c r="R3495">
        <v>48.528336499877923</v>
      </c>
      <c r="S3495">
        <v>0.85840274945262962</v>
      </c>
      <c r="T3495">
        <v>0.85840274945262962</v>
      </c>
      <c r="U3495" t="s">
        <v>29</v>
      </c>
      <c r="V3495">
        <v>2</v>
      </c>
    </row>
    <row r="3496" spans="1:22">
      <c r="A3496">
        <v>4</v>
      </c>
      <c r="B3496" t="s">
        <v>76</v>
      </c>
      <c r="C3496" s="2">
        <v>45699</v>
      </c>
      <c r="D3496" s="2">
        <v>45699.75</v>
      </c>
      <c r="E3496" t="s">
        <v>33</v>
      </c>
      <c r="F3496">
        <v>18</v>
      </c>
      <c r="G3496">
        <v>3</v>
      </c>
      <c r="H3496">
        <v>3</v>
      </c>
      <c r="I3496">
        <v>0</v>
      </c>
      <c r="J3496">
        <v>0</v>
      </c>
      <c r="K3496" s="2">
        <v>45699.757037037038</v>
      </c>
      <c r="L3496">
        <v>13</v>
      </c>
      <c r="M3496">
        <v>350</v>
      </c>
      <c r="N3496">
        <v>200</v>
      </c>
      <c r="O3496">
        <v>2.9</v>
      </c>
      <c r="P3496">
        <v>91</v>
      </c>
      <c r="Q3496">
        <v>38.638246368803728</v>
      </c>
      <c r="R3496">
        <v>162.28063474897559</v>
      </c>
      <c r="S3496">
        <v>1.1179193985176079</v>
      </c>
      <c r="T3496">
        <v>3.3537581955528242</v>
      </c>
      <c r="U3496" t="s">
        <v>29</v>
      </c>
      <c r="V3496">
        <v>2</v>
      </c>
    </row>
    <row r="3497" spans="1:22">
      <c r="A3497">
        <v>1</v>
      </c>
      <c r="B3497" t="s">
        <v>76</v>
      </c>
      <c r="C3497" s="2">
        <v>45700</v>
      </c>
      <c r="D3497" s="2">
        <v>45700.625</v>
      </c>
      <c r="E3497" t="s">
        <v>34</v>
      </c>
      <c r="F3497">
        <v>15</v>
      </c>
      <c r="G3497">
        <v>15</v>
      </c>
      <c r="H3497">
        <v>6</v>
      </c>
      <c r="I3497">
        <v>0</v>
      </c>
      <c r="J3497">
        <v>0</v>
      </c>
      <c r="K3497" s="2">
        <v>45700.633460648147</v>
      </c>
      <c r="L3497">
        <v>177</v>
      </c>
      <c r="M3497">
        <v>350</v>
      </c>
      <c r="N3497">
        <v>200</v>
      </c>
      <c r="O3497">
        <v>7.3</v>
      </c>
      <c r="P3497">
        <v>99</v>
      </c>
      <c r="Q3497">
        <v>11.976377265193999</v>
      </c>
      <c r="R3497">
        <v>100.60156902762959</v>
      </c>
      <c r="S3497">
        <v>0.41247872531136698</v>
      </c>
      <c r="T3497">
        <v>6.187180879670505</v>
      </c>
      <c r="U3497" t="s">
        <v>24</v>
      </c>
      <c r="V3497">
        <f t="shared" ref="V3497:V3501" si="106">O3497</f>
        <v>7.3</v>
      </c>
    </row>
    <row r="3498" spans="1:22">
      <c r="A3498">
        <v>1</v>
      </c>
      <c r="B3498" t="s">
        <v>76</v>
      </c>
      <c r="C3498" s="2">
        <v>45700</v>
      </c>
      <c r="D3498" s="2">
        <v>45700.666666666657</v>
      </c>
      <c r="E3498" t="s">
        <v>34</v>
      </c>
      <c r="F3498">
        <v>16</v>
      </c>
      <c r="G3498">
        <v>4</v>
      </c>
      <c r="H3498">
        <v>2</v>
      </c>
      <c r="I3498">
        <v>0</v>
      </c>
      <c r="J3498">
        <v>0</v>
      </c>
      <c r="K3498" s="2">
        <v>45700.677152777767</v>
      </c>
      <c r="L3498">
        <v>459</v>
      </c>
      <c r="M3498">
        <v>350</v>
      </c>
      <c r="N3498">
        <v>200</v>
      </c>
      <c r="O3498">
        <v>7</v>
      </c>
      <c r="P3498">
        <v>99</v>
      </c>
      <c r="Q3498">
        <v>12.384925815314331</v>
      </c>
      <c r="R3498">
        <v>34.677792282880112</v>
      </c>
      <c r="S3498">
        <v>0.24275961581742439</v>
      </c>
      <c r="T3498">
        <v>0.97103846326969756</v>
      </c>
      <c r="U3498" t="s">
        <v>24</v>
      </c>
      <c r="V3498">
        <f t="shared" si="106"/>
        <v>7</v>
      </c>
    </row>
    <row r="3499" spans="1:22">
      <c r="A3499">
        <v>1</v>
      </c>
      <c r="B3499" t="s">
        <v>76</v>
      </c>
      <c r="C3499" s="2">
        <v>45700</v>
      </c>
      <c r="D3499" s="2">
        <v>45700.708333333343</v>
      </c>
      <c r="E3499" t="s">
        <v>34</v>
      </c>
      <c r="F3499">
        <v>17</v>
      </c>
      <c r="G3499">
        <v>23</v>
      </c>
      <c r="H3499">
        <v>18</v>
      </c>
      <c r="I3499">
        <v>0</v>
      </c>
      <c r="J3499">
        <v>0</v>
      </c>
      <c r="K3499" s="2">
        <v>45700.733310185176</v>
      </c>
      <c r="L3499">
        <v>1948</v>
      </c>
      <c r="M3499">
        <v>350</v>
      </c>
      <c r="N3499">
        <v>200</v>
      </c>
      <c r="O3499">
        <v>6.5</v>
      </c>
      <c r="P3499">
        <v>99</v>
      </c>
      <c r="Q3499">
        <v>11.103396931334039</v>
      </c>
      <c r="R3499">
        <v>279.80560266961788</v>
      </c>
      <c r="S3499">
        <v>0.24921638225685941</v>
      </c>
      <c r="T3499">
        <v>5.7319767919077664</v>
      </c>
      <c r="U3499" t="s">
        <v>24</v>
      </c>
      <c r="V3499">
        <f t="shared" si="106"/>
        <v>6.5</v>
      </c>
    </row>
    <row r="3500" spans="1:22">
      <c r="A3500">
        <v>1</v>
      </c>
      <c r="B3500" t="s">
        <v>76</v>
      </c>
      <c r="C3500" s="2">
        <v>45700</v>
      </c>
      <c r="D3500" s="2">
        <v>45700.75</v>
      </c>
      <c r="E3500" t="s">
        <v>34</v>
      </c>
      <c r="F3500">
        <v>18</v>
      </c>
      <c r="G3500">
        <v>15</v>
      </c>
      <c r="H3500">
        <v>12</v>
      </c>
      <c r="I3500">
        <v>0</v>
      </c>
      <c r="J3500">
        <v>0</v>
      </c>
      <c r="K3500" s="2">
        <v>45700.782222222217</v>
      </c>
      <c r="L3500">
        <v>2243</v>
      </c>
      <c r="M3500">
        <v>350</v>
      </c>
      <c r="N3500">
        <v>200</v>
      </c>
      <c r="O3500">
        <v>5.9</v>
      </c>
      <c r="P3500">
        <v>98</v>
      </c>
      <c r="Q3500">
        <v>12.821831241758179</v>
      </c>
      <c r="R3500">
        <v>215.40676486153751</v>
      </c>
      <c r="S3500">
        <v>0.31089476167800778</v>
      </c>
      <c r="T3500">
        <v>4.6634214251701174</v>
      </c>
      <c r="U3500" t="s">
        <v>24</v>
      </c>
      <c r="V3500">
        <f t="shared" si="106"/>
        <v>5.9</v>
      </c>
    </row>
    <row r="3501" spans="1:22">
      <c r="A3501">
        <v>1</v>
      </c>
      <c r="B3501" t="s">
        <v>76</v>
      </c>
      <c r="C3501" s="2">
        <v>45700</v>
      </c>
      <c r="D3501" s="2">
        <v>45700.791666666657</v>
      </c>
      <c r="E3501" t="s">
        <v>34</v>
      </c>
      <c r="F3501">
        <v>19</v>
      </c>
      <c r="G3501">
        <v>13</v>
      </c>
      <c r="H3501">
        <v>8</v>
      </c>
      <c r="I3501">
        <v>0</v>
      </c>
      <c r="J3501">
        <v>0</v>
      </c>
      <c r="K3501" s="2">
        <v>45700.832511574074</v>
      </c>
      <c r="L3501">
        <v>1040</v>
      </c>
      <c r="M3501">
        <v>350</v>
      </c>
      <c r="N3501">
        <v>200</v>
      </c>
      <c r="O3501">
        <v>5.3</v>
      </c>
      <c r="P3501">
        <v>98</v>
      </c>
      <c r="Q3501">
        <v>12.68588876736133</v>
      </c>
      <c r="R3501">
        <v>142.08195419444689</v>
      </c>
      <c r="S3501">
        <v>0.31708033535526742</v>
      </c>
      <c r="T3501">
        <v>4.1220443596184762</v>
      </c>
      <c r="U3501" t="s">
        <v>24</v>
      </c>
      <c r="V3501">
        <f t="shared" si="106"/>
        <v>5.3</v>
      </c>
    </row>
    <row r="3502" spans="1:22">
      <c r="A3502">
        <v>1</v>
      </c>
      <c r="B3502" t="s">
        <v>76</v>
      </c>
      <c r="C3502" s="2">
        <v>45700</v>
      </c>
      <c r="D3502" s="2">
        <v>45700.833333333343</v>
      </c>
      <c r="E3502" t="s">
        <v>34</v>
      </c>
      <c r="F3502">
        <v>20</v>
      </c>
      <c r="G3502">
        <v>41</v>
      </c>
      <c r="H3502">
        <v>33</v>
      </c>
      <c r="I3502">
        <v>0</v>
      </c>
      <c r="J3502">
        <v>0</v>
      </c>
      <c r="K3502" s="2">
        <v>45700.845000000001</v>
      </c>
      <c r="L3502">
        <v>754</v>
      </c>
      <c r="M3502">
        <v>350</v>
      </c>
      <c r="N3502">
        <v>200</v>
      </c>
      <c r="O3502">
        <v>4.8</v>
      </c>
      <c r="P3502">
        <v>96</v>
      </c>
      <c r="Q3502">
        <v>11.44079193213021</v>
      </c>
      <c r="R3502">
        <v>528.56458726441588</v>
      </c>
      <c r="S3502">
        <v>0.40478237988881399</v>
      </c>
      <c r="T3502">
        <v>16.59607757544137</v>
      </c>
      <c r="U3502" t="s">
        <v>29</v>
      </c>
      <c r="V3502">
        <v>2</v>
      </c>
    </row>
    <row r="3503" spans="1:22">
      <c r="A3503">
        <v>2</v>
      </c>
      <c r="B3503" t="s">
        <v>76</v>
      </c>
      <c r="C3503" s="2">
        <v>45700</v>
      </c>
      <c r="D3503" s="2">
        <v>45700.625</v>
      </c>
      <c r="E3503" t="s">
        <v>34</v>
      </c>
      <c r="F3503">
        <v>15</v>
      </c>
      <c r="G3503">
        <v>8</v>
      </c>
      <c r="H3503">
        <v>7</v>
      </c>
      <c r="I3503">
        <v>0</v>
      </c>
      <c r="J3503">
        <v>0</v>
      </c>
      <c r="K3503" s="2">
        <v>45700.666574074072</v>
      </c>
      <c r="L3503">
        <v>744</v>
      </c>
      <c r="M3503">
        <v>350</v>
      </c>
      <c r="N3503">
        <v>200</v>
      </c>
      <c r="O3503">
        <v>7.3</v>
      </c>
      <c r="P3503">
        <v>99</v>
      </c>
      <c r="Q3503">
        <v>21.625600440666251</v>
      </c>
      <c r="R3503">
        <v>211.93088431852919</v>
      </c>
      <c r="S3503">
        <v>0.48598729400921031</v>
      </c>
      <c r="T3503">
        <v>3.887898352073683</v>
      </c>
      <c r="U3503" t="s">
        <v>24</v>
      </c>
      <c r="V3503">
        <f t="shared" ref="V3503:V3513" si="107">O3503</f>
        <v>7.3</v>
      </c>
    </row>
    <row r="3504" spans="1:22">
      <c r="A3504">
        <v>2</v>
      </c>
      <c r="B3504" t="s">
        <v>76</v>
      </c>
      <c r="C3504" s="2">
        <v>45700</v>
      </c>
      <c r="D3504" s="2">
        <v>45700.666666666657</v>
      </c>
      <c r="E3504" t="s">
        <v>34</v>
      </c>
      <c r="F3504">
        <v>16</v>
      </c>
      <c r="G3504">
        <v>68</v>
      </c>
      <c r="H3504">
        <v>56</v>
      </c>
      <c r="I3504">
        <v>0</v>
      </c>
      <c r="J3504">
        <v>0</v>
      </c>
      <c r="K3504" s="2">
        <v>45700.707511574074</v>
      </c>
      <c r="L3504">
        <v>3047</v>
      </c>
      <c r="M3504">
        <v>350</v>
      </c>
      <c r="N3504">
        <v>200</v>
      </c>
      <c r="O3504">
        <v>7</v>
      </c>
      <c r="P3504">
        <v>99</v>
      </c>
      <c r="Q3504">
        <v>23.033909518168478</v>
      </c>
      <c r="R3504">
        <v>1805.858506224409</v>
      </c>
      <c r="S3504">
        <v>0.56436741539526336</v>
      </c>
      <c r="T3504">
        <v>38.37698424687791</v>
      </c>
      <c r="U3504" t="s">
        <v>24</v>
      </c>
      <c r="V3504">
        <f t="shared" si="107"/>
        <v>7</v>
      </c>
    </row>
    <row r="3505" spans="1:22">
      <c r="A3505">
        <v>2</v>
      </c>
      <c r="B3505" t="s">
        <v>76</v>
      </c>
      <c r="C3505" s="2">
        <v>45700</v>
      </c>
      <c r="D3505" s="2">
        <v>45700.708333333343</v>
      </c>
      <c r="E3505" t="s">
        <v>34</v>
      </c>
      <c r="F3505">
        <v>17</v>
      </c>
      <c r="G3505">
        <v>63</v>
      </c>
      <c r="H3505">
        <v>43</v>
      </c>
      <c r="I3505">
        <v>0</v>
      </c>
      <c r="J3505">
        <v>0</v>
      </c>
      <c r="K3505" s="2">
        <v>45700.739340277767</v>
      </c>
      <c r="L3505">
        <v>2526</v>
      </c>
      <c r="M3505">
        <v>350</v>
      </c>
      <c r="N3505">
        <v>200</v>
      </c>
      <c r="O3505">
        <v>6.5</v>
      </c>
      <c r="P3505">
        <v>99</v>
      </c>
      <c r="Q3505">
        <v>20.26722569258877</v>
      </c>
      <c r="R3505">
        <v>1220.086986693844</v>
      </c>
      <c r="S3505">
        <v>0.37629462078481379</v>
      </c>
      <c r="T3505">
        <v>23.706561109443271</v>
      </c>
      <c r="U3505" t="s">
        <v>24</v>
      </c>
      <c r="V3505">
        <f t="shared" si="107"/>
        <v>6.5</v>
      </c>
    </row>
    <row r="3506" spans="1:22">
      <c r="A3506">
        <v>2</v>
      </c>
      <c r="B3506" t="s">
        <v>76</v>
      </c>
      <c r="C3506" s="2">
        <v>45700</v>
      </c>
      <c r="D3506" s="2">
        <v>45700.75</v>
      </c>
      <c r="E3506" t="s">
        <v>34</v>
      </c>
      <c r="F3506">
        <v>18</v>
      </c>
      <c r="G3506">
        <v>22</v>
      </c>
      <c r="H3506">
        <v>13</v>
      </c>
      <c r="I3506">
        <v>0</v>
      </c>
      <c r="J3506">
        <v>0</v>
      </c>
      <c r="K3506" s="2">
        <v>45700.791620370372</v>
      </c>
      <c r="L3506">
        <v>2837</v>
      </c>
      <c r="M3506">
        <v>350</v>
      </c>
      <c r="N3506">
        <v>200</v>
      </c>
      <c r="O3506">
        <v>5.9</v>
      </c>
      <c r="P3506">
        <v>98</v>
      </c>
      <c r="Q3506">
        <v>20.25038691175649</v>
      </c>
      <c r="R3506">
        <v>368.55704179396798</v>
      </c>
      <c r="S3506">
        <v>0.46190461198026</v>
      </c>
      <c r="T3506">
        <v>10.161901463565719</v>
      </c>
      <c r="U3506" t="s">
        <v>24</v>
      </c>
      <c r="V3506">
        <f t="shared" si="107"/>
        <v>5.9</v>
      </c>
    </row>
    <row r="3507" spans="1:22">
      <c r="A3507">
        <v>2</v>
      </c>
      <c r="B3507" t="s">
        <v>76</v>
      </c>
      <c r="C3507" s="2">
        <v>45700</v>
      </c>
      <c r="D3507" s="2">
        <v>45700.791666666657</v>
      </c>
      <c r="E3507" t="s">
        <v>34</v>
      </c>
      <c r="F3507">
        <v>19</v>
      </c>
      <c r="G3507">
        <v>92</v>
      </c>
      <c r="H3507">
        <v>57</v>
      </c>
      <c r="I3507">
        <v>0</v>
      </c>
      <c r="J3507">
        <v>0</v>
      </c>
      <c r="K3507" s="2">
        <v>45700.824988425928</v>
      </c>
      <c r="L3507">
        <v>2875</v>
      </c>
      <c r="M3507">
        <v>350</v>
      </c>
      <c r="N3507">
        <v>200</v>
      </c>
      <c r="O3507">
        <v>5.3</v>
      </c>
      <c r="P3507">
        <v>98</v>
      </c>
      <c r="Q3507">
        <v>22.321850767046438</v>
      </c>
      <c r="R3507">
        <v>1781.283691210306</v>
      </c>
      <c r="S3507">
        <v>0.384583936269699</v>
      </c>
      <c r="T3507">
        <v>35.381722136812307</v>
      </c>
      <c r="U3507" t="s">
        <v>24</v>
      </c>
      <c r="V3507">
        <f t="shared" si="107"/>
        <v>5.3</v>
      </c>
    </row>
    <row r="3508" spans="1:22">
      <c r="A3508">
        <v>3</v>
      </c>
      <c r="B3508" t="s">
        <v>76</v>
      </c>
      <c r="C3508" s="2">
        <v>45700</v>
      </c>
      <c r="D3508" s="2">
        <v>45700.625</v>
      </c>
      <c r="E3508" t="s">
        <v>34</v>
      </c>
      <c r="F3508">
        <v>15</v>
      </c>
      <c r="G3508">
        <v>2</v>
      </c>
      <c r="H3508">
        <v>2</v>
      </c>
      <c r="I3508">
        <v>0</v>
      </c>
      <c r="J3508">
        <v>0</v>
      </c>
      <c r="K3508" s="2">
        <v>45700.663726851853</v>
      </c>
      <c r="L3508">
        <v>9</v>
      </c>
      <c r="M3508">
        <v>350</v>
      </c>
      <c r="N3508">
        <v>200</v>
      </c>
      <c r="O3508">
        <v>7.3</v>
      </c>
      <c r="P3508">
        <v>99</v>
      </c>
      <c r="Q3508">
        <v>31.63243290137585</v>
      </c>
      <c r="R3508">
        <v>88.570812123852392</v>
      </c>
      <c r="S3508">
        <v>0.58057286631813643</v>
      </c>
      <c r="T3508">
        <v>1.1611457326362731</v>
      </c>
      <c r="U3508" t="s">
        <v>24</v>
      </c>
      <c r="V3508">
        <f t="shared" si="107"/>
        <v>7.3</v>
      </c>
    </row>
    <row r="3509" spans="1:22">
      <c r="A3509">
        <v>3</v>
      </c>
      <c r="B3509" t="s">
        <v>76</v>
      </c>
      <c r="C3509" s="2">
        <v>45700</v>
      </c>
      <c r="D3509" s="2">
        <v>45700.666666666657</v>
      </c>
      <c r="E3509" t="s">
        <v>34</v>
      </c>
      <c r="F3509">
        <v>16</v>
      </c>
      <c r="G3509">
        <v>22</v>
      </c>
      <c r="H3509">
        <v>14</v>
      </c>
      <c r="I3509">
        <v>0</v>
      </c>
      <c r="J3509">
        <v>0</v>
      </c>
      <c r="K3509" s="2">
        <v>45700.705185185187</v>
      </c>
      <c r="L3509">
        <v>1659</v>
      </c>
      <c r="M3509">
        <v>350</v>
      </c>
      <c r="N3509">
        <v>200</v>
      </c>
      <c r="O3509">
        <v>7</v>
      </c>
      <c r="P3509">
        <v>99</v>
      </c>
      <c r="Q3509">
        <v>31.4221213603664</v>
      </c>
      <c r="R3509">
        <v>615.87357866318143</v>
      </c>
      <c r="S3509">
        <v>1.275437135536964</v>
      </c>
      <c r="T3509">
        <v>28.0596169818132</v>
      </c>
      <c r="U3509" t="s">
        <v>24</v>
      </c>
      <c r="V3509">
        <f t="shared" si="107"/>
        <v>7</v>
      </c>
    </row>
    <row r="3510" spans="1:22">
      <c r="A3510">
        <v>4</v>
      </c>
      <c r="B3510" t="s">
        <v>76</v>
      </c>
      <c r="C3510" s="2">
        <v>45700</v>
      </c>
      <c r="D3510" s="2">
        <v>45700.666666666657</v>
      </c>
      <c r="E3510" t="s">
        <v>34</v>
      </c>
      <c r="F3510">
        <v>16</v>
      </c>
      <c r="G3510">
        <v>1</v>
      </c>
      <c r="H3510">
        <v>1</v>
      </c>
      <c r="I3510">
        <v>0</v>
      </c>
      <c r="J3510">
        <v>0</v>
      </c>
      <c r="K3510" s="2">
        <v>45700.667615740742</v>
      </c>
      <c r="L3510">
        <v>0</v>
      </c>
      <c r="M3510">
        <v>350</v>
      </c>
      <c r="N3510">
        <v>200</v>
      </c>
      <c r="O3510">
        <v>7</v>
      </c>
      <c r="P3510">
        <v>99</v>
      </c>
      <c r="Q3510">
        <v>42.39428804347029</v>
      </c>
      <c r="R3510">
        <v>59.352003260858403</v>
      </c>
      <c r="S3510">
        <v>1.8058412037939799</v>
      </c>
      <c r="T3510">
        <v>1.8058412037939799</v>
      </c>
      <c r="U3510" t="s">
        <v>24</v>
      </c>
      <c r="V3510">
        <f t="shared" si="107"/>
        <v>7</v>
      </c>
    </row>
    <row r="3511" spans="1:22">
      <c r="A3511">
        <v>4</v>
      </c>
      <c r="B3511" t="s">
        <v>76</v>
      </c>
      <c r="C3511" s="2">
        <v>45700</v>
      </c>
      <c r="D3511" s="2">
        <v>45700.708333333343</v>
      </c>
      <c r="E3511" t="s">
        <v>34</v>
      </c>
      <c r="F3511">
        <v>17</v>
      </c>
      <c r="G3511">
        <v>29</v>
      </c>
      <c r="H3511">
        <v>9</v>
      </c>
      <c r="I3511">
        <v>0</v>
      </c>
      <c r="J3511">
        <v>0</v>
      </c>
      <c r="K3511" s="2">
        <v>45700.71837962963</v>
      </c>
      <c r="L3511">
        <v>225</v>
      </c>
      <c r="M3511">
        <v>350</v>
      </c>
      <c r="N3511">
        <v>200</v>
      </c>
      <c r="O3511">
        <v>6.5</v>
      </c>
      <c r="P3511">
        <v>99</v>
      </c>
      <c r="Q3511">
        <v>32.916248878291277</v>
      </c>
      <c r="R3511">
        <v>414.74473586647019</v>
      </c>
      <c r="S3511">
        <v>0.87953620536536503</v>
      </c>
      <c r="T3511">
        <v>25.506549955595581</v>
      </c>
      <c r="U3511" t="s">
        <v>24</v>
      </c>
      <c r="V3511">
        <f t="shared" si="107"/>
        <v>6.5</v>
      </c>
    </row>
    <row r="3512" spans="1:22">
      <c r="A3512">
        <v>5</v>
      </c>
      <c r="B3512" t="s">
        <v>76</v>
      </c>
      <c r="C3512" s="2">
        <v>45700</v>
      </c>
      <c r="D3512" s="2">
        <v>45700.625</v>
      </c>
      <c r="E3512" t="s">
        <v>34</v>
      </c>
      <c r="F3512">
        <v>15</v>
      </c>
      <c r="G3512">
        <v>5</v>
      </c>
      <c r="H3512">
        <v>5</v>
      </c>
      <c r="I3512">
        <v>0</v>
      </c>
      <c r="J3512">
        <v>0</v>
      </c>
      <c r="K3512" s="2">
        <v>45700.640057870369</v>
      </c>
      <c r="L3512">
        <v>90</v>
      </c>
      <c r="M3512">
        <v>350</v>
      </c>
      <c r="N3512">
        <v>200</v>
      </c>
      <c r="O3512">
        <v>7.3</v>
      </c>
      <c r="P3512">
        <v>99</v>
      </c>
      <c r="Q3512">
        <v>45.199695217665941</v>
      </c>
      <c r="R3512">
        <v>316.39786652366149</v>
      </c>
      <c r="S3512">
        <v>0.64443603177870024</v>
      </c>
      <c r="T3512">
        <v>3.2221801588935008</v>
      </c>
      <c r="U3512" t="s">
        <v>24</v>
      </c>
      <c r="V3512">
        <f t="shared" si="107"/>
        <v>7.3</v>
      </c>
    </row>
    <row r="3513" spans="1:22">
      <c r="A3513">
        <v>5</v>
      </c>
      <c r="B3513" t="s">
        <v>76</v>
      </c>
      <c r="C3513" s="2">
        <v>45700</v>
      </c>
      <c r="D3513" s="2">
        <v>45700.666666666657</v>
      </c>
      <c r="E3513" t="s">
        <v>34</v>
      </c>
      <c r="F3513">
        <v>16</v>
      </c>
      <c r="G3513">
        <v>11</v>
      </c>
      <c r="H3513">
        <v>7</v>
      </c>
      <c r="I3513">
        <v>0</v>
      </c>
      <c r="J3513">
        <v>0</v>
      </c>
      <c r="K3513" s="2">
        <v>45700.696284722217</v>
      </c>
      <c r="L3513">
        <v>443</v>
      </c>
      <c r="M3513">
        <v>350</v>
      </c>
      <c r="N3513">
        <v>200</v>
      </c>
      <c r="O3513">
        <v>7</v>
      </c>
      <c r="P3513">
        <v>99</v>
      </c>
      <c r="Q3513">
        <v>44.77947066498821</v>
      </c>
      <c r="R3513">
        <v>438.83881251688439</v>
      </c>
      <c r="S3513">
        <v>0.66650892011238594</v>
      </c>
      <c r="T3513">
        <v>7.3315981212362464</v>
      </c>
      <c r="U3513" t="s">
        <v>24</v>
      </c>
      <c r="V3513">
        <f t="shared" si="107"/>
        <v>7</v>
      </c>
    </row>
    <row r="3514" spans="1:22">
      <c r="A3514">
        <v>1</v>
      </c>
      <c r="B3514" t="s">
        <v>76</v>
      </c>
      <c r="C3514" s="2">
        <v>45701</v>
      </c>
      <c r="D3514" s="2">
        <v>45701.666666666657</v>
      </c>
      <c r="E3514" t="s">
        <v>35</v>
      </c>
      <c r="F3514">
        <v>16</v>
      </c>
      <c r="G3514">
        <v>23</v>
      </c>
      <c r="H3514">
        <v>14</v>
      </c>
      <c r="I3514">
        <v>0</v>
      </c>
      <c r="J3514">
        <v>0</v>
      </c>
      <c r="K3514" s="2">
        <v>45701.70752314815</v>
      </c>
      <c r="L3514">
        <v>1144</v>
      </c>
      <c r="M3514">
        <v>350</v>
      </c>
      <c r="N3514">
        <v>200</v>
      </c>
      <c r="O3514">
        <v>2.8</v>
      </c>
      <c r="P3514">
        <v>62</v>
      </c>
      <c r="Q3514">
        <v>12.352840113604771</v>
      </c>
      <c r="R3514">
        <v>242.1156662266535</v>
      </c>
      <c r="S3514">
        <v>0.28876808089190348</v>
      </c>
      <c r="T3514">
        <v>6.6416658605137808</v>
      </c>
      <c r="U3514" t="s">
        <v>29</v>
      </c>
      <c r="V3514">
        <v>2</v>
      </c>
    </row>
    <row r="3515" spans="1:22">
      <c r="A3515">
        <v>1</v>
      </c>
      <c r="B3515" t="s">
        <v>76</v>
      </c>
      <c r="C3515" s="2">
        <v>45701</v>
      </c>
      <c r="D3515" s="2">
        <v>45701.708333333343</v>
      </c>
      <c r="E3515" t="s">
        <v>35</v>
      </c>
      <c r="F3515">
        <v>17</v>
      </c>
      <c r="G3515">
        <v>5</v>
      </c>
      <c r="H3515">
        <v>5</v>
      </c>
      <c r="I3515">
        <v>0</v>
      </c>
      <c r="J3515">
        <v>0</v>
      </c>
      <c r="K3515" s="2">
        <v>45701.713078703702</v>
      </c>
      <c r="L3515">
        <v>233</v>
      </c>
      <c r="M3515">
        <v>350</v>
      </c>
      <c r="N3515">
        <v>200</v>
      </c>
      <c r="O3515">
        <v>2.2000000000000002</v>
      </c>
      <c r="P3515">
        <v>68</v>
      </c>
      <c r="Q3515">
        <v>11.788750420250929</v>
      </c>
      <c r="R3515">
        <v>82.521252941756487</v>
      </c>
      <c r="S3515">
        <v>0.30955495352973128</v>
      </c>
      <c r="T3515">
        <v>1.547774767648656</v>
      </c>
      <c r="U3515" t="s">
        <v>29</v>
      </c>
      <c r="V3515">
        <v>2</v>
      </c>
    </row>
    <row r="3516" spans="1:22">
      <c r="A3516">
        <v>1</v>
      </c>
      <c r="B3516" t="s">
        <v>76</v>
      </c>
      <c r="C3516" s="2">
        <v>45702</v>
      </c>
      <c r="D3516" s="2">
        <v>45702.708333333343</v>
      </c>
      <c r="E3516" t="s">
        <v>36</v>
      </c>
      <c r="F3516">
        <v>17</v>
      </c>
      <c r="G3516">
        <v>31</v>
      </c>
      <c r="H3516">
        <v>14</v>
      </c>
      <c r="I3516">
        <v>0</v>
      </c>
      <c r="J3516">
        <v>0</v>
      </c>
      <c r="K3516" s="2">
        <v>45702.725844907407</v>
      </c>
      <c r="L3516">
        <v>1511</v>
      </c>
      <c r="M3516">
        <v>350</v>
      </c>
      <c r="N3516">
        <v>200</v>
      </c>
      <c r="O3516">
        <v>4.5999999999999996</v>
      </c>
      <c r="P3516">
        <v>66</v>
      </c>
      <c r="Q3516">
        <v>12.171325119588779</v>
      </c>
      <c r="R3516">
        <v>238.55797234394009</v>
      </c>
      <c r="S3516">
        <v>0.37251288848341418</v>
      </c>
      <c r="T3516">
        <v>11.54789954298584</v>
      </c>
      <c r="U3516" t="s">
        <v>29</v>
      </c>
      <c r="V3516">
        <v>2</v>
      </c>
    </row>
    <row r="3517" spans="1:22">
      <c r="A3517">
        <v>1</v>
      </c>
      <c r="B3517" t="s">
        <v>76</v>
      </c>
      <c r="C3517" s="2">
        <v>45702</v>
      </c>
      <c r="D3517" s="2">
        <v>45702.75</v>
      </c>
      <c r="E3517" t="s">
        <v>36</v>
      </c>
      <c r="F3517">
        <v>18</v>
      </c>
      <c r="G3517">
        <v>8</v>
      </c>
      <c r="H3517">
        <v>8</v>
      </c>
      <c r="I3517">
        <v>0</v>
      </c>
      <c r="J3517">
        <v>0</v>
      </c>
      <c r="K3517" s="2">
        <v>45702.783217592587</v>
      </c>
      <c r="L3517">
        <v>2001</v>
      </c>
      <c r="M3517">
        <v>350</v>
      </c>
      <c r="N3517">
        <v>200</v>
      </c>
      <c r="O3517">
        <v>3.9</v>
      </c>
      <c r="P3517">
        <v>71</v>
      </c>
      <c r="Q3517">
        <v>12.01105587394742</v>
      </c>
      <c r="R3517">
        <v>134.5238257882111</v>
      </c>
      <c r="S3517">
        <v>0.32561569871158053</v>
      </c>
      <c r="T3517">
        <v>2.6049255896926442</v>
      </c>
      <c r="U3517" t="s">
        <v>29</v>
      </c>
      <c r="V3517">
        <v>2</v>
      </c>
    </row>
    <row r="3518" spans="1:22">
      <c r="A3518">
        <v>1</v>
      </c>
      <c r="B3518" t="s">
        <v>76</v>
      </c>
      <c r="C3518" s="2">
        <v>45702</v>
      </c>
      <c r="D3518" s="2">
        <v>45702.833333333343</v>
      </c>
      <c r="E3518" t="s">
        <v>36</v>
      </c>
      <c r="F3518">
        <v>20</v>
      </c>
      <c r="G3518">
        <v>7</v>
      </c>
      <c r="H3518">
        <v>5</v>
      </c>
      <c r="I3518">
        <v>0</v>
      </c>
      <c r="J3518">
        <v>0</v>
      </c>
      <c r="K3518" s="2">
        <v>45702.864618055559</v>
      </c>
      <c r="L3518">
        <v>647</v>
      </c>
      <c r="M3518">
        <v>350</v>
      </c>
      <c r="N3518">
        <v>200</v>
      </c>
      <c r="O3518">
        <v>2.2000000000000002</v>
      </c>
      <c r="P3518">
        <v>77</v>
      </c>
      <c r="Q3518">
        <v>10.7264919743559</v>
      </c>
      <c r="R3518">
        <v>75.085443820491307</v>
      </c>
      <c r="S3518">
        <v>0.19691883730714571</v>
      </c>
      <c r="T3518">
        <v>1.3784318611500199</v>
      </c>
      <c r="U3518" t="s">
        <v>29</v>
      </c>
      <c r="V3518">
        <v>2</v>
      </c>
    </row>
    <row r="3519" spans="1:22">
      <c r="A3519">
        <v>2</v>
      </c>
      <c r="B3519" t="s">
        <v>76</v>
      </c>
      <c r="C3519" s="2">
        <v>45702</v>
      </c>
      <c r="D3519" s="2">
        <v>45702.708333333343</v>
      </c>
      <c r="E3519" t="s">
        <v>36</v>
      </c>
      <c r="F3519">
        <v>17</v>
      </c>
      <c r="G3519">
        <v>18</v>
      </c>
      <c r="H3519">
        <v>7</v>
      </c>
      <c r="I3519">
        <v>0</v>
      </c>
      <c r="J3519">
        <v>0</v>
      </c>
      <c r="K3519" s="2">
        <v>45702.732662037037</v>
      </c>
      <c r="L3519">
        <v>1510</v>
      </c>
      <c r="M3519">
        <v>350</v>
      </c>
      <c r="N3519">
        <v>200</v>
      </c>
      <c r="O3519">
        <v>4.5999999999999996</v>
      </c>
      <c r="P3519">
        <v>66</v>
      </c>
      <c r="Q3519">
        <v>18.22085964422886</v>
      </c>
      <c r="R3519">
        <v>178.56442451344279</v>
      </c>
      <c r="S3519">
        <v>0.42676978176147201</v>
      </c>
      <c r="T3519">
        <v>7.6818560717064974</v>
      </c>
      <c r="U3519" t="s">
        <v>29</v>
      </c>
      <c r="V3519">
        <v>2</v>
      </c>
    </row>
    <row r="3520" spans="1:22">
      <c r="A3520">
        <v>2</v>
      </c>
      <c r="B3520" t="s">
        <v>76</v>
      </c>
      <c r="C3520" s="2">
        <v>45702</v>
      </c>
      <c r="D3520" s="2">
        <v>45702.75</v>
      </c>
      <c r="E3520" t="s">
        <v>36</v>
      </c>
      <c r="F3520">
        <v>18</v>
      </c>
      <c r="G3520">
        <v>26</v>
      </c>
      <c r="H3520">
        <v>13</v>
      </c>
      <c r="I3520">
        <v>0</v>
      </c>
      <c r="J3520">
        <v>0</v>
      </c>
      <c r="K3520" s="2">
        <v>45702.782743055563</v>
      </c>
      <c r="L3520">
        <v>2124</v>
      </c>
      <c r="M3520">
        <v>350</v>
      </c>
      <c r="N3520">
        <v>200</v>
      </c>
      <c r="O3520">
        <v>3.9</v>
      </c>
      <c r="P3520">
        <v>71</v>
      </c>
      <c r="Q3520">
        <v>22.476046181011618</v>
      </c>
      <c r="R3520">
        <v>409.06404049441147</v>
      </c>
      <c r="S3520">
        <v>0.31959335175909542</v>
      </c>
      <c r="T3520">
        <v>8.3094271457364801</v>
      </c>
      <c r="U3520" t="s">
        <v>29</v>
      </c>
      <c r="V3520">
        <v>2</v>
      </c>
    </row>
    <row r="3521" spans="1:22">
      <c r="A3521">
        <v>3</v>
      </c>
      <c r="B3521" t="s">
        <v>76</v>
      </c>
      <c r="C3521" s="2">
        <v>45702</v>
      </c>
      <c r="D3521" s="2">
        <v>45702.666666666657</v>
      </c>
      <c r="E3521" t="s">
        <v>36</v>
      </c>
      <c r="F3521">
        <v>16</v>
      </c>
      <c r="G3521">
        <v>1</v>
      </c>
      <c r="H3521">
        <v>1</v>
      </c>
      <c r="I3521">
        <v>0</v>
      </c>
      <c r="J3521">
        <v>0</v>
      </c>
      <c r="K3521" s="2">
        <v>45702.687152777777</v>
      </c>
      <c r="L3521">
        <v>0</v>
      </c>
      <c r="M3521">
        <v>350</v>
      </c>
      <c r="N3521">
        <v>200</v>
      </c>
      <c r="O3521">
        <v>5.3</v>
      </c>
      <c r="P3521">
        <v>56</v>
      </c>
      <c r="Q3521">
        <v>35.434583665559487</v>
      </c>
      <c r="R3521">
        <v>49.608417131783277</v>
      </c>
      <c r="S3521">
        <v>0.73259455168536469</v>
      </c>
      <c r="T3521">
        <v>0.73259455168536469</v>
      </c>
      <c r="U3521" t="s">
        <v>24</v>
      </c>
      <c r="V3521">
        <f>O3521</f>
        <v>5.3</v>
      </c>
    </row>
    <row r="3522" spans="1:22">
      <c r="A3522">
        <v>3</v>
      </c>
      <c r="B3522" t="s">
        <v>76</v>
      </c>
      <c r="C3522" s="2">
        <v>45702</v>
      </c>
      <c r="D3522" s="2">
        <v>45702.708333333343</v>
      </c>
      <c r="E3522" t="s">
        <v>36</v>
      </c>
      <c r="F3522">
        <v>17</v>
      </c>
      <c r="G3522">
        <v>1</v>
      </c>
      <c r="H3522">
        <v>1</v>
      </c>
      <c r="I3522">
        <v>0</v>
      </c>
      <c r="J3522">
        <v>0</v>
      </c>
      <c r="K3522" s="2">
        <v>45702.729467592602</v>
      </c>
      <c r="L3522">
        <v>0</v>
      </c>
      <c r="M3522">
        <v>350</v>
      </c>
      <c r="N3522">
        <v>200</v>
      </c>
      <c r="O3522">
        <v>4.5999999999999996</v>
      </c>
      <c r="P3522">
        <v>66</v>
      </c>
      <c r="Q3522">
        <v>31.42904742693409</v>
      </c>
      <c r="R3522">
        <v>44.000666397707718</v>
      </c>
      <c r="S3522">
        <v>1.0029882825809211</v>
      </c>
      <c r="T3522">
        <v>1.0029882825809211</v>
      </c>
      <c r="U3522" t="s">
        <v>29</v>
      </c>
      <c r="V3522">
        <v>2</v>
      </c>
    </row>
    <row r="3523" spans="1:22">
      <c r="A3523">
        <v>4</v>
      </c>
      <c r="B3523" t="s">
        <v>76</v>
      </c>
      <c r="C3523" s="2">
        <v>45702</v>
      </c>
      <c r="D3523" s="2">
        <v>45702.666666666657</v>
      </c>
      <c r="E3523" t="s">
        <v>36</v>
      </c>
      <c r="F3523">
        <v>16</v>
      </c>
      <c r="G3523">
        <v>1</v>
      </c>
      <c r="H3523">
        <v>1</v>
      </c>
      <c r="I3523">
        <v>0</v>
      </c>
      <c r="J3523">
        <v>0</v>
      </c>
      <c r="K3523" s="2">
        <v>45702.706365740742</v>
      </c>
      <c r="L3523">
        <v>0</v>
      </c>
      <c r="M3523">
        <v>350</v>
      </c>
      <c r="N3523">
        <v>200</v>
      </c>
      <c r="O3523">
        <v>5.3</v>
      </c>
      <c r="P3523">
        <v>56</v>
      </c>
      <c r="Q3523">
        <v>39.521679886444893</v>
      </c>
      <c r="R3523">
        <v>55.330351841022853</v>
      </c>
      <c r="S3523">
        <v>1.4502795407632789</v>
      </c>
      <c r="T3523">
        <v>1.4502795407632789</v>
      </c>
      <c r="U3523" t="s">
        <v>24</v>
      </c>
      <c r="V3523">
        <f>O3523</f>
        <v>5.3</v>
      </c>
    </row>
    <row r="3524" spans="1:22">
      <c r="A3524">
        <v>5</v>
      </c>
      <c r="B3524" t="s">
        <v>76</v>
      </c>
      <c r="C3524" s="2">
        <v>45702</v>
      </c>
      <c r="D3524" s="2">
        <v>45702.708333333343</v>
      </c>
      <c r="E3524" t="s">
        <v>36</v>
      </c>
      <c r="F3524">
        <v>17</v>
      </c>
      <c r="G3524">
        <v>1</v>
      </c>
      <c r="H3524">
        <v>1</v>
      </c>
      <c r="I3524">
        <v>0</v>
      </c>
      <c r="J3524">
        <v>0</v>
      </c>
      <c r="K3524" s="2">
        <v>45702.730671296304</v>
      </c>
      <c r="L3524">
        <v>0</v>
      </c>
      <c r="M3524">
        <v>350</v>
      </c>
      <c r="N3524">
        <v>200</v>
      </c>
      <c r="O3524">
        <v>4.5999999999999996</v>
      </c>
      <c r="P3524">
        <v>66</v>
      </c>
      <c r="Q3524">
        <v>41.226907165432678</v>
      </c>
      <c r="R3524">
        <v>57.717670031605742</v>
      </c>
      <c r="S3524">
        <v>1.536348185472743</v>
      </c>
      <c r="T3524">
        <v>1.536348185472743</v>
      </c>
      <c r="U3524" t="s">
        <v>29</v>
      </c>
      <c r="V3524">
        <v>2</v>
      </c>
    </row>
    <row r="3525" spans="1:22">
      <c r="A3525">
        <v>5</v>
      </c>
      <c r="B3525" t="s">
        <v>76</v>
      </c>
      <c r="C3525" s="2">
        <v>45702</v>
      </c>
      <c r="D3525" s="2">
        <v>45702.791666666657</v>
      </c>
      <c r="E3525" t="s">
        <v>36</v>
      </c>
      <c r="F3525">
        <v>19</v>
      </c>
      <c r="G3525">
        <v>1</v>
      </c>
      <c r="H3525">
        <v>1</v>
      </c>
      <c r="I3525">
        <v>0</v>
      </c>
      <c r="J3525">
        <v>0</v>
      </c>
      <c r="K3525" s="2">
        <v>45702.81890046296</v>
      </c>
      <c r="L3525">
        <v>0</v>
      </c>
      <c r="M3525">
        <v>350</v>
      </c>
      <c r="N3525">
        <v>200</v>
      </c>
      <c r="O3525">
        <v>2</v>
      </c>
      <c r="P3525">
        <v>76</v>
      </c>
      <c r="Q3525">
        <v>40.694944269518231</v>
      </c>
      <c r="R3525">
        <v>56.97292197732552</v>
      </c>
      <c r="S3525">
        <v>1.5573130990268189</v>
      </c>
      <c r="T3525">
        <v>1.5573130990268189</v>
      </c>
      <c r="U3525" t="s">
        <v>29</v>
      </c>
      <c r="V3525">
        <v>2</v>
      </c>
    </row>
    <row r="3526" spans="1:22">
      <c r="A3526">
        <v>1</v>
      </c>
      <c r="B3526" t="s">
        <v>76</v>
      </c>
      <c r="C3526" s="2">
        <v>45703</v>
      </c>
      <c r="D3526" s="2">
        <v>45703.708333333343</v>
      </c>
      <c r="E3526" t="s">
        <v>37</v>
      </c>
      <c r="F3526">
        <v>17</v>
      </c>
      <c r="G3526">
        <v>62</v>
      </c>
      <c r="H3526">
        <v>28</v>
      </c>
      <c r="I3526">
        <v>0</v>
      </c>
      <c r="J3526">
        <v>0</v>
      </c>
      <c r="K3526" s="2">
        <v>45703.743217592593</v>
      </c>
      <c r="L3526">
        <v>2952</v>
      </c>
      <c r="M3526">
        <v>350</v>
      </c>
      <c r="N3526">
        <v>200</v>
      </c>
      <c r="O3526">
        <v>6.3</v>
      </c>
      <c r="P3526">
        <v>98</v>
      </c>
      <c r="Q3526">
        <v>11.48377386455774</v>
      </c>
      <c r="R3526">
        <v>450.1639354906635</v>
      </c>
      <c r="S3526">
        <v>0.32141317464911989</v>
      </c>
      <c r="T3526">
        <v>19.92761682824543</v>
      </c>
      <c r="U3526" t="s">
        <v>24</v>
      </c>
      <c r="V3526">
        <f t="shared" ref="V3526:V3539" si="108">O3526</f>
        <v>6.3</v>
      </c>
    </row>
    <row r="3527" spans="1:22">
      <c r="A3527">
        <v>1</v>
      </c>
      <c r="B3527" t="s">
        <v>76</v>
      </c>
      <c r="C3527" s="2">
        <v>45703</v>
      </c>
      <c r="D3527" s="2">
        <v>45703.75</v>
      </c>
      <c r="E3527" t="s">
        <v>37</v>
      </c>
      <c r="F3527">
        <v>18</v>
      </c>
      <c r="G3527">
        <v>132</v>
      </c>
      <c r="H3527">
        <v>63</v>
      </c>
      <c r="I3527">
        <v>0</v>
      </c>
      <c r="J3527">
        <v>0</v>
      </c>
      <c r="K3527" s="2">
        <v>45703.786354166667</v>
      </c>
      <c r="L3527">
        <v>2877</v>
      </c>
      <c r="M3527">
        <v>350</v>
      </c>
      <c r="N3527">
        <v>200</v>
      </c>
      <c r="O3527">
        <v>6.1</v>
      </c>
      <c r="P3527">
        <v>99</v>
      </c>
      <c r="Q3527">
        <v>12.97927252421414</v>
      </c>
      <c r="R3527">
        <v>1144.7718366356869</v>
      </c>
      <c r="S3527">
        <v>0.28430565010365721</v>
      </c>
      <c r="T3527">
        <v>37.528345813682748</v>
      </c>
      <c r="U3527" t="s">
        <v>24</v>
      </c>
      <c r="V3527">
        <f t="shared" si="108"/>
        <v>6.1</v>
      </c>
    </row>
    <row r="3528" spans="1:22">
      <c r="A3528">
        <v>1</v>
      </c>
      <c r="B3528" t="s">
        <v>76</v>
      </c>
      <c r="C3528" s="2">
        <v>45703</v>
      </c>
      <c r="D3528" s="2">
        <v>45703.791666666657</v>
      </c>
      <c r="E3528" t="s">
        <v>37</v>
      </c>
      <c r="F3528">
        <v>19</v>
      </c>
      <c r="G3528">
        <v>16</v>
      </c>
      <c r="H3528">
        <v>10</v>
      </c>
      <c r="I3528">
        <v>0</v>
      </c>
      <c r="J3528">
        <v>0</v>
      </c>
      <c r="K3528" s="2">
        <v>45703.833148148151</v>
      </c>
      <c r="L3528">
        <v>2063</v>
      </c>
      <c r="M3528">
        <v>350</v>
      </c>
      <c r="N3528">
        <v>200</v>
      </c>
      <c r="O3528">
        <v>7.5</v>
      </c>
      <c r="P3528">
        <v>99</v>
      </c>
      <c r="Q3528">
        <v>13.23313333084266</v>
      </c>
      <c r="R3528">
        <v>185.2638666317973</v>
      </c>
      <c r="S3528">
        <v>0.39994749044677042</v>
      </c>
      <c r="T3528">
        <v>6.3991598471483258</v>
      </c>
      <c r="U3528" t="s">
        <v>24</v>
      </c>
      <c r="V3528">
        <f t="shared" si="108"/>
        <v>7.5</v>
      </c>
    </row>
    <row r="3529" spans="1:22">
      <c r="A3529">
        <v>1</v>
      </c>
      <c r="B3529" t="s">
        <v>76</v>
      </c>
      <c r="C3529" s="2">
        <v>45703</v>
      </c>
      <c r="D3529" s="2">
        <v>45703.833333333343</v>
      </c>
      <c r="E3529" t="s">
        <v>37</v>
      </c>
      <c r="F3529">
        <v>20</v>
      </c>
      <c r="G3529">
        <v>27</v>
      </c>
      <c r="H3529">
        <v>18</v>
      </c>
      <c r="I3529">
        <v>0</v>
      </c>
      <c r="J3529">
        <v>0</v>
      </c>
      <c r="K3529" s="2">
        <v>45703.87164351852</v>
      </c>
      <c r="L3529">
        <v>3181</v>
      </c>
      <c r="M3529">
        <v>350</v>
      </c>
      <c r="N3529">
        <v>200</v>
      </c>
      <c r="O3529">
        <v>7.4</v>
      </c>
      <c r="P3529">
        <v>98</v>
      </c>
      <c r="Q3529">
        <v>13.54426320250249</v>
      </c>
      <c r="R3529">
        <v>341.31543270306281</v>
      </c>
      <c r="S3529">
        <v>0.1930295150498704</v>
      </c>
      <c r="T3529">
        <v>5.2117969063465006</v>
      </c>
      <c r="U3529" t="s">
        <v>24</v>
      </c>
      <c r="V3529">
        <f t="shared" si="108"/>
        <v>7.4</v>
      </c>
    </row>
    <row r="3530" spans="1:22">
      <c r="A3530">
        <v>2</v>
      </c>
      <c r="B3530" t="s">
        <v>76</v>
      </c>
      <c r="C3530" s="2">
        <v>45703</v>
      </c>
      <c r="D3530" s="2">
        <v>45703.666666666657</v>
      </c>
      <c r="E3530" t="s">
        <v>37</v>
      </c>
      <c r="F3530">
        <v>16</v>
      </c>
      <c r="G3530">
        <v>5</v>
      </c>
      <c r="H3530">
        <v>2</v>
      </c>
      <c r="I3530">
        <v>0</v>
      </c>
      <c r="J3530">
        <v>0</v>
      </c>
      <c r="K3530" s="2">
        <v>45703.698842592603</v>
      </c>
      <c r="L3530">
        <v>36</v>
      </c>
      <c r="M3530">
        <v>350</v>
      </c>
      <c r="N3530">
        <v>200</v>
      </c>
      <c r="O3530">
        <v>7.7</v>
      </c>
      <c r="P3530">
        <v>98</v>
      </c>
      <c r="Q3530">
        <v>21.355595489602059</v>
      </c>
      <c r="R3530">
        <v>59.795667370885759</v>
      </c>
      <c r="S3530">
        <v>0.51047448112949123</v>
      </c>
      <c r="T3530">
        <v>2.5523724056474562</v>
      </c>
      <c r="U3530" t="s">
        <v>24</v>
      </c>
      <c r="V3530">
        <f t="shared" si="108"/>
        <v>7.7</v>
      </c>
    </row>
    <row r="3531" spans="1:22">
      <c r="A3531">
        <v>2</v>
      </c>
      <c r="B3531" t="s">
        <v>76</v>
      </c>
      <c r="C3531" s="2">
        <v>45703</v>
      </c>
      <c r="D3531" s="2">
        <v>45703.708333333343</v>
      </c>
      <c r="E3531" t="s">
        <v>37</v>
      </c>
      <c r="F3531">
        <v>17</v>
      </c>
      <c r="G3531">
        <v>36</v>
      </c>
      <c r="H3531">
        <v>16</v>
      </c>
      <c r="I3531">
        <v>0</v>
      </c>
      <c r="J3531">
        <v>0</v>
      </c>
      <c r="K3531" s="2">
        <v>45703.738541666673</v>
      </c>
      <c r="L3531">
        <v>2191</v>
      </c>
      <c r="M3531">
        <v>350</v>
      </c>
      <c r="N3531">
        <v>200</v>
      </c>
      <c r="O3531">
        <v>6.3</v>
      </c>
      <c r="P3531">
        <v>98</v>
      </c>
      <c r="Q3531">
        <v>20.772119988931468</v>
      </c>
      <c r="R3531">
        <v>465.29548775206479</v>
      </c>
      <c r="S3531">
        <v>0.49899229486296959</v>
      </c>
      <c r="T3531">
        <v>17.96372261506691</v>
      </c>
      <c r="U3531" t="s">
        <v>24</v>
      </c>
      <c r="V3531">
        <f t="shared" si="108"/>
        <v>6.3</v>
      </c>
    </row>
    <row r="3532" spans="1:22">
      <c r="A3532">
        <v>2</v>
      </c>
      <c r="B3532" t="s">
        <v>76</v>
      </c>
      <c r="C3532" s="2">
        <v>45703</v>
      </c>
      <c r="D3532" s="2">
        <v>45703.75</v>
      </c>
      <c r="E3532" t="s">
        <v>37</v>
      </c>
      <c r="F3532">
        <v>18</v>
      </c>
      <c r="G3532">
        <v>51</v>
      </c>
      <c r="H3532">
        <v>29</v>
      </c>
      <c r="I3532">
        <v>0</v>
      </c>
      <c r="J3532">
        <v>0</v>
      </c>
      <c r="K3532" s="2">
        <v>45703.786898148152</v>
      </c>
      <c r="L3532">
        <v>3098</v>
      </c>
      <c r="M3532">
        <v>350</v>
      </c>
      <c r="N3532">
        <v>200</v>
      </c>
      <c r="O3532">
        <v>6.1</v>
      </c>
      <c r="P3532">
        <v>99</v>
      </c>
      <c r="Q3532">
        <v>17.702067112759739</v>
      </c>
      <c r="R3532">
        <v>718.70392477804523</v>
      </c>
      <c r="S3532">
        <v>0.56605221957880136</v>
      </c>
      <c r="T3532">
        <v>28.86866319851887</v>
      </c>
      <c r="U3532" t="s">
        <v>24</v>
      </c>
      <c r="V3532">
        <f t="shared" si="108"/>
        <v>6.1</v>
      </c>
    </row>
    <row r="3533" spans="1:22">
      <c r="A3533">
        <v>2</v>
      </c>
      <c r="B3533" t="s">
        <v>76</v>
      </c>
      <c r="C3533" s="2">
        <v>45703</v>
      </c>
      <c r="D3533" s="2">
        <v>45703.791666666657</v>
      </c>
      <c r="E3533" t="s">
        <v>37</v>
      </c>
      <c r="F3533">
        <v>19</v>
      </c>
      <c r="G3533">
        <v>13</v>
      </c>
      <c r="H3533">
        <v>8</v>
      </c>
      <c r="I3533">
        <v>0</v>
      </c>
      <c r="J3533">
        <v>0</v>
      </c>
      <c r="K3533" s="2">
        <v>45703.832546296297</v>
      </c>
      <c r="L3533">
        <v>806</v>
      </c>
      <c r="M3533">
        <v>350</v>
      </c>
      <c r="N3533">
        <v>200</v>
      </c>
      <c r="O3533">
        <v>7.5</v>
      </c>
      <c r="P3533">
        <v>99</v>
      </c>
      <c r="Q3533">
        <v>20.770858511927329</v>
      </c>
      <c r="R3533">
        <v>232.63361533358611</v>
      </c>
      <c r="S3533">
        <v>0.40197976227068738</v>
      </c>
      <c r="T3533">
        <v>5.225736909518937</v>
      </c>
      <c r="U3533" t="s">
        <v>24</v>
      </c>
      <c r="V3533">
        <f t="shared" si="108"/>
        <v>7.5</v>
      </c>
    </row>
    <row r="3534" spans="1:22">
      <c r="A3534">
        <v>2</v>
      </c>
      <c r="B3534" t="s">
        <v>76</v>
      </c>
      <c r="C3534" s="2">
        <v>45703</v>
      </c>
      <c r="D3534" s="2">
        <v>45703.833333333343</v>
      </c>
      <c r="E3534" t="s">
        <v>37</v>
      </c>
      <c r="F3534">
        <v>20</v>
      </c>
      <c r="G3534">
        <v>25</v>
      </c>
      <c r="H3534">
        <v>15</v>
      </c>
      <c r="I3534">
        <v>0</v>
      </c>
      <c r="J3534">
        <v>0</v>
      </c>
      <c r="K3534" s="2">
        <v>45703.871145833327</v>
      </c>
      <c r="L3534">
        <v>2645</v>
      </c>
      <c r="M3534">
        <v>350</v>
      </c>
      <c r="N3534">
        <v>200</v>
      </c>
      <c r="O3534">
        <v>7.4</v>
      </c>
      <c r="P3534">
        <v>98</v>
      </c>
      <c r="Q3534">
        <v>17.945533383466799</v>
      </c>
      <c r="R3534">
        <v>376.8562010528027</v>
      </c>
      <c r="S3534">
        <v>0.50699478411588172</v>
      </c>
      <c r="T3534">
        <v>12.67486960289704</v>
      </c>
      <c r="U3534" t="s">
        <v>24</v>
      </c>
      <c r="V3534">
        <f t="shared" si="108"/>
        <v>7.4</v>
      </c>
    </row>
    <row r="3535" spans="1:22">
      <c r="A3535">
        <v>3</v>
      </c>
      <c r="B3535" t="s">
        <v>76</v>
      </c>
      <c r="C3535" s="2">
        <v>45703</v>
      </c>
      <c r="D3535" s="2">
        <v>45703.791666666657</v>
      </c>
      <c r="E3535" t="s">
        <v>37</v>
      </c>
      <c r="F3535">
        <v>19</v>
      </c>
      <c r="G3535">
        <v>2</v>
      </c>
      <c r="H3535">
        <v>2</v>
      </c>
      <c r="I3535">
        <v>0</v>
      </c>
      <c r="J3535">
        <v>0</v>
      </c>
      <c r="K3535" s="2">
        <v>45703.822557870371</v>
      </c>
      <c r="L3535">
        <v>12</v>
      </c>
      <c r="M3535">
        <v>350</v>
      </c>
      <c r="N3535">
        <v>200</v>
      </c>
      <c r="O3535">
        <v>7.5</v>
      </c>
      <c r="P3535">
        <v>99</v>
      </c>
      <c r="Q3535">
        <v>35.451173024614768</v>
      </c>
      <c r="R3535">
        <v>99.26328446892137</v>
      </c>
      <c r="S3535">
        <v>0.95920577958351882</v>
      </c>
      <c r="T3535">
        <v>1.9184115591670381</v>
      </c>
      <c r="U3535" t="s">
        <v>24</v>
      </c>
      <c r="V3535">
        <f t="shared" si="108"/>
        <v>7.5</v>
      </c>
    </row>
    <row r="3536" spans="1:22">
      <c r="A3536">
        <v>4</v>
      </c>
      <c r="B3536" t="s">
        <v>76</v>
      </c>
      <c r="C3536" s="2">
        <v>45703</v>
      </c>
      <c r="D3536" s="2">
        <v>45703.75</v>
      </c>
      <c r="E3536" t="s">
        <v>37</v>
      </c>
      <c r="F3536">
        <v>18</v>
      </c>
      <c r="G3536">
        <v>3</v>
      </c>
      <c r="H3536">
        <v>1</v>
      </c>
      <c r="I3536">
        <v>0</v>
      </c>
      <c r="J3536">
        <v>0</v>
      </c>
      <c r="K3536" s="2">
        <v>45703.758981481478</v>
      </c>
      <c r="L3536">
        <v>0</v>
      </c>
      <c r="M3536">
        <v>350</v>
      </c>
      <c r="N3536">
        <v>200</v>
      </c>
      <c r="O3536">
        <v>6.1</v>
      </c>
      <c r="P3536">
        <v>99</v>
      </c>
      <c r="Q3536">
        <v>37.658605769490947</v>
      </c>
      <c r="R3536">
        <v>52.722048077287333</v>
      </c>
      <c r="S3536">
        <v>1.4391146922289431</v>
      </c>
      <c r="T3536">
        <v>4.3173440766868278</v>
      </c>
      <c r="U3536" t="s">
        <v>24</v>
      </c>
      <c r="V3536">
        <f t="shared" si="108"/>
        <v>6.1</v>
      </c>
    </row>
    <row r="3537" spans="1:22">
      <c r="A3537">
        <v>4</v>
      </c>
      <c r="B3537" t="s">
        <v>76</v>
      </c>
      <c r="C3537" s="2">
        <v>45703</v>
      </c>
      <c r="D3537" s="2">
        <v>45703.833333333343</v>
      </c>
      <c r="E3537" t="s">
        <v>37</v>
      </c>
      <c r="F3537">
        <v>20</v>
      </c>
      <c r="G3537">
        <v>3</v>
      </c>
      <c r="H3537">
        <v>1</v>
      </c>
      <c r="I3537">
        <v>0</v>
      </c>
      <c r="J3537">
        <v>0</v>
      </c>
      <c r="K3537" s="2">
        <v>45703.844340277778</v>
      </c>
      <c r="L3537">
        <v>0</v>
      </c>
      <c r="M3537">
        <v>350</v>
      </c>
      <c r="N3537">
        <v>200</v>
      </c>
      <c r="O3537">
        <v>7.4</v>
      </c>
      <c r="P3537">
        <v>98</v>
      </c>
      <c r="Q3537">
        <v>32.086626252001338</v>
      </c>
      <c r="R3537">
        <v>44.92127675280188</v>
      </c>
      <c r="S3537">
        <v>1.0705635780463221</v>
      </c>
      <c r="T3537">
        <v>3.2116907341389669</v>
      </c>
      <c r="U3537" t="s">
        <v>24</v>
      </c>
      <c r="V3537">
        <f t="shared" si="108"/>
        <v>7.4</v>
      </c>
    </row>
    <row r="3538" spans="1:22">
      <c r="A3538">
        <v>5</v>
      </c>
      <c r="B3538" t="s">
        <v>76</v>
      </c>
      <c r="C3538" s="2">
        <v>45703</v>
      </c>
      <c r="D3538" s="2">
        <v>45703.708333333343</v>
      </c>
      <c r="E3538" t="s">
        <v>37</v>
      </c>
      <c r="F3538">
        <v>17</v>
      </c>
      <c r="G3538">
        <v>26</v>
      </c>
      <c r="H3538">
        <v>17</v>
      </c>
      <c r="I3538">
        <v>0</v>
      </c>
      <c r="J3538">
        <v>0</v>
      </c>
      <c r="K3538" s="2">
        <v>45703.736238425918</v>
      </c>
      <c r="L3538">
        <v>884</v>
      </c>
      <c r="M3538">
        <v>350</v>
      </c>
      <c r="N3538">
        <v>200</v>
      </c>
      <c r="O3538">
        <v>6.3</v>
      </c>
      <c r="P3538">
        <v>98</v>
      </c>
      <c r="Q3538">
        <v>39.893536288706578</v>
      </c>
      <c r="R3538">
        <v>949.46616367121658</v>
      </c>
      <c r="S3538">
        <v>0.95726624118902603</v>
      </c>
      <c r="T3538">
        <v>24.88892227091468</v>
      </c>
      <c r="U3538" t="s">
        <v>24</v>
      </c>
      <c r="V3538">
        <f t="shared" si="108"/>
        <v>6.3</v>
      </c>
    </row>
    <row r="3539" spans="1:22">
      <c r="A3539">
        <v>5</v>
      </c>
      <c r="B3539" t="s">
        <v>76</v>
      </c>
      <c r="C3539" s="2">
        <v>45703</v>
      </c>
      <c r="D3539" s="2">
        <v>45703.75</v>
      </c>
      <c r="E3539" t="s">
        <v>37</v>
      </c>
      <c r="F3539">
        <v>18</v>
      </c>
      <c r="G3539">
        <v>9</v>
      </c>
      <c r="H3539">
        <v>7</v>
      </c>
      <c r="I3539">
        <v>0</v>
      </c>
      <c r="J3539">
        <v>0</v>
      </c>
      <c r="K3539" s="2">
        <v>45703.785856481481</v>
      </c>
      <c r="L3539">
        <v>1894</v>
      </c>
      <c r="M3539">
        <v>350</v>
      </c>
      <c r="N3539">
        <v>200</v>
      </c>
      <c r="O3539">
        <v>6.1</v>
      </c>
      <c r="P3539">
        <v>99</v>
      </c>
      <c r="Q3539">
        <v>40.789879719116882</v>
      </c>
      <c r="R3539">
        <v>399.74082124734542</v>
      </c>
      <c r="S3539">
        <v>1.0957864875841199</v>
      </c>
      <c r="T3539">
        <v>9.8620783882570819</v>
      </c>
      <c r="U3539" t="s">
        <v>24</v>
      </c>
      <c r="V3539">
        <f t="shared" si="108"/>
        <v>6.1</v>
      </c>
    </row>
    <row r="3540" spans="1:22">
      <c r="A3540">
        <v>1</v>
      </c>
      <c r="B3540" t="s">
        <v>76</v>
      </c>
      <c r="C3540" s="2">
        <v>45704</v>
      </c>
      <c r="D3540" s="2">
        <v>45704.666666666657</v>
      </c>
      <c r="E3540" t="s">
        <v>38</v>
      </c>
      <c r="F3540">
        <v>16</v>
      </c>
      <c r="G3540">
        <v>2</v>
      </c>
      <c r="H3540">
        <v>2</v>
      </c>
      <c r="I3540">
        <v>0</v>
      </c>
      <c r="J3540">
        <v>0</v>
      </c>
      <c r="K3540" s="2">
        <v>45704.689664351848</v>
      </c>
      <c r="L3540">
        <v>192</v>
      </c>
      <c r="M3540">
        <v>350</v>
      </c>
      <c r="N3540">
        <v>200</v>
      </c>
      <c r="O3540">
        <v>1.9</v>
      </c>
      <c r="P3540">
        <v>63</v>
      </c>
      <c r="Q3540">
        <v>11.48397991913914</v>
      </c>
      <c r="R3540">
        <v>32.155143773589593</v>
      </c>
      <c r="S3540">
        <v>0.1482387609971294</v>
      </c>
      <c r="T3540">
        <v>0.29647752199425892</v>
      </c>
      <c r="U3540" t="s">
        <v>29</v>
      </c>
      <c r="V3540">
        <v>2</v>
      </c>
    </row>
    <row r="3541" spans="1:22">
      <c r="A3541">
        <v>1</v>
      </c>
      <c r="B3541" t="s">
        <v>76</v>
      </c>
      <c r="C3541" s="2">
        <v>45704</v>
      </c>
      <c r="D3541" s="2">
        <v>45704.708333333343</v>
      </c>
      <c r="E3541" t="s">
        <v>38</v>
      </c>
      <c r="F3541">
        <v>17</v>
      </c>
      <c r="G3541">
        <v>25</v>
      </c>
      <c r="H3541">
        <v>15</v>
      </c>
      <c r="I3541">
        <v>0</v>
      </c>
      <c r="J3541">
        <v>0</v>
      </c>
      <c r="K3541" s="2">
        <v>45704.742569444446</v>
      </c>
      <c r="L3541">
        <v>2501</v>
      </c>
      <c r="M3541">
        <v>350</v>
      </c>
      <c r="N3541">
        <v>200</v>
      </c>
      <c r="O3541">
        <v>2</v>
      </c>
      <c r="P3541">
        <v>65</v>
      </c>
      <c r="Q3541">
        <v>14.01149589695213</v>
      </c>
      <c r="R3541">
        <v>294.24141383599459</v>
      </c>
      <c r="S3541">
        <v>0.24266526856626541</v>
      </c>
      <c r="T3541">
        <v>6.0666317141566353</v>
      </c>
      <c r="U3541" t="s">
        <v>29</v>
      </c>
      <c r="V3541">
        <v>2</v>
      </c>
    </row>
    <row r="3542" spans="1:22">
      <c r="A3542">
        <v>1</v>
      </c>
      <c r="B3542" t="s">
        <v>76</v>
      </c>
      <c r="C3542" s="2">
        <v>45704</v>
      </c>
      <c r="D3542" s="2">
        <v>45704.75</v>
      </c>
      <c r="E3542" t="s">
        <v>38</v>
      </c>
      <c r="F3542">
        <v>18</v>
      </c>
      <c r="G3542">
        <v>11</v>
      </c>
      <c r="H3542">
        <v>7</v>
      </c>
      <c r="I3542">
        <v>0</v>
      </c>
      <c r="J3542">
        <v>0</v>
      </c>
      <c r="K3542" s="2">
        <v>45704.786296296297</v>
      </c>
      <c r="L3542">
        <v>1711</v>
      </c>
      <c r="M3542">
        <v>350</v>
      </c>
      <c r="N3542">
        <v>200</v>
      </c>
      <c r="O3542">
        <v>1</v>
      </c>
      <c r="P3542">
        <v>66</v>
      </c>
      <c r="Q3542">
        <v>12.779304894775059</v>
      </c>
      <c r="R3542">
        <v>125.2371879687956</v>
      </c>
      <c r="S3542">
        <v>0.23559322264974569</v>
      </c>
      <c r="T3542">
        <v>2.591525449147202</v>
      </c>
      <c r="U3542" t="s">
        <v>29</v>
      </c>
      <c r="V3542">
        <v>2</v>
      </c>
    </row>
    <row r="3543" spans="1:22">
      <c r="A3543">
        <v>1</v>
      </c>
      <c r="B3543" t="s">
        <v>76</v>
      </c>
      <c r="C3543" s="2">
        <v>45704</v>
      </c>
      <c r="D3543" s="2">
        <v>45704.791666666657</v>
      </c>
      <c r="E3543" t="s">
        <v>38</v>
      </c>
      <c r="F3543">
        <v>19</v>
      </c>
      <c r="G3543">
        <v>19</v>
      </c>
      <c r="H3543">
        <v>14</v>
      </c>
      <c r="I3543">
        <v>0</v>
      </c>
      <c r="J3543">
        <v>0</v>
      </c>
      <c r="K3543" s="2">
        <v>45704.820821759262</v>
      </c>
      <c r="L3543">
        <v>2194</v>
      </c>
      <c r="M3543">
        <v>350</v>
      </c>
      <c r="N3543">
        <v>200</v>
      </c>
      <c r="O3543">
        <v>-0.4</v>
      </c>
      <c r="P3543">
        <v>68</v>
      </c>
      <c r="Q3543">
        <v>11.773304275682641</v>
      </c>
      <c r="R3543">
        <v>230.75676380337981</v>
      </c>
      <c r="S3543">
        <v>0.3420464322666652</v>
      </c>
      <c r="T3543">
        <v>6.498882213066639</v>
      </c>
      <c r="U3543" t="s">
        <v>29</v>
      </c>
      <c r="V3543">
        <v>2</v>
      </c>
    </row>
    <row r="3544" spans="1:22">
      <c r="A3544">
        <v>1</v>
      </c>
      <c r="B3544" t="s">
        <v>76</v>
      </c>
      <c r="C3544" s="2">
        <v>45704</v>
      </c>
      <c r="D3544" s="2">
        <v>45704.833333333343</v>
      </c>
      <c r="E3544" t="s">
        <v>38</v>
      </c>
      <c r="F3544">
        <v>20</v>
      </c>
      <c r="G3544">
        <v>4</v>
      </c>
      <c r="H3544">
        <v>2</v>
      </c>
      <c r="I3544">
        <v>0</v>
      </c>
      <c r="J3544">
        <v>0</v>
      </c>
      <c r="K3544" s="2">
        <v>45704.863958333342</v>
      </c>
      <c r="L3544">
        <v>104</v>
      </c>
      <c r="M3544">
        <v>350</v>
      </c>
      <c r="N3544">
        <v>200</v>
      </c>
      <c r="O3544">
        <v>-1.2</v>
      </c>
      <c r="P3544">
        <v>68</v>
      </c>
      <c r="Q3544">
        <v>13.0166566171791</v>
      </c>
      <c r="R3544">
        <v>36.446638528101467</v>
      </c>
      <c r="S3544">
        <v>0.2640751005331039</v>
      </c>
      <c r="T3544">
        <v>1.056300402132416</v>
      </c>
      <c r="U3544" t="s">
        <v>29</v>
      </c>
      <c r="V3544">
        <v>2</v>
      </c>
    </row>
    <row r="3545" spans="1:22">
      <c r="A3545">
        <v>1</v>
      </c>
      <c r="B3545" t="s">
        <v>76</v>
      </c>
      <c r="C3545" s="2">
        <v>45704</v>
      </c>
      <c r="D3545" s="2">
        <v>45704.875</v>
      </c>
      <c r="E3545" t="s">
        <v>38</v>
      </c>
      <c r="F3545">
        <v>21</v>
      </c>
      <c r="G3545">
        <v>6</v>
      </c>
      <c r="H3545">
        <v>2</v>
      </c>
      <c r="I3545">
        <v>0</v>
      </c>
      <c r="J3545">
        <v>0</v>
      </c>
      <c r="K3545" s="2">
        <v>45704.88685185185</v>
      </c>
      <c r="L3545">
        <v>5</v>
      </c>
      <c r="M3545">
        <v>350</v>
      </c>
      <c r="N3545">
        <v>200</v>
      </c>
      <c r="O3545">
        <v>-1.9</v>
      </c>
      <c r="P3545">
        <v>69</v>
      </c>
      <c r="Q3545">
        <v>11.75821389057166</v>
      </c>
      <c r="R3545">
        <v>32.922998893600663</v>
      </c>
      <c r="S3545">
        <v>0.29796719112579811</v>
      </c>
      <c r="T3545">
        <v>1.7878031467547879</v>
      </c>
      <c r="U3545" t="s">
        <v>29</v>
      </c>
      <c r="V3545">
        <v>2</v>
      </c>
    </row>
    <row r="3546" spans="1:22">
      <c r="A3546">
        <v>2</v>
      </c>
      <c r="B3546" t="s">
        <v>76</v>
      </c>
      <c r="C3546" s="2">
        <v>45704</v>
      </c>
      <c r="D3546" s="2">
        <v>45704.666666666657</v>
      </c>
      <c r="E3546" t="s">
        <v>38</v>
      </c>
      <c r="F3546">
        <v>16</v>
      </c>
      <c r="G3546">
        <v>4</v>
      </c>
      <c r="H3546">
        <v>1</v>
      </c>
      <c r="I3546">
        <v>0</v>
      </c>
      <c r="J3546">
        <v>0</v>
      </c>
      <c r="K3546" s="2">
        <v>45704.689942129633</v>
      </c>
      <c r="L3546">
        <v>0</v>
      </c>
      <c r="M3546">
        <v>350</v>
      </c>
      <c r="N3546">
        <v>200</v>
      </c>
      <c r="O3546">
        <v>1.9</v>
      </c>
      <c r="P3546">
        <v>63</v>
      </c>
      <c r="Q3546">
        <v>22.166276003087692</v>
      </c>
      <c r="R3546">
        <v>31.03278640432276</v>
      </c>
      <c r="S3546">
        <v>0.56674682005636301</v>
      </c>
      <c r="T3546">
        <v>2.266987280225452</v>
      </c>
      <c r="U3546" t="s">
        <v>29</v>
      </c>
      <c r="V3546">
        <v>2</v>
      </c>
    </row>
    <row r="3547" spans="1:22">
      <c r="A3547">
        <v>2</v>
      </c>
      <c r="B3547" t="s">
        <v>76</v>
      </c>
      <c r="C3547" s="2">
        <v>45704</v>
      </c>
      <c r="D3547" s="2">
        <v>45704.708333333343</v>
      </c>
      <c r="E3547" t="s">
        <v>38</v>
      </c>
      <c r="F3547">
        <v>17</v>
      </c>
      <c r="G3547">
        <v>2</v>
      </c>
      <c r="H3547">
        <v>1</v>
      </c>
      <c r="I3547">
        <v>0</v>
      </c>
      <c r="J3547">
        <v>0</v>
      </c>
      <c r="K3547" s="2">
        <v>45704.735752314817</v>
      </c>
      <c r="L3547">
        <v>0</v>
      </c>
      <c r="M3547">
        <v>350</v>
      </c>
      <c r="N3547">
        <v>200</v>
      </c>
      <c r="O3547">
        <v>2</v>
      </c>
      <c r="P3547">
        <v>65</v>
      </c>
      <c r="Q3547">
        <v>19.819421024458851</v>
      </c>
      <c r="R3547">
        <v>27.74718943424239</v>
      </c>
      <c r="S3547">
        <v>0.59322546363492845</v>
      </c>
      <c r="T3547">
        <v>1.1864509272698569</v>
      </c>
      <c r="U3547" t="s">
        <v>29</v>
      </c>
      <c r="V3547">
        <v>2</v>
      </c>
    </row>
    <row r="3548" spans="1:22">
      <c r="A3548">
        <v>2</v>
      </c>
      <c r="B3548" t="s">
        <v>76</v>
      </c>
      <c r="C3548" s="2">
        <v>45704</v>
      </c>
      <c r="D3548" s="2">
        <v>45704.75</v>
      </c>
      <c r="E3548" t="s">
        <v>38</v>
      </c>
      <c r="F3548">
        <v>18</v>
      </c>
      <c r="G3548">
        <v>44</v>
      </c>
      <c r="H3548">
        <v>22</v>
      </c>
      <c r="I3548">
        <v>0</v>
      </c>
      <c r="J3548">
        <v>0</v>
      </c>
      <c r="K3548" s="2">
        <v>45704.790902777779</v>
      </c>
      <c r="L3548">
        <v>1583</v>
      </c>
      <c r="M3548">
        <v>350</v>
      </c>
      <c r="N3548">
        <v>200</v>
      </c>
      <c r="O3548">
        <v>1</v>
      </c>
      <c r="P3548">
        <v>66</v>
      </c>
      <c r="Q3548">
        <v>19.823700761055111</v>
      </c>
      <c r="R3548">
        <v>610.56998344049748</v>
      </c>
      <c r="S3548">
        <v>0.56838509236989898</v>
      </c>
      <c r="T3548">
        <v>25.00894406427555</v>
      </c>
      <c r="U3548" t="s">
        <v>29</v>
      </c>
      <c r="V3548">
        <v>2</v>
      </c>
    </row>
    <row r="3549" spans="1:22">
      <c r="A3549">
        <v>2</v>
      </c>
      <c r="B3549" t="s">
        <v>76</v>
      </c>
      <c r="C3549" s="2">
        <v>45704</v>
      </c>
      <c r="D3549" s="2">
        <v>45704.791666666657</v>
      </c>
      <c r="E3549" t="s">
        <v>38</v>
      </c>
      <c r="F3549">
        <v>19</v>
      </c>
      <c r="G3549">
        <v>49</v>
      </c>
      <c r="H3549">
        <v>27</v>
      </c>
      <c r="I3549">
        <v>0</v>
      </c>
      <c r="J3549">
        <v>0</v>
      </c>
      <c r="K3549" s="2">
        <v>45704.81925925926</v>
      </c>
      <c r="L3549">
        <v>2377</v>
      </c>
      <c r="M3549">
        <v>350</v>
      </c>
      <c r="N3549">
        <v>200</v>
      </c>
      <c r="O3549">
        <v>-0.4</v>
      </c>
      <c r="P3549">
        <v>68</v>
      </c>
      <c r="Q3549">
        <v>17.47276290437522</v>
      </c>
      <c r="R3549">
        <v>660.47043778538341</v>
      </c>
      <c r="S3549">
        <v>0.55686875787337176</v>
      </c>
      <c r="T3549">
        <v>27.286569135795219</v>
      </c>
      <c r="U3549" t="s">
        <v>29</v>
      </c>
      <c r="V3549">
        <v>2</v>
      </c>
    </row>
    <row r="3550" spans="1:22">
      <c r="A3550">
        <v>2</v>
      </c>
      <c r="B3550" t="s">
        <v>76</v>
      </c>
      <c r="C3550" s="2">
        <v>45704</v>
      </c>
      <c r="D3550" s="2">
        <v>45704.833333333343</v>
      </c>
      <c r="E3550" t="s">
        <v>38</v>
      </c>
      <c r="F3550">
        <v>20</v>
      </c>
      <c r="G3550">
        <v>12</v>
      </c>
      <c r="H3550">
        <v>10</v>
      </c>
      <c r="I3550">
        <v>0</v>
      </c>
      <c r="J3550">
        <v>0</v>
      </c>
      <c r="K3550" s="2">
        <v>45704.872430555559</v>
      </c>
      <c r="L3550">
        <v>2250</v>
      </c>
      <c r="M3550">
        <v>350</v>
      </c>
      <c r="N3550">
        <v>200</v>
      </c>
      <c r="O3550">
        <v>-1.2</v>
      </c>
      <c r="P3550">
        <v>68</v>
      </c>
      <c r="Q3550">
        <v>20.13194970467941</v>
      </c>
      <c r="R3550">
        <v>281.84729586551168</v>
      </c>
      <c r="S3550">
        <v>0.37310360614723798</v>
      </c>
      <c r="T3550">
        <v>4.4772432737668559</v>
      </c>
      <c r="U3550" t="s">
        <v>29</v>
      </c>
      <c r="V3550">
        <v>2</v>
      </c>
    </row>
    <row r="3551" spans="1:22">
      <c r="A3551">
        <v>2</v>
      </c>
      <c r="B3551" t="s">
        <v>76</v>
      </c>
      <c r="C3551" s="2">
        <v>45704</v>
      </c>
      <c r="D3551" s="2">
        <v>45704.875</v>
      </c>
      <c r="E3551" t="s">
        <v>38</v>
      </c>
      <c r="F3551">
        <v>21</v>
      </c>
      <c r="G3551">
        <v>37</v>
      </c>
      <c r="H3551">
        <v>18</v>
      </c>
      <c r="I3551">
        <v>0</v>
      </c>
      <c r="J3551">
        <v>0</v>
      </c>
      <c r="K3551" s="2">
        <v>45704.894918981481</v>
      </c>
      <c r="L3551">
        <v>1453</v>
      </c>
      <c r="M3551">
        <v>350</v>
      </c>
      <c r="N3551">
        <v>200</v>
      </c>
      <c r="O3551">
        <v>-1.9</v>
      </c>
      <c r="P3551">
        <v>69</v>
      </c>
      <c r="Q3551">
        <v>21.64639571105559</v>
      </c>
      <c r="R3551">
        <v>545.48917191860085</v>
      </c>
      <c r="S3551">
        <v>0.47957026231301148</v>
      </c>
      <c r="T3551">
        <v>17.74409970558143</v>
      </c>
      <c r="U3551" t="s">
        <v>29</v>
      </c>
      <c r="V3551">
        <v>2</v>
      </c>
    </row>
    <row r="3552" spans="1:22">
      <c r="A3552">
        <v>3</v>
      </c>
      <c r="B3552" t="s">
        <v>76</v>
      </c>
      <c r="C3552" s="2">
        <v>45704</v>
      </c>
      <c r="D3552" s="2">
        <v>45704.666666666657</v>
      </c>
      <c r="E3552" t="s">
        <v>38</v>
      </c>
      <c r="F3552">
        <v>16</v>
      </c>
      <c r="G3552">
        <v>11</v>
      </c>
      <c r="H3552">
        <v>3</v>
      </c>
      <c r="I3552">
        <v>0</v>
      </c>
      <c r="J3552">
        <v>0</v>
      </c>
      <c r="K3552" s="2">
        <v>45704.704108796293</v>
      </c>
      <c r="L3552">
        <v>17</v>
      </c>
      <c r="M3552">
        <v>350</v>
      </c>
      <c r="N3552">
        <v>200</v>
      </c>
      <c r="O3552">
        <v>1.9</v>
      </c>
      <c r="P3552">
        <v>63</v>
      </c>
      <c r="Q3552">
        <v>31.83466651271242</v>
      </c>
      <c r="R3552">
        <v>133.7055993533921</v>
      </c>
      <c r="S3552">
        <v>1.128578376507074</v>
      </c>
      <c r="T3552">
        <v>12.41436214157781</v>
      </c>
      <c r="U3552" t="s">
        <v>29</v>
      </c>
      <c r="V3552">
        <v>2</v>
      </c>
    </row>
    <row r="3553" spans="1:22">
      <c r="A3553">
        <v>3</v>
      </c>
      <c r="B3553" t="s">
        <v>76</v>
      </c>
      <c r="C3553" s="2">
        <v>45704</v>
      </c>
      <c r="D3553" s="2">
        <v>45704.791666666657</v>
      </c>
      <c r="E3553" t="s">
        <v>38</v>
      </c>
      <c r="F3553">
        <v>19</v>
      </c>
      <c r="G3553">
        <v>1</v>
      </c>
      <c r="H3553">
        <v>1</v>
      </c>
      <c r="I3553">
        <v>0</v>
      </c>
      <c r="J3553">
        <v>0</v>
      </c>
      <c r="K3553" s="2">
        <v>45704.798946759263</v>
      </c>
      <c r="L3553">
        <v>0</v>
      </c>
      <c r="M3553">
        <v>350</v>
      </c>
      <c r="N3553">
        <v>200</v>
      </c>
      <c r="O3553">
        <v>-0.4</v>
      </c>
      <c r="P3553">
        <v>68</v>
      </c>
      <c r="Q3553">
        <v>34.208838470994174</v>
      </c>
      <c r="R3553">
        <v>47.892373859391832</v>
      </c>
      <c r="S3553">
        <v>1.125031976757022</v>
      </c>
      <c r="T3553">
        <v>1.125031976757022</v>
      </c>
      <c r="U3553" t="s">
        <v>29</v>
      </c>
      <c r="V3553">
        <v>2</v>
      </c>
    </row>
    <row r="3554" spans="1:22">
      <c r="A3554">
        <v>4</v>
      </c>
      <c r="B3554" t="s">
        <v>76</v>
      </c>
      <c r="C3554" s="2">
        <v>45704</v>
      </c>
      <c r="D3554" s="2">
        <v>45704.791666666657</v>
      </c>
      <c r="E3554" t="s">
        <v>38</v>
      </c>
      <c r="F3554">
        <v>19</v>
      </c>
      <c r="G3554">
        <v>2</v>
      </c>
      <c r="H3554">
        <v>1</v>
      </c>
      <c r="I3554">
        <v>0</v>
      </c>
      <c r="J3554">
        <v>0</v>
      </c>
      <c r="K3554" s="2">
        <v>45704.794803240737</v>
      </c>
      <c r="L3554">
        <v>0</v>
      </c>
      <c r="M3554">
        <v>350</v>
      </c>
      <c r="N3554">
        <v>200</v>
      </c>
      <c r="O3554">
        <v>-0.4</v>
      </c>
      <c r="P3554">
        <v>68</v>
      </c>
      <c r="Q3554">
        <v>37.671355402880138</v>
      </c>
      <c r="R3554">
        <v>52.739897564032191</v>
      </c>
      <c r="S3554">
        <v>1.050098053951648</v>
      </c>
      <c r="T3554">
        <v>2.100196107903296</v>
      </c>
      <c r="U3554" t="s">
        <v>29</v>
      </c>
      <c r="V3554">
        <v>2</v>
      </c>
    </row>
    <row r="3555" spans="1:22">
      <c r="A3555">
        <v>5</v>
      </c>
      <c r="B3555" t="s">
        <v>76</v>
      </c>
      <c r="C3555" s="2">
        <v>45704</v>
      </c>
      <c r="D3555" s="2">
        <v>45704.666666666657</v>
      </c>
      <c r="E3555" t="s">
        <v>38</v>
      </c>
      <c r="F3555">
        <v>16</v>
      </c>
      <c r="G3555">
        <v>4</v>
      </c>
      <c r="H3555">
        <v>3</v>
      </c>
      <c r="I3555">
        <v>0</v>
      </c>
      <c r="J3555">
        <v>0</v>
      </c>
      <c r="K3555" s="2">
        <v>45704.688900462963</v>
      </c>
      <c r="L3555">
        <v>16</v>
      </c>
      <c r="M3555">
        <v>350</v>
      </c>
      <c r="N3555">
        <v>200</v>
      </c>
      <c r="O3555">
        <v>1.9</v>
      </c>
      <c r="P3555">
        <v>63</v>
      </c>
      <c r="Q3555">
        <v>45.857674635909767</v>
      </c>
      <c r="R3555">
        <v>192.60223347082101</v>
      </c>
      <c r="S3555">
        <v>1.696060526557017</v>
      </c>
      <c r="T3555">
        <v>6.7842421062280698</v>
      </c>
      <c r="U3555" t="s">
        <v>29</v>
      </c>
      <c r="V3555">
        <v>2</v>
      </c>
    </row>
    <row r="3556" spans="1:22">
      <c r="A3556">
        <v>5</v>
      </c>
      <c r="B3556" t="s">
        <v>76</v>
      </c>
      <c r="C3556" s="2">
        <v>45704</v>
      </c>
      <c r="D3556" s="2">
        <v>45704.708333333343</v>
      </c>
      <c r="E3556" t="s">
        <v>38</v>
      </c>
      <c r="F3556">
        <v>17</v>
      </c>
      <c r="G3556">
        <v>1</v>
      </c>
      <c r="H3556">
        <v>1</v>
      </c>
      <c r="I3556">
        <v>0</v>
      </c>
      <c r="J3556">
        <v>0</v>
      </c>
      <c r="K3556" s="2">
        <v>45704.731990740736</v>
      </c>
      <c r="L3556">
        <v>0</v>
      </c>
      <c r="M3556">
        <v>350</v>
      </c>
      <c r="N3556">
        <v>200</v>
      </c>
      <c r="O3556">
        <v>2</v>
      </c>
      <c r="P3556">
        <v>65</v>
      </c>
      <c r="Q3556">
        <v>41.181438161257908</v>
      </c>
      <c r="R3556">
        <v>57.654013425761057</v>
      </c>
      <c r="S3556">
        <v>1.0670019568116089</v>
      </c>
      <c r="T3556">
        <v>1.0670019568116089</v>
      </c>
      <c r="U3556" t="s">
        <v>29</v>
      </c>
      <c r="V3556">
        <v>2</v>
      </c>
    </row>
    <row r="3557" spans="1:22">
      <c r="A3557">
        <v>1</v>
      </c>
      <c r="B3557" t="s">
        <v>76</v>
      </c>
      <c r="C3557" s="2">
        <v>45705</v>
      </c>
      <c r="D3557" s="2">
        <v>45705.625</v>
      </c>
      <c r="E3557" t="s">
        <v>71</v>
      </c>
      <c r="F3557">
        <v>15</v>
      </c>
      <c r="G3557">
        <v>17</v>
      </c>
      <c r="H3557">
        <v>11</v>
      </c>
      <c r="I3557">
        <v>0</v>
      </c>
      <c r="J3557">
        <v>0</v>
      </c>
      <c r="K3557" s="2">
        <v>45705.664930555547</v>
      </c>
      <c r="L3557">
        <v>2681</v>
      </c>
      <c r="M3557">
        <v>350</v>
      </c>
      <c r="N3557">
        <v>200</v>
      </c>
      <c r="O3557">
        <v>2.9</v>
      </c>
      <c r="P3557">
        <v>46</v>
      </c>
      <c r="Q3557">
        <v>12.55645345611647</v>
      </c>
      <c r="R3557">
        <v>193.3693832241936</v>
      </c>
      <c r="S3557">
        <v>0.44401616090689638</v>
      </c>
      <c r="T3557">
        <v>7.5482747354172393</v>
      </c>
      <c r="U3557" t="s">
        <v>29</v>
      </c>
      <c r="V3557">
        <v>2</v>
      </c>
    </row>
    <row r="3558" spans="1:22">
      <c r="A3558">
        <v>1</v>
      </c>
      <c r="B3558" t="s">
        <v>76</v>
      </c>
      <c r="C3558" s="2">
        <v>45705</v>
      </c>
      <c r="D3558" s="2">
        <v>45705.666666666657</v>
      </c>
      <c r="E3558" t="s">
        <v>71</v>
      </c>
      <c r="F3558">
        <v>16</v>
      </c>
      <c r="G3558">
        <v>29</v>
      </c>
      <c r="H3558">
        <v>11</v>
      </c>
      <c r="I3558">
        <v>0</v>
      </c>
      <c r="J3558">
        <v>0</v>
      </c>
      <c r="K3558" s="2">
        <v>45705.701226851852</v>
      </c>
      <c r="L3558">
        <v>2928</v>
      </c>
      <c r="M3558">
        <v>350</v>
      </c>
      <c r="N3558">
        <v>200</v>
      </c>
      <c r="O3558">
        <v>2.5</v>
      </c>
      <c r="P3558">
        <v>46</v>
      </c>
      <c r="Q3558">
        <v>12.674845990223419</v>
      </c>
      <c r="R3558">
        <v>195.19262824944059</v>
      </c>
      <c r="S3558">
        <v>0.46396939504851509</v>
      </c>
      <c r="T3558">
        <v>13.45511245640694</v>
      </c>
      <c r="U3558" t="s">
        <v>29</v>
      </c>
      <c r="V3558">
        <v>2</v>
      </c>
    </row>
    <row r="3559" spans="1:22">
      <c r="A3559">
        <v>1</v>
      </c>
      <c r="B3559" t="s">
        <v>76</v>
      </c>
      <c r="C3559" s="2">
        <v>45705</v>
      </c>
      <c r="D3559" s="2">
        <v>45705.708333333343</v>
      </c>
      <c r="E3559" t="s">
        <v>71</v>
      </c>
      <c r="F3559">
        <v>17</v>
      </c>
      <c r="G3559">
        <v>32</v>
      </c>
      <c r="H3559">
        <v>13</v>
      </c>
      <c r="I3559">
        <v>0</v>
      </c>
      <c r="J3559">
        <v>0</v>
      </c>
      <c r="K3559" s="2">
        <v>45705.735648148147</v>
      </c>
      <c r="L3559">
        <v>915</v>
      </c>
      <c r="M3559">
        <v>350</v>
      </c>
      <c r="N3559">
        <v>200</v>
      </c>
      <c r="O3559">
        <v>2.1</v>
      </c>
      <c r="P3559">
        <v>55</v>
      </c>
      <c r="Q3559">
        <v>13.696471117620289</v>
      </c>
      <c r="R3559">
        <v>249.27577434068931</v>
      </c>
      <c r="S3559">
        <v>0.2482930582351478</v>
      </c>
      <c r="T3559">
        <v>7.9453778635247314</v>
      </c>
      <c r="U3559" t="s">
        <v>29</v>
      </c>
      <c r="V3559">
        <v>2</v>
      </c>
    </row>
    <row r="3560" spans="1:22">
      <c r="A3560">
        <v>1</v>
      </c>
      <c r="B3560" t="s">
        <v>76</v>
      </c>
      <c r="C3560" s="2">
        <v>45705</v>
      </c>
      <c r="D3560" s="2">
        <v>45705.75</v>
      </c>
      <c r="E3560" t="s">
        <v>71</v>
      </c>
      <c r="F3560">
        <v>18</v>
      </c>
      <c r="G3560">
        <v>31</v>
      </c>
      <c r="H3560">
        <v>24</v>
      </c>
      <c r="I3560">
        <v>0</v>
      </c>
      <c r="J3560">
        <v>0</v>
      </c>
      <c r="K3560" s="2">
        <v>45705.789629629631</v>
      </c>
      <c r="L3560">
        <v>2883</v>
      </c>
      <c r="M3560">
        <v>350</v>
      </c>
      <c r="N3560">
        <v>200</v>
      </c>
      <c r="O3560">
        <v>1.6</v>
      </c>
      <c r="P3560">
        <v>60</v>
      </c>
      <c r="Q3560">
        <v>11.18535888714943</v>
      </c>
      <c r="R3560">
        <v>375.82805860822077</v>
      </c>
      <c r="S3560">
        <v>0.3555462545460667</v>
      </c>
      <c r="T3560">
        <v>11.02193389092807</v>
      </c>
      <c r="U3560" t="s">
        <v>29</v>
      </c>
      <c r="V3560">
        <v>2</v>
      </c>
    </row>
    <row r="3561" spans="1:22">
      <c r="A3561">
        <v>1</v>
      </c>
      <c r="B3561" t="s">
        <v>76</v>
      </c>
      <c r="C3561" s="2">
        <v>45705</v>
      </c>
      <c r="D3561" s="2">
        <v>45705.791666666657</v>
      </c>
      <c r="E3561" t="s">
        <v>71</v>
      </c>
      <c r="F3561">
        <v>19</v>
      </c>
      <c r="G3561">
        <v>80</v>
      </c>
      <c r="H3561">
        <v>36</v>
      </c>
      <c r="I3561">
        <v>0</v>
      </c>
      <c r="J3561">
        <v>0</v>
      </c>
      <c r="K3561" s="2">
        <v>45705.832881944443</v>
      </c>
      <c r="L3561">
        <v>3279</v>
      </c>
      <c r="M3561">
        <v>350</v>
      </c>
      <c r="N3561">
        <v>200</v>
      </c>
      <c r="O3561">
        <v>0.7</v>
      </c>
      <c r="P3561">
        <v>64</v>
      </c>
      <c r="Q3561">
        <v>12.42759681509223</v>
      </c>
      <c r="R3561">
        <v>626.35087948064813</v>
      </c>
      <c r="S3561">
        <v>0.39364986991779288</v>
      </c>
      <c r="T3561">
        <v>31.49198959342343</v>
      </c>
      <c r="U3561" t="s">
        <v>29</v>
      </c>
      <c r="V3561">
        <v>2</v>
      </c>
    </row>
    <row r="3562" spans="1:22">
      <c r="A3562">
        <v>1</v>
      </c>
      <c r="B3562" t="s">
        <v>76</v>
      </c>
      <c r="C3562" s="2">
        <v>45705</v>
      </c>
      <c r="D3562" s="2">
        <v>45705.833333333343</v>
      </c>
      <c r="E3562" t="s">
        <v>71</v>
      </c>
      <c r="F3562">
        <v>20</v>
      </c>
      <c r="G3562">
        <v>35</v>
      </c>
      <c r="H3562">
        <v>20</v>
      </c>
      <c r="I3562">
        <v>0</v>
      </c>
      <c r="J3562">
        <v>0</v>
      </c>
      <c r="K3562" s="2">
        <v>45705.864166666674</v>
      </c>
      <c r="L3562">
        <v>2616</v>
      </c>
      <c r="M3562">
        <v>350</v>
      </c>
      <c r="N3562">
        <v>200</v>
      </c>
      <c r="O3562">
        <v>-0.1</v>
      </c>
      <c r="P3562">
        <v>69</v>
      </c>
      <c r="Q3562">
        <v>14.12204658584808</v>
      </c>
      <c r="R3562">
        <v>395.41730440374641</v>
      </c>
      <c r="S3562">
        <v>0.29143293181284191</v>
      </c>
      <c r="T3562">
        <v>10.20015261344947</v>
      </c>
      <c r="U3562" t="s">
        <v>29</v>
      </c>
      <c r="V3562">
        <v>2</v>
      </c>
    </row>
    <row r="3563" spans="1:22">
      <c r="A3563">
        <v>2</v>
      </c>
      <c r="B3563" t="s">
        <v>76</v>
      </c>
      <c r="C3563" s="2">
        <v>45705</v>
      </c>
      <c r="D3563" s="2">
        <v>45705.583333333343</v>
      </c>
      <c r="E3563" t="s">
        <v>71</v>
      </c>
      <c r="F3563">
        <v>14</v>
      </c>
      <c r="G3563">
        <v>1</v>
      </c>
      <c r="H3563">
        <v>1</v>
      </c>
      <c r="I3563">
        <v>0</v>
      </c>
      <c r="J3563">
        <v>0</v>
      </c>
      <c r="K3563" s="2">
        <v>45705.624861111108</v>
      </c>
      <c r="L3563">
        <v>0</v>
      </c>
      <c r="M3563">
        <v>350</v>
      </c>
      <c r="N3563">
        <v>200</v>
      </c>
      <c r="O3563">
        <v>2.5</v>
      </c>
      <c r="P3563">
        <v>45</v>
      </c>
      <c r="Q3563">
        <v>18.084709141858241</v>
      </c>
      <c r="R3563">
        <v>25.318592798601539</v>
      </c>
      <c r="S3563">
        <v>0.50950327340619728</v>
      </c>
      <c r="T3563">
        <v>0.50950327340619728</v>
      </c>
      <c r="U3563" t="s">
        <v>29</v>
      </c>
      <c r="V3563">
        <v>2</v>
      </c>
    </row>
    <row r="3564" spans="1:22">
      <c r="A3564">
        <v>2</v>
      </c>
      <c r="B3564" t="s">
        <v>76</v>
      </c>
      <c r="C3564" s="2">
        <v>45705</v>
      </c>
      <c r="D3564" s="2">
        <v>45705.625</v>
      </c>
      <c r="E3564" t="s">
        <v>71</v>
      </c>
      <c r="F3564">
        <v>15</v>
      </c>
      <c r="G3564">
        <v>27</v>
      </c>
      <c r="H3564">
        <v>13</v>
      </c>
      <c r="I3564">
        <v>0</v>
      </c>
      <c r="J3564">
        <v>0</v>
      </c>
      <c r="K3564" s="2">
        <v>45705.6481712963</v>
      </c>
      <c r="L3564">
        <v>2001</v>
      </c>
      <c r="M3564">
        <v>350</v>
      </c>
      <c r="N3564">
        <v>200</v>
      </c>
      <c r="O3564">
        <v>2.9</v>
      </c>
      <c r="P3564">
        <v>46</v>
      </c>
      <c r="Q3564">
        <v>23.23629597227723</v>
      </c>
      <c r="R3564">
        <v>422.90058669544561</v>
      </c>
      <c r="S3564">
        <v>0.55692170600154889</v>
      </c>
      <c r="T3564">
        <v>15.03688606204182</v>
      </c>
      <c r="U3564" t="s">
        <v>29</v>
      </c>
      <c r="V3564">
        <v>2</v>
      </c>
    </row>
    <row r="3565" spans="1:22">
      <c r="A3565">
        <v>2</v>
      </c>
      <c r="B3565" t="s">
        <v>76</v>
      </c>
      <c r="C3565" s="2">
        <v>45705</v>
      </c>
      <c r="D3565" s="2">
        <v>45705.666666666657</v>
      </c>
      <c r="E3565" t="s">
        <v>71</v>
      </c>
      <c r="F3565">
        <v>16</v>
      </c>
      <c r="G3565">
        <v>29</v>
      </c>
      <c r="H3565">
        <v>23</v>
      </c>
      <c r="I3565">
        <v>0</v>
      </c>
      <c r="J3565">
        <v>0</v>
      </c>
      <c r="K3565" s="2">
        <v>45705.708310185182</v>
      </c>
      <c r="L3565">
        <v>3230</v>
      </c>
      <c r="M3565">
        <v>350</v>
      </c>
      <c r="N3565">
        <v>200</v>
      </c>
      <c r="O3565">
        <v>2.5</v>
      </c>
      <c r="P3565">
        <v>46</v>
      </c>
      <c r="Q3565">
        <v>18.222413979706861</v>
      </c>
      <c r="R3565">
        <v>586.76173014656081</v>
      </c>
      <c r="S3565">
        <v>0.42540582448672259</v>
      </c>
      <c r="T3565">
        <v>12.33676891011496</v>
      </c>
      <c r="U3565" t="s">
        <v>29</v>
      </c>
      <c r="V3565">
        <v>2</v>
      </c>
    </row>
    <row r="3566" spans="1:22">
      <c r="A3566">
        <v>2</v>
      </c>
      <c r="B3566" t="s">
        <v>76</v>
      </c>
      <c r="C3566" s="2">
        <v>45705</v>
      </c>
      <c r="D3566" s="2">
        <v>45705.708333333343</v>
      </c>
      <c r="E3566" t="s">
        <v>71</v>
      </c>
      <c r="F3566">
        <v>17</v>
      </c>
      <c r="G3566">
        <v>53</v>
      </c>
      <c r="H3566">
        <v>29</v>
      </c>
      <c r="I3566">
        <v>0</v>
      </c>
      <c r="J3566">
        <v>0</v>
      </c>
      <c r="K3566" s="2">
        <v>45705.738807870373</v>
      </c>
      <c r="L3566">
        <v>2595</v>
      </c>
      <c r="M3566">
        <v>350</v>
      </c>
      <c r="N3566">
        <v>200</v>
      </c>
      <c r="O3566">
        <v>2.1</v>
      </c>
      <c r="P3566">
        <v>55</v>
      </c>
      <c r="Q3566">
        <v>22.69201124909036</v>
      </c>
      <c r="R3566">
        <v>921.29565671306841</v>
      </c>
      <c r="S3566">
        <v>0.55311150429626754</v>
      </c>
      <c r="T3566">
        <v>29.31490972770218</v>
      </c>
      <c r="U3566" t="s">
        <v>29</v>
      </c>
      <c r="V3566">
        <v>2</v>
      </c>
    </row>
    <row r="3567" spans="1:22">
      <c r="A3567">
        <v>2</v>
      </c>
      <c r="B3567" t="s">
        <v>76</v>
      </c>
      <c r="C3567" s="2">
        <v>45705</v>
      </c>
      <c r="D3567" s="2">
        <v>45705.75</v>
      </c>
      <c r="E3567" t="s">
        <v>71</v>
      </c>
      <c r="F3567">
        <v>18</v>
      </c>
      <c r="G3567">
        <v>52</v>
      </c>
      <c r="H3567">
        <v>25</v>
      </c>
      <c r="I3567">
        <v>0</v>
      </c>
      <c r="J3567">
        <v>0</v>
      </c>
      <c r="K3567" s="2">
        <v>45705.789074074077</v>
      </c>
      <c r="L3567">
        <v>2435</v>
      </c>
      <c r="M3567">
        <v>350</v>
      </c>
      <c r="N3567">
        <v>200</v>
      </c>
      <c r="O3567">
        <v>1.6</v>
      </c>
      <c r="P3567">
        <v>60</v>
      </c>
      <c r="Q3567">
        <v>18.91049469264799</v>
      </c>
      <c r="R3567">
        <v>661.86731424267964</v>
      </c>
      <c r="S3567">
        <v>0.67271730199726376</v>
      </c>
      <c r="T3567">
        <v>34.981299703857722</v>
      </c>
      <c r="U3567" t="s">
        <v>29</v>
      </c>
      <c r="V3567">
        <v>2</v>
      </c>
    </row>
    <row r="3568" spans="1:22">
      <c r="A3568">
        <v>2</v>
      </c>
      <c r="B3568" t="s">
        <v>76</v>
      </c>
      <c r="C3568" s="2">
        <v>45705</v>
      </c>
      <c r="D3568" s="2">
        <v>45705.791666666657</v>
      </c>
      <c r="E3568" t="s">
        <v>71</v>
      </c>
      <c r="F3568">
        <v>19</v>
      </c>
      <c r="G3568">
        <v>35</v>
      </c>
      <c r="H3568">
        <v>19</v>
      </c>
      <c r="I3568">
        <v>0</v>
      </c>
      <c r="J3568">
        <v>0</v>
      </c>
      <c r="K3568" s="2">
        <v>45705.829444444447</v>
      </c>
      <c r="L3568">
        <v>2621</v>
      </c>
      <c r="M3568">
        <v>350</v>
      </c>
      <c r="N3568">
        <v>200</v>
      </c>
      <c r="O3568">
        <v>0.7</v>
      </c>
      <c r="P3568">
        <v>64</v>
      </c>
      <c r="Q3568">
        <v>18.021756667611271</v>
      </c>
      <c r="R3568">
        <v>479.37872735845968</v>
      </c>
      <c r="S3568">
        <v>0.45950054335342938</v>
      </c>
      <c r="T3568">
        <v>16.082519017370029</v>
      </c>
      <c r="U3568" t="s">
        <v>29</v>
      </c>
      <c r="V3568">
        <v>2</v>
      </c>
    </row>
    <row r="3569" spans="1:22">
      <c r="A3569">
        <v>2</v>
      </c>
      <c r="B3569" t="s">
        <v>76</v>
      </c>
      <c r="C3569" s="2">
        <v>45705</v>
      </c>
      <c r="D3569" s="2">
        <v>45705.833333333343</v>
      </c>
      <c r="E3569" t="s">
        <v>71</v>
      </c>
      <c r="F3569">
        <v>20</v>
      </c>
      <c r="G3569">
        <v>41</v>
      </c>
      <c r="H3569">
        <v>25</v>
      </c>
      <c r="I3569">
        <v>0</v>
      </c>
      <c r="J3569">
        <v>0</v>
      </c>
      <c r="K3569" s="2">
        <v>45705.872372685182</v>
      </c>
      <c r="L3569">
        <v>3092</v>
      </c>
      <c r="M3569">
        <v>350</v>
      </c>
      <c r="N3569">
        <v>200</v>
      </c>
      <c r="O3569">
        <v>-0.1</v>
      </c>
      <c r="P3569">
        <v>69</v>
      </c>
      <c r="Q3569">
        <v>18.04899510612697</v>
      </c>
      <c r="R3569">
        <v>631.71482871444402</v>
      </c>
      <c r="S3569">
        <v>0.62851487381647175</v>
      </c>
      <c r="T3569">
        <v>25.76910982647534</v>
      </c>
      <c r="U3569" t="s">
        <v>29</v>
      </c>
      <c r="V3569">
        <v>2</v>
      </c>
    </row>
    <row r="3570" spans="1:22">
      <c r="A3570">
        <v>3</v>
      </c>
      <c r="B3570" t="s">
        <v>76</v>
      </c>
      <c r="C3570" s="2">
        <v>45705</v>
      </c>
      <c r="D3570" s="2">
        <v>45705.625</v>
      </c>
      <c r="E3570" t="s">
        <v>71</v>
      </c>
      <c r="F3570">
        <v>15</v>
      </c>
      <c r="G3570">
        <v>5</v>
      </c>
      <c r="H3570">
        <v>3</v>
      </c>
      <c r="I3570">
        <v>0</v>
      </c>
      <c r="J3570">
        <v>0</v>
      </c>
      <c r="K3570" s="2">
        <v>45705.650833333333</v>
      </c>
      <c r="L3570">
        <v>551</v>
      </c>
      <c r="M3570">
        <v>350</v>
      </c>
      <c r="N3570">
        <v>200</v>
      </c>
      <c r="O3570">
        <v>2.9</v>
      </c>
      <c r="P3570">
        <v>46</v>
      </c>
      <c r="Q3570">
        <v>28.29640629973672</v>
      </c>
      <c r="R3570">
        <v>118.8449064588942</v>
      </c>
      <c r="S3570">
        <v>0.59014863804870465</v>
      </c>
      <c r="T3570">
        <v>2.9507431902435228</v>
      </c>
      <c r="U3570" t="s">
        <v>29</v>
      </c>
      <c r="V3570">
        <v>2</v>
      </c>
    </row>
    <row r="3571" spans="1:22">
      <c r="A3571">
        <v>4</v>
      </c>
      <c r="B3571" t="s">
        <v>76</v>
      </c>
      <c r="C3571" s="2">
        <v>45705</v>
      </c>
      <c r="D3571" s="2">
        <v>45705.666666666657</v>
      </c>
      <c r="E3571" t="s">
        <v>71</v>
      </c>
      <c r="F3571">
        <v>16</v>
      </c>
      <c r="G3571">
        <v>2</v>
      </c>
      <c r="H3571">
        <v>1</v>
      </c>
      <c r="I3571">
        <v>0</v>
      </c>
      <c r="J3571">
        <v>0</v>
      </c>
      <c r="K3571" s="2">
        <v>45705.67869212963</v>
      </c>
      <c r="L3571">
        <v>0</v>
      </c>
      <c r="M3571">
        <v>350</v>
      </c>
      <c r="N3571">
        <v>200</v>
      </c>
      <c r="O3571">
        <v>2.5</v>
      </c>
      <c r="P3571">
        <v>46</v>
      </c>
      <c r="Q3571">
        <v>34.396260565004759</v>
      </c>
      <c r="R3571">
        <v>48.154764791006663</v>
      </c>
      <c r="S3571">
        <v>1.4069185571040079</v>
      </c>
      <c r="T3571">
        <v>2.8138371142080159</v>
      </c>
      <c r="U3571" t="s">
        <v>29</v>
      </c>
      <c r="V3571">
        <v>2</v>
      </c>
    </row>
    <row r="3572" spans="1:22">
      <c r="A3572">
        <v>5</v>
      </c>
      <c r="B3572" t="s">
        <v>76</v>
      </c>
      <c r="C3572" s="2">
        <v>45705</v>
      </c>
      <c r="D3572" s="2">
        <v>45705.625</v>
      </c>
      <c r="E3572" t="s">
        <v>71</v>
      </c>
      <c r="F3572">
        <v>15</v>
      </c>
      <c r="G3572">
        <v>7</v>
      </c>
      <c r="H3572">
        <v>5</v>
      </c>
      <c r="I3572">
        <v>0</v>
      </c>
      <c r="J3572">
        <v>0</v>
      </c>
      <c r="K3572" s="2">
        <v>45705.65587962963</v>
      </c>
      <c r="L3572">
        <v>1254</v>
      </c>
      <c r="M3572">
        <v>350</v>
      </c>
      <c r="N3572">
        <v>200</v>
      </c>
      <c r="O3572">
        <v>2.9</v>
      </c>
      <c r="P3572">
        <v>46</v>
      </c>
      <c r="Q3572">
        <v>40.847347864476163</v>
      </c>
      <c r="R3572">
        <v>285.9314350513331</v>
      </c>
      <c r="S3572">
        <v>1.6704623952505979</v>
      </c>
      <c r="T3572">
        <v>11.693236766754181</v>
      </c>
      <c r="U3572" t="s">
        <v>29</v>
      </c>
      <c r="V3572">
        <v>2</v>
      </c>
    </row>
    <row r="3573" spans="1:22">
      <c r="A3573">
        <v>5</v>
      </c>
      <c r="B3573" t="s">
        <v>76</v>
      </c>
      <c r="C3573" s="2">
        <v>45705</v>
      </c>
      <c r="D3573" s="2">
        <v>45705.666666666657</v>
      </c>
      <c r="E3573" t="s">
        <v>71</v>
      </c>
      <c r="F3573">
        <v>16</v>
      </c>
      <c r="G3573">
        <v>1</v>
      </c>
      <c r="H3573">
        <v>1</v>
      </c>
      <c r="I3573">
        <v>0</v>
      </c>
      <c r="J3573">
        <v>0</v>
      </c>
      <c r="K3573" s="2">
        <v>45705.695462962962</v>
      </c>
      <c r="L3573">
        <v>0</v>
      </c>
      <c r="M3573">
        <v>350</v>
      </c>
      <c r="N3573">
        <v>200</v>
      </c>
      <c r="O3573">
        <v>2.5</v>
      </c>
      <c r="P3573">
        <v>46</v>
      </c>
      <c r="Q3573">
        <v>47.640893113570051</v>
      </c>
      <c r="R3573">
        <v>66.697250358998062</v>
      </c>
      <c r="S3573">
        <v>1.020252951498432</v>
      </c>
      <c r="T3573">
        <v>1.020252951498432</v>
      </c>
      <c r="U3573" t="s">
        <v>29</v>
      </c>
      <c r="V3573">
        <v>2</v>
      </c>
    </row>
    <row r="3574" spans="1:22">
      <c r="A3574">
        <v>5</v>
      </c>
      <c r="B3574" t="s">
        <v>76</v>
      </c>
      <c r="C3574" s="2">
        <v>45705</v>
      </c>
      <c r="D3574" s="2">
        <v>45705.708333333343</v>
      </c>
      <c r="E3574" t="s">
        <v>71</v>
      </c>
      <c r="F3574">
        <v>17</v>
      </c>
      <c r="G3574">
        <v>3</v>
      </c>
      <c r="H3574">
        <v>3</v>
      </c>
      <c r="I3574">
        <v>0</v>
      </c>
      <c r="J3574">
        <v>0</v>
      </c>
      <c r="K3574" s="2">
        <v>45705.737847222219</v>
      </c>
      <c r="L3574">
        <v>2482</v>
      </c>
      <c r="M3574">
        <v>350</v>
      </c>
      <c r="N3574">
        <v>200</v>
      </c>
      <c r="O3574">
        <v>2.1</v>
      </c>
      <c r="P3574">
        <v>55</v>
      </c>
      <c r="Q3574">
        <v>43.67841530751533</v>
      </c>
      <c r="R3574">
        <v>183.44934429156439</v>
      </c>
      <c r="S3574">
        <v>0.89712417418623047</v>
      </c>
      <c r="T3574">
        <v>2.6913725225586909</v>
      </c>
      <c r="U3574" t="s">
        <v>29</v>
      </c>
      <c r="V3574">
        <v>2</v>
      </c>
    </row>
    <row r="3575" spans="1:22">
      <c r="A3575">
        <v>5</v>
      </c>
      <c r="B3575" t="s">
        <v>76</v>
      </c>
      <c r="C3575" s="2">
        <v>45705</v>
      </c>
      <c r="D3575" s="2">
        <v>45705.75</v>
      </c>
      <c r="E3575" t="s">
        <v>71</v>
      </c>
      <c r="F3575">
        <v>18</v>
      </c>
      <c r="G3575">
        <v>5</v>
      </c>
      <c r="H3575">
        <v>2</v>
      </c>
      <c r="I3575">
        <v>0</v>
      </c>
      <c r="J3575">
        <v>0</v>
      </c>
      <c r="K3575" s="2">
        <v>45705.772511574083</v>
      </c>
      <c r="L3575">
        <v>1044</v>
      </c>
      <c r="M3575">
        <v>350</v>
      </c>
      <c r="N3575">
        <v>200</v>
      </c>
      <c r="O3575">
        <v>1.6</v>
      </c>
      <c r="P3575">
        <v>60</v>
      </c>
      <c r="Q3575">
        <v>41.707157596929463</v>
      </c>
      <c r="R3575">
        <v>116.7800412714025</v>
      </c>
      <c r="S3575">
        <v>1.719557918963885</v>
      </c>
      <c r="T3575">
        <v>8.5977895948194281</v>
      </c>
      <c r="U3575" t="s">
        <v>29</v>
      </c>
      <c r="V3575">
        <v>2</v>
      </c>
    </row>
    <row r="3576" spans="1:22">
      <c r="A3576">
        <v>5</v>
      </c>
      <c r="B3576" t="s">
        <v>76</v>
      </c>
      <c r="C3576" s="2">
        <v>45705</v>
      </c>
      <c r="D3576" s="2">
        <v>45705.791666666657</v>
      </c>
      <c r="E3576" t="s">
        <v>71</v>
      </c>
      <c r="F3576">
        <v>19</v>
      </c>
      <c r="G3576">
        <v>1</v>
      </c>
      <c r="H3576">
        <v>1</v>
      </c>
      <c r="I3576">
        <v>0</v>
      </c>
      <c r="J3576">
        <v>0</v>
      </c>
      <c r="K3576" s="2">
        <v>45705.804409722223</v>
      </c>
      <c r="L3576">
        <v>0</v>
      </c>
      <c r="M3576">
        <v>350</v>
      </c>
      <c r="N3576">
        <v>200</v>
      </c>
      <c r="O3576">
        <v>0.7</v>
      </c>
      <c r="P3576">
        <v>64</v>
      </c>
      <c r="Q3576">
        <v>36.782917329882011</v>
      </c>
      <c r="R3576">
        <v>51.49608426183481</v>
      </c>
      <c r="S3576">
        <v>1.84637447775434</v>
      </c>
      <c r="T3576">
        <v>1.84637447775434</v>
      </c>
      <c r="U3576" t="s">
        <v>29</v>
      </c>
      <c r="V3576">
        <v>2</v>
      </c>
    </row>
    <row r="3577" spans="1:22">
      <c r="A3577">
        <v>6</v>
      </c>
      <c r="B3577" t="s">
        <v>76</v>
      </c>
      <c r="C3577" s="2">
        <v>45705</v>
      </c>
      <c r="D3577" s="2">
        <v>45705.791666666657</v>
      </c>
      <c r="E3577" t="s">
        <v>71</v>
      </c>
      <c r="F3577">
        <v>19</v>
      </c>
      <c r="G3577">
        <v>1</v>
      </c>
      <c r="H3577">
        <v>1</v>
      </c>
      <c r="I3577">
        <v>0</v>
      </c>
      <c r="J3577">
        <v>0</v>
      </c>
      <c r="K3577" s="2">
        <v>45705.815162037034</v>
      </c>
      <c r="L3577">
        <v>0</v>
      </c>
      <c r="M3577">
        <v>350</v>
      </c>
      <c r="N3577">
        <v>200</v>
      </c>
      <c r="O3577">
        <v>0.7</v>
      </c>
      <c r="P3577">
        <v>64</v>
      </c>
      <c r="Q3577">
        <v>47.106169145549863</v>
      </c>
      <c r="R3577">
        <v>65.948636803769801</v>
      </c>
      <c r="S3577">
        <v>7.5823890663857227</v>
      </c>
      <c r="T3577">
        <v>7.5823890663857227</v>
      </c>
      <c r="U3577" t="s">
        <v>29</v>
      </c>
      <c r="V3577">
        <v>2</v>
      </c>
    </row>
    <row r="3578" spans="1:22">
      <c r="A3578">
        <v>1</v>
      </c>
      <c r="B3578" t="s">
        <v>76</v>
      </c>
      <c r="C3578" s="2">
        <v>45706</v>
      </c>
      <c r="D3578" s="2">
        <v>45706.666666666657</v>
      </c>
      <c r="E3578" t="s">
        <v>39</v>
      </c>
      <c r="F3578">
        <v>16</v>
      </c>
      <c r="G3578">
        <v>1</v>
      </c>
      <c r="H3578">
        <v>1</v>
      </c>
      <c r="I3578">
        <v>0</v>
      </c>
      <c r="J3578">
        <v>0</v>
      </c>
      <c r="K3578" s="2">
        <v>45706.688472222217</v>
      </c>
      <c r="L3578">
        <v>0</v>
      </c>
      <c r="M3578">
        <v>350</v>
      </c>
      <c r="N3578">
        <v>200</v>
      </c>
      <c r="O3578">
        <v>-0.4</v>
      </c>
      <c r="P3578">
        <v>61</v>
      </c>
      <c r="Q3578">
        <v>13.361011314307611</v>
      </c>
      <c r="R3578">
        <v>18.70541584003065</v>
      </c>
      <c r="S3578">
        <v>0.24800755290459389</v>
      </c>
      <c r="T3578">
        <v>0.24800755290459389</v>
      </c>
      <c r="U3578" t="s">
        <v>29</v>
      </c>
      <c r="V3578">
        <v>2</v>
      </c>
    </row>
    <row r="3579" spans="1:22">
      <c r="A3579">
        <v>1</v>
      </c>
      <c r="B3579" t="s">
        <v>76</v>
      </c>
      <c r="C3579" s="2">
        <v>45706</v>
      </c>
      <c r="D3579" s="2">
        <v>45706.708333333343</v>
      </c>
      <c r="E3579" t="s">
        <v>39</v>
      </c>
      <c r="F3579">
        <v>17</v>
      </c>
      <c r="G3579">
        <v>12</v>
      </c>
      <c r="H3579">
        <v>5</v>
      </c>
      <c r="I3579">
        <v>0</v>
      </c>
      <c r="J3579">
        <v>0</v>
      </c>
      <c r="K3579" s="2">
        <v>45706.73883101852</v>
      </c>
      <c r="L3579">
        <v>2527</v>
      </c>
      <c r="M3579">
        <v>350</v>
      </c>
      <c r="N3579">
        <v>200</v>
      </c>
      <c r="O3579">
        <v>-1.3</v>
      </c>
      <c r="P3579">
        <v>66</v>
      </c>
      <c r="Q3579">
        <v>11.47654543353778</v>
      </c>
      <c r="R3579">
        <v>80.335818034764472</v>
      </c>
      <c r="S3579">
        <v>0.35287554797201048</v>
      </c>
      <c r="T3579">
        <v>4.2345065756641267</v>
      </c>
      <c r="U3579" t="s">
        <v>29</v>
      </c>
      <c r="V3579">
        <v>2</v>
      </c>
    </row>
    <row r="3580" spans="1:22">
      <c r="A3580">
        <v>1</v>
      </c>
      <c r="B3580" t="s">
        <v>76</v>
      </c>
      <c r="C3580" s="2">
        <v>45706</v>
      </c>
      <c r="D3580" s="2">
        <v>45706.75</v>
      </c>
      <c r="E3580" t="s">
        <v>39</v>
      </c>
      <c r="F3580">
        <v>18</v>
      </c>
      <c r="G3580">
        <v>9</v>
      </c>
      <c r="H3580">
        <v>5</v>
      </c>
      <c r="I3580">
        <v>0</v>
      </c>
      <c r="J3580">
        <v>0</v>
      </c>
      <c r="K3580" s="2">
        <v>45706.787326388891</v>
      </c>
      <c r="L3580">
        <v>1510</v>
      </c>
      <c r="M3580">
        <v>350</v>
      </c>
      <c r="N3580">
        <v>200</v>
      </c>
      <c r="O3580">
        <v>-2</v>
      </c>
      <c r="P3580">
        <v>69</v>
      </c>
      <c r="Q3580">
        <v>14.02492361608174</v>
      </c>
      <c r="R3580">
        <v>98.174465312572181</v>
      </c>
      <c r="S3580">
        <v>0.24517536603314141</v>
      </c>
      <c r="T3580">
        <v>2.2065782942982728</v>
      </c>
      <c r="U3580" t="s">
        <v>29</v>
      </c>
      <c r="V3580">
        <v>2</v>
      </c>
    </row>
    <row r="3581" spans="1:22">
      <c r="A3581">
        <v>1</v>
      </c>
      <c r="B3581" t="s">
        <v>76</v>
      </c>
      <c r="C3581" s="2">
        <v>45706</v>
      </c>
      <c r="D3581" s="2">
        <v>45706.791666666657</v>
      </c>
      <c r="E3581" t="s">
        <v>39</v>
      </c>
      <c r="F3581">
        <v>19</v>
      </c>
      <c r="G3581">
        <v>37</v>
      </c>
      <c r="H3581">
        <v>27</v>
      </c>
      <c r="I3581">
        <v>0</v>
      </c>
      <c r="J3581">
        <v>0</v>
      </c>
      <c r="K3581" s="2">
        <v>45706.830821759257</v>
      </c>
      <c r="L3581">
        <v>3250</v>
      </c>
      <c r="M3581">
        <v>350</v>
      </c>
      <c r="N3581">
        <v>200</v>
      </c>
      <c r="O3581">
        <v>-2.8</v>
      </c>
      <c r="P3581">
        <v>72</v>
      </c>
      <c r="Q3581">
        <v>11.45534364148031</v>
      </c>
      <c r="R3581">
        <v>433.01198964795572</v>
      </c>
      <c r="S3581">
        <v>0.16219081347728631</v>
      </c>
      <c r="T3581">
        <v>6.0010600986595923</v>
      </c>
      <c r="U3581" t="s">
        <v>29</v>
      </c>
      <c r="V3581">
        <v>2</v>
      </c>
    </row>
    <row r="3582" spans="1:22">
      <c r="A3582">
        <v>1</v>
      </c>
      <c r="B3582" t="s">
        <v>76</v>
      </c>
      <c r="C3582" s="2">
        <v>45706</v>
      </c>
      <c r="D3582" s="2">
        <v>45706.833333333343</v>
      </c>
      <c r="E3582" t="s">
        <v>39</v>
      </c>
      <c r="F3582">
        <v>20</v>
      </c>
      <c r="G3582">
        <v>10</v>
      </c>
      <c r="H3582">
        <v>6</v>
      </c>
      <c r="I3582">
        <v>0</v>
      </c>
      <c r="J3582">
        <v>0</v>
      </c>
      <c r="K3582" s="2">
        <v>45706.867696759262</v>
      </c>
      <c r="L3582">
        <v>2510</v>
      </c>
      <c r="M3582">
        <v>350</v>
      </c>
      <c r="N3582">
        <v>200</v>
      </c>
      <c r="O3582">
        <v>-3.4</v>
      </c>
      <c r="P3582">
        <v>77</v>
      </c>
      <c r="Q3582">
        <v>13.12021036712874</v>
      </c>
      <c r="R3582">
        <v>110.2097670838814</v>
      </c>
      <c r="S3582">
        <v>0.3199656187454093</v>
      </c>
      <c r="T3582">
        <v>3.1996561874540932</v>
      </c>
      <c r="U3582" t="s">
        <v>29</v>
      </c>
      <c r="V3582">
        <v>2</v>
      </c>
    </row>
    <row r="3583" spans="1:22">
      <c r="A3583">
        <v>2</v>
      </c>
      <c r="B3583" t="s">
        <v>76</v>
      </c>
      <c r="C3583" s="2">
        <v>45706</v>
      </c>
      <c r="D3583" s="2">
        <v>45706.666666666657</v>
      </c>
      <c r="E3583" t="s">
        <v>39</v>
      </c>
      <c r="F3583">
        <v>16</v>
      </c>
      <c r="G3583">
        <v>2</v>
      </c>
      <c r="H3583">
        <v>2</v>
      </c>
      <c r="I3583">
        <v>0</v>
      </c>
      <c r="J3583">
        <v>0</v>
      </c>
      <c r="K3583" s="2">
        <v>45706.686932870369</v>
      </c>
      <c r="L3583">
        <v>22</v>
      </c>
      <c r="M3583">
        <v>350</v>
      </c>
      <c r="N3583">
        <v>200</v>
      </c>
      <c r="O3583">
        <v>-0.4</v>
      </c>
      <c r="P3583">
        <v>61</v>
      </c>
      <c r="Q3583">
        <v>19.518509246776031</v>
      </c>
      <c r="R3583">
        <v>54.651825890972887</v>
      </c>
      <c r="S3583">
        <v>0.36739918617325101</v>
      </c>
      <c r="T3583">
        <v>0.73479837234650192</v>
      </c>
      <c r="U3583" t="s">
        <v>29</v>
      </c>
      <c r="V3583">
        <v>2</v>
      </c>
    </row>
    <row r="3584" spans="1:22">
      <c r="A3584">
        <v>2</v>
      </c>
      <c r="B3584" t="s">
        <v>76</v>
      </c>
      <c r="C3584" s="2">
        <v>45706</v>
      </c>
      <c r="D3584" s="2">
        <v>45706.708333333343</v>
      </c>
      <c r="E3584" t="s">
        <v>39</v>
      </c>
      <c r="F3584">
        <v>17</v>
      </c>
      <c r="G3584">
        <v>13</v>
      </c>
      <c r="H3584">
        <v>8</v>
      </c>
      <c r="I3584">
        <v>0</v>
      </c>
      <c r="J3584">
        <v>0</v>
      </c>
      <c r="K3584" s="2">
        <v>45706.745046296302</v>
      </c>
      <c r="L3584">
        <v>2173</v>
      </c>
      <c r="M3584">
        <v>350</v>
      </c>
      <c r="N3584">
        <v>200</v>
      </c>
      <c r="O3584">
        <v>-1.3</v>
      </c>
      <c r="P3584">
        <v>66</v>
      </c>
      <c r="Q3584">
        <v>18.426381543014742</v>
      </c>
      <c r="R3584">
        <v>206.3754732817651</v>
      </c>
      <c r="S3584">
        <v>0.39230883303739988</v>
      </c>
      <c r="T3584">
        <v>5.1000148294862004</v>
      </c>
      <c r="U3584" t="s">
        <v>29</v>
      </c>
      <c r="V3584">
        <v>2</v>
      </c>
    </row>
    <row r="3585" spans="1:22">
      <c r="A3585">
        <v>2</v>
      </c>
      <c r="B3585" t="s">
        <v>76</v>
      </c>
      <c r="C3585" s="2">
        <v>45706</v>
      </c>
      <c r="D3585" s="2">
        <v>45706.75</v>
      </c>
      <c r="E3585" t="s">
        <v>39</v>
      </c>
      <c r="F3585">
        <v>18</v>
      </c>
      <c r="G3585">
        <v>6</v>
      </c>
      <c r="H3585">
        <v>5</v>
      </c>
      <c r="I3585">
        <v>0</v>
      </c>
      <c r="J3585">
        <v>0</v>
      </c>
      <c r="K3585" s="2">
        <v>45706.786898148152</v>
      </c>
      <c r="L3585">
        <v>1646</v>
      </c>
      <c r="M3585">
        <v>350</v>
      </c>
      <c r="N3585">
        <v>200</v>
      </c>
      <c r="O3585">
        <v>-2</v>
      </c>
      <c r="P3585">
        <v>69</v>
      </c>
      <c r="Q3585">
        <v>15.560880542299261</v>
      </c>
      <c r="R3585">
        <v>108.9261637960948</v>
      </c>
      <c r="S3585">
        <v>0.6737510013541953</v>
      </c>
      <c r="T3585">
        <v>4.042506008125172</v>
      </c>
      <c r="U3585" t="s">
        <v>29</v>
      </c>
      <c r="V3585">
        <v>2</v>
      </c>
    </row>
    <row r="3586" spans="1:22">
      <c r="A3586">
        <v>2</v>
      </c>
      <c r="B3586" t="s">
        <v>76</v>
      </c>
      <c r="C3586" s="2">
        <v>45706</v>
      </c>
      <c r="D3586" s="2">
        <v>45706.791666666657</v>
      </c>
      <c r="E3586" t="s">
        <v>39</v>
      </c>
      <c r="F3586">
        <v>19</v>
      </c>
      <c r="G3586">
        <v>21</v>
      </c>
      <c r="H3586">
        <v>13</v>
      </c>
      <c r="I3586">
        <v>0</v>
      </c>
      <c r="J3586">
        <v>0</v>
      </c>
      <c r="K3586" s="2">
        <v>45706.831793981481</v>
      </c>
      <c r="L3586">
        <v>2932</v>
      </c>
      <c r="M3586">
        <v>350</v>
      </c>
      <c r="N3586">
        <v>200</v>
      </c>
      <c r="O3586">
        <v>-2.8</v>
      </c>
      <c r="P3586">
        <v>72</v>
      </c>
      <c r="Q3586">
        <v>20.405835341663629</v>
      </c>
      <c r="R3586">
        <v>371.38620321827813</v>
      </c>
      <c r="S3586">
        <v>0.48061361404805952</v>
      </c>
      <c r="T3586">
        <v>10.09288589500925</v>
      </c>
      <c r="U3586" t="s">
        <v>29</v>
      </c>
      <c r="V3586">
        <v>2</v>
      </c>
    </row>
    <row r="3587" spans="1:22">
      <c r="A3587">
        <v>2</v>
      </c>
      <c r="B3587" t="s">
        <v>76</v>
      </c>
      <c r="C3587" s="2">
        <v>45706</v>
      </c>
      <c r="D3587" s="2">
        <v>45706.833333333343</v>
      </c>
      <c r="E3587" t="s">
        <v>39</v>
      </c>
      <c r="F3587">
        <v>20</v>
      </c>
      <c r="G3587">
        <v>22</v>
      </c>
      <c r="H3587">
        <v>9</v>
      </c>
      <c r="I3587">
        <v>0</v>
      </c>
      <c r="J3587">
        <v>0</v>
      </c>
      <c r="K3587" s="2">
        <v>45706.85465277778</v>
      </c>
      <c r="L3587">
        <v>1783</v>
      </c>
      <c r="M3587">
        <v>350</v>
      </c>
      <c r="N3587">
        <v>200</v>
      </c>
      <c r="O3587">
        <v>-3.4</v>
      </c>
      <c r="P3587">
        <v>77</v>
      </c>
      <c r="Q3587">
        <v>20.67537196713165</v>
      </c>
      <c r="R3587">
        <v>260.50968678585878</v>
      </c>
      <c r="S3587">
        <v>0.31467836772820301</v>
      </c>
      <c r="T3587">
        <v>6.9229240900204649</v>
      </c>
      <c r="U3587" t="s">
        <v>29</v>
      </c>
      <c r="V3587">
        <v>2</v>
      </c>
    </row>
    <row r="3588" spans="1:22">
      <c r="A3588">
        <v>3</v>
      </c>
      <c r="B3588" t="s">
        <v>76</v>
      </c>
      <c r="C3588" s="2">
        <v>45706</v>
      </c>
      <c r="D3588" s="2">
        <v>45706.666666666657</v>
      </c>
      <c r="E3588" t="s">
        <v>39</v>
      </c>
      <c r="F3588">
        <v>16</v>
      </c>
      <c r="G3588">
        <v>2</v>
      </c>
      <c r="H3588">
        <v>2</v>
      </c>
      <c r="I3588">
        <v>0</v>
      </c>
      <c r="J3588">
        <v>0</v>
      </c>
      <c r="K3588" s="2">
        <v>45706.699733796297</v>
      </c>
      <c r="L3588">
        <v>9</v>
      </c>
      <c r="M3588">
        <v>350</v>
      </c>
      <c r="N3588">
        <v>200</v>
      </c>
      <c r="O3588">
        <v>-0.4</v>
      </c>
      <c r="P3588">
        <v>61</v>
      </c>
      <c r="Q3588">
        <v>31.734202877152939</v>
      </c>
      <c r="R3588">
        <v>88.855768056028225</v>
      </c>
      <c r="S3588">
        <v>0.57090689986262333</v>
      </c>
      <c r="T3588">
        <v>1.1418137997252471</v>
      </c>
      <c r="U3588" t="s">
        <v>29</v>
      </c>
      <c r="V3588">
        <v>2</v>
      </c>
    </row>
    <row r="3589" spans="1:22">
      <c r="A3589">
        <v>3</v>
      </c>
      <c r="B3589" t="s">
        <v>76</v>
      </c>
      <c r="C3589" s="2">
        <v>45706</v>
      </c>
      <c r="D3589" s="2">
        <v>45706.75</v>
      </c>
      <c r="E3589" t="s">
        <v>39</v>
      </c>
      <c r="F3589">
        <v>18</v>
      </c>
      <c r="G3589">
        <v>2</v>
      </c>
      <c r="H3589">
        <v>2</v>
      </c>
      <c r="I3589">
        <v>0</v>
      </c>
      <c r="J3589">
        <v>0</v>
      </c>
      <c r="K3589" s="2">
        <v>45706.778553240743</v>
      </c>
      <c r="L3589">
        <v>150</v>
      </c>
      <c r="M3589">
        <v>350</v>
      </c>
      <c r="N3589">
        <v>200</v>
      </c>
      <c r="O3589">
        <v>-2</v>
      </c>
      <c r="P3589">
        <v>69</v>
      </c>
      <c r="Q3589">
        <v>34.75617454439751</v>
      </c>
      <c r="R3589">
        <v>97.317288724313016</v>
      </c>
      <c r="S3589">
        <v>1.000772060104925</v>
      </c>
      <c r="T3589">
        <v>2.0015441202098501</v>
      </c>
      <c r="U3589" t="s">
        <v>29</v>
      </c>
      <c r="V3589">
        <v>2</v>
      </c>
    </row>
    <row r="3590" spans="1:22">
      <c r="A3590">
        <v>4</v>
      </c>
      <c r="B3590" t="s">
        <v>76</v>
      </c>
      <c r="C3590" s="2">
        <v>45706</v>
      </c>
      <c r="D3590" s="2">
        <v>45706.708333333343</v>
      </c>
      <c r="E3590" t="s">
        <v>39</v>
      </c>
      <c r="F3590">
        <v>17</v>
      </c>
      <c r="G3590">
        <v>16</v>
      </c>
      <c r="H3590">
        <v>5</v>
      </c>
      <c r="I3590">
        <v>0</v>
      </c>
      <c r="J3590">
        <v>0</v>
      </c>
      <c r="K3590" s="2">
        <v>45706.732916666668</v>
      </c>
      <c r="L3590">
        <v>2076</v>
      </c>
      <c r="M3590">
        <v>350</v>
      </c>
      <c r="N3590">
        <v>200</v>
      </c>
      <c r="O3590">
        <v>-1.3</v>
      </c>
      <c r="P3590">
        <v>66</v>
      </c>
      <c r="Q3590">
        <v>39.058524689746513</v>
      </c>
      <c r="R3590">
        <v>273.4096728282255</v>
      </c>
      <c r="S3590">
        <v>1.7642076905541539</v>
      </c>
      <c r="T3590">
        <v>28.227323048866459</v>
      </c>
      <c r="U3590" t="s">
        <v>29</v>
      </c>
      <c r="V3590">
        <v>2</v>
      </c>
    </row>
    <row r="3591" spans="1:22">
      <c r="A3591">
        <v>4</v>
      </c>
      <c r="B3591" t="s">
        <v>76</v>
      </c>
      <c r="C3591" s="2">
        <v>45706</v>
      </c>
      <c r="D3591" s="2">
        <v>45706.75</v>
      </c>
      <c r="E3591" t="s">
        <v>39</v>
      </c>
      <c r="F3591">
        <v>18</v>
      </c>
      <c r="G3591">
        <v>1</v>
      </c>
      <c r="H3591">
        <v>1</v>
      </c>
      <c r="I3591">
        <v>0</v>
      </c>
      <c r="J3591">
        <v>0</v>
      </c>
      <c r="K3591" s="2">
        <v>45706.769560185188</v>
      </c>
      <c r="L3591">
        <v>0</v>
      </c>
      <c r="M3591">
        <v>350</v>
      </c>
      <c r="N3591">
        <v>200</v>
      </c>
      <c r="O3591">
        <v>-2</v>
      </c>
      <c r="P3591">
        <v>69</v>
      </c>
      <c r="Q3591">
        <v>31.4527359448334</v>
      </c>
      <c r="R3591">
        <v>44.033830322766747</v>
      </c>
      <c r="S3591">
        <v>0.95710721170464497</v>
      </c>
      <c r="T3591">
        <v>0.95710721170464497</v>
      </c>
      <c r="U3591" t="s">
        <v>29</v>
      </c>
      <c r="V3591">
        <v>2</v>
      </c>
    </row>
    <row r="3592" spans="1:22">
      <c r="A3592">
        <v>4</v>
      </c>
      <c r="B3592" t="s">
        <v>76</v>
      </c>
      <c r="C3592" s="2">
        <v>45706</v>
      </c>
      <c r="D3592" s="2">
        <v>45706.791666666657</v>
      </c>
      <c r="E3592" t="s">
        <v>39</v>
      </c>
      <c r="F3592">
        <v>19</v>
      </c>
      <c r="G3592">
        <v>1</v>
      </c>
      <c r="H3592">
        <v>1</v>
      </c>
      <c r="I3592">
        <v>0</v>
      </c>
      <c r="J3592">
        <v>0</v>
      </c>
      <c r="K3592" s="2">
        <v>45706.79787037037</v>
      </c>
      <c r="L3592">
        <v>0</v>
      </c>
      <c r="M3592">
        <v>350</v>
      </c>
      <c r="N3592">
        <v>200</v>
      </c>
      <c r="O3592">
        <v>-2.8</v>
      </c>
      <c r="P3592">
        <v>72</v>
      </c>
      <c r="Q3592">
        <v>43.975887635924437</v>
      </c>
      <c r="R3592">
        <v>61.566242690294217</v>
      </c>
      <c r="S3592">
        <v>1.27417429169338</v>
      </c>
      <c r="T3592">
        <v>1.27417429169338</v>
      </c>
      <c r="U3592" t="s">
        <v>29</v>
      </c>
      <c r="V3592">
        <v>2</v>
      </c>
    </row>
    <row r="3593" spans="1:22">
      <c r="A3593">
        <v>5</v>
      </c>
      <c r="B3593" t="s">
        <v>76</v>
      </c>
      <c r="C3593" s="2">
        <v>45706</v>
      </c>
      <c r="D3593" s="2">
        <v>45706.666666666657</v>
      </c>
      <c r="E3593" t="s">
        <v>39</v>
      </c>
      <c r="F3593">
        <v>16</v>
      </c>
      <c r="G3593">
        <v>2</v>
      </c>
      <c r="H3593">
        <v>1</v>
      </c>
      <c r="I3593">
        <v>0</v>
      </c>
      <c r="J3593">
        <v>0</v>
      </c>
      <c r="K3593" s="2">
        <v>45706.690196759257</v>
      </c>
      <c r="L3593">
        <v>0</v>
      </c>
      <c r="M3593">
        <v>350</v>
      </c>
      <c r="N3593">
        <v>200</v>
      </c>
      <c r="O3593">
        <v>-0.4</v>
      </c>
      <c r="P3593">
        <v>61</v>
      </c>
      <c r="Q3593">
        <v>36.943022650582627</v>
      </c>
      <c r="R3593">
        <v>51.720231710815682</v>
      </c>
      <c r="S3593">
        <v>1.487179166349351</v>
      </c>
      <c r="T3593">
        <v>2.9743583326987029</v>
      </c>
      <c r="U3593" t="s">
        <v>29</v>
      </c>
      <c r="V3593">
        <v>2</v>
      </c>
    </row>
    <row r="3594" spans="1:22">
      <c r="A3594">
        <v>5</v>
      </c>
      <c r="B3594" t="s">
        <v>76</v>
      </c>
      <c r="C3594" s="2">
        <v>45706</v>
      </c>
      <c r="D3594" s="2">
        <v>45706.708333333343</v>
      </c>
      <c r="E3594" t="s">
        <v>39</v>
      </c>
      <c r="F3594">
        <v>17</v>
      </c>
      <c r="G3594">
        <v>2</v>
      </c>
      <c r="H3594">
        <v>1</v>
      </c>
      <c r="I3594">
        <v>0</v>
      </c>
      <c r="J3594">
        <v>0</v>
      </c>
      <c r="K3594" s="2">
        <v>45706.741018518522</v>
      </c>
      <c r="L3594">
        <v>0</v>
      </c>
      <c r="M3594">
        <v>350</v>
      </c>
      <c r="N3594">
        <v>200</v>
      </c>
      <c r="O3594">
        <v>-1.3</v>
      </c>
      <c r="P3594">
        <v>66</v>
      </c>
      <c r="Q3594">
        <v>44.432996927588192</v>
      </c>
      <c r="R3594">
        <v>62.206195698623453</v>
      </c>
      <c r="S3594">
        <v>1.2385074484586249</v>
      </c>
      <c r="T3594">
        <v>2.477014896917249</v>
      </c>
      <c r="U3594" t="s">
        <v>29</v>
      </c>
      <c r="V3594">
        <v>2</v>
      </c>
    </row>
    <row r="3595" spans="1:22">
      <c r="A3595">
        <v>5</v>
      </c>
      <c r="B3595" t="s">
        <v>76</v>
      </c>
      <c r="C3595" s="2">
        <v>45706</v>
      </c>
      <c r="D3595" s="2">
        <v>45706.75</v>
      </c>
      <c r="E3595" t="s">
        <v>39</v>
      </c>
      <c r="F3595">
        <v>18</v>
      </c>
      <c r="G3595">
        <v>12</v>
      </c>
      <c r="H3595">
        <v>5</v>
      </c>
      <c r="I3595">
        <v>0</v>
      </c>
      <c r="J3595">
        <v>0</v>
      </c>
      <c r="K3595" s="2">
        <v>45706.785879629628</v>
      </c>
      <c r="L3595">
        <v>98</v>
      </c>
      <c r="M3595">
        <v>350</v>
      </c>
      <c r="N3595">
        <v>200</v>
      </c>
      <c r="O3595">
        <v>-2</v>
      </c>
      <c r="P3595">
        <v>69</v>
      </c>
      <c r="Q3595">
        <v>44.3244652875279</v>
      </c>
      <c r="R3595">
        <v>310.27125701269529</v>
      </c>
      <c r="S3595">
        <v>1.1678213538161339</v>
      </c>
      <c r="T3595">
        <v>14.01385624579361</v>
      </c>
      <c r="U3595" t="s">
        <v>29</v>
      </c>
      <c r="V3595">
        <v>2</v>
      </c>
    </row>
    <row r="3596" spans="1:22">
      <c r="A3596">
        <v>5</v>
      </c>
      <c r="B3596" t="s">
        <v>76</v>
      </c>
      <c r="C3596" s="2">
        <v>45706</v>
      </c>
      <c r="D3596" s="2">
        <v>45706.791666666657</v>
      </c>
      <c r="E3596" t="s">
        <v>39</v>
      </c>
      <c r="F3596">
        <v>19</v>
      </c>
      <c r="G3596">
        <v>1</v>
      </c>
      <c r="H3596">
        <v>1</v>
      </c>
      <c r="I3596">
        <v>0</v>
      </c>
      <c r="J3596">
        <v>0</v>
      </c>
      <c r="K3596" s="2">
        <v>45706.825162037043</v>
      </c>
      <c r="L3596">
        <v>0</v>
      </c>
      <c r="M3596">
        <v>350</v>
      </c>
      <c r="N3596">
        <v>200</v>
      </c>
      <c r="O3596">
        <v>-2.8</v>
      </c>
      <c r="P3596">
        <v>72</v>
      </c>
      <c r="Q3596">
        <v>40.560947959322078</v>
      </c>
      <c r="R3596">
        <v>56.785327143050907</v>
      </c>
      <c r="S3596">
        <v>1.2864537835823331</v>
      </c>
      <c r="T3596">
        <v>1.2864537835823331</v>
      </c>
      <c r="U3596" t="s">
        <v>29</v>
      </c>
      <c r="V3596">
        <v>2</v>
      </c>
    </row>
    <row r="3597" spans="1:22">
      <c r="A3597">
        <v>6</v>
      </c>
      <c r="B3597" t="s">
        <v>76</v>
      </c>
      <c r="C3597" s="2">
        <v>45706</v>
      </c>
      <c r="D3597" s="2">
        <v>45706.708333333343</v>
      </c>
      <c r="E3597" t="s">
        <v>39</v>
      </c>
      <c r="F3597">
        <v>17</v>
      </c>
      <c r="G3597">
        <v>11</v>
      </c>
      <c r="H3597">
        <v>5</v>
      </c>
      <c r="I3597">
        <v>0</v>
      </c>
      <c r="J3597">
        <v>0</v>
      </c>
      <c r="K3597" s="2">
        <v>45706.744884259257</v>
      </c>
      <c r="L3597">
        <v>186</v>
      </c>
      <c r="M3597">
        <v>350</v>
      </c>
      <c r="N3597">
        <v>200</v>
      </c>
      <c r="O3597">
        <v>-1.3</v>
      </c>
      <c r="P3597">
        <v>66</v>
      </c>
      <c r="Q3597">
        <v>46.413028429884747</v>
      </c>
      <c r="R3597">
        <v>324.8911990091932</v>
      </c>
      <c r="S3597">
        <v>3.2188938330954389</v>
      </c>
      <c r="T3597">
        <v>35.407832164049843</v>
      </c>
      <c r="U3597" t="s">
        <v>29</v>
      </c>
      <c r="V3597">
        <v>2</v>
      </c>
    </row>
    <row r="3598" spans="1:22">
      <c r="A3598">
        <v>6</v>
      </c>
      <c r="B3598" t="s">
        <v>76</v>
      </c>
      <c r="C3598" s="2">
        <v>45706</v>
      </c>
      <c r="D3598" s="2">
        <v>45706.75</v>
      </c>
      <c r="E3598" t="s">
        <v>39</v>
      </c>
      <c r="F3598">
        <v>18</v>
      </c>
      <c r="G3598">
        <v>9</v>
      </c>
      <c r="H3598">
        <v>7</v>
      </c>
      <c r="I3598">
        <v>0</v>
      </c>
      <c r="J3598">
        <v>0</v>
      </c>
      <c r="K3598" s="2">
        <v>45706.776226851849</v>
      </c>
      <c r="L3598">
        <v>2194</v>
      </c>
      <c r="M3598">
        <v>350</v>
      </c>
      <c r="N3598">
        <v>200</v>
      </c>
      <c r="O3598">
        <v>-2</v>
      </c>
      <c r="P3598">
        <v>69</v>
      </c>
      <c r="Q3598">
        <v>54.330214763676963</v>
      </c>
      <c r="R3598">
        <v>532.43610468403426</v>
      </c>
      <c r="S3598">
        <v>6.3470368079212953</v>
      </c>
      <c r="T3598">
        <v>57.123331271291661</v>
      </c>
      <c r="U3598" t="s">
        <v>29</v>
      </c>
      <c r="V3598">
        <v>2</v>
      </c>
    </row>
    <row r="3599" spans="1:22">
      <c r="A3599">
        <v>1</v>
      </c>
      <c r="B3599" t="s">
        <v>76</v>
      </c>
      <c r="C3599" s="2">
        <v>45707</v>
      </c>
      <c r="D3599" s="2">
        <v>45707.666666666657</v>
      </c>
      <c r="E3599" t="s">
        <v>40</v>
      </c>
      <c r="F3599">
        <v>16</v>
      </c>
      <c r="G3599">
        <v>20</v>
      </c>
      <c r="H3599">
        <v>15</v>
      </c>
      <c r="I3599">
        <v>0</v>
      </c>
      <c r="J3599">
        <v>0</v>
      </c>
      <c r="K3599" s="2">
        <v>45707.702719907407</v>
      </c>
      <c r="L3599">
        <v>1383</v>
      </c>
      <c r="M3599">
        <v>350</v>
      </c>
      <c r="N3599">
        <v>200</v>
      </c>
      <c r="O3599">
        <v>-4</v>
      </c>
      <c r="P3599">
        <v>59</v>
      </c>
      <c r="Q3599">
        <v>12.76791456094546</v>
      </c>
      <c r="R3599">
        <v>268.12620577985462</v>
      </c>
      <c r="S3599">
        <v>0.31477961326397702</v>
      </c>
      <c r="T3599">
        <v>6.2955922652795397</v>
      </c>
      <c r="U3599" t="s">
        <v>29</v>
      </c>
      <c r="V3599">
        <v>2</v>
      </c>
    </row>
    <row r="3600" spans="1:22">
      <c r="A3600">
        <v>1</v>
      </c>
      <c r="B3600" t="s">
        <v>76</v>
      </c>
      <c r="C3600" s="2">
        <v>45707</v>
      </c>
      <c r="D3600" s="2">
        <v>45707.708333333343</v>
      </c>
      <c r="E3600" t="s">
        <v>40</v>
      </c>
      <c r="F3600">
        <v>17</v>
      </c>
      <c r="G3600">
        <v>10</v>
      </c>
      <c r="H3600">
        <v>7</v>
      </c>
      <c r="I3600">
        <v>0</v>
      </c>
      <c r="J3600">
        <v>0</v>
      </c>
      <c r="K3600" s="2">
        <v>45707.744062500002</v>
      </c>
      <c r="L3600">
        <v>2770</v>
      </c>
      <c r="M3600">
        <v>350</v>
      </c>
      <c r="N3600">
        <v>200</v>
      </c>
      <c r="O3600">
        <v>-4.3</v>
      </c>
      <c r="P3600">
        <v>63</v>
      </c>
      <c r="Q3600">
        <v>12.82748591819713</v>
      </c>
      <c r="R3600">
        <v>125.7093619983318</v>
      </c>
      <c r="S3600">
        <v>0.28637089978460528</v>
      </c>
      <c r="T3600">
        <v>2.8637089978460528</v>
      </c>
      <c r="U3600" t="s">
        <v>29</v>
      </c>
      <c r="V3600">
        <v>2</v>
      </c>
    </row>
    <row r="3601" spans="1:22">
      <c r="A3601">
        <v>1</v>
      </c>
      <c r="B3601" t="s">
        <v>76</v>
      </c>
      <c r="C3601" s="2">
        <v>45707</v>
      </c>
      <c r="D3601" s="2">
        <v>45707.75</v>
      </c>
      <c r="E3601" t="s">
        <v>40</v>
      </c>
      <c r="F3601">
        <v>18</v>
      </c>
      <c r="G3601">
        <v>4</v>
      </c>
      <c r="H3601">
        <v>2</v>
      </c>
      <c r="I3601">
        <v>0</v>
      </c>
      <c r="J3601">
        <v>0</v>
      </c>
      <c r="K3601" s="2">
        <v>45707.787499999999</v>
      </c>
      <c r="L3601">
        <v>1726</v>
      </c>
      <c r="M3601">
        <v>350</v>
      </c>
      <c r="N3601">
        <v>200</v>
      </c>
      <c r="O3601">
        <v>-4.7</v>
      </c>
      <c r="P3601">
        <v>65</v>
      </c>
      <c r="Q3601">
        <v>13.884966126339309</v>
      </c>
      <c r="R3601">
        <v>38.877905153750071</v>
      </c>
      <c r="S3601">
        <v>0.19526658870604471</v>
      </c>
      <c r="T3601">
        <v>0.78106635482417874</v>
      </c>
      <c r="U3601" t="s">
        <v>29</v>
      </c>
      <c r="V3601">
        <v>2</v>
      </c>
    </row>
    <row r="3602" spans="1:22">
      <c r="A3602">
        <v>1</v>
      </c>
      <c r="B3602" t="s">
        <v>76</v>
      </c>
      <c r="C3602" s="2">
        <v>45707</v>
      </c>
      <c r="D3602" s="2">
        <v>45707.791666666657</v>
      </c>
      <c r="E3602" t="s">
        <v>40</v>
      </c>
      <c r="F3602">
        <v>19</v>
      </c>
      <c r="G3602">
        <v>35</v>
      </c>
      <c r="H3602">
        <v>16</v>
      </c>
      <c r="I3602">
        <v>0</v>
      </c>
      <c r="J3602">
        <v>0</v>
      </c>
      <c r="K3602" s="2">
        <v>45707.831550925926</v>
      </c>
      <c r="L3602">
        <v>3254</v>
      </c>
      <c r="M3602">
        <v>350</v>
      </c>
      <c r="N3602">
        <v>200</v>
      </c>
      <c r="O3602">
        <v>-4.9000000000000004</v>
      </c>
      <c r="P3602">
        <v>67</v>
      </c>
      <c r="Q3602">
        <v>12.26229238529281</v>
      </c>
      <c r="R3602">
        <v>274.67534943055898</v>
      </c>
      <c r="S3602">
        <v>0.21479474683483021</v>
      </c>
      <c r="T3602">
        <v>7.5178161392190566</v>
      </c>
      <c r="U3602" t="s">
        <v>29</v>
      </c>
      <c r="V3602">
        <v>2</v>
      </c>
    </row>
    <row r="3603" spans="1:22">
      <c r="A3603">
        <v>1</v>
      </c>
      <c r="B3603" t="s">
        <v>76</v>
      </c>
      <c r="C3603" s="2">
        <v>45707</v>
      </c>
      <c r="D3603" s="2">
        <v>45707.833333333343</v>
      </c>
      <c r="E3603" t="s">
        <v>40</v>
      </c>
      <c r="F3603">
        <v>20</v>
      </c>
      <c r="G3603">
        <v>8</v>
      </c>
      <c r="H3603">
        <v>4</v>
      </c>
      <c r="I3603">
        <v>0</v>
      </c>
      <c r="J3603">
        <v>0</v>
      </c>
      <c r="K3603" s="2">
        <v>45707.872175925928</v>
      </c>
      <c r="L3603">
        <v>3283</v>
      </c>
      <c r="M3603">
        <v>350</v>
      </c>
      <c r="N3603">
        <v>200</v>
      </c>
      <c r="O3603">
        <v>-4.3</v>
      </c>
      <c r="P3603">
        <v>66</v>
      </c>
      <c r="Q3603">
        <v>12.923409001193161</v>
      </c>
      <c r="R3603">
        <v>72.371090406681674</v>
      </c>
      <c r="S3603">
        <v>0.28121067848143771</v>
      </c>
      <c r="T3603">
        <v>2.2496854278515008</v>
      </c>
      <c r="U3603" t="s">
        <v>29</v>
      </c>
      <c r="V3603">
        <v>2</v>
      </c>
    </row>
    <row r="3604" spans="1:22">
      <c r="A3604">
        <v>2</v>
      </c>
      <c r="B3604" t="s">
        <v>76</v>
      </c>
      <c r="C3604" s="2">
        <v>45707</v>
      </c>
      <c r="D3604" s="2">
        <v>45707.666666666657</v>
      </c>
      <c r="E3604" t="s">
        <v>40</v>
      </c>
      <c r="F3604">
        <v>16</v>
      </c>
      <c r="G3604">
        <v>15</v>
      </c>
      <c r="H3604">
        <v>6</v>
      </c>
      <c r="I3604">
        <v>0</v>
      </c>
      <c r="J3604">
        <v>0</v>
      </c>
      <c r="K3604" s="2">
        <v>45707.707835648151</v>
      </c>
      <c r="L3604">
        <v>2273</v>
      </c>
      <c r="M3604">
        <v>350</v>
      </c>
      <c r="N3604">
        <v>200</v>
      </c>
      <c r="O3604">
        <v>-4</v>
      </c>
      <c r="P3604">
        <v>59</v>
      </c>
      <c r="Q3604">
        <v>23.482861494711742</v>
      </c>
      <c r="R3604">
        <v>197.25603655557859</v>
      </c>
      <c r="S3604">
        <v>0.42212529731561449</v>
      </c>
      <c r="T3604">
        <v>6.3318794597342194</v>
      </c>
      <c r="U3604" t="s">
        <v>29</v>
      </c>
      <c r="V3604">
        <v>2</v>
      </c>
    </row>
    <row r="3605" spans="1:22">
      <c r="A3605">
        <v>2</v>
      </c>
      <c r="B3605" t="s">
        <v>76</v>
      </c>
      <c r="C3605" s="2">
        <v>45707</v>
      </c>
      <c r="D3605" s="2">
        <v>45707.708333333343</v>
      </c>
      <c r="E3605" t="s">
        <v>40</v>
      </c>
      <c r="F3605">
        <v>17</v>
      </c>
      <c r="G3605">
        <v>14</v>
      </c>
      <c r="H3605">
        <v>12</v>
      </c>
      <c r="I3605">
        <v>0</v>
      </c>
      <c r="J3605">
        <v>0</v>
      </c>
      <c r="K3605" s="2">
        <v>45707.738344907397</v>
      </c>
      <c r="L3605">
        <v>2484</v>
      </c>
      <c r="M3605">
        <v>350</v>
      </c>
      <c r="N3605">
        <v>200</v>
      </c>
      <c r="O3605">
        <v>-4.3</v>
      </c>
      <c r="P3605">
        <v>63</v>
      </c>
      <c r="Q3605">
        <v>20.04677161118256</v>
      </c>
      <c r="R3605">
        <v>336.78576306786698</v>
      </c>
      <c r="S3605">
        <v>0.53492921486329026</v>
      </c>
      <c r="T3605">
        <v>7.4890090080860636</v>
      </c>
      <c r="U3605" t="s">
        <v>29</v>
      </c>
      <c r="V3605">
        <v>2</v>
      </c>
    </row>
    <row r="3606" spans="1:22">
      <c r="A3606">
        <v>2</v>
      </c>
      <c r="B3606" t="s">
        <v>76</v>
      </c>
      <c r="C3606" s="2">
        <v>45707</v>
      </c>
      <c r="D3606" s="2">
        <v>45707.75</v>
      </c>
      <c r="E3606" t="s">
        <v>40</v>
      </c>
      <c r="F3606">
        <v>18</v>
      </c>
      <c r="G3606">
        <v>2</v>
      </c>
      <c r="H3606">
        <v>2</v>
      </c>
      <c r="I3606">
        <v>0</v>
      </c>
      <c r="J3606">
        <v>0</v>
      </c>
      <c r="K3606" s="2">
        <v>45707.775300925918</v>
      </c>
      <c r="L3606">
        <v>10</v>
      </c>
      <c r="M3606">
        <v>350</v>
      </c>
      <c r="N3606">
        <v>200</v>
      </c>
      <c r="O3606">
        <v>-4.7</v>
      </c>
      <c r="P3606">
        <v>65</v>
      </c>
      <c r="Q3606">
        <v>20.574266050769019</v>
      </c>
      <c r="R3606">
        <v>57.607944942153253</v>
      </c>
      <c r="S3606">
        <v>0.52367222029520333</v>
      </c>
      <c r="T3606">
        <v>1.0473444405904071</v>
      </c>
      <c r="U3606" t="s">
        <v>29</v>
      </c>
      <c r="V3606">
        <v>2</v>
      </c>
    </row>
    <row r="3607" spans="1:22">
      <c r="A3607">
        <v>2</v>
      </c>
      <c r="B3607" t="s">
        <v>76</v>
      </c>
      <c r="C3607" s="2">
        <v>45707</v>
      </c>
      <c r="D3607" s="2">
        <v>45707.791666666657</v>
      </c>
      <c r="E3607" t="s">
        <v>40</v>
      </c>
      <c r="F3607">
        <v>19</v>
      </c>
      <c r="G3607">
        <v>25</v>
      </c>
      <c r="H3607">
        <v>14</v>
      </c>
      <c r="I3607">
        <v>0</v>
      </c>
      <c r="J3607">
        <v>0</v>
      </c>
      <c r="K3607" s="2">
        <v>45707.83085648148</v>
      </c>
      <c r="L3607">
        <v>2655</v>
      </c>
      <c r="M3607">
        <v>350</v>
      </c>
      <c r="N3607">
        <v>200</v>
      </c>
      <c r="O3607">
        <v>-4.9000000000000004</v>
      </c>
      <c r="P3607">
        <v>67</v>
      </c>
      <c r="Q3607">
        <v>17.543444187289921</v>
      </c>
      <c r="R3607">
        <v>343.85150607088252</v>
      </c>
      <c r="S3607">
        <v>0.63341493756020117</v>
      </c>
      <c r="T3607">
        <v>15.83537343900503</v>
      </c>
      <c r="U3607" t="s">
        <v>29</v>
      </c>
      <c r="V3607">
        <v>2</v>
      </c>
    </row>
    <row r="3608" spans="1:22">
      <c r="A3608">
        <v>2</v>
      </c>
      <c r="B3608" t="s">
        <v>76</v>
      </c>
      <c r="C3608" s="2">
        <v>45707</v>
      </c>
      <c r="D3608" s="2">
        <v>45707.833333333343</v>
      </c>
      <c r="E3608" t="s">
        <v>40</v>
      </c>
      <c r="F3608">
        <v>20</v>
      </c>
      <c r="G3608">
        <v>30</v>
      </c>
      <c r="H3608">
        <v>10</v>
      </c>
      <c r="I3608">
        <v>0</v>
      </c>
      <c r="J3608">
        <v>0</v>
      </c>
      <c r="K3608" s="2">
        <v>45707.870011574072</v>
      </c>
      <c r="L3608">
        <v>3100</v>
      </c>
      <c r="M3608">
        <v>350</v>
      </c>
      <c r="N3608">
        <v>200</v>
      </c>
      <c r="O3608">
        <v>-4.3</v>
      </c>
      <c r="P3608">
        <v>66</v>
      </c>
      <c r="Q3608">
        <v>21.11899377918947</v>
      </c>
      <c r="R3608">
        <v>295.66591290865261</v>
      </c>
      <c r="S3608">
        <v>0.50057491275007515</v>
      </c>
      <c r="T3608">
        <v>15.01724738250225</v>
      </c>
      <c r="U3608" t="s">
        <v>29</v>
      </c>
      <c r="V3608">
        <v>2</v>
      </c>
    </row>
    <row r="3609" spans="1:22">
      <c r="A3609">
        <v>2</v>
      </c>
      <c r="B3609" t="s">
        <v>76</v>
      </c>
      <c r="C3609" s="2">
        <v>45707</v>
      </c>
      <c r="D3609" s="2">
        <v>45707.875</v>
      </c>
      <c r="E3609" t="s">
        <v>40</v>
      </c>
      <c r="F3609">
        <v>21</v>
      </c>
      <c r="G3609">
        <v>31</v>
      </c>
      <c r="H3609">
        <v>11</v>
      </c>
      <c r="I3609">
        <v>0</v>
      </c>
      <c r="J3609">
        <v>0</v>
      </c>
      <c r="K3609" s="2">
        <v>45707.903599537043</v>
      </c>
      <c r="L3609">
        <v>1094</v>
      </c>
      <c r="M3609">
        <v>350</v>
      </c>
      <c r="N3609">
        <v>200</v>
      </c>
      <c r="O3609">
        <v>-4.9000000000000004</v>
      </c>
      <c r="P3609">
        <v>66</v>
      </c>
      <c r="Q3609">
        <v>20.437842016663449</v>
      </c>
      <c r="R3609">
        <v>314.74276705661703</v>
      </c>
      <c r="S3609">
        <v>0.52711464826814336</v>
      </c>
      <c r="T3609">
        <v>16.340554096312449</v>
      </c>
      <c r="U3609" t="s">
        <v>29</v>
      </c>
      <c r="V3609">
        <v>2</v>
      </c>
    </row>
    <row r="3610" spans="1:22">
      <c r="A3610">
        <v>3</v>
      </c>
      <c r="B3610" t="s">
        <v>76</v>
      </c>
      <c r="C3610" s="2">
        <v>45707</v>
      </c>
      <c r="D3610" s="2">
        <v>45707.75</v>
      </c>
      <c r="E3610" t="s">
        <v>40</v>
      </c>
      <c r="F3610">
        <v>18</v>
      </c>
      <c r="G3610">
        <v>2</v>
      </c>
      <c r="H3610">
        <v>2</v>
      </c>
      <c r="I3610">
        <v>0</v>
      </c>
      <c r="J3610">
        <v>0</v>
      </c>
      <c r="K3610" s="2">
        <v>45707.780370370368</v>
      </c>
      <c r="L3610">
        <v>78</v>
      </c>
      <c r="M3610">
        <v>350</v>
      </c>
      <c r="N3610">
        <v>200</v>
      </c>
      <c r="O3610">
        <v>-4.7</v>
      </c>
      <c r="P3610">
        <v>65</v>
      </c>
      <c r="Q3610">
        <v>37.861712997352363</v>
      </c>
      <c r="R3610">
        <v>106.01279639258659</v>
      </c>
      <c r="S3610">
        <v>0.42346630926643158</v>
      </c>
      <c r="T3610">
        <v>0.84693261853286317</v>
      </c>
      <c r="U3610" t="s">
        <v>29</v>
      </c>
      <c r="V3610">
        <v>2</v>
      </c>
    </row>
    <row r="3611" spans="1:22">
      <c r="A3611">
        <v>3</v>
      </c>
      <c r="B3611" t="s">
        <v>76</v>
      </c>
      <c r="C3611" s="2">
        <v>45707</v>
      </c>
      <c r="D3611" s="2">
        <v>45707.791666666657</v>
      </c>
      <c r="E3611" t="s">
        <v>40</v>
      </c>
      <c r="F3611">
        <v>19</v>
      </c>
      <c r="G3611">
        <v>3</v>
      </c>
      <c r="H3611">
        <v>3</v>
      </c>
      <c r="I3611">
        <v>0</v>
      </c>
      <c r="J3611">
        <v>0</v>
      </c>
      <c r="K3611" s="2">
        <v>45707.795173611114</v>
      </c>
      <c r="L3611">
        <v>20</v>
      </c>
      <c r="M3611">
        <v>350</v>
      </c>
      <c r="N3611">
        <v>200</v>
      </c>
      <c r="O3611">
        <v>-4.9000000000000004</v>
      </c>
      <c r="P3611">
        <v>67</v>
      </c>
      <c r="Q3611">
        <v>29.625917747421639</v>
      </c>
      <c r="R3611">
        <v>124.4288545391709</v>
      </c>
      <c r="S3611">
        <v>1.368462667538124</v>
      </c>
      <c r="T3611">
        <v>4.1053880026143714</v>
      </c>
      <c r="U3611" t="s">
        <v>29</v>
      </c>
      <c r="V3611">
        <v>2</v>
      </c>
    </row>
    <row r="3612" spans="1:22">
      <c r="A3612">
        <v>4</v>
      </c>
      <c r="B3612" t="s">
        <v>76</v>
      </c>
      <c r="C3612" s="2">
        <v>45707</v>
      </c>
      <c r="D3612" s="2">
        <v>45707.708333333343</v>
      </c>
      <c r="E3612" t="s">
        <v>40</v>
      </c>
      <c r="F3612">
        <v>17</v>
      </c>
      <c r="G3612">
        <v>7</v>
      </c>
      <c r="H3612">
        <v>3</v>
      </c>
      <c r="I3612">
        <v>0</v>
      </c>
      <c r="J3612">
        <v>0</v>
      </c>
      <c r="K3612" s="2">
        <v>45707.721851851849</v>
      </c>
      <c r="L3612">
        <v>41</v>
      </c>
      <c r="M3612">
        <v>350</v>
      </c>
      <c r="N3612">
        <v>200</v>
      </c>
      <c r="O3612">
        <v>-4.3</v>
      </c>
      <c r="P3612">
        <v>63</v>
      </c>
      <c r="Q3612">
        <v>33.023091008291658</v>
      </c>
      <c r="R3612">
        <v>138.69698223482499</v>
      </c>
      <c r="S3612">
        <v>1.2966978622942531</v>
      </c>
      <c r="T3612">
        <v>9.076885036059771</v>
      </c>
      <c r="U3612" t="s">
        <v>29</v>
      </c>
      <c r="V3612">
        <v>2</v>
      </c>
    </row>
    <row r="3613" spans="1:22">
      <c r="A3613">
        <v>4</v>
      </c>
      <c r="B3613" t="s">
        <v>76</v>
      </c>
      <c r="C3613" s="2">
        <v>45707</v>
      </c>
      <c r="D3613" s="2">
        <v>45707.75</v>
      </c>
      <c r="E3613" t="s">
        <v>40</v>
      </c>
      <c r="F3613">
        <v>18</v>
      </c>
      <c r="G3613">
        <v>2</v>
      </c>
      <c r="H3613">
        <v>2</v>
      </c>
      <c r="I3613">
        <v>0</v>
      </c>
      <c r="J3613">
        <v>0</v>
      </c>
      <c r="K3613" s="2">
        <v>45707.770185185182</v>
      </c>
      <c r="L3613">
        <v>8</v>
      </c>
      <c r="M3613">
        <v>350</v>
      </c>
      <c r="N3613">
        <v>200</v>
      </c>
      <c r="O3613">
        <v>-4.7</v>
      </c>
      <c r="P3613">
        <v>65</v>
      </c>
      <c r="Q3613">
        <v>39.76631808933071</v>
      </c>
      <c r="R3613">
        <v>111.345690650126</v>
      </c>
      <c r="S3613">
        <v>1.753172756605903</v>
      </c>
      <c r="T3613">
        <v>3.506345513211806</v>
      </c>
      <c r="U3613" t="s">
        <v>29</v>
      </c>
      <c r="V3613">
        <v>2</v>
      </c>
    </row>
    <row r="3614" spans="1:22">
      <c r="A3614">
        <v>4</v>
      </c>
      <c r="B3614" t="s">
        <v>76</v>
      </c>
      <c r="C3614" s="2">
        <v>45707</v>
      </c>
      <c r="D3614" s="2">
        <v>45707.833333333343</v>
      </c>
      <c r="E3614" t="s">
        <v>40</v>
      </c>
      <c r="F3614">
        <v>20</v>
      </c>
      <c r="G3614">
        <v>11</v>
      </c>
      <c r="H3614">
        <v>3</v>
      </c>
      <c r="I3614">
        <v>0</v>
      </c>
      <c r="J3614">
        <v>0</v>
      </c>
      <c r="K3614" s="2">
        <v>45707.857569444437</v>
      </c>
      <c r="L3614">
        <v>131</v>
      </c>
      <c r="M3614">
        <v>350</v>
      </c>
      <c r="N3614">
        <v>200</v>
      </c>
      <c r="O3614">
        <v>-4.3</v>
      </c>
      <c r="P3614">
        <v>66</v>
      </c>
      <c r="Q3614">
        <v>36.666469585319938</v>
      </c>
      <c r="R3614">
        <v>153.99917225834369</v>
      </c>
      <c r="S3614">
        <v>1.529744048000534</v>
      </c>
      <c r="T3614">
        <v>16.82718452800588</v>
      </c>
      <c r="U3614" t="s">
        <v>29</v>
      </c>
      <c r="V3614">
        <v>2</v>
      </c>
    </row>
    <row r="3615" spans="1:22">
      <c r="A3615">
        <v>5</v>
      </c>
      <c r="B3615" t="s">
        <v>76</v>
      </c>
      <c r="C3615" s="2">
        <v>45707</v>
      </c>
      <c r="D3615" s="2">
        <v>45707.666666666657</v>
      </c>
      <c r="E3615" t="s">
        <v>40</v>
      </c>
      <c r="F3615">
        <v>16</v>
      </c>
      <c r="G3615">
        <v>11</v>
      </c>
      <c r="H3615">
        <v>4</v>
      </c>
      <c r="I3615">
        <v>0</v>
      </c>
      <c r="J3615">
        <v>0</v>
      </c>
      <c r="K3615" s="2">
        <v>45707.707835648151</v>
      </c>
      <c r="L3615">
        <v>2152</v>
      </c>
      <c r="M3615">
        <v>350</v>
      </c>
      <c r="N3615">
        <v>200</v>
      </c>
      <c r="O3615">
        <v>-4</v>
      </c>
      <c r="P3615">
        <v>59</v>
      </c>
      <c r="Q3615">
        <v>43.287650431387483</v>
      </c>
      <c r="R3615">
        <v>242.41084241576979</v>
      </c>
      <c r="S3615">
        <v>1.6770502896860451</v>
      </c>
      <c r="T3615">
        <v>18.4475531865465</v>
      </c>
      <c r="U3615" t="s">
        <v>29</v>
      </c>
      <c r="V3615">
        <v>2</v>
      </c>
    </row>
    <row r="3616" spans="1:22">
      <c r="A3616">
        <v>5</v>
      </c>
      <c r="B3616" t="s">
        <v>76</v>
      </c>
      <c r="C3616" s="2">
        <v>45707</v>
      </c>
      <c r="D3616" s="2">
        <v>45707.708333333343</v>
      </c>
      <c r="E3616" t="s">
        <v>40</v>
      </c>
      <c r="F3616">
        <v>17</v>
      </c>
      <c r="G3616">
        <v>6</v>
      </c>
      <c r="H3616">
        <v>3</v>
      </c>
      <c r="I3616">
        <v>0</v>
      </c>
      <c r="J3616">
        <v>0</v>
      </c>
      <c r="K3616" s="2">
        <v>45707.744699074072</v>
      </c>
      <c r="L3616">
        <v>2487</v>
      </c>
      <c r="M3616">
        <v>350</v>
      </c>
      <c r="N3616">
        <v>200</v>
      </c>
      <c r="O3616">
        <v>-4.3</v>
      </c>
      <c r="P3616">
        <v>63</v>
      </c>
      <c r="Q3616">
        <v>41.419402470892493</v>
      </c>
      <c r="R3616">
        <v>173.96149037774839</v>
      </c>
      <c r="S3616">
        <v>0.71983382127426543</v>
      </c>
      <c r="T3616">
        <v>4.3190029276455926</v>
      </c>
      <c r="U3616" t="s">
        <v>29</v>
      </c>
      <c r="V3616">
        <v>2</v>
      </c>
    </row>
    <row r="3617" spans="1:22">
      <c r="A3617">
        <v>5</v>
      </c>
      <c r="B3617" t="s">
        <v>76</v>
      </c>
      <c r="C3617" s="2">
        <v>45707</v>
      </c>
      <c r="D3617" s="2">
        <v>45707.75</v>
      </c>
      <c r="E3617" t="s">
        <v>40</v>
      </c>
      <c r="F3617">
        <v>18</v>
      </c>
      <c r="G3617">
        <v>7</v>
      </c>
      <c r="H3617">
        <v>6</v>
      </c>
      <c r="I3617">
        <v>0</v>
      </c>
      <c r="J3617">
        <v>0</v>
      </c>
      <c r="K3617" s="2">
        <v>45707.790833333333</v>
      </c>
      <c r="L3617">
        <v>1998</v>
      </c>
      <c r="M3617">
        <v>350</v>
      </c>
      <c r="N3617">
        <v>200</v>
      </c>
      <c r="O3617">
        <v>-4.7</v>
      </c>
      <c r="P3617">
        <v>65</v>
      </c>
      <c r="Q3617">
        <v>43.351571597365457</v>
      </c>
      <c r="R3617">
        <v>364.15320141786981</v>
      </c>
      <c r="S3617">
        <v>1.5405267375100049</v>
      </c>
      <c r="T3617">
        <v>10.78368716257004</v>
      </c>
      <c r="U3617" t="s">
        <v>29</v>
      </c>
      <c r="V3617">
        <v>2</v>
      </c>
    </row>
    <row r="3618" spans="1:22">
      <c r="A3618">
        <v>5</v>
      </c>
      <c r="B3618" t="s">
        <v>76</v>
      </c>
      <c r="C3618" s="2">
        <v>45707</v>
      </c>
      <c r="D3618" s="2">
        <v>45707.791666666657</v>
      </c>
      <c r="E3618" t="s">
        <v>40</v>
      </c>
      <c r="F3618">
        <v>19</v>
      </c>
      <c r="G3618">
        <v>2</v>
      </c>
      <c r="H3618">
        <v>2</v>
      </c>
      <c r="I3618">
        <v>0</v>
      </c>
      <c r="J3618">
        <v>0</v>
      </c>
      <c r="K3618" s="2">
        <v>45707.828692129631</v>
      </c>
      <c r="L3618">
        <v>2031</v>
      </c>
      <c r="M3618">
        <v>350</v>
      </c>
      <c r="N3618">
        <v>200</v>
      </c>
      <c r="O3618">
        <v>-4.9000000000000004</v>
      </c>
      <c r="P3618">
        <v>67</v>
      </c>
      <c r="Q3618">
        <v>42.204714401051952</v>
      </c>
      <c r="R3618">
        <v>118.1732003229455</v>
      </c>
      <c r="S3618">
        <v>1.4768293415872531</v>
      </c>
      <c r="T3618">
        <v>2.9536586831745071</v>
      </c>
      <c r="U3618" t="s">
        <v>29</v>
      </c>
      <c r="V3618">
        <v>2</v>
      </c>
    </row>
    <row r="3619" spans="1:22">
      <c r="A3619">
        <v>5</v>
      </c>
      <c r="B3619" t="s">
        <v>76</v>
      </c>
      <c r="C3619" s="2">
        <v>45707</v>
      </c>
      <c r="D3619" s="2">
        <v>45707.833333333343</v>
      </c>
      <c r="E3619" t="s">
        <v>40</v>
      </c>
      <c r="F3619">
        <v>20</v>
      </c>
      <c r="G3619">
        <v>7</v>
      </c>
      <c r="H3619">
        <v>4</v>
      </c>
      <c r="I3619">
        <v>0</v>
      </c>
      <c r="J3619">
        <v>0</v>
      </c>
      <c r="K3619" s="2">
        <v>45707.848587962973</v>
      </c>
      <c r="L3619">
        <v>279</v>
      </c>
      <c r="M3619">
        <v>350</v>
      </c>
      <c r="N3619">
        <v>200</v>
      </c>
      <c r="O3619">
        <v>-4.3</v>
      </c>
      <c r="P3619">
        <v>66</v>
      </c>
      <c r="Q3619">
        <v>41.378989065635693</v>
      </c>
      <c r="R3619">
        <v>231.72233876755979</v>
      </c>
      <c r="S3619">
        <v>1.326704758556059</v>
      </c>
      <c r="T3619">
        <v>9.2869333098924134</v>
      </c>
      <c r="U3619" t="s">
        <v>29</v>
      </c>
      <c r="V3619">
        <v>2</v>
      </c>
    </row>
    <row r="3620" spans="1:22">
      <c r="A3620">
        <v>6</v>
      </c>
      <c r="B3620" t="s">
        <v>76</v>
      </c>
      <c r="C3620" s="2">
        <v>45707</v>
      </c>
      <c r="D3620" s="2">
        <v>45707.708333333343</v>
      </c>
      <c r="E3620" t="s">
        <v>40</v>
      </c>
      <c r="F3620">
        <v>17</v>
      </c>
      <c r="G3620">
        <v>6</v>
      </c>
      <c r="H3620">
        <v>5</v>
      </c>
      <c r="I3620">
        <v>0</v>
      </c>
      <c r="J3620">
        <v>0</v>
      </c>
      <c r="K3620" s="2">
        <v>45707.744722222233</v>
      </c>
      <c r="L3620">
        <v>2827</v>
      </c>
      <c r="M3620">
        <v>350</v>
      </c>
      <c r="N3620">
        <v>200</v>
      </c>
      <c r="O3620">
        <v>-4.3</v>
      </c>
      <c r="P3620">
        <v>63</v>
      </c>
      <c r="Q3620">
        <v>51.405650760922491</v>
      </c>
      <c r="R3620">
        <v>359.8395553264574</v>
      </c>
      <c r="S3620">
        <v>5.3017518840091853</v>
      </c>
      <c r="T3620">
        <v>31.810511304055112</v>
      </c>
      <c r="U3620" t="s">
        <v>29</v>
      </c>
      <c r="V3620">
        <v>2</v>
      </c>
    </row>
    <row r="3621" spans="1:22">
      <c r="A3621">
        <v>6</v>
      </c>
      <c r="B3621" t="s">
        <v>76</v>
      </c>
      <c r="C3621" s="2">
        <v>45707</v>
      </c>
      <c r="D3621" s="2">
        <v>45707.75</v>
      </c>
      <c r="E3621" t="s">
        <v>40</v>
      </c>
      <c r="F3621">
        <v>18</v>
      </c>
      <c r="G3621">
        <v>3</v>
      </c>
      <c r="H3621">
        <v>3</v>
      </c>
      <c r="I3621">
        <v>0</v>
      </c>
      <c r="J3621">
        <v>0</v>
      </c>
      <c r="K3621" s="2">
        <v>45707.774155092593</v>
      </c>
      <c r="L3621">
        <v>91</v>
      </c>
      <c r="M3621">
        <v>350</v>
      </c>
      <c r="N3621">
        <v>200</v>
      </c>
      <c r="O3621">
        <v>-4.7</v>
      </c>
      <c r="P3621">
        <v>65</v>
      </c>
      <c r="Q3621">
        <v>46.980696830332413</v>
      </c>
      <c r="R3621">
        <v>197.3189266873961</v>
      </c>
      <c r="S3621">
        <v>4.5493250837714232</v>
      </c>
      <c r="T3621">
        <v>13.64797525131427</v>
      </c>
      <c r="U3621" t="s">
        <v>29</v>
      </c>
      <c r="V3621">
        <v>2</v>
      </c>
    </row>
    <row r="3622" spans="1:22">
      <c r="A3622">
        <v>6</v>
      </c>
      <c r="B3622" t="s">
        <v>76</v>
      </c>
      <c r="C3622" s="2">
        <v>45707</v>
      </c>
      <c r="D3622" s="2">
        <v>45707.875</v>
      </c>
      <c r="E3622" t="s">
        <v>40</v>
      </c>
      <c r="F3622">
        <v>21</v>
      </c>
      <c r="G3622">
        <v>4</v>
      </c>
      <c r="H3622">
        <v>2</v>
      </c>
      <c r="I3622">
        <v>0</v>
      </c>
      <c r="J3622">
        <v>0</v>
      </c>
      <c r="K3622" s="2">
        <v>45707.91002314815</v>
      </c>
      <c r="L3622">
        <v>38</v>
      </c>
      <c r="M3622">
        <v>350</v>
      </c>
      <c r="N3622">
        <v>200</v>
      </c>
      <c r="O3622">
        <v>-4.9000000000000004</v>
      </c>
      <c r="P3622">
        <v>66</v>
      </c>
      <c r="Q3622">
        <v>48.492921004100367</v>
      </c>
      <c r="R3622">
        <v>135.78017881148111</v>
      </c>
      <c r="S3622">
        <v>6.0425653113509368</v>
      </c>
      <c r="T3622">
        <v>24.170261245403751</v>
      </c>
      <c r="U3622" t="s">
        <v>29</v>
      </c>
      <c r="V3622">
        <v>2</v>
      </c>
    </row>
    <row r="3623" spans="1:22">
      <c r="A3623">
        <v>1</v>
      </c>
      <c r="B3623" t="s">
        <v>76</v>
      </c>
      <c r="C3623" s="2">
        <v>45708</v>
      </c>
      <c r="D3623" s="2">
        <v>45708.666666666657</v>
      </c>
      <c r="E3623" t="s">
        <v>41</v>
      </c>
      <c r="F3623">
        <v>16</v>
      </c>
      <c r="G3623">
        <v>2</v>
      </c>
      <c r="H3623">
        <v>2</v>
      </c>
      <c r="I3623">
        <v>0</v>
      </c>
      <c r="J3623">
        <v>0</v>
      </c>
      <c r="K3623" s="2">
        <v>45708.708136574067</v>
      </c>
      <c r="L3623">
        <v>30</v>
      </c>
      <c r="M3623">
        <v>350</v>
      </c>
      <c r="N3623">
        <v>200</v>
      </c>
      <c r="O3623">
        <v>-4.3</v>
      </c>
      <c r="P3623">
        <v>47</v>
      </c>
      <c r="Q3623">
        <v>11.10841302171916</v>
      </c>
      <c r="R3623">
        <v>31.103556460813628</v>
      </c>
      <c r="S3623">
        <v>0.21601101148072391</v>
      </c>
      <c r="T3623">
        <v>0.43202202296144782</v>
      </c>
      <c r="U3623" t="s">
        <v>29</v>
      </c>
      <c r="V3623">
        <v>2</v>
      </c>
    </row>
    <row r="3624" spans="1:22">
      <c r="A3624">
        <v>1</v>
      </c>
      <c r="B3624" t="s">
        <v>76</v>
      </c>
      <c r="C3624" s="2">
        <v>45708</v>
      </c>
      <c r="D3624" s="2">
        <v>45708.708333333343</v>
      </c>
      <c r="E3624" t="s">
        <v>41</v>
      </c>
      <c r="F3624">
        <v>17</v>
      </c>
      <c r="G3624">
        <v>121</v>
      </c>
      <c r="H3624">
        <v>42</v>
      </c>
      <c r="I3624">
        <v>0</v>
      </c>
      <c r="J3624">
        <v>0</v>
      </c>
      <c r="K3624" s="2">
        <v>45708.742766203701</v>
      </c>
      <c r="L3624">
        <v>2899</v>
      </c>
      <c r="M3624">
        <v>350</v>
      </c>
      <c r="N3624">
        <v>200</v>
      </c>
      <c r="O3624">
        <v>-4.8</v>
      </c>
      <c r="P3624">
        <v>52</v>
      </c>
      <c r="Q3624">
        <v>11.051042555081739</v>
      </c>
      <c r="R3624">
        <v>649.80130223880644</v>
      </c>
      <c r="S3624">
        <v>0.2351324798616182</v>
      </c>
      <c r="T3624">
        <v>28.4510300632558</v>
      </c>
      <c r="U3624" t="s">
        <v>29</v>
      </c>
      <c r="V3624">
        <v>2</v>
      </c>
    </row>
    <row r="3625" spans="1:22">
      <c r="A3625">
        <v>1</v>
      </c>
      <c r="B3625" t="s">
        <v>76</v>
      </c>
      <c r="C3625" s="2">
        <v>45708</v>
      </c>
      <c r="D3625" s="2">
        <v>45708.75</v>
      </c>
      <c r="E3625" t="s">
        <v>41</v>
      </c>
      <c r="F3625">
        <v>18</v>
      </c>
      <c r="G3625">
        <v>5</v>
      </c>
      <c r="H3625">
        <v>5</v>
      </c>
      <c r="I3625">
        <v>0</v>
      </c>
      <c r="J3625">
        <v>0</v>
      </c>
      <c r="K3625" s="2">
        <v>45708.790173611109</v>
      </c>
      <c r="L3625">
        <v>1430</v>
      </c>
      <c r="M3625">
        <v>350</v>
      </c>
      <c r="N3625">
        <v>200</v>
      </c>
      <c r="O3625">
        <v>-5.5</v>
      </c>
      <c r="P3625">
        <v>54</v>
      </c>
      <c r="Q3625">
        <v>11.78538970676901</v>
      </c>
      <c r="R3625">
        <v>82.497727947383055</v>
      </c>
      <c r="S3625">
        <v>0.25793320050514118</v>
      </c>
      <c r="T3625">
        <v>1.2896660025257061</v>
      </c>
      <c r="U3625" t="s">
        <v>42</v>
      </c>
      <c r="V3625">
        <f t="shared" ref="V3625:V3627" si="109">IF(U3625="Cold",-5,"")</f>
        <v>-5</v>
      </c>
    </row>
    <row r="3626" spans="1:22">
      <c r="A3626">
        <v>1</v>
      </c>
      <c r="B3626" t="s">
        <v>76</v>
      </c>
      <c r="C3626" s="2">
        <v>45708</v>
      </c>
      <c r="D3626" s="2">
        <v>45708.791666666657</v>
      </c>
      <c r="E3626" t="s">
        <v>41</v>
      </c>
      <c r="F3626">
        <v>19</v>
      </c>
      <c r="G3626">
        <v>12</v>
      </c>
      <c r="H3626">
        <v>8</v>
      </c>
      <c r="I3626">
        <v>0</v>
      </c>
      <c r="J3626">
        <v>0</v>
      </c>
      <c r="K3626" s="2">
        <v>45708.828252314823</v>
      </c>
      <c r="L3626">
        <v>3040</v>
      </c>
      <c r="M3626">
        <v>350</v>
      </c>
      <c r="N3626">
        <v>200</v>
      </c>
      <c r="O3626">
        <v>-5.9</v>
      </c>
      <c r="P3626">
        <v>57</v>
      </c>
      <c r="Q3626">
        <v>12.512375038535099</v>
      </c>
      <c r="R3626">
        <v>140.13860043159309</v>
      </c>
      <c r="S3626">
        <v>0.42435043638897302</v>
      </c>
      <c r="T3626">
        <v>5.0922052366676764</v>
      </c>
      <c r="U3626" t="s">
        <v>42</v>
      </c>
      <c r="V3626">
        <f t="shared" si="109"/>
        <v>-5</v>
      </c>
    </row>
    <row r="3627" spans="1:22">
      <c r="A3627">
        <v>1</v>
      </c>
      <c r="B3627" t="s">
        <v>76</v>
      </c>
      <c r="C3627" s="2">
        <v>45708</v>
      </c>
      <c r="D3627" s="2">
        <v>45708.833333333343</v>
      </c>
      <c r="E3627" t="s">
        <v>41</v>
      </c>
      <c r="F3627">
        <v>20</v>
      </c>
      <c r="G3627">
        <v>11</v>
      </c>
      <c r="H3627">
        <v>10</v>
      </c>
      <c r="I3627">
        <v>0</v>
      </c>
      <c r="J3627">
        <v>0</v>
      </c>
      <c r="K3627" s="2">
        <v>45708.859097222223</v>
      </c>
      <c r="L3627">
        <v>1452</v>
      </c>
      <c r="M3627">
        <v>350</v>
      </c>
      <c r="N3627">
        <v>200</v>
      </c>
      <c r="O3627">
        <v>-6.7</v>
      </c>
      <c r="P3627">
        <v>61</v>
      </c>
      <c r="Q3627">
        <v>11.8774182799391</v>
      </c>
      <c r="R3627">
        <v>166.28385591914741</v>
      </c>
      <c r="S3627">
        <v>0.1741887648259075</v>
      </c>
      <c r="T3627">
        <v>1.9160764130849821</v>
      </c>
      <c r="U3627" t="s">
        <v>42</v>
      </c>
      <c r="V3627">
        <f t="shared" si="109"/>
        <v>-5</v>
      </c>
    </row>
    <row r="3628" spans="1:22">
      <c r="A3628">
        <v>2</v>
      </c>
      <c r="B3628" t="s">
        <v>76</v>
      </c>
      <c r="C3628" s="2">
        <v>45708</v>
      </c>
      <c r="D3628" s="2">
        <v>45708.666666666657</v>
      </c>
      <c r="E3628" t="s">
        <v>41</v>
      </c>
      <c r="F3628">
        <v>16</v>
      </c>
      <c r="G3628">
        <v>3</v>
      </c>
      <c r="H3628">
        <v>2</v>
      </c>
      <c r="I3628">
        <v>0</v>
      </c>
      <c r="J3628">
        <v>0</v>
      </c>
      <c r="K3628" s="2">
        <v>45708.6721412037</v>
      </c>
      <c r="L3628">
        <v>7</v>
      </c>
      <c r="M3628">
        <v>350</v>
      </c>
      <c r="N3628">
        <v>200</v>
      </c>
      <c r="O3628">
        <v>-4.3</v>
      </c>
      <c r="P3628">
        <v>47</v>
      </c>
      <c r="Q3628">
        <v>20.583886104579111</v>
      </c>
      <c r="R3628">
        <v>57.634881092821523</v>
      </c>
      <c r="S3628">
        <v>0.5147014013874317</v>
      </c>
      <c r="T3628">
        <v>1.544104204162295</v>
      </c>
      <c r="U3628" t="s">
        <v>29</v>
      </c>
      <c r="V3628">
        <v>2</v>
      </c>
    </row>
    <row r="3629" spans="1:22">
      <c r="A3629">
        <v>2</v>
      </c>
      <c r="B3629" t="s">
        <v>76</v>
      </c>
      <c r="C3629" s="2">
        <v>45708</v>
      </c>
      <c r="D3629" s="2">
        <v>45708.708333333343</v>
      </c>
      <c r="E3629" t="s">
        <v>41</v>
      </c>
      <c r="F3629">
        <v>17</v>
      </c>
      <c r="G3629">
        <v>22</v>
      </c>
      <c r="H3629">
        <v>11</v>
      </c>
      <c r="I3629">
        <v>0</v>
      </c>
      <c r="J3629">
        <v>0</v>
      </c>
      <c r="K3629" s="2">
        <v>45708.739386574067</v>
      </c>
      <c r="L3629">
        <v>2255</v>
      </c>
      <c r="M3629">
        <v>350</v>
      </c>
      <c r="N3629">
        <v>200</v>
      </c>
      <c r="O3629">
        <v>-4.8</v>
      </c>
      <c r="P3629">
        <v>52</v>
      </c>
      <c r="Q3629">
        <v>18.882690563308788</v>
      </c>
      <c r="R3629">
        <v>290.79343467495528</v>
      </c>
      <c r="S3629">
        <v>0.61292880925410309</v>
      </c>
      <c r="T3629">
        <v>13.484433803590271</v>
      </c>
      <c r="U3629" t="s">
        <v>29</v>
      </c>
      <c r="V3629">
        <v>2</v>
      </c>
    </row>
    <row r="3630" spans="1:22">
      <c r="A3630">
        <v>2</v>
      </c>
      <c r="B3630" t="s">
        <v>76</v>
      </c>
      <c r="C3630" s="2">
        <v>45708</v>
      </c>
      <c r="D3630" s="2">
        <v>45708.75</v>
      </c>
      <c r="E3630" t="s">
        <v>41</v>
      </c>
      <c r="F3630">
        <v>18</v>
      </c>
      <c r="G3630">
        <v>26</v>
      </c>
      <c r="H3630">
        <v>11</v>
      </c>
      <c r="I3630">
        <v>0</v>
      </c>
      <c r="J3630">
        <v>0</v>
      </c>
      <c r="K3630" s="2">
        <v>45708.789444444446</v>
      </c>
      <c r="L3630">
        <v>1420</v>
      </c>
      <c r="M3630">
        <v>350</v>
      </c>
      <c r="N3630">
        <v>200</v>
      </c>
      <c r="O3630">
        <v>-5.5</v>
      </c>
      <c r="P3630">
        <v>54</v>
      </c>
      <c r="Q3630">
        <v>21.39693458517338</v>
      </c>
      <c r="R3630">
        <v>329.51279261167008</v>
      </c>
      <c r="S3630">
        <v>0.58842747556721409</v>
      </c>
      <c r="T3630">
        <v>15.29911436474757</v>
      </c>
      <c r="U3630" t="s">
        <v>42</v>
      </c>
      <c r="V3630">
        <f t="shared" ref="V3630:V3633" si="110">IF(U3630="Cold",-5,"")</f>
        <v>-5</v>
      </c>
    </row>
    <row r="3631" spans="1:22">
      <c r="A3631">
        <v>2</v>
      </c>
      <c r="B3631" t="s">
        <v>76</v>
      </c>
      <c r="C3631" s="2">
        <v>45708</v>
      </c>
      <c r="D3631" s="2">
        <v>45708.791666666657</v>
      </c>
      <c r="E3631" t="s">
        <v>41</v>
      </c>
      <c r="F3631">
        <v>19</v>
      </c>
      <c r="G3631">
        <v>20</v>
      </c>
      <c r="H3631">
        <v>10</v>
      </c>
      <c r="I3631">
        <v>0</v>
      </c>
      <c r="J3631">
        <v>0</v>
      </c>
      <c r="K3631" s="2">
        <v>45708.822916666657</v>
      </c>
      <c r="L3631">
        <v>1924</v>
      </c>
      <c r="M3631">
        <v>350</v>
      </c>
      <c r="N3631">
        <v>200</v>
      </c>
      <c r="O3631">
        <v>-5.9</v>
      </c>
      <c r="P3631">
        <v>57</v>
      </c>
      <c r="Q3631">
        <v>17.524407432803329</v>
      </c>
      <c r="R3631">
        <v>245.34170405924661</v>
      </c>
      <c r="S3631">
        <v>0.70575766354930647</v>
      </c>
      <c r="T3631">
        <v>14.115153270986131</v>
      </c>
      <c r="U3631" t="s">
        <v>42</v>
      </c>
      <c r="V3631">
        <f t="shared" si="110"/>
        <v>-5</v>
      </c>
    </row>
    <row r="3632" spans="1:22">
      <c r="A3632">
        <v>2</v>
      </c>
      <c r="B3632" t="s">
        <v>76</v>
      </c>
      <c r="C3632" s="2">
        <v>45708</v>
      </c>
      <c r="D3632" s="2">
        <v>45708.833333333343</v>
      </c>
      <c r="E3632" t="s">
        <v>41</v>
      </c>
      <c r="F3632">
        <v>20</v>
      </c>
      <c r="G3632">
        <v>18</v>
      </c>
      <c r="H3632">
        <v>7</v>
      </c>
      <c r="I3632">
        <v>0</v>
      </c>
      <c r="J3632">
        <v>0</v>
      </c>
      <c r="K3632" s="2">
        <v>45708.870810185188</v>
      </c>
      <c r="L3632">
        <v>2537</v>
      </c>
      <c r="M3632">
        <v>350</v>
      </c>
      <c r="N3632">
        <v>200</v>
      </c>
      <c r="O3632">
        <v>-6.7</v>
      </c>
      <c r="P3632">
        <v>61</v>
      </c>
      <c r="Q3632">
        <v>19.76522332030164</v>
      </c>
      <c r="R3632">
        <v>193.69918853895609</v>
      </c>
      <c r="S3632">
        <v>0.74799946532356631</v>
      </c>
      <c r="T3632">
        <v>13.46399037582419</v>
      </c>
      <c r="U3632" t="s">
        <v>42</v>
      </c>
      <c r="V3632">
        <f t="shared" si="110"/>
        <v>-5</v>
      </c>
    </row>
    <row r="3633" spans="1:22">
      <c r="A3633">
        <v>2</v>
      </c>
      <c r="B3633" t="s">
        <v>76</v>
      </c>
      <c r="C3633" s="2">
        <v>45708</v>
      </c>
      <c r="D3633" s="2">
        <v>45708.875</v>
      </c>
      <c r="E3633" t="s">
        <v>41</v>
      </c>
      <c r="F3633">
        <v>21</v>
      </c>
      <c r="G3633">
        <v>3</v>
      </c>
      <c r="H3633">
        <v>1</v>
      </c>
      <c r="I3633">
        <v>0</v>
      </c>
      <c r="J3633">
        <v>0</v>
      </c>
      <c r="K3633" s="2">
        <v>45708.889027777783</v>
      </c>
      <c r="L3633">
        <v>0</v>
      </c>
      <c r="M3633">
        <v>350</v>
      </c>
      <c r="N3633">
        <v>200</v>
      </c>
      <c r="O3633">
        <v>-7.6</v>
      </c>
      <c r="P3633">
        <v>64</v>
      </c>
      <c r="Q3633">
        <v>21.480482666972261</v>
      </c>
      <c r="R3633">
        <v>30.072675733761159</v>
      </c>
      <c r="S3633">
        <v>0.71716307019090209</v>
      </c>
      <c r="T3633">
        <v>2.1514892105727061</v>
      </c>
      <c r="U3633" t="s">
        <v>42</v>
      </c>
      <c r="V3633">
        <f t="shared" si="110"/>
        <v>-5</v>
      </c>
    </row>
    <row r="3634" spans="1:22">
      <c r="A3634">
        <v>3</v>
      </c>
      <c r="B3634" t="s">
        <v>76</v>
      </c>
      <c r="C3634" s="2">
        <v>45708</v>
      </c>
      <c r="D3634" s="2">
        <v>45708.666666666657</v>
      </c>
      <c r="E3634" t="s">
        <v>41</v>
      </c>
      <c r="F3634">
        <v>16</v>
      </c>
      <c r="G3634">
        <v>2</v>
      </c>
      <c r="H3634">
        <v>1</v>
      </c>
      <c r="I3634">
        <v>0</v>
      </c>
      <c r="J3634">
        <v>0</v>
      </c>
      <c r="K3634" s="2">
        <v>45708.69121527778</v>
      </c>
      <c r="L3634">
        <v>0</v>
      </c>
      <c r="M3634">
        <v>350</v>
      </c>
      <c r="N3634">
        <v>200</v>
      </c>
      <c r="O3634">
        <v>-4.3</v>
      </c>
      <c r="P3634">
        <v>47</v>
      </c>
      <c r="Q3634">
        <v>30.05225955342587</v>
      </c>
      <c r="R3634">
        <v>42.073163374796209</v>
      </c>
      <c r="S3634">
        <v>1.018904514937081</v>
      </c>
      <c r="T3634">
        <v>2.037809029874162</v>
      </c>
      <c r="U3634" t="s">
        <v>29</v>
      </c>
      <c r="V3634">
        <v>2</v>
      </c>
    </row>
    <row r="3635" spans="1:22">
      <c r="A3635">
        <v>3</v>
      </c>
      <c r="B3635" t="s">
        <v>76</v>
      </c>
      <c r="C3635" s="2">
        <v>45708</v>
      </c>
      <c r="D3635" s="2">
        <v>45708.75</v>
      </c>
      <c r="E3635" t="s">
        <v>41</v>
      </c>
      <c r="F3635">
        <v>18</v>
      </c>
      <c r="G3635">
        <v>4</v>
      </c>
      <c r="H3635">
        <v>2</v>
      </c>
      <c r="I3635">
        <v>0</v>
      </c>
      <c r="J3635">
        <v>0</v>
      </c>
      <c r="K3635" s="2">
        <v>45708.786249999997</v>
      </c>
      <c r="L3635">
        <v>1194</v>
      </c>
      <c r="M3635">
        <v>350</v>
      </c>
      <c r="N3635">
        <v>200</v>
      </c>
      <c r="O3635">
        <v>-5.5</v>
      </c>
      <c r="P3635">
        <v>54</v>
      </c>
      <c r="Q3635">
        <v>31.05822450258475</v>
      </c>
      <c r="R3635">
        <v>86.963028607237291</v>
      </c>
      <c r="S3635">
        <v>0.96408001023436152</v>
      </c>
      <c r="T3635">
        <v>3.8563200409374461</v>
      </c>
      <c r="U3635" t="s">
        <v>42</v>
      </c>
      <c r="V3635">
        <f t="shared" ref="V3635:V3636" si="111">IF(U3635="Cold",-5,"")</f>
        <v>-5</v>
      </c>
    </row>
    <row r="3636" spans="1:22">
      <c r="A3636">
        <v>3</v>
      </c>
      <c r="B3636" t="s">
        <v>76</v>
      </c>
      <c r="C3636" s="2">
        <v>45708</v>
      </c>
      <c r="D3636" s="2">
        <v>45708.791666666657</v>
      </c>
      <c r="E3636" t="s">
        <v>41</v>
      </c>
      <c r="F3636">
        <v>19</v>
      </c>
      <c r="G3636">
        <v>2</v>
      </c>
      <c r="H3636">
        <v>1</v>
      </c>
      <c r="I3636">
        <v>0</v>
      </c>
      <c r="J3636">
        <v>0</v>
      </c>
      <c r="K3636" s="2">
        <v>45708.798078703701</v>
      </c>
      <c r="L3636">
        <v>0</v>
      </c>
      <c r="M3636">
        <v>350</v>
      </c>
      <c r="N3636">
        <v>200</v>
      </c>
      <c r="O3636">
        <v>-5.9</v>
      </c>
      <c r="P3636">
        <v>57</v>
      </c>
      <c r="Q3636">
        <v>32.740821236592083</v>
      </c>
      <c r="R3636">
        <v>45.837149731228912</v>
      </c>
      <c r="S3636">
        <v>1.2554205097375499</v>
      </c>
      <c r="T3636">
        <v>2.5108410194750999</v>
      </c>
      <c r="U3636" t="s">
        <v>42</v>
      </c>
      <c r="V3636">
        <f t="shared" si="111"/>
        <v>-5</v>
      </c>
    </row>
    <row r="3637" spans="1:22">
      <c r="A3637">
        <v>4</v>
      </c>
      <c r="B3637" t="s">
        <v>76</v>
      </c>
      <c r="C3637" s="2">
        <v>45708</v>
      </c>
      <c r="D3637" s="2">
        <v>45708.666666666657</v>
      </c>
      <c r="E3637" t="s">
        <v>41</v>
      </c>
      <c r="F3637">
        <v>16</v>
      </c>
      <c r="G3637">
        <v>5</v>
      </c>
      <c r="H3637">
        <v>1</v>
      </c>
      <c r="I3637">
        <v>0</v>
      </c>
      <c r="J3637">
        <v>0</v>
      </c>
      <c r="K3637" s="2">
        <v>45708.687326388892</v>
      </c>
      <c r="L3637">
        <v>0</v>
      </c>
      <c r="M3637">
        <v>350</v>
      </c>
      <c r="N3637">
        <v>300</v>
      </c>
      <c r="O3637">
        <v>-4.3</v>
      </c>
      <c r="P3637">
        <v>47</v>
      </c>
      <c r="Q3637">
        <v>36.526677720514499</v>
      </c>
      <c r="R3637">
        <v>51.137348808720297</v>
      </c>
      <c r="S3637">
        <v>1.4096638333101581</v>
      </c>
      <c r="T3637">
        <v>7.048319166550792</v>
      </c>
      <c r="U3637" t="s">
        <v>29</v>
      </c>
      <c r="V3637">
        <v>2</v>
      </c>
    </row>
    <row r="3638" spans="1:22">
      <c r="A3638">
        <v>4</v>
      </c>
      <c r="B3638" t="s">
        <v>76</v>
      </c>
      <c r="C3638" s="2">
        <v>45708</v>
      </c>
      <c r="D3638" s="2">
        <v>45708.708333333343</v>
      </c>
      <c r="E3638" t="s">
        <v>41</v>
      </c>
      <c r="F3638">
        <v>17</v>
      </c>
      <c r="G3638">
        <v>4</v>
      </c>
      <c r="H3638">
        <v>2</v>
      </c>
      <c r="I3638">
        <v>0</v>
      </c>
      <c r="J3638">
        <v>0</v>
      </c>
      <c r="K3638" s="2">
        <v>45708.721018518518</v>
      </c>
      <c r="L3638">
        <v>63</v>
      </c>
      <c r="M3638">
        <v>350</v>
      </c>
      <c r="N3638">
        <v>300</v>
      </c>
      <c r="O3638">
        <v>-4.8</v>
      </c>
      <c r="P3638">
        <v>52</v>
      </c>
      <c r="Q3638">
        <v>36.18117596880127</v>
      </c>
      <c r="R3638">
        <v>101.3072927126435</v>
      </c>
      <c r="S3638">
        <v>1.4654344749003101</v>
      </c>
      <c r="T3638">
        <v>5.8617378996012386</v>
      </c>
      <c r="U3638" t="s">
        <v>29</v>
      </c>
      <c r="V3638">
        <v>2</v>
      </c>
    </row>
    <row r="3639" spans="1:22">
      <c r="A3639">
        <v>4</v>
      </c>
      <c r="B3639" t="s">
        <v>76</v>
      </c>
      <c r="C3639" s="2">
        <v>45708</v>
      </c>
      <c r="D3639" s="2">
        <v>45708.75</v>
      </c>
      <c r="E3639" t="s">
        <v>41</v>
      </c>
      <c r="F3639">
        <v>18</v>
      </c>
      <c r="G3639">
        <v>110</v>
      </c>
      <c r="H3639">
        <v>62</v>
      </c>
      <c r="I3639">
        <v>0</v>
      </c>
      <c r="J3639">
        <v>0</v>
      </c>
      <c r="K3639" s="2">
        <v>45708.791608796288</v>
      </c>
      <c r="L3639">
        <v>902</v>
      </c>
      <c r="M3639">
        <v>350</v>
      </c>
      <c r="N3639">
        <v>300</v>
      </c>
      <c r="O3639">
        <v>-5.5</v>
      </c>
      <c r="P3639">
        <v>54</v>
      </c>
      <c r="Q3639">
        <v>34.127690514023818</v>
      </c>
      <c r="R3639">
        <v>2962.2835366172671</v>
      </c>
      <c r="S3639">
        <v>1.360493558176058</v>
      </c>
      <c r="T3639">
        <v>149.65429139936629</v>
      </c>
      <c r="U3639" t="s">
        <v>42</v>
      </c>
      <c r="V3639">
        <f t="shared" ref="V3639:V3642" si="112">IF(U3639="Cold",-5,"")</f>
        <v>-5</v>
      </c>
    </row>
    <row r="3640" spans="1:22">
      <c r="A3640">
        <v>4</v>
      </c>
      <c r="B3640" t="s">
        <v>76</v>
      </c>
      <c r="C3640" s="2">
        <v>45708</v>
      </c>
      <c r="D3640" s="2">
        <v>45708.791666666657</v>
      </c>
      <c r="E3640" t="s">
        <v>41</v>
      </c>
      <c r="F3640">
        <v>19</v>
      </c>
      <c r="G3640">
        <v>219</v>
      </c>
      <c r="H3640">
        <v>124</v>
      </c>
      <c r="I3640">
        <v>0</v>
      </c>
      <c r="J3640">
        <v>0</v>
      </c>
      <c r="K3640" s="2">
        <v>45708.830428240741</v>
      </c>
      <c r="L3640">
        <v>3339</v>
      </c>
      <c r="M3640">
        <v>350</v>
      </c>
      <c r="N3640">
        <v>300</v>
      </c>
      <c r="O3640">
        <v>-5.9</v>
      </c>
      <c r="P3640">
        <v>57</v>
      </c>
      <c r="Q3640">
        <v>31.116084131502799</v>
      </c>
      <c r="R3640">
        <v>5401.7522052288859</v>
      </c>
      <c r="S3640">
        <v>1.3530747925005879</v>
      </c>
      <c r="T3640">
        <v>296.3233795576287</v>
      </c>
      <c r="U3640" t="s">
        <v>42</v>
      </c>
      <c r="V3640">
        <f t="shared" si="112"/>
        <v>-5</v>
      </c>
    </row>
    <row r="3641" spans="1:22">
      <c r="A3641">
        <v>4</v>
      </c>
      <c r="B3641" t="s">
        <v>76</v>
      </c>
      <c r="C3641" s="2">
        <v>45708</v>
      </c>
      <c r="D3641" s="2">
        <v>45708.833333333343</v>
      </c>
      <c r="E3641" t="s">
        <v>41</v>
      </c>
      <c r="F3641">
        <v>20</v>
      </c>
      <c r="G3641">
        <v>192</v>
      </c>
      <c r="H3641">
        <v>96</v>
      </c>
      <c r="I3641">
        <v>0</v>
      </c>
      <c r="J3641">
        <v>0</v>
      </c>
      <c r="K3641" s="2">
        <v>45708.856064814812</v>
      </c>
      <c r="L3641">
        <v>1149</v>
      </c>
      <c r="M3641">
        <v>350</v>
      </c>
      <c r="N3641">
        <v>300</v>
      </c>
      <c r="O3641">
        <v>-6.7</v>
      </c>
      <c r="P3641">
        <v>61</v>
      </c>
      <c r="Q3641">
        <v>36.975414161643357</v>
      </c>
      <c r="R3641">
        <v>4969.4956633248667</v>
      </c>
      <c r="S3641">
        <v>1.5268800518297161</v>
      </c>
      <c r="T3641">
        <v>293.16096995130539</v>
      </c>
      <c r="U3641" t="s">
        <v>42</v>
      </c>
      <c r="V3641">
        <f t="shared" si="112"/>
        <v>-5</v>
      </c>
    </row>
    <row r="3642" spans="1:22">
      <c r="A3642">
        <v>4</v>
      </c>
      <c r="B3642" t="s">
        <v>76</v>
      </c>
      <c r="C3642" s="2">
        <v>45708</v>
      </c>
      <c r="D3642" s="2">
        <v>45708.916666666657</v>
      </c>
      <c r="E3642" t="s">
        <v>41</v>
      </c>
      <c r="F3642">
        <v>22</v>
      </c>
      <c r="G3642">
        <v>340</v>
      </c>
      <c r="H3642">
        <v>202</v>
      </c>
      <c r="I3642">
        <v>0</v>
      </c>
      <c r="J3642">
        <v>0</v>
      </c>
      <c r="K3642" s="2">
        <v>45708.956747685188</v>
      </c>
      <c r="L3642">
        <v>2436</v>
      </c>
      <c r="M3642">
        <v>350</v>
      </c>
      <c r="N3642">
        <v>300</v>
      </c>
      <c r="O3642">
        <v>-8</v>
      </c>
      <c r="P3642">
        <v>66</v>
      </c>
      <c r="Q3642">
        <v>39.136638786331268</v>
      </c>
      <c r="R3642">
        <v>11067.841448774479</v>
      </c>
      <c r="S3642">
        <v>1.1808152645948271</v>
      </c>
      <c r="T3642">
        <v>401.4771899622412</v>
      </c>
      <c r="U3642" t="s">
        <v>42</v>
      </c>
      <c r="V3642">
        <f t="shared" si="112"/>
        <v>-5</v>
      </c>
    </row>
    <row r="3643" spans="1:22">
      <c r="A3643">
        <v>5</v>
      </c>
      <c r="B3643" t="s">
        <v>76</v>
      </c>
      <c r="C3643" s="2">
        <v>45708</v>
      </c>
      <c r="D3643" s="2">
        <v>45708.666666666657</v>
      </c>
      <c r="E3643" t="s">
        <v>41</v>
      </c>
      <c r="F3643">
        <v>16</v>
      </c>
      <c r="G3643">
        <v>9</v>
      </c>
      <c r="H3643">
        <v>4</v>
      </c>
      <c r="I3643">
        <v>0</v>
      </c>
      <c r="J3643">
        <v>0</v>
      </c>
      <c r="K3643" s="2">
        <v>45708.704432870371</v>
      </c>
      <c r="L3643">
        <v>2007</v>
      </c>
      <c r="M3643">
        <v>350</v>
      </c>
      <c r="N3643">
        <v>300</v>
      </c>
      <c r="O3643">
        <v>-4.3</v>
      </c>
      <c r="P3643">
        <v>47</v>
      </c>
      <c r="Q3643">
        <v>39.296191610867147</v>
      </c>
      <c r="R3643">
        <v>220.05867302085599</v>
      </c>
      <c r="S3643">
        <v>1.277270629226567</v>
      </c>
      <c r="T3643">
        <v>11.49543566303911</v>
      </c>
      <c r="U3643" t="s">
        <v>29</v>
      </c>
      <c r="V3643">
        <v>2</v>
      </c>
    </row>
    <row r="3644" spans="1:22">
      <c r="A3644">
        <v>5</v>
      </c>
      <c r="B3644" t="s">
        <v>76</v>
      </c>
      <c r="C3644" s="2">
        <v>45708</v>
      </c>
      <c r="D3644" s="2">
        <v>45708.708333333343</v>
      </c>
      <c r="E3644" t="s">
        <v>41</v>
      </c>
      <c r="F3644">
        <v>17</v>
      </c>
      <c r="G3644">
        <v>2</v>
      </c>
      <c r="H3644">
        <v>2</v>
      </c>
      <c r="I3644">
        <v>0</v>
      </c>
      <c r="J3644">
        <v>0</v>
      </c>
      <c r="K3644" s="2">
        <v>45708.729490740741</v>
      </c>
      <c r="L3644">
        <v>7</v>
      </c>
      <c r="M3644">
        <v>350</v>
      </c>
      <c r="N3644">
        <v>300</v>
      </c>
      <c r="O3644">
        <v>-4.8</v>
      </c>
      <c r="P3644">
        <v>52</v>
      </c>
      <c r="Q3644">
        <v>40.62699098177265</v>
      </c>
      <c r="R3644">
        <v>113.7555747489634</v>
      </c>
      <c r="S3644">
        <v>1.1673798020835791</v>
      </c>
      <c r="T3644">
        <v>2.3347596041671581</v>
      </c>
      <c r="U3644" t="s">
        <v>29</v>
      </c>
      <c r="V3644">
        <v>2</v>
      </c>
    </row>
    <row r="3645" spans="1:22">
      <c r="A3645">
        <v>5</v>
      </c>
      <c r="B3645" t="s">
        <v>76</v>
      </c>
      <c r="C3645" s="2">
        <v>45708</v>
      </c>
      <c r="D3645" s="2">
        <v>45708.791666666657</v>
      </c>
      <c r="E3645" t="s">
        <v>41</v>
      </c>
      <c r="F3645">
        <v>19</v>
      </c>
      <c r="G3645">
        <v>7</v>
      </c>
      <c r="H3645">
        <v>6</v>
      </c>
      <c r="I3645">
        <v>0</v>
      </c>
      <c r="J3645">
        <v>0</v>
      </c>
      <c r="K3645" s="2">
        <v>45708.830682870372</v>
      </c>
      <c r="L3645">
        <v>2113</v>
      </c>
      <c r="M3645">
        <v>350</v>
      </c>
      <c r="N3645">
        <v>300</v>
      </c>
      <c r="O3645">
        <v>-5.9</v>
      </c>
      <c r="P3645">
        <v>57</v>
      </c>
      <c r="Q3645">
        <v>44.394854929003039</v>
      </c>
      <c r="R3645">
        <v>372.91678140362552</v>
      </c>
      <c r="S3645">
        <v>1.205747284139127</v>
      </c>
      <c r="T3645">
        <v>8.4402309889738927</v>
      </c>
      <c r="U3645" t="s">
        <v>42</v>
      </c>
      <c r="V3645">
        <f t="shared" ref="V3645" si="113">IF(U3645="Cold",-5,"")</f>
        <v>-5</v>
      </c>
    </row>
    <row r="3646" spans="1:22">
      <c r="A3646">
        <v>6</v>
      </c>
      <c r="B3646" t="s">
        <v>76</v>
      </c>
      <c r="C3646" s="2">
        <v>45708</v>
      </c>
      <c r="D3646" s="2">
        <v>45708.666666666657</v>
      </c>
      <c r="E3646" t="s">
        <v>41</v>
      </c>
      <c r="F3646">
        <v>16</v>
      </c>
      <c r="G3646">
        <v>2</v>
      </c>
      <c r="H3646">
        <v>2</v>
      </c>
      <c r="I3646">
        <v>0</v>
      </c>
      <c r="J3646">
        <v>0</v>
      </c>
      <c r="K3646" s="2">
        <v>45708.69290509259</v>
      </c>
      <c r="L3646">
        <v>259</v>
      </c>
      <c r="M3646">
        <v>350</v>
      </c>
      <c r="N3646">
        <v>300</v>
      </c>
      <c r="O3646">
        <v>-4.3</v>
      </c>
      <c r="P3646">
        <v>47</v>
      </c>
      <c r="Q3646">
        <v>45.909480375143829</v>
      </c>
      <c r="R3646">
        <v>128.5465450504027</v>
      </c>
      <c r="S3646">
        <v>7.6856812330618798</v>
      </c>
      <c r="T3646">
        <v>15.37136246612376</v>
      </c>
      <c r="U3646" t="s">
        <v>29</v>
      </c>
      <c r="V3646">
        <v>2</v>
      </c>
    </row>
    <row r="3647" spans="1:22">
      <c r="A3647">
        <v>1</v>
      </c>
      <c r="B3647" t="s">
        <v>76</v>
      </c>
      <c r="C3647" s="2">
        <v>45709</v>
      </c>
      <c r="D3647" s="2">
        <v>45709.666666666657</v>
      </c>
      <c r="E3647" t="s">
        <v>43</v>
      </c>
      <c r="F3647">
        <v>16</v>
      </c>
      <c r="G3647">
        <v>13</v>
      </c>
      <c r="H3647">
        <v>10</v>
      </c>
      <c r="I3647">
        <v>0</v>
      </c>
      <c r="J3647">
        <v>0</v>
      </c>
      <c r="K3647" s="2">
        <v>45709.707476851851</v>
      </c>
      <c r="L3647">
        <v>2152</v>
      </c>
      <c r="M3647">
        <v>350</v>
      </c>
      <c r="N3647">
        <v>300</v>
      </c>
      <c r="O3647">
        <v>-0.8</v>
      </c>
      <c r="P3647">
        <v>42</v>
      </c>
      <c r="Q3647">
        <v>12.628597869883061</v>
      </c>
      <c r="R3647">
        <v>176.80037017836281</v>
      </c>
      <c r="S3647">
        <v>0.26928526673558217</v>
      </c>
      <c r="T3647">
        <v>3.5007084675625681</v>
      </c>
      <c r="U3647" t="s">
        <v>29</v>
      </c>
      <c r="V3647">
        <v>2</v>
      </c>
    </row>
    <row r="3648" spans="1:22">
      <c r="A3648">
        <v>1</v>
      </c>
      <c r="B3648" t="s">
        <v>76</v>
      </c>
      <c r="C3648" s="2">
        <v>45709</v>
      </c>
      <c r="D3648" s="2">
        <v>45709.708333333343</v>
      </c>
      <c r="E3648" t="s">
        <v>43</v>
      </c>
      <c r="F3648">
        <v>17</v>
      </c>
      <c r="G3648">
        <v>25</v>
      </c>
      <c r="H3648">
        <v>17</v>
      </c>
      <c r="I3648">
        <v>0</v>
      </c>
      <c r="J3648">
        <v>0</v>
      </c>
      <c r="K3648" s="2">
        <v>45709.746296296304</v>
      </c>
      <c r="L3648">
        <v>2835</v>
      </c>
      <c r="M3648">
        <v>350</v>
      </c>
      <c r="N3648">
        <v>300</v>
      </c>
      <c r="O3648">
        <v>-1.2</v>
      </c>
      <c r="P3648">
        <v>49</v>
      </c>
      <c r="Q3648">
        <v>11.361438012838329</v>
      </c>
      <c r="R3648">
        <v>270.40222470555233</v>
      </c>
      <c r="S3648">
        <v>0.37270613227968158</v>
      </c>
      <c r="T3648">
        <v>9.3176533069920389</v>
      </c>
      <c r="U3648" t="s">
        <v>29</v>
      </c>
      <c r="V3648">
        <v>2</v>
      </c>
    </row>
    <row r="3649" spans="1:22">
      <c r="A3649">
        <v>1</v>
      </c>
      <c r="B3649" t="s">
        <v>76</v>
      </c>
      <c r="C3649" s="2">
        <v>45709</v>
      </c>
      <c r="D3649" s="2">
        <v>45709.75</v>
      </c>
      <c r="E3649" t="s">
        <v>43</v>
      </c>
      <c r="F3649">
        <v>18</v>
      </c>
      <c r="G3649">
        <v>20</v>
      </c>
      <c r="H3649">
        <v>10</v>
      </c>
      <c r="I3649">
        <v>0</v>
      </c>
      <c r="J3649">
        <v>0</v>
      </c>
      <c r="K3649" s="2">
        <v>45709.788912037038</v>
      </c>
      <c r="L3649">
        <v>1616</v>
      </c>
      <c r="M3649">
        <v>350</v>
      </c>
      <c r="N3649">
        <v>300</v>
      </c>
      <c r="O3649">
        <v>-2.9</v>
      </c>
      <c r="P3649">
        <v>52</v>
      </c>
      <c r="Q3649">
        <v>13.95967955908772</v>
      </c>
      <c r="R3649">
        <v>195.43551382722799</v>
      </c>
      <c r="S3649">
        <v>0.27621863738064278</v>
      </c>
      <c r="T3649">
        <v>5.5243727476128557</v>
      </c>
      <c r="U3649" t="s">
        <v>29</v>
      </c>
      <c r="V3649">
        <v>2</v>
      </c>
    </row>
    <row r="3650" spans="1:22">
      <c r="A3650">
        <v>1</v>
      </c>
      <c r="B3650" t="s">
        <v>76</v>
      </c>
      <c r="C3650" s="2">
        <v>45709</v>
      </c>
      <c r="D3650" s="2">
        <v>45709.791666666657</v>
      </c>
      <c r="E3650" t="s">
        <v>43</v>
      </c>
      <c r="F3650">
        <v>19</v>
      </c>
      <c r="G3650">
        <v>18</v>
      </c>
      <c r="H3650">
        <v>16</v>
      </c>
      <c r="I3650">
        <v>0</v>
      </c>
      <c r="J3650">
        <v>0</v>
      </c>
      <c r="K3650" s="2">
        <v>45709.832152777781</v>
      </c>
      <c r="L3650">
        <v>3431</v>
      </c>
      <c r="M3650">
        <v>350</v>
      </c>
      <c r="N3650">
        <v>300</v>
      </c>
      <c r="O3650">
        <v>-3.3</v>
      </c>
      <c r="P3650">
        <v>56</v>
      </c>
      <c r="Q3650">
        <v>12.63280862206995</v>
      </c>
      <c r="R3650">
        <v>282.97491313436689</v>
      </c>
      <c r="S3650">
        <v>0.34745285439781581</v>
      </c>
      <c r="T3650">
        <v>6.2541513791606844</v>
      </c>
      <c r="U3650" t="s">
        <v>29</v>
      </c>
      <c r="V3650">
        <v>2</v>
      </c>
    </row>
    <row r="3651" spans="1:22">
      <c r="A3651">
        <v>1</v>
      </c>
      <c r="B3651" t="s">
        <v>76</v>
      </c>
      <c r="C3651" s="2">
        <v>45709</v>
      </c>
      <c r="D3651" s="2">
        <v>45709.833333333343</v>
      </c>
      <c r="E3651" t="s">
        <v>43</v>
      </c>
      <c r="F3651">
        <v>20</v>
      </c>
      <c r="G3651">
        <v>21</v>
      </c>
      <c r="H3651">
        <v>11</v>
      </c>
      <c r="I3651">
        <v>0</v>
      </c>
      <c r="J3651">
        <v>0</v>
      </c>
      <c r="K3651" s="2">
        <v>45709.858634259261</v>
      </c>
      <c r="L3651">
        <v>2163</v>
      </c>
      <c r="M3651">
        <v>350</v>
      </c>
      <c r="N3651">
        <v>300</v>
      </c>
      <c r="O3651">
        <v>-3.8</v>
      </c>
      <c r="P3651">
        <v>59</v>
      </c>
      <c r="Q3651">
        <v>12.328666021127431</v>
      </c>
      <c r="R3651">
        <v>189.86145672536239</v>
      </c>
      <c r="S3651">
        <v>0.33314750715013419</v>
      </c>
      <c r="T3651">
        <v>6.9960976501528194</v>
      </c>
      <c r="U3651" t="s">
        <v>29</v>
      </c>
      <c r="V3651">
        <v>2</v>
      </c>
    </row>
    <row r="3652" spans="1:22">
      <c r="A3652">
        <v>2</v>
      </c>
      <c r="B3652" t="s">
        <v>76</v>
      </c>
      <c r="C3652" s="2">
        <v>45709</v>
      </c>
      <c r="D3652" s="2">
        <v>45709.666666666657</v>
      </c>
      <c r="E3652" t="s">
        <v>43</v>
      </c>
      <c r="F3652">
        <v>16</v>
      </c>
      <c r="G3652">
        <v>7</v>
      </c>
      <c r="H3652">
        <v>6</v>
      </c>
      <c r="I3652">
        <v>0</v>
      </c>
      <c r="J3652">
        <v>0</v>
      </c>
      <c r="K3652" s="2">
        <v>45709.707754629628</v>
      </c>
      <c r="L3652">
        <v>2172</v>
      </c>
      <c r="M3652">
        <v>350</v>
      </c>
      <c r="N3652">
        <v>300</v>
      </c>
      <c r="O3652">
        <v>-0.8</v>
      </c>
      <c r="P3652">
        <v>42</v>
      </c>
      <c r="Q3652">
        <v>21.762711853236372</v>
      </c>
      <c r="R3652">
        <v>182.80677956718549</v>
      </c>
      <c r="S3652">
        <v>0.49155441774694142</v>
      </c>
      <c r="T3652">
        <v>3.44088092422859</v>
      </c>
      <c r="U3652" t="s">
        <v>29</v>
      </c>
      <c r="V3652">
        <v>2</v>
      </c>
    </row>
    <row r="3653" spans="1:22">
      <c r="A3653">
        <v>2</v>
      </c>
      <c r="B3653" t="s">
        <v>76</v>
      </c>
      <c r="C3653" s="2">
        <v>45709</v>
      </c>
      <c r="D3653" s="2">
        <v>45709.708333333343</v>
      </c>
      <c r="E3653" t="s">
        <v>43</v>
      </c>
      <c r="F3653">
        <v>17</v>
      </c>
      <c r="G3653">
        <v>8</v>
      </c>
      <c r="H3653">
        <v>5</v>
      </c>
      <c r="I3653">
        <v>0</v>
      </c>
      <c r="J3653">
        <v>0</v>
      </c>
      <c r="K3653" s="2">
        <v>45709.746446759258</v>
      </c>
      <c r="L3653">
        <v>2284</v>
      </c>
      <c r="M3653">
        <v>350</v>
      </c>
      <c r="N3653">
        <v>300</v>
      </c>
      <c r="O3653">
        <v>-1.2</v>
      </c>
      <c r="P3653">
        <v>49</v>
      </c>
      <c r="Q3653">
        <v>20.555944477877802</v>
      </c>
      <c r="R3653">
        <v>143.89161134514461</v>
      </c>
      <c r="S3653">
        <v>0.45048611442735448</v>
      </c>
      <c r="T3653">
        <v>3.6038889154188358</v>
      </c>
      <c r="U3653" t="s">
        <v>29</v>
      </c>
      <c r="V3653">
        <v>2</v>
      </c>
    </row>
    <row r="3654" spans="1:22">
      <c r="A3654">
        <v>2</v>
      </c>
      <c r="B3654" t="s">
        <v>76</v>
      </c>
      <c r="C3654" s="2">
        <v>45709</v>
      </c>
      <c r="D3654" s="2">
        <v>45709.75</v>
      </c>
      <c r="E3654" t="s">
        <v>43</v>
      </c>
      <c r="F3654">
        <v>18</v>
      </c>
      <c r="G3654">
        <v>27</v>
      </c>
      <c r="H3654">
        <v>14</v>
      </c>
      <c r="I3654">
        <v>0</v>
      </c>
      <c r="J3654">
        <v>0</v>
      </c>
      <c r="K3654" s="2">
        <v>45709.78875</v>
      </c>
      <c r="L3654">
        <v>1894</v>
      </c>
      <c r="M3654">
        <v>350</v>
      </c>
      <c r="N3654">
        <v>300</v>
      </c>
      <c r="O3654">
        <v>-2.9</v>
      </c>
      <c r="P3654">
        <v>52</v>
      </c>
      <c r="Q3654">
        <v>23.83221424502084</v>
      </c>
      <c r="R3654">
        <v>467.11139920240839</v>
      </c>
      <c r="S3654">
        <v>0.25197800078017629</v>
      </c>
      <c r="T3654">
        <v>6.8034060210647613</v>
      </c>
      <c r="U3654" t="s">
        <v>29</v>
      </c>
      <c r="V3654">
        <v>2</v>
      </c>
    </row>
    <row r="3655" spans="1:22">
      <c r="A3655">
        <v>2</v>
      </c>
      <c r="B3655" t="s">
        <v>76</v>
      </c>
      <c r="C3655" s="2">
        <v>45709</v>
      </c>
      <c r="D3655" s="2">
        <v>45709.791666666657</v>
      </c>
      <c r="E3655" t="s">
        <v>43</v>
      </c>
      <c r="F3655">
        <v>19</v>
      </c>
      <c r="G3655">
        <v>46</v>
      </c>
      <c r="H3655">
        <v>24</v>
      </c>
      <c r="I3655">
        <v>0</v>
      </c>
      <c r="J3655">
        <v>0</v>
      </c>
      <c r="K3655" s="2">
        <v>45709.828113425923</v>
      </c>
      <c r="L3655">
        <v>2941</v>
      </c>
      <c r="M3655">
        <v>350</v>
      </c>
      <c r="N3655">
        <v>300</v>
      </c>
      <c r="O3655">
        <v>-3.3</v>
      </c>
      <c r="P3655">
        <v>56</v>
      </c>
      <c r="Q3655">
        <v>22.140684578657691</v>
      </c>
      <c r="R3655">
        <v>743.92700184289845</v>
      </c>
      <c r="S3655">
        <v>0.64944869916066139</v>
      </c>
      <c r="T3655">
        <v>29.87464016139042</v>
      </c>
      <c r="U3655" t="s">
        <v>29</v>
      </c>
      <c r="V3655">
        <v>2</v>
      </c>
    </row>
    <row r="3656" spans="1:22">
      <c r="A3656">
        <v>3</v>
      </c>
      <c r="B3656" t="s">
        <v>76</v>
      </c>
      <c r="C3656" s="2">
        <v>45709</v>
      </c>
      <c r="D3656" s="2">
        <v>45709.666666666657</v>
      </c>
      <c r="E3656" t="s">
        <v>43</v>
      </c>
      <c r="F3656">
        <v>16</v>
      </c>
      <c r="G3656">
        <v>4</v>
      </c>
      <c r="H3656">
        <v>1</v>
      </c>
      <c r="I3656">
        <v>0</v>
      </c>
      <c r="J3656">
        <v>0</v>
      </c>
      <c r="K3656" s="2">
        <v>45709.685613425929</v>
      </c>
      <c r="L3656">
        <v>0</v>
      </c>
      <c r="M3656">
        <v>350</v>
      </c>
      <c r="N3656">
        <v>300</v>
      </c>
      <c r="O3656">
        <v>-0.8</v>
      </c>
      <c r="P3656">
        <v>42</v>
      </c>
      <c r="Q3656">
        <v>29.2270933515994</v>
      </c>
      <c r="R3656">
        <v>40.91793069223916</v>
      </c>
      <c r="S3656">
        <v>1.2993082072228941</v>
      </c>
      <c r="T3656">
        <v>5.1972328288915772</v>
      </c>
      <c r="U3656" t="s">
        <v>29</v>
      </c>
      <c r="V3656">
        <v>2</v>
      </c>
    </row>
    <row r="3657" spans="1:22">
      <c r="A3657">
        <v>3</v>
      </c>
      <c r="B3657" t="s">
        <v>76</v>
      </c>
      <c r="C3657" s="2">
        <v>45709</v>
      </c>
      <c r="D3657" s="2">
        <v>45709.708333333343</v>
      </c>
      <c r="E3657" t="s">
        <v>43</v>
      </c>
      <c r="F3657">
        <v>17</v>
      </c>
      <c r="G3657">
        <v>2</v>
      </c>
      <c r="H3657">
        <v>2</v>
      </c>
      <c r="I3657">
        <v>0</v>
      </c>
      <c r="J3657">
        <v>0</v>
      </c>
      <c r="K3657" s="2">
        <v>45709.736956018518</v>
      </c>
      <c r="L3657">
        <v>10</v>
      </c>
      <c r="M3657">
        <v>350</v>
      </c>
      <c r="N3657">
        <v>300</v>
      </c>
      <c r="O3657">
        <v>-1.2</v>
      </c>
      <c r="P3657">
        <v>49</v>
      </c>
      <c r="Q3657">
        <v>30.483536508606061</v>
      </c>
      <c r="R3657">
        <v>85.35390222409697</v>
      </c>
      <c r="S3657">
        <v>0.96862721880525626</v>
      </c>
      <c r="T3657">
        <v>1.937254437610513</v>
      </c>
      <c r="U3657" t="s">
        <v>29</v>
      </c>
      <c r="V3657">
        <v>2</v>
      </c>
    </row>
    <row r="3658" spans="1:22">
      <c r="A3658">
        <v>3</v>
      </c>
      <c r="B3658" t="s">
        <v>76</v>
      </c>
      <c r="C3658" s="2">
        <v>45709</v>
      </c>
      <c r="D3658" s="2">
        <v>45709.75</v>
      </c>
      <c r="E3658" t="s">
        <v>43</v>
      </c>
      <c r="F3658">
        <v>18</v>
      </c>
      <c r="G3658">
        <v>19</v>
      </c>
      <c r="H3658">
        <v>3</v>
      </c>
      <c r="I3658">
        <v>0</v>
      </c>
      <c r="J3658">
        <v>0</v>
      </c>
      <c r="K3658" s="2">
        <v>45709.788935185177</v>
      </c>
      <c r="L3658">
        <v>14</v>
      </c>
      <c r="M3658">
        <v>350</v>
      </c>
      <c r="N3658">
        <v>300</v>
      </c>
      <c r="O3658">
        <v>-2.9</v>
      </c>
      <c r="P3658">
        <v>52</v>
      </c>
      <c r="Q3658">
        <v>34.529357220264927</v>
      </c>
      <c r="R3658">
        <v>145.0233003251127</v>
      </c>
      <c r="S3658">
        <v>1.3600789926508841</v>
      </c>
      <c r="T3658">
        <v>25.841500860366789</v>
      </c>
      <c r="U3658" t="s">
        <v>29</v>
      </c>
      <c r="V3658">
        <v>2</v>
      </c>
    </row>
    <row r="3659" spans="1:22">
      <c r="A3659">
        <v>4</v>
      </c>
      <c r="B3659" t="s">
        <v>76</v>
      </c>
      <c r="C3659" s="2">
        <v>45709</v>
      </c>
      <c r="D3659" s="2">
        <v>45709.708333333343</v>
      </c>
      <c r="E3659" t="s">
        <v>43</v>
      </c>
      <c r="F3659">
        <v>17</v>
      </c>
      <c r="G3659">
        <v>2</v>
      </c>
      <c r="H3659">
        <v>1</v>
      </c>
      <c r="I3659">
        <v>0</v>
      </c>
      <c r="J3659">
        <v>0</v>
      </c>
      <c r="K3659" s="2">
        <v>45709.731226851851</v>
      </c>
      <c r="L3659">
        <v>0</v>
      </c>
      <c r="M3659">
        <v>350</v>
      </c>
      <c r="N3659">
        <v>300</v>
      </c>
      <c r="O3659">
        <v>-1.2</v>
      </c>
      <c r="P3659">
        <v>49</v>
      </c>
      <c r="Q3659">
        <v>40.212196294260927</v>
      </c>
      <c r="R3659">
        <v>56.297074811965302</v>
      </c>
      <c r="S3659">
        <v>1.236323530577272</v>
      </c>
      <c r="T3659">
        <v>2.472647061154543</v>
      </c>
      <c r="U3659" t="s">
        <v>29</v>
      </c>
      <c r="V3659">
        <v>2</v>
      </c>
    </row>
    <row r="3660" spans="1:22">
      <c r="A3660">
        <v>4</v>
      </c>
      <c r="B3660" t="s">
        <v>76</v>
      </c>
      <c r="C3660" s="2">
        <v>45709</v>
      </c>
      <c r="D3660" s="2">
        <v>45709.75</v>
      </c>
      <c r="E3660" t="s">
        <v>43</v>
      </c>
      <c r="F3660">
        <v>18</v>
      </c>
      <c r="G3660">
        <v>1</v>
      </c>
      <c r="H3660">
        <v>1</v>
      </c>
      <c r="I3660">
        <v>0</v>
      </c>
      <c r="J3660">
        <v>0</v>
      </c>
      <c r="K3660" s="2">
        <v>45709.76667824074</v>
      </c>
      <c r="L3660">
        <v>0</v>
      </c>
      <c r="M3660">
        <v>350</v>
      </c>
      <c r="N3660">
        <v>300</v>
      </c>
      <c r="O3660">
        <v>-2.9</v>
      </c>
      <c r="P3660">
        <v>52</v>
      </c>
      <c r="Q3660">
        <v>33.372255188140507</v>
      </c>
      <c r="R3660">
        <v>46.721157263396719</v>
      </c>
      <c r="S3660">
        <v>1.287751962371056</v>
      </c>
      <c r="T3660">
        <v>1.287751962371056</v>
      </c>
      <c r="U3660" t="s">
        <v>29</v>
      </c>
      <c r="V3660">
        <v>2</v>
      </c>
    </row>
    <row r="3661" spans="1:22">
      <c r="A3661">
        <v>4</v>
      </c>
      <c r="B3661" t="s">
        <v>76</v>
      </c>
      <c r="C3661" s="2">
        <v>45709</v>
      </c>
      <c r="D3661" s="2">
        <v>45709.833333333343</v>
      </c>
      <c r="E3661" t="s">
        <v>43</v>
      </c>
      <c r="F3661">
        <v>20</v>
      </c>
      <c r="G3661">
        <v>2</v>
      </c>
      <c r="H3661">
        <v>1</v>
      </c>
      <c r="I3661">
        <v>0</v>
      </c>
      <c r="J3661">
        <v>0</v>
      </c>
      <c r="K3661" s="2">
        <v>45709.847002314818</v>
      </c>
      <c r="L3661">
        <v>0</v>
      </c>
      <c r="M3661">
        <v>350</v>
      </c>
      <c r="N3661">
        <v>300</v>
      </c>
      <c r="O3661">
        <v>-3.8</v>
      </c>
      <c r="P3661">
        <v>59</v>
      </c>
      <c r="Q3661">
        <v>36.898520731821549</v>
      </c>
      <c r="R3661">
        <v>51.657929024550157</v>
      </c>
      <c r="S3661">
        <v>1.114577269198286</v>
      </c>
      <c r="T3661">
        <v>2.229154538396573</v>
      </c>
      <c r="U3661" t="s">
        <v>29</v>
      </c>
      <c r="V3661">
        <v>2</v>
      </c>
    </row>
    <row r="3662" spans="1:22">
      <c r="A3662">
        <v>5</v>
      </c>
      <c r="B3662" t="s">
        <v>76</v>
      </c>
      <c r="C3662" s="2">
        <v>45709</v>
      </c>
      <c r="D3662" s="2">
        <v>45709.666666666657</v>
      </c>
      <c r="E3662" t="s">
        <v>43</v>
      </c>
      <c r="F3662">
        <v>16</v>
      </c>
      <c r="G3662">
        <v>1</v>
      </c>
      <c r="H3662">
        <v>1</v>
      </c>
      <c r="I3662">
        <v>0</v>
      </c>
      <c r="J3662">
        <v>0</v>
      </c>
      <c r="K3662" s="2">
        <v>45709.683796296304</v>
      </c>
      <c r="L3662">
        <v>0</v>
      </c>
      <c r="M3662">
        <v>350</v>
      </c>
      <c r="N3662">
        <v>300</v>
      </c>
      <c r="O3662">
        <v>-0.8</v>
      </c>
      <c r="P3662">
        <v>42</v>
      </c>
      <c r="Q3662">
        <v>46.435689783185033</v>
      </c>
      <c r="R3662">
        <v>65.009965696459048</v>
      </c>
      <c r="S3662">
        <v>1.4394731307004029</v>
      </c>
      <c r="T3662">
        <v>1.4394731307004029</v>
      </c>
      <c r="U3662" t="s">
        <v>29</v>
      </c>
      <c r="V3662">
        <v>2</v>
      </c>
    </row>
    <row r="3663" spans="1:22">
      <c r="A3663">
        <v>5</v>
      </c>
      <c r="B3663" t="s">
        <v>76</v>
      </c>
      <c r="C3663" s="2">
        <v>45709</v>
      </c>
      <c r="D3663" s="2">
        <v>45709.708333333343</v>
      </c>
      <c r="E3663" t="s">
        <v>43</v>
      </c>
      <c r="F3663">
        <v>17</v>
      </c>
      <c r="G3663">
        <v>11</v>
      </c>
      <c r="H3663">
        <v>4</v>
      </c>
      <c r="I3663">
        <v>0</v>
      </c>
      <c r="J3663">
        <v>0</v>
      </c>
      <c r="K3663" s="2">
        <v>45709.743738425917</v>
      </c>
      <c r="L3663">
        <v>3006</v>
      </c>
      <c r="M3663">
        <v>350</v>
      </c>
      <c r="N3663">
        <v>300</v>
      </c>
      <c r="O3663">
        <v>-1.2</v>
      </c>
      <c r="P3663">
        <v>49</v>
      </c>
      <c r="Q3663">
        <v>39.154159925376852</v>
      </c>
      <c r="R3663">
        <v>219.26329558211029</v>
      </c>
      <c r="S3663">
        <v>0.81274395455921211</v>
      </c>
      <c r="T3663">
        <v>8.940183500151333</v>
      </c>
      <c r="U3663" t="s">
        <v>29</v>
      </c>
      <c r="V3663">
        <v>2</v>
      </c>
    </row>
    <row r="3664" spans="1:22">
      <c r="A3664">
        <v>5</v>
      </c>
      <c r="B3664" t="s">
        <v>76</v>
      </c>
      <c r="C3664" s="2">
        <v>45709</v>
      </c>
      <c r="D3664" s="2">
        <v>45709.75</v>
      </c>
      <c r="E3664" t="s">
        <v>43</v>
      </c>
      <c r="F3664">
        <v>18</v>
      </c>
      <c r="G3664">
        <v>2</v>
      </c>
      <c r="H3664">
        <v>2</v>
      </c>
      <c r="I3664">
        <v>0</v>
      </c>
      <c r="J3664">
        <v>0</v>
      </c>
      <c r="K3664" s="2">
        <v>45709.790879629632</v>
      </c>
      <c r="L3664">
        <v>72</v>
      </c>
      <c r="M3664">
        <v>350</v>
      </c>
      <c r="N3664">
        <v>300</v>
      </c>
      <c r="O3664">
        <v>-2.9</v>
      </c>
      <c r="P3664">
        <v>52</v>
      </c>
      <c r="Q3664">
        <v>44.967772511899668</v>
      </c>
      <c r="R3664">
        <v>125.90976303331909</v>
      </c>
      <c r="S3664">
        <v>1.629985739333691</v>
      </c>
      <c r="T3664">
        <v>3.259971478667381</v>
      </c>
      <c r="U3664" t="s">
        <v>29</v>
      </c>
      <c r="V3664">
        <v>2</v>
      </c>
    </row>
    <row r="3665" spans="1:22">
      <c r="A3665">
        <v>5</v>
      </c>
      <c r="B3665" t="s">
        <v>76</v>
      </c>
      <c r="C3665" s="2">
        <v>45709</v>
      </c>
      <c r="D3665" s="2">
        <v>45709.791666666657</v>
      </c>
      <c r="E3665" t="s">
        <v>43</v>
      </c>
      <c r="F3665">
        <v>19</v>
      </c>
      <c r="G3665">
        <v>9</v>
      </c>
      <c r="H3665">
        <v>6</v>
      </c>
      <c r="I3665">
        <v>0</v>
      </c>
      <c r="J3665">
        <v>0</v>
      </c>
      <c r="K3665" s="2">
        <v>45709.833055555559</v>
      </c>
      <c r="L3665">
        <v>3332</v>
      </c>
      <c r="M3665">
        <v>350</v>
      </c>
      <c r="N3665">
        <v>300</v>
      </c>
      <c r="O3665">
        <v>-3.3</v>
      </c>
      <c r="P3665">
        <v>56</v>
      </c>
      <c r="Q3665">
        <v>44.110667351312422</v>
      </c>
      <c r="R3665">
        <v>370.52960575102429</v>
      </c>
      <c r="S3665">
        <v>1.7683628311771959</v>
      </c>
      <c r="T3665">
        <v>15.915265480594771</v>
      </c>
      <c r="U3665" t="s">
        <v>29</v>
      </c>
      <c r="V3665">
        <v>2</v>
      </c>
    </row>
    <row r="3666" spans="1:22">
      <c r="A3666">
        <v>5</v>
      </c>
      <c r="B3666" t="s">
        <v>76</v>
      </c>
      <c r="C3666" s="2">
        <v>45709</v>
      </c>
      <c r="D3666" s="2">
        <v>45709.833333333343</v>
      </c>
      <c r="E3666" t="s">
        <v>43</v>
      </c>
      <c r="F3666">
        <v>20</v>
      </c>
      <c r="G3666">
        <v>17</v>
      </c>
      <c r="H3666">
        <v>4</v>
      </c>
      <c r="I3666">
        <v>0</v>
      </c>
      <c r="J3666">
        <v>0</v>
      </c>
      <c r="K3666" s="2">
        <v>45709.835034722222</v>
      </c>
      <c r="L3666">
        <v>28</v>
      </c>
      <c r="M3666">
        <v>350</v>
      </c>
      <c r="N3666">
        <v>300</v>
      </c>
      <c r="O3666">
        <v>-3.8</v>
      </c>
      <c r="P3666">
        <v>59</v>
      </c>
      <c r="Q3666">
        <v>45.618659499062638</v>
      </c>
      <c r="R3666">
        <v>255.46449319475079</v>
      </c>
      <c r="S3666">
        <v>1.407353606933841</v>
      </c>
      <c r="T3666">
        <v>23.92501131787531</v>
      </c>
      <c r="U3666" t="s">
        <v>29</v>
      </c>
      <c r="V3666">
        <v>2</v>
      </c>
    </row>
    <row r="3667" spans="1:22">
      <c r="A3667">
        <v>6</v>
      </c>
      <c r="B3667" t="s">
        <v>76</v>
      </c>
      <c r="C3667" s="2">
        <v>45709</v>
      </c>
      <c r="D3667" s="2">
        <v>45709.75</v>
      </c>
      <c r="E3667" t="s">
        <v>43</v>
      </c>
      <c r="F3667">
        <v>18</v>
      </c>
      <c r="G3667">
        <v>39</v>
      </c>
      <c r="H3667">
        <v>12</v>
      </c>
      <c r="I3667">
        <v>0</v>
      </c>
      <c r="J3667">
        <v>0</v>
      </c>
      <c r="K3667" s="2">
        <v>45709.757847222223</v>
      </c>
      <c r="L3667">
        <v>412</v>
      </c>
      <c r="M3667">
        <v>350</v>
      </c>
      <c r="N3667">
        <v>300</v>
      </c>
      <c r="O3667">
        <v>-2.9</v>
      </c>
      <c r="P3667">
        <v>52</v>
      </c>
      <c r="Q3667">
        <v>45.001119320453057</v>
      </c>
      <c r="R3667">
        <v>756.01880458361131</v>
      </c>
      <c r="S3667">
        <v>6.4896299317585973</v>
      </c>
      <c r="T3667">
        <v>253.09556733858531</v>
      </c>
      <c r="U3667" t="s">
        <v>29</v>
      </c>
      <c r="V3667">
        <v>2</v>
      </c>
    </row>
    <row r="3668" spans="1:22">
      <c r="A3668">
        <v>1</v>
      </c>
      <c r="B3668" t="s">
        <v>76</v>
      </c>
      <c r="C3668" s="2">
        <v>45710</v>
      </c>
      <c r="D3668" s="2">
        <v>45710.666666666657</v>
      </c>
      <c r="E3668" t="s">
        <v>44</v>
      </c>
      <c r="F3668">
        <v>16</v>
      </c>
      <c r="G3668">
        <v>213</v>
      </c>
      <c r="H3668">
        <v>81</v>
      </c>
      <c r="I3668">
        <v>0</v>
      </c>
      <c r="J3668">
        <v>0</v>
      </c>
      <c r="K3668" s="2">
        <v>45710.701539351852</v>
      </c>
      <c r="L3668">
        <v>2700</v>
      </c>
      <c r="M3668">
        <v>350</v>
      </c>
      <c r="N3668">
        <v>300</v>
      </c>
      <c r="O3668">
        <v>3.7</v>
      </c>
      <c r="P3668">
        <v>48</v>
      </c>
      <c r="Q3668">
        <v>11.851932527705721</v>
      </c>
      <c r="R3668">
        <v>1344.009148641828</v>
      </c>
      <c r="S3668">
        <v>0.38040218259132019</v>
      </c>
      <c r="T3668">
        <v>81.025664891951209</v>
      </c>
      <c r="U3668" t="s">
        <v>29</v>
      </c>
      <c r="V3668">
        <v>2</v>
      </c>
    </row>
    <row r="3669" spans="1:22">
      <c r="A3669">
        <v>1</v>
      </c>
      <c r="B3669" t="s">
        <v>76</v>
      </c>
      <c r="C3669" s="2">
        <v>45710</v>
      </c>
      <c r="D3669" s="2">
        <v>45710.708333333343</v>
      </c>
      <c r="E3669" t="s">
        <v>44</v>
      </c>
      <c r="F3669">
        <v>17</v>
      </c>
      <c r="G3669">
        <v>2</v>
      </c>
      <c r="H3669">
        <v>2</v>
      </c>
      <c r="I3669">
        <v>0</v>
      </c>
      <c r="J3669">
        <v>0</v>
      </c>
      <c r="K3669" s="2">
        <v>45710.720347222217</v>
      </c>
      <c r="L3669">
        <v>17</v>
      </c>
      <c r="M3669">
        <v>350</v>
      </c>
      <c r="N3669">
        <v>300</v>
      </c>
      <c r="O3669">
        <v>3.6</v>
      </c>
      <c r="P3669">
        <v>55</v>
      </c>
      <c r="Q3669">
        <v>12.867556108005131</v>
      </c>
      <c r="R3669">
        <v>36.029157102414374</v>
      </c>
      <c r="S3669">
        <v>0.28753939553252111</v>
      </c>
      <c r="T3669">
        <v>0.57507879106504212</v>
      </c>
      <c r="U3669" t="s">
        <v>29</v>
      </c>
      <c r="V3669">
        <v>2</v>
      </c>
    </row>
    <row r="3670" spans="1:22">
      <c r="A3670">
        <v>2</v>
      </c>
      <c r="B3670" t="s">
        <v>76</v>
      </c>
      <c r="C3670" s="2">
        <v>45710</v>
      </c>
      <c r="D3670" s="2">
        <v>45710.666666666657</v>
      </c>
      <c r="E3670" t="s">
        <v>44</v>
      </c>
      <c r="F3670">
        <v>16</v>
      </c>
      <c r="G3670">
        <v>76</v>
      </c>
      <c r="H3670">
        <v>30</v>
      </c>
      <c r="I3670">
        <v>0</v>
      </c>
      <c r="J3670">
        <v>0</v>
      </c>
      <c r="K3670" s="2">
        <v>45710.705428240741</v>
      </c>
      <c r="L3670">
        <v>3180</v>
      </c>
      <c r="M3670">
        <v>350</v>
      </c>
      <c r="N3670">
        <v>300</v>
      </c>
      <c r="O3670">
        <v>3.7</v>
      </c>
      <c r="P3670">
        <v>48</v>
      </c>
      <c r="Q3670">
        <v>20.37034793691501</v>
      </c>
      <c r="R3670">
        <v>855.55461335043026</v>
      </c>
      <c r="S3670">
        <v>0.27233041912768691</v>
      </c>
      <c r="T3670">
        <v>20.6971118537042</v>
      </c>
      <c r="U3670" t="s">
        <v>29</v>
      </c>
      <c r="V3670">
        <v>2</v>
      </c>
    </row>
    <row r="3671" spans="1:22">
      <c r="A3671">
        <v>2</v>
      </c>
      <c r="B3671" t="s">
        <v>76</v>
      </c>
      <c r="C3671" s="2">
        <v>45710</v>
      </c>
      <c r="D3671" s="2">
        <v>45710.708333333343</v>
      </c>
      <c r="E3671" t="s">
        <v>44</v>
      </c>
      <c r="F3671">
        <v>17</v>
      </c>
      <c r="G3671">
        <v>18</v>
      </c>
      <c r="H3671">
        <v>5</v>
      </c>
      <c r="I3671">
        <v>0</v>
      </c>
      <c r="J3671">
        <v>0</v>
      </c>
      <c r="K3671" s="2">
        <v>45710.720381944448</v>
      </c>
      <c r="L3671">
        <v>902</v>
      </c>
      <c r="M3671">
        <v>350</v>
      </c>
      <c r="N3671">
        <v>300</v>
      </c>
      <c r="O3671">
        <v>3.6</v>
      </c>
      <c r="P3671">
        <v>55</v>
      </c>
      <c r="Q3671">
        <v>19.656047278472609</v>
      </c>
      <c r="R3671">
        <v>137.59233094930829</v>
      </c>
      <c r="S3671">
        <v>0.34867475545212789</v>
      </c>
      <c r="T3671">
        <v>6.2761455981383021</v>
      </c>
      <c r="U3671" t="s">
        <v>29</v>
      </c>
      <c r="V3671">
        <v>2</v>
      </c>
    </row>
    <row r="3672" spans="1:22">
      <c r="A3672">
        <v>2</v>
      </c>
      <c r="B3672" t="s">
        <v>76</v>
      </c>
      <c r="C3672" s="2">
        <v>45710</v>
      </c>
      <c r="D3672" s="2">
        <v>45710.75</v>
      </c>
      <c r="E3672" t="s">
        <v>44</v>
      </c>
      <c r="F3672">
        <v>18</v>
      </c>
      <c r="G3672">
        <v>1</v>
      </c>
      <c r="H3672">
        <v>1</v>
      </c>
      <c r="I3672">
        <v>0</v>
      </c>
      <c r="J3672">
        <v>0</v>
      </c>
      <c r="K3672" s="2">
        <v>45710.768692129634</v>
      </c>
      <c r="L3672">
        <v>0</v>
      </c>
      <c r="M3672">
        <v>350</v>
      </c>
      <c r="N3672">
        <v>300</v>
      </c>
      <c r="O3672">
        <v>1.5</v>
      </c>
      <c r="P3672">
        <v>58</v>
      </c>
      <c r="Q3672">
        <v>20.170986476086689</v>
      </c>
      <c r="R3672">
        <v>28.239381066521361</v>
      </c>
      <c r="S3672">
        <v>0.65302558057239768</v>
      </c>
      <c r="T3672">
        <v>0.65302558057239768</v>
      </c>
      <c r="U3672" t="s">
        <v>29</v>
      </c>
      <c r="V3672">
        <v>2</v>
      </c>
    </row>
    <row r="3673" spans="1:22">
      <c r="A3673">
        <v>2</v>
      </c>
      <c r="B3673" t="s">
        <v>76</v>
      </c>
      <c r="C3673" s="2">
        <v>45710</v>
      </c>
      <c r="D3673" s="2">
        <v>45710.791666666657</v>
      </c>
      <c r="E3673" t="s">
        <v>44</v>
      </c>
      <c r="F3673">
        <v>19</v>
      </c>
      <c r="G3673">
        <v>3</v>
      </c>
      <c r="H3673">
        <v>0</v>
      </c>
      <c r="I3673">
        <v>0</v>
      </c>
      <c r="J3673">
        <v>0</v>
      </c>
      <c r="K3673" s="2">
        <v>45710.818032407413</v>
      </c>
      <c r="L3673">
        <v>0</v>
      </c>
      <c r="M3673">
        <v>350</v>
      </c>
      <c r="N3673">
        <v>300</v>
      </c>
      <c r="O3673">
        <v>0.9</v>
      </c>
      <c r="P3673">
        <v>62</v>
      </c>
      <c r="Q3673">
        <v>20.967006223955419</v>
      </c>
      <c r="R3673">
        <v>0</v>
      </c>
      <c r="S3673">
        <v>0.45815713253331292</v>
      </c>
      <c r="T3673">
        <v>1.374471397599939</v>
      </c>
      <c r="U3673" t="s">
        <v>29</v>
      </c>
      <c r="V3673">
        <v>2</v>
      </c>
    </row>
    <row r="3674" spans="1:22">
      <c r="A3674">
        <v>2</v>
      </c>
      <c r="B3674" t="s">
        <v>76</v>
      </c>
      <c r="C3674" s="2">
        <v>45710</v>
      </c>
      <c r="D3674" s="2">
        <v>45710.833333333343</v>
      </c>
      <c r="E3674" t="s">
        <v>44</v>
      </c>
      <c r="F3674">
        <v>20</v>
      </c>
      <c r="G3674">
        <v>36</v>
      </c>
      <c r="H3674">
        <v>17</v>
      </c>
      <c r="I3674">
        <v>0</v>
      </c>
      <c r="J3674">
        <v>0</v>
      </c>
      <c r="K3674" s="2">
        <v>45710.853067129632</v>
      </c>
      <c r="L3674">
        <v>1123</v>
      </c>
      <c r="M3674">
        <v>350</v>
      </c>
      <c r="N3674">
        <v>300</v>
      </c>
      <c r="O3674">
        <v>0.2</v>
      </c>
      <c r="P3674">
        <v>65</v>
      </c>
      <c r="Q3674">
        <v>23.372906283554201</v>
      </c>
      <c r="R3674">
        <v>556.27516954859004</v>
      </c>
      <c r="S3674">
        <v>0.4047204751674266</v>
      </c>
      <c r="T3674">
        <v>14.569937106027361</v>
      </c>
      <c r="U3674" t="s">
        <v>29</v>
      </c>
      <c r="V3674">
        <v>2</v>
      </c>
    </row>
    <row r="3675" spans="1:22">
      <c r="A3675">
        <v>3</v>
      </c>
      <c r="B3675" t="s">
        <v>76</v>
      </c>
      <c r="C3675" s="2">
        <v>45710</v>
      </c>
      <c r="D3675" s="2">
        <v>45710.666666666657</v>
      </c>
      <c r="E3675" t="s">
        <v>44</v>
      </c>
      <c r="F3675">
        <v>16</v>
      </c>
      <c r="G3675">
        <v>7</v>
      </c>
      <c r="H3675">
        <v>5</v>
      </c>
      <c r="I3675">
        <v>0</v>
      </c>
      <c r="J3675">
        <v>0</v>
      </c>
      <c r="K3675" s="2">
        <v>45710.689270833333</v>
      </c>
      <c r="L3675">
        <v>114</v>
      </c>
      <c r="M3675">
        <v>350</v>
      </c>
      <c r="N3675">
        <v>300</v>
      </c>
      <c r="O3675">
        <v>3.7</v>
      </c>
      <c r="P3675">
        <v>48</v>
      </c>
      <c r="Q3675">
        <v>37.965471324468687</v>
      </c>
      <c r="R3675">
        <v>265.75829927128092</v>
      </c>
      <c r="S3675">
        <v>1.2950117551355931</v>
      </c>
      <c r="T3675">
        <v>9.0650822859491509</v>
      </c>
      <c r="U3675" t="s">
        <v>29</v>
      </c>
      <c r="V3675">
        <v>2</v>
      </c>
    </row>
    <row r="3676" spans="1:22">
      <c r="A3676">
        <v>3</v>
      </c>
      <c r="B3676" t="s">
        <v>76</v>
      </c>
      <c r="C3676" s="2">
        <v>45710</v>
      </c>
      <c r="D3676" s="2">
        <v>45710.75</v>
      </c>
      <c r="E3676" t="s">
        <v>44</v>
      </c>
      <c r="F3676">
        <v>18</v>
      </c>
      <c r="G3676">
        <v>1</v>
      </c>
      <c r="H3676">
        <v>1</v>
      </c>
      <c r="I3676">
        <v>0</v>
      </c>
      <c r="J3676">
        <v>0</v>
      </c>
      <c r="K3676" s="2">
        <v>45710.774907407409</v>
      </c>
      <c r="L3676">
        <v>0</v>
      </c>
      <c r="M3676">
        <v>350</v>
      </c>
      <c r="N3676">
        <v>300</v>
      </c>
      <c r="O3676">
        <v>1.5</v>
      </c>
      <c r="P3676">
        <v>58</v>
      </c>
      <c r="Q3676">
        <v>33.888952347623203</v>
      </c>
      <c r="R3676">
        <v>47.444533286672481</v>
      </c>
      <c r="S3676">
        <v>1.0700058482938071</v>
      </c>
      <c r="T3676">
        <v>1.0700058482938071</v>
      </c>
      <c r="U3676" t="s">
        <v>29</v>
      </c>
      <c r="V3676">
        <v>2</v>
      </c>
    </row>
    <row r="3677" spans="1:22">
      <c r="A3677">
        <v>4</v>
      </c>
      <c r="B3677" t="s">
        <v>76</v>
      </c>
      <c r="C3677" s="2">
        <v>45710</v>
      </c>
      <c r="D3677" s="2">
        <v>45710.666666666657</v>
      </c>
      <c r="E3677" t="s">
        <v>44</v>
      </c>
      <c r="F3677">
        <v>16</v>
      </c>
      <c r="G3677">
        <v>29</v>
      </c>
      <c r="H3677">
        <v>19</v>
      </c>
      <c r="I3677">
        <v>0</v>
      </c>
      <c r="J3677">
        <v>0</v>
      </c>
      <c r="K3677" s="2">
        <v>45710.692233796297</v>
      </c>
      <c r="L3677">
        <v>999</v>
      </c>
      <c r="M3677">
        <v>350</v>
      </c>
      <c r="N3677">
        <v>300</v>
      </c>
      <c r="O3677">
        <v>3.7</v>
      </c>
      <c r="P3677">
        <v>48</v>
      </c>
      <c r="Q3677">
        <v>36.476024635296291</v>
      </c>
      <c r="R3677">
        <v>970.2622552988812</v>
      </c>
      <c r="S3677">
        <v>1.17643586507113</v>
      </c>
      <c r="T3677">
        <v>34.11664008706277</v>
      </c>
      <c r="U3677" t="s">
        <v>29</v>
      </c>
      <c r="V3677">
        <v>2</v>
      </c>
    </row>
    <row r="3678" spans="1:22">
      <c r="A3678">
        <v>4</v>
      </c>
      <c r="B3678" t="s">
        <v>76</v>
      </c>
      <c r="C3678" s="2">
        <v>45710</v>
      </c>
      <c r="D3678" s="2">
        <v>45710.75</v>
      </c>
      <c r="E3678" t="s">
        <v>44</v>
      </c>
      <c r="F3678">
        <v>18</v>
      </c>
      <c r="G3678">
        <v>2</v>
      </c>
      <c r="H3678">
        <v>1</v>
      </c>
      <c r="I3678">
        <v>0</v>
      </c>
      <c r="J3678">
        <v>0</v>
      </c>
      <c r="K3678" s="2">
        <v>45710.767465277779</v>
      </c>
      <c r="L3678">
        <v>0</v>
      </c>
      <c r="M3678">
        <v>350</v>
      </c>
      <c r="N3678">
        <v>300</v>
      </c>
      <c r="O3678">
        <v>1.5</v>
      </c>
      <c r="P3678">
        <v>58</v>
      </c>
      <c r="Q3678">
        <v>36.118771339138647</v>
      </c>
      <c r="R3678">
        <v>50.566279874794112</v>
      </c>
      <c r="S3678">
        <v>1.1861447472186639</v>
      </c>
      <c r="T3678">
        <v>2.3722894944373278</v>
      </c>
      <c r="U3678" t="s">
        <v>29</v>
      </c>
      <c r="V3678">
        <v>2</v>
      </c>
    </row>
    <row r="3679" spans="1:22">
      <c r="A3679">
        <v>5</v>
      </c>
      <c r="B3679" t="s">
        <v>76</v>
      </c>
      <c r="C3679" s="2">
        <v>45710</v>
      </c>
      <c r="D3679" s="2">
        <v>45710.666666666657</v>
      </c>
      <c r="E3679" t="s">
        <v>44</v>
      </c>
      <c r="F3679">
        <v>16</v>
      </c>
      <c r="G3679">
        <v>36</v>
      </c>
      <c r="H3679">
        <v>23</v>
      </c>
      <c r="I3679">
        <v>0</v>
      </c>
      <c r="J3679">
        <v>0</v>
      </c>
      <c r="K3679" s="2">
        <v>45710.690034722233</v>
      </c>
      <c r="L3679">
        <v>1187</v>
      </c>
      <c r="M3679">
        <v>350</v>
      </c>
      <c r="N3679">
        <v>300</v>
      </c>
      <c r="O3679">
        <v>3.7</v>
      </c>
      <c r="P3679">
        <v>48</v>
      </c>
      <c r="Q3679">
        <v>40.494783854196093</v>
      </c>
      <c r="R3679">
        <v>1303.9320401051141</v>
      </c>
      <c r="S3679">
        <v>1.0918506997138779</v>
      </c>
      <c r="T3679">
        <v>39.306625189699602</v>
      </c>
      <c r="U3679" t="s">
        <v>29</v>
      </c>
      <c r="V3679">
        <v>2</v>
      </c>
    </row>
    <row r="3680" spans="1:22">
      <c r="A3680">
        <v>5</v>
      </c>
      <c r="B3680" t="s">
        <v>76</v>
      </c>
      <c r="C3680" s="2">
        <v>45710</v>
      </c>
      <c r="D3680" s="2">
        <v>45710.708333333343</v>
      </c>
      <c r="E3680" t="s">
        <v>44</v>
      </c>
      <c r="F3680">
        <v>17</v>
      </c>
      <c r="G3680">
        <v>1</v>
      </c>
      <c r="H3680">
        <v>1</v>
      </c>
      <c r="I3680">
        <v>0</v>
      </c>
      <c r="J3680">
        <v>0</v>
      </c>
      <c r="K3680" s="2">
        <v>45710.723379629628</v>
      </c>
      <c r="L3680">
        <v>0</v>
      </c>
      <c r="M3680">
        <v>350</v>
      </c>
      <c r="N3680">
        <v>300</v>
      </c>
      <c r="O3680">
        <v>3.6</v>
      </c>
      <c r="P3680">
        <v>55</v>
      </c>
      <c r="Q3680">
        <v>39.013191303401427</v>
      </c>
      <c r="R3680">
        <v>54.618467824762007</v>
      </c>
      <c r="S3680">
        <v>1.395161546864089</v>
      </c>
      <c r="T3680">
        <v>1.395161546864089</v>
      </c>
      <c r="U3680" t="s">
        <v>29</v>
      </c>
      <c r="V3680">
        <v>2</v>
      </c>
    </row>
    <row r="3681" spans="1:22">
      <c r="A3681">
        <v>1</v>
      </c>
      <c r="B3681" t="s">
        <v>76</v>
      </c>
      <c r="C3681" s="2">
        <v>45711</v>
      </c>
      <c r="D3681" s="2">
        <v>45711.833333333343</v>
      </c>
      <c r="E3681" t="s">
        <v>45</v>
      </c>
      <c r="F3681">
        <v>20</v>
      </c>
      <c r="G3681">
        <v>12</v>
      </c>
      <c r="H3681">
        <v>11</v>
      </c>
      <c r="I3681">
        <v>0</v>
      </c>
      <c r="J3681">
        <v>0</v>
      </c>
      <c r="K3681" s="2">
        <v>45711.86928240741</v>
      </c>
      <c r="L3681">
        <v>1161</v>
      </c>
      <c r="M3681">
        <v>350</v>
      </c>
      <c r="N3681">
        <v>300</v>
      </c>
      <c r="O3681">
        <v>3.3</v>
      </c>
      <c r="P3681">
        <v>88</v>
      </c>
      <c r="Q3681">
        <v>13.78660405404344</v>
      </c>
      <c r="R3681">
        <v>212.313702432269</v>
      </c>
      <c r="S3681">
        <v>0.33318231010393901</v>
      </c>
      <c r="T3681">
        <v>3.998187721247267</v>
      </c>
      <c r="U3681" t="s">
        <v>29</v>
      </c>
      <c r="V3681">
        <v>2</v>
      </c>
    </row>
    <row r="3682" spans="1:22">
      <c r="A3682">
        <v>2</v>
      </c>
      <c r="B3682" t="s">
        <v>76</v>
      </c>
      <c r="C3682" s="2">
        <v>45711</v>
      </c>
      <c r="D3682" s="2">
        <v>45711.666666666657</v>
      </c>
      <c r="E3682" t="s">
        <v>45</v>
      </c>
      <c r="F3682">
        <v>16</v>
      </c>
      <c r="G3682">
        <v>6</v>
      </c>
      <c r="H3682">
        <v>3</v>
      </c>
      <c r="I3682">
        <v>0</v>
      </c>
      <c r="J3682">
        <v>0</v>
      </c>
      <c r="K3682" s="2">
        <v>45711.70380787037</v>
      </c>
      <c r="L3682">
        <v>1079</v>
      </c>
      <c r="M3682">
        <v>350</v>
      </c>
      <c r="N3682">
        <v>300</v>
      </c>
      <c r="O3682">
        <v>9.3000000000000007</v>
      </c>
      <c r="P3682">
        <v>55</v>
      </c>
      <c r="Q3682">
        <v>20.01487121605291</v>
      </c>
      <c r="R3682">
        <v>84.062459107422214</v>
      </c>
      <c r="S3682">
        <v>0.30976238132572531</v>
      </c>
      <c r="T3682">
        <v>1.8585742879543521</v>
      </c>
      <c r="U3682" t="s">
        <v>24</v>
      </c>
      <c r="V3682">
        <f>O3682</f>
        <v>9.3000000000000007</v>
      </c>
    </row>
    <row r="3683" spans="1:22">
      <c r="A3683">
        <v>2</v>
      </c>
      <c r="B3683" t="s">
        <v>76</v>
      </c>
      <c r="C3683" s="2">
        <v>45711</v>
      </c>
      <c r="D3683" s="2">
        <v>45711.791666666657</v>
      </c>
      <c r="E3683" t="s">
        <v>45</v>
      </c>
      <c r="F3683">
        <v>19</v>
      </c>
      <c r="G3683">
        <v>3</v>
      </c>
      <c r="H3683">
        <v>2</v>
      </c>
      <c r="I3683">
        <v>0</v>
      </c>
      <c r="J3683">
        <v>0</v>
      </c>
      <c r="K3683" s="2">
        <v>45711.815381944441</v>
      </c>
      <c r="L3683">
        <v>7</v>
      </c>
      <c r="M3683">
        <v>350</v>
      </c>
      <c r="N3683">
        <v>300</v>
      </c>
      <c r="O3683">
        <v>3.6</v>
      </c>
      <c r="P3683">
        <v>82</v>
      </c>
      <c r="Q3683">
        <v>21.826166658074261</v>
      </c>
      <c r="R3683">
        <v>61.113266642607933</v>
      </c>
      <c r="S3683">
        <v>0.63623539779172944</v>
      </c>
      <c r="T3683">
        <v>1.9087061933751881</v>
      </c>
      <c r="U3683" t="s">
        <v>29</v>
      </c>
      <c r="V3683">
        <v>2</v>
      </c>
    </row>
    <row r="3684" spans="1:22">
      <c r="A3684">
        <v>2</v>
      </c>
      <c r="B3684" t="s">
        <v>76</v>
      </c>
      <c r="C3684" s="2">
        <v>45711</v>
      </c>
      <c r="D3684" s="2">
        <v>45711.833333333343</v>
      </c>
      <c r="E3684" t="s">
        <v>45</v>
      </c>
      <c r="F3684">
        <v>20</v>
      </c>
      <c r="G3684">
        <v>1</v>
      </c>
      <c r="H3684">
        <v>1</v>
      </c>
      <c r="I3684">
        <v>0</v>
      </c>
      <c r="J3684">
        <v>0</v>
      </c>
      <c r="K3684" s="2">
        <v>45711.853796296287</v>
      </c>
      <c r="L3684">
        <v>0</v>
      </c>
      <c r="M3684">
        <v>350</v>
      </c>
      <c r="N3684">
        <v>300</v>
      </c>
      <c r="O3684">
        <v>3.3</v>
      </c>
      <c r="P3684">
        <v>88</v>
      </c>
      <c r="Q3684">
        <v>20.680903415563481</v>
      </c>
      <c r="R3684">
        <v>28.953264781788871</v>
      </c>
      <c r="S3684">
        <v>0.52422157576694051</v>
      </c>
      <c r="T3684">
        <v>0.52422157576694051</v>
      </c>
      <c r="U3684" t="s">
        <v>29</v>
      </c>
      <c r="V3684">
        <v>2</v>
      </c>
    </row>
    <row r="3685" spans="1:22">
      <c r="A3685">
        <v>2</v>
      </c>
      <c r="B3685" t="s">
        <v>76</v>
      </c>
      <c r="C3685" s="2">
        <v>45711</v>
      </c>
      <c r="D3685" s="2">
        <v>45711.875</v>
      </c>
      <c r="E3685" t="s">
        <v>45</v>
      </c>
      <c r="F3685">
        <v>21</v>
      </c>
      <c r="G3685">
        <v>11</v>
      </c>
      <c r="H3685">
        <v>6</v>
      </c>
      <c r="I3685">
        <v>0</v>
      </c>
      <c r="J3685">
        <v>0</v>
      </c>
      <c r="K3685" s="2">
        <v>45711.91033564815</v>
      </c>
      <c r="L3685">
        <v>1023</v>
      </c>
      <c r="M3685">
        <v>350</v>
      </c>
      <c r="N3685">
        <v>300</v>
      </c>
      <c r="O3685">
        <v>1.7</v>
      </c>
      <c r="P3685">
        <v>90</v>
      </c>
      <c r="Q3685">
        <v>20.099892152083861</v>
      </c>
      <c r="R3685">
        <v>168.8390940775044</v>
      </c>
      <c r="S3685">
        <v>0.62066648848197559</v>
      </c>
      <c r="T3685">
        <v>6.8273313733017318</v>
      </c>
      <c r="U3685" t="s">
        <v>29</v>
      </c>
      <c r="V3685">
        <v>2</v>
      </c>
    </row>
    <row r="3686" spans="1:22">
      <c r="A3686">
        <v>4</v>
      </c>
      <c r="B3686" t="s">
        <v>76</v>
      </c>
      <c r="C3686" s="2">
        <v>45711</v>
      </c>
      <c r="D3686" s="2">
        <v>45711.708333333343</v>
      </c>
      <c r="E3686" t="s">
        <v>45</v>
      </c>
      <c r="F3686">
        <v>17</v>
      </c>
      <c r="G3686">
        <v>9</v>
      </c>
      <c r="H3686">
        <v>4</v>
      </c>
      <c r="I3686">
        <v>0</v>
      </c>
      <c r="J3686">
        <v>0</v>
      </c>
      <c r="K3686" s="2">
        <v>45711.713101851848</v>
      </c>
      <c r="L3686">
        <v>33</v>
      </c>
      <c r="M3686">
        <v>350</v>
      </c>
      <c r="N3686">
        <v>300</v>
      </c>
      <c r="O3686">
        <v>8.1999999999999993</v>
      </c>
      <c r="P3686">
        <v>69</v>
      </c>
      <c r="Q3686">
        <v>38.341961592027637</v>
      </c>
      <c r="R3686">
        <v>214.71498491535479</v>
      </c>
      <c r="S3686">
        <v>1.099069864031855</v>
      </c>
      <c r="T3686">
        <v>9.8916287762866943</v>
      </c>
      <c r="U3686" t="s">
        <v>24</v>
      </c>
      <c r="V3686">
        <f t="shared" ref="V3686:V3749" si="114">O3686</f>
        <v>8.1999999999999993</v>
      </c>
    </row>
    <row r="3687" spans="1:22">
      <c r="A3687">
        <v>5</v>
      </c>
      <c r="B3687" t="s">
        <v>76</v>
      </c>
      <c r="C3687" s="2">
        <v>45711</v>
      </c>
      <c r="D3687" s="2">
        <v>45711.75</v>
      </c>
      <c r="E3687" t="s">
        <v>45</v>
      </c>
      <c r="F3687">
        <v>18</v>
      </c>
      <c r="G3687">
        <v>4</v>
      </c>
      <c r="H3687">
        <v>1</v>
      </c>
      <c r="I3687">
        <v>0</v>
      </c>
      <c r="J3687">
        <v>0</v>
      </c>
      <c r="K3687" s="2">
        <v>45711.791250000002</v>
      </c>
      <c r="L3687">
        <v>0</v>
      </c>
      <c r="M3687">
        <v>350</v>
      </c>
      <c r="N3687">
        <v>300</v>
      </c>
      <c r="O3687">
        <v>5.0999999999999996</v>
      </c>
      <c r="P3687">
        <v>76</v>
      </c>
      <c r="Q3687">
        <v>38.952841196461677</v>
      </c>
      <c r="R3687">
        <v>54.533977675046337</v>
      </c>
      <c r="S3687">
        <v>1.6565132442666151</v>
      </c>
      <c r="T3687">
        <v>6.6260529770664593</v>
      </c>
      <c r="U3687" t="s">
        <v>24</v>
      </c>
      <c r="V3687">
        <f t="shared" si="114"/>
        <v>5.0999999999999996</v>
      </c>
    </row>
    <row r="3688" spans="1:22">
      <c r="A3688">
        <v>1</v>
      </c>
      <c r="B3688" t="s">
        <v>76</v>
      </c>
      <c r="C3688" s="2">
        <v>45712</v>
      </c>
      <c r="D3688" s="2">
        <v>45712.75</v>
      </c>
      <c r="E3688" t="s">
        <v>46</v>
      </c>
      <c r="F3688">
        <v>18</v>
      </c>
      <c r="G3688">
        <v>1</v>
      </c>
      <c r="H3688">
        <v>1</v>
      </c>
      <c r="I3688">
        <v>0</v>
      </c>
      <c r="J3688">
        <v>0</v>
      </c>
      <c r="K3688" s="2">
        <v>45712.790856481479</v>
      </c>
      <c r="L3688">
        <v>0</v>
      </c>
      <c r="M3688">
        <v>350</v>
      </c>
      <c r="N3688">
        <v>300</v>
      </c>
      <c r="O3688">
        <v>8.3000000000000007</v>
      </c>
      <c r="P3688">
        <v>94</v>
      </c>
      <c r="Q3688">
        <v>10.889753639964921</v>
      </c>
      <c r="R3688">
        <v>15.245655095950889</v>
      </c>
      <c r="S3688">
        <v>0.24903184606292719</v>
      </c>
      <c r="T3688">
        <v>0.24903184606292719</v>
      </c>
      <c r="U3688" t="s">
        <v>24</v>
      </c>
      <c r="V3688">
        <f t="shared" si="114"/>
        <v>8.3000000000000007</v>
      </c>
    </row>
    <row r="3689" spans="1:22">
      <c r="A3689">
        <v>2</v>
      </c>
      <c r="B3689" t="s">
        <v>76</v>
      </c>
      <c r="C3689" s="2">
        <v>45712</v>
      </c>
      <c r="D3689" s="2">
        <v>45712.666666666657</v>
      </c>
      <c r="E3689" t="s">
        <v>46</v>
      </c>
      <c r="F3689">
        <v>16</v>
      </c>
      <c r="G3689">
        <v>2</v>
      </c>
      <c r="H3689">
        <v>1</v>
      </c>
      <c r="I3689">
        <v>0</v>
      </c>
      <c r="J3689">
        <v>0</v>
      </c>
      <c r="K3689" s="2">
        <v>45712.691643518519</v>
      </c>
      <c r="L3689">
        <v>0</v>
      </c>
      <c r="M3689">
        <v>275</v>
      </c>
      <c r="N3689">
        <v>150</v>
      </c>
      <c r="O3689">
        <v>11.7</v>
      </c>
      <c r="P3689">
        <v>77</v>
      </c>
      <c r="Q3689">
        <v>20.29526972560911</v>
      </c>
      <c r="R3689">
        <v>28.41337761585276</v>
      </c>
      <c r="S3689">
        <v>0.74579684626540665</v>
      </c>
      <c r="T3689">
        <v>1.4915936925308131</v>
      </c>
      <c r="U3689" t="s">
        <v>24</v>
      </c>
      <c r="V3689">
        <f t="shared" si="114"/>
        <v>11.7</v>
      </c>
    </row>
    <row r="3690" spans="1:22">
      <c r="A3690">
        <v>2</v>
      </c>
      <c r="B3690" t="s">
        <v>76</v>
      </c>
      <c r="C3690" s="2">
        <v>45712</v>
      </c>
      <c r="D3690" s="2">
        <v>45712.75</v>
      </c>
      <c r="E3690" t="s">
        <v>46</v>
      </c>
      <c r="F3690">
        <v>18</v>
      </c>
      <c r="G3690">
        <v>1</v>
      </c>
      <c r="H3690">
        <v>1</v>
      </c>
      <c r="I3690">
        <v>0</v>
      </c>
      <c r="J3690">
        <v>0</v>
      </c>
      <c r="K3690" s="2">
        <v>45712.780023148152</v>
      </c>
      <c r="L3690">
        <v>0</v>
      </c>
      <c r="M3690">
        <v>275</v>
      </c>
      <c r="N3690">
        <v>150</v>
      </c>
      <c r="O3690">
        <v>8.3000000000000007</v>
      </c>
      <c r="P3690">
        <v>94</v>
      </c>
      <c r="Q3690">
        <v>21.318319315211731</v>
      </c>
      <c r="R3690">
        <v>29.845647041296431</v>
      </c>
      <c r="S3690">
        <v>0.29323411029667351</v>
      </c>
      <c r="T3690">
        <v>0.29323411029667351</v>
      </c>
      <c r="U3690" t="s">
        <v>24</v>
      </c>
      <c r="V3690">
        <f t="shared" si="114"/>
        <v>8.3000000000000007</v>
      </c>
    </row>
    <row r="3691" spans="1:22">
      <c r="A3691">
        <v>2</v>
      </c>
      <c r="B3691" t="s">
        <v>76</v>
      </c>
      <c r="C3691" s="2">
        <v>45712</v>
      </c>
      <c r="D3691" s="2">
        <v>45712.791666666657</v>
      </c>
      <c r="E3691" t="s">
        <v>46</v>
      </c>
      <c r="F3691">
        <v>19</v>
      </c>
      <c r="G3691">
        <v>2</v>
      </c>
      <c r="H3691">
        <v>2</v>
      </c>
      <c r="I3691">
        <v>0</v>
      </c>
      <c r="J3691">
        <v>0</v>
      </c>
      <c r="K3691" s="2">
        <v>45712.809664351851</v>
      </c>
      <c r="L3691">
        <v>11</v>
      </c>
      <c r="M3691">
        <v>275</v>
      </c>
      <c r="N3691">
        <v>150</v>
      </c>
      <c r="O3691">
        <v>7.3</v>
      </c>
      <c r="P3691">
        <v>99</v>
      </c>
      <c r="Q3691">
        <v>19.43492682171582</v>
      </c>
      <c r="R3691">
        <v>54.417795100804277</v>
      </c>
      <c r="S3691">
        <v>0.40271535404910153</v>
      </c>
      <c r="T3691">
        <v>0.80543070809820305</v>
      </c>
      <c r="U3691" t="s">
        <v>24</v>
      </c>
      <c r="V3691">
        <f t="shared" si="114"/>
        <v>7.3</v>
      </c>
    </row>
    <row r="3692" spans="1:22">
      <c r="A3692">
        <v>2</v>
      </c>
      <c r="B3692" t="s">
        <v>76</v>
      </c>
      <c r="C3692" s="2">
        <v>45712</v>
      </c>
      <c r="D3692" s="2">
        <v>45712.958333333343</v>
      </c>
      <c r="E3692" t="s">
        <v>46</v>
      </c>
      <c r="F3692">
        <v>23</v>
      </c>
      <c r="G3692">
        <v>136</v>
      </c>
      <c r="H3692">
        <v>98</v>
      </c>
      <c r="I3692">
        <v>0</v>
      </c>
      <c r="J3692">
        <v>0</v>
      </c>
      <c r="K3692" s="2">
        <v>45712.988402777781</v>
      </c>
      <c r="L3692">
        <v>1721</v>
      </c>
      <c r="M3692">
        <v>275</v>
      </c>
      <c r="N3692">
        <v>150</v>
      </c>
      <c r="O3692">
        <v>5.2</v>
      </c>
      <c r="P3692">
        <v>96</v>
      </c>
      <c r="Q3692">
        <v>20.145248521969791</v>
      </c>
      <c r="R3692">
        <v>2763.9280972142551</v>
      </c>
      <c r="S3692">
        <v>0.59085252991844306</v>
      </c>
      <c r="T3692">
        <v>80.355944068908258</v>
      </c>
      <c r="U3692" t="s">
        <v>24</v>
      </c>
      <c r="V3692">
        <f t="shared" si="114"/>
        <v>5.2</v>
      </c>
    </row>
    <row r="3693" spans="1:22">
      <c r="A3693">
        <v>3</v>
      </c>
      <c r="B3693" t="s">
        <v>76</v>
      </c>
      <c r="C3693" s="2">
        <v>45712</v>
      </c>
      <c r="D3693" s="2">
        <v>45712.666666666657</v>
      </c>
      <c r="E3693" t="s">
        <v>46</v>
      </c>
      <c r="F3693">
        <v>16</v>
      </c>
      <c r="G3693">
        <v>3</v>
      </c>
      <c r="H3693">
        <v>1</v>
      </c>
      <c r="I3693">
        <v>0</v>
      </c>
      <c r="J3693">
        <v>0</v>
      </c>
      <c r="K3693" s="2">
        <v>45712.692094907397</v>
      </c>
      <c r="L3693">
        <v>0</v>
      </c>
      <c r="M3693">
        <v>275</v>
      </c>
      <c r="N3693">
        <v>150</v>
      </c>
      <c r="O3693">
        <v>11.7</v>
      </c>
      <c r="P3693">
        <v>77</v>
      </c>
      <c r="Q3693">
        <v>35.321742340820727</v>
      </c>
      <c r="R3693">
        <v>49.450439277149023</v>
      </c>
      <c r="S3693">
        <v>1.467139414443819</v>
      </c>
      <c r="T3693">
        <v>4.4014182433314586</v>
      </c>
      <c r="U3693" t="s">
        <v>24</v>
      </c>
      <c r="V3693">
        <f t="shared" si="114"/>
        <v>11.7</v>
      </c>
    </row>
    <row r="3694" spans="1:22">
      <c r="A3694">
        <v>6</v>
      </c>
      <c r="B3694" t="s">
        <v>76</v>
      </c>
      <c r="C3694" s="2">
        <v>45712</v>
      </c>
      <c r="D3694" s="2">
        <v>45712.708333333343</v>
      </c>
      <c r="E3694" t="s">
        <v>46</v>
      </c>
      <c r="F3694">
        <v>17</v>
      </c>
      <c r="G3694">
        <v>62</v>
      </c>
      <c r="H3694">
        <v>45</v>
      </c>
      <c r="I3694">
        <v>0</v>
      </c>
      <c r="J3694">
        <v>0</v>
      </c>
      <c r="K3694" s="2">
        <v>45712.749756944453</v>
      </c>
      <c r="L3694">
        <v>2729</v>
      </c>
      <c r="M3694">
        <v>100</v>
      </c>
      <c r="N3694">
        <v>75</v>
      </c>
      <c r="O3694">
        <v>10.1</v>
      </c>
      <c r="P3694">
        <v>88</v>
      </c>
      <c r="Q3694">
        <v>56.516762011022337</v>
      </c>
      <c r="R3694">
        <v>3560.5560066944072</v>
      </c>
      <c r="S3694">
        <v>3.7661684917497169</v>
      </c>
      <c r="T3694">
        <v>233.50244648848249</v>
      </c>
      <c r="U3694" t="s">
        <v>24</v>
      </c>
      <c r="V3694">
        <f t="shared" si="114"/>
        <v>10.1</v>
      </c>
    </row>
    <row r="3695" spans="1:22">
      <c r="A3695">
        <v>6</v>
      </c>
      <c r="B3695" t="s">
        <v>76</v>
      </c>
      <c r="C3695" s="2">
        <v>45712</v>
      </c>
      <c r="D3695" s="2">
        <v>45712.75</v>
      </c>
      <c r="E3695" t="s">
        <v>46</v>
      </c>
      <c r="F3695">
        <v>18</v>
      </c>
      <c r="G3695">
        <v>124</v>
      </c>
      <c r="H3695">
        <v>80</v>
      </c>
      <c r="I3695">
        <v>0</v>
      </c>
      <c r="J3695">
        <v>0</v>
      </c>
      <c r="K3695" s="2">
        <v>45712.787256944437</v>
      </c>
      <c r="L3695">
        <v>3188</v>
      </c>
      <c r="M3695">
        <v>100</v>
      </c>
      <c r="N3695">
        <v>75</v>
      </c>
      <c r="O3695">
        <v>8.3000000000000007</v>
      </c>
      <c r="P3695">
        <v>94</v>
      </c>
      <c r="Q3695">
        <v>50.143069683236313</v>
      </c>
      <c r="R3695">
        <v>5616.0238045224669</v>
      </c>
      <c r="S3695">
        <v>4.3191510622935381</v>
      </c>
      <c r="T3695">
        <v>535.5747317243987</v>
      </c>
      <c r="U3695" t="s">
        <v>24</v>
      </c>
      <c r="V3695">
        <f t="shared" si="114"/>
        <v>8.3000000000000007</v>
      </c>
    </row>
    <row r="3696" spans="1:22">
      <c r="A3696">
        <v>6</v>
      </c>
      <c r="B3696" t="s">
        <v>76</v>
      </c>
      <c r="C3696" s="2">
        <v>45712</v>
      </c>
      <c r="D3696" s="2">
        <v>45712.791666666657</v>
      </c>
      <c r="E3696" t="s">
        <v>46</v>
      </c>
      <c r="F3696">
        <v>19</v>
      </c>
      <c r="G3696">
        <v>57</v>
      </c>
      <c r="H3696">
        <v>36</v>
      </c>
      <c r="I3696">
        <v>0</v>
      </c>
      <c r="J3696">
        <v>0</v>
      </c>
      <c r="K3696" s="2">
        <v>45712.833321759259</v>
      </c>
      <c r="L3696">
        <v>1061</v>
      </c>
      <c r="M3696">
        <v>100</v>
      </c>
      <c r="N3696">
        <v>75</v>
      </c>
      <c r="O3696">
        <v>7.3</v>
      </c>
      <c r="P3696">
        <v>99</v>
      </c>
      <c r="Q3696">
        <v>54.252998310787959</v>
      </c>
      <c r="R3696">
        <v>2734.3511148637131</v>
      </c>
      <c r="S3696">
        <v>3.6540903050786122</v>
      </c>
      <c r="T3696">
        <v>208.28314738948089</v>
      </c>
      <c r="U3696" t="s">
        <v>24</v>
      </c>
      <c r="V3696">
        <f t="shared" si="114"/>
        <v>7.3</v>
      </c>
    </row>
    <row r="3697" spans="1:22">
      <c r="A3697">
        <v>6</v>
      </c>
      <c r="B3697" t="s">
        <v>76</v>
      </c>
      <c r="C3697" s="2">
        <v>45712</v>
      </c>
      <c r="D3697" s="2">
        <v>45712.833333333343</v>
      </c>
      <c r="E3697" t="s">
        <v>46</v>
      </c>
      <c r="F3697">
        <v>20</v>
      </c>
      <c r="G3697">
        <v>29</v>
      </c>
      <c r="H3697">
        <v>25</v>
      </c>
      <c r="I3697">
        <v>0</v>
      </c>
      <c r="J3697">
        <v>0</v>
      </c>
      <c r="K3697" s="2">
        <v>45712.861597222232</v>
      </c>
      <c r="L3697">
        <v>2427</v>
      </c>
      <c r="M3697">
        <v>100</v>
      </c>
      <c r="N3697">
        <v>75</v>
      </c>
      <c r="O3697">
        <v>6.6</v>
      </c>
      <c r="P3697">
        <v>99</v>
      </c>
      <c r="Q3697">
        <v>44.122098368471079</v>
      </c>
      <c r="R3697">
        <v>1544.2734428964879</v>
      </c>
      <c r="S3697">
        <v>7.7224287708341359</v>
      </c>
      <c r="T3697">
        <v>223.95043435419001</v>
      </c>
      <c r="U3697" t="s">
        <v>24</v>
      </c>
      <c r="V3697">
        <f t="shared" si="114"/>
        <v>6.6</v>
      </c>
    </row>
    <row r="3698" spans="1:22">
      <c r="A3698">
        <v>1</v>
      </c>
      <c r="B3698" t="s">
        <v>76</v>
      </c>
      <c r="C3698" s="2">
        <v>45713</v>
      </c>
      <c r="D3698" s="2">
        <v>45713.666666666657</v>
      </c>
      <c r="E3698" t="s">
        <v>47</v>
      </c>
      <c r="F3698">
        <v>16</v>
      </c>
      <c r="G3698">
        <v>2</v>
      </c>
      <c r="H3698">
        <v>2</v>
      </c>
      <c r="I3698">
        <v>0</v>
      </c>
      <c r="J3698">
        <v>0</v>
      </c>
      <c r="K3698" s="2">
        <v>45713.7028587963</v>
      </c>
      <c r="L3698">
        <v>136</v>
      </c>
      <c r="M3698">
        <v>350</v>
      </c>
      <c r="N3698">
        <v>200</v>
      </c>
      <c r="O3698">
        <v>12.5</v>
      </c>
      <c r="P3698">
        <v>97</v>
      </c>
      <c r="Q3698">
        <v>12.00259216562903</v>
      </c>
      <c r="R3698">
        <v>33.607258063761293</v>
      </c>
      <c r="S3698">
        <v>0.32306716821583908</v>
      </c>
      <c r="T3698">
        <v>0.64613433643167828</v>
      </c>
      <c r="U3698" t="s">
        <v>24</v>
      </c>
      <c r="V3698">
        <f t="shared" si="114"/>
        <v>12.5</v>
      </c>
    </row>
    <row r="3699" spans="1:22">
      <c r="A3699">
        <v>1</v>
      </c>
      <c r="B3699" t="s">
        <v>76</v>
      </c>
      <c r="C3699" s="2">
        <v>45713</v>
      </c>
      <c r="D3699" s="2">
        <v>45713.75</v>
      </c>
      <c r="E3699" t="s">
        <v>47</v>
      </c>
      <c r="F3699">
        <v>18</v>
      </c>
      <c r="G3699">
        <v>2</v>
      </c>
      <c r="H3699">
        <v>1</v>
      </c>
      <c r="I3699">
        <v>0</v>
      </c>
      <c r="J3699">
        <v>0</v>
      </c>
      <c r="K3699" s="2">
        <v>45713.769756944443</v>
      </c>
      <c r="L3699">
        <v>0</v>
      </c>
      <c r="M3699">
        <v>350</v>
      </c>
      <c r="N3699">
        <v>200</v>
      </c>
      <c r="O3699">
        <v>8.5</v>
      </c>
      <c r="P3699">
        <v>99</v>
      </c>
      <c r="Q3699">
        <v>13.4926066953297</v>
      </c>
      <c r="R3699">
        <v>18.88964937346158</v>
      </c>
      <c r="S3699">
        <v>0.28494665356122262</v>
      </c>
      <c r="T3699">
        <v>0.56989330712244524</v>
      </c>
      <c r="U3699" t="s">
        <v>24</v>
      </c>
      <c r="V3699">
        <f t="shared" si="114"/>
        <v>8.5</v>
      </c>
    </row>
    <row r="3700" spans="1:22">
      <c r="A3700">
        <v>1</v>
      </c>
      <c r="B3700" t="s">
        <v>76</v>
      </c>
      <c r="C3700" s="2">
        <v>45713</v>
      </c>
      <c r="D3700" s="2">
        <v>45713.791666666657</v>
      </c>
      <c r="E3700" t="s">
        <v>47</v>
      </c>
      <c r="F3700">
        <v>19</v>
      </c>
      <c r="G3700">
        <v>5</v>
      </c>
      <c r="H3700">
        <v>3</v>
      </c>
      <c r="I3700">
        <v>0</v>
      </c>
      <c r="J3700">
        <v>0</v>
      </c>
      <c r="K3700" s="2">
        <v>45713.803668981483</v>
      </c>
      <c r="L3700">
        <v>943</v>
      </c>
      <c r="M3700">
        <v>350</v>
      </c>
      <c r="N3700">
        <v>200</v>
      </c>
      <c r="O3700">
        <v>8.6999999999999993</v>
      </c>
      <c r="P3700">
        <v>100</v>
      </c>
      <c r="Q3700">
        <v>13.333853463533821</v>
      </c>
      <c r="R3700">
        <v>56.002184546842052</v>
      </c>
      <c r="S3700">
        <v>0.3231549759408483</v>
      </c>
      <c r="T3700">
        <v>1.6157748797042411</v>
      </c>
      <c r="U3700" t="s">
        <v>24</v>
      </c>
      <c r="V3700">
        <f t="shared" si="114"/>
        <v>8.6999999999999993</v>
      </c>
    </row>
    <row r="3701" spans="1:22">
      <c r="A3701">
        <v>1</v>
      </c>
      <c r="B3701" t="s">
        <v>76</v>
      </c>
      <c r="C3701" s="2">
        <v>45713</v>
      </c>
      <c r="D3701" s="2">
        <v>45713.833333333343</v>
      </c>
      <c r="E3701" t="s">
        <v>47</v>
      </c>
      <c r="F3701">
        <v>20</v>
      </c>
      <c r="G3701">
        <v>3</v>
      </c>
      <c r="H3701">
        <v>1</v>
      </c>
      <c r="I3701">
        <v>0</v>
      </c>
      <c r="J3701">
        <v>0</v>
      </c>
      <c r="K3701" s="2">
        <v>45713.838101851848</v>
      </c>
      <c r="L3701">
        <v>0</v>
      </c>
      <c r="M3701">
        <v>350</v>
      </c>
      <c r="N3701">
        <v>200</v>
      </c>
      <c r="O3701">
        <v>7.4</v>
      </c>
      <c r="P3701">
        <v>99</v>
      </c>
      <c r="Q3701">
        <v>12.21514831331508</v>
      </c>
      <c r="R3701">
        <v>17.10120763864111</v>
      </c>
      <c r="S3701">
        <v>0.2902011245761304</v>
      </c>
      <c r="T3701">
        <v>0.87060337372839114</v>
      </c>
      <c r="U3701" t="s">
        <v>24</v>
      </c>
      <c r="V3701">
        <f t="shared" si="114"/>
        <v>7.4</v>
      </c>
    </row>
    <row r="3702" spans="1:22">
      <c r="A3702">
        <v>1</v>
      </c>
      <c r="B3702" t="s">
        <v>76</v>
      </c>
      <c r="C3702" s="2">
        <v>45713</v>
      </c>
      <c r="D3702" s="2">
        <v>45713.958333333343</v>
      </c>
      <c r="E3702" t="s">
        <v>47</v>
      </c>
      <c r="F3702">
        <v>23</v>
      </c>
      <c r="G3702">
        <v>229</v>
      </c>
      <c r="H3702">
        <v>160</v>
      </c>
      <c r="I3702">
        <v>0</v>
      </c>
      <c r="J3702">
        <v>0</v>
      </c>
      <c r="K3702" s="2">
        <v>45713.997685185182</v>
      </c>
      <c r="L3702">
        <v>1437</v>
      </c>
      <c r="M3702">
        <v>350</v>
      </c>
      <c r="N3702">
        <v>200</v>
      </c>
      <c r="O3702">
        <v>5.8</v>
      </c>
      <c r="P3702">
        <v>100</v>
      </c>
      <c r="Q3702">
        <v>11.796922375046821</v>
      </c>
      <c r="R3702">
        <v>2642.5106120104879</v>
      </c>
      <c r="S3702">
        <v>0.4767879825958764</v>
      </c>
      <c r="T3702">
        <v>109.1844480144557</v>
      </c>
      <c r="U3702" t="s">
        <v>24</v>
      </c>
      <c r="V3702">
        <f t="shared" si="114"/>
        <v>5.8</v>
      </c>
    </row>
    <row r="3703" spans="1:22">
      <c r="A3703">
        <v>2</v>
      </c>
      <c r="B3703" t="s">
        <v>76</v>
      </c>
      <c r="C3703" s="2">
        <v>45713</v>
      </c>
      <c r="D3703" s="2">
        <v>45713.666666666657</v>
      </c>
      <c r="E3703" t="s">
        <v>47</v>
      </c>
      <c r="F3703">
        <v>16</v>
      </c>
      <c r="G3703">
        <v>12</v>
      </c>
      <c r="H3703">
        <v>3</v>
      </c>
      <c r="I3703">
        <v>0</v>
      </c>
      <c r="J3703">
        <v>0</v>
      </c>
      <c r="K3703" s="2">
        <v>45713.697662037041</v>
      </c>
      <c r="L3703">
        <v>436</v>
      </c>
      <c r="M3703">
        <v>350</v>
      </c>
      <c r="N3703">
        <v>200</v>
      </c>
      <c r="O3703">
        <v>12.5</v>
      </c>
      <c r="P3703">
        <v>97</v>
      </c>
      <c r="Q3703">
        <v>22.253640269971761</v>
      </c>
      <c r="R3703">
        <v>93.465289133881399</v>
      </c>
      <c r="S3703">
        <v>0.52282987346715748</v>
      </c>
      <c r="T3703">
        <v>6.2739584816058898</v>
      </c>
      <c r="U3703" t="s">
        <v>24</v>
      </c>
      <c r="V3703">
        <f t="shared" si="114"/>
        <v>12.5</v>
      </c>
    </row>
    <row r="3704" spans="1:22">
      <c r="A3704">
        <v>2</v>
      </c>
      <c r="B3704" t="s">
        <v>76</v>
      </c>
      <c r="C3704" s="2">
        <v>45713</v>
      </c>
      <c r="D3704" s="2">
        <v>45713.708333333343</v>
      </c>
      <c r="E3704" t="s">
        <v>47</v>
      </c>
      <c r="F3704">
        <v>17</v>
      </c>
      <c r="G3704">
        <v>2</v>
      </c>
      <c r="H3704">
        <v>1</v>
      </c>
      <c r="I3704">
        <v>0</v>
      </c>
      <c r="J3704">
        <v>0</v>
      </c>
      <c r="K3704" s="2">
        <v>45713.715949074067</v>
      </c>
      <c r="L3704">
        <v>0</v>
      </c>
      <c r="M3704">
        <v>350</v>
      </c>
      <c r="N3704">
        <v>200</v>
      </c>
      <c r="O3704">
        <v>10.9</v>
      </c>
      <c r="P3704">
        <v>99</v>
      </c>
      <c r="Q3704">
        <v>19.185917324173911</v>
      </c>
      <c r="R3704">
        <v>26.860284253843481</v>
      </c>
      <c r="S3704">
        <v>0.45172754911320318</v>
      </c>
      <c r="T3704">
        <v>0.90345509822640635</v>
      </c>
      <c r="U3704" t="s">
        <v>24</v>
      </c>
      <c r="V3704">
        <f t="shared" si="114"/>
        <v>10.9</v>
      </c>
    </row>
    <row r="3705" spans="1:22">
      <c r="A3705">
        <v>2</v>
      </c>
      <c r="B3705" t="s">
        <v>76</v>
      </c>
      <c r="C3705" s="2">
        <v>45713</v>
      </c>
      <c r="D3705" s="2">
        <v>45713.791666666657</v>
      </c>
      <c r="E3705" t="s">
        <v>47</v>
      </c>
      <c r="F3705">
        <v>19</v>
      </c>
      <c r="G3705">
        <v>2</v>
      </c>
      <c r="H3705">
        <v>2</v>
      </c>
      <c r="I3705">
        <v>0</v>
      </c>
      <c r="J3705">
        <v>0</v>
      </c>
      <c r="K3705" s="2">
        <v>45713.812060185177</v>
      </c>
      <c r="L3705">
        <v>972</v>
      </c>
      <c r="M3705">
        <v>350</v>
      </c>
      <c r="N3705">
        <v>200</v>
      </c>
      <c r="O3705">
        <v>8.6999999999999993</v>
      </c>
      <c r="P3705">
        <v>100</v>
      </c>
      <c r="Q3705">
        <v>20.791945144971141</v>
      </c>
      <c r="R3705">
        <v>58.217446405919198</v>
      </c>
      <c r="S3705">
        <v>0.56886918333214631</v>
      </c>
      <c r="T3705">
        <v>1.1377383666642931</v>
      </c>
      <c r="U3705" t="s">
        <v>24</v>
      </c>
      <c r="V3705">
        <f t="shared" si="114"/>
        <v>8.6999999999999993</v>
      </c>
    </row>
    <row r="3706" spans="1:22">
      <c r="A3706">
        <v>3</v>
      </c>
      <c r="B3706" t="s">
        <v>76</v>
      </c>
      <c r="C3706" s="2">
        <v>45713</v>
      </c>
      <c r="D3706" s="2">
        <v>45713.791666666657</v>
      </c>
      <c r="E3706" t="s">
        <v>47</v>
      </c>
      <c r="F3706">
        <v>19</v>
      </c>
      <c r="G3706">
        <v>4</v>
      </c>
      <c r="H3706">
        <v>4</v>
      </c>
      <c r="I3706">
        <v>0</v>
      </c>
      <c r="J3706">
        <v>0</v>
      </c>
      <c r="K3706" s="2">
        <v>45713.797083333331</v>
      </c>
      <c r="L3706">
        <v>20</v>
      </c>
      <c r="M3706">
        <v>350</v>
      </c>
      <c r="N3706">
        <v>200</v>
      </c>
      <c r="O3706">
        <v>8.6999999999999993</v>
      </c>
      <c r="P3706">
        <v>100</v>
      </c>
      <c r="Q3706">
        <v>30.12231136508154</v>
      </c>
      <c r="R3706">
        <v>168.68494364445661</v>
      </c>
      <c r="S3706">
        <v>0.76592206542488128</v>
      </c>
      <c r="T3706">
        <v>3.0636882616995251</v>
      </c>
      <c r="U3706" t="s">
        <v>24</v>
      </c>
      <c r="V3706">
        <f t="shared" si="114"/>
        <v>8.6999999999999993</v>
      </c>
    </row>
    <row r="3707" spans="1:22">
      <c r="A3707">
        <v>4</v>
      </c>
      <c r="B3707" t="s">
        <v>76</v>
      </c>
      <c r="C3707" s="2">
        <v>45713</v>
      </c>
      <c r="D3707" s="2">
        <v>45713.791666666657</v>
      </c>
      <c r="E3707" t="s">
        <v>47</v>
      </c>
      <c r="F3707">
        <v>19</v>
      </c>
      <c r="G3707">
        <v>3</v>
      </c>
      <c r="H3707">
        <v>2</v>
      </c>
      <c r="I3707">
        <v>0</v>
      </c>
      <c r="J3707">
        <v>0</v>
      </c>
      <c r="K3707" s="2">
        <v>45713.794432870367</v>
      </c>
      <c r="L3707">
        <v>8</v>
      </c>
      <c r="M3707">
        <v>350</v>
      </c>
      <c r="N3707">
        <v>200</v>
      </c>
      <c r="O3707">
        <v>8.6999999999999993</v>
      </c>
      <c r="P3707">
        <v>100</v>
      </c>
      <c r="Q3707">
        <v>34.086015596496878</v>
      </c>
      <c r="R3707">
        <v>95.440843670191256</v>
      </c>
      <c r="S3707">
        <v>1.3229440095075371</v>
      </c>
      <c r="T3707">
        <v>3.9688320285226109</v>
      </c>
      <c r="U3707" t="s">
        <v>24</v>
      </c>
      <c r="V3707">
        <f t="shared" si="114"/>
        <v>8.6999999999999993</v>
      </c>
    </row>
    <row r="3708" spans="1:22">
      <c r="A3708">
        <v>6</v>
      </c>
      <c r="B3708" t="s">
        <v>76</v>
      </c>
      <c r="C3708" s="2">
        <v>45713</v>
      </c>
      <c r="D3708" s="2">
        <v>45713.708333333343</v>
      </c>
      <c r="E3708" t="s">
        <v>47</v>
      </c>
      <c r="F3708">
        <v>17</v>
      </c>
      <c r="G3708">
        <v>95</v>
      </c>
      <c r="H3708">
        <v>67</v>
      </c>
      <c r="I3708">
        <v>0</v>
      </c>
      <c r="J3708">
        <v>0</v>
      </c>
      <c r="K3708" s="2">
        <v>45713.749675925923</v>
      </c>
      <c r="L3708">
        <v>2462</v>
      </c>
      <c r="M3708">
        <v>100</v>
      </c>
      <c r="N3708">
        <v>75</v>
      </c>
      <c r="O3708">
        <v>10.9</v>
      </c>
      <c r="P3708">
        <v>99</v>
      </c>
      <c r="Q3708">
        <v>54.005076985491321</v>
      </c>
      <c r="R3708">
        <v>5065.6762212390859</v>
      </c>
      <c r="S3708">
        <v>7.6750952044532692</v>
      </c>
      <c r="T3708">
        <v>729.13404442306057</v>
      </c>
      <c r="U3708" t="s">
        <v>24</v>
      </c>
      <c r="V3708">
        <f t="shared" si="114"/>
        <v>10.9</v>
      </c>
    </row>
    <row r="3709" spans="1:22">
      <c r="A3709">
        <v>6</v>
      </c>
      <c r="B3709" t="s">
        <v>76</v>
      </c>
      <c r="C3709" s="2">
        <v>45713</v>
      </c>
      <c r="D3709" s="2">
        <v>45713.75</v>
      </c>
      <c r="E3709" t="s">
        <v>47</v>
      </c>
      <c r="F3709">
        <v>18</v>
      </c>
      <c r="G3709">
        <v>76</v>
      </c>
      <c r="H3709">
        <v>55</v>
      </c>
      <c r="I3709">
        <v>0</v>
      </c>
      <c r="J3709">
        <v>0</v>
      </c>
      <c r="K3709" s="2">
        <v>45713.776574074072</v>
      </c>
      <c r="L3709">
        <v>2277</v>
      </c>
      <c r="M3709">
        <v>100</v>
      </c>
      <c r="N3709">
        <v>75</v>
      </c>
      <c r="O3709">
        <v>8.5</v>
      </c>
      <c r="P3709">
        <v>99</v>
      </c>
      <c r="Q3709">
        <v>56.666356905418212</v>
      </c>
      <c r="R3709">
        <v>4363.3094817172023</v>
      </c>
      <c r="S3709">
        <v>4.5602477193239359</v>
      </c>
      <c r="T3709">
        <v>346.57882666861912</v>
      </c>
      <c r="U3709" t="s">
        <v>24</v>
      </c>
      <c r="V3709">
        <f t="shared" si="114"/>
        <v>8.5</v>
      </c>
    </row>
    <row r="3710" spans="1:22">
      <c r="A3710">
        <v>6</v>
      </c>
      <c r="B3710" t="s">
        <v>76</v>
      </c>
      <c r="C3710" s="2">
        <v>45713</v>
      </c>
      <c r="D3710" s="2">
        <v>45713.791666666657</v>
      </c>
      <c r="E3710" t="s">
        <v>47</v>
      </c>
      <c r="F3710">
        <v>19</v>
      </c>
      <c r="G3710">
        <v>52</v>
      </c>
      <c r="H3710">
        <v>39</v>
      </c>
      <c r="I3710">
        <v>0</v>
      </c>
      <c r="J3710">
        <v>0</v>
      </c>
      <c r="K3710" s="2">
        <v>45713.832662037043</v>
      </c>
      <c r="L3710">
        <v>965</v>
      </c>
      <c r="M3710">
        <v>100</v>
      </c>
      <c r="N3710">
        <v>75</v>
      </c>
      <c r="O3710">
        <v>8.6999999999999993</v>
      </c>
      <c r="P3710">
        <v>100</v>
      </c>
      <c r="Q3710">
        <v>45.274002428530473</v>
      </c>
      <c r="R3710">
        <v>2471.9605325977641</v>
      </c>
      <c r="S3710">
        <v>4.7072842839137152</v>
      </c>
      <c r="T3710">
        <v>244.77878276351319</v>
      </c>
      <c r="U3710" t="s">
        <v>24</v>
      </c>
      <c r="V3710">
        <f t="shared" si="114"/>
        <v>8.6999999999999993</v>
      </c>
    </row>
    <row r="3711" spans="1:22">
      <c r="A3711">
        <v>6</v>
      </c>
      <c r="B3711" t="s">
        <v>76</v>
      </c>
      <c r="C3711" s="2">
        <v>45713</v>
      </c>
      <c r="D3711" s="2">
        <v>45713.833333333343</v>
      </c>
      <c r="E3711" t="s">
        <v>47</v>
      </c>
      <c r="F3711">
        <v>20</v>
      </c>
      <c r="G3711">
        <v>18</v>
      </c>
      <c r="H3711">
        <v>14</v>
      </c>
      <c r="I3711">
        <v>0</v>
      </c>
      <c r="J3711">
        <v>0</v>
      </c>
      <c r="K3711" s="2">
        <v>45713.853043981479</v>
      </c>
      <c r="L3711">
        <v>772</v>
      </c>
      <c r="M3711">
        <v>100</v>
      </c>
      <c r="N3711">
        <v>75</v>
      </c>
      <c r="O3711">
        <v>7.4</v>
      </c>
      <c r="P3711">
        <v>99</v>
      </c>
      <c r="Q3711">
        <v>51.416023447095817</v>
      </c>
      <c r="R3711">
        <v>1007.754059563078</v>
      </c>
      <c r="S3711">
        <v>6.9192042297717258</v>
      </c>
      <c r="T3711">
        <v>124.5456761358911</v>
      </c>
      <c r="U3711" t="s">
        <v>24</v>
      </c>
      <c r="V3711">
        <f t="shared" si="114"/>
        <v>7.4</v>
      </c>
    </row>
    <row r="3712" spans="1:22">
      <c r="A3712">
        <v>1</v>
      </c>
      <c r="B3712" t="s">
        <v>76</v>
      </c>
      <c r="C3712" s="2">
        <v>45714</v>
      </c>
      <c r="D3712" s="2">
        <v>45714.708333333343</v>
      </c>
      <c r="E3712" t="s">
        <v>48</v>
      </c>
      <c r="F3712">
        <v>17</v>
      </c>
      <c r="G3712">
        <v>457</v>
      </c>
      <c r="H3712">
        <v>220</v>
      </c>
      <c r="I3712">
        <v>0</v>
      </c>
      <c r="J3712">
        <v>0</v>
      </c>
      <c r="K3712" s="2">
        <v>45714.747858796298</v>
      </c>
      <c r="L3712">
        <v>3077</v>
      </c>
      <c r="M3712">
        <v>350</v>
      </c>
      <c r="N3712">
        <v>200</v>
      </c>
      <c r="O3712">
        <v>13.2</v>
      </c>
      <c r="P3712">
        <v>97</v>
      </c>
      <c r="Q3712">
        <v>11.752203782635419</v>
      </c>
      <c r="R3712">
        <v>3619.6787650517108</v>
      </c>
      <c r="S3712">
        <v>0.35670660343002358</v>
      </c>
      <c r="T3712">
        <v>163.01491776752081</v>
      </c>
      <c r="U3712" t="s">
        <v>24</v>
      </c>
      <c r="V3712">
        <f t="shared" si="114"/>
        <v>13.2</v>
      </c>
    </row>
    <row r="3713" spans="1:22">
      <c r="A3713">
        <v>1</v>
      </c>
      <c r="B3713" t="s">
        <v>76</v>
      </c>
      <c r="C3713" s="2">
        <v>45714</v>
      </c>
      <c r="D3713" s="2">
        <v>45714.791666666657</v>
      </c>
      <c r="E3713" t="s">
        <v>48</v>
      </c>
      <c r="F3713">
        <v>19</v>
      </c>
      <c r="G3713">
        <v>228</v>
      </c>
      <c r="H3713">
        <v>133</v>
      </c>
      <c r="I3713">
        <v>0</v>
      </c>
      <c r="J3713">
        <v>0</v>
      </c>
      <c r="K3713" s="2">
        <v>45714.83320601852</v>
      </c>
      <c r="L3713">
        <v>3535</v>
      </c>
      <c r="M3713">
        <v>350</v>
      </c>
      <c r="N3713">
        <v>200</v>
      </c>
      <c r="O3713">
        <v>11.8</v>
      </c>
      <c r="P3713">
        <v>99</v>
      </c>
      <c r="Q3713">
        <v>12.97074712986602</v>
      </c>
      <c r="R3713">
        <v>2415.153115581053</v>
      </c>
      <c r="S3713">
        <v>0.33209543940263653</v>
      </c>
      <c r="T3713">
        <v>75.717760183801133</v>
      </c>
      <c r="U3713" t="s">
        <v>24</v>
      </c>
      <c r="V3713">
        <f t="shared" si="114"/>
        <v>11.8</v>
      </c>
    </row>
    <row r="3714" spans="1:22">
      <c r="A3714">
        <v>1</v>
      </c>
      <c r="B3714" t="s">
        <v>76</v>
      </c>
      <c r="C3714" s="2">
        <v>45714</v>
      </c>
      <c r="D3714" s="2">
        <v>45714.833333333343</v>
      </c>
      <c r="E3714" t="s">
        <v>48</v>
      </c>
      <c r="F3714">
        <v>20</v>
      </c>
      <c r="G3714">
        <v>17</v>
      </c>
      <c r="H3714">
        <v>10</v>
      </c>
      <c r="I3714">
        <v>0</v>
      </c>
      <c r="J3714">
        <v>0</v>
      </c>
      <c r="K3714" s="2">
        <v>45714.846666666657</v>
      </c>
      <c r="L3714">
        <v>1143</v>
      </c>
      <c r="M3714">
        <v>350</v>
      </c>
      <c r="N3714">
        <v>200</v>
      </c>
      <c r="O3714">
        <v>11.9</v>
      </c>
      <c r="P3714">
        <v>99</v>
      </c>
      <c r="Q3714">
        <v>12.193526648255499</v>
      </c>
      <c r="R3714">
        <v>170.70937307557691</v>
      </c>
      <c r="S3714">
        <v>0.29182655770690002</v>
      </c>
      <c r="T3714">
        <v>4.9610514810173001</v>
      </c>
      <c r="U3714" t="s">
        <v>24</v>
      </c>
      <c r="V3714">
        <f t="shared" si="114"/>
        <v>11.9</v>
      </c>
    </row>
    <row r="3715" spans="1:22">
      <c r="A3715">
        <v>2</v>
      </c>
      <c r="B3715" t="s">
        <v>76</v>
      </c>
      <c r="C3715" s="2">
        <v>45714</v>
      </c>
      <c r="D3715" s="2">
        <v>45714.708333333343</v>
      </c>
      <c r="E3715" t="s">
        <v>48</v>
      </c>
      <c r="F3715">
        <v>17</v>
      </c>
      <c r="G3715">
        <v>40</v>
      </c>
      <c r="H3715">
        <v>17</v>
      </c>
      <c r="I3715">
        <v>0</v>
      </c>
      <c r="J3715">
        <v>0</v>
      </c>
      <c r="K3715" s="2">
        <v>45714.745659722219</v>
      </c>
      <c r="L3715">
        <v>677</v>
      </c>
      <c r="M3715">
        <v>350</v>
      </c>
      <c r="N3715">
        <v>200</v>
      </c>
      <c r="O3715">
        <v>13.2</v>
      </c>
      <c r="P3715">
        <v>97</v>
      </c>
      <c r="Q3715">
        <v>20.552282649709859</v>
      </c>
      <c r="R3715">
        <v>489.14432706309452</v>
      </c>
      <c r="S3715">
        <v>0.53859192647334497</v>
      </c>
      <c r="T3715">
        <v>21.543677058933799</v>
      </c>
      <c r="U3715" t="s">
        <v>24</v>
      </c>
      <c r="V3715">
        <f t="shared" si="114"/>
        <v>13.2</v>
      </c>
    </row>
    <row r="3716" spans="1:22">
      <c r="A3716">
        <v>2</v>
      </c>
      <c r="B3716" t="s">
        <v>76</v>
      </c>
      <c r="C3716" s="2">
        <v>45714</v>
      </c>
      <c r="D3716" s="2">
        <v>45714.791666666657</v>
      </c>
      <c r="E3716" t="s">
        <v>48</v>
      </c>
      <c r="F3716">
        <v>19</v>
      </c>
      <c r="G3716">
        <v>60</v>
      </c>
      <c r="H3716">
        <v>31</v>
      </c>
      <c r="I3716">
        <v>0</v>
      </c>
      <c r="J3716">
        <v>0</v>
      </c>
      <c r="K3716" s="2">
        <v>45714.831111111111</v>
      </c>
      <c r="L3716">
        <v>3169</v>
      </c>
      <c r="M3716">
        <v>350</v>
      </c>
      <c r="N3716">
        <v>200</v>
      </c>
      <c r="O3716">
        <v>11.8</v>
      </c>
      <c r="P3716">
        <v>99</v>
      </c>
      <c r="Q3716">
        <v>20.779456669196769</v>
      </c>
      <c r="R3716">
        <v>901.82841944313952</v>
      </c>
      <c r="S3716">
        <v>0.59122764098491343</v>
      </c>
      <c r="T3716">
        <v>35.473658459094807</v>
      </c>
      <c r="U3716" t="s">
        <v>24</v>
      </c>
      <c r="V3716">
        <f t="shared" si="114"/>
        <v>11.8</v>
      </c>
    </row>
    <row r="3717" spans="1:22">
      <c r="A3717">
        <v>2</v>
      </c>
      <c r="B3717" t="s">
        <v>76</v>
      </c>
      <c r="C3717" s="2">
        <v>45714</v>
      </c>
      <c r="D3717" s="2">
        <v>45714.833333333343</v>
      </c>
      <c r="E3717" t="s">
        <v>48</v>
      </c>
      <c r="F3717">
        <v>20</v>
      </c>
      <c r="G3717">
        <v>19</v>
      </c>
      <c r="H3717">
        <v>8</v>
      </c>
      <c r="I3717">
        <v>0</v>
      </c>
      <c r="J3717">
        <v>0</v>
      </c>
      <c r="K3717" s="2">
        <v>45714.841423611113</v>
      </c>
      <c r="L3717">
        <v>686</v>
      </c>
      <c r="M3717">
        <v>350</v>
      </c>
      <c r="N3717">
        <v>200</v>
      </c>
      <c r="O3717">
        <v>11.9</v>
      </c>
      <c r="P3717">
        <v>99</v>
      </c>
      <c r="Q3717">
        <v>16.238474481039191</v>
      </c>
      <c r="R3717">
        <v>181.8709141876389</v>
      </c>
      <c r="S3717">
        <v>0.46413771089315681</v>
      </c>
      <c r="T3717">
        <v>8.8186165069699793</v>
      </c>
      <c r="U3717" t="s">
        <v>24</v>
      </c>
      <c r="V3717">
        <f t="shared" si="114"/>
        <v>11.9</v>
      </c>
    </row>
    <row r="3718" spans="1:22">
      <c r="A3718">
        <v>3</v>
      </c>
      <c r="B3718" t="s">
        <v>76</v>
      </c>
      <c r="C3718" s="2">
        <v>45714</v>
      </c>
      <c r="D3718" s="2">
        <v>45714.791666666657</v>
      </c>
      <c r="E3718" t="s">
        <v>48</v>
      </c>
      <c r="F3718">
        <v>19</v>
      </c>
      <c r="G3718">
        <v>40</v>
      </c>
      <c r="H3718">
        <v>8</v>
      </c>
      <c r="I3718">
        <v>0</v>
      </c>
      <c r="J3718">
        <v>0</v>
      </c>
      <c r="K3718" s="2">
        <v>45714.832812499997</v>
      </c>
      <c r="L3718">
        <v>3220</v>
      </c>
      <c r="M3718">
        <v>350</v>
      </c>
      <c r="N3718">
        <v>200</v>
      </c>
      <c r="O3718">
        <v>11.8</v>
      </c>
      <c r="P3718">
        <v>99</v>
      </c>
      <c r="Q3718">
        <v>31.190799230293688</v>
      </c>
      <c r="R3718">
        <v>349.3369513792893</v>
      </c>
      <c r="S3718">
        <v>0.76149816741755205</v>
      </c>
      <c r="T3718">
        <v>30.45992669670208</v>
      </c>
      <c r="U3718" t="s">
        <v>24</v>
      </c>
      <c r="V3718">
        <f t="shared" si="114"/>
        <v>11.8</v>
      </c>
    </row>
    <row r="3719" spans="1:22">
      <c r="A3719">
        <v>4</v>
      </c>
      <c r="B3719" t="s">
        <v>76</v>
      </c>
      <c r="C3719" s="2">
        <v>45714</v>
      </c>
      <c r="D3719" s="2">
        <v>45714.708333333343</v>
      </c>
      <c r="E3719" t="s">
        <v>48</v>
      </c>
      <c r="F3719">
        <v>17</v>
      </c>
      <c r="G3719">
        <v>6</v>
      </c>
      <c r="H3719">
        <v>4</v>
      </c>
      <c r="I3719">
        <v>0</v>
      </c>
      <c r="J3719">
        <v>0</v>
      </c>
      <c r="K3719" s="2">
        <v>45714.736793981479</v>
      </c>
      <c r="L3719">
        <v>70</v>
      </c>
      <c r="M3719">
        <v>350</v>
      </c>
      <c r="N3719">
        <v>200</v>
      </c>
      <c r="O3719">
        <v>13.2</v>
      </c>
      <c r="P3719">
        <v>97</v>
      </c>
      <c r="Q3719">
        <v>36.249026254779153</v>
      </c>
      <c r="R3719">
        <v>202.99454702676331</v>
      </c>
      <c r="S3719">
        <v>1.5407951219744149</v>
      </c>
      <c r="T3719">
        <v>9.24477073184649</v>
      </c>
      <c r="U3719" t="s">
        <v>24</v>
      </c>
      <c r="V3719">
        <f t="shared" si="114"/>
        <v>13.2</v>
      </c>
    </row>
    <row r="3720" spans="1:22">
      <c r="A3720">
        <v>4</v>
      </c>
      <c r="B3720" t="s">
        <v>76</v>
      </c>
      <c r="C3720" s="2">
        <v>45714</v>
      </c>
      <c r="D3720" s="2">
        <v>45714.75</v>
      </c>
      <c r="E3720" t="s">
        <v>48</v>
      </c>
      <c r="F3720">
        <v>18</v>
      </c>
      <c r="G3720">
        <v>1</v>
      </c>
      <c r="H3720">
        <v>1</v>
      </c>
      <c r="I3720">
        <v>0</v>
      </c>
      <c r="J3720">
        <v>0</v>
      </c>
      <c r="K3720" s="2">
        <v>45714.785891203697</v>
      </c>
      <c r="L3720">
        <v>0</v>
      </c>
      <c r="M3720">
        <v>350</v>
      </c>
      <c r="N3720">
        <v>200</v>
      </c>
      <c r="O3720">
        <v>12</v>
      </c>
      <c r="P3720">
        <v>98</v>
      </c>
      <c r="Q3720">
        <v>39.573396609325499</v>
      </c>
      <c r="R3720">
        <v>55.402755253055687</v>
      </c>
      <c r="S3720">
        <v>1.585919470102088</v>
      </c>
      <c r="T3720">
        <v>1.585919470102088</v>
      </c>
      <c r="U3720" t="s">
        <v>24</v>
      </c>
      <c r="V3720">
        <f t="shared" si="114"/>
        <v>12</v>
      </c>
    </row>
    <row r="3721" spans="1:22">
      <c r="A3721">
        <v>4</v>
      </c>
      <c r="B3721" t="s">
        <v>76</v>
      </c>
      <c r="C3721" s="2">
        <v>45714</v>
      </c>
      <c r="D3721" s="2">
        <v>45714.791666666657</v>
      </c>
      <c r="E3721" t="s">
        <v>48</v>
      </c>
      <c r="F3721">
        <v>19</v>
      </c>
      <c r="G3721">
        <v>48</v>
      </c>
      <c r="H3721">
        <v>23</v>
      </c>
      <c r="I3721">
        <v>0</v>
      </c>
      <c r="J3721">
        <v>0</v>
      </c>
      <c r="K3721" s="2">
        <v>45714.829988425918</v>
      </c>
      <c r="L3721">
        <v>3174</v>
      </c>
      <c r="M3721">
        <v>350</v>
      </c>
      <c r="N3721">
        <v>200</v>
      </c>
      <c r="O3721">
        <v>11.8</v>
      </c>
      <c r="P3721">
        <v>99</v>
      </c>
      <c r="Q3721">
        <v>39.412510315469298</v>
      </c>
      <c r="R3721">
        <v>1269.0828321581109</v>
      </c>
      <c r="S3721">
        <v>1.902443440148579</v>
      </c>
      <c r="T3721">
        <v>91.317285127131811</v>
      </c>
      <c r="U3721" t="s">
        <v>24</v>
      </c>
      <c r="V3721">
        <f t="shared" si="114"/>
        <v>11.8</v>
      </c>
    </row>
    <row r="3722" spans="1:22">
      <c r="A3722">
        <v>5</v>
      </c>
      <c r="B3722" t="s">
        <v>76</v>
      </c>
      <c r="C3722" s="2">
        <v>45714</v>
      </c>
      <c r="D3722" s="2">
        <v>45714.708333333343</v>
      </c>
      <c r="E3722" t="s">
        <v>48</v>
      </c>
      <c r="F3722">
        <v>17</v>
      </c>
      <c r="G3722">
        <v>25</v>
      </c>
      <c r="H3722">
        <v>5</v>
      </c>
      <c r="I3722">
        <v>0</v>
      </c>
      <c r="J3722">
        <v>0</v>
      </c>
      <c r="K3722" s="2">
        <v>45714.73646990741</v>
      </c>
      <c r="L3722">
        <v>48</v>
      </c>
      <c r="M3722">
        <v>350</v>
      </c>
      <c r="N3722">
        <v>200</v>
      </c>
      <c r="O3722">
        <v>13.2</v>
      </c>
      <c r="P3722">
        <v>97</v>
      </c>
      <c r="Q3722">
        <v>42.813227057892711</v>
      </c>
      <c r="R3722">
        <v>299.69258940524901</v>
      </c>
      <c r="S3722">
        <v>1.5024706274343871</v>
      </c>
      <c r="T3722">
        <v>37.561765685859669</v>
      </c>
      <c r="U3722" t="s">
        <v>24</v>
      </c>
      <c r="V3722">
        <f t="shared" si="114"/>
        <v>13.2</v>
      </c>
    </row>
    <row r="3723" spans="1:22">
      <c r="A3723">
        <v>5</v>
      </c>
      <c r="B3723" t="s">
        <v>76</v>
      </c>
      <c r="C3723" s="2">
        <v>45714</v>
      </c>
      <c r="D3723" s="2">
        <v>45714.75</v>
      </c>
      <c r="E3723" t="s">
        <v>48</v>
      </c>
      <c r="F3723">
        <v>18</v>
      </c>
      <c r="G3723">
        <v>10</v>
      </c>
      <c r="H3723">
        <v>5</v>
      </c>
      <c r="I3723">
        <v>0</v>
      </c>
      <c r="J3723">
        <v>0</v>
      </c>
      <c r="K3723" s="2">
        <v>45714.787048611113</v>
      </c>
      <c r="L3723">
        <v>29</v>
      </c>
      <c r="M3723">
        <v>350</v>
      </c>
      <c r="N3723">
        <v>200</v>
      </c>
      <c r="O3723">
        <v>12</v>
      </c>
      <c r="P3723">
        <v>98</v>
      </c>
      <c r="Q3723">
        <v>41.417444282044308</v>
      </c>
      <c r="R3723">
        <v>289.92210997431022</v>
      </c>
      <c r="S3723">
        <v>1.648134994740736</v>
      </c>
      <c r="T3723">
        <v>16.481349947407359</v>
      </c>
      <c r="U3723" t="s">
        <v>24</v>
      </c>
      <c r="V3723">
        <f t="shared" si="114"/>
        <v>12</v>
      </c>
    </row>
    <row r="3724" spans="1:22">
      <c r="A3724">
        <v>5</v>
      </c>
      <c r="B3724" t="s">
        <v>76</v>
      </c>
      <c r="C3724" s="2">
        <v>45714</v>
      </c>
      <c r="D3724" s="2">
        <v>45714.791666666657</v>
      </c>
      <c r="E3724" t="s">
        <v>48</v>
      </c>
      <c r="F3724">
        <v>19</v>
      </c>
      <c r="G3724">
        <v>20</v>
      </c>
      <c r="H3724">
        <v>13</v>
      </c>
      <c r="I3724">
        <v>0</v>
      </c>
      <c r="J3724">
        <v>0</v>
      </c>
      <c r="K3724" s="2">
        <v>45714.8200462963</v>
      </c>
      <c r="L3724">
        <v>2269</v>
      </c>
      <c r="M3724">
        <v>350</v>
      </c>
      <c r="N3724">
        <v>200</v>
      </c>
      <c r="O3724">
        <v>11.8</v>
      </c>
      <c r="P3724">
        <v>99</v>
      </c>
      <c r="Q3724">
        <v>43.978859268604559</v>
      </c>
      <c r="R3724">
        <v>800.41523868860281</v>
      </c>
      <c r="S3724">
        <v>1.2855356721170279</v>
      </c>
      <c r="T3724">
        <v>25.710713442340559</v>
      </c>
      <c r="U3724" t="s">
        <v>24</v>
      </c>
      <c r="V3724">
        <f t="shared" si="114"/>
        <v>11.8</v>
      </c>
    </row>
    <row r="3725" spans="1:22">
      <c r="A3725">
        <v>6</v>
      </c>
      <c r="B3725" t="s">
        <v>76</v>
      </c>
      <c r="C3725" s="2">
        <v>45714</v>
      </c>
      <c r="D3725" s="2">
        <v>45714.75</v>
      </c>
      <c r="E3725" t="s">
        <v>48</v>
      </c>
      <c r="F3725">
        <v>18</v>
      </c>
      <c r="G3725">
        <v>6</v>
      </c>
      <c r="H3725">
        <v>4</v>
      </c>
      <c r="I3725">
        <v>0</v>
      </c>
      <c r="J3725">
        <v>0</v>
      </c>
      <c r="K3725" s="2">
        <v>45714.790763888886</v>
      </c>
      <c r="L3725">
        <v>142</v>
      </c>
      <c r="M3725">
        <v>350</v>
      </c>
      <c r="N3725">
        <v>200</v>
      </c>
      <c r="O3725">
        <v>12</v>
      </c>
      <c r="P3725">
        <v>98</v>
      </c>
      <c r="Q3725">
        <v>53.118684306693979</v>
      </c>
      <c r="R3725">
        <v>297.46463211748619</v>
      </c>
      <c r="S3725">
        <v>5.4229597680319426</v>
      </c>
      <c r="T3725">
        <v>32.537758608191652</v>
      </c>
      <c r="U3725" t="s">
        <v>24</v>
      </c>
      <c r="V3725">
        <f t="shared" si="114"/>
        <v>12</v>
      </c>
    </row>
    <row r="3726" spans="1:22">
      <c r="A3726">
        <v>6</v>
      </c>
      <c r="B3726" t="s">
        <v>76</v>
      </c>
      <c r="C3726" s="2">
        <v>45714</v>
      </c>
      <c r="D3726" s="2">
        <v>45714.791666666657</v>
      </c>
      <c r="E3726" t="s">
        <v>48</v>
      </c>
      <c r="F3726">
        <v>19</v>
      </c>
      <c r="G3726">
        <v>2</v>
      </c>
      <c r="H3726">
        <v>1</v>
      </c>
      <c r="I3726">
        <v>0</v>
      </c>
      <c r="J3726">
        <v>0</v>
      </c>
      <c r="K3726" s="2">
        <v>45714.797233796293</v>
      </c>
      <c r="L3726">
        <v>0</v>
      </c>
      <c r="M3726">
        <v>350</v>
      </c>
      <c r="N3726">
        <v>200</v>
      </c>
      <c r="O3726">
        <v>11.8</v>
      </c>
      <c r="P3726">
        <v>99</v>
      </c>
      <c r="Q3726">
        <v>48.715452716037049</v>
      </c>
      <c r="R3726">
        <v>68.201633802451866</v>
      </c>
      <c r="S3726">
        <v>6.4101377893725271</v>
      </c>
      <c r="T3726">
        <v>12.820275578745051</v>
      </c>
      <c r="U3726" t="s">
        <v>24</v>
      </c>
      <c r="V3726">
        <f t="shared" si="114"/>
        <v>11.8</v>
      </c>
    </row>
    <row r="3727" spans="1:22">
      <c r="A3727">
        <v>1</v>
      </c>
      <c r="B3727" t="s">
        <v>76</v>
      </c>
      <c r="C3727" s="2">
        <v>45715</v>
      </c>
      <c r="D3727" s="2">
        <v>45715.666666666657</v>
      </c>
      <c r="E3727" t="s">
        <v>49</v>
      </c>
      <c r="F3727">
        <v>16</v>
      </c>
      <c r="G3727">
        <v>4</v>
      </c>
      <c r="H3727">
        <v>1</v>
      </c>
      <c r="I3727">
        <v>0</v>
      </c>
      <c r="J3727">
        <v>0</v>
      </c>
      <c r="K3727" s="2">
        <v>45715.681354166663</v>
      </c>
      <c r="L3727">
        <v>0</v>
      </c>
      <c r="M3727">
        <v>350</v>
      </c>
      <c r="N3727">
        <v>200</v>
      </c>
      <c r="O3727">
        <v>16.600000000000001</v>
      </c>
      <c r="P3727">
        <v>41</v>
      </c>
      <c r="Q3727">
        <v>12.8154040686342</v>
      </c>
      <c r="R3727">
        <v>17.941565696087881</v>
      </c>
      <c r="S3727">
        <v>0.21014008427141881</v>
      </c>
      <c r="T3727">
        <v>0.84056033708567535</v>
      </c>
      <c r="U3727" t="s">
        <v>24</v>
      </c>
      <c r="V3727">
        <f t="shared" si="114"/>
        <v>16.600000000000001</v>
      </c>
    </row>
    <row r="3728" spans="1:22">
      <c r="A3728">
        <v>1</v>
      </c>
      <c r="B3728" t="s">
        <v>76</v>
      </c>
      <c r="C3728" s="2">
        <v>45715</v>
      </c>
      <c r="D3728" s="2">
        <v>45715.708333333343</v>
      </c>
      <c r="E3728" t="s">
        <v>49</v>
      </c>
      <c r="F3728">
        <v>17</v>
      </c>
      <c r="G3728">
        <v>5</v>
      </c>
      <c r="H3728">
        <v>4</v>
      </c>
      <c r="I3728">
        <v>0</v>
      </c>
      <c r="J3728">
        <v>0</v>
      </c>
      <c r="K3728" s="2">
        <v>45715.738229166673</v>
      </c>
      <c r="L3728">
        <v>2065</v>
      </c>
      <c r="M3728">
        <v>350</v>
      </c>
      <c r="N3728">
        <v>200</v>
      </c>
      <c r="O3728">
        <v>16</v>
      </c>
      <c r="P3728">
        <v>51</v>
      </c>
      <c r="Q3728">
        <v>12.16994548282109</v>
      </c>
      <c r="R3728">
        <v>68.151694703798086</v>
      </c>
      <c r="S3728">
        <v>0.30041733775763102</v>
      </c>
      <c r="T3728">
        <v>1.502086688788155</v>
      </c>
      <c r="U3728" t="s">
        <v>24</v>
      </c>
      <c r="V3728">
        <f t="shared" si="114"/>
        <v>16</v>
      </c>
    </row>
    <row r="3729" spans="1:22">
      <c r="A3729">
        <v>1</v>
      </c>
      <c r="B3729" t="s">
        <v>76</v>
      </c>
      <c r="C3729" s="2">
        <v>45715</v>
      </c>
      <c r="D3729" s="2">
        <v>45715.791666666657</v>
      </c>
      <c r="E3729" t="s">
        <v>49</v>
      </c>
      <c r="F3729">
        <v>19</v>
      </c>
      <c r="G3729">
        <v>3</v>
      </c>
      <c r="H3729">
        <v>3</v>
      </c>
      <c r="I3729">
        <v>0</v>
      </c>
      <c r="J3729">
        <v>0</v>
      </c>
      <c r="K3729" s="2">
        <v>45715.824803240743</v>
      </c>
      <c r="L3729">
        <v>146</v>
      </c>
      <c r="M3729">
        <v>350</v>
      </c>
      <c r="N3729">
        <v>200</v>
      </c>
      <c r="O3729">
        <v>13.5</v>
      </c>
      <c r="P3729">
        <v>62</v>
      </c>
      <c r="Q3729">
        <v>12.515287944555229</v>
      </c>
      <c r="R3729">
        <v>52.564209367131937</v>
      </c>
      <c r="S3729">
        <v>0.30404305640190521</v>
      </c>
      <c r="T3729">
        <v>0.91212916920571563</v>
      </c>
      <c r="U3729" t="s">
        <v>24</v>
      </c>
      <c r="V3729">
        <f t="shared" si="114"/>
        <v>13.5</v>
      </c>
    </row>
    <row r="3730" spans="1:22">
      <c r="A3730">
        <v>2</v>
      </c>
      <c r="B3730" t="s">
        <v>76</v>
      </c>
      <c r="C3730" s="2">
        <v>45715</v>
      </c>
      <c r="D3730" s="2">
        <v>45715.791666666657</v>
      </c>
      <c r="E3730" t="s">
        <v>49</v>
      </c>
      <c r="F3730">
        <v>19</v>
      </c>
      <c r="G3730">
        <v>4</v>
      </c>
      <c r="H3730">
        <v>4</v>
      </c>
      <c r="I3730">
        <v>0</v>
      </c>
      <c r="J3730">
        <v>0</v>
      </c>
      <c r="K3730" s="2">
        <v>45715.824606481481</v>
      </c>
      <c r="L3730">
        <v>101</v>
      </c>
      <c r="M3730">
        <v>275</v>
      </c>
      <c r="N3730">
        <v>150</v>
      </c>
      <c r="O3730">
        <v>13.5</v>
      </c>
      <c r="P3730">
        <v>62</v>
      </c>
      <c r="Q3730">
        <v>20.120812406815048</v>
      </c>
      <c r="R3730">
        <v>112.6765494781643</v>
      </c>
      <c r="S3730">
        <v>0.53039762340550767</v>
      </c>
      <c r="T3730">
        <v>2.1215904936220311</v>
      </c>
      <c r="U3730" t="s">
        <v>24</v>
      </c>
      <c r="V3730">
        <f t="shared" si="114"/>
        <v>13.5</v>
      </c>
    </row>
    <row r="3731" spans="1:22">
      <c r="A3731">
        <v>2</v>
      </c>
      <c r="B3731" t="s">
        <v>76</v>
      </c>
      <c r="C3731" s="2">
        <v>45715</v>
      </c>
      <c r="D3731" s="2">
        <v>45715.833333333343</v>
      </c>
      <c r="E3731" t="s">
        <v>49</v>
      </c>
      <c r="F3731">
        <v>20</v>
      </c>
      <c r="G3731">
        <v>5</v>
      </c>
      <c r="H3731">
        <v>5</v>
      </c>
      <c r="I3731">
        <v>0</v>
      </c>
      <c r="J3731">
        <v>0</v>
      </c>
      <c r="K3731" s="2">
        <v>45715.852175925917</v>
      </c>
      <c r="L3731">
        <v>1417</v>
      </c>
      <c r="M3731">
        <v>275</v>
      </c>
      <c r="N3731">
        <v>150</v>
      </c>
      <c r="O3731">
        <v>11.9</v>
      </c>
      <c r="P3731">
        <v>67</v>
      </c>
      <c r="Q3731">
        <v>19.16324826988502</v>
      </c>
      <c r="R3731">
        <v>134.1427378891951</v>
      </c>
      <c r="S3731">
        <v>0.62995464183162986</v>
      </c>
      <c r="T3731">
        <v>3.1497732091581492</v>
      </c>
      <c r="U3731" t="s">
        <v>24</v>
      </c>
      <c r="V3731">
        <f t="shared" si="114"/>
        <v>11.9</v>
      </c>
    </row>
    <row r="3732" spans="1:22">
      <c r="A3732">
        <v>2</v>
      </c>
      <c r="B3732" t="s">
        <v>76</v>
      </c>
      <c r="C3732" s="2">
        <v>45715</v>
      </c>
      <c r="D3732" s="2">
        <v>45715.958333333343</v>
      </c>
      <c r="E3732" t="s">
        <v>49</v>
      </c>
      <c r="F3732">
        <v>23</v>
      </c>
      <c r="G3732">
        <v>120</v>
      </c>
      <c r="H3732">
        <v>74</v>
      </c>
      <c r="I3732">
        <v>0</v>
      </c>
      <c r="J3732">
        <v>0</v>
      </c>
      <c r="K3732" s="2">
        <v>45715.981527777767</v>
      </c>
      <c r="L3732">
        <v>1696</v>
      </c>
      <c r="M3732">
        <v>275</v>
      </c>
      <c r="N3732">
        <v>150</v>
      </c>
      <c r="O3732">
        <v>9.1999999999999993</v>
      </c>
      <c r="P3732">
        <v>92</v>
      </c>
      <c r="Q3732">
        <v>18.496293601913091</v>
      </c>
      <c r="R3732">
        <v>1916.2160171581961</v>
      </c>
      <c r="S3732">
        <v>0.67093671341679495</v>
      </c>
      <c r="T3732">
        <v>80.512405610015392</v>
      </c>
      <c r="U3732" t="s">
        <v>24</v>
      </c>
      <c r="V3732">
        <f t="shared" si="114"/>
        <v>9.1999999999999993</v>
      </c>
    </row>
    <row r="3733" spans="1:22">
      <c r="A3733">
        <v>3</v>
      </c>
      <c r="B3733" t="s">
        <v>76</v>
      </c>
      <c r="C3733" s="2">
        <v>45715</v>
      </c>
      <c r="D3733" s="2">
        <v>45715.708333333343</v>
      </c>
      <c r="E3733" t="s">
        <v>49</v>
      </c>
      <c r="F3733">
        <v>17</v>
      </c>
      <c r="G3733">
        <v>1</v>
      </c>
      <c r="H3733">
        <v>1</v>
      </c>
      <c r="I3733">
        <v>0</v>
      </c>
      <c r="J3733">
        <v>0</v>
      </c>
      <c r="K3733" s="2">
        <v>45715.720462962963</v>
      </c>
      <c r="L3733">
        <v>0</v>
      </c>
      <c r="M3733">
        <v>275</v>
      </c>
      <c r="N3733">
        <v>150</v>
      </c>
      <c r="O3733">
        <v>16</v>
      </c>
      <c r="P3733">
        <v>51</v>
      </c>
      <c r="Q3733">
        <v>39.547819135385552</v>
      </c>
      <c r="R3733">
        <v>55.366946789539767</v>
      </c>
      <c r="S3733">
        <v>0.49580102500652562</v>
      </c>
      <c r="T3733">
        <v>0.49580102500652562</v>
      </c>
      <c r="U3733" t="s">
        <v>24</v>
      </c>
      <c r="V3733">
        <f t="shared" si="114"/>
        <v>16</v>
      </c>
    </row>
    <row r="3734" spans="1:22">
      <c r="A3734">
        <v>4</v>
      </c>
      <c r="B3734" t="s">
        <v>76</v>
      </c>
      <c r="C3734" s="2">
        <v>45715</v>
      </c>
      <c r="D3734" s="2">
        <v>45715.666666666657</v>
      </c>
      <c r="E3734" t="s">
        <v>49</v>
      </c>
      <c r="F3734">
        <v>16</v>
      </c>
      <c r="G3734">
        <v>5</v>
      </c>
      <c r="H3734">
        <v>3</v>
      </c>
      <c r="I3734">
        <v>0</v>
      </c>
      <c r="J3734">
        <v>0</v>
      </c>
      <c r="K3734" s="2">
        <v>45715.692118055558</v>
      </c>
      <c r="L3734">
        <v>526</v>
      </c>
      <c r="M3734">
        <v>275</v>
      </c>
      <c r="N3734">
        <v>150</v>
      </c>
      <c r="O3734">
        <v>16.600000000000001</v>
      </c>
      <c r="P3734">
        <v>41</v>
      </c>
      <c r="Q3734">
        <v>35.962598656940337</v>
      </c>
      <c r="R3734">
        <v>151.04291435914939</v>
      </c>
      <c r="S3734">
        <v>1.4994669548271879</v>
      </c>
      <c r="T3734">
        <v>7.4973347741359397</v>
      </c>
      <c r="U3734" t="s">
        <v>24</v>
      </c>
      <c r="V3734">
        <f t="shared" si="114"/>
        <v>16.600000000000001</v>
      </c>
    </row>
    <row r="3735" spans="1:22">
      <c r="A3735">
        <v>5</v>
      </c>
      <c r="B3735" t="s">
        <v>76</v>
      </c>
      <c r="C3735" s="2">
        <v>45715</v>
      </c>
      <c r="D3735" s="2">
        <v>45715.666666666657</v>
      </c>
      <c r="E3735" t="s">
        <v>49</v>
      </c>
      <c r="F3735">
        <v>16</v>
      </c>
      <c r="G3735">
        <v>6</v>
      </c>
      <c r="H3735">
        <v>3</v>
      </c>
      <c r="I3735">
        <v>0</v>
      </c>
      <c r="J3735">
        <v>0</v>
      </c>
      <c r="K3735" s="2">
        <v>45715.689363425918</v>
      </c>
      <c r="L3735">
        <v>20</v>
      </c>
      <c r="M3735">
        <v>275</v>
      </c>
      <c r="N3735">
        <v>150</v>
      </c>
      <c r="O3735">
        <v>16.600000000000001</v>
      </c>
      <c r="P3735">
        <v>41</v>
      </c>
      <c r="Q3735">
        <v>45.517827459780683</v>
      </c>
      <c r="R3735">
        <v>191.17487533107879</v>
      </c>
      <c r="S3735">
        <v>1.7512694769512049</v>
      </c>
      <c r="T3735">
        <v>10.507616861707231</v>
      </c>
      <c r="U3735" t="s">
        <v>24</v>
      </c>
      <c r="V3735">
        <f t="shared" si="114"/>
        <v>16.600000000000001</v>
      </c>
    </row>
    <row r="3736" spans="1:22">
      <c r="A3736">
        <v>6</v>
      </c>
      <c r="B3736" t="s">
        <v>76</v>
      </c>
      <c r="C3736" s="2">
        <v>45715</v>
      </c>
      <c r="D3736" s="2">
        <v>45715.708333333343</v>
      </c>
      <c r="E3736" t="s">
        <v>49</v>
      </c>
      <c r="F3736">
        <v>17</v>
      </c>
      <c r="G3736">
        <v>72</v>
      </c>
      <c r="H3736">
        <v>52</v>
      </c>
      <c r="I3736">
        <v>0</v>
      </c>
      <c r="J3736">
        <v>0</v>
      </c>
      <c r="K3736" s="2">
        <v>45715.732083333343</v>
      </c>
      <c r="L3736">
        <v>1281</v>
      </c>
      <c r="M3736">
        <v>100</v>
      </c>
      <c r="N3736">
        <v>75</v>
      </c>
      <c r="O3736">
        <v>16</v>
      </c>
      <c r="P3736">
        <v>51</v>
      </c>
      <c r="Q3736">
        <v>55.702935548485641</v>
      </c>
      <c r="R3736">
        <v>4055.1737079297541</v>
      </c>
      <c r="S3736">
        <v>6.5556787662517468</v>
      </c>
      <c r="T3736">
        <v>472.00887117012581</v>
      </c>
      <c r="U3736" t="s">
        <v>24</v>
      </c>
      <c r="V3736">
        <f t="shared" si="114"/>
        <v>16</v>
      </c>
    </row>
    <row r="3737" spans="1:22">
      <c r="A3737">
        <v>6</v>
      </c>
      <c r="B3737" t="s">
        <v>76</v>
      </c>
      <c r="C3737" s="2">
        <v>45715</v>
      </c>
      <c r="D3737" s="2">
        <v>45715.75</v>
      </c>
      <c r="E3737" t="s">
        <v>49</v>
      </c>
      <c r="F3737">
        <v>18</v>
      </c>
      <c r="G3737">
        <v>67</v>
      </c>
      <c r="H3737">
        <v>41</v>
      </c>
      <c r="I3737">
        <v>0</v>
      </c>
      <c r="J3737">
        <v>0</v>
      </c>
      <c r="K3737" s="2">
        <v>45715.788541666669</v>
      </c>
      <c r="L3737">
        <v>1607</v>
      </c>
      <c r="M3737">
        <v>100</v>
      </c>
      <c r="N3737">
        <v>75</v>
      </c>
      <c r="O3737">
        <v>15.2</v>
      </c>
      <c r="P3737">
        <v>57</v>
      </c>
      <c r="Q3737">
        <v>47.77068758682784</v>
      </c>
      <c r="R3737">
        <v>2742.0374674839181</v>
      </c>
      <c r="S3737">
        <v>4.6790225463266903</v>
      </c>
      <c r="T3737">
        <v>313.49451060388827</v>
      </c>
      <c r="U3737" t="s">
        <v>24</v>
      </c>
      <c r="V3737">
        <f t="shared" si="114"/>
        <v>15.2</v>
      </c>
    </row>
    <row r="3738" spans="1:22">
      <c r="A3738">
        <v>6</v>
      </c>
      <c r="B3738" t="s">
        <v>76</v>
      </c>
      <c r="C3738" s="2">
        <v>45715</v>
      </c>
      <c r="D3738" s="2">
        <v>45715.791666666657</v>
      </c>
      <c r="E3738" t="s">
        <v>49</v>
      </c>
      <c r="F3738">
        <v>19</v>
      </c>
      <c r="G3738">
        <v>49</v>
      </c>
      <c r="H3738">
        <v>40</v>
      </c>
      <c r="I3738">
        <v>0</v>
      </c>
      <c r="J3738">
        <v>0</v>
      </c>
      <c r="K3738" s="2">
        <v>45715.830104166656</v>
      </c>
      <c r="L3738">
        <v>979</v>
      </c>
      <c r="M3738">
        <v>100</v>
      </c>
      <c r="N3738">
        <v>75</v>
      </c>
      <c r="O3738">
        <v>13.5</v>
      </c>
      <c r="P3738">
        <v>62</v>
      </c>
      <c r="Q3738">
        <v>45.670829184277089</v>
      </c>
      <c r="R3738">
        <v>2557.5664343195172</v>
      </c>
      <c r="S3738">
        <v>7.2826382661369031</v>
      </c>
      <c r="T3738">
        <v>356.84927504070828</v>
      </c>
      <c r="U3738" t="s">
        <v>24</v>
      </c>
      <c r="V3738">
        <f t="shared" si="114"/>
        <v>13.5</v>
      </c>
    </row>
    <row r="3739" spans="1:22">
      <c r="A3739">
        <v>6</v>
      </c>
      <c r="B3739" t="s">
        <v>76</v>
      </c>
      <c r="C3739" s="2">
        <v>45715</v>
      </c>
      <c r="D3739" s="2">
        <v>45715.833333333343</v>
      </c>
      <c r="E3739" t="s">
        <v>49</v>
      </c>
      <c r="F3739">
        <v>20</v>
      </c>
      <c r="G3739">
        <v>18</v>
      </c>
      <c r="H3739">
        <v>15</v>
      </c>
      <c r="I3739">
        <v>0</v>
      </c>
      <c r="J3739">
        <v>0</v>
      </c>
      <c r="K3739" s="2">
        <v>45715.853784722232</v>
      </c>
      <c r="L3739">
        <v>1031</v>
      </c>
      <c r="M3739">
        <v>100</v>
      </c>
      <c r="N3739">
        <v>75</v>
      </c>
      <c r="O3739">
        <v>11.9</v>
      </c>
      <c r="P3739">
        <v>67</v>
      </c>
      <c r="Q3739">
        <v>52.128239619403601</v>
      </c>
      <c r="R3739">
        <v>1094.693032007475</v>
      </c>
      <c r="S3739">
        <v>4.2727256046102626</v>
      </c>
      <c r="T3739">
        <v>76.909060882984733</v>
      </c>
      <c r="U3739" t="s">
        <v>24</v>
      </c>
      <c r="V3739">
        <f t="shared" si="114"/>
        <v>11.9</v>
      </c>
    </row>
    <row r="3740" spans="1:22">
      <c r="A3740">
        <v>1</v>
      </c>
      <c r="B3740" t="s">
        <v>76</v>
      </c>
      <c r="C3740" s="2">
        <v>45716</v>
      </c>
      <c r="D3740" s="2">
        <v>45716.75</v>
      </c>
      <c r="E3740" t="s">
        <v>50</v>
      </c>
      <c r="F3740">
        <v>18</v>
      </c>
      <c r="G3740">
        <v>4</v>
      </c>
      <c r="H3740">
        <v>3</v>
      </c>
      <c r="I3740">
        <v>0</v>
      </c>
      <c r="J3740">
        <v>0</v>
      </c>
      <c r="K3740" s="2">
        <v>45716.790439814817</v>
      </c>
      <c r="L3740">
        <v>773</v>
      </c>
      <c r="M3740">
        <v>100</v>
      </c>
      <c r="N3740">
        <v>75</v>
      </c>
      <c r="O3740">
        <v>17.7</v>
      </c>
      <c r="P3740">
        <v>51</v>
      </c>
      <c r="Q3740">
        <v>12.468041571478761</v>
      </c>
      <c r="R3740">
        <v>52.365774600210777</v>
      </c>
      <c r="S3740">
        <v>0.31362553960717338</v>
      </c>
      <c r="T3740">
        <v>1.2545021584286939</v>
      </c>
      <c r="U3740" t="s">
        <v>24</v>
      </c>
      <c r="V3740">
        <f t="shared" si="114"/>
        <v>17.7</v>
      </c>
    </row>
    <row r="3741" spans="1:22">
      <c r="A3741">
        <v>1</v>
      </c>
      <c r="B3741" t="s">
        <v>76</v>
      </c>
      <c r="C3741" s="2">
        <v>45716</v>
      </c>
      <c r="D3741" s="2">
        <v>45716.791666666657</v>
      </c>
      <c r="E3741" t="s">
        <v>50</v>
      </c>
      <c r="F3741">
        <v>19</v>
      </c>
      <c r="G3741">
        <v>3</v>
      </c>
      <c r="H3741">
        <v>1</v>
      </c>
      <c r="I3741">
        <v>0</v>
      </c>
      <c r="J3741">
        <v>0</v>
      </c>
      <c r="K3741" s="2">
        <v>45716.804722222223</v>
      </c>
      <c r="L3741">
        <v>0</v>
      </c>
      <c r="M3741">
        <v>100</v>
      </c>
      <c r="N3741">
        <v>75</v>
      </c>
      <c r="O3741">
        <v>15.8</v>
      </c>
      <c r="P3741">
        <v>55</v>
      </c>
      <c r="Q3741">
        <v>14.06060267988765</v>
      </c>
      <c r="R3741">
        <v>19.68484375184271</v>
      </c>
      <c r="S3741">
        <v>0.28360918196512908</v>
      </c>
      <c r="T3741">
        <v>0.85082754589538734</v>
      </c>
      <c r="U3741" t="s">
        <v>24</v>
      </c>
      <c r="V3741">
        <f t="shared" si="114"/>
        <v>15.8</v>
      </c>
    </row>
    <row r="3742" spans="1:22">
      <c r="A3742">
        <v>1</v>
      </c>
      <c r="B3742" t="s">
        <v>76</v>
      </c>
      <c r="C3742" s="2">
        <v>45716</v>
      </c>
      <c r="D3742" s="2">
        <v>45716.833333333343</v>
      </c>
      <c r="E3742" t="s">
        <v>50</v>
      </c>
      <c r="F3742">
        <v>20</v>
      </c>
      <c r="G3742">
        <v>21</v>
      </c>
      <c r="H3742">
        <v>9</v>
      </c>
      <c r="I3742">
        <v>0</v>
      </c>
      <c r="J3742">
        <v>0</v>
      </c>
      <c r="K3742" s="2">
        <v>45716.853831018518</v>
      </c>
      <c r="L3742">
        <v>1528</v>
      </c>
      <c r="M3742">
        <v>100</v>
      </c>
      <c r="N3742">
        <v>75</v>
      </c>
      <c r="O3742">
        <v>14.2</v>
      </c>
      <c r="P3742">
        <v>61</v>
      </c>
      <c r="Q3742">
        <v>14.66645278799408</v>
      </c>
      <c r="R3742">
        <v>184.79730512872541</v>
      </c>
      <c r="S3742">
        <v>0.18302125512455211</v>
      </c>
      <c r="T3742">
        <v>3.8434463576155942</v>
      </c>
      <c r="U3742" t="s">
        <v>24</v>
      </c>
      <c r="V3742">
        <f t="shared" si="114"/>
        <v>14.2</v>
      </c>
    </row>
    <row r="3743" spans="1:22">
      <c r="A3743">
        <v>2</v>
      </c>
      <c r="B3743" t="s">
        <v>76</v>
      </c>
      <c r="C3743" s="2">
        <v>45716</v>
      </c>
      <c r="D3743" s="2">
        <v>45716.791666666657</v>
      </c>
      <c r="E3743" t="s">
        <v>50</v>
      </c>
      <c r="F3743">
        <v>19</v>
      </c>
      <c r="G3743">
        <v>21</v>
      </c>
      <c r="H3743">
        <v>13</v>
      </c>
      <c r="I3743">
        <v>0</v>
      </c>
      <c r="J3743">
        <v>0</v>
      </c>
      <c r="K3743" s="2">
        <v>45716.823171296302</v>
      </c>
      <c r="L3743">
        <v>1206</v>
      </c>
      <c r="M3743">
        <v>100</v>
      </c>
      <c r="N3743">
        <v>75</v>
      </c>
      <c r="O3743">
        <v>15.8</v>
      </c>
      <c r="P3743">
        <v>55</v>
      </c>
      <c r="Q3743">
        <v>21.345545865351191</v>
      </c>
      <c r="R3743">
        <v>388.4889347493916</v>
      </c>
      <c r="S3743">
        <v>0.59790884991550974</v>
      </c>
      <c r="T3743">
        <v>12.556085848225701</v>
      </c>
      <c r="U3743" t="s">
        <v>24</v>
      </c>
      <c r="V3743">
        <f t="shared" si="114"/>
        <v>15.8</v>
      </c>
    </row>
    <row r="3744" spans="1:22">
      <c r="A3744">
        <v>2</v>
      </c>
      <c r="B3744" t="s">
        <v>76</v>
      </c>
      <c r="C3744" s="2">
        <v>45716</v>
      </c>
      <c r="D3744" s="2">
        <v>45716.833333333343</v>
      </c>
      <c r="E3744" t="s">
        <v>50</v>
      </c>
      <c r="F3744">
        <v>20</v>
      </c>
      <c r="G3744">
        <v>7</v>
      </c>
      <c r="H3744">
        <v>6</v>
      </c>
      <c r="I3744">
        <v>0</v>
      </c>
      <c r="J3744">
        <v>0</v>
      </c>
      <c r="K3744" s="2">
        <v>45716.847418981481</v>
      </c>
      <c r="L3744">
        <v>1199</v>
      </c>
      <c r="M3744">
        <v>100</v>
      </c>
      <c r="N3744">
        <v>75</v>
      </c>
      <c r="O3744">
        <v>14.2</v>
      </c>
      <c r="P3744">
        <v>61</v>
      </c>
      <c r="Q3744">
        <v>21.333447995168491</v>
      </c>
      <c r="R3744">
        <v>179.20096315941529</v>
      </c>
      <c r="S3744">
        <v>0.74031109266689998</v>
      </c>
      <c r="T3744">
        <v>5.1821776486682998</v>
      </c>
      <c r="U3744" t="s">
        <v>24</v>
      </c>
      <c r="V3744">
        <f t="shared" si="114"/>
        <v>14.2</v>
      </c>
    </row>
    <row r="3745" spans="1:22">
      <c r="A3745">
        <v>3</v>
      </c>
      <c r="B3745" t="s">
        <v>76</v>
      </c>
      <c r="C3745" s="2">
        <v>45716</v>
      </c>
      <c r="D3745" s="2">
        <v>45716.75</v>
      </c>
      <c r="E3745" t="s">
        <v>50</v>
      </c>
      <c r="F3745">
        <v>18</v>
      </c>
      <c r="G3745">
        <v>8</v>
      </c>
      <c r="H3745">
        <v>6</v>
      </c>
      <c r="I3745">
        <v>0</v>
      </c>
      <c r="J3745">
        <v>0</v>
      </c>
      <c r="K3745" s="2">
        <v>45716.785775462973</v>
      </c>
      <c r="L3745">
        <v>36</v>
      </c>
      <c r="M3745">
        <v>100</v>
      </c>
      <c r="N3745">
        <v>75</v>
      </c>
      <c r="O3745">
        <v>17.7</v>
      </c>
      <c r="P3745">
        <v>51</v>
      </c>
      <c r="Q3745">
        <v>31.47610526695988</v>
      </c>
      <c r="R3745">
        <v>264.39928424246301</v>
      </c>
      <c r="S3745">
        <v>0.7888726003206521</v>
      </c>
      <c r="T3745">
        <v>6.3109808025652168</v>
      </c>
      <c r="U3745" t="s">
        <v>24</v>
      </c>
      <c r="V3745">
        <f t="shared" si="114"/>
        <v>17.7</v>
      </c>
    </row>
    <row r="3746" spans="1:22">
      <c r="A3746">
        <v>4</v>
      </c>
      <c r="B3746" t="s">
        <v>76</v>
      </c>
      <c r="C3746" s="2">
        <v>45716</v>
      </c>
      <c r="D3746" s="2">
        <v>45716.75</v>
      </c>
      <c r="E3746" t="s">
        <v>50</v>
      </c>
      <c r="F3746">
        <v>18</v>
      </c>
      <c r="G3746">
        <v>36</v>
      </c>
      <c r="H3746">
        <v>16</v>
      </c>
      <c r="I3746">
        <v>0</v>
      </c>
      <c r="J3746">
        <v>0</v>
      </c>
      <c r="K3746" s="2">
        <v>45716.790497685193</v>
      </c>
      <c r="L3746">
        <v>246</v>
      </c>
      <c r="M3746">
        <v>100</v>
      </c>
      <c r="N3746">
        <v>75</v>
      </c>
      <c r="O3746">
        <v>17.7</v>
      </c>
      <c r="P3746">
        <v>51</v>
      </c>
      <c r="Q3746">
        <v>34.728863446560723</v>
      </c>
      <c r="R3746">
        <v>777.92654120296015</v>
      </c>
      <c r="S3746">
        <v>1.394340416989641</v>
      </c>
      <c r="T3746">
        <v>50.196255011627088</v>
      </c>
      <c r="U3746" t="s">
        <v>24</v>
      </c>
      <c r="V3746">
        <f t="shared" si="114"/>
        <v>17.7</v>
      </c>
    </row>
    <row r="3747" spans="1:22">
      <c r="A3747">
        <v>4</v>
      </c>
      <c r="B3747" t="s">
        <v>76</v>
      </c>
      <c r="C3747" s="2">
        <v>45716</v>
      </c>
      <c r="D3747" s="2">
        <v>45716.791666666657</v>
      </c>
      <c r="E3747" t="s">
        <v>50</v>
      </c>
      <c r="F3747">
        <v>19</v>
      </c>
      <c r="G3747">
        <v>6</v>
      </c>
      <c r="H3747">
        <v>5</v>
      </c>
      <c r="I3747">
        <v>0</v>
      </c>
      <c r="J3747">
        <v>0</v>
      </c>
      <c r="K3747" s="2">
        <v>45716.795543981483</v>
      </c>
      <c r="L3747">
        <v>29</v>
      </c>
      <c r="M3747">
        <v>100</v>
      </c>
      <c r="N3747">
        <v>75</v>
      </c>
      <c r="O3747">
        <v>15.8</v>
      </c>
      <c r="P3747">
        <v>55</v>
      </c>
      <c r="Q3747">
        <v>39.443264976893303</v>
      </c>
      <c r="R3747">
        <v>276.10285483825311</v>
      </c>
      <c r="S3747">
        <v>1.4511816287762209</v>
      </c>
      <c r="T3747">
        <v>8.7070897726573246</v>
      </c>
      <c r="U3747" t="s">
        <v>24</v>
      </c>
      <c r="V3747">
        <f t="shared" si="114"/>
        <v>15.8</v>
      </c>
    </row>
    <row r="3748" spans="1:22">
      <c r="A3748">
        <v>5</v>
      </c>
      <c r="B3748" t="s">
        <v>76</v>
      </c>
      <c r="C3748" s="2">
        <v>45716</v>
      </c>
      <c r="D3748" s="2">
        <v>45716.75</v>
      </c>
      <c r="E3748" t="s">
        <v>50</v>
      </c>
      <c r="F3748">
        <v>18</v>
      </c>
      <c r="G3748">
        <v>42</v>
      </c>
      <c r="H3748">
        <v>19</v>
      </c>
      <c r="I3748">
        <v>0</v>
      </c>
      <c r="J3748">
        <v>0</v>
      </c>
      <c r="K3748" s="2">
        <v>45716.789351851847</v>
      </c>
      <c r="L3748">
        <v>301</v>
      </c>
      <c r="M3748">
        <v>100</v>
      </c>
      <c r="N3748">
        <v>75</v>
      </c>
      <c r="O3748">
        <v>17.7</v>
      </c>
      <c r="P3748">
        <v>51</v>
      </c>
      <c r="Q3748">
        <v>38.759807930587378</v>
      </c>
      <c r="R3748">
        <v>1031.0108909536241</v>
      </c>
      <c r="S3748">
        <v>1.411122957676223</v>
      </c>
      <c r="T3748">
        <v>59.267164222401362</v>
      </c>
      <c r="U3748" t="s">
        <v>24</v>
      </c>
      <c r="V3748">
        <f t="shared" si="114"/>
        <v>17.7</v>
      </c>
    </row>
    <row r="3749" spans="1:22">
      <c r="A3749">
        <v>5</v>
      </c>
      <c r="B3749" t="s">
        <v>76</v>
      </c>
      <c r="C3749" s="2">
        <v>45716</v>
      </c>
      <c r="D3749" s="2">
        <v>45716.791666666657</v>
      </c>
      <c r="E3749" t="s">
        <v>50</v>
      </c>
      <c r="F3749">
        <v>19</v>
      </c>
      <c r="G3749">
        <v>13</v>
      </c>
      <c r="H3749">
        <v>12</v>
      </c>
      <c r="I3749">
        <v>0</v>
      </c>
      <c r="J3749">
        <v>0</v>
      </c>
      <c r="K3749" s="2">
        <v>45716.807511574072</v>
      </c>
      <c r="L3749">
        <v>104</v>
      </c>
      <c r="M3749">
        <v>100</v>
      </c>
      <c r="N3749">
        <v>75</v>
      </c>
      <c r="O3749">
        <v>15.8</v>
      </c>
      <c r="P3749">
        <v>55</v>
      </c>
      <c r="Q3749">
        <v>38.180647982658058</v>
      </c>
      <c r="R3749">
        <v>641.43488610865529</v>
      </c>
      <c r="S3749">
        <v>1.186345226547751</v>
      </c>
      <c r="T3749">
        <v>15.422487945120769</v>
      </c>
      <c r="U3749" t="s">
        <v>24</v>
      </c>
      <c r="V3749">
        <f t="shared" si="114"/>
        <v>15.8</v>
      </c>
    </row>
    <row r="3750" spans="1:22">
      <c r="A3750">
        <v>1</v>
      </c>
      <c r="B3750" t="s">
        <v>76</v>
      </c>
      <c r="C3750" s="2">
        <v>45717</v>
      </c>
      <c r="D3750" s="2">
        <v>45717.75</v>
      </c>
      <c r="E3750" t="s">
        <v>51</v>
      </c>
      <c r="F3750">
        <v>18</v>
      </c>
      <c r="G3750">
        <v>1</v>
      </c>
      <c r="H3750">
        <v>1</v>
      </c>
      <c r="I3750">
        <v>0</v>
      </c>
      <c r="J3750">
        <v>0</v>
      </c>
      <c r="K3750" s="2">
        <v>45717.77921296296</v>
      </c>
      <c r="L3750">
        <v>0</v>
      </c>
      <c r="M3750">
        <v>100</v>
      </c>
      <c r="N3750">
        <v>75</v>
      </c>
      <c r="O3750">
        <v>9.1</v>
      </c>
      <c r="P3750">
        <v>59</v>
      </c>
      <c r="Q3750">
        <v>12.066310065843449</v>
      </c>
      <c r="R3750">
        <v>16.892834092180831</v>
      </c>
      <c r="S3750">
        <v>0.16120679021101861</v>
      </c>
      <c r="T3750">
        <v>0.16120679021101861</v>
      </c>
      <c r="U3750" t="s">
        <v>24</v>
      </c>
      <c r="V3750">
        <f t="shared" ref="V3750:V3753" si="115">O3750</f>
        <v>9.1</v>
      </c>
    </row>
    <row r="3751" spans="1:22">
      <c r="A3751">
        <v>1</v>
      </c>
      <c r="B3751" t="s">
        <v>76</v>
      </c>
      <c r="C3751" s="2">
        <v>45718</v>
      </c>
      <c r="D3751" s="2">
        <v>45718.666666666657</v>
      </c>
      <c r="E3751" t="s">
        <v>52</v>
      </c>
      <c r="F3751">
        <v>16</v>
      </c>
      <c r="G3751">
        <v>19</v>
      </c>
      <c r="H3751">
        <v>12</v>
      </c>
      <c r="I3751">
        <v>0</v>
      </c>
      <c r="J3751">
        <v>0</v>
      </c>
      <c r="K3751" s="2">
        <v>45718.700254629628</v>
      </c>
      <c r="L3751">
        <v>2409</v>
      </c>
      <c r="M3751">
        <v>100</v>
      </c>
      <c r="N3751">
        <v>75</v>
      </c>
      <c r="O3751">
        <v>9.8000000000000007</v>
      </c>
      <c r="P3751">
        <v>45</v>
      </c>
      <c r="Q3751">
        <v>13.249008061028389</v>
      </c>
      <c r="R3751">
        <v>222.58333542527691</v>
      </c>
      <c r="S3751">
        <v>0.31690232673258067</v>
      </c>
      <c r="T3751">
        <v>6.0211442079190327</v>
      </c>
      <c r="U3751" t="s">
        <v>24</v>
      </c>
      <c r="V3751">
        <f t="shared" si="115"/>
        <v>9.8000000000000007</v>
      </c>
    </row>
    <row r="3752" spans="1:22">
      <c r="A3752">
        <v>2</v>
      </c>
      <c r="B3752" t="s">
        <v>76</v>
      </c>
      <c r="C3752" s="2">
        <v>45718</v>
      </c>
      <c r="D3752" s="2">
        <v>45718.666666666657</v>
      </c>
      <c r="E3752" t="s">
        <v>52</v>
      </c>
      <c r="F3752">
        <v>16</v>
      </c>
      <c r="G3752">
        <v>77</v>
      </c>
      <c r="H3752">
        <v>25</v>
      </c>
      <c r="I3752">
        <v>0</v>
      </c>
      <c r="J3752">
        <v>0</v>
      </c>
      <c r="K3752" s="2">
        <v>45718.70349537037</v>
      </c>
      <c r="L3752">
        <v>2587</v>
      </c>
      <c r="M3752">
        <v>275</v>
      </c>
      <c r="N3752">
        <v>150</v>
      </c>
      <c r="O3752">
        <v>9.8000000000000007</v>
      </c>
      <c r="P3752">
        <v>45</v>
      </c>
      <c r="Q3752">
        <v>23.527491284311299</v>
      </c>
      <c r="R3752">
        <v>823.46219495089542</v>
      </c>
      <c r="S3752">
        <v>0.69817999410395648</v>
      </c>
      <c r="T3752">
        <v>53.759859546004648</v>
      </c>
      <c r="U3752" t="s">
        <v>24</v>
      </c>
      <c r="V3752">
        <f t="shared" si="115"/>
        <v>9.8000000000000007</v>
      </c>
    </row>
    <row r="3753" spans="1:22">
      <c r="A3753">
        <v>2</v>
      </c>
      <c r="B3753" t="s">
        <v>76</v>
      </c>
      <c r="C3753" s="2">
        <v>45718</v>
      </c>
      <c r="D3753" s="2">
        <v>45718.708333333343</v>
      </c>
      <c r="E3753" t="s">
        <v>52</v>
      </c>
      <c r="F3753">
        <v>17</v>
      </c>
      <c r="G3753">
        <v>3</v>
      </c>
      <c r="H3753">
        <v>3</v>
      </c>
      <c r="I3753">
        <v>0</v>
      </c>
      <c r="J3753">
        <v>0</v>
      </c>
      <c r="K3753" s="2">
        <v>45718.715879629628</v>
      </c>
      <c r="L3753">
        <v>500</v>
      </c>
      <c r="M3753">
        <v>275</v>
      </c>
      <c r="N3753">
        <v>150</v>
      </c>
      <c r="O3753">
        <v>9</v>
      </c>
      <c r="P3753">
        <v>53</v>
      </c>
      <c r="Q3753">
        <v>20.19662478221521</v>
      </c>
      <c r="R3753">
        <v>84.825824085303879</v>
      </c>
      <c r="S3753">
        <v>0.71185133941178647</v>
      </c>
      <c r="T3753">
        <v>2.135554018235359</v>
      </c>
      <c r="U3753" t="s">
        <v>24</v>
      </c>
      <c r="V3753">
        <f t="shared" si="115"/>
        <v>9</v>
      </c>
    </row>
    <row r="3754" spans="1:22">
      <c r="A3754">
        <v>2</v>
      </c>
      <c r="B3754" t="s">
        <v>76</v>
      </c>
      <c r="C3754" s="2">
        <v>45718</v>
      </c>
      <c r="D3754" s="2">
        <v>45718.958333333343</v>
      </c>
      <c r="E3754" t="s">
        <v>52</v>
      </c>
      <c r="F3754">
        <v>23</v>
      </c>
      <c r="G3754">
        <v>86</v>
      </c>
      <c r="H3754">
        <v>29</v>
      </c>
      <c r="I3754">
        <v>0</v>
      </c>
      <c r="J3754">
        <v>0</v>
      </c>
      <c r="K3754" s="2">
        <v>45718.973715277767</v>
      </c>
      <c r="L3754">
        <v>622</v>
      </c>
      <c r="M3754">
        <v>275</v>
      </c>
      <c r="N3754">
        <v>150</v>
      </c>
      <c r="O3754">
        <v>3.3</v>
      </c>
      <c r="P3754">
        <v>67</v>
      </c>
      <c r="Q3754">
        <v>23.130295492201331</v>
      </c>
      <c r="R3754">
        <v>939.08999698337414</v>
      </c>
      <c r="S3754">
        <v>0.61052184107450003</v>
      </c>
      <c r="T3754">
        <v>52.504878332407003</v>
      </c>
      <c r="U3754" t="s">
        <v>29</v>
      </c>
      <c r="V3754">
        <v>2</v>
      </c>
    </row>
    <row r="3755" spans="1:22">
      <c r="A3755">
        <v>4</v>
      </c>
      <c r="B3755" t="s">
        <v>76</v>
      </c>
      <c r="C3755" s="2">
        <v>45718</v>
      </c>
      <c r="D3755" s="2">
        <v>45718.666666666657</v>
      </c>
      <c r="E3755" t="s">
        <v>52</v>
      </c>
      <c r="F3755">
        <v>16</v>
      </c>
      <c r="G3755">
        <v>4</v>
      </c>
      <c r="H3755">
        <v>1</v>
      </c>
      <c r="I3755">
        <v>0</v>
      </c>
      <c r="J3755">
        <v>0</v>
      </c>
      <c r="K3755" s="2">
        <v>45718.681793981479</v>
      </c>
      <c r="L3755">
        <v>0</v>
      </c>
      <c r="M3755">
        <v>275</v>
      </c>
      <c r="N3755">
        <v>150</v>
      </c>
      <c r="O3755">
        <v>9.8000000000000007</v>
      </c>
      <c r="P3755">
        <v>45</v>
      </c>
      <c r="Q3755">
        <v>33.880008099334397</v>
      </c>
      <c r="R3755">
        <v>47.432011339068161</v>
      </c>
      <c r="S3755">
        <v>1.686293729925074</v>
      </c>
      <c r="T3755">
        <v>6.745174919700295</v>
      </c>
      <c r="U3755" t="s">
        <v>24</v>
      </c>
      <c r="V3755">
        <f t="shared" ref="V3755:V3805" si="116">O3755</f>
        <v>9.8000000000000007</v>
      </c>
    </row>
    <row r="3756" spans="1:22">
      <c r="A3756">
        <v>5</v>
      </c>
      <c r="B3756" t="s">
        <v>76</v>
      </c>
      <c r="C3756" s="2">
        <v>45718</v>
      </c>
      <c r="D3756" s="2">
        <v>45718.666666666657</v>
      </c>
      <c r="E3756" t="s">
        <v>52</v>
      </c>
      <c r="F3756">
        <v>16</v>
      </c>
      <c r="G3756">
        <v>6</v>
      </c>
      <c r="H3756">
        <v>4</v>
      </c>
      <c r="I3756">
        <v>0</v>
      </c>
      <c r="J3756">
        <v>0</v>
      </c>
      <c r="K3756" s="2">
        <v>45718.692175925928</v>
      </c>
      <c r="L3756">
        <v>512</v>
      </c>
      <c r="M3756">
        <v>275</v>
      </c>
      <c r="N3756">
        <v>150</v>
      </c>
      <c r="O3756">
        <v>9.8000000000000007</v>
      </c>
      <c r="P3756">
        <v>45</v>
      </c>
      <c r="Q3756">
        <v>41.632307228391802</v>
      </c>
      <c r="R3756">
        <v>233.1409204789941</v>
      </c>
      <c r="S3756">
        <v>1.0559326044556701</v>
      </c>
      <c r="T3756">
        <v>6.3355956267340217</v>
      </c>
      <c r="U3756" t="s">
        <v>24</v>
      </c>
      <c r="V3756">
        <f t="shared" si="116"/>
        <v>9.8000000000000007</v>
      </c>
    </row>
    <row r="3757" spans="1:22">
      <c r="A3757">
        <v>6</v>
      </c>
      <c r="B3757" t="s">
        <v>76</v>
      </c>
      <c r="C3757" s="2">
        <v>45718</v>
      </c>
      <c r="D3757" s="2">
        <v>45718.666666666657</v>
      </c>
      <c r="E3757" t="s">
        <v>52</v>
      </c>
      <c r="F3757">
        <v>16</v>
      </c>
      <c r="G3757">
        <v>130</v>
      </c>
      <c r="H3757">
        <v>83</v>
      </c>
      <c r="I3757">
        <v>0</v>
      </c>
      <c r="J3757">
        <v>0</v>
      </c>
      <c r="K3757" s="2">
        <v>45718.708252314813</v>
      </c>
      <c r="L3757">
        <v>1355</v>
      </c>
      <c r="M3757">
        <v>100</v>
      </c>
      <c r="N3757">
        <v>75</v>
      </c>
      <c r="O3757">
        <v>9.8000000000000007</v>
      </c>
      <c r="P3757">
        <v>45</v>
      </c>
      <c r="Q3757">
        <v>50.730342758615052</v>
      </c>
      <c r="R3757">
        <v>5894.8658285510692</v>
      </c>
      <c r="S3757">
        <v>5.4019365068719551</v>
      </c>
      <c r="T3757">
        <v>702.25174589335415</v>
      </c>
      <c r="U3757" t="s">
        <v>24</v>
      </c>
      <c r="V3757">
        <f t="shared" si="116"/>
        <v>9.8000000000000007</v>
      </c>
    </row>
    <row r="3758" spans="1:22">
      <c r="A3758">
        <v>6</v>
      </c>
      <c r="B3758" t="s">
        <v>76</v>
      </c>
      <c r="C3758" s="2">
        <v>45718</v>
      </c>
      <c r="D3758" s="2">
        <v>45718.708333333343</v>
      </c>
      <c r="E3758" t="s">
        <v>52</v>
      </c>
      <c r="F3758">
        <v>17</v>
      </c>
      <c r="G3758">
        <v>183</v>
      </c>
      <c r="H3758">
        <v>124</v>
      </c>
      <c r="I3758">
        <v>0</v>
      </c>
      <c r="J3758">
        <v>0</v>
      </c>
      <c r="K3758" s="2">
        <v>45718.747164351851</v>
      </c>
      <c r="L3758">
        <v>3261</v>
      </c>
      <c r="M3758">
        <v>100</v>
      </c>
      <c r="N3758">
        <v>75</v>
      </c>
      <c r="O3758">
        <v>9</v>
      </c>
      <c r="P3758">
        <v>53</v>
      </c>
      <c r="Q3758">
        <v>51.360353377144612</v>
      </c>
      <c r="R3758">
        <v>8916.1573462723027</v>
      </c>
      <c r="S3758">
        <v>6.7903206692889686</v>
      </c>
      <c r="T3758">
        <v>1242.628682479881</v>
      </c>
      <c r="U3758" t="s">
        <v>24</v>
      </c>
      <c r="V3758">
        <f t="shared" si="116"/>
        <v>9</v>
      </c>
    </row>
    <row r="3759" spans="1:22">
      <c r="A3759">
        <v>6</v>
      </c>
      <c r="B3759" t="s">
        <v>76</v>
      </c>
      <c r="C3759" s="2">
        <v>45718</v>
      </c>
      <c r="D3759" s="2">
        <v>45718.75</v>
      </c>
      <c r="E3759" t="s">
        <v>52</v>
      </c>
      <c r="F3759">
        <v>18</v>
      </c>
      <c r="G3759">
        <v>44</v>
      </c>
      <c r="H3759">
        <v>26</v>
      </c>
      <c r="I3759">
        <v>0</v>
      </c>
      <c r="J3759">
        <v>0</v>
      </c>
      <c r="K3759" s="2">
        <v>45718.791365740741</v>
      </c>
      <c r="L3759">
        <v>1262</v>
      </c>
      <c r="M3759">
        <v>100</v>
      </c>
      <c r="N3759">
        <v>75</v>
      </c>
      <c r="O3759">
        <v>8</v>
      </c>
      <c r="P3759">
        <v>56</v>
      </c>
      <c r="Q3759">
        <v>48.418563765187741</v>
      </c>
      <c r="R3759">
        <v>1762.435721052834</v>
      </c>
      <c r="S3759">
        <v>5.0082823251192998</v>
      </c>
      <c r="T3759">
        <v>220.36442230524921</v>
      </c>
      <c r="U3759" t="s">
        <v>24</v>
      </c>
      <c r="V3759">
        <f t="shared" si="116"/>
        <v>8</v>
      </c>
    </row>
    <row r="3760" spans="1:22">
      <c r="A3760">
        <v>6</v>
      </c>
      <c r="B3760" t="s">
        <v>76</v>
      </c>
      <c r="C3760" s="2">
        <v>45718</v>
      </c>
      <c r="D3760" s="2">
        <v>45718.791666666657</v>
      </c>
      <c r="E3760" t="s">
        <v>52</v>
      </c>
      <c r="F3760">
        <v>19</v>
      </c>
      <c r="G3760">
        <v>35</v>
      </c>
      <c r="H3760">
        <v>24</v>
      </c>
      <c r="I3760">
        <v>0</v>
      </c>
      <c r="J3760">
        <v>0</v>
      </c>
      <c r="K3760" s="2">
        <v>45718.833055555559</v>
      </c>
      <c r="L3760">
        <v>3575</v>
      </c>
      <c r="M3760">
        <v>100</v>
      </c>
      <c r="N3760">
        <v>75</v>
      </c>
      <c r="O3760">
        <v>6.7</v>
      </c>
      <c r="P3760">
        <v>60</v>
      </c>
      <c r="Q3760">
        <v>54.278289073741952</v>
      </c>
      <c r="R3760">
        <v>1823.7505128777291</v>
      </c>
      <c r="S3760">
        <v>4.8330275041435566</v>
      </c>
      <c r="T3760">
        <v>169.15596264502449</v>
      </c>
      <c r="U3760" t="s">
        <v>24</v>
      </c>
      <c r="V3760">
        <f t="shared" si="116"/>
        <v>6.7</v>
      </c>
    </row>
    <row r="3761" spans="1:22">
      <c r="A3761">
        <v>6</v>
      </c>
      <c r="B3761" t="s">
        <v>76</v>
      </c>
      <c r="C3761" s="2">
        <v>45718</v>
      </c>
      <c r="D3761" s="2">
        <v>45718.833333333343</v>
      </c>
      <c r="E3761" t="s">
        <v>52</v>
      </c>
      <c r="F3761">
        <v>20</v>
      </c>
      <c r="G3761">
        <v>26</v>
      </c>
      <c r="H3761">
        <v>21</v>
      </c>
      <c r="I3761">
        <v>0</v>
      </c>
      <c r="J3761">
        <v>0</v>
      </c>
      <c r="K3761" s="2">
        <v>45718.844652777778</v>
      </c>
      <c r="L3761">
        <v>958</v>
      </c>
      <c r="M3761">
        <v>100</v>
      </c>
      <c r="N3761">
        <v>75</v>
      </c>
      <c r="O3761">
        <v>5.7</v>
      </c>
      <c r="P3761">
        <v>67</v>
      </c>
      <c r="Q3761">
        <v>51.266349159703132</v>
      </c>
      <c r="R3761">
        <v>1507.230665295272</v>
      </c>
      <c r="S3761">
        <v>7.7700645819190148</v>
      </c>
      <c r="T3761">
        <v>202.02167912989441</v>
      </c>
      <c r="U3761" t="s">
        <v>24</v>
      </c>
      <c r="V3761">
        <f t="shared" si="116"/>
        <v>5.7</v>
      </c>
    </row>
    <row r="3762" spans="1:22">
      <c r="A3762">
        <v>1</v>
      </c>
      <c r="B3762" t="s">
        <v>76</v>
      </c>
      <c r="C3762" s="2">
        <v>45719</v>
      </c>
      <c r="D3762" s="2">
        <v>45719.666666666657</v>
      </c>
      <c r="E3762" t="s">
        <v>53</v>
      </c>
      <c r="F3762">
        <v>16</v>
      </c>
      <c r="G3762">
        <v>5</v>
      </c>
      <c r="H3762">
        <v>2</v>
      </c>
      <c r="I3762">
        <v>0</v>
      </c>
      <c r="J3762">
        <v>0</v>
      </c>
      <c r="K3762" s="2">
        <v>45719.697013888886</v>
      </c>
      <c r="L3762">
        <v>195</v>
      </c>
      <c r="M3762">
        <v>100</v>
      </c>
      <c r="N3762">
        <v>75</v>
      </c>
      <c r="O3762">
        <v>8.1</v>
      </c>
      <c r="P3762">
        <v>70</v>
      </c>
      <c r="Q3762">
        <v>12.08788662546079</v>
      </c>
      <c r="R3762">
        <v>33.846082551290209</v>
      </c>
      <c r="S3762">
        <v>0.38332814984914199</v>
      </c>
      <c r="T3762">
        <v>1.91664074924571</v>
      </c>
      <c r="U3762" t="s">
        <v>24</v>
      </c>
      <c r="V3762">
        <f t="shared" si="116"/>
        <v>8.1</v>
      </c>
    </row>
    <row r="3763" spans="1:22">
      <c r="A3763">
        <v>1</v>
      </c>
      <c r="B3763" t="s">
        <v>76</v>
      </c>
      <c r="C3763" s="2">
        <v>45719</v>
      </c>
      <c r="D3763" s="2">
        <v>45719.708333333343</v>
      </c>
      <c r="E3763" t="s">
        <v>53</v>
      </c>
      <c r="F3763">
        <v>17</v>
      </c>
      <c r="G3763">
        <v>24</v>
      </c>
      <c r="H3763">
        <v>17</v>
      </c>
      <c r="I3763">
        <v>0</v>
      </c>
      <c r="J3763">
        <v>0</v>
      </c>
      <c r="K3763" s="2">
        <v>45719.746504629627</v>
      </c>
      <c r="L3763">
        <v>3172</v>
      </c>
      <c r="M3763">
        <v>100</v>
      </c>
      <c r="N3763">
        <v>75</v>
      </c>
      <c r="O3763">
        <v>8.3000000000000007</v>
      </c>
      <c r="P3763">
        <v>72</v>
      </c>
      <c r="Q3763">
        <v>11.534365802528731</v>
      </c>
      <c r="R3763">
        <v>274.51790610018378</v>
      </c>
      <c r="S3763">
        <v>0.35426863395728109</v>
      </c>
      <c r="T3763">
        <v>8.5024472149747474</v>
      </c>
      <c r="U3763" t="s">
        <v>24</v>
      </c>
      <c r="V3763">
        <f t="shared" si="116"/>
        <v>8.3000000000000007</v>
      </c>
    </row>
    <row r="3764" spans="1:22">
      <c r="A3764">
        <v>1</v>
      </c>
      <c r="B3764" t="s">
        <v>76</v>
      </c>
      <c r="C3764" s="2">
        <v>45719</v>
      </c>
      <c r="D3764" s="2">
        <v>45719.75</v>
      </c>
      <c r="E3764" t="s">
        <v>53</v>
      </c>
      <c r="F3764">
        <v>18</v>
      </c>
      <c r="G3764">
        <v>1</v>
      </c>
      <c r="H3764">
        <v>1</v>
      </c>
      <c r="I3764">
        <v>0</v>
      </c>
      <c r="J3764">
        <v>0</v>
      </c>
      <c r="K3764" s="2">
        <v>45719.767893518518</v>
      </c>
      <c r="L3764">
        <v>0</v>
      </c>
      <c r="M3764">
        <v>100</v>
      </c>
      <c r="N3764">
        <v>75</v>
      </c>
      <c r="O3764">
        <v>8.3000000000000007</v>
      </c>
      <c r="P3764">
        <v>73</v>
      </c>
      <c r="Q3764">
        <v>12.0067856968003</v>
      </c>
      <c r="R3764">
        <v>16.809499975520421</v>
      </c>
      <c r="S3764">
        <v>0.29586237998336162</v>
      </c>
      <c r="T3764">
        <v>0.29586237998336162</v>
      </c>
      <c r="U3764" t="s">
        <v>24</v>
      </c>
      <c r="V3764">
        <f t="shared" si="116"/>
        <v>8.3000000000000007</v>
      </c>
    </row>
    <row r="3765" spans="1:22">
      <c r="A3765">
        <v>1</v>
      </c>
      <c r="B3765" t="s">
        <v>76</v>
      </c>
      <c r="C3765" s="2">
        <v>45719</v>
      </c>
      <c r="D3765" s="2">
        <v>45719.791666666657</v>
      </c>
      <c r="E3765" t="s">
        <v>53</v>
      </c>
      <c r="F3765">
        <v>19</v>
      </c>
      <c r="G3765">
        <v>49</v>
      </c>
      <c r="H3765">
        <v>21</v>
      </c>
      <c r="I3765">
        <v>0</v>
      </c>
      <c r="J3765">
        <v>0</v>
      </c>
      <c r="K3765" s="2">
        <v>45719.833043981482</v>
      </c>
      <c r="L3765">
        <v>3371</v>
      </c>
      <c r="M3765">
        <v>100</v>
      </c>
      <c r="N3765">
        <v>75</v>
      </c>
      <c r="O3765">
        <v>8.5</v>
      </c>
      <c r="P3765">
        <v>74</v>
      </c>
      <c r="Q3765">
        <v>13.75749757863475</v>
      </c>
      <c r="R3765">
        <v>404.47042881186161</v>
      </c>
      <c r="S3765">
        <v>0.38241298394030532</v>
      </c>
      <c r="T3765">
        <v>18.738236213074959</v>
      </c>
      <c r="U3765" t="s">
        <v>24</v>
      </c>
      <c r="V3765">
        <f t="shared" si="116"/>
        <v>8.5</v>
      </c>
    </row>
    <row r="3766" spans="1:22">
      <c r="A3766">
        <v>1</v>
      </c>
      <c r="B3766" t="s">
        <v>76</v>
      </c>
      <c r="C3766" s="2">
        <v>45719</v>
      </c>
      <c r="D3766" s="2">
        <v>45719.833333333343</v>
      </c>
      <c r="E3766" t="s">
        <v>53</v>
      </c>
      <c r="F3766">
        <v>20</v>
      </c>
      <c r="G3766">
        <v>6</v>
      </c>
      <c r="H3766">
        <v>3</v>
      </c>
      <c r="I3766">
        <v>0</v>
      </c>
      <c r="J3766">
        <v>0</v>
      </c>
      <c r="K3766" s="2">
        <v>45719.837291666663</v>
      </c>
      <c r="L3766">
        <v>264</v>
      </c>
      <c r="M3766">
        <v>100</v>
      </c>
      <c r="N3766">
        <v>75</v>
      </c>
      <c r="O3766">
        <v>8.6999999999999993</v>
      </c>
      <c r="P3766">
        <v>76</v>
      </c>
      <c r="Q3766">
        <v>12.92985604926792</v>
      </c>
      <c r="R3766">
        <v>54.305395406925257</v>
      </c>
      <c r="S3766">
        <v>0.31062265916011161</v>
      </c>
      <c r="T3766">
        <v>1.8637359549606689</v>
      </c>
      <c r="U3766" t="s">
        <v>24</v>
      </c>
      <c r="V3766">
        <f t="shared" si="116"/>
        <v>8.6999999999999993</v>
      </c>
    </row>
    <row r="3767" spans="1:22">
      <c r="A3767">
        <v>2</v>
      </c>
      <c r="B3767" t="s">
        <v>76</v>
      </c>
      <c r="C3767" s="2">
        <v>45719</v>
      </c>
      <c r="D3767" s="2">
        <v>45719.666666666657</v>
      </c>
      <c r="E3767" t="s">
        <v>53</v>
      </c>
      <c r="F3767">
        <v>16</v>
      </c>
      <c r="G3767">
        <v>1</v>
      </c>
      <c r="H3767">
        <v>1</v>
      </c>
      <c r="I3767">
        <v>0</v>
      </c>
      <c r="J3767">
        <v>0</v>
      </c>
      <c r="K3767" s="2">
        <v>45719.698807870373</v>
      </c>
      <c r="L3767">
        <v>0</v>
      </c>
      <c r="M3767">
        <v>275</v>
      </c>
      <c r="N3767">
        <v>150</v>
      </c>
      <c r="O3767">
        <v>8.1</v>
      </c>
      <c r="P3767">
        <v>70</v>
      </c>
      <c r="Q3767">
        <v>20.789477111654321</v>
      </c>
      <c r="R3767">
        <v>29.105267956316052</v>
      </c>
      <c r="S3767">
        <v>0.40843669767672958</v>
      </c>
      <c r="T3767">
        <v>0.40843669767672958</v>
      </c>
      <c r="U3767" t="s">
        <v>24</v>
      </c>
      <c r="V3767">
        <f t="shared" si="116"/>
        <v>8.1</v>
      </c>
    </row>
    <row r="3768" spans="1:22">
      <c r="A3768">
        <v>2</v>
      </c>
      <c r="B3768" t="s">
        <v>76</v>
      </c>
      <c r="C3768" s="2">
        <v>45719</v>
      </c>
      <c r="D3768" s="2">
        <v>45719.708333333343</v>
      </c>
      <c r="E3768" t="s">
        <v>53</v>
      </c>
      <c r="F3768">
        <v>17</v>
      </c>
      <c r="G3768">
        <v>19</v>
      </c>
      <c r="H3768">
        <v>5</v>
      </c>
      <c r="I3768">
        <v>0</v>
      </c>
      <c r="J3768">
        <v>0</v>
      </c>
      <c r="K3768" s="2">
        <v>45719.746620370373</v>
      </c>
      <c r="L3768">
        <v>2902</v>
      </c>
      <c r="M3768">
        <v>275</v>
      </c>
      <c r="N3768">
        <v>150</v>
      </c>
      <c r="O3768">
        <v>8.3000000000000007</v>
      </c>
      <c r="P3768">
        <v>72</v>
      </c>
      <c r="Q3768">
        <v>18.44381556289202</v>
      </c>
      <c r="R3768">
        <v>129.10670894024409</v>
      </c>
      <c r="S3768">
        <v>0.47761762062848379</v>
      </c>
      <c r="T3768">
        <v>9.0747347919411929</v>
      </c>
      <c r="U3768" t="s">
        <v>24</v>
      </c>
      <c r="V3768">
        <f t="shared" si="116"/>
        <v>8.3000000000000007</v>
      </c>
    </row>
    <row r="3769" spans="1:22">
      <c r="A3769">
        <v>2</v>
      </c>
      <c r="B3769" t="s">
        <v>76</v>
      </c>
      <c r="C3769" s="2">
        <v>45719</v>
      </c>
      <c r="D3769" s="2">
        <v>45719.75</v>
      </c>
      <c r="E3769" t="s">
        <v>53</v>
      </c>
      <c r="F3769">
        <v>18</v>
      </c>
      <c r="G3769">
        <v>11</v>
      </c>
      <c r="H3769">
        <v>5</v>
      </c>
      <c r="I3769">
        <v>0</v>
      </c>
      <c r="J3769">
        <v>0</v>
      </c>
      <c r="K3769" s="2">
        <v>45719.791597222233</v>
      </c>
      <c r="L3769">
        <v>532</v>
      </c>
      <c r="M3769">
        <v>275</v>
      </c>
      <c r="N3769">
        <v>150</v>
      </c>
      <c r="O3769">
        <v>8.3000000000000007</v>
      </c>
      <c r="P3769">
        <v>73</v>
      </c>
      <c r="Q3769">
        <v>23.22068674188602</v>
      </c>
      <c r="R3769">
        <v>162.54480719320219</v>
      </c>
      <c r="S3769">
        <v>0.40326437192779357</v>
      </c>
      <c r="T3769">
        <v>4.4359080912057296</v>
      </c>
      <c r="U3769" t="s">
        <v>24</v>
      </c>
      <c r="V3769">
        <f t="shared" si="116"/>
        <v>8.3000000000000007</v>
      </c>
    </row>
    <row r="3770" spans="1:22">
      <c r="A3770">
        <v>2</v>
      </c>
      <c r="B3770" t="s">
        <v>76</v>
      </c>
      <c r="C3770" s="2">
        <v>45719</v>
      </c>
      <c r="D3770" s="2">
        <v>45719.791666666657</v>
      </c>
      <c r="E3770" t="s">
        <v>53</v>
      </c>
      <c r="F3770">
        <v>19</v>
      </c>
      <c r="G3770">
        <v>49</v>
      </c>
      <c r="H3770">
        <v>25</v>
      </c>
      <c r="I3770">
        <v>0</v>
      </c>
      <c r="J3770">
        <v>0</v>
      </c>
      <c r="K3770" s="2">
        <v>45719.83</v>
      </c>
      <c r="L3770">
        <v>3289</v>
      </c>
      <c r="M3770">
        <v>275</v>
      </c>
      <c r="N3770">
        <v>150</v>
      </c>
      <c r="O3770">
        <v>8.5</v>
      </c>
      <c r="P3770">
        <v>74</v>
      </c>
      <c r="Q3770">
        <v>21.441811112582041</v>
      </c>
      <c r="R3770">
        <v>750.46338894037137</v>
      </c>
      <c r="S3770">
        <v>0.39491009371271901</v>
      </c>
      <c r="T3770">
        <v>19.35059459192323</v>
      </c>
      <c r="U3770" t="s">
        <v>24</v>
      </c>
      <c r="V3770">
        <f t="shared" si="116"/>
        <v>8.5</v>
      </c>
    </row>
    <row r="3771" spans="1:22">
      <c r="A3771">
        <v>2</v>
      </c>
      <c r="B3771" t="s">
        <v>76</v>
      </c>
      <c r="C3771" s="2">
        <v>45719</v>
      </c>
      <c r="D3771" s="2">
        <v>45719.833333333343</v>
      </c>
      <c r="E3771" t="s">
        <v>53</v>
      </c>
      <c r="F3771">
        <v>20</v>
      </c>
      <c r="G3771">
        <v>6</v>
      </c>
      <c r="H3771">
        <v>4</v>
      </c>
      <c r="I3771">
        <v>0</v>
      </c>
      <c r="J3771">
        <v>0</v>
      </c>
      <c r="K3771" s="2">
        <v>45719.843900462962</v>
      </c>
      <c r="L3771">
        <v>758</v>
      </c>
      <c r="M3771">
        <v>275</v>
      </c>
      <c r="N3771">
        <v>150</v>
      </c>
      <c r="O3771">
        <v>8.6999999999999993</v>
      </c>
      <c r="P3771">
        <v>76</v>
      </c>
      <c r="Q3771">
        <v>20.43486448291441</v>
      </c>
      <c r="R3771">
        <v>114.4352411043207</v>
      </c>
      <c r="S3771">
        <v>0.59164638738017983</v>
      </c>
      <c r="T3771">
        <v>3.549878324281079</v>
      </c>
      <c r="U3771" t="s">
        <v>24</v>
      </c>
      <c r="V3771">
        <f t="shared" si="116"/>
        <v>8.6999999999999993</v>
      </c>
    </row>
    <row r="3772" spans="1:22">
      <c r="A3772">
        <v>2</v>
      </c>
      <c r="B3772" t="s">
        <v>76</v>
      </c>
      <c r="C3772" s="2">
        <v>45719</v>
      </c>
      <c r="D3772" s="2">
        <v>45719.875</v>
      </c>
      <c r="E3772" t="s">
        <v>53</v>
      </c>
      <c r="F3772">
        <v>21</v>
      </c>
      <c r="G3772">
        <v>40</v>
      </c>
      <c r="H3772">
        <v>12</v>
      </c>
      <c r="I3772">
        <v>0</v>
      </c>
      <c r="J3772">
        <v>0</v>
      </c>
      <c r="K3772" s="2">
        <v>45719.912094907413</v>
      </c>
      <c r="L3772">
        <v>197</v>
      </c>
      <c r="M3772">
        <v>275</v>
      </c>
      <c r="N3772">
        <v>150</v>
      </c>
      <c r="O3772">
        <v>8.8000000000000007</v>
      </c>
      <c r="P3772">
        <v>77</v>
      </c>
      <c r="Q3772">
        <v>20.127238165219289</v>
      </c>
      <c r="R3772">
        <v>338.13760117568398</v>
      </c>
      <c r="S3772">
        <v>0.44704681949991931</v>
      </c>
      <c r="T3772">
        <v>17.881872779996769</v>
      </c>
      <c r="U3772" t="s">
        <v>24</v>
      </c>
      <c r="V3772">
        <f t="shared" si="116"/>
        <v>8.8000000000000007</v>
      </c>
    </row>
    <row r="3773" spans="1:22">
      <c r="A3773">
        <v>2</v>
      </c>
      <c r="B3773" t="s">
        <v>76</v>
      </c>
      <c r="C3773" s="2">
        <v>45719</v>
      </c>
      <c r="D3773" s="2">
        <v>45719.916666666657</v>
      </c>
      <c r="E3773" t="s">
        <v>53</v>
      </c>
      <c r="F3773">
        <v>22</v>
      </c>
      <c r="G3773">
        <v>130</v>
      </c>
      <c r="H3773">
        <v>66</v>
      </c>
      <c r="I3773">
        <v>0</v>
      </c>
      <c r="J3773">
        <v>0</v>
      </c>
      <c r="K3773" s="2">
        <v>45719.958275462966</v>
      </c>
      <c r="L3773">
        <v>1205</v>
      </c>
      <c r="M3773">
        <v>275</v>
      </c>
      <c r="N3773">
        <v>150</v>
      </c>
      <c r="O3773">
        <v>6.9</v>
      </c>
      <c r="P3773">
        <v>79</v>
      </c>
      <c r="Q3773">
        <v>16.259768358422502</v>
      </c>
      <c r="R3773">
        <v>1502.4025963182389</v>
      </c>
      <c r="S3773">
        <v>0.61629428114290308</v>
      </c>
      <c r="T3773">
        <v>80.118256548577406</v>
      </c>
      <c r="U3773" t="s">
        <v>24</v>
      </c>
      <c r="V3773">
        <f t="shared" si="116"/>
        <v>6.9</v>
      </c>
    </row>
    <row r="3774" spans="1:22">
      <c r="A3774">
        <v>2</v>
      </c>
      <c r="B3774" t="s">
        <v>76</v>
      </c>
      <c r="C3774" s="2">
        <v>45719</v>
      </c>
      <c r="D3774" s="2">
        <v>45719.958333333343</v>
      </c>
      <c r="E3774" t="s">
        <v>53</v>
      </c>
      <c r="F3774">
        <v>23</v>
      </c>
      <c r="G3774">
        <v>141</v>
      </c>
      <c r="H3774">
        <v>91</v>
      </c>
      <c r="I3774">
        <v>0</v>
      </c>
      <c r="J3774">
        <v>0</v>
      </c>
      <c r="K3774" s="2">
        <v>45719.990891203714</v>
      </c>
      <c r="L3774">
        <v>2805</v>
      </c>
      <c r="M3774">
        <v>275</v>
      </c>
      <c r="N3774">
        <v>150</v>
      </c>
      <c r="O3774">
        <v>8.1999999999999993</v>
      </c>
      <c r="P3774">
        <v>66</v>
      </c>
      <c r="Q3774">
        <v>23.60030934220288</v>
      </c>
      <c r="R3774">
        <v>3006.679410196647</v>
      </c>
      <c r="S3774">
        <v>0.46552491643677452</v>
      </c>
      <c r="T3774">
        <v>65.639013217585202</v>
      </c>
      <c r="U3774" t="s">
        <v>24</v>
      </c>
      <c r="V3774">
        <f t="shared" si="116"/>
        <v>8.1999999999999993</v>
      </c>
    </row>
    <row r="3775" spans="1:22">
      <c r="A3775">
        <v>3</v>
      </c>
      <c r="B3775" t="s">
        <v>76</v>
      </c>
      <c r="C3775" s="2">
        <v>45719</v>
      </c>
      <c r="D3775" s="2">
        <v>45719.708333333343</v>
      </c>
      <c r="E3775" t="s">
        <v>53</v>
      </c>
      <c r="F3775">
        <v>17</v>
      </c>
      <c r="G3775">
        <v>5</v>
      </c>
      <c r="H3775">
        <v>2</v>
      </c>
      <c r="I3775">
        <v>0</v>
      </c>
      <c r="J3775">
        <v>0</v>
      </c>
      <c r="K3775" s="2">
        <v>45719.716620370367</v>
      </c>
      <c r="L3775">
        <v>58</v>
      </c>
      <c r="M3775">
        <v>275</v>
      </c>
      <c r="N3775">
        <v>150</v>
      </c>
      <c r="O3775">
        <v>8.3000000000000007</v>
      </c>
      <c r="P3775">
        <v>72</v>
      </c>
      <c r="Q3775">
        <v>34.076545056735966</v>
      </c>
      <c r="R3775">
        <v>95.414326158860703</v>
      </c>
      <c r="S3775">
        <v>0.83626233420627383</v>
      </c>
      <c r="T3775">
        <v>4.1813116710313691</v>
      </c>
      <c r="U3775" t="s">
        <v>24</v>
      </c>
      <c r="V3775">
        <f t="shared" si="116"/>
        <v>8.3000000000000007</v>
      </c>
    </row>
    <row r="3776" spans="1:22">
      <c r="A3776">
        <v>3</v>
      </c>
      <c r="B3776" t="s">
        <v>76</v>
      </c>
      <c r="C3776" s="2">
        <v>45719</v>
      </c>
      <c r="D3776" s="2">
        <v>45719.791666666657</v>
      </c>
      <c r="E3776" t="s">
        <v>53</v>
      </c>
      <c r="F3776">
        <v>19</v>
      </c>
      <c r="G3776">
        <v>11</v>
      </c>
      <c r="H3776">
        <v>8</v>
      </c>
      <c r="I3776">
        <v>0</v>
      </c>
      <c r="J3776">
        <v>0</v>
      </c>
      <c r="K3776" s="2">
        <v>45719.797210648147</v>
      </c>
      <c r="L3776">
        <v>358</v>
      </c>
      <c r="M3776">
        <v>275</v>
      </c>
      <c r="N3776">
        <v>150</v>
      </c>
      <c r="O3776">
        <v>8.5</v>
      </c>
      <c r="P3776">
        <v>74</v>
      </c>
      <c r="Q3776">
        <v>33.12202861338946</v>
      </c>
      <c r="R3776">
        <v>370.96672046996201</v>
      </c>
      <c r="S3776">
        <v>0.60979359365600272</v>
      </c>
      <c r="T3776">
        <v>6.7077295302160298</v>
      </c>
      <c r="U3776" t="s">
        <v>24</v>
      </c>
      <c r="V3776">
        <f t="shared" si="116"/>
        <v>8.5</v>
      </c>
    </row>
    <row r="3777" spans="1:22">
      <c r="A3777">
        <v>4</v>
      </c>
      <c r="B3777" t="s">
        <v>76</v>
      </c>
      <c r="C3777" s="2">
        <v>45719</v>
      </c>
      <c r="D3777" s="2">
        <v>45719.708333333343</v>
      </c>
      <c r="E3777" t="s">
        <v>53</v>
      </c>
      <c r="F3777">
        <v>17</v>
      </c>
      <c r="G3777">
        <v>17</v>
      </c>
      <c r="H3777">
        <v>15</v>
      </c>
      <c r="I3777">
        <v>0</v>
      </c>
      <c r="J3777">
        <v>0</v>
      </c>
      <c r="K3777" s="2">
        <v>45719.741782407407</v>
      </c>
      <c r="L3777">
        <v>2571</v>
      </c>
      <c r="M3777">
        <v>275</v>
      </c>
      <c r="N3777">
        <v>150</v>
      </c>
      <c r="O3777">
        <v>8.3000000000000007</v>
      </c>
      <c r="P3777">
        <v>72</v>
      </c>
      <c r="Q3777">
        <v>33.989874532534259</v>
      </c>
      <c r="R3777">
        <v>713.78736518321944</v>
      </c>
      <c r="S3777">
        <v>1.625083392128845</v>
      </c>
      <c r="T3777">
        <v>27.62641766619036</v>
      </c>
      <c r="U3777" t="s">
        <v>24</v>
      </c>
      <c r="V3777">
        <f t="shared" si="116"/>
        <v>8.3000000000000007</v>
      </c>
    </row>
    <row r="3778" spans="1:22">
      <c r="A3778">
        <v>4</v>
      </c>
      <c r="B3778" t="s">
        <v>76</v>
      </c>
      <c r="C3778" s="2">
        <v>45719</v>
      </c>
      <c r="D3778" s="2">
        <v>45719.75</v>
      </c>
      <c r="E3778" t="s">
        <v>53</v>
      </c>
      <c r="F3778">
        <v>18</v>
      </c>
      <c r="G3778">
        <v>13</v>
      </c>
      <c r="H3778">
        <v>6</v>
      </c>
      <c r="I3778">
        <v>0</v>
      </c>
      <c r="J3778">
        <v>0</v>
      </c>
      <c r="K3778" s="2">
        <v>45719.787453703713</v>
      </c>
      <c r="L3778">
        <v>1930</v>
      </c>
      <c r="M3778">
        <v>275</v>
      </c>
      <c r="N3778">
        <v>150</v>
      </c>
      <c r="O3778">
        <v>8.3000000000000007</v>
      </c>
      <c r="P3778">
        <v>73</v>
      </c>
      <c r="Q3778">
        <v>37.975857926266073</v>
      </c>
      <c r="R3778">
        <v>318.99720658063501</v>
      </c>
      <c r="S3778">
        <v>1.190625455385911</v>
      </c>
      <c r="T3778">
        <v>15.47813092001684</v>
      </c>
      <c r="U3778" t="s">
        <v>24</v>
      </c>
      <c r="V3778">
        <f t="shared" si="116"/>
        <v>8.3000000000000007</v>
      </c>
    </row>
    <row r="3779" spans="1:22">
      <c r="A3779">
        <v>4</v>
      </c>
      <c r="B3779" t="s">
        <v>76</v>
      </c>
      <c r="C3779" s="2">
        <v>45719</v>
      </c>
      <c r="D3779" s="2">
        <v>45719.791666666657</v>
      </c>
      <c r="E3779" t="s">
        <v>53</v>
      </c>
      <c r="F3779">
        <v>19</v>
      </c>
      <c r="G3779">
        <v>8</v>
      </c>
      <c r="H3779">
        <v>5</v>
      </c>
      <c r="I3779">
        <v>0</v>
      </c>
      <c r="J3779">
        <v>0</v>
      </c>
      <c r="K3779" s="2">
        <v>45719.827916666669</v>
      </c>
      <c r="L3779">
        <v>2602</v>
      </c>
      <c r="M3779">
        <v>275</v>
      </c>
      <c r="N3779">
        <v>150</v>
      </c>
      <c r="O3779">
        <v>8.5</v>
      </c>
      <c r="P3779">
        <v>74</v>
      </c>
      <c r="Q3779">
        <v>36.886597881325919</v>
      </c>
      <c r="R3779">
        <v>258.20618516928141</v>
      </c>
      <c r="S3779">
        <v>0.82572236437327839</v>
      </c>
      <c r="T3779">
        <v>6.6057789149862272</v>
      </c>
      <c r="U3779" t="s">
        <v>24</v>
      </c>
      <c r="V3779">
        <f t="shared" si="116"/>
        <v>8.5</v>
      </c>
    </row>
    <row r="3780" spans="1:22">
      <c r="A3780">
        <v>5</v>
      </c>
      <c r="B3780" t="s">
        <v>76</v>
      </c>
      <c r="C3780" s="2">
        <v>45719</v>
      </c>
      <c r="D3780" s="2">
        <v>45719.708333333343</v>
      </c>
      <c r="E3780" t="s">
        <v>53</v>
      </c>
      <c r="F3780">
        <v>17</v>
      </c>
      <c r="G3780">
        <v>7</v>
      </c>
      <c r="H3780">
        <v>6</v>
      </c>
      <c r="I3780">
        <v>0</v>
      </c>
      <c r="J3780">
        <v>0</v>
      </c>
      <c r="K3780" s="2">
        <v>45719.740844907406</v>
      </c>
      <c r="L3780">
        <v>2512</v>
      </c>
      <c r="M3780">
        <v>275</v>
      </c>
      <c r="N3780">
        <v>150</v>
      </c>
      <c r="O3780">
        <v>8.3000000000000007</v>
      </c>
      <c r="P3780">
        <v>72</v>
      </c>
      <c r="Q3780">
        <v>43.139472200330189</v>
      </c>
      <c r="R3780">
        <v>362.37156648277352</v>
      </c>
      <c r="S3780">
        <v>1.387714681365563</v>
      </c>
      <c r="T3780">
        <v>9.7140027695589435</v>
      </c>
      <c r="U3780" t="s">
        <v>24</v>
      </c>
      <c r="V3780">
        <f t="shared" si="116"/>
        <v>8.3000000000000007</v>
      </c>
    </row>
    <row r="3781" spans="1:22">
      <c r="A3781">
        <v>5</v>
      </c>
      <c r="B3781" t="s">
        <v>76</v>
      </c>
      <c r="C3781" s="2">
        <v>45719</v>
      </c>
      <c r="D3781" s="2">
        <v>45719.75</v>
      </c>
      <c r="E3781" t="s">
        <v>53</v>
      </c>
      <c r="F3781">
        <v>18</v>
      </c>
      <c r="G3781">
        <v>2</v>
      </c>
      <c r="H3781">
        <v>1</v>
      </c>
      <c r="I3781">
        <v>0</v>
      </c>
      <c r="J3781">
        <v>0</v>
      </c>
      <c r="K3781" s="2">
        <v>45719.786516203712</v>
      </c>
      <c r="L3781">
        <v>0</v>
      </c>
      <c r="M3781">
        <v>275</v>
      </c>
      <c r="N3781">
        <v>150</v>
      </c>
      <c r="O3781">
        <v>8.3000000000000007</v>
      </c>
      <c r="P3781">
        <v>73</v>
      </c>
      <c r="Q3781">
        <v>44.852904550644674</v>
      </c>
      <c r="R3781">
        <v>62.794066370902527</v>
      </c>
      <c r="S3781">
        <v>1.1702355736768779</v>
      </c>
      <c r="T3781">
        <v>2.3404711473537558</v>
      </c>
      <c r="U3781" t="s">
        <v>24</v>
      </c>
      <c r="V3781">
        <f t="shared" si="116"/>
        <v>8.3000000000000007</v>
      </c>
    </row>
    <row r="3782" spans="1:22">
      <c r="A3782">
        <v>5</v>
      </c>
      <c r="B3782" t="s">
        <v>76</v>
      </c>
      <c r="C3782" s="2">
        <v>45719</v>
      </c>
      <c r="D3782" s="2">
        <v>45719.791666666657</v>
      </c>
      <c r="E3782" t="s">
        <v>53</v>
      </c>
      <c r="F3782">
        <v>19</v>
      </c>
      <c r="G3782">
        <v>26</v>
      </c>
      <c r="H3782">
        <v>9</v>
      </c>
      <c r="I3782">
        <v>0</v>
      </c>
      <c r="J3782">
        <v>0</v>
      </c>
      <c r="K3782" s="2">
        <v>45719.809432870366</v>
      </c>
      <c r="L3782">
        <v>1261</v>
      </c>
      <c r="M3782">
        <v>275</v>
      </c>
      <c r="N3782">
        <v>150</v>
      </c>
      <c r="O3782">
        <v>8.5</v>
      </c>
      <c r="P3782">
        <v>74</v>
      </c>
      <c r="Q3782">
        <v>44.963955214937741</v>
      </c>
      <c r="R3782">
        <v>566.54583570821546</v>
      </c>
      <c r="S3782">
        <v>1.3164136471001231</v>
      </c>
      <c r="T3782">
        <v>34.226754824603198</v>
      </c>
      <c r="U3782" t="s">
        <v>24</v>
      </c>
      <c r="V3782">
        <f t="shared" si="116"/>
        <v>8.5</v>
      </c>
    </row>
    <row r="3783" spans="1:22">
      <c r="A3783">
        <v>6</v>
      </c>
      <c r="B3783" t="s">
        <v>76</v>
      </c>
      <c r="C3783" s="2">
        <v>45719</v>
      </c>
      <c r="D3783" s="2">
        <v>45719.708333333343</v>
      </c>
      <c r="E3783" t="s">
        <v>53</v>
      </c>
      <c r="F3783">
        <v>17</v>
      </c>
      <c r="G3783">
        <v>135</v>
      </c>
      <c r="H3783">
        <v>57</v>
      </c>
      <c r="I3783">
        <v>0</v>
      </c>
      <c r="J3783">
        <v>0</v>
      </c>
      <c r="K3783" s="2">
        <v>45719.746712962973</v>
      </c>
      <c r="L3783">
        <v>2574</v>
      </c>
      <c r="M3783">
        <v>100</v>
      </c>
      <c r="N3783">
        <v>75</v>
      </c>
      <c r="O3783">
        <v>8.3000000000000007</v>
      </c>
      <c r="P3783">
        <v>72</v>
      </c>
      <c r="Q3783">
        <v>56.530654497418361</v>
      </c>
      <c r="R3783">
        <v>4511.1462288939847</v>
      </c>
      <c r="S3783">
        <v>2.60968595981358</v>
      </c>
      <c r="T3783">
        <v>352.30760457483319</v>
      </c>
      <c r="U3783" t="s">
        <v>24</v>
      </c>
      <c r="V3783">
        <f t="shared" si="116"/>
        <v>8.3000000000000007</v>
      </c>
    </row>
    <row r="3784" spans="1:22">
      <c r="A3784">
        <v>6</v>
      </c>
      <c r="B3784" t="s">
        <v>76</v>
      </c>
      <c r="C3784" s="2">
        <v>45719</v>
      </c>
      <c r="D3784" s="2">
        <v>45719.75</v>
      </c>
      <c r="E3784" t="s">
        <v>53</v>
      </c>
      <c r="F3784">
        <v>18</v>
      </c>
      <c r="G3784">
        <v>72</v>
      </c>
      <c r="H3784">
        <v>46</v>
      </c>
      <c r="I3784">
        <v>0</v>
      </c>
      <c r="J3784">
        <v>0</v>
      </c>
      <c r="K3784" s="2">
        <v>45719.7890625</v>
      </c>
      <c r="L3784">
        <v>2807</v>
      </c>
      <c r="M3784">
        <v>100</v>
      </c>
      <c r="N3784">
        <v>75</v>
      </c>
      <c r="O3784">
        <v>8.3000000000000007</v>
      </c>
      <c r="P3784">
        <v>73</v>
      </c>
      <c r="Q3784">
        <v>57.798887312747219</v>
      </c>
      <c r="R3784">
        <v>3722.2483429409208</v>
      </c>
      <c r="S3784">
        <v>5.5048930135276768</v>
      </c>
      <c r="T3784">
        <v>396.35229697399268</v>
      </c>
      <c r="U3784" t="s">
        <v>24</v>
      </c>
      <c r="V3784">
        <f t="shared" si="116"/>
        <v>8.3000000000000007</v>
      </c>
    </row>
    <row r="3785" spans="1:22">
      <c r="A3785">
        <v>6</v>
      </c>
      <c r="B3785" t="s">
        <v>76</v>
      </c>
      <c r="C3785" s="2">
        <v>45719</v>
      </c>
      <c r="D3785" s="2">
        <v>45719.791666666657</v>
      </c>
      <c r="E3785" t="s">
        <v>53</v>
      </c>
      <c r="F3785">
        <v>19</v>
      </c>
      <c r="G3785">
        <v>65</v>
      </c>
      <c r="H3785">
        <v>50</v>
      </c>
      <c r="I3785">
        <v>0</v>
      </c>
      <c r="J3785">
        <v>0</v>
      </c>
      <c r="K3785" s="2">
        <v>45719.833194444444</v>
      </c>
      <c r="L3785">
        <v>3125</v>
      </c>
      <c r="M3785">
        <v>100</v>
      </c>
      <c r="N3785">
        <v>75</v>
      </c>
      <c r="O3785">
        <v>8.5</v>
      </c>
      <c r="P3785">
        <v>74</v>
      </c>
      <c r="Q3785">
        <v>46.440132645192143</v>
      </c>
      <c r="R3785">
        <v>3250.8092851634492</v>
      </c>
      <c r="S3785">
        <v>5.5135997022878431</v>
      </c>
      <c r="T3785">
        <v>358.38398064870978</v>
      </c>
      <c r="U3785" t="s">
        <v>24</v>
      </c>
      <c r="V3785">
        <f t="shared" si="116"/>
        <v>8.5</v>
      </c>
    </row>
    <row r="3786" spans="1:22">
      <c r="A3786">
        <v>6</v>
      </c>
      <c r="B3786" t="s">
        <v>76</v>
      </c>
      <c r="C3786" s="2">
        <v>45719</v>
      </c>
      <c r="D3786" s="2">
        <v>45719.833333333343</v>
      </c>
      <c r="E3786" t="s">
        <v>53</v>
      </c>
      <c r="F3786">
        <v>20</v>
      </c>
      <c r="G3786">
        <v>12</v>
      </c>
      <c r="H3786">
        <v>8</v>
      </c>
      <c r="I3786">
        <v>0</v>
      </c>
      <c r="J3786">
        <v>0</v>
      </c>
      <c r="K3786" s="2">
        <v>45719.847916666673</v>
      </c>
      <c r="L3786">
        <v>1235</v>
      </c>
      <c r="M3786">
        <v>100</v>
      </c>
      <c r="N3786">
        <v>75</v>
      </c>
      <c r="O3786">
        <v>8.6999999999999993</v>
      </c>
      <c r="P3786">
        <v>76</v>
      </c>
      <c r="Q3786">
        <v>52.276156601151371</v>
      </c>
      <c r="R3786">
        <v>585.49295393289526</v>
      </c>
      <c r="S3786">
        <v>6.113807970153716</v>
      </c>
      <c r="T3786">
        <v>73.365695641844596</v>
      </c>
      <c r="U3786" t="s">
        <v>24</v>
      </c>
      <c r="V3786">
        <f t="shared" si="116"/>
        <v>8.6999999999999993</v>
      </c>
    </row>
    <row r="3787" spans="1:22">
      <c r="A3787">
        <v>1</v>
      </c>
      <c r="B3787" t="s">
        <v>76</v>
      </c>
      <c r="C3787" s="2">
        <v>45720</v>
      </c>
      <c r="D3787" s="2">
        <v>45720.666666666657</v>
      </c>
      <c r="E3787" t="s">
        <v>54</v>
      </c>
      <c r="F3787">
        <v>16</v>
      </c>
      <c r="G3787">
        <v>17</v>
      </c>
      <c r="H3787">
        <v>11</v>
      </c>
      <c r="I3787">
        <v>0</v>
      </c>
      <c r="J3787">
        <v>0</v>
      </c>
      <c r="K3787" s="2">
        <v>45720.708310185182</v>
      </c>
      <c r="L3787">
        <v>2767</v>
      </c>
      <c r="M3787">
        <v>350</v>
      </c>
      <c r="N3787">
        <v>200</v>
      </c>
      <c r="O3787">
        <v>12.6</v>
      </c>
      <c r="P3787">
        <v>97</v>
      </c>
      <c r="Q3787">
        <v>12.81663069660174</v>
      </c>
      <c r="R3787">
        <v>197.37611272766679</v>
      </c>
      <c r="S3787">
        <v>0.21605120483556869</v>
      </c>
      <c r="T3787">
        <v>3.6728704822046678</v>
      </c>
      <c r="U3787" t="s">
        <v>24</v>
      </c>
      <c r="V3787">
        <f t="shared" si="116"/>
        <v>12.6</v>
      </c>
    </row>
    <row r="3788" spans="1:22">
      <c r="A3788">
        <v>1</v>
      </c>
      <c r="B3788" t="s">
        <v>76</v>
      </c>
      <c r="C3788" s="2">
        <v>45720</v>
      </c>
      <c r="D3788" s="2">
        <v>45720.708333333343</v>
      </c>
      <c r="E3788" t="s">
        <v>54</v>
      </c>
      <c r="F3788">
        <v>17</v>
      </c>
      <c r="G3788">
        <v>16</v>
      </c>
      <c r="H3788">
        <v>9</v>
      </c>
      <c r="I3788">
        <v>0</v>
      </c>
      <c r="J3788">
        <v>0</v>
      </c>
      <c r="K3788" s="2">
        <v>45720.746863425928</v>
      </c>
      <c r="L3788">
        <v>3317</v>
      </c>
      <c r="M3788">
        <v>350</v>
      </c>
      <c r="N3788">
        <v>200</v>
      </c>
      <c r="O3788">
        <v>13.4</v>
      </c>
      <c r="P3788">
        <v>95</v>
      </c>
      <c r="Q3788">
        <v>12.321724308172371</v>
      </c>
      <c r="R3788">
        <v>155.25372628297191</v>
      </c>
      <c r="S3788">
        <v>0.28348668094288731</v>
      </c>
      <c r="T3788">
        <v>4.535786895086197</v>
      </c>
      <c r="U3788" t="s">
        <v>24</v>
      </c>
      <c r="V3788">
        <f t="shared" si="116"/>
        <v>13.4</v>
      </c>
    </row>
    <row r="3789" spans="1:22">
      <c r="A3789">
        <v>1</v>
      </c>
      <c r="B3789" t="s">
        <v>76</v>
      </c>
      <c r="C3789" s="2">
        <v>45720</v>
      </c>
      <c r="D3789" s="2">
        <v>45720.75</v>
      </c>
      <c r="E3789" t="s">
        <v>54</v>
      </c>
      <c r="F3789">
        <v>18</v>
      </c>
      <c r="G3789">
        <v>3</v>
      </c>
      <c r="H3789">
        <v>2</v>
      </c>
      <c r="I3789">
        <v>0</v>
      </c>
      <c r="J3789">
        <v>0</v>
      </c>
      <c r="K3789" s="2">
        <v>45720.790729166663</v>
      </c>
      <c r="L3789">
        <v>675</v>
      </c>
      <c r="M3789">
        <v>350</v>
      </c>
      <c r="N3789">
        <v>200</v>
      </c>
      <c r="O3789">
        <v>14.1</v>
      </c>
      <c r="P3789">
        <v>95</v>
      </c>
      <c r="Q3789">
        <v>14.55474858423948</v>
      </c>
      <c r="R3789">
        <v>40.753296035870548</v>
      </c>
      <c r="S3789">
        <v>0.24284428569497821</v>
      </c>
      <c r="T3789">
        <v>0.72853285708493465</v>
      </c>
      <c r="U3789" t="s">
        <v>24</v>
      </c>
      <c r="V3789">
        <f t="shared" si="116"/>
        <v>14.1</v>
      </c>
    </row>
    <row r="3790" spans="1:22">
      <c r="A3790">
        <v>1</v>
      </c>
      <c r="B3790" t="s">
        <v>76</v>
      </c>
      <c r="C3790" s="2">
        <v>45720</v>
      </c>
      <c r="D3790" s="2">
        <v>45720.791666666657</v>
      </c>
      <c r="E3790" t="s">
        <v>54</v>
      </c>
      <c r="F3790">
        <v>19</v>
      </c>
      <c r="G3790">
        <v>3</v>
      </c>
      <c r="H3790">
        <v>3</v>
      </c>
      <c r="I3790">
        <v>0</v>
      </c>
      <c r="J3790">
        <v>0</v>
      </c>
      <c r="K3790" s="2">
        <v>45720.829039351847</v>
      </c>
      <c r="L3790">
        <v>609</v>
      </c>
      <c r="M3790">
        <v>350</v>
      </c>
      <c r="N3790">
        <v>200</v>
      </c>
      <c r="O3790">
        <v>14.1</v>
      </c>
      <c r="P3790">
        <v>94</v>
      </c>
      <c r="Q3790">
        <v>13.925994055496631</v>
      </c>
      <c r="R3790">
        <v>58.489175033085857</v>
      </c>
      <c r="S3790">
        <v>0.47108401824216573</v>
      </c>
      <c r="T3790">
        <v>1.4132520547264971</v>
      </c>
      <c r="U3790" t="s">
        <v>24</v>
      </c>
      <c r="V3790">
        <f t="shared" si="116"/>
        <v>14.1</v>
      </c>
    </row>
    <row r="3791" spans="1:22">
      <c r="A3791">
        <v>1</v>
      </c>
      <c r="B3791" t="s">
        <v>76</v>
      </c>
      <c r="C3791" s="2">
        <v>45720</v>
      </c>
      <c r="D3791" s="2">
        <v>45720.833333333343</v>
      </c>
      <c r="E3791" t="s">
        <v>54</v>
      </c>
      <c r="F3791">
        <v>20</v>
      </c>
      <c r="G3791">
        <v>14</v>
      </c>
      <c r="H3791">
        <v>4</v>
      </c>
      <c r="I3791">
        <v>0</v>
      </c>
      <c r="J3791">
        <v>0</v>
      </c>
      <c r="K3791" s="2">
        <v>45720.845289351862</v>
      </c>
      <c r="L3791">
        <v>961</v>
      </c>
      <c r="M3791">
        <v>350</v>
      </c>
      <c r="N3791">
        <v>200</v>
      </c>
      <c r="O3791">
        <v>13.8</v>
      </c>
      <c r="P3791">
        <v>91</v>
      </c>
      <c r="Q3791">
        <v>11.614438786765151</v>
      </c>
      <c r="R3791">
        <v>65.040857205884805</v>
      </c>
      <c r="S3791">
        <v>0.40070396022589339</v>
      </c>
      <c r="T3791">
        <v>5.6098554431625081</v>
      </c>
      <c r="U3791" t="s">
        <v>24</v>
      </c>
      <c r="V3791">
        <f t="shared" si="116"/>
        <v>13.8</v>
      </c>
    </row>
    <row r="3792" spans="1:22">
      <c r="A3792">
        <v>1</v>
      </c>
      <c r="B3792" t="s">
        <v>76</v>
      </c>
      <c r="C3792" s="2">
        <v>45720</v>
      </c>
      <c r="D3792" s="2">
        <v>45720.875</v>
      </c>
      <c r="E3792" t="s">
        <v>54</v>
      </c>
      <c r="F3792">
        <v>21</v>
      </c>
      <c r="G3792">
        <v>246</v>
      </c>
      <c r="H3792">
        <v>123</v>
      </c>
      <c r="I3792">
        <v>0</v>
      </c>
      <c r="J3792">
        <v>0</v>
      </c>
      <c r="K3792" s="2">
        <v>45720.916400462957</v>
      </c>
      <c r="L3792">
        <v>1627</v>
      </c>
      <c r="M3792">
        <v>350</v>
      </c>
      <c r="N3792">
        <v>200</v>
      </c>
      <c r="O3792">
        <v>13.5</v>
      </c>
      <c r="P3792">
        <v>89</v>
      </c>
      <c r="Q3792">
        <v>12.018449966853771</v>
      </c>
      <c r="R3792">
        <v>2069.5770842922202</v>
      </c>
      <c r="S3792">
        <v>0.41150120698630838</v>
      </c>
      <c r="T3792">
        <v>101.2292969186319</v>
      </c>
      <c r="U3792" t="s">
        <v>24</v>
      </c>
      <c r="V3792">
        <f t="shared" si="116"/>
        <v>13.5</v>
      </c>
    </row>
    <row r="3793" spans="1:22">
      <c r="A3793">
        <v>1</v>
      </c>
      <c r="B3793" t="s">
        <v>76</v>
      </c>
      <c r="C3793" s="2">
        <v>45720</v>
      </c>
      <c r="D3793" s="2">
        <v>45720.958333333343</v>
      </c>
      <c r="E3793" t="s">
        <v>54</v>
      </c>
      <c r="F3793">
        <v>23</v>
      </c>
      <c r="G3793">
        <v>384</v>
      </c>
      <c r="H3793">
        <v>234</v>
      </c>
      <c r="I3793">
        <v>0</v>
      </c>
      <c r="J3793">
        <v>0</v>
      </c>
      <c r="K3793" s="2">
        <v>45720.999895833331</v>
      </c>
      <c r="L3793">
        <v>3168</v>
      </c>
      <c r="M3793">
        <v>350</v>
      </c>
      <c r="N3793">
        <v>200</v>
      </c>
      <c r="O3793">
        <v>11.4</v>
      </c>
      <c r="P3793">
        <v>71</v>
      </c>
      <c r="Q3793">
        <v>11.327603864237281</v>
      </c>
      <c r="R3793">
        <v>3710.9230259241331</v>
      </c>
      <c r="S3793">
        <v>0.30187443272997888</v>
      </c>
      <c r="T3793">
        <v>115.9197821683119</v>
      </c>
      <c r="U3793" t="s">
        <v>24</v>
      </c>
      <c r="V3793">
        <f t="shared" si="116"/>
        <v>11.4</v>
      </c>
    </row>
    <row r="3794" spans="1:22">
      <c r="A3794">
        <v>2</v>
      </c>
      <c r="B3794" t="s">
        <v>76</v>
      </c>
      <c r="C3794" s="2">
        <v>45720</v>
      </c>
      <c r="D3794" s="2">
        <v>45720.666666666657</v>
      </c>
      <c r="E3794" t="s">
        <v>54</v>
      </c>
      <c r="F3794">
        <v>16</v>
      </c>
      <c r="G3794">
        <v>8</v>
      </c>
      <c r="H3794">
        <v>8</v>
      </c>
      <c r="I3794">
        <v>0</v>
      </c>
      <c r="J3794">
        <v>0</v>
      </c>
      <c r="K3794" s="2">
        <v>45720.702627314808</v>
      </c>
      <c r="L3794">
        <v>2602</v>
      </c>
      <c r="M3794">
        <v>350</v>
      </c>
      <c r="N3794">
        <v>200</v>
      </c>
      <c r="O3794">
        <v>12.6</v>
      </c>
      <c r="P3794">
        <v>97</v>
      </c>
      <c r="Q3794">
        <v>20.35778809461975</v>
      </c>
      <c r="R3794">
        <v>228.00722665974121</v>
      </c>
      <c r="S3794">
        <v>0.5032782399812582</v>
      </c>
      <c r="T3794">
        <v>4.0262259198500656</v>
      </c>
      <c r="U3794" t="s">
        <v>24</v>
      </c>
      <c r="V3794">
        <f t="shared" si="116"/>
        <v>12.6</v>
      </c>
    </row>
    <row r="3795" spans="1:22">
      <c r="A3795">
        <v>2</v>
      </c>
      <c r="B3795" t="s">
        <v>76</v>
      </c>
      <c r="C3795" s="2">
        <v>45720</v>
      </c>
      <c r="D3795" s="2">
        <v>45720.708333333343</v>
      </c>
      <c r="E3795" t="s">
        <v>54</v>
      </c>
      <c r="F3795">
        <v>17</v>
      </c>
      <c r="G3795">
        <v>22</v>
      </c>
      <c r="H3795">
        <v>17</v>
      </c>
      <c r="I3795">
        <v>0</v>
      </c>
      <c r="J3795">
        <v>0</v>
      </c>
      <c r="K3795" s="2">
        <v>45720.745532407411</v>
      </c>
      <c r="L3795">
        <v>3173</v>
      </c>
      <c r="M3795">
        <v>350</v>
      </c>
      <c r="N3795">
        <v>200</v>
      </c>
      <c r="O3795">
        <v>13.4</v>
      </c>
      <c r="P3795">
        <v>95</v>
      </c>
      <c r="Q3795">
        <v>22.01897638902064</v>
      </c>
      <c r="R3795">
        <v>524.05163805869108</v>
      </c>
      <c r="S3795">
        <v>0.32820490914120509</v>
      </c>
      <c r="T3795">
        <v>7.2205080011065128</v>
      </c>
      <c r="U3795" t="s">
        <v>24</v>
      </c>
      <c r="V3795">
        <f t="shared" si="116"/>
        <v>13.4</v>
      </c>
    </row>
    <row r="3796" spans="1:22">
      <c r="A3796">
        <v>2</v>
      </c>
      <c r="B3796" t="s">
        <v>76</v>
      </c>
      <c r="C3796" s="2">
        <v>45720</v>
      </c>
      <c r="D3796" s="2">
        <v>45720.791666666657</v>
      </c>
      <c r="E3796" t="s">
        <v>54</v>
      </c>
      <c r="F3796">
        <v>19</v>
      </c>
      <c r="G3796">
        <v>6</v>
      </c>
      <c r="H3796">
        <v>6</v>
      </c>
      <c r="I3796">
        <v>0</v>
      </c>
      <c r="J3796">
        <v>0</v>
      </c>
      <c r="K3796" s="2">
        <v>45720.82949074074</v>
      </c>
      <c r="L3796">
        <v>1466</v>
      </c>
      <c r="M3796">
        <v>350</v>
      </c>
      <c r="N3796">
        <v>200</v>
      </c>
      <c r="O3796">
        <v>14.1</v>
      </c>
      <c r="P3796">
        <v>94</v>
      </c>
      <c r="Q3796">
        <v>18.47833610906514</v>
      </c>
      <c r="R3796">
        <v>155.2180233161472</v>
      </c>
      <c r="S3796">
        <v>0.46557507296191841</v>
      </c>
      <c r="T3796">
        <v>2.7934504377715101</v>
      </c>
      <c r="U3796" t="s">
        <v>24</v>
      </c>
      <c r="V3796">
        <f t="shared" si="116"/>
        <v>14.1</v>
      </c>
    </row>
    <row r="3797" spans="1:22">
      <c r="A3797">
        <v>3</v>
      </c>
      <c r="B3797" t="s">
        <v>76</v>
      </c>
      <c r="C3797" s="2">
        <v>45720</v>
      </c>
      <c r="D3797" s="2">
        <v>45720.708333333343</v>
      </c>
      <c r="E3797" t="s">
        <v>54</v>
      </c>
      <c r="F3797">
        <v>17</v>
      </c>
      <c r="G3797">
        <v>2</v>
      </c>
      <c r="H3797">
        <v>2</v>
      </c>
      <c r="I3797">
        <v>0</v>
      </c>
      <c r="J3797">
        <v>0</v>
      </c>
      <c r="K3797" s="2">
        <v>45720.745127314818</v>
      </c>
      <c r="L3797">
        <v>1185</v>
      </c>
      <c r="M3797">
        <v>350</v>
      </c>
      <c r="N3797">
        <v>200</v>
      </c>
      <c r="O3797">
        <v>13.4</v>
      </c>
      <c r="P3797">
        <v>95</v>
      </c>
      <c r="Q3797">
        <v>33.947452044991437</v>
      </c>
      <c r="R3797">
        <v>95.052865725976019</v>
      </c>
      <c r="S3797">
        <v>0.93098808083843343</v>
      </c>
      <c r="T3797">
        <v>1.8619761616768671</v>
      </c>
      <c r="U3797" t="s">
        <v>24</v>
      </c>
      <c r="V3797">
        <f t="shared" si="116"/>
        <v>13.4</v>
      </c>
    </row>
    <row r="3798" spans="1:22">
      <c r="A3798">
        <v>4</v>
      </c>
      <c r="B3798" t="s">
        <v>76</v>
      </c>
      <c r="C3798" s="2">
        <v>45720</v>
      </c>
      <c r="D3798" s="2">
        <v>45720.666666666657</v>
      </c>
      <c r="E3798" t="s">
        <v>54</v>
      </c>
      <c r="F3798">
        <v>16</v>
      </c>
      <c r="G3798">
        <v>2</v>
      </c>
      <c r="H3798">
        <v>1</v>
      </c>
      <c r="I3798">
        <v>0</v>
      </c>
      <c r="J3798">
        <v>0</v>
      </c>
      <c r="K3798" s="2">
        <v>45720.702291666668</v>
      </c>
      <c r="L3798">
        <v>0</v>
      </c>
      <c r="M3798">
        <v>350</v>
      </c>
      <c r="N3798">
        <v>200</v>
      </c>
      <c r="O3798">
        <v>12.6</v>
      </c>
      <c r="P3798">
        <v>97</v>
      </c>
      <c r="Q3798">
        <v>37.928006397474071</v>
      </c>
      <c r="R3798">
        <v>53.099208956463698</v>
      </c>
      <c r="S3798">
        <v>1.166784848101863</v>
      </c>
      <c r="T3798">
        <v>2.333569696203726</v>
      </c>
      <c r="U3798" t="s">
        <v>24</v>
      </c>
      <c r="V3798">
        <f t="shared" si="116"/>
        <v>12.6</v>
      </c>
    </row>
    <row r="3799" spans="1:22">
      <c r="A3799">
        <v>5</v>
      </c>
      <c r="B3799" t="s">
        <v>76</v>
      </c>
      <c r="C3799" s="2">
        <v>45720</v>
      </c>
      <c r="D3799" s="2">
        <v>45720.708333333343</v>
      </c>
      <c r="E3799" t="s">
        <v>54</v>
      </c>
      <c r="F3799">
        <v>17</v>
      </c>
      <c r="G3799">
        <v>3</v>
      </c>
      <c r="H3799">
        <v>3</v>
      </c>
      <c r="I3799">
        <v>0</v>
      </c>
      <c r="J3799">
        <v>0</v>
      </c>
      <c r="K3799" s="2">
        <v>45720.739722222221</v>
      </c>
      <c r="L3799">
        <v>2057</v>
      </c>
      <c r="M3799">
        <v>350</v>
      </c>
      <c r="N3799">
        <v>200</v>
      </c>
      <c r="O3799">
        <v>13.4</v>
      </c>
      <c r="P3799">
        <v>95</v>
      </c>
      <c r="Q3799">
        <v>41.297599773223268</v>
      </c>
      <c r="R3799">
        <v>173.44991904753769</v>
      </c>
      <c r="S3799">
        <v>1.1858358483417031</v>
      </c>
      <c r="T3799">
        <v>3.5575075450251079</v>
      </c>
      <c r="U3799" t="s">
        <v>24</v>
      </c>
      <c r="V3799">
        <f t="shared" si="116"/>
        <v>13.4</v>
      </c>
    </row>
    <row r="3800" spans="1:22">
      <c r="A3800">
        <v>5</v>
      </c>
      <c r="B3800" t="s">
        <v>76</v>
      </c>
      <c r="C3800" s="2">
        <v>45720</v>
      </c>
      <c r="D3800" s="2">
        <v>45720.791666666657</v>
      </c>
      <c r="E3800" t="s">
        <v>54</v>
      </c>
      <c r="F3800">
        <v>19</v>
      </c>
      <c r="G3800">
        <v>1</v>
      </c>
      <c r="H3800">
        <v>1</v>
      </c>
      <c r="I3800">
        <v>0</v>
      </c>
      <c r="J3800">
        <v>0</v>
      </c>
      <c r="K3800" s="2">
        <v>45720.806435185194</v>
      </c>
      <c r="L3800">
        <v>0</v>
      </c>
      <c r="M3800">
        <v>350</v>
      </c>
      <c r="N3800">
        <v>200</v>
      </c>
      <c r="O3800">
        <v>14.1</v>
      </c>
      <c r="P3800">
        <v>94</v>
      </c>
      <c r="Q3800">
        <v>36.299459665283919</v>
      </c>
      <c r="R3800">
        <v>50.819243531397483</v>
      </c>
      <c r="S3800">
        <v>1.3134356397479601</v>
      </c>
      <c r="T3800">
        <v>1.3134356397479601</v>
      </c>
      <c r="U3800" t="s">
        <v>24</v>
      </c>
      <c r="V3800">
        <f t="shared" si="116"/>
        <v>14.1</v>
      </c>
    </row>
    <row r="3801" spans="1:22">
      <c r="A3801">
        <v>6</v>
      </c>
      <c r="B3801" t="s">
        <v>76</v>
      </c>
      <c r="C3801" s="2">
        <v>45720</v>
      </c>
      <c r="D3801" s="2">
        <v>45720.708333333343</v>
      </c>
      <c r="E3801" t="s">
        <v>54</v>
      </c>
      <c r="F3801">
        <v>17</v>
      </c>
      <c r="G3801">
        <v>111</v>
      </c>
      <c r="H3801">
        <v>73</v>
      </c>
      <c r="I3801">
        <v>0</v>
      </c>
      <c r="J3801">
        <v>0</v>
      </c>
      <c r="K3801" s="2">
        <v>45720.749548611107</v>
      </c>
      <c r="L3801">
        <v>2815</v>
      </c>
      <c r="M3801">
        <v>100</v>
      </c>
      <c r="N3801">
        <v>75</v>
      </c>
      <c r="O3801">
        <v>13.4</v>
      </c>
      <c r="P3801">
        <v>95</v>
      </c>
      <c r="Q3801">
        <v>48.407306195322747</v>
      </c>
      <c r="R3801">
        <v>4947.2266931619852</v>
      </c>
      <c r="S3801">
        <v>5.758228392937891</v>
      </c>
      <c r="T3801">
        <v>639.16335161610596</v>
      </c>
      <c r="U3801" t="s">
        <v>24</v>
      </c>
      <c r="V3801">
        <f t="shared" si="116"/>
        <v>13.4</v>
      </c>
    </row>
    <row r="3802" spans="1:22">
      <c r="A3802">
        <v>6</v>
      </c>
      <c r="B3802" t="s">
        <v>76</v>
      </c>
      <c r="C3802" s="2">
        <v>45720</v>
      </c>
      <c r="D3802" s="2">
        <v>45720.75</v>
      </c>
      <c r="E3802" t="s">
        <v>54</v>
      </c>
      <c r="F3802">
        <v>18</v>
      </c>
      <c r="G3802">
        <v>36</v>
      </c>
      <c r="H3802">
        <v>31</v>
      </c>
      <c r="I3802">
        <v>0</v>
      </c>
      <c r="J3802">
        <v>0</v>
      </c>
      <c r="K3802" s="2">
        <v>45720.779710648138</v>
      </c>
      <c r="L3802">
        <v>2567</v>
      </c>
      <c r="M3802">
        <v>100</v>
      </c>
      <c r="N3802">
        <v>75</v>
      </c>
      <c r="O3802">
        <v>14.1</v>
      </c>
      <c r="P3802">
        <v>95</v>
      </c>
      <c r="Q3802">
        <v>47.351227051556052</v>
      </c>
      <c r="R3802">
        <v>2055.0432540375332</v>
      </c>
      <c r="S3802">
        <v>5.7690281870552544</v>
      </c>
      <c r="T3802">
        <v>207.68501473398911</v>
      </c>
      <c r="U3802" t="s">
        <v>24</v>
      </c>
      <c r="V3802">
        <f t="shared" si="116"/>
        <v>14.1</v>
      </c>
    </row>
    <row r="3803" spans="1:22">
      <c r="A3803">
        <v>6</v>
      </c>
      <c r="B3803" t="s">
        <v>76</v>
      </c>
      <c r="C3803" s="2">
        <v>45720</v>
      </c>
      <c r="D3803" s="2">
        <v>45720.791666666657</v>
      </c>
      <c r="E3803" t="s">
        <v>54</v>
      </c>
      <c r="F3803">
        <v>19</v>
      </c>
      <c r="G3803">
        <v>39</v>
      </c>
      <c r="H3803">
        <v>30</v>
      </c>
      <c r="I3803">
        <v>0</v>
      </c>
      <c r="J3803">
        <v>0</v>
      </c>
      <c r="K3803" s="2">
        <v>45720.831875000003</v>
      </c>
      <c r="L3803">
        <v>763</v>
      </c>
      <c r="M3803">
        <v>100</v>
      </c>
      <c r="N3803">
        <v>75</v>
      </c>
      <c r="O3803">
        <v>14.1</v>
      </c>
      <c r="P3803">
        <v>94</v>
      </c>
      <c r="Q3803">
        <v>48.236906089032587</v>
      </c>
      <c r="R3803">
        <v>2025.950055739369</v>
      </c>
      <c r="S3803">
        <v>8.3804972520507395</v>
      </c>
      <c r="T3803">
        <v>326.83939282997892</v>
      </c>
      <c r="U3803" t="s">
        <v>24</v>
      </c>
      <c r="V3803">
        <f t="shared" si="116"/>
        <v>14.1</v>
      </c>
    </row>
    <row r="3804" spans="1:22">
      <c r="A3804">
        <v>6</v>
      </c>
      <c r="B3804" t="s">
        <v>76</v>
      </c>
      <c r="C3804" s="2">
        <v>45720</v>
      </c>
      <c r="D3804" s="2">
        <v>45720.833333333343</v>
      </c>
      <c r="E3804" t="s">
        <v>54</v>
      </c>
      <c r="F3804">
        <v>20</v>
      </c>
      <c r="G3804">
        <v>8</v>
      </c>
      <c r="H3804">
        <v>8</v>
      </c>
      <c r="I3804">
        <v>0</v>
      </c>
      <c r="J3804">
        <v>0</v>
      </c>
      <c r="K3804" s="2">
        <v>45720.853634259263</v>
      </c>
      <c r="L3804">
        <v>197</v>
      </c>
      <c r="M3804">
        <v>100</v>
      </c>
      <c r="N3804">
        <v>75</v>
      </c>
      <c r="O3804">
        <v>13.8</v>
      </c>
      <c r="P3804">
        <v>91</v>
      </c>
      <c r="Q3804">
        <v>58.630492439372659</v>
      </c>
      <c r="R3804">
        <v>656.66151532097376</v>
      </c>
      <c r="S3804">
        <v>5.7198931434272868</v>
      </c>
      <c r="T3804">
        <v>45.759145147418288</v>
      </c>
      <c r="U3804" t="s">
        <v>24</v>
      </c>
      <c r="V3804">
        <f t="shared" si="116"/>
        <v>13.8</v>
      </c>
    </row>
    <row r="3805" spans="1:22">
      <c r="A3805">
        <v>1</v>
      </c>
      <c r="B3805" t="s">
        <v>76</v>
      </c>
      <c r="C3805" s="2">
        <v>45721</v>
      </c>
      <c r="D3805" s="2">
        <v>45721</v>
      </c>
      <c r="E3805" t="s">
        <v>55</v>
      </c>
      <c r="F3805">
        <v>0</v>
      </c>
      <c r="G3805">
        <v>91</v>
      </c>
      <c r="H3805">
        <v>71</v>
      </c>
      <c r="I3805">
        <v>0</v>
      </c>
      <c r="J3805">
        <v>0</v>
      </c>
      <c r="K3805" s="2">
        <v>45721.012094907397</v>
      </c>
      <c r="L3805">
        <v>1037</v>
      </c>
      <c r="M3805">
        <v>100</v>
      </c>
      <c r="N3805">
        <v>75</v>
      </c>
      <c r="O3805">
        <v>11.9</v>
      </c>
      <c r="P3805">
        <v>79</v>
      </c>
      <c r="Q3805">
        <v>12.00549083329425</v>
      </c>
      <c r="R3805">
        <v>1193.3457888294481</v>
      </c>
      <c r="S3805">
        <v>0.2812580584043925</v>
      </c>
      <c r="T3805">
        <v>25.594483314799721</v>
      </c>
      <c r="U3805" t="s">
        <v>24</v>
      </c>
      <c r="V3805">
        <f t="shared" si="116"/>
        <v>11.9</v>
      </c>
    </row>
    <row r="3806" spans="1:22">
      <c r="A3806">
        <v>1</v>
      </c>
      <c r="B3806" t="s">
        <v>76</v>
      </c>
      <c r="C3806" s="2">
        <v>45721</v>
      </c>
      <c r="D3806" s="2">
        <v>45721.666666666657</v>
      </c>
      <c r="E3806" t="s">
        <v>55</v>
      </c>
      <c r="F3806">
        <v>16</v>
      </c>
      <c r="G3806">
        <v>4</v>
      </c>
      <c r="H3806">
        <v>2</v>
      </c>
      <c r="I3806">
        <v>0</v>
      </c>
      <c r="J3806">
        <v>0</v>
      </c>
      <c r="K3806" s="2">
        <v>45721.698136574072</v>
      </c>
      <c r="L3806">
        <v>1613</v>
      </c>
      <c r="M3806">
        <v>100</v>
      </c>
      <c r="N3806">
        <v>75</v>
      </c>
      <c r="O3806">
        <v>3.9</v>
      </c>
      <c r="P3806">
        <v>63</v>
      </c>
      <c r="Q3806">
        <v>13.558879350405819</v>
      </c>
      <c r="R3806">
        <v>37.964862181136297</v>
      </c>
      <c r="S3806">
        <v>0.25566938964656349</v>
      </c>
      <c r="T3806">
        <v>1.022677558586254</v>
      </c>
      <c r="U3806" t="s">
        <v>29</v>
      </c>
      <c r="V3806">
        <v>2</v>
      </c>
    </row>
    <row r="3807" spans="1:22">
      <c r="A3807">
        <v>1</v>
      </c>
      <c r="B3807" t="s">
        <v>76</v>
      </c>
      <c r="C3807" s="2">
        <v>45721</v>
      </c>
      <c r="D3807" s="2">
        <v>45721.708333333343</v>
      </c>
      <c r="E3807" t="s">
        <v>55</v>
      </c>
      <c r="F3807">
        <v>17</v>
      </c>
      <c r="G3807">
        <v>18</v>
      </c>
      <c r="H3807">
        <v>7</v>
      </c>
      <c r="I3807">
        <v>0</v>
      </c>
      <c r="J3807">
        <v>0</v>
      </c>
      <c r="K3807" s="2">
        <v>45721.745682870373</v>
      </c>
      <c r="L3807">
        <v>2591</v>
      </c>
      <c r="M3807">
        <v>100</v>
      </c>
      <c r="N3807">
        <v>75</v>
      </c>
      <c r="O3807">
        <v>3.8</v>
      </c>
      <c r="P3807">
        <v>65</v>
      </c>
      <c r="Q3807">
        <v>12.812795160235151</v>
      </c>
      <c r="R3807">
        <v>125.5653925703044</v>
      </c>
      <c r="S3807">
        <v>0.47910403240466259</v>
      </c>
      <c r="T3807">
        <v>8.6238725832839283</v>
      </c>
      <c r="U3807" t="s">
        <v>29</v>
      </c>
      <c r="V3807">
        <v>2</v>
      </c>
    </row>
    <row r="3808" spans="1:22">
      <c r="A3808">
        <v>1</v>
      </c>
      <c r="B3808" t="s">
        <v>76</v>
      </c>
      <c r="C3808" s="2">
        <v>45721</v>
      </c>
      <c r="D3808" s="2">
        <v>45721.75</v>
      </c>
      <c r="E3808" t="s">
        <v>55</v>
      </c>
      <c r="F3808">
        <v>18</v>
      </c>
      <c r="G3808">
        <v>25</v>
      </c>
      <c r="H3808">
        <v>9</v>
      </c>
      <c r="I3808">
        <v>0</v>
      </c>
      <c r="J3808">
        <v>0</v>
      </c>
      <c r="K3808" s="2">
        <v>45721.79010416667</v>
      </c>
      <c r="L3808">
        <v>2802</v>
      </c>
      <c r="M3808">
        <v>100</v>
      </c>
      <c r="N3808">
        <v>75</v>
      </c>
      <c r="O3808">
        <v>3.6</v>
      </c>
      <c r="P3808">
        <v>65</v>
      </c>
      <c r="Q3808">
        <v>12.64773079060387</v>
      </c>
      <c r="R3808">
        <v>159.36140796160879</v>
      </c>
      <c r="S3808">
        <v>0.33529451260737231</v>
      </c>
      <c r="T3808">
        <v>8.3823628151843081</v>
      </c>
      <c r="U3808" t="s">
        <v>29</v>
      </c>
      <c r="V3808">
        <v>2</v>
      </c>
    </row>
    <row r="3809" spans="1:22">
      <c r="A3809">
        <v>1</v>
      </c>
      <c r="B3809" t="s">
        <v>76</v>
      </c>
      <c r="C3809" s="2">
        <v>45721</v>
      </c>
      <c r="D3809" s="2">
        <v>45721.791666666657</v>
      </c>
      <c r="E3809" t="s">
        <v>55</v>
      </c>
      <c r="F3809">
        <v>19</v>
      </c>
      <c r="G3809">
        <v>39</v>
      </c>
      <c r="H3809">
        <v>20</v>
      </c>
      <c r="I3809">
        <v>0</v>
      </c>
      <c r="J3809">
        <v>0</v>
      </c>
      <c r="K3809" s="2">
        <v>45721.830127314817</v>
      </c>
      <c r="L3809">
        <v>3229</v>
      </c>
      <c r="M3809">
        <v>100</v>
      </c>
      <c r="N3809">
        <v>75</v>
      </c>
      <c r="O3809">
        <v>3.5</v>
      </c>
      <c r="P3809">
        <v>66</v>
      </c>
      <c r="Q3809">
        <v>12.39306054521108</v>
      </c>
      <c r="R3809">
        <v>347.00569526591022</v>
      </c>
      <c r="S3809">
        <v>0.2042098522575537</v>
      </c>
      <c r="T3809">
        <v>7.9641842380445951</v>
      </c>
      <c r="U3809" t="s">
        <v>29</v>
      </c>
      <c r="V3809">
        <v>2</v>
      </c>
    </row>
    <row r="3810" spans="1:22">
      <c r="A3810">
        <v>1</v>
      </c>
      <c r="B3810" t="s">
        <v>76</v>
      </c>
      <c r="C3810" s="2">
        <v>45721</v>
      </c>
      <c r="D3810" s="2">
        <v>45721.833333333343</v>
      </c>
      <c r="E3810" t="s">
        <v>55</v>
      </c>
      <c r="F3810">
        <v>20</v>
      </c>
      <c r="G3810">
        <v>5</v>
      </c>
      <c r="H3810">
        <v>4</v>
      </c>
      <c r="I3810">
        <v>0</v>
      </c>
      <c r="J3810">
        <v>0</v>
      </c>
      <c r="K3810" s="2">
        <v>45721.835092592592</v>
      </c>
      <c r="L3810">
        <v>90</v>
      </c>
      <c r="M3810">
        <v>100</v>
      </c>
      <c r="N3810">
        <v>75</v>
      </c>
      <c r="O3810">
        <v>3.3</v>
      </c>
      <c r="P3810">
        <v>67</v>
      </c>
      <c r="Q3810">
        <v>11.12621766964722</v>
      </c>
      <c r="R3810">
        <v>62.306818950024407</v>
      </c>
      <c r="S3810">
        <v>0.414088364650532</v>
      </c>
      <c r="T3810">
        <v>2.07044182325266</v>
      </c>
      <c r="U3810" t="s">
        <v>29</v>
      </c>
      <c r="V3810">
        <v>2</v>
      </c>
    </row>
    <row r="3811" spans="1:22">
      <c r="A3811">
        <v>2</v>
      </c>
      <c r="B3811" t="s">
        <v>76</v>
      </c>
      <c r="C3811" s="2">
        <v>45721</v>
      </c>
      <c r="D3811" s="2">
        <v>45721.708333333343</v>
      </c>
      <c r="E3811" t="s">
        <v>55</v>
      </c>
      <c r="F3811">
        <v>17</v>
      </c>
      <c r="G3811">
        <v>15</v>
      </c>
      <c r="H3811">
        <v>8</v>
      </c>
      <c r="I3811">
        <v>0</v>
      </c>
      <c r="J3811">
        <v>0</v>
      </c>
      <c r="K3811" s="2">
        <v>45721.749166666668</v>
      </c>
      <c r="L3811">
        <v>3304</v>
      </c>
      <c r="M3811">
        <v>100</v>
      </c>
      <c r="N3811">
        <v>75</v>
      </c>
      <c r="O3811">
        <v>3.8</v>
      </c>
      <c r="P3811">
        <v>65</v>
      </c>
      <c r="Q3811">
        <v>19.486774500562621</v>
      </c>
      <c r="R3811">
        <v>218.2518744063014</v>
      </c>
      <c r="S3811">
        <v>0.55372482242903309</v>
      </c>
      <c r="T3811">
        <v>8.3058723364354972</v>
      </c>
      <c r="U3811" t="s">
        <v>29</v>
      </c>
      <c r="V3811">
        <v>2</v>
      </c>
    </row>
    <row r="3812" spans="1:22">
      <c r="A3812">
        <v>2</v>
      </c>
      <c r="B3812" t="s">
        <v>76</v>
      </c>
      <c r="C3812" s="2">
        <v>45721</v>
      </c>
      <c r="D3812" s="2">
        <v>45721.75</v>
      </c>
      <c r="E3812" t="s">
        <v>55</v>
      </c>
      <c r="F3812">
        <v>18</v>
      </c>
      <c r="G3812">
        <v>19</v>
      </c>
      <c r="H3812">
        <v>6</v>
      </c>
      <c r="I3812">
        <v>0</v>
      </c>
      <c r="J3812">
        <v>0</v>
      </c>
      <c r="K3812" s="2">
        <v>45721.777430555558</v>
      </c>
      <c r="L3812">
        <v>1973</v>
      </c>
      <c r="M3812">
        <v>100</v>
      </c>
      <c r="N3812">
        <v>75</v>
      </c>
      <c r="O3812">
        <v>3.6</v>
      </c>
      <c r="P3812">
        <v>65</v>
      </c>
      <c r="Q3812">
        <v>21.282712923486802</v>
      </c>
      <c r="R3812">
        <v>178.7747885572891</v>
      </c>
      <c r="S3812">
        <v>0.48696254961206498</v>
      </c>
      <c r="T3812">
        <v>9.2522884426292347</v>
      </c>
      <c r="U3812" t="s">
        <v>29</v>
      </c>
      <c r="V3812">
        <v>2</v>
      </c>
    </row>
    <row r="3813" spans="1:22">
      <c r="A3813">
        <v>2</v>
      </c>
      <c r="B3813" t="s">
        <v>76</v>
      </c>
      <c r="C3813" s="2">
        <v>45721</v>
      </c>
      <c r="D3813" s="2">
        <v>45721.791666666657</v>
      </c>
      <c r="E3813" t="s">
        <v>55</v>
      </c>
      <c r="F3813">
        <v>19</v>
      </c>
      <c r="G3813">
        <v>80</v>
      </c>
      <c r="H3813">
        <v>14</v>
      </c>
      <c r="I3813">
        <v>0</v>
      </c>
      <c r="J3813">
        <v>0</v>
      </c>
      <c r="K3813" s="2">
        <v>45721.815185185187</v>
      </c>
      <c r="L3813">
        <v>1124</v>
      </c>
      <c r="M3813">
        <v>100</v>
      </c>
      <c r="N3813">
        <v>75</v>
      </c>
      <c r="O3813">
        <v>3.5</v>
      </c>
      <c r="P3813">
        <v>66</v>
      </c>
      <c r="Q3813">
        <v>21.25650258712453</v>
      </c>
      <c r="R3813">
        <v>416.62745070764072</v>
      </c>
      <c r="S3813">
        <v>0.54449931528762463</v>
      </c>
      <c r="T3813">
        <v>43.559945223009969</v>
      </c>
      <c r="U3813" t="s">
        <v>29</v>
      </c>
      <c r="V3813">
        <v>2</v>
      </c>
    </row>
    <row r="3814" spans="1:22">
      <c r="A3814">
        <v>3</v>
      </c>
      <c r="B3814" t="s">
        <v>76</v>
      </c>
      <c r="C3814" s="2">
        <v>45721</v>
      </c>
      <c r="D3814" s="2">
        <v>45721.708333333343</v>
      </c>
      <c r="E3814" t="s">
        <v>55</v>
      </c>
      <c r="F3814">
        <v>17</v>
      </c>
      <c r="G3814">
        <v>15</v>
      </c>
      <c r="H3814">
        <v>9</v>
      </c>
      <c r="I3814">
        <v>0</v>
      </c>
      <c r="J3814">
        <v>0</v>
      </c>
      <c r="K3814" s="2">
        <v>45721.729502314818</v>
      </c>
      <c r="L3814">
        <v>1794</v>
      </c>
      <c r="M3814">
        <v>100</v>
      </c>
      <c r="N3814">
        <v>75</v>
      </c>
      <c r="O3814">
        <v>3.8</v>
      </c>
      <c r="P3814">
        <v>65</v>
      </c>
      <c r="Q3814">
        <v>31.752486589678639</v>
      </c>
      <c r="R3814">
        <v>400.08133102995077</v>
      </c>
      <c r="S3814">
        <v>1.261733621993602</v>
      </c>
      <c r="T3814">
        <v>18.926004329904021</v>
      </c>
      <c r="U3814" t="s">
        <v>29</v>
      </c>
      <c r="V3814">
        <v>2</v>
      </c>
    </row>
    <row r="3815" spans="1:22">
      <c r="A3815">
        <v>3</v>
      </c>
      <c r="B3815" t="s">
        <v>76</v>
      </c>
      <c r="C3815" s="2">
        <v>45721</v>
      </c>
      <c r="D3815" s="2">
        <v>45721.75</v>
      </c>
      <c r="E3815" t="s">
        <v>55</v>
      </c>
      <c r="F3815">
        <v>18</v>
      </c>
      <c r="G3815">
        <v>7</v>
      </c>
      <c r="H3815">
        <v>4</v>
      </c>
      <c r="I3815">
        <v>0</v>
      </c>
      <c r="J3815">
        <v>0</v>
      </c>
      <c r="K3815" s="2">
        <v>45721.767812500002</v>
      </c>
      <c r="L3815">
        <v>1133</v>
      </c>
      <c r="M3815">
        <v>100</v>
      </c>
      <c r="N3815">
        <v>75</v>
      </c>
      <c r="O3815">
        <v>3.6</v>
      </c>
      <c r="P3815">
        <v>65</v>
      </c>
      <c r="Q3815">
        <v>32.327264001118301</v>
      </c>
      <c r="R3815">
        <v>181.03267840626251</v>
      </c>
      <c r="S3815">
        <v>0.48908660224012512</v>
      </c>
      <c r="T3815">
        <v>3.4236062156808762</v>
      </c>
      <c r="U3815" t="s">
        <v>29</v>
      </c>
      <c r="V3815">
        <v>2</v>
      </c>
    </row>
    <row r="3816" spans="1:22">
      <c r="A3816">
        <v>3</v>
      </c>
      <c r="B3816" t="s">
        <v>76</v>
      </c>
      <c r="C3816" s="2">
        <v>45721</v>
      </c>
      <c r="D3816" s="2">
        <v>45721.791666666657</v>
      </c>
      <c r="E3816" t="s">
        <v>55</v>
      </c>
      <c r="F3816">
        <v>19</v>
      </c>
      <c r="G3816">
        <v>22</v>
      </c>
      <c r="H3816">
        <v>7</v>
      </c>
      <c r="I3816">
        <v>0</v>
      </c>
      <c r="J3816">
        <v>0</v>
      </c>
      <c r="K3816" s="2">
        <v>45721.79954861111</v>
      </c>
      <c r="L3816">
        <v>479</v>
      </c>
      <c r="M3816">
        <v>100</v>
      </c>
      <c r="N3816">
        <v>75</v>
      </c>
      <c r="O3816">
        <v>3.5</v>
      </c>
      <c r="P3816">
        <v>66</v>
      </c>
      <c r="Q3816">
        <v>30.442591105498341</v>
      </c>
      <c r="R3816">
        <v>298.33739283388371</v>
      </c>
      <c r="S3816">
        <v>1.335010959814831</v>
      </c>
      <c r="T3816">
        <v>29.37024111592627</v>
      </c>
      <c r="U3816" t="s">
        <v>29</v>
      </c>
      <c r="V3816">
        <v>2</v>
      </c>
    </row>
    <row r="3817" spans="1:22">
      <c r="A3817">
        <v>4</v>
      </c>
      <c r="B3817" t="s">
        <v>76</v>
      </c>
      <c r="C3817" s="2">
        <v>45721</v>
      </c>
      <c r="D3817" s="2">
        <v>45721.708333333343</v>
      </c>
      <c r="E3817" t="s">
        <v>55</v>
      </c>
      <c r="F3817">
        <v>17</v>
      </c>
      <c r="G3817">
        <v>16</v>
      </c>
      <c r="H3817">
        <v>9</v>
      </c>
      <c r="I3817">
        <v>0</v>
      </c>
      <c r="J3817">
        <v>0</v>
      </c>
      <c r="K3817" s="2">
        <v>45721.744629629633</v>
      </c>
      <c r="L3817">
        <v>3022</v>
      </c>
      <c r="M3817">
        <v>100</v>
      </c>
      <c r="N3817">
        <v>75</v>
      </c>
      <c r="O3817">
        <v>3.8</v>
      </c>
      <c r="P3817">
        <v>65</v>
      </c>
      <c r="Q3817">
        <v>34.825065099765638</v>
      </c>
      <c r="R3817">
        <v>438.79582025704701</v>
      </c>
      <c r="S3817">
        <v>1.0799505689239861</v>
      </c>
      <c r="T3817">
        <v>17.279209102783781</v>
      </c>
      <c r="U3817" t="s">
        <v>29</v>
      </c>
      <c r="V3817">
        <v>2</v>
      </c>
    </row>
    <row r="3818" spans="1:22">
      <c r="A3818">
        <v>4</v>
      </c>
      <c r="B3818" t="s">
        <v>76</v>
      </c>
      <c r="C3818" s="2">
        <v>45721</v>
      </c>
      <c r="D3818" s="2">
        <v>45721.75</v>
      </c>
      <c r="E3818" t="s">
        <v>55</v>
      </c>
      <c r="F3818">
        <v>18</v>
      </c>
      <c r="G3818">
        <v>21</v>
      </c>
      <c r="H3818">
        <v>11</v>
      </c>
      <c r="I3818">
        <v>0</v>
      </c>
      <c r="J3818">
        <v>0</v>
      </c>
      <c r="K3818" s="2">
        <v>45721.773101851853</v>
      </c>
      <c r="L3818">
        <v>1991</v>
      </c>
      <c r="M3818">
        <v>100</v>
      </c>
      <c r="N3818">
        <v>75</v>
      </c>
      <c r="O3818">
        <v>3.6</v>
      </c>
      <c r="P3818">
        <v>65</v>
      </c>
      <c r="Q3818">
        <v>37.897456490152003</v>
      </c>
      <c r="R3818">
        <v>583.62082994834077</v>
      </c>
      <c r="S3818">
        <v>1.174153501678767</v>
      </c>
      <c r="T3818">
        <v>24.657223535254111</v>
      </c>
      <c r="U3818" t="s">
        <v>29</v>
      </c>
      <c r="V3818">
        <v>2</v>
      </c>
    </row>
    <row r="3819" spans="1:22">
      <c r="A3819">
        <v>4</v>
      </c>
      <c r="B3819" t="s">
        <v>76</v>
      </c>
      <c r="C3819" s="2">
        <v>45721</v>
      </c>
      <c r="D3819" s="2">
        <v>45721.791666666657</v>
      </c>
      <c r="E3819" t="s">
        <v>55</v>
      </c>
      <c r="F3819">
        <v>19</v>
      </c>
      <c r="G3819">
        <v>7</v>
      </c>
      <c r="H3819">
        <v>5</v>
      </c>
      <c r="I3819">
        <v>0</v>
      </c>
      <c r="J3819">
        <v>0</v>
      </c>
      <c r="K3819" s="2">
        <v>45721.824456018519</v>
      </c>
      <c r="L3819">
        <v>2506</v>
      </c>
      <c r="M3819">
        <v>100</v>
      </c>
      <c r="N3819">
        <v>75</v>
      </c>
      <c r="O3819">
        <v>3.5</v>
      </c>
      <c r="P3819">
        <v>66</v>
      </c>
      <c r="Q3819">
        <v>35.022099181409118</v>
      </c>
      <c r="R3819">
        <v>245.15469426986391</v>
      </c>
      <c r="S3819">
        <v>0.77878325830065398</v>
      </c>
      <c r="T3819">
        <v>5.4514828081045774</v>
      </c>
      <c r="U3819" t="s">
        <v>29</v>
      </c>
      <c r="V3819">
        <v>2</v>
      </c>
    </row>
    <row r="3820" spans="1:22">
      <c r="A3820">
        <v>4</v>
      </c>
      <c r="B3820" t="s">
        <v>76</v>
      </c>
      <c r="C3820" s="2">
        <v>45721</v>
      </c>
      <c r="D3820" s="2">
        <v>45721.833333333343</v>
      </c>
      <c r="E3820" t="s">
        <v>55</v>
      </c>
      <c r="F3820">
        <v>20</v>
      </c>
      <c r="G3820">
        <v>2</v>
      </c>
      <c r="H3820">
        <v>1</v>
      </c>
      <c r="I3820">
        <v>0</v>
      </c>
      <c r="J3820">
        <v>0</v>
      </c>
      <c r="K3820" s="2">
        <v>45721.837291666663</v>
      </c>
      <c r="L3820">
        <v>0</v>
      </c>
      <c r="M3820">
        <v>100</v>
      </c>
      <c r="N3820">
        <v>75</v>
      </c>
      <c r="O3820">
        <v>3.3</v>
      </c>
      <c r="P3820">
        <v>67</v>
      </c>
      <c r="Q3820">
        <v>38.998470563618589</v>
      </c>
      <c r="R3820">
        <v>54.597858789066017</v>
      </c>
      <c r="S3820">
        <v>1.406368617045535</v>
      </c>
      <c r="T3820">
        <v>2.8127372340910708</v>
      </c>
      <c r="U3820" t="s">
        <v>29</v>
      </c>
      <c r="V3820">
        <v>2</v>
      </c>
    </row>
    <row r="3821" spans="1:22">
      <c r="A3821">
        <v>5</v>
      </c>
      <c r="B3821" t="s">
        <v>76</v>
      </c>
      <c r="C3821" s="2">
        <v>45721</v>
      </c>
      <c r="D3821" s="2">
        <v>45721.708333333343</v>
      </c>
      <c r="E3821" t="s">
        <v>55</v>
      </c>
      <c r="F3821">
        <v>17</v>
      </c>
      <c r="G3821">
        <v>13</v>
      </c>
      <c r="H3821">
        <v>7</v>
      </c>
      <c r="I3821">
        <v>0</v>
      </c>
      <c r="J3821">
        <v>0</v>
      </c>
      <c r="K3821" s="2">
        <v>45721.73505787037</v>
      </c>
      <c r="L3821">
        <v>1434</v>
      </c>
      <c r="M3821">
        <v>100</v>
      </c>
      <c r="N3821">
        <v>75</v>
      </c>
      <c r="O3821">
        <v>3.8</v>
      </c>
      <c r="P3821">
        <v>65</v>
      </c>
      <c r="Q3821">
        <v>37.245738839828377</v>
      </c>
      <c r="R3821">
        <v>365.00824063031803</v>
      </c>
      <c r="S3821">
        <v>1.3233594665386079</v>
      </c>
      <c r="T3821">
        <v>17.203673065001901</v>
      </c>
      <c r="U3821" t="s">
        <v>29</v>
      </c>
      <c r="V3821">
        <v>2</v>
      </c>
    </row>
    <row r="3822" spans="1:22">
      <c r="A3822">
        <v>5</v>
      </c>
      <c r="B3822" t="s">
        <v>76</v>
      </c>
      <c r="C3822" s="2">
        <v>45721</v>
      </c>
      <c r="D3822" s="2">
        <v>45721.75</v>
      </c>
      <c r="E3822" t="s">
        <v>55</v>
      </c>
      <c r="F3822">
        <v>18</v>
      </c>
      <c r="G3822">
        <v>10</v>
      </c>
      <c r="H3822">
        <v>4</v>
      </c>
      <c r="I3822">
        <v>0</v>
      </c>
      <c r="J3822">
        <v>0</v>
      </c>
      <c r="K3822" s="2">
        <v>45721.771631944437</v>
      </c>
      <c r="L3822">
        <v>1212</v>
      </c>
      <c r="M3822">
        <v>100</v>
      </c>
      <c r="N3822">
        <v>75</v>
      </c>
      <c r="O3822">
        <v>3.6</v>
      </c>
      <c r="P3822">
        <v>65</v>
      </c>
      <c r="Q3822">
        <v>40.641911350865129</v>
      </c>
      <c r="R3822">
        <v>227.59470356484471</v>
      </c>
      <c r="S3822">
        <v>0.82770043140064353</v>
      </c>
      <c r="T3822">
        <v>8.2770043140064349</v>
      </c>
      <c r="U3822" t="s">
        <v>29</v>
      </c>
      <c r="V3822">
        <v>2</v>
      </c>
    </row>
    <row r="3823" spans="1:22">
      <c r="A3823">
        <v>5</v>
      </c>
      <c r="B3823" t="s">
        <v>76</v>
      </c>
      <c r="C3823" s="2">
        <v>45721</v>
      </c>
      <c r="D3823" s="2">
        <v>45721.791666666657</v>
      </c>
      <c r="E3823" t="s">
        <v>55</v>
      </c>
      <c r="F3823">
        <v>19</v>
      </c>
      <c r="G3823">
        <v>16</v>
      </c>
      <c r="H3823">
        <v>13</v>
      </c>
      <c r="I3823">
        <v>0</v>
      </c>
      <c r="J3823">
        <v>0</v>
      </c>
      <c r="K3823" s="2">
        <v>45721.832673611112</v>
      </c>
      <c r="L3823">
        <v>2401</v>
      </c>
      <c r="M3823">
        <v>100</v>
      </c>
      <c r="N3823">
        <v>75</v>
      </c>
      <c r="O3823">
        <v>3.5</v>
      </c>
      <c r="P3823">
        <v>66</v>
      </c>
      <c r="Q3823">
        <v>41.474453963721928</v>
      </c>
      <c r="R3823">
        <v>754.83506213973919</v>
      </c>
      <c r="S3823">
        <v>1.5363053208663291</v>
      </c>
      <c r="T3823">
        <v>24.580885133861269</v>
      </c>
      <c r="U3823" t="s">
        <v>29</v>
      </c>
      <c r="V3823">
        <v>2</v>
      </c>
    </row>
    <row r="3824" spans="1:22">
      <c r="A3824">
        <v>5</v>
      </c>
      <c r="B3824" t="s">
        <v>76</v>
      </c>
      <c r="C3824" s="2">
        <v>45721</v>
      </c>
      <c r="D3824" s="2">
        <v>45721.833333333343</v>
      </c>
      <c r="E3824" t="s">
        <v>55</v>
      </c>
      <c r="F3824">
        <v>20</v>
      </c>
      <c r="G3824">
        <v>5</v>
      </c>
      <c r="H3824">
        <v>4</v>
      </c>
      <c r="I3824">
        <v>0</v>
      </c>
      <c r="J3824">
        <v>0</v>
      </c>
      <c r="K3824" s="2">
        <v>45721.86986111111</v>
      </c>
      <c r="L3824">
        <v>2075</v>
      </c>
      <c r="M3824">
        <v>100</v>
      </c>
      <c r="N3824">
        <v>75</v>
      </c>
      <c r="O3824">
        <v>3.3</v>
      </c>
      <c r="P3824">
        <v>67</v>
      </c>
      <c r="Q3824">
        <v>46.294995395198939</v>
      </c>
      <c r="R3824">
        <v>259.25197421311412</v>
      </c>
      <c r="S3824">
        <v>0.89716739940102674</v>
      </c>
      <c r="T3824">
        <v>4.4858369970051326</v>
      </c>
      <c r="U3824" t="s">
        <v>29</v>
      </c>
      <c r="V3824">
        <v>2</v>
      </c>
    </row>
    <row r="3825" spans="1:22">
      <c r="A3825">
        <v>5</v>
      </c>
      <c r="B3825" t="s">
        <v>76</v>
      </c>
      <c r="C3825" s="2">
        <v>45721</v>
      </c>
      <c r="D3825" s="2">
        <v>45721.875</v>
      </c>
      <c r="E3825" t="s">
        <v>55</v>
      </c>
      <c r="F3825">
        <v>21</v>
      </c>
      <c r="G3825">
        <v>15</v>
      </c>
      <c r="H3825">
        <v>4</v>
      </c>
      <c r="I3825">
        <v>0</v>
      </c>
      <c r="J3825">
        <v>0</v>
      </c>
      <c r="K3825" s="2">
        <v>45721.879641203697</v>
      </c>
      <c r="L3825">
        <v>61</v>
      </c>
      <c r="M3825">
        <v>100</v>
      </c>
      <c r="N3825">
        <v>75</v>
      </c>
      <c r="O3825">
        <v>3.2</v>
      </c>
      <c r="P3825">
        <v>67</v>
      </c>
      <c r="Q3825">
        <v>39.114297851350948</v>
      </c>
      <c r="R3825">
        <v>219.04006796756531</v>
      </c>
      <c r="S3825">
        <v>1.3393742407151179</v>
      </c>
      <c r="T3825">
        <v>20.090613610726781</v>
      </c>
      <c r="U3825" t="s">
        <v>29</v>
      </c>
      <c r="V3825">
        <v>2</v>
      </c>
    </row>
    <row r="3826" spans="1:22">
      <c r="A3826">
        <v>6</v>
      </c>
      <c r="B3826" t="s">
        <v>76</v>
      </c>
      <c r="C3826" s="2">
        <v>45721</v>
      </c>
      <c r="D3826" s="2">
        <v>45721.708333333343</v>
      </c>
      <c r="E3826" t="s">
        <v>55</v>
      </c>
      <c r="F3826">
        <v>17</v>
      </c>
      <c r="G3826">
        <v>102</v>
      </c>
      <c r="H3826">
        <v>49</v>
      </c>
      <c r="I3826">
        <v>0</v>
      </c>
      <c r="J3826">
        <v>0</v>
      </c>
      <c r="K3826" s="2">
        <v>45721.734560185178</v>
      </c>
      <c r="L3826">
        <v>1384</v>
      </c>
      <c r="M3826">
        <v>100</v>
      </c>
      <c r="N3826">
        <v>75</v>
      </c>
      <c r="O3826">
        <v>3.8</v>
      </c>
      <c r="P3826">
        <v>65</v>
      </c>
      <c r="Q3826">
        <v>46.806859659967159</v>
      </c>
      <c r="R3826">
        <v>3210.950572673747</v>
      </c>
      <c r="S3826">
        <v>6.8944849569651581</v>
      </c>
      <c r="T3826">
        <v>703.23746561044618</v>
      </c>
      <c r="U3826" t="s">
        <v>29</v>
      </c>
      <c r="V3826">
        <v>2</v>
      </c>
    </row>
    <row r="3827" spans="1:22">
      <c r="A3827">
        <v>6</v>
      </c>
      <c r="B3827" t="s">
        <v>76</v>
      </c>
      <c r="C3827" s="2">
        <v>45721</v>
      </c>
      <c r="D3827" s="2">
        <v>45721.75</v>
      </c>
      <c r="E3827" t="s">
        <v>55</v>
      </c>
      <c r="F3827">
        <v>18</v>
      </c>
      <c r="G3827">
        <v>122</v>
      </c>
      <c r="H3827">
        <v>83</v>
      </c>
      <c r="I3827">
        <v>0</v>
      </c>
      <c r="J3827">
        <v>0</v>
      </c>
      <c r="K3827" s="2">
        <v>45721.790208333332</v>
      </c>
      <c r="L3827">
        <v>3361</v>
      </c>
      <c r="M3827">
        <v>100</v>
      </c>
      <c r="N3827">
        <v>75</v>
      </c>
      <c r="O3827">
        <v>3.6</v>
      </c>
      <c r="P3827">
        <v>65</v>
      </c>
      <c r="Q3827">
        <v>52.711167124087837</v>
      </c>
      <c r="R3827">
        <v>6125.0376198190061</v>
      </c>
      <c r="S3827">
        <v>3.8108479675938409</v>
      </c>
      <c r="T3827">
        <v>464.92345204644857</v>
      </c>
      <c r="U3827" t="s">
        <v>29</v>
      </c>
      <c r="V3827">
        <v>2</v>
      </c>
    </row>
    <row r="3828" spans="1:22">
      <c r="A3828">
        <v>6</v>
      </c>
      <c r="B3828" t="s">
        <v>76</v>
      </c>
      <c r="C3828" s="2">
        <v>45721</v>
      </c>
      <c r="D3828" s="2">
        <v>45721.791666666657</v>
      </c>
      <c r="E3828" t="s">
        <v>55</v>
      </c>
      <c r="F3828">
        <v>19</v>
      </c>
      <c r="G3828">
        <v>70</v>
      </c>
      <c r="H3828">
        <v>53</v>
      </c>
      <c r="I3828">
        <v>0</v>
      </c>
      <c r="J3828">
        <v>0</v>
      </c>
      <c r="K3828" s="2">
        <v>45721.827499999999</v>
      </c>
      <c r="L3828">
        <v>2410</v>
      </c>
      <c r="M3828">
        <v>100</v>
      </c>
      <c r="N3828">
        <v>75</v>
      </c>
      <c r="O3828">
        <v>3.5</v>
      </c>
      <c r="P3828">
        <v>66</v>
      </c>
      <c r="Q3828">
        <v>56.006912598795537</v>
      </c>
      <c r="R3828">
        <v>4155.7129148306294</v>
      </c>
      <c r="S3828">
        <v>3.7584816738658202</v>
      </c>
      <c r="T3828">
        <v>263.09371717060742</v>
      </c>
      <c r="U3828" t="s">
        <v>29</v>
      </c>
      <c r="V3828">
        <v>2</v>
      </c>
    </row>
    <row r="3829" spans="1:22">
      <c r="A3829">
        <v>6</v>
      </c>
      <c r="B3829" t="s">
        <v>76</v>
      </c>
      <c r="C3829" s="2">
        <v>45721</v>
      </c>
      <c r="D3829" s="2">
        <v>45721.833333333343</v>
      </c>
      <c r="E3829" t="s">
        <v>55</v>
      </c>
      <c r="F3829">
        <v>20</v>
      </c>
      <c r="G3829">
        <v>6</v>
      </c>
      <c r="H3829">
        <v>5</v>
      </c>
      <c r="I3829">
        <v>0</v>
      </c>
      <c r="J3829">
        <v>0</v>
      </c>
      <c r="K3829" s="2">
        <v>45721.843113425923</v>
      </c>
      <c r="L3829">
        <v>842</v>
      </c>
      <c r="M3829">
        <v>100</v>
      </c>
      <c r="N3829">
        <v>75</v>
      </c>
      <c r="O3829">
        <v>3.3</v>
      </c>
      <c r="P3829">
        <v>67</v>
      </c>
      <c r="Q3829">
        <v>46.351770713875752</v>
      </c>
      <c r="R3829">
        <v>324.46239499713022</v>
      </c>
      <c r="S3829">
        <v>6.4838258135062574</v>
      </c>
      <c r="T3829">
        <v>38.902954881037537</v>
      </c>
      <c r="U3829" t="s">
        <v>29</v>
      </c>
      <c r="V3829">
        <v>2</v>
      </c>
    </row>
    <row r="3830" spans="1:22">
      <c r="A3830">
        <v>6</v>
      </c>
      <c r="B3830" t="s">
        <v>76</v>
      </c>
      <c r="C3830" s="2">
        <v>45721</v>
      </c>
      <c r="D3830" s="2">
        <v>45721.875</v>
      </c>
      <c r="E3830" t="s">
        <v>55</v>
      </c>
      <c r="F3830">
        <v>21</v>
      </c>
      <c r="G3830">
        <v>4</v>
      </c>
      <c r="H3830">
        <v>1</v>
      </c>
      <c r="I3830">
        <v>0</v>
      </c>
      <c r="J3830">
        <v>0</v>
      </c>
      <c r="K3830" s="2">
        <v>45721.882708333331</v>
      </c>
      <c r="L3830">
        <v>0</v>
      </c>
      <c r="M3830">
        <v>100</v>
      </c>
      <c r="N3830">
        <v>75</v>
      </c>
      <c r="O3830">
        <v>3.2</v>
      </c>
      <c r="P3830">
        <v>67</v>
      </c>
      <c r="Q3830">
        <v>51.022822187899401</v>
      </c>
      <c r="R3830">
        <v>71.431951063059159</v>
      </c>
      <c r="S3830">
        <v>6.4951179254240614</v>
      </c>
      <c r="T3830">
        <v>25.980471701696239</v>
      </c>
      <c r="U3830" t="s">
        <v>29</v>
      </c>
      <c r="V3830">
        <v>2</v>
      </c>
    </row>
    <row r="3831" spans="1:22">
      <c r="A3831">
        <v>1</v>
      </c>
      <c r="B3831" t="s">
        <v>76</v>
      </c>
      <c r="C3831" s="2">
        <v>45722</v>
      </c>
      <c r="D3831" s="2">
        <v>45722.625</v>
      </c>
      <c r="E3831" t="s">
        <v>56</v>
      </c>
      <c r="F3831">
        <v>15</v>
      </c>
      <c r="G3831">
        <v>14</v>
      </c>
      <c r="H3831">
        <v>7</v>
      </c>
      <c r="I3831">
        <v>0</v>
      </c>
      <c r="J3831">
        <v>0</v>
      </c>
      <c r="K3831" s="2">
        <v>45722.66547453704</v>
      </c>
      <c r="L3831">
        <v>3128</v>
      </c>
      <c r="M3831">
        <v>100</v>
      </c>
      <c r="N3831">
        <v>75</v>
      </c>
      <c r="O3831">
        <v>11.8</v>
      </c>
      <c r="P3831">
        <v>43</v>
      </c>
      <c r="Q3831">
        <v>10.486904323016571</v>
      </c>
      <c r="R3831">
        <v>102.77166236556241</v>
      </c>
      <c r="S3831">
        <v>0.36095020193033112</v>
      </c>
      <c r="T3831">
        <v>5.0533028270246358</v>
      </c>
      <c r="U3831" t="s">
        <v>24</v>
      </c>
      <c r="V3831">
        <f t="shared" ref="V3831:V3853" si="117">O3831</f>
        <v>11.8</v>
      </c>
    </row>
    <row r="3832" spans="1:22">
      <c r="A3832">
        <v>1</v>
      </c>
      <c r="B3832" t="s">
        <v>76</v>
      </c>
      <c r="C3832" s="2">
        <v>45722</v>
      </c>
      <c r="D3832" s="2">
        <v>45722.666666666657</v>
      </c>
      <c r="E3832" t="s">
        <v>56</v>
      </c>
      <c r="F3832">
        <v>16</v>
      </c>
      <c r="G3832">
        <v>13</v>
      </c>
      <c r="H3832">
        <v>7</v>
      </c>
      <c r="I3832">
        <v>0</v>
      </c>
      <c r="J3832">
        <v>0</v>
      </c>
      <c r="K3832" s="2">
        <v>45722.701018518521</v>
      </c>
      <c r="L3832">
        <v>2200</v>
      </c>
      <c r="M3832">
        <v>100</v>
      </c>
      <c r="N3832">
        <v>75</v>
      </c>
      <c r="O3832">
        <v>11.1</v>
      </c>
      <c r="P3832">
        <v>42</v>
      </c>
      <c r="Q3832">
        <v>14.04660981112143</v>
      </c>
      <c r="R3832">
        <v>137.65677614898999</v>
      </c>
      <c r="S3832">
        <v>0.21296756521178489</v>
      </c>
      <c r="T3832">
        <v>2.7685783477532042</v>
      </c>
      <c r="U3832" t="s">
        <v>24</v>
      </c>
      <c r="V3832">
        <f t="shared" si="117"/>
        <v>11.1</v>
      </c>
    </row>
    <row r="3833" spans="1:22">
      <c r="A3833">
        <v>1</v>
      </c>
      <c r="B3833" t="s">
        <v>76</v>
      </c>
      <c r="C3833" s="2">
        <v>45722</v>
      </c>
      <c r="D3833" s="2">
        <v>45722.708333333343</v>
      </c>
      <c r="E3833" t="s">
        <v>56</v>
      </c>
      <c r="F3833">
        <v>17</v>
      </c>
      <c r="G3833">
        <v>42</v>
      </c>
      <c r="H3833">
        <v>12</v>
      </c>
      <c r="I3833">
        <v>0</v>
      </c>
      <c r="J3833">
        <v>0</v>
      </c>
      <c r="K3833" s="2">
        <v>45722.742476851847</v>
      </c>
      <c r="L3833">
        <v>2758</v>
      </c>
      <c r="M3833">
        <v>100</v>
      </c>
      <c r="N3833">
        <v>75</v>
      </c>
      <c r="O3833">
        <v>10.3</v>
      </c>
      <c r="P3833">
        <v>50</v>
      </c>
      <c r="Q3833">
        <v>12.733329289359791</v>
      </c>
      <c r="R3833">
        <v>213.91993206124451</v>
      </c>
      <c r="S3833">
        <v>0.27163214735407881</v>
      </c>
      <c r="T3833">
        <v>11.40855018887131</v>
      </c>
      <c r="U3833" t="s">
        <v>24</v>
      </c>
      <c r="V3833">
        <f t="shared" si="117"/>
        <v>10.3</v>
      </c>
    </row>
    <row r="3834" spans="1:22">
      <c r="A3834">
        <v>1</v>
      </c>
      <c r="B3834" t="s">
        <v>76</v>
      </c>
      <c r="C3834" s="2">
        <v>45722</v>
      </c>
      <c r="D3834" s="2">
        <v>45722.75</v>
      </c>
      <c r="E3834" t="s">
        <v>56</v>
      </c>
      <c r="F3834">
        <v>18</v>
      </c>
      <c r="G3834">
        <v>39</v>
      </c>
      <c r="H3834">
        <v>19</v>
      </c>
      <c r="I3834">
        <v>0</v>
      </c>
      <c r="J3834">
        <v>0</v>
      </c>
      <c r="K3834" s="2">
        <v>45722.789444444446</v>
      </c>
      <c r="L3834">
        <v>3339</v>
      </c>
      <c r="M3834">
        <v>100</v>
      </c>
      <c r="N3834">
        <v>75</v>
      </c>
      <c r="O3834">
        <v>9.3000000000000007</v>
      </c>
      <c r="P3834">
        <v>54</v>
      </c>
      <c r="Q3834">
        <v>12.6579185389987</v>
      </c>
      <c r="R3834">
        <v>336.70063313736517</v>
      </c>
      <c r="S3834">
        <v>0.23565062413139801</v>
      </c>
      <c r="T3834">
        <v>9.1903743411245209</v>
      </c>
      <c r="U3834" t="s">
        <v>24</v>
      </c>
      <c r="V3834">
        <f t="shared" si="117"/>
        <v>9.3000000000000007</v>
      </c>
    </row>
    <row r="3835" spans="1:22">
      <c r="A3835">
        <v>1</v>
      </c>
      <c r="B3835" t="s">
        <v>76</v>
      </c>
      <c r="C3835" s="2">
        <v>45722</v>
      </c>
      <c r="D3835" s="2">
        <v>45722.791666666657</v>
      </c>
      <c r="E3835" t="s">
        <v>56</v>
      </c>
      <c r="F3835">
        <v>19</v>
      </c>
      <c r="G3835">
        <v>8</v>
      </c>
      <c r="H3835">
        <v>8</v>
      </c>
      <c r="I3835">
        <v>0</v>
      </c>
      <c r="J3835">
        <v>0</v>
      </c>
      <c r="K3835" s="2">
        <v>45722.813078703701</v>
      </c>
      <c r="L3835">
        <v>1464</v>
      </c>
      <c r="M3835">
        <v>100</v>
      </c>
      <c r="N3835">
        <v>75</v>
      </c>
      <c r="O3835">
        <v>8.3000000000000007</v>
      </c>
      <c r="P3835">
        <v>57</v>
      </c>
      <c r="Q3835">
        <v>11.498271714213461</v>
      </c>
      <c r="R3835">
        <v>128.78064319919079</v>
      </c>
      <c r="S3835">
        <v>0.2074505465122938</v>
      </c>
      <c r="T3835">
        <v>1.6596043720983511</v>
      </c>
      <c r="U3835" t="s">
        <v>24</v>
      </c>
      <c r="V3835">
        <f t="shared" si="117"/>
        <v>8.3000000000000007</v>
      </c>
    </row>
    <row r="3836" spans="1:22">
      <c r="A3836">
        <v>1</v>
      </c>
      <c r="B3836" t="s">
        <v>76</v>
      </c>
      <c r="C3836" s="2">
        <v>45722</v>
      </c>
      <c r="D3836" s="2">
        <v>45722.833333333343</v>
      </c>
      <c r="E3836" t="s">
        <v>56</v>
      </c>
      <c r="F3836">
        <v>20</v>
      </c>
      <c r="G3836">
        <v>26</v>
      </c>
      <c r="H3836">
        <v>10</v>
      </c>
      <c r="I3836">
        <v>0</v>
      </c>
      <c r="J3836">
        <v>0</v>
      </c>
      <c r="K3836" s="2">
        <v>45722.85396990741</v>
      </c>
      <c r="L3836">
        <v>1373</v>
      </c>
      <c r="M3836">
        <v>100</v>
      </c>
      <c r="N3836">
        <v>75</v>
      </c>
      <c r="O3836">
        <v>7.6</v>
      </c>
      <c r="P3836">
        <v>65</v>
      </c>
      <c r="Q3836">
        <v>11.10241329673604</v>
      </c>
      <c r="R3836">
        <v>155.4337861543045</v>
      </c>
      <c r="S3836">
        <v>0.28941518369484048</v>
      </c>
      <c r="T3836">
        <v>7.5247947760658542</v>
      </c>
      <c r="U3836" t="s">
        <v>24</v>
      </c>
      <c r="V3836">
        <f t="shared" si="117"/>
        <v>7.6</v>
      </c>
    </row>
    <row r="3837" spans="1:22">
      <c r="A3837">
        <v>1</v>
      </c>
      <c r="B3837" t="s">
        <v>76</v>
      </c>
      <c r="C3837" s="2">
        <v>45722</v>
      </c>
      <c r="D3837" s="2">
        <v>45722.875</v>
      </c>
      <c r="E3837" t="s">
        <v>56</v>
      </c>
      <c r="F3837">
        <v>21</v>
      </c>
      <c r="G3837">
        <v>5</v>
      </c>
      <c r="H3837">
        <v>3</v>
      </c>
      <c r="I3837">
        <v>0</v>
      </c>
      <c r="J3837">
        <v>0</v>
      </c>
      <c r="K3837" s="2">
        <v>45722.887418981481</v>
      </c>
      <c r="L3837">
        <v>836</v>
      </c>
      <c r="M3837">
        <v>100</v>
      </c>
      <c r="N3837">
        <v>75</v>
      </c>
      <c r="O3837">
        <v>7.1</v>
      </c>
      <c r="P3837">
        <v>68</v>
      </c>
      <c r="Q3837">
        <v>12.497193649318261</v>
      </c>
      <c r="R3837">
        <v>52.488213327136698</v>
      </c>
      <c r="S3837">
        <v>0.40875887562439972</v>
      </c>
      <c r="T3837">
        <v>2.0437943781219992</v>
      </c>
      <c r="U3837" t="s">
        <v>24</v>
      </c>
      <c r="V3837">
        <f t="shared" si="117"/>
        <v>7.1</v>
      </c>
    </row>
    <row r="3838" spans="1:22">
      <c r="A3838">
        <v>2</v>
      </c>
      <c r="B3838" t="s">
        <v>76</v>
      </c>
      <c r="C3838" s="2">
        <v>45722</v>
      </c>
      <c r="D3838" s="2">
        <v>45722.666666666657</v>
      </c>
      <c r="E3838" t="s">
        <v>56</v>
      </c>
      <c r="F3838">
        <v>16</v>
      </c>
      <c r="G3838">
        <v>5</v>
      </c>
      <c r="H3838">
        <v>1</v>
      </c>
      <c r="I3838">
        <v>0</v>
      </c>
      <c r="J3838">
        <v>0</v>
      </c>
      <c r="K3838" s="2">
        <v>45722.705335648148</v>
      </c>
      <c r="L3838">
        <v>0</v>
      </c>
      <c r="M3838">
        <v>100</v>
      </c>
      <c r="N3838">
        <v>75</v>
      </c>
      <c r="O3838">
        <v>11.1</v>
      </c>
      <c r="P3838">
        <v>42</v>
      </c>
      <c r="Q3838">
        <v>19.870570203212981</v>
      </c>
      <c r="R3838">
        <v>27.818798284498168</v>
      </c>
      <c r="S3838">
        <v>0.26194968343551062</v>
      </c>
      <c r="T3838">
        <v>1.3097484171775531</v>
      </c>
      <c r="U3838" t="s">
        <v>24</v>
      </c>
      <c r="V3838">
        <f t="shared" si="117"/>
        <v>11.1</v>
      </c>
    </row>
    <row r="3839" spans="1:22">
      <c r="A3839">
        <v>2</v>
      </c>
      <c r="B3839" t="s">
        <v>76</v>
      </c>
      <c r="C3839" s="2">
        <v>45722</v>
      </c>
      <c r="D3839" s="2">
        <v>45722.708333333343</v>
      </c>
      <c r="E3839" t="s">
        <v>56</v>
      </c>
      <c r="F3839">
        <v>17</v>
      </c>
      <c r="G3839">
        <v>20</v>
      </c>
      <c r="H3839">
        <v>11</v>
      </c>
      <c r="I3839">
        <v>0</v>
      </c>
      <c r="J3839">
        <v>0</v>
      </c>
      <c r="K3839" s="2">
        <v>45722.736087962963</v>
      </c>
      <c r="L3839">
        <v>1518</v>
      </c>
      <c r="M3839">
        <v>100</v>
      </c>
      <c r="N3839">
        <v>75</v>
      </c>
      <c r="O3839">
        <v>10.3</v>
      </c>
      <c r="P3839">
        <v>50</v>
      </c>
      <c r="Q3839">
        <v>22.361930707660051</v>
      </c>
      <c r="R3839">
        <v>344.37373289796471</v>
      </c>
      <c r="S3839">
        <v>0.43450218892327808</v>
      </c>
      <c r="T3839">
        <v>8.6900437784655615</v>
      </c>
      <c r="U3839" t="s">
        <v>24</v>
      </c>
      <c r="V3839">
        <f t="shared" si="117"/>
        <v>10.3</v>
      </c>
    </row>
    <row r="3840" spans="1:22">
      <c r="A3840">
        <v>2</v>
      </c>
      <c r="B3840" t="s">
        <v>76</v>
      </c>
      <c r="C3840" s="2">
        <v>45722</v>
      </c>
      <c r="D3840" s="2">
        <v>45722.75</v>
      </c>
      <c r="E3840" t="s">
        <v>56</v>
      </c>
      <c r="F3840">
        <v>18</v>
      </c>
      <c r="G3840">
        <v>11</v>
      </c>
      <c r="H3840">
        <v>9</v>
      </c>
      <c r="I3840">
        <v>0</v>
      </c>
      <c r="J3840">
        <v>0</v>
      </c>
      <c r="K3840" s="2">
        <v>45722.777245370373</v>
      </c>
      <c r="L3840">
        <v>643</v>
      </c>
      <c r="M3840">
        <v>100</v>
      </c>
      <c r="N3840">
        <v>75</v>
      </c>
      <c r="O3840">
        <v>9.3000000000000007</v>
      </c>
      <c r="P3840">
        <v>54</v>
      </c>
      <c r="Q3840">
        <v>16.631252296587949</v>
      </c>
      <c r="R3840">
        <v>209.5537789370081</v>
      </c>
      <c r="S3840">
        <v>0.24097383520675619</v>
      </c>
      <c r="T3840">
        <v>2.6507121872743178</v>
      </c>
      <c r="U3840" t="s">
        <v>24</v>
      </c>
      <c r="V3840">
        <f t="shared" si="117"/>
        <v>9.3000000000000007</v>
      </c>
    </row>
    <row r="3841" spans="1:22">
      <c r="A3841">
        <v>2</v>
      </c>
      <c r="B3841" t="s">
        <v>76</v>
      </c>
      <c r="C3841" s="2">
        <v>45722</v>
      </c>
      <c r="D3841" s="2">
        <v>45722.791666666657</v>
      </c>
      <c r="E3841" t="s">
        <v>56</v>
      </c>
      <c r="F3841">
        <v>19</v>
      </c>
      <c r="G3841">
        <v>20</v>
      </c>
      <c r="H3841">
        <v>15</v>
      </c>
      <c r="I3841">
        <v>0</v>
      </c>
      <c r="J3841">
        <v>0</v>
      </c>
      <c r="K3841" s="2">
        <v>45722.825497685182</v>
      </c>
      <c r="L3841">
        <v>2186</v>
      </c>
      <c r="M3841">
        <v>100</v>
      </c>
      <c r="N3841">
        <v>75</v>
      </c>
      <c r="O3841">
        <v>8.3000000000000007</v>
      </c>
      <c r="P3841">
        <v>57</v>
      </c>
      <c r="Q3841">
        <v>19.566024993140839</v>
      </c>
      <c r="R3841">
        <v>410.88652485595748</v>
      </c>
      <c r="S3841">
        <v>0.33451661782068071</v>
      </c>
      <c r="T3841">
        <v>6.690332356413613</v>
      </c>
      <c r="U3841" t="s">
        <v>24</v>
      </c>
      <c r="V3841">
        <f t="shared" si="117"/>
        <v>8.3000000000000007</v>
      </c>
    </row>
    <row r="3842" spans="1:22">
      <c r="A3842">
        <v>2</v>
      </c>
      <c r="B3842" t="s">
        <v>76</v>
      </c>
      <c r="C3842" s="2">
        <v>45722</v>
      </c>
      <c r="D3842" s="2">
        <v>45722.833333333343</v>
      </c>
      <c r="E3842" t="s">
        <v>56</v>
      </c>
      <c r="F3842">
        <v>20</v>
      </c>
      <c r="G3842">
        <v>8</v>
      </c>
      <c r="H3842">
        <v>4</v>
      </c>
      <c r="I3842">
        <v>0</v>
      </c>
      <c r="J3842">
        <v>0</v>
      </c>
      <c r="K3842" s="2">
        <v>45722.866111111107</v>
      </c>
      <c r="L3842">
        <v>1745</v>
      </c>
      <c r="M3842">
        <v>100</v>
      </c>
      <c r="N3842">
        <v>75</v>
      </c>
      <c r="O3842">
        <v>7.6</v>
      </c>
      <c r="P3842">
        <v>65</v>
      </c>
      <c r="Q3842">
        <v>19.466157924279191</v>
      </c>
      <c r="R3842">
        <v>109.0104843759635</v>
      </c>
      <c r="S3842">
        <v>0.66165717279539282</v>
      </c>
      <c r="T3842">
        <v>5.2932573823631426</v>
      </c>
      <c r="U3842" t="s">
        <v>24</v>
      </c>
      <c r="V3842">
        <f t="shared" si="117"/>
        <v>7.6</v>
      </c>
    </row>
    <row r="3843" spans="1:22">
      <c r="A3843">
        <v>3</v>
      </c>
      <c r="B3843" t="s">
        <v>76</v>
      </c>
      <c r="C3843" s="2">
        <v>45722</v>
      </c>
      <c r="D3843" s="2">
        <v>45722.666666666657</v>
      </c>
      <c r="E3843" t="s">
        <v>56</v>
      </c>
      <c r="F3843">
        <v>16</v>
      </c>
      <c r="G3843">
        <v>1</v>
      </c>
      <c r="H3843">
        <v>1</v>
      </c>
      <c r="I3843">
        <v>0</v>
      </c>
      <c r="J3843">
        <v>0</v>
      </c>
      <c r="K3843" s="2">
        <v>45722.708090277767</v>
      </c>
      <c r="L3843">
        <v>0</v>
      </c>
      <c r="M3843">
        <v>100</v>
      </c>
      <c r="N3843">
        <v>75</v>
      </c>
      <c r="O3843">
        <v>11.1</v>
      </c>
      <c r="P3843">
        <v>42</v>
      </c>
      <c r="Q3843">
        <v>29.871632522835331</v>
      </c>
      <c r="R3843">
        <v>41.820285531969454</v>
      </c>
      <c r="S3843">
        <v>1.0905061555318489</v>
      </c>
      <c r="T3843">
        <v>1.0905061555318489</v>
      </c>
      <c r="U3843" t="s">
        <v>24</v>
      </c>
      <c r="V3843">
        <f t="shared" si="117"/>
        <v>11.1</v>
      </c>
    </row>
    <row r="3844" spans="1:22">
      <c r="A3844">
        <v>3</v>
      </c>
      <c r="B3844" t="s">
        <v>76</v>
      </c>
      <c r="C3844" s="2">
        <v>45722</v>
      </c>
      <c r="D3844" s="2">
        <v>45722.708333333343</v>
      </c>
      <c r="E3844" t="s">
        <v>56</v>
      </c>
      <c r="F3844">
        <v>17</v>
      </c>
      <c r="G3844">
        <v>9</v>
      </c>
      <c r="H3844">
        <v>8</v>
      </c>
      <c r="I3844">
        <v>0</v>
      </c>
      <c r="J3844">
        <v>0</v>
      </c>
      <c r="K3844" s="2">
        <v>45722.746192129627</v>
      </c>
      <c r="L3844">
        <v>3253</v>
      </c>
      <c r="M3844">
        <v>100</v>
      </c>
      <c r="N3844">
        <v>75</v>
      </c>
      <c r="O3844">
        <v>10.3</v>
      </c>
      <c r="P3844">
        <v>50</v>
      </c>
      <c r="Q3844">
        <v>32.446754815687441</v>
      </c>
      <c r="R3844">
        <v>363.40365393569931</v>
      </c>
      <c r="S3844">
        <v>0.75546299745641776</v>
      </c>
      <c r="T3844">
        <v>6.7991669771077596</v>
      </c>
      <c r="U3844" t="s">
        <v>24</v>
      </c>
      <c r="V3844">
        <f t="shared" si="117"/>
        <v>10.3</v>
      </c>
    </row>
    <row r="3845" spans="1:22">
      <c r="A3845">
        <v>3</v>
      </c>
      <c r="B3845" t="s">
        <v>76</v>
      </c>
      <c r="C3845" s="2">
        <v>45722</v>
      </c>
      <c r="D3845" s="2">
        <v>45722.75</v>
      </c>
      <c r="E3845" t="s">
        <v>56</v>
      </c>
      <c r="F3845">
        <v>18</v>
      </c>
      <c r="G3845">
        <v>1</v>
      </c>
      <c r="H3845">
        <v>1</v>
      </c>
      <c r="I3845">
        <v>0</v>
      </c>
      <c r="J3845">
        <v>0</v>
      </c>
      <c r="K3845" s="2">
        <v>45722.761655092603</v>
      </c>
      <c r="L3845">
        <v>0</v>
      </c>
      <c r="M3845">
        <v>100</v>
      </c>
      <c r="N3845">
        <v>75</v>
      </c>
      <c r="O3845">
        <v>9.3000000000000007</v>
      </c>
      <c r="P3845">
        <v>54</v>
      </c>
      <c r="Q3845">
        <v>31.440057289571762</v>
      </c>
      <c r="R3845">
        <v>44.016080205400463</v>
      </c>
      <c r="S3845">
        <v>1.3233062454033331</v>
      </c>
      <c r="T3845">
        <v>1.3233062454033331</v>
      </c>
      <c r="U3845" t="s">
        <v>24</v>
      </c>
      <c r="V3845">
        <f t="shared" si="117"/>
        <v>9.3000000000000007</v>
      </c>
    </row>
    <row r="3846" spans="1:22">
      <c r="A3846">
        <v>4</v>
      </c>
      <c r="B3846" t="s">
        <v>76</v>
      </c>
      <c r="C3846" s="2">
        <v>45722</v>
      </c>
      <c r="D3846" s="2">
        <v>45722.708333333343</v>
      </c>
      <c r="E3846" t="s">
        <v>56</v>
      </c>
      <c r="F3846">
        <v>17</v>
      </c>
      <c r="G3846">
        <v>8</v>
      </c>
      <c r="H3846">
        <v>6</v>
      </c>
      <c r="I3846">
        <v>0</v>
      </c>
      <c r="J3846">
        <v>0</v>
      </c>
      <c r="K3846" s="2">
        <v>45722.733935185177</v>
      </c>
      <c r="L3846">
        <v>2184</v>
      </c>
      <c r="M3846">
        <v>100</v>
      </c>
      <c r="N3846">
        <v>75</v>
      </c>
      <c r="O3846">
        <v>10.3</v>
      </c>
      <c r="P3846">
        <v>50</v>
      </c>
      <c r="Q3846">
        <v>42.090724464220287</v>
      </c>
      <c r="R3846">
        <v>353.5620854994504</v>
      </c>
      <c r="S3846">
        <v>1.8318857051003981</v>
      </c>
      <c r="T3846">
        <v>14.65508564080319</v>
      </c>
      <c r="U3846" t="s">
        <v>24</v>
      </c>
      <c r="V3846">
        <f t="shared" si="117"/>
        <v>10.3</v>
      </c>
    </row>
    <row r="3847" spans="1:22">
      <c r="A3847">
        <v>4</v>
      </c>
      <c r="B3847" t="s">
        <v>76</v>
      </c>
      <c r="C3847" s="2">
        <v>45722</v>
      </c>
      <c r="D3847" s="2">
        <v>45722.791666666657</v>
      </c>
      <c r="E3847" t="s">
        <v>56</v>
      </c>
      <c r="F3847">
        <v>19</v>
      </c>
      <c r="G3847">
        <v>1</v>
      </c>
      <c r="H3847">
        <v>1</v>
      </c>
      <c r="I3847">
        <v>0</v>
      </c>
      <c r="J3847">
        <v>0</v>
      </c>
      <c r="K3847" s="2">
        <v>45722.80027777778</v>
      </c>
      <c r="L3847">
        <v>0</v>
      </c>
      <c r="M3847">
        <v>100</v>
      </c>
      <c r="N3847">
        <v>75</v>
      </c>
      <c r="O3847">
        <v>8.3000000000000007</v>
      </c>
      <c r="P3847">
        <v>57</v>
      </c>
      <c r="Q3847">
        <v>34.776076365389862</v>
      </c>
      <c r="R3847">
        <v>48.686506911545813</v>
      </c>
      <c r="S3847">
        <v>1.643711269079033</v>
      </c>
      <c r="T3847">
        <v>1.643711269079033</v>
      </c>
      <c r="U3847" t="s">
        <v>24</v>
      </c>
      <c r="V3847">
        <f t="shared" si="117"/>
        <v>8.3000000000000007</v>
      </c>
    </row>
    <row r="3848" spans="1:22">
      <c r="A3848">
        <v>4</v>
      </c>
      <c r="B3848" t="s">
        <v>76</v>
      </c>
      <c r="C3848" s="2">
        <v>45722</v>
      </c>
      <c r="D3848" s="2">
        <v>45722.833333333343</v>
      </c>
      <c r="E3848" t="s">
        <v>56</v>
      </c>
      <c r="F3848">
        <v>20</v>
      </c>
      <c r="G3848">
        <v>13</v>
      </c>
      <c r="H3848">
        <v>10</v>
      </c>
      <c r="I3848">
        <v>0</v>
      </c>
      <c r="J3848">
        <v>0</v>
      </c>
      <c r="K3848" s="2">
        <v>45722.848437499997</v>
      </c>
      <c r="L3848">
        <v>1087</v>
      </c>
      <c r="M3848">
        <v>100</v>
      </c>
      <c r="N3848">
        <v>75</v>
      </c>
      <c r="O3848">
        <v>7.6</v>
      </c>
      <c r="P3848">
        <v>65</v>
      </c>
      <c r="Q3848">
        <v>36.125810180450287</v>
      </c>
      <c r="R3848">
        <v>505.76134252630402</v>
      </c>
      <c r="S3848">
        <v>1.7205062664294539</v>
      </c>
      <c r="T3848">
        <v>22.3665814635829</v>
      </c>
      <c r="U3848" t="s">
        <v>24</v>
      </c>
      <c r="V3848">
        <f t="shared" si="117"/>
        <v>7.6</v>
      </c>
    </row>
    <row r="3849" spans="1:22">
      <c r="A3849">
        <v>5</v>
      </c>
      <c r="B3849" t="s">
        <v>76</v>
      </c>
      <c r="C3849" s="2">
        <v>45722</v>
      </c>
      <c r="D3849" s="2">
        <v>45722.708333333343</v>
      </c>
      <c r="E3849" t="s">
        <v>56</v>
      </c>
      <c r="F3849">
        <v>17</v>
      </c>
      <c r="G3849">
        <v>25</v>
      </c>
      <c r="H3849">
        <v>14</v>
      </c>
      <c r="I3849">
        <v>0</v>
      </c>
      <c r="J3849">
        <v>0</v>
      </c>
      <c r="K3849" s="2">
        <v>45722.746539351851</v>
      </c>
      <c r="L3849">
        <v>2405</v>
      </c>
      <c r="M3849">
        <v>100</v>
      </c>
      <c r="N3849">
        <v>75</v>
      </c>
      <c r="O3849">
        <v>10.3</v>
      </c>
      <c r="P3849">
        <v>50</v>
      </c>
      <c r="Q3849">
        <v>41.043620212159382</v>
      </c>
      <c r="R3849">
        <v>804.45495615832385</v>
      </c>
      <c r="S3849">
        <v>1.233085007656908</v>
      </c>
      <c r="T3849">
        <v>30.827125191422699</v>
      </c>
      <c r="U3849" t="s">
        <v>24</v>
      </c>
      <c r="V3849">
        <f t="shared" si="117"/>
        <v>10.3</v>
      </c>
    </row>
    <row r="3850" spans="1:22">
      <c r="A3850">
        <v>5</v>
      </c>
      <c r="B3850" t="s">
        <v>76</v>
      </c>
      <c r="C3850" s="2">
        <v>45722</v>
      </c>
      <c r="D3850" s="2">
        <v>45722.75</v>
      </c>
      <c r="E3850" t="s">
        <v>56</v>
      </c>
      <c r="F3850">
        <v>18</v>
      </c>
      <c r="G3850">
        <v>2</v>
      </c>
      <c r="H3850">
        <v>1</v>
      </c>
      <c r="I3850">
        <v>0</v>
      </c>
      <c r="J3850">
        <v>0</v>
      </c>
      <c r="K3850" s="2">
        <v>45722.768125000002</v>
      </c>
      <c r="L3850">
        <v>0</v>
      </c>
      <c r="M3850">
        <v>100</v>
      </c>
      <c r="N3850">
        <v>75</v>
      </c>
      <c r="O3850">
        <v>9.3000000000000007</v>
      </c>
      <c r="P3850">
        <v>54</v>
      </c>
      <c r="Q3850">
        <v>38.939062225516871</v>
      </c>
      <c r="R3850">
        <v>54.514687115723618</v>
      </c>
      <c r="S3850">
        <v>1.634524924582573</v>
      </c>
      <c r="T3850">
        <v>3.269049849165147</v>
      </c>
      <c r="U3850" t="s">
        <v>24</v>
      </c>
      <c r="V3850">
        <f t="shared" si="117"/>
        <v>9.3000000000000007</v>
      </c>
    </row>
    <row r="3851" spans="1:22">
      <c r="A3851">
        <v>5</v>
      </c>
      <c r="B3851" t="s">
        <v>76</v>
      </c>
      <c r="C3851" s="2">
        <v>45722</v>
      </c>
      <c r="D3851" s="2">
        <v>45722.791666666657</v>
      </c>
      <c r="E3851" t="s">
        <v>56</v>
      </c>
      <c r="F3851">
        <v>19</v>
      </c>
      <c r="G3851">
        <v>1</v>
      </c>
      <c r="H3851">
        <v>1</v>
      </c>
      <c r="I3851">
        <v>0</v>
      </c>
      <c r="J3851">
        <v>0</v>
      </c>
      <c r="K3851" s="2">
        <v>45722.811747685177</v>
      </c>
      <c r="L3851">
        <v>0</v>
      </c>
      <c r="M3851">
        <v>100</v>
      </c>
      <c r="N3851">
        <v>75</v>
      </c>
      <c r="O3851">
        <v>8.3000000000000007</v>
      </c>
      <c r="P3851">
        <v>57</v>
      </c>
      <c r="Q3851">
        <v>38.659339570321109</v>
      </c>
      <c r="R3851">
        <v>54.123075398449551</v>
      </c>
      <c r="S3851">
        <v>0.99221066805270008</v>
      </c>
      <c r="T3851">
        <v>0.99221066805270008</v>
      </c>
      <c r="U3851" t="s">
        <v>24</v>
      </c>
      <c r="V3851">
        <f t="shared" si="117"/>
        <v>8.3000000000000007</v>
      </c>
    </row>
    <row r="3852" spans="1:22">
      <c r="A3852">
        <v>5</v>
      </c>
      <c r="B3852" t="s">
        <v>76</v>
      </c>
      <c r="C3852" s="2">
        <v>45722</v>
      </c>
      <c r="D3852" s="2">
        <v>45722.833333333343</v>
      </c>
      <c r="E3852" t="s">
        <v>56</v>
      </c>
      <c r="F3852">
        <v>20</v>
      </c>
      <c r="G3852">
        <v>11</v>
      </c>
      <c r="H3852">
        <v>8</v>
      </c>
      <c r="I3852">
        <v>0</v>
      </c>
      <c r="J3852">
        <v>0</v>
      </c>
      <c r="K3852" s="2">
        <v>45722.873680555553</v>
      </c>
      <c r="L3852">
        <v>3355</v>
      </c>
      <c r="M3852">
        <v>100</v>
      </c>
      <c r="N3852">
        <v>75</v>
      </c>
      <c r="O3852">
        <v>7.6</v>
      </c>
      <c r="P3852">
        <v>65</v>
      </c>
      <c r="Q3852">
        <v>40.389816810245989</v>
      </c>
      <c r="R3852">
        <v>452.36594827475511</v>
      </c>
      <c r="S3852">
        <v>1.901189042611557</v>
      </c>
      <c r="T3852">
        <v>20.91307946872713</v>
      </c>
      <c r="U3852" t="s">
        <v>24</v>
      </c>
      <c r="V3852">
        <f t="shared" si="117"/>
        <v>7.6</v>
      </c>
    </row>
    <row r="3853" spans="1:22">
      <c r="A3853">
        <v>5</v>
      </c>
      <c r="B3853" t="s">
        <v>76</v>
      </c>
      <c r="C3853" s="2">
        <v>45722</v>
      </c>
      <c r="D3853" s="2">
        <v>45722.875</v>
      </c>
      <c r="E3853" t="s">
        <v>56</v>
      </c>
      <c r="F3853">
        <v>21</v>
      </c>
      <c r="G3853">
        <v>15</v>
      </c>
      <c r="H3853">
        <v>7</v>
      </c>
      <c r="I3853">
        <v>0</v>
      </c>
      <c r="J3853">
        <v>0</v>
      </c>
      <c r="K3853" s="2">
        <v>45722.906956018523</v>
      </c>
      <c r="L3853">
        <v>2235</v>
      </c>
      <c r="M3853">
        <v>100</v>
      </c>
      <c r="N3853">
        <v>75</v>
      </c>
      <c r="O3853">
        <v>7.1</v>
      </c>
      <c r="P3853">
        <v>68</v>
      </c>
      <c r="Q3853">
        <v>42.157334004347227</v>
      </c>
      <c r="R3853">
        <v>413.14187324260291</v>
      </c>
      <c r="S3853">
        <v>1.114170201358319</v>
      </c>
      <c r="T3853">
        <v>16.712553020374791</v>
      </c>
      <c r="U3853" t="s">
        <v>24</v>
      </c>
      <c r="V3853">
        <f t="shared" si="117"/>
        <v>7.1</v>
      </c>
    </row>
    <row r="3854" spans="1:22">
      <c r="A3854">
        <v>5</v>
      </c>
      <c r="B3854" t="s">
        <v>76</v>
      </c>
      <c r="C3854" s="2">
        <v>45722</v>
      </c>
      <c r="D3854" s="2">
        <v>45722.916666666657</v>
      </c>
      <c r="E3854" t="s">
        <v>56</v>
      </c>
      <c r="F3854">
        <v>22</v>
      </c>
      <c r="G3854">
        <v>4</v>
      </c>
      <c r="H3854">
        <v>3</v>
      </c>
      <c r="I3854">
        <v>0</v>
      </c>
      <c r="J3854">
        <v>0</v>
      </c>
      <c r="K3854" s="2">
        <v>45722.940312500003</v>
      </c>
      <c r="L3854">
        <v>242</v>
      </c>
      <c r="M3854">
        <v>100</v>
      </c>
      <c r="N3854">
        <v>75</v>
      </c>
      <c r="O3854">
        <v>4.5999999999999996</v>
      </c>
      <c r="P3854">
        <v>72</v>
      </c>
      <c r="Q3854">
        <v>44.205400546004107</v>
      </c>
      <c r="R3854">
        <v>185.6626822932173</v>
      </c>
      <c r="S3854">
        <v>1.3694335309057</v>
      </c>
      <c r="T3854">
        <v>5.4777341236228008</v>
      </c>
      <c r="U3854" t="s">
        <v>29</v>
      </c>
      <c r="V3854">
        <v>2</v>
      </c>
    </row>
    <row r="3855" spans="1:22">
      <c r="A3855">
        <v>6</v>
      </c>
      <c r="B3855" t="s">
        <v>76</v>
      </c>
      <c r="C3855" s="2">
        <v>45722</v>
      </c>
      <c r="D3855" s="2">
        <v>45722.708333333343</v>
      </c>
      <c r="E3855" t="s">
        <v>56</v>
      </c>
      <c r="F3855">
        <v>17</v>
      </c>
      <c r="G3855">
        <v>1</v>
      </c>
      <c r="H3855">
        <v>1</v>
      </c>
      <c r="I3855">
        <v>0</v>
      </c>
      <c r="J3855">
        <v>0</v>
      </c>
      <c r="K3855" s="2">
        <v>45722.748287037037</v>
      </c>
      <c r="L3855">
        <v>0</v>
      </c>
      <c r="M3855">
        <v>100</v>
      </c>
      <c r="N3855">
        <v>75</v>
      </c>
      <c r="O3855">
        <v>10.3</v>
      </c>
      <c r="P3855">
        <v>50</v>
      </c>
      <c r="Q3855">
        <v>50.536175215404583</v>
      </c>
      <c r="R3855">
        <v>70.750645301566408</v>
      </c>
      <c r="S3855">
        <v>6.2060680558255861</v>
      </c>
      <c r="T3855">
        <v>6.2060680558255861</v>
      </c>
      <c r="U3855" t="s">
        <v>24</v>
      </c>
      <c r="V3855">
        <f t="shared" ref="V3855:V3918" si="118">O3855</f>
        <v>10.3</v>
      </c>
    </row>
    <row r="3856" spans="1:22">
      <c r="A3856">
        <v>6</v>
      </c>
      <c r="B3856" t="s">
        <v>76</v>
      </c>
      <c r="C3856" s="2">
        <v>45722</v>
      </c>
      <c r="D3856" s="2">
        <v>45722.75</v>
      </c>
      <c r="E3856" t="s">
        <v>56</v>
      </c>
      <c r="F3856">
        <v>18</v>
      </c>
      <c r="G3856">
        <v>6</v>
      </c>
      <c r="H3856">
        <v>5</v>
      </c>
      <c r="I3856">
        <v>0</v>
      </c>
      <c r="J3856">
        <v>0</v>
      </c>
      <c r="K3856" s="2">
        <v>45722.760810185187</v>
      </c>
      <c r="L3856">
        <v>864</v>
      </c>
      <c r="M3856">
        <v>100</v>
      </c>
      <c r="N3856">
        <v>75</v>
      </c>
      <c r="O3856">
        <v>9.3000000000000007</v>
      </c>
      <c r="P3856">
        <v>54</v>
      </c>
      <c r="Q3856">
        <v>55.717947445521048</v>
      </c>
      <c r="R3856">
        <v>390.02563211864742</v>
      </c>
      <c r="S3856">
        <v>6.8702333340659516</v>
      </c>
      <c r="T3856">
        <v>41.221400004395718</v>
      </c>
      <c r="U3856" t="s">
        <v>24</v>
      </c>
      <c r="V3856">
        <f t="shared" si="118"/>
        <v>9.3000000000000007</v>
      </c>
    </row>
    <row r="3857" spans="1:22">
      <c r="A3857">
        <v>6</v>
      </c>
      <c r="B3857" t="s">
        <v>76</v>
      </c>
      <c r="C3857" s="2">
        <v>45722</v>
      </c>
      <c r="D3857" s="2">
        <v>45722.791666666657</v>
      </c>
      <c r="E3857" t="s">
        <v>56</v>
      </c>
      <c r="F3857">
        <v>19</v>
      </c>
      <c r="G3857">
        <v>1</v>
      </c>
      <c r="H3857">
        <v>1</v>
      </c>
      <c r="I3857">
        <v>0</v>
      </c>
      <c r="J3857">
        <v>0</v>
      </c>
      <c r="K3857" s="2">
        <v>45722.806423611109</v>
      </c>
      <c r="L3857">
        <v>0</v>
      </c>
      <c r="M3857">
        <v>100</v>
      </c>
      <c r="N3857">
        <v>75</v>
      </c>
      <c r="O3857">
        <v>8.3000000000000007</v>
      </c>
      <c r="P3857">
        <v>57</v>
      </c>
      <c r="Q3857">
        <v>47.671118221790273</v>
      </c>
      <c r="R3857">
        <v>66.739565510506381</v>
      </c>
      <c r="S3857">
        <v>5.0962551974110104</v>
      </c>
      <c r="T3857">
        <v>5.0962551974110104</v>
      </c>
      <c r="U3857" t="s">
        <v>24</v>
      </c>
      <c r="V3857">
        <f t="shared" si="118"/>
        <v>8.3000000000000007</v>
      </c>
    </row>
    <row r="3858" spans="1:22">
      <c r="A3858">
        <v>6</v>
      </c>
      <c r="B3858" t="s">
        <v>76</v>
      </c>
      <c r="C3858" s="2">
        <v>45722</v>
      </c>
      <c r="D3858" s="2">
        <v>45722.833333333343</v>
      </c>
      <c r="E3858" t="s">
        <v>56</v>
      </c>
      <c r="F3858">
        <v>20</v>
      </c>
      <c r="G3858">
        <v>8</v>
      </c>
      <c r="H3858">
        <v>4</v>
      </c>
      <c r="I3858">
        <v>0</v>
      </c>
      <c r="J3858">
        <v>0</v>
      </c>
      <c r="K3858" s="2">
        <v>45722.871238425927</v>
      </c>
      <c r="L3858">
        <v>689</v>
      </c>
      <c r="M3858">
        <v>100</v>
      </c>
      <c r="N3858">
        <v>75</v>
      </c>
      <c r="O3858">
        <v>7.6</v>
      </c>
      <c r="P3858">
        <v>65</v>
      </c>
      <c r="Q3858">
        <v>51.501261384462197</v>
      </c>
      <c r="R3858">
        <v>288.40706375298828</v>
      </c>
      <c r="S3858">
        <v>7.7171546544127647</v>
      </c>
      <c r="T3858">
        <v>61.737237235302118</v>
      </c>
      <c r="U3858" t="s">
        <v>24</v>
      </c>
      <c r="V3858">
        <f t="shared" si="118"/>
        <v>7.6</v>
      </c>
    </row>
    <row r="3859" spans="1:22">
      <c r="A3859">
        <v>6</v>
      </c>
      <c r="B3859" t="s">
        <v>76</v>
      </c>
      <c r="C3859" s="2">
        <v>45722</v>
      </c>
      <c r="D3859" s="2">
        <v>45722.875</v>
      </c>
      <c r="E3859" t="s">
        <v>56</v>
      </c>
      <c r="F3859">
        <v>21</v>
      </c>
      <c r="G3859">
        <v>13</v>
      </c>
      <c r="H3859">
        <v>2</v>
      </c>
      <c r="I3859">
        <v>0</v>
      </c>
      <c r="J3859">
        <v>0</v>
      </c>
      <c r="K3859" s="2">
        <v>45722.910208333327</v>
      </c>
      <c r="L3859">
        <v>118</v>
      </c>
      <c r="M3859">
        <v>100</v>
      </c>
      <c r="N3859">
        <v>75</v>
      </c>
      <c r="O3859">
        <v>7.1</v>
      </c>
      <c r="P3859">
        <v>68</v>
      </c>
      <c r="Q3859">
        <v>47.49704516811444</v>
      </c>
      <c r="R3859">
        <v>132.99172647072041</v>
      </c>
      <c r="S3859">
        <v>4.7660364048004462</v>
      </c>
      <c r="T3859">
        <v>61.958473262405803</v>
      </c>
      <c r="U3859" t="s">
        <v>24</v>
      </c>
      <c r="V3859">
        <f t="shared" si="118"/>
        <v>7.1</v>
      </c>
    </row>
    <row r="3860" spans="1:22">
      <c r="A3860">
        <v>1</v>
      </c>
      <c r="B3860" t="s">
        <v>76</v>
      </c>
      <c r="C3860" s="2">
        <v>45723</v>
      </c>
      <c r="D3860" s="2">
        <v>45723.583333333343</v>
      </c>
      <c r="E3860" t="s">
        <v>57</v>
      </c>
      <c r="F3860">
        <v>14</v>
      </c>
      <c r="G3860">
        <v>1</v>
      </c>
      <c r="H3860">
        <v>1</v>
      </c>
      <c r="I3860">
        <v>0</v>
      </c>
      <c r="J3860">
        <v>0</v>
      </c>
      <c r="K3860" s="2">
        <v>45723.624861111108</v>
      </c>
      <c r="L3860">
        <v>0</v>
      </c>
      <c r="M3860">
        <v>100</v>
      </c>
      <c r="N3860">
        <v>75</v>
      </c>
      <c r="O3860">
        <v>13</v>
      </c>
      <c r="P3860">
        <v>71</v>
      </c>
      <c r="Q3860">
        <v>12.901254109043229</v>
      </c>
      <c r="R3860">
        <v>18.06175575266052</v>
      </c>
      <c r="S3860">
        <v>0.30277362167393018</v>
      </c>
      <c r="T3860">
        <v>0.30277362167393018</v>
      </c>
      <c r="U3860" t="s">
        <v>24</v>
      </c>
      <c r="V3860">
        <f t="shared" si="118"/>
        <v>13</v>
      </c>
    </row>
    <row r="3861" spans="1:22">
      <c r="A3861">
        <v>1</v>
      </c>
      <c r="B3861" t="s">
        <v>76</v>
      </c>
      <c r="C3861" s="2">
        <v>45723</v>
      </c>
      <c r="D3861" s="2">
        <v>45723.625</v>
      </c>
      <c r="E3861" t="s">
        <v>57</v>
      </c>
      <c r="F3861">
        <v>15</v>
      </c>
      <c r="G3861">
        <v>19</v>
      </c>
      <c r="H3861">
        <v>6</v>
      </c>
      <c r="I3861">
        <v>0</v>
      </c>
      <c r="J3861">
        <v>0</v>
      </c>
      <c r="K3861" s="2">
        <v>45723.656238425923</v>
      </c>
      <c r="L3861">
        <v>953</v>
      </c>
      <c r="M3861">
        <v>100</v>
      </c>
      <c r="N3861">
        <v>75</v>
      </c>
      <c r="O3861">
        <v>13.7</v>
      </c>
      <c r="P3861">
        <v>74</v>
      </c>
      <c r="Q3861">
        <v>13.31311174881721</v>
      </c>
      <c r="R3861">
        <v>111.8301386900645</v>
      </c>
      <c r="S3861">
        <v>0.35752585981912111</v>
      </c>
      <c r="T3861">
        <v>6.7929913365632997</v>
      </c>
      <c r="U3861" t="s">
        <v>24</v>
      </c>
      <c r="V3861">
        <f t="shared" si="118"/>
        <v>13.7</v>
      </c>
    </row>
    <row r="3862" spans="1:22">
      <c r="A3862">
        <v>1</v>
      </c>
      <c r="B3862" t="s">
        <v>76</v>
      </c>
      <c r="C3862" s="2">
        <v>45723</v>
      </c>
      <c r="D3862" s="2">
        <v>45723.666666666657</v>
      </c>
      <c r="E3862" t="s">
        <v>57</v>
      </c>
      <c r="F3862">
        <v>16</v>
      </c>
      <c r="G3862">
        <v>8</v>
      </c>
      <c r="H3862">
        <v>6</v>
      </c>
      <c r="I3862">
        <v>0</v>
      </c>
      <c r="J3862">
        <v>0</v>
      </c>
      <c r="K3862" s="2">
        <v>45723.692002314812</v>
      </c>
      <c r="L3862">
        <v>2098</v>
      </c>
      <c r="M3862">
        <v>100</v>
      </c>
      <c r="N3862">
        <v>75</v>
      </c>
      <c r="O3862">
        <v>13.6</v>
      </c>
      <c r="P3862">
        <v>77</v>
      </c>
      <c r="Q3862">
        <v>11.74128206109075</v>
      </c>
      <c r="R3862">
        <v>98.626769313162271</v>
      </c>
      <c r="S3862">
        <v>0.2064122788723525</v>
      </c>
      <c r="T3862">
        <v>1.65129823097882</v>
      </c>
      <c r="U3862" t="s">
        <v>24</v>
      </c>
      <c r="V3862">
        <f t="shared" si="118"/>
        <v>13.6</v>
      </c>
    </row>
    <row r="3863" spans="1:22">
      <c r="A3863">
        <v>1</v>
      </c>
      <c r="B3863" t="s">
        <v>76</v>
      </c>
      <c r="C3863" s="2">
        <v>45723</v>
      </c>
      <c r="D3863" s="2">
        <v>45723.708333333343</v>
      </c>
      <c r="E3863" t="s">
        <v>57</v>
      </c>
      <c r="F3863">
        <v>17</v>
      </c>
      <c r="G3863">
        <v>12</v>
      </c>
      <c r="H3863">
        <v>11</v>
      </c>
      <c r="I3863">
        <v>0</v>
      </c>
      <c r="J3863">
        <v>0</v>
      </c>
      <c r="K3863" s="2">
        <v>45723.747384259259</v>
      </c>
      <c r="L3863">
        <v>3315</v>
      </c>
      <c r="M3863">
        <v>100</v>
      </c>
      <c r="N3863">
        <v>75</v>
      </c>
      <c r="O3863">
        <v>13.4</v>
      </c>
      <c r="P3863">
        <v>85</v>
      </c>
      <c r="Q3863">
        <v>14.031317937099541</v>
      </c>
      <c r="R3863">
        <v>216.08229623133289</v>
      </c>
      <c r="S3863">
        <v>0.21730498582488789</v>
      </c>
      <c r="T3863">
        <v>2.607659829898656</v>
      </c>
      <c r="U3863" t="s">
        <v>24</v>
      </c>
      <c r="V3863">
        <f t="shared" si="118"/>
        <v>13.4</v>
      </c>
    </row>
    <row r="3864" spans="1:22">
      <c r="A3864">
        <v>1</v>
      </c>
      <c r="B3864" t="s">
        <v>76</v>
      </c>
      <c r="C3864" s="2">
        <v>45723</v>
      </c>
      <c r="D3864" s="2">
        <v>45723.75</v>
      </c>
      <c r="E3864" t="s">
        <v>57</v>
      </c>
      <c r="F3864">
        <v>18</v>
      </c>
      <c r="G3864">
        <v>93</v>
      </c>
      <c r="H3864">
        <v>53</v>
      </c>
      <c r="I3864">
        <v>0</v>
      </c>
      <c r="J3864">
        <v>0</v>
      </c>
      <c r="K3864" s="2">
        <v>45723.79111111111</v>
      </c>
      <c r="L3864">
        <v>3187</v>
      </c>
      <c r="M3864">
        <v>100</v>
      </c>
      <c r="N3864">
        <v>75</v>
      </c>
      <c r="O3864">
        <v>13</v>
      </c>
      <c r="P3864">
        <v>90</v>
      </c>
      <c r="Q3864">
        <v>11.806755219228689</v>
      </c>
      <c r="R3864">
        <v>876.06123726676913</v>
      </c>
      <c r="S3864">
        <v>0.32863870071169438</v>
      </c>
      <c r="T3864">
        <v>30.56339916618758</v>
      </c>
      <c r="U3864" t="s">
        <v>24</v>
      </c>
      <c r="V3864">
        <f t="shared" si="118"/>
        <v>13</v>
      </c>
    </row>
    <row r="3865" spans="1:22">
      <c r="A3865">
        <v>1</v>
      </c>
      <c r="B3865" t="s">
        <v>76</v>
      </c>
      <c r="C3865" s="2">
        <v>45723</v>
      </c>
      <c r="D3865" s="2">
        <v>45723.791666666657</v>
      </c>
      <c r="E3865" t="s">
        <v>57</v>
      </c>
      <c r="F3865">
        <v>19</v>
      </c>
      <c r="G3865">
        <v>46</v>
      </c>
      <c r="H3865">
        <v>26</v>
      </c>
      <c r="I3865">
        <v>0</v>
      </c>
      <c r="J3865">
        <v>0</v>
      </c>
      <c r="K3865" s="2">
        <v>45723.831608796303</v>
      </c>
      <c r="L3865">
        <v>3451</v>
      </c>
      <c r="M3865">
        <v>100</v>
      </c>
      <c r="N3865">
        <v>75</v>
      </c>
      <c r="O3865">
        <v>13</v>
      </c>
      <c r="P3865">
        <v>94</v>
      </c>
      <c r="Q3865">
        <v>11.499382764989811</v>
      </c>
      <c r="R3865">
        <v>418.57753264562922</v>
      </c>
      <c r="S3865">
        <v>0.45389491139005711</v>
      </c>
      <c r="T3865">
        <v>20.879165923942629</v>
      </c>
      <c r="U3865" t="s">
        <v>24</v>
      </c>
      <c r="V3865">
        <f t="shared" si="118"/>
        <v>13</v>
      </c>
    </row>
    <row r="3866" spans="1:22">
      <c r="A3866">
        <v>1</v>
      </c>
      <c r="B3866" t="s">
        <v>76</v>
      </c>
      <c r="C3866" s="2">
        <v>45723</v>
      </c>
      <c r="D3866" s="2">
        <v>45723.833333333343</v>
      </c>
      <c r="E3866" t="s">
        <v>57</v>
      </c>
      <c r="F3866">
        <v>20</v>
      </c>
      <c r="G3866">
        <v>22</v>
      </c>
      <c r="H3866">
        <v>14</v>
      </c>
      <c r="I3866">
        <v>0</v>
      </c>
      <c r="J3866">
        <v>0</v>
      </c>
      <c r="K3866" s="2">
        <v>45723.858969907407</v>
      </c>
      <c r="L3866">
        <v>2080</v>
      </c>
      <c r="M3866">
        <v>100</v>
      </c>
      <c r="N3866">
        <v>75</v>
      </c>
      <c r="O3866">
        <v>13</v>
      </c>
      <c r="P3866">
        <v>93</v>
      </c>
      <c r="Q3866">
        <v>13.430204922256721</v>
      </c>
      <c r="R3866">
        <v>263.23201647623171</v>
      </c>
      <c r="S3866">
        <v>0.31700560441234721</v>
      </c>
      <c r="T3866">
        <v>6.9741232970716371</v>
      </c>
      <c r="U3866" t="s">
        <v>24</v>
      </c>
      <c r="V3866">
        <f t="shared" si="118"/>
        <v>13</v>
      </c>
    </row>
    <row r="3867" spans="1:22">
      <c r="A3867">
        <v>2</v>
      </c>
      <c r="B3867" t="s">
        <v>76</v>
      </c>
      <c r="C3867" s="2">
        <v>45723</v>
      </c>
      <c r="D3867" s="2">
        <v>45723.708333333343</v>
      </c>
      <c r="E3867" t="s">
        <v>57</v>
      </c>
      <c r="F3867">
        <v>17</v>
      </c>
      <c r="G3867">
        <v>47</v>
      </c>
      <c r="H3867">
        <v>27</v>
      </c>
      <c r="I3867">
        <v>0</v>
      </c>
      <c r="J3867">
        <v>0</v>
      </c>
      <c r="K3867" s="2">
        <v>45723.747627314813</v>
      </c>
      <c r="L3867">
        <v>3176</v>
      </c>
      <c r="M3867">
        <v>100</v>
      </c>
      <c r="N3867">
        <v>75</v>
      </c>
      <c r="O3867">
        <v>13.4</v>
      </c>
      <c r="P3867">
        <v>85</v>
      </c>
      <c r="Q3867">
        <v>18.67719083867247</v>
      </c>
      <c r="R3867">
        <v>705.99781370181927</v>
      </c>
      <c r="S3867">
        <v>0.46150243984297967</v>
      </c>
      <c r="T3867">
        <v>21.69061467262004</v>
      </c>
      <c r="U3867" t="s">
        <v>24</v>
      </c>
      <c r="V3867">
        <f t="shared" si="118"/>
        <v>13.4</v>
      </c>
    </row>
    <row r="3868" spans="1:22">
      <c r="A3868">
        <v>2</v>
      </c>
      <c r="B3868" t="s">
        <v>76</v>
      </c>
      <c r="C3868" s="2">
        <v>45723</v>
      </c>
      <c r="D3868" s="2">
        <v>45723.75</v>
      </c>
      <c r="E3868" t="s">
        <v>57</v>
      </c>
      <c r="F3868">
        <v>18</v>
      </c>
      <c r="G3868">
        <v>105</v>
      </c>
      <c r="H3868">
        <v>28</v>
      </c>
      <c r="I3868">
        <v>0</v>
      </c>
      <c r="J3868">
        <v>0</v>
      </c>
      <c r="K3868" s="2">
        <v>45723.773125</v>
      </c>
      <c r="L3868">
        <v>1687</v>
      </c>
      <c r="M3868">
        <v>100</v>
      </c>
      <c r="N3868">
        <v>75</v>
      </c>
      <c r="O3868">
        <v>13</v>
      </c>
      <c r="P3868">
        <v>90</v>
      </c>
      <c r="Q3868">
        <v>18.856293952029208</v>
      </c>
      <c r="R3868">
        <v>739.16672291954512</v>
      </c>
      <c r="S3868">
        <v>0.26344403342325018</v>
      </c>
      <c r="T3868">
        <v>27.66162350944127</v>
      </c>
      <c r="U3868" t="s">
        <v>24</v>
      </c>
      <c r="V3868">
        <f t="shared" si="118"/>
        <v>13</v>
      </c>
    </row>
    <row r="3869" spans="1:22">
      <c r="A3869">
        <v>2</v>
      </c>
      <c r="B3869" t="s">
        <v>76</v>
      </c>
      <c r="C3869" s="2">
        <v>45723</v>
      </c>
      <c r="D3869" s="2">
        <v>45723.791666666657</v>
      </c>
      <c r="E3869" t="s">
        <v>57</v>
      </c>
      <c r="F3869">
        <v>19</v>
      </c>
      <c r="G3869">
        <v>38</v>
      </c>
      <c r="H3869">
        <v>19</v>
      </c>
      <c r="I3869">
        <v>0</v>
      </c>
      <c r="J3869">
        <v>0</v>
      </c>
      <c r="K3869" s="2">
        <v>45723.831273148149</v>
      </c>
      <c r="L3869">
        <v>3147</v>
      </c>
      <c r="M3869">
        <v>100</v>
      </c>
      <c r="N3869">
        <v>75</v>
      </c>
      <c r="O3869">
        <v>13</v>
      </c>
      <c r="P3869">
        <v>94</v>
      </c>
      <c r="Q3869">
        <v>18.996341445176071</v>
      </c>
      <c r="R3869">
        <v>505.30268244168349</v>
      </c>
      <c r="S3869">
        <v>0.60651663555616719</v>
      </c>
      <c r="T3869">
        <v>23.047632151134351</v>
      </c>
      <c r="U3869" t="s">
        <v>24</v>
      </c>
      <c r="V3869">
        <f t="shared" si="118"/>
        <v>13</v>
      </c>
    </row>
    <row r="3870" spans="1:22">
      <c r="A3870">
        <v>2</v>
      </c>
      <c r="B3870" t="s">
        <v>76</v>
      </c>
      <c r="C3870" s="2">
        <v>45723</v>
      </c>
      <c r="D3870" s="2">
        <v>45723.833333333343</v>
      </c>
      <c r="E3870" t="s">
        <v>57</v>
      </c>
      <c r="F3870">
        <v>20</v>
      </c>
      <c r="G3870">
        <v>10</v>
      </c>
      <c r="H3870">
        <v>4</v>
      </c>
      <c r="I3870">
        <v>0</v>
      </c>
      <c r="J3870">
        <v>0</v>
      </c>
      <c r="K3870" s="2">
        <v>45723.83902777778</v>
      </c>
      <c r="L3870">
        <v>124</v>
      </c>
      <c r="M3870">
        <v>100</v>
      </c>
      <c r="N3870">
        <v>75</v>
      </c>
      <c r="O3870">
        <v>13</v>
      </c>
      <c r="P3870">
        <v>93</v>
      </c>
      <c r="Q3870">
        <v>19.720901370812371</v>
      </c>
      <c r="R3870">
        <v>110.4370476765493</v>
      </c>
      <c r="S3870">
        <v>0.66457476851196118</v>
      </c>
      <c r="T3870">
        <v>6.6457476851196118</v>
      </c>
      <c r="U3870" t="s">
        <v>24</v>
      </c>
      <c r="V3870">
        <f t="shared" si="118"/>
        <v>13</v>
      </c>
    </row>
    <row r="3871" spans="1:22">
      <c r="A3871">
        <v>3</v>
      </c>
      <c r="B3871" t="s">
        <v>76</v>
      </c>
      <c r="C3871" s="2">
        <v>45723</v>
      </c>
      <c r="D3871" s="2">
        <v>45723.708333333343</v>
      </c>
      <c r="E3871" t="s">
        <v>57</v>
      </c>
      <c r="F3871">
        <v>17</v>
      </c>
      <c r="G3871">
        <v>19</v>
      </c>
      <c r="H3871">
        <v>17</v>
      </c>
      <c r="I3871">
        <v>0</v>
      </c>
      <c r="J3871">
        <v>0</v>
      </c>
      <c r="K3871" s="2">
        <v>45723.744953703703</v>
      </c>
      <c r="L3871">
        <v>3100</v>
      </c>
      <c r="M3871">
        <v>100</v>
      </c>
      <c r="N3871">
        <v>75</v>
      </c>
      <c r="O3871">
        <v>13.4</v>
      </c>
      <c r="P3871">
        <v>85</v>
      </c>
      <c r="Q3871">
        <v>32.867008354423113</v>
      </c>
      <c r="R3871">
        <v>782.23479883527</v>
      </c>
      <c r="S3871">
        <v>0.98121063549438525</v>
      </c>
      <c r="T3871">
        <v>18.643002074393319</v>
      </c>
      <c r="U3871" t="s">
        <v>24</v>
      </c>
      <c r="V3871">
        <f t="shared" si="118"/>
        <v>13.4</v>
      </c>
    </row>
    <row r="3872" spans="1:22">
      <c r="A3872">
        <v>3</v>
      </c>
      <c r="B3872" t="s">
        <v>76</v>
      </c>
      <c r="C3872" s="2">
        <v>45723</v>
      </c>
      <c r="D3872" s="2">
        <v>45723.75</v>
      </c>
      <c r="E3872" t="s">
        <v>57</v>
      </c>
      <c r="F3872">
        <v>18</v>
      </c>
      <c r="G3872">
        <v>29</v>
      </c>
      <c r="H3872">
        <v>19</v>
      </c>
      <c r="I3872">
        <v>0</v>
      </c>
      <c r="J3872">
        <v>0</v>
      </c>
      <c r="K3872" s="2">
        <v>45723.761006944442</v>
      </c>
      <c r="L3872">
        <v>633</v>
      </c>
      <c r="M3872">
        <v>100</v>
      </c>
      <c r="N3872">
        <v>75</v>
      </c>
      <c r="O3872">
        <v>13</v>
      </c>
      <c r="P3872">
        <v>90</v>
      </c>
      <c r="Q3872">
        <v>31.008598560811219</v>
      </c>
      <c r="R3872">
        <v>824.82872171757833</v>
      </c>
      <c r="S3872">
        <v>0.77455272809316278</v>
      </c>
      <c r="T3872">
        <v>22.462029114701721</v>
      </c>
      <c r="U3872" t="s">
        <v>24</v>
      </c>
      <c r="V3872">
        <f t="shared" si="118"/>
        <v>13</v>
      </c>
    </row>
    <row r="3873" spans="1:22">
      <c r="A3873">
        <v>4</v>
      </c>
      <c r="B3873" t="s">
        <v>76</v>
      </c>
      <c r="C3873" s="2">
        <v>45723</v>
      </c>
      <c r="D3873" s="2">
        <v>45723.708333333343</v>
      </c>
      <c r="E3873" t="s">
        <v>57</v>
      </c>
      <c r="F3873">
        <v>17</v>
      </c>
      <c r="G3873">
        <v>2</v>
      </c>
      <c r="H3873">
        <v>2</v>
      </c>
      <c r="I3873">
        <v>0</v>
      </c>
      <c r="J3873">
        <v>0</v>
      </c>
      <c r="K3873" s="2">
        <v>45723.71802083333</v>
      </c>
      <c r="L3873">
        <v>561</v>
      </c>
      <c r="M3873">
        <v>100</v>
      </c>
      <c r="N3873">
        <v>75</v>
      </c>
      <c r="O3873">
        <v>13.4</v>
      </c>
      <c r="P3873">
        <v>85</v>
      </c>
      <c r="Q3873">
        <v>42.254443845130567</v>
      </c>
      <c r="R3873">
        <v>118.31244276636561</v>
      </c>
      <c r="S3873">
        <v>1.006695579746973</v>
      </c>
      <c r="T3873">
        <v>2.013391159493946</v>
      </c>
      <c r="U3873" t="s">
        <v>24</v>
      </c>
      <c r="V3873">
        <f t="shared" si="118"/>
        <v>13.4</v>
      </c>
    </row>
    <row r="3874" spans="1:22">
      <c r="A3874">
        <v>4</v>
      </c>
      <c r="B3874" t="s">
        <v>76</v>
      </c>
      <c r="C3874" s="2">
        <v>45723</v>
      </c>
      <c r="D3874" s="2">
        <v>45723.75</v>
      </c>
      <c r="E3874" t="s">
        <v>57</v>
      </c>
      <c r="F3874">
        <v>18</v>
      </c>
      <c r="G3874">
        <v>39</v>
      </c>
      <c r="H3874">
        <v>18</v>
      </c>
      <c r="I3874">
        <v>0</v>
      </c>
      <c r="J3874">
        <v>0</v>
      </c>
      <c r="K3874" s="2">
        <v>45723.776782407411</v>
      </c>
      <c r="L3874">
        <v>2212</v>
      </c>
      <c r="M3874">
        <v>100</v>
      </c>
      <c r="N3874">
        <v>75</v>
      </c>
      <c r="O3874">
        <v>13</v>
      </c>
      <c r="P3874">
        <v>90</v>
      </c>
      <c r="Q3874">
        <v>41.464035377272978</v>
      </c>
      <c r="R3874">
        <v>1044.8936915072791</v>
      </c>
      <c r="S3874">
        <v>1.0755051867097629</v>
      </c>
      <c r="T3874">
        <v>41.944702281680769</v>
      </c>
      <c r="U3874" t="s">
        <v>24</v>
      </c>
      <c r="V3874">
        <f t="shared" si="118"/>
        <v>13</v>
      </c>
    </row>
    <row r="3875" spans="1:22">
      <c r="A3875">
        <v>4</v>
      </c>
      <c r="B3875" t="s">
        <v>76</v>
      </c>
      <c r="C3875" s="2">
        <v>45723</v>
      </c>
      <c r="D3875" s="2">
        <v>45723.791666666657</v>
      </c>
      <c r="E3875" t="s">
        <v>57</v>
      </c>
      <c r="F3875">
        <v>19</v>
      </c>
      <c r="G3875">
        <v>5</v>
      </c>
      <c r="H3875">
        <v>2</v>
      </c>
      <c r="I3875">
        <v>0</v>
      </c>
      <c r="J3875">
        <v>0</v>
      </c>
      <c r="K3875" s="2">
        <v>45723.831006944441</v>
      </c>
      <c r="L3875">
        <v>193</v>
      </c>
      <c r="M3875">
        <v>100</v>
      </c>
      <c r="N3875">
        <v>75</v>
      </c>
      <c r="O3875">
        <v>13</v>
      </c>
      <c r="P3875">
        <v>94</v>
      </c>
      <c r="Q3875">
        <v>38.611661896591059</v>
      </c>
      <c r="R3875">
        <v>108.112653310455</v>
      </c>
      <c r="S3875">
        <v>1.287714526140193</v>
      </c>
      <c r="T3875">
        <v>6.4385726307009623</v>
      </c>
      <c r="U3875" t="s">
        <v>24</v>
      </c>
      <c r="V3875">
        <f t="shared" si="118"/>
        <v>13</v>
      </c>
    </row>
    <row r="3876" spans="1:22">
      <c r="A3876">
        <v>4</v>
      </c>
      <c r="B3876" t="s">
        <v>76</v>
      </c>
      <c r="C3876" s="2">
        <v>45723</v>
      </c>
      <c r="D3876" s="2">
        <v>45723.833333333343</v>
      </c>
      <c r="E3876" t="s">
        <v>57</v>
      </c>
      <c r="F3876">
        <v>20</v>
      </c>
      <c r="G3876">
        <v>26</v>
      </c>
      <c r="H3876">
        <v>5</v>
      </c>
      <c r="I3876">
        <v>0</v>
      </c>
      <c r="J3876">
        <v>0</v>
      </c>
      <c r="K3876" s="2">
        <v>45723.841932870368</v>
      </c>
      <c r="L3876">
        <v>611</v>
      </c>
      <c r="M3876">
        <v>100</v>
      </c>
      <c r="N3876">
        <v>75</v>
      </c>
      <c r="O3876">
        <v>13</v>
      </c>
      <c r="P3876">
        <v>93</v>
      </c>
      <c r="Q3876">
        <v>42.727077355937382</v>
      </c>
      <c r="R3876">
        <v>299.08954149156159</v>
      </c>
      <c r="S3876">
        <v>1.5472972687887281</v>
      </c>
      <c r="T3876">
        <v>40.22972898850692</v>
      </c>
      <c r="U3876" t="s">
        <v>24</v>
      </c>
      <c r="V3876">
        <f t="shared" si="118"/>
        <v>13</v>
      </c>
    </row>
    <row r="3877" spans="1:22">
      <c r="A3877">
        <v>5</v>
      </c>
      <c r="B3877" t="s">
        <v>76</v>
      </c>
      <c r="C3877" s="2">
        <v>45723</v>
      </c>
      <c r="D3877" s="2">
        <v>45723.708333333343</v>
      </c>
      <c r="E3877" t="s">
        <v>57</v>
      </c>
      <c r="F3877">
        <v>17</v>
      </c>
      <c r="G3877">
        <v>12</v>
      </c>
      <c r="H3877">
        <v>6</v>
      </c>
      <c r="I3877">
        <v>0</v>
      </c>
      <c r="J3877">
        <v>0</v>
      </c>
      <c r="K3877" s="2">
        <v>45723.749027777783</v>
      </c>
      <c r="L3877">
        <v>3171</v>
      </c>
      <c r="M3877">
        <v>100</v>
      </c>
      <c r="N3877">
        <v>75</v>
      </c>
      <c r="O3877">
        <v>13.4</v>
      </c>
      <c r="P3877">
        <v>85</v>
      </c>
      <c r="Q3877">
        <v>44.077578704313801</v>
      </c>
      <c r="R3877">
        <v>370.25166111623588</v>
      </c>
      <c r="S3877">
        <v>1.00589443410978</v>
      </c>
      <c r="T3877">
        <v>12.07073320931736</v>
      </c>
      <c r="U3877" t="s">
        <v>24</v>
      </c>
      <c r="V3877">
        <f t="shared" si="118"/>
        <v>13.4</v>
      </c>
    </row>
    <row r="3878" spans="1:22">
      <c r="A3878">
        <v>5</v>
      </c>
      <c r="B3878" t="s">
        <v>76</v>
      </c>
      <c r="C3878" s="2">
        <v>45723</v>
      </c>
      <c r="D3878" s="2">
        <v>45723.75</v>
      </c>
      <c r="E3878" t="s">
        <v>57</v>
      </c>
      <c r="F3878">
        <v>18</v>
      </c>
      <c r="G3878">
        <v>18</v>
      </c>
      <c r="H3878">
        <v>12</v>
      </c>
      <c r="I3878">
        <v>0</v>
      </c>
      <c r="J3878">
        <v>0</v>
      </c>
      <c r="K3878" s="2">
        <v>45723.773981481478</v>
      </c>
      <c r="L3878">
        <v>1779</v>
      </c>
      <c r="M3878">
        <v>100</v>
      </c>
      <c r="N3878">
        <v>75</v>
      </c>
      <c r="O3878">
        <v>13</v>
      </c>
      <c r="P3878">
        <v>90</v>
      </c>
      <c r="Q3878">
        <v>41.991723141184963</v>
      </c>
      <c r="R3878">
        <v>705.46094877190728</v>
      </c>
      <c r="S3878">
        <v>1.127796206368914</v>
      </c>
      <c r="T3878">
        <v>20.300331714640439</v>
      </c>
      <c r="U3878" t="s">
        <v>24</v>
      </c>
      <c r="V3878">
        <f t="shared" si="118"/>
        <v>13</v>
      </c>
    </row>
    <row r="3879" spans="1:22">
      <c r="A3879">
        <v>5</v>
      </c>
      <c r="B3879" t="s">
        <v>76</v>
      </c>
      <c r="C3879" s="2">
        <v>45723</v>
      </c>
      <c r="D3879" s="2">
        <v>45723.791666666657</v>
      </c>
      <c r="E3879" t="s">
        <v>57</v>
      </c>
      <c r="F3879">
        <v>19</v>
      </c>
      <c r="G3879">
        <v>24</v>
      </c>
      <c r="H3879">
        <v>18</v>
      </c>
      <c r="I3879">
        <v>0</v>
      </c>
      <c r="J3879">
        <v>0</v>
      </c>
      <c r="K3879" s="2">
        <v>45723.831886574073</v>
      </c>
      <c r="L3879">
        <v>2690</v>
      </c>
      <c r="M3879">
        <v>100</v>
      </c>
      <c r="N3879">
        <v>75</v>
      </c>
      <c r="O3879">
        <v>13</v>
      </c>
      <c r="P3879">
        <v>94</v>
      </c>
      <c r="Q3879">
        <v>44.709250483579993</v>
      </c>
      <c r="R3879">
        <v>1126.673112186216</v>
      </c>
      <c r="S3879">
        <v>1.5852945327121639</v>
      </c>
      <c r="T3879">
        <v>38.047068785091938</v>
      </c>
      <c r="U3879" t="s">
        <v>24</v>
      </c>
      <c r="V3879">
        <f t="shared" si="118"/>
        <v>13</v>
      </c>
    </row>
    <row r="3880" spans="1:22">
      <c r="A3880">
        <v>5</v>
      </c>
      <c r="B3880" t="s">
        <v>76</v>
      </c>
      <c r="C3880" s="2">
        <v>45723</v>
      </c>
      <c r="D3880" s="2">
        <v>45723.833333333343</v>
      </c>
      <c r="E3880" t="s">
        <v>57</v>
      </c>
      <c r="F3880">
        <v>20</v>
      </c>
      <c r="G3880">
        <v>33</v>
      </c>
      <c r="H3880">
        <v>20</v>
      </c>
      <c r="I3880">
        <v>0</v>
      </c>
      <c r="J3880">
        <v>0</v>
      </c>
      <c r="K3880" s="2">
        <v>45723.870567129627</v>
      </c>
      <c r="L3880">
        <v>3019</v>
      </c>
      <c r="M3880">
        <v>100</v>
      </c>
      <c r="N3880">
        <v>75</v>
      </c>
      <c r="O3880">
        <v>13</v>
      </c>
      <c r="P3880">
        <v>93</v>
      </c>
      <c r="Q3880">
        <v>45.159641416215237</v>
      </c>
      <c r="R3880">
        <v>1264.469959654027</v>
      </c>
      <c r="S3880">
        <v>0.88394366024857418</v>
      </c>
      <c r="T3880">
        <v>29.17014078820295</v>
      </c>
      <c r="U3880" t="s">
        <v>24</v>
      </c>
      <c r="V3880">
        <f t="shared" si="118"/>
        <v>13</v>
      </c>
    </row>
    <row r="3881" spans="1:22">
      <c r="A3881">
        <v>5</v>
      </c>
      <c r="B3881" t="s">
        <v>76</v>
      </c>
      <c r="C3881" s="2">
        <v>45723</v>
      </c>
      <c r="D3881" s="2">
        <v>45723.875</v>
      </c>
      <c r="E3881" t="s">
        <v>57</v>
      </c>
      <c r="F3881">
        <v>21</v>
      </c>
      <c r="G3881">
        <v>12</v>
      </c>
      <c r="H3881">
        <v>7</v>
      </c>
      <c r="I3881">
        <v>0</v>
      </c>
      <c r="J3881">
        <v>0</v>
      </c>
      <c r="K3881" s="2">
        <v>45723.899571759262</v>
      </c>
      <c r="L3881">
        <v>1639</v>
      </c>
      <c r="M3881">
        <v>100</v>
      </c>
      <c r="N3881">
        <v>75</v>
      </c>
      <c r="O3881">
        <v>13.1</v>
      </c>
      <c r="P3881">
        <v>92</v>
      </c>
      <c r="Q3881">
        <v>39.727423369994881</v>
      </c>
      <c r="R3881">
        <v>389.32874902594978</v>
      </c>
      <c r="S3881">
        <v>1.2466296404717629</v>
      </c>
      <c r="T3881">
        <v>14.95955568566116</v>
      </c>
      <c r="U3881" t="s">
        <v>24</v>
      </c>
      <c r="V3881">
        <f t="shared" si="118"/>
        <v>13.1</v>
      </c>
    </row>
    <row r="3882" spans="1:22">
      <c r="A3882">
        <v>6</v>
      </c>
      <c r="B3882" t="s">
        <v>76</v>
      </c>
      <c r="C3882" s="2">
        <v>45723</v>
      </c>
      <c r="D3882" s="2">
        <v>45723.625</v>
      </c>
      <c r="E3882" t="s">
        <v>57</v>
      </c>
      <c r="F3882">
        <v>15</v>
      </c>
      <c r="G3882">
        <v>19</v>
      </c>
      <c r="H3882">
        <v>7</v>
      </c>
      <c r="I3882">
        <v>0</v>
      </c>
      <c r="J3882">
        <v>0</v>
      </c>
      <c r="K3882" s="2">
        <v>45723.665914351863</v>
      </c>
      <c r="L3882">
        <v>2678</v>
      </c>
      <c r="M3882">
        <v>100</v>
      </c>
      <c r="N3882">
        <v>75</v>
      </c>
      <c r="O3882">
        <v>13.7</v>
      </c>
      <c r="P3882">
        <v>74</v>
      </c>
      <c r="Q3882">
        <v>53.717833531300911</v>
      </c>
      <c r="R3882">
        <v>526.43476860674889</v>
      </c>
      <c r="S3882">
        <v>5.1712079980505088</v>
      </c>
      <c r="T3882">
        <v>98.252951962959671</v>
      </c>
      <c r="U3882" t="s">
        <v>24</v>
      </c>
      <c r="V3882">
        <f t="shared" si="118"/>
        <v>13.7</v>
      </c>
    </row>
    <row r="3883" spans="1:22">
      <c r="A3883">
        <v>6</v>
      </c>
      <c r="B3883" t="s">
        <v>76</v>
      </c>
      <c r="C3883" s="2">
        <v>45723</v>
      </c>
      <c r="D3883" s="2">
        <v>45723.708333333343</v>
      </c>
      <c r="E3883" t="s">
        <v>57</v>
      </c>
      <c r="F3883">
        <v>17</v>
      </c>
      <c r="G3883">
        <v>14</v>
      </c>
      <c r="H3883">
        <v>7</v>
      </c>
      <c r="I3883">
        <v>0</v>
      </c>
      <c r="J3883">
        <v>0</v>
      </c>
      <c r="K3883" s="2">
        <v>45723.747199074067</v>
      </c>
      <c r="L3883">
        <v>2004</v>
      </c>
      <c r="M3883">
        <v>100</v>
      </c>
      <c r="N3883">
        <v>75</v>
      </c>
      <c r="O3883">
        <v>13.4</v>
      </c>
      <c r="P3883">
        <v>85</v>
      </c>
      <c r="Q3883">
        <v>49.262074276902837</v>
      </c>
      <c r="R3883">
        <v>482.76832791364779</v>
      </c>
      <c r="S3883">
        <v>8.8825468029183892</v>
      </c>
      <c r="T3883">
        <v>124.3556552408574</v>
      </c>
      <c r="U3883" t="s">
        <v>24</v>
      </c>
      <c r="V3883">
        <f t="shared" si="118"/>
        <v>13.4</v>
      </c>
    </row>
    <row r="3884" spans="1:22">
      <c r="A3884">
        <v>6</v>
      </c>
      <c r="B3884" t="s">
        <v>76</v>
      </c>
      <c r="C3884" s="2">
        <v>45723</v>
      </c>
      <c r="D3884" s="2">
        <v>45723.75</v>
      </c>
      <c r="E3884" t="s">
        <v>57</v>
      </c>
      <c r="F3884">
        <v>18</v>
      </c>
      <c r="G3884">
        <v>18</v>
      </c>
      <c r="H3884">
        <v>10</v>
      </c>
      <c r="I3884">
        <v>0</v>
      </c>
      <c r="J3884">
        <v>0</v>
      </c>
      <c r="K3884" s="2">
        <v>45723.773159722223</v>
      </c>
      <c r="L3884">
        <v>1920</v>
      </c>
      <c r="M3884">
        <v>100</v>
      </c>
      <c r="N3884">
        <v>75</v>
      </c>
      <c r="O3884">
        <v>13</v>
      </c>
      <c r="P3884">
        <v>90</v>
      </c>
      <c r="Q3884">
        <v>49.540959107733457</v>
      </c>
      <c r="R3884">
        <v>693.57342750826842</v>
      </c>
      <c r="S3884">
        <v>3.251312975224264</v>
      </c>
      <c r="T3884">
        <v>58.523633554036763</v>
      </c>
      <c r="U3884" t="s">
        <v>24</v>
      </c>
      <c r="V3884">
        <f t="shared" si="118"/>
        <v>13</v>
      </c>
    </row>
    <row r="3885" spans="1:22">
      <c r="A3885">
        <v>6</v>
      </c>
      <c r="B3885" t="s">
        <v>76</v>
      </c>
      <c r="C3885" s="2">
        <v>45723</v>
      </c>
      <c r="D3885" s="2">
        <v>45723.875</v>
      </c>
      <c r="E3885" t="s">
        <v>57</v>
      </c>
      <c r="F3885">
        <v>21</v>
      </c>
      <c r="G3885">
        <v>5</v>
      </c>
      <c r="H3885">
        <v>3</v>
      </c>
      <c r="I3885">
        <v>0</v>
      </c>
      <c r="J3885">
        <v>0</v>
      </c>
      <c r="K3885" s="2">
        <v>45723.916122685187</v>
      </c>
      <c r="L3885">
        <v>95</v>
      </c>
      <c r="M3885">
        <v>100</v>
      </c>
      <c r="N3885">
        <v>75</v>
      </c>
      <c r="O3885">
        <v>13.1</v>
      </c>
      <c r="P3885">
        <v>92</v>
      </c>
      <c r="Q3885">
        <v>49.050054248033582</v>
      </c>
      <c r="R3885">
        <v>206.010227841741</v>
      </c>
      <c r="S3885">
        <v>4.9109852251923591</v>
      </c>
      <c r="T3885">
        <v>24.554926125961799</v>
      </c>
      <c r="U3885" t="s">
        <v>24</v>
      </c>
      <c r="V3885">
        <f t="shared" si="118"/>
        <v>13.1</v>
      </c>
    </row>
    <row r="3886" spans="1:22">
      <c r="A3886">
        <v>1</v>
      </c>
      <c r="B3886" t="s">
        <v>76</v>
      </c>
      <c r="C3886" s="2">
        <v>45724</v>
      </c>
      <c r="D3886" s="2">
        <v>45724.75</v>
      </c>
      <c r="E3886" t="s">
        <v>58</v>
      </c>
      <c r="F3886">
        <v>18</v>
      </c>
      <c r="G3886">
        <v>3</v>
      </c>
      <c r="H3886">
        <v>2</v>
      </c>
      <c r="I3886">
        <v>0</v>
      </c>
      <c r="J3886">
        <v>0</v>
      </c>
      <c r="K3886" s="2">
        <v>45724.763437499998</v>
      </c>
      <c r="L3886">
        <v>390</v>
      </c>
      <c r="M3886">
        <v>100</v>
      </c>
      <c r="N3886">
        <v>75</v>
      </c>
      <c r="O3886">
        <v>8.8000000000000007</v>
      </c>
      <c r="P3886">
        <v>69</v>
      </c>
      <c r="Q3886">
        <v>12.38598084674922</v>
      </c>
      <c r="R3886">
        <v>34.680746370897801</v>
      </c>
      <c r="S3886">
        <v>0.39164521817842529</v>
      </c>
      <c r="T3886">
        <v>1.174935654535276</v>
      </c>
      <c r="U3886" t="s">
        <v>24</v>
      </c>
      <c r="V3886">
        <f t="shared" si="118"/>
        <v>8.8000000000000007</v>
      </c>
    </row>
    <row r="3887" spans="1:22">
      <c r="A3887">
        <v>1</v>
      </c>
      <c r="B3887" t="s">
        <v>76</v>
      </c>
      <c r="C3887" s="2">
        <v>45724</v>
      </c>
      <c r="D3887" s="2">
        <v>45724.791666666657</v>
      </c>
      <c r="E3887" t="s">
        <v>58</v>
      </c>
      <c r="F3887">
        <v>19</v>
      </c>
      <c r="G3887">
        <v>3</v>
      </c>
      <c r="H3887">
        <v>2</v>
      </c>
      <c r="I3887">
        <v>0</v>
      </c>
      <c r="J3887">
        <v>0</v>
      </c>
      <c r="K3887" s="2">
        <v>45724.798668981479</v>
      </c>
      <c r="L3887">
        <v>126</v>
      </c>
      <c r="M3887">
        <v>100</v>
      </c>
      <c r="N3887">
        <v>75</v>
      </c>
      <c r="O3887">
        <v>8</v>
      </c>
      <c r="P3887">
        <v>71</v>
      </c>
      <c r="Q3887">
        <v>11.48935966885719</v>
      </c>
      <c r="R3887">
        <v>32.170207072800139</v>
      </c>
      <c r="S3887">
        <v>0.4625720805925268</v>
      </c>
      <c r="T3887">
        <v>1.3877162417775799</v>
      </c>
      <c r="U3887" t="s">
        <v>24</v>
      </c>
      <c r="V3887">
        <f t="shared" si="118"/>
        <v>8</v>
      </c>
    </row>
    <row r="3888" spans="1:22">
      <c r="A3888">
        <v>1</v>
      </c>
      <c r="B3888" t="s">
        <v>76</v>
      </c>
      <c r="C3888" s="2">
        <v>45724</v>
      </c>
      <c r="D3888" s="2">
        <v>45724.833333333343</v>
      </c>
      <c r="E3888" t="s">
        <v>58</v>
      </c>
      <c r="F3888">
        <v>20</v>
      </c>
      <c r="G3888">
        <v>1</v>
      </c>
      <c r="H3888">
        <v>1</v>
      </c>
      <c r="I3888">
        <v>0</v>
      </c>
      <c r="J3888">
        <v>0</v>
      </c>
      <c r="K3888" s="2">
        <v>45724.839513888888</v>
      </c>
      <c r="L3888">
        <v>0</v>
      </c>
      <c r="M3888">
        <v>100</v>
      </c>
      <c r="N3888">
        <v>75</v>
      </c>
      <c r="O3888">
        <v>7.4</v>
      </c>
      <c r="P3888">
        <v>76</v>
      </c>
      <c r="Q3888">
        <v>12.231118134373039</v>
      </c>
      <c r="R3888">
        <v>17.123565388122248</v>
      </c>
      <c r="S3888">
        <v>0.25590090236019719</v>
      </c>
      <c r="T3888">
        <v>0.25590090236019719</v>
      </c>
      <c r="U3888" t="s">
        <v>24</v>
      </c>
      <c r="V3888">
        <f t="shared" si="118"/>
        <v>7.4</v>
      </c>
    </row>
    <row r="3889" spans="1:22">
      <c r="A3889">
        <v>2</v>
      </c>
      <c r="B3889" t="s">
        <v>76</v>
      </c>
      <c r="C3889" s="2">
        <v>45724</v>
      </c>
      <c r="D3889" s="2">
        <v>45724.708333333343</v>
      </c>
      <c r="E3889" t="s">
        <v>58</v>
      </c>
      <c r="F3889">
        <v>17</v>
      </c>
      <c r="G3889">
        <v>2</v>
      </c>
      <c r="H3889">
        <v>1</v>
      </c>
      <c r="I3889">
        <v>0</v>
      </c>
      <c r="J3889">
        <v>0</v>
      </c>
      <c r="K3889" s="2">
        <v>45724.720636574071</v>
      </c>
      <c r="L3889">
        <v>0</v>
      </c>
      <c r="M3889">
        <v>100</v>
      </c>
      <c r="N3889">
        <v>75</v>
      </c>
      <c r="O3889">
        <v>9.5</v>
      </c>
      <c r="P3889">
        <v>66</v>
      </c>
      <c r="Q3889">
        <v>19.353827340504921</v>
      </c>
      <c r="R3889">
        <v>27.095358276706889</v>
      </c>
      <c r="S3889">
        <v>0.21765316680165639</v>
      </c>
      <c r="T3889">
        <v>0.43530633360331272</v>
      </c>
      <c r="U3889" t="s">
        <v>24</v>
      </c>
      <c r="V3889">
        <f t="shared" si="118"/>
        <v>9.5</v>
      </c>
    </row>
    <row r="3890" spans="1:22">
      <c r="A3890">
        <v>2</v>
      </c>
      <c r="B3890" t="s">
        <v>76</v>
      </c>
      <c r="C3890" s="2">
        <v>45724</v>
      </c>
      <c r="D3890" s="2">
        <v>45724.791666666657</v>
      </c>
      <c r="E3890" t="s">
        <v>58</v>
      </c>
      <c r="F3890">
        <v>19</v>
      </c>
      <c r="G3890">
        <v>3</v>
      </c>
      <c r="H3890">
        <v>2</v>
      </c>
      <c r="I3890">
        <v>0</v>
      </c>
      <c r="J3890">
        <v>0</v>
      </c>
      <c r="K3890" s="2">
        <v>45724.796203703707</v>
      </c>
      <c r="L3890">
        <v>37</v>
      </c>
      <c r="M3890">
        <v>100</v>
      </c>
      <c r="N3890">
        <v>75</v>
      </c>
      <c r="O3890">
        <v>8</v>
      </c>
      <c r="P3890">
        <v>71</v>
      </c>
      <c r="Q3890">
        <v>19.80728493636148</v>
      </c>
      <c r="R3890">
        <v>55.460397821812151</v>
      </c>
      <c r="S3890">
        <v>0.51729906512583324</v>
      </c>
      <c r="T3890">
        <v>1.5518971953775</v>
      </c>
      <c r="U3890" t="s">
        <v>24</v>
      </c>
      <c r="V3890">
        <f t="shared" si="118"/>
        <v>8</v>
      </c>
    </row>
    <row r="3891" spans="1:22">
      <c r="A3891">
        <v>3</v>
      </c>
      <c r="B3891" t="s">
        <v>76</v>
      </c>
      <c r="C3891" s="2">
        <v>45724</v>
      </c>
      <c r="D3891" s="2">
        <v>45724.791666666657</v>
      </c>
      <c r="E3891" t="s">
        <v>58</v>
      </c>
      <c r="F3891">
        <v>19</v>
      </c>
      <c r="G3891">
        <v>20</v>
      </c>
      <c r="H3891">
        <v>7</v>
      </c>
      <c r="I3891">
        <v>0</v>
      </c>
      <c r="J3891">
        <v>0</v>
      </c>
      <c r="K3891" s="2">
        <v>45724.826053240737</v>
      </c>
      <c r="L3891">
        <v>2418</v>
      </c>
      <c r="M3891">
        <v>100</v>
      </c>
      <c r="N3891">
        <v>75</v>
      </c>
      <c r="O3891">
        <v>8</v>
      </c>
      <c r="P3891">
        <v>71</v>
      </c>
      <c r="Q3891">
        <v>34.117665927282957</v>
      </c>
      <c r="R3891">
        <v>334.35312608737303</v>
      </c>
      <c r="S3891">
        <v>0.85142723552059674</v>
      </c>
      <c r="T3891">
        <v>17.028544710411939</v>
      </c>
      <c r="U3891" t="s">
        <v>24</v>
      </c>
      <c r="V3891">
        <f t="shared" si="118"/>
        <v>8</v>
      </c>
    </row>
    <row r="3892" spans="1:22">
      <c r="A3892">
        <v>4</v>
      </c>
      <c r="B3892" t="s">
        <v>76</v>
      </c>
      <c r="C3892" s="2">
        <v>45724</v>
      </c>
      <c r="D3892" s="2">
        <v>45724.791666666657</v>
      </c>
      <c r="E3892" t="s">
        <v>58</v>
      </c>
      <c r="F3892">
        <v>19</v>
      </c>
      <c r="G3892">
        <v>2</v>
      </c>
      <c r="H3892">
        <v>2</v>
      </c>
      <c r="I3892">
        <v>0</v>
      </c>
      <c r="J3892">
        <v>0</v>
      </c>
      <c r="K3892" s="2">
        <v>45724.796585648153</v>
      </c>
      <c r="L3892">
        <v>10</v>
      </c>
      <c r="M3892">
        <v>100</v>
      </c>
      <c r="N3892">
        <v>75</v>
      </c>
      <c r="O3892">
        <v>8</v>
      </c>
      <c r="P3892">
        <v>71</v>
      </c>
      <c r="Q3892">
        <v>31.80283638013681</v>
      </c>
      <c r="R3892">
        <v>89.047941864383048</v>
      </c>
      <c r="S3892">
        <v>1.0703817266315949</v>
      </c>
      <c r="T3892">
        <v>2.1407634532631898</v>
      </c>
      <c r="U3892" t="s">
        <v>24</v>
      </c>
      <c r="V3892">
        <f t="shared" si="118"/>
        <v>8</v>
      </c>
    </row>
    <row r="3893" spans="1:22">
      <c r="A3893">
        <v>4</v>
      </c>
      <c r="B3893" t="s">
        <v>76</v>
      </c>
      <c r="C3893" s="2">
        <v>45724</v>
      </c>
      <c r="D3893" s="2">
        <v>45724.833333333343</v>
      </c>
      <c r="E3893" t="s">
        <v>58</v>
      </c>
      <c r="F3893">
        <v>20</v>
      </c>
      <c r="G3893">
        <v>4</v>
      </c>
      <c r="H3893">
        <v>3</v>
      </c>
      <c r="I3893">
        <v>0</v>
      </c>
      <c r="J3893">
        <v>0</v>
      </c>
      <c r="K3893" s="2">
        <v>45724.850046296298</v>
      </c>
      <c r="L3893">
        <v>25</v>
      </c>
      <c r="M3893">
        <v>100</v>
      </c>
      <c r="N3893">
        <v>75</v>
      </c>
      <c r="O3893">
        <v>7.4</v>
      </c>
      <c r="P3893">
        <v>76</v>
      </c>
      <c r="Q3893">
        <v>39.190694617214803</v>
      </c>
      <c r="R3893">
        <v>164.60091739230219</v>
      </c>
      <c r="S3893">
        <v>1.9238761105764071</v>
      </c>
      <c r="T3893">
        <v>7.6955044423056291</v>
      </c>
      <c r="U3893" t="s">
        <v>24</v>
      </c>
      <c r="V3893">
        <f t="shared" si="118"/>
        <v>7.4</v>
      </c>
    </row>
    <row r="3894" spans="1:22">
      <c r="A3894">
        <v>5</v>
      </c>
      <c r="B3894" t="s">
        <v>76</v>
      </c>
      <c r="C3894" s="2">
        <v>45724</v>
      </c>
      <c r="D3894" s="2">
        <v>45724.791666666657</v>
      </c>
      <c r="E3894" t="s">
        <v>58</v>
      </c>
      <c r="F3894">
        <v>19</v>
      </c>
      <c r="G3894">
        <v>14</v>
      </c>
      <c r="H3894">
        <v>6</v>
      </c>
      <c r="I3894">
        <v>0</v>
      </c>
      <c r="J3894">
        <v>0</v>
      </c>
      <c r="K3894" s="2">
        <v>45724.825509259259</v>
      </c>
      <c r="L3894">
        <v>2330</v>
      </c>
      <c r="M3894">
        <v>100</v>
      </c>
      <c r="N3894">
        <v>75</v>
      </c>
      <c r="O3894">
        <v>8</v>
      </c>
      <c r="P3894">
        <v>71</v>
      </c>
      <c r="Q3894">
        <v>47.94544195712777</v>
      </c>
      <c r="R3894">
        <v>402.74171243987331</v>
      </c>
      <c r="S3894">
        <v>0.7524760880421919</v>
      </c>
      <c r="T3894">
        <v>10.53466523259069</v>
      </c>
      <c r="U3894" t="s">
        <v>24</v>
      </c>
      <c r="V3894">
        <f t="shared" si="118"/>
        <v>8</v>
      </c>
    </row>
    <row r="3895" spans="1:22">
      <c r="A3895">
        <v>1</v>
      </c>
      <c r="B3895" t="s">
        <v>76</v>
      </c>
      <c r="C3895" s="2">
        <v>45725</v>
      </c>
      <c r="D3895" s="2">
        <v>45725.75</v>
      </c>
      <c r="E3895" t="s">
        <v>59</v>
      </c>
      <c r="F3895">
        <v>18</v>
      </c>
      <c r="G3895">
        <v>6</v>
      </c>
      <c r="H3895">
        <v>4</v>
      </c>
      <c r="I3895">
        <v>0</v>
      </c>
      <c r="J3895">
        <v>0</v>
      </c>
      <c r="K3895" s="2">
        <v>45725.78806712963</v>
      </c>
      <c r="L3895">
        <v>1092</v>
      </c>
      <c r="M3895">
        <v>100</v>
      </c>
      <c r="N3895">
        <v>75</v>
      </c>
      <c r="O3895">
        <v>5.8</v>
      </c>
      <c r="P3895">
        <v>83</v>
      </c>
      <c r="Q3895">
        <v>11.28967478153049</v>
      </c>
      <c r="R3895">
        <v>63.22217877657075</v>
      </c>
      <c r="S3895">
        <v>0.43470507602719499</v>
      </c>
      <c r="T3895">
        <v>2.6082304561631702</v>
      </c>
      <c r="U3895" t="s">
        <v>24</v>
      </c>
      <c r="V3895">
        <f t="shared" si="118"/>
        <v>5.8</v>
      </c>
    </row>
    <row r="3896" spans="1:22">
      <c r="A3896">
        <v>2</v>
      </c>
      <c r="B3896" t="s">
        <v>76</v>
      </c>
      <c r="C3896" s="2">
        <v>45725</v>
      </c>
      <c r="D3896" s="2">
        <v>45725.791666666657</v>
      </c>
      <c r="E3896" t="s">
        <v>59</v>
      </c>
      <c r="F3896">
        <v>19</v>
      </c>
      <c r="G3896">
        <v>6</v>
      </c>
      <c r="H3896">
        <v>2</v>
      </c>
      <c r="I3896">
        <v>0</v>
      </c>
      <c r="J3896">
        <v>0</v>
      </c>
      <c r="K3896" s="2">
        <v>45725.832141203697</v>
      </c>
      <c r="L3896">
        <v>2980</v>
      </c>
      <c r="M3896">
        <v>100</v>
      </c>
      <c r="N3896">
        <v>75</v>
      </c>
      <c r="O3896">
        <v>5.6</v>
      </c>
      <c r="P3896">
        <v>84</v>
      </c>
      <c r="Q3896">
        <v>20.950723786484819</v>
      </c>
      <c r="R3896">
        <v>58.662026602157489</v>
      </c>
      <c r="S3896">
        <v>0.54345336075328388</v>
      </c>
      <c r="T3896">
        <v>3.2607201645197028</v>
      </c>
      <c r="U3896" t="s">
        <v>24</v>
      </c>
      <c r="V3896">
        <f t="shared" si="118"/>
        <v>5.6</v>
      </c>
    </row>
    <row r="3897" spans="1:22">
      <c r="A3897">
        <v>3</v>
      </c>
      <c r="B3897" t="s">
        <v>76</v>
      </c>
      <c r="C3897" s="2">
        <v>45725</v>
      </c>
      <c r="D3897" s="2">
        <v>45725.708333333343</v>
      </c>
      <c r="E3897" t="s">
        <v>59</v>
      </c>
      <c r="F3897">
        <v>17</v>
      </c>
      <c r="G3897">
        <v>4</v>
      </c>
      <c r="H3897">
        <v>3</v>
      </c>
      <c r="I3897">
        <v>0</v>
      </c>
      <c r="J3897">
        <v>0</v>
      </c>
      <c r="K3897" s="2">
        <v>45725.734872685192</v>
      </c>
      <c r="L3897">
        <v>18</v>
      </c>
      <c r="M3897">
        <v>100</v>
      </c>
      <c r="N3897">
        <v>75</v>
      </c>
      <c r="O3897">
        <v>6.1</v>
      </c>
      <c r="P3897">
        <v>82</v>
      </c>
      <c r="Q3897">
        <v>27.394699065576681</v>
      </c>
      <c r="R3897">
        <v>115.0577360754221</v>
      </c>
      <c r="S3897">
        <v>1.402880777847419</v>
      </c>
      <c r="T3897">
        <v>5.6115231113896771</v>
      </c>
      <c r="U3897" t="s">
        <v>24</v>
      </c>
      <c r="V3897">
        <f t="shared" si="118"/>
        <v>6.1</v>
      </c>
    </row>
    <row r="3898" spans="1:22">
      <c r="A3898">
        <v>3</v>
      </c>
      <c r="B3898" t="s">
        <v>76</v>
      </c>
      <c r="C3898" s="2">
        <v>45725</v>
      </c>
      <c r="D3898" s="2">
        <v>45725.833333333343</v>
      </c>
      <c r="E3898" t="s">
        <v>59</v>
      </c>
      <c r="F3898">
        <v>20</v>
      </c>
      <c r="G3898">
        <v>1</v>
      </c>
      <c r="H3898">
        <v>1</v>
      </c>
      <c r="I3898">
        <v>0</v>
      </c>
      <c r="J3898">
        <v>0</v>
      </c>
      <c r="K3898" s="2">
        <v>45725.843449074076</v>
      </c>
      <c r="L3898">
        <v>0</v>
      </c>
      <c r="M3898">
        <v>100</v>
      </c>
      <c r="N3898">
        <v>75</v>
      </c>
      <c r="O3898">
        <v>5.5</v>
      </c>
      <c r="P3898">
        <v>84</v>
      </c>
      <c r="Q3898">
        <v>32.925666696711822</v>
      </c>
      <c r="R3898">
        <v>46.095933375396548</v>
      </c>
      <c r="S3898">
        <v>0.85883015574220023</v>
      </c>
      <c r="T3898">
        <v>0.85883015574220023</v>
      </c>
      <c r="U3898" t="s">
        <v>24</v>
      </c>
      <c r="V3898">
        <f t="shared" si="118"/>
        <v>5.5</v>
      </c>
    </row>
    <row r="3899" spans="1:22">
      <c r="A3899">
        <v>4</v>
      </c>
      <c r="B3899" t="s">
        <v>76</v>
      </c>
      <c r="C3899" s="2">
        <v>45725</v>
      </c>
      <c r="D3899" s="2">
        <v>45725.833333333343</v>
      </c>
      <c r="E3899" t="s">
        <v>59</v>
      </c>
      <c r="F3899">
        <v>20</v>
      </c>
      <c r="G3899">
        <v>1</v>
      </c>
      <c r="H3899">
        <v>1</v>
      </c>
      <c r="I3899">
        <v>0</v>
      </c>
      <c r="J3899">
        <v>0</v>
      </c>
      <c r="K3899" s="2">
        <v>45725.83520833333</v>
      </c>
      <c r="L3899">
        <v>0</v>
      </c>
      <c r="M3899">
        <v>100</v>
      </c>
      <c r="N3899">
        <v>75</v>
      </c>
      <c r="O3899">
        <v>5.5</v>
      </c>
      <c r="P3899">
        <v>84</v>
      </c>
      <c r="Q3899">
        <v>39.278216289004817</v>
      </c>
      <c r="R3899">
        <v>54.989502804606751</v>
      </c>
      <c r="S3899">
        <v>1.605994283735114</v>
      </c>
      <c r="T3899">
        <v>1.605994283735114</v>
      </c>
      <c r="U3899" t="s">
        <v>24</v>
      </c>
      <c r="V3899">
        <f t="shared" si="118"/>
        <v>5.5</v>
      </c>
    </row>
    <row r="3900" spans="1:22">
      <c r="A3900">
        <v>5</v>
      </c>
      <c r="B3900" t="s">
        <v>76</v>
      </c>
      <c r="C3900" s="2">
        <v>45725</v>
      </c>
      <c r="D3900" s="2">
        <v>45725.708333333343</v>
      </c>
      <c r="E3900" t="s">
        <v>59</v>
      </c>
      <c r="F3900">
        <v>17</v>
      </c>
      <c r="G3900">
        <v>3</v>
      </c>
      <c r="H3900">
        <v>2</v>
      </c>
      <c r="I3900">
        <v>0</v>
      </c>
      <c r="J3900">
        <v>0</v>
      </c>
      <c r="K3900" s="2">
        <v>45725.740983796299</v>
      </c>
      <c r="L3900">
        <v>11</v>
      </c>
      <c r="M3900">
        <v>100</v>
      </c>
      <c r="N3900">
        <v>75</v>
      </c>
      <c r="O3900">
        <v>6.1</v>
      </c>
      <c r="P3900">
        <v>82</v>
      </c>
      <c r="Q3900">
        <v>40.745511005227357</v>
      </c>
      <c r="R3900">
        <v>114.0874308146366</v>
      </c>
      <c r="S3900">
        <v>1.324424166278078</v>
      </c>
      <c r="T3900">
        <v>3.9732724988342332</v>
      </c>
      <c r="U3900" t="s">
        <v>24</v>
      </c>
      <c r="V3900">
        <f t="shared" si="118"/>
        <v>6.1</v>
      </c>
    </row>
    <row r="3901" spans="1:22">
      <c r="A3901">
        <v>6</v>
      </c>
      <c r="B3901" t="s">
        <v>76</v>
      </c>
      <c r="C3901" s="2">
        <v>45725</v>
      </c>
      <c r="D3901" s="2">
        <v>45725.833333333343</v>
      </c>
      <c r="E3901" t="s">
        <v>59</v>
      </c>
      <c r="F3901">
        <v>20</v>
      </c>
      <c r="G3901">
        <v>6</v>
      </c>
      <c r="H3901">
        <v>3</v>
      </c>
      <c r="I3901">
        <v>0</v>
      </c>
      <c r="J3901">
        <v>0</v>
      </c>
      <c r="K3901" s="2">
        <v>45725.861307870371</v>
      </c>
      <c r="L3901">
        <v>128</v>
      </c>
      <c r="M3901">
        <v>100</v>
      </c>
      <c r="N3901">
        <v>75</v>
      </c>
      <c r="O3901">
        <v>5.5</v>
      </c>
      <c r="P3901">
        <v>84</v>
      </c>
      <c r="Q3901">
        <v>55.576778384625143</v>
      </c>
      <c r="R3901">
        <v>233.42246921542559</v>
      </c>
      <c r="S3901">
        <v>6.7370837495588223</v>
      </c>
      <c r="T3901">
        <v>40.422502497352937</v>
      </c>
      <c r="U3901" t="s">
        <v>24</v>
      </c>
      <c r="V3901">
        <f t="shared" si="118"/>
        <v>5.5</v>
      </c>
    </row>
    <row r="3902" spans="1:22">
      <c r="A3902">
        <v>1</v>
      </c>
      <c r="B3902" t="s">
        <v>76</v>
      </c>
      <c r="C3902" s="2">
        <v>45726</v>
      </c>
      <c r="D3902" s="2">
        <v>45726.666666666657</v>
      </c>
      <c r="E3902" t="s">
        <v>60</v>
      </c>
      <c r="F3902">
        <v>16</v>
      </c>
      <c r="G3902">
        <v>32</v>
      </c>
      <c r="H3902">
        <v>19</v>
      </c>
      <c r="I3902">
        <v>0</v>
      </c>
      <c r="J3902">
        <v>0</v>
      </c>
      <c r="K3902" s="2">
        <v>45726.708321759259</v>
      </c>
      <c r="L3902">
        <v>1804</v>
      </c>
      <c r="M3902">
        <v>100</v>
      </c>
      <c r="N3902">
        <v>75</v>
      </c>
      <c r="O3902">
        <v>17.899999999999999</v>
      </c>
      <c r="P3902">
        <v>48</v>
      </c>
      <c r="Q3902">
        <v>11.39852859632861</v>
      </c>
      <c r="R3902">
        <v>303.20086066234097</v>
      </c>
      <c r="S3902">
        <v>0.23533124973233741</v>
      </c>
      <c r="T3902">
        <v>7.530599991434797</v>
      </c>
      <c r="U3902" t="s">
        <v>24</v>
      </c>
      <c r="V3902">
        <f t="shared" si="118"/>
        <v>17.899999999999999</v>
      </c>
    </row>
    <row r="3903" spans="1:22">
      <c r="A3903">
        <v>1</v>
      </c>
      <c r="B3903" t="s">
        <v>76</v>
      </c>
      <c r="C3903" s="2">
        <v>45726</v>
      </c>
      <c r="D3903" s="2">
        <v>45726.708333333343</v>
      </c>
      <c r="E3903" t="s">
        <v>60</v>
      </c>
      <c r="F3903">
        <v>17</v>
      </c>
      <c r="G3903">
        <v>67</v>
      </c>
      <c r="H3903">
        <v>42</v>
      </c>
      <c r="I3903">
        <v>0</v>
      </c>
      <c r="J3903">
        <v>0</v>
      </c>
      <c r="K3903" s="2">
        <v>45726.747465277767</v>
      </c>
      <c r="L3903">
        <v>2970</v>
      </c>
      <c r="M3903">
        <v>100</v>
      </c>
      <c r="N3903">
        <v>75</v>
      </c>
      <c r="O3903">
        <v>17.2</v>
      </c>
      <c r="P3903">
        <v>59</v>
      </c>
      <c r="Q3903">
        <v>13.947350315490709</v>
      </c>
      <c r="R3903">
        <v>820.10419855085388</v>
      </c>
      <c r="S3903">
        <v>0.37431236465863388</v>
      </c>
      <c r="T3903">
        <v>25.078928432128471</v>
      </c>
      <c r="U3903" t="s">
        <v>24</v>
      </c>
      <c r="V3903">
        <f t="shared" si="118"/>
        <v>17.2</v>
      </c>
    </row>
    <row r="3904" spans="1:22">
      <c r="A3904">
        <v>1</v>
      </c>
      <c r="B3904" t="s">
        <v>76</v>
      </c>
      <c r="C3904" s="2">
        <v>45726</v>
      </c>
      <c r="D3904" s="2">
        <v>45726.75</v>
      </c>
      <c r="E3904" t="s">
        <v>60</v>
      </c>
      <c r="F3904">
        <v>18</v>
      </c>
      <c r="G3904">
        <v>2</v>
      </c>
      <c r="H3904">
        <v>2</v>
      </c>
      <c r="I3904">
        <v>0</v>
      </c>
      <c r="J3904">
        <v>0</v>
      </c>
      <c r="K3904" s="2">
        <v>45726.755937499998</v>
      </c>
      <c r="L3904">
        <v>510</v>
      </c>
      <c r="M3904">
        <v>100</v>
      </c>
      <c r="N3904">
        <v>75</v>
      </c>
      <c r="O3904">
        <v>16.2</v>
      </c>
      <c r="P3904">
        <v>65</v>
      </c>
      <c r="Q3904">
        <v>13.828477315197221</v>
      </c>
      <c r="R3904">
        <v>38.7197364825522</v>
      </c>
      <c r="S3904">
        <v>0.37537117365413503</v>
      </c>
      <c r="T3904">
        <v>0.75074234730826994</v>
      </c>
      <c r="U3904" t="s">
        <v>24</v>
      </c>
      <c r="V3904">
        <f t="shared" si="118"/>
        <v>16.2</v>
      </c>
    </row>
    <row r="3905" spans="1:22">
      <c r="A3905">
        <v>1</v>
      </c>
      <c r="B3905" t="s">
        <v>76</v>
      </c>
      <c r="C3905" s="2">
        <v>45726</v>
      </c>
      <c r="D3905" s="2">
        <v>45726.791666666657</v>
      </c>
      <c r="E3905" t="s">
        <v>60</v>
      </c>
      <c r="F3905">
        <v>19</v>
      </c>
      <c r="G3905">
        <v>7</v>
      </c>
      <c r="H3905">
        <v>5</v>
      </c>
      <c r="I3905">
        <v>0</v>
      </c>
      <c r="J3905">
        <v>0</v>
      </c>
      <c r="K3905" s="2">
        <v>45726.822002314817</v>
      </c>
      <c r="L3905">
        <v>2036</v>
      </c>
      <c r="M3905">
        <v>100</v>
      </c>
      <c r="N3905">
        <v>75</v>
      </c>
      <c r="O3905">
        <v>14.4</v>
      </c>
      <c r="P3905">
        <v>70</v>
      </c>
      <c r="Q3905">
        <v>12.10595959998966</v>
      </c>
      <c r="R3905">
        <v>84.741717199927606</v>
      </c>
      <c r="S3905">
        <v>0.34816579430619732</v>
      </c>
      <c r="T3905">
        <v>2.437160560143381</v>
      </c>
      <c r="U3905" t="s">
        <v>24</v>
      </c>
      <c r="V3905">
        <f t="shared" si="118"/>
        <v>14.4</v>
      </c>
    </row>
    <row r="3906" spans="1:22">
      <c r="A3906">
        <v>2</v>
      </c>
      <c r="B3906" t="s">
        <v>76</v>
      </c>
      <c r="C3906" s="2">
        <v>45726</v>
      </c>
      <c r="D3906" s="2">
        <v>45726.708333333343</v>
      </c>
      <c r="E3906" t="s">
        <v>60</v>
      </c>
      <c r="F3906">
        <v>17</v>
      </c>
      <c r="G3906">
        <v>31</v>
      </c>
      <c r="H3906">
        <v>23</v>
      </c>
      <c r="I3906">
        <v>0</v>
      </c>
      <c r="J3906">
        <v>0</v>
      </c>
      <c r="K3906" s="2">
        <v>45726.744143518517</v>
      </c>
      <c r="L3906">
        <v>3061</v>
      </c>
      <c r="M3906">
        <v>100</v>
      </c>
      <c r="N3906">
        <v>75</v>
      </c>
      <c r="O3906">
        <v>17.2</v>
      </c>
      <c r="P3906">
        <v>59</v>
      </c>
      <c r="Q3906">
        <v>21.266122900639079</v>
      </c>
      <c r="R3906">
        <v>684.76915740057825</v>
      </c>
      <c r="S3906">
        <v>0.33586575469511959</v>
      </c>
      <c r="T3906">
        <v>10.41183839554871</v>
      </c>
      <c r="U3906" t="s">
        <v>24</v>
      </c>
      <c r="V3906">
        <f t="shared" si="118"/>
        <v>17.2</v>
      </c>
    </row>
    <row r="3907" spans="1:22">
      <c r="A3907">
        <v>2</v>
      </c>
      <c r="B3907" t="s">
        <v>76</v>
      </c>
      <c r="C3907" s="2">
        <v>45726</v>
      </c>
      <c r="D3907" s="2">
        <v>45726.75</v>
      </c>
      <c r="E3907" t="s">
        <v>60</v>
      </c>
      <c r="F3907">
        <v>18</v>
      </c>
      <c r="G3907">
        <v>50</v>
      </c>
      <c r="H3907">
        <v>37</v>
      </c>
      <c r="I3907">
        <v>0</v>
      </c>
      <c r="J3907">
        <v>0</v>
      </c>
      <c r="K3907" s="2">
        <v>45726.788877314822</v>
      </c>
      <c r="L3907">
        <v>3305</v>
      </c>
      <c r="M3907">
        <v>100</v>
      </c>
      <c r="N3907">
        <v>75</v>
      </c>
      <c r="O3907">
        <v>16.2</v>
      </c>
      <c r="P3907">
        <v>65</v>
      </c>
      <c r="Q3907">
        <v>20.66758948398283</v>
      </c>
      <c r="R3907">
        <v>1070.5811352703099</v>
      </c>
      <c r="S3907">
        <v>0.68436238722388476</v>
      </c>
      <c r="T3907">
        <v>34.21811936119424</v>
      </c>
      <c r="U3907" t="s">
        <v>24</v>
      </c>
      <c r="V3907">
        <f t="shared" si="118"/>
        <v>16.2</v>
      </c>
    </row>
    <row r="3908" spans="1:22">
      <c r="A3908">
        <v>2</v>
      </c>
      <c r="B3908" t="s">
        <v>76</v>
      </c>
      <c r="C3908" s="2">
        <v>45726</v>
      </c>
      <c r="D3908" s="2">
        <v>45726.791666666657</v>
      </c>
      <c r="E3908" t="s">
        <v>60</v>
      </c>
      <c r="F3908">
        <v>19</v>
      </c>
      <c r="G3908">
        <v>12</v>
      </c>
      <c r="H3908">
        <v>10</v>
      </c>
      <c r="I3908">
        <v>0</v>
      </c>
      <c r="J3908">
        <v>0</v>
      </c>
      <c r="K3908" s="2">
        <v>45726.820590277777</v>
      </c>
      <c r="L3908">
        <v>2179</v>
      </c>
      <c r="M3908">
        <v>100</v>
      </c>
      <c r="N3908">
        <v>75</v>
      </c>
      <c r="O3908">
        <v>14.4</v>
      </c>
      <c r="P3908">
        <v>70</v>
      </c>
      <c r="Q3908">
        <v>18.380524596480448</v>
      </c>
      <c r="R3908">
        <v>257.32734435072632</v>
      </c>
      <c r="S3908">
        <v>0.41218098359402772</v>
      </c>
      <c r="T3908">
        <v>4.9461718031283306</v>
      </c>
      <c r="U3908" t="s">
        <v>24</v>
      </c>
      <c r="V3908">
        <f t="shared" si="118"/>
        <v>14.4</v>
      </c>
    </row>
    <row r="3909" spans="1:22">
      <c r="A3909">
        <v>3</v>
      </c>
      <c r="B3909" t="s">
        <v>76</v>
      </c>
      <c r="C3909" s="2">
        <v>45726</v>
      </c>
      <c r="D3909" s="2">
        <v>45726.666666666657</v>
      </c>
      <c r="E3909" t="s">
        <v>60</v>
      </c>
      <c r="F3909">
        <v>16</v>
      </c>
      <c r="G3909">
        <v>1</v>
      </c>
      <c r="H3909">
        <v>1</v>
      </c>
      <c r="I3909">
        <v>0</v>
      </c>
      <c r="J3909">
        <v>0</v>
      </c>
      <c r="K3909" s="2">
        <v>45726.697164351863</v>
      </c>
      <c r="L3909">
        <v>0</v>
      </c>
      <c r="M3909">
        <v>100</v>
      </c>
      <c r="N3909">
        <v>75</v>
      </c>
      <c r="O3909">
        <v>17.899999999999999</v>
      </c>
      <c r="P3909">
        <v>48</v>
      </c>
      <c r="Q3909">
        <v>34.36712375579495</v>
      </c>
      <c r="R3909">
        <v>48.113973258112928</v>
      </c>
      <c r="S3909">
        <v>0.90564825517892533</v>
      </c>
      <c r="T3909">
        <v>0.90564825517892533</v>
      </c>
      <c r="U3909" t="s">
        <v>24</v>
      </c>
      <c r="V3909">
        <f t="shared" si="118"/>
        <v>17.899999999999999</v>
      </c>
    </row>
    <row r="3910" spans="1:22">
      <c r="A3910">
        <v>3</v>
      </c>
      <c r="B3910" t="s">
        <v>76</v>
      </c>
      <c r="C3910" s="2">
        <v>45726</v>
      </c>
      <c r="D3910" s="2">
        <v>45726.708333333343</v>
      </c>
      <c r="E3910" t="s">
        <v>60</v>
      </c>
      <c r="F3910">
        <v>17</v>
      </c>
      <c r="G3910">
        <v>3</v>
      </c>
      <c r="H3910">
        <v>2</v>
      </c>
      <c r="I3910">
        <v>0</v>
      </c>
      <c r="J3910">
        <v>0</v>
      </c>
      <c r="K3910" s="2">
        <v>45726.722858796304</v>
      </c>
      <c r="L3910">
        <v>8</v>
      </c>
      <c r="M3910">
        <v>100</v>
      </c>
      <c r="N3910">
        <v>75</v>
      </c>
      <c r="O3910">
        <v>17.2</v>
      </c>
      <c r="P3910">
        <v>59</v>
      </c>
      <c r="Q3910">
        <v>31.683878668967619</v>
      </c>
      <c r="R3910">
        <v>88.714860273109323</v>
      </c>
      <c r="S3910">
        <v>0.7752626617228664</v>
      </c>
      <c r="T3910">
        <v>2.3257879851685992</v>
      </c>
      <c r="U3910" t="s">
        <v>24</v>
      </c>
      <c r="V3910">
        <f t="shared" si="118"/>
        <v>17.2</v>
      </c>
    </row>
    <row r="3911" spans="1:22">
      <c r="A3911">
        <v>4</v>
      </c>
      <c r="B3911" t="s">
        <v>76</v>
      </c>
      <c r="C3911" s="2">
        <v>45726</v>
      </c>
      <c r="D3911" s="2">
        <v>45726.666666666657</v>
      </c>
      <c r="E3911" t="s">
        <v>60</v>
      </c>
      <c r="F3911">
        <v>16</v>
      </c>
      <c r="G3911">
        <v>8</v>
      </c>
      <c r="H3911">
        <v>7</v>
      </c>
      <c r="I3911">
        <v>0</v>
      </c>
      <c r="J3911">
        <v>0</v>
      </c>
      <c r="K3911" s="2">
        <v>45726.706909722219</v>
      </c>
      <c r="L3911">
        <v>108</v>
      </c>
      <c r="M3911">
        <v>100</v>
      </c>
      <c r="N3911">
        <v>75</v>
      </c>
      <c r="O3911">
        <v>17.899999999999999</v>
      </c>
      <c r="P3911">
        <v>48</v>
      </c>
      <c r="Q3911">
        <v>35.541027672186857</v>
      </c>
      <c r="R3911">
        <v>348.30207118743118</v>
      </c>
      <c r="S3911">
        <v>1.5567213908253981</v>
      </c>
      <c r="T3911">
        <v>12.45377112660319</v>
      </c>
      <c r="U3911" t="s">
        <v>24</v>
      </c>
      <c r="V3911">
        <f t="shared" si="118"/>
        <v>17.899999999999999</v>
      </c>
    </row>
    <row r="3912" spans="1:22">
      <c r="A3912">
        <v>4</v>
      </c>
      <c r="B3912" t="s">
        <v>76</v>
      </c>
      <c r="C3912" s="2">
        <v>45726</v>
      </c>
      <c r="D3912" s="2">
        <v>45726.708333333343</v>
      </c>
      <c r="E3912" t="s">
        <v>60</v>
      </c>
      <c r="F3912">
        <v>17</v>
      </c>
      <c r="G3912">
        <v>8</v>
      </c>
      <c r="H3912">
        <v>3</v>
      </c>
      <c r="I3912">
        <v>0</v>
      </c>
      <c r="J3912">
        <v>0</v>
      </c>
      <c r="K3912" s="2">
        <v>45726.736018518517</v>
      </c>
      <c r="L3912">
        <v>897</v>
      </c>
      <c r="M3912">
        <v>100</v>
      </c>
      <c r="N3912">
        <v>75</v>
      </c>
      <c r="O3912">
        <v>17.2</v>
      </c>
      <c r="P3912">
        <v>59</v>
      </c>
      <c r="Q3912">
        <v>34.98490238431102</v>
      </c>
      <c r="R3912">
        <v>146.93659001410629</v>
      </c>
      <c r="S3912">
        <v>1.158101220014863</v>
      </c>
      <c r="T3912">
        <v>9.2648097601189043</v>
      </c>
      <c r="U3912" t="s">
        <v>24</v>
      </c>
      <c r="V3912">
        <f t="shared" si="118"/>
        <v>17.2</v>
      </c>
    </row>
    <row r="3913" spans="1:22">
      <c r="A3913">
        <v>4</v>
      </c>
      <c r="B3913" t="s">
        <v>76</v>
      </c>
      <c r="C3913" s="2">
        <v>45726</v>
      </c>
      <c r="D3913" s="2">
        <v>45726.791666666657</v>
      </c>
      <c r="E3913" t="s">
        <v>60</v>
      </c>
      <c r="F3913">
        <v>19</v>
      </c>
      <c r="G3913">
        <v>14</v>
      </c>
      <c r="H3913">
        <v>7</v>
      </c>
      <c r="I3913">
        <v>0</v>
      </c>
      <c r="J3913">
        <v>0</v>
      </c>
      <c r="K3913" s="2">
        <v>45726.831990740742</v>
      </c>
      <c r="L3913">
        <v>2153</v>
      </c>
      <c r="M3913">
        <v>100</v>
      </c>
      <c r="N3913">
        <v>75</v>
      </c>
      <c r="O3913">
        <v>14.4</v>
      </c>
      <c r="P3913">
        <v>70</v>
      </c>
      <c r="Q3913">
        <v>42.528655204375212</v>
      </c>
      <c r="R3913">
        <v>416.78082100287702</v>
      </c>
      <c r="S3913">
        <v>0.79574594220659334</v>
      </c>
      <c r="T3913">
        <v>11.140443190892309</v>
      </c>
      <c r="U3913" t="s">
        <v>24</v>
      </c>
      <c r="V3913">
        <f t="shared" si="118"/>
        <v>14.4</v>
      </c>
    </row>
    <row r="3914" spans="1:22">
      <c r="A3914">
        <v>4</v>
      </c>
      <c r="B3914" t="s">
        <v>76</v>
      </c>
      <c r="C3914" s="2">
        <v>45726</v>
      </c>
      <c r="D3914" s="2">
        <v>45726.833333333343</v>
      </c>
      <c r="E3914" t="s">
        <v>60</v>
      </c>
      <c r="F3914">
        <v>20</v>
      </c>
      <c r="G3914">
        <v>32</v>
      </c>
      <c r="H3914">
        <v>19</v>
      </c>
      <c r="I3914">
        <v>0</v>
      </c>
      <c r="J3914">
        <v>0</v>
      </c>
      <c r="K3914" s="2">
        <v>45726.852071759262</v>
      </c>
      <c r="L3914">
        <v>1410</v>
      </c>
      <c r="M3914">
        <v>100</v>
      </c>
      <c r="N3914">
        <v>75</v>
      </c>
      <c r="O3914">
        <v>12.8</v>
      </c>
      <c r="P3914">
        <v>77</v>
      </c>
      <c r="Q3914">
        <v>40.234301363190802</v>
      </c>
      <c r="R3914">
        <v>1070.232416260875</v>
      </c>
      <c r="S3914">
        <v>1.184644569924802</v>
      </c>
      <c r="T3914">
        <v>37.908626237593651</v>
      </c>
      <c r="U3914" t="s">
        <v>24</v>
      </c>
      <c r="V3914">
        <f t="shared" si="118"/>
        <v>12.8</v>
      </c>
    </row>
    <row r="3915" spans="1:22">
      <c r="A3915">
        <v>4</v>
      </c>
      <c r="B3915" t="s">
        <v>76</v>
      </c>
      <c r="C3915" s="2">
        <v>45726</v>
      </c>
      <c r="D3915" s="2">
        <v>45726.875</v>
      </c>
      <c r="E3915" t="s">
        <v>60</v>
      </c>
      <c r="F3915">
        <v>21</v>
      </c>
      <c r="G3915">
        <v>8</v>
      </c>
      <c r="H3915">
        <v>6</v>
      </c>
      <c r="I3915">
        <v>0</v>
      </c>
      <c r="J3915">
        <v>0</v>
      </c>
      <c r="K3915" s="2">
        <v>45726.881273148138</v>
      </c>
      <c r="L3915">
        <v>58</v>
      </c>
      <c r="M3915">
        <v>100</v>
      </c>
      <c r="N3915">
        <v>75</v>
      </c>
      <c r="O3915">
        <v>11.3</v>
      </c>
      <c r="P3915">
        <v>80</v>
      </c>
      <c r="Q3915">
        <v>38.920182756482937</v>
      </c>
      <c r="R3915">
        <v>326.92953515445657</v>
      </c>
      <c r="S3915">
        <v>1.4473044120463441</v>
      </c>
      <c r="T3915">
        <v>11.578435296370751</v>
      </c>
      <c r="U3915" t="s">
        <v>24</v>
      </c>
      <c r="V3915">
        <f t="shared" si="118"/>
        <v>11.3</v>
      </c>
    </row>
    <row r="3916" spans="1:22">
      <c r="A3916">
        <v>5</v>
      </c>
      <c r="B3916" t="s">
        <v>76</v>
      </c>
      <c r="C3916" s="2">
        <v>45726</v>
      </c>
      <c r="D3916" s="2">
        <v>45726.708333333343</v>
      </c>
      <c r="E3916" t="s">
        <v>60</v>
      </c>
      <c r="F3916">
        <v>17</v>
      </c>
      <c r="G3916">
        <v>16</v>
      </c>
      <c r="H3916">
        <v>9</v>
      </c>
      <c r="I3916">
        <v>0</v>
      </c>
      <c r="J3916">
        <v>0</v>
      </c>
      <c r="K3916" s="2">
        <v>45726.710868055547</v>
      </c>
      <c r="L3916">
        <v>200</v>
      </c>
      <c r="M3916">
        <v>100</v>
      </c>
      <c r="N3916">
        <v>75</v>
      </c>
      <c r="O3916">
        <v>17.2</v>
      </c>
      <c r="P3916">
        <v>59</v>
      </c>
      <c r="Q3916">
        <v>41.046040838749732</v>
      </c>
      <c r="R3916">
        <v>517.18011456824661</v>
      </c>
      <c r="S3916">
        <v>1.2452481246249461</v>
      </c>
      <c r="T3916">
        <v>19.92396999399914</v>
      </c>
      <c r="U3916" t="s">
        <v>24</v>
      </c>
      <c r="V3916">
        <f t="shared" si="118"/>
        <v>17.2</v>
      </c>
    </row>
    <row r="3917" spans="1:22">
      <c r="A3917">
        <v>5</v>
      </c>
      <c r="B3917" t="s">
        <v>76</v>
      </c>
      <c r="C3917" s="2">
        <v>45726</v>
      </c>
      <c r="D3917" s="2">
        <v>45726.75</v>
      </c>
      <c r="E3917" t="s">
        <v>60</v>
      </c>
      <c r="F3917">
        <v>18</v>
      </c>
      <c r="G3917">
        <v>5</v>
      </c>
      <c r="H3917">
        <v>5</v>
      </c>
      <c r="I3917">
        <v>0</v>
      </c>
      <c r="J3917">
        <v>0</v>
      </c>
      <c r="K3917" s="2">
        <v>45726.759780092587</v>
      </c>
      <c r="L3917">
        <v>321</v>
      </c>
      <c r="M3917">
        <v>100</v>
      </c>
      <c r="N3917">
        <v>75</v>
      </c>
      <c r="O3917">
        <v>16.2</v>
      </c>
      <c r="P3917">
        <v>65</v>
      </c>
      <c r="Q3917">
        <v>38.836751325585666</v>
      </c>
      <c r="R3917">
        <v>271.85725927909971</v>
      </c>
      <c r="S3917">
        <v>0.8548302320973441</v>
      </c>
      <c r="T3917">
        <v>4.2741511604867206</v>
      </c>
      <c r="U3917" t="s">
        <v>24</v>
      </c>
      <c r="V3917">
        <f t="shared" si="118"/>
        <v>16.2</v>
      </c>
    </row>
    <row r="3918" spans="1:22">
      <c r="A3918">
        <v>5</v>
      </c>
      <c r="B3918" t="s">
        <v>76</v>
      </c>
      <c r="C3918" s="2">
        <v>45726</v>
      </c>
      <c r="D3918" s="2">
        <v>45726.791666666657</v>
      </c>
      <c r="E3918" t="s">
        <v>60</v>
      </c>
      <c r="F3918">
        <v>19</v>
      </c>
      <c r="G3918">
        <v>44</v>
      </c>
      <c r="H3918">
        <v>30</v>
      </c>
      <c r="I3918">
        <v>0</v>
      </c>
      <c r="J3918">
        <v>0</v>
      </c>
      <c r="K3918" s="2">
        <v>45726.828761574077</v>
      </c>
      <c r="L3918">
        <v>2234</v>
      </c>
      <c r="M3918">
        <v>100</v>
      </c>
      <c r="N3918">
        <v>75</v>
      </c>
      <c r="O3918">
        <v>14.4</v>
      </c>
      <c r="P3918">
        <v>70</v>
      </c>
      <c r="Q3918">
        <v>39.997779248829112</v>
      </c>
      <c r="R3918">
        <v>1679.906728450823</v>
      </c>
      <c r="S3918">
        <v>1.3408233349526879</v>
      </c>
      <c r="T3918">
        <v>58.996226737918263</v>
      </c>
      <c r="U3918" t="s">
        <v>24</v>
      </c>
      <c r="V3918">
        <f t="shared" si="118"/>
        <v>14.4</v>
      </c>
    </row>
    <row r="3919" spans="1:22">
      <c r="A3919">
        <v>5</v>
      </c>
      <c r="B3919" t="s">
        <v>76</v>
      </c>
      <c r="C3919" s="2">
        <v>45726</v>
      </c>
      <c r="D3919" s="2">
        <v>45726.833333333343</v>
      </c>
      <c r="E3919" t="s">
        <v>60</v>
      </c>
      <c r="F3919">
        <v>20</v>
      </c>
      <c r="G3919">
        <v>5</v>
      </c>
      <c r="H3919">
        <v>3</v>
      </c>
      <c r="I3919">
        <v>0</v>
      </c>
      <c r="J3919">
        <v>0</v>
      </c>
      <c r="K3919" s="2">
        <v>45726.866747685177</v>
      </c>
      <c r="L3919">
        <v>1729</v>
      </c>
      <c r="M3919">
        <v>100</v>
      </c>
      <c r="N3919">
        <v>75</v>
      </c>
      <c r="O3919">
        <v>12.8</v>
      </c>
      <c r="P3919">
        <v>77</v>
      </c>
      <c r="Q3919">
        <v>43.634923750997217</v>
      </c>
      <c r="R3919">
        <v>183.26667975418829</v>
      </c>
      <c r="S3919">
        <v>0.81048759617382604</v>
      </c>
      <c r="T3919">
        <v>4.0524379808691302</v>
      </c>
      <c r="U3919" t="s">
        <v>24</v>
      </c>
      <c r="V3919">
        <f t="shared" ref="V3919:V3982" si="119">O3919</f>
        <v>12.8</v>
      </c>
    </row>
    <row r="3920" spans="1:22">
      <c r="A3920">
        <v>5</v>
      </c>
      <c r="B3920" t="s">
        <v>76</v>
      </c>
      <c r="C3920" s="2">
        <v>45726</v>
      </c>
      <c r="D3920" s="2">
        <v>45726.875</v>
      </c>
      <c r="E3920" t="s">
        <v>60</v>
      </c>
      <c r="F3920">
        <v>21</v>
      </c>
      <c r="G3920">
        <v>1</v>
      </c>
      <c r="H3920">
        <v>1</v>
      </c>
      <c r="I3920">
        <v>0</v>
      </c>
      <c r="J3920">
        <v>0</v>
      </c>
      <c r="K3920" s="2">
        <v>45726.888101851851</v>
      </c>
      <c r="L3920">
        <v>0</v>
      </c>
      <c r="M3920">
        <v>100</v>
      </c>
      <c r="N3920">
        <v>75</v>
      </c>
      <c r="O3920">
        <v>11.3</v>
      </c>
      <c r="P3920">
        <v>80</v>
      </c>
      <c r="Q3920">
        <v>41.057316317530614</v>
      </c>
      <c r="R3920">
        <v>57.480242844542843</v>
      </c>
      <c r="S3920">
        <v>1.1371021025267809</v>
      </c>
      <c r="T3920">
        <v>1.1371021025267809</v>
      </c>
      <c r="U3920" t="s">
        <v>24</v>
      </c>
      <c r="V3920">
        <f t="shared" si="119"/>
        <v>11.3</v>
      </c>
    </row>
    <row r="3921" spans="1:22">
      <c r="A3921">
        <v>6</v>
      </c>
      <c r="B3921" t="s">
        <v>76</v>
      </c>
      <c r="C3921" s="2">
        <v>45726</v>
      </c>
      <c r="D3921" s="2">
        <v>45726.708333333343</v>
      </c>
      <c r="E3921" t="s">
        <v>60</v>
      </c>
      <c r="F3921">
        <v>17</v>
      </c>
      <c r="G3921">
        <v>95</v>
      </c>
      <c r="H3921">
        <v>54</v>
      </c>
      <c r="I3921">
        <v>0</v>
      </c>
      <c r="J3921">
        <v>0</v>
      </c>
      <c r="K3921" s="2">
        <v>45726.743576388893</v>
      </c>
      <c r="L3921">
        <v>1908</v>
      </c>
      <c r="M3921">
        <v>100</v>
      </c>
      <c r="N3921">
        <v>75</v>
      </c>
      <c r="O3921">
        <v>17.2</v>
      </c>
      <c r="P3921">
        <v>59</v>
      </c>
      <c r="Q3921">
        <v>45.133543788541537</v>
      </c>
      <c r="R3921">
        <v>3412.0959104137401</v>
      </c>
      <c r="S3921">
        <v>4.7039186153656054</v>
      </c>
      <c r="T3921">
        <v>446.87226845973248</v>
      </c>
      <c r="U3921" t="s">
        <v>24</v>
      </c>
      <c r="V3921">
        <f t="shared" si="119"/>
        <v>17.2</v>
      </c>
    </row>
    <row r="3922" spans="1:22">
      <c r="A3922">
        <v>6</v>
      </c>
      <c r="B3922" t="s">
        <v>76</v>
      </c>
      <c r="C3922" s="2">
        <v>45726</v>
      </c>
      <c r="D3922" s="2">
        <v>45726.75</v>
      </c>
      <c r="E3922" t="s">
        <v>60</v>
      </c>
      <c r="F3922">
        <v>18</v>
      </c>
      <c r="G3922">
        <v>121</v>
      </c>
      <c r="H3922">
        <v>81</v>
      </c>
      <c r="I3922">
        <v>0</v>
      </c>
      <c r="J3922">
        <v>0</v>
      </c>
      <c r="K3922" s="2">
        <v>45726.785150462973</v>
      </c>
      <c r="L3922">
        <v>3017</v>
      </c>
      <c r="M3922">
        <v>100</v>
      </c>
      <c r="N3922">
        <v>75</v>
      </c>
      <c r="O3922">
        <v>16.2</v>
      </c>
      <c r="P3922">
        <v>65</v>
      </c>
      <c r="Q3922">
        <v>49.921586255644968</v>
      </c>
      <c r="R3922">
        <v>5661.1078813901386</v>
      </c>
      <c r="S3922">
        <v>8.4820014285469423</v>
      </c>
      <c r="T3922">
        <v>1026.3221728541801</v>
      </c>
      <c r="U3922" t="s">
        <v>24</v>
      </c>
      <c r="V3922">
        <f t="shared" si="119"/>
        <v>16.2</v>
      </c>
    </row>
    <row r="3923" spans="1:22">
      <c r="A3923">
        <v>6</v>
      </c>
      <c r="B3923" t="s">
        <v>76</v>
      </c>
      <c r="C3923" s="2">
        <v>45726</v>
      </c>
      <c r="D3923" s="2">
        <v>45726.791666666657</v>
      </c>
      <c r="E3923" t="s">
        <v>60</v>
      </c>
      <c r="F3923">
        <v>19</v>
      </c>
      <c r="G3923">
        <v>61</v>
      </c>
      <c r="H3923">
        <v>48</v>
      </c>
      <c r="I3923">
        <v>0</v>
      </c>
      <c r="J3923">
        <v>0</v>
      </c>
      <c r="K3923" s="2">
        <v>45726.831956018519</v>
      </c>
      <c r="L3923">
        <v>1046</v>
      </c>
      <c r="M3923">
        <v>100</v>
      </c>
      <c r="N3923">
        <v>75</v>
      </c>
      <c r="O3923">
        <v>14.4</v>
      </c>
      <c r="P3923">
        <v>70</v>
      </c>
      <c r="Q3923">
        <v>49.31960648365979</v>
      </c>
      <c r="R3923">
        <v>3314.2775557019381</v>
      </c>
      <c r="S3923">
        <v>5.3412624175118992</v>
      </c>
      <c r="T3923">
        <v>325.81700746822582</v>
      </c>
      <c r="U3923" t="s">
        <v>24</v>
      </c>
      <c r="V3923">
        <f t="shared" si="119"/>
        <v>14.4</v>
      </c>
    </row>
    <row r="3924" spans="1:22">
      <c r="A3924">
        <v>6</v>
      </c>
      <c r="B3924" t="s">
        <v>76</v>
      </c>
      <c r="C3924" s="2">
        <v>45726</v>
      </c>
      <c r="D3924" s="2">
        <v>45726.833333333343</v>
      </c>
      <c r="E3924" t="s">
        <v>60</v>
      </c>
      <c r="F3924">
        <v>20</v>
      </c>
      <c r="G3924">
        <v>52</v>
      </c>
      <c r="H3924">
        <v>36</v>
      </c>
      <c r="I3924">
        <v>0</v>
      </c>
      <c r="J3924">
        <v>0</v>
      </c>
      <c r="K3924" s="2">
        <v>45726.858622685177</v>
      </c>
      <c r="L3924">
        <v>882</v>
      </c>
      <c r="M3924">
        <v>100</v>
      </c>
      <c r="N3924">
        <v>75</v>
      </c>
      <c r="O3924">
        <v>12.8</v>
      </c>
      <c r="P3924">
        <v>77</v>
      </c>
      <c r="Q3924">
        <v>47.230057344948158</v>
      </c>
      <c r="R3924">
        <v>2380.3948901853869</v>
      </c>
      <c r="S3924">
        <v>4.8915557526632627</v>
      </c>
      <c r="T3924">
        <v>254.36089913848971</v>
      </c>
      <c r="U3924" t="s">
        <v>24</v>
      </c>
      <c r="V3924">
        <f t="shared" si="119"/>
        <v>12.8</v>
      </c>
    </row>
    <row r="3925" spans="1:22">
      <c r="A3925">
        <v>1</v>
      </c>
      <c r="B3925" t="s">
        <v>76</v>
      </c>
      <c r="C3925" s="2">
        <v>45727</v>
      </c>
      <c r="D3925" s="2">
        <v>45727.666666666657</v>
      </c>
      <c r="E3925" t="s">
        <v>61</v>
      </c>
      <c r="F3925">
        <v>16</v>
      </c>
      <c r="G3925">
        <v>17</v>
      </c>
      <c r="H3925">
        <v>5</v>
      </c>
      <c r="I3925">
        <v>0</v>
      </c>
      <c r="J3925">
        <v>0</v>
      </c>
      <c r="K3925" s="2">
        <v>45727.693668981483</v>
      </c>
      <c r="L3925">
        <v>166</v>
      </c>
      <c r="M3925">
        <v>100</v>
      </c>
      <c r="N3925">
        <v>75</v>
      </c>
      <c r="Q3925">
        <v>13.98460419844098</v>
      </c>
      <c r="R3925">
        <v>97.892229389086836</v>
      </c>
      <c r="S3925">
        <v>0.1834592473486692</v>
      </c>
      <c r="T3925">
        <v>3.1188072049273772</v>
      </c>
      <c r="U3925" t="s">
        <v>24</v>
      </c>
      <c r="V3925">
        <f t="shared" si="119"/>
        <v>0</v>
      </c>
    </row>
    <row r="3926" spans="1:22">
      <c r="A3926">
        <v>1</v>
      </c>
      <c r="B3926" t="s">
        <v>76</v>
      </c>
      <c r="C3926" s="2">
        <v>45727</v>
      </c>
      <c r="D3926" s="2">
        <v>45727.708333333343</v>
      </c>
      <c r="E3926" t="s">
        <v>61</v>
      </c>
      <c r="F3926">
        <v>17</v>
      </c>
      <c r="G3926">
        <v>7</v>
      </c>
      <c r="H3926">
        <v>2</v>
      </c>
      <c r="I3926">
        <v>0</v>
      </c>
      <c r="J3926">
        <v>0</v>
      </c>
      <c r="K3926" s="2">
        <v>45727.748854166668</v>
      </c>
      <c r="L3926">
        <v>66</v>
      </c>
      <c r="M3926">
        <v>100</v>
      </c>
      <c r="N3926">
        <v>75</v>
      </c>
      <c r="Q3926">
        <v>12.14148002583223</v>
      </c>
      <c r="R3926">
        <v>33.996144072330232</v>
      </c>
      <c r="S3926">
        <v>0.20326505573820541</v>
      </c>
      <c r="T3926">
        <v>1.4228553901674379</v>
      </c>
      <c r="U3926" t="s">
        <v>24</v>
      </c>
      <c r="V3926">
        <f t="shared" si="119"/>
        <v>0</v>
      </c>
    </row>
    <row r="3927" spans="1:22">
      <c r="A3927">
        <v>1</v>
      </c>
      <c r="B3927" t="s">
        <v>76</v>
      </c>
      <c r="C3927" s="2">
        <v>45727</v>
      </c>
      <c r="D3927" s="2">
        <v>45727.75</v>
      </c>
      <c r="E3927" t="s">
        <v>61</v>
      </c>
      <c r="F3927">
        <v>18</v>
      </c>
      <c r="G3927">
        <v>12</v>
      </c>
      <c r="H3927">
        <v>6</v>
      </c>
      <c r="I3927">
        <v>0</v>
      </c>
      <c r="J3927">
        <v>0</v>
      </c>
      <c r="K3927" s="2">
        <v>45727.778726851851</v>
      </c>
      <c r="L3927">
        <v>1853</v>
      </c>
      <c r="M3927">
        <v>100</v>
      </c>
      <c r="N3927">
        <v>75</v>
      </c>
      <c r="Q3927">
        <v>12.44984084774104</v>
      </c>
      <c r="R3927">
        <v>104.5786631210247</v>
      </c>
      <c r="S3927">
        <v>0.37117094846529852</v>
      </c>
      <c r="T3927">
        <v>4.4540513815835823</v>
      </c>
      <c r="U3927" t="s">
        <v>24</v>
      </c>
      <c r="V3927">
        <f t="shared" si="119"/>
        <v>0</v>
      </c>
    </row>
    <row r="3928" spans="1:22">
      <c r="A3928">
        <v>1</v>
      </c>
      <c r="B3928" t="s">
        <v>76</v>
      </c>
      <c r="C3928" s="2">
        <v>45727</v>
      </c>
      <c r="D3928" s="2">
        <v>45727.791666666657</v>
      </c>
      <c r="E3928" t="s">
        <v>61</v>
      </c>
      <c r="F3928">
        <v>19</v>
      </c>
      <c r="G3928">
        <v>10</v>
      </c>
      <c r="H3928">
        <v>7</v>
      </c>
      <c r="I3928">
        <v>0</v>
      </c>
      <c r="J3928">
        <v>0</v>
      </c>
      <c r="K3928" s="2">
        <v>45727.820196759261</v>
      </c>
      <c r="L3928">
        <v>1567</v>
      </c>
      <c r="M3928">
        <v>100</v>
      </c>
      <c r="N3928">
        <v>75</v>
      </c>
      <c r="Q3928">
        <v>11.27777540702062</v>
      </c>
      <c r="R3928">
        <v>110.5221989888021</v>
      </c>
      <c r="S3928">
        <v>0.28317170826046328</v>
      </c>
      <c r="T3928">
        <v>2.8317170826046341</v>
      </c>
      <c r="U3928" t="s">
        <v>24</v>
      </c>
      <c r="V3928">
        <f t="shared" si="119"/>
        <v>0</v>
      </c>
    </row>
    <row r="3929" spans="1:22">
      <c r="A3929">
        <v>1</v>
      </c>
      <c r="B3929" t="s">
        <v>76</v>
      </c>
      <c r="C3929" s="2">
        <v>45727</v>
      </c>
      <c r="D3929" s="2">
        <v>45727.833333333343</v>
      </c>
      <c r="E3929" t="s">
        <v>61</v>
      </c>
      <c r="F3929">
        <v>20</v>
      </c>
      <c r="G3929">
        <v>14</v>
      </c>
      <c r="H3929">
        <v>6</v>
      </c>
      <c r="I3929">
        <v>0</v>
      </c>
      <c r="J3929">
        <v>0</v>
      </c>
      <c r="K3929" s="2">
        <v>45727.871886574067</v>
      </c>
      <c r="L3929">
        <v>2462</v>
      </c>
      <c r="M3929">
        <v>100</v>
      </c>
      <c r="N3929">
        <v>75</v>
      </c>
      <c r="Q3929">
        <v>12.326669875622519</v>
      </c>
      <c r="R3929">
        <v>103.5440269552292</v>
      </c>
      <c r="S3929">
        <v>0.24830766697857279</v>
      </c>
      <c r="T3929">
        <v>3.476307337700018</v>
      </c>
      <c r="U3929" t="s">
        <v>24</v>
      </c>
      <c r="V3929">
        <f t="shared" si="119"/>
        <v>0</v>
      </c>
    </row>
    <row r="3930" spans="1:22">
      <c r="A3930">
        <v>1</v>
      </c>
      <c r="B3930" t="s">
        <v>76</v>
      </c>
      <c r="C3930" s="2">
        <v>45727</v>
      </c>
      <c r="D3930" s="2">
        <v>45727.875</v>
      </c>
      <c r="E3930" t="s">
        <v>61</v>
      </c>
      <c r="F3930">
        <v>21</v>
      </c>
      <c r="G3930">
        <v>13</v>
      </c>
      <c r="H3930">
        <v>7</v>
      </c>
      <c r="I3930">
        <v>0</v>
      </c>
      <c r="J3930">
        <v>0</v>
      </c>
      <c r="K3930" s="2">
        <v>45727.893923611111</v>
      </c>
      <c r="L3930">
        <v>1267</v>
      </c>
      <c r="M3930">
        <v>100</v>
      </c>
      <c r="N3930">
        <v>75</v>
      </c>
      <c r="Q3930">
        <v>12.79694828557496</v>
      </c>
      <c r="R3930">
        <v>125.4100931986346</v>
      </c>
      <c r="S3930">
        <v>0.19988489980956539</v>
      </c>
      <c r="T3930">
        <v>2.5985036975243498</v>
      </c>
      <c r="U3930" t="s">
        <v>24</v>
      </c>
      <c r="V3930">
        <f t="shared" si="119"/>
        <v>0</v>
      </c>
    </row>
    <row r="3931" spans="1:22">
      <c r="A3931">
        <v>2</v>
      </c>
      <c r="B3931" t="s">
        <v>76</v>
      </c>
      <c r="C3931" s="2">
        <v>45727</v>
      </c>
      <c r="D3931" s="2">
        <v>45727.75</v>
      </c>
      <c r="E3931" t="s">
        <v>61</v>
      </c>
      <c r="F3931">
        <v>18</v>
      </c>
      <c r="G3931">
        <v>23</v>
      </c>
      <c r="H3931">
        <v>9</v>
      </c>
      <c r="I3931">
        <v>0</v>
      </c>
      <c r="J3931">
        <v>0</v>
      </c>
      <c r="K3931" s="2">
        <v>45727.777245370373</v>
      </c>
      <c r="L3931">
        <v>1083</v>
      </c>
      <c r="M3931">
        <v>100</v>
      </c>
      <c r="N3931">
        <v>75</v>
      </c>
      <c r="Q3931">
        <v>21.025747200304519</v>
      </c>
      <c r="R3931">
        <v>264.92441472383689</v>
      </c>
      <c r="S3931">
        <v>0.41785197795156093</v>
      </c>
      <c r="T3931">
        <v>9.610595492885901</v>
      </c>
      <c r="U3931" t="s">
        <v>24</v>
      </c>
      <c r="V3931">
        <f t="shared" si="119"/>
        <v>0</v>
      </c>
    </row>
    <row r="3932" spans="1:22">
      <c r="A3932">
        <v>2</v>
      </c>
      <c r="B3932" t="s">
        <v>76</v>
      </c>
      <c r="C3932" s="2">
        <v>45727</v>
      </c>
      <c r="D3932" s="2">
        <v>45727.791666666657</v>
      </c>
      <c r="E3932" t="s">
        <v>61</v>
      </c>
      <c r="F3932">
        <v>19</v>
      </c>
      <c r="G3932">
        <v>19</v>
      </c>
      <c r="H3932">
        <v>11</v>
      </c>
      <c r="I3932">
        <v>0</v>
      </c>
      <c r="J3932">
        <v>0</v>
      </c>
      <c r="K3932" s="2">
        <v>45727.826354166667</v>
      </c>
      <c r="L3932">
        <v>2753</v>
      </c>
      <c r="M3932">
        <v>100</v>
      </c>
      <c r="N3932">
        <v>75</v>
      </c>
      <c r="Q3932">
        <v>16.967611593185289</v>
      </c>
      <c r="R3932">
        <v>261.30121853505341</v>
      </c>
      <c r="S3932">
        <v>0.64161305425590753</v>
      </c>
      <c r="T3932">
        <v>12.19064803086224</v>
      </c>
      <c r="U3932" t="s">
        <v>24</v>
      </c>
      <c r="V3932">
        <f t="shared" si="119"/>
        <v>0</v>
      </c>
    </row>
    <row r="3933" spans="1:22">
      <c r="A3933">
        <v>2</v>
      </c>
      <c r="B3933" t="s">
        <v>76</v>
      </c>
      <c r="C3933" s="2">
        <v>45727</v>
      </c>
      <c r="D3933" s="2">
        <v>45727.833333333343</v>
      </c>
      <c r="E3933" t="s">
        <v>61</v>
      </c>
      <c r="F3933">
        <v>20</v>
      </c>
      <c r="G3933">
        <v>13</v>
      </c>
      <c r="H3933">
        <v>12</v>
      </c>
      <c r="I3933">
        <v>0</v>
      </c>
      <c r="J3933">
        <v>0</v>
      </c>
      <c r="K3933" s="2">
        <v>45727.840937499997</v>
      </c>
      <c r="L3933">
        <v>534</v>
      </c>
      <c r="M3933">
        <v>100</v>
      </c>
      <c r="N3933">
        <v>75</v>
      </c>
      <c r="Q3933">
        <v>18.594369140817211</v>
      </c>
      <c r="R3933">
        <v>312.38540156572918</v>
      </c>
      <c r="S3933">
        <v>0.45722820736292819</v>
      </c>
      <c r="T3933">
        <v>5.9439666957180668</v>
      </c>
      <c r="U3933" t="s">
        <v>24</v>
      </c>
      <c r="V3933">
        <f t="shared" si="119"/>
        <v>0</v>
      </c>
    </row>
    <row r="3934" spans="1:22">
      <c r="A3934">
        <v>3</v>
      </c>
      <c r="B3934" t="s">
        <v>76</v>
      </c>
      <c r="C3934" s="2">
        <v>45727</v>
      </c>
      <c r="D3934" s="2">
        <v>45727.708333333343</v>
      </c>
      <c r="E3934" t="s">
        <v>61</v>
      </c>
      <c r="F3934">
        <v>17</v>
      </c>
      <c r="G3934">
        <v>5</v>
      </c>
      <c r="H3934">
        <v>3</v>
      </c>
      <c r="I3934">
        <v>0</v>
      </c>
      <c r="J3934">
        <v>0</v>
      </c>
      <c r="K3934" s="2">
        <v>45727.71329861111</v>
      </c>
      <c r="L3934">
        <v>11</v>
      </c>
      <c r="M3934">
        <v>100</v>
      </c>
      <c r="N3934">
        <v>75</v>
      </c>
      <c r="Q3934">
        <v>30.01565188306563</v>
      </c>
      <c r="R3934">
        <v>126.0657379088756</v>
      </c>
      <c r="S3934">
        <v>1.061586780941012</v>
      </c>
      <c r="T3934">
        <v>5.3079339047050622</v>
      </c>
      <c r="U3934" t="s">
        <v>24</v>
      </c>
      <c r="V3934">
        <f t="shared" si="119"/>
        <v>0</v>
      </c>
    </row>
    <row r="3935" spans="1:22">
      <c r="A3935">
        <v>3</v>
      </c>
      <c r="B3935" t="s">
        <v>76</v>
      </c>
      <c r="C3935" s="2">
        <v>45727</v>
      </c>
      <c r="D3935" s="2">
        <v>45727.75</v>
      </c>
      <c r="E3935" t="s">
        <v>61</v>
      </c>
      <c r="F3935">
        <v>18</v>
      </c>
      <c r="G3935">
        <v>27</v>
      </c>
      <c r="H3935">
        <v>9</v>
      </c>
      <c r="I3935">
        <v>0</v>
      </c>
      <c r="J3935">
        <v>0</v>
      </c>
      <c r="K3935" s="2">
        <v>45727.773564814823</v>
      </c>
      <c r="L3935">
        <v>724</v>
      </c>
      <c r="M3935">
        <v>100</v>
      </c>
      <c r="N3935">
        <v>75</v>
      </c>
      <c r="Q3935">
        <v>34.923042075466739</v>
      </c>
      <c r="R3935">
        <v>440.0303301508809</v>
      </c>
      <c r="S3935">
        <v>0.83510564808501475</v>
      </c>
      <c r="T3935">
        <v>22.547852498295399</v>
      </c>
      <c r="U3935" t="s">
        <v>24</v>
      </c>
      <c r="V3935">
        <f t="shared" si="119"/>
        <v>0</v>
      </c>
    </row>
    <row r="3936" spans="1:22">
      <c r="A3936">
        <v>4</v>
      </c>
      <c r="B3936" t="s">
        <v>76</v>
      </c>
      <c r="C3936" s="2">
        <v>45727</v>
      </c>
      <c r="D3936" s="2">
        <v>45727.75</v>
      </c>
      <c r="E3936" t="s">
        <v>61</v>
      </c>
      <c r="F3936">
        <v>18</v>
      </c>
      <c r="G3936">
        <v>11</v>
      </c>
      <c r="H3936">
        <v>6</v>
      </c>
      <c r="I3936">
        <v>0</v>
      </c>
      <c r="J3936">
        <v>0</v>
      </c>
      <c r="K3936" s="2">
        <v>45727.773946759262</v>
      </c>
      <c r="L3936">
        <v>250</v>
      </c>
      <c r="M3936">
        <v>100</v>
      </c>
      <c r="N3936">
        <v>75</v>
      </c>
      <c r="Q3936">
        <v>37.749850595552203</v>
      </c>
      <c r="R3936">
        <v>317.09874500263851</v>
      </c>
      <c r="S3936">
        <v>0.97795232330457993</v>
      </c>
      <c r="T3936">
        <v>10.75747555635038</v>
      </c>
      <c r="U3936" t="s">
        <v>24</v>
      </c>
      <c r="V3936">
        <f t="shared" si="119"/>
        <v>0</v>
      </c>
    </row>
    <row r="3937" spans="1:22">
      <c r="A3937">
        <v>4</v>
      </c>
      <c r="B3937" t="s">
        <v>76</v>
      </c>
      <c r="C3937" s="2">
        <v>45727</v>
      </c>
      <c r="D3937" s="2">
        <v>45727.791666666657</v>
      </c>
      <c r="E3937" t="s">
        <v>61</v>
      </c>
      <c r="F3937">
        <v>19</v>
      </c>
      <c r="G3937">
        <v>8</v>
      </c>
      <c r="H3937">
        <v>3</v>
      </c>
      <c r="I3937">
        <v>0</v>
      </c>
      <c r="J3937">
        <v>0</v>
      </c>
      <c r="K3937" s="2">
        <v>45727.832743055558</v>
      </c>
      <c r="L3937">
        <v>2181</v>
      </c>
      <c r="M3937">
        <v>100</v>
      </c>
      <c r="N3937">
        <v>75</v>
      </c>
      <c r="Q3937">
        <v>35.498728723067387</v>
      </c>
      <c r="R3937">
        <v>149.09466063688299</v>
      </c>
      <c r="S3937">
        <v>0.99498000736567715</v>
      </c>
      <c r="T3937">
        <v>7.9598400589254172</v>
      </c>
      <c r="U3937" t="s">
        <v>24</v>
      </c>
      <c r="V3937">
        <f t="shared" si="119"/>
        <v>0</v>
      </c>
    </row>
    <row r="3938" spans="1:22">
      <c r="A3938">
        <v>4</v>
      </c>
      <c r="B3938" t="s">
        <v>76</v>
      </c>
      <c r="C3938" s="2">
        <v>45727</v>
      </c>
      <c r="D3938" s="2">
        <v>45727.833333333343</v>
      </c>
      <c r="E3938" t="s">
        <v>61</v>
      </c>
      <c r="F3938">
        <v>20</v>
      </c>
      <c r="G3938">
        <v>19</v>
      </c>
      <c r="H3938">
        <v>11</v>
      </c>
      <c r="I3938">
        <v>0</v>
      </c>
      <c r="J3938">
        <v>0</v>
      </c>
      <c r="K3938" s="2">
        <v>45727.872997685183</v>
      </c>
      <c r="L3938">
        <v>3270</v>
      </c>
      <c r="M3938">
        <v>100</v>
      </c>
      <c r="N3938">
        <v>75</v>
      </c>
      <c r="Q3938">
        <v>38.990945027576963</v>
      </c>
      <c r="R3938">
        <v>600.46055342468503</v>
      </c>
      <c r="S3938">
        <v>0.54379857681292754</v>
      </c>
      <c r="T3938">
        <v>10.33217295944562</v>
      </c>
      <c r="U3938" t="s">
        <v>24</v>
      </c>
      <c r="V3938">
        <f t="shared" si="119"/>
        <v>0</v>
      </c>
    </row>
    <row r="3939" spans="1:22">
      <c r="A3939">
        <v>5</v>
      </c>
      <c r="B3939" t="s">
        <v>76</v>
      </c>
      <c r="C3939" s="2">
        <v>45727</v>
      </c>
      <c r="D3939" s="2">
        <v>45727.791666666657</v>
      </c>
      <c r="E3939" t="s">
        <v>61</v>
      </c>
      <c r="F3939">
        <v>19</v>
      </c>
      <c r="G3939">
        <v>15</v>
      </c>
      <c r="H3939">
        <v>6</v>
      </c>
      <c r="I3939">
        <v>0</v>
      </c>
      <c r="J3939">
        <v>0</v>
      </c>
      <c r="K3939" s="2">
        <v>45727.814317129632</v>
      </c>
      <c r="L3939">
        <v>1475</v>
      </c>
      <c r="M3939">
        <v>100</v>
      </c>
      <c r="N3939">
        <v>75</v>
      </c>
      <c r="Q3939">
        <v>45.705369128890531</v>
      </c>
      <c r="R3939">
        <v>383.92510068268041</v>
      </c>
      <c r="S3939">
        <v>0.68568433104658466</v>
      </c>
      <c r="T3939">
        <v>10.28526496569877</v>
      </c>
      <c r="U3939" t="s">
        <v>24</v>
      </c>
      <c r="V3939">
        <f t="shared" si="119"/>
        <v>0</v>
      </c>
    </row>
    <row r="3940" spans="1:22">
      <c r="A3940">
        <v>5</v>
      </c>
      <c r="B3940" t="s">
        <v>76</v>
      </c>
      <c r="C3940" s="2">
        <v>45727</v>
      </c>
      <c r="D3940" s="2">
        <v>45727.833333333343</v>
      </c>
      <c r="E3940" t="s">
        <v>61</v>
      </c>
      <c r="F3940">
        <v>20</v>
      </c>
      <c r="G3940">
        <v>4</v>
      </c>
      <c r="H3940">
        <v>2</v>
      </c>
      <c r="I3940">
        <v>0</v>
      </c>
      <c r="J3940">
        <v>0</v>
      </c>
      <c r="K3940" s="2">
        <v>45727.871377314812</v>
      </c>
      <c r="L3940">
        <v>1144</v>
      </c>
      <c r="M3940">
        <v>100</v>
      </c>
      <c r="N3940">
        <v>75</v>
      </c>
      <c r="Q3940">
        <v>40.487808440547589</v>
      </c>
      <c r="R3940">
        <v>113.36586363353319</v>
      </c>
      <c r="S3940">
        <v>0.97843516324172664</v>
      </c>
      <c r="T3940">
        <v>3.913740652966907</v>
      </c>
      <c r="U3940" t="s">
        <v>24</v>
      </c>
      <c r="V3940">
        <f t="shared" si="119"/>
        <v>0</v>
      </c>
    </row>
    <row r="3941" spans="1:22">
      <c r="A3941">
        <v>5</v>
      </c>
      <c r="B3941" t="s">
        <v>76</v>
      </c>
      <c r="C3941" s="2">
        <v>45727</v>
      </c>
      <c r="D3941" s="2">
        <v>45727.875</v>
      </c>
      <c r="E3941" t="s">
        <v>61</v>
      </c>
      <c r="F3941">
        <v>21</v>
      </c>
      <c r="G3941">
        <v>5</v>
      </c>
      <c r="H3941">
        <v>3</v>
      </c>
      <c r="I3941">
        <v>0</v>
      </c>
      <c r="J3941">
        <v>0</v>
      </c>
      <c r="K3941" s="2">
        <v>45727.880925925929</v>
      </c>
      <c r="L3941">
        <v>70</v>
      </c>
      <c r="M3941">
        <v>100</v>
      </c>
      <c r="N3941">
        <v>75</v>
      </c>
      <c r="Q3941">
        <v>38.043112697182949</v>
      </c>
      <c r="R3941">
        <v>159.78107332816839</v>
      </c>
      <c r="S3941">
        <v>1.089346934315836</v>
      </c>
      <c r="T3941">
        <v>5.4467346715791791</v>
      </c>
      <c r="U3941" t="s">
        <v>24</v>
      </c>
      <c r="V3941">
        <f t="shared" si="119"/>
        <v>0</v>
      </c>
    </row>
    <row r="3942" spans="1:22">
      <c r="A3942">
        <v>5</v>
      </c>
      <c r="B3942" t="s">
        <v>76</v>
      </c>
      <c r="C3942" s="2">
        <v>45727</v>
      </c>
      <c r="D3942" s="2">
        <v>45727.916666666657</v>
      </c>
      <c r="E3942" t="s">
        <v>61</v>
      </c>
      <c r="F3942">
        <v>22</v>
      </c>
      <c r="G3942">
        <v>6</v>
      </c>
      <c r="H3942">
        <v>6</v>
      </c>
      <c r="I3942">
        <v>0</v>
      </c>
      <c r="J3942">
        <v>0</v>
      </c>
      <c r="K3942" s="2">
        <v>45727.945381944453</v>
      </c>
      <c r="L3942">
        <v>945</v>
      </c>
      <c r="M3942">
        <v>100</v>
      </c>
      <c r="N3942">
        <v>75</v>
      </c>
      <c r="Q3942">
        <v>43.216239352068563</v>
      </c>
      <c r="R3942">
        <v>363.01641055737582</v>
      </c>
      <c r="S3942">
        <v>1.653642176112311</v>
      </c>
      <c r="T3942">
        <v>9.9218530566738661</v>
      </c>
      <c r="U3942" t="s">
        <v>24</v>
      </c>
      <c r="V3942">
        <f t="shared" si="119"/>
        <v>0</v>
      </c>
    </row>
    <row r="3943" spans="1:22">
      <c r="A3943">
        <v>6</v>
      </c>
      <c r="B3943" t="s">
        <v>76</v>
      </c>
      <c r="C3943" s="2">
        <v>45727</v>
      </c>
      <c r="D3943" s="2">
        <v>45727.708333333343</v>
      </c>
      <c r="E3943" t="s">
        <v>61</v>
      </c>
      <c r="F3943">
        <v>17</v>
      </c>
      <c r="G3943">
        <v>61</v>
      </c>
      <c r="H3943">
        <v>33</v>
      </c>
      <c r="I3943">
        <v>0</v>
      </c>
      <c r="J3943">
        <v>0</v>
      </c>
      <c r="K3943" s="2">
        <v>45727.749988425923</v>
      </c>
      <c r="L3943">
        <v>3034</v>
      </c>
      <c r="M3943">
        <v>100</v>
      </c>
      <c r="N3943">
        <v>75</v>
      </c>
      <c r="Q3943">
        <v>52.515221896330772</v>
      </c>
      <c r="R3943">
        <v>2426.2032516104809</v>
      </c>
      <c r="S3943">
        <v>5.9726456852908463</v>
      </c>
      <c r="T3943">
        <v>364.33138680274158</v>
      </c>
      <c r="U3943" t="s">
        <v>24</v>
      </c>
      <c r="V3943">
        <f t="shared" si="119"/>
        <v>0</v>
      </c>
    </row>
    <row r="3944" spans="1:22">
      <c r="A3944">
        <v>6</v>
      </c>
      <c r="B3944" t="s">
        <v>76</v>
      </c>
      <c r="C3944" s="2">
        <v>45727</v>
      </c>
      <c r="D3944" s="2">
        <v>45727.75</v>
      </c>
      <c r="E3944" t="s">
        <v>61</v>
      </c>
      <c r="F3944">
        <v>18</v>
      </c>
      <c r="G3944">
        <v>94</v>
      </c>
      <c r="H3944">
        <v>66</v>
      </c>
      <c r="I3944">
        <v>0</v>
      </c>
      <c r="J3944">
        <v>0</v>
      </c>
      <c r="K3944" s="2">
        <v>45727.787199074082</v>
      </c>
      <c r="L3944">
        <v>3205</v>
      </c>
      <c r="M3944">
        <v>100</v>
      </c>
      <c r="N3944">
        <v>75</v>
      </c>
      <c r="Q3944">
        <v>51.339794111628628</v>
      </c>
      <c r="R3944">
        <v>4743.7969759144853</v>
      </c>
      <c r="S3944">
        <v>3.8421810317261129</v>
      </c>
      <c r="T3944">
        <v>361.16501698225471</v>
      </c>
      <c r="U3944" t="s">
        <v>24</v>
      </c>
      <c r="V3944">
        <f t="shared" si="119"/>
        <v>0</v>
      </c>
    </row>
    <row r="3945" spans="1:22">
      <c r="A3945">
        <v>6</v>
      </c>
      <c r="B3945" t="s">
        <v>76</v>
      </c>
      <c r="C3945" s="2">
        <v>45727</v>
      </c>
      <c r="D3945" s="2">
        <v>45727.791666666657</v>
      </c>
      <c r="E3945" t="s">
        <v>61</v>
      </c>
      <c r="F3945">
        <v>19</v>
      </c>
      <c r="G3945">
        <v>48</v>
      </c>
      <c r="H3945">
        <v>36</v>
      </c>
      <c r="I3945">
        <v>0</v>
      </c>
      <c r="J3945">
        <v>0</v>
      </c>
      <c r="K3945" s="2">
        <v>45727.827650462961</v>
      </c>
      <c r="L3945">
        <v>796</v>
      </c>
      <c r="M3945">
        <v>100</v>
      </c>
      <c r="N3945">
        <v>75</v>
      </c>
      <c r="Q3945">
        <v>46.140839485844943</v>
      </c>
      <c r="R3945">
        <v>2325.4983100865852</v>
      </c>
      <c r="S3945">
        <v>8.8378972400186164</v>
      </c>
      <c r="T3945">
        <v>424.21906752089359</v>
      </c>
      <c r="U3945" t="s">
        <v>24</v>
      </c>
      <c r="V3945">
        <f t="shared" si="119"/>
        <v>0</v>
      </c>
    </row>
    <row r="3946" spans="1:22">
      <c r="A3946">
        <v>6</v>
      </c>
      <c r="B3946" t="s">
        <v>76</v>
      </c>
      <c r="C3946" s="2">
        <v>45727</v>
      </c>
      <c r="D3946" s="2">
        <v>45727.833333333343</v>
      </c>
      <c r="E3946" t="s">
        <v>61</v>
      </c>
      <c r="F3946">
        <v>20</v>
      </c>
      <c r="G3946">
        <v>9</v>
      </c>
      <c r="H3946">
        <v>8</v>
      </c>
      <c r="I3946">
        <v>0</v>
      </c>
      <c r="J3946">
        <v>0</v>
      </c>
      <c r="K3946" s="2">
        <v>45727.845277777778</v>
      </c>
      <c r="L3946">
        <v>585</v>
      </c>
      <c r="M3946">
        <v>100</v>
      </c>
      <c r="N3946">
        <v>75</v>
      </c>
      <c r="Q3946">
        <v>53.360642858705653</v>
      </c>
      <c r="R3946">
        <v>597.63920001750319</v>
      </c>
      <c r="S3946">
        <v>6.6286464659377913</v>
      </c>
      <c r="T3946">
        <v>59.657818193440121</v>
      </c>
      <c r="U3946" t="s">
        <v>24</v>
      </c>
      <c r="V3946">
        <f t="shared" si="119"/>
        <v>0</v>
      </c>
    </row>
    <row r="3947" spans="1:22">
      <c r="A3947">
        <v>1</v>
      </c>
      <c r="B3947" t="s">
        <v>76</v>
      </c>
      <c r="C3947" s="2">
        <v>45728</v>
      </c>
      <c r="D3947" s="2">
        <v>45728.75</v>
      </c>
      <c r="E3947" t="s">
        <v>62</v>
      </c>
      <c r="F3947">
        <v>18</v>
      </c>
      <c r="G3947">
        <v>15</v>
      </c>
      <c r="H3947">
        <v>6</v>
      </c>
      <c r="I3947">
        <v>0</v>
      </c>
      <c r="J3947">
        <v>0</v>
      </c>
      <c r="K3947" s="2">
        <v>45728.784236111111</v>
      </c>
      <c r="L3947">
        <v>2402</v>
      </c>
      <c r="M3947">
        <v>100</v>
      </c>
      <c r="N3947">
        <v>75</v>
      </c>
      <c r="Q3947">
        <v>13.90311962249304</v>
      </c>
      <c r="R3947">
        <v>116.78620482894161</v>
      </c>
      <c r="S3947">
        <v>0.44665361441431189</v>
      </c>
      <c r="T3947">
        <v>6.6998042162146776</v>
      </c>
      <c r="U3947" t="s">
        <v>24</v>
      </c>
      <c r="V3947">
        <f t="shared" si="119"/>
        <v>0</v>
      </c>
    </row>
    <row r="3948" spans="1:22">
      <c r="A3948">
        <v>1</v>
      </c>
      <c r="B3948" t="s">
        <v>76</v>
      </c>
      <c r="C3948" s="2">
        <v>45728</v>
      </c>
      <c r="D3948" s="2">
        <v>45728.791666666657</v>
      </c>
      <c r="E3948" t="s">
        <v>62</v>
      </c>
      <c r="F3948">
        <v>19</v>
      </c>
      <c r="G3948">
        <v>3</v>
      </c>
      <c r="H3948">
        <v>2</v>
      </c>
      <c r="I3948">
        <v>0</v>
      </c>
      <c r="J3948">
        <v>0</v>
      </c>
      <c r="K3948" s="2">
        <v>45728.833171296297</v>
      </c>
      <c r="L3948">
        <v>2118</v>
      </c>
      <c r="M3948">
        <v>100</v>
      </c>
      <c r="N3948">
        <v>75</v>
      </c>
      <c r="Q3948">
        <v>12.78460181263153</v>
      </c>
      <c r="R3948">
        <v>35.796885075368287</v>
      </c>
      <c r="S3948">
        <v>0.3136193548720016</v>
      </c>
      <c r="T3948">
        <v>0.94085806461600474</v>
      </c>
      <c r="U3948" t="s">
        <v>24</v>
      </c>
      <c r="V3948">
        <f t="shared" si="119"/>
        <v>0</v>
      </c>
    </row>
    <row r="3949" spans="1:22">
      <c r="A3949">
        <v>2</v>
      </c>
      <c r="B3949" t="s">
        <v>76</v>
      </c>
      <c r="C3949" s="2">
        <v>45728</v>
      </c>
      <c r="D3949" s="2">
        <v>45728.75</v>
      </c>
      <c r="E3949" t="s">
        <v>62</v>
      </c>
      <c r="F3949">
        <v>18</v>
      </c>
      <c r="G3949">
        <v>11</v>
      </c>
      <c r="H3949">
        <v>5</v>
      </c>
      <c r="I3949">
        <v>0</v>
      </c>
      <c r="J3949">
        <v>0</v>
      </c>
      <c r="K3949" s="2">
        <v>45728.777280092603</v>
      </c>
      <c r="L3949">
        <v>902</v>
      </c>
      <c r="M3949">
        <v>100</v>
      </c>
      <c r="N3949">
        <v>75</v>
      </c>
      <c r="Q3949">
        <v>19.797051415653801</v>
      </c>
      <c r="R3949">
        <v>138.5793599095766</v>
      </c>
      <c r="S3949">
        <v>0.50602074871075353</v>
      </c>
      <c r="T3949">
        <v>5.5662282358182891</v>
      </c>
      <c r="U3949" t="s">
        <v>24</v>
      </c>
      <c r="V3949">
        <f t="shared" si="119"/>
        <v>0</v>
      </c>
    </row>
    <row r="3950" spans="1:22">
      <c r="A3950">
        <v>2</v>
      </c>
      <c r="B3950" t="s">
        <v>76</v>
      </c>
      <c r="C3950" s="2">
        <v>45728</v>
      </c>
      <c r="D3950" s="2">
        <v>45728.791666666657</v>
      </c>
      <c r="E3950" t="s">
        <v>62</v>
      </c>
      <c r="F3950">
        <v>19</v>
      </c>
      <c r="G3950">
        <v>51</v>
      </c>
      <c r="H3950">
        <v>13</v>
      </c>
      <c r="I3950">
        <v>0</v>
      </c>
      <c r="J3950">
        <v>0</v>
      </c>
      <c r="K3950" s="2">
        <v>45728.827256944453</v>
      </c>
      <c r="L3950">
        <v>2979</v>
      </c>
      <c r="M3950">
        <v>100</v>
      </c>
      <c r="N3950">
        <v>75</v>
      </c>
      <c r="Q3950">
        <v>23.546082267527691</v>
      </c>
      <c r="R3950">
        <v>428.53869726900388</v>
      </c>
      <c r="S3950">
        <v>0.38261074830315972</v>
      </c>
      <c r="T3950">
        <v>19.513148163461139</v>
      </c>
      <c r="U3950" t="s">
        <v>24</v>
      </c>
      <c r="V3950">
        <f t="shared" si="119"/>
        <v>0</v>
      </c>
    </row>
    <row r="3951" spans="1:22">
      <c r="A3951">
        <v>2</v>
      </c>
      <c r="B3951" t="s">
        <v>76</v>
      </c>
      <c r="C3951" s="2">
        <v>45728</v>
      </c>
      <c r="D3951" s="2">
        <v>45728.833333333343</v>
      </c>
      <c r="E3951" t="s">
        <v>62</v>
      </c>
      <c r="F3951">
        <v>20</v>
      </c>
      <c r="G3951">
        <v>3</v>
      </c>
      <c r="H3951">
        <v>2</v>
      </c>
      <c r="I3951">
        <v>0</v>
      </c>
      <c r="J3951">
        <v>0</v>
      </c>
      <c r="K3951" s="2">
        <v>45728.833865740737</v>
      </c>
      <c r="L3951">
        <v>13</v>
      </c>
      <c r="M3951">
        <v>100</v>
      </c>
      <c r="N3951">
        <v>75</v>
      </c>
      <c r="Q3951">
        <v>22.282120156061811</v>
      </c>
      <c r="R3951">
        <v>62.389936436973059</v>
      </c>
      <c r="S3951">
        <v>0.35115159592180828</v>
      </c>
      <c r="T3951">
        <v>1.053454787765425</v>
      </c>
      <c r="U3951" t="s">
        <v>24</v>
      </c>
      <c r="V3951">
        <f t="shared" si="119"/>
        <v>0</v>
      </c>
    </row>
    <row r="3952" spans="1:22">
      <c r="A3952">
        <v>3</v>
      </c>
      <c r="B3952" t="s">
        <v>76</v>
      </c>
      <c r="C3952" s="2">
        <v>45728</v>
      </c>
      <c r="D3952" s="2">
        <v>45728.75</v>
      </c>
      <c r="E3952" t="s">
        <v>62</v>
      </c>
      <c r="F3952">
        <v>18</v>
      </c>
      <c r="G3952">
        <v>14</v>
      </c>
      <c r="H3952">
        <v>8</v>
      </c>
      <c r="I3952">
        <v>0</v>
      </c>
      <c r="J3952">
        <v>0</v>
      </c>
      <c r="K3952" s="2">
        <v>45728.775856481479</v>
      </c>
      <c r="L3952">
        <v>854</v>
      </c>
      <c r="M3952">
        <v>100</v>
      </c>
      <c r="N3952">
        <v>75</v>
      </c>
      <c r="Q3952">
        <v>37.126469041882949</v>
      </c>
      <c r="R3952">
        <v>415.81645326908898</v>
      </c>
      <c r="S3952">
        <v>1.2569488645257449</v>
      </c>
      <c r="T3952">
        <v>17.597284103360419</v>
      </c>
      <c r="U3952" t="s">
        <v>24</v>
      </c>
      <c r="V3952">
        <f t="shared" si="119"/>
        <v>0</v>
      </c>
    </row>
    <row r="3953" spans="1:22">
      <c r="A3953">
        <v>4</v>
      </c>
      <c r="B3953" t="s">
        <v>76</v>
      </c>
      <c r="C3953" s="2">
        <v>45728</v>
      </c>
      <c r="D3953" s="2">
        <v>45728.75</v>
      </c>
      <c r="E3953" t="s">
        <v>62</v>
      </c>
      <c r="F3953">
        <v>18</v>
      </c>
      <c r="G3953">
        <v>2</v>
      </c>
      <c r="H3953">
        <v>2</v>
      </c>
      <c r="I3953">
        <v>0</v>
      </c>
      <c r="J3953">
        <v>0</v>
      </c>
      <c r="K3953" s="2">
        <v>45728.772060185183</v>
      </c>
      <c r="L3953">
        <v>10</v>
      </c>
      <c r="M3953">
        <v>100</v>
      </c>
      <c r="N3953">
        <v>75</v>
      </c>
      <c r="Q3953">
        <v>42.007140629598062</v>
      </c>
      <c r="R3953">
        <v>117.6199937628745</v>
      </c>
      <c r="S3953">
        <v>1.324289965965975</v>
      </c>
      <c r="T3953">
        <v>2.6485799319319501</v>
      </c>
      <c r="U3953" t="s">
        <v>24</v>
      </c>
      <c r="V3953">
        <f t="shared" si="119"/>
        <v>0</v>
      </c>
    </row>
    <row r="3954" spans="1:22">
      <c r="A3954">
        <v>4</v>
      </c>
      <c r="B3954" t="s">
        <v>76</v>
      </c>
      <c r="C3954" s="2">
        <v>45728</v>
      </c>
      <c r="D3954" s="2">
        <v>45728.791666666657</v>
      </c>
      <c r="E3954" t="s">
        <v>62</v>
      </c>
      <c r="F3954">
        <v>19</v>
      </c>
      <c r="G3954">
        <v>20</v>
      </c>
      <c r="H3954">
        <v>4</v>
      </c>
      <c r="I3954">
        <v>0</v>
      </c>
      <c r="J3954">
        <v>0</v>
      </c>
      <c r="K3954" s="2">
        <v>45728.80537037037</v>
      </c>
      <c r="L3954">
        <v>507</v>
      </c>
      <c r="M3954">
        <v>100</v>
      </c>
      <c r="N3954">
        <v>75</v>
      </c>
      <c r="Q3954">
        <v>36.591448128255287</v>
      </c>
      <c r="R3954">
        <v>204.91210951822961</v>
      </c>
      <c r="S3954">
        <v>1.554572859446987</v>
      </c>
      <c r="T3954">
        <v>31.091457188939739</v>
      </c>
      <c r="U3954" t="s">
        <v>24</v>
      </c>
      <c r="V3954">
        <f t="shared" si="119"/>
        <v>0</v>
      </c>
    </row>
    <row r="3955" spans="1:22">
      <c r="A3955">
        <v>5</v>
      </c>
      <c r="B3955" t="s">
        <v>76</v>
      </c>
      <c r="C3955" s="2">
        <v>45728</v>
      </c>
      <c r="D3955" s="2">
        <v>45728.791666666657</v>
      </c>
      <c r="E3955" t="s">
        <v>62</v>
      </c>
      <c r="F3955">
        <v>19</v>
      </c>
      <c r="G3955">
        <v>2</v>
      </c>
      <c r="H3955">
        <v>1</v>
      </c>
      <c r="I3955">
        <v>0</v>
      </c>
      <c r="J3955">
        <v>0</v>
      </c>
      <c r="K3955" s="2">
        <v>45728.830752314818</v>
      </c>
      <c r="L3955">
        <v>0</v>
      </c>
      <c r="M3955">
        <v>100</v>
      </c>
      <c r="N3955">
        <v>75</v>
      </c>
      <c r="Q3955">
        <v>37.564003816886967</v>
      </c>
      <c r="R3955">
        <v>52.589605343641757</v>
      </c>
      <c r="S3955">
        <v>1.633317001252238</v>
      </c>
      <c r="T3955">
        <v>3.266634002504476</v>
      </c>
      <c r="U3955" t="s">
        <v>24</v>
      </c>
      <c r="V3955">
        <f t="shared" si="119"/>
        <v>0</v>
      </c>
    </row>
    <row r="3956" spans="1:22">
      <c r="A3956">
        <v>5</v>
      </c>
      <c r="B3956" t="s">
        <v>76</v>
      </c>
      <c r="C3956" s="2">
        <v>45728</v>
      </c>
      <c r="D3956" s="2">
        <v>45728.833333333343</v>
      </c>
      <c r="E3956" t="s">
        <v>62</v>
      </c>
      <c r="F3956">
        <v>20</v>
      </c>
      <c r="G3956">
        <v>5</v>
      </c>
      <c r="H3956">
        <v>3</v>
      </c>
      <c r="I3956">
        <v>0</v>
      </c>
      <c r="J3956">
        <v>0</v>
      </c>
      <c r="K3956" s="2">
        <v>45728.853703703702</v>
      </c>
      <c r="L3956">
        <v>13</v>
      </c>
      <c r="M3956">
        <v>100</v>
      </c>
      <c r="N3956">
        <v>75</v>
      </c>
      <c r="Q3956">
        <v>42.420885553027652</v>
      </c>
      <c r="R3956">
        <v>178.1677193227161</v>
      </c>
      <c r="S3956">
        <v>1.5544749675701639</v>
      </c>
      <c r="T3956">
        <v>7.7723748378508217</v>
      </c>
      <c r="U3956" t="s">
        <v>24</v>
      </c>
      <c r="V3956">
        <f t="shared" si="119"/>
        <v>0</v>
      </c>
    </row>
    <row r="3957" spans="1:22">
      <c r="A3957">
        <v>6</v>
      </c>
      <c r="B3957" t="s">
        <v>76</v>
      </c>
      <c r="C3957" s="2">
        <v>45728</v>
      </c>
      <c r="D3957" s="2">
        <v>45728.708333333343</v>
      </c>
      <c r="E3957" t="s">
        <v>62</v>
      </c>
      <c r="F3957">
        <v>17</v>
      </c>
      <c r="G3957">
        <v>69</v>
      </c>
      <c r="H3957">
        <v>55</v>
      </c>
      <c r="I3957">
        <v>0</v>
      </c>
      <c r="J3957">
        <v>0</v>
      </c>
      <c r="K3957" s="2">
        <v>45728.749675925923</v>
      </c>
      <c r="L3957">
        <v>2777</v>
      </c>
      <c r="M3957">
        <v>100</v>
      </c>
      <c r="N3957">
        <v>75</v>
      </c>
      <c r="Q3957">
        <v>51.590243359546861</v>
      </c>
      <c r="R3957">
        <v>3972.4487386851079</v>
      </c>
      <c r="S3957">
        <v>5.1409780610009301</v>
      </c>
      <c r="T3957">
        <v>354.72748620906418</v>
      </c>
      <c r="U3957" t="s">
        <v>24</v>
      </c>
      <c r="V3957">
        <f t="shared" si="119"/>
        <v>0</v>
      </c>
    </row>
    <row r="3958" spans="1:22">
      <c r="A3958">
        <v>6</v>
      </c>
      <c r="B3958" t="s">
        <v>76</v>
      </c>
      <c r="C3958" s="2">
        <v>45728</v>
      </c>
      <c r="D3958" s="2">
        <v>45728.75</v>
      </c>
      <c r="E3958" t="s">
        <v>62</v>
      </c>
      <c r="F3958">
        <v>18</v>
      </c>
      <c r="G3958">
        <v>70</v>
      </c>
      <c r="H3958">
        <v>49</v>
      </c>
      <c r="I3958">
        <v>0</v>
      </c>
      <c r="J3958">
        <v>0</v>
      </c>
      <c r="K3958" s="2">
        <v>45728.784270833326</v>
      </c>
      <c r="L3958">
        <v>2946</v>
      </c>
      <c r="M3958">
        <v>100</v>
      </c>
      <c r="N3958">
        <v>75</v>
      </c>
      <c r="Q3958">
        <v>53.121483623664837</v>
      </c>
      <c r="R3958">
        <v>3644.1337765834069</v>
      </c>
      <c r="S3958">
        <v>9.3518649845081612</v>
      </c>
      <c r="T3958">
        <v>654.63054891557124</v>
      </c>
      <c r="U3958" t="s">
        <v>24</v>
      </c>
      <c r="V3958">
        <f t="shared" si="119"/>
        <v>0</v>
      </c>
    </row>
    <row r="3959" spans="1:22">
      <c r="A3959">
        <v>6</v>
      </c>
      <c r="B3959" t="s">
        <v>76</v>
      </c>
      <c r="C3959" s="2">
        <v>45728</v>
      </c>
      <c r="D3959" s="2">
        <v>45728.791666666657</v>
      </c>
      <c r="E3959" t="s">
        <v>62</v>
      </c>
      <c r="F3959">
        <v>19</v>
      </c>
      <c r="G3959">
        <v>48</v>
      </c>
      <c r="H3959">
        <v>40</v>
      </c>
      <c r="I3959">
        <v>0</v>
      </c>
      <c r="J3959">
        <v>0</v>
      </c>
      <c r="K3959" s="2">
        <v>45728.833182870367</v>
      </c>
      <c r="L3959">
        <v>736</v>
      </c>
      <c r="M3959">
        <v>100</v>
      </c>
      <c r="N3959">
        <v>75</v>
      </c>
      <c r="Q3959">
        <v>50.373478559698547</v>
      </c>
      <c r="R3959">
        <v>2820.9147993431188</v>
      </c>
      <c r="S3959">
        <v>4.1380810304919819</v>
      </c>
      <c r="T3959">
        <v>198.62788946361511</v>
      </c>
      <c r="U3959" t="s">
        <v>24</v>
      </c>
      <c r="V3959">
        <f t="shared" si="119"/>
        <v>0</v>
      </c>
    </row>
    <row r="3960" spans="1:22">
      <c r="A3960">
        <v>6</v>
      </c>
      <c r="B3960" t="s">
        <v>76</v>
      </c>
      <c r="C3960" s="2">
        <v>45728</v>
      </c>
      <c r="D3960" s="2">
        <v>45728.833333333343</v>
      </c>
      <c r="E3960" t="s">
        <v>62</v>
      </c>
      <c r="F3960">
        <v>20</v>
      </c>
      <c r="G3960">
        <v>16</v>
      </c>
      <c r="H3960">
        <v>15</v>
      </c>
      <c r="I3960">
        <v>0</v>
      </c>
      <c r="J3960">
        <v>0</v>
      </c>
      <c r="K3960" s="2">
        <v>45728.845416666663</v>
      </c>
      <c r="L3960">
        <v>1024</v>
      </c>
      <c r="M3960">
        <v>100</v>
      </c>
      <c r="N3960">
        <v>75</v>
      </c>
      <c r="Q3960">
        <v>41.75135186782164</v>
      </c>
      <c r="R3960">
        <v>876.7783892242544</v>
      </c>
      <c r="S3960">
        <v>3.3648752012493999</v>
      </c>
      <c r="T3960">
        <v>53.838003219990398</v>
      </c>
      <c r="U3960" t="s">
        <v>24</v>
      </c>
      <c r="V3960">
        <f t="shared" si="119"/>
        <v>0</v>
      </c>
    </row>
    <row r="3961" spans="1:22">
      <c r="A3961">
        <v>1</v>
      </c>
      <c r="B3961" t="s">
        <v>76</v>
      </c>
      <c r="C3961" s="2">
        <v>45729</v>
      </c>
      <c r="D3961" s="2">
        <v>45729.708333333343</v>
      </c>
      <c r="E3961" t="s">
        <v>63</v>
      </c>
      <c r="F3961">
        <v>17</v>
      </c>
      <c r="G3961">
        <v>30</v>
      </c>
      <c r="H3961">
        <v>14</v>
      </c>
      <c r="I3961">
        <v>0</v>
      </c>
      <c r="J3961">
        <v>0</v>
      </c>
      <c r="K3961" s="2">
        <v>45729.749976851846</v>
      </c>
      <c r="L3961">
        <v>2417</v>
      </c>
      <c r="M3961">
        <v>100</v>
      </c>
      <c r="N3961">
        <v>75</v>
      </c>
      <c r="Q3961">
        <v>12.710970947604</v>
      </c>
      <c r="R3961">
        <v>249.13503057303839</v>
      </c>
      <c r="S3961">
        <v>0.17235321726954941</v>
      </c>
      <c r="T3961">
        <v>5.1705965180864828</v>
      </c>
      <c r="U3961" t="s">
        <v>24</v>
      </c>
      <c r="V3961">
        <f t="shared" si="119"/>
        <v>0</v>
      </c>
    </row>
    <row r="3962" spans="1:22">
      <c r="A3962">
        <v>1</v>
      </c>
      <c r="B3962" t="s">
        <v>76</v>
      </c>
      <c r="C3962" s="2">
        <v>45729</v>
      </c>
      <c r="D3962" s="2">
        <v>45729.75</v>
      </c>
      <c r="E3962" t="s">
        <v>63</v>
      </c>
      <c r="F3962">
        <v>18</v>
      </c>
      <c r="G3962">
        <v>43</v>
      </c>
      <c r="H3962">
        <v>22</v>
      </c>
      <c r="I3962">
        <v>0</v>
      </c>
      <c r="J3962">
        <v>0</v>
      </c>
      <c r="K3962" s="2">
        <v>45729.791527777779</v>
      </c>
      <c r="L3962">
        <v>3431</v>
      </c>
      <c r="M3962">
        <v>100</v>
      </c>
      <c r="N3962">
        <v>75</v>
      </c>
      <c r="Q3962">
        <v>12.07948114555192</v>
      </c>
      <c r="R3962">
        <v>372.04801928299912</v>
      </c>
      <c r="S3962">
        <v>0.29333122472600243</v>
      </c>
      <c r="T3962">
        <v>12.613242663218101</v>
      </c>
      <c r="U3962" t="s">
        <v>24</v>
      </c>
      <c r="V3962">
        <f t="shared" si="119"/>
        <v>0</v>
      </c>
    </row>
    <row r="3963" spans="1:22">
      <c r="A3963">
        <v>1</v>
      </c>
      <c r="B3963" t="s">
        <v>76</v>
      </c>
      <c r="C3963" s="2">
        <v>45729</v>
      </c>
      <c r="D3963" s="2">
        <v>45729.791666666657</v>
      </c>
      <c r="E3963" t="s">
        <v>63</v>
      </c>
      <c r="F3963">
        <v>19</v>
      </c>
      <c r="G3963">
        <v>50</v>
      </c>
      <c r="H3963">
        <v>22</v>
      </c>
      <c r="I3963">
        <v>0</v>
      </c>
      <c r="J3963">
        <v>0</v>
      </c>
      <c r="K3963" s="2">
        <v>45729.831759259258</v>
      </c>
      <c r="L3963">
        <v>3448</v>
      </c>
      <c r="M3963">
        <v>100</v>
      </c>
      <c r="N3963">
        <v>75</v>
      </c>
      <c r="Q3963">
        <v>11.47447938976703</v>
      </c>
      <c r="R3963">
        <v>353.41396520482442</v>
      </c>
      <c r="S3963">
        <v>0.35271130057826311</v>
      </c>
      <c r="T3963">
        <v>17.635565028913149</v>
      </c>
      <c r="U3963" t="s">
        <v>24</v>
      </c>
      <c r="V3963">
        <f t="shared" si="119"/>
        <v>0</v>
      </c>
    </row>
    <row r="3964" spans="1:22">
      <c r="A3964">
        <v>2</v>
      </c>
      <c r="B3964" t="s">
        <v>76</v>
      </c>
      <c r="C3964" s="2">
        <v>45729</v>
      </c>
      <c r="D3964" s="2">
        <v>45729.708333333343</v>
      </c>
      <c r="E3964" t="s">
        <v>63</v>
      </c>
      <c r="F3964">
        <v>17</v>
      </c>
      <c r="G3964">
        <v>6</v>
      </c>
      <c r="H3964">
        <v>4</v>
      </c>
      <c r="I3964">
        <v>0</v>
      </c>
      <c r="J3964">
        <v>0</v>
      </c>
      <c r="K3964" s="2">
        <v>45729.749861111108</v>
      </c>
      <c r="L3964">
        <v>2438</v>
      </c>
      <c r="M3964">
        <v>100</v>
      </c>
      <c r="N3964">
        <v>75</v>
      </c>
      <c r="Q3964">
        <v>17.607010033888031</v>
      </c>
      <c r="R3964">
        <v>98.599256189772987</v>
      </c>
      <c r="S3964">
        <v>0.36664567623453781</v>
      </c>
      <c r="T3964">
        <v>2.1998740574072269</v>
      </c>
      <c r="U3964" t="s">
        <v>24</v>
      </c>
      <c r="V3964">
        <f t="shared" si="119"/>
        <v>0</v>
      </c>
    </row>
    <row r="3965" spans="1:22">
      <c r="A3965">
        <v>2</v>
      </c>
      <c r="B3965" t="s">
        <v>76</v>
      </c>
      <c r="C3965" s="2">
        <v>45729</v>
      </c>
      <c r="D3965" s="2">
        <v>45729.75</v>
      </c>
      <c r="E3965" t="s">
        <v>63</v>
      </c>
      <c r="F3965">
        <v>18</v>
      </c>
      <c r="G3965">
        <v>29</v>
      </c>
      <c r="H3965">
        <v>12</v>
      </c>
      <c r="I3965">
        <v>0</v>
      </c>
      <c r="J3965">
        <v>0</v>
      </c>
      <c r="K3965" s="2">
        <v>45729.768252314818</v>
      </c>
      <c r="L3965">
        <v>1506</v>
      </c>
      <c r="M3965">
        <v>100</v>
      </c>
      <c r="N3965">
        <v>75</v>
      </c>
      <c r="Q3965">
        <v>17.17795862382712</v>
      </c>
      <c r="R3965">
        <v>288.58970488029553</v>
      </c>
      <c r="S3965">
        <v>0.57074013133558466</v>
      </c>
      <c r="T3965">
        <v>16.55146380873196</v>
      </c>
      <c r="U3965" t="s">
        <v>24</v>
      </c>
      <c r="V3965">
        <f t="shared" si="119"/>
        <v>0</v>
      </c>
    </row>
    <row r="3966" spans="1:22">
      <c r="A3966">
        <v>2</v>
      </c>
      <c r="B3966" t="s">
        <v>76</v>
      </c>
      <c r="C3966" s="2">
        <v>45729</v>
      </c>
      <c r="D3966" s="2">
        <v>45729.791666666657</v>
      </c>
      <c r="E3966" t="s">
        <v>63</v>
      </c>
      <c r="F3966">
        <v>19</v>
      </c>
      <c r="G3966">
        <v>69</v>
      </c>
      <c r="H3966">
        <v>23</v>
      </c>
      <c r="I3966">
        <v>0</v>
      </c>
      <c r="J3966">
        <v>0</v>
      </c>
      <c r="K3966" s="2">
        <v>45729.830567129633</v>
      </c>
      <c r="L3966">
        <v>3184</v>
      </c>
      <c r="M3966">
        <v>100</v>
      </c>
      <c r="N3966">
        <v>75</v>
      </c>
      <c r="Q3966">
        <v>18.482617622410832</v>
      </c>
      <c r="R3966">
        <v>595.14028744162874</v>
      </c>
      <c r="S3966">
        <v>0.37657616196280441</v>
      </c>
      <c r="T3966">
        <v>25.983755175433501</v>
      </c>
      <c r="U3966" t="s">
        <v>24</v>
      </c>
      <c r="V3966">
        <f t="shared" si="119"/>
        <v>0</v>
      </c>
    </row>
    <row r="3967" spans="1:22">
      <c r="A3967">
        <v>3</v>
      </c>
      <c r="B3967" t="s">
        <v>76</v>
      </c>
      <c r="C3967" s="2">
        <v>45729</v>
      </c>
      <c r="D3967" s="2">
        <v>45729.708333333343</v>
      </c>
      <c r="E3967" t="s">
        <v>63</v>
      </c>
      <c r="F3967">
        <v>17</v>
      </c>
      <c r="G3967">
        <v>3</v>
      </c>
      <c r="H3967">
        <v>2</v>
      </c>
      <c r="I3967">
        <v>0</v>
      </c>
      <c r="J3967">
        <v>0</v>
      </c>
      <c r="K3967" s="2">
        <v>45729.749976851846</v>
      </c>
      <c r="L3967">
        <v>7</v>
      </c>
      <c r="M3967">
        <v>100</v>
      </c>
      <c r="N3967">
        <v>75</v>
      </c>
      <c r="Q3967">
        <v>36.690034586232933</v>
      </c>
      <c r="R3967">
        <v>102.7320968414522</v>
      </c>
      <c r="S3967">
        <v>0.7815357520545414</v>
      </c>
      <c r="T3967">
        <v>2.344607256163624</v>
      </c>
      <c r="U3967" t="s">
        <v>24</v>
      </c>
      <c r="V3967">
        <f t="shared" si="119"/>
        <v>0</v>
      </c>
    </row>
    <row r="3968" spans="1:22">
      <c r="A3968">
        <v>3</v>
      </c>
      <c r="B3968" t="s">
        <v>76</v>
      </c>
      <c r="C3968" s="2">
        <v>45729</v>
      </c>
      <c r="D3968" s="2">
        <v>45729.75</v>
      </c>
      <c r="E3968" t="s">
        <v>63</v>
      </c>
      <c r="F3968">
        <v>18</v>
      </c>
      <c r="G3968">
        <v>1</v>
      </c>
      <c r="H3968">
        <v>1</v>
      </c>
      <c r="I3968">
        <v>0</v>
      </c>
      <c r="J3968">
        <v>0</v>
      </c>
      <c r="K3968" s="2">
        <v>45729.753807870373</v>
      </c>
      <c r="L3968">
        <v>0</v>
      </c>
      <c r="M3968">
        <v>100</v>
      </c>
      <c r="N3968">
        <v>75</v>
      </c>
      <c r="Q3968">
        <v>30.014037489010011</v>
      </c>
      <c r="R3968">
        <v>42.019652484614006</v>
      </c>
      <c r="S3968">
        <v>1.3579173030071181</v>
      </c>
      <c r="T3968">
        <v>1.3579173030071181</v>
      </c>
      <c r="U3968" t="s">
        <v>24</v>
      </c>
      <c r="V3968">
        <f t="shared" si="119"/>
        <v>0</v>
      </c>
    </row>
    <row r="3969" spans="1:22">
      <c r="A3969">
        <v>3</v>
      </c>
      <c r="B3969" t="s">
        <v>76</v>
      </c>
      <c r="C3969" s="2">
        <v>45729</v>
      </c>
      <c r="D3969" s="2">
        <v>45729.791666666657</v>
      </c>
      <c r="E3969" t="s">
        <v>63</v>
      </c>
      <c r="F3969">
        <v>19</v>
      </c>
      <c r="G3969">
        <v>53</v>
      </c>
      <c r="H3969">
        <v>18</v>
      </c>
      <c r="I3969">
        <v>0</v>
      </c>
      <c r="J3969">
        <v>0</v>
      </c>
      <c r="K3969" s="2">
        <v>45729.821469907409</v>
      </c>
      <c r="L3969">
        <v>2305</v>
      </c>
      <c r="M3969">
        <v>100</v>
      </c>
      <c r="N3969">
        <v>75</v>
      </c>
      <c r="Q3969">
        <v>28.46131308255163</v>
      </c>
      <c r="R3969">
        <v>717.22508968030104</v>
      </c>
      <c r="S3969">
        <v>1.057086991603736</v>
      </c>
      <c r="T3969">
        <v>56.025610554997982</v>
      </c>
      <c r="U3969" t="s">
        <v>24</v>
      </c>
      <c r="V3969">
        <f t="shared" si="119"/>
        <v>0</v>
      </c>
    </row>
    <row r="3970" spans="1:22">
      <c r="A3970">
        <v>4</v>
      </c>
      <c r="B3970" t="s">
        <v>76</v>
      </c>
      <c r="C3970" s="2">
        <v>45729</v>
      </c>
      <c r="D3970" s="2">
        <v>45729.708333333343</v>
      </c>
      <c r="E3970" t="s">
        <v>63</v>
      </c>
      <c r="F3970">
        <v>17</v>
      </c>
      <c r="G3970">
        <v>3</v>
      </c>
      <c r="H3970">
        <v>3</v>
      </c>
      <c r="I3970">
        <v>0</v>
      </c>
      <c r="J3970">
        <v>0</v>
      </c>
      <c r="K3970" s="2">
        <v>45729.747627314813</v>
      </c>
      <c r="L3970">
        <v>1723</v>
      </c>
      <c r="M3970">
        <v>100</v>
      </c>
      <c r="N3970">
        <v>75</v>
      </c>
      <c r="Q3970">
        <v>42.961087483546137</v>
      </c>
      <c r="R3970">
        <v>180.4365674308938</v>
      </c>
      <c r="S3970">
        <v>1.191136005350965</v>
      </c>
      <c r="T3970">
        <v>3.5734080160528938</v>
      </c>
      <c r="U3970" t="s">
        <v>24</v>
      </c>
      <c r="V3970">
        <f t="shared" si="119"/>
        <v>0</v>
      </c>
    </row>
    <row r="3971" spans="1:22">
      <c r="A3971">
        <v>4</v>
      </c>
      <c r="B3971" t="s">
        <v>76</v>
      </c>
      <c r="C3971" s="2">
        <v>45729</v>
      </c>
      <c r="D3971" s="2">
        <v>45729.75</v>
      </c>
      <c r="E3971" t="s">
        <v>63</v>
      </c>
      <c r="F3971">
        <v>18</v>
      </c>
      <c r="G3971">
        <v>2</v>
      </c>
      <c r="H3971">
        <v>2</v>
      </c>
      <c r="I3971">
        <v>0</v>
      </c>
      <c r="J3971">
        <v>0</v>
      </c>
      <c r="K3971" s="2">
        <v>45729.755150462966</v>
      </c>
      <c r="L3971">
        <v>10</v>
      </c>
      <c r="M3971">
        <v>100</v>
      </c>
      <c r="N3971">
        <v>75</v>
      </c>
      <c r="Q3971">
        <v>40.528604906881696</v>
      </c>
      <c r="R3971">
        <v>113.4800937392688</v>
      </c>
      <c r="S3971">
        <v>1.0698567227147819</v>
      </c>
      <c r="T3971">
        <v>2.1397134454295652</v>
      </c>
      <c r="U3971" t="s">
        <v>24</v>
      </c>
      <c r="V3971">
        <f t="shared" si="119"/>
        <v>0</v>
      </c>
    </row>
    <row r="3972" spans="1:22">
      <c r="A3972">
        <v>4</v>
      </c>
      <c r="B3972" t="s">
        <v>76</v>
      </c>
      <c r="C3972" s="2">
        <v>45729</v>
      </c>
      <c r="D3972" s="2">
        <v>45729.791666666657</v>
      </c>
      <c r="E3972" t="s">
        <v>63</v>
      </c>
      <c r="F3972">
        <v>19</v>
      </c>
      <c r="G3972">
        <v>7</v>
      </c>
      <c r="H3972">
        <v>4</v>
      </c>
      <c r="I3972">
        <v>0</v>
      </c>
      <c r="J3972">
        <v>0</v>
      </c>
      <c r="K3972" s="2">
        <v>45729.816724537042</v>
      </c>
      <c r="L3972">
        <v>1761</v>
      </c>
      <c r="M3972">
        <v>100</v>
      </c>
      <c r="N3972">
        <v>75</v>
      </c>
      <c r="Q3972">
        <v>38.342489721113317</v>
      </c>
      <c r="R3972">
        <v>214.71794243823459</v>
      </c>
      <c r="S3972">
        <v>1.2316725031648359</v>
      </c>
      <c r="T3972">
        <v>8.6217075221538533</v>
      </c>
      <c r="U3972" t="s">
        <v>24</v>
      </c>
      <c r="V3972">
        <f t="shared" si="119"/>
        <v>0</v>
      </c>
    </row>
    <row r="3973" spans="1:22">
      <c r="A3973">
        <v>4</v>
      </c>
      <c r="B3973" t="s">
        <v>76</v>
      </c>
      <c r="C3973" s="2">
        <v>45729</v>
      </c>
      <c r="D3973" s="2">
        <v>45729.833333333343</v>
      </c>
      <c r="E3973" t="s">
        <v>63</v>
      </c>
      <c r="F3973">
        <v>20</v>
      </c>
      <c r="G3973">
        <v>13</v>
      </c>
      <c r="H3973">
        <v>5</v>
      </c>
      <c r="I3973">
        <v>0</v>
      </c>
      <c r="J3973">
        <v>0</v>
      </c>
      <c r="K3973" s="2">
        <v>45729.846689814818</v>
      </c>
      <c r="L3973">
        <v>540</v>
      </c>
      <c r="M3973">
        <v>100</v>
      </c>
      <c r="N3973">
        <v>75</v>
      </c>
      <c r="Q3973">
        <v>42.839805080436463</v>
      </c>
      <c r="R3973">
        <v>299.87863556305518</v>
      </c>
      <c r="S3973">
        <v>1.027837428049345</v>
      </c>
      <c r="T3973">
        <v>13.36188656464148</v>
      </c>
      <c r="U3973" t="s">
        <v>24</v>
      </c>
      <c r="V3973">
        <f t="shared" si="119"/>
        <v>0</v>
      </c>
    </row>
    <row r="3974" spans="1:22">
      <c r="A3974">
        <v>5</v>
      </c>
      <c r="B3974" t="s">
        <v>76</v>
      </c>
      <c r="C3974" s="2">
        <v>45729</v>
      </c>
      <c r="D3974" s="2">
        <v>45729.708333333343</v>
      </c>
      <c r="E3974" t="s">
        <v>63</v>
      </c>
      <c r="F3974">
        <v>17</v>
      </c>
      <c r="G3974">
        <v>8</v>
      </c>
      <c r="H3974">
        <v>5</v>
      </c>
      <c r="I3974">
        <v>0</v>
      </c>
      <c r="J3974">
        <v>0</v>
      </c>
      <c r="K3974" s="2">
        <v>45729.745925925927</v>
      </c>
      <c r="L3974">
        <v>39</v>
      </c>
      <c r="M3974">
        <v>100</v>
      </c>
      <c r="N3974">
        <v>75</v>
      </c>
      <c r="Q3974">
        <v>40.104813238521608</v>
      </c>
      <c r="R3974">
        <v>280.7336926696513</v>
      </c>
      <c r="S3974">
        <v>1.1542221361716449</v>
      </c>
      <c r="T3974">
        <v>9.2337770893731594</v>
      </c>
      <c r="U3974" t="s">
        <v>24</v>
      </c>
      <c r="V3974">
        <f t="shared" si="119"/>
        <v>0</v>
      </c>
    </row>
    <row r="3975" spans="1:22">
      <c r="A3975">
        <v>5</v>
      </c>
      <c r="B3975" t="s">
        <v>76</v>
      </c>
      <c r="C3975" s="2">
        <v>45729</v>
      </c>
      <c r="D3975" s="2">
        <v>45729.75</v>
      </c>
      <c r="E3975" t="s">
        <v>63</v>
      </c>
      <c r="F3975">
        <v>18</v>
      </c>
      <c r="G3975">
        <v>9</v>
      </c>
      <c r="H3975">
        <v>3</v>
      </c>
      <c r="I3975">
        <v>0</v>
      </c>
      <c r="J3975">
        <v>0</v>
      </c>
      <c r="K3975" s="2">
        <v>45729.757118055553</v>
      </c>
      <c r="L3975">
        <v>568</v>
      </c>
      <c r="M3975">
        <v>100</v>
      </c>
      <c r="N3975">
        <v>75</v>
      </c>
      <c r="Q3975">
        <v>43.150530134505537</v>
      </c>
      <c r="R3975">
        <v>181.23222656492331</v>
      </c>
      <c r="S3975">
        <v>0.88056437804706955</v>
      </c>
      <c r="T3975">
        <v>7.9250794024236262</v>
      </c>
      <c r="U3975" t="s">
        <v>24</v>
      </c>
      <c r="V3975">
        <f t="shared" si="119"/>
        <v>0</v>
      </c>
    </row>
    <row r="3976" spans="1:22">
      <c r="A3976">
        <v>5</v>
      </c>
      <c r="B3976" t="s">
        <v>76</v>
      </c>
      <c r="C3976" s="2">
        <v>45729</v>
      </c>
      <c r="D3976" s="2">
        <v>45729.791666666657</v>
      </c>
      <c r="E3976" t="s">
        <v>63</v>
      </c>
      <c r="F3976">
        <v>19</v>
      </c>
      <c r="G3976">
        <v>14</v>
      </c>
      <c r="H3976">
        <v>11</v>
      </c>
      <c r="I3976">
        <v>0</v>
      </c>
      <c r="J3976">
        <v>0</v>
      </c>
      <c r="K3976" s="2">
        <v>45729.824930555558</v>
      </c>
      <c r="L3976">
        <v>2109</v>
      </c>
      <c r="M3976">
        <v>100</v>
      </c>
      <c r="N3976">
        <v>75</v>
      </c>
      <c r="Q3976">
        <v>48.017060448965687</v>
      </c>
      <c r="R3976">
        <v>739.4627309140717</v>
      </c>
      <c r="S3976">
        <v>1.2452678374230459</v>
      </c>
      <c r="T3976">
        <v>17.433749723922649</v>
      </c>
      <c r="U3976" t="s">
        <v>24</v>
      </c>
      <c r="V3976">
        <f t="shared" si="119"/>
        <v>0</v>
      </c>
    </row>
    <row r="3977" spans="1:22">
      <c r="A3977">
        <v>6</v>
      </c>
      <c r="B3977" t="s">
        <v>76</v>
      </c>
      <c r="C3977" s="2">
        <v>45729</v>
      </c>
      <c r="D3977" s="2">
        <v>45729.708333333343</v>
      </c>
      <c r="E3977" t="s">
        <v>63</v>
      </c>
      <c r="F3977">
        <v>17</v>
      </c>
      <c r="G3977">
        <v>87</v>
      </c>
      <c r="H3977">
        <v>49</v>
      </c>
      <c r="I3977">
        <v>0</v>
      </c>
      <c r="J3977">
        <v>0</v>
      </c>
      <c r="K3977" s="2">
        <v>45729.749722222223</v>
      </c>
      <c r="L3977">
        <v>2920</v>
      </c>
      <c r="M3977">
        <v>100</v>
      </c>
      <c r="N3977">
        <v>75</v>
      </c>
      <c r="Q3977">
        <v>48.139533022650397</v>
      </c>
      <c r="R3977">
        <v>3302.3719653538169</v>
      </c>
      <c r="S3977">
        <v>6.919118241070878</v>
      </c>
      <c r="T3977">
        <v>601.96328697316642</v>
      </c>
      <c r="U3977" t="s">
        <v>24</v>
      </c>
      <c r="V3977">
        <f t="shared" si="119"/>
        <v>0</v>
      </c>
    </row>
    <row r="3978" spans="1:22">
      <c r="A3978">
        <v>6</v>
      </c>
      <c r="B3978" t="s">
        <v>76</v>
      </c>
      <c r="C3978" s="2">
        <v>45729</v>
      </c>
      <c r="D3978" s="2">
        <v>45729.75</v>
      </c>
      <c r="E3978" t="s">
        <v>63</v>
      </c>
      <c r="F3978">
        <v>18</v>
      </c>
      <c r="G3978">
        <v>99</v>
      </c>
      <c r="H3978">
        <v>73</v>
      </c>
      <c r="I3978">
        <v>0</v>
      </c>
      <c r="J3978">
        <v>0</v>
      </c>
      <c r="K3978" s="2">
        <v>45729.78665509259</v>
      </c>
      <c r="L3978">
        <v>3161</v>
      </c>
      <c r="M3978">
        <v>100</v>
      </c>
      <c r="N3978">
        <v>75</v>
      </c>
      <c r="Q3978">
        <v>45.774017870765917</v>
      </c>
      <c r="R3978">
        <v>4678.1046263922763</v>
      </c>
      <c r="S3978">
        <v>8.9174739803924545</v>
      </c>
      <c r="T3978">
        <v>882.82992405885295</v>
      </c>
      <c r="U3978" t="s">
        <v>24</v>
      </c>
      <c r="V3978">
        <f t="shared" si="119"/>
        <v>0</v>
      </c>
    </row>
    <row r="3979" spans="1:22">
      <c r="A3979">
        <v>6</v>
      </c>
      <c r="B3979" t="s">
        <v>76</v>
      </c>
      <c r="C3979" s="2">
        <v>45729</v>
      </c>
      <c r="D3979" s="2">
        <v>45729.833333333343</v>
      </c>
      <c r="E3979" t="s">
        <v>63</v>
      </c>
      <c r="F3979">
        <v>20</v>
      </c>
      <c r="G3979">
        <v>20</v>
      </c>
      <c r="H3979">
        <v>12</v>
      </c>
      <c r="I3979">
        <v>0</v>
      </c>
      <c r="J3979">
        <v>0</v>
      </c>
      <c r="K3979" s="2">
        <v>45729.848506944443</v>
      </c>
      <c r="L3979">
        <v>857</v>
      </c>
      <c r="M3979">
        <v>100</v>
      </c>
      <c r="N3979">
        <v>75</v>
      </c>
      <c r="Q3979">
        <v>51.798530378614842</v>
      </c>
      <c r="R3979">
        <v>870.21531036072918</v>
      </c>
      <c r="S3979">
        <v>6.8803346850064049</v>
      </c>
      <c r="T3979">
        <v>137.60669370012809</v>
      </c>
      <c r="U3979" t="s">
        <v>24</v>
      </c>
      <c r="V3979">
        <f t="shared" si="119"/>
        <v>0</v>
      </c>
    </row>
    <row r="3980" spans="1:22">
      <c r="A3980">
        <v>6</v>
      </c>
      <c r="B3980" t="s">
        <v>76</v>
      </c>
      <c r="C3980" s="2">
        <v>45729</v>
      </c>
      <c r="D3980" s="2">
        <v>45729.875</v>
      </c>
      <c r="E3980" t="s">
        <v>63</v>
      </c>
      <c r="F3980">
        <v>21</v>
      </c>
      <c r="G3980">
        <v>6</v>
      </c>
      <c r="H3980">
        <v>5</v>
      </c>
      <c r="I3980">
        <v>0</v>
      </c>
      <c r="J3980">
        <v>0</v>
      </c>
      <c r="K3980" s="2">
        <v>45729.89912037037</v>
      </c>
      <c r="L3980">
        <v>170</v>
      </c>
      <c r="M3980">
        <v>100</v>
      </c>
      <c r="N3980">
        <v>75</v>
      </c>
      <c r="Q3980">
        <v>57.206915391318333</v>
      </c>
      <c r="R3980">
        <v>400.44840773922829</v>
      </c>
      <c r="S3980">
        <v>4.2331002904157131</v>
      </c>
      <c r="T3980">
        <v>25.398601742494279</v>
      </c>
      <c r="U3980" t="s">
        <v>24</v>
      </c>
      <c r="V3980">
        <f t="shared" si="119"/>
        <v>0</v>
      </c>
    </row>
    <row r="3981" spans="1:22">
      <c r="A3981">
        <v>6</v>
      </c>
      <c r="B3981" t="s">
        <v>76</v>
      </c>
      <c r="C3981" s="2">
        <v>45729</v>
      </c>
      <c r="D3981" s="2">
        <v>45729.916666666657</v>
      </c>
      <c r="E3981" t="s">
        <v>63</v>
      </c>
      <c r="F3981">
        <v>22</v>
      </c>
      <c r="G3981">
        <v>8</v>
      </c>
      <c r="H3981">
        <v>4</v>
      </c>
      <c r="I3981">
        <v>0</v>
      </c>
      <c r="J3981">
        <v>0</v>
      </c>
      <c r="K3981" s="2">
        <v>45729.932245370372</v>
      </c>
      <c r="L3981">
        <v>117</v>
      </c>
      <c r="M3981">
        <v>100</v>
      </c>
      <c r="N3981">
        <v>75</v>
      </c>
      <c r="Q3981">
        <v>50.17990160366513</v>
      </c>
      <c r="R3981">
        <v>281.00744898052471</v>
      </c>
      <c r="S3981">
        <v>3.8648849177914149</v>
      </c>
      <c r="T3981">
        <v>30.919079342331319</v>
      </c>
      <c r="U3981" t="s">
        <v>24</v>
      </c>
      <c r="V3981">
        <f t="shared" si="119"/>
        <v>0</v>
      </c>
    </row>
    <row r="3982" spans="1:22">
      <c r="A3982">
        <v>1</v>
      </c>
      <c r="B3982" t="s">
        <v>76</v>
      </c>
      <c r="C3982" s="2">
        <v>45730</v>
      </c>
      <c r="D3982" s="2">
        <v>45730.666666666657</v>
      </c>
      <c r="E3982" t="s">
        <v>64</v>
      </c>
      <c r="F3982">
        <v>16</v>
      </c>
      <c r="G3982">
        <v>5</v>
      </c>
      <c r="H3982">
        <v>5</v>
      </c>
      <c r="I3982">
        <v>0</v>
      </c>
      <c r="J3982">
        <v>0</v>
      </c>
      <c r="K3982" s="2">
        <v>45730.706307870372</v>
      </c>
      <c r="L3982">
        <v>1590</v>
      </c>
      <c r="M3982">
        <v>100</v>
      </c>
      <c r="N3982">
        <v>75</v>
      </c>
      <c r="Q3982">
        <v>13.14728700422712</v>
      </c>
      <c r="R3982">
        <v>92.031009029589839</v>
      </c>
      <c r="S3982">
        <v>0.33764859385318807</v>
      </c>
      <c r="T3982">
        <v>1.6882429692659411</v>
      </c>
      <c r="U3982" t="s">
        <v>24</v>
      </c>
      <c r="V3982">
        <f t="shared" si="119"/>
        <v>0</v>
      </c>
    </row>
    <row r="3983" spans="1:22">
      <c r="A3983">
        <v>1</v>
      </c>
      <c r="B3983" t="s">
        <v>76</v>
      </c>
      <c r="C3983" s="2">
        <v>45730</v>
      </c>
      <c r="D3983" s="2">
        <v>45730.708333333343</v>
      </c>
      <c r="E3983" t="s">
        <v>64</v>
      </c>
      <c r="F3983">
        <v>17</v>
      </c>
      <c r="G3983">
        <v>8</v>
      </c>
      <c r="H3983">
        <v>6</v>
      </c>
      <c r="I3983">
        <v>0</v>
      </c>
      <c r="J3983">
        <v>0</v>
      </c>
      <c r="K3983" s="2">
        <v>45730.723182870373</v>
      </c>
      <c r="L3983">
        <v>151</v>
      </c>
      <c r="M3983">
        <v>100</v>
      </c>
      <c r="N3983">
        <v>75</v>
      </c>
      <c r="Q3983">
        <v>11.20176858763662</v>
      </c>
      <c r="R3983">
        <v>94.094856136147641</v>
      </c>
      <c r="S3983">
        <v>0.29904201591568319</v>
      </c>
      <c r="T3983">
        <v>2.392336127325466</v>
      </c>
      <c r="U3983" t="s">
        <v>24</v>
      </c>
      <c r="V3983">
        <f t="shared" ref="V3983:V4046" si="120">O3983</f>
        <v>0</v>
      </c>
    </row>
    <row r="3984" spans="1:22">
      <c r="A3984">
        <v>1</v>
      </c>
      <c r="B3984" t="s">
        <v>76</v>
      </c>
      <c r="C3984" s="2">
        <v>45730</v>
      </c>
      <c r="D3984" s="2">
        <v>45730.75</v>
      </c>
      <c r="E3984" t="s">
        <v>64</v>
      </c>
      <c r="F3984">
        <v>18</v>
      </c>
      <c r="G3984">
        <v>4</v>
      </c>
      <c r="H3984">
        <v>1</v>
      </c>
      <c r="I3984">
        <v>0</v>
      </c>
      <c r="J3984">
        <v>0</v>
      </c>
      <c r="K3984" s="2">
        <v>45730.771122685182</v>
      </c>
      <c r="L3984">
        <v>0</v>
      </c>
      <c r="M3984">
        <v>100</v>
      </c>
      <c r="N3984">
        <v>75</v>
      </c>
      <c r="Q3984">
        <v>11.50712328314637</v>
      </c>
      <c r="R3984">
        <v>16.109972596404909</v>
      </c>
      <c r="S3984">
        <v>0.3828096800327988</v>
      </c>
      <c r="T3984">
        <v>1.531238720131195</v>
      </c>
      <c r="U3984" t="s">
        <v>24</v>
      </c>
      <c r="V3984">
        <f t="shared" si="120"/>
        <v>0</v>
      </c>
    </row>
    <row r="3985" spans="1:22">
      <c r="A3985">
        <v>1</v>
      </c>
      <c r="B3985" t="s">
        <v>76</v>
      </c>
      <c r="C3985" s="2">
        <v>45730</v>
      </c>
      <c r="D3985" s="2">
        <v>45730.791666666657</v>
      </c>
      <c r="E3985" t="s">
        <v>64</v>
      </c>
      <c r="F3985">
        <v>19</v>
      </c>
      <c r="G3985">
        <v>12</v>
      </c>
      <c r="H3985">
        <v>8</v>
      </c>
      <c r="I3985">
        <v>0</v>
      </c>
      <c r="J3985">
        <v>0</v>
      </c>
      <c r="K3985" s="2">
        <v>45730.81653935185</v>
      </c>
      <c r="L3985">
        <v>2062</v>
      </c>
      <c r="M3985">
        <v>100</v>
      </c>
      <c r="N3985">
        <v>75</v>
      </c>
      <c r="Q3985">
        <v>13.703267834300741</v>
      </c>
      <c r="R3985">
        <v>153.4765997441682</v>
      </c>
      <c r="S3985">
        <v>0.30139495454094228</v>
      </c>
      <c r="T3985">
        <v>3.6167394544913081</v>
      </c>
      <c r="U3985" t="s">
        <v>24</v>
      </c>
      <c r="V3985">
        <f t="shared" si="120"/>
        <v>0</v>
      </c>
    </row>
    <row r="3986" spans="1:22">
      <c r="A3986">
        <v>2</v>
      </c>
      <c r="B3986" t="s">
        <v>76</v>
      </c>
      <c r="C3986" s="2">
        <v>45730</v>
      </c>
      <c r="D3986" s="2">
        <v>45730.666666666657</v>
      </c>
      <c r="E3986" t="s">
        <v>64</v>
      </c>
      <c r="F3986">
        <v>16</v>
      </c>
      <c r="G3986">
        <v>2</v>
      </c>
      <c r="H3986">
        <v>2</v>
      </c>
      <c r="I3986">
        <v>0</v>
      </c>
      <c r="J3986">
        <v>0</v>
      </c>
      <c r="K3986" s="2">
        <v>45730.707974537043</v>
      </c>
      <c r="L3986">
        <v>1523</v>
      </c>
      <c r="M3986">
        <v>100</v>
      </c>
      <c r="N3986">
        <v>75</v>
      </c>
      <c r="Q3986">
        <v>17.68361784350223</v>
      </c>
      <c r="R3986">
        <v>49.514129961806233</v>
      </c>
      <c r="S3986">
        <v>0.69071149144268995</v>
      </c>
      <c r="T3986">
        <v>1.3814229828853799</v>
      </c>
      <c r="U3986" t="s">
        <v>24</v>
      </c>
      <c r="V3986">
        <f t="shared" si="120"/>
        <v>0</v>
      </c>
    </row>
    <row r="3987" spans="1:22">
      <c r="A3987">
        <v>2</v>
      </c>
      <c r="B3987" t="s">
        <v>76</v>
      </c>
      <c r="C3987" s="2">
        <v>45730</v>
      </c>
      <c r="D3987" s="2">
        <v>45730.708333333343</v>
      </c>
      <c r="E3987" t="s">
        <v>64</v>
      </c>
      <c r="F3987">
        <v>17</v>
      </c>
      <c r="G3987">
        <v>1</v>
      </c>
      <c r="H3987">
        <v>1</v>
      </c>
      <c r="I3987">
        <v>0</v>
      </c>
      <c r="J3987">
        <v>0</v>
      </c>
      <c r="K3987" s="2">
        <v>45730.712557870371</v>
      </c>
      <c r="L3987">
        <v>0</v>
      </c>
      <c r="M3987">
        <v>100</v>
      </c>
      <c r="N3987">
        <v>75</v>
      </c>
      <c r="Q3987">
        <v>19.759429206500918</v>
      </c>
      <c r="R3987">
        <v>27.66320088910128</v>
      </c>
      <c r="S3987">
        <v>0.60098688701539715</v>
      </c>
      <c r="T3987">
        <v>0.60098688701539715</v>
      </c>
      <c r="U3987" t="s">
        <v>24</v>
      </c>
      <c r="V3987">
        <f t="shared" si="120"/>
        <v>0</v>
      </c>
    </row>
    <row r="3988" spans="1:22">
      <c r="A3988">
        <v>2</v>
      </c>
      <c r="B3988" t="s">
        <v>76</v>
      </c>
      <c r="C3988" s="2">
        <v>45730</v>
      </c>
      <c r="D3988" s="2">
        <v>45730.791666666657</v>
      </c>
      <c r="E3988" t="s">
        <v>64</v>
      </c>
      <c r="F3988">
        <v>19</v>
      </c>
      <c r="G3988">
        <v>2</v>
      </c>
      <c r="H3988">
        <v>1</v>
      </c>
      <c r="I3988">
        <v>0</v>
      </c>
      <c r="J3988">
        <v>0</v>
      </c>
      <c r="K3988" s="2">
        <v>45730.802581018521</v>
      </c>
      <c r="L3988">
        <v>0</v>
      </c>
      <c r="M3988">
        <v>100</v>
      </c>
      <c r="N3988">
        <v>75</v>
      </c>
      <c r="Q3988">
        <v>20.848900988976862</v>
      </c>
      <c r="R3988">
        <v>29.188461384567599</v>
      </c>
      <c r="S3988">
        <v>0.40352178405342598</v>
      </c>
      <c r="T3988">
        <v>0.80704356810685196</v>
      </c>
      <c r="U3988" t="s">
        <v>24</v>
      </c>
      <c r="V3988">
        <f t="shared" si="120"/>
        <v>0</v>
      </c>
    </row>
    <row r="3989" spans="1:22">
      <c r="A3989">
        <v>3</v>
      </c>
      <c r="B3989" t="s">
        <v>76</v>
      </c>
      <c r="C3989" s="2">
        <v>45730</v>
      </c>
      <c r="D3989" s="2">
        <v>45730.666666666657</v>
      </c>
      <c r="E3989" t="s">
        <v>64</v>
      </c>
      <c r="F3989">
        <v>16</v>
      </c>
      <c r="G3989">
        <v>3</v>
      </c>
      <c r="H3989">
        <v>2</v>
      </c>
      <c r="I3989">
        <v>0</v>
      </c>
      <c r="J3989">
        <v>0</v>
      </c>
      <c r="K3989" s="2">
        <v>45730.701319444437</v>
      </c>
      <c r="L3989">
        <v>8</v>
      </c>
      <c r="M3989">
        <v>100</v>
      </c>
      <c r="N3989">
        <v>75</v>
      </c>
      <c r="Q3989">
        <v>35.53019389045086</v>
      </c>
      <c r="R3989">
        <v>99.4845428932624</v>
      </c>
      <c r="S3989">
        <v>0.87597597383324932</v>
      </c>
      <c r="T3989">
        <v>2.6279279214997482</v>
      </c>
      <c r="U3989" t="s">
        <v>24</v>
      </c>
      <c r="V3989">
        <f t="shared" si="120"/>
        <v>0</v>
      </c>
    </row>
    <row r="3990" spans="1:22">
      <c r="A3990">
        <v>3</v>
      </c>
      <c r="B3990" t="s">
        <v>76</v>
      </c>
      <c r="C3990" s="2">
        <v>45730</v>
      </c>
      <c r="D3990" s="2">
        <v>45730.708333333343</v>
      </c>
      <c r="E3990" t="s">
        <v>64</v>
      </c>
      <c r="F3990">
        <v>17</v>
      </c>
      <c r="G3990">
        <v>1</v>
      </c>
      <c r="H3990">
        <v>1</v>
      </c>
      <c r="I3990">
        <v>0</v>
      </c>
      <c r="J3990">
        <v>0</v>
      </c>
      <c r="K3990" s="2">
        <v>45730.710416666669</v>
      </c>
      <c r="L3990">
        <v>0</v>
      </c>
      <c r="M3990">
        <v>100</v>
      </c>
      <c r="N3990">
        <v>75</v>
      </c>
      <c r="Q3990">
        <v>35.373307375204853</v>
      </c>
      <c r="R3990">
        <v>49.522630325286777</v>
      </c>
      <c r="S3990">
        <v>0.81434895804966034</v>
      </c>
      <c r="T3990">
        <v>0.81434895804966034</v>
      </c>
      <c r="U3990" t="s">
        <v>24</v>
      </c>
      <c r="V3990">
        <f t="shared" si="120"/>
        <v>0</v>
      </c>
    </row>
    <row r="3991" spans="1:22">
      <c r="A3991">
        <v>3</v>
      </c>
      <c r="B3991" t="s">
        <v>76</v>
      </c>
      <c r="C3991" s="2">
        <v>45730</v>
      </c>
      <c r="D3991" s="2">
        <v>45730.75</v>
      </c>
      <c r="E3991" t="s">
        <v>64</v>
      </c>
      <c r="F3991">
        <v>18</v>
      </c>
      <c r="G3991">
        <v>2</v>
      </c>
      <c r="H3991">
        <v>2</v>
      </c>
      <c r="I3991">
        <v>0</v>
      </c>
      <c r="J3991">
        <v>0</v>
      </c>
      <c r="K3991" s="2">
        <v>45730.772175925929</v>
      </c>
      <c r="L3991">
        <v>7</v>
      </c>
      <c r="M3991">
        <v>100</v>
      </c>
      <c r="N3991">
        <v>75</v>
      </c>
      <c r="Q3991">
        <v>39.175889282860851</v>
      </c>
      <c r="R3991">
        <v>109.69248999201039</v>
      </c>
      <c r="S3991">
        <v>1.2133378804385191</v>
      </c>
      <c r="T3991">
        <v>2.4266757608770382</v>
      </c>
      <c r="U3991" t="s">
        <v>24</v>
      </c>
      <c r="V3991">
        <f t="shared" si="120"/>
        <v>0</v>
      </c>
    </row>
    <row r="3992" spans="1:22">
      <c r="A3992">
        <v>3</v>
      </c>
      <c r="B3992" t="s">
        <v>76</v>
      </c>
      <c r="C3992" s="2">
        <v>45730</v>
      </c>
      <c r="D3992" s="2">
        <v>45730.833333333343</v>
      </c>
      <c r="E3992" t="s">
        <v>64</v>
      </c>
      <c r="F3992">
        <v>20</v>
      </c>
      <c r="G3992">
        <v>6</v>
      </c>
      <c r="H3992">
        <v>1</v>
      </c>
      <c r="I3992">
        <v>0</v>
      </c>
      <c r="J3992">
        <v>0</v>
      </c>
      <c r="K3992" s="2">
        <v>45730.863993055558</v>
      </c>
      <c r="L3992">
        <v>0</v>
      </c>
      <c r="M3992">
        <v>100</v>
      </c>
      <c r="N3992">
        <v>75</v>
      </c>
      <c r="Q3992">
        <v>30.616547446317821</v>
      </c>
      <c r="R3992">
        <v>42.863166424844948</v>
      </c>
      <c r="S3992">
        <v>0.96303305246208859</v>
      </c>
      <c r="T3992">
        <v>5.7781983147725313</v>
      </c>
      <c r="U3992" t="s">
        <v>24</v>
      </c>
      <c r="V3992">
        <f t="shared" si="120"/>
        <v>0</v>
      </c>
    </row>
    <row r="3993" spans="1:22">
      <c r="A3993">
        <v>4</v>
      </c>
      <c r="B3993" t="s">
        <v>76</v>
      </c>
      <c r="C3993" s="2">
        <v>45730</v>
      </c>
      <c r="D3993" s="2">
        <v>45730.833333333343</v>
      </c>
      <c r="E3993" t="s">
        <v>64</v>
      </c>
      <c r="F3993">
        <v>20</v>
      </c>
      <c r="G3993">
        <v>6</v>
      </c>
      <c r="H3993">
        <v>4</v>
      </c>
      <c r="I3993">
        <v>0</v>
      </c>
      <c r="J3993">
        <v>0</v>
      </c>
      <c r="K3993" s="2">
        <v>45730.868750000001</v>
      </c>
      <c r="L3993">
        <v>30</v>
      </c>
      <c r="M3993">
        <v>100</v>
      </c>
      <c r="N3993">
        <v>75</v>
      </c>
      <c r="Q3993">
        <v>37.164399324332017</v>
      </c>
      <c r="R3993">
        <v>208.1206362162593</v>
      </c>
      <c r="S3993">
        <v>1.0672260554844959</v>
      </c>
      <c r="T3993">
        <v>6.4033563329069754</v>
      </c>
      <c r="U3993" t="s">
        <v>24</v>
      </c>
      <c r="V3993">
        <f t="shared" si="120"/>
        <v>0</v>
      </c>
    </row>
    <row r="3994" spans="1:22">
      <c r="A3994">
        <v>5</v>
      </c>
      <c r="B3994" t="s">
        <v>76</v>
      </c>
      <c r="C3994" s="2">
        <v>45730</v>
      </c>
      <c r="D3994" s="2">
        <v>45730.666666666657</v>
      </c>
      <c r="E3994" t="s">
        <v>64</v>
      </c>
      <c r="F3994">
        <v>16</v>
      </c>
      <c r="G3994">
        <v>1</v>
      </c>
      <c r="H3994">
        <v>1</v>
      </c>
      <c r="I3994">
        <v>0</v>
      </c>
      <c r="J3994">
        <v>0</v>
      </c>
      <c r="K3994" s="2">
        <v>45730.707812499997</v>
      </c>
      <c r="L3994">
        <v>0</v>
      </c>
      <c r="M3994">
        <v>100</v>
      </c>
      <c r="N3994">
        <v>75</v>
      </c>
      <c r="Q3994">
        <v>41.2188823931115</v>
      </c>
      <c r="R3994">
        <v>57.706435350356102</v>
      </c>
      <c r="S3994">
        <v>1.185970056344325</v>
      </c>
      <c r="T3994">
        <v>1.185970056344325</v>
      </c>
      <c r="U3994" t="s">
        <v>24</v>
      </c>
      <c r="V3994">
        <f t="shared" si="120"/>
        <v>0</v>
      </c>
    </row>
    <row r="3995" spans="1:22">
      <c r="A3995">
        <v>5</v>
      </c>
      <c r="B3995" t="s">
        <v>76</v>
      </c>
      <c r="C3995" s="2">
        <v>45730</v>
      </c>
      <c r="D3995" s="2">
        <v>45730.708333333343</v>
      </c>
      <c r="E3995" t="s">
        <v>64</v>
      </c>
      <c r="F3995">
        <v>17</v>
      </c>
      <c r="G3995">
        <v>3</v>
      </c>
      <c r="H3995">
        <v>3</v>
      </c>
      <c r="I3995">
        <v>0</v>
      </c>
      <c r="J3995">
        <v>0</v>
      </c>
      <c r="K3995" s="2">
        <v>45730.745127314818</v>
      </c>
      <c r="L3995">
        <v>42</v>
      </c>
      <c r="M3995">
        <v>100</v>
      </c>
      <c r="N3995">
        <v>75</v>
      </c>
      <c r="Q3995">
        <v>45.091879776628943</v>
      </c>
      <c r="R3995">
        <v>189.3858950618415</v>
      </c>
      <c r="S3995">
        <v>0.72659206770937068</v>
      </c>
      <c r="T3995">
        <v>2.179776203128112</v>
      </c>
      <c r="U3995" t="s">
        <v>24</v>
      </c>
      <c r="V3995">
        <f t="shared" si="120"/>
        <v>0</v>
      </c>
    </row>
    <row r="3996" spans="1:22">
      <c r="A3996">
        <v>5</v>
      </c>
      <c r="B3996" t="s">
        <v>76</v>
      </c>
      <c r="C3996" s="2">
        <v>45730</v>
      </c>
      <c r="D3996" s="2">
        <v>45730.875</v>
      </c>
      <c r="E3996" t="s">
        <v>64</v>
      </c>
      <c r="F3996">
        <v>21</v>
      </c>
      <c r="G3996">
        <v>5</v>
      </c>
      <c r="H3996">
        <v>4</v>
      </c>
      <c r="I3996">
        <v>0</v>
      </c>
      <c r="J3996">
        <v>0</v>
      </c>
      <c r="K3996" s="2">
        <v>45730.902916666673</v>
      </c>
      <c r="L3996">
        <v>55</v>
      </c>
      <c r="M3996">
        <v>100</v>
      </c>
      <c r="N3996">
        <v>75</v>
      </c>
      <c r="Q3996">
        <v>42.121160773681098</v>
      </c>
      <c r="R3996">
        <v>235.87850033261421</v>
      </c>
      <c r="S3996">
        <v>1.663475607808951</v>
      </c>
      <c r="T3996">
        <v>8.3173780390447547</v>
      </c>
      <c r="U3996" t="s">
        <v>24</v>
      </c>
      <c r="V3996">
        <f t="shared" si="120"/>
        <v>0</v>
      </c>
    </row>
    <row r="3997" spans="1:22">
      <c r="A3997">
        <v>1</v>
      </c>
      <c r="B3997" t="s">
        <v>76</v>
      </c>
      <c r="C3997" s="2">
        <v>45731</v>
      </c>
      <c r="D3997" s="2">
        <v>45731.708333333343</v>
      </c>
      <c r="E3997" t="s">
        <v>65</v>
      </c>
      <c r="F3997">
        <v>17</v>
      </c>
      <c r="G3997">
        <v>1</v>
      </c>
      <c r="H3997">
        <v>1</v>
      </c>
      <c r="I3997">
        <v>0</v>
      </c>
      <c r="J3997">
        <v>0</v>
      </c>
      <c r="K3997" s="2">
        <v>45731.748518518521</v>
      </c>
      <c r="L3997">
        <v>0</v>
      </c>
      <c r="M3997">
        <v>100</v>
      </c>
      <c r="N3997">
        <v>75</v>
      </c>
      <c r="Q3997">
        <v>12.44878706674791</v>
      </c>
      <c r="R3997">
        <v>17.42830189344707</v>
      </c>
      <c r="S3997">
        <v>0.36867576444769401</v>
      </c>
      <c r="T3997">
        <v>0.36867576444769401</v>
      </c>
      <c r="U3997" t="s">
        <v>24</v>
      </c>
      <c r="V3997">
        <f t="shared" si="120"/>
        <v>0</v>
      </c>
    </row>
    <row r="3998" spans="1:22">
      <c r="A3998">
        <v>1</v>
      </c>
      <c r="B3998" t="s">
        <v>76</v>
      </c>
      <c r="C3998" s="2">
        <v>45731</v>
      </c>
      <c r="D3998" s="2">
        <v>45731.75</v>
      </c>
      <c r="E3998" t="s">
        <v>65</v>
      </c>
      <c r="F3998">
        <v>18</v>
      </c>
      <c r="G3998">
        <v>19</v>
      </c>
      <c r="H3998">
        <v>14</v>
      </c>
      <c r="I3998">
        <v>0</v>
      </c>
      <c r="J3998">
        <v>0</v>
      </c>
      <c r="K3998" s="2">
        <v>45731.791643518518</v>
      </c>
      <c r="L3998">
        <v>1859</v>
      </c>
      <c r="M3998">
        <v>100</v>
      </c>
      <c r="N3998">
        <v>75</v>
      </c>
      <c r="Q3998">
        <v>12.22737913117416</v>
      </c>
      <c r="R3998">
        <v>239.65663097101341</v>
      </c>
      <c r="S3998">
        <v>0.34454959664546397</v>
      </c>
      <c r="T3998">
        <v>6.5464423362638167</v>
      </c>
      <c r="U3998" t="s">
        <v>24</v>
      </c>
      <c r="V3998">
        <f t="shared" si="120"/>
        <v>0</v>
      </c>
    </row>
    <row r="3999" spans="1:22">
      <c r="A3999">
        <v>1</v>
      </c>
      <c r="B3999" t="s">
        <v>76</v>
      </c>
      <c r="C3999" s="2">
        <v>45731</v>
      </c>
      <c r="D3999" s="2">
        <v>45731.791666666657</v>
      </c>
      <c r="E3999" t="s">
        <v>65</v>
      </c>
      <c r="F3999">
        <v>19</v>
      </c>
      <c r="G3999">
        <v>61</v>
      </c>
      <c r="H3999">
        <v>35</v>
      </c>
      <c r="I3999">
        <v>0</v>
      </c>
      <c r="J3999">
        <v>0</v>
      </c>
      <c r="K3999" s="2">
        <v>45731.831909722219</v>
      </c>
      <c r="L3999">
        <v>3465</v>
      </c>
      <c r="M3999">
        <v>100</v>
      </c>
      <c r="N3999">
        <v>75</v>
      </c>
      <c r="Q3999">
        <v>12.32604466963695</v>
      </c>
      <c r="R3999">
        <v>603.97618881221035</v>
      </c>
      <c r="S3999">
        <v>0.38232561194240211</v>
      </c>
      <c r="T3999">
        <v>23.321862328486532</v>
      </c>
      <c r="U3999" t="s">
        <v>24</v>
      </c>
      <c r="V3999">
        <f t="shared" si="120"/>
        <v>0</v>
      </c>
    </row>
    <row r="4000" spans="1:22">
      <c r="A4000">
        <v>1</v>
      </c>
      <c r="B4000" t="s">
        <v>76</v>
      </c>
      <c r="C4000" s="2">
        <v>45731</v>
      </c>
      <c r="D4000" s="2">
        <v>45731.833333333343</v>
      </c>
      <c r="E4000" t="s">
        <v>65</v>
      </c>
      <c r="F4000">
        <v>20</v>
      </c>
      <c r="G4000">
        <v>8</v>
      </c>
      <c r="H4000">
        <v>7</v>
      </c>
      <c r="I4000">
        <v>0</v>
      </c>
      <c r="J4000">
        <v>0</v>
      </c>
      <c r="K4000" s="2">
        <v>45731.855034722219</v>
      </c>
      <c r="L4000">
        <v>1313</v>
      </c>
      <c r="M4000">
        <v>100</v>
      </c>
      <c r="N4000">
        <v>75</v>
      </c>
      <c r="Q4000">
        <v>12.869569240099599</v>
      </c>
      <c r="R4000">
        <v>126.1217785529761</v>
      </c>
      <c r="S4000">
        <v>0.2258124778660188</v>
      </c>
      <c r="T4000">
        <v>1.806499822928151</v>
      </c>
      <c r="U4000" t="s">
        <v>24</v>
      </c>
      <c r="V4000">
        <f t="shared" si="120"/>
        <v>0</v>
      </c>
    </row>
    <row r="4001" spans="1:22">
      <c r="A4001">
        <v>2</v>
      </c>
      <c r="B4001" t="s">
        <v>76</v>
      </c>
      <c r="C4001" s="2">
        <v>45731</v>
      </c>
      <c r="D4001" s="2">
        <v>45731.75</v>
      </c>
      <c r="E4001" t="s">
        <v>65</v>
      </c>
      <c r="F4001">
        <v>18</v>
      </c>
      <c r="G4001">
        <v>6</v>
      </c>
      <c r="H4001">
        <v>5</v>
      </c>
      <c r="I4001">
        <v>0</v>
      </c>
      <c r="J4001">
        <v>0</v>
      </c>
      <c r="K4001" s="2">
        <v>45731.777592592603</v>
      </c>
      <c r="L4001">
        <v>2275</v>
      </c>
      <c r="M4001">
        <v>100</v>
      </c>
      <c r="N4001">
        <v>75</v>
      </c>
      <c r="Q4001">
        <v>21.98237361329458</v>
      </c>
      <c r="R4001">
        <v>153.87661529306209</v>
      </c>
      <c r="S4001">
        <v>0.54752296894477426</v>
      </c>
      <c r="T4001">
        <v>3.285137813668646</v>
      </c>
      <c r="U4001" t="s">
        <v>24</v>
      </c>
      <c r="V4001">
        <f t="shared" si="120"/>
        <v>0</v>
      </c>
    </row>
    <row r="4002" spans="1:22">
      <c r="A4002">
        <v>2</v>
      </c>
      <c r="B4002" t="s">
        <v>76</v>
      </c>
      <c r="C4002" s="2">
        <v>45731</v>
      </c>
      <c r="D4002" s="2">
        <v>45731.791666666657</v>
      </c>
      <c r="E4002" t="s">
        <v>65</v>
      </c>
      <c r="F4002">
        <v>19</v>
      </c>
      <c r="G4002">
        <v>25</v>
      </c>
      <c r="H4002">
        <v>15</v>
      </c>
      <c r="I4002">
        <v>0</v>
      </c>
      <c r="J4002">
        <v>0</v>
      </c>
      <c r="K4002" s="2">
        <v>45731.831122685187</v>
      </c>
      <c r="L4002">
        <v>3193</v>
      </c>
      <c r="M4002">
        <v>100</v>
      </c>
      <c r="N4002">
        <v>75</v>
      </c>
      <c r="Q4002">
        <v>19.544328002955499</v>
      </c>
      <c r="R4002">
        <v>410.43088806206538</v>
      </c>
      <c r="S4002">
        <v>0.52829718836123241</v>
      </c>
      <c r="T4002">
        <v>13.20742970903081</v>
      </c>
      <c r="U4002" t="s">
        <v>24</v>
      </c>
      <c r="V4002">
        <f t="shared" si="120"/>
        <v>0</v>
      </c>
    </row>
    <row r="4003" spans="1:22">
      <c r="A4003">
        <v>2</v>
      </c>
      <c r="B4003" t="s">
        <v>76</v>
      </c>
      <c r="C4003" s="2">
        <v>45731</v>
      </c>
      <c r="D4003" s="2">
        <v>45731.833333333343</v>
      </c>
      <c r="E4003" t="s">
        <v>65</v>
      </c>
      <c r="F4003">
        <v>20</v>
      </c>
      <c r="G4003">
        <v>3</v>
      </c>
      <c r="H4003">
        <v>2</v>
      </c>
      <c r="I4003">
        <v>0</v>
      </c>
      <c r="J4003">
        <v>0</v>
      </c>
      <c r="K4003" s="2">
        <v>45731.844166666669</v>
      </c>
      <c r="L4003">
        <v>462</v>
      </c>
      <c r="M4003">
        <v>100</v>
      </c>
      <c r="N4003">
        <v>75</v>
      </c>
      <c r="Q4003">
        <v>23.41588147476606</v>
      </c>
      <c r="R4003">
        <v>65.564468129344959</v>
      </c>
      <c r="S4003">
        <v>0.55764273339442449</v>
      </c>
      <c r="T4003">
        <v>1.672928200183273</v>
      </c>
      <c r="U4003" t="s">
        <v>24</v>
      </c>
      <c r="V4003">
        <f t="shared" si="120"/>
        <v>0</v>
      </c>
    </row>
    <row r="4004" spans="1:22">
      <c r="A4004">
        <v>3</v>
      </c>
      <c r="B4004" t="s">
        <v>76</v>
      </c>
      <c r="C4004" s="2">
        <v>45731</v>
      </c>
      <c r="D4004" s="2">
        <v>45731.708333333343</v>
      </c>
      <c r="E4004" t="s">
        <v>65</v>
      </c>
      <c r="F4004">
        <v>17</v>
      </c>
      <c r="G4004">
        <v>18</v>
      </c>
      <c r="H4004">
        <v>16</v>
      </c>
      <c r="I4004">
        <v>0</v>
      </c>
      <c r="J4004">
        <v>0</v>
      </c>
      <c r="K4004" s="2">
        <v>45731.735034722216</v>
      </c>
      <c r="L4004">
        <v>405</v>
      </c>
      <c r="M4004">
        <v>100</v>
      </c>
      <c r="N4004">
        <v>75</v>
      </c>
      <c r="Q4004">
        <v>31.38503932282903</v>
      </c>
      <c r="R4004">
        <v>703.02488083137018</v>
      </c>
      <c r="S4004">
        <v>0.70199110793276287</v>
      </c>
      <c r="T4004">
        <v>12.63583994278973</v>
      </c>
      <c r="U4004" t="s">
        <v>24</v>
      </c>
      <c r="V4004">
        <f t="shared" si="120"/>
        <v>0</v>
      </c>
    </row>
    <row r="4005" spans="1:22">
      <c r="A4005">
        <v>3</v>
      </c>
      <c r="B4005" t="s">
        <v>76</v>
      </c>
      <c r="C4005" s="2">
        <v>45731</v>
      </c>
      <c r="D4005" s="2">
        <v>45731.75</v>
      </c>
      <c r="E4005" t="s">
        <v>65</v>
      </c>
      <c r="F4005">
        <v>18</v>
      </c>
      <c r="G4005">
        <v>38</v>
      </c>
      <c r="H4005">
        <v>27</v>
      </c>
      <c r="I4005">
        <v>0</v>
      </c>
      <c r="J4005">
        <v>0</v>
      </c>
      <c r="K4005" s="2">
        <v>45731.776643518519</v>
      </c>
      <c r="L4005">
        <v>547</v>
      </c>
      <c r="M4005">
        <v>100</v>
      </c>
      <c r="N4005">
        <v>75</v>
      </c>
      <c r="Q4005">
        <v>32.63940415033457</v>
      </c>
      <c r="R4005">
        <v>1233.769476882647</v>
      </c>
      <c r="S4005">
        <v>1.1574480760484029</v>
      </c>
      <c r="T4005">
        <v>43.983026889839323</v>
      </c>
      <c r="U4005" t="s">
        <v>24</v>
      </c>
      <c r="V4005">
        <f t="shared" si="120"/>
        <v>0</v>
      </c>
    </row>
    <row r="4006" spans="1:22">
      <c r="A4006">
        <v>4</v>
      </c>
      <c r="B4006" t="s">
        <v>76</v>
      </c>
      <c r="C4006" s="2">
        <v>45731</v>
      </c>
      <c r="D4006" s="2">
        <v>45731.708333333343</v>
      </c>
      <c r="E4006" t="s">
        <v>65</v>
      </c>
      <c r="F4006">
        <v>17</v>
      </c>
      <c r="G4006">
        <v>15</v>
      </c>
      <c r="H4006">
        <v>7</v>
      </c>
      <c r="I4006">
        <v>0</v>
      </c>
      <c r="J4006">
        <v>0</v>
      </c>
      <c r="K4006" s="2">
        <v>45731.745393518519</v>
      </c>
      <c r="L4006">
        <v>82</v>
      </c>
      <c r="M4006">
        <v>100</v>
      </c>
      <c r="N4006">
        <v>75</v>
      </c>
      <c r="Q4006">
        <v>36.84429843411057</v>
      </c>
      <c r="R4006">
        <v>361.07412465428359</v>
      </c>
      <c r="S4006">
        <v>0.93029389068202961</v>
      </c>
      <c r="T4006">
        <v>13.95440836023044</v>
      </c>
      <c r="U4006" t="s">
        <v>24</v>
      </c>
      <c r="V4006">
        <f t="shared" si="120"/>
        <v>0</v>
      </c>
    </row>
    <row r="4007" spans="1:22">
      <c r="A4007">
        <v>4</v>
      </c>
      <c r="B4007" t="s">
        <v>76</v>
      </c>
      <c r="C4007" s="2">
        <v>45731</v>
      </c>
      <c r="D4007" s="2">
        <v>45731.75</v>
      </c>
      <c r="E4007" t="s">
        <v>65</v>
      </c>
      <c r="F4007">
        <v>18</v>
      </c>
      <c r="G4007">
        <v>1</v>
      </c>
      <c r="H4007">
        <v>1</v>
      </c>
      <c r="I4007">
        <v>0</v>
      </c>
      <c r="J4007">
        <v>0</v>
      </c>
      <c r="K4007" s="2">
        <v>45731.775254629632</v>
      </c>
      <c r="L4007">
        <v>0</v>
      </c>
      <c r="M4007">
        <v>100</v>
      </c>
      <c r="N4007">
        <v>75</v>
      </c>
      <c r="Q4007">
        <v>38.477401988841613</v>
      </c>
      <c r="R4007">
        <v>53.868362784378249</v>
      </c>
      <c r="S4007">
        <v>1.251997597338957</v>
      </c>
      <c r="T4007">
        <v>1.251997597338957</v>
      </c>
      <c r="U4007" t="s">
        <v>24</v>
      </c>
      <c r="V4007">
        <f t="shared" si="120"/>
        <v>0</v>
      </c>
    </row>
    <row r="4008" spans="1:22">
      <c r="A4008">
        <v>4</v>
      </c>
      <c r="B4008" t="s">
        <v>76</v>
      </c>
      <c r="C4008" s="2">
        <v>45731</v>
      </c>
      <c r="D4008" s="2">
        <v>45731.791666666657</v>
      </c>
      <c r="E4008" t="s">
        <v>65</v>
      </c>
      <c r="F4008">
        <v>19</v>
      </c>
      <c r="G4008">
        <v>19</v>
      </c>
      <c r="H4008">
        <v>11</v>
      </c>
      <c r="I4008">
        <v>0</v>
      </c>
      <c r="J4008">
        <v>0</v>
      </c>
      <c r="K4008" s="2">
        <v>45731.832291666673</v>
      </c>
      <c r="L4008">
        <v>3353</v>
      </c>
      <c r="M4008">
        <v>100</v>
      </c>
      <c r="N4008">
        <v>75</v>
      </c>
      <c r="Q4008">
        <v>40.23949444779673</v>
      </c>
      <c r="R4008">
        <v>619.68821449606958</v>
      </c>
      <c r="S4008">
        <v>1.3316791503945229</v>
      </c>
      <c r="T4008">
        <v>25.30190385749594</v>
      </c>
      <c r="U4008" t="s">
        <v>24</v>
      </c>
      <c r="V4008">
        <f t="shared" si="120"/>
        <v>0</v>
      </c>
    </row>
    <row r="4009" spans="1:22">
      <c r="A4009">
        <v>4</v>
      </c>
      <c r="B4009" t="s">
        <v>76</v>
      </c>
      <c r="C4009" s="2">
        <v>45731</v>
      </c>
      <c r="D4009" s="2">
        <v>45731.833333333343</v>
      </c>
      <c r="E4009" t="s">
        <v>65</v>
      </c>
      <c r="F4009">
        <v>20</v>
      </c>
      <c r="G4009">
        <v>24</v>
      </c>
      <c r="H4009">
        <v>15</v>
      </c>
      <c r="I4009">
        <v>0</v>
      </c>
      <c r="J4009">
        <v>0</v>
      </c>
      <c r="K4009" s="2">
        <v>45731.862083333333</v>
      </c>
      <c r="L4009">
        <v>2346</v>
      </c>
      <c r="M4009">
        <v>100</v>
      </c>
      <c r="N4009">
        <v>75</v>
      </c>
      <c r="Q4009">
        <v>33.319789715302583</v>
      </c>
      <c r="R4009">
        <v>699.71558402135406</v>
      </c>
      <c r="S4009">
        <v>1.239108857909891</v>
      </c>
      <c r="T4009">
        <v>29.73861258983737</v>
      </c>
      <c r="U4009" t="s">
        <v>24</v>
      </c>
      <c r="V4009">
        <f t="shared" si="120"/>
        <v>0</v>
      </c>
    </row>
    <row r="4010" spans="1:22">
      <c r="A4010">
        <v>5</v>
      </c>
      <c r="B4010" t="s">
        <v>76</v>
      </c>
      <c r="C4010" s="2">
        <v>45731</v>
      </c>
      <c r="D4010" s="2">
        <v>45731.708333333343</v>
      </c>
      <c r="E4010" t="s">
        <v>65</v>
      </c>
      <c r="F4010">
        <v>17</v>
      </c>
      <c r="G4010">
        <v>18</v>
      </c>
      <c r="H4010">
        <v>7</v>
      </c>
      <c r="I4010">
        <v>0</v>
      </c>
      <c r="J4010">
        <v>0</v>
      </c>
      <c r="K4010" s="2">
        <v>45731.744247685187</v>
      </c>
      <c r="L4010">
        <v>83</v>
      </c>
      <c r="M4010">
        <v>100</v>
      </c>
      <c r="N4010">
        <v>75</v>
      </c>
      <c r="Q4010">
        <v>40.105905077651542</v>
      </c>
      <c r="R4010">
        <v>393.03786976098507</v>
      </c>
      <c r="S4010">
        <v>1.725495590162184</v>
      </c>
      <c r="T4010">
        <v>31.05892062291931</v>
      </c>
      <c r="U4010" t="s">
        <v>24</v>
      </c>
      <c r="V4010">
        <f t="shared" si="120"/>
        <v>0</v>
      </c>
    </row>
    <row r="4011" spans="1:22">
      <c r="A4011">
        <v>5</v>
      </c>
      <c r="B4011" t="s">
        <v>76</v>
      </c>
      <c r="C4011" s="2">
        <v>45731</v>
      </c>
      <c r="D4011" s="2">
        <v>45731.791666666657</v>
      </c>
      <c r="E4011" t="s">
        <v>65</v>
      </c>
      <c r="F4011">
        <v>19</v>
      </c>
      <c r="G4011">
        <v>24</v>
      </c>
      <c r="H4011">
        <v>12</v>
      </c>
      <c r="I4011">
        <v>0</v>
      </c>
      <c r="J4011">
        <v>0</v>
      </c>
      <c r="K4011" s="2">
        <v>45731.819097222222</v>
      </c>
      <c r="L4011">
        <v>383</v>
      </c>
      <c r="M4011">
        <v>100</v>
      </c>
      <c r="N4011">
        <v>75</v>
      </c>
      <c r="Q4011">
        <v>40.584398759493411</v>
      </c>
      <c r="R4011">
        <v>681.81789915948923</v>
      </c>
      <c r="S4011">
        <v>1.646518517268603</v>
      </c>
      <c r="T4011">
        <v>39.516444414446482</v>
      </c>
      <c r="U4011" t="s">
        <v>24</v>
      </c>
      <c r="V4011">
        <f t="shared" si="120"/>
        <v>0</v>
      </c>
    </row>
    <row r="4012" spans="1:22">
      <c r="A4012">
        <v>5</v>
      </c>
      <c r="B4012" t="s">
        <v>76</v>
      </c>
      <c r="C4012" s="2">
        <v>45731</v>
      </c>
      <c r="D4012" s="2">
        <v>45731.833333333343</v>
      </c>
      <c r="E4012" t="s">
        <v>65</v>
      </c>
      <c r="F4012">
        <v>20</v>
      </c>
      <c r="G4012">
        <v>4</v>
      </c>
      <c r="H4012">
        <v>3</v>
      </c>
      <c r="I4012">
        <v>0</v>
      </c>
      <c r="J4012">
        <v>0</v>
      </c>
      <c r="K4012" s="2">
        <v>45731.862222222233</v>
      </c>
      <c r="L4012">
        <v>13</v>
      </c>
      <c r="M4012">
        <v>100</v>
      </c>
      <c r="N4012">
        <v>75</v>
      </c>
      <c r="Q4012">
        <v>44.261910993620567</v>
      </c>
      <c r="R4012">
        <v>185.90002617320641</v>
      </c>
      <c r="S4012">
        <v>0.60513688980309155</v>
      </c>
      <c r="T4012">
        <v>2.4205475592123662</v>
      </c>
      <c r="U4012" t="s">
        <v>24</v>
      </c>
      <c r="V4012">
        <f t="shared" si="120"/>
        <v>0</v>
      </c>
    </row>
    <row r="4013" spans="1:22">
      <c r="A4013">
        <v>5</v>
      </c>
      <c r="B4013" t="s">
        <v>76</v>
      </c>
      <c r="C4013" s="2">
        <v>45731</v>
      </c>
      <c r="D4013" s="2">
        <v>45731.875</v>
      </c>
      <c r="E4013" t="s">
        <v>65</v>
      </c>
      <c r="F4013">
        <v>21</v>
      </c>
      <c r="G4013">
        <v>39</v>
      </c>
      <c r="H4013">
        <v>23</v>
      </c>
      <c r="I4013">
        <v>0</v>
      </c>
      <c r="J4013">
        <v>0</v>
      </c>
      <c r="K4013" s="2">
        <v>45731.909375000003</v>
      </c>
      <c r="L4013">
        <v>2376</v>
      </c>
      <c r="M4013">
        <v>100</v>
      </c>
      <c r="N4013">
        <v>75</v>
      </c>
      <c r="Q4013">
        <v>42.361537831253102</v>
      </c>
      <c r="R4013">
        <v>1364.04151816635</v>
      </c>
      <c r="S4013">
        <v>1.439187812218385</v>
      </c>
      <c r="T4013">
        <v>56.128324676517032</v>
      </c>
      <c r="U4013" t="s">
        <v>24</v>
      </c>
      <c r="V4013">
        <f t="shared" si="120"/>
        <v>0</v>
      </c>
    </row>
    <row r="4014" spans="1:22">
      <c r="A4014">
        <v>5</v>
      </c>
      <c r="B4014" t="s">
        <v>76</v>
      </c>
      <c r="C4014" s="2">
        <v>45731</v>
      </c>
      <c r="D4014" s="2">
        <v>45731.916666666657</v>
      </c>
      <c r="E4014" t="s">
        <v>65</v>
      </c>
      <c r="F4014">
        <v>22</v>
      </c>
      <c r="G4014">
        <v>6</v>
      </c>
      <c r="H4014">
        <v>5</v>
      </c>
      <c r="I4014">
        <v>0</v>
      </c>
      <c r="J4014">
        <v>0</v>
      </c>
      <c r="K4014" s="2">
        <v>45731.951273148137</v>
      </c>
      <c r="L4014">
        <v>1031</v>
      </c>
      <c r="M4014">
        <v>100</v>
      </c>
      <c r="N4014">
        <v>75</v>
      </c>
      <c r="Q4014">
        <v>47.355747344178937</v>
      </c>
      <c r="R4014">
        <v>331.49023140925249</v>
      </c>
      <c r="S4014">
        <v>0.64023718507274086</v>
      </c>
      <c r="T4014">
        <v>3.8414231104364451</v>
      </c>
      <c r="U4014" t="s">
        <v>24</v>
      </c>
      <c r="V4014">
        <f t="shared" si="120"/>
        <v>0</v>
      </c>
    </row>
    <row r="4015" spans="1:22">
      <c r="A4015">
        <v>6</v>
      </c>
      <c r="B4015" t="s">
        <v>76</v>
      </c>
      <c r="C4015" s="2">
        <v>45731</v>
      </c>
      <c r="D4015" s="2">
        <v>45731.708333333343</v>
      </c>
      <c r="E4015" t="s">
        <v>65</v>
      </c>
      <c r="F4015">
        <v>17</v>
      </c>
      <c r="G4015">
        <v>2</v>
      </c>
      <c r="H4015">
        <v>2</v>
      </c>
      <c r="I4015">
        <v>0</v>
      </c>
      <c r="J4015">
        <v>0</v>
      </c>
      <c r="K4015" s="2">
        <v>45731.746747685182</v>
      </c>
      <c r="L4015">
        <v>72</v>
      </c>
      <c r="M4015">
        <v>100</v>
      </c>
      <c r="N4015">
        <v>75</v>
      </c>
      <c r="Q4015">
        <v>53.04788716989539</v>
      </c>
      <c r="R4015">
        <v>148.53408407570711</v>
      </c>
      <c r="S4015">
        <v>5.3392999289951861</v>
      </c>
      <c r="T4015">
        <v>10.67859985799037</v>
      </c>
      <c r="U4015" t="s">
        <v>24</v>
      </c>
      <c r="V4015">
        <f t="shared" si="120"/>
        <v>0</v>
      </c>
    </row>
    <row r="4016" spans="1:22">
      <c r="A4016">
        <v>1</v>
      </c>
      <c r="B4016" t="s">
        <v>76</v>
      </c>
      <c r="C4016" s="2">
        <v>45732</v>
      </c>
      <c r="D4016" s="2">
        <v>45732.75</v>
      </c>
      <c r="E4016" t="s">
        <v>66</v>
      </c>
      <c r="F4016">
        <v>18</v>
      </c>
      <c r="G4016">
        <v>4</v>
      </c>
      <c r="H4016">
        <v>2</v>
      </c>
      <c r="I4016">
        <v>0</v>
      </c>
      <c r="J4016">
        <v>0</v>
      </c>
      <c r="K4016" s="2">
        <v>45732.768090277779</v>
      </c>
      <c r="L4016">
        <v>83</v>
      </c>
      <c r="M4016">
        <v>100</v>
      </c>
      <c r="N4016">
        <v>75</v>
      </c>
      <c r="Q4016">
        <v>12.667065183992881</v>
      </c>
      <c r="R4016">
        <v>35.467782515180069</v>
      </c>
      <c r="S4016">
        <v>0.2215780635214088</v>
      </c>
      <c r="T4016">
        <v>0.8863122540856353</v>
      </c>
      <c r="U4016" t="s">
        <v>24</v>
      </c>
      <c r="V4016">
        <f t="shared" si="120"/>
        <v>0</v>
      </c>
    </row>
    <row r="4017" spans="1:22">
      <c r="A4017">
        <v>1</v>
      </c>
      <c r="B4017" t="s">
        <v>76</v>
      </c>
      <c r="C4017" s="2">
        <v>45732</v>
      </c>
      <c r="D4017" s="2">
        <v>45732.791666666657</v>
      </c>
      <c r="E4017" t="s">
        <v>66</v>
      </c>
      <c r="F4017">
        <v>19</v>
      </c>
      <c r="G4017">
        <v>11</v>
      </c>
      <c r="H4017">
        <v>4</v>
      </c>
      <c r="I4017">
        <v>0</v>
      </c>
      <c r="J4017">
        <v>0</v>
      </c>
      <c r="K4017" s="2">
        <v>45732.822442129633</v>
      </c>
      <c r="L4017">
        <v>2112</v>
      </c>
      <c r="M4017">
        <v>100</v>
      </c>
      <c r="N4017">
        <v>75</v>
      </c>
      <c r="Q4017">
        <v>12.709010486894799</v>
      </c>
      <c r="R4017">
        <v>71.17045872661086</v>
      </c>
      <c r="S4017">
        <v>0.2710186358221704</v>
      </c>
      <c r="T4017">
        <v>2.9812049940438738</v>
      </c>
      <c r="U4017" t="s">
        <v>24</v>
      </c>
      <c r="V4017">
        <f t="shared" si="120"/>
        <v>0</v>
      </c>
    </row>
    <row r="4018" spans="1:22">
      <c r="A4018">
        <v>2</v>
      </c>
      <c r="B4018" t="s">
        <v>76</v>
      </c>
      <c r="C4018" s="2">
        <v>45732</v>
      </c>
      <c r="D4018" s="2">
        <v>45732.75</v>
      </c>
      <c r="E4018" t="s">
        <v>66</v>
      </c>
      <c r="F4018">
        <v>18</v>
      </c>
      <c r="G4018">
        <v>4</v>
      </c>
      <c r="H4018">
        <v>2</v>
      </c>
      <c r="I4018">
        <v>0</v>
      </c>
      <c r="J4018">
        <v>0</v>
      </c>
      <c r="K4018" s="2">
        <v>45732.777384259258</v>
      </c>
      <c r="L4018">
        <v>636</v>
      </c>
      <c r="M4018">
        <v>275</v>
      </c>
      <c r="N4018">
        <v>150</v>
      </c>
      <c r="Q4018">
        <v>16.74879005266768</v>
      </c>
      <c r="R4018">
        <v>46.89661214746949</v>
      </c>
      <c r="S4018">
        <v>0.51630343654176059</v>
      </c>
      <c r="T4018">
        <v>2.0652137461670419</v>
      </c>
      <c r="U4018" t="s">
        <v>24</v>
      </c>
      <c r="V4018">
        <f t="shared" si="120"/>
        <v>0</v>
      </c>
    </row>
    <row r="4019" spans="1:22">
      <c r="A4019">
        <v>2</v>
      </c>
      <c r="B4019" t="s">
        <v>76</v>
      </c>
      <c r="C4019" s="2">
        <v>45732</v>
      </c>
      <c r="D4019" s="2">
        <v>45732.791666666657</v>
      </c>
      <c r="E4019" t="s">
        <v>66</v>
      </c>
      <c r="F4019">
        <v>19</v>
      </c>
      <c r="G4019">
        <v>10</v>
      </c>
      <c r="H4019">
        <v>6</v>
      </c>
      <c r="I4019">
        <v>0</v>
      </c>
      <c r="J4019">
        <v>0</v>
      </c>
      <c r="K4019" s="2">
        <v>45732.83</v>
      </c>
      <c r="L4019">
        <v>1640</v>
      </c>
      <c r="M4019">
        <v>275</v>
      </c>
      <c r="N4019">
        <v>150</v>
      </c>
      <c r="Q4019">
        <v>16.596484732786859</v>
      </c>
      <c r="R4019">
        <v>139.41047175540959</v>
      </c>
      <c r="S4019">
        <v>0.4057559687506207</v>
      </c>
      <c r="T4019">
        <v>4.057559687506207</v>
      </c>
      <c r="U4019" t="s">
        <v>24</v>
      </c>
      <c r="V4019">
        <f t="shared" si="120"/>
        <v>0</v>
      </c>
    </row>
    <row r="4020" spans="1:22">
      <c r="A4020">
        <v>2</v>
      </c>
      <c r="B4020" t="s">
        <v>76</v>
      </c>
      <c r="C4020" s="2">
        <v>45732</v>
      </c>
      <c r="D4020" s="2">
        <v>45732.916666666657</v>
      </c>
      <c r="E4020" t="s">
        <v>66</v>
      </c>
      <c r="F4020">
        <v>22</v>
      </c>
      <c r="G4020">
        <v>139</v>
      </c>
      <c r="H4020">
        <v>26</v>
      </c>
      <c r="I4020">
        <v>0</v>
      </c>
      <c r="J4020">
        <v>0</v>
      </c>
      <c r="K4020" s="2">
        <v>45732.947789351849</v>
      </c>
      <c r="L4020">
        <v>907</v>
      </c>
      <c r="M4020">
        <v>275</v>
      </c>
      <c r="N4020">
        <v>150</v>
      </c>
      <c r="Q4020">
        <v>20.721963725444741</v>
      </c>
      <c r="R4020">
        <v>754.2794796061886</v>
      </c>
      <c r="S4020">
        <v>0.51294062182825617</v>
      </c>
      <c r="T4020">
        <v>71.298746434127608</v>
      </c>
      <c r="U4020" t="s">
        <v>24</v>
      </c>
      <c r="V4020">
        <f t="shared" si="120"/>
        <v>0</v>
      </c>
    </row>
    <row r="4021" spans="1:22">
      <c r="A4021">
        <v>3</v>
      </c>
      <c r="B4021" t="s">
        <v>76</v>
      </c>
      <c r="C4021" s="2">
        <v>45732</v>
      </c>
      <c r="D4021" s="2">
        <v>45732.75</v>
      </c>
      <c r="E4021" t="s">
        <v>66</v>
      </c>
      <c r="F4021">
        <v>18</v>
      </c>
      <c r="G4021">
        <v>1</v>
      </c>
      <c r="H4021">
        <v>1</v>
      </c>
      <c r="I4021">
        <v>0</v>
      </c>
      <c r="J4021">
        <v>0</v>
      </c>
      <c r="K4021" s="2">
        <v>45732.76898148148</v>
      </c>
      <c r="L4021">
        <v>0</v>
      </c>
      <c r="M4021">
        <v>275</v>
      </c>
      <c r="N4021">
        <v>150</v>
      </c>
      <c r="Q4021">
        <v>30.241068867865049</v>
      </c>
      <c r="R4021">
        <v>42.337496415011067</v>
      </c>
      <c r="S4021">
        <v>0.91917114285343526</v>
      </c>
      <c r="T4021">
        <v>0.91917114285343526</v>
      </c>
      <c r="U4021" t="s">
        <v>24</v>
      </c>
      <c r="V4021">
        <f t="shared" si="120"/>
        <v>0</v>
      </c>
    </row>
    <row r="4022" spans="1:22">
      <c r="A4022">
        <v>3</v>
      </c>
      <c r="B4022" t="s">
        <v>76</v>
      </c>
      <c r="C4022" s="2">
        <v>45732</v>
      </c>
      <c r="D4022" s="2">
        <v>45732.833333333343</v>
      </c>
      <c r="E4022" t="s">
        <v>66</v>
      </c>
      <c r="F4022">
        <v>20</v>
      </c>
      <c r="G4022">
        <v>4</v>
      </c>
      <c r="H4022">
        <v>3</v>
      </c>
      <c r="I4022">
        <v>0</v>
      </c>
      <c r="J4022">
        <v>0</v>
      </c>
      <c r="K4022" s="2">
        <v>45732.838761574072</v>
      </c>
      <c r="L4022">
        <v>213</v>
      </c>
      <c r="M4022">
        <v>275</v>
      </c>
      <c r="N4022">
        <v>150</v>
      </c>
      <c r="Q4022">
        <v>31.011519750177051</v>
      </c>
      <c r="R4022">
        <v>130.2483829507436</v>
      </c>
      <c r="S4022">
        <v>0.89799094375749178</v>
      </c>
      <c r="T4022">
        <v>3.5919637750299671</v>
      </c>
      <c r="U4022" t="s">
        <v>24</v>
      </c>
      <c r="V4022">
        <f t="shared" si="120"/>
        <v>0</v>
      </c>
    </row>
    <row r="4023" spans="1:22">
      <c r="A4023">
        <v>4</v>
      </c>
      <c r="B4023" t="s">
        <v>76</v>
      </c>
      <c r="C4023" s="2">
        <v>45732</v>
      </c>
      <c r="D4023" s="2">
        <v>45732.791666666657</v>
      </c>
      <c r="E4023" t="s">
        <v>66</v>
      </c>
      <c r="F4023">
        <v>19</v>
      </c>
      <c r="G4023">
        <v>1</v>
      </c>
      <c r="H4023">
        <v>1</v>
      </c>
      <c r="I4023">
        <v>0</v>
      </c>
      <c r="J4023">
        <v>0</v>
      </c>
      <c r="K4023" s="2">
        <v>45732.819398148153</v>
      </c>
      <c r="L4023">
        <v>0</v>
      </c>
      <c r="M4023">
        <v>275</v>
      </c>
      <c r="N4023">
        <v>150</v>
      </c>
      <c r="Q4023">
        <v>37.354417422854809</v>
      </c>
      <c r="R4023">
        <v>52.296184391996732</v>
      </c>
      <c r="S4023">
        <v>1.313642598817965</v>
      </c>
      <c r="T4023">
        <v>1.313642598817965</v>
      </c>
      <c r="U4023" t="s">
        <v>24</v>
      </c>
      <c r="V4023">
        <f t="shared" si="120"/>
        <v>0</v>
      </c>
    </row>
    <row r="4024" spans="1:22">
      <c r="A4024">
        <v>5</v>
      </c>
      <c r="B4024" t="s">
        <v>76</v>
      </c>
      <c r="C4024" s="2">
        <v>45732</v>
      </c>
      <c r="D4024" s="2">
        <v>45732.75</v>
      </c>
      <c r="E4024" t="s">
        <v>66</v>
      </c>
      <c r="F4024">
        <v>18</v>
      </c>
      <c r="G4024">
        <v>1</v>
      </c>
      <c r="H4024">
        <v>1</v>
      </c>
      <c r="I4024">
        <v>0</v>
      </c>
      <c r="J4024">
        <v>0</v>
      </c>
      <c r="K4024" s="2">
        <v>45732.771863425929</v>
      </c>
      <c r="L4024">
        <v>0</v>
      </c>
      <c r="M4024">
        <v>275</v>
      </c>
      <c r="N4024">
        <v>150</v>
      </c>
      <c r="Q4024">
        <v>43.914383520622948</v>
      </c>
      <c r="R4024">
        <v>61.48013692887212</v>
      </c>
      <c r="S4024">
        <v>1.23541470229601</v>
      </c>
      <c r="T4024">
        <v>1.23541470229601</v>
      </c>
      <c r="U4024" t="s">
        <v>24</v>
      </c>
      <c r="V4024">
        <f t="shared" si="120"/>
        <v>0</v>
      </c>
    </row>
    <row r="4025" spans="1:22">
      <c r="A4025">
        <v>5</v>
      </c>
      <c r="B4025" t="s">
        <v>76</v>
      </c>
      <c r="C4025" s="2">
        <v>45732</v>
      </c>
      <c r="D4025" s="2">
        <v>45732.875</v>
      </c>
      <c r="E4025" t="s">
        <v>66</v>
      </c>
      <c r="F4025">
        <v>21</v>
      </c>
      <c r="G4025">
        <v>20</v>
      </c>
      <c r="H4025">
        <v>2</v>
      </c>
      <c r="I4025">
        <v>0</v>
      </c>
      <c r="J4025">
        <v>0</v>
      </c>
      <c r="K4025" s="2">
        <v>45732.902407407397</v>
      </c>
      <c r="L4025">
        <v>15</v>
      </c>
      <c r="M4025">
        <v>275</v>
      </c>
      <c r="N4025">
        <v>150</v>
      </c>
      <c r="Q4025">
        <v>46.363039643958153</v>
      </c>
      <c r="R4025">
        <v>129.81651100308281</v>
      </c>
      <c r="S4025">
        <v>1.242932612283155</v>
      </c>
      <c r="T4025">
        <v>24.858652245663109</v>
      </c>
      <c r="U4025" t="s">
        <v>24</v>
      </c>
      <c r="V4025">
        <f t="shared" si="120"/>
        <v>0</v>
      </c>
    </row>
    <row r="4026" spans="1:22">
      <c r="A4026">
        <v>6</v>
      </c>
      <c r="B4026" t="s">
        <v>76</v>
      </c>
      <c r="C4026" s="2">
        <v>45732</v>
      </c>
      <c r="D4026" s="2">
        <v>45732.666666666657</v>
      </c>
      <c r="E4026" t="s">
        <v>66</v>
      </c>
      <c r="F4026">
        <v>16</v>
      </c>
      <c r="G4026">
        <v>143</v>
      </c>
      <c r="H4026">
        <v>95</v>
      </c>
      <c r="I4026">
        <v>0</v>
      </c>
      <c r="J4026">
        <v>0</v>
      </c>
      <c r="K4026" s="2">
        <v>45732.707141203697</v>
      </c>
      <c r="L4026">
        <v>1858</v>
      </c>
      <c r="M4026">
        <v>100</v>
      </c>
      <c r="N4026">
        <v>75</v>
      </c>
      <c r="Q4026">
        <v>48.044254742928338</v>
      </c>
      <c r="R4026">
        <v>6389.8858808094692</v>
      </c>
      <c r="S4026">
        <v>5.020864463689299</v>
      </c>
      <c r="T4026">
        <v>717.98361830756971</v>
      </c>
      <c r="U4026" t="s">
        <v>24</v>
      </c>
      <c r="V4026">
        <f t="shared" si="120"/>
        <v>0</v>
      </c>
    </row>
    <row r="4027" spans="1:22">
      <c r="A4027">
        <v>6</v>
      </c>
      <c r="B4027" t="s">
        <v>76</v>
      </c>
      <c r="C4027" s="2">
        <v>45732</v>
      </c>
      <c r="D4027" s="2">
        <v>45732.708333333343</v>
      </c>
      <c r="E4027" t="s">
        <v>66</v>
      </c>
      <c r="F4027">
        <v>17</v>
      </c>
      <c r="G4027">
        <v>180</v>
      </c>
      <c r="H4027">
        <v>113</v>
      </c>
      <c r="I4027">
        <v>0</v>
      </c>
      <c r="J4027">
        <v>0</v>
      </c>
      <c r="K4027" s="2">
        <v>45732.748483796298</v>
      </c>
      <c r="L4027">
        <v>3034</v>
      </c>
      <c r="M4027">
        <v>100</v>
      </c>
      <c r="N4027">
        <v>75</v>
      </c>
      <c r="Q4027">
        <v>54.730101130499243</v>
      </c>
      <c r="R4027">
        <v>8658.3019988449796</v>
      </c>
      <c r="S4027">
        <v>6.3254769401152666</v>
      </c>
      <c r="T4027">
        <v>1138.5858492207481</v>
      </c>
      <c r="U4027" t="s">
        <v>24</v>
      </c>
      <c r="V4027">
        <f t="shared" si="120"/>
        <v>0</v>
      </c>
    </row>
    <row r="4028" spans="1:22">
      <c r="A4028">
        <v>6</v>
      </c>
      <c r="B4028" t="s">
        <v>76</v>
      </c>
      <c r="C4028" s="2">
        <v>45732</v>
      </c>
      <c r="D4028" s="2">
        <v>45732.75</v>
      </c>
      <c r="E4028" t="s">
        <v>66</v>
      </c>
      <c r="F4028">
        <v>18</v>
      </c>
      <c r="G4028">
        <v>31</v>
      </c>
      <c r="H4028">
        <v>27</v>
      </c>
      <c r="I4028">
        <v>0</v>
      </c>
      <c r="J4028">
        <v>0</v>
      </c>
      <c r="K4028" s="2">
        <v>45732.782766203702</v>
      </c>
      <c r="L4028">
        <v>2564</v>
      </c>
      <c r="M4028">
        <v>100</v>
      </c>
      <c r="N4028">
        <v>75</v>
      </c>
      <c r="Q4028">
        <v>48.130214612774189</v>
      </c>
      <c r="R4028">
        <v>1819.3221123628639</v>
      </c>
      <c r="S4028">
        <v>6.2875172922764184</v>
      </c>
      <c r="T4028">
        <v>194.91303606056891</v>
      </c>
      <c r="U4028" t="s">
        <v>24</v>
      </c>
      <c r="V4028">
        <f t="shared" si="120"/>
        <v>0</v>
      </c>
    </row>
    <row r="4029" spans="1:22">
      <c r="A4029">
        <v>6</v>
      </c>
      <c r="B4029" t="s">
        <v>76</v>
      </c>
      <c r="C4029" s="2">
        <v>45732</v>
      </c>
      <c r="D4029" s="2">
        <v>45732.791666666657</v>
      </c>
      <c r="E4029" t="s">
        <v>66</v>
      </c>
      <c r="F4029">
        <v>19</v>
      </c>
      <c r="G4029">
        <v>3</v>
      </c>
      <c r="H4029">
        <v>3</v>
      </c>
      <c r="I4029">
        <v>0</v>
      </c>
      <c r="J4029">
        <v>0</v>
      </c>
      <c r="K4029" s="2">
        <v>45732.825532407413</v>
      </c>
      <c r="L4029">
        <v>237</v>
      </c>
      <c r="M4029">
        <v>100</v>
      </c>
      <c r="N4029">
        <v>75</v>
      </c>
      <c r="Q4029">
        <v>45.712266438376417</v>
      </c>
      <c r="R4029">
        <v>191.99151904118099</v>
      </c>
      <c r="S4029">
        <v>4.6833902488213628</v>
      </c>
      <c r="T4029">
        <v>14.05017074646409</v>
      </c>
      <c r="U4029" t="s">
        <v>24</v>
      </c>
      <c r="V4029">
        <f t="shared" si="120"/>
        <v>0</v>
      </c>
    </row>
    <row r="4030" spans="1:22">
      <c r="A4030">
        <v>6</v>
      </c>
      <c r="B4030" t="s">
        <v>76</v>
      </c>
      <c r="C4030" s="2">
        <v>45732</v>
      </c>
      <c r="D4030" s="2">
        <v>45732.875</v>
      </c>
      <c r="E4030" t="s">
        <v>66</v>
      </c>
      <c r="F4030">
        <v>21</v>
      </c>
      <c r="G4030">
        <v>2</v>
      </c>
      <c r="H4030">
        <v>2</v>
      </c>
      <c r="I4030">
        <v>0</v>
      </c>
      <c r="J4030">
        <v>0</v>
      </c>
      <c r="K4030" s="2">
        <v>45732.879687499997</v>
      </c>
      <c r="L4030">
        <v>22</v>
      </c>
      <c r="M4030">
        <v>100</v>
      </c>
      <c r="N4030">
        <v>75</v>
      </c>
      <c r="Q4030">
        <v>52.905105608668833</v>
      </c>
      <c r="R4030">
        <v>148.13429570427269</v>
      </c>
      <c r="S4030">
        <v>7.5383349153826131</v>
      </c>
      <c r="T4030">
        <v>15.07666983076523</v>
      </c>
      <c r="U4030" t="s">
        <v>24</v>
      </c>
      <c r="V4030">
        <f t="shared" si="120"/>
        <v>0</v>
      </c>
    </row>
    <row r="4031" spans="1:22">
      <c r="A4031">
        <v>1</v>
      </c>
      <c r="B4031" t="s">
        <v>76</v>
      </c>
      <c r="C4031" s="2">
        <v>45733</v>
      </c>
      <c r="D4031" s="2">
        <v>45733.666666666657</v>
      </c>
      <c r="E4031" t="s">
        <v>67</v>
      </c>
      <c r="F4031">
        <v>16</v>
      </c>
      <c r="G4031">
        <v>2</v>
      </c>
      <c r="H4031">
        <v>1</v>
      </c>
      <c r="I4031">
        <v>0</v>
      </c>
      <c r="J4031">
        <v>0</v>
      </c>
      <c r="K4031" s="2">
        <v>45733.669537037043</v>
      </c>
      <c r="L4031">
        <v>0</v>
      </c>
      <c r="M4031">
        <v>100</v>
      </c>
      <c r="N4031">
        <v>75</v>
      </c>
      <c r="Q4031">
        <v>11.369508119525619</v>
      </c>
      <c r="R4031">
        <v>15.917311367335859</v>
      </c>
      <c r="S4031">
        <v>0.35329294993172439</v>
      </c>
      <c r="T4031">
        <v>0.70658589986344889</v>
      </c>
      <c r="U4031" t="s">
        <v>24</v>
      </c>
      <c r="V4031">
        <f t="shared" si="120"/>
        <v>0</v>
      </c>
    </row>
    <row r="4032" spans="1:22">
      <c r="A4032">
        <v>1</v>
      </c>
      <c r="B4032" t="s">
        <v>76</v>
      </c>
      <c r="C4032" s="2">
        <v>45733</v>
      </c>
      <c r="D4032" s="2">
        <v>45733.708333333343</v>
      </c>
      <c r="E4032" t="s">
        <v>67</v>
      </c>
      <c r="F4032">
        <v>17</v>
      </c>
      <c r="G4032">
        <v>25</v>
      </c>
      <c r="H4032">
        <v>8</v>
      </c>
      <c r="I4032">
        <v>0</v>
      </c>
      <c r="J4032">
        <v>0</v>
      </c>
      <c r="K4032" s="2">
        <v>45733.72383101852</v>
      </c>
      <c r="L4032">
        <v>1146</v>
      </c>
      <c r="M4032">
        <v>100</v>
      </c>
      <c r="N4032">
        <v>75</v>
      </c>
      <c r="Q4032">
        <v>14.120232295788339</v>
      </c>
      <c r="R4032">
        <v>158.14660171282941</v>
      </c>
      <c r="S4032">
        <v>0.25010193375148182</v>
      </c>
      <c r="T4032">
        <v>6.2525483437870442</v>
      </c>
      <c r="U4032" t="s">
        <v>24</v>
      </c>
      <c r="V4032">
        <f t="shared" si="120"/>
        <v>0</v>
      </c>
    </row>
    <row r="4033" spans="1:22">
      <c r="A4033">
        <v>1</v>
      </c>
      <c r="B4033" t="s">
        <v>76</v>
      </c>
      <c r="C4033" s="2">
        <v>45733</v>
      </c>
      <c r="D4033" s="2">
        <v>45733.75</v>
      </c>
      <c r="E4033" t="s">
        <v>67</v>
      </c>
      <c r="F4033">
        <v>18</v>
      </c>
      <c r="G4033">
        <v>1</v>
      </c>
      <c r="H4033">
        <v>1</v>
      </c>
      <c r="I4033">
        <v>0</v>
      </c>
      <c r="J4033">
        <v>0</v>
      </c>
      <c r="K4033" s="2">
        <v>45733.751261574071</v>
      </c>
      <c r="L4033">
        <v>0</v>
      </c>
      <c r="M4033">
        <v>100</v>
      </c>
      <c r="N4033">
        <v>75</v>
      </c>
      <c r="Q4033">
        <v>12.993173483559589</v>
      </c>
      <c r="R4033">
        <v>18.190442876983429</v>
      </c>
      <c r="S4033">
        <v>0.3126425249902326</v>
      </c>
      <c r="T4033">
        <v>0.3126425249902326</v>
      </c>
      <c r="U4033" t="s">
        <v>24</v>
      </c>
      <c r="V4033">
        <f t="shared" si="120"/>
        <v>0</v>
      </c>
    </row>
    <row r="4034" spans="1:22">
      <c r="A4034">
        <v>1</v>
      </c>
      <c r="B4034" t="s">
        <v>76</v>
      </c>
      <c r="C4034" s="2">
        <v>45733</v>
      </c>
      <c r="D4034" s="2">
        <v>45733.791666666657</v>
      </c>
      <c r="E4034" t="s">
        <v>67</v>
      </c>
      <c r="F4034">
        <v>19</v>
      </c>
      <c r="G4034">
        <v>4</v>
      </c>
      <c r="H4034">
        <v>2</v>
      </c>
      <c r="I4034">
        <v>0</v>
      </c>
      <c r="J4034">
        <v>0</v>
      </c>
      <c r="K4034" s="2">
        <v>45733.814953703702</v>
      </c>
      <c r="L4034">
        <v>878</v>
      </c>
      <c r="M4034">
        <v>100</v>
      </c>
      <c r="N4034">
        <v>75</v>
      </c>
      <c r="Q4034">
        <v>12.737217518037911</v>
      </c>
      <c r="R4034">
        <v>35.664209050506152</v>
      </c>
      <c r="S4034">
        <v>0.27906988581105902</v>
      </c>
      <c r="T4034">
        <v>1.1162795432442361</v>
      </c>
      <c r="U4034" t="s">
        <v>24</v>
      </c>
      <c r="V4034">
        <f t="shared" si="120"/>
        <v>0</v>
      </c>
    </row>
    <row r="4035" spans="1:22">
      <c r="A4035">
        <v>2</v>
      </c>
      <c r="B4035" t="s">
        <v>76</v>
      </c>
      <c r="C4035" s="2">
        <v>45733</v>
      </c>
      <c r="D4035" s="2">
        <v>45733.708333333343</v>
      </c>
      <c r="E4035" t="s">
        <v>67</v>
      </c>
      <c r="F4035">
        <v>17</v>
      </c>
      <c r="G4035">
        <v>4</v>
      </c>
      <c r="H4035">
        <v>2</v>
      </c>
      <c r="I4035">
        <v>0</v>
      </c>
      <c r="J4035">
        <v>0</v>
      </c>
      <c r="K4035" s="2">
        <v>45733.719652777778</v>
      </c>
      <c r="L4035">
        <v>490</v>
      </c>
      <c r="M4035">
        <v>100</v>
      </c>
      <c r="N4035">
        <v>75</v>
      </c>
      <c r="Q4035">
        <v>19.798053059808389</v>
      </c>
      <c r="R4035">
        <v>55.434548567463487</v>
      </c>
      <c r="S4035">
        <v>0.64847071825197411</v>
      </c>
      <c r="T4035">
        <v>2.593882873007896</v>
      </c>
      <c r="U4035" t="s">
        <v>24</v>
      </c>
      <c r="V4035">
        <f t="shared" si="120"/>
        <v>0</v>
      </c>
    </row>
    <row r="4036" spans="1:22">
      <c r="A4036">
        <v>2</v>
      </c>
      <c r="B4036" t="s">
        <v>76</v>
      </c>
      <c r="C4036" s="2">
        <v>45733</v>
      </c>
      <c r="D4036" s="2">
        <v>45733.791666666657</v>
      </c>
      <c r="E4036" t="s">
        <v>67</v>
      </c>
      <c r="F4036">
        <v>19</v>
      </c>
      <c r="G4036">
        <v>14</v>
      </c>
      <c r="H4036">
        <v>7</v>
      </c>
      <c r="I4036">
        <v>0</v>
      </c>
      <c r="J4036">
        <v>0</v>
      </c>
      <c r="K4036" s="2">
        <v>45733.832499999997</v>
      </c>
      <c r="L4036">
        <v>2890</v>
      </c>
      <c r="M4036">
        <v>100</v>
      </c>
      <c r="N4036">
        <v>75</v>
      </c>
      <c r="Q4036">
        <v>22.126628533589049</v>
      </c>
      <c r="R4036">
        <v>216.84095962917269</v>
      </c>
      <c r="S4036">
        <v>0.48545295558538559</v>
      </c>
      <c r="T4036">
        <v>6.7963413781953994</v>
      </c>
      <c r="U4036" t="s">
        <v>24</v>
      </c>
      <c r="V4036">
        <f t="shared" si="120"/>
        <v>0</v>
      </c>
    </row>
    <row r="4037" spans="1:22">
      <c r="A4037">
        <v>3</v>
      </c>
      <c r="B4037" t="s">
        <v>76</v>
      </c>
      <c r="C4037" s="2">
        <v>45733</v>
      </c>
      <c r="D4037" s="2">
        <v>45733.708333333343</v>
      </c>
      <c r="E4037" t="s">
        <v>67</v>
      </c>
      <c r="F4037">
        <v>17</v>
      </c>
      <c r="G4037">
        <v>6</v>
      </c>
      <c r="H4037">
        <v>5</v>
      </c>
      <c r="I4037">
        <v>0</v>
      </c>
      <c r="J4037">
        <v>0</v>
      </c>
      <c r="K4037" s="2">
        <v>45733.718506944453</v>
      </c>
      <c r="L4037">
        <v>31</v>
      </c>
      <c r="M4037">
        <v>100</v>
      </c>
      <c r="N4037">
        <v>75</v>
      </c>
      <c r="Q4037">
        <v>34.536743260653132</v>
      </c>
      <c r="R4037">
        <v>241.75720282457189</v>
      </c>
      <c r="S4037">
        <v>1.1979463035560221</v>
      </c>
      <c r="T4037">
        <v>7.1876778213361296</v>
      </c>
      <c r="U4037" t="s">
        <v>24</v>
      </c>
      <c r="V4037">
        <f t="shared" si="120"/>
        <v>0</v>
      </c>
    </row>
    <row r="4038" spans="1:22">
      <c r="A4038">
        <v>3</v>
      </c>
      <c r="B4038" t="s">
        <v>76</v>
      </c>
      <c r="C4038" s="2">
        <v>45733</v>
      </c>
      <c r="D4038" s="2">
        <v>45733.791666666657</v>
      </c>
      <c r="E4038" t="s">
        <v>67</v>
      </c>
      <c r="F4038">
        <v>19</v>
      </c>
      <c r="G4038">
        <v>1</v>
      </c>
      <c r="H4038">
        <v>1</v>
      </c>
      <c r="I4038">
        <v>0</v>
      </c>
      <c r="J4038">
        <v>0</v>
      </c>
      <c r="K4038" s="2">
        <v>45733.795983796299</v>
      </c>
      <c r="L4038">
        <v>0</v>
      </c>
      <c r="M4038">
        <v>100</v>
      </c>
      <c r="N4038">
        <v>75</v>
      </c>
      <c r="Q4038">
        <v>33.358570893724391</v>
      </c>
      <c r="R4038">
        <v>46.701999251214147</v>
      </c>
      <c r="S4038">
        <v>1.235705198399373</v>
      </c>
      <c r="T4038">
        <v>1.235705198399373</v>
      </c>
      <c r="U4038" t="s">
        <v>24</v>
      </c>
      <c r="V4038">
        <f t="shared" si="120"/>
        <v>0</v>
      </c>
    </row>
    <row r="4039" spans="1:22">
      <c r="A4039">
        <v>4</v>
      </c>
      <c r="B4039" t="s">
        <v>76</v>
      </c>
      <c r="C4039" s="2">
        <v>45733</v>
      </c>
      <c r="D4039" s="2">
        <v>45733.708333333343</v>
      </c>
      <c r="E4039" t="s">
        <v>67</v>
      </c>
      <c r="F4039">
        <v>17</v>
      </c>
      <c r="G4039">
        <v>9</v>
      </c>
      <c r="H4039">
        <v>7</v>
      </c>
      <c r="I4039">
        <v>0</v>
      </c>
      <c r="J4039">
        <v>0</v>
      </c>
      <c r="K4039" s="2">
        <v>45733.748472222222</v>
      </c>
      <c r="L4039">
        <v>2981</v>
      </c>
      <c r="M4039">
        <v>100</v>
      </c>
      <c r="N4039">
        <v>75</v>
      </c>
      <c r="Q4039">
        <v>40.683897690040013</v>
      </c>
      <c r="R4039">
        <v>398.70219736239198</v>
      </c>
      <c r="S4039">
        <v>1.283174225395763</v>
      </c>
      <c r="T4039">
        <v>11.548568028561871</v>
      </c>
      <c r="U4039" t="s">
        <v>24</v>
      </c>
      <c r="V4039">
        <f t="shared" si="120"/>
        <v>0</v>
      </c>
    </row>
    <row r="4040" spans="1:22">
      <c r="A4040">
        <v>4</v>
      </c>
      <c r="B4040" t="s">
        <v>76</v>
      </c>
      <c r="C4040" s="2">
        <v>45733</v>
      </c>
      <c r="D4040" s="2">
        <v>45733.75</v>
      </c>
      <c r="E4040" t="s">
        <v>67</v>
      </c>
      <c r="F4040">
        <v>18</v>
      </c>
      <c r="G4040">
        <v>1</v>
      </c>
      <c r="H4040">
        <v>1</v>
      </c>
      <c r="I4040">
        <v>0</v>
      </c>
      <c r="J4040">
        <v>0</v>
      </c>
      <c r="K4040" s="2">
        <v>45733.76730324074</v>
      </c>
      <c r="L4040">
        <v>0</v>
      </c>
      <c r="M4040">
        <v>100</v>
      </c>
      <c r="N4040">
        <v>75</v>
      </c>
      <c r="Q4040">
        <v>40.238077148428268</v>
      </c>
      <c r="R4040">
        <v>56.333308007799573</v>
      </c>
      <c r="S4040">
        <v>1.222901278737841</v>
      </c>
      <c r="T4040">
        <v>1.222901278737841</v>
      </c>
      <c r="U4040" t="s">
        <v>24</v>
      </c>
      <c r="V4040">
        <f t="shared" si="120"/>
        <v>0</v>
      </c>
    </row>
    <row r="4041" spans="1:22">
      <c r="A4041">
        <v>5</v>
      </c>
      <c r="B4041" t="s">
        <v>76</v>
      </c>
      <c r="C4041" s="2">
        <v>45733</v>
      </c>
      <c r="D4041" s="2">
        <v>45733.708333333343</v>
      </c>
      <c r="E4041" t="s">
        <v>67</v>
      </c>
      <c r="F4041">
        <v>17</v>
      </c>
      <c r="G4041">
        <v>4</v>
      </c>
      <c r="H4041">
        <v>2</v>
      </c>
      <c r="I4041">
        <v>0</v>
      </c>
      <c r="J4041">
        <v>0</v>
      </c>
      <c r="K4041" s="2">
        <v>45733.74386574074</v>
      </c>
      <c r="L4041">
        <v>14</v>
      </c>
      <c r="M4041">
        <v>100</v>
      </c>
      <c r="N4041">
        <v>75</v>
      </c>
      <c r="Q4041">
        <v>45.753395601371423</v>
      </c>
      <c r="R4041">
        <v>128.10950768384001</v>
      </c>
      <c r="S4041">
        <v>1.1728772909207199</v>
      </c>
      <c r="T4041">
        <v>4.6915091636828787</v>
      </c>
      <c r="U4041" t="s">
        <v>24</v>
      </c>
      <c r="V4041">
        <f t="shared" si="120"/>
        <v>0</v>
      </c>
    </row>
    <row r="4042" spans="1:22">
      <c r="A4042">
        <v>5</v>
      </c>
      <c r="B4042" t="s">
        <v>76</v>
      </c>
      <c r="C4042" s="2">
        <v>45733</v>
      </c>
      <c r="D4042" s="2">
        <v>45733.833333333343</v>
      </c>
      <c r="E4042" t="s">
        <v>67</v>
      </c>
      <c r="F4042">
        <v>20</v>
      </c>
      <c r="G4042">
        <v>1</v>
      </c>
      <c r="H4042">
        <v>1</v>
      </c>
      <c r="I4042">
        <v>0</v>
      </c>
      <c r="J4042">
        <v>0</v>
      </c>
      <c r="K4042" s="2">
        <v>45733.862581018519</v>
      </c>
      <c r="L4042">
        <v>0</v>
      </c>
      <c r="M4042">
        <v>100</v>
      </c>
      <c r="N4042">
        <v>75</v>
      </c>
      <c r="Q4042">
        <v>35.74071184418456</v>
      </c>
      <c r="R4042">
        <v>50.036996581858382</v>
      </c>
      <c r="S4042">
        <v>1.3543186148928621</v>
      </c>
      <c r="T4042">
        <v>1.3543186148928621</v>
      </c>
      <c r="U4042" t="s">
        <v>24</v>
      </c>
      <c r="V4042">
        <f t="shared" si="120"/>
        <v>0</v>
      </c>
    </row>
    <row r="4043" spans="1:22">
      <c r="A4043">
        <v>6</v>
      </c>
      <c r="B4043" t="s">
        <v>76</v>
      </c>
      <c r="C4043" s="2">
        <v>45733</v>
      </c>
      <c r="D4043" s="2">
        <v>45733.708333333343</v>
      </c>
      <c r="E4043" t="s">
        <v>67</v>
      </c>
      <c r="F4043">
        <v>17</v>
      </c>
      <c r="G4043">
        <v>2</v>
      </c>
      <c r="H4043">
        <v>2</v>
      </c>
      <c r="I4043">
        <v>0</v>
      </c>
      <c r="J4043">
        <v>0</v>
      </c>
      <c r="K4043" s="2">
        <v>45733.732939814807</v>
      </c>
      <c r="L4043">
        <v>41</v>
      </c>
      <c r="M4043">
        <v>100</v>
      </c>
      <c r="N4043">
        <v>75</v>
      </c>
      <c r="Q4043">
        <v>47.334396818356112</v>
      </c>
      <c r="R4043">
        <v>132.5363110913971</v>
      </c>
      <c r="S4043">
        <v>4.346763854806361</v>
      </c>
      <c r="T4043">
        <v>8.6935277096127219</v>
      </c>
      <c r="U4043" t="s">
        <v>24</v>
      </c>
      <c r="V4043">
        <f t="shared" si="120"/>
        <v>0</v>
      </c>
    </row>
    <row r="4044" spans="1:22">
      <c r="A4044">
        <v>1</v>
      </c>
      <c r="B4044" t="s">
        <v>76</v>
      </c>
      <c r="C4044" s="2">
        <v>45734</v>
      </c>
      <c r="D4044" s="2">
        <v>45734.708333333343</v>
      </c>
      <c r="E4044" t="s">
        <v>68</v>
      </c>
      <c r="F4044">
        <v>17</v>
      </c>
      <c r="G4044">
        <v>102</v>
      </c>
      <c r="H4044">
        <v>48</v>
      </c>
      <c r="I4044">
        <v>0</v>
      </c>
      <c r="J4044">
        <v>0</v>
      </c>
      <c r="K4044" s="2">
        <v>45734.748032407413</v>
      </c>
      <c r="L4044">
        <v>1671</v>
      </c>
      <c r="M4044">
        <v>100</v>
      </c>
      <c r="N4044">
        <v>75</v>
      </c>
      <c r="Q4044">
        <v>12.647143052418359</v>
      </c>
      <c r="R4044">
        <v>849.88801312251371</v>
      </c>
      <c r="S4044">
        <v>0.31799532007849213</v>
      </c>
      <c r="T4044">
        <v>32.435522648006192</v>
      </c>
      <c r="U4044" t="s">
        <v>24</v>
      </c>
      <c r="V4044">
        <f t="shared" si="120"/>
        <v>0</v>
      </c>
    </row>
    <row r="4045" spans="1:22">
      <c r="A4045">
        <v>1</v>
      </c>
      <c r="B4045" t="s">
        <v>76</v>
      </c>
      <c r="C4045" s="2">
        <v>45734</v>
      </c>
      <c r="D4045" s="2">
        <v>45734.75</v>
      </c>
      <c r="E4045" t="s">
        <v>68</v>
      </c>
      <c r="F4045">
        <v>18</v>
      </c>
      <c r="G4045">
        <v>24</v>
      </c>
      <c r="H4045">
        <v>16</v>
      </c>
      <c r="I4045">
        <v>0</v>
      </c>
      <c r="J4045">
        <v>0</v>
      </c>
      <c r="K4045" s="2">
        <v>45734.790856481479</v>
      </c>
      <c r="L4045">
        <v>3255</v>
      </c>
      <c r="M4045">
        <v>100</v>
      </c>
      <c r="N4045">
        <v>75</v>
      </c>
      <c r="Q4045">
        <v>13.774916738606731</v>
      </c>
      <c r="R4045">
        <v>308.55813494479082</v>
      </c>
      <c r="S4045">
        <v>0.34131429447381501</v>
      </c>
      <c r="T4045">
        <v>8.1915430673715601</v>
      </c>
      <c r="U4045" t="s">
        <v>24</v>
      </c>
      <c r="V4045">
        <f t="shared" si="120"/>
        <v>0</v>
      </c>
    </row>
    <row r="4046" spans="1:22">
      <c r="A4046">
        <v>1</v>
      </c>
      <c r="B4046" t="s">
        <v>76</v>
      </c>
      <c r="C4046" s="2">
        <v>45734</v>
      </c>
      <c r="D4046" s="2">
        <v>45734.791666666657</v>
      </c>
      <c r="E4046" t="s">
        <v>68</v>
      </c>
      <c r="F4046">
        <v>19</v>
      </c>
      <c r="G4046">
        <v>50</v>
      </c>
      <c r="H4046">
        <v>21</v>
      </c>
      <c r="I4046">
        <v>0</v>
      </c>
      <c r="J4046">
        <v>0</v>
      </c>
      <c r="K4046" s="2">
        <v>45734.831724537027</v>
      </c>
      <c r="L4046">
        <v>2814</v>
      </c>
      <c r="M4046">
        <v>100</v>
      </c>
      <c r="N4046">
        <v>75</v>
      </c>
      <c r="Q4046">
        <v>12.70629333336773</v>
      </c>
      <c r="R4046">
        <v>373.56502400101112</v>
      </c>
      <c r="S4046">
        <v>0.17240887490953311</v>
      </c>
      <c r="T4046">
        <v>8.6204437454766545</v>
      </c>
      <c r="U4046" t="s">
        <v>24</v>
      </c>
      <c r="V4046">
        <f t="shared" si="120"/>
        <v>0</v>
      </c>
    </row>
    <row r="4047" spans="1:22">
      <c r="A4047">
        <v>2</v>
      </c>
      <c r="B4047" t="s">
        <v>76</v>
      </c>
      <c r="C4047" s="2">
        <v>45734</v>
      </c>
      <c r="D4047" s="2">
        <v>45734.708333333343</v>
      </c>
      <c r="E4047" t="s">
        <v>68</v>
      </c>
      <c r="F4047">
        <v>17</v>
      </c>
      <c r="G4047">
        <v>98</v>
      </c>
      <c r="H4047">
        <v>49</v>
      </c>
      <c r="I4047">
        <v>0</v>
      </c>
      <c r="J4047">
        <v>0</v>
      </c>
      <c r="K4047" s="2">
        <v>45734.749560185177</v>
      </c>
      <c r="L4047">
        <v>3046</v>
      </c>
      <c r="M4047">
        <v>100</v>
      </c>
      <c r="N4047">
        <v>75</v>
      </c>
      <c r="Q4047">
        <v>20.919309127965601</v>
      </c>
      <c r="R4047">
        <v>1435.06460617844</v>
      </c>
      <c r="S4047">
        <v>0.66152848068974901</v>
      </c>
      <c r="T4047">
        <v>64.829791107595398</v>
      </c>
      <c r="U4047" t="s">
        <v>24</v>
      </c>
      <c r="V4047">
        <f t="shared" ref="V4047:V4101" si="121">O4047</f>
        <v>0</v>
      </c>
    </row>
    <row r="4048" spans="1:22">
      <c r="A4048">
        <v>2</v>
      </c>
      <c r="B4048" t="s">
        <v>76</v>
      </c>
      <c r="C4048" s="2">
        <v>45734</v>
      </c>
      <c r="D4048" s="2">
        <v>45734.75</v>
      </c>
      <c r="E4048" t="s">
        <v>68</v>
      </c>
      <c r="F4048">
        <v>18</v>
      </c>
      <c r="G4048">
        <v>33</v>
      </c>
      <c r="H4048">
        <v>19</v>
      </c>
      <c r="I4048">
        <v>0</v>
      </c>
      <c r="J4048">
        <v>0</v>
      </c>
      <c r="K4048" s="2">
        <v>45734.777881944443</v>
      </c>
      <c r="L4048">
        <v>2394</v>
      </c>
      <c r="M4048">
        <v>100</v>
      </c>
      <c r="N4048">
        <v>75</v>
      </c>
      <c r="Q4048">
        <v>18.931812854884772</v>
      </c>
      <c r="R4048">
        <v>503.58622193993489</v>
      </c>
      <c r="S4048">
        <v>0.63138304951938717</v>
      </c>
      <c r="T4048">
        <v>20.835640634139779</v>
      </c>
      <c r="U4048" t="s">
        <v>24</v>
      </c>
      <c r="V4048">
        <f t="shared" si="121"/>
        <v>0</v>
      </c>
    </row>
    <row r="4049" spans="1:22">
      <c r="A4049">
        <v>2</v>
      </c>
      <c r="B4049" t="s">
        <v>76</v>
      </c>
      <c r="C4049" s="2">
        <v>45734</v>
      </c>
      <c r="D4049" s="2">
        <v>45734.791666666657</v>
      </c>
      <c r="E4049" t="s">
        <v>68</v>
      </c>
      <c r="F4049">
        <v>19</v>
      </c>
      <c r="G4049">
        <v>25</v>
      </c>
      <c r="H4049">
        <v>5</v>
      </c>
      <c r="I4049">
        <v>0</v>
      </c>
      <c r="J4049">
        <v>0</v>
      </c>
      <c r="K4049" s="2">
        <v>45734.82234953704</v>
      </c>
      <c r="L4049">
        <v>2257</v>
      </c>
      <c r="M4049">
        <v>100</v>
      </c>
      <c r="N4049">
        <v>75</v>
      </c>
      <c r="Q4049">
        <v>18.320098962841151</v>
      </c>
      <c r="R4049">
        <v>128.240692739888</v>
      </c>
      <c r="S4049">
        <v>0.56347989017163558</v>
      </c>
      <c r="T4049">
        <v>14.086997254290891</v>
      </c>
      <c r="U4049" t="s">
        <v>24</v>
      </c>
      <c r="V4049">
        <f t="shared" si="121"/>
        <v>0</v>
      </c>
    </row>
    <row r="4050" spans="1:22">
      <c r="A4050">
        <v>2</v>
      </c>
      <c r="B4050" t="s">
        <v>76</v>
      </c>
      <c r="C4050" s="2">
        <v>45734</v>
      </c>
      <c r="D4050" s="2">
        <v>45734.833333333343</v>
      </c>
      <c r="E4050" t="s">
        <v>68</v>
      </c>
      <c r="F4050">
        <v>20</v>
      </c>
      <c r="G4050">
        <v>2</v>
      </c>
      <c r="H4050">
        <v>1</v>
      </c>
      <c r="I4050">
        <v>0</v>
      </c>
      <c r="J4050">
        <v>0</v>
      </c>
      <c r="K4050" s="2">
        <v>45734.836608796293</v>
      </c>
      <c r="L4050">
        <v>0</v>
      </c>
      <c r="M4050">
        <v>100</v>
      </c>
      <c r="N4050">
        <v>75</v>
      </c>
      <c r="Q4050">
        <v>21.565428551894271</v>
      </c>
      <c r="R4050">
        <v>30.191599972651971</v>
      </c>
      <c r="S4050">
        <v>0.46020146369909698</v>
      </c>
      <c r="T4050">
        <v>0.92040292739819407</v>
      </c>
      <c r="U4050" t="s">
        <v>24</v>
      </c>
      <c r="V4050">
        <f t="shared" si="121"/>
        <v>0</v>
      </c>
    </row>
    <row r="4051" spans="1:22">
      <c r="A4051">
        <v>3</v>
      </c>
      <c r="B4051" t="s">
        <v>76</v>
      </c>
      <c r="C4051" s="2">
        <v>45734</v>
      </c>
      <c r="D4051" s="2">
        <v>45734.708333333343</v>
      </c>
      <c r="E4051" t="s">
        <v>68</v>
      </c>
      <c r="F4051">
        <v>17</v>
      </c>
      <c r="G4051">
        <v>52</v>
      </c>
      <c r="H4051">
        <v>35</v>
      </c>
      <c r="I4051">
        <v>0</v>
      </c>
      <c r="J4051">
        <v>0</v>
      </c>
      <c r="K4051" s="2">
        <v>45734.737268518518</v>
      </c>
      <c r="L4051">
        <v>728</v>
      </c>
      <c r="M4051">
        <v>100</v>
      </c>
      <c r="N4051">
        <v>75</v>
      </c>
      <c r="Q4051">
        <v>26.924757791975619</v>
      </c>
      <c r="R4051">
        <v>1319.3131318068049</v>
      </c>
      <c r="S4051">
        <v>1.206713218926998</v>
      </c>
      <c r="T4051">
        <v>62.749087384203897</v>
      </c>
      <c r="U4051" t="s">
        <v>24</v>
      </c>
      <c r="V4051">
        <f t="shared" si="121"/>
        <v>0</v>
      </c>
    </row>
    <row r="4052" spans="1:22">
      <c r="A4052">
        <v>4</v>
      </c>
      <c r="B4052" t="s">
        <v>76</v>
      </c>
      <c r="C4052" s="2">
        <v>45734</v>
      </c>
      <c r="D4052" s="2">
        <v>45734.708333333343</v>
      </c>
      <c r="E4052" t="s">
        <v>68</v>
      </c>
      <c r="F4052">
        <v>17</v>
      </c>
      <c r="G4052">
        <v>45</v>
      </c>
      <c r="H4052">
        <v>29</v>
      </c>
      <c r="I4052">
        <v>0</v>
      </c>
      <c r="J4052">
        <v>0</v>
      </c>
      <c r="K4052" s="2">
        <v>45734.744004629632</v>
      </c>
      <c r="L4052">
        <v>521</v>
      </c>
      <c r="M4052">
        <v>100</v>
      </c>
      <c r="N4052">
        <v>75</v>
      </c>
      <c r="Q4052">
        <v>40.45243085944707</v>
      </c>
      <c r="R4052">
        <v>1642.368692893551</v>
      </c>
      <c r="S4052">
        <v>1.1451085589542731</v>
      </c>
      <c r="T4052">
        <v>51.529885152942292</v>
      </c>
      <c r="U4052" t="s">
        <v>24</v>
      </c>
      <c r="V4052">
        <f t="shared" si="121"/>
        <v>0</v>
      </c>
    </row>
    <row r="4053" spans="1:22">
      <c r="A4053">
        <v>4</v>
      </c>
      <c r="B4053" t="s">
        <v>76</v>
      </c>
      <c r="C4053" s="2">
        <v>45734</v>
      </c>
      <c r="D4053" s="2">
        <v>45734.75</v>
      </c>
      <c r="E4053" t="s">
        <v>68</v>
      </c>
      <c r="F4053">
        <v>18</v>
      </c>
      <c r="G4053">
        <v>6</v>
      </c>
      <c r="H4053">
        <v>4</v>
      </c>
      <c r="I4053">
        <v>0</v>
      </c>
      <c r="J4053">
        <v>0</v>
      </c>
      <c r="K4053" s="2">
        <v>45734.776145833333</v>
      </c>
      <c r="L4053">
        <v>46</v>
      </c>
      <c r="M4053">
        <v>100</v>
      </c>
      <c r="N4053">
        <v>75</v>
      </c>
      <c r="Q4053">
        <v>37.394863923287559</v>
      </c>
      <c r="R4053">
        <v>209.4112379704103</v>
      </c>
      <c r="S4053">
        <v>1.016925911555155</v>
      </c>
      <c r="T4053">
        <v>6.1015554693309273</v>
      </c>
      <c r="U4053" t="s">
        <v>24</v>
      </c>
      <c r="V4053">
        <f t="shared" si="121"/>
        <v>0</v>
      </c>
    </row>
    <row r="4054" spans="1:22">
      <c r="A4054">
        <v>4</v>
      </c>
      <c r="B4054" t="s">
        <v>76</v>
      </c>
      <c r="C4054" s="2">
        <v>45734</v>
      </c>
      <c r="D4054" s="2">
        <v>45734.791666666657</v>
      </c>
      <c r="E4054" t="s">
        <v>68</v>
      </c>
      <c r="F4054">
        <v>19</v>
      </c>
      <c r="G4054">
        <v>22</v>
      </c>
      <c r="H4054">
        <v>4</v>
      </c>
      <c r="I4054">
        <v>0</v>
      </c>
      <c r="J4054">
        <v>0</v>
      </c>
      <c r="K4054" s="2">
        <v>45734.817094907397</v>
      </c>
      <c r="L4054">
        <v>437</v>
      </c>
      <c r="M4054">
        <v>100</v>
      </c>
      <c r="N4054">
        <v>75</v>
      </c>
      <c r="Q4054">
        <v>41.614960034084859</v>
      </c>
      <c r="R4054">
        <v>233.04377619087521</v>
      </c>
      <c r="S4054">
        <v>1.4636095991246361</v>
      </c>
      <c r="T4054">
        <v>32.199411180741997</v>
      </c>
      <c r="U4054" t="s">
        <v>24</v>
      </c>
      <c r="V4054">
        <f t="shared" si="121"/>
        <v>0</v>
      </c>
    </row>
    <row r="4055" spans="1:22">
      <c r="A4055">
        <v>4</v>
      </c>
      <c r="B4055" t="s">
        <v>76</v>
      </c>
      <c r="C4055" s="2">
        <v>45734</v>
      </c>
      <c r="D4055" s="2">
        <v>45734.875</v>
      </c>
      <c r="E4055" t="s">
        <v>68</v>
      </c>
      <c r="F4055">
        <v>21</v>
      </c>
      <c r="G4055">
        <v>7</v>
      </c>
      <c r="H4055">
        <v>2</v>
      </c>
      <c r="I4055">
        <v>0</v>
      </c>
      <c r="J4055">
        <v>0</v>
      </c>
      <c r="K4055" s="2">
        <v>45734.881724537037</v>
      </c>
      <c r="L4055">
        <v>30</v>
      </c>
      <c r="M4055">
        <v>100</v>
      </c>
      <c r="N4055">
        <v>75</v>
      </c>
      <c r="Q4055">
        <v>38.708294024600782</v>
      </c>
      <c r="R4055">
        <v>108.3832232688822</v>
      </c>
      <c r="S4055">
        <v>1.1738909991400299</v>
      </c>
      <c r="T4055">
        <v>8.2172369939802117</v>
      </c>
      <c r="U4055" t="s">
        <v>24</v>
      </c>
      <c r="V4055">
        <f t="shared" si="121"/>
        <v>0</v>
      </c>
    </row>
    <row r="4056" spans="1:22">
      <c r="A4056">
        <v>5</v>
      </c>
      <c r="B4056" t="s">
        <v>76</v>
      </c>
      <c r="C4056" s="2">
        <v>45734</v>
      </c>
      <c r="D4056" s="2">
        <v>45734.708333333343</v>
      </c>
      <c r="E4056" t="s">
        <v>68</v>
      </c>
      <c r="F4056">
        <v>17</v>
      </c>
      <c r="G4056">
        <v>67</v>
      </c>
      <c r="H4056">
        <v>37</v>
      </c>
      <c r="I4056">
        <v>0</v>
      </c>
      <c r="J4056">
        <v>0</v>
      </c>
      <c r="K4056" s="2">
        <v>45734.749664351853</v>
      </c>
      <c r="L4056">
        <v>1600</v>
      </c>
      <c r="M4056">
        <v>100</v>
      </c>
      <c r="N4056">
        <v>75</v>
      </c>
      <c r="Q4056">
        <v>45.22523960532326</v>
      </c>
      <c r="R4056">
        <v>2342.6674115557448</v>
      </c>
      <c r="S4056">
        <v>1.8125958412195939</v>
      </c>
      <c r="T4056">
        <v>121.4439213617128</v>
      </c>
      <c r="U4056" t="s">
        <v>24</v>
      </c>
      <c r="V4056">
        <f t="shared" si="121"/>
        <v>0</v>
      </c>
    </row>
    <row r="4057" spans="1:22">
      <c r="A4057">
        <v>5</v>
      </c>
      <c r="B4057" t="s">
        <v>76</v>
      </c>
      <c r="C4057" s="2">
        <v>45734</v>
      </c>
      <c r="D4057" s="2">
        <v>45734.875</v>
      </c>
      <c r="E4057" t="s">
        <v>68</v>
      </c>
      <c r="F4057">
        <v>21</v>
      </c>
      <c r="G4057">
        <v>28</v>
      </c>
      <c r="H4057">
        <v>20</v>
      </c>
      <c r="I4057">
        <v>0</v>
      </c>
      <c r="J4057">
        <v>0</v>
      </c>
      <c r="K4057" s="2">
        <v>45734.885601851849</v>
      </c>
      <c r="L4057">
        <v>649</v>
      </c>
      <c r="M4057">
        <v>100</v>
      </c>
      <c r="N4057">
        <v>75</v>
      </c>
      <c r="Q4057">
        <v>41.926808809908259</v>
      </c>
      <c r="R4057">
        <v>1173.950646677431</v>
      </c>
      <c r="S4057">
        <v>1.4609759125355031</v>
      </c>
      <c r="T4057">
        <v>40.907325550994067</v>
      </c>
      <c r="U4057" t="s">
        <v>24</v>
      </c>
      <c r="V4057">
        <f t="shared" si="121"/>
        <v>0</v>
      </c>
    </row>
    <row r="4058" spans="1:22">
      <c r="A4058">
        <v>1</v>
      </c>
      <c r="B4058" t="s">
        <v>76</v>
      </c>
      <c r="C4058" s="2">
        <v>45735</v>
      </c>
      <c r="D4058" s="2">
        <v>45735.666666666657</v>
      </c>
      <c r="E4058" t="s">
        <v>69</v>
      </c>
      <c r="F4058">
        <v>16</v>
      </c>
      <c r="G4058">
        <v>1</v>
      </c>
      <c r="H4058">
        <v>1</v>
      </c>
      <c r="I4058">
        <v>0</v>
      </c>
      <c r="J4058">
        <v>0</v>
      </c>
      <c r="K4058" s="2">
        <v>45735.700497685182</v>
      </c>
      <c r="L4058">
        <v>0</v>
      </c>
      <c r="M4058">
        <v>100</v>
      </c>
      <c r="N4058">
        <v>75</v>
      </c>
      <c r="Q4058">
        <v>11.29255122749592</v>
      </c>
      <c r="R4058">
        <v>15.80957171849429</v>
      </c>
      <c r="S4058">
        <v>0.2495389397148772</v>
      </c>
      <c r="T4058">
        <v>0.2495389397148772</v>
      </c>
      <c r="U4058" t="s">
        <v>24</v>
      </c>
      <c r="V4058">
        <f t="shared" si="121"/>
        <v>0</v>
      </c>
    </row>
    <row r="4059" spans="1:22">
      <c r="A4059">
        <v>4</v>
      </c>
      <c r="B4059" t="s">
        <v>76</v>
      </c>
      <c r="C4059" s="2">
        <v>45735</v>
      </c>
      <c r="D4059" s="2">
        <v>45735.708333333343</v>
      </c>
      <c r="E4059" t="s">
        <v>69</v>
      </c>
      <c r="F4059">
        <v>17</v>
      </c>
      <c r="G4059">
        <v>3</v>
      </c>
      <c r="H4059">
        <v>1</v>
      </c>
      <c r="I4059">
        <v>0</v>
      </c>
      <c r="J4059">
        <v>0</v>
      </c>
      <c r="K4059" s="2">
        <v>45735.714548611111</v>
      </c>
      <c r="L4059">
        <v>0</v>
      </c>
      <c r="M4059">
        <v>100</v>
      </c>
      <c r="N4059">
        <v>75</v>
      </c>
      <c r="Q4059">
        <v>38.58942558190266</v>
      </c>
      <c r="R4059">
        <v>54.025195814663718</v>
      </c>
      <c r="S4059">
        <v>1.3888477588262571</v>
      </c>
      <c r="T4059">
        <v>4.1665432764787704</v>
      </c>
      <c r="U4059" t="s">
        <v>24</v>
      </c>
      <c r="V4059">
        <f t="shared" si="121"/>
        <v>0</v>
      </c>
    </row>
    <row r="4060" spans="1:22">
      <c r="A4060">
        <v>5</v>
      </c>
      <c r="B4060" t="s">
        <v>76</v>
      </c>
      <c r="C4060" s="2">
        <v>45735</v>
      </c>
      <c r="D4060" s="2">
        <v>45735.666666666657</v>
      </c>
      <c r="E4060" t="s">
        <v>69</v>
      </c>
      <c r="F4060">
        <v>16</v>
      </c>
      <c r="G4060">
        <v>1</v>
      </c>
      <c r="H4060">
        <v>1</v>
      </c>
      <c r="I4060">
        <v>0</v>
      </c>
      <c r="J4060">
        <v>0</v>
      </c>
      <c r="K4060" s="2">
        <v>45735.707372685189</v>
      </c>
      <c r="L4060">
        <v>0</v>
      </c>
      <c r="M4060">
        <v>100</v>
      </c>
      <c r="N4060">
        <v>75</v>
      </c>
      <c r="Q4060">
        <v>41.598875274451473</v>
      </c>
      <c r="R4060">
        <v>58.238425384232059</v>
      </c>
      <c r="S4060">
        <v>1.507879027588005</v>
      </c>
      <c r="T4060">
        <v>1.507879027588005</v>
      </c>
      <c r="U4060" t="s">
        <v>24</v>
      </c>
      <c r="V4060">
        <f t="shared" si="121"/>
        <v>0</v>
      </c>
    </row>
    <row r="4061" spans="1:22">
      <c r="A4061">
        <v>6</v>
      </c>
      <c r="B4061" t="s">
        <v>76</v>
      </c>
      <c r="C4061" s="2">
        <v>45735</v>
      </c>
      <c r="D4061" s="2">
        <v>45735.916666666657</v>
      </c>
      <c r="E4061" t="s">
        <v>69</v>
      </c>
      <c r="F4061">
        <v>22</v>
      </c>
      <c r="G4061">
        <v>4</v>
      </c>
      <c r="H4061">
        <v>3</v>
      </c>
      <c r="I4061">
        <v>0</v>
      </c>
      <c r="J4061">
        <v>0</v>
      </c>
      <c r="K4061" s="2">
        <v>45735.939155092587</v>
      </c>
      <c r="L4061">
        <v>35</v>
      </c>
      <c r="M4061">
        <v>100</v>
      </c>
      <c r="N4061">
        <v>75</v>
      </c>
      <c r="Q4061">
        <v>55.576649270464927</v>
      </c>
      <c r="R4061">
        <v>233.42192693595271</v>
      </c>
      <c r="S4061">
        <v>7.5971677833595734</v>
      </c>
      <c r="T4061">
        <v>30.38867113343829</v>
      </c>
      <c r="U4061" t="s">
        <v>24</v>
      </c>
      <c r="V4061">
        <f t="shared" si="121"/>
        <v>0</v>
      </c>
    </row>
    <row r="4062" spans="1:22">
      <c r="A4062">
        <v>1</v>
      </c>
      <c r="B4062" t="s">
        <v>77</v>
      </c>
      <c r="C4062" s="2">
        <v>45691</v>
      </c>
      <c r="D4062" s="2">
        <v>45691.666666666657</v>
      </c>
      <c r="E4062" t="s">
        <v>23</v>
      </c>
      <c r="F4062">
        <v>16</v>
      </c>
      <c r="G4062">
        <v>2</v>
      </c>
      <c r="H4062">
        <v>2</v>
      </c>
      <c r="I4062">
        <v>0</v>
      </c>
      <c r="J4062">
        <v>0</v>
      </c>
      <c r="K4062" s="2">
        <v>45691.689456018517</v>
      </c>
      <c r="L4062">
        <v>15</v>
      </c>
      <c r="M4062">
        <v>350</v>
      </c>
      <c r="N4062">
        <v>200</v>
      </c>
      <c r="O4062">
        <v>17.2</v>
      </c>
      <c r="P4062">
        <v>91</v>
      </c>
      <c r="Q4062">
        <v>12.602525666861011</v>
      </c>
      <c r="R4062">
        <v>35.28707186721082</v>
      </c>
      <c r="S4062">
        <v>0.31405863758564612</v>
      </c>
      <c r="T4062">
        <v>0.62811727517129223</v>
      </c>
      <c r="U4062" t="s">
        <v>24</v>
      </c>
      <c r="V4062">
        <f t="shared" si="121"/>
        <v>17.2</v>
      </c>
    </row>
    <row r="4063" spans="1:22">
      <c r="A4063">
        <v>1</v>
      </c>
      <c r="B4063" t="s">
        <v>77</v>
      </c>
      <c r="C4063" s="2">
        <v>45691</v>
      </c>
      <c r="D4063" s="2">
        <v>45691.708333333343</v>
      </c>
      <c r="E4063" t="s">
        <v>23</v>
      </c>
      <c r="F4063">
        <v>17</v>
      </c>
      <c r="G4063">
        <v>2</v>
      </c>
      <c r="H4063">
        <v>2</v>
      </c>
      <c r="I4063">
        <v>0</v>
      </c>
      <c r="J4063">
        <v>0</v>
      </c>
      <c r="K4063" s="2">
        <v>45691.725949074083</v>
      </c>
      <c r="L4063">
        <v>1013</v>
      </c>
      <c r="M4063">
        <v>350</v>
      </c>
      <c r="N4063">
        <v>200</v>
      </c>
      <c r="O4063">
        <v>16.399999999999999</v>
      </c>
      <c r="P4063">
        <v>94</v>
      </c>
      <c r="Q4063">
        <v>12.08702056014584</v>
      </c>
      <c r="R4063">
        <v>33.843657568408339</v>
      </c>
      <c r="S4063">
        <v>0.2040847466589564</v>
      </c>
      <c r="T4063">
        <v>0.40816949331791269</v>
      </c>
      <c r="U4063" t="s">
        <v>24</v>
      </c>
      <c r="V4063">
        <f t="shared" si="121"/>
        <v>16.399999999999999</v>
      </c>
    </row>
    <row r="4064" spans="1:22">
      <c r="A4064">
        <v>1</v>
      </c>
      <c r="B4064" t="s">
        <v>77</v>
      </c>
      <c r="C4064" s="2">
        <v>45691</v>
      </c>
      <c r="D4064" s="2">
        <v>45691.791666666657</v>
      </c>
      <c r="E4064" t="s">
        <v>23</v>
      </c>
      <c r="F4064">
        <v>19</v>
      </c>
      <c r="G4064">
        <v>1</v>
      </c>
      <c r="H4064">
        <v>1</v>
      </c>
      <c r="I4064">
        <v>0</v>
      </c>
      <c r="J4064">
        <v>0</v>
      </c>
      <c r="K4064" s="2">
        <v>45691.828101851846</v>
      </c>
      <c r="L4064">
        <v>0</v>
      </c>
      <c r="M4064">
        <v>350</v>
      </c>
      <c r="N4064">
        <v>200</v>
      </c>
      <c r="O4064">
        <v>14.4</v>
      </c>
      <c r="P4064">
        <v>97</v>
      </c>
      <c r="Q4064">
        <v>13.40174514672035</v>
      </c>
      <c r="R4064">
        <v>18.762443205408491</v>
      </c>
      <c r="S4064">
        <v>0.31092738934443021</v>
      </c>
      <c r="T4064">
        <v>0.31092738934443021</v>
      </c>
      <c r="U4064" t="s">
        <v>24</v>
      </c>
      <c r="V4064">
        <f t="shared" si="121"/>
        <v>14.4</v>
      </c>
    </row>
    <row r="4065" spans="1:22">
      <c r="A4065">
        <v>1</v>
      </c>
      <c r="B4065" t="s">
        <v>77</v>
      </c>
      <c r="C4065" s="2">
        <v>45691</v>
      </c>
      <c r="D4065" s="2">
        <v>45691.833333333343</v>
      </c>
      <c r="E4065" t="s">
        <v>23</v>
      </c>
      <c r="F4065">
        <v>20</v>
      </c>
      <c r="G4065">
        <v>17</v>
      </c>
      <c r="H4065">
        <v>3</v>
      </c>
      <c r="I4065">
        <v>0</v>
      </c>
      <c r="J4065">
        <v>0</v>
      </c>
      <c r="K4065" s="2">
        <v>45691.869872685187</v>
      </c>
      <c r="L4065">
        <v>167</v>
      </c>
      <c r="M4065">
        <v>350</v>
      </c>
      <c r="N4065">
        <v>200</v>
      </c>
      <c r="O4065">
        <v>14.1</v>
      </c>
      <c r="P4065">
        <v>98</v>
      </c>
      <c r="Q4065">
        <v>11.37653469600358</v>
      </c>
      <c r="R4065">
        <v>47.781445723215043</v>
      </c>
      <c r="S4065">
        <v>0.39365927808374412</v>
      </c>
      <c r="T4065">
        <v>6.6922077274236491</v>
      </c>
      <c r="U4065" t="s">
        <v>24</v>
      </c>
      <c r="V4065">
        <f t="shared" si="121"/>
        <v>14.1</v>
      </c>
    </row>
    <row r="4066" spans="1:22">
      <c r="A4066">
        <v>1</v>
      </c>
      <c r="B4066" t="s">
        <v>77</v>
      </c>
      <c r="C4066" s="2">
        <v>45691</v>
      </c>
      <c r="D4066" s="2">
        <v>45691.875</v>
      </c>
      <c r="E4066" t="s">
        <v>23</v>
      </c>
      <c r="F4066">
        <v>21</v>
      </c>
      <c r="G4066">
        <v>10</v>
      </c>
      <c r="H4066">
        <v>7</v>
      </c>
      <c r="I4066">
        <v>0</v>
      </c>
      <c r="J4066">
        <v>0</v>
      </c>
      <c r="K4066" s="2">
        <v>45691.884398148148</v>
      </c>
      <c r="L4066">
        <v>784</v>
      </c>
      <c r="M4066">
        <v>350</v>
      </c>
      <c r="N4066">
        <v>200</v>
      </c>
      <c r="O4066">
        <v>14</v>
      </c>
      <c r="P4066">
        <v>98</v>
      </c>
      <c r="Q4066">
        <v>12.34815931950423</v>
      </c>
      <c r="R4066">
        <v>121.01196133114151</v>
      </c>
      <c r="S4066">
        <v>0.24226887539279479</v>
      </c>
      <c r="T4066">
        <v>2.422688753927948</v>
      </c>
      <c r="U4066" t="s">
        <v>24</v>
      </c>
      <c r="V4066">
        <f t="shared" si="121"/>
        <v>14</v>
      </c>
    </row>
    <row r="4067" spans="1:22">
      <c r="A4067">
        <v>2</v>
      </c>
      <c r="B4067" t="s">
        <v>77</v>
      </c>
      <c r="C4067" s="2">
        <v>45691</v>
      </c>
      <c r="D4067" s="2">
        <v>45691.666666666657</v>
      </c>
      <c r="E4067" t="s">
        <v>23</v>
      </c>
      <c r="F4067">
        <v>16</v>
      </c>
      <c r="G4067">
        <v>1</v>
      </c>
      <c r="H4067">
        <v>1</v>
      </c>
      <c r="I4067">
        <v>0</v>
      </c>
      <c r="J4067">
        <v>0</v>
      </c>
      <c r="K4067" s="2">
        <v>45691.706944444442</v>
      </c>
      <c r="L4067">
        <v>0</v>
      </c>
      <c r="M4067">
        <v>350</v>
      </c>
      <c r="N4067">
        <v>200</v>
      </c>
      <c r="O4067">
        <v>17.2</v>
      </c>
      <c r="P4067">
        <v>91</v>
      </c>
      <c r="Q4067">
        <v>20.759675275784339</v>
      </c>
      <c r="R4067">
        <v>29.06354538609807</v>
      </c>
      <c r="S4067">
        <v>0.31944215910953783</v>
      </c>
      <c r="T4067">
        <v>0.31944215910953783</v>
      </c>
      <c r="U4067" t="s">
        <v>24</v>
      </c>
      <c r="V4067">
        <f t="shared" si="121"/>
        <v>17.2</v>
      </c>
    </row>
    <row r="4068" spans="1:22">
      <c r="A4068">
        <v>2</v>
      </c>
      <c r="B4068" t="s">
        <v>77</v>
      </c>
      <c r="C4068" s="2">
        <v>45691</v>
      </c>
      <c r="D4068" s="2">
        <v>45691.708333333343</v>
      </c>
      <c r="E4068" t="s">
        <v>23</v>
      </c>
      <c r="F4068">
        <v>17</v>
      </c>
      <c r="G4068">
        <v>9</v>
      </c>
      <c r="H4068">
        <v>6</v>
      </c>
      <c r="I4068">
        <v>0</v>
      </c>
      <c r="J4068">
        <v>0</v>
      </c>
      <c r="K4068" s="2">
        <v>45691.734375</v>
      </c>
      <c r="L4068">
        <v>1773</v>
      </c>
      <c r="M4068">
        <v>350</v>
      </c>
      <c r="N4068">
        <v>200</v>
      </c>
      <c r="O4068">
        <v>16.399999999999999</v>
      </c>
      <c r="P4068">
        <v>94</v>
      </c>
      <c r="Q4068">
        <v>22.699866270098859</v>
      </c>
      <c r="R4068">
        <v>190.67887666883041</v>
      </c>
      <c r="S4068">
        <v>0.70795894674097604</v>
      </c>
      <c r="T4068">
        <v>6.3716305206687842</v>
      </c>
      <c r="U4068" t="s">
        <v>24</v>
      </c>
      <c r="V4068">
        <f t="shared" si="121"/>
        <v>16.399999999999999</v>
      </c>
    </row>
    <row r="4069" spans="1:22">
      <c r="A4069">
        <v>2</v>
      </c>
      <c r="B4069" t="s">
        <v>77</v>
      </c>
      <c r="C4069" s="2">
        <v>45691</v>
      </c>
      <c r="D4069" s="2">
        <v>45691.833333333343</v>
      </c>
      <c r="E4069" t="s">
        <v>23</v>
      </c>
      <c r="F4069">
        <v>20</v>
      </c>
      <c r="G4069">
        <v>2</v>
      </c>
      <c r="H4069">
        <v>2</v>
      </c>
      <c r="I4069">
        <v>0</v>
      </c>
      <c r="J4069">
        <v>0</v>
      </c>
      <c r="K4069" s="2">
        <v>45691.845914351848</v>
      </c>
      <c r="L4069">
        <v>234</v>
      </c>
      <c r="M4069">
        <v>350</v>
      </c>
      <c r="N4069">
        <v>200</v>
      </c>
      <c r="O4069">
        <v>14.1</v>
      </c>
      <c r="P4069">
        <v>98</v>
      </c>
      <c r="Q4069">
        <v>16.911645318541549</v>
      </c>
      <c r="R4069">
        <v>47.352606891916338</v>
      </c>
      <c r="S4069">
        <v>0.68938374289799953</v>
      </c>
      <c r="T4069">
        <v>1.3787674857959991</v>
      </c>
      <c r="U4069" t="s">
        <v>24</v>
      </c>
      <c r="V4069">
        <f t="shared" si="121"/>
        <v>14.1</v>
      </c>
    </row>
    <row r="4070" spans="1:22">
      <c r="A4070">
        <v>4</v>
      </c>
      <c r="B4070" t="s">
        <v>77</v>
      </c>
      <c r="C4070" s="2">
        <v>45691</v>
      </c>
      <c r="D4070" s="2">
        <v>45691.708333333343</v>
      </c>
      <c r="E4070" t="s">
        <v>23</v>
      </c>
      <c r="F4070">
        <v>17</v>
      </c>
      <c r="G4070">
        <v>1</v>
      </c>
      <c r="H4070">
        <v>1</v>
      </c>
      <c r="I4070">
        <v>0</v>
      </c>
      <c r="J4070">
        <v>0</v>
      </c>
      <c r="K4070" s="2">
        <v>45691.709328703713</v>
      </c>
      <c r="L4070">
        <v>0</v>
      </c>
      <c r="M4070">
        <v>350</v>
      </c>
      <c r="N4070">
        <v>200</v>
      </c>
      <c r="O4070">
        <v>16.399999999999999</v>
      </c>
      <c r="P4070">
        <v>94</v>
      </c>
      <c r="Q4070">
        <v>37.616316115115033</v>
      </c>
      <c r="R4070">
        <v>52.662842561161042</v>
      </c>
      <c r="S4070">
        <v>1.56722241310987</v>
      </c>
      <c r="T4070">
        <v>1.56722241310987</v>
      </c>
      <c r="U4070" t="s">
        <v>24</v>
      </c>
      <c r="V4070">
        <f t="shared" si="121"/>
        <v>16.399999999999999</v>
      </c>
    </row>
    <row r="4071" spans="1:22">
      <c r="A4071">
        <v>5</v>
      </c>
      <c r="B4071" t="s">
        <v>77</v>
      </c>
      <c r="C4071" s="2">
        <v>45691</v>
      </c>
      <c r="D4071" s="2">
        <v>45691.75</v>
      </c>
      <c r="E4071" t="s">
        <v>23</v>
      </c>
      <c r="F4071">
        <v>18</v>
      </c>
      <c r="G4071">
        <v>1</v>
      </c>
      <c r="H4071">
        <v>1</v>
      </c>
      <c r="I4071">
        <v>0</v>
      </c>
      <c r="J4071">
        <v>0</v>
      </c>
      <c r="K4071" s="2">
        <v>45691.757048611107</v>
      </c>
      <c r="L4071">
        <v>0</v>
      </c>
      <c r="M4071">
        <v>350</v>
      </c>
      <c r="N4071">
        <v>200</v>
      </c>
      <c r="O4071">
        <v>15.3</v>
      </c>
      <c r="P4071">
        <v>96</v>
      </c>
      <c r="Q4071">
        <v>38.529851764443762</v>
      </c>
      <c r="R4071">
        <v>53.941792470221273</v>
      </c>
      <c r="S4071">
        <v>1.418164338935312</v>
      </c>
      <c r="T4071">
        <v>1.418164338935312</v>
      </c>
      <c r="U4071" t="s">
        <v>24</v>
      </c>
      <c r="V4071">
        <f t="shared" si="121"/>
        <v>15.3</v>
      </c>
    </row>
    <row r="4072" spans="1:22">
      <c r="A4072">
        <v>1</v>
      </c>
      <c r="B4072" t="s">
        <v>77</v>
      </c>
      <c r="C4072" s="2">
        <v>45692</v>
      </c>
      <c r="D4072" s="2">
        <v>45692.75</v>
      </c>
      <c r="E4072" t="s">
        <v>25</v>
      </c>
      <c r="F4072">
        <v>18</v>
      </c>
      <c r="G4072">
        <v>1</v>
      </c>
      <c r="H4072">
        <v>1</v>
      </c>
      <c r="I4072">
        <v>0</v>
      </c>
      <c r="J4072">
        <v>0</v>
      </c>
      <c r="K4072" s="2">
        <v>45692.787094907413</v>
      </c>
      <c r="L4072">
        <v>0</v>
      </c>
      <c r="M4072">
        <v>350</v>
      </c>
      <c r="N4072">
        <v>200</v>
      </c>
      <c r="O4072">
        <v>10.6</v>
      </c>
      <c r="P4072">
        <v>96</v>
      </c>
      <c r="Q4072">
        <v>12.98435985473861</v>
      </c>
      <c r="R4072">
        <v>18.178103796634051</v>
      </c>
      <c r="S4072">
        <v>0.44630445447856881</v>
      </c>
      <c r="T4072">
        <v>0.44630445447856881</v>
      </c>
      <c r="U4072" t="s">
        <v>24</v>
      </c>
      <c r="V4072">
        <f t="shared" si="121"/>
        <v>10.6</v>
      </c>
    </row>
    <row r="4073" spans="1:22">
      <c r="A4073">
        <v>1</v>
      </c>
      <c r="B4073" t="s">
        <v>77</v>
      </c>
      <c r="C4073" s="2">
        <v>45692</v>
      </c>
      <c r="D4073" s="2">
        <v>45692.791666666657</v>
      </c>
      <c r="E4073" t="s">
        <v>25</v>
      </c>
      <c r="F4073">
        <v>19</v>
      </c>
      <c r="G4073">
        <v>5</v>
      </c>
      <c r="H4073">
        <v>2</v>
      </c>
      <c r="I4073">
        <v>0</v>
      </c>
      <c r="J4073">
        <v>0</v>
      </c>
      <c r="K4073" s="2">
        <v>45692.805601851847</v>
      </c>
      <c r="L4073">
        <v>177</v>
      </c>
      <c r="M4073">
        <v>350</v>
      </c>
      <c r="N4073">
        <v>200</v>
      </c>
      <c r="O4073">
        <v>8.9</v>
      </c>
      <c r="P4073">
        <v>97</v>
      </c>
      <c r="Q4073">
        <v>11.656326475790101</v>
      </c>
      <c r="R4073">
        <v>32.637714132212288</v>
      </c>
      <c r="S4073">
        <v>0.4098151186716617</v>
      </c>
      <c r="T4073">
        <v>2.049075593358308</v>
      </c>
      <c r="U4073" t="s">
        <v>24</v>
      </c>
      <c r="V4073">
        <f t="shared" si="121"/>
        <v>8.9</v>
      </c>
    </row>
    <row r="4074" spans="1:22">
      <c r="A4074">
        <v>1</v>
      </c>
      <c r="B4074" t="s">
        <v>77</v>
      </c>
      <c r="C4074" s="2">
        <v>45692</v>
      </c>
      <c r="D4074" s="2">
        <v>45692.875</v>
      </c>
      <c r="E4074" t="s">
        <v>25</v>
      </c>
      <c r="F4074">
        <v>21</v>
      </c>
      <c r="G4074">
        <v>2</v>
      </c>
      <c r="H4074">
        <v>2</v>
      </c>
      <c r="I4074">
        <v>0</v>
      </c>
      <c r="J4074">
        <v>0</v>
      </c>
      <c r="K4074" s="2">
        <v>45692.905636574083</v>
      </c>
      <c r="L4074">
        <v>16</v>
      </c>
      <c r="M4074">
        <v>350</v>
      </c>
      <c r="N4074">
        <v>200</v>
      </c>
      <c r="O4074">
        <v>8.6</v>
      </c>
      <c r="P4074">
        <v>98</v>
      </c>
      <c r="Q4074">
        <v>13.40148663972686</v>
      </c>
      <c r="R4074">
        <v>37.524162591235203</v>
      </c>
      <c r="S4074">
        <v>0.27716966029420292</v>
      </c>
      <c r="T4074">
        <v>0.55433932058840574</v>
      </c>
      <c r="U4074" t="s">
        <v>24</v>
      </c>
      <c r="V4074">
        <f t="shared" si="121"/>
        <v>8.6</v>
      </c>
    </row>
    <row r="4075" spans="1:22">
      <c r="A4075">
        <v>2</v>
      </c>
      <c r="B4075" t="s">
        <v>77</v>
      </c>
      <c r="C4075" s="2">
        <v>45692</v>
      </c>
      <c r="D4075" s="2">
        <v>45692.875</v>
      </c>
      <c r="E4075" t="s">
        <v>25</v>
      </c>
      <c r="F4075">
        <v>21</v>
      </c>
      <c r="G4075">
        <v>10</v>
      </c>
      <c r="H4075">
        <v>10</v>
      </c>
      <c r="I4075">
        <v>0</v>
      </c>
      <c r="J4075">
        <v>0</v>
      </c>
      <c r="K4075" s="2">
        <v>45692.90011574074</v>
      </c>
      <c r="L4075">
        <v>2156</v>
      </c>
      <c r="M4075">
        <v>350</v>
      </c>
      <c r="N4075">
        <v>200</v>
      </c>
      <c r="O4075">
        <v>8.6</v>
      </c>
      <c r="P4075">
        <v>98</v>
      </c>
      <c r="Q4075">
        <v>19.40538932643846</v>
      </c>
      <c r="R4075">
        <v>271.67545057013842</v>
      </c>
      <c r="S4075">
        <v>0.73216277010856268</v>
      </c>
      <c r="T4075">
        <v>7.3216277010856263</v>
      </c>
      <c r="U4075" t="s">
        <v>24</v>
      </c>
      <c r="V4075">
        <f t="shared" si="121"/>
        <v>8.6</v>
      </c>
    </row>
    <row r="4076" spans="1:22">
      <c r="A4076">
        <v>1</v>
      </c>
      <c r="B4076" t="s">
        <v>77</v>
      </c>
      <c r="C4076" s="2">
        <v>45693</v>
      </c>
      <c r="D4076" s="2">
        <v>45693.666666666657</v>
      </c>
      <c r="E4076" t="s">
        <v>26</v>
      </c>
      <c r="F4076">
        <v>16</v>
      </c>
      <c r="G4076">
        <v>10</v>
      </c>
      <c r="H4076">
        <v>5</v>
      </c>
      <c r="I4076">
        <v>0</v>
      </c>
      <c r="J4076">
        <v>0</v>
      </c>
      <c r="K4076" s="2">
        <v>45693.705034722218</v>
      </c>
      <c r="L4076">
        <v>1338</v>
      </c>
      <c r="M4076">
        <v>350</v>
      </c>
      <c r="N4076">
        <v>200</v>
      </c>
      <c r="O4076">
        <v>12.7</v>
      </c>
      <c r="P4076">
        <v>92</v>
      </c>
      <c r="Q4076">
        <v>13.46945580652106</v>
      </c>
      <c r="R4076">
        <v>94.286190645647395</v>
      </c>
      <c r="S4076">
        <v>0.28980331448648922</v>
      </c>
      <c r="T4076">
        <v>2.8980331448648919</v>
      </c>
      <c r="U4076" t="s">
        <v>24</v>
      </c>
      <c r="V4076">
        <f t="shared" si="121"/>
        <v>12.7</v>
      </c>
    </row>
    <row r="4077" spans="1:22">
      <c r="A4077">
        <v>1</v>
      </c>
      <c r="B4077" t="s">
        <v>77</v>
      </c>
      <c r="C4077" s="2">
        <v>45693</v>
      </c>
      <c r="D4077" s="2">
        <v>45693.708333333343</v>
      </c>
      <c r="E4077" t="s">
        <v>26</v>
      </c>
      <c r="F4077">
        <v>17</v>
      </c>
      <c r="G4077">
        <v>26</v>
      </c>
      <c r="H4077">
        <v>14</v>
      </c>
      <c r="I4077">
        <v>0</v>
      </c>
      <c r="J4077">
        <v>0</v>
      </c>
      <c r="K4077" s="2">
        <v>45693.749062499999</v>
      </c>
      <c r="L4077">
        <v>3080</v>
      </c>
      <c r="M4077">
        <v>350</v>
      </c>
      <c r="N4077">
        <v>200</v>
      </c>
      <c r="O4077">
        <v>12.6</v>
      </c>
      <c r="P4077">
        <v>95</v>
      </c>
      <c r="Q4077">
        <v>13.260022034448969</v>
      </c>
      <c r="R4077">
        <v>259.89643187519988</v>
      </c>
      <c r="S4077">
        <v>0.29594486637318862</v>
      </c>
      <c r="T4077">
        <v>7.6945665257029026</v>
      </c>
      <c r="U4077" t="s">
        <v>24</v>
      </c>
      <c r="V4077">
        <f t="shared" si="121"/>
        <v>12.6</v>
      </c>
    </row>
    <row r="4078" spans="1:22">
      <c r="A4078">
        <v>1</v>
      </c>
      <c r="B4078" t="s">
        <v>77</v>
      </c>
      <c r="C4078" s="2">
        <v>45693</v>
      </c>
      <c r="D4078" s="2">
        <v>45693.75</v>
      </c>
      <c r="E4078" t="s">
        <v>26</v>
      </c>
      <c r="F4078">
        <v>18</v>
      </c>
      <c r="G4078">
        <v>7</v>
      </c>
      <c r="H4078">
        <v>6</v>
      </c>
      <c r="I4078">
        <v>0</v>
      </c>
      <c r="J4078">
        <v>0</v>
      </c>
      <c r="K4078" s="2">
        <v>45693.782581018517</v>
      </c>
      <c r="L4078">
        <v>2380</v>
      </c>
      <c r="M4078">
        <v>350</v>
      </c>
      <c r="N4078">
        <v>200</v>
      </c>
      <c r="O4078">
        <v>12.9</v>
      </c>
      <c r="P4078">
        <v>97</v>
      </c>
      <c r="Q4078">
        <v>13.80046930351004</v>
      </c>
      <c r="R4078">
        <v>115.9239421494844</v>
      </c>
      <c r="S4078">
        <v>0.23828180051776501</v>
      </c>
      <c r="T4078">
        <v>1.667972603624355</v>
      </c>
      <c r="U4078" t="s">
        <v>24</v>
      </c>
      <c r="V4078">
        <f t="shared" si="121"/>
        <v>12.9</v>
      </c>
    </row>
    <row r="4079" spans="1:22">
      <c r="A4079">
        <v>1</v>
      </c>
      <c r="B4079" t="s">
        <v>77</v>
      </c>
      <c r="C4079" s="2">
        <v>45693</v>
      </c>
      <c r="D4079" s="2">
        <v>45693.791666666657</v>
      </c>
      <c r="E4079" t="s">
        <v>26</v>
      </c>
      <c r="F4079">
        <v>19</v>
      </c>
      <c r="G4079">
        <v>1</v>
      </c>
      <c r="H4079">
        <v>1</v>
      </c>
      <c r="I4079">
        <v>0</v>
      </c>
      <c r="J4079">
        <v>0</v>
      </c>
      <c r="K4079" s="2">
        <v>45693.812094907407</v>
      </c>
      <c r="L4079">
        <v>0</v>
      </c>
      <c r="M4079">
        <v>350</v>
      </c>
      <c r="N4079">
        <v>200</v>
      </c>
      <c r="O4079">
        <v>13</v>
      </c>
      <c r="P4079">
        <v>98</v>
      </c>
      <c r="Q4079">
        <v>12.71018007536086</v>
      </c>
      <c r="R4079">
        <v>17.794252105505201</v>
      </c>
      <c r="S4079">
        <v>0.22472282708608449</v>
      </c>
      <c r="T4079">
        <v>0.22472282708608449</v>
      </c>
      <c r="U4079" t="s">
        <v>24</v>
      </c>
      <c r="V4079">
        <f t="shared" si="121"/>
        <v>13</v>
      </c>
    </row>
    <row r="4080" spans="1:22">
      <c r="A4080">
        <v>1</v>
      </c>
      <c r="B4080" t="s">
        <v>77</v>
      </c>
      <c r="C4080" s="2">
        <v>45693</v>
      </c>
      <c r="D4080" s="2">
        <v>45693.833333333343</v>
      </c>
      <c r="E4080" t="s">
        <v>26</v>
      </c>
      <c r="F4080">
        <v>20</v>
      </c>
      <c r="G4080">
        <v>9</v>
      </c>
      <c r="H4080">
        <v>8</v>
      </c>
      <c r="I4080">
        <v>0</v>
      </c>
      <c r="J4080">
        <v>0</v>
      </c>
      <c r="K4080" s="2">
        <v>45693.874016203707</v>
      </c>
      <c r="L4080">
        <v>3183</v>
      </c>
      <c r="M4080">
        <v>350</v>
      </c>
      <c r="N4080">
        <v>200</v>
      </c>
      <c r="O4080">
        <v>13.2</v>
      </c>
      <c r="P4080">
        <v>98</v>
      </c>
      <c r="Q4080">
        <v>14.39402536597186</v>
      </c>
      <c r="R4080">
        <v>161.21308409888479</v>
      </c>
      <c r="S4080">
        <v>0.34511410955462207</v>
      </c>
      <c r="T4080">
        <v>3.106026985991599</v>
      </c>
      <c r="U4080" t="s">
        <v>24</v>
      </c>
      <c r="V4080">
        <f t="shared" si="121"/>
        <v>13.2</v>
      </c>
    </row>
    <row r="4081" spans="1:22">
      <c r="A4081">
        <v>1</v>
      </c>
      <c r="B4081" t="s">
        <v>77</v>
      </c>
      <c r="C4081" s="2">
        <v>45693</v>
      </c>
      <c r="D4081" s="2">
        <v>45693.875</v>
      </c>
      <c r="E4081" t="s">
        <v>26</v>
      </c>
      <c r="F4081">
        <v>21</v>
      </c>
      <c r="G4081">
        <v>131</v>
      </c>
      <c r="H4081">
        <v>23</v>
      </c>
      <c r="I4081">
        <v>0</v>
      </c>
      <c r="J4081">
        <v>0</v>
      </c>
      <c r="K4081" s="2">
        <v>45693.905682870369</v>
      </c>
      <c r="L4081">
        <v>1574</v>
      </c>
      <c r="M4081">
        <v>350</v>
      </c>
      <c r="N4081">
        <v>200</v>
      </c>
      <c r="O4081">
        <v>14</v>
      </c>
      <c r="P4081">
        <v>98</v>
      </c>
      <c r="Q4081">
        <v>12.92510327457005</v>
      </c>
      <c r="R4081">
        <v>416.18832544115548</v>
      </c>
      <c r="S4081">
        <v>0.23524146333549889</v>
      </c>
      <c r="T4081">
        <v>30.81663169695036</v>
      </c>
      <c r="U4081" t="s">
        <v>24</v>
      </c>
      <c r="V4081">
        <f t="shared" si="121"/>
        <v>14</v>
      </c>
    </row>
    <row r="4082" spans="1:22">
      <c r="A4082">
        <v>2</v>
      </c>
      <c r="B4082" t="s">
        <v>77</v>
      </c>
      <c r="C4082" s="2">
        <v>45693</v>
      </c>
      <c r="D4082" s="2">
        <v>45693.666666666657</v>
      </c>
      <c r="E4082" t="s">
        <v>26</v>
      </c>
      <c r="F4082">
        <v>16</v>
      </c>
      <c r="G4082">
        <v>48</v>
      </c>
      <c r="H4082">
        <v>23</v>
      </c>
      <c r="I4082">
        <v>0</v>
      </c>
      <c r="J4082">
        <v>0</v>
      </c>
      <c r="K4082" s="2">
        <v>45693.70689814815</v>
      </c>
      <c r="L4082">
        <v>1752</v>
      </c>
      <c r="M4082">
        <v>350</v>
      </c>
      <c r="N4082">
        <v>200</v>
      </c>
      <c r="O4082">
        <v>12.7</v>
      </c>
      <c r="P4082">
        <v>92</v>
      </c>
      <c r="Q4082">
        <v>20.004943233850032</v>
      </c>
      <c r="R4082">
        <v>644.15917212997101</v>
      </c>
      <c r="S4082">
        <v>0.62754835220347371</v>
      </c>
      <c r="T4082">
        <v>30.122320905766738</v>
      </c>
      <c r="U4082" t="s">
        <v>24</v>
      </c>
      <c r="V4082">
        <f t="shared" si="121"/>
        <v>12.7</v>
      </c>
    </row>
    <row r="4083" spans="1:22">
      <c r="A4083">
        <v>2</v>
      </c>
      <c r="B4083" t="s">
        <v>77</v>
      </c>
      <c r="C4083" s="2">
        <v>45693</v>
      </c>
      <c r="D4083" s="2">
        <v>45693.708333333343</v>
      </c>
      <c r="E4083" t="s">
        <v>26</v>
      </c>
      <c r="F4083">
        <v>17</v>
      </c>
      <c r="G4083">
        <v>86</v>
      </c>
      <c r="H4083">
        <v>40</v>
      </c>
      <c r="I4083">
        <v>0</v>
      </c>
      <c r="J4083">
        <v>0</v>
      </c>
      <c r="K4083" s="2">
        <v>45693.738796296297</v>
      </c>
      <c r="L4083">
        <v>2294</v>
      </c>
      <c r="M4083">
        <v>350</v>
      </c>
      <c r="N4083">
        <v>200</v>
      </c>
      <c r="O4083">
        <v>12.6</v>
      </c>
      <c r="P4083">
        <v>95</v>
      </c>
      <c r="Q4083">
        <v>23.367744447857881</v>
      </c>
      <c r="R4083">
        <v>1308.593689080041</v>
      </c>
      <c r="S4083">
        <v>0.67073578563881298</v>
      </c>
      <c r="T4083">
        <v>57.683277564937917</v>
      </c>
      <c r="U4083" t="s">
        <v>24</v>
      </c>
      <c r="V4083">
        <f t="shared" si="121"/>
        <v>12.6</v>
      </c>
    </row>
    <row r="4084" spans="1:22">
      <c r="A4084">
        <v>2</v>
      </c>
      <c r="B4084" t="s">
        <v>77</v>
      </c>
      <c r="C4084" s="2">
        <v>45693</v>
      </c>
      <c r="D4084" s="2">
        <v>45693.75</v>
      </c>
      <c r="E4084" t="s">
        <v>26</v>
      </c>
      <c r="F4084">
        <v>18</v>
      </c>
      <c r="G4084">
        <v>50</v>
      </c>
      <c r="H4084">
        <v>28</v>
      </c>
      <c r="I4084">
        <v>0</v>
      </c>
      <c r="J4084">
        <v>0</v>
      </c>
      <c r="K4084" s="2">
        <v>45693.784872685188</v>
      </c>
      <c r="L4084">
        <v>2807</v>
      </c>
      <c r="M4084">
        <v>350</v>
      </c>
      <c r="N4084">
        <v>200</v>
      </c>
      <c r="O4084">
        <v>12.9</v>
      </c>
      <c r="P4084">
        <v>97</v>
      </c>
      <c r="Q4084">
        <v>19.083188461898239</v>
      </c>
      <c r="R4084">
        <v>748.06098770641108</v>
      </c>
      <c r="S4084">
        <v>0.65078706244848983</v>
      </c>
      <c r="T4084">
        <v>32.539353122424487</v>
      </c>
      <c r="U4084" t="s">
        <v>24</v>
      </c>
      <c r="V4084">
        <f t="shared" si="121"/>
        <v>12.9</v>
      </c>
    </row>
    <row r="4085" spans="1:22">
      <c r="A4085">
        <v>2</v>
      </c>
      <c r="B4085" t="s">
        <v>77</v>
      </c>
      <c r="C4085" s="2">
        <v>45693</v>
      </c>
      <c r="D4085" s="2">
        <v>45693.833333333343</v>
      </c>
      <c r="E4085" t="s">
        <v>26</v>
      </c>
      <c r="F4085">
        <v>20</v>
      </c>
      <c r="G4085">
        <v>16</v>
      </c>
      <c r="H4085">
        <v>8</v>
      </c>
      <c r="I4085">
        <v>0</v>
      </c>
      <c r="J4085">
        <v>0</v>
      </c>
      <c r="K4085" s="2">
        <v>45693.854328703703</v>
      </c>
      <c r="L4085">
        <v>1420</v>
      </c>
      <c r="M4085">
        <v>350</v>
      </c>
      <c r="N4085">
        <v>200</v>
      </c>
      <c r="O4085">
        <v>13.2</v>
      </c>
      <c r="P4085">
        <v>98</v>
      </c>
      <c r="Q4085">
        <v>21.1181559119726</v>
      </c>
      <c r="R4085">
        <v>236.52334621409321</v>
      </c>
      <c r="S4085">
        <v>0.56166218563711756</v>
      </c>
      <c r="T4085">
        <v>8.986594970193881</v>
      </c>
      <c r="U4085" t="s">
        <v>24</v>
      </c>
      <c r="V4085">
        <f t="shared" si="121"/>
        <v>13.2</v>
      </c>
    </row>
    <row r="4086" spans="1:22">
      <c r="A4086">
        <v>2</v>
      </c>
      <c r="B4086" t="s">
        <v>77</v>
      </c>
      <c r="C4086" s="2">
        <v>45693</v>
      </c>
      <c r="D4086" s="2">
        <v>45693.875</v>
      </c>
      <c r="E4086" t="s">
        <v>26</v>
      </c>
      <c r="F4086">
        <v>21</v>
      </c>
      <c r="G4086">
        <v>26</v>
      </c>
      <c r="H4086">
        <v>5</v>
      </c>
      <c r="I4086">
        <v>0</v>
      </c>
      <c r="J4086">
        <v>0</v>
      </c>
      <c r="K4086" s="2">
        <v>45693.893819444442</v>
      </c>
      <c r="L4086">
        <v>910</v>
      </c>
      <c r="M4086">
        <v>350</v>
      </c>
      <c r="N4086">
        <v>200</v>
      </c>
      <c r="O4086">
        <v>14</v>
      </c>
      <c r="P4086">
        <v>98</v>
      </c>
      <c r="Q4086">
        <v>22.392106843169579</v>
      </c>
      <c r="R4086">
        <v>156.74474790218699</v>
      </c>
      <c r="S4086">
        <v>0.34125130682703858</v>
      </c>
      <c r="T4086">
        <v>8.8725339775030037</v>
      </c>
      <c r="U4086" t="s">
        <v>24</v>
      </c>
      <c r="V4086">
        <f t="shared" si="121"/>
        <v>14</v>
      </c>
    </row>
    <row r="4087" spans="1:22">
      <c r="A4087">
        <v>3</v>
      </c>
      <c r="B4087" t="s">
        <v>77</v>
      </c>
      <c r="C4087" s="2">
        <v>45693</v>
      </c>
      <c r="D4087" s="2">
        <v>45693.791666666657</v>
      </c>
      <c r="E4087" t="s">
        <v>26</v>
      </c>
      <c r="F4087">
        <v>19</v>
      </c>
      <c r="G4087">
        <v>2</v>
      </c>
      <c r="H4087">
        <v>2</v>
      </c>
      <c r="I4087">
        <v>0</v>
      </c>
      <c r="J4087">
        <v>0</v>
      </c>
      <c r="K4087" s="2">
        <v>45693.816631944443</v>
      </c>
      <c r="L4087">
        <v>122</v>
      </c>
      <c r="M4087">
        <v>350</v>
      </c>
      <c r="N4087">
        <v>200</v>
      </c>
      <c r="O4087">
        <v>13</v>
      </c>
      <c r="P4087">
        <v>98</v>
      </c>
      <c r="Q4087">
        <v>33.869715042698779</v>
      </c>
      <c r="R4087">
        <v>94.83520211955657</v>
      </c>
      <c r="S4087">
        <v>0.42245837014314969</v>
      </c>
      <c r="T4087">
        <v>0.84491674028629937</v>
      </c>
      <c r="U4087" t="s">
        <v>24</v>
      </c>
      <c r="V4087">
        <f t="shared" si="121"/>
        <v>13</v>
      </c>
    </row>
    <row r="4088" spans="1:22">
      <c r="A4088">
        <v>4</v>
      </c>
      <c r="B4088" t="s">
        <v>77</v>
      </c>
      <c r="C4088" s="2">
        <v>45693</v>
      </c>
      <c r="D4088" s="2">
        <v>45693.75</v>
      </c>
      <c r="E4088" t="s">
        <v>26</v>
      </c>
      <c r="F4088">
        <v>18</v>
      </c>
      <c r="G4088">
        <v>4</v>
      </c>
      <c r="H4088">
        <v>1</v>
      </c>
      <c r="I4088">
        <v>0</v>
      </c>
      <c r="J4088">
        <v>0</v>
      </c>
      <c r="K4088" s="2">
        <v>45693.761701388888</v>
      </c>
      <c r="L4088">
        <v>0</v>
      </c>
      <c r="M4088">
        <v>350</v>
      </c>
      <c r="N4088">
        <v>200</v>
      </c>
      <c r="O4088">
        <v>12.9</v>
      </c>
      <c r="P4088">
        <v>97</v>
      </c>
      <c r="Q4088">
        <v>36.669636813182308</v>
      </c>
      <c r="R4088">
        <v>51.337491538455232</v>
      </c>
      <c r="S4088">
        <v>1.2810250654250379</v>
      </c>
      <c r="T4088">
        <v>5.1241002617001516</v>
      </c>
      <c r="U4088" t="s">
        <v>24</v>
      </c>
      <c r="V4088">
        <f t="shared" si="121"/>
        <v>12.9</v>
      </c>
    </row>
    <row r="4089" spans="1:22">
      <c r="A4089">
        <v>5</v>
      </c>
      <c r="B4089" t="s">
        <v>77</v>
      </c>
      <c r="C4089" s="2">
        <v>45693</v>
      </c>
      <c r="D4089" s="2">
        <v>45693.666666666657</v>
      </c>
      <c r="E4089" t="s">
        <v>26</v>
      </c>
      <c r="F4089">
        <v>16</v>
      </c>
      <c r="G4089">
        <v>4</v>
      </c>
      <c r="H4089">
        <v>4</v>
      </c>
      <c r="I4089">
        <v>0</v>
      </c>
      <c r="J4089">
        <v>0</v>
      </c>
      <c r="K4089" s="2">
        <v>45693.691342592603</v>
      </c>
      <c r="L4089">
        <v>29</v>
      </c>
      <c r="M4089">
        <v>350</v>
      </c>
      <c r="N4089">
        <v>200</v>
      </c>
      <c r="O4089">
        <v>12.7</v>
      </c>
      <c r="P4089">
        <v>92</v>
      </c>
      <c r="Q4089">
        <v>43.561172713403721</v>
      </c>
      <c r="R4089">
        <v>243.9425671950608</v>
      </c>
      <c r="S4089">
        <v>0.91477027973232716</v>
      </c>
      <c r="T4089">
        <v>3.6590811189293091</v>
      </c>
      <c r="U4089" t="s">
        <v>24</v>
      </c>
      <c r="V4089">
        <f t="shared" si="121"/>
        <v>12.7</v>
      </c>
    </row>
    <row r="4090" spans="1:22">
      <c r="A4090">
        <v>5</v>
      </c>
      <c r="B4090" t="s">
        <v>77</v>
      </c>
      <c r="C4090" s="2">
        <v>45693</v>
      </c>
      <c r="D4090" s="2">
        <v>45693.708333333343</v>
      </c>
      <c r="E4090" t="s">
        <v>26</v>
      </c>
      <c r="F4090">
        <v>17</v>
      </c>
      <c r="G4090">
        <v>3</v>
      </c>
      <c r="H4090">
        <v>1</v>
      </c>
      <c r="I4090">
        <v>0</v>
      </c>
      <c r="J4090">
        <v>0</v>
      </c>
      <c r="K4090" s="2">
        <v>45693.727152777778</v>
      </c>
      <c r="L4090">
        <v>0</v>
      </c>
      <c r="M4090">
        <v>350</v>
      </c>
      <c r="N4090">
        <v>200</v>
      </c>
      <c r="O4090">
        <v>12.6</v>
      </c>
      <c r="P4090">
        <v>95</v>
      </c>
      <c r="Q4090">
        <v>43.444963769951961</v>
      </c>
      <c r="R4090">
        <v>60.822949277932743</v>
      </c>
      <c r="S4090">
        <v>1.25930257288998</v>
      </c>
      <c r="T4090">
        <v>3.7779077186699399</v>
      </c>
      <c r="U4090" t="s">
        <v>24</v>
      </c>
      <c r="V4090">
        <f t="shared" si="121"/>
        <v>12.6</v>
      </c>
    </row>
    <row r="4091" spans="1:22">
      <c r="A4091">
        <v>5</v>
      </c>
      <c r="B4091" t="s">
        <v>77</v>
      </c>
      <c r="C4091" s="2">
        <v>45693</v>
      </c>
      <c r="D4091" s="2">
        <v>45693.75</v>
      </c>
      <c r="E4091" t="s">
        <v>26</v>
      </c>
      <c r="F4091">
        <v>18</v>
      </c>
      <c r="G4091">
        <v>3</v>
      </c>
      <c r="H4091">
        <v>1</v>
      </c>
      <c r="I4091">
        <v>0</v>
      </c>
      <c r="J4091">
        <v>0</v>
      </c>
      <c r="K4091" s="2">
        <v>45693.759467592587</v>
      </c>
      <c r="L4091">
        <v>0</v>
      </c>
      <c r="M4091">
        <v>350</v>
      </c>
      <c r="N4091">
        <v>200</v>
      </c>
      <c r="O4091">
        <v>12.9</v>
      </c>
      <c r="P4091">
        <v>97</v>
      </c>
      <c r="Q4091">
        <v>39.439522988362327</v>
      </c>
      <c r="R4091">
        <v>55.215332183707247</v>
      </c>
      <c r="S4091">
        <v>1.039982972568273</v>
      </c>
      <c r="T4091">
        <v>3.1199489177048201</v>
      </c>
      <c r="U4091" t="s">
        <v>24</v>
      </c>
      <c r="V4091">
        <f t="shared" si="121"/>
        <v>12.9</v>
      </c>
    </row>
    <row r="4092" spans="1:22">
      <c r="A4092">
        <v>5</v>
      </c>
      <c r="B4092" t="s">
        <v>77</v>
      </c>
      <c r="C4092" s="2">
        <v>45693</v>
      </c>
      <c r="D4092" s="2">
        <v>45693.791666666657</v>
      </c>
      <c r="E4092" t="s">
        <v>26</v>
      </c>
      <c r="F4092">
        <v>19</v>
      </c>
      <c r="G4092">
        <v>1</v>
      </c>
      <c r="H4092">
        <v>1</v>
      </c>
      <c r="I4092">
        <v>0</v>
      </c>
      <c r="J4092">
        <v>0</v>
      </c>
      <c r="K4092" s="2">
        <v>45693.819791666669</v>
      </c>
      <c r="L4092">
        <v>0</v>
      </c>
      <c r="M4092">
        <v>350</v>
      </c>
      <c r="N4092">
        <v>200</v>
      </c>
      <c r="O4092">
        <v>13</v>
      </c>
      <c r="P4092">
        <v>98</v>
      </c>
      <c r="Q4092">
        <v>42.737624687245997</v>
      </c>
      <c r="R4092">
        <v>59.832674562144398</v>
      </c>
      <c r="S4092">
        <v>1.019396214732265</v>
      </c>
      <c r="T4092">
        <v>1.019396214732265</v>
      </c>
      <c r="U4092" t="s">
        <v>24</v>
      </c>
      <c r="V4092">
        <f t="shared" si="121"/>
        <v>13</v>
      </c>
    </row>
    <row r="4093" spans="1:22">
      <c r="A4093">
        <v>6</v>
      </c>
      <c r="B4093" t="s">
        <v>77</v>
      </c>
      <c r="C4093" s="2">
        <v>45693</v>
      </c>
      <c r="D4093" s="2">
        <v>45693.833333333343</v>
      </c>
      <c r="E4093" t="s">
        <v>26</v>
      </c>
      <c r="F4093">
        <v>20</v>
      </c>
      <c r="G4093">
        <v>28</v>
      </c>
      <c r="H4093">
        <v>21</v>
      </c>
      <c r="I4093">
        <v>0</v>
      </c>
      <c r="J4093">
        <v>0</v>
      </c>
      <c r="K4093" s="2">
        <v>45693.873611111107</v>
      </c>
      <c r="L4093">
        <v>2470</v>
      </c>
      <c r="M4093">
        <v>350</v>
      </c>
      <c r="N4093">
        <v>200</v>
      </c>
      <c r="O4093">
        <v>13.2</v>
      </c>
      <c r="P4093">
        <v>98</v>
      </c>
      <c r="Q4093">
        <v>43.026890309513718</v>
      </c>
      <c r="R4093">
        <v>1264.9905750997029</v>
      </c>
      <c r="S4093">
        <v>7.4984218032476972</v>
      </c>
      <c r="T4093">
        <v>209.95581049093551</v>
      </c>
      <c r="U4093" t="s">
        <v>24</v>
      </c>
      <c r="V4093">
        <f t="shared" si="121"/>
        <v>13.2</v>
      </c>
    </row>
    <row r="4094" spans="1:22">
      <c r="A4094">
        <v>1</v>
      </c>
      <c r="B4094" t="s">
        <v>77</v>
      </c>
      <c r="C4094" s="2">
        <v>45694</v>
      </c>
      <c r="D4094" s="2">
        <v>45694.708333333343</v>
      </c>
      <c r="E4094" t="s">
        <v>27</v>
      </c>
      <c r="F4094">
        <v>17</v>
      </c>
      <c r="G4094">
        <v>1</v>
      </c>
      <c r="H4094">
        <v>1</v>
      </c>
      <c r="I4094">
        <v>0</v>
      </c>
      <c r="J4094">
        <v>0</v>
      </c>
      <c r="K4094" s="2">
        <v>45694.718599537038</v>
      </c>
      <c r="L4094">
        <v>0</v>
      </c>
      <c r="M4094">
        <v>350</v>
      </c>
      <c r="N4094">
        <v>200</v>
      </c>
      <c r="O4094">
        <v>14.6</v>
      </c>
      <c r="P4094">
        <v>91</v>
      </c>
      <c r="Q4094">
        <v>11.640000651176519</v>
      </c>
      <c r="R4094">
        <v>16.29600091164713</v>
      </c>
      <c r="S4094">
        <v>0.29740678228234002</v>
      </c>
      <c r="T4094">
        <v>0.29740678228234002</v>
      </c>
      <c r="U4094" t="s">
        <v>24</v>
      </c>
      <c r="V4094">
        <f t="shared" si="121"/>
        <v>14.6</v>
      </c>
    </row>
    <row r="4095" spans="1:22">
      <c r="A4095">
        <v>2</v>
      </c>
      <c r="B4095" t="s">
        <v>77</v>
      </c>
      <c r="C4095" s="2">
        <v>45694</v>
      </c>
      <c r="D4095" s="2">
        <v>45694.708333333343</v>
      </c>
      <c r="E4095" t="s">
        <v>27</v>
      </c>
      <c r="F4095">
        <v>17</v>
      </c>
      <c r="G4095">
        <v>28</v>
      </c>
      <c r="H4095">
        <v>12</v>
      </c>
      <c r="I4095">
        <v>0</v>
      </c>
      <c r="J4095">
        <v>0</v>
      </c>
      <c r="K4095" s="2">
        <v>45694.72792824074</v>
      </c>
      <c r="L4095">
        <v>1282</v>
      </c>
      <c r="M4095">
        <v>350</v>
      </c>
      <c r="N4095">
        <v>200</v>
      </c>
      <c r="O4095">
        <v>14.6</v>
      </c>
      <c r="P4095">
        <v>91</v>
      </c>
      <c r="Q4095">
        <v>21.356875349792102</v>
      </c>
      <c r="R4095">
        <v>358.79550587650732</v>
      </c>
      <c r="S4095">
        <v>0.46535237889352749</v>
      </c>
      <c r="T4095">
        <v>13.02986660901877</v>
      </c>
      <c r="U4095" t="s">
        <v>24</v>
      </c>
      <c r="V4095">
        <f t="shared" si="121"/>
        <v>14.6</v>
      </c>
    </row>
    <row r="4096" spans="1:22">
      <c r="A4096">
        <v>4</v>
      </c>
      <c r="B4096" t="s">
        <v>77</v>
      </c>
      <c r="C4096" s="2">
        <v>45694</v>
      </c>
      <c r="D4096" s="2">
        <v>45694.708333333343</v>
      </c>
      <c r="E4096" t="s">
        <v>27</v>
      </c>
      <c r="F4096">
        <v>17</v>
      </c>
      <c r="G4096">
        <v>1</v>
      </c>
      <c r="H4096">
        <v>1</v>
      </c>
      <c r="I4096">
        <v>0</v>
      </c>
      <c r="J4096">
        <v>0</v>
      </c>
      <c r="K4096" s="2">
        <v>45694.735358796293</v>
      </c>
      <c r="L4096">
        <v>0</v>
      </c>
      <c r="M4096">
        <v>350</v>
      </c>
      <c r="N4096">
        <v>200</v>
      </c>
      <c r="O4096">
        <v>14.6</v>
      </c>
      <c r="P4096">
        <v>91</v>
      </c>
      <c r="Q4096">
        <v>32.140807903831963</v>
      </c>
      <c r="R4096">
        <v>44.997131065364748</v>
      </c>
      <c r="S4096">
        <v>1.3946121119739039</v>
      </c>
      <c r="T4096">
        <v>1.3946121119739039</v>
      </c>
      <c r="U4096" t="s">
        <v>24</v>
      </c>
      <c r="V4096">
        <f t="shared" si="121"/>
        <v>14.6</v>
      </c>
    </row>
    <row r="4097" spans="1:22">
      <c r="A4097">
        <v>1</v>
      </c>
      <c r="B4097" t="s">
        <v>77</v>
      </c>
      <c r="C4097" s="2">
        <v>45695</v>
      </c>
      <c r="D4097" s="2">
        <v>45695.666666666657</v>
      </c>
      <c r="E4097" t="s">
        <v>28</v>
      </c>
      <c r="F4097">
        <v>16</v>
      </c>
      <c r="G4097">
        <v>19</v>
      </c>
      <c r="H4097">
        <v>8</v>
      </c>
      <c r="I4097">
        <v>0</v>
      </c>
      <c r="J4097">
        <v>0</v>
      </c>
      <c r="K4097" s="2">
        <v>45695.700983796298</v>
      </c>
      <c r="L4097">
        <v>2217</v>
      </c>
      <c r="M4097">
        <v>350</v>
      </c>
      <c r="N4097">
        <v>200</v>
      </c>
      <c r="O4097">
        <v>7</v>
      </c>
      <c r="P4097">
        <v>66</v>
      </c>
      <c r="Q4097">
        <v>10.11027465240838</v>
      </c>
      <c r="R4097">
        <v>113.23507610697381</v>
      </c>
      <c r="S4097">
        <v>0.41885857483782102</v>
      </c>
      <c r="T4097">
        <v>7.9583129219185986</v>
      </c>
      <c r="U4097" t="s">
        <v>24</v>
      </c>
      <c r="V4097">
        <f t="shared" si="121"/>
        <v>7</v>
      </c>
    </row>
    <row r="4098" spans="1:22">
      <c r="A4098">
        <v>1</v>
      </c>
      <c r="B4098" t="s">
        <v>77</v>
      </c>
      <c r="C4098" s="2">
        <v>45695</v>
      </c>
      <c r="D4098" s="2">
        <v>45695.708333333343</v>
      </c>
      <c r="E4098" t="s">
        <v>28</v>
      </c>
      <c r="F4098">
        <v>17</v>
      </c>
      <c r="G4098">
        <v>38</v>
      </c>
      <c r="H4098">
        <v>19</v>
      </c>
      <c r="I4098">
        <v>0</v>
      </c>
      <c r="J4098">
        <v>0</v>
      </c>
      <c r="K4098" s="2">
        <v>45695.74800925926</v>
      </c>
      <c r="L4098">
        <v>2874</v>
      </c>
      <c r="M4098">
        <v>350</v>
      </c>
      <c r="N4098">
        <v>200</v>
      </c>
      <c r="O4098">
        <v>6.8</v>
      </c>
      <c r="P4098">
        <v>69</v>
      </c>
      <c r="Q4098">
        <v>10.523836549785029</v>
      </c>
      <c r="R4098">
        <v>279.93405222428169</v>
      </c>
      <c r="S4098">
        <v>0.2501298360077604</v>
      </c>
      <c r="T4098">
        <v>9.5049337682948956</v>
      </c>
      <c r="U4098" t="s">
        <v>24</v>
      </c>
      <c r="V4098">
        <f t="shared" si="121"/>
        <v>6.8</v>
      </c>
    </row>
    <row r="4099" spans="1:22">
      <c r="A4099">
        <v>1</v>
      </c>
      <c r="B4099" t="s">
        <v>77</v>
      </c>
      <c r="C4099" s="2">
        <v>45695</v>
      </c>
      <c r="D4099" s="2">
        <v>45695.75</v>
      </c>
      <c r="E4099" t="s">
        <v>28</v>
      </c>
      <c r="F4099">
        <v>18</v>
      </c>
      <c r="G4099">
        <v>55</v>
      </c>
      <c r="H4099">
        <v>36</v>
      </c>
      <c r="I4099">
        <v>0</v>
      </c>
      <c r="J4099">
        <v>0</v>
      </c>
      <c r="K4099" s="2">
        <v>45695.788715277777</v>
      </c>
      <c r="L4099">
        <v>3264</v>
      </c>
      <c r="M4099">
        <v>350</v>
      </c>
      <c r="N4099">
        <v>200</v>
      </c>
      <c r="O4099">
        <v>5.4</v>
      </c>
      <c r="P4099">
        <v>70</v>
      </c>
      <c r="Q4099">
        <v>11.489482614679121</v>
      </c>
      <c r="R4099">
        <v>579.06992377982749</v>
      </c>
      <c r="S4099">
        <v>0.35877261302965058</v>
      </c>
      <c r="T4099">
        <v>19.732493716630781</v>
      </c>
      <c r="U4099" t="s">
        <v>24</v>
      </c>
      <c r="V4099">
        <f t="shared" si="121"/>
        <v>5.4</v>
      </c>
    </row>
    <row r="4100" spans="1:22">
      <c r="A4100">
        <v>1</v>
      </c>
      <c r="B4100" t="s">
        <v>77</v>
      </c>
      <c r="C4100" s="2">
        <v>45695</v>
      </c>
      <c r="D4100" s="2">
        <v>45695.791666666657</v>
      </c>
      <c r="E4100" t="s">
        <v>28</v>
      </c>
      <c r="F4100">
        <v>19</v>
      </c>
      <c r="G4100">
        <v>52</v>
      </c>
      <c r="H4100">
        <v>25</v>
      </c>
      <c r="I4100">
        <v>0</v>
      </c>
      <c r="J4100">
        <v>0</v>
      </c>
      <c r="K4100" s="2">
        <v>45695.832858796297</v>
      </c>
      <c r="L4100">
        <v>3348</v>
      </c>
      <c r="M4100">
        <v>350</v>
      </c>
      <c r="N4100">
        <v>200</v>
      </c>
      <c r="O4100">
        <v>5.3</v>
      </c>
      <c r="P4100">
        <v>72</v>
      </c>
      <c r="Q4100">
        <v>12.78185846678484</v>
      </c>
      <c r="R4100">
        <v>447.36504633746932</v>
      </c>
      <c r="S4100">
        <v>0.30597467812863249</v>
      </c>
      <c r="T4100">
        <v>15.91068326268889</v>
      </c>
      <c r="U4100" t="s">
        <v>24</v>
      </c>
      <c r="V4100">
        <f t="shared" si="121"/>
        <v>5.3</v>
      </c>
    </row>
    <row r="4101" spans="1:22">
      <c r="A4101">
        <v>1</v>
      </c>
      <c r="B4101" t="s">
        <v>77</v>
      </c>
      <c r="C4101" s="2">
        <v>45695</v>
      </c>
      <c r="D4101" s="2">
        <v>45695.833333333343</v>
      </c>
      <c r="E4101" t="s">
        <v>28</v>
      </c>
      <c r="F4101">
        <v>20</v>
      </c>
      <c r="G4101">
        <v>40</v>
      </c>
      <c r="H4101">
        <v>26</v>
      </c>
      <c r="I4101">
        <v>0</v>
      </c>
      <c r="J4101">
        <v>0</v>
      </c>
      <c r="K4101" s="2">
        <v>45695.873078703713</v>
      </c>
      <c r="L4101">
        <v>3018</v>
      </c>
      <c r="M4101">
        <v>350</v>
      </c>
      <c r="N4101">
        <v>200</v>
      </c>
      <c r="O4101">
        <v>5.0999999999999996</v>
      </c>
      <c r="P4101">
        <v>74</v>
      </c>
      <c r="Q4101">
        <v>12.45774605450441</v>
      </c>
      <c r="R4101">
        <v>453.46195638396051</v>
      </c>
      <c r="S4101">
        <v>0.3003744101478113</v>
      </c>
      <c r="T4101">
        <v>12.014976405912449</v>
      </c>
      <c r="U4101" t="s">
        <v>24</v>
      </c>
      <c r="V4101">
        <f t="shared" si="121"/>
        <v>5.0999999999999996</v>
      </c>
    </row>
    <row r="4102" spans="1:22">
      <c r="A4102">
        <v>1</v>
      </c>
      <c r="B4102" t="s">
        <v>77</v>
      </c>
      <c r="C4102" s="2">
        <v>45695</v>
      </c>
      <c r="D4102" s="2">
        <v>45695.875</v>
      </c>
      <c r="E4102" t="s">
        <v>28</v>
      </c>
      <c r="F4102">
        <v>21</v>
      </c>
      <c r="G4102">
        <v>50</v>
      </c>
      <c r="H4102">
        <v>20</v>
      </c>
      <c r="I4102">
        <v>0</v>
      </c>
      <c r="J4102">
        <v>0</v>
      </c>
      <c r="K4102" s="2">
        <v>45695.915601851862</v>
      </c>
      <c r="L4102">
        <v>2036</v>
      </c>
      <c r="M4102">
        <v>350</v>
      </c>
      <c r="N4102">
        <v>200</v>
      </c>
      <c r="O4102">
        <v>5</v>
      </c>
      <c r="P4102">
        <v>75</v>
      </c>
      <c r="Q4102">
        <v>12.31162412828494</v>
      </c>
      <c r="R4102">
        <v>344.72547559197841</v>
      </c>
      <c r="S4102">
        <v>0.24894458251390561</v>
      </c>
      <c r="T4102">
        <v>12.44722912569528</v>
      </c>
      <c r="U4102" t="s">
        <v>29</v>
      </c>
      <c r="V4102">
        <v>2</v>
      </c>
    </row>
    <row r="4103" spans="1:22">
      <c r="A4103">
        <v>2</v>
      </c>
      <c r="B4103" t="s">
        <v>77</v>
      </c>
      <c r="C4103" s="2">
        <v>45695</v>
      </c>
      <c r="D4103" s="2">
        <v>45695.666666666657</v>
      </c>
      <c r="E4103" t="s">
        <v>28</v>
      </c>
      <c r="F4103">
        <v>16</v>
      </c>
      <c r="G4103">
        <v>27</v>
      </c>
      <c r="H4103">
        <v>21</v>
      </c>
      <c r="I4103">
        <v>0</v>
      </c>
      <c r="J4103">
        <v>0</v>
      </c>
      <c r="K4103" s="2">
        <v>45695.707743055558</v>
      </c>
      <c r="L4103">
        <v>2995</v>
      </c>
      <c r="M4103">
        <v>350</v>
      </c>
      <c r="N4103">
        <v>200</v>
      </c>
      <c r="O4103">
        <v>7</v>
      </c>
      <c r="P4103">
        <v>66</v>
      </c>
      <c r="Q4103">
        <v>20.121612263507959</v>
      </c>
      <c r="R4103">
        <v>591.57540054713411</v>
      </c>
      <c r="S4103">
        <v>0.46117286959160553</v>
      </c>
      <c r="T4103">
        <v>12.45166747897335</v>
      </c>
      <c r="U4103" t="s">
        <v>24</v>
      </c>
      <c r="V4103">
        <f t="shared" ref="V4103:V4107" si="122">O4103</f>
        <v>7</v>
      </c>
    </row>
    <row r="4104" spans="1:22">
      <c r="A4104">
        <v>2</v>
      </c>
      <c r="B4104" t="s">
        <v>77</v>
      </c>
      <c r="C4104" s="2">
        <v>45695</v>
      </c>
      <c r="D4104" s="2">
        <v>45695.708333333343</v>
      </c>
      <c r="E4104" t="s">
        <v>28</v>
      </c>
      <c r="F4104">
        <v>17</v>
      </c>
      <c r="G4104">
        <v>11</v>
      </c>
      <c r="H4104">
        <v>10</v>
      </c>
      <c r="I4104">
        <v>0</v>
      </c>
      <c r="J4104">
        <v>0</v>
      </c>
      <c r="K4104" s="2">
        <v>45695.73159722222</v>
      </c>
      <c r="L4104">
        <v>1966</v>
      </c>
      <c r="M4104">
        <v>350</v>
      </c>
      <c r="N4104">
        <v>200</v>
      </c>
      <c r="O4104">
        <v>6.8</v>
      </c>
      <c r="P4104">
        <v>69</v>
      </c>
      <c r="Q4104">
        <v>18.101106273151309</v>
      </c>
      <c r="R4104">
        <v>253.41548782411829</v>
      </c>
      <c r="S4104">
        <v>0.50627367620368235</v>
      </c>
      <c r="T4104">
        <v>5.5690104382405057</v>
      </c>
      <c r="U4104" t="s">
        <v>24</v>
      </c>
      <c r="V4104">
        <f t="shared" si="122"/>
        <v>6.8</v>
      </c>
    </row>
    <row r="4105" spans="1:22">
      <c r="A4105">
        <v>2</v>
      </c>
      <c r="B4105" t="s">
        <v>77</v>
      </c>
      <c r="C4105" s="2">
        <v>45695</v>
      </c>
      <c r="D4105" s="2">
        <v>45695.75</v>
      </c>
      <c r="E4105" t="s">
        <v>28</v>
      </c>
      <c r="F4105">
        <v>18</v>
      </c>
      <c r="G4105">
        <v>73</v>
      </c>
      <c r="H4105">
        <v>22</v>
      </c>
      <c r="I4105">
        <v>0</v>
      </c>
      <c r="J4105">
        <v>0</v>
      </c>
      <c r="K4105" s="2">
        <v>45695.789479166669</v>
      </c>
      <c r="L4105">
        <v>3288</v>
      </c>
      <c r="M4105">
        <v>350</v>
      </c>
      <c r="N4105">
        <v>200</v>
      </c>
      <c r="O4105">
        <v>5.4</v>
      </c>
      <c r="P4105">
        <v>70</v>
      </c>
      <c r="Q4105">
        <v>19.60498965447427</v>
      </c>
      <c r="R4105">
        <v>603.83368135780756</v>
      </c>
      <c r="S4105">
        <v>0.34245868602006357</v>
      </c>
      <c r="T4105">
        <v>24.99948407946464</v>
      </c>
      <c r="U4105" t="s">
        <v>24</v>
      </c>
      <c r="V4105">
        <f t="shared" si="122"/>
        <v>5.4</v>
      </c>
    </row>
    <row r="4106" spans="1:22">
      <c r="A4106">
        <v>2</v>
      </c>
      <c r="B4106" t="s">
        <v>77</v>
      </c>
      <c r="C4106" s="2">
        <v>45695</v>
      </c>
      <c r="D4106" s="2">
        <v>45695.791666666657</v>
      </c>
      <c r="E4106" t="s">
        <v>28</v>
      </c>
      <c r="F4106">
        <v>19</v>
      </c>
      <c r="G4106">
        <v>90</v>
      </c>
      <c r="H4106">
        <v>47</v>
      </c>
      <c r="I4106">
        <v>0</v>
      </c>
      <c r="J4106">
        <v>0</v>
      </c>
      <c r="K4106" s="2">
        <v>45695.831782407397</v>
      </c>
      <c r="L4106">
        <v>3257</v>
      </c>
      <c r="M4106">
        <v>350</v>
      </c>
      <c r="N4106">
        <v>200</v>
      </c>
      <c r="O4106">
        <v>5.3</v>
      </c>
      <c r="P4106">
        <v>72</v>
      </c>
      <c r="Q4106">
        <v>19.958587805152561</v>
      </c>
      <c r="R4106">
        <v>1313.2750775790389</v>
      </c>
      <c r="S4106">
        <v>0.46026761034561192</v>
      </c>
      <c r="T4106">
        <v>41.424084931105071</v>
      </c>
      <c r="U4106" t="s">
        <v>24</v>
      </c>
      <c r="V4106">
        <f t="shared" si="122"/>
        <v>5.3</v>
      </c>
    </row>
    <row r="4107" spans="1:22">
      <c r="A4107">
        <v>2</v>
      </c>
      <c r="B4107" t="s">
        <v>77</v>
      </c>
      <c r="C4107" s="2">
        <v>45695</v>
      </c>
      <c r="D4107" s="2">
        <v>45695.833333333343</v>
      </c>
      <c r="E4107" t="s">
        <v>28</v>
      </c>
      <c r="F4107">
        <v>20</v>
      </c>
      <c r="G4107">
        <v>38</v>
      </c>
      <c r="H4107">
        <v>25</v>
      </c>
      <c r="I4107">
        <v>0</v>
      </c>
      <c r="J4107">
        <v>0</v>
      </c>
      <c r="K4107" s="2">
        <v>45695.860347222217</v>
      </c>
      <c r="L4107">
        <v>2294</v>
      </c>
      <c r="M4107">
        <v>350</v>
      </c>
      <c r="N4107">
        <v>200</v>
      </c>
      <c r="O4107">
        <v>5.0999999999999996</v>
      </c>
      <c r="P4107">
        <v>74</v>
      </c>
      <c r="Q4107">
        <v>21.597436969539029</v>
      </c>
      <c r="R4107">
        <v>755.910293933866</v>
      </c>
      <c r="S4107">
        <v>0.47805233713570727</v>
      </c>
      <c r="T4107">
        <v>18.165988811156879</v>
      </c>
      <c r="U4107" t="s">
        <v>24</v>
      </c>
      <c r="V4107">
        <f t="shared" si="122"/>
        <v>5.0999999999999996</v>
      </c>
    </row>
    <row r="4108" spans="1:22">
      <c r="A4108">
        <v>2</v>
      </c>
      <c r="B4108" t="s">
        <v>77</v>
      </c>
      <c r="C4108" s="2">
        <v>45695</v>
      </c>
      <c r="D4108" s="2">
        <v>45695.875</v>
      </c>
      <c r="E4108" t="s">
        <v>28</v>
      </c>
      <c r="F4108">
        <v>21</v>
      </c>
      <c r="G4108">
        <v>12</v>
      </c>
      <c r="H4108">
        <v>7</v>
      </c>
      <c r="I4108">
        <v>0</v>
      </c>
      <c r="J4108">
        <v>0</v>
      </c>
      <c r="K4108" s="2">
        <v>45695.912430555552</v>
      </c>
      <c r="L4108">
        <v>2846</v>
      </c>
      <c r="M4108">
        <v>350</v>
      </c>
      <c r="N4108">
        <v>200</v>
      </c>
      <c r="O4108">
        <v>5</v>
      </c>
      <c r="P4108">
        <v>75</v>
      </c>
      <c r="Q4108">
        <v>22.560838237597221</v>
      </c>
      <c r="R4108">
        <v>221.09621472845279</v>
      </c>
      <c r="S4108">
        <v>0.66197977794003815</v>
      </c>
      <c r="T4108">
        <v>7.9437573352804574</v>
      </c>
      <c r="U4108" t="s">
        <v>29</v>
      </c>
      <c r="V4108">
        <v>2</v>
      </c>
    </row>
    <row r="4109" spans="1:22">
      <c r="A4109">
        <v>3</v>
      </c>
      <c r="B4109" t="s">
        <v>77</v>
      </c>
      <c r="C4109" s="2">
        <v>45695</v>
      </c>
      <c r="D4109" s="2">
        <v>45695.708333333343</v>
      </c>
      <c r="E4109" t="s">
        <v>28</v>
      </c>
      <c r="F4109">
        <v>17</v>
      </c>
      <c r="G4109">
        <v>2</v>
      </c>
      <c r="H4109">
        <v>2</v>
      </c>
      <c r="I4109">
        <v>0</v>
      </c>
      <c r="J4109">
        <v>0</v>
      </c>
      <c r="K4109" s="2">
        <v>45695.734166666669</v>
      </c>
      <c r="L4109">
        <v>124</v>
      </c>
      <c r="M4109">
        <v>350</v>
      </c>
      <c r="N4109">
        <v>200</v>
      </c>
      <c r="O4109">
        <v>6.8</v>
      </c>
      <c r="P4109">
        <v>69</v>
      </c>
      <c r="Q4109">
        <v>30.925211715236511</v>
      </c>
      <c r="R4109">
        <v>86.590592802662229</v>
      </c>
      <c r="S4109">
        <v>0.83955206421172135</v>
      </c>
      <c r="T4109">
        <v>1.6791041284234429</v>
      </c>
      <c r="U4109" t="s">
        <v>24</v>
      </c>
      <c r="V4109">
        <f t="shared" ref="V4109:V4144" si="123">O4109</f>
        <v>6.8</v>
      </c>
    </row>
    <row r="4110" spans="1:22">
      <c r="A4110">
        <v>3</v>
      </c>
      <c r="B4110" t="s">
        <v>77</v>
      </c>
      <c r="C4110" s="2">
        <v>45695</v>
      </c>
      <c r="D4110" s="2">
        <v>45695.791666666657</v>
      </c>
      <c r="E4110" t="s">
        <v>28</v>
      </c>
      <c r="F4110">
        <v>19</v>
      </c>
      <c r="G4110">
        <v>2</v>
      </c>
      <c r="H4110">
        <v>2</v>
      </c>
      <c r="I4110">
        <v>0</v>
      </c>
      <c r="J4110">
        <v>0</v>
      </c>
      <c r="K4110" s="2">
        <v>45695.812824074077</v>
      </c>
      <c r="L4110">
        <v>9</v>
      </c>
      <c r="M4110">
        <v>350</v>
      </c>
      <c r="N4110">
        <v>200</v>
      </c>
      <c r="O4110">
        <v>5.3</v>
      </c>
      <c r="P4110">
        <v>72</v>
      </c>
      <c r="Q4110">
        <v>34.94724726864235</v>
      </c>
      <c r="R4110">
        <v>97.852292352198575</v>
      </c>
      <c r="S4110">
        <v>1.1842641314623841</v>
      </c>
      <c r="T4110">
        <v>2.3685282629247681</v>
      </c>
      <c r="U4110" t="s">
        <v>24</v>
      </c>
      <c r="V4110">
        <f t="shared" si="123"/>
        <v>5.3</v>
      </c>
    </row>
    <row r="4111" spans="1:22">
      <c r="A4111">
        <v>4</v>
      </c>
      <c r="B4111" t="s">
        <v>77</v>
      </c>
      <c r="C4111" s="2">
        <v>45695</v>
      </c>
      <c r="D4111" s="2">
        <v>45695.666666666657</v>
      </c>
      <c r="E4111" t="s">
        <v>28</v>
      </c>
      <c r="F4111">
        <v>16</v>
      </c>
      <c r="G4111">
        <v>2</v>
      </c>
      <c r="H4111">
        <v>1</v>
      </c>
      <c r="I4111">
        <v>0</v>
      </c>
      <c r="J4111">
        <v>0</v>
      </c>
      <c r="K4111" s="2">
        <v>45695.684548611112</v>
      </c>
      <c r="L4111">
        <v>0</v>
      </c>
      <c r="M4111">
        <v>350</v>
      </c>
      <c r="N4111">
        <v>200</v>
      </c>
      <c r="O4111">
        <v>7</v>
      </c>
      <c r="P4111">
        <v>66</v>
      </c>
      <c r="Q4111">
        <v>42.24539337298291</v>
      </c>
      <c r="R4111">
        <v>59.143550722176073</v>
      </c>
      <c r="S4111">
        <v>1.6833025019104391</v>
      </c>
      <c r="T4111">
        <v>3.3666050038208768</v>
      </c>
      <c r="U4111" t="s">
        <v>24</v>
      </c>
      <c r="V4111">
        <f t="shared" si="123"/>
        <v>7</v>
      </c>
    </row>
    <row r="4112" spans="1:22">
      <c r="A4112">
        <v>4</v>
      </c>
      <c r="B4112" t="s">
        <v>77</v>
      </c>
      <c r="C4112" s="2">
        <v>45695</v>
      </c>
      <c r="D4112" s="2">
        <v>45695.708333333343</v>
      </c>
      <c r="E4112" t="s">
        <v>28</v>
      </c>
      <c r="F4112">
        <v>17</v>
      </c>
      <c r="G4112">
        <v>1</v>
      </c>
      <c r="H4112">
        <v>1</v>
      </c>
      <c r="I4112">
        <v>0</v>
      </c>
      <c r="J4112">
        <v>0</v>
      </c>
      <c r="K4112" s="2">
        <v>45695.723958333343</v>
      </c>
      <c r="L4112">
        <v>0</v>
      </c>
      <c r="M4112">
        <v>350</v>
      </c>
      <c r="N4112">
        <v>200</v>
      </c>
      <c r="O4112">
        <v>6.8</v>
      </c>
      <c r="P4112">
        <v>69</v>
      </c>
      <c r="Q4112">
        <v>37.591036987094512</v>
      </c>
      <c r="R4112">
        <v>52.627451781932322</v>
      </c>
      <c r="S4112">
        <v>1.2660021201473901</v>
      </c>
      <c r="T4112">
        <v>1.2660021201473901</v>
      </c>
      <c r="U4112" t="s">
        <v>24</v>
      </c>
      <c r="V4112">
        <f t="shared" si="123"/>
        <v>6.8</v>
      </c>
    </row>
    <row r="4113" spans="1:22">
      <c r="A4113">
        <v>4</v>
      </c>
      <c r="B4113" t="s">
        <v>77</v>
      </c>
      <c r="C4113" s="2">
        <v>45695</v>
      </c>
      <c r="D4113" s="2">
        <v>45695.75</v>
      </c>
      <c r="E4113" t="s">
        <v>28</v>
      </c>
      <c r="F4113">
        <v>18</v>
      </c>
      <c r="G4113">
        <v>2</v>
      </c>
      <c r="H4113">
        <v>1</v>
      </c>
      <c r="I4113">
        <v>0</v>
      </c>
      <c r="J4113">
        <v>0</v>
      </c>
      <c r="K4113" s="2">
        <v>45695.771967592591</v>
      </c>
      <c r="L4113">
        <v>0</v>
      </c>
      <c r="M4113">
        <v>350</v>
      </c>
      <c r="N4113">
        <v>200</v>
      </c>
      <c r="O4113">
        <v>5.4</v>
      </c>
      <c r="P4113">
        <v>70</v>
      </c>
      <c r="Q4113">
        <v>35.87726980550184</v>
      </c>
      <c r="R4113">
        <v>50.228177727702572</v>
      </c>
      <c r="S4113">
        <v>1.836189276517912</v>
      </c>
      <c r="T4113">
        <v>3.6723785530358239</v>
      </c>
      <c r="U4113" t="s">
        <v>24</v>
      </c>
      <c r="V4113">
        <f t="shared" si="123"/>
        <v>5.4</v>
      </c>
    </row>
    <row r="4114" spans="1:22">
      <c r="A4114">
        <v>4</v>
      </c>
      <c r="B4114" t="s">
        <v>77</v>
      </c>
      <c r="C4114" s="2">
        <v>45695</v>
      </c>
      <c r="D4114" s="2">
        <v>45695.791666666657</v>
      </c>
      <c r="E4114" t="s">
        <v>28</v>
      </c>
      <c r="F4114">
        <v>19</v>
      </c>
      <c r="G4114">
        <v>20</v>
      </c>
      <c r="H4114">
        <v>11</v>
      </c>
      <c r="I4114">
        <v>0</v>
      </c>
      <c r="J4114">
        <v>0</v>
      </c>
      <c r="K4114" s="2">
        <v>45695.828912037039</v>
      </c>
      <c r="L4114">
        <v>2755</v>
      </c>
      <c r="M4114">
        <v>350</v>
      </c>
      <c r="N4114">
        <v>200</v>
      </c>
      <c r="O4114">
        <v>5.3</v>
      </c>
      <c r="P4114">
        <v>72</v>
      </c>
      <c r="Q4114">
        <v>36.719941072777409</v>
      </c>
      <c r="R4114">
        <v>565.48709252077208</v>
      </c>
      <c r="S4114">
        <v>1.109093616799292</v>
      </c>
      <c r="T4114">
        <v>22.18187233598583</v>
      </c>
      <c r="U4114" t="s">
        <v>24</v>
      </c>
      <c r="V4114">
        <f t="shared" si="123"/>
        <v>5.3</v>
      </c>
    </row>
    <row r="4115" spans="1:22">
      <c r="A4115">
        <v>5</v>
      </c>
      <c r="B4115" t="s">
        <v>77</v>
      </c>
      <c r="C4115" s="2">
        <v>45695</v>
      </c>
      <c r="D4115" s="2">
        <v>45695.666666666657</v>
      </c>
      <c r="E4115" t="s">
        <v>28</v>
      </c>
      <c r="F4115">
        <v>16</v>
      </c>
      <c r="G4115">
        <v>1</v>
      </c>
      <c r="H4115">
        <v>1</v>
      </c>
      <c r="I4115">
        <v>0</v>
      </c>
      <c r="J4115">
        <v>0</v>
      </c>
      <c r="K4115" s="2">
        <v>45695.708020833343</v>
      </c>
      <c r="L4115">
        <v>0</v>
      </c>
      <c r="M4115">
        <v>350</v>
      </c>
      <c r="N4115">
        <v>200</v>
      </c>
      <c r="O4115">
        <v>7</v>
      </c>
      <c r="P4115">
        <v>66</v>
      </c>
      <c r="Q4115">
        <v>39.698710032596857</v>
      </c>
      <c r="R4115">
        <v>55.578194045635612</v>
      </c>
      <c r="S4115">
        <v>1.0683602179111349</v>
      </c>
      <c r="T4115">
        <v>1.0683602179111349</v>
      </c>
      <c r="U4115" t="s">
        <v>24</v>
      </c>
      <c r="V4115">
        <f t="shared" si="123"/>
        <v>7</v>
      </c>
    </row>
    <row r="4116" spans="1:22">
      <c r="A4116">
        <v>5</v>
      </c>
      <c r="B4116" t="s">
        <v>77</v>
      </c>
      <c r="C4116" s="2">
        <v>45695</v>
      </c>
      <c r="D4116" s="2">
        <v>45695.708333333343</v>
      </c>
      <c r="E4116" t="s">
        <v>28</v>
      </c>
      <c r="F4116">
        <v>17</v>
      </c>
      <c r="G4116">
        <v>1</v>
      </c>
      <c r="H4116">
        <v>1</v>
      </c>
      <c r="I4116">
        <v>0</v>
      </c>
      <c r="J4116">
        <v>0</v>
      </c>
      <c r="K4116" s="2">
        <v>45695.708564814813</v>
      </c>
      <c r="L4116">
        <v>0</v>
      </c>
      <c r="M4116">
        <v>350</v>
      </c>
      <c r="N4116">
        <v>200</v>
      </c>
      <c r="O4116">
        <v>6.8</v>
      </c>
      <c r="P4116">
        <v>69</v>
      </c>
      <c r="Q4116">
        <v>42.612827444757521</v>
      </c>
      <c r="R4116">
        <v>59.657958422660528</v>
      </c>
      <c r="S4116">
        <v>1.248261107831824</v>
      </c>
      <c r="T4116">
        <v>1.248261107831824</v>
      </c>
      <c r="U4116" t="s">
        <v>24</v>
      </c>
      <c r="V4116">
        <f t="shared" si="123"/>
        <v>6.8</v>
      </c>
    </row>
    <row r="4117" spans="1:22">
      <c r="A4117">
        <v>5</v>
      </c>
      <c r="B4117" t="s">
        <v>77</v>
      </c>
      <c r="C4117" s="2">
        <v>45695</v>
      </c>
      <c r="D4117" s="2">
        <v>45695.75</v>
      </c>
      <c r="E4117" t="s">
        <v>28</v>
      </c>
      <c r="F4117">
        <v>18</v>
      </c>
      <c r="G4117">
        <v>25</v>
      </c>
      <c r="H4117">
        <v>2</v>
      </c>
      <c r="I4117">
        <v>0</v>
      </c>
      <c r="J4117">
        <v>0</v>
      </c>
      <c r="K4117" s="2">
        <v>45695.764097222222</v>
      </c>
      <c r="L4117">
        <v>345</v>
      </c>
      <c r="M4117">
        <v>350</v>
      </c>
      <c r="N4117">
        <v>200</v>
      </c>
      <c r="O4117">
        <v>5.4</v>
      </c>
      <c r="P4117">
        <v>70</v>
      </c>
      <c r="Q4117">
        <v>45.942203375353117</v>
      </c>
      <c r="R4117">
        <v>128.6381694509887</v>
      </c>
      <c r="S4117">
        <v>1.1640315200394999</v>
      </c>
      <c r="T4117">
        <v>29.100788000987489</v>
      </c>
      <c r="U4117" t="s">
        <v>24</v>
      </c>
      <c r="V4117">
        <f t="shared" si="123"/>
        <v>5.4</v>
      </c>
    </row>
    <row r="4118" spans="1:22">
      <c r="A4118">
        <v>5</v>
      </c>
      <c r="B4118" t="s">
        <v>77</v>
      </c>
      <c r="C4118" s="2">
        <v>45695</v>
      </c>
      <c r="D4118" s="2">
        <v>45695.791666666657</v>
      </c>
      <c r="E4118" t="s">
        <v>28</v>
      </c>
      <c r="F4118">
        <v>19</v>
      </c>
      <c r="G4118">
        <v>34</v>
      </c>
      <c r="H4118">
        <v>16</v>
      </c>
      <c r="I4118">
        <v>0</v>
      </c>
      <c r="J4118">
        <v>0</v>
      </c>
      <c r="K4118" s="2">
        <v>45695.828587962962</v>
      </c>
      <c r="L4118">
        <v>1958</v>
      </c>
      <c r="M4118">
        <v>350</v>
      </c>
      <c r="N4118">
        <v>200</v>
      </c>
      <c r="O4118">
        <v>5.3</v>
      </c>
      <c r="P4118">
        <v>72</v>
      </c>
      <c r="Q4118">
        <v>40.870268124010188</v>
      </c>
      <c r="R4118">
        <v>915.49400597782812</v>
      </c>
      <c r="S4118">
        <v>1.245031016813501</v>
      </c>
      <c r="T4118">
        <v>42.331054571659052</v>
      </c>
      <c r="U4118" t="s">
        <v>24</v>
      </c>
      <c r="V4118">
        <f t="shared" si="123"/>
        <v>5.3</v>
      </c>
    </row>
    <row r="4119" spans="1:22">
      <c r="A4119">
        <v>1</v>
      </c>
      <c r="B4119" t="s">
        <v>77</v>
      </c>
      <c r="C4119" s="2">
        <v>45696</v>
      </c>
      <c r="D4119" s="2">
        <v>45696.583333333343</v>
      </c>
      <c r="E4119" t="s">
        <v>30</v>
      </c>
      <c r="F4119">
        <v>14</v>
      </c>
      <c r="G4119">
        <v>3</v>
      </c>
      <c r="H4119">
        <v>2</v>
      </c>
      <c r="I4119">
        <v>0</v>
      </c>
      <c r="J4119">
        <v>0</v>
      </c>
      <c r="K4119" s="2">
        <v>45696.601493055547</v>
      </c>
      <c r="L4119">
        <v>12</v>
      </c>
      <c r="M4119">
        <v>350</v>
      </c>
      <c r="N4119">
        <v>200</v>
      </c>
      <c r="O4119">
        <v>16.3</v>
      </c>
      <c r="P4119">
        <v>98</v>
      </c>
      <c r="Q4119">
        <v>12.709664686544031</v>
      </c>
      <c r="R4119">
        <v>35.58706112232327</v>
      </c>
      <c r="S4119">
        <v>0.43679557033491639</v>
      </c>
      <c r="T4119">
        <v>1.3103867110047489</v>
      </c>
      <c r="U4119" t="s">
        <v>24</v>
      </c>
      <c r="V4119">
        <f t="shared" si="123"/>
        <v>16.3</v>
      </c>
    </row>
    <row r="4120" spans="1:22">
      <c r="A4120">
        <v>1</v>
      </c>
      <c r="B4120" t="s">
        <v>77</v>
      </c>
      <c r="C4120" s="2">
        <v>45696</v>
      </c>
      <c r="D4120" s="2">
        <v>45696.625</v>
      </c>
      <c r="E4120" t="s">
        <v>30</v>
      </c>
      <c r="F4120">
        <v>15</v>
      </c>
      <c r="G4120">
        <v>73</v>
      </c>
      <c r="H4120">
        <v>36</v>
      </c>
      <c r="I4120">
        <v>0</v>
      </c>
      <c r="J4120">
        <v>0</v>
      </c>
      <c r="K4120" s="2">
        <v>45696.666481481479</v>
      </c>
      <c r="L4120">
        <v>3350</v>
      </c>
      <c r="M4120">
        <v>350</v>
      </c>
      <c r="N4120">
        <v>200</v>
      </c>
      <c r="O4120">
        <v>17</v>
      </c>
      <c r="P4120">
        <v>98</v>
      </c>
      <c r="Q4120">
        <v>10.870039523209689</v>
      </c>
      <c r="R4120">
        <v>547.84999196976855</v>
      </c>
      <c r="S4120">
        <v>0.37840496600803381</v>
      </c>
      <c r="T4120">
        <v>27.623562518586471</v>
      </c>
      <c r="U4120" t="s">
        <v>24</v>
      </c>
      <c r="V4120">
        <f t="shared" si="123"/>
        <v>17</v>
      </c>
    </row>
    <row r="4121" spans="1:22">
      <c r="A4121">
        <v>1</v>
      </c>
      <c r="B4121" t="s">
        <v>77</v>
      </c>
      <c r="C4121" s="2">
        <v>45696</v>
      </c>
      <c r="D4121" s="2">
        <v>45696.666666666657</v>
      </c>
      <c r="E4121" t="s">
        <v>30</v>
      </c>
      <c r="F4121">
        <v>16</v>
      </c>
      <c r="G4121">
        <v>38</v>
      </c>
      <c r="H4121">
        <v>23</v>
      </c>
      <c r="I4121">
        <v>0</v>
      </c>
      <c r="J4121">
        <v>0</v>
      </c>
      <c r="K4121" s="2">
        <v>45696.700462962966</v>
      </c>
      <c r="L4121">
        <v>2920</v>
      </c>
      <c r="M4121">
        <v>350</v>
      </c>
      <c r="N4121">
        <v>200</v>
      </c>
      <c r="O4121">
        <v>16</v>
      </c>
      <c r="P4121">
        <v>98</v>
      </c>
      <c r="Q4121">
        <v>13.015012087298549</v>
      </c>
      <c r="R4121">
        <v>419.08338921101318</v>
      </c>
      <c r="S4121">
        <v>0.34498179600100892</v>
      </c>
      <c r="T4121">
        <v>13.10930824803834</v>
      </c>
      <c r="U4121" t="s">
        <v>24</v>
      </c>
      <c r="V4121">
        <f t="shared" si="123"/>
        <v>16</v>
      </c>
    </row>
    <row r="4122" spans="1:22">
      <c r="A4122">
        <v>1</v>
      </c>
      <c r="B4122" t="s">
        <v>77</v>
      </c>
      <c r="C4122" s="2">
        <v>45696</v>
      </c>
      <c r="D4122" s="2">
        <v>45696.708333333343</v>
      </c>
      <c r="E4122" t="s">
        <v>30</v>
      </c>
      <c r="F4122">
        <v>17</v>
      </c>
      <c r="G4122">
        <v>19</v>
      </c>
      <c r="H4122">
        <v>11</v>
      </c>
      <c r="I4122">
        <v>0</v>
      </c>
      <c r="J4122">
        <v>0</v>
      </c>
      <c r="K4122" s="2">
        <v>45696.724768518521</v>
      </c>
      <c r="L4122">
        <v>1373</v>
      </c>
      <c r="M4122">
        <v>350</v>
      </c>
      <c r="N4122">
        <v>200</v>
      </c>
      <c r="O4122">
        <v>12.1</v>
      </c>
      <c r="P4122">
        <v>96</v>
      </c>
      <c r="Q4122">
        <v>12.23279845285645</v>
      </c>
      <c r="R4122">
        <v>188.38509617398941</v>
      </c>
      <c r="S4122">
        <v>0.33667518833150289</v>
      </c>
      <c r="T4122">
        <v>6.396828578298555</v>
      </c>
      <c r="U4122" t="s">
        <v>24</v>
      </c>
      <c r="V4122">
        <f t="shared" si="123"/>
        <v>12.1</v>
      </c>
    </row>
    <row r="4123" spans="1:22">
      <c r="A4123">
        <v>1</v>
      </c>
      <c r="B4123" t="s">
        <v>77</v>
      </c>
      <c r="C4123" s="2">
        <v>45696</v>
      </c>
      <c r="D4123" s="2">
        <v>45696.75</v>
      </c>
      <c r="E4123" t="s">
        <v>30</v>
      </c>
      <c r="F4123">
        <v>18</v>
      </c>
      <c r="G4123">
        <v>22</v>
      </c>
      <c r="H4123">
        <v>17</v>
      </c>
      <c r="I4123">
        <v>0</v>
      </c>
      <c r="J4123">
        <v>0</v>
      </c>
      <c r="K4123" s="2">
        <v>45696.790844907409</v>
      </c>
      <c r="L4123">
        <v>1760</v>
      </c>
      <c r="M4123">
        <v>350</v>
      </c>
      <c r="N4123">
        <v>200</v>
      </c>
      <c r="O4123">
        <v>10.8</v>
      </c>
      <c r="P4123">
        <v>95</v>
      </c>
      <c r="Q4123">
        <v>13.67966735834796</v>
      </c>
      <c r="R4123">
        <v>325.57608312868149</v>
      </c>
      <c r="S4123">
        <v>0.32278182684289353</v>
      </c>
      <c r="T4123">
        <v>7.1012001905436559</v>
      </c>
      <c r="U4123" t="s">
        <v>24</v>
      </c>
      <c r="V4123">
        <f t="shared" si="123"/>
        <v>10.8</v>
      </c>
    </row>
    <row r="4124" spans="1:22">
      <c r="A4124">
        <v>1</v>
      </c>
      <c r="B4124" t="s">
        <v>77</v>
      </c>
      <c r="C4124" s="2">
        <v>45696</v>
      </c>
      <c r="D4124" s="2">
        <v>45696.791666666657</v>
      </c>
      <c r="E4124" t="s">
        <v>30</v>
      </c>
      <c r="F4124">
        <v>19</v>
      </c>
      <c r="G4124">
        <v>47</v>
      </c>
      <c r="H4124">
        <v>30</v>
      </c>
      <c r="I4124">
        <v>0</v>
      </c>
      <c r="J4124">
        <v>0</v>
      </c>
      <c r="K4124" s="2">
        <v>45696.831736111111</v>
      </c>
      <c r="L4124">
        <v>3433</v>
      </c>
      <c r="M4124">
        <v>350</v>
      </c>
      <c r="N4124">
        <v>200</v>
      </c>
      <c r="O4124">
        <v>8.6999999999999993</v>
      </c>
      <c r="P4124">
        <v>94</v>
      </c>
      <c r="Q4124">
        <v>11.17206385200716</v>
      </c>
      <c r="R4124">
        <v>469.22668178430069</v>
      </c>
      <c r="S4124">
        <v>0.31002319191858491</v>
      </c>
      <c r="T4124">
        <v>14.571090020173489</v>
      </c>
      <c r="U4124" t="s">
        <v>24</v>
      </c>
      <c r="V4124">
        <f t="shared" si="123"/>
        <v>8.6999999999999993</v>
      </c>
    </row>
    <row r="4125" spans="1:22">
      <c r="A4125">
        <v>1</v>
      </c>
      <c r="B4125" t="s">
        <v>77</v>
      </c>
      <c r="C4125" s="2">
        <v>45696</v>
      </c>
      <c r="D4125" s="2">
        <v>45696.833333333343</v>
      </c>
      <c r="E4125" t="s">
        <v>30</v>
      </c>
      <c r="F4125">
        <v>20</v>
      </c>
      <c r="G4125">
        <v>20</v>
      </c>
      <c r="H4125">
        <v>9</v>
      </c>
      <c r="I4125">
        <v>0</v>
      </c>
      <c r="J4125">
        <v>0</v>
      </c>
      <c r="K4125" s="2">
        <v>45696.854803240742</v>
      </c>
      <c r="L4125">
        <v>1006</v>
      </c>
      <c r="M4125">
        <v>350</v>
      </c>
      <c r="N4125">
        <v>200</v>
      </c>
      <c r="O4125">
        <v>7.8</v>
      </c>
      <c r="P4125">
        <v>92</v>
      </c>
      <c r="Q4125">
        <v>13.745553167766939</v>
      </c>
      <c r="R4125">
        <v>173.19396991386341</v>
      </c>
      <c r="S4125">
        <v>0.30329077173403901</v>
      </c>
      <c r="T4125">
        <v>6.0658154346807791</v>
      </c>
      <c r="U4125" t="s">
        <v>24</v>
      </c>
      <c r="V4125">
        <f t="shared" si="123"/>
        <v>7.8</v>
      </c>
    </row>
    <row r="4126" spans="1:22">
      <c r="A4126">
        <v>2</v>
      </c>
      <c r="B4126" t="s">
        <v>77</v>
      </c>
      <c r="C4126" s="2">
        <v>45696</v>
      </c>
      <c r="D4126" s="2">
        <v>45696.583333333343</v>
      </c>
      <c r="E4126" t="s">
        <v>30</v>
      </c>
      <c r="F4126">
        <v>14</v>
      </c>
      <c r="G4126">
        <v>11</v>
      </c>
      <c r="H4126">
        <v>8</v>
      </c>
      <c r="I4126">
        <v>0</v>
      </c>
      <c r="J4126">
        <v>0</v>
      </c>
      <c r="K4126" s="2">
        <v>45696.62159722222</v>
      </c>
      <c r="L4126">
        <v>2476</v>
      </c>
      <c r="M4126">
        <v>350</v>
      </c>
      <c r="N4126">
        <v>200</v>
      </c>
      <c r="O4126">
        <v>16.3</v>
      </c>
      <c r="P4126">
        <v>98</v>
      </c>
      <c r="Q4126">
        <v>19.392076854577581</v>
      </c>
      <c r="R4126">
        <v>217.1912607712689</v>
      </c>
      <c r="S4126">
        <v>0.54798468916383314</v>
      </c>
      <c r="T4126">
        <v>6.0278315808021654</v>
      </c>
      <c r="U4126" t="s">
        <v>24</v>
      </c>
      <c r="V4126">
        <f t="shared" si="123"/>
        <v>16.3</v>
      </c>
    </row>
    <row r="4127" spans="1:22">
      <c r="A4127">
        <v>2</v>
      </c>
      <c r="B4127" t="s">
        <v>77</v>
      </c>
      <c r="C4127" s="2">
        <v>45696</v>
      </c>
      <c r="D4127" s="2">
        <v>45696.625</v>
      </c>
      <c r="E4127" t="s">
        <v>30</v>
      </c>
      <c r="F4127">
        <v>15</v>
      </c>
      <c r="G4127">
        <v>126</v>
      </c>
      <c r="H4127">
        <v>57</v>
      </c>
      <c r="I4127">
        <v>0</v>
      </c>
      <c r="J4127">
        <v>0</v>
      </c>
      <c r="K4127" s="2">
        <v>45696.666273148148</v>
      </c>
      <c r="L4127">
        <v>3439</v>
      </c>
      <c r="M4127">
        <v>350</v>
      </c>
      <c r="N4127">
        <v>200</v>
      </c>
      <c r="O4127">
        <v>17</v>
      </c>
      <c r="P4127">
        <v>98</v>
      </c>
      <c r="Q4127">
        <v>20.487065414326569</v>
      </c>
      <c r="R4127">
        <v>1634.8678200632601</v>
      </c>
      <c r="S4127">
        <v>0.65486652970640491</v>
      </c>
      <c r="T4127">
        <v>82.513182743007022</v>
      </c>
      <c r="U4127" t="s">
        <v>24</v>
      </c>
      <c r="V4127">
        <f t="shared" si="123"/>
        <v>17</v>
      </c>
    </row>
    <row r="4128" spans="1:22">
      <c r="A4128">
        <v>2</v>
      </c>
      <c r="B4128" t="s">
        <v>77</v>
      </c>
      <c r="C4128" s="2">
        <v>45696</v>
      </c>
      <c r="D4128" s="2">
        <v>45696.666666666657</v>
      </c>
      <c r="E4128" t="s">
        <v>30</v>
      </c>
      <c r="F4128">
        <v>16</v>
      </c>
      <c r="G4128">
        <v>89</v>
      </c>
      <c r="H4128">
        <v>40</v>
      </c>
      <c r="I4128">
        <v>0</v>
      </c>
      <c r="J4128">
        <v>0</v>
      </c>
      <c r="K4128" s="2">
        <v>45696.707372685189</v>
      </c>
      <c r="L4128">
        <v>3517</v>
      </c>
      <c r="M4128">
        <v>350</v>
      </c>
      <c r="N4128">
        <v>200</v>
      </c>
      <c r="O4128">
        <v>16</v>
      </c>
      <c r="P4128">
        <v>98</v>
      </c>
      <c r="Q4128">
        <v>22.195071954238671</v>
      </c>
      <c r="R4128">
        <v>1242.924029437366</v>
      </c>
      <c r="S4128">
        <v>0.62606508152957963</v>
      </c>
      <c r="T4128">
        <v>55.719792256132592</v>
      </c>
      <c r="U4128" t="s">
        <v>24</v>
      </c>
      <c r="V4128">
        <f t="shared" si="123"/>
        <v>16</v>
      </c>
    </row>
    <row r="4129" spans="1:22">
      <c r="A4129">
        <v>2</v>
      </c>
      <c r="B4129" t="s">
        <v>77</v>
      </c>
      <c r="C4129" s="2">
        <v>45696</v>
      </c>
      <c r="D4129" s="2">
        <v>45696.708333333343</v>
      </c>
      <c r="E4129" t="s">
        <v>30</v>
      </c>
      <c r="F4129">
        <v>17</v>
      </c>
      <c r="G4129">
        <v>7</v>
      </c>
      <c r="H4129">
        <v>6</v>
      </c>
      <c r="I4129">
        <v>0</v>
      </c>
      <c r="J4129">
        <v>0</v>
      </c>
      <c r="K4129" s="2">
        <v>45696.737962962958</v>
      </c>
      <c r="L4129">
        <v>2301</v>
      </c>
      <c r="M4129">
        <v>350</v>
      </c>
      <c r="N4129">
        <v>200</v>
      </c>
      <c r="O4129">
        <v>12.1</v>
      </c>
      <c r="P4129">
        <v>96</v>
      </c>
      <c r="Q4129">
        <v>20.489373437177221</v>
      </c>
      <c r="R4129">
        <v>172.11073687228861</v>
      </c>
      <c r="S4129">
        <v>0.50679429307493074</v>
      </c>
      <c r="T4129">
        <v>3.5475600515245151</v>
      </c>
      <c r="U4129" t="s">
        <v>24</v>
      </c>
      <c r="V4129">
        <f t="shared" si="123"/>
        <v>12.1</v>
      </c>
    </row>
    <row r="4130" spans="1:22">
      <c r="A4130">
        <v>2</v>
      </c>
      <c r="B4130" t="s">
        <v>77</v>
      </c>
      <c r="C4130" s="2">
        <v>45696</v>
      </c>
      <c r="D4130" s="2">
        <v>45696.75</v>
      </c>
      <c r="E4130" t="s">
        <v>30</v>
      </c>
      <c r="F4130">
        <v>18</v>
      </c>
      <c r="G4130">
        <v>74</v>
      </c>
      <c r="H4130">
        <v>27</v>
      </c>
      <c r="I4130">
        <v>0</v>
      </c>
      <c r="J4130">
        <v>0</v>
      </c>
      <c r="K4130" s="2">
        <v>45696.783564814818</v>
      </c>
      <c r="L4130">
        <v>2063</v>
      </c>
      <c r="M4130">
        <v>350</v>
      </c>
      <c r="N4130">
        <v>200</v>
      </c>
      <c r="O4130">
        <v>10.8</v>
      </c>
      <c r="P4130">
        <v>95</v>
      </c>
      <c r="Q4130">
        <v>20.26849498153905</v>
      </c>
      <c r="R4130">
        <v>766.14911030217593</v>
      </c>
      <c r="S4130">
        <v>0.60364808232098333</v>
      </c>
      <c r="T4130">
        <v>44.669958091752768</v>
      </c>
      <c r="U4130" t="s">
        <v>24</v>
      </c>
      <c r="V4130">
        <f t="shared" si="123"/>
        <v>10.8</v>
      </c>
    </row>
    <row r="4131" spans="1:22">
      <c r="A4131">
        <v>2</v>
      </c>
      <c r="B4131" t="s">
        <v>77</v>
      </c>
      <c r="C4131" s="2">
        <v>45696</v>
      </c>
      <c r="D4131" s="2">
        <v>45696.791666666657</v>
      </c>
      <c r="E4131" t="s">
        <v>30</v>
      </c>
      <c r="F4131">
        <v>19</v>
      </c>
      <c r="G4131">
        <v>16</v>
      </c>
      <c r="H4131">
        <v>3</v>
      </c>
      <c r="I4131">
        <v>0</v>
      </c>
      <c r="J4131">
        <v>0</v>
      </c>
      <c r="K4131" s="2">
        <v>45696.833009259259</v>
      </c>
      <c r="L4131">
        <v>1573</v>
      </c>
      <c r="M4131">
        <v>350</v>
      </c>
      <c r="N4131">
        <v>200</v>
      </c>
      <c r="O4131">
        <v>8.6999999999999993</v>
      </c>
      <c r="P4131">
        <v>94</v>
      </c>
      <c r="Q4131">
        <v>24.484898939273862</v>
      </c>
      <c r="R4131">
        <v>102.83657554495019</v>
      </c>
      <c r="S4131">
        <v>0.31921285376178138</v>
      </c>
      <c r="T4131">
        <v>5.1074056601885021</v>
      </c>
      <c r="U4131" t="s">
        <v>24</v>
      </c>
      <c r="V4131">
        <f t="shared" si="123"/>
        <v>8.6999999999999993</v>
      </c>
    </row>
    <row r="4132" spans="1:22">
      <c r="A4132">
        <v>2</v>
      </c>
      <c r="B4132" t="s">
        <v>77</v>
      </c>
      <c r="C4132" s="2">
        <v>45696</v>
      </c>
      <c r="D4132" s="2">
        <v>45696.833333333343</v>
      </c>
      <c r="E4132" t="s">
        <v>30</v>
      </c>
      <c r="F4132">
        <v>20</v>
      </c>
      <c r="G4132">
        <v>1</v>
      </c>
      <c r="H4132">
        <v>1</v>
      </c>
      <c r="I4132">
        <v>0</v>
      </c>
      <c r="J4132">
        <v>0</v>
      </c>
      <c r="K4132" s="2">
        <v>45696.836944444447</v>
      </c>
      <c r="L4132">
        <v>0</v>
      </c>
      <c r="M4132">
        <v>350</v>
      </c>
      <c r="N4132">
        <v>200</v>
      </c>
      <c r="O4132">
        <v>7.8</v>
      </c>
      <c r="P4132">
        <v>92</v>
      </c>
      <c r="Q4132">
        <v>24.020700306241139</v>
      </c>
      <c r="R4132">
        <v>33.628980428737577</v>
      </c>
      <c r="S4132">
        <v>0.51131079852885342</v>
      </c>
      <c r="T4132">
        <v>0.51131079852885342</v>
      </c>
      <c r="U4132" t="s">
        <v>24</v>
      </c>
      <c r="V4132">
        <f t="shared" si="123"/>
        <v>7.8</v>
      </c>
    </row>
    <row r="4133" spans="1:22">
      <c r="A4133">
        <v>3</v>
      </c>
      <c r="B4133" t="s">
        <v>77</v>
      </c>
      <c r="C4133" s="2">
        <v>45696</v>
      </c>
      <c r="D4133" s="2">
        <v>45696.583333333343</v>
      </c>
      <c r="E4133" t="s">
        <v>30</v>
      </c>
      <c r="F4133">
        <v>14</v>
      </c>
      <c r="G4133">
        <v>7</v>
      </c>
      <c r="H4133">
        <v>5</v>
      </c>
      <c r="I4133">
        <v>0</v>
      </c>
      <c r="J4133">
        <v>0</v>
      </c>
      <c r="K4133" s="2">
        <v>45696.621111111112</v>
      </c>
      <c r="L4133">
        <v>1868</v>
      </c>
      <c r="M4133">
        <v>350</v>
      </c>
      <c r="N4133">
        <v>200</v>
      </c>
      <c r="O4133">
        <v>16.3</v>
      </c>
      <c r="P4133">
        <v>98</v>
      </c>
      <c r="Q4133">
        <v>35.181681536276557</v>
      </c>
      <c r="R4133">
        <v>246.2717707539359</v>
      </c>
      <c r="S4133">
        <v>1.1883017256323041</v>
      </c>
      <c r="T4133">
        <v>8.318112079426129</v>
      </c>
      <c r="U4133" t="s">
        <v>24</v>
      </c>
      <c r="V4133">
        <f t="shared" si="123"/>
        <v>16.3</v>
      </c>
    </row>
    <row r="4134" spans="1:22">
      <c r="A4134">
        <v>3</v>
      </c>
      <c r="B4134" t="s">
        <v>77</v>
      </c>
      <c r="C4134" s="2">
        <v>45696</v>
      </c>
      <c r="D4134" s="2">
        <v>45696.708333333343</v>
      </c>
      <c r="E4134" t="s">
        <v>30</v>
      </c>
      <c r="F4134">
        <v>17</v>
      </c>
      <c r="G4134">
        <v>3</v>
      </c>
      <c r="H4134">
        <v>3</v>
      </c>
      <c r="I4134">
        <v>0</v>
      </c>
      <c r="J4134">
        <v>0</v>
      </c>
      <c r="K4134" s="2">
        <v>45696.718425925923</v>
      </c>
      <c r="L4134">
        <v>290</v>
      </c>
      <c r="M4134">
        <v>350</v>
      </c>
      <c r="N4134">
        <v>200</v>
      </c>
      <c r="O4134">
        <v>12.1</v>
      </c>
      <c r="P4134">
        <v>96</v>
      </c>
      <c r="Q4134">
        <v>32.404288289867807</v>
      </c>
      <c r="R4134">
        <v>136.09801081744479</v>
      </c>
      <c r="S4134">
        <v>1.1046685960680309</v>
      </c>
      <c r="T4134">
        <v>3.3140057882040939</v>
      </c>
      <c r="U4134" t="s">
        <v>24</v>
      </c>
      <c r="V4134">
        <f t="shared" si="123"/>
        <v>12.1</v>
      </c>
    </row>
    <row r="4135" spans="1:22">
      <c r="A4135">
        <v>4</v>
      </c>
      <c r="B4135" t="s">
        <v>77</v>
      </c>
      <c r="C4135" s="2">
        <v>45696</v>
      </c>
      <c r="D4135" s="2">
        <v>45696.625</v>
      </c>
      <c r="E4135" t="s">
        <v>30</v>
      </c>
      <c r="F4135">
        <v>15</v>
      </c>
      <c r="G4135">
        <v>3</v>
      </c>
      <c r="H4135">
        <v>3</v>
      </c>
      <c r="I4135">
        <v>0</v>
      </c>
      <c r="J4135">
        <v>0</v>
      </c>
      <c r="K4135" s="2">
        <v>45696.642361111109</v>
      </c>
      <c r="L4135">
        <v>18</v>
      </c>
      <c r="M4135">
        <v>350</v>
      </c>
      <c r="N4135">
        <v>200</v>
      </c>
      <c r="O4135">
        <v>17</v>
      </c>
      <c r="P4135">
        <v>98</v>
      </c>
      <c r="Q4135">
        <v>33.65423071908927</v>
      </c>
      <c r="R4135">
        <v>141.34776902017489</v>
      </c>
      <c r="S4135">
        <v>1.4302828506204159</v>
      </c>
      <c r="T4135">
        <v>4.2908485518612478</v>
      </c>
      <c r="U4135" t="s">
        <v>24</v>
      </c>
      <c r="V4135">
        <f t="shared" si="123"/>
        <v>17</v>
      </c>
    </row>
    <row r="4136" spans="1:22">
      <c r="A4136">
        <v>4</v>
      </c>
      <c r="B4136" t="s">
        <v>77</v>
      </c>
      <c r="C4136" s="2">
        <v>45696</v>
      </c>
      <c r="D4136" s="2">
        <v>45696.666666666657</v>
      </c>
      <c r="E4136" t="s">
        <v>30</v>
      </c>
      <c r="F4136">
        <v>16</v>
      </c>
      <c r="G4136">
        <v>5</v>
      </c>
      <c r="H4136">
        <v>3</v>
      </c>
      <c r="I4136">
        <v>0</v>
      </c>
      <c r="J4136">
        <v>0</v>
      </c>
      <c r="K4136" s="2">
        <v>45696.6721412037</v>
      </c>
      <c r="L4136">
        <v>23</v>
      </c>
      <c r="M4136">
        <v>350</v>
      </c>
      <c r="N4136">
        <v>200</v>
      </c>
      <c r="O4136">
        <v>16</v>
      </c>
      <c r="P4136">
        <v>98</v>
      </c>
      <c r="Q4136">
        <v>35.476974071143808</v>
      </c>
      <c r="R4136">
        <v>149.003291098804</v>
      </c>
      <c r="S4136">
        <v>0.92951537093659287</v>
      </c>
      <c r="T4136">
        <v>4.6475768546829643</v>
      </c>
      <c r="U4136" t="s">
        <v>24</v>
      </c>
      <c r="V4136">
        <f t="shared" si="123"/>
        <v>16</v>
      </c>
    </row>
    <row r="4137" spans="1:22">
      <c r="A4137">
        <v>5</v>
      </c>
      <c r="B4137" t="s">
        <v>77</v>
      </c>
      <c r="C4137" s="2">
        <v>45696</v>
      </c>
      <c r="D4137" s="2">
        <v>45696.583333333343</v>
      </c>
      <c r="E4137" t="s">
        <v>30</v>
      </c>
      <c r="F4137">
        <v>14</v>
      </c>
      <c r="G4137">
        <v>1</v>
      </c>
      <c r="H4137">
        <v>1</v>
      </c>
      <c r="I4137">
        <v>0</v>
      </c>
      <c r="J4137">
        <v>0</v>
      </c>
      <c r="K4137" s="2">
        <v>45696.62054398148</v>
      </c>
      <c r="L4137">
        <v>0</v>
      </c>
      <c r="M4137">
        <v>350</v>
      </c>
      <c r="N4137">
        <v>200</v>
      </c>
      <c r="O4137">
        <v>16.3</v>
      </c>
      <c r="P4137">
        <v>98</v>
      </c>
      <c r="Q4137">
        <v>39.355116399757932</v>
      </c>
      <c r="R4137">
        <v>55.097162959661112</v>
      </c>
      <c r="S4137">
        <v>1.250982313970719</v>
      </c>
      <c r="T4137">
        <v>1.250982313970719</v>
      </c>
      <c r="U4137" t="s">
        <v>24</v>
      </c>
      <c r="V4137">
        <f t="shared" si="123"/>
        <v>16.3</v>
      </c>
    </row>
    <row r="4138" spans="1:22">
      <c r="A4138">
        <v>5</v>
      </c>
      <c r="B4138" t="s">
        <v>77</v>
      </c>
      <c r="C4138" s="2">
        <v>45696</v>
      </c>
      <c r="D4138" s="2">
        <v>45696.625</v>
      </c>
      <c r="E4138" t="s">
        <v>30</v>
      </c>
      <c r="F4138">
        <v>15</v>
      </c>
      <c r="G4138">
        <v>47</v>
      </c>
      <c r="H4138">
        <v>14</v>
      </c>
      <c r="I4138">
        <v>0</v>
      </c>
      <c r="J4138">
        <v>0</v>
      </c>
      <c r="K4138" s="2">
        <v>45696.666608796288</v>
      </c>
      <c r="L4138">
        <v>3331</v>
      </c>
      <c r="M4138">
        <v>350</v>
      </c>
      <c r="N4138">
        <v>200</v>
      </c>
      <c r="O4138">
        <v>17</v>
      </c>
      <c r="P4138">
        <v>98</v>
      </c>
      <c r="Q4138">
        <v>41.461679459890661</v>
      </c>
      <c r="R4138">
        <v>812.64891741385691</v>
      </c>
      <c r="S4138">
        <v>0.79102811216913893</v>
      </c>
      <c r="T4138">
        <v>37.178321271949528</v>
      </c>
      <c r="U4138" t="s">
        <v>24</v>
      </c>
      <c r="V4138">
        <f t="shared" si="123"/>
        <v>17</v>
      </c>
    </row>
    <row r="4139" spans="1:22">
      <c r="A4139">
        <v>5</v>
      </c>
      <c r="B4139" t="s">
        <v>77</v>
      </c>
      <c r="C4139" s="2">
        <v>45696</v>
      </c>
      <c r="D4139" s="2">
        <v>45696.666666666657</v>
      </c>
      <c r="E4139" t="s">
        <v>30</v>
      </c>
      <c r="F4139">
        <v>16</v>
      </c>
      <c r="G4139">
        <v>3</v>
      </c>
      <c r="H4139">
        <v>3</v>
      </c>
      <c r="I4139">
        <v>0</v>
      </c>
      <c r="J4139">
        <v>0</v>
      </c>
      <c r="K4139" s="2">
        <v>45696.700555555559</v>
      </c>
      <c r="L4139">
        <v>435</v>
      </c>
      <c r="M4139">
        <v>350</v>
      </c>
      <c r="N4139">
        <v>200</v>
      </c>
      <c r="O4139">
        <v>16</v>
      </c>
      <c r="P4139">
        <v>98</v>
      </c>
      <c r="Q4139">
        <v>44.366856912002469</v>
      </c>
      <c r="R4139">
        <v>186.34079903041041</v>
      </c>
      <c r="S4139">
        <v>0.8179228372745011</v>
      </c>
      <c r="T4139">
        <v>2.4537685118235029</v>
      </c>
      <c r="U4139" t="s">
        <v>24</v>
      </c>
      <c r="V4139">
        <f t="shared" si="123"/>
        <v>16</v>
      </c>
    </row>
    <row r="4140" spans="1:22">
      <c r="A4140">
        <v>5</v>
      </c>
      <c r="B4140" t="s">
        <v>77</v>
      </c>
      <c r="C4140" s="2">
        <v>45696</v>
      </c>
      <c r="D4140" s="2">
        <v>45696.708333333343</v>
      </c>
      <c r="E4140" t="s">
        <v>30</v>
      </c>
      <c r="F4140">
        <v>17</v>
      </c>
      <c r="G4140">
        <v>5</v>
      </c>
      <c r="H4140">
        <v>5</v>
      </c>
      <c r="I4140">
        <v>0</v>
      </c>
      <c r="J4140">
        <v>0</v>
      </c>
      <c r="K4140" s="2">
        <v>45696.731388888889</v>
      </c>
      <c r="L4140">
        <v>904</v>
      </c>
      <c r="M4140">
        <v>350</v>
      </c>
      <c r="N4140">
        <v>200</v>
      </c>
      <c r="O4140">
        <v>12.1</v>
      </c>
      <c r="P4140">
        <v>96</v>
      </c>
      <c r="Q4140">
        <v>43.260066201934492</v>
      </c>
      <c r="R4140">
        <v>302.8204634135414</v>
      </c>
      <c r="S4140">
        <v>1.1895472009640971</v>
      </c>
      <c r="T4140">
        <v>5.9477360048204853</v>
      </c>
      <c r="U4140" t="s">
        <v>24</v>
      </c>
      <c r="V4140">
        <f t="shared" si="123"/>
        <v>12.1</v>
      </c>
    </row>
    <row r="4141" spans="1:22">
      <c r="A4141">
        <v>5</v>
      </c>
      <c r="B4141" t="s">
        <v>77</v>
      </c>
      <c r="C4141" s="2">
        <v>45696</v>
      </c>
      <c r="D4141" s="2">
        <v>45696.791666666657</v>
      </c>
      <c r="E4141" t="s">
        <v>30</v>
      </c>
      <c r="F4141">
        <v>19</v>
      </c>
      <c r="G4141">
        <v>4</v>
      </c>
      <c r="H4141">
        <v>2</v>
      </c>
      <c r="I4141">
        <v>0</v>
      </c>
      <c r="J4141">
        <v>0</v>
      </c>
      <c r="K4141" s="2">
        <v>45696.82236111111</v>
      </c>
      <c r="L4141">
        <v>1050</v>
      </c>
      <c r="M4141">
        <v>350</v>
      </c>
      <c r="N4141">
        <v>200</v>
      </c>
      <c r="O4141">
        <v>8.6999999999999993</v>
      </c>
      <c r="P4141">
        <v>94</v>
      </c>
      <c r="Q4141">
        <v>41.942857263320633</v>
      </c>
      <c r="R4141">
        <v>117.4400003372978</v>
      </c>
      <c r="S4141">
        <v>1.2422699106874959</v>
      </c>
      <c r="T4141">
        <v>4.9690796427499846</v>
      </c>
      <c r="U4141" t="s">
        <v>24</v>
      </c>
      <c r="V4141">
        <f t="shared" si="123"/>
        <v>8.6999999999999993</v>
      </c>
    </row>
    <row r="4142" spans="1:22">
      <c r="A4142">
        <v>6</v>
      </c>
      <c r="B4142" t="s">
        <v>77</v>
      </c>
      <c r="C4142" s="2">
        <v>45696</v>
      </c>
      <c r="D4142" s="2">
        <v>45696.791666666657</v>
      </c>
      <c r="E4142" t="s">
        <v>30</v>
      </c>
      <c r="F4142">
        <v>19</v>
      </c>
      <c r="G4142">
        <v>10</v>
      </c>
      <c r="H4142">
        <v>7</v>
      </c>
      <c r="I4142">
        <v>0</v>
      </c>
      <c r="J4142">
        <v>0</v>
      </c>
      <c r="K4142" s="2">
        <v>45696.823842592603</v>
      </c>
      <c r="L4142">
        <v>1722</v>
      </c>
      <c r="M4142">
        <v>350</v>
      </c>
      <c r="N4142">
        <v>200</v>
      </c>
      <c r="O4142">
        <v>8.6999999999999993</v>
      </c>
      <c r="P4142">
        <v>94</v>
      </c>
      <c r="Q4142">
        <v>57.486915252135383</v>
      </c>
      <c r="R4142">
        <v>563.37176947092678</v>
      </c>
      <c r="S4142">
        <v>4.5838781256112959</v>
      </c>
      <c r="T4142">
        <v>45.838781256112959</v>
      </c>
      <c r="U4142" t="s">
        <v>24</v>
      </c>
      <c r="V4142">
        <f t="shared" si="123"/>
        <v>8.6999999999999993</v>
      </c>
    </row>
    <row r="4143" spans="1:22">
      <c r="A4143">
        <v>1</v>
      </c>
      <c r="B4143" t="s">
        <v>77</v>
      </c>
      <c r="C4143" s="2">
        <v>45698</v>
      </c>
      <c r="D4143" s="2">
        <v>45698.708333333343</v>
      </c>
      <c r="E4143" t="s">
        <v>32</v>
      </c>
      <c r="F4143">
        <v>17</v>
      </c>
      <c r="G4143">
        <v>16</v>
      </c>
      <c r="H4143">
        <v>2</v>
      </c>
      <c r="I4143">
        <v>0</v>
      </c>
      <c r="J4143">
        <v>0</v>
      </c>
      <c r="K4143" s="2">
        <v>45698.749930555547</v>
      </c>
      <c r="L4143">
        <v>895</v>
      </c>
      <c r="M4143">
        <v>350</v>
      </c>
      <c r="N4143">
        <v>200</v>
      </c>
      <c r="O4143">
        <v>5.5</v>
      </c>
      <c r="P4143">
        <v>76</v>
      </c>
      <c r="Q4143">
        <v>13.1236861379333</v>
      </c>
      <c r="R4143">
        <v>36.746321186213237</v>
      </c>
      <c r="S4143">
        <v>0.39756948734686448</v>
      </c>
      <c r="T4143">
        <v>6.3611117975498326</v>
      </c>
      <c r="U4143" t="s">
        <v>24</v>
      </c>
      <c r="V4143">
        <f t="shared" si="123"/>
        <v>5.5</v>
      </c>
    </row>
    <row r="4144" spans="1:22">
      <c r="A4144">
        <v>1</v>
      </c>
      <c r="B4144" t="s">
        <v>77</v>
      </c>
      <c r="C4144" s="2">
        <v>45698</v>
      </c>
      <c r="D4144" s="2">
        <v>45698.75</v>
      </c>
      <c r="E4144" t="s">
        <v>32</v>
      </c>
      <c r="F4144">
        <v>18</v>
      </c>
      <c r="G4144">
        <v>41</v>
      </c>
      <c r="H4144">
        <v>17</v>
      </c>
      <c r="I4144">
        <v>0</v>
      </c>
      <c r="J4144">
        <v>0</v>
      </c>
      <c r="K4144" s="2">
        <v>45698.790335648147</v>
      </c>
      <c r="L4144">
        <v>3479</v>
      </c>
      <c r="M4144">
        <v>350</v>
      </c>
      <c r="N4144">
        <v>200</v>
      </c>
      <c r="O4144">
        <v>5.3</v>
      </c>
      <c r="P4144">
        <v>77</v>
      </c>
      <c r="Q4144">
        <v>12.390085168763839</v>
      </c>
      <c r="R4144">
        <v>294.88402701657941</v>
      </c>
      <c r="S4144">
        <v>0.16234209920316869</v>
      </c>
      <c r="T4144">
        <v>6.6560260673299174</v>
      </c>
      <c r="U4144" t="s">
        <v>24</v>
      </c>
      <c r="V4144">
        <f t="shared" si="123"/>
        <v>5.3</v>
      </c>
    </row>
    <row r="4145" spans="1:22">
      <c r="A4145">
        <v>1</v>
      </c>
      <c r="B4145" t="s">
        <v>77</v>
      </c>
      <c r="C4145" s="2">
        <v>45698</v>
      </c>
      <c r="D4145" s="2">
        <v>45698.791666666657</v>
      </c>
      <c r="E4145" t="s">
        <v>32</v>
      </c>
      <c r="F4145">
        <v>19</v>
      </c>
      <c r="G4145">
        <v>66</v>
      </c>
      <c r="H4145">
        <v>43</v>
      </c>
      <c r="I4145">
        <v>0</v>
      </c>
      <c r="J4145">
        <v>0</v>
      </c>
      <c r="K4145" s="2">
        <v>45698.830775462957</v>
      </c>
      <c r="L4145">
        <v>3304</v>
      </c>
      <c r="M4145">
        <v>350</v>
      </c>
      <c r="N4145">
        <v>200</v>
      </c>
      <c r="O4145">
        <v>4.0999999999999996</v>
      </c>
      <c r="P4145">
        <v>79</v>
      </c>
      <c r="Q4145">
        <v>12.61084085857045</v>
      </c>
      <c r="R4145">
        <v>759.17261968594096</v>
      </c>
      <c r="S4145">
        <v>0.24205533570031679</v>
      </c>
      <c r="T4145">
        <v>15.97565215622091</v>
      </c>
      <c r="U4145" t="s">
        <v>29</v>
      </c>
      <c r="V4145">
        <v>2</v>
      </c>
    </row>
    <row r="4146" spans="1:22">
      <c r="A4146">
        <v>1</v>
      </c>
      <c r="B4146" t="s">
        <v>77</v>
      </c>
      <c r="C4146" s="2">
        <v>45698</v>
      </c>
      <c r="D4146" s="2">
        <v>45698.833333333343</v>
      </c>
      <c r="E4146" t="s">
        <v>32</v>
      </c>
      <c r="F4146">
        <v>20</v>
      </c>
      <c r="G4146">
        <v>33</v>
      </c>
      <c r="H4146">
        <v>22</v>
      </c>
      <c r="I4146">
        <v>0</v>
      </c>
      <c r="J4146">
        <v>0</v>
      </c>
      <c r="K4146" s="2">
        <v>45698.874039351853</v>
      </c>
      <c r="L4146">
        <v>2793</v>
      </c>
      <c r="M4146">
        <v>350</v>
      </c>
      <c r="N4146">
        <v>200</v>
      </c>
      <c r="O4146">
        <v>4.0999999999999996</v>
      </c>
      <c r="P4146">
        <v>78</v>
      </c>
      <c r="Q4146">
        <v>11.053112028570769</v>
      </c>
      <c r="R4146">
        <v>340.43585047997982</v>
      </c>
      <c r="S4146">
        <v>0.42270921197666911</v>
      </c>
      <c r="T4146">
        <v>13.94940399523008</v>
      </c>
      <c r="U4146" t="s">
        <v>29</v>
      </c>
      <c r="V4146">
        <v>2</v>
      </c>
    </row>
    <row r="4147" spans="1:22">
      <c r="A4147">
        <v>1</v>
      </c>
      <c r="B4147" t="s">
        <v>77</v>
      </c>
      <c r="C4147" s="2">
        <v>45698</v>
      </c>
      <c r="D4147" s="2">
        <v>45698.875</v>
      </c>
      <c r="E4147" t="s">
        <v>32</v>
      </c>
      <c r="F4147">
        <v>21</v>
      </c>
      <c r="G4147">
        <v>41</v>
      </c>
      <c r="H4147">
        <v>31</v>
      </c>
      <c r="I4147">
        <v>0</v>
      </c>
      <c r="J4147">
        <v>0</v>
      </c>
      <c r="K4147" s="2">
        <v>45698.904791666668</v>
      </c>
      <c r="L4147">
        <v>2561</v>
      </c>
      <c r="M4147">
        <v>350</v>
      </c>
      <c r="N4147">
        <v>200</v>
      </c>
      <c r="O4147">
        <v>4</v>
      </c>
      <c r="P4147">
        <v>78</v>
      </c>
      <c r="Q4147">
        <v>14.0902512167939</v>
      </c>
      <c r="R4147">
        <v>611.51690280885521</v>
      </c>
      <c r="S4147">
        <v>0.39154431633731401</v>
      </c>
      <c r="T4147">
        <v>16.053316969829879</v>
      </c>
      <c r="U4147" t="s">
        <v>29</v>
      </c>
      <c r="V4147">
        <v>2</v>
      </c>
    </row>
    <row r="4148" spans="1:22">
      <c r="A4148">
        <v>2</v>
      </c>
      <c r="B4148" t="s">
        <v>77</v>
      </c>
      <c r="C4148" s="2">
        <v>45698</v>
      </c>
      <c r="D4148" s="2">
        <v>45698.75</v>
      </c>
      <c r="E4148" t="s">
        <v>32</v>
      </c>
      <c r="F4148">
        <v>18</v>
      </c>
      <c r="G4148">
        <v>42</v>
      </c>
      <c r="H4148">
        <v>12</v>
      </c>
      <c r="I4148">
        <v>0</v>
      </c>
      <c r="J4148">
        <v>0</v>
      </c>
      <c r="K4148" s="2">
        <v>45698.785925925928</v>
      </c>
      <c r="L4148">
        <v>2132</v>
      </c>
      <c r="M4148">
        <v>350</v>
      </c>
      <c r="N4148">
        <v>200</v>
      </c>
      <c r="O4148">
        <v>5.3</v>
      </c>
      <c r="P4148">
        <v>77</v>
      </c>
      <c r="Q4148">
        <v>22.404332580996151</v>
      </c>
      <c r="R4148">
        <v>376.39278736073533</v>
      </c>
      <c r="S4148">
        <v>0.41445873219474227</v>
      </c>
      <c r="T4148">
        <v>17.407266752179179</v>
      </c>
      <c r="U4148" t="s">
        <v>24</v>
      </c>
      <c r="V4148">
        <f>O4148</f>
        <v>5.3</v>
      </c>
    </row>
    <row r="4149" spans="1:22">
      <c r="A4149">
        <v>2</v>
      </c>
      <c r="B4149" t="s">
        <v>77</v>
      </c>
      <c r="C4149" s="2">
        <v>45698</v>
      </c>
      <c r="D4149" s="2">
        <v>45698.791666666657</v>
      </c>
      <c r="E4149" t="s">
        <v>32</v>
      </c>
      <c r="F4149">
        <v>19</v>
      </c>
      <c r="G4149">
        <v>28</v>
      </c>
      <c r="H4149">
        <v>14</v>
      </c>
      <c r="I4149">
        <v>0</v>
      </c>
      <c r="J4149">
        <v>0</v>
      </c>
      <c r="K4149" s="2">
        <v>45698.831608796303</v>
      </c>
      <c r="L4149">
        <v>3080</v>
      </c>
      <c r="M4149">
        <v>350</v>
      </c>
      <c r="N4149">
        <v>200</v>
      </c>
      <c r="O4149">
        <v>4.0999999999999996</v>
      </c>
      <c r="P4149">
        <v>79</v>
      </c>
      <c r="Q4149">
        <v>20.718475102674471</v>
      </c>
      <c r="R4149">
        <v>406.08211201241971</v>
      </c>
      <c r="S4149">
        <v>0.48396989049760708</v>
      </c>
      <c r="T4149">
        <v>13.551156933932999</v>
      </c>
      <c r="U4149" t="s">
        <v>29</v>
      </c>
      <c r="V4149">
        <v>2</v>
      </c>
    </row>
    <row r="4150" spans="1:22">
      <c r="A4150">
        <v>2</v>
      </c>
      <c r="B4150" t="s">
        <v>77</v>
      </c>
      <c r="C4150" s="2">
        <v>45698</v>
      </c>
      <c r="D4150" s="2">
        <v>45698.833333333343</v>
      </c>
      <c r="E4150" t="s">
        <v>32</v>
      </c>
      <c r="F4150">
        <v>20</v>
      </c>
      <c r="G4150">
        <v>52</v>
      </c>
      <c r="H4150">
        <v>26</v>
      </c>
      <c r="I4150">
        <v>0</v>
      </c>
      <c r="J4150">
        <v>0</v>
      </c>
      <c r="K4150" s="2">
        <v>45698.87027777778</v>
      </c>
      <c r="L4150">
        <v>3176</v>
      </c>
      <c r="M4150">
        <v>350</v>
      </c>
      <c r="N4150">
        <v>200</v>
      </c>
      <c r="O4150">
        <v>4.0999999999999996</v>
      </c>
      <c r="P4150">
        <v>78</v>
      </c>
      <c r="Q4150">
        <v>21.160951341283319</v>
      </c>
      <c r="R4150">
        <v>770.25862882271281</v>
      </c>
      <c r="S4150">
        <v>0.41501693150582952</v>
      </c>
      <c r="T4150">
        <v>21.58088043830314</v>
      </c>
      <c r="U4150" t="s">
        <v>29</v>
      </c>
      <c r="V4150">
        <v>2</v>
      </c>
    </row>
    <row r="4151" spans="1:22">
      <c r="A4151">
        <v>2</v>
      </c>
      <c r="B4151" t="s">
        <v>77</v>
      </c>
      <c r="C4151" s="2">
        <v>45698</v>
      </c>
      <c r="D4151" s="2">
        <v>45698.875</v>
      </c>
      <c r="E4151" t="s">
        <v>32</v>
      </c>
      <c r="F4151">
        <v>21</v>
      </c>
      <c r="G4151">
        <v>6</v>
      </c>
      <c r="H4151">
        <v>3</v>
      </c>
      <c r="I4151">
        <v>0</v>
      </c>
      <c r="J4151">
        <v>0</v>
      </c>
      <c r="K4151" s="2">
        <v>45698.880243055559</v>
      </c>
      <c r="L4151">
        <v>187</v>
      </c>
      <c r="M4151">
        <v>350</v>
      </c>
      <c r="N4151">
        <v>200</v>
      </c>
      <c r="O4151">
        <v>4</v>
      </c>
      <c r="P4151">
        <v>78</v>
      </c>
      <c r="Q4151">
        <v>19.780781892387171</v>
      </c>
      <c r="R4151">
        <v>83.079283948026102</v>
      </c>
      <c r="S4151">
        <v>0.50808069284682578</v>
      </c>
      <c r="T4151">
        <v>3.0484841570809551</v>
      </c>
      <c r="U4151" t="s">
        <v>29</v>
      </c>
      <c r="V4151">
        <v>2</v>
      </c>
    </row>
    <row r="4152" spans="1:22">
      <c r="A4152">
        <v>3</v>
      </c>
      <c r="B4152" t="s">
        <v>77</v>
      </c>
      <c r="C4152" s="2">
        <v>45698</v>
      </c>
      <c r="D4152" s="2">
        <v>45698.708333333343</v>
      </c>
      <c r="E4152" t="s">
        <v>32</v>
      </c>
      <c r="F4152">
        <v>17</v>
      </c>
      <c r="G4152">
        <v>1</v>
      </c>
      <c r="H4152">
        <v>1</v>
      </c>
      <c r="I4152">
        <v>0</v>
      </c>
      <c r="J4152">
        <v>0</v>
      </c>
      <c r="K4152" s="2">
        <v>45698.729317129633</v>
      </c>
      <c r="L4152">
        <v>0</v>
      </c>
      <c r="M4152">
        <v>350</v>
      </c>
      <c r="N4152">
        <v>200</v>
      </c>
      <c r="O4152">
        <v>5.5</v>
      </c>
      <c r="P4152">
        <v>76</v>
      </c>
      <c r="Q4152">
        <v>32.974393160536621</v>
      </c>
      <c r="R4152">
        <v>46.16415042475127</v>
      </c>
      <c r="S4152">
        <v>0.60256616665535567</v>
      </c>
      <c r="T4152">
        <v>0.60256616665535567</v>
      </c>
      <c r="U4152" t="s">
        <v>24</v>
      </c>
      <c r="V4152">
        <f t="shared" ref="V4152:V4153" si="124">O4152</f>
        <v>5.5</v>
      </c>
    </row>
    <row r="4153" spans="1:22">
      <c r="A4153">
        <v>3</v>
      </c>
      <c r="B4153" t="s">
        <v>77</v>
      </c>
      <c r="C4153" s="2">
        <v>45698</v>
      </c>
      <c r="D4153" s="2">
        <v>45698.75</v>
      </c>
      <c r="E4153" t="s">
        <v>32</v>
      </c>
      <c r="F4153">
        <v>18</v>
      </c>
      <c r="G4153">
        <v>8</v>
      </c>
      <c r="H4153">
        <v>5</v>
      </c>
      <c r="I4153">
        <v>0</v>
      </c>
      <c r="J4153">
        <v>0</v>
      </c>
      <c r="K4153" s="2">
        <v>45698.772777777784</v>
      </c>
      <c r="L4153">
        <v>1463</v>
      </c>
      <c r="M4153">
        <v>350</v>
      </c>
      <c r="N4153">
        <v>200</v>
      </c>
      <c r="O4153">
        <v>5.3</v>
      </c>
      <c r="P4153">
        <v>77</v>
      </c>
      <c r="Q4153">
        <v>28.801213466858361</v>
      </c>
      <c r="R4153">
        <v>201.60849426800851</v>
      </c>
      <c r="S4153">
        <v>0.78589426584324018</v>
      </c>
      <c r="T4153">
        <v>6.2871541267459206</v>
      </c>
      <c r="U4153" t="s">
        <v>24</v>
      </c>
      <c r="V4153">
        <f t="shared" si="124"/>
        <v>5.3</v>
      </c>
    </row>
    <row r="4154" spans="1:22">
      <c r="A4154">
        <v>3</v>
      </c>
      <c r="B4154" t="s">
        <v>77</v>
      </c>
      <c r="C4154" s="2">
        <v>45698</v>
      </c>
      <c r="D4154" s="2">
        <v>45698.791666666657</v>
      </c>
      <c r="E4154" t="s">
        <v>32</v>
      </c>
      <c r="F4154">
        <v>19</v>
      </c>
      <c r="G4154">
        <v>2</v>
      </c>
      <c r="H4154">
        <v>2</v>
      </c>
      <c r="I4154">
        <v>0</v>
      </c>
      <c r="J4154">
        <v>0</v>
      </c>
      <c r="K4154" s="2">
        <v>45698.811863425923</v>
      </c>
      <c r="L4154">
        <v>97</v>
      </c>
      <c r="M4154">
        <v>350</v>
      </c>
      <c r="N4154">
        <v>200</v>
      </c>
      <c r="O4154">
        <v>4.0999999999999996</v>
      </c>
      <c r="P4154">
        <v>79</v>
      </c>
      <c r="Q4154">
        <v>34.503317726164347</v>
      </c>
      <c r="R4154">
        <v>96.609289633260161</v>
      </c>
      <c r="S4154">
        <v>1.0248603973254879</v>
      </c>
      <c r="T4154">
        <v>2.0497207946509759</v>
      </c>
      <c r="U4154" t="s">
        <v>29</v>
      </c>
      <c r="V4154">
        <v>2</v>
      </c>
    </row>
    <row r="4155" spans="1:22">
      <c r="A4155">
        <v>4</v>
      </c>
      <c r="B4155" t="s">
        <v>77</v>
      </c>
      <c r="C4155" s="2">
        <v>45698</v>
      </c>
      <c r="D4155" s="2">
        <v>45698.75</v>
      </c>
      <c r="E4155" t="s">
        <v>32</v>
      </c>
      <c r="F4155">
        <v>18</v>
      </c>
      <c r="G4155">
        <v>1</v>
      </c>
      <c r="H4155">
        <v>1</v>
      </c>
      <c r="I4155">
        <v>0</v>
      </c>
      <c r="J4155">
        <v>0</v>
      </c>
      <c r="K4155" s="2">
        <v>45698.762708333343</v>
      </c>
      <c r="L4155">
        <v>0</v>
      </c>
      <c r="M4155">
        <v>350</v>
      </c>
      <c r="N4155">
        <v>200</v>
      </c>
      <c r="O4155">
        <v>5.3</v>
      </c>
      <c r="P4155">
        <v>77</v>
      </c>
      <c r="Q4155">
        <v>37.936845770346991</v>
      </c>
      <c r="R4155">
        <v>53.111584078485777</v>
      </c>
      <c r="S4155">
        <v>1.051478656110723</v>
      </c>
      <c r="T4155">
        <v>1.051478656110723</v>
      </c>
      <c r="U4155" t="s">
        <v>24</v>
      </c>
      <c r="V4155">
        <f>O4155</f>
        <v>5.3</v>
      </c>
    </row>
    <row r="4156" spans="1:22">
      <c r="A4156">
        <v>4</v>
      </c>
      <c r="B4156" t="s">
        <v>77</v>
      </c>
      <c r="C4156" s="2">
        <v>45698</v>
      </c>
      <c r="D4156" s="2">
        <v>45698.791666666657</v>
      </c>
      <c r="E4156" t="s">
        <v>32</v>
      </c>
      <c r="F4156">
        <v>19</v>
      </c>
      <c r="G4156">
        <v>3</v>
      </c>
      <c r="H4156">
        <v>2</v>
      </c>
      <c r="I4156">
        <v>0</v>
      </c>
      <c r="J4156">
        <v>0</v>
      </c>
      <c r="K4156" s="2">
        <v>45698.822928240741</v>
      </c>
      <c r="L4156">
        <v>274</v>
      </c>
      <c r="M4156">
        <v>350</v>
      </c>
      <c r="N4156">
        <v>200</v>
      </c>
      <c r="O4156">
        <v>4.0999999999999996</v>
      </c>
      <c r="P4156">
        <v>79</v>
      </c>
      <c r="Q4156">
        <v>39.22009815736353</v>
      </c>
      <c r="R4156">
        <v>109.81627484061789</v>
      </c>
      <c r="S4156">
        <v>1.4710311911751659</v>
      </c>
      <c r="T4156">
        <v>4.4130935735254972</v>
      </c>
      <c r="U4156" t="s">
        <v>29</v>
      </c>
      <c r="V4156">
        <v>2</v>
      </c>
    </row>
    <row r="4157" spans="1:22">
      <c r="A4157">
        <v>5</v>
      </c>
      <c r="B4157" t="s">
        <v>77</v>
      </c>
      <c r="C4157" s="2">
        <v>45698</v>
      </c>
      <c r="D4157" s="2">
        <v>45698.75</v>
      </c>
      <c r="E4157" t="s">
        <v>32</v>
      </c>
      <c r="F4157">
        <v>18</v>
      </c>
      <c r="G4157">
        <v>1</v>
      </c>
      <c r="H4157">
        <v>1</v>
      </c>
      <c r="I4157">
        <v>0</v>
      </c>
      <c r="J4157">
        <v>0</v>
      </c>
      <c r="K4157" s="2">
        <v>45698.786041666674</v>
      </c>
      <c r="L4157">
        <v>0</v>
      </c>
      <c r="M4157">
        <v>350</v>
      </c>
      <c r="N4157">
        <v>200</v>
      </c>
      <c r="O4157">
        <v>5.3</v>
      </c>
      <c r="P4157">
        <v>77</v>
      </c>
      <c r="Q4157">
        <v>40.617775491736737</v>
      </c>
      <c r="R4157">
        <v>56.864885688431428</v>
      </c>
      <c r="S4157">
        <v>1.7619190349640099</v>
      </c>
      <c r="T4157">
        <v>1.7619190349640099</v>
      </c>
      <c r="U4157" t="s">
        <v>24</v>
      </c>
      <c r="V4157">
        <f>O4157</f>
        <v>5.3</v>
      </c>
    </row>
    <row r="4158" spans="1:22">
      <c r="A4158">
        <v>5</v>
      </c>
      <c r="B4158" t="s">
        <v>77</v>
      </c>
      <c r="C4158" s="2">
        <v>45698</v>
      </c>
      <c r="D4158" s="2">
        <v>45698.791666666657</v>
      </c>
      <c r="E4158" t="s">
        <v>32</v>
      </c>
      <c r="F4158">
        <v>19</v>
      </c>
      <c r="G4158">
        <v>7</v>
      </c>
      <c r="H4158">
        <v>5</v>
      </c>
      <c r="I4158">
        <v>0</v>
      </c>
      <c r="J4158">
        <v>0</v>
      </c>
      <c r="K4158" s="2">
        <v>45698.825601851851</v>
      </c>
      <c r="L4158">
        <v>2593</v>
      </c>
      <c r="M4158">
        <v>350</v>
      </c>
      <c r="N4158">
        <v>200</v>
      </c>
      <c r="O4158">
        <v>4.0999999999999996</v>
      </c>
      <c r="P4158">
        <v>79</v>
      </c>
      <c r="Q4158">
        <v>39.46806623843618</v>
      </c>
      <c r="R4158">
        <v>276.27646366905321</v>
      </c>
      <c r="S4158">
        <v>1.417222745412293</v>
      </c>
      <c r="T4158">
        <v>9.9205592178860513</v>
      </c>
      <c r="U4158" t="s">
        <v>29</v>
      </c>
      <c r="V4158">
        <v>2</v>
      </c>
    </row>
    <row r="4159" spans="1:22">
      <c r="A4159">
        <v>6</v>
      </c>
      <c r="B4159" t="s">
        <v>77</v>
      </c>
      <c r="C4159" s="2">
        <v>45698</v>
      </c>
      <c r="D4159" s="2">
        <v>45698.75</v>
      </c>
      <c r="E4159" t="s">
        <v>32</v>
      </c>
      <c r="F4159">
        <v>18</v>
      </c>
      <c r="G4159">
        <v>16</v>
      </c>
      <c r="H4159">
        <v>11</v>
      </c>
      <c r="I4159">
        <v>0</v>
      </c>
      <c r="J4159">
        <v>0</v>
      </c>
      <c r="K4159" s="2">
        <v>45698.774594907409</v>
      </c>
      <c r="L4159">
        <v>913</v>
      </c>
      <c r="M4159">
        <v>350</v>
      </c>
      <c r="N4159">
        <v>200</v>
      </c>
      <c r="O4159">
        <v>5.3</v>
      </c>
      <c r="P4159">
        <v>77</v>
      </c>
      <c r="Q4159">
        <v>50.606384502680577</v>
      </c>
      <c r="R4159">
        <v>779.3383213412809</v>
      </c>
      <c r="S4159">
        <v>4.8491980430817652</v>
      </c>
      <c r="T4159">
        <v>77.587168689308243</v>
      </c>
      <c r="U4159" t="s">
        <v>24</v>
      </c>
      <c r="V4159">
        <f>O4159</f>
        <v>5.3</v>
      </c>
    </row>
    <row r="4160" spans="1:22">
      <c r="A4160">
        <v>6</v>
      </c>
      <c r="B4160" t="s">
        <v>77</v>
      </c>
      <c r="C4160" s="2">
        <v>45698</v>
      </c>
      <c r="D4160" s="2">
        <v>45698.791666666657</v>
      </c>
      <c r="E4160" t="s">
        <v>32</v>
      </c>
      <c r="F4160">
        <v>19</v>
      </c>
      <c r="G4160">
        <v>2</v>
      </c>
      <c r="H4160">
        <v>2</v>
      </c>
      <c r="I4160">
        <v>0</v>
      </c>
      <c r="J4160">
        <v>0</v>
      </c>
      <c r="K4160" s="2">
        <v>45698.795254629629</v>
      </c>
      <c r="L4160">
        <v>37</v>
      </c>
      <c r="M4160">
        <v>350</v>
      </c>
      <c r="N4160">
        <v>200</v>
      </c>
      <c r="O4160">
        <v>4.0999999999999996</v>
      </c>
      <c r="P4160">
        <v>79</v>
      </c>
      <c r="Q4160">
        <v>56.992426692893957</v>
      </c>
      <c r="R4160">
        <v>159.57879474010309</v>
      </c>
      <c r="S4160">
        <v>9.3735750253713626</v>
      </c>
      <c r="T4160">
        <v>18.747150050742729</v>
      </c>
      <c r="U4160" t="s">
        <v>29</v>
      </c>
      <c r="V4160">
        <v>2</v>
      </c>
    </row>
    <row r="4161" spans="1:22">
      <c r="A4161">
        <v>1</v>
      </c>
      <c r="B4161" t="s">
        <v>77</v>
      </c>
      <c r="C4161" s="2">
        <v>45699</v>
      </c>
      <c r="D4161" s="2">
        <v>45699.708333333343</v>
      </c>
      <c r="E4161" t="s">
        <v>33</v>
      </c>
      <c r="F4161">
        <v>17</v>
      </c>
      <c r="G4161">
        <v>3</v>
      </c>
      <c r="H4161">
        <v>3</v>
      </c>
      <c r="I4161">
        <v>0</v>
      </c>
      <c r="J4161">
        <v>0</v>
      </c>
      <c r="K4161" s="2">
        <v>45699.741238425922</v>
      </c>
      <c r="L4161">
        <v>510</v>
      </c>
      <c r="M4161">
        <v>350</v>
      </c>
      <c r="N4161">
        <v>200</v>
      </c>
      <c r="O4161">
        <v>3.3</v>
      </c>
      <c r="P4161">
        <v>91</v>
      </c>
      <c r="Q4161">
        <v>10.9555184365852</v>
      </c>
      <c r="R4161">
        <v>46.013177433657852</v>
      </c>
      <c r="S4161">
        <v>0.31266066723698432</v>
      </c>
      <c r="T4161">
        <v>0.93798200171095281</v>
      </c>
      <c r="U4161" t="s">
        <v>29</v>
      </c>
      <c r="V4161">
        <v>2</v>
      </c>
    </row>
    <row r="4162" spans="1:22">
      <c r="A4162">
        <v>1</v>
      </c>
      <c r="B4162" t="s">
        <v>77</v>
      </c>
      <c r="C4162" s="2">
        <v>45699</v>
      </c>
      <c r="D4162" s="2">
        <v>45699.75</v>
      </c>
      <c r="E4162" t="s">
        <v>33</v>
      </c>
      <c r="F4162">
        <v>18</v>
      </c>
      <c r="G4162">
        <v>48</v>
      </c>
      <c r="H4162">
        <v>21</v>
      </c>
      <c r="I4162">
        <v>0</v>
      </c>
      <c r="J4162">
        <v>0</v>
      </c>
      <c r="K4162" s="2">
        <v>45699.790451388893</v>
      </c>
      <c r="L4162">
        <v>3342</v>
      </c>
      <c r="M4162">
        <v>350</v>
      </c>
      <c r="N4162">
        <v>200</v>
      </c>
      <c r="O4162">
        <v>2.9</v>
      </c>
      <c r="P4162">
        <v>91</v>
      </c>
      <c r="Q4162">
        <v>12.03395999459295</v>
      </c>
      <c r="R4162">
        <v>353.79842384103267</v>
      </c>
      <c r="S4162">
        <v>0.22577955233456029</v>
      </c>
      <c r="T4162">
        <v>10.837418512058891</v>
      </c>
      <c r="U4162" t="s">
        <v>29</v>
      </c>
      <c r="V4162">
        <v>2</v>
      </c>
    </row>
    <row r="4163" spans="1:22">
      <c r="A4163">
        <v>1</v>
      </c>
      <c r="B4163" t="s">
        <v>77</v>
      </c>
      <c r="C4163" s="2">
        <v>45699</v>
      </c>
      <c r="D4163" s="2">
        <v>45699.791666666657</v>
      </c>
      <c r="E4163" t="s">
        <v>33</v>
      </c>
      <c r="F4163">
        <v>19</v>
      </c>
      <c r="G4163">
        <v>31</v>
      </c>
      <c r="H4163">
        <v>20</v>
      </c>
      <c r="I4163">
        <v>0</v>
      </c>
      <c r="J4163">
        <v>0</v>
      </c>
      <c r="K4163" s="2">
        <v>45699.826053240737</v>
      </c>
      <c r="L4163">
        <v>1256</v>
      </c>
      <c r="M4163">
        <v>350</v>
      </c>
      <c r="N4163">
        <v>200</v>
      </c>
      <c r="O4163">
        <v>2.2999999999999998</v>
      </c>
      <c r="P4163">
        <v>91</v>
      </c>
      <c r="Q4163">
        <v>13.317372786514211</v>
      </c>
      <c r="R4163">
        <v>372.88643802239778</v>
      </c>
      <c r="S4163">
        <v>0.23148011926803949</v>
      </c>
      <c r="T4163">
        <v>7.1758836973092226</v>
      </c>
      <c r="U4163" t="s">
        <v>29</v>
      </c>
      <c r="V4163">
        <v>2</v>
      </c>
    </row>
    <row r="4164" spans="1:22">
      <c r="A4164">
        <v>1</v>
      </c>
      <c r="B4164" t="s">
        <v>77</v>
      </c>
      <c r="C4164" s="2">
        <v>45699</v>
      </c>
      <c r="D4164" s="2">
        <v>45699.833333333343</v>
      </c>
      <c r="E4164" t="s">
        <v>33</v>
      </c>
      <c r="F4164">
        <v>20</v>
      </c>
      <c r="G4164">
        <v>15</v>
      </c>
      <c r="H4164">
        <v>10</v>
      </c>
      <c r="I4164">
        <v>0</v>
      </c>
      <c r="J4164">
        <v>0</v>
      </c>
      <c r="K4164" s="2">
        <v>45699.869687500002</v>
      </c>
      <c r="L4164">
        <v>2034</v>
      </c>
      <c r="M4164">
        <v>350</v>
      </c>
      <c r="N4164">
        <v>200</v>
      </c>
      <c r="O4164">
        <v>2.1</v>
      </c>
      <c r="P4164">
        <v>91</v>
      </c>
      <c r="Q4164">
        <v>13.90896426737206</v>
      </c>
      <c r="R4164">
        <v>194.72549974320879</v>
      </c>
      <c r="S4164">
        <v>0.31428318497478919</v>
      </c>
      <c r="T4164">
        <v>4.714247774621839</v>
      </c>
      <c r="U4164" t="s">
        <v>29</v>
      </c>
      <c r="V4164">
        <v>2</v>
      </c>
    </row>
    <row r="4165" spans="1:22">
      <c r="A4165">
        <v>2</v>
      </c>
      <c r="B4165" t="s">
        <v>77</v>
      </c>
      <c r="C4165" s="2">
        <v>45699</v>
      </c>
      <c r="D4165" s="2">
        <v>45699.666666666657</v>
      </c>
      <c r="E4165" t="s">
        <v>33</v>
      </c>
      <c r="F4165">
        <v>16</v>
      </c>
      <c r="G4165">
        <v>15</v>
      </c>
      <c r="H4165">
        <v>12</v>
      </c>
      <c r="I4165">
        <v>0</v>
      </c>
      <c r="J4165">
        <v>0</v>
      </c>
      <c r="K4165" s="2">
        <v>45699.70516203704</v>
      </c>
      <c r="L4165">
        <v>2385</v>
      </c>
      <c r="M4165">
        <v>350</v>
      </c>
      <c r="N4165">
        <v>200</v>
      </c>
      <c r="O4165">
        <v>3.8</v>
      </c>
      <c r="P4165">
        <v>91</v>
      </c>
      <c r="Q4165">
        <v>19.230050597562801</v>
      </c>
      <c r="R4165">
        <v>323.0648500390551</v>
      </c>
      <c r="S4165">
        <v>0.51050545068830255</v>
      </c>
      <c r="T4165">
        <v>7.657581760324538</v>
      </c>
      <c r="U4165" t="s">
        <v>29</v>
      </c>
      <c r="V4165">
        <v>2</v>
      </c>
    </row>
    <row r="4166" spans="1:22">
      <c r="A4166">
        <v>2</v>
      </c>
      <c r="B4166" t="s">
        <v>77</v>
      </c>
      <c r="C4166" s="2">
        <v>45699</v>
      </c>
      <c r="D4166" s="2">
        <v>45699.708333333343</v>
      </c>
      <c r="E4166" t="s">
        <v>33</v>
      </c>
      <c r="F4166">
        <v>17</v>
      </c>
      <c r="G4166">
        <v>5</v>
      </c>
      <c r="H4166">
        <v>5</v>
      </c>
      <c r="I4166">
        <v>0</v>
      </c>
      <c r="J4166">
        <v>0</v>
      </c>
      <c r="K4166" s="2">
        <v>45699.728831018518</v>
      </c>
      <c r="L4166">
        <v>801</v>
      </c>
      <c r="M4166">
        <v>350</v>
      </c>
      <c r="N4166">
        <v>200</v>
      </c>
      <c r="O4166">
        <v>3.3</v>
      </c>
      <c r="P4166">
        <v>91</v>
      </c>
      <c r="Q4166">
        <v>16.739307952089149</v>
      </c>
      <c r="R4166">
        <v>117.1751556646241</v>
      </c>
      <c r="S4166">
        <v>0.3383648102952217</v>
      </c>
      <c r="T4166">
        <v>1.691824051476108</v>
      </c>
      <c r="U4166" t="s">
        <v>29</v>
      </c>
      <c r="V4166">
        <v>2</v>
      </c>
    </row>
    <row r="4167" spans="1:22">
      <c r="A4167">
        <v>2</v>
      </c>
      <c r="B4167" t="s">
        <v>77</v>
      </c>
      <c r="C4167" s="2">
        <v>45699</v>
      </c>
      <c r="D4167" s="2">
        <v>45699.75</v>
      </c>
      <c r="E4167" t="s">
        <v>33</v>
      </c>
      <c r="F4167">
        <v>18</v>
      </c>
      <c r="G4167">
        <v>33</v>
      </c>
      <c r="H4167">
        <v>19</v>
      </c>
      <c r="I4167">
        <v>0</v>
      </c>
      <c r="J4167">
        <v>0</v>
      </c>
      <c r="K4167" s="2">
        <v>45699.784120370372</v>
      </c>
      <c r="L4167">
        <v>2251</v>
      </c>
      <c r="M4167">
        <v>350</v>
      </c>
      <c r="N4167">
        <v>200</v>
      </c>
      <c r="O4167">
        <v>2.9</v>
      </c>
      <c r="P4167">
        <v>91</v>
      </c>
      <c r="Q4167">
        <v>16.617332707508162</v>
      </c>
      <c r="R4167">
        <v>442.02105001971711</v>
      </c>
      <c r="S4167">
        <v>0.37622209649448479</v>
      </c>
      <c r="T4167">
        <v>12.415329184318001</v>
      </c>
      <c r="U4167" t="s">
        <v>29</v>
      </c>
      <c r="V4167">
        <v>2</v>
      </c>
    </row>
    <row r="4168" spans="1:22">
      <c r="A4168">
        <v>2</v>
      </c>
      <c r="B4168" t="s">
        <v>77</v>
      </c>
      <c r="C4168" s="2">
        <v>45699</v>
      </c>
      <c r="D4168" s="2">
        <v>45699.791666666657</v>
      </c>
      <c r="E4168" t="s">
        <v>33</v>
      </c>
      <c r="F4168">
        <v>19</v>
      </c>
      <c r="G4168">
        <v>16</v>
      </c>
      <c r="H4168">
        <v>13</v>
      </c>
      <c r="I4168">
        <v>0</v>
      </c>
      <c r="J4168">
        <v>0</v>
      </c>
      <c r="K4168" s="2">
        <v>45699.829039351847</v>
      </c>
      <c r="L4168">
        <v>2809</v>
      </c>
      <c r="M4168">
        <v>350</v>
      </c>
      <c r="N4168">
        <v>200</v>
      </c>
      <c r="O4168">
        <v>2.2999999999999998</v>
      </c>
      <c r="P4168">
        <v>91</v>
      </c>
      <c r="Q4168">
        <v>22.9924586866914</v>
      </c>
      <c r="R4168">
        <v>418.46274809778339</v>
      </c>
      <c r="S4168">
        <v>0.36815269861842431</v>
      </c>
      <c r="T4168">
        <v>5.8904431778947881</v>
      </c>
      <c r="U4168" t="s">
        <v>29</v>
      </c>
      <c r="V4168">
        <v>2</v>
      </c>
    </row>
    <row r="4169" spans="1:22">
      <c r="A4169">
        <v>2</v>
      </c>
      <c r="B4169" t="s">
        <v>77</v>
      </c>
      <c r="C4169" s="2">
        <v>45699</v>
      </c>
      <c r="D4169" s="2">
        <v>45699.833333333343</v>
      </c>
      <c r="E4169" t="s">
        <v>33</v>
      </c>
      <c r="F4169">
        <v>20</v>
      </c>
      <c r="G4169">
        <v>17</v>
      </c>
      <c r="H4169">
        <v>8</v>
      </c>
      <c r="I4169">
        <v>0</v>
      </c>
      <c r="J4169">
        <v>0</v>
      </c>
      <c r="K4169" s="2">
        <v>45699.874907407408</v>
      </c>
      <c r="L4169">
        <v>707</v>
      </c>
      <c r="M4169">
        <v>350</v>
      </c>
      <c r="N4169">
        <v>200</v>
      </c>
      <c r="O4169">
        <v>2.1</v>
      </c>
      <c r="P4169">
        <v>91</v>
      </c>
      <c r="Q4169">
        <v>23.010192022574788</v>
      </c>
      <c r="R4169">
        <v>257.71415065283759</v>
      </c>
      <c r="S4169">
        <v>0.33767728463281749</v>
      </c>
      <c r="T4169">
        <v>5.7405138387578987</v>
      </c>
      <c r="U4169" t="s">
        <v>29</v>
      </c>
      <c r="V4169">
        <v>2</v>
      </c>
    </row>
    <row r="4170" spans="1:22">
      <c r="A4170">
        <v>3</v>
      </c>
      <c r="B4170" t="s">
        <v>77</v>
      </c>
      <c r="C4170" s="2">
        <v>45699</v>
      </c>
      <c r="D4170" s="2">
        <v>45699.75</v>
      </c>
      <c r="E4170" t="s">
        <v>33</v>
      </c>
      <c r="F4170">
        <v>18</v>
      </c>
      <c r="G4170">
        <v>1</v>
      </c>
      <c r="H4170">
        <v>1</v>
      </c>
      <c r="I4170">
        <v>0</v>
      </c>
      <c r="J4170">
        <v>0</v>
      </c>
      <c r="K4170" s="2">
        <v>45699.766423611109</v>
      </c>
      <c r="L4170">
        <v>0</v>
      </c>
      <c r="M4170">
        <v>350</v>
      </c>
      <c r="N4170">
        <v>200</v>
      </c>
      <c r="O4170">
        <v>2.9</v>
      </c>
      <c r="P4170">
        <v>91</v>
      </c>
      <c r="Q4170">
        <v>32.332084524429909</v>
      </c>
      <c r="R4170">
        <v>45.264918334201873</v>
      </c>
      <c r="S4170">
        <v>1.1266323107148191</v>
      </c>
      <c r="T4170">
        <v>1.1266323107148191</v>
      </c>
      <c r="U4170" t="s">
        <v>29</v>
      </c>
      <c r="V4170">
        <v>2</v>
      </c>
    </row>
    <row r="4171" spans="1:22">
      <c r="A4171">
        <v>4</v>
      </c>
      <c r="B4171" t="s">
        <v>77</v>
      </c>
      <c r="C4171" s="2">
        <v>45699</v>
      </c>
      <c r="D4171" s="2">
        <v>45699.75</v>
      </c>
      <c r="E4171" t="s">
        <v>33</v>
      </c>
      <c r="F4171">
        <v>18</v>
      </c>
      <c r="G4171">
        <v>5</v>
      </c>
      <c r="H4171">
        <v>5</v>
      </c>
      <c r="I4171">
        <v>0</v>
      </c>
      <c r="J4171">
        <v>0</v>
      </c>
      <c r="K4171" s="2">
        <v>45699.772962962961</v>
      </c>
      <c r="L4171">
        <v>1322</v>
      </c>
      <c r="M4171">
        <v>350</v>
      </c>
      <c r="N4171">
        <v>200</v>
      </c>
      <c r="O4171">
        <v>2.9</v>
      </c>
      <c r="P4171">
        <v>91</v>
      </c>
      <c r="Q4171">
        <v>40.97585486687872</v>
      </c>
      <c r="R4171">
        <v>286.830984068151</v>
      </c>
      <c r="S4171">
        <v>1.3944940028959421</v>
      </c>
      <c r="T4171">
        <v>6.9724700144797129</v>
      </c>
      <c r="U4171" t="s">
        <v>29</v>
      </c>
      <c r="V4171">
        <v>2</v>
      </c>
    </row>
    <row r="4172" spans="1:22">
      <c r="A4172">
        <v>5</v>
      </c>
      <c r="B4172" t="s">
        <v>77</v>
      </c>
      <c r="C4172" s="2">
        <v>45699</v>
      </c>
      <c r="D4172" s="2">
        <v>45699.75</v>
      </c>
      <c r="E4172" t="s">
        <v>33</v>
      </c>
      <c r="F4172">
        <v>18</v>
      </c>
      <c r="G4172">
        <v>16</v>
      </c>
      <c r="H4172">
        <v>11</v>
      </c>
      <c r="I4172">
        <v>0</v>
      </c>
      <c r="J4172">
        <v>0</v>
      </c>
      <c r="K4172" s="2">
        <v>45699.783541666657</v>
      </c>
      <c r="L4172">
        <v>1975</v>
      </c>
      <c r="M4172">
        <v>350</v>
      </c>
      <c r="N4172">
        <v>200</v>
      </c>
      <c r="O4172">
        <v>2.9</v>
      </c>
      <c r="P4172">
        <v>91</v>
      </c>
      <c r="Q4172">
        <v>44.065869287142803</v>
      </c>
      <c r="R4172">
        <v>678.61438702199916</v>
      </c>
      <c r="S4172">
        <v>1.1274923749774901</v>
      </c>
      <c r="T4172">
        <v>18.039877999639842</v>
      </c>
      <c r="U4172" t="s">
        <v>29</v>
      </c>
      <c r="V4172">
        <v>2</v>
      </c>
    </row>
    <row r="4173" spans="1:22">
      <c r="A4173">
        <v>5</v>
      </c>
      <c r="B4173" t="s">
        <v>77</v>
      </c>
      <c r="C4173" s="2">
        <v>45699</v>
      </c>
      <c r="D4173" s="2">
        <v>45699.791666666657</v>
      </c>
      <c r="E4173" t="s">
        <v>33</v>
      </c>
      <c r="F4173">
        <v>19</v>
      </c>
      <c r="G4173">
        <v>1</v>
      </c>
      <c r="H4173">
        <v>1</v>
      </c>
      <c r="I4173">
        <v>0</v>
      </c>
      <c r="J4173">
        <v>0</v>
      </c>
      <c r="K4173" s="2">
        <v>45699.807581018518</v>
      </c>
      <c r="L4173">
        <v>0</v>
      </c>
      <c r="M4173">
        <v>350</v>
      </c>
      <c r="N4173">
        <v>200</v>
      </c>
      <c r="O4173">
        <v>2.2999999999999998</v>
      </c>
      <c r="P4173">
        <v>91</v>
      </c>
      <c r="Q4173">
        <v>46.693463240018161</v>
      </c>
      <c r="R4173">
        <v>65.37084853602542</v>
      </c>
      <c r="S4173">
        <v>0.98099005026420538</v>
      </c>
      <c r="T4173">
        <v>0.98099005026420538</v>
      </c>
      <c r="U4173" t="s">
        <v>29</v>
      </c>
      <c r="V4173">
        <v>2</v>
      </c>
    </row>
    <row r="4174" spans="1:22">
      <c r="A4174">
        <v>5</v>
      </c>
      <c r="B4174" t="s">
        <v>77</v>
      </c>
      <c r="C4174" s="2">
        <v>45699</v>
      </c>
      <c r="D4174" s="2">
        <v>45699.833333333343</v>
      </c>
      <c r="E4174" t="s">
        <v>33</v>
      </c>
      <c r="F4174">
        <v>20</v>
      </c>
      <c r="G4174">
        <v>2</v>
      </c>
      <c r="H4174">
        <v>1</v>
      </c>
      <c r="I4174">
        <v>0</v>
      </c>
      <c r="J4174">
        <v>0</v>
      </c>
      <c r="K4174" s="2">
        <v>45699.836261574077</v>
      </c>
      <c r="L4174">
        <v>0</v>
      </c>
      <c r="M4174">
        <v>350</v>
      </c>
      <c r="N4174">
        <v>200</v>
      </c>
      <c r="O4174">
        <v>2.1</v>
      </c>
      <c r="P4174">
        <v>91</v>
      </c>
      <c r="Q4174">
        <v>40.52963892521479</v>
      </c>
      <c r="R4174">
        <v>56.741494495300699</v>
      </c>
      <c r="S4174">
        <v>1.21469465840197</v>
      </c>
      <c r="T4174">
        <v>2.42938931680394</v>
      </c>
      <c r="U4174" t="s">
        <v>29</v>
      </c>
      <c r="V4174">
        <v>2</v>
      </c>
    </row>
    <row r="4175" spans="1:22">
      <c r="A4175">
        <v>6</v>
      </c>
      <c r="B4175" t="s">
        <v>77</v>
      </c>
      <c r="C4175" s="2">
        <v>45699</v>
      </c>
      <c r="D4175" s="2">
        <v>45699.791666666657</v>
      </c>
      <c r="E4175" t="s">
        <v>33</v>
      </c>
      <c r="F4175">
        <v>19</v>
      </c>
      <c r="G4175">
        <v>2</v>
      </c>
      <c r="H4175">
        <v>2</v>
      </c>
      <c r="I4175">
        <v>0</v>
      </c>
      <c r="J4175">
        <v>0</v>
      </c>
      <c r="K4175" s="2">
        <v>45699.829143518517</v>
      </c>
      <c r="L4175">
        <v>62</v>
      </c>
      <c r="M4175">
        <v>350</v>
      </c>
      <c r="N4175">
        <v>200</v>
      </c>
      <c r="O4175">
        <v>2.2999999999999998</v>
      </c>
      <c r="P4175">
        <v>91</v>
      </c>
      <c r="Q4175">
        <v>47.499181990984702</v>
      </c>
      <c r="R4175">
        <v>132.99770957475721</v>
      </c>
      <c r="S4175">
        <v>7.2008618457376556</v>
      </c>
      <c r="T4175">
        <v>14.40172369147531</v>
      </c>
      <c r="U4175" t="s">
        <v>29</v>
      </c>
      <c r="V4175">
        <v>2</v>
      </c>
    </row>
    <row r="4176" spans="1:22">
      <c r="A4176">
        <v>6</v>
      </c>
      <c r="B4176" t="s">
        <v>77</v>
      </c>
      <c r="C4176" s="2">
        <v>45699</v>
      </c>
      <c r="D4176" s="2">
        <v>45699.833333333343</v>
      </c>
      <c r="E4176" t="s">
        <v>33</v>
      </c>
      <c r="F4176">
        <v>20</v>
      </c>
      <c r="G4176">
        <v>4</v>
      </c>
      <c r="H4176">
        <v>1</v>
      </c>
      <c r="I4176">
        <v>0</v>
      </c>
      <c r="J4176">
        <v>0</v>
      </c>
      <c r="K4176" s="2">
        <v>45699.848171296297</v>
      </c>
      <c r="L4176">
        <v>0</v>
      </c>
      <c r="M4176">
        <v>350</v>
      </c>
      <c r="N4176">
        <v>200</v>
      </c>
      <c r="O4176">
        <v>2.1</v>
      </c>
      <c r="P4176">
        <v>91</v>
      </c>
      <c r="Q4176">
        <v>48.059587266698529</v>
      </c>
      <c r="R4176">
        <v>67.283422173377929</v>
      </c>
      <c r="S4176">
        <v>7.018556684995259</v>
      </c>
      <c r="T4176">
        <v>28.074226739981039</v>
      </c>
      <c r="U4176" t="s">
        <v>29</v>
      </c>
      <c r="V4176">
        <v>2</v>
      </c>
    </row>
    <row r="4177" spans="1:22">
      <c r="A4177">
        <v>1</v>
      </c>
      <c r="B4177" t="s">
        <v>77</v>
      </c>
      <c r="C4177" s="2">
        <v>45700</v>
      </c>
      <c r="D4177" s="2">
        <v>45700.625</v>
      </c>
      <c r="E4177" t="s">
        <v>34</v>
      </c>
      <c r="F4177">
        <v>15</v>
      </c>
      <c r="G4177">
        <v>49</v>
      </c>
      <c r="H4177">
        <v>23</v>
      </c>
      <c r="I4177">
        <v>0</v>
      </c>
      <c r="J4177">
        <v>0</v>
      </c>
      <c r="K4177" s="2">
        <v>45700.666435185187</v>
      </c>
      <c r="L4177">
        <v>3364</v>
      </c>
      <c r="M4177">
        <v>350</v>
      </c>
      <c r="N4177">
        <v>200</v>
      </c>
      <c r="O4177">
        <v>7.3</v>
      </c>
      <c r="P4177">
        <v>99</v>
      </c>
      <c r="Q4177">
        <v>12.04222445670662</v>
      </c>
      <c r="R4177">
        <v>387.75962750595301</v>
      </c>
      <c r="S4177">
        <v>0.3879814858902248</v>
      </c>
      <c r="T4177">
        <v>19.011092808621019</v>
      </c>
      <c r="U4177" t="s">
        <v>24</v>
      </c>
      <c r="V4177">
        <f t="shared" ref="V4177:V4181" si="125">O4177</f>
        <v>7.3</v>
      </c>
    </row>
    <row r="4178" spans="1:22">
      <c r="A4178">
        <v>1</v>
      </c>
      <c r="B4178" t="s">
        <v>77</v>
      </c>
      <c r="C4178" s="2">
        <v>45700</v>
      </c>
      <c r="D4178" s="2">
        <v>45700.666666666657</v>
      </c>
      <c r="E4178" t="s">
        <v>34</v>
      </c>
      <c r="F4178">
        <v>16</v>
      </c>
      <c r="G4178">
        <v>61</v>
      </c>
      <c r="H4178">
        <v>30</v>
      </c>
      <c r="I4178">
        <v>0</v>
      </c>
      <c r="J4178">
        <v>0</v>
      </c>
      <c r="K4178" s="2">
        <v>45700.706932870373</v>
      </c>
      <c r="L4178">
        <v>3474</v>
      </c>
      <c r="M4178">
        <v>350</v>
      </c>
      <c r="N4178">
        <v>200</v>
      </c>
      <c r="O4178">
        <v>7</v>
      </c>
      <c r="P4178">
        <v>99</v>
      </c>
      <c r="Q4178">
        <v>11.385688716197601</v>
      </c>
      <c r="R4178">
        <v>478.19892608029932</v>
      </c>
      <c r="S4178">
        <v>0.23221244210497929</v>
      </c>
      <c r="T4178">
        <v>14.16495896840374</v>
      </c>
      <c r="U4178" t="s">
        <v>24</v>
      </c>
      <c r="V4178">
        <f t="shared" si="125"/>
        <v>7</v>
      </c>
    </row>
    <row r="4179" spans="1:22">
      <c r="A4179">
        <v>1</v>
      </c>
      <c r="B4179" t="s">
        <v>77</v>
      </c>
      <c r="C4179" s="2">
        <v>45700</v>
      </c>
      <c r="D4179" s="2">
        <v>45700.708333333343</v>
      </c>
      <c r="E4179" t="s">
        <v>34</v>
      </c>
      <c r="F4179">
        <v>17</v>
      </c>
      <c r="G4179">
        <v>19</v>
      </c>
      <c r="H4179">
        <v>15</v>
      </c>
      <c r="I4179">
        <v>0</v>
      </c>
      <c r="J4179">
        <v>0</v>
      </c>
      <c r="K4179" s="2">
        <v>45700.737349537027</v>
      </c>
      <c r="L4179">
        <v>2365</v>
      </c>
      <c r="M4179">
        <v>350</v>
      </c>
      <c r="N4179">
        <v>200</v>
      </c>
      <c r="O4179">
        <v>6.5</v>
      </c>
      <c r="P4179">
        <v>99</v>
      </c>
      <c r="Q4179">
        <v>10.63734490285789</v>
      </c>
      <c r="R4179">
        <v>223.38424296001571</v>
      </c>
      <c r="S4179">
        <v>0.26347285490558631</v>
      </c>
      <c r="T4179">
        <v>5.0059842432061394</v>
      </c>
      <c r="U4179" t="s">
        <v>24</v>
      </c>
      <c r="V4179">
        <f t="shared" si="125"/>
        <v>6.5</v>
      </c>
    </row>
    <row r="4180" spans="1:22">
      <c r="A4180">
        <v>1</v>
      </c>
      <c r="B4180" t="s">
        <v>77</v>
      </c>
      <c r="C4180" s="2">
        <v>45700</v>
      </c>
      <c r="D4180" s="2">
        <v>45700.75</v>
      </c>
      <c r="E4180" t="s">
        <v>34</v>
      </c>
      <c r="F4180">
        <v>18</v>
      </c>
      <c r="G4180">
        <v>51</v>
      </c>
      <c r="H4180">
        <v>27</v>
      </c>
      <c r="I4180">
        <v>0</v>
      </c>
      <c r="J4180">
        <v>0</v>
      </c>
      <c r="K4180" s="2">
        <v>45700.791412037041</v>
      </c>
      <c r="L4180">
        <v>2945</v>
      </c>
      <c r="M4180">
        <v>350</v>
      </c>
      <c r="N4180">
        <v>200</v>
      </c>
      <c r="O4180">
        <v>5.9</v>
      </c>
      <c r="P4180">
        <v>98</v>
      </c>
      <c r="Q4180">
        <v>12.8011093803509</v>
      </c>
      <c r="R4180">
        <v>483.88193457726408</v>
      </c>
      <c r="S4180">
        <v>0.39400366839063677</v>
      </c>
      <c r="T4180">
        <v>20.094187087922482</v>
      </c>
      <c r="U4180" t="s">
        <v>24</v>
      </c>
      <c r="V4180">
        <f t="shared" si="125"/>
        <v>5.9</v>
      </c>
    </row>
    <row r="4181" spans="1:22">
      <c r="A4181">
        <v>1</v>
      </c>
      <c r="B4181" t="s">
        <v>77</v>
      </c>
      <c r="C4181" s="2">
        <v>45700</v>
      </c>
      <c r="D4181" s="2">
        <v>45700.791666666657</v>
      </c>
      <c r="E4181" t="s">
        <v>34</v>
      </c>
      <c r="F4181">
        <v>19</v>
      </c>
      <c r="G4181">
        <v>74</v>
      </c>
      <c r="H4181">
        <v>40</v>
      </c>
      <c r="I4181">
        <v>0</v>
      </c>
      <c r="J4181">
        <v>0</v>
      </c>
      <c r="K4181" s="2">
        <v>45700.833240740743</v>
      </c>
      <c r="L4181">
        <v>3481</v>
      </c>
      <c r="M4181">
        <v>350</v>
      </c>
      <c r="N4181">
        <v>200</v>
      </c>
      <c r="O4181">
        <v>5.3</v>
      </c>
      <c r="P4181">
        <v>98</v>
      </c>
      <c r="Q4181">
        <v>12.63812054801048</v>
      </c>
      <c r="R4181">
        <v>707.73475068858693</v>
      </c>
      <c r="S4181">
        <v>0.1955924397857525</v>
      </c>
      <c r="T4181">
        <v>14.473840544145681</v>
      </c>
      <c r="U4181" t="s">
        <v>24</v>
      </c>
      <c r="V4181">
        <f t="shared" si="125"/>
        <v>5.3</v>
      </c>
    </row>
    <row r="4182" spans="1:22">
      <c r="A4182">
        <v>1</v>
      </c>
      <c r="B4182" t="s">
        <v>77</v>
      </c>
      <c r="C4182" s="2">
        <v>45700</v>
      </c>
      <c r="D4182" s="2">
        <v>45700.833333333343</v>
      </c>
      <c r="E4182" t="s">
        <v>34</v>
      </c>
      <c r="F4182">
        <v>20</v>
      </c>
      <c r="G4182">
        <v>21</v>
      </c>
      <c r="H4182">
        <v>13</v>
      </c>
      <c r="I4182">
        <v>0</v>
      </c>
      <c r="J4182">
        <v>0</v>
      </c>
      <c r="K4182" s="2">
        <v>45700.842627314807</v>
      </c>
      <c r="L4182">
        <v>714</v>
      </c>
      <c r="M4182">
        <v>350</v>
      </c>
      <c r="N4182">
        <v>200</v>
      </c>
      <c r="O4182">
        <v>4.8</v>
      </c>
      <c r="P4182">
        <v>96</v>
      </c>
      <c r="Q4182">
        <v>14.49191706511864</v>
      </c>
      <c r="R4182">
        <v>263.75289058515921</v>
      </c>
      <c r="S4182">
        <v>0.42887823024295529</v>
      </c>
      <c r="T4182">
        <v>9.006442835102062</v>
      </c>
      <c r="U4182" t="s">
        <v>29</v>
      </c>
      <c r="V4182">
        <v>2</v>
      </c>
    </row>
    <row r="4183" spans="1:22">
      <c r="A4183">
        <v>2</v>
      </c>
      <c r="B4183" t="s">
        <v>77</v>
      </c>
      <c r="C4183" s="2">
        <v>45700</v>
      </c>
      <c r="D4183" s="2">
        <v>45700.625</v>
      </c>
      <c r="E4183" t="s">
        <v>34</v>
      </c>
      <c r="F4183">
        <v>15</v>
      </c>
      <c r="G4183">
        <v>81</v>
      </c>
      <c r="H4183">
        <v>29</v>
      </c>
      <c r="I4183">
        <v>0</v>
      </c>
      <c r="J4183">
        <v>0</v>
      </c>
      <c r="K4183" s="2">
        <v>45700.665706018517</v>
      </c>
      <c r="L4183">
        <v>3245</v>
      </c>
      <c r="M4183">
        <v>350</v>
      </c>
      <c r="N4183">
        <v>200</v>
      </c>
      <c r="O4183">
        <v>7.3</v>
      </c>
      <c r="P4183">
        <v>99</v>
      </c>
      <c r="Q4183">
        <v>18.911465515621568</v>
      </c>
      <c r="R4183">
        <v>767.80549993423585</v>
      </c>
      <c r="S4183">
        <v>0.39313864999914022</v>
      </c>
      <c r="T4183">
        <v>31.844230649930349</v>
      </c>
      <c r="U4183" t="s">
        <v>24</v>
      </c>
      <c r="V4183">
        <f t="shared" ref="V4183:V4195" si="126">O4183</f>
        <v>7.3</v>
      </c>
    </row>
    <row r="4184" spans="1:22">
      <c r="A4184">
        <v>2</v>
      </c>
      <c r="B4184" t="s">
        <v>77</v>
      </c>
      <c r="C4184" s="2">
        <v>45700</v>
      </c>
      <c r="D4184" s="2">
        <v>45700.666666666657</v>
      </c>
      <c r="E4184" t="s">
        <v>34</v>
      </c>
      <c r="F4184">
        <v>16</v>
      </c>
      <c r="G4184">
        <v>96</v>
      </c>
      <c r="H4184">
        <v>38</v>
      </c>
      <c r="I4184">
        <v>0</v>
      </c>
      <c r="J4184">
        <v>0</v>
      </c>
      <c r="K4184" s="2">
        <v>45700.708032407398</v>
      </c>
      <c r="L4184">
        <v>3498</v>
      </c>
      <c r="M4184">
        <v>350</v>
      </c>
      <c r="N4184">
        <v>200</v>
      </c>
      <c r="O4184">
        <v>7</v>
      </c>
      <c r="P4184">
        <v>99</v>
      </c>
      <c r="Q4184">
        <v>19.528071245585821</v>
      </c>
      <c r="R4184">
        <v>1038.8933902651661</v>
      </c>
      <c r="S4184">
        <v>0.5393758233948962</v>
      </c>
      <c r="T4184">
        <v>51.780079045910043</v>
      </c>
      <c r="U4184" t="s">
        <v>24</v>
      </c>
      <c r="V4184">
        <f t="shared" si="126"/>
        <v>7</v>
      </c>
    </row>
    <row r="4185" spans="1:22">
      <c r="A4185">
        <v>2</v>
      </c>
      <c r="B4185" t="s">
        <v>77</v>
      </c>
      <c r="C4185" s="2">
        <v>45700</v>
      </c>
      <c r="D4185" s="2">
        <v>45700.708333333343</v>
      </c>
      <c r="E4185" t="s">
        <v>34</v>
      </c>
      <c r="F4185">
        <v>17</v>
      </c>
      <c r="G4185">
        <v>20</v>
      </c>
      <c r="H4185">
        <v>15</v>
      </c>
      <c r="I4185">
        <v>0</v>
      </c>
      <c r="J4185">
        <v>0</v>
      </c>
      <c r="K4185" s="2">
        <v>45700.73642361111</v>
      </c>
      <c r="L4185">
        <v>2252</v>
      </c>
      <c r="M4185">
        <v>350</v>
      </c>
      <c r="N4185">
        <v>200</v>
      </c>
      <c r="O4185">
        <v>6.5</v>
      </c>
      <c r="P4185">
        <v>99</v>
      </c>
      <c r="Q4185">
        <v>21.450340939249109</v>
      </c>
      <c r="R4185">
        <v>450.45715972423142</v>
      </c>
      <c r="S4185">
        <v>0.62074530276731388</v>
      </c>
      <c r="T4185">
        <v>12.414906055346281</v>
      </c>
      <c r="U4185" t="s">
        <v>24</v>
      </c>
      <c r="V4185">
        <f t="shared" si="126"/>
        <v>6.5</v>
      </c>
    </row>
    <row r="4186" spans="1:22">
      <c r="A4186">
        <v>2</v>
      </c>
      <c r="B4186" t="s">
        <v>77</v>
      </c>
      <c r="C4186" s="2">
        <v>45700</v>
      </c>
      <c r="D4186" s="2">
        <v>45700.75</v>
      </c>
      <c r="E4186" t="s">
        <v>34</v>
      </c>
      <c r="F4186">
        <v>18</v>
      </c>
      <c r="G4186">
        <v>44</v>
      </c>
      <c r="H4186">
        <v>31</v>
      </c>
      <c r="I4186">
        <v>0</v>
      </c>
      <c r="J4186">
        <v>0</v>
      </c>
      <c r="K4186" s="2">
        <v>45700.79078703704</v>
      </c>
      <c r="L4186">
        <v>3153</v>
      </c>
      <c r="M4186">
        <v>350</v>
      </c>
      <c r="N4186">
        <v>200</v>
      </c>
      <c r="O4186">
        <v>5.9</v>
      </c>
      <c r="P4186">
        <v>98</v>
      </c>
      <c r="Q4186">
        <v>20.084037766013889</v>
      </c>
      <c r="R4186">
        <v>871.64723904500249</v>
      </c>
      <c r="S4186">
        <v>0.63735041873049159</v>
      </c>
      <c r="T4186">
        <v>28.043418424141631</v>
      </c>
      <c r="U4186" t="s">
        <v>24</v>
      </c>
      <c r="V4186">
        <f t="shared" si="126"/>
        <v>5.9</v>
      </c>
    </row>
    <row r="4187" spans="1:22">
      <c r="A4187">
        <v>2</v>
      </c>
      <c r="B4187" t="s">
        <v>77</v>
      </c>
      <c r="C4187" s="2">
        <v>45700</v>
      </c>
      <c r="D4187" s="2">
        <v>45700.791666666657</v>
      </c>
      <c r="E4187" t="s">
        <v>34</v>
      </c>
      <c r="F4187">
        <v>19</v>
      </c>
      <c r="G4187">
        <v>7</v>
      </c>
      <c r="H4187">
        <v>6</v>
      </c>
      <c r="I4187">
        <v>0</v>
      </c>
      <c r="J4187">
        <v>0</v>
      </c>
      <c r="K4187" s="2">
        <v>45700.798796296287</v>
      </c>
      <c r="L4187">
        <v>212</v>
      </c>
      <c r="M4187">
        <v>350</v>
      </c>
      <c r="N4187">
        <v>200</v>
      </c>
      <c r="O4187">
        <v>5.3</v>
      </c>
      <c r="P4187">
        <v>98</v>
      </c>
      <c r="Q4187">
        <v>20.884914652893571</v>
      </c>
      <c r="R4187">
        <v>175.433283084306</v>
      </c>
      <c r="S4187">
        <v>0.36400326438695291</v>
      </c>
      <c r="T4187">
        <v>2.5480228507086702</v>
      </c>
      <c r="U4187" t="s">
        <v>24</v>
      </c>
      <c r="V4187">
        <f t="shared" si="126"/>
        <v>5.3</v>
      </c>
    </row>
    <row r="4188" spans="1:22">
      <c r="A4188">
        <v>3</v>
      </c>
      <c r="B4188" t="s">
        <v>77</v>
      </c>
      <c r="C4188" s="2">
        <v>45700</v>
      </c>
      <c r="D4188" s="2">
        <v>45700.625</v>
      </c>
      <c r="E4188" t="s">
        <v>34</v>
      </c>
      <c r="F4188">
        <v>15</v>
      </c>
      <c r="G4188">
        <v>5</v>
      </c>
      <c r="H4188">
        <v>4</v>
      </c>
      <c r="I4188">
        <v>0</v>
      </c>
      <c r="J4188">
        <v>0</v>
      </c>
      <c r="K4188" s="2">
        <v>45700.659201388888</v>
      </c>
      <c r="L4188">
        <v>1931</v>
      </c>
      <c r="M4188">
        <v>350</v>
      </c>
      <c r="N4188">
        <v>200</v>
      </c>
      <c r="O4188">
        <v>7.3</v>
      </c>
      <c r="P4188">
        <v>99</v>
      </c>
      <c r="Q4188">
        <v>27.378067181805761</v>
      </c>
      <c r="R4188">
        <v>153.31717621811219</v>
      </c>
      <c r="S4188">
        <v>0.95575644221537814</v>
      </c>
      <c r="T4188">
        <v>4.7787822110768907</v>
      </c>
      <c r="U4188" t="s">
        <v>24</v>
      </c>
      <c r="V4188">
        <f t="shared" si="126"/>
        <v>7.3</v>
      </c>
    </row>
    <row r="4189" spans="1:22">
      <c r="A4189">
        <v>3</v>
      </c>
      <c r="B4189" t="s">
        <v>77</v>
      </c>
      <c r="C4189" s="2">
        <v>45700</v>
      </c>
      <c r="D4189" s="2">
        <v>45700.666666666657</v>
      </c>
      <c r="E4189" t="s">
        <v>34</v>
      </c>
      <c r="F4189">
        <v>16</v>
      </c>
      <c r="G4189">
        <v>2</v>
      </c>
      <c r="H4189">
        <v>2</v>
      </c>
      <c r="I4189">
        <v>0</v>
      </c>
      <c r="J4189">
        <v>0</v>
      </c>
      <c r="K4189" s="2">
        <v>45700.690162037034</v>
      </c>
      <c r="L4189">
        <v>11</v>
      </c>
      <c r="M4189">
        <v>350</v>
      </c>
      <c r="N4189">
        <v>200</v>
      </c>
      <c r="O4189">
        <v>7</v>
      </c>
      <c r="P4189">
        <v>99</v>
      </c>
      <c r="Q4189">
        <v>38.368330303546081</v>
      </c>
      <c r="R4189">
        <v>107.431324849929</v>
      </c>
      <c r="S4189">
        <v>1.1395551612528341</v>
      </c>
      <c r="T4189">
        <v>2.2791103225056681</v>
      </c>
      <c r="U4189" t="s">
        <v>24</v>
      </c>
      <c r="V4189">
        <f t="shared" si="126"/>
        <v>7</v>
      </c>
    </row>
    <row r="4190" spans="1:22">
      <c r="A4190">
        <v>4</v>
      </c>
      <c r="B4190" t="s">
        <v>77</v>
      </c>
      <c r="C4190" s="2">
        <v>45700</v>
      </c>
      <c r="D4190" s="2">
        <v>45700.625</v>
      </c>
      <c r="E4190" t="s">
        <v>34</v>
      </c>
      <c r="F4190">
        <v>15</v>
      </c>
      <c r="G4190">
        <v>2</v>
      </c>
      <c r="H4190">
        <v>2</v>
      </c>
      <c r="I4190">
        <v>0</v>
      </c>
      <c r="J4190">
        <v>0</v>
      </c>
      <c r="K4190" s="2">
        <v>45700.665775462963</v>
      </c>
      <c r="L4190">
        <v>4</v>
      </c>
      <c r="M4190">
        <v>350</v>
      </c>
      <c r="N4190">
        <v>200</v>
      </c>
      <c r="O4190">
        <v>7.3</v>
      </c>
      <c r="P4190">
        <v>99</v>
      </c>
      <c r="Q4190">
        <v>34.057631038586983</v>
      </c>
      <c r="R4190">
        <v>95.361366908043522</v>
      </c>
      <c r="S4190">
        <v>1.5964014830302831</v>
      </c>
      <c r="T4190">
        <v>3.1928029660605648</v>
      </c>
      <c r="U4190" t="s">
        <v>24</v>
      </c>
      <c r="V4190">
        <f t="shared" si="126"/>
        <v>7.3</v>
      </c>
    </row>
    <row r="4191" spans="1:22">
      <c r="A4191">
        <v>4</v>
      </c>
      <c r="B4191" t="s">
        <v>77</v>
      </c>
      <c r="C4191" s="2">
        <v>45700</v>
      </c>
      <c r="D4191" s="2">
        <v>45700.666666666657</v>
      </c>
      <c r="E4191" t="s">
        <v>34</v>
      </c>
      <c r="F4191">
        <v>16</v>
      </c>
      <c r="G4191">
        <v>7</v>
      </c>
      <c r="H4191">
        <v>4</v>
      </c>
      <c r="I4191">
        <v>0</v>
      </c>
      <c r="J4191">
        <v>0</v>
      </c>
      <c r="K4191" s="2">
        <v>45700.705625000002</v>
      </c>
      <c r="L4191">
        <v>2568</v>
      </c>
      <c r="M4191">
        <v>350</v>
      </c>
      <c r="N4191">
        <v>200</v>
      </c>
      <c r="O4191">
        <v>7</v>
      </c>
      <c r="P4191">
        <v>99</v>
      </c>
      <c r="Q4191">
        <v>37.142889187758371</v>
      </c>
      <c r="R4191">
        <v>208.00017945144691</v>
      </c>
      <c r="S4191">
        <v>1.276146052453403</v>
      </c>
      <c r="T4191">
        <v>8.9330223671738196</v>
      </c>
      <c r="U4191" t="s">
        <v>24</v>
      </c>
      <c r="V4191">
        <f t="shared" si="126"/>
        <v>7</v>
      </c>
    </row>
    <row r="4192" spans="1:22">
      <c r="A4192">
        <v>4</v>
      </c>
      <c r="B4192" t="s">
        <v>77</v>
      </c>
      <c r="C4192" s="2">
        <v>45700</v>
      </c>
      <c r="D4192" s="2">
        <v>45700.708333333343</v>
      </c>
      <c r="E4192" t="s">
        <v>34</v>
      </c>
      <c r="F4192">
        <v>17</v>
      </c>
      <c r="G4192">
        <v>27</v>
      </c>
      <c r="H4192">
        <v>15</v>
      </c>
      <c r="I4192">
        <v>0</v>
      </c>
      <c r="J4192">
        <v>0</v>
      </c>
      <c r="K4192" s="2">
        <v>45700.737557870372</v>
      </c>
      <c r="L4192">
        <v>1614</v>
      </c>
      <c r="M4192">
        <v>350</v>
      </c>
      <c r="N4192">
        <v>200</v>
      </c>
      <c r="O4192">
        <v>6.5</v>
      </c>
      <c r="P4192">
        <v>99</v>
      </c>
      <c r="Q4192">
        <v>37.340705178592941</v>
      </c>
      <c r="R4192">
        <v>784.15480875045159</v>
      </c>
      <c r="S4192">
        <v>0.82109374975128413</v>
      </c>
      <c r="T4192">
        <v>22.16953124328467</v>
      </c>
      <c r="U4192" t="s">
        <v>24</v>
      </c>
      <c r="V4192">
        <f t="shared" si="126"/>
        <v>6.5</v>
      </c>
    </row>
    <row r="4193" spans="1:22">
      <c r="A4193">
        <v>5</v>
      </c>
      <c r="B4193" t="s">
        <v>77</v>
      </c>
      <c r="C4193" s="2">
        <v>45700</v>
      </c>
      <c r="D4193" s="2">
        <v>45700.625</v>
      </c>
      <c r="E4193" t="s">
        <v>34</v>
      </c>
      <c r="F4193">
        <v>15</v>
      </c>
      <c r="G4193">
        <v>10</v>
      </c>
      <c r="H4193">
        <v>6</v>
      </c>
      <c r="I4193">
        <v>0</v>
      </c>
      <c r="J4193">
        <v>0</v>
      </c>
      <c r="K4193" s="2">
        <v>45700.665671296287</v>
      </c>
      <c r="L4193">
        <v>2100</v>
      </c>
      <c r="M4193">
        <v>350</v>
      </c>
      <c r="N4193">
        <v>200</v>
      </c>
      <c r="O4193">
        <v>7.3</v>
      </c>
      <c r="P4193">
        <v>99</v>
      </c>
      <c r="Q4193">
        <v>42.504792014201243</v>
      </c>
      <c r="R4193">
        <v>357.04025291929042</v>
      </c>
      <c r="S4193">
        <v>1.1400415539439901</v>
      </c>
      <c r="T4193">
        <v>11.4004155394399</v>
      </c>
      <c r="U4193" t="s">
        <v>24</v>
      </c>
      <c r="V4193">
        <f t="shared" si="126"/>
        <v>7.3</v>
      </c>
    </row>
    <row r="4194" spans="1:22">
      <c r="A4194">
        <v>5</v>
      </c>
      <c r="B4194" t="s">
        <v>77</v>
      </c>
      <c r="C4194" s="2">
        <v>45700</v>
      </c>
      <c r="D4194" s="2">
        <v>45700.666666666657</v>
      </c>
      <c r="E4194" t="s">
        <v>34</v>
      </c>
      <c r="F4194">
        <v>16</v>
      </c>
      <c r="G4194">
        <v>7</v>
      </c>
      <c r="H4194">
        <v>7</v>
      </c>
      <c r="I4194">
        <v>0</v>
      </c>
      <c r="J4194">
        <v>0</v>
      </c>
      <c r="K4194" s="2">
        <v>45700.70208333333</v>
      </c>
      <c r="L4194">
        <v>2630</v>
      </c>
      <c r="M4194">
        <v>350</v>
      </c>
      <c r="N4194">
        <v>200</v>
      </c>
      <c r="O4194">
        <v>7</v>
      </c>
      <c r="P4194">
        <v>99</v>
      </c>
      <c r="Q4194">
        <v>41.348638457789853</v>
      </c>
      <c r="R4194">
        <v>405.21665688634062</v>
      </c>
      <c r="S4194">
        <v>1.5165624559646289</v>
      </c>
      <c r="T4194">
        <v>10.615937191752399</v>
      </c>
      <c r="U4194" t="s">
        <v>24</v>
      </c>
      <c r="V4194">
        <f t="shared" si="126"/>
        <v>7</v>
      </c>
    </row>
    <row r="4195" spans="1:22">
      <c r="A4195">
        <v>6</v>
      </c>
      <c r="B4195" t="s">
        <v>77</v>
      </c>
      <c r="C4195" s="2">
        <v>45700</v>
      </c>
      <c r="D4195" s="2">
        <v>45700.791666666657</v>
      </c>
      <c r="E4195" t="s">
        <v>34</v>
      </c>
      <c r="F4195">
        <v>19</v>
      </c>
      <c r="G4195">
        <v>1</v>
      </c>
      <c r="H4195">
        <v>1</v>
      </c>
      <c r="I4195">
        <v>0</v>
      </c>
      <c r="J4195">
        <v>0</v>
      </c>
      <c r="K4195" s="2">
        <v>45700.797465277778</v>
      </c>
      <c r="L4195">
        <v>0</v>
      </c>
      <c r="M4195">
        <v>350</v>
      </c>
      <c r="N4195">
        <v>200</v>
      </c>
      <c r="O4195">
        <v>5.3</v>
      </c>
      <c r="P4195">
        <v>98</v>
      </c>
      <c r="Q4195">
        <v>46.767354811087372</v>
      </c>
      <c r="R4195">
        <v>65.474296735522316</v>
      </c>
      <c r="S4195">
        <v>5.0728991530205434</v>
      </c>
      <c r="T4195">
        <v>5.0728991530205434</v>
      </c>
      <c r="U4195" t="s">
        <v>24</v>
      </c>
      <c r="V4195">
        <f t="shared" si="126"/>
        <v>5.3</v>
      </c>
    </row>
    <row r="4196" spans="1:22">
      <c r="A4196">
        <v>1</v>
      </c>
      <c r="B4196" t="s">
        <v>77</v>
      </c>
      <c r="C4196" s="2">
        <v>45701</v>
      </c>
      <c r="D4196" s="2">
        <v>45701.666666666657</v>
      </c>
      <c r="E4196" t="s">
        <v>35</v>
      </c>
      <c r="F4196">
        <v>16</v>
      </c>
      <c r="G4196">
        <v>39</v>
      </c>
      <c r="H4196">
        <v>26</v>
      </c>
      <c r="I4196">
        <v>0</v>
      </c>
      <c r="J4196">
        <v>0</v>
      </c>
      <c r="K4196" s="2">
        <v>45701.703668981478</v>
      </c>
      <c r="L4196">
        <v>2427</v>
      </c>
      <c r="M4196">
        <v>350</v>
      </c>
      <c r="N4196">
        <v>200</v>
      </c>
      <c r="O4196">
        <v>2.8</v>
      </c>
      <c r="P4196">
        <v>62</v>
      </c>
      <c r="Q4196">
        <v>12.25998459802909</v>
      </c>
      <c r="R4196">
        <v>446.26343936825879</v>
      </c>
      <c r="S4196">
        <v>0.19503240106774439</v>
      </c>
      <c r="T4196">
        <v>7.6062636416420313</v>
      </c>
      <c r="U4196" t="s">
        <v>29</v>
      </c>
      <c r="V4196">
        <v>2</v>
      </c>
    </row>
    <row r="4197" spans="1:22">
      <c r="A4197">
        <v>1</v>
      </c>
      <c r="B4197" t="s">
        <v>77</v>
      </c>
      <c r="C4197" s="2">
        <v>45701</v>
      </c>
      <c r="D4197" s="2">
        <v>45701.708333333343</v>
      </c>
      <c r="E4197" t="s">
        <v>35</v>
      </c>
      <c r="F4197">
        <v>17</v>
      </c>
      <c r="G4197">
        <v>25</v>
      </c>
      <c r="H4197">
        <v>20</v>
      </c>
      <c r="I4197">
        <v>0</v>
      </c>
      <c r="J4197">
        <v>0</v>
      </c>
      <c r="K4197" s="2">
        <v>45701.73877314815</v>
      </c>
      <c r="L4197">
        <v>2414</v>
      </c>
      <c r="M4197">
        <v>350</v>
      </c>
      <c r="N4197">
        <v>200</v>
      </c>
      <c r="O4197">
        <v>2.2000000000000002</v>
      </c>
      <c r="P4197">
        <v>68</v>
      </c>
      <c r="Q4197">
        <v>12.635892800531989</v>
      </c>
      <c r="R4197">
        <v>353.80499841489569</v>
      </c>
      <c r="S4197">
        <v>0.25286549760247551</v>
      </c>
      <c r="T4197">
        <v>6.3216374400618864</v>
      </c>
      <c r="U4197" t="s">
        <v>29</v>
      </c>
      <c r="V4197">
        <v>2</v>
      </c>
    </row>
    <row r="4198" spans="1:22">
      <c r="A4198">
        <v>1</v>
      </c>
      <c r="B4198" t="s">
        <v>77</v>
      </c>
      <c r="C4198" s="2">
        <v>45701</v>
      </c>
      <c r="D4198" s="2">
        <v>45701.75</v>
      </c>
      <c r="E4198" t="s">
        <v>35</v>
      </c>
      <c r="F4198">
        <v>18</v>
      </c>
      <c r="G4198">
        <v>45</v>
      </c>
      <c r="H4198">
        <v>32</v>
      </c>
      <c r="I4198">
        <v>0</v>
      </c>
      <c r="J4198">
        <v>0</v>
      </c>
      <c r="K4198" s="2">
        <v>45701.791493055563</v>
      </c>
      <c r="L4198">
        <v>3019</v>
      </c>
      <c r="M4198">
        <v>350</v>
      </c>
      <c r="N4198">
        <v>200</v>
      </c>
      <c r="O4198">
        <v>1.5</v>
      </c>
      <c r="P4198">
        <v>72</v>
      </c>
      <c r="Q4198">
        <v>14.024344033135341</v>
      </c>
      <c r="R4198">
        <v>628.29061268446344</v>
      </c>
      <c r="S4198">
        <v>0.33724929765555078</v>
      </c>
      <c r="T4198">
        <v>15.176218394499781</v>
      </c>
      <c r="U4198" t="s">
        <v>29</v>
      </c>
      <c r="V4198">
        <v>2</v>
      </c>
    </row>
    <row r="4199" spans="1:22">
      <c r="A4199">
        <v>1</v>
      </c>
      <c r="B4199" t="s">
        <v>77</v>
      </c>
      <c r="C4199" s="2">
        <v>45701</v>
      </c>
      <c r="D4199" s="2">
        <v>45701.791666666657</v>
      </c>
      <c r="E4199" t="s">
        <v>35</v>
      </c>
      <c r="F4199">
        <v>19</v>
      </c>
      <c r="G4199">
        <v>15</v>
      </c>
      <c r="H4199">
        <v>11</v>
      </c>
      <c r="I4199">
        <v>0</v>
      </c>
      <c r="J4199">
        <v>0</v>
      </c>
      <c r="K4199" s="2">
        <v>45701.833067129628</v>
      </c>
      <c r="L4199">
        <v>3417</v>
      </c>
      <c r="M4199">
        <v>350</v>
      </c>
      <c r="N4199">
        <v>200</v>
      </c>
      <c r="O4199">
        <v>0.6</v>
      </c>
      <c r="P4199">
        <v>75</v>
      </c>
      <c r="Q4199">
        <v>14.118817311551661</v>
      </c>
      <c r="R4199">
        <v>217.42978659789549</v>
      </c>
      <c r="S4199">
        <v>0.41803895562975002</v>
      </c>
      <c r="T4199">
        <v>6.2705843344462497</v>
      </c>
      <c r="U4199" t="s">
        <v>29</v>
      </c>
      <c r="V4199">
        <v>2</v>
      </c>
    </row>
    <row r="4200" spans="1:22">
      <c r="A4200">
        <v>1</v>
      </c>
      <c r="B4200" t="s">
        <v>77</v>
      </c>
      <c r="C4200" s="2">
        <v>45701</v>
      </c>
      <c r="D4200" s="2">
        <v>45701.833333333343</v>
      </c>
      <c r="E4200" t="s">
        <v>35</v>
      </c>
      <c r="F4200">
        <v>20</v>
      </c>
      <c r="G4200">
        <v>81</v>
      </c>
      <c r="H4200">
        <v>41</v>
      </c>
      <c r="I4200">
        <v>0</v>
      </c>
      <c r="J4200">
        <v>0</v>
      </c>
      <c r="K4200" s="2">
        <v>45701.874641203707</v>
      </c>
      <c r="L4200">
        <v>3227</v>
      </c>
      <c r="M4200">
        <v>350</v>
      </c>
      <c r="N4200">
        <v>200</v>
      </c>
      <c r="O4200">
        <v>-0.1</v>
      </c>
      <c r="P4200">
        <v>78</v>
      </c>
      <c r="Q4200">
        <v>13.84987458145676</v>
      </c>
      <c r="R4200">
        <v>794.98280097561769</v>
      </c>
      <c r="S4200">
        <v>0.43528199845530879</v>
      </c>
      <c r="T4200">
        <v>35.257841874880008</v>
      </c>
      <c r="U4200" t="s">
        <v>29</v>
      </c>
      <c r="V4200">
        <v>2</v>
      </c>
    </row>
    <row r="4201" spans="1:22">
      <c r="A4201">
        <v>1</v>
      </c>
      <c r="B4201" t="s">
        <v>77</v>
      </c>
      <c r="C4201" s="2">
        <v>45701</v>
      </c>
      <c r="D4201" s="2">
        <v>45701.875</v>
      </c>
      <c r="E4201" t="s">
        <v>35</v>
      </c>
      <c r="F4201">
        <v>21</v>
      </c>
      <c r="G4201">
        <v>24</v>
      </c>
      <c r="H4201">
        <v>17</v>
      </c>
      <c r="I4201">
        <v>0</v>
      </c>
      <c r="J4201">
        <v>0</v>
      </c>
      <c r="K4201" s="2">
        <v>45701.900717592587</v>
      </c>
      <c r="L4201">
        <v>2174</v>
      </c>
      <c r="M4201">
        <v>350</v>
      </c>
      <c r="N4201">
        <v>200</v>
      </c>
      <c r="O4201">
        <v>-0.8</v>
      </c>
      <c r="P4201">
        <v>80</v>
      </c>
      <c r="Q4201">
        <v>12.1458530236585</v>
      </c>
      <c r="R4201">
        <v>289.07130196307219</v>
      </c>
      <c r="S4201">
        <v>0.25089896157546759</v>
      </c>
      <c r="T4201">
        <v>6.0215750778112236</v>
      </c>
      <c r="U4201" t="s">
        <v>29</v>
      </c>
      <c r="V4201">
        <v>2</v>
      </c>
    </row>
    <row r="4202" spans="1:22">
      <c r="A4202">
        <v>2</v>
      </c>
      <c r="B4202" t="s">
        <v>77</v>
      </c>
      <c r="C4202" s="2">
        <v>45701</v>
      </c>
      <c r="D4202" s="2">
        <v>45701.666666666657</v>
      </c>
      <c r="E4202" t="s">
        <v>35</v>
      </c>
      <c r="F4202">
        <v>16</v>
      </c>
      <c r="G4202">
        <v>40</v>
      </c>
      <c r="H4202">
        <v>25</v>
      </c>
      <c r="I4202">
        <v>0</v>
      </c>
      <c r="J4202">
        <v>0</v>
      </c>
      <c r="K4202" s="2">
        <v>45701.707743055558</v>
      </c>
      <c r="L4202">
        <v>3176</v>
      </c>
      <c r="M4202">
        <v>350</v>
      </c>
      <c r="N4202">
        <v>200</v>
      </c>
      <c r="O4202">
        <v>2.8</v>
      </c>
      <c r="P4202">
        <v>62</v>
      </c>
      <c r="Q4202">
        <v>20.191538642568759</v>
      </c>
      <c r="R4202">
        <v>706.70385248990635</v>
      </c>
      <c r="S4202">
        <v>0.35583565368526859</v>
      </c>
      <c r="T4202">
        <v>14.233426147410739</v>
      </c>
      <c r="U4202" t="s">
        <v>29</v>
      </c>
      <c r="V4202">
        <v>2</v>
      </c>
    </row>
    <row r="4203" spans="1:22">
      <c r="A4203">
        <v>2</v>
      </c>
      <c r="B4203" t="s">
        <v>77</v>
      </c>
      <c r="C4203" s="2">
        <v>45701</v>
      </c>
      <c r="D4203" s="2">
        <v>45701.708333333343</v>
      </c>
      <c r="E4203" t="s">
        <v>35</v>
      </c>
      <c r="F4203">
        <v>17</v>
      </c>
      <c r="G4203">
        <v>50</v>
      </c>
      <c r="H4203">
        <v>27</v>
      </c>
      <c r="I4203">
        <v>0</v>
      </c>
      <c r="J4203">
        <v>0</v>
      </c>
      <c r="K4203" s="2">
        <v>45701.747615740736</v>
      </c>
      <c r="L4203">
        <v>2807</v>
      </c>
      <c r="M4203">
        <v>350</v>
      </c>
      <c r="N4203">
        <v>200</v>
      </c>
      <c r="O4203">
        <v>2.2000000000000002</v>
      </c>
      <c r="P4203">
        <v>68</v>
      </c>
      <c r="Q4203">
        <v>20.573587674745841</v>
      </c>
      <c r="R4203">
        <v>777.68161410539278</v>
      </c>
      <c r="S4203">
        <v>0.43665066772963229</v>
      </c>
      <c r="T4203">
        <v>21.832533386481622</v>
      </c>
      <c r="U4203" t="s">
        <v>29</v>
      </c>
      <c r="V4203">
        <v>2</v>
      </c>
    </row>
    <row r="4204" spans="1:22">
      <c r="A4204">
        <v>2</v>
      </c>
      <c r="B4204" t="s">
        <v>77</v>
      </c>
      <c r="C4204" s="2">
        <v>45701</v>
      </c>
      <c r="D4204" s="2">
        <v>45701.75</v>
      </c>
      <c r="E4204" t="s">
        <v>35</v>
      </c>
      <c r="F4204">
        <v>18</v>
      </c>
      <c r="G4204">
        <v>81</v>
      </c>
      <c r="H4204">
        <v>33</v>
      </c>
      <c r="I4204">
        <v>0</v>
      </c>
      <c r="J4204">
        <v>0</v>
      </c>
      <c r="K4204" s="2">
        <v>45701.786435185182</v>
      </c>
      <c r="L4204">
        <v>3122</v>
      </c>
      <c r="M4204">
        <v>350</v>
      </c>
      <c r="N4204">
        <v>200</v>
      </c>
      <c r="O4204">
        <v>1.5</v>
      </c>
      <c r="P4204">
        <v>72</v>
      </c>
      <c r="Q4204">
        <v>21.612570001583279</v>
      </c>
      <c r="R4204">
        <v>998.50073407314744</v>
      </c>
      <c r="S4204">
        <v>0.34232149223123343</v>
      </c>
      <c r="T4204">
        <v>27.72804087072991</v>
      </c>
      <c r="U4204" t="s">
        <v>29</v>
      </c>
      <c r="V4204">
        <v>2</v>
      </c>
    </row>
    <row r="4205" spans="1:22">
      <c r="A4205">
        <v>2</v>
      </c>
      <c r="B4205" t="s">
        <v>77</v>
      </c>
      <c r="C4205" s="2">
        <v>45701</v>
      </c>
      <c r="D4205" s="2">
        <v>45701.791666666657</v>
      </c>
      <c r="E4205" t="s">
        <v>35</v>
      </c>
      <c r="F4205">
        <v>19</v>
      </c>
      <c r="G4205">
        <v>51</v>
      </c>
      <c r="H4205">
        <v>18</v>
      </c>
      <c r="I4205">
        <v>0</v>
      </c>
      <c r="J4205">
        <v>0</v>
      </c>
      <c r="K4205" s="2">
        <v>45701.833101851851</v>
      </c>
      <c r="L4205">
        <v>3483</v>
      </c>
      <c r="M4205">
        <v>350</v>
      </c>
      <c r="N4205">
        <v>200</v>
      </c>
      <c r="O4205">
        <v>0.6</v>
      </c>
      <c r="P4205">
        <v>75</v>
      </c>
      <c r="Q4205">
        <v>19.339204687320439</v>
      </c>
      <c r="R4205">
        <v>487.34795812047503</v>
      </c>
      <c r="S4205">
        <v>0.61456761779482494</v>
      </c>
      <c r="T4205">
        <v>31.342948507536072</v>
      </c>
      <c r="U4205" t="s">
        <v>29</v>
      </c>
      <c r="V4205">
        <v>2</v>
      </c>
    </row>
    <row r="4206" spans="1:22">
      <c r="A4206">
        <v>2</v>
      </c>
      <c r="B4206" t="s">
        <v>77</v>
      </c>
      <c r="C4206" s="2">
        <v>45701</v>
      </c>
      <c r="D4206" s="2">
        <v>45701.833333333343</v>
      </c>
      <c r="E4206" t="s">
        <v>35</v>
      </c>
      <c r="F4206">
        <v>20</v>
      </c>
      <c r="G4206">
        <v>6</v>
      </c>
      <c r="H4206">
        <v>6</v>
      </c>
      <c r="I4206">
        <v>0</v>
      </c>
      <c r="J4206">
        <v>0</v>
      </c>
      <c r="K4206" s="2">
        <v>45701.841805555552</v>
      </c>
      <c r="L4206">
        <v>340</v>
      </c>
      <c r="M4206">
        <v>350</v>
      </c>
      <c r="N4206">
        <v>200</v>
      </c>
      <c r="O4206">
        <v>-0.1</v>
      </c>
      <c r="P4206">
        <v>78</v>
      </c>
      <c r="Q4206">
        <v>21.361288367488161</v>
      </c>
      <c r="R4206">
        <v>179.43482228690061</v>
      </c>
      <c r="S4206">
        <v>0.53734315756440876</v>
      </c>
      <c r="T4206">
        <v>3.224058945386453</v>
      </c>
      <c r="U4206" t="s">
        <v>29</v>
      </c>
      <c r="V4206">
        <v>2</v>
      </c>
    </row>
    <row r="4207" spans="1:22">
      <c r="A4207">
        <v>3</v>
      </c>
      <c r="B4207" t="s">
        <v>77</v>
      </c>
      <c r="C4207" s="2">
        <v>45701</v>
      </c>
      <c r="D4207" s="2">
        <v>45701.666666666657</v>
      </c>
      <c r="E4207" t="s">
        <v>35</v>
      </c>
      <c r="F4207">
        <v>16</v>
      </c>
      <c r="G4207">
        <v>5</v>
      </c>
      <c r="H4207">
        <v>2</v>
      </c>
      <c r="I4207">
        <v>0</v>
      </c>
      <c r="J4207">
        <v>0</v>
      </c>
      <c r="K4207" s="2">
        <v>45701.680081018523</v>
      </c>
      <c r="L4207">
        <v>88</v>
      </c>
      <c r="M4207">
        <v>350</v>
      </c>
      <c r="N4207">
        <v>200</v>
      </c>
      <c r="O4207">
        <v>2.8</v>
      </c>
      <c r="P4207">
        <v>62</v>
      </c>
      <c r="Q4207">
        <v>29.761781603322081</v>
      </c>
      <c r="R4207">
        <v>83.332988489301826</v>
      </c>
      <c r="S4207">
        <v>1.050138358081566</v>
      </c>
      <c r="T4207">
        <v>5.2506917904078314</v>
      </c>
      <c r="U4207" t="s">
        <v>29</v>
      </c>
      <c r="V4207">
        <v>2</v>
      </c>
    </row>
    <row r="4208" spans="1:22">
      <c r="A4208">
        <v>3</v>
      </c>
      <c r="B4208" t="s">
        <v>77</v>
      </c>
      <c r="C4208" s="2">
        <v>45701</v>
      </c>
      <c r="D4208" s="2">
        <v>45701.708333333343</v>
      </c>
      <c r="E4208" t="s">
        <v>35</v>
      </c>
      <c r="F4208">
        <v>17</v>
      </c>
      <c r="G4208">
        <v>1</v>
      </c>
      <c r="H4208">
        <v>1</v>
      </c>
      <c r="I4208">
        <v>0</v>
      </c>
      <c r="J4208">
        <v>0</v>
      </c>
      <c r="K4208" s="2">
        <v>45701.708657407413</v>
      </c>
      <c r="L4208">
        <v>0</v>
      </c>
      <c r="M4208">
        <v>350</v>
      </c>
      <c r="N4208">
        <v>200</v>
      </c>
      <c r="O4208">
        <v>2.2000000000000002</v>
      </c>
      <c r="P4208">
        <v>68</v>
      </c>
      <c r="Q4208">
        <v>30.737567589812262</v>
      </c>
      <c r="R4208">
        <v>43.032594625737161</v>
      </c>
      <c r="S4208">
        <v>1.1562045222862749</v>
      </c>
      <c r="T4208">
        <v>1.1562045222862749</v>
      </c>
      <c r="U4208" t="s">
        <v>29</v>
      </c>
      <c r="V4208">
        <v>2</v>
      </c>
    </row>
    <row r="4209" spans="1:22">
      <c r="A4209">
        <v>3</v>
      </c>
      <c r="B4209" t="s">
        <v>77</v>
      </c>
      <c r="C4209" s="2">
        <v>45701</v>
      </c>
      <c r="D4209" s="2">
        <v>45701.75</v>
      </c>
      <c r="E4209" t="s">
        <v>35</v>
      </c>
      <c r="F4209">
        <v>18</v>
      </c>
      <c r="G4209">
        <v>1</v>
      </c>
      <c r="H4209">
        <v>1</v>
      </c>
      <c r="I4209">
        <v>0</v>
      </c>
      <c r="J4209">
        <v>0</v>
      </c>
      <c r="K4209" s="2">
        <v>45701.761516203696</v>
      </c>
      <c r="L4209">
        <v>0</v>
      </c>
      <c r="M4209">
        <v>350</v>
      </c>
      <c r="N4209">
        <v>200</v>
      </c>
      <c r="O4209">
        <v>1.5</v>
      </c>
      <c r="P4209">
        <v>72</v>
      </c>
      <c r="Q4209">
        <v>32.491140667893681</v>
      </c>
      <c r="R4209">
        <v>45.487596935051151</v>
      </c>
      <c r="S4209">
        <v>0.8628198758130976</v>
      </c>
      <c r="T4209">
        <v>0.8628198758130976</v>
      </c>
      <c r="U4209" t="s">
        <v>29</v>
      </c>
      <c r="V4209">
        <v>2</v>
      </c>
    </row>
    <row r="4210" spans="1:22">
      <c r="A4210">
        <v>4</v>
      </c>
      <c r="B4210" t="s">
        <v>77</v>
      </c>
      <c r="C4210" s="2">
        <v>45701</v>
      </c>
      <c r="D4210" s="2">
        <v>45701.666666666657</v>
      </c>
      <c r="E4210" t="s">
        <v>35</v>
      </c>
      <c r="F4210">
        <v>16</v>
      </c>
      <c r="G4210">
        <v>1</v>
      </c>
      <c r="H4210">
        <v>1</v>
      </c>
      <c r="I4210">
        <v>0</v>
      </c>
      <c r="J4210">
        <v>0</v>
      </c>
      <c r="K4210" s="2">
        <v>45701.691527777781</v>
      </c>
      <c r="L4210">
        <v>0</v>
      </c>
      <c r="M4210">
        <v>350</v>
      </c>
      <c r="N4210">
        <v>200</v>
      </c>
      <c r="O4210">
        <v>2.8</v>
      </c>
      <c r="P4210">
        <v>62</v>
      </c>
      <c r="Q4210">
        <v>31.136609333124159</v>
      </c>
      <c r="R4210">
        <v>43.591253066373817</v>
      </c>
      <c r="S4210">
        <v>1.371824896052886</v>
      </c>
      <c r="T4210">
        <v>1.371824896052886</v>
      </c>
      <c r="U4210" t="s">
        <v>29</v>
      </c>
      <c r="V4210">
        <v>2</v>
      </c>
    </row>
    <row r="4211" spans="1:22">
      <c r="A4211">
        <v>4</v>
      </c>
      <c r="B4211" t="s">
        <v>77</v>
      </c>
      <c r="C4211" s="2">
        <v>45701</v>
      </c>
      <c r="D4211" s="2">
        <v>45701.708333333343</v>
      </c>
      <c r="E4211" t="s">
        <v>35</v>
      </c>
      <c r="F4211">
        <v>17</v>
      </c>
      <c r="G4211">
        <v>1</v>
      </c>
      <c r="H4211">
        <v>1</v>
      </c>
      <c r="I4211">
        <v>0</v>
      </c>
      <c r="J4211">
        <v>0</v>
      </c>
      <c r="K4211" s="2">
        <v>45701.713576388887</v>
      </c>
      <c r="L4211">
        <v>0</v>
      </c>
      <c r="M4211">
        <v>350</v>
      </c>
      <c r="N4211">
        <v>200</v>
      </c>
      <c r="O4211">
        <v>2.2000000000000002</v>
      </c>
      <c r="P4211">
        <v>68</v>
      </c>
      <c r="Q4211">
        <v>41.605568348365679</v>
      </c>
      <c r="R4211">
        <v>58.24779568771195</v>
      </c>
      <c r="S4211">
        <v>1.0319073697484891</v>
      </c>
      <c r="T4211">
        <v>1.0319073697484891</v>
      </c>
      <c r="U4211" t="s">
        <v>29</v>
      </c>
      <c r="V4211">
        <v>2</v>
      </c>
    </row>
    <row r="4212" spans="1:22">
      <c r="A4212">
        <v>4</v>
      </c>
      <c r="B4212" t="s">
        <v>77</v>
      </c>
      <c r="C4212" s="2">
        <v>45701</v>
      </c>
      <c r="D4212" s="2">
        <v>45701.75</v>
      </c>
      <c r="E4212" t="s">
        <v>35</v>
      </c>
      <c r="F4212">
        <v>18</v>
      </c>
      <c r="G4212">
        <v>4</v>
      </c>
      <c r="H4212">
        <v>3</v>
      </c>
      <c r="I4212">
        <v>0</v>
      </c>
      <c r="J4212">
        <v>0</v>
      </c>
      <c r="K4212" s="2">
        <v>45701.786990740737</v>
      </c>
      <c r="L4212">
        <v>1439</v>
      </c>
      <c r="M4212">
        <v>350</v>
      </c>
      <c r="N4212">
        <v>200</v>
      </c>
      <c r="O4212">
        <v>1.5</v>
      </c>
      <c r="P4212">
        <v>72</v>
      </c>
      <c r="Q4212">
        <v>42.659211229503093</v>
      </c>
      <c r="R4212">
        <v>179.16868716391289</v>
      </c>
      <c r="S4212">
        <v>0.81788304982329008</v>
      </c>
      <c r="T4212">
        <v>3.2715321992931599</v>
      </c>
      <c r="U4212" t="s">
        <v>29</v>
      </c>
      <c r="V4212">
        <v>2</v>
      </c>
    </row>
    <row r="4213" spans="1:22">
      <c r="A4213">
        <v>4</v>
      </c>
      <c r="B4213" t="s">
        <v>77</v>
      </c>
      <c r="C4213" s="2">
        <v>45701</v>
      </c>
      <c r="D4213" s="2">
        <v>45701.791666666657</v>
      </c>
      <c r="E4213" t="s">
        <v>35</v>
      </c>
      <c r="F4213">
        <v>19</v>
      </c>
      <c r="G4213">
        <v>6</v>
      </c>
      <c r="H4213">
        <v>5</v>
      </c>
      <c r="I4213">
        <v>0</v>
      </c>
      <c r="J4213">
        <v>0</v>
      </c>
      <c r="K4213" s="2">
        <v>45701.808506944442</v>
      </c>
      <c r="L4213">
        <v>25</v>
      </c>
      <c r="M4213">
        <v>350</v>
      </c>
      <c r="N4213">
        <v>200</v>
      </c>
      <c r="O4213">
        <v>0.6</v>
      </c>
      <c r="P4213">
        <v>75</v>
      </c>
      <c r="Q4213">
        <v>36.149818769819852</v>
      </c>
      <c r="R4213">
        <v>253.04873138873899</v>
      </c>
      <c r="S4213">
        <v>1.406922109381032</v>
      </c>
      <c r="T4213">
        <v>8.4415326562861956</v>
      </c>
      <c r="U4213" t="s">
        <v>29</v>
      </c>
      <c r="V4213">
        <v>2</v>
      </c>
    </row>
    <row r="4214" spans="1:22">
      <c r="A4214">
        <v>5</v>
      </c>
      <c r="B4214" t="s">
        <v>77</v>
      </c>
      <c r="C4214" s="2">
        <v>45701</v>
      </c>
      <c r="D4214" s="2">
        <v>45701.666666666657</v>
      </c>
      <c r="E4214" t="s">
        <v>35</v>
      </c>
      <c r="F4214">
        <v>16</v>
      </c>
      <c r="G4214">
        <v>12</v>
      </c>
      <c r="H4214">
        <v>8</v>
      </c>
      <c r="I4214">
        <v>0</v>
      </c>
      <c r="J4214">
        <v>0</v>
      </c>
      <c r="K4214" s="2">
        <v>45701.680636574078</v>
      </c>
      <c r="L4214">
        <v>753</v>
      </c>
      <c r="M4214">
        <v>350</v>
      </c>
      <c r="N4214">
        <v>200</v>
      </c>
      <c r="O4214">
        <v>2.8</v>
      </c>
      <c r="P4214">
        <v>62</v>
      </c>
      <c r="Q4214">
        <v>38.941043657311702</v>
      </c>
      <c r="R4214">
        <v>436.13968896189101</v>
      </c>
      <c r="S4214">
        <v>1.4784296077696579</v>
      </c>
      <c r="T4214">
        <v>17.741155293235899</v>
      </c>
      <c r="U4214" t="s">
        <v>29</v>
      </c>
      <c r="V4214">
        <v>2</v>
      </c>
    </row>
    <row r="4215" spans="1:22">
      <c r="A4215">
        <v>5</v>
      </c>
      <c r="B4215" t="s">
        <v>77</v>
      </c>
      <c r="C4215" s="2">
        <v>45701</v>
      </c>
      <c r="D4215" s="2">
        <v>45701.75</v>
      </c>
      <c r="E4215" t="s">
        <v>35</v>
      </c>
      <c r="F4215">
        <v>18</v>
      </c>
      <c r="G4215">
        <v>9</v>
      </c>
      <c r="H4215">
        <v>5</v>
      </c>
      <c r="I4215">
        <v>0</v>
      </c>
      <c r="J4215">
        <v>0</v>
      </c>
      <c r="K4215" s="2">
        <v>45701.783854166657</v>
      </c>
      <c r="L4215">
        <v>754</v>
      </c>
      <c r="M4215">
        <v>350</v>
      </c>
      <c r="N4215">
        <v>200</v>
      </c>
      <c r="O4215">
        <v>1.5</v>
      </c>
      <c r="P4215">
        <v>72</v>
      </c>
      <c r="Q4215">
        <v>43.078327454764143</v>
      </c>
      <c r="R4215">
        <v>301.54829218334902</v>
      </c>
      <c r="S4215">
        <v>0.91948553769221775</v>
      </c>
      <c r="T4215">
        <v>8.2753698392299597</v>
      </c>
      <c r="U4215" t="s">
        <v>29</v>
      </c>
      <c r="V4215">
        <v>2</v>
      </c>
    </row>
    <row r="4216" spans="1:22">
      <c r="A4216">
        <v>5</v>
      </c>
      <c r="B4216" t="s">
        <v>77</v>
      </c>
      <c r="C4216" s="2">
        <v>45701</v>
      </c>
      <c r="D4216" s="2">
        <v>45701.791666666657</v>
      </c>
      <c r="E4216" t="s">
        <v>35</v>
      </c>
      <c r="F4216">
        <v>19</v>
      </c>
      <c r="G4216">
        <v>28</v>
      </c>
      <c r="H4216">
        <v>10</v>
      </c>
      <c r="I4216">
        <v>0</v>
      </c>
      <c r="J4216">
        <v>0</v>
      </c>
      <c r="K4216" s="2">
        <v>45701.8125462963</v>
      </c>
      <c r="L4216">
        <v>1643</v>
      </c>
      <c r="M4216">
        <v>350</v>
      </c>
      <c r="N4216">
        <v>200</v>
      </c>
      <c r="O4216">
        <v>0.6</v>
      </c>
      <c r="P4216">
        <v>75</v>
      </c>
      <c r="Q4216">
        <v>44.212826176901189</v>
      </c>
      <c r="R4216">
        <v>618.97956647661658</v>
      </c>
      <c r="S4216">
        <v>0.93039858782854234</v>
      </c>
      <c r="T4216">
        <v>26.051160459199181</v>
      </c>
      <c r="U4216" t="s">
        <v>29</v>
      </c>
      <c r="V4216">
        <v>2</v>
      </c>
    </row>
    <row r="4217" spans="1:22">
      <c r="A4217">
        <v>1</v>
      </c>
      <c r="B4217" t="s">
        <v>77</v>
      </c>
      <c r="C4217" s="2">
        <v>45702</v>
      </c>
      <c r="D4217" s="2">
        <v>45702.75</v>
      </c>
      <c r="E4217" t="s">
        <v>36</v>
      </c>
      <c r="F4217">
        <v>18</v>
      </c>
      <c r="G4217">
        <v>47</v>
      </c>
      <c r="H4217">
        <v>33</v>
      </c>
      <c r="I4217">
        <v>0</v>
      </c>
      <c r="J4217">
        <v>0</v>
      </c>
      <c r="K4217" s="2">
        <v>45702.783414351848</v>
      </c>
      <c r="L4217">
        <v>1528</v>
      </c>
      <c r="M4217">
        <v>350</v>
      </c>
      <c r="N4217">
        <v>200</v>
      </c>
      <c r="O4217">
        <v>3.9</v>
      </c>
      <c r="P4217">
        <v>71</v>
      </c>
      <c r="Q4217">
        <v>12.09706746359528</v>
      </c>
      <c r="R4217">
        <v>558.8845168181017</v>
      </c>
      <c r="S4217">
        <v>0.31297495138204029</v>
      </c>
      <c r="T4217">
        <v>14.7098227149559</v>
      </c>
      <c r="U4217" t="s">
        <v>29</v>
      </c>
      <c r="V4217">
        <v>2</v>
      </c>
    </row>
    <row r="4218" spans="1:22">
      <c r="A4218">
        <v>1</v>
      </c>
      <c r="B4218" t="s">
        <v>77</v>
      </c>
      <c r="C4218" s="2">
        <v>45702</v>
      </c>
      <c r="D4218" s="2">
        <v>45702.833333333343</v>
      </c>
      <c r="E4218" t="s">
        <v>36</v>
      </c>
      <c r="F4218">
        <v>20</v>
      </c>
      <c r="G4218">
        <v>25</v>
      </c>
      <c r="H4218">
        <v>19</v>
      </c>
      <c r="I4218">
        <v>0</v>
      </c>
      <c r="J4218">
        <v>0</v>
      </c>
      <c r="K4218" s="2">
        <v>45702.868263888893</v>
      </c>
      <c r="L4218">
        <v>2815</v>
      </c>
      <c r="M4218">
        <v>350</v>
      </c>
      <c r="N4218">
        <v>200</v>
      </c>
      <c r="O4218">
        <v>2.2000000000000002</v>
      </c>
      <c r="P4218">
        <v>77</v>
      </c>
      <c r="Q4218">
        <v>13.72608312058672</v>
      </c>
      <c r="R4218">
        <v>365.11381100760661</v>
      </c>
      <c r="S4218">
        <v>0.1833117029849117</v>
      </c>
      <c r="T4218">
        <v>4.5827925746227933</v>
      </c>
      <c r="U4218" t="s">
        <v>29</v>
      </c>
      <c r="V4218">
        <v>2</v>
      </c>
    </row>
    <row r="4219" spans="1:22">
      <c r="A4219">
        <v>2</v>
      </c>
      <c r="B4219" t="s">
        <v>77</v>
      </c>
      <c r="C4219" s="2">
        <v>45702</v>
      </c>
      <c r="D4219" s="2">
        <v>45702.708333333343</v>
      </c>
      <c r="E4219" t="s">
        <v>36</v>
      </c>
      <c r="F4219">
        <v>17</v>
      </c>
      <c r="G4219">
        <v>12</v>
      </c>
      <c r="H4219">
        <v>4</v>
      </c>
      <c r="I4219">
        <v>0</v>
      </c>
      <c r="J4219">
        <v>0</v>
      </c>
      <c r="K4219" s="2">
        <v>45702.729143518518</v>
      </c>
      <c r="L4219">
        <v>164</v>
      </c>
      <c r="M4219">
        <v>350</v>
      </c>
      <c r="N4219">
        <v>200</v>
      </c>
      <c r="O4219">
        <v>4.5999999999999996</v>
      </c>
      <c r="P4219">
        <v>66</v>
      </c>
      <c r="Q4219">
        <v>19.711307073247799</v>
      </c>
      <c r="R4219">
        <v>110.3833196101877</v>
      </c>
      <c r="S4219">
        <v>0.2400218418542697</v>
      </c>
      <c r="T4219">
        <v>2.8802621022512369</v>
      </c>
      <c r="U4219" t="s">
        <v>29</v>
      </c>
      <c r="V4219">
        <v>2</v>
      </c>
    </row>
    <row r="4220" spans="1:22">
      <c r="A4220">
        <v>2</v>
      </c>
      <c r="B4220" t="s">
        <v>77</v>
      </c>
      <c r="C4220" s="2">
        <v>45702</v>
      </c>
      <c r="D4220" s="2">
        <v>45702.75</v>
      </c>
      <c r="E4220" t="s">
        <v>36</v>
      </c>
      <c r="F4220">
        <v>18</v>
      </c>
      <c r="G4220">
        <v>63</v>
      </c>
      <c r="H4220">
        <v>33</v>
      </c>
      <c r="I4220">
        <v>0</v>
      </c>
      <c r="J4220">
        <v>0</v>
      </c>
      <c r="K4220" s="2">
        <v>45702.79109953704</v>
      </c>
      <c r="L4220">
        <v>3378</v>
      </c>
      <c r="M4220">
        <v>350</v>
      </c>
      <c r="N4220">
        <v>200</v>
      </c>
      <c r="O4220">
        <v>3.9</v>
      </c>
      <c r="P4220">
        <v>71</v>
      </c>
      <c r="Q4220">
        <v>17.805067760428841</v>
      </c>
      <c r="R4220">
        <v>822.59413053181265</v>
      </c>
      <c r="S4220">
        <v>0.50997493095970037</v>
      </c>
      <c r="T4220">
        <v>32.128420650461123</v>
      </c>
      <c r="U4220" t="s">
        <v>29</v>
      </c>
      <c r="V4220">
        <v>2</v>
      </c>
    </row>
    <row r="4221" spans="1:22">
      <c r="A4221">
        <v>2</v>
      </c>
      <c r="B4221" t="s">
        <v>77</v>
      </c>
      <c r="C4221" s="2">
        <v>45702</v>
      </c>
      <c r="D4221" s="2">
        <v>45702.791666666657</v>
      </c>
      <c r="E4221" t="s">
        <v>36</v>
      </c>
      <c r="F4221">
        <v>19</v>
      </c>
      <c r="G4221">
        <v>22</v>
      </c>
      <c r="H4221">
        <v>17</v>
      </c>
      <c r="I4221">
        <v>0</v>
      </c>
      <c r="J4221">
        <v>0</v>
      </c>
      <c r="K4221" s="2">
        <v>45702.830659722233</v>
      </c>
      <c r="L4221">
        <v>3360</v>
      </c>
      <c r="M4221">
        <v>350</v>
      </c>
      <c r="N4221">
        <v>200</v>
      </c>
      <c r="O4221">
        <v>2</v>
      </c>
      <c r="P4221">
        <v>76</v>
      </c>
      <c r="Q4221">
        <v>19.963824757338362</v>
      </c>
      <c r="R4221">
        <v>475.13902922465297</v>
      </c>
      <c r="S4221">
        <v>0.55877856133047421</v>
      </c>
      <c r="T4221">
        <v>12.293128349270431</v>
      </c>
      <c r="U4221" t="s">
        <v>29</v>
      </c>
      <c r="V4221">
        <v>2</v>
      </c>
    </row>
    <row r="4222" spans="1:22">
      <c r="A4222">
        <v>3</v>
      </c>
      <c r="B4222" t="s">
        <v>77</v>
      </c>
      <c r="C4222" s="2">
        <v>45702</v>
      </c>
      <c r="D4222" s="2">
        <v>45702.75</v>
      </c>
      <c r="E4222" t="s">
        <v>36</v>
      </c>
      <c r="F4222">
        <v>18</v>
      </c>
      <c r="G4222">
        <v>3</v>
      </c>
      <c r="H4222">
        <v>2</v>
      </c>
      <c r="I4222">
        <v>0</v>
      </c>
      <c r="J4222">
        <v>0</v>
      </c>
      <c r="K4222" s="2">
        <v>45702.778761574067</v>
      </c>
      <c r="L4222">
        <v>10</v>
      </c>
      <c r="M4222">
        <v>350</v>
      </c>
      <c r="N4222">
        <v>200</v>
      </c>
      <c r="O4222">
        <v>3.9</v>
      </c>
      <c r="P4222">
        <v>71</v>
      </c>
      <c r="Q4222">
        <v>31.878068751029829</v>
      </c>
      <c r="R4222">
        <v>89.258592502883516</v>
      </c>
      <c r="S4222">
        <v>0.70624108376001171</v>
      </c>
      <c r="T4222">
        <v>2.1187232512800351</v>
      </c>
      <c r="U4222" t="s">
        <v>29</v>
      </c>
      <c r="V4222">
        <v>2</v>
      </c>
    </row>
    <row r="4223" spans="1:22">
      <c r="A4223">
        <v>4</v>
      </c>
      <c r="B4223" t="s">
        <v>77</v>
      </c>
      <c r="C4223" s="2">
        <v>45702</v>
      </c>
      <c r="D4223" s="2">
        <v>45702.75</v>
      </c>
      <c r="E4223" t="s">
        <v>36</v>
      </c>
      <c r="F4223">
        <v>18</v>
      </c>
      <c r="G4223">
        <v>6</v>
      </c>
      <c r="H4223">
        <v>4</v>
      </c>
      <c r="I4223">
        <v>0</v>
      </c>
      <c r="J4223">
        <v>0</v>
      </c>
      <c r="K4223" s="2">
        <v>45702.77008101852</v>
      </c>
      <c r="L4223">
        <v>849</v>
      </c>
      <c r="M4223">
        <v>350</v>
      </c>
      <c r="N4223">
        <v>200</v>
      </c>
      <c r="O4223">
        <v>3.9</v>
      </c>
      <c r="P4223">
        <v>71</v>
      </c>
      <c r="Q4223">
        <v>38.107421795073577</v>
      </c>
      <c r="R4223">
        <v>213.40156205241209</v>
      </c>
      <c r="S4223">
        <v>1.770888039188558</v>
      </c>
      <c r="T4223">
        <v>10.62532823513135</v>
      </c>
      <c r="U4223" t="s">
        <v>29</v>
      </c>
      <c r="V4223">
        <v>2</v>
      </c>
    </row>
    <row r="4224" spans="1:22">
      <c r="A4224">
        <v>5</v>
      </c>
      <c r="B4224" t="s">
        <v>77</v>
      </c>
      <c r="C4224" s="2">
        <v>45702</v>
      </c>
      <c r="D4224" s="2">
        <v>45702.75</v>
      </c>
      <c r="E4224" t="s">
        <v>36</v>
      </c>
      <c r="F4224">
        <v>18</v>
      </c>
      <c r="G4224">
        <v>50</v>
      </c>
      <c r="H4224">
        <v>3</v>
      </c>
      <c r="I4224">
        <v>0</v>
      </c>
      <c r="J4224">
        <v>0</v>
      </c>
      <c r="K4224" s="2">
        <v>45702.767928240741</v>
      </c>
      <c r="L4224">
        <v>77</v>
      </c>
      <c r="M4224">
        <v>350</v>
      </c>
      <c r="N4224">
        <v>200</v>
      </c>
      <c r="O4224">
        <v>3.9</v>
      </c>
      <c r="P4224">
        <v>71</v>
      </c>
      <c r="Q4224">
        <v>40.062571919580762</v>
      </c>
      <c r="R4224">
        <v>168.26280206223919</v>
      </c>
      <c r="S4224">
        <v>1.613886014490945</v>
      </c>
      <c r="T4224">
        <v>80.694300724547261</v>
      </c>
      <c r="U4224" t="s">
        <v>29</v>
      </c>
      <c r="V4224">
        <v>2</v>
      </c>
    </row>
    <row r="4225" spans="1:22">
      <c r="A4225">
        <v>5</v>
      </c>
      <c r="B4225" t="s">
        <v>77</v>
      </c>
      <c r="C4225" s="2">
        <v>45702</v>
      </c>
      <c r="D4225" s="2">
        <v>45702.791666666657</v>
      </c>
      <c r="E4225" t="s">
        <v>36</v>
      </c>
      <c r="F4225">
        <v>19</v>
      </c>
      <c r="G4225">
        <v>3</v>
      </c>
      <c r="H4225">
        <v>1</v>
      </c>
      <c r="I4225">
        <v>0</v>
      </c>
      <c r="J4225">
        <v>0</v>
      </c>
      <c r="K4225" s="2">
        <v>45702.827569444453</v>
      </c>
      <c r="L4225">
        <v>0</v>
      </c>
      <c r="M4225">
        <v>350</v>
      </c>
      <c r="N4225">
        <v>200</v>
      </c>
      <c r="O4225">
        <v>2</v>
      </c>
      <c r="P4225">
        <v>76</v>
      </c>
      <c r="Q4225">
        <v>42.595984149621259</v>
      </c>
      <c r="R4225">
        <v>59.634377809469761</v>
      </c>
      <c r="S4225">
        <v>1.2949884590363701</v>
      </c>
      <c r="T4225">
        <v>3.8849653771091108</v>
      </c>
      <c r="U4225" t="s">
        <v>29</v>
      </c>
      <c r="V4225">
        <v>2</v>
      </c>
    </row>
    <row r="4226" spans="1:22">
      <c r="A4226">
        <v>1</v>
      </c>
      <c r="B4226" t="s">
        <v>77</v>
      </c>
      <c r="C4226" s="2">
        <v>45703</v>
      </c>
      <c r="D4226" s="2">
        <v>45703.666666666657</v>
      </c>
      <c r="E4226" t="s">
        <v>37</v>
      </c>
      <c r="F4226">
        <v>16</v>
      </c>
      <c r="G4226">
        <v>8</v>
      </c>
      <c r="H4226">
        <v>5</v>
      </c>
      <c r="I4226">
        <v>0</v>
      </c>
      <c r="J4226">
        <v>0</v>
      </c>
      <c r="K4226" s="2">
        <v>45703.704583333332</v>
      </c>
      <c r="L4226">
        <v>573</v>
      </c>
      <c r="M4226">
        <v>350</v>
      </c>
      <c r="N4226">
        <v>200</v>
      </c>
      <c r="O4226">
        <v>7.7</v>
      </c>
      <c r="P4226">
        <v>98</v>
      </c>
      <c r="Q4226">
        <v>12.91246085527443</v>
      </c>
      <c r="R4226">
        <v>90.387225986920996</v>
      </c>
      <c r="S4226">
        <v>0.24352441915858061</v>
      </c>
      <c r="T4226">
        <v>1.948195353268644</v>
      </c>
      <c r="U4226" t="s">
        <v>24</v>
      </c>
      <c r="V4226">
        <f t="shared" ref="V4226:V4243" si="127">O4226</f>
        <v>7.7</v>
      </c>
    </row>
    <row r="4227" spans="1:22">
      <c r="A4227">
        <v>1</v>
      </c>
      <c r="B4227" t="s">
        <v>77</v>
      </c>
      <c r="C4227" s="2">
        <v>45703</v>
      </c>
      <c r="D4227" s="2">
        <v>45703.708333333343</v>
      </c>
      <c r="E4227" t="s">
        <v>37</v>
      </c>
      <c r="F4227">
        <v>17</v>
      </c>
      <c r="G4227">
        <v>26</v>
      </c>
      <c r="H4227">
        <v>21</v>
      </c>
      <c r="I4227">
        <v>0</v>
      </c>
      <c r="J4227">
        <v>0</v>
      </c>
      <c r="K4227" s="2">
        <v>45703.742928240739</v>
      </c>
      <c r="L4227">
        <v>2916</v>
      </c>
      <c r="M4227">
        <v>350</v>
      </c>
      <c r="N4227">
        <v>200</v>
      </c>
      <c r="O4227">
        <v>6.3</v>
      </c>
      <c r="P4227">
        <v>98</v>
      </c>
      <c r="Q4227">
        <v>12.828207199323311</v>
      </c>
      <c r="R4227">
        <v>377.14929166010529</v>
      </c>
      <c r="S4227">
        <v>0.24240506455167529</v>
      </c>
      <c r="T4227">
        <v>6.3025316783435574</v>
      </c>
      <c r="U4227" t="s">
        <v>24</v>
      </c>
      <c r="V4227">
        <f t="shared" si="127"/>
        <v>6.3</v>
      </c>
    </row>
    <row r="4228" spans="1:22">
      <c r="A4228">
        <v>1</v>
      </c>
      <c r="B4228" t="s">
        <v>77</v>
      </c>
      <c r="C4228" s="2">
        <v>45703</v>
      </c>
      <c r="D4228" s="2">
        <v>45703.75</v>
      </c>
      <c r="E4228" t="s">
        <v>37</v>
      </c>
      <c r="F4228">
        <v>18</v>
      </c>
      <c r="G4228">
        <v>42</v>
      </c>
      <c r="H4228">
        <v>22</v>
      </c>
      <c r="I4228">
        <v>0</v>
      </c>
      <c r="J4228">
        <v>0</v>
      </c>
      <c r="K4228" s="2">
        <v>45703.786030092589</v>
      </c>
      <c r="L4228">
        <v>2832</v>
      </c>
      <c r="M4228">
        <v>350</v>
      </c>
      <c r="N4228">
        <v>200</v>
      </c>
      <c r="O4228">
        <v>6.1</v>
      </c>
      <c r="P4228">
        <v>99</v>
      </c>
      <c r="Q4228">
        <v>11.24981019580807</v>
      </c>
      <c r="R4228">
        <v>346.49415403088869</v>
      </c>
      <c r="S4228">
        <v>0.41716806618806379</v>
      </c>
      <c r="T4228">
        <v>17.521058779898681</v>
      </c>
      <c r="U4228" t="s">
        <v>24</v>
      </c>
      <c r="V4228">
        <f t="shared" si="127"/>
        <v>6.1</v>
      </c>
    </row>
    <row r="4229" spans="1:22">
      <c r="A4229">
        <v>1</v>
      </c>
      <c r="B4229" t="s">
        <v>77</v>
      </c>
      <c r="C4229" s="2">
        <v>45703</v>
      </c>
      <c r="D4229" s="2">
        <v>45703.791666666657</v>
      </c>
      <c r="E4229" t="s">
        <v>37</v>
      </c>
      <c r="F4229">
        <v>19</v>
      </c>
      <c r="G4229">
        <v>27</v>
      </c>
      <c r="H4229">
        <v>13</v>
      </c>
      <c r="I4229">
        <v>0</v>
      </c>
      <c r="J4229">
        <v>0</v>
      </c>
      <c r="K4229" s="2">
        <v>45703.831701388888</v>
      </c>
      <c r="L4229">
        <v>1978</v>
      </c>
      <c r="M4229">
        <v>350</v>
      </c>
      <c r="N4229">
        <v>200</v>
      </c>
      <c r="O4229">
        <v>7.5</v>
      </c>
      <c r="P4229">
        <v>99</v>
      </c>
      <c r="Q4229">
        <v>12.01835248988607</v>
      </c>
      <c r="R4229">
        <v>218.73401531592651</v>
      </c>
      <c r="S4229">
        <v>0.28719093808537199</v>
      </c>
      <c r="T4229">
        <v>7.7541553283050453</v>
      </c>
      <c r="U4229" t="s">
        <v>24</v>
      </c>
      <c r="V4229">
        <f t="shared" si="127"/>
        <v>7.5</v>
      </c>
    </row>
    <row r="4230" spans="1:22">
      <c r="A4230">
        <v>1</v>
      </c>
      <c r="B4230" t="s">
        <v>77</v>
      </c>
      <c r="C4230" s="2">
        <v>45703</v>
      </c>
      <c r="D4230" s="2">
        <v>45703.833333333343</v>
      </c>
      <c r="E4230" t="s">
        <v>37</v>
      </c>
      <c r="F4230">
        <v>20</v>
      </c>
      <c r="G4230">
        <v>50</v>
      </c>
      <c r="H4230">
        <v>32</v>
      </c>
      <c r="I4230">
        <v>0</v>
      </c>
      <c r="J4230">
        <v>0</v>
      </c>
      <c r="K4230" s="2">
        <v>45703.866331018522</v>
      </c>
      <c r="L4230">
        <v>2795</v>
      </c>
      <c r="M4230">
        <v>350</v>
      </c>
      <c r="N4230">
        <v>200</v>
      </c>
      <c r="O4230">
        <v>7.4</v>
      </c>
      <c r="P4230">
        <v>98</v>
      </c>
      <c r="Q4230">
        <v>10.70774714801702</v>
      </c>
      <c r="R4230">
        <v>479.7070722311625</v>
      </c>
      <c r="S4230">
        <v>0.222663970527749</v>
      </c>
      <c r="T4230">
        <v>11.133198526387449</v>
      </c>
      <c r="U4230" t="s">
        <v>24</v>
      </c>
      <c r="V4230">
        <f t="shared" si="127"/>
        <v>7.4</v>
      </c>
    </row>
    <row r="4231" spans="1:22">
      <c r="A4231">
        <v>2</v>
      </c>
      <c r="B4231" t="s">
        <v>77</v>
      </c>
      <c r="C4231" s="2">
        <v>45703</v>
      </c>
      <c r="D4231" s="2">
        <v>45703.666666666657</v>
      </c>
      <c r="E4231" t="s">
        <v>37</v>
      </c>
      <c r="F4231">
        <v>16</v>
      </c>
      <c r="G4231">
        <v>11</v>
      </c>
      <c r="H4231">
        <v>5</v>
      </c>
      <c r="I4231">
        <v>0</v>
      </c>
      <c r="J4231">
        <v>0</v>
      </c>
      <c r="K4231" s="2">
        <v>45703.70821759259</v>
      </c>
      <c r="L4231">
        <v>2293</v>
      </c>
      <c r="M4231">
        <v>350</v>
      </c>
      <c r="N4231">
        <v>200</v>
      </c>
      <c r="O4231">
        <v>7.7</v>
      </c>
      <c r="P4231">
        <v>98</v>
      </c>
      <c r="Q4231">
        <v>16.014000257307138</v>
      </c>
      <c r="R4231">
        <v>112.09800180115001</v>
      </c>
      <c r="S4231">
        <v>0.53844868528631484</v>
      </c>
      <c r="T4231">
        <v>5.9229355381494626</v>
      </c>
      <c r="U4231" t="s">
        <v>24</v>
      </c>
      <c r="V4231">
        <f t="shared" si="127"/>
        <v>7.7</v>
      </c>
    </row>
    <row r="4232" spans="1:22">
      <c r="A4232">
        <v>2</v>
      </c>
      <c r="B4232" t="s">
        <v>77</v>
      </c>
      <c r="C4232" s="2">
        <v>45703</v>
      </c>
      <c r="D4232" s="2">
        <v>45703.708333333343</v>
      </c>
      <c r="E4232" t="s">
        <v>37</v>
      </c>
      <c r="F4232">
        <v>17</v>
      </c>
      <c r="G4232">
        <v>19</v>
      </c>
      <c r="H4232">
        <v>14</v>
      </c>
      <c r="I4232">
        <v>0</v>
      </c>
      <c r="J4232">
        <v>0</v>
      </c>
      <c r="K4232" s="2">
        <v>45703.737453703703</v>
      </c>
      <c r="L4232">
        <v>2516</v>
      </c>
      <c r="M4232">
        <v>350</v>
      </c>
      <c r="N4232">
        <v>200</v>
      </c>
      <c r="O4232">
        <v>6.3</v>
      </c>
      <c r="P4232">
        <v>98</v>
      </c>
      <c r="Q4232">
        <v>17.140443927294282</v>
      </c>
      <c r="R4232">
        <v>335.95270097496791</v>
      </c>
      <c r="S4232">
        <v>0.6287671050428103</v>
      </c>
      <c r="T4232">
        <v>11.9465749958134</v>
      </c>
      <c r="U4232" t="s">
        <v>24</v>
      </c>
      <c r="V4232">
        <f t="shared" si="127"/>
        <v>6.3</v>
      </c>
    </row>
    <row r="4233" spans="1:22">
      <c r="A4233">
        <v>2</v>
      </c>
      <c r="B4233" t="s">
        <v>77</v>
      </c>
      <c r="C4233" s="2">
        <v>45703</v>
      </c>
      <c r="D4233" s="2">
        <v>45703.75</v>
      </c>
      <c r="E4233" t="s">
        <v>37</v>
      </c>
      <c r="F4233">
        <v>18</v>
      </c>
      <c r="G4233">
        <v>83</v>
      </c>
      <c r="H4233">
        <v>16</v>
      </c>
      <c r="I4233">
        <v>0</v>
      </c>
      <c r="J4233">
        <v>0</v>
      </c>
      <c r="K4233" s="2">
        <v>45703.777222222219</v>
      </c>
      <c r="L4233">
        <v>2217</v>
      </c>
      <c r="M4233">
        <v>350</v>
      </c>
      <c r="N4233">
        <v>200</v>
      </c>
      <c r="O4233">
        <v>6.1</v>
      </c>
      <c r="P4233">
        <v>99</v>
      </c>
      <c r="Q4233">
        <v>20.763598462123859</v>
      </c>
      <c r="R4233">
        <v>465.10460555157442</v>
      </c>
      <c r="S4233">
        <v>0.42504129015681852</v>
      </c>
      <c r="T4233">
        <v>35.278427083015927</v>
      </c>
      <c r="U4233" t="s">
        <v>24</v>
      </c>
      <c r="V4233">
        <f t="shared" si="127"/>
        <v>6.1</v>
      </c>
    </row>
    <row r="4234" spans="1:22">
      <c r="A4234">
        <v>2</v>
      </c>
      <c r="B4234" t="s">
        <v>77</v>
      </c>
      <c r="C4234" s="2">
        <v>45703</v>
      </c>
      <c r="D4234" s="2">
        <v>45703.791666666657</v>
      </c>
      <c r="E4234" t="s">
        <v>37</v>
      </c>
      <c r="F4234">
        <v>19</v>
      </c>
      <c r="G4234">
        <v>3</v>
      </c>
      <c r="H4234">
        <v>3</v>
      </c>
      <c r="I4234">
        <v>0</v>
      </c>
      <c r="J4234">
        <v>0</v>
      </c>
      <c r="K4234" s="2">
        <v>45703.832824074067</v>
      </c>
      <c r="L4234">
        <v>611</v>
      </c>
      <c r="M4234">
        <v>350</v>
      </c>
      <c r="N4234">
        <v>200</v>
      </c>
      <c r="O4234">
        <v>7.5</v>
      </c>
      <c r="P4234">
        <v>99</v>
      </c>
      <c r="Q4234">
        <v>17.461542835177639</v>
      </c>
      <c r="R4234">
        <v>73.338479907746077</v>
      </c>
      <c r="S4234">
        <v>0.48556137916218911</v>
      </c>
      <c r="T4234">
        <v>1.4566841374865671</v>
      </c>
      <c r="U4234" t="s">
        <v>24</v>
      </c>
      <c r="V4234">
        <f t="shared" si="127"/>
        <v>7.5</v>
      </c>
    </row>
    <row r="4235" spans="1:22">
      <c r="A4235">
        <v>2</v>
      </c>
      <c r="B4235" t="s">
        <v>77</v>
      </c>
      <c r="C4235" s="2">
        <v>45703</v>
      </c>
      <c r="D4235" s="2">
        <v>45703.833333333343</v>
      </c>
      <c r="E4235" t="s">
        <v>37</v>
      </c>
      <c r="F4235">
        <v>20</v>
      </c>
      <c r="G4235">
        <v>61</v>
      </c>
      <c r="H4235">
        <v>29</v>
      </c>
      <c r="I4235">
        <v>0</v>
      </c>
      <c r="J4235">
        <v>0</v>
      </c>
      <c r="K4235" s="2">
        <v>45703.872685185182</v>
      </c>
      <c r="L4235">
        <v>3335</v>
      </c>
      <c r="M4235">
        <v>350</v>
      </c>
      <c r="N4235">
        <v>200</v>
      </c>
      <c r="O4235">
        <v>7.4</v>
      </c>
      <c r="P4235">
        <v>98</v>
      </c>
      <c r="Q4235">
        <v>23.52523479423964</v>
      </c>
      <c r="R4235">
        <v>955.12453264612941</v>
      </c>
      <c r="S4235">
        <v>0.57534221361552751</v>
      </c>
      <c r="T4235">
        <v>35.095875030547177</v>
      </c>
      <c r="U4235" t="s">
        <v>24</v>
      </c>
      <c r="V4235">
        <f t="shared" si="127"/>
        <v>7.4</v>
      </c>
    </row>
    <row r="4236" spans="1:22">
      <c r="A4236">
        <v>3</v>
      </c>
      <c r="B4236" t="s">
        <v>77</v>
      </c>
      <c r="C4236" s="2">
        <v>45703</v>
      </c>
      <c r="D4236" s="2">
        <v>45703.708333333343</v>
      </c>
      <c r="E4236" t="s">
        <v>37</v>
      </c>
      <c r="F4236">
        <v>17</v>
      </c>
      <c r="G4236">
        <v>1</v>
      </c>
      <c r="H4236">
        <v>1</v>
      </c>
      <c r="I4236">
        <v>0</v>
      </c>
      <c r="J4236">
        <v>0</v>
      </c>
      <c r="K4236" s="2">
        <v>45703.725451388891</v>
      </c>
      <c r="L4236">
        <v>0</v>
      </c>
      <c r="M4236">
        <v>350</v>
      </c>
      <c r="N4236">
        <v>200</v>
      </c>
      <c r="O4236">
        <v>6.3</v>
      </c>
      <c r="P4236">
        <v>98</v>
      </c>
      <c r="Q4236">
        <v>31.283408990977382</v>
      </c>
      <c r="R4236">
        <v>43.796772587368316</v>
      </c>
      <c r="S4236">
        <v>0.73664968397704889</v>
      </c>
      <c r="T4236">
        <v>0.73664968397704889</v>
      </c>
      <c r="U4236" t="s">
        <v>24</v>
      </c>
      <c r="V4236">
        <f t="shared" si="127"/>
        <v>6.3</v>
      </c>
    </row>
    <row r="4237" spans="1:22">
      <c r="A4237">
        <v>3</v>
      </c>
      <c r="B4237" t="s">
        <v>77</v>
      </c>
      <c r="C4237" s="2">
        <v>45703</v>
      </c>
      <c r="D4237" s="2">
        <v>45703.791666666657</v>
      </c>
      <c r="E4237" t="s">
        <v>37</v>
      </c>
      <c r="F4237">
        <v>19</v>
      </c>
      <c r="G4237">
        <v>3</v>
      </c>
      <c r="H4237">
        <v>3</v>
      </c>
      <c r="I4237">
        <v>0</v>
      </c>
      <c r="J4237">
        <v>0</v>
      </c>
      <c r="K4237" s="2">
        <v>45703.823553240742</v>
      </c>
      <c r="L4237">
        <v>1918</v>
      </c>
      <c r="M4237">
        <v>350</v>
      </c>
      <c r="N4237">
        <v>200</v>
      </c>
      <c r="O4237">
        <v>7.5</v>
      </c>
      <c r="P4237">
        <v>99</v>
      </c>
      <c r="Q4237">
        <v>28.161379457340729</v>
      </c>
      <c r="R4237">
        <v>118.277793720831</v>
      </c>
      <c r="S4237">
        <v>1.051461484385126</v>
      </c>
      <c r="T4237">
        <v>3.154384453155378</v>
      </c>
      <c r="U4237" t="s">
        <v>24</v>
      </c>
      <c r="V4237">
        <f t="shared" si="127"/>
        <v>7.5</v>
      </c>
    </row>
    <row r="4238" spans="1:22">
      <c r="A4238">
        <v>4</v>
      </c>
      <c r="B4238" t="s">
        <v>77</v>
      </c>
      <c r="C4238" s="2">
        <v>45703</v>
      </c>
      <c r="D4238" s="2">
        <v>45703.708333333343</v>
      </c>
      <c r="E4238" t="s">
        <v>37</v>
      </c>
      <c r="F4238">
        <v>17</v>
      </c>
      <c r="G4238">
        <v>1</v>
      </c>
      <c r="H4238">
        <v>1</v>
      </c>
      <c r="I4238">
        <v>0</v>
      </c>
      <c r="J4238">
        <v>0</v>
      </c>
      <c r="K4238" s="2">
        <v>45703.734317129631</v>
      </c>
      <c r="L4238">
        <v>0</v>
      </c>
      <c r="M4238">
        <v>350</v>
      </c>
      <c r="N4238">
        <v>200</v>
      </c>
      <c r="O4238">
        <v>6.3</v>
      </c>
      <c r="P4238">
        <v>98</v>
      </c>
      <c r="Q4238">
        <v>32.57010752434185</v>
      </c>
      <c r="R4238">
        <v>45.598150534078577</v>
      </c>
      <c r="S4238">
        <v>1.0663110401728</v>
      </c>
      <c r="T4238">
        <v>1.0663110401728</v>
      </c>
      <c r="U4238" t="s">
        <v>24</v>
      </c>
      <c r="V4238">
        <f t="shared" si="127"/>
        <v>6.3</v>
      </c>
    </row>
    <row r="4239" spans="1:22">
      <c r="A4239">
        <v>4</v>
      </c>
      <c r="B4239" t="s">
        <v>77</v>
      </c>
      <c r="C4239" s="2">
        <v>45703</v>
      </c>
      <c r="D4239" s="2">
        <v>45703.75</v>
      </c>
      <c r="E4239" t="s">
        <v>37</v>
      </c>
      <c r="F4239">
        <v>18</v>
      </c>
      <c r="G4239">
        <v>12</v>
      </c>
      <c r="H4239">
        <v>6</v>
      </c>
      <c r="I4239">
        <v>0</v>
      </c>
      <c r="J4239">
        <v>0</v>
      </c>
      <c r="K4239" s="2">
        <v>45703.789201388892</v>
      </c>
      <c r="L4239">
        <v>2475</v>
      </c>
      <c r="M4239">
        <v>350</v>
      </c>
      <c r="N4239">
        <v>200</v>
      </c>
      <c r="O4239">
        <v>6.1</v>
      </c>
      <c r="P4239">
        <v>99</v>
      </c>
      <c r="Q4239">
        <v>38.796362138249179</v>
      </c>
      <c r="R4239">
        <v>325.88944196129307</v>
      </c>
      <c r="S4239">
        <v>1.6068233053551551</v>
      </c>
      <c r="T4239">
        <v>19.281879664261862</v>
      </c>
      <c r="U4239" t="s">
        <v>24</v>
      </c>
      <c r="V4239">
        <f t="shared" si="127"/>
        <v>6.1</v>
      </c>
    </row>
    <row r="4240" spans="1:22">
      <c r="A4240">
        <v>4</v>
      </c>
      <c r="B4240" t="s">
        <v>77</v>
      </c>
      <c r="C4240" s="2">
        <v>45703</v>
      </c>
      <c r="D4240" s="2">
        <v>45703.833333333343</v>
      </c>
      <c r="E4240" t="s">
        <v>37</v>
      </c>
      <c r="F4240">
        <v>20</v>
      </c>
      <c r="G4240">
        <v>6</v>
      </c>
      <c r="H4240">
        <v>5</v>
      </c>
      <c r="I4240">
        <v>0</v>
      </c>
      <c r="J4240">
        <v>0</v>
      </c>
      <c r="K4240" s="2">
        <v>45703.844548611109</v>
      </c>
      <c r="L4240">
        <v>521</v>
      </c>
      <c r="M4240">
        <v>350</v>
      </c>
      <c r="N4240">
        <v>200</v>
      </c>
      <c r="O4240">
        <v>7.4</v>
      </c>
      <c r="P4240">
        <v>98</v>
      </c>
      <c r="Q4240">
        <v>37.160809352883462</v>
      </c>
      <c r="R4240">
        <v>260.12566547018417</v>
      </c>
      <c r="S4240">
        <v>1.5332554343640219</v>
      </c>
      <c r="T4240">
        <v>9.1995326061841336</v>
      </c>
      <c r="U4240" t="s">
        <v>24</v>
      </c>
      <c r="V4240">
        <f t="shared" si="127"/>
        <v>7.4</v>
      </c>
    </row>
    <row r="4241" spans="1:22">
      <c r="A4241">
        <v>5</v>
      </c>
      <c r="B4241" t="s">
        <v>77</v>
      </c>
      <c r="C4241" s="2">
        <v>45703</v>
      </c>
      <c r="D4241" s="2">
        <v>45703.666666666657</v>
      </c>
      <c r="E4241" t="s">
        <v>37</v>
      </c>
      <c r="F4241">
        <v>16</v>
      </c>
      <c r="G4241">
        <v>2</v>
      </c>
      <c r="H4241">
        <v>2</v>
      </c>
      <c r="I4241">
        <v>0</v>
      </c>
      <c r="J4241">
        <v>0</v>
      </c>
      <c r="K4241" s="2">
        <v>45703.685914351852</v>
      </c>
      <c r="L4241">
        <v>7</v>
      </c>
      <c r="M4241">
        <v>350</v>
      </c>
      <c r="N4241">
        <v>200</v>
      </c>
      <c r="O4241">
        <v>7.7</v>
      </c>
      <c r="P4241">
        <v>98</v>
      </c>
      <c r="Q4241">
        <v>41.112886134448317</v>
      </c>
      <c r="R4241">
        <v>115.1160811764553</v>
      </c>
      <c r="S4241">
        <v>1.0684117457993401</v>
      </c>
      <c r="T4241">
        <v>2.136823491598681</v>
      </c>
      <c r="U4241" t="s">
        <v>24</v>
      </c>
      <c r="V4241">
        <f t="shared" si="127"/>
        <v>7.7</v>
      </c>
    </row>
    <row r="4242" spans="1:22">
      <c r="A4242">
        <v>5</v>
      </c>
      <c r="B4242" t="s">
        <v>77</v>
      </c>
      <c r="C4242" s="2">
        <v>45703</v>
      </c>
      <c r="D4242" s="2">
        <v>45703.75</v>
      </c>
      <c r="E4242" t="s">
        <v>37</v>
      </c>
      <c r="F4242">
        <v>18</v>
      </c>
      <c r="G4242">
        <v>18</v>
      </c>
      <c r="H4242">
        <v>10</v>
      </c>
      <c r="I4242">
        <v>0</v>
      </c>
      <c r="J4242">
        <v>0</v>
      </c>
      <c r="K4242" s="2">
        <v>45703.789606481478</v>
      </c>
      <c r="L4242">
        <v>2675</v>
      </c>
      <c r="M4242">
        <v>350</v>
      </c>
      <c r="N4242">
        <v>200</v>
      </c>
      <c r="O4242">
        <v>6.1</v>
      </c>
      <c r="P4242">
        <v>99</v>
      </c>
      <c r="Q4242">
        <v>44.232259374115912</v>
      </c>
      <c r="R4242">
        <v>619.25163123762275</v>
      </c>
      <c r="S4242">
        <v>1.222833932576882</v>
      </c>
      <c r="T4242">
        <v>22.011010786383881</v>
      </c>
      <c r="U4242" t="s">
        <v>24</v>
      </c>
      <c r="V4242">
        <f t="shared" si="127"/>
        <v>6.1</v>
      </c>
    </row>
    <row r="4243" spans="1:22">
      <c r="A4243">
        <v>5</v>
      </c>
      <c r="B4243" t="s">
        <v>77</v>
      </c>
      <c r="C4243" s="2">
        <v>45703</v>
      </c>
      <c r="D4243" s="2">
        <v>45703.791666666657</v>
      </c>
      <c r="E4243" t="s">
        <v>37</v>
      </c>
      <c r="F4243">
        <v>19</v>
      </c>
      <c r="G4243">
        <v>3</v>
      </c>
      <c r="H4243">
        <v>2</v>
      </c>
      <c r="I4243">
        <v>0</v>
      </c>
      <c r="J4243">
        <v>0</v>
      </c>
      <c r="K4243" s="2">
        <v>45703.805405092593</v>
      </c>
      <c r="L4243">
        <v>11</v>
      </c>
      <c r="M4243">
        <v>350</v>
      </c>
      <c r="N4243">
        <v>200</v>
      </c>
      <c r="O4243">
        <v>7.5</v>
      </c>
      <c r="P4243">
        <v>99</v>
      </c>
      <c r="Q4243">
        <v>38.744132450322361</v>
      </c>
      <c r="R4243">
        <v>108.4835708609026</v>
      </c>
      <c r="S4243">
        <v>0.89191258709094712</v>
      </c>
      <c r="T4243">
        <v>2.675737761272841</v>
      </c>
      <c r="U4243" t="s">
        <v>24</v>
      </c>
      <c r="V4243">
        <f t="shared" si="127"/>
        <v>7.5</v>
      </c>
    </row>
    <row r="4244" spans="1:22">
      <c r="A4244">
        <v>1</v>
      </c>
      <c r="B4244" t="s">
        <v>77</v>
      </c>
      <c r="C4244" s="2">
        <v>45704</v>
      </c>
      <c r="D4244" s="2">
        <v>45704.666666666657</v>
      </c>
      <c r="E4244" t="s">
        <v>38</v>
      </c>
      <c r="F4244">
        <v>16</v>
      </c>
      <c r="G4244">
        <v>10</v>
      </c>
      <c r="H4244">
        <v>8</v>
      </c>
      <c r="I4244">
        <v>0</v>
      </c>
      <c r="J4244">
        <v>0</v>
      </c>
      <c r="K4244" s="2">
        <v>45704.705694444441</v>
      </c>
      <c r="L4244">
        <v>2274</v>
      </c>
      <c r="M4244">
        <v>350</v>
      </c>
      <c r="N4244">
        <v>200</v>
      </c>
      <c r="O4244">
        <v>1.9</v>
      </c>
      <c r="P4244">
        <v>63</v>
      </c>
      <c r="Q4244">
        <v>14.17581705196176</v>
      </c>
      <c r="R4244">
        <v>158.76915098197171</v>
      </c>
      <c r="S4244">
        <v>0.14495252766547831</v>
      </c>
      <c r="T4244">
        <v>1.449525276654783</v>
      </c>
      <c r="U4244" t="s">
        <v>29</v>
      </c>
      <c r="V4244">
        <v>2</v>
      </c>
    </row>
    <row r="4245" spans="1:22">
      <c r="A4245">
        <v>1</v>
      </c>
      <c r="B4245" t="s">
        <v>77</v>
      </c>
      <c r="C4245" s="2">
        <v>45704</v>
      </c>
      <c r="D4245" s="2">
        <v>45704.708333333343</v>
      </c>
      <c r="E4245" t="s">
        <v>38</v>
      </c>
      <c r="F4245">
        <v>17</v>
      </c>
      <c r="G4245">
        <v>5</v>
      </c>
      <c r="H4245">
        <v>4</v>
      </c>
      <c r="I4245">
        <v>0</v>
      </c>
      <c r="J4245">
        <v>0</v>
      </c>
      <c r="K4245" s="2">
        <v>45704.723530092589</v>
      </c>
      <c r="L4245">
        <v>906</v>
      </c>
      <c r="M4245">
        <v>350</v>
      </c>
      <c r="N4245">
        <v>200</v>
      </c>
      <c r="O4245">
        <v>2</v>
      </c>
      <c r="P4245">
        <v>65</v>
      </c>
      <c r="Q4245">
        <v>11.373226448242701</v>
      </c>
      <c r="R4245">
        <v>63.690068110159139</v>
      </c>
      <c r="S4245">
        <v>0.46272687320021422</v>
      </c>
      <c r="T4245">
        <v>2.3136343660010712</v>
      </c>
      <c r="U4245" t="s">
        <v>29</v>
      </c>
      <c r="V4245">
        <v>2</v>
      </c>
    </row>
    <row r="4246" spans="1:22">
      <c r="A4246">
        <v>1</v>
      </c>
      <c r="B4246" t="s">
        <v>77</v>
      </c>
      <c r="C4246" s="2">
        <v>45704</v>
      </c>
      <c r="D4246" s="2">
        <v>45704.75</v>
      </c>
      <c r="E4246" t="s">
        <v>38</v>
      </c>
      <c r="F4246">
        <v>18</v>
      </c>
      <c r="G4246">
        <v>15</v>
      </c>
      <c r="H4246">
        <v>8</v>
      </c>
      <c r="I4246">
        <v>0</v>
      </c>
      <c r="J4246">
        <v>0</v>
      </c>
      <c r="K4246" s="2">
        <v>45704.789548611108</v>
      </c>
      <c r="L4246">
        <v>2111</v>
      </c>
      <c r="M4246">
        <v>350</v>
      </c>
      <c r="N4246">
        <v>200</v>
      </c>
      <c r="O4246">
        <v>1</v>
      </c>
      <c r="P4246">
        <v>66</v>
      </c>
      <c r="Q4246">
        <v>12.1789251473978</v>
      </c>
      <c r="R4246">
        <v>136.40396165085531</v>
      </c>
      <c r="S4246">
        <v>0.190653094730728</v>
      </c>
      <c r="T4246">
        <v>2.859796420960921</v>
      </c>
      <c r="U4246" t="s">
        <v>29</v>
      </c>
      <c r="V4246">
        <v>2</v>
      </c>
    </row>
    <row r="4247" spans="1:22">
      <c r="A4247">
        <v>1</v>
      </c>
      <c r="B4247" t="s">
        <v>77</v>
      </c>
      <c r="C4247" s="2">
        <v>45704</v>
      </c>
      <c r="D4247" s="2">
        <v>45704.791666666657</v>
      </c>
      <c r="E4247" t="s">
        <v>38</v>
      </c>
      <c r="F4247">
        <v>19</v>
      </c>
      <c r="G4247">
        <v>51</v>
      </c>
      <c r="H4247">
        <v>36</v>
      </c>
      <c r="I4247">
        <v>0</v>
      </c>
      <c r="J4247">
        <v>0</v>
      </c>
      <c r="K4247" s="2">
        <v>45704.832986111112</v>
      </c>
      <c r="L4247">
        <v>3516</v>
      </c>
      <c r="M4247">
        <v>350</v>
      </c>
      <c r="N4247">
        <v>200</v>
      </c>
      <c r="O4247">
        <v>-0.4</v>
      </c>
      <c r="P4247">
        <v>68</v>
      </c>
      <c r="Q4247">
        <v>13.31745428112465</v>
      </c>
      <c r="R4247">
        <v>671.19969576868209</v>
      </c>
      <c r="S4247">
        <v>0.18296591454453651</v>
      </c>
      <c r="T4247">
        <v>9.331261641771361</v>
      </c>
      <c r="U4247" t="s">
        <v>29</v>
      </c>
      <c r="V4247">
        <v>2</v>
      </c>
    </row>
    <row r="4248" spans="1:22">
      <c r="A4248">
        <v>1</v>
      </c>
      <c r="B4248" t="s">
        <v>77</v>
      </c>
      <c r="C4248" s="2">
        <v>45704</v>
      </c>
      <c r="D4248" s="2">
        <v>45704.833333333343</v>
      </c>
      <c r="E4248" t="s">
        <v>38</v>
      </c>
      <c r="F4248">
        <v>20</v>
      </c>
      <c r="G4248">
        <v>28</v>
      </c>
      <c r="H4248">
        <v>18</v>
      </c>
      <c r="I4248">
        <v>0</v>
      </c>
      <c r="J4248">
        <v>0</v>
      </c>
      <c r="K4248" s="2">
        <v>45704.874224537038</v>
      </c>
      <c r="L4248">
        <v>3309</v>
      </c>
      <c r="M4248">
        <v>350</v>
      </c>
      <c r="N4248">
        <v>200</v>
      </c>
      <c r="O4248">
        <v>-1.2</v>
      </c>
      <c r="P4248">
        <v>68</v>
      </c>
      <c r="Q4248">
        <v>14.390972764852201</v>
      </c>
      <c r="R4248">
        <v>362.65251367427538</v>
      </c>
      <c r="S4248">
        <v>0.2389745151215879</v>
      </c>
      <c r="T4248">
        <v>6.6912864234044616</v>
      </c>
      <c r="U4248" t="s">
        <v>29</v>
      </c>
      <c r="V4248">
        <v>2</v>
      </c>
    </row>
    <row r="4249" spans="1:22">
      <c r="A4249">
        <v>1</v>
      </c>
      <c r="B4249" t="s">
        <v>77</v>
      </c>
      <c r="C4249" s="2">
        <v>45704</v>
      </c>
      <c r="D4249" s="2">
        <v>45704.875</v>
      </c>
      <c r="E4249" t="s">
        <v>38</v>
      </c>
      <c r="F4249">
        <v>21</v>
      </c>
      <c r="G4249">
        <v>11</v>
      </c>
      <c r="H4249">
        <v>8</v>
      </c>
      <c r="I4249">
        <v>0</v>
      </c>
      <c r="J4249">
        <v>0</v>
      </c>
      <c r="K4249" s="2">
        <v>45704.89503472222</v>
      </c>
      <c r="L4249">
        <v>1653</v>
      </c>
      <c r="M4249">
        <v>350</v>
      </c>
      <c r="N4249">
        <v>200</v>
      </c>
      <c r="O4249">
        <v>-1.9</v>
      </c>
      <c r="P4249">
        <v>69</v>
      </c>
      <c r="Q4249">
        <v>12.63680682725111</v>
      </c>
      <c r="R4249">
        <v>141.53223646521241</v>
      </c>
      <c r="S4249">
        <v>0.22793722882420189</v>
      </c>
      <c r="T4249">
        <v>2.5073095170662199</v>
      </c>
      <c r="U4249" t="s">
        <v>29</v>
      </c>
      <c r="V4249">
        <v>2</v>
      </c>
    </row>
    <row r="4250" spans="1:22">
      <c r="A4250">
        <v>2</v>
      </c>
      <c r="B4250" t="s">
        <v>77</v>
      </c>
      <c r="C4250" s="2">
        <v>45704</v>
      </c>
      <c r="D4250" s="2">
        <v>45704.666666666657</v>
      </c>
      <c r="E4250" t="s">
        <v>38</v>
      </c>
      <c r="F4250">
        <v>16</v>
      </c>
      <c r="G4250">
        <v>18</v>
      </c>
      <c r="H4250">
        <v>15</v>
      </c>
      <c r="I4250">
        <v>0</v>
      </c>
      <c r="J4250">
        <v>0</v>
      </c>
      <c r="K4250" s="2">
        <v>45704.706921296303</v>
      </c>
      <c r="L4250">
        <v>1916</v>
      </c>
      <c r="M4250">
        <v>350</v>
      </c>
      <c r="N4250">
        <v>200</v>
      </c>
      <c r="O4250">
        <v>1.9</v>
      </c>
      <c r="P4250">
        <v>63</v>
      </c>
      <c r="Q4250">
        <v>20.262083913369011</v>
      </c>
      <c r="R4250">
        <v>425.50376218074928</v>
      </c>
      <c r="S4250">
        <v>0.49332913580149962</v>
      </c>
      <c r="T4250">
        <v>8.879924444426992</v>
      </c>
      <c r="U4250" t="s">
        <v>29</v>
      </c>
      <c r="V4250">
        <v>2</v>
      </c>
    </row>
    <row r="4251" spans="1:22">
      <c r="A4251">
        <v>2</v>
      </c>
      <c r="B4251" t="s">
        <v>77</v>
      </c>
      <c r="C4251" s="2">
        <v>45704</v>
      </c>
      <c r="D4251" s="2">
        <v>45704.708333333343</v>
      </c>
      <c r="E4251" t="s">
        <v>38</v>
      </c>
      <c r="F4251">
        <v>17</v>
      </c>
      <c r="G4251">
        <v>36</v>
      </c>
      <c r="H4251">
        <v>23</v>
      </c>
      <c r="I4251">
        <v>0</v>
      </c>
      <c r="J4251">
        <v>0</v>
      </c>
      <c r="K4251" s="2">
        <v>45704.741076388891</v>
      </c>
      <c r="L4251">
        <v>2821</v>
      </c>
      <c r="M4251">
        <v>350</v>
      </c>
      <c r="N4251">
        <v>200</v>
      </c>
      <c r="O4251">
        <v>2</v>
      </c>
      <c r="P4251">
        <v>65</v>
      </c>
      <c r="Q4251">
        <v>22.469576291163261</v>
      </c>
      <c r="R4251">
        <v>723.52035657545696</v>
      </c>
      <c r="S4251">
        <v>0.42906234072813232</v>
      </c>
      <c r="T4251">
        <v>15.44624426621276</v>
      </c>
      <c r="U4251" t="s">
        <v>29</v>
      </c>
      <c r="V4251">
        <v>2</v>
      </c>
    </row>
    <row r="4252" spans="1:22">
      <c r="A4252">
        <v>2</v>
      </c>
      <c r="B4252" t="s">
        <v>77</v>
      </c>
      <c r="C4252" s="2">
        <v>45704</v>
      </c>
      <c r="D4252" s="2">
        <v>45704.75</v>
      </c>
      <c r="E4252" t="s">
        <v>38</v>
      </c>
      <c r="F4252">
        <v>18</v>
      </c>
      <c r="G4252">
        <v>8</v>
      </c>
      <c r="H4252">
        <v>6</v>
      </c>
      <c r="I4252">
        <v>0</v>
      </c>
      <c r="J4252">
        <v>0</v>
      </c>
      <c r="K4252" s="2">
        <v>45704.789189814823</v>
      </c>
      <c r="L4252">
        <v>1988</v>
      </c>
      <c r="M4252">
        <v>350</v>
      </c>
      <c r="N4252">
        <v>200</v>
      </c>
      <c r="O4252">
        <v>1</v>
      </c>
      <c r="P4252">
        <v>66</v>
      </c>
      <c r="Q4252">
        <v>18.972685146220361</v>
      </c>
      <c r="R4252">
        <v>159.37055522825099</v>
      </c>
      <c r="S4252">
        <v>0.59248491574548667</v>
      </c>
      <c r="T4252">
        <v>4.7398793259638934</v>
      </c>
      <c r="U4252" t="s">
        <v>29</v>
      </c>
      <c r="V4252">
        <v>2</v>
      </c>
    </row>
    <row r="4253" spans="1:22">
      <c r="A4253">
        <v>2</v>
      </c>
      <c r="B4253" t="s">
        <v>77</v>
      </c>
      <c r="C4253" s="2">
        <v>45704</v>
      </c>
      <c r="D4253" s="2">
        <v>45704.791666666657</v>
      </c>
      <c r="E4253" t="s">
        <v>38</v>
      </c>
      <c r="F4253">
        <v>19</v>
      </c>
      <c r="G4253">
        <v>34</v>
      </c>
      <c r="H4253">
        <v>12</v>
      </c>
      <c r="I4253">
        <v>0</v>
      </c>
      <c r="J4253">
        <v>0</v>
      </c>
      <c r="K4253" s="2">
        <v>45704.831053240741</v>
      </c>
      <c r="L4253">
        <v>3352</v>
      </c>
      <c r="M4253">
        <v>350</v>
      </c>
      <c r="N4253">
        <v>200</v>
      </c>
      <c r="O4253">
        <v>-0.4</v>
      </c>
      <c r="P4253">
        <v>68</v>
      </c>
      <c r="Q4253">
        <v>21.913911383298579</v>
      </c>
      <c r="R4253">
        <v>368.15371123941611</v>
      </c>
      <c r="S4253">
        <v>0.55356979869688927</v>
      </c>
      <c r="T4253">
        <v>18.821373155694239</v>
      </c>
      <c r="U4253" t="s">
        <v>29</v>
      </c>
      <c r="V4253">
        <v>2</v>
      </c>
    </row>
    <row r="4254" spans="1:22">
      <c r="A4254">
        <v>2</v>
      </c>
      <c r="B4254" t="s">
        <v>77</v>
      </c>
      <c r="C4254" s="2">
        <v>45704</v>
      </c>
      <c r="D4254" s="2">
        <v>45704.833333333343</v>
      </c>
      <c r="E4254" t="s">
        <v>38</v>
      </c>
      <c r="F4254">
        <v>20</v>
      </c>
      <c r="G4254">
        <v>38</v>
      </c>
      <c r="H4254">
        <v>29</v>
      </c>
      <c r="I4254">
        <v>0</v>
      </c>
      <c r="J4254">
        <v>0</v>
      </c>
      <c r="K4254" s="2">
        <v>45704.873541666668</v>
      </c>
      <c r="L4254">
        <v>3387</v>
      </c>
      <c r="M4254">
        <v>350</v>
      </c>
      <c r="N4254">
        <v>200</v>
      </c>
      <c r="O4254">
        <v>-1.2</v>
      </c>
      <c r="P4254">
        <v>68</v>
      </c>
      <c r="Q4254">
        <v>18.35621842784089</v>
      </c>
      <c r="R4254">
        <v>745.26246817034018</v>
      </c>
      <c r="S4254">
        <v>0.2496914108135849</v>
      </c>
      <c r="T4254">
        <v>9.4882736109162256</v>
      </c>
      <c r="U4254" t="s">
        <v>29</v>
      </c>
      <c r="V4254">
        <v>2</v>
      </c>
    </row>
    <row r="4255" spans="1:22">
      <c r="A4255">
        <v>2</v>
      </c>
      <c r="B4255" t="s">
        <v>77</v>
      </c>
      <c r="C4255" s="2">
        <v>45704</v>
      </c>
      <c r="D4255" s="2">
        <v>45704.875</v>
      </c>
      <c r="E4255" t="s">
        <v>38</v>
      </c>
      <c r="F4255">
        <v>21</v>
      </c>
      <c r="G4255">
        <v>25</v>
      </c>
      <c r="H4255">
        <v>18</v>
      </c>
      <c r="I4255">
        <v>0</v>
      </c>
      <c r="J4255">
        <v>0</v>
      </c>
      <c r="K4255" s="2">
        <v>45704.892731481479</v>
      </c>
      <c r="L4255">
        <v>1422</v>
      </c>
      <c r="M4255">
        <v>350</v>
      </c>
      <c r="N4255">
        <v>200</v>
      </c>
      <c r="O4255">
        <v>-1.9</v>
      </c>
      <c r="P4255">
        <v>69</v>
      </c>
      <c r="Q4255">
        <v>19.668185097109031</v>
      </c>
      <c r="R4255">
        <v>495.63826444714749</v>
      </c>
      <c r="S4255">
        <v>0.45485160352618692</v>
      </c>
      <c r="T4255">
        <v>11.371290088154669</v>
      </c>
      <c r="U4255" t="s">
        <v>29</v>
      </c>
      <c r="V4255">
        <v>2</v>
      </c>
    </row>
    <row r="4256" spans="1:22">
      <c r="A4256">
        <v>3</v>
      </c>
      <c r="B4256" t="s">
        <v>77</v>
      </c>
      <c r="C4256" s="2">
        <v>45704</v>
      </c>
      <c r="D4256" s="2">
        <v>45704.791666666657</v>
      </c>
      <c r="E4256" t="s">
        <v>38</v>
      </c>
      <c r="F4256">
        <v>19</v>
      </c>
      <c r="G4256">
        <v>3</v>
      </c>
      <c r="H4256">
        <v>2</v>
      </c>
      <c r="I4256">
        <v>0</v>
      </c>
      <c r="J4256">
        <v>0</v>
      </c>
      <c r="K4256" s="2">
        <v>45704.809351851851</v>
      </c>
      <c r="L4256">
        <v>160</v>
      </c>
      <c r="M4256">
        <v>350</v>
      </c>
      <c r="N4256">
        <v>200</v>
      </c>
      <c r="O4256">
        <v>-0.4</v>
      </c>
      <c r="P4256">
        <v>68</v>
      </c>
      <c r="Q4256">
        <v>32.253205586434682</v>
      </c>
      <c r="R4256">
        <v>90.308975642017103</v>
      </c>
      <c r="S4256">
        <v>0.8228419784653378</v>
      </c>
      <c r="T4256">
        <v>2.4685259353960141</v>
      </c>
      <c r="U4256" t="s">
        <v>29</v>
      </c>
      <c r="V4256">
        <v>2</v>
      </c>
    </row>
    <row r="4257" spans="1:22">
      <c r="A4257">
        <v>4</v>
      </c>
      <c r="B4257" t="s">
        <v>77</v>
      </c>
      <c r="C4257" s="2">
        <v>45704</v>
      </c>
      <c r="D4257" s="2">
        <v>45704.75</v>
      </c>
      <c r="E4257" t="s">
        <v>38</v>
      </c>
      <c r="F4257">
        <v>18</v>
      </c>
      <c r="G4257">
        <v>3</v>
      </c>
      <c r="H4257">
        <v>2</v>
      </c>
      <c r="I4257">
        <v>0</v>
      </c>
      <c r="J4257">
        <v>0</v>
      </c>
      <c r="K4257" s="2">
        <v>45704.763726851852</v>
      </c>
      <c r="L4257">
        <v>5</v>
      </c>
      <c r="M4257">
        <v>350</v>
      </c>
      <c r="N4257">
        <v>200</v>
      </c>
      <c r="O4257">
        <v>1</v>
      </c>
      <c r="P4257">
        <v>66</v>
      </c>
      <c r="Q4257">
        <v>34.139192795810096</v>
      </c>
      <c r="R4257">
        <v>95.589739828268279</v>
      </c>
      <c r="S4257">
        <v>1.337772761770025</v>
      </c>
      <c r="T4257">
        <v>4.013318285310076</v>
      </c>
      <c r="U4257" t="s">
        <v>29</v>
      </c>
      <c r="V4257">
        <v>2</v>
      </c>
    </row>
    <row r="4258" spans="1:22">
      <c r="A4258">
        <v>4</v>
      </c>
      <c r="B4258" t="s">
        <v>77</v>
      </c>
      <c r="C4258" s="2">
        <v>45704</v>
      </c>
      <c r="D4258" s="2">
        <v>45704.791666666657</v>
      </c>
      <c r="E4258" t="s">
        <v>38</v>
      </c>
      <c r="F4258">
        <v>19</v>
      </c>
      <c r="G4258">
        <v>4</v>
      </c>
      <c r="H4258">
        <v>2</v>
      </c>
      <c r="I4258">
        <v>0</v>
      </c>
      <c r="J4258">
        <v>0</v>
      </c>
      <c r="K4258" s="2">
        <v>45704.803159722222</v>
      </c>
      <c r="L4258">
        <v>6</v>
      </c>
      <c r="M4258">
        <v>350</v>
      </c>
      <c r="N4258">
        <v>200</v>
      </c>
      <c r="O4258">
        <v>-0.4</v>
      </c>
      <c r="P4258">
        <v>68</v>
      </c>
      <c r="Q4258">
        <v>33.094512062802892</v>
      </c>
      <c r="R4258">
        <v>92.664633775848088</v>
      </c>
      <c r="S4258">
        <v>1.233470910367058</v>
      </c>
      <c r="T4258">
        <v>4.933883641468233</v>
      </c>
      <c r="U4258" t="s">
        <v>29</v>
      </c>
      <c r="V4258">
        <v>2</v>
      </c>
    </row>
    <row r="4259" spans="1:22">
      <c r="A4259">
        <v>5</v>
      </c>
      <c r="B4259" t="s">
        <v>77</v>
      </c>
      <c r="C4259" s="2">
        <v>45704</v>
      </c>
      <c r="D4259" s="2">
        <v>45704.791666666657</v>
      </c>
      <c r="E4259" t="s">
        <v>38</v>
      </c>
      <c r="F4259">
        <v>19</v>
      </c>
      <c r="G4259">
        <v>12</v>
      </c>
      <c r="H4259">
        <v>3</v>
      </c>
      <c r="I4259">
        <v>0</v>
      </c>
      <c r="J4259">
        <v>0</v>
      </c>
      <c r="K4259" s="2">
        <v>45704.809513888889</v>
      </c>
      <c r="L4259">
        <v>376</v>
      </c>
      <c r="M4259">
        <v>350</v>
      </c>
      <c r="N4259">
        <v>200</v>
      </c>
      <c r="O4259">
        <v>-0.4</v>
      </c>
      <c r="P4259">
        <v>68</v>
      </c>
      <c r="Q4259">
        <v>37.640393904949413</v>
      </c>
      <c r="R4259">
        <v>158.08965440078751</v>
      </c>
      <c r="S4259">
        <v>1.88157316548841</v>
      </c>
      <c r="T4259">
        <v>22.57887798586092</v>
      </c>
      <c r="U4259" t="s">
        <v>29</v>
      </c>
      <c r="V4259">
        <v>2</v>
      </c>
    </row>
    <row r="4260" spans="1:22">
      <c r="A4260">
        <v>6</v>
      </c>
      <c r="B4260" t="s">
        <v>77</v>
      </c>
      <c r="C4260" s="2">
        <v>45704</v>
      </c>
      <c r="D4260" s="2">
        <v>45704.666666666657</v>
      </c>
      <c r="E4260" t="s">
        <v>38</v>
      </c>
      <c r="F4260">
        <v>16</v>
      </c>
      <c r="G4260">
        <v>13</v>
      </c>
      <c r="H4260">
        <v>12</v>
      </c>
      <c r="I4260">
        <v>0</v>
      </c>
      <c r="J4260">
        <v>0</v>
      </c>
      <c r="K4260" s="2">
        <v>45704.700300925928</v>
      </c>
      <c r="L4260">
        <v>927</v>
      </c>
      <c r="M4260">
        <v>350</v>
      </c>
      <c r="N4260">
        <v>200</v>
      </c>
      <c r="O4260">
        <v>1.9</v>
      </c>
      <c r="P4260">
        <v>63</v>
      </c>
      <c r="Q4260">
        <v>52.379336202801191</v>
      </c>
      <c r="R4260">
        <v>879.97284820705988</v>
      </c>
      <c r="S4260">
        <v>6.8031088942147742</v>
      </c>
      <c r="T4260">
        <v>88.440415624792067</v>
      </c>
      <c r="U4260" t="s">
        <v>29</v>
      </c>
      <c r="V4260">
        <v>2</v>
      </c>
    </row>
    <row r="4261" spans="1:22">
      <c r="A4261">
        <v>6</v>
      </c>
      <c r="B4261" t="s">
        <v>77</v>
      </c>
      <c r="C4261" s="2">
        <v>45704</v>
      </c>
      <c r="D4261" s="2">
        <v>45704.708333333343</v>
      </c>
      <c r="E4261" t="s">
        <v>38</v>
      </c>
      <c r="F4261">
        <v>17</v>
      </c>
      <c r="G4261">
        <v>1</v>
      </c>
      <c r="H4261">
        <v>1</v>
      </c>
      <c r="I4261">
        <v>0</v>
      </c>
      <c r="J4261">
        <v>0</v>
      </c>
      <c r="K4261" s="2">
        <v>45704.710509259261</v>
      </c>
      <c r="L4261">
        <v>126</v>
      </c>
      <c r="M4261">
        <v>350</v>
      </c>
      <c r="N4261">
        <v>200</v>
      </c>
      <c r="O4261">
        <v>2</v>
      </c>
      <c r="P4261">
        <v>65</v>
      </c>
      <c r="Q4261">
        <v>47.98658849470884</v>
      </c>
      <c r="R4261">
        <v>67.181223892592371</v>
      </c>
      <c r="S4261">
        <v>5.7903411129109816</v>
      </c>
      <c r="T4261">
        <v>5.7903411129109816</v>
      </c>
      <c r="U4261" t="s">
        <v>29</v>
      </c>
      <c r="V4261">
        <v>2</v>
      </c>
    </row>
    <row r="4262" spans="1:22">
      <c r="A4262">
        <v>6</v>
      </c>
      <c r="B4262" t="s">
        <v>77</v>
      </c>
      <c r="C4262" s="2">
        <v>45704</v>
      </c>
      <c r="D4262" s="2">
        <v>45704.75</v>
      </c>
      <c r="E4262" t="s">
        <v>38</v>
      </c>
      <c r="F4262">
        <v>18</v>
      </c>
      <c r="G4262">
        <v>6</v>
      </c>
      <c r="H4262">
        <v>6</v>
      </c>
      <c r="I4262">
        <v>0</v>
      </c>
      <c r="J4262">
        <v>0</v>
      </c>
      <c r="K4262" s="2">
        <v>45704.770104166673</v>
      </c>
      <c r="L4262">
        <v>520</v>
      </c>
      <c r="M4262">
        <v>350</v>
      </c>
      <c r="N4262">
        <v>200</v>
      </c>
      <c r="O4262">
        <v>1</v>
      </c>
      <c r="P4262">
        <v>66</v>
      </c>
      <c r="Q4262">
        <v>54.106627436332417</v>
      </c>
      <c r="R4262">
        <v>454.49567046519229</v>
      </c>
      <c r="S4262">
        <v>6.733646088757455</v>
      </c>
      <c r="T4262">
        <v>40.401876532544733</v>
      </c>
      <c r="U4262" t="s">
        <v>29</v>
      </c>
      <c r="V4262">
        <v>2</v>
      </c>
    </row>
    <row r="4263" spans="1:22">
      <c r="A4263">
        <v>6</v>
      </c>
      <c r="B4263" t="s">
        <v>77</v>
      </c>
      <c r="C4263" s="2">
        <v>45704</v>
      </c>
      <c r="D4263" s="2">
        <v>45704.791666666657</v>
      </c>
      <c r="E4263" t="s">
        <v>38</v>
      </c>
      <c r="F4263">
        <v>19</v>
      </c>
      <c r="G4263">
        <v>14</v>
      </c>
      <c r="H4263">
        <v>9</v>
      </c>
      <c r="I4263">
        <v>0</v>
      </c>
      <c r="J4263">
        <v>0</v>
      </c>
      <c r="K4263" s="2">
        <v>45704.831203703703</v>
      </c>
      <c r="L4263">
        <v>1350</v>
      </c>
      <c r="M4263">
        <v>350</v>
      </c>
      <c r="N4263">
        <v>200</v>
      </c>
      <c r="O4263">
        <v>-0.4</v>
      </c>
      <c r="P4263">
        <v>68</v>
      </c>
      <c r="Q4263">
        <v>50.605067743181543</v>
      </c>
      <c r="R4263">
        <v>637.62385356408731</v>
      </c>
      <c r="S4263">
        <v>5.8960842085029537</v>
      </c>
      <c r="T4263">
        <v>82.545178919041348</v>
      </c>
      <c r="U4263" t="s">
        <v>29</v>
      </c>
      <c r="V4263">
        <v>2</v>
      </c>
    </row>
    <row r="4264" spans="1:22">
      <c r="A4264">
        <v>6</v>
      </c>
      <c r="B4264" t="s">
        <v>77</v>
      </c>
      <c r="C4264" s="2">
        <v>45704</v>
      </c>
      <c r="D4264" s="2">
        <v>45704.833333333343</v>
      </c>
      <c r="E4264" t="s">
        <v>38</v>
      </c>
      <c r="F4264">
        <v>20</v>
      </c>
      <c r="G4264">
        <v>2</v>
      </c>
      <c r="H4264">
        <v>2</v>
      </c>
      <c r="I4264">
        <v>0</v>
      </c>
      <c r="J4264">
        <v>0</v>
      </c>
      <c r="K4264" s="2">
        <v>45704.841608796298</v>
      </c>
      <c r="L4264">
        <v>685</v>
      </c>
      <c r="M4264">
        <v>350</v>
      </c>
      <c r="N4264">
        <v>200</v>
      </c>
      <c r="O4264">
        <v>-1.2</v>
      </c>
      <c r="P4264">
        <v>68</v>
      </c>
      <c r="Q4264">
        <v>59.143038709659713</v>
      </c>
      <c r="R4264">
        <v>165.6005083870472</v>
      </c>
      <c r="S4264">
        <v>6.3229918583925899</v>
      </c>
      <c r="T4264">
        <v>12.64598371678518</v>
      </c>
      <c r="U4264" t="s">
        <v>29</v>
      </c>
      <c r="V4264">
        <v>2</v>
      </c>
    </row>
    <row r="4265" spans="1:22">
      <c r="A4265">
        <v>1</v>
      </c>
      <c r="B4265" t="s">
        <v>77</v>
      </c>
      <c r="C4265" s="2">
        <v>45705</v>
      </c>
      <c r="D4265" s="2">
        <v>45705.625</v>
      </c>
      <c r="E4265" t="s">
        <v>71</v>
      </c>
      <c r="F4265">
        <v>15</v>
      </c>
      <c r="G4265">
        <v>62</v>
      </c>
      <c r="H4265">
        <v>34</v>
      </c>
      <c r="I4265">
        <v>0</v>
      </c>
      <c r="J4265">
        <v>0</v>
      </c>
      <c r="K4265" s="2">
        <v>45705.666585648149</v>
      </c>
      <c r="L4265">
        <v>3327</v>
      </c>
      <c r="M4265">
        <v>350</v>
      </c>
      <c r="N4265">
        <v>200</v>
      </c>
      <c r="O4265">
        <v>2.9</v>
      </c>
      <c r="P4265">
        <v>46</v>
      </c>
      <c r="Q4265">
        <v>12.34411303129151</v>
      </c>
      <c r="R4265">
        <v>587.57978028947582</v>
      </c>
      <c r="S4265">
        <v>0.1705190924049407</v>
      </c>
      <c r="T4265">
        <v>10.572183729106319</v>
      </c>
      <c r="U4265" t="s">
        <v>29</v>
      </c>
      <c r="V4265">
        <v>2</v>
      </c>
    </row>
    <row r="4266" spans="1:22">
      <c r="A4266">
        <v>1</v>
      </c>
      <c r="B4266" t="s">
        <v>77</v>
      </c>
      <c r="C4266" s="2">
        <v>45705</v>
      </c>
      <c r="D4266" s="2">
        <v>45705.666666666657</v>
      </c>
      <c r="E4266" t="s">
        <v>71</v>
      </c>
      <c r="F4266">
        <v>16</v>
      </c>
      <c r="G4266">
        <v>48</v>
      </c>
      <c r="H4266">
        <v>34</v>
      </c>
      <c r="I4266">
        <v>0</v>
      </c>
      <c r="J4266">
        <v>0</v>
      </c>
      <c r="K4266" s="2">
        <v>45705.70652777778</v>
      </c>
      <c r="L4266">
        <v>3441</v>
      </c>
      <c r="M4266">
        <v>350</v>
      </c>
      <c r="N4266">
        <v>200</v>
      </c>
      <c r="O4266">
        <v>2.5</v>
      </c>
      <c r="P4266">
        <v>46</v>
      </c>
      <c r="Q4266">
        <v>12.99594630128324</v>
      </c>
      <c r="R4266">
        <v>618.607043941082</v>
      </c>
      <c r="S4266">
        <v>0.33711675519178252</v>
      </c>
      <c r="T4266">
        <v>16.181604249205559</v>
      </c>
      <c r="U4266" t="s">
        <v>29</v>
      </c>
      <c r="V4266">
        <v>2</v>
      </c>
    </row>
    <row r="4267" spans="1:22">
      <c r="A4267">
        <v>1</v>
      </c>
      <c r="B4267" t="s">
        <v>77</v>
      </c>
      <c r="C4267" s="2">
        <v>45705</v>
      </c>
      <c r="D4267" s="2">
        <v>45705.708333333343</v>
      </c>
      <c r="E4267" t="s">
        <v>71</v>
      </c>
      <c r="F4267">
        <v>17</v>
      </c>
      <c r="G4267">
        <v>48</v>
      </c>
      <c r="H4267">
        <v>32</v>
      </c>
      <c r="I4267">
        <v>0</v>
      </c>
      <c r="J4267">
        <v>0</v>
      </c>
      <c r="K4267" s="2">
        <v>45705.739374999997</v>
      </c>
      <c r="L4267">
        <v>2433</v>
      </c>
      <c r="M4267">
        <v>350</v>
      </c>
      <c r="N4267">
        <v>200</v>
      </c>
      <c r="O4267">
        <v>2.1</v>
      </c>
      <c r="P4267">
        <v>55</v>
      </c>
      <c r="Q4267">
        <v>13.943512011343699</v>
      </c>
      <c r="R4267">
        <v>624.66933810819773</v>
      </c>
      <c r="S4267">
        <v>0.36971604448095557</v>
      </c>
      <c r="T4267">
        <v>17.746370135085868</v>
      </c>
      <c r="U4267" t="s">
        <v>29</v>
      </c>
      <c r="V4267">
        <v>2</v>
      </c>
    </row>
    <row r="4268" spans="1:22">
      <c r="A4268">
        <v>1</v>
      </c>
      <c r="B4268" t="s">
        <v>77</v>
      </c>
      <c r="C4268" s="2">
        <v>45705</v>
      </c>
      <c r="D4268" s="2">
        <v>45705.75</v>
      </c>
      <c r="E4268" t="s">
        <v>71</v>
      </c>
      <c r="F4268">
        <v>18</v>
      </c>
      <c r="G4268">
        <v>90</v>
      </c>
      <c r="H4268">
        <v>60</v>
      </c>
      <c r="I4268">
        <v>0</v>
      </c>
      <c r="J4268">
        <v>0</v>
      </c>
      <c r="K4268" s="2">
        <v>45705.791516203702</v>
      </c>
      <c r="L4268">
        <v>3205</v>
      </c>
      <c r="M4268">
        <v>350</v>
      </c>
      <c r="N4268">
        <v>200</v>
      </c>
      <c r="O4268">
        <v>1.6</v>
      </c>
      <c r="P4268">
        <v>60</v>
      </c>
      <c r="Q4268">
        <v>12.5732598043155</v>
      </c>
      <c r="R4268">
        <v>1056.1538235625021</v>
      </c>
      <c r="S4268">
        <v>0.42350976859692802</v>
      </c>
      <c r="T4268">
        <v>38.115879173723513</v>
      </c>
      <c r="U4268" t="s">
        <v>29</v>
      </c>
      <c r="V4268">
        <v>2</v>
      </c>
    </row>
    <row r="4269" spans="1:22">
      <c r="A4269">
        <v>1</v>
      </c>
      <c r="B4269" t="s">
        <v>77</v>
      </c>
      <c r="C4269" s="2">
        <v>45705</v>
      </c>
      <c r="D4269" s="2">
        <v>45705.791666666657</v>
      </c>
      <c r="E4269" t="s">
        <v>71</v>
      </c>
      <c r="F4269">
        <v>19</v>
      </c>
      <c r="G4269">
        <v>106</v>
      </c>
      <c r="H4269">
        <v>44</v>
      </c>
      <c r="I4269">
        <v>0</v>
      </c>
      <c r="J4269">
        <v>0</v>
      </c>
      <c r="K4269" s="2">
        <v>45705.833136574067</v>
      </c>
      <c r="L4269">
        <v>3549</v>
      </c>
      <c r="M4269">
        <v>350</v>
      </c>
      <c r="N4269">
        <v>200</v>
      </c>
      <c r="O4269">
        <v>0.7</v>
      </c>
      <c r="P4269">
        <v>64</v>
      </c>
      <c r="Q4269">
        <v>12.983304377172161</v>
      </c>
      <c r="R4269">
        <v>799.77154963380508</v>
      </c>
      <c r="S4269">
        <v>0.29060827975947218</v>
      </c>
      <c r="T4269">
        <v>30.804477654504051</v>
      </c>
      <c r="U4269" t="s">
        <v>29</v>
      </c>
      <c r="V4269">
        <v>2</v>
      </c>
    </row>
    <row r="4270" spans="1:22">
      <c r="A4270">
        <v>1</v>
      </c>
      <c r="B4270" t="s">
        <v>77</v>
      </c>
      <c r="C4270" s="2">
        <v>45705</v>
      </c>
      <c r="D4270" s="2">
        <v>45705.833333333343</v>
      </c>
      <c r="E4270" t="s">
        <v>71</v>
      </c>
      <c r="F4270">
        <v>20</v>
      </c>
      <c r="G4270">
        <v>50</v>
      </c>
      <c r="H4270">
        <v>29</v>
      </c>
      <c r="I4270">
        <v>0</v>
      </c>
      <c r="J4270">
        <v>0</v>
      </c>
      <c r="K4270" s="2">
        <v>45705.867326388892</v>
      </c>
      <c r="L4270">
        <v>2879</v>
      </c>
      <c r="M4270">
        <v>350</v>
      </c>
      <c r="N4270">
        <v>200</v>
      </c>
      <c r="O4270">
        <v>-0.1</v>
      </c>
      <c r="P4270">
        <v>69</v>
      </c>
      <c r="Q4270">
        <v>12.39367489202151</v>
      </c>
      <c r="R4270">
        <v>503.18320061607329</v>
      </c>
      <c r="S4270">
        <v>0.19564309761153961</v>
      </c>
      <c r="T4270">
        <v>9.7821548805769787</v>
      </c>
      <c r="U4270" t="s">
        <v>29</v>
      </c>
      <c r="V4270">
        <v>2</v>
      </c>
    </row>
    <row r="4271" spans="1:22">
      <c r="A4271">
        <v>2</v>
      </c>
      <c r="B4271" t="s">
        <v>77</v>
      </c>
      <c r="C4271" s="2">
        <v>45705</v>
      </c>
      <c r="D4271" s="2">
        <v>45705.625</v>
      </c>
      <c r="E4271" t="s">
        <v>71</v>
      </c>
      <c r="F4271">
        <v>15</v>
      </c>
      <c r="G4271">
        <v>68</v>
      </c>
      <c r="H4271">
        <v>28</v>
      </c>
      <c r="I4271">
        <v>0</v>
      </c>
      <c r="J4271">
        <v>0</v>
      </c>
      <c r="K4271" s="2">
        <v>45705.664837962962</v>
      </c>
      <c r="L4271">
        <v>3342</v>
      </c>
      <c r="M4271">
        <v>350</v>
      </c>
      <c r="N4271">
        <v>200</v>
      </c>
      <c r="O4271">
        <v>2.9</v>
      </c>
      <c r="P4271">
        <v>46</v>
      </c>
      <c r="Q4271">
        <v>20.62517387275371</v>
      </c>
      <c r="R4271">
        <v>808.50681581194544</v>
      </c>
      <c r="S4271">
        <v>0.53936516823285197</v>
      </c>
      <c r="T4271">
        <v>36.676831439833933</v>
      </c>
      <c r="U4271" t="s">
        <v>29</v>
      </c>
      <c r="V4271">
        <v>2</v>
      </c>
    </row>
    <row r="4272" spans="1:22">
      <c r="A4272">
        <v>2</v>
      </c>
      <c r="B4272" t="s">
        <v>77</v>
      </c>
      <c r="C4272" s="2">
        <v>45705</v>
      </c>
      <c r="D4272" s="2">
        <v>45705.666666666657</v>
      </c>
      <c r="E4272" t="s">
        <v>71</v>
      </c>
      <c r="F4272">
        <v>16</v>
      </c>
      <c r="G4272">
        <v>90</v>
      </c>
      <c r="H4272">
        <v>37</v>
      </c>
      <c r="I4272">
        <v>0</v>
      </c>
      <c r="J4272">
        <v>0</v>
      </c>
      <c r="K4272" s="2">
        <v>45705.708252314813</v>
      </c>
      <c r="L4272">
        <v>3432</v>
      </c>
      <c r="M4272">
        <v>350</v>
      </c>
      <c r="N4272">
        <v>200</v>
      </c>
      <c r="O4272">
        <v>2.5</v>
      </c>
      <c r="P4272">
        <v>46</v>
      </c>
      <c r="Q4272">
        <v>18.231405952329869</v>
      </c>
      <c r="R4272">
        <v>944.38682833068719</v>
      </c>
      <c r="S4272">
        <v>0.39903508507845842</v>
      </c>
      <c r="T4272">
        <v>35.913157657061262</v>
      </c>
      <c r="U4272" t="s">
        <v>29</v>
      </c>
      <c r="V4272">
        <v>2</v>
      </c>
    </row>
    <row r="4273" spans="1:22">
      <c r="A4273">
        <v>2</v>
      </c>
      <c r="B4273" t="s">
        <v>77</v>
      </c>
      <c r="C4273" s="2">
        <v>45705</v>
      </c>
      <c r="D4273" s="2">
        <v>45705.708333333343</v>
      </c>
      <c r="E4273" t="s">
        <v>71</v>
      </c>
      <c r="F4273">
        <v>17</v>
      </c>
      <c r="G4273">
        <v>70</v>
      </c>
      <c r="H4273">
        <v>32</v>
      </c>
      <c r="I4273">
        <v>0</v>
      </c>
      <c r="J4273">
        <v>0</v>
      </c>
      <c r="K4273" s="2">
        <v>45705.737662037027</v>
      </c>
      <c r="L4273">
        <v>2241</v>
      </c>
      <c r="M4273">
        <v>350</v>
      </c>
      <c r="N4273">
        <v>200</v>
      </c>
      <c r="O4273">
        <v>2.1</v>
      </c>
      <c r="P4273">
        <v>55</v>
      </c>
      <c r="Q4273">
        <v>17.26214533109987</v>
      </c>
      <c r="R4273">
        <v>773.34411083327427</v>
      </c>
      <c r="S4273">
        <v>0.45952455751642551</v>
      </c>
      <c r="T4273">
        <v>32.166719026149792</v>
      </c>
      <c r="U4273" t="s">
        <v>29</v>
      </c>
      <c r="V4273">
        <v>2</v>
      </c>
    </row>
    <row r="4274" spans="1:22">
      <c r="A4274">
        <v>2</v>
      </c>
      <c r="B4274" t="s">
        <v>77</v>
      </c>
      <c r="C4274" s="2">
        <v>45705</v>
      </c>
      <c r="D4274" s="2">
        <v>45705.75</v>
      </c>
      <c r="E4274" t="s">
        <v>71</v>
      </c>
      <c r="F4274">
        <v>18</v>
      </c>
      <c r="G4274">
        <v>66</v>
      </c>
      <c r="H4274">
        <v>39</v>
      </c>
      <c r="I4274">
        <v>0</v>
      </c>
      <c r="J4274">
        <v>0</v>
      </c>
      <c r="K4274" s="2">
        <v>45705.791527777779</v>
      </c>
      <c r="L4274">
        <v>3292</v>
      </c>
      <c r="M4274">
        <v>350</v>
      </c>
      <c r="N4274">
        <v>200</v>
      </c>
      <c r="O4274">
        <v>1.6</v>
      </c>
      <c r="P4274">
        <v>60</v>
      </c>
      <c r="Q4274">
        <v>17.376701270391312</v>
      </c>
      <c r="R4274">
        <v>948.7678893633655</v>
      </c>
      <c r="S4274">
        <v>0.75872438727831892</v>
      </c>
      <c r="T4274">
        <v>50.075809560369052</v>
      </c>
      <c r="U4274" t="s">
        <v>29</v>
      </c>
      <c r="V4274">
        <v>2</v>
      </c>
    </row>
    <row r="4275" spans="1:22">
      <c r="A4275">
        <v>2</v>
      </c>
      <c r="B4275" t="s">
        <v>77</v>
      </c>
      <c r="C4275" s="2">
        <v>45705</v>
      </c>
      <c r="D4275" s="2">
        <v>45705.791666666657</v>
      </c>
      <c r="E4275" t="s">
        <v>71</v>
      </c>
      <c r="F4275">
        <v>19</v>
      </c>
      <c r="G4275">
        <v>54</v>
      </c>
      <c r="H4275">
        <v>32</v>
      </c>
      <c r="I4275">
        <v>0</v>
      </c>
      <c r="J4275">
        <v>0</v>
      </c>
      <c r="K4275" s="2">
        <v>45705.831863425927</v>
      </c>
      <c r="L4275">
        <v>3405</v>
      </c>
      <c r="M4275">
        <v>350</v>
      </c>
      <c r="N4275">
        <v>200</v>
      </c>
      <c r="O4275">
        <v>0.7</v>
      </c>
      <c r="P4275">
        <v>64</v>
      </c>
      <c r="Q4275">
        <v>22.88904908858569</v>
      </c>
      <c r="R4275">
        <v>1025.4293991686391</v>
      </c>
      <c r="S4275">
        <v>0.26228025312303921</v>
      </c>
      <c r="T4275">
        <v>14.16313366864412</v>
      </c>
      <c r="U4275" t="s">
        <v>29</v>
      </c>
      <c r="V4275">
        <v>2</v>
      </c>
    </row>
    <row r="4276" spans="1:22">
      <c r="A4276">
        <v>2</v>
      </c>
      <c r="B4276" t="s">
        <v>77</v>
      </c>
      <c r="C4276" s="2">
        <v>45705</v>
      </c>
      <c r="D4276" s="2">
        <v>45705.833333333343</v>
      </c>
      <c r="E4276" t="s">
        <v>71</v>
      </c>
      <c r="F4276">
        <v>20</v>
      </c>
      <c r="G4276">
        <v>62</v>
      </c>
      <c r="H4276">
        <v>31</v>
      </c>
      <c r="I4276">
        <v>0</v>
      </c>
      <c r="J4276">
        <v>0</v>
      </c>
      <c r="K4276" s="2">
        <v>45705.874108796299</v>
      </c>
      <c r="L4276">
        <v>3446</v>
      </c>
      <c r="M4276">
        <v>350</v>
      </c>
      <c r="N4276">
        <v>200</v>
      </c>
      <c r="O4276">
        <v>-0.1</v>
      </c>
      <c r="P4276">
        <v>69</v>
      </c>
      <c r="Q4276">
        <v>19.33339629629868</v>
      </c>
      <c r="R4276">
        <v>839.06939925936285</v>
      </c>
      <c r="S4276">
        <v>0.62373804286220413</v>
      </c>
      <c r="T4276">
        <v>38.671758657456657</v>
      </c>
      <c r="U4276" t="s">
        <v>29</v>
      </c>
      <c r="V4276">
        <v>2</v>
      </c>
    </row>
    <row r="4277" spans="1:22">
      <c r="A4277">
        <v>3</v>
      </c>
      <c r="B4277" t="s">
        <v>77</v>
      </c>
      <c r="C4277" s="2">
        <v>45705</v>
      </c>
      <c r="D4277" s="2">
        <v>45705.625</v>
      </c>
      <c r="E4277" t="s">
        <v>71</v>
      </c>
      <c r="F4277">
        <v>15</v>
      </c>
      <c r="G4277">
        <v>7</v>
      </c>
      <c r="H4277">
        <v>6</v>
      </c>
      <c r="I4277">
        <v>0</v>
      </c>
      <c r="J4277">
        <v>0</v>
      </c>
      <c r="K4277" s="2">
        <v>45705.646504629629</v>
      </c>
      <c r="L4277">
        <v>868</v>
      </c>
      <c r="M4277">
        <v>350</v>
      </c>
      <c r="N4277">
        <v>200</v>
      </c>
      <c r="O4277">
        <v>2.9</v>
      </c>
      <c r="P4277">
        <v>46</v>
      </c>
      <c r="Q4277">
        <v>32.085812991093071</v>
      </c>
      <c r="R4277">
        <v>269.52082912518182</v>
      </c>
      <c r="S4277">
        <v>0.81888228087429304</v>
      </c>
      <c r="T4277">
        <v>5.7321759661200513</v>
      </c>
      <c r="U4277" t="s">
        <v>29</v>
      </c>
      <c r="V4277">
        <v>2</v>
      </c>
    </row>
    <row r="4278" spans="1:22">
      <c r="A4278">
        <v>3</v>
      </c>
      <c r="B4278" t="s">
        <v>77</v>
      </c>
      <c r="C4278" s="2">
        <v>45705</v>
      </c>
      <c r="D4278" s="2">
        <v>45705.75</v>
      </c>
      <c r="E4278" t="s">
        <v>71</v>
      </c>
      <c r="F4278">
        <v>18</v>
      </c>
      <c r="G4278">
        <v>3</v>
      </c>
      <c r="H4278">
        <v>3</v>
      </c>
      <c r="I4278">
        <v>0</v>
      </c>
      <c r="J4278">
        <v>0</v>
      </c>
      <c r="K4278" s="2">
        <v>45705.757349537038</v>
      </c>
      <c r="L4278">
        <v>75</v>
      </c>
      <c r="M4278">
        <v>350</v>
      </c>
      <c r="N4278">
        <v>200</v>
      </c>
      <c r="O4278">
        <v>1.6</v>
      </c>
      <c r="P4278">
        <v>60</v>
      </c>
      <c r="Q4278">
        <v>32.536011000598968</v>
      </c>
      <c r="R4278">
        <v>136.65124620251569</v>
      </c>
      <c r="S4278">
        <v>0.69727786704208905</v>
      </c>
      <c r="T4278">
        <v>2.0918336011262668</v>
      </c>
      <c r="U4278" t="s">
        <v>29</v>
      </c>
      <c r="V4278">
        <v>2</v>
      </c>
    </row>
    <row r="4279" spans="1:22">
      <c r="A4279">
        <v>4</v>
      </c>
      <c r="B4279" t="s">
        <v>77</v>
      </c>
      <c r="C4279" s="2">
        <v>45705</v>
      </c>
      <c r="D4279" s="2">
        <v>45705.666666666657</v>
      </c>
      <c r="E4279" t="s">
        <v>71</v>
      </c>
      <c r="F4279">
        <v>16</v>
      </c>
      <c r="G4279">
        <v>1</v>
      </c>
      <c r="H4279">
        <v>1</v>
      </c>
      <c r="I4279">
        <v>0</v>
      </c>
      <c r="J4279">
        <v>0</v>
      </c>
      <c r="K4279" s="2">
        <v>45705.667048611111</v>
      </c>
      <c r="L4279">
        <v>0</v>
      </c>
      <c r="M4279">
        <v>350</v>
      </c>
      <c r="N4279">
        <v>200</v>
      </c>
      <c r="O4279">
        <v>2.5</v>
      </c>
      <c r="P4279">
        <v>46</v>
      </c>
      <c r="Q4279">
        <v>35.610358211485007</v>
      </c>
      <c r="R4279">
        <v>49.85450149607901</v>
      </c>
      <c r="S4279">
        <v>1.321805476024982</v>
      </c>
      <c r="T4279">
        <v>1.321805476024982</v>
      </c>
      <c r="U4279" t="s">
        <v>29</v>
      </c>
      <c r="V4279">
        <v>2</v>
      </c>
    </row>
    <row r="4280" spans="1:22">
      <c r="A4280">
        <v>4</v>
      </c>
      <c r="B4280" t="s">
        <v>77</v>
      </c>
      <c r="C4280" s="2">
        <v>45705</v>
      </c>
      <c r="D4280" s="2">
        <v>45705.708333333343</v>
      </c>
      <c r="E4280" t="s">
        <v>71</v>
      </c>
      <c r="F4280">
        <v>17</v>
      </c>
      <c r="G4280">
        <v>15</v>
      </c>
      <c r="H4280">
        <v>11</v>
      </c>
      <c r="I4280">
        <v>0</v>
      </c>
      <c r="J4280">
        <v>0</v>
      </c>
      <c r="K4280" s="2">
        <v>45705.745821759258</v>
      </c>
      <c r="L4280">
        <v>1993</v>
      </c>
      <c r="M4280">
        <v>350</v>
      </c>
      <c r="N4280">
        <v>200</v>
      </c>
      <c r="O4280">
        <v>2.1</v>
      </c>
      <c r="P4280">
        <v>55</v>
      </c>
      <c r="Q4280">
        <v>36.66112806398344</v>
      </c>
      <c r="R4280">
        <v>564.581372185345</v>
      </c>
      <c r="S4280">
        <v>1.4711930258883199</v>
      </c>
      <c r="T4280">
        <v>22.067895388324811</v>
      </c>
      <c r="U4280" t="s">
        <v>29</v>
      </c>
      <c r="V4280">
        <v>2</v>
      </c>
    </row>
    <row r="4281" spans="1:22">
      <c r="A4281">
        <v>4</v>
      </c>
      <c r="B4281" t="s">
        <v>77</v>
      </c>
      <c r="C4281" s="2">
        <v>45705</v>
      </c>
      <c r="D4281" s="2">
        <v>45705.75</v>
      </c>
      <c r="E4281" t="s">
        <v>71</v>
      </c>
      <c r="F4281">
        <v>18</v>
      </c>
      <c r="G4281">
        <v>2</v>
      </c>
      <c r="H4281">
        <v>1</v>
      </c>
      <c r="I4281">
        <v>0</v>
      </c>
      <c r="J4281">
        <v>0</v>
      </c>
      <c r="K4281" s="2">
        <v>45705.762731481482</v>
      </c>
      <c r="L4281">
        <v>0</v>
      </c>
      <c r="M4281">
        <v>350</v>
      </c>
      <c r="N4281">
        <v>200</v>
      </c>
      <c r="O4281">
        <v>1.6</v>
      </c>
      <c r="P4281">
        <v>60</v>
      </c>
      <c r="Q4281">
        <v>36.454026362136183</v>
      </c>
      <c r="R4281">
        <v>51.035636906990653</v>
      </c>
      <c r="S4281">
        <v>1.539964804571319</v>
      </c>
      <c r="T4281">
        <v>3.079929609142638</v>
      </c>
      <c r="U4281" t="s">
        <v>29</v>
      </c>
      <c r="V4281">
        <v>2</v>
      </c>
    </row>
    <row r="4282" spans="1:22">
      <c r="A4282">
        <v>5</v>
      </c>
      <c r="B4282" t="s">
        <v>77</v>
      </c>
      <c r="C4282" s="2">
        <v>45705</v>
      </c>
      <c r="D4282" s="2">
        <v>45705.625</v>
      </c>
      <c r="E4282" t="s">
        <v>71</v>
      </c>
      <c r="F4282">
        <v>15</v>
      </c>
      <c r="G4282">
        <v>9</v>
      </c>
      <c r="H4282">
        <v>8</v>
      </c>
      <c r="I4282">
        <v>0</v>
      </c>
      <c r="J4282">
        <v>0</v>
      </c>
      <c r="K4282" s="2">
        <v>45705.664282407408</v>
      </c>
      <c r="L4282">
        <v>2023</v>
      </c>
      <c r="M4282">
        <v>350</v>
      </c>
      <c r="N4282">
        <v>200</v>
      </c>
      <c r="O4282">
        <v>2.9</v>
      </c>
      <c r="P4282">
        <v>46</v>
      </c>
      <c r="Q4282">
        <v>43.807469324608057</v>
      </c>
      <c r="R4282">
        <v>490.64365643561018</v>
      </c>
      <c r="S4282">
        <v>1.079156401620978</v>
      </c>
      <c r="T4282">
        <v>9.7124076145887983</v>
      </c>
      <c r="U4282" t="s">
        <v>29</v>
      </c>
      <c r="V4282">
        <v>2</v>
      </c>
    </row>
    <row r="4283" spans="1:22">
      <c r="A4283">
        <v>5</v>
      </c>
      <c r="B4283" t="s">
        <v>77</v>
      </c>
      <c r="C4283" s="2">
        <v>45705</v>
      </c>
      <c r="D4283" s="2">
        <v>45705.666666666657</v>
      </c>
      <c r="E4283" t="s">
        <v>71</v>
      </c>
      <c r="F4283">
        <v>16</v>
      </c>
      <c r="G4283">
        <v>9</v>
      </c>
      <c r="H4283">
        <v>8</v>
      </c>
      <c r="I4283">
        <v>0</v>
      </c>
      <c r="J4283">
        <v>0</v>
      </c>
      <c r="K4283" s="2">
        <v>45705.679085648153</v>
      </c>
      <c r="L4283">
        <v>942</v>
      </c>
      <c r="M4283">
        <v>350</v>
      </c>
      <c r="N4283">
        <v>200</v>
      </c>
      <c r="O4283">
        <v>2.5</v>
      </c>
      <c r="P4283">
        <v>46</v>
      </c>
      <c r="Q4283">
        <v>39.871536263515239</v>
      </c>
      <c r="R4283">
        <v>446.56120615137058</v>
      </c>
      <c r="S4283">
        <v>0.88992934380246247</v>
      </c>
      <c r="T4283">
        <v>8.0093640942221622</v>
      </c>
      <c r="U4283" t="s">
        <v>29</v>
      </c>
      <c r="V4283">
        <v>2</v>
      </c>
    </row>
    <row r="4284" spans="1:22">
      <c r="A4284">
        <v>5</v>
      </c>
      <c r="B4284" t="s">
        <v>77</v>
      </c>
      <c r="C4284" s="2">
        <v>45705</v>
      </c>
      <c r="D4284" s="2">
        <v>45705.708333333343</v>
      </c>
      <c r="E4284" t="s">
        <v>71</v>
      </c>
      <c r="F4284">
        <v>17</v>
      </c>
      <c r="G4284">
        <v>9</v>
      </c>
      <c r="H4284">
        <v>6</v>
      </c>
      <c r="I4284">
        <v>0</v>
      </c>
      <c r="J4284">
        <v>0</v>
      </c>
      <c r="K4284" s="2">
        <v>45705.738449074073</v>
      </c>
      <c r="L4284">
        <v>2489</v>
      </c>
      <c r="M4284">
        <v>350</v>
      </c>
      <c r="N4284">
        <v>200</v>
      </c>
      <c r="O4284">
        <v>2.1</v>
      </c>
      <c r="P4284">
        <v>55</v>
      </c>
      <c r="Q4284">
        <v>38.278099491455812</v>
      </c>
      <c r="R4284">
        <v>321.5360357282288</v>
      </c>
      <c r="S4284">
        <v>1.7168429498422351</v>
      </c>
      <c r="T4284">
        <v>15.45158654858011</v>
      </c>
      <c r="U4284" t="s">
        <v>29</v>
      </c>
      <c r="V4284">
        <v>2</v>
      </c>
    </row>
    <row r="4285" spans="1:22">
      <c r="A4285">
        <v>5</v>
      </c>
      <c r="B4285" t="s">
        <v>77</v>
      </c>
      <c r="C4285" s="2">
        <v>45705</v>
      </c>
      <c r="D4285" s="2">
        <v>45705.75</v>
      </c>
      <c r="E4285" t="s">
        <v>71</v>
      </c>
      <c r="F4285">
        <v>18</v>
      </c>
      <c r="G4285">
        <v>15</v>
      </c>
      <c r="H4285">
        <v>5</v>
      </c>
      <c r="I4285">
        <v>0</v>
      </c>
      <c r="J4285">
        <v>0</v>
      </c>
      <c r="K4285" s="2">
        <v>45705.78800925926</v>
      </c>
      <c r="L4285">
        <v>1804</v>
      </c>
      <c r="M4285">
        <v>350</v>
      </c>
      <c r="N4285">
        <v>200</v>
      </c>
      <c r="O4285">
        <v>1.6</v>
      </c>
      <c r="P4285">
        <v>60</v>
      </c>
      <c r="Q4285">
        <v>43.043524851223452</v>
      </c>
      <c r="R4285">
        <v>301.30467395856408</v>
      </c>
      <c r="S4285">
        <v>1.467166779738182</v>
      </c>
      <c r="T4285">
        <v>22.00750169607274</v>
      </c>
      <c r="U4285" t="s">
        <v>29</v>
      </c>
      <c r="V4285">
        <v>2</v>
      </c>
    </row>
    <row r="4286" spans="1:22">
      <c r="A4286">
        <v>5</v>
      </c>
      <c r="B4286" t="s">
        <v>77</v>
      </c>
      <c r="C4286" s="2">
        <v>45705</v>
      </c>
      <c r="D4286" s="2">
        <v>45705.791666666657</v>
      </c>
      <c r="E4286" t="s">
        <v>71</v>
      </c>
      <c r="F4286">
        <v>19</v>
      </c>
      <c r="G4286">
        <v>13</v>
      </c>
      <c r="H4286">
        <v>8</v>
      </c>
      <c r="I4286">
        <v>0</v>
      </c>
      <c r="J4286">
        <v>0</v>
      </c>
      <c r="K4286" s="2">
        <v>45705.82980324074</v>
      </c>
      <c r="L4286">
        <v>3122</v>
      </c>
      <c r="M4286">
        <v>350</v>
      </c>
      <c r="N4286">
        <v>200</v>
      </c>
      <c r="O4286">
        <v>0.7</v>
      </c>
      <c r="P4286">
        <v>64</v>
      </c>
      <c r="Q4286">
        <v>40.090065270721183</v>
      </c>
      <c r="R4286">
        <v>449.00873103207721</v>
      </c>
      <c r="S4286">
        <v>1.532502103470549</v>
      </c>
      <c r="T4286">
        <v>19.922527345117139</v>
      </c>
      <c r="U4286" t="s">
        <v>29</v>
      </c>
      <c r="V4286">
        <v>2</v>
      </c>
    </row>
    <row r="4287" spans="1:22">
      <c r="A4287">
        <v>6</v>
      </c>
      <c r="B4287" t="s">
        <v>77</v>
      </c>
      <c r="C4287" s="2">
        <v>45705</v>
      </c>
      <c r="D4287" s="2">
        <v>45705.666666666657</v>
      </c>
      <c r="E4287" t="s">
        <v>71</v>
      </c>
      <c r="F4287">
        <v>16</v>
      </c>
      <c r="G4287">
        <v>10</v>
      </c>
      <c r="H4287">
        <v>7</v>
      </c>
      <c r="I4287">
        <v>0</v>
      </c>
      <c r="J4287">
        <v>0</v>
      </c>
      <c r="K4287" s="2">
        <v>45705.676550925928</v>
      </c>
      <c r="L4287">
        <v>305</v>
      </c>
      <c r="M4287">
        <v>350</v>
      </c>
      <c r="N4287">
        <v>200</v>
      </c>
      <c r="O4287">
        <v>2.5</v>
      </c>
      <c r="P4287">
        <v>46</v>
      </c>
      <c r="Q4287">
        <v>40.271416730750083</v>
      </c>
      <c r="R4287">
        <v>394.65988396135077</v>
      </c>
      <c r="S4287">
        <v>8.3173174280007895</v>
      </c>
      <c r="T4287">
        <v>83.173174280007899</v>
      </c>
      <c r="U4287" t="s">
        <v>29</v>
      </c>
      <c r="V4287">
        <v>2</v>
      </c>
    </row>
    <row r="4288" spans="1:22">
      <c r="A4288">
        <v>6</v>
      </c>
      <c r="B4288" t="s">
        <v>77</v>
      </c>
      <c r="C4288" s="2">
        <v>45705</v>
      </c>
      <c r="D4288" s="2">
        <v>45705.75</v>
      </c>
      <c r="E4288" t="s">
        <v>71</v>
      </c>
      <c r="F4288">
        <v>18</v>
      </c>
      <c r="G4288">
        <v>4</v>
      </c>
      <c r="H4288">
        <v>3</v>
      </c>
      <c r="I4288">
        <v>0</v>
      </c>
      <c r="J4288">
        <v>0</v>
      </c>
      <c r="K4288" s="2">
        <v>45705.784143518518</v>
      </c>
      <c r="L4288">
        <v>69</v>
      </c>
      <c r="M4288">
        <v>350</v>
      </c>
      <c r="N4288">
        <v>200</v>
      </c>
      <c r="O4288">
        <v>1.6</v>
      </c>
      <c r="P4288">
        <v>60</v>
      </c>
      <c r="Q4288">
        <v>47.504174372947219</v>
      </c>
      <c r="R4288">
        <v>199.5175323663783</v>
      </c>
      <c r="S4288">
        <v>3.2502982250394119</v>
      </c>
      <c r="T4288">
        <v>13.001192900157649</v>
      </c>
      <c r="U4288" t="s">
        <v>29</v>
      </c>
      <c r="V4288">
        <v>2</v>
      </c>
    </row>
    <row r="4289" spans="1:22">
      <c r="A4289">
        <v>6</v>
      </c>
      <c r="B4289" t="s">
        <v>77</v>
      </c>
      <c r="C4289" s="2">
        <v>45705</v>
      </c>
      <c r="D4289" s="2">
        <v>45705.791666666657</v>
      </c>
      <c r="E4289" t="s">
        <v>71</v>
      </c>
      <c r="F4289">
        <v>19</v>
      </c>
      <c r="G4289">
        <v>3</v>
      </c>
      <c r="H4289">
        <v>3</v>
      </c>
      <c r="I4289">
        <v>0</v>
      </c>
      <c r="J4289">
        <v>0</v>
      </c>
      <c r="K4289" s="2">
        <v>45705.80940972222</v>
      </c>
      <c r="L4289">
        <v>81</v>
      </c>
      <c r="M4289">
        <v>350</v>
      </c>
      <c r="N4289">
        <v>200</v>
      </c>
      <c r="O4289">
        <v>0.7</v>
      </c>
      <c r="P4289">
        <v>64</v>
      </c>
      <c r="Q4289">
        <v>52.032800702928753</v>
      </c>
      <c r="R4289">
        <v>218.53776295230071</v>
      </c>
      <c r="S4289">
        <v>7.1358746832771889</v>
      </c>
      <c r="T4289">
        <v>21.407624049831568</v>
      </c>
      <c r="U4289" t="s">
        <v>29</v>
      </c>
      <c r="V4289">
        <v>2</v>
      </c>
    </row>
    <row r="4290" spans="1:22">
      <c r="A4290">
        <v>1</v>
      </c>
      <c r="B4290" t="s">
        <v>77</v>
      </c>
      <c r="C4290" s="2">
        <v>45706</v>
      </c>
      <c r="D4290" s="2">
        <v>45706.708333333343</v>
      </c>
      <c r="E4290" t="s">
        <v>39</v>
      </c>
      <c r="F4290">
        <v>17</v>
      </c>
      <c r="G4290">
        <v>1</v>
      </c>
      <c r="H4290">
        <v>1</v>
      </c>
      <c r="I4290">
        <v>0</v>
      </c>
      <c r="J4290">
        <v>0</v>
      </c>
      <c r="K4290" s="2">
        <v>45706.71365740741</v>
      </c>
      <c r="L4290">
        <v>0</v>
      </c>
      <c r="M4290">
        <v>350</v>
      </c>
      <c r="N4290">
        <v>200</v>
      </c>
      <c r="O4290">
        <v>-1.3</v>
      </c>
      <c r="P4290">
        <v>66</v>
      </c>
      <c r="Q4290">
        <v>10.864476822672639</v>
      </c>
      <c r="R4290">
        <v>15.210267551741691</v>
      </c>
      <c r="S4290">
        <v>0.28044062374889339</v>
      </c>
      <c r="T4290">
        <v>0.28044062374889339</v>
      </c>
      <c r="U4290" t="s">
        <v>29</v>
      </c>
      <c r="V4290">
        <v>2</v>
      </c>
    </row>
    <row r="4291" spans="1:22">
      <c r="A4291">
        <v>1</v>
      </c>
      <c r="B4291" t="s">
        <v>77</v>
      </c>
      <c r="C4291" s="2">
        <v>45706</v>
      </c>
      <c r="D4291" s="2">
        <v>45706.75</v>
      </c>
      <c r="E4291" t="s">
        <v>39</v>
      </c>
      <c r="F4291">
        <v>18</v>
      </c>
      <c r="G4291">
        <v>14</v>
      </c>
      <c r="H4291">
        <v>5</v>
      </c>
      <c r="I4291">
        <v>0</v>
      </c>
      <c r="J4291">
        <v>0</v>
      </c>
      <c r="K4291" s="2">
        <v>45706.788113425922</v>
      </c>
      <c r="L4291">
        <v>2665</v>
      </c>
      <c r="M4291">
        <v>350</v>
      </c>
      <c r="N4291">
        <v>200</v>
      </c>
      <c r="O4291">
        <v>-2</v>
      </c>
      <c r="P4291">
        <v>69</v>
      </c>
      <c r="Q4291">
        <v>11.323468706205</v>
      </c>
      <c r="R4291">
        <v>79.264280943435026</v>
      </c>
      <c r="S4291">
        <v>0.28592411912434368</v>
      </c>
      <c r="T4291">
        <v>4.0029376677408113</v>
      </c>
      <c r="U4291" t="s">
        <v>29</v>
      </c>
      <c r="V4291">
        <v>2</v>
      </c>
    </row>
    <row r="4292" spans="1:22">
      <c r="A4292">
        <v>1</v>
      </c>
      <c r="B4292" t="s">
        <v>77</v>
      </c>
      <c r="C4292" s="2">
        <v>45706</v>
      </c>
      <c r="D4292" s="2">
        <v>45706.791666666657</v>
      </c>
      <c r="E4292" t="s">
        <v>39</v>
      </c>
      <c r="F4292">
        <v>19</v>
      </c>
      <c r="G4292">
        <v>3</v>
      </c>
      <c r="H4292">
        <v>2</v>
      </c>
      <c r="I4292">
        <v>0</v>
      </c>
      <c r="J4292">
        <v>0</v>
      </c>
      <c r="K4292" s="2">
        <v>45706.827245370368</v>
      </c>
      <c r="L4292">
        <v>2010</v>
      </c>
      <c r="M4292">
        <v>350</v>
      </c>
      <c r="N4292">
        <v>200</v>
      </c>
      <c r="O4292">
        <v>-2.8</v>
      </c>
      <c r="P4292">
        <v>72</v>
      </c>
      <c r="Q4292">
        <v>13.74036299824356</v>
      </c>
      <c r="R4292">
        <v>38.473016395081963</v>
      </c>
      <c r="S4292">
        <v>0.40724924298687892</v>
      </c>
      <c r="T4292">
        <v>1.2217477289606371</v>
      </c>
      <c r="U4292" t="s">
        <v>29</v>
      </c>
      <c r="V4292">
        <v>2</v>
      </c>
    </row>
    <row r="4293" spans="1:22">
      <c r="A4293">
        <v>1</v>
      </c>
      <c r="B4293" t="s">
        <v>77</v>
      </c>
      <c r="C4293" s="2">
        <v>45706</v>
      </c>
      <c r="D4293" s="2">
        <v>45706.833333333343</v>
      </c>
      <c r="E4293" t="s">
        <v>39</v>
      </c>
      <c r="F4293">
        <v>20</v>
      </c>
      <c r="G4293">
        <v>18</v>
      </c>
      <c r="H4293">
        <v>7</v>
      </c>
      <c r="I4293">
        <v>0</v>
      </c>
      <c r="J4293">
        <v>0</v>
      </c>
      <c r="K4293" s="2">
        <v>45706.862175925933</v>
      </c>
      <c r="L4293">
        <v>1173</v>
      </c>
      <c r="M4293">
        <v>350</v>
      </c>
      <c r="N4293">
        <v>200</v>
      </c>
      <c r="O4293">
        <v>-3.4</v>
      </c>
      <c r="P4293">
        <v>77</v>
      </c>
      <c r="Q4293">
        <v>13.246127971371489</v>
      </c>
      <c r="R4293">
        <v>129.8120541194406</v>
      </c>
      <c r="S4293">
        <v>0.17479436721051539</v>
      </c>
      <c r="T4293">
        <v>3.1462986097892771</v>
      </c>
      <c r="U4293" t="s">
        <v>29</v>
      </c>
      <c r="V4293">
        <v>2</v>
      </c>
    </row>
    <row r="4294" spans="1:22">
      <c r="A4294">
        <v>2</v>
      </c>
      <c r="B4294" t="s">
        <v>77</v>
      </c>
      <c r="C4294" s="2">
        <v>45706</v>
      </c>
      <c r="D4294" s="2">
        <v>45706.791666666657</v>
      </c>
      <c r="E4294" t="s">
        <v>39</v>
      </c>
      <c r="F4294">
        <v>19</v>
      </c>
      <c r="G4294">
        <v>4</v>
      </c>
      <c r="H4294">
        <v>4</v>
      </c>
      <c r="I4294">
        <v>0</v>
      </c>
      <c r="J4294">
        <v>0</v>
      </c>
      <c r="K4294" s="2">
        <v>45706.813738425917</v>
      </c>
      <c r="L4294">
        <v>774</v>
      </c>
      <c r="M4294">
        <v>350</v>
      </c>
      <c r="N4294">
        <v>200</v>
      </c>
      <c r="O4294">
        <v>-2.8</v>
      </c>
      <c r="P4294">
        <v>72</v>
      </c>
      <c r="Q4294">
        <v>22.931753279249929</v>
      </c>
      <c r="R4294">
        <v>128.4178183637996</v>
      </c>
      <c r="S4294">
        <v>0.53000253704577638</v>
      </c>
      <c r="T4294">
        <v>2.120010148183106</v>
      </c>
      <c r="U4294" t="s">
        <v>29</v>
      </c>
      <c r="V4294">
        <v>2</v>
      </c>
    </row>
    <row r="4295" spans="1:22">
      <c r="A4295">
        <v>2</v>
      </c>
      <c r="B4295" t="s">
        <v>77</v>
      </c>
      <c r="C4295" s="2">
        <v>45706</v>
      </c>
      <c r="D4295" s="2">
        <v>45706.833333333343</v>
      </c>
      <c r="E4295" t="s">
        <v>39</v>
      </c>
      <c r="F4295">
        <v>20</v>
      </c>
      <c r="G4295">
        <v>2</v>
      </c>
      <c r="H4295">
        <v>2</v>
      </c>
      <c r="I4295">
        <v>0</v>
      </c>
      <c r="J4295">
        <v>0</v>
      </c>
      <c r="K4295" s="2">
        <v>45706.872974537036</v>
      </c>
      <c r="L4295">
        <v>55</v>
      </c>
      <c r="M4295">
        <v>350</v>
      </c>
      <c r="N4295">
        <v>200</v>
      </c>
      <c r="O4295">
        <v>-3.4</v>
      </c>
      <c r="P4295">
        <v>77</v>
      </c>
      <c r="Q4295">
        <v>23.47869711734614</v>
      </c>
      <c r="R4295">
        <v>65.740351928569197</v>
      </c>
      <c r="S4295">
        <v>0.5073260038188101</v>
      </c>
      <c r="T4295">
        <v>1.01465200763762</v>
      </c>
      <c r="U4295" t="s">
        <v>29</v>
      </c>
      <c r="V4295">
        <v>2</v>
      </c>
    </row>
    <row r="4296" spans="1:22">
      <c r="A4296">
        <v>4</v>
      </c>
      <c r="B4296" t="s">
        <v>77</v>
      </c>
      <c r="C4296" s="2">
        <v>45706</v>
      </c>
      <c r="D4296" s="2">
        <v>45706.708333333343</v>
      </c>
      <c r="E4296" t="s">
        <v>39</v>
      </c>
      <c r="F4296">
        <v>17</v>
      </c>
      <c r="G4296">
        <v>2</v>
      </c>
      <c r="H4296">
        <v>2</v>
      </c>
      <c r="I4296">
        <v>0</v>
      </c>
      <c r="J4296">
        <v>0</v>
      </c>
      <c r="K4296" s="2">
        <v>45706.710636574076</v>
      </c>
      <c r="L4296">
        <v>11</v>
      </c>
      <c r="M4296">
        <v>350</v>
      </c>
      <c r="N4296">
        <v>200</v>
      </c>
      <c r="O4296">
        <v>-1.3</v>
      </c>
      <c r="P4296">
        <v>66</v>
      </c>
      <c r="Q4296">
        <v>36.211835264449562</v>
      </c>
      <c r="R4296">
        <v>101.3931387404588</v>
      </c>
      <c r="S4296">
        <v>1.380168487801402</v>
      </c>
      <c r="T4296">
        <v>2.7603369756028031</v>
      </c>
      <c r="U4296" t="s">
        <v>29</v>
      </c>
      <c r="V4296">
        <v>2</v>
      </c>
    </row>
    <row r="4297" spans="1:22">
      <c r="A4297">
        <v>5</v>
      </c>
      <c r="B4297" t="s">
        <v>77</v>
      </c>
      <c r="C4297" s="2">
        <v>45706</v>
      </c>
      <c r="D4297" s="2">
        <v>45706.708333333343</v>
      </c>
      <c r="E4297" t="s">
        <v>39</v>
      </c>
      <c r="F4297">
        <v>17</v>
      </c>
      <c r="G4297">
        <v>1</v>
      </c>
      <c r="H4297">
        <v>1</v>
      </c>
      <c r="I4297">
        <v>0</v>
      </c>
      <c r="J4297">
        <v>0</v>
      </c>
      <c r="K4297" s="2">
        <v>45706.744155092587</v>
      </c>
      <c r="L4297">
        <v>0</v>
      </c>
      <c r="M4297">
        <v>350</v>
      </c>
      <c r="N4297">
        <v>200</v>
      </c>
      <c r="O4297">
        <v>-1.3</v>
      </c>
      <c r="P4297">
        <v>66</v>
      </c>
      <c r="Q4297">
        <v>39.028613310241937</v>
      </c>
      <c r="R4297">
        <v>54.640058634338722</v>
      </c>
      <c r="S4297">
        <v>1.2157564470757869</v>
      </c>
      <c r="T4297">
        <v>1.2157564470757869</v>
      </c>
      <c r="U4297" t="s">
        <v>29</v>
      </c>
      <c r="V4297">
        <v>2</v>
      </c>
    </row>
    <row r="4298" spans="1:22">
      <c r="A4298">
        <v>5</v>
      </c>
      <c r="B4298" t="s">
        <v>77</v>
      </c>
      <c r="C4298" s="2">
        <v>45706</v>
      </c>
      <c r="D4298" s="2">
        <v>45706.791666666657</v>
      </c>
      <c r="E4298" t="s">
        <v>39</v>
      </c>
      <c r="F4298">
        <v>19</v>
      </c>
      <c r="G4298">
        <v>3</v>
      </c>
      <c r="H4298">
        <v>2</v>
      </c>
      <c r="I4298">
        <v>0</v>
      </c>
      <c r="J4298">
        <v>0</v>
      </c>
      <c r="K4298" s="2">
        <v>45706.828229166669</v>
      </c>
      <c r="L4298">
        <v>15</v>
      </c>
      <c r="M4298">
        <v>350</v>
      </c>
      <c r="N4298">
        <v>200</v>
      </c>
      <c r="O4298">
        <v>-2.8</v>
      </c>
      <c r="P4298">
        <v>72</v>
      </c>
      <c r="Q4298">
        <v>42.603064319451413</v>
      </c>
      <c r="R4298">
        <v>119.2885800944639</v>
      </c>
      <c r="S4298">
        <v>1.613372479813808</v>
      </c>
      <c r="T4298">
        <v>4.840117439441423</v>
      </c>
      <c r="U4298" t="s">
        <v>29</v>
      </c>
      <c r="V4298">
        <v>2</v>
      </c>
    </row>
    <row r="4299" spans="1:22">
      <c r="A4299">
        <v>1</v>
      </c>
      <c r="B4299" t="s">
        <v>77</v>
      </c>
      <c r="C4299" s="2">
        <v>45708</v>
      </c>
      <c r="D4299" s="2">
        <v>45708.708333333343</v>
      </c>
      <c r="E4299" t="s">
        <v>41</v>
      </c>
      <c r="F4299">
        <v>17</v>
      </c>
      <c r="G4299">
        <v>61</v>
      </c>
      <c r="H4299">
        <v>26</v>
      </c>
      <c r="I4299">
        <v>0</v>
      </c>
      <c r="J4299">
        <v>0</v>
      </c>
      <c r="K4299" s="2">
        <v>45708.722094907411</v>
      </c>
      <c r="L4299">
        <v>723</v>
      </c>
      <c r="M4299">
        <v>350</v>
      </c>
      <c r="N4299">
        <v>200</v>
      </c>
      <c r="O4299">
        <v>-4.8</v>
      </c>
      <c r="P4299">
        <v>52</v>
      </c>
      <c r="Q4299">
        <v>10.836377607513059</v>
      </c>
      <c r="R4299">
        <v>394.44414491347538</v>
      </c>
      <c r="S4299">
        <v>0.30045449797960461</v>
      </c>
      <c r="T4299">
        <v>18.327724376755882</v>
      </c>
      <c r="U4299" t="s">
        <v>29</v>
      </c>
      <c r="V4299">
        <v>2</v>
      </c>
    </row>
    <row r="4300" spans="1:22">
      <c r="A4300">
        <v>1</v>
      </c>
      <c r="B4300" t="s">
        <v>77</v>
      </c>
      <c r="C4300" s="2">
        <v>45710</v>
      </c>
      <c r="D4300" s="2">
        <v>45710.708333333343</v>
      </c>
      <c r="E4300" t="s">
        <v>44</v>
      </c>
      <c r="F4300">
        <v>17</v>
      </c>
      <c r="G4300">
        <v>2</v>
      </c>
      <c r="H4300">
        <v>1</v>
      </c>
      <c r="I4300">
        <v>0</v>
      </c>
      <c r="J4300">
        <v>0</v>
      </c>
      <c r="K4300" s="2">
        <v>45710.734259259261</v>
      </c>
      <c r="L4300">
        <v>0</v>
      </c>
      <c r="M4300">
        <v>350</v>
      </c>
      <c r="N4300">
        <v>200</v>
      </c>
      <c r="O4300">
        <v>3.6</v>
      </c>
      <c r="P4300">
        <v>55</v>
      </c>
      <c r="Q4300">
        <v>12.33769633696339</v>
      </c>
      <c r="R4300">
        <v>17.272774871748741</v>
      </c>
      <c r="S4300">
        <v>0.37499137844815228</v>
      </c>
      <c r="T4300">
        <v>0.74998275689630467</v>
      </c>
      <c r="U4300" t="s">
        <v>29</v>
      </c>
      <c r="V4300">
        <v>2</v>
      </c>
    </row>
    <row r="4301" spans="1:22">
      <c r="A4301">
        <v>1</v>
      </c>
      <c r="B4301" t="s">
        <v>77</v>
      </c>
      <c r="C4301" s="2">
        <v>45710</v>
      </c>
      <c r="D4301" s="2">
        <v>45710.75</v>
      </c>
      <c r="E4301" t="s">
        <v>44</v>
      </c>
      <c r="F4301">
        <v>18</v>
      </c>
      <c r="G4301">
        <v>10</v>
      </c>
      <c r="H4301">
        <v>7</v>
      </c>
      <c r="I4301">
        <v>0</v>
      </c>
      <c r="J4301">
        <v>0</v>
      </c>
      <c r="K4301" s="2">
        <v>45710.791087962964</v>
      </c>
      <c r="L4301">
        <v>857</v>
      </c>
      <c r="M4301">
        <v>350</v>
      </c>
      <c r="N4301">
        <v>200</v>
      </c>
      <c r="O4301">
        <v>1.5</v>
      </c>
      <c r="P4301">
        <v>58</v>
      </c>
      <c r="Q4301">
        <v>13.361755966987261</v>
      </c>
      <c r="R4301">
        <v>130.9452084764751</v>
      </c>
      <c r="S4301">
        <v>0.30248088350247138</v>
      </c>
      <c r="T4301">
        <v>3.024808835024714</v>
      </c>
      <c r="U4301" t="s">
        <v>29</v>
      </c>
      <c r="V4301">
        <v>2</v>
      </c>
    </row>
    <row r="4302" spans="1:22">
      <c r="A4302">
        <v>1</v>
      </c>
      <c r="B4302" t="s">
        <v>77</v>
      </c>
      <c r="C4302" s="2">
        <v>45710</v>
      </c>
      <c r="D4302" s="2">
        <v>45710.791666666657</v>
      </c>
      <c r="E4302" t="s">
        <v>44</v>
      </c>
      <c r="F4302">
        <v>19</v>
      </c>
      <c r="G4302">
        <v>39</v>
      </c>
      <c r="H4302">
        <v>15</v>
      </c>
      <c r="I4302">
        <v>0</v>
      </c>
      <c r="J4302">
        <v>0</v>
      </c>
      <c r="K4302" s="2">
        <v>45710.832187499997</v>
      </c>
      <c r="L4302">
        <v>2719</v>
      </c>
      <c r="M4302">
        <v>350</v>
      </c>
      <c r="N4302">
        <v>200</v>
      </c>
      <c r="O4302">
        <v>0.9</v>
      </c>
      <c r="P4302">
        <v>62</v>
      </c>
      <c r="Q4302">
        <v>11.602169554714751</v>
      </c>
      <c r="R4302">
        <v>243.64556064900961</v>
      </c>
      <c r="S4302">
        <v>0.34036743586818291</v>
      </c>
      <c r="T4302">
        <v>13.27432999885913</v>
      </c>
      <c r="U4302" t="s">
        <v>29</v>
      </c>
      <c r="V4302">
        <v>2</v>
      </c>
    </row>
    <row r="4303" spans="1:22">
      <c r="A4303">
        <v>1</v>
      </c>
      <c r="B4303" t="s">
        <v>77</v>
      </c>
      <c r="C4303" s="2">
        <v>45710</v>
      </c>
      <c r="D4303" s="2">
        <v>45710.833333333343</v>
      </c>
      <c r="E4303" t="s">
        <v>44</v>
      </c>
      <c r="F4303">
        <v>20</v>
      </c>
      <c r="G4303">
        <v>6</v>
      </c>
      <c r="H4303">
        <v>5</v>
      </c>
      <c r="I4303">
        <v>0</v>
      </c>
      <c r="J4303">
        <v>0</v>
      </c>
      <c r="K4303" s="2">
        <v>45710.855381944442</v>
      </c>
      <c r="L4303">
        <v>1793</v>
      </c>
      <c r="M4303">
        <v>350</v>
      </c>
      <c r="N4303">
        <v>200</v>
      </c>
      <c r="O4303">
        <v>0.2</v>
      </c>
      <c r="P4303">
        <v>65</v>
      </c>
      <c r="Q4303">
        <v>11.619505975865509</v>
      </c>
      <c r="R4303">
        <v>81.336541831058582</v>
      </c>
      <c r="S4303">
        <v>0.35374959578334292</v>
      </c>
      <c r="T4303">
        <v>2.122497574700057</v>
      </c>
      <c r="U4303" t="s">
        <v>29</v>
      </c>
      <c r="V4303">
        <v>2</v>
      </c>
    </row>
    <row r="4304" spans="1:22">
      <c r="A4304">
        <v>2</v>
      </c>
      <c r="B4304" t="s">
        <v>77</v>
      </c>
      <c r="C4304" s="2">
        <v>45710</v>
      </c>
      <c r="D4304" s="2">
        <v>45710.666666666657</v>
      </c>
      <c r="E4304" t="s">
        <v>44</v>
      </c>
      <c r="F4304">
        <v>16</v>
      </c>
      <c r="G4304">
        <v>20</v>
      </c>
      <c r="H4304">
        <v>6</v>
      </c>
      <c r="I4304">
        <v>0</v>
      </c>
      <c r="J4304">
        <v>0</v>
      </c>
      <c r="K4304" s="2">
        <v>45710.701458333337</v>
      </c>
      <c r="L4304">
        <v>2425</v>
      </c>
      <c r="M4304">
        <v>350</v>
      </c>
      <c r="N4304">
        <v>200</v>
      </c>
      <c r="O4304">
        <v>3.7</v>
      </c>
      <c r="P4304">
        <v>48</v>
      </c>
      <c r="Q4304">
        <v>20.375764575242549</v>
      </c>
      <c r="R4304">
        <v>171.1564224320374</v>
      </c>
      <c r="S4304">
        <v>0.43220563678038643</v>
      </c>
      <c r="T4304">
        <v>8.6441127356077274</v>
      </c>
      <c r="U4304" t="s">
        <v>29</v>
      </c>
      <c r="V4304">
        <v>2</v>
      </c>
    </row>
    <row r="4305" spans="1:22">
      <c r="A4305">
        <v>2</v>
      </c>
      <c r="B4305" t="s">
        <v>77</v>
      </c>
      <c r="C4305" s="2">
        <v>45710</v>
      </c>
      <c r="D4305" s="2">
        <v>45710.708333333343</v>
      </c>
      <c r="E4305" t="s">
        <v>44</v>
      </c>
      <c r="F4305">
        <v>17</v>
      </c>
      <c r="G4305">
        <v>5</v>
      </c>
      <c r="H4305">
        <v>4</v>
      </c>
      <c r="I4305">
        <v>0</v>
      </c>
      <c r="J4305">
        <v>0</v>
      </c>
      <c r="K4305" s="2">
        <v>45710.72252314815</v>
      </c>
      <c r="L4305">
        <v>30</v>
      </c>
      <c r="M4305">
        <v>350</v>
      </c>
      <c r="N4305">
        <v>200</v>
      </c>
      <c r="O4305">
        <v>3.6</v>
      </c>
      <c r="P4305">
        <v>55</v>
      </c>
      <c r="Q4305">
        <v>17.290194130438319</v>
      </c>
      <c r="R4305">
        <v>96.825087130454605</v>
      </c>
      <c r="S4305">
        <v>0.30587621438679291</v>
      </c>
      <c r="T4305">
        <v>1.529381071933964</v>
      </c>
      <c r="U4305" t="s">
        <v>29</v>
      </c>
      <c r="V4305">
        <v>2</v>
      </c>
    </row>
    <row r="4306" spans="1:22">
      <c r="A4306">
        <v>2</v>
      </c>
      <c r="B4306" t="s">
        <v>77</v>
      </c>
      <c r="C4306" s="2">
        <v>45710</v>
      </c>
      <c r="D4306" s="2">
        <v>45710.791666666657</v>
      </c>
      <c r="E4306" t="s">
        <v>44</v>
      </c>
      <c r="F4306">
        <v>19</v>
      </c>
      <c r="G4306">
        <v>8</v>
      </c>
      <c r="H4306">
        <v>5</v>
      </c>
      <c r="I4306">
        <v>0</v>
      </c>
      <c r="J4306">
        <v>0</v>
      </c>
      <c r="K4306" s="2">
        <v>45710.809594907398</v>
      </c>
      <c r="L4306">
        <v>924</v>
      </c>
      <c r="M4306">
        <v>350</v>
      </c>
      <c r="N4306">
        <v>200</v>
      </c>
      <c r="O4306">
        <v>0.9</v>
      </c>
      <c r="P4306">
        <v>62</v>
      </c>
      <c r="Q4306">
        <v>20.504912433416159</v>
      </c>
      <c r="R4306">
        <v>143.53438703391311</v>
      </c>
      <c r="S4306">
        <v>0.28263520933352693</v>
      </c>
      <c r="T4306">
        <v>2.261081674668215</v>
      </c>
      <c r="U4306" t="s">
        <v>29</v>
      </c>
      <c r="V4306">
        <v>2</v>
      </c>
    </row>
    <row r="4307" spans="1:22">
      <c r="A4307">
        <v>2</v>
      </c>
      <c r="B4307" t="s">
        <v>77</v>
      </c>
      <c r="C4307" s="2">
        <v>45710</v>
      </c>
      <c r="D4307" s="2">
        <v>45710.833333333343</v>
      </c>
      <c r="E4307" t="s">
        <v>44</v>
      </c>
      <c r="F4307">
        <v>20</v>
      </c>
      <c r="G4307">
        <v>15</v>
      </c>
      <c r="H4307">
        <v>3</v>
      </c>
      <c r="I4307">
        <v>0</v>
      </c>
      <c r="J4307">
        <v>0</v>
      </c>
      <c r="K4307" s="2">
        <v>45710.841145833343</v>
      </c>
      <c r="L4307">
        <v>566</v>
      </c>
      <c r="M4307">
        <v>350</v>
      </c>
      <c r="N4307">
        <v>200</v>
      </c>
      <c r="O4307">
        <v>0.2</v>
      </c>
      <c r="P4307">
        <v>65</v>
      </c>
      <c r="Q4307">
        <v>16.96921598461546</v>
      </c>
      <c r="R4307">
        <v>71.27070713538491</v>
      </c>
      <c r="S4307">
        <v>0.60381541316266374</v>
      </c>
      <c r="T4307">
        <v>9.0572311974399557</v>
      </c>
      <c r="U4307" t="s">
        <v>29</v>
      </c>
      <c r="V4307">
        <v>2</v>
      </c>
    </row>
    <row r="4308" spans="1:22">
      <c r="A4308">
        <v>3</v>
      </c>
      <c r="B4308" t="s">
        <v>77</v>
      </c>
      <c r="C4308" s="2">
        <v>45710</v>
      </c>
      <c r="D4308" s="2">
        <v>45710.75</v>
      </c>
      <c r="E4308" t="s">
        <v>44</v>
      </c>
      <c r="F4308">
        <v>18</v>
      </c>
      <c r="G4308">
        <v>12</v>
      </c>
      <c r="H4308">
        <v>6</v>
      </c>
      <c r="I4308">
        <v>0</v>
      </c>
      <c r="J4308">
        <v>0</v>
      </c>
      <c r="K4308" s="2">
        <v>45710.779479166667</v>
      </c>
      <c r="L4308">
        <v>439</v>
      </c>
      <c r="M4308">
        <v>350</v>
      </c>
      <c r="N4308">
        <v>200</v>
      </c>
      <c r="O4308">
        <v>1.5</v>
      </c>
      <c r="P4308">
        <v>58</v>
      </c>
      <c r="Q4308">
        <v>37.735438943837963</v>
      </c>
      <c r="R4308">
        <v>316.97768712823893</v>
      </c>
      <c r="S4308">
        <v>0.87454976471264834</v>
      </c>
      <c r="T4308">
        <v>10.49459717655178</v>
      </c>
      <c r="U4308" t="s">
        <v>29</v>
      </c>
      <c r="V4308">
        <v>2</v>
      </c>
    </row>
    <row r="4309" spans="1:22">
      <c r="A4309">
        <v>4</v>
      </c>
      <c r="B4309" t="s">
        <v>77</v>
      </c>
      <c r="C4309" s="2">
        <v>45710</v>
      </c>
      <c r="D4309" s="2">
        <v>45710.75</v>
      </c>
      <c r="E4309" t="s">
        <v>44</v>
      </c>
      <c r="F4309">
        <v>18</v>
      </c>
      <c r="G4309">
        <v>3</v>
      </c>
      <c r="H4309">
        <v>3</v>
      </c>
      <c r="I4309">
        <v>0</v>
      </c>
      <c r="J4309">
        <v>0</v>
      </c>
      <c r="K4309" s="2">
        <v>45710.769282407397</v>
      </c>
      <c r="L4309">
        <v>184</v>
      </c>
      <c r="M4309">
        <v>350</v>
      </c>
      <c r="N4309">
        <v>200</v>
      </c>
      <c r="O4309">
        <v>1.5</v>
      </c>
      <c r="P4309">
        <v>58</v>
      </c>
      <c r="Q4309">
        <v>36.642017606261618</v>
      </c>
      <c r="R4309">
        <v>153.89647394629881</v>
      </c>
      <c r="S4309">
        <v>0.74704001307753676</v>
      </c>
      <c r="T4309">
        <v>2.2411200392326101</v>
      </c>
      <c r="U4309" t="s">
        <v>29</v>
      </c>
      <c r="V4309">
        <v>2</v>
      </c>
    </row>
    <row r="4310" spans="1:22">
      <c r="A4310">
        <v>4</v>
      </c>
      <c r="B4310" t="s">
        <v>77</v>
      </c>
      <c r="C4310" s="2">
        <v>45710</v>
      </c>
      <c r="D4310" s="2">
        <v>45710.791666666657</v>
      </c>
      <c r="E4310" t="s">
        <v>44</v>
      </c>
      <c r="F4310">
        <v>19</v>
      </c>
      <c r="G4310">
        <v>12</v>
      </c>
      <c r="H4310">
        <v>6</v>
      </c>
      <c r="I4310">
        <v>0</v>
      </c>
      <c r="J4310">
        <v>0</v>
      </c>
      <c r="K4310" s="2">
        <v>45710.797048611108</v>
      </c>
      <c r="L4310">
        <v>318</v>
      </c>
      <c r="M4310">
        <v>350</v>
      </c>
      <c r="N4310">
        <v>200</v>
      </c>
      <c r="O4310">
        <v>0.9</v>
      </c>
      <c r="P4310">
        <v>62</v>
      </c>
      <c r="Q4310">
        <v>39.67539917859429</v>
      </c>
      <c r="R4310">
        <v>333.27335310019203</v>
      </c>
      <c r="S4310">
        <v>1.6804676109406069</v>
      </c>
      <c r="T4310">
        <v>20.165611331287291</v>
      </c>
      <c r="U4310" t="s">
        <v>29</v>
      </c>
      <c r="V4310">
        <v>2</v>
      </c>
    </row>
    <row r="4311" spans="1:22">
      <c r="A4311">
        <v>5</v>
      </c>
      <c r="B4311" t="s">
        <v>77</v>
      </c>
      <c r="C4311" s="2">
        <v>45710</v>
      </c>
      <c r="D4311" s="2">
        <v>45710.708333333343</v>
      </c>
      <c r="E4311" t="s">
        <v>44</v>
      </c>
      <c r="F4311">
        <v>17</v>
      </c>
      <c r="G4311">
        <v>11</v>
      </c>
      <c r="H4311">
        <v>4</v>
      </c>
      <c r="I4311">
        <v>0</v>
      </c>
      <c r="J4311">
        <v>0</v>
      </c>
      <c r="K4311" s="2">
        <v>45710.744560185187</v>
      </c>
      <c r="L4311">
        <v>2091</v>
      </c>
      <c r="M4311">
        <v>350</v>
      </c>
      <c r="N4311">
        <v>200</v>
      </c>
      <c r="O4311">
        <v>3.6</v>
      </c>
      <c r="P4311">
        <v>55</v>
      </c>
      <c r="Q4311">
        <v>42.688676282870311</v>
      </c>
      <c r="R4311">
        <v>239.05658718407369</v>
      </c>
      <c r="S4311">
        <v>1.4390982168232951</v>
      </c>
      <c r="T4311">
        <v>15.830080385056251</v>
      </c>
      <c r="U4311" t="s">
        <v>29</v>
      </c>
      <c r="V4311">
        <v>2</v>
      </c>
    </row>
    <row r="4312" spans="1:22">
      <c r="A4312">
        <v>5</v>
      </c>
      <c r="B4312" t="s">
        <v>77</v>
      </c>
      <c r="C4312" s="2">
        <v>45710</v>
      </c>
      <c r="D4312" s="2">
        <v>45710.75</v>
      </c>
      <c r="E4312" t="s">
        <v>44</v>
      </c>
      <c r="F4312">
        <v>18</v>
      </c>
      <c r="G4312">
        <v>1</v>
      </c>
      <c r="H4312">
        <v>1</v>
      </c>
      <c r="I4312">
        <v>0</v>
      </c>
      <c r="J4312">
        <v>0</v>
      </c>
      <c r="K4312" s="2">
        <v>45710.775937500002</v>
      </c>
      <c r="L4312">
        <v>0</v>
      </c>
      <c r="M4312">
        <v>350</v>
      </c>
      <c r="N4312">
        <v>200</v>
      </c>
      <c r="O4312">
        <v>1.5</v>
      </c>
      <c r="P4312">
        <v>58</v>
      </c>
      <c r="Q4312">
        <v>44.465390203190381</v>
      </c>
      <c r="R4312">
        <v>62.251546284466528</v>
      </c>
      <c r="S4312">
        <v>1.0010967959844701</v>
      </c>
      <c r="T4312">
        <v>1.0010967959844701</v>
      </c>
      <c r="U4312" t="s">
        <v>29</v>
      </c>
      <c r="V4312">
        <v>2</v>
      </c>
    </row>
    <row r="4313" spans="1:22">
      <c r="A4313">
        <v>5</v>
      </c>
      <c r="B4313" t="s">
        <v>77</v>
      </c>
      <c r="C4313" s="2">
        <v>45710</v>
      </c>
      <c r="D4313" s="2">
        <v>45710.791666666657</v>
      </c>
      <c r="E4313" t="s">
        <v>44</v>
      </c>
      <c r="F4313">
        <v>19</v>
      </c>
      <c r="G4313">
        <v>17</v>
      </c>
      <c r="H4313">
        <v>5</v>
      </c>
      <c r="I4313">
        <v>0</v>
      </c>
      <c r="J4313">
        <v>0</v>
      </c>
      <c r="K4313" s="2">
        <v>45710.826296296298</v>
      </c>
      <c r="L4313">
        <v>2817</v>
      </c>
      <c r="M4313">
        <v>350</v>
      </c>
      <c r="N4313">
        <v>200</v>
      </c>
      <c r="O4313">
        <v>0.9</v>
      </c>
      <c r="P4313">
        <v>62</v>
      </c>
      <c r="Q4313">
        <v>42.410314368866331</v>
      </c>
      <c r="R4313">
        <v>296.87220058206429</v>
      </c>
      <c r="S4313">
        <v>1.364083868952439</v>
      </c>
      <c r="T4313">
        <v>23.189425772191459</v>
      </c>
      <c r="U4313" t="s">
        <v>29</v>
      </c>
      <c r="V4313">
        <v>2</v>
      </c>
    </row>
    <row r="4314" spans="1:22">
      <c r="A4314">
        <v>1</v>
      </c>
      <c r="B4314" t="s">
        <v>77</v>
      </c>
      <c r="C4314" s="2">
        <v>45711</v>
      </c>
      <c r="D4314" s="2">
        <v>45711.666666666657</v>
      </c>
      <c r="E4314" t="s">
        <v>45</v>
      </c>
      <c r="F4314">
        <v>16</v>
      </c>
      <c r="G4314">
        <v>12</v>
      </c>
      <c r="H4314">
        <v>4</v>
      </c>
      <c r="I4314">
        <v>0</v>
      </c>
      <c r="J4314">
        <v>0</v>
      </c>
      <c r="K4314" s="2">
        <v>45711.703067129631</v>
      </c>
      <c r="L4314">
        <v>1672</v>
      </c>
      <c r="M4314">
        <v>350</v>
      </c>
      <c r="N4314">
        <v>200</v>
      </c>
      <c r="O4314">
        <v>9.3000000000000007</v>
      </c>
      <c r="P4314">
        <v>55</v>
      </c>
      <c r="Q4314">
        <v>12.0622600092883</v>
      </c>
      <c r="R4314">
        <v>67.548656052014465</v>
      </c>
      <c r="S4314">
        <v>0.37280488213982249</v>
      </c>
      <c r="T4314">
        <v>4.473658585677871</v>
      </c>
      <c r="U4314" t="s">
        <v>24</v>
      </c>
      <c r="V4314">
        <f t="shared" ref="V4314:V4316" si="128">O4314</f>
        <v>9.3000000000000007</v>
      </c>
    </row>
    <row r="4315" spans="1:22">
      <c r="A4315">
        <v>1</v>
      </c>
      <c r="B4315" t="s">
        <v>77</v>
      </c>
      <c r="C4315" s="2">
        <v>45711</v>
      </c>
      <c r="D4315" s="2">
        <v>45711.708333333343</v>
      </c>
      <c r="E4315" t="s">
        <v>45</v>
      </c>
      <c r="F4315">
        <v>17</v>
      </c>
      <c r="G4315">
        <v>17</v>
      </c>
      <c r="H4315">
        <v>10</v>
      </c>
      <c r="I4315">
        <v>0</v>
      </c>
      <c r="J4315">
        <v>0</v>
      </c>
      <c r="K4315" s="2">
        <v>45711.742881944447</v>
      </c>
      <c r="L4315">
        <v>2008</v>
      </c>
      <c r="M4315">
        <v>350</v>
      </c>
      <c r="N4315">
        <v>200</v>
      </c>
      <c r="O4315">
        <v>8.1999999999999993</v>
      </c>
      <c r="P4315">
        <v>69</v>
      </c>
      <c r="Q4315">
        <v>14.331742332264049</v>
      </c>
      <c r="R4315">
        <v>200.64439265169671</v>
      </c>
      <c r="S4315">
        <v>0.25607389438018302</v>
      </c>
      <c r="T4315">
        <v>4.3532562044631113</v>
      </c>
      <c r="U4315" t="s">
        <v>24</v>
      </c>
      <c r="V4315">
        <f t="shared" si="128"/>
        <v>8.1999999999999993</v>
      </c>
    </row>
    <row r="4316" spans="1:22">
      <c r="A4316">
        <v>1</v>
      </c>
      <c r="B4316" t="s">
        <v>77</v>
      </c>
      <c r="C4316" s="2">
        <v>45711</v>
      </c>
      <c r="D4316" s="2">
        <v>45711.75</v>
      </c>
      <c r="E4316" t="s">
        <v>45</v>
      </c>
      <c r="F4316">
        <v>18</v>
      </c>
      <c r="G4316">
        <v>21</v>
      </c>
      <c r="H4316">
        <v>8</v>
      </c>
      <c r="I4316">
        <v>0</v>
      </c>
      <c r="J4316">
        <v>0</v>
      </c>
      <c r="K4316" s="2">
        <v>45711.789085648154</v>
      </c>
      <c r="L4316">
        <v>1182</v>
      </c>
      <c r="M4316">
        <v>350</v>
      </c>
      <c r="N4316">
        <v>200</v>
      </c>
      <c r="O4316">
        <v>5.0999999999999996</v>
      </c>
      <c r="P4316">
        <v>76</v>
      </c>
      <c r="Q4316">
        <v>13.231421111698021</v>
      </c>
      <c r="R4316">
        <v>148.19191645101779</v>
      </c>
      <c r="S4316">
        <v>0.29458774024592188</v>
      </c>
      <c r="T4316">
        <v>6.1863425451643597</v>
      </c>
      <c r="U4316" t="s">
        <v>24</v>
      </c>
      <c r="V4316">
        <f t="shared" si="128"/>
        <v>5.0999999999999996</v>
      </c>
    </row>
    <row r="4317" spans="1:22">
      <c r="A4317">
        <v>1</v>
      </c>
      <c r="B4317" t="s">
        <v>77</v>
      </c>
      <c r="C4317" s="2">
        <v>45711</v>
      </c>
      <c r="D4317" s="2">
        <v>45711.791666666657</v>
      </c>
      <c r="E4317" t="s">
        <v>45</v>
      </c>
      <c r="F4317">
        <v>19</v>
      </c>
      <c r="G4317">
        <v>9</v>
      </c>
      <c r="H4317">
        <v>6</v>
      </c>
      <c r="I4317">
        <v>0</v>
      </c>
      <c r="J4317">
        <v>0</v>
      </c>
      <c r="K4317" s="2">
        <v>45711.831805555557</v>
      </c>
      <c r="L4317">
        <v>2952</v>
      </c>
      <c r="M4317">
        <v>350</v>
      </c>
      <c r="N4317">
        <v>200</v>
      </c>
      <c r="O4317">
        <v>3.6</v>
      </c>
      <c r="P4317">
        <v>82</v>
      </c>
      <c r="Q4317">
        <v>11.754714275181939</v>
      </c>
      <c r="R4317">
        <v>98.73959991152833</v>
      </c>
      <c r="S4317">
        <v>0.29976995484148128</v>
      </c>
      <c r="T4317">
        <v>2.6979295935733321</v>
      </c>
      <c r="U4317" t="s">
        <v>29</v>
      </c>
      <c r="V4317">
        <v>2</v>
      </c>
    </row>
    <row r="4318" spans="1:22">
      <c r="A4318">
        <v>1</v>
      </c>
      <c r="B4318" t="s">
        <v>77</v>
      </c>
      <c r="C4318" s="2">
        <v>45711</v>
      </c>
      <c r="D4318" s="2">
        <v>45711.833333333343</v>
      </c>
      <c r="E4318" t="s">
        <v>45</v>
      </c>
      <c r="F4318">
        <v>20</v>
      </c>
      <c r="G4318">
        <v>13</v>
      </c>
      <c r="H4318">
        <v>7</v>
      </c>
      <c r="I4318">
        <v>0</v>
      </c>
      <c r="J4318">
        <v>0</v>
      </c>
      <c r="K4318" s="2">
        <v>45711.86996527778</v>
      </c>
      <c r="L4318">
        <v>2016</v>
      </c>
      <c r="M4318">
        <v>350</v>
      </c>
      <c r="N4318">
        <v>200</v>
      </c>
      <c r="O4318">
        <v>3.3</v>
      </c>
      <c r="P4318">
        <v>88</v>
      </c>
      <c r="Q4318">
        <v>11.245059830076229</v>
      </c>
      <c r="R4318">
        <v>110.20158633474711</v>
      </c>
      <c r="S4318">
        <v>0.15111450057927939</v>
      </c>
      <c r="T4318">
        <v>1.964488507530632</v>
      </c>
      <c r="U4318" t="s">
        <v>29</v>
      </c>
      <c r="V4318">
        <v>2</v>
      </c>
    </row>
    <row r="4319" spans="1:22">
      <c r="A4319">
        <v>1</v>
      </c>
      <c r="B4319" t="s">
        <v>77</v>
      </c>
      <c r="C4319" s="2">
        <v>45711</v>
      </c>
      <c r="D4319" s="2">
        <v>45711.875</v>
      </c>
      <c r="E4319" t="s">
        <v>45</v>
      </c>
      <c r="F4319">
        <v>21</v>
      </c>
      <c r="G4319">
        <v>6</v>
      </c>
      <c r="H4319">
        <v>3</v>
      </c>
      <c r="I4319">
        <v>0</v>
      </c>
      <c r="J4319">
        <v>0</v>
      </c>
      <c r="K4319" s="2">
        <v>45711.907557870371</v>
      </c>
      <c r="L4319">
        <v>1456</v>
      </c>
      <c r="M4319">
        <v>350</v>
      </c>
      <c r="N4319">
        <v>200</v>
      </c>
      <c r="O4319">
        <v>1.7</v>
      </c>
      <c r="P4319">
        <v>90</v>
      </c>
      <c r="Q4319">
        <v>13.453577869359201</v>
      </c>
      <c r="R4319">
        <v>56.505027051308623</v>
      </c>
      <c r="S4319">
        <v>0.22632464544955519</v>
      </c>
      <c r="T4319">
        <v>1.3579478726973311</v>
      </c>
      <c r="U4319" t="s">
        <v>29</v>
      </c>
      <c r="V4319">
        <v>2</v>
      </c>
    </row>
    <row r="4320" spans="1:22">
      <c r="A4320">
        <v>2</v>
      </c>
      <c r="B4320" t="s">
        <v>77</v>
      </c>
      <c r="C4320" s="2">
        <v>45711</v>
      </c>
      <c r="D4320" s="2">
        <v>45711.666666666657</v>
      </c>
      <c r="E4320" t="s">
        <v>45</v>
      </c>
      <c r="F4320">
        <v>16</v>
      </c>
      <c r="G4320">
        <v>26</v>
      </c>
      <c r="H4320">
        <v>8</v>
      </c>
      <c r="I4320">
        <v>0</v>
      </c>
      <c r="J4320">
        <v>0</v>
      </c>
      <c r="K4320" s="2">
        <v>45711.70716435185</v>
      </c>
      <c r="L4320">
        <v>2890</v>
      </c>
      <c r="M4320">
        <v>350</v>
      </c>
      <c r="N4320">
        <v>200</v>
      </c>
      <c r="O4320">
        <v>9.3000000000000007</v>
      </c>
      <c r="P4320">
        <v>55</v>
      </c>
      <c r="Q4320">
        <v>18.057320209112309</v>
      </c>
      <c r="R4320">
        <v>202.24198634205791</v>
      </c>
      <c r="S4320">
        <v>0.50720271548758034</v>
      </c>
      <c r="T4320">
        <v>13.18727060267709</v>
      </c>
      <c r="U4320" t="s">
        <v>24</v>
      </c>
      <c r="V4320">
        <f t="shared" ref="V4320:V4322" si="129">O4320</f>
        <v>9.3000000000000007</v>
      </c>
    </row>
    <row r="4321" spans="1:22">
      <c r="A4321">
        <v>2</v>
      </c>
      <c r="B4321" t="s">
        <v>77</v>
      </c>
      <c r="C4321" s="2">
        <v>45711</v>
      </c>
      <c r="D4321" s="2">
        <v>45711.708333333343</v>
      </c>
      <c r="E4321" t="s">
        <v>45</v>
      </c>
      <c r="F4321">
        <v>17</v>
      </c>
      <c r="G4321">
        <v>25</v>
      </c>
      <c r="H4321">
        <v>16</v>
      </c>
      <c r="I4321">
        <v>0</v>
      </c>
      <c r="J4321">
        <v>0</v>
      </c>
      <c r="K4321" s="2">
        <v>45711.740717592591</v>
      </c>
      <c r="L4321">
        <v>2480</v>
      </c>
      <c r="M4321">
        <v>350</v>
      </c>
      <c r="N4321">
        <v>200</v>
      </c>
      <c r="O4321">
        <v>8.1999999999999993</v>
      </c>
      <c r="P4321">
        <v>69</v>
      </c>
      <c r="Q4321">
        <v>22.00503965438223</v>
      </c>
      <c r="R4321">
        <v>492.9128882581619</v>
      </c>
      <c r="S4321">
        <v>0.57733028137460773</v>
      </c>
      <c r="T4321">
        <v>14.433257034365189</v>
      </c>
      <c r="U4321" t="s">
        <v>24</v>
      </c>
      <c r="V4321">
        <f t="shared" si="129"/>
        <v>8.1999999999999993</v>
      </c>
    </row>
    <row r="4322" spans="1:22">
      <c r="A4322">
        <v>2</v>
      </c>
      <c r="B4322" t="s">
        <v>77</v>
      </c>
      <c r="C4322" s="2">
        <v>45711</v>
      </c>
      <c r="D4322" s="2">
        <v>45711.75</v>
      </c>
      <c r="E4322" t="s">
        <v>45</v>
      </c>
      <c r="F4322">
        <v>18</v>
      </c>
      <c r="G4322">
        <v>7</v>
      </c>
      <c r="H4322">
        <v>5</v>
      </c>
      <c r="I4322">
        <v>0</v>
      </c>
      <c r="J4322">
        <v>0</v>
      </c>
      <c r="K4322" s="2">
        <v>45711.788923611108</v>
      </c>
      <c r="L4322">
        <v>1556</v>
      </c>
      <c r="M4322">
        <v>350</v>
      </c>
      <c r="N4322">
        <v>200</v>
      </c>
      <c r="O4322">
        <v>5.0999999999999996</v>
      </c>
      <c r="P4322">
        <v>76</v>
      </c>
      <c r="Q4322">
        <v>21.130504149074081</v>
      </c>
      <c r="R4322">
        <v>147.91352904351859</v>
      </c>
      <c r="S4322">
        <v>0.52324090674552259</v>
      </c>
      <c r="T4322">
        <v>3.6626863472186582</v>
      </c>
      <c r="U4322" t="s">
        <v>24</v>
      </c>
      <c r="V4322">
        <f t="shared" si="129"/>
        <v>5.0999999999999996</v>
      </c>
    </row>
    <row r="4323" spans="1:22">
      <c r="A4323">
        <v>2</v>
      </c>
      <c r="B4323" t="s">
        <v>77</v>
      </c>
      <c r="C4323" s="2">
        <v>45711</v>
      </c>
      <c r="D4323" s="2">
        <v>45711.791666666657</v>
      </c>
      <c r="E4323" t="s">
        <v>45</v>
      </c>
      <c r="F4323">
        <v>19</v>
      </c>
      <c r="G4323">
        <v>20</v>
      </c>
      <c r="H4323">
        <v>16</v>
      </c>
      <c r="I4323">
        <v>0</v>
      </c>
      <c r="J4323">
        <v>0</v>
      </c>
      <c r="K4323" s="2">
        <v>45711.831770833327</v>
      </c>
      <c r="L4323">
        <v>2745</v>
      </c>
      <c r="M4323">
        <v>350</v>
      </c>
      <c r="N4323">
        <v>200</v>
      </c>
      <c r="O4323">
        <v>3.6</v>
      </c>
      <c r="P4323">
        <v>82</v>
      </c>
      <c r="Q4323">
        <v>19.54230241075599</v>
      </c>
      <c r="R4323">
        <v>437.74757400093432</v>
      </c>
      <c r="S4323">
        <v>0.56864680356153885</v>
      </c>
      <c r="T4323">
        <v>11.372936071230781</v>
      </c>
      <c r="U4323" t="s">
        <v>29</v>
      </c>
      <c r="V4323">
        <v>2</v>
      </c>
    </row>
    <row r="4324" spans="1:22">
      <c r="A4324">
        <v>2</v>
      </c>
      <c r="B4324" t="s">
        <v>77</v>
      </c>
      <c r="C4324" s="2">
        <v>45711</v>
      </c>
      <c r="D4324" s="2">
        <v>45711.833333333343</v>
      </c>
      <c r="E4324" t="s">
        <v>45</v>
      </c>
      <c r="F4324">
        <v>20</v>
      </c>
      <c r="G4324">
        <v>18</v>
      </c>
      <c r="H4324">
        <v>10</v>
      </c>
      <c r="I4324">
        <v>0</v>
      </c>
      <c r="J4324">
        <v>0</v>
      </c>
      <c r="K4324" s="2">
        <v>45711.874085648153</v>
      </c>
      <c r="L4324">
        <v>2438</v>
      </c>
      <c r="M4324">
        <v>350</v>
      </c>
      <c r="N4324">
        <v>200</v>
      </c>
      <c r="O4324">
        <v>3.3</v>
      </c>
      <c r="P4324">
        <v>88</v>
      </c>
      <c r="Q4324">
        <v>19.328749405605631</v>
      </c>
      <c r="R4324">
        <v>270.60249167847883</v>
      </c>
      <c r="S4324">
        <v>0.42190979385644573</v>
      </c>
      <c r="T4324">
        <v>7.5943762894160223</v>
      </c>
      <c r="U4324" t="s">
        <v>29</v>
      </c>
      <c r="V4324">
        <v>2</v>
      </c>
    </row>
    <row r="4325" spans="1:22">
      <c r="A4325">
        <v>2</v>
      </c>
      <c r="B4325" t="s">
        <v>77</v>
      </c>
      <c r="C4325" s="2">
        <v>45711</v>
      </c>
      <c r="D4325" s="2">
        <v>45711.875</v>
      </c>
      <c r="E4325" t="s">
        <v>45</v>
      </c>
      <c r="F4325">
        <v>21</v>
      </c>
      <c r="G4325">
        <v>29</v>
      </c>
      <c r="H4325">
        <v>12</v>
      </c>
      <c r="I4325">
        <v>0</v>
      </c>
      <c r="J4325">
        <v>0</v>
      </c>
      <c r="K4325" s="2">
        <v>45711.901562500003</v>
      </c>
      <c r="L4325">
        <v>2272</v>
      </c>
      <c r="M4325">
        <v>350</v>
      </c>
      <c r="N4325">
        <v>200</v>
      </c>
      <c r="O4325">
        <v>1.7</v>
      </c>
      <c r="P4325">
        <v>90</v>
      </c>
      <c r="Q4325">
        <v>20.79539344243382</v>
      </c>
      <c r="R4325">
        <v>349.3626098328881</v>
      </c>
      <c r="S4325">
        <v>0.56209488174198696</v>
      </c>
      <c r="T4325">
        <v>16.300751570517619</v>
      </c>
      <c r="U4325" t="s">
        <v>29</v>
      </c>
      <c r="V4325">
        <v>2</v>
      </c>
    </row>
    <row r="4326" spans="1:22">
      <c r="A4326">
        <v>3</v>
      </c>
      <c r="B4326" t="s">
        <v>77</v>
      </c>
      <c r="C4326" s="2">
        <v>45711</v>
      </c>
      <c r="D4326" s="2">
        <v>45711.75</v>
      </c>
      <c r="E4326" t="s">
        <v>45</v>
      </c>
      <c r="F4326">
        <v>18</v>
      </c>
      <c r="G4326">
        <v>2</v>
      </c>
      <c r="H4326">
        <v>1</v>
      </c>
      <c r="I4326">
        <v>0</v>
      </c>
      <c r="J4326">
        <v>0</v>
      </c>
      <c r="K4326" s="2">
        <v>45711.769062500003</v>
      </c>
      <c r="L4326">
        <v>0</v>
      </c>
      <c r="M4326">
        <v>350</v>
      </c>
      <c r="N4326">
        <v>200</v>
      </c>
      <c r="O4326">
        <v>5.0999999999999996</v>
      </c>
      <c r="P4326">
        <v>76</v>
      </c>
      <c r="Q4326">
        <v>30.273974011569301</v>
      </c>
      <c r="R4326">
        <v>42.383563616197023</v>
      </c>
      <c r="S4326">
        <v>0.79051108131962755</v>
      </c>
      <c r="T4326">
        <v>1.5810221626392551</v>
      </c>
      <c r="U4326" t="s">
        <v>24</v>
      </c>
      <c r="V4326">
        <f t="shared" ref="V4326:V4329" si="130">O4326</f>
        <v>5.0999999999999996</v>
      </c>
    </row>
    <row r="4327" spans="1:22">
      <c r="A4327">
        <v>4</v>
      </c>
      <c r="B4327" t="s">
        <v>77</v>
      </c>
      <c r="C4327" s="2">
        <v>45711</v>
      </c>
      <c r="D4327" s="2">
        <v>45711.666666666657</v>
      </c>
      <c r="E4327" t="s">
        <v>45</v>
      </c>
      <c r="F4327">
        <v>16</v>
      </c>
      <c r="G4327">
        <v>3</v>
      </c>
      <c r="H4327">
        <v>1</v>
      </c>
      <c r="I4327">
        <v>0</v>
      </c>
      <c r="J4327">
        <v>0</v>
      </c>
      <c r="K4327" s="2">
        <v>45711.704675925917</v>
      </c>
      <c r="L4327">
        <v>0</v>
      </c>
      <c r="M4327">
        <v>350</v>
      </c>
      <c r="N4327">
        <v>200</v>
      </c>
      <c r="O4327">
        <v>9.3000000000000007</v>
      </c>
      <c r="P4327">
        <v>55</v>
      </c>
      <c r="Q4327">
        <v>34.517851880752382</v>
      </c>
      <c r="R4327">
        <v>48.324992633053327</v>
      </c>
      <c r="S4327">
        <v>1.4761525754335421</v>
      </c>
      <c r="T4327">
        <v>4.4284577263006248</v>
      </c>
      <c r="U4327" t="s">
        <v>24</v>
      </c>
      <c r="V4327">
        <f t="shared" si="130"/>
        <v>9.3000000000000007</v>
      </c>
    </row>
    <row r="4328" spans="1:22">
      <c r="A4328">
        <v>5</v>
      </c>
      <c r="B4328" t="s">
        <v>77</v>
      </c>
      <c r="C4328" s="2">
        <v>45711</v>
      </c>
      <c r="D4328" s="2">
        <v>45711.708333333343</v>
      </c>
      <c r="E4328" t="s">
        <v>45</v>
      </c>
      <c r="F4328">
        <v>17</v>
      </c>
      <c r="G4328">
        <v>9</v>
      </c>
      <c r="H4328">
        <v>3</v>
      </c>
      <c r="I4328">
        <v>0</v>
      </c>
      <c r="J4328">
        <v>0</v>
      </c>
      <c r="K4328" s="2">
        <v>45711.73741898148</v>
      </c>
      <c r="L4328">
        <v>1381</v>
      </c>
      <c r="M4328">
        <v>350</v>
      </c>
      <c r="N4328">
        <v>200</v>
      </c>
      <c r="O4328">
        <v>8.1999999999999993</v>
      </c>
      <c r="P4328">
        <v>69</v>
      </c>
      <c r="Q4328">
        <v>46.053558407596263</v>
      </c>
      <c r="R4328">
        <v>193.42494531190431</v>
      </c>
      <c r="S4328">
        <v>1.1860038195406959</v>
      </c>
      <c r="T4328">
        <v>10.67403437586626</v>
      </c>
      <c r="U4328" t="s">
        <v>24</v>
      </c>
      <c r="V4328">
        <f t="shared" si="130"/>
        <v>8.1999999999999993</v>
      </c>
    </row>
    <row r="4329" spans="1:22">
      <c r="A4329">
        <v>5</v>
      </c>
      <c r="B4329" t="s">
        <v>77</v>
      </c>
      <c r="C4329" s="2">
        <v>45711</v>
      </c>
      <c r="D4329" s="2">
        <v>45711.75</v>
      </c>
      <c r="E4329" t="s">
        <v>45</v>
      </c>
      <c r="F4329">
        <v>18</v>
      </c>
      <c r="G4329">
        <v>10</v>
      </c>
      <c r="H4329">
        <v>7</v>
      </c>
      <c r="I4329">
        <v>0</v>
      </c>
      <c r="J4329">
        <v>0</v>
      </c>
      <c r="K4329" s="2">
        <v>45711.785462962973</v>
      </c>
      <c r="L4329">
        <v>1421</v>
      </c>
      <c r="M4329">
        <v>350</v>
      </c>
      <c r="N4329">
        <v>200</v>
      </c>
      <c r="O4329">
        <v>5.0999999999999996</v>
      </c>
      <c r="P4329">
        <v>76</v>
      </c>
      <c r="Q4329">
        <v>38.584184164452012</v>
      </c>
      <c r="R4329">
        <v>378.12500481162971</v>
      </c>
      <c r="S4329">
        <v>1.1862265884354759</v>
      </c>
      <c r="T4329">
        <v>11.862265884354761</v>
      </c>
      <c r="U4329" t="s">
        <v>24</v>
      </c>
      <c r="V4329">
        <f t="shared" si="130"/>
        <v>5.0999999999999996</v>
      </c>
    </row>
    <row r="4330" spans="1:22">
      <c r="A4330">
        <v>5</v>
      </c>
      <c r="B4330" t="s">
        <v>77</v>
      </c>
      <c r="C4330" s="2">
        <v>45711</v>
      </c>
      <c r="D4330" s="2">
        <v>45711.791666666657</v>
      </c>
      <c r="E4330" t="s">
        <v>45</v>
      </c>
      <c r="F4330">
        <v>19</v>
      </c>
      <c r="G4330">
        <v>6</v>
      </c>
      <c r="H4330">
        <v>5</v>
      </c>
      <c r="I4330">
        <v>0</v>
      </c>
      <c r="J4330">
        <v>0</v>
      </c>
      <c r="K4330" s="2">
        <v>45711.816250000003</v>
      </c>
      <c r="L4330">
        <v>36</v>
      </c>
      <c r="M4330">
        <v>350</v>
      </c>
      <c r="N4330">
        <v>200</v>
      </c>
      <c r="O4330">
        <v>3.6</v>
      </c>
      <c r="P4330">
        <v>82</v>
      </c>
      <c r="Q4330">
        <v>44.84332662655693</v>
      </c>
      <c r="R4330">
        <v>313.90328638589853</v>
      </c>
      <c r="S4330">
        <v>0.88521939581998577</v>
      </c>
      <c r="T4330">
        <v>5.3113163749199144</v>
      </c>
      <c r="U4330" t="s">
        <v>29</v>
      </c>
      <c r="V4330">
        <v>2</v>
      </c>
    </row>
    <row r="4331" spans="1:22">
      <c r="A4331">
        <v>5</v>
      </c>
      <c r="B4331" t="s">
        <v>77</v>
      </c>
      <c r="C4331" s="2">
        <v>45711</v>
      </c>
      <c r="D4331" s="2">
        <v>45711.833333333343</v>
      </c>
      <c r="E4331" t="s">
        <v>45</v>
      </c>
      <c r="F4331">
        <v>20</v>
      </c>
      <c r="G4331">
        <v>4</v>
      </c>
      <c r="H4331">
        <v>2</v>
      </c>
      <c r="I4331">
        <v>0</v>
      </c>
      <c r="J4331">
        <v>0</v>
      </c>
      <c r="K4331" s="2">
        <v>45711.837222222217</v>
      </c>
      <c r="L4331">
        <v>197</v>
      </c>
      <c r="M4331">
        <v>350</v>
      </c>
      <c r="N4331">
        <v>200</v>
      </c>
      <c r="O4331">
        <v>3.3</v>
      </c>
      <c r="P4331">
        <v>88</v>
      </c>
      <c r="Q4331">
        <v>48.860215508476252</v>
      </c>
      <c r="R4331">
        <v>136.8086034237335</v>
      </c>
      <c r="S4331">
        <v>1.595112506934258</v>
      </c>
      <c r="T4331">
        <v>6.3804500277370311</v>
      </c>
      <c r="U4331" t="s">
        <v>29</v>
      </c>
      <c r="V4331">
        <v>2</v>
      </c>
    </row>
    <row r="4332" spans="1:22">
      <c r="A4332">
        <v>6</v>
      </c>
      <c r="B4332" t="s">
        <v>77</v>
      </c>
      <c r="C4332" s="2">
        <v>45711</v>
      </c>
      <c r="D4332" s="2">
        <v>45711.75</v>
      </c>
      <c r="E4332" t="s">
        <v>45</v>
      </c>
      <c r="F4332">
        <v>18</v>
      </c>
      <c r="G4332">
        <v>12</v>
      </c>
      <c r="H4332">
        <v>8</v>
      </c>
      <c r="I4332">
        <v>0</v>
      </c>
      <c r="J4332">
        <v>0</v>
      </c>
      <c r="K4332" s="2">
        <v>45711.753668981481</v>
      </c>
      <c r="L4332">
        <v>170</v>
      </c>
      <c r="M4332">
        <v>350</v>
      </c>
      <c r="N4332">
        <v>200</v>
      </c>
      <c r="O4332">
        <v>5.0999999999999996</v>
      </c>
      <c r="P4332">
        <v>76</v>
      </c>
      <c r="Q4332">
        <v>49.718363071767698</v>
      </c>
      <c r="R4332">
        <v>556.84566640379819</v>
      </c>
      <c r="S4332">
        <v>3.9204012825652539</v>
      </c>
      <c r="T4332">
        <v>47.044815390783043</v>
      </c>
      <c r="U4332" t="s">
        <v>24</v>
      </c>
      <c r="V4332">
        <f t="shared" ref="V4332:V4395" si="131">O4332</f>
        <v>5.0999999999999996</v>
      </c>
    </row>
    <row r="4333" spans="1:22">
      <c r="A4333">
        <v>1</v>
      </c>
      <c r="B4333" t="s">
        <v>77</v>
      </c>
      <c r="C4333" s="2">
        <v>45712</v>
      </c>
      <c r="D4333" s="2">
        <v>45712.666666666657</v>
      </c>
      <c r="E4333" t="s">
        <v>46</v>
      </c>
      <c r="F4333">
        <v>16</v>
      </c>
      <c r="G4333">
        <v>1</v>
      </c>
      <c r="H4333">
        <v>1</v>
      </c>
      <c r="I4333">
        <v>0</v>
      </c>
      <c r="J4333">
        <v>0</v>
      </c>
      <c r="K4333" s="2">
        <v>45712.704918981479</v>
      </c>
      <c r="L4333">
        <v>0</v>
      </c>
      <c r="M4333">
        <v>350</v>
      </c>
      <c r="N4333">
        <v>200</v>
      </c>
      <c r="O4333">
        <v>11.7</v>
      </c>
      <c r="P4333">
        <v>77</v>
      </c>
      <c r="Q4333">
        <v>13.053458845581449</v>
      </c>
      <c r="R4333">
        <v>18.27484238381404</v>
      </c>
      <c r="S4333">
        <v>0.24977269197740981</v>
      </c>
      <c r="T4333">
        <v>0.24977269197740981</v>
      </c>
      <c r="U4333" t="s">
        <v>24</v>
      </c>
      <c r="V4333">
        <f t="shared" si="131"/>
        <v>11.7</v>
      </c>
    </row>
    <row r="4334" spans="1:22">
      <c r="A4334">
        <v>1</v>
      </c>
      <c r="B4334" t="s">
        <v>77</v>
      </c>
      <c r="C4334" s="2">
        <v>45712</v>
      </c>
      <c r="D4334" s="2">
        <v>45712.708333333343</v>
      </c>
      <c r="E4334" t="s">
        <v>46</v>
      </c>
      <c r="F4334">
        <v>17</v>
      </c>
      <c r="G4334">
        <v>360</v>
      </c>
      <c r="H4334">
        <v>128</v>
      </c>
      <c r="I4334">
        <v>0</v>
      </c>
      <c r="J4334">
        <v>0</v>
      </c>
      <c r="K4334" s="2">
        <v>45712.749606481477</v>
      </c>
      <c r="L4334">
        <v>3199</v>
      </c>
      <c r="M4334">
        <v>350</v>
      </c>
      <c r="N4334">
        <v>200</v>
      </c>
      <c r="O4334">
        <v>10.1</v>
      </c>
      <c r="P4334">
        <v>88</v>
      </c>
      <c r="Q4334">
        <v>11.57290322362916</v>
      </c>
      <c r="R4334">
        <v>2073.864257674345</v>
      </c>
      <c r="S4334">
        <v>0.241025375785406</v>
      </c>
      <c r="T4334">
        <v>86.769135282746177</v>
      </c>
      <c r="U4334" t="s">
        <v>24</v>
      </c>
      <c r="V4334">
        <f t="shared" si="131"/>
        <v>10.1</v>
      </c>
    </row>
    <row r="4335" spans="1:22">
      <c r="A4335">
        <v>1</v>
      </c>
      <c r="B4335" t="s">
        <v>77</v>
      </c>
      <c r="C4335" s="2">
        <v>45712</v>
      </c>
      <c r="D4335" s="2">
        <v>45712.75</v>
      </c>
      <c r="E4335" t="s">
        <v>46</v>
      </c>
      <c r="F4335">
        <v>18</v>
      </c>
      <c r="G4335">
        <v>151</v>
      </c>
      <c r="H4335">
        <v>94</v>
      </c>
      <c r="I4335">
        <v>0</v>
      </c>
      <c r="J4335">
        <v>0</v>
      </c>
      <c r="K4335" s="2">
        <v>45712.782361111109</v>
      </c>
      <c r="L4335">
        <v>2794</v>
      </c>
      <c r="M4335">
        <v>350</v>
      </c>
      <c r="N4335">
        <v>200</v>
      </c>
      <c r="O4335">
        <v>8.3000000000000007</v>
      </c>
      <c r="P4335">
        <v>94</v>
      </c>
      <c r="Q4335">
        <v>13.068614225340861</v>
      </c>
      <c r="R4335">
        <v>1719.829632054857</v>
      </c>
      <c r="S4335">
        <v>0.45912940895266569</v>
      </c>
      <c r="T4335">
        <v>69.328540751852529</v>
      </c>
      <c r="U4335" t="s">
        <v>24</v>
      </c>
      <c r="V4335">
        <f t="shared" si="131"/>
        <v>8.3000000000000007</v>
      </c>
    </row>
    <row r="4336" spans="1:22">
      <c r="A4336">
        <v>5</v>
      </c>
      <c r="B4336" t="s">
        <v>77</v>
      </c>
      <c r="C4336" s="2">
        <v>45712</v>
      </c>
      <c r="D4336" s="2">
        <v>45712.666666666657</v>
      </c>
      <c r="E4336" t="s">
        <v>46</v>
      </c>
      <c r="F4336">
        <v>16</v>
      </c>
      <c r="G4336">
        <v>2</v>
      </c>
      <c r="H4336">
        <v>2</v>
      </c>
      <c r="I4336">
        <v>0</v>
      </c>
      <c r="J4336">
        <v>0</v>
      </c>
      <c r="K4336" s="2">
        <v>45712.686597222222</v>
      </c>
      <c r="L4336">
        <v>5</v>
      </c>
      <c r="M4336">
        <v>350</v>
      </c>
      <c r="N4336">
        <v>200</v>
      </c>
      <c r="O4336">
        <v>11.7</v>
      </c>
      <c r="P4336">
        <v>77</v>
      </c>
      <c r="Q4336">
        <v>39.77023842525783</v>
      </c>
      <c r="R4336">
        <v>111.3566675907219</v>
      </c>
      <c r="S4336">
        <v>1.435864345275494</v>
      </c>
      <c r="T4336">
        <v>2.871728690550988</v>
      </c>
      <c r="U4336" t="s">
        <v>24</v>
      </c>
      <c r="V4336">
        <f t="shared" si="131"/>
        <v>11.7</v>
      </c>
    </row>
    <row r="4337" spans="1:22">
      <c r="A4337">
        <v>5</v>
      </c>
      <c r="B4337" t="s">
        <v>77</v>
      </c>
      <c r="C4337" s="2">
        <v>45712</v>
      </c>
      <c r="D4337" s="2">
        <v>45712.75</v>
      </c>
      <c r="E4337" t="s">
        <v>46</v>
      </c>
      <c r="F4337">
        <v>18</v>
      </c>
      <c r="G4337">
        <v>1</v>
      </c>
      <c r="H4337">
        <v>1</v>
      </c>
      <c r="I4337">
        <v>0</v>
      </c>
      <c r="J4337">
        <v>0</v>
      </c>
      <c r="K4337" s="2">
        <v>45712.782476851848</v>
      </c>
      <c r="L4337">
        <v>0</v>
      </c>
      <c r="M4337">
        <v>350</v>
      </c>
      <c r="N4337">
        <v>200</v>
      </c>
      <c r="O4337">
        <v>8.3000000000000007</v>
      </c>
      <c r="P4337">
        <v>94</v>
      </c>
      <c r="Q4337">
        <v>47.824554926835837</v>
      </c>
      <c r="R4337">
        <v>66.954376897570185</v>
      </c>
      <c r="S4337">
        <v>1.7661783152671719</v>
      </c>
      <c r="T4337">
        <v>1.7661783152671719</v>
      </c>
      <c r="U4337" t="s">
        <v>24</v>
      </c>
      <c r="V4337">
        <f t="shared" si="131"/>
        <v>8.3000000000000007</v>
      </c>
    </row>
    <row r="4338" spans="1:22">
      <c r="A4338">
        <v>1</v>
      </c>
      <c r="B4338" t="s">
        <v>77</v>
      </c>
      <c r="C4338" s="2">
        <v>45713</v>
      </c>
      <c r="D4338" s="2">
        <v>45713.708333333343</v>
      </c>
      <c r="E4338" t="s">
        <v>47</v>
      </c>
      <c r="F4338">
        <v>17</v>
      </c>
      <c r="G4338">
        <v>296</v>
      </c>
      <c r="H4338">
        <v>111</v>
      </c>
      <c r="I4338">
        <v>0</v>
      </c>
      <c r="J4338">
        <v>0</v>
      </c>
      <c r="K4338" s="2">
        <v>45713.749942129631</v>
      </c>
      <c r="L4338">
        <v>3069</v>
      </c>
      <c r="M4338">
        <v>350</v>
      </c>
      <c r="N4338">
        <v>200</v>
      </c>
      <c r="O4338">
        <v>10.9</v>
      </c>
      <c r="P4338">
        <v>99</v>
      </c>
      <c r="Q4338">
        <v>12.54366901725702</v>
      </c>
      <c r="R4338">
        <v>1949.286165281741</v>
      </c>
      <c r="S4338">
        <v>0.33143569715155452</v>
      </c>
      <c r="T4338">
        <v>98.104966356860132</v>
      </c>
      <c r="U4338" t="s">
        <v>24</v>
      </c>
      <c r="V4338">
        <f t="shared" si="131"/>
        <v>10.9</v>
      </c>
    </row>
    <row r="4339" spans="1:22">
      <c r="A4339">
        <v>1</v>
      </c>
      <c r="B4339" t="s">
        <v>77</v>
      </c>
      <c r="C4339" s="2">
        <v>45713</v>
      </c>
      <c r="D4339" s="2">
        <v>45713.75</v>
      </c>
      <c r="E4339" t="s">
        <v>47</v>
      </c>
      <c r="F4339">
        <v>18</v>
      </c>
      <c r="G4339">
        <v>315</v>
      </c>
      <c r="H4339">
        <v>169</v>
      </c>
      <c r="I4339">
        <v>0</v>
      </c>
      <c r="J4339">
        <v>0</v>
      </c>
      <c r="K4339" s="2">
        <v>45713.791400462957</v>
      </c>
      <c r="L4339">
        <v>3568</v>
      </c>
      <c r="M4339">
        <v>350</v>
      </c>
      <c r="N4339">
        <v>200</v>
      </c>
      <c r="O4339">
        <v>8.5</v>
      </c>
      <c r="P4339">
        <v>99</v>
      </c>
      <c r="Q4339">
        <v>12.48153737796229</v>
      </c>
      <c r="R4339">
        <v>2953.1317436258769</v>
      </c>
      <c r="S4339">
        <v>0.2289219455587059</v>
      </c>
      <c r="T4339">
        <v>72.110412850992361</v>
      </c>
      <c r="U4339" t="s">
        <v>24</v>
      </c>
      <c r="V4339">
        <f t="shared" si="131"/>
        <v>8.5</v>
      </c>
    </row>
    <row r="4340" spans="1:22">
      <c r="A4340">
        <v>1</v>
      </c>
      <c r="B4340" t="s">
        <v>77</v>
      </c>
      <c r="C4340" s="2">
        <v>45713</v>
      </c>
      <c r="D4340" s="2">
        <v>45713.791666666657</v>
      </c>
      <c r="E4340" t="s">
        <v>47</v>
      </c>
      <c r="F4340">
        <v>19</v>
      </c>
      <c r="G4340">
        <v>243</v>
      </c>
      <c r="H4340">
        <v>95</v>
      </c>
      <c r="I4340">
        <v>0</v>
      </c>
      <c r="J4340">
        <v>0</v>
      </c>
      <c r="K4340" s="2">
        <v>45713.832546296297</v>
      </c>
      <c r="L4340">
        <v>3523</v>
      </c>
      <c r="M4340">
        <v>350</v>
      </c>
      <c r="N4340">
        <v>200</v>
      </c>
      <c r="O4340">
        <v>8.6999999999999993</v>
      </c>
      <c r="P4340">
        <v>100</v>
      </c>
      <c r="Q4340">
        <v>12.58056530153238</v>
      </c>
      <c r="R4340">
        <v>1673.215185103807</v>
      </c>
      <c r="S4340">
        <v>0.30308266305830772</v>
      </c>
      <c r="T4340">
        <v>73.649087123168769</v>
      </c>
      <c r="U4340" t="s">
        <v>24</v>
      </c>
      <c r="V4340">
        <f t="shared" si="131"/>
        <v>8.6999999999999993</v>
      </c>
    </row>
    <row r="4341" spans="1:22">
      <c r="A4341">
        <v>1</v>
      </c>
      <c r="B4341" t="s">
        <v>77</v>
      </c>
      <c r="C4341" s="2">
        <v>45713</v>
      </c>
      <c r="D4341" s="2">
        <v>45713.833333333343</v>
      </c>
      <c r="E4341" t="s">
        <v>47</v>
      </c>
      <c r="F4341">
        <v>20</v>
      </c>
      <c r="G4341">
        <v>109</v>
      </c>
      <c r="H4341">
        <v>43</v>
      </c>
      <c r="I4341">
        <v>0</v>
      </c>
      <c r="J4341">
        <v>0</v>
      </c>
      <c r="K4341" s="2">
        <v>45713.844212962962</v>
      </c>
      <c r="L4341">
        <v>811</v>
      </c>
      <c r="M4341">
        <v>350</v>
      </c>
      <c r="N4341">
        <v>200</v>
      </c>
      <c r="O4341">
        <v>7.4</v>
      </c>
      <c r="P4341">
        <v>99</v>
      </c>
      <c r="Q4341">
        <v>13.49409121912165</v>
      </c>
      <c r="R4341">
        <v>812.34429139112342</v>
      </c>
      <c r="S4341">
        <v>0.39206602947151131</v>
      </c>
      <c r="T4341">
        <v>42.735197212394723</v>
      </c>
      <c r="U4341" t="s">
        <v>24</v>
      </c>
      <c r="V4341">
        <f t="shared" si="131"/>
        <v>7.4</v>
      </c>
    </row>
    <row r="4342" spans="1:22">
      <c r="A4342">
        <v>1</v>
      </c>
      <c r="B4342" t="s">
        <v>77</v>
      </c>
      <c r="C4342" s="2">
        <v>45713</v>
      </c>
      <c r="D4342" s="2">
        <v>45713.916666666657</v>
      </c>
      <c r="E4342" t="s">
        <v>47</v>
      </c>
      <c r="F4342">
        <v>22</v>
      </c>
      <c r="G4342">
        <v>212</v>
      </c>
      <c r="H4342">
        <v>118</v>
      </c>
      <c r="I4342">
        <v>0</v>
      </c>
      <c r="J4342">
        <v>0</v>
      </c>
      <c r="K4342" s="2">
        <v>45713.955034722218</v>
      </c>
      <c r="L4342">
        <v>2159</v>
      </c>
      <c r="M4342">
        <v>350</v>
      </c>
      <c r="N4342">
        <v>200</v>
      </c>
      <c r="O4342">
        <v>6.5</v>
      </c>
      <c r="P4342">
        <v>98</v>
      </c>
      <c r="Q4342">
        <v>12.288945370732449</v>
      </c>
      <c r="R4342">
        <v>2030.1337752449999</v>
      </c>
      <c r="S4342">
        <v>0.31310013503170031</v>
      </c>
      <c r="T4342">
        <v>66.377228626720466</v>
      </c>
      <c r="U4342" t="s">
        <v>24</v>
      </c>
      <c r="V4342">
        <f t="shared" si="131"/>
        <v>6.5</v>
      </c>
    </row>
    <row r="4343" spans="1:22">
      <c r="A4343">
        <v>1</v>
      </c>
      <c r="B4343" t="s">
        <v>77</v>
      </c>
      <c r="C4343" s="2">
        <v>45713</v>
      </c>
      <c r="D4343" s="2">
        <v>45713.958333333343</v>
      </c>
      <c r="E4343" t="s">
        <v>47</v>
      </c>
      <c r="F4343">
        <v>23</v>
      </c>
      <c r="G4343">
        <v>111</v>
      </c>
      <c r="H4343">
        <v>84</v>
      </c>
      <c r="I4343">
        <v>0</v>
      </c>
      <c r="J4343">
        <v>0</v>
      </c>
      <c r="K4343" s="2">
        <v>45713.973773148151</v>
      </c>
      <c r="L4343">
        <v>1248</v>
      </c>
      <c r="M4343">
        <v>350</v>
      </c>
      <c r="N4343">
        <v>200</v>
      </c>
      <c r="O4343">
        <v>5.8</v>
      </c>
      <c r="P4343">
        <v>100</v>
      </c>
      <c r="Q4343">
        <v>13.692255503422309</v>
      </c>
      <c r="R4343">
        <v>1610.209247202464</v>
      </c>
      <c r="S4343">
        <v>0.31004607298253961</v>
      </c>
      <c r="T4343">
        <v>34.415114101061903</v>
      </c>
      <c r="U4343" t="s">
        <v>24</v>
      </c>
      <c r="V4343">
        <f t="shared" si="131"/>
        <v>5.8</v>
      </c>
    </row>
    <row r="4344" spans="1:22">
      <c r="A4344">
        <v>2</v>
      </c>
      <c r="B4344" t="s">
        <v>77</v>
      </c>
      <c r="C4344" s="2">
        <v>45713</v>
      </c>
      <c r="D4344" s="2">
        <v>45713.666666666657</v>
      </c>
      <c r="E4344" t="s">
        <v>47</v>
      </c>
      <c r="F4344">
        <v>16</v>
      </c>
      <c r="G4344">
        <v>28</v>
      </c>
      <c r="H4344">
        <v>4</v>
      </c>
      <c r="I4344">
        <v>0</v>
      </c>
      <c r="J4344">
        <v>0</v>
      </c>
      <c r="K4344" s="2">
        <v>45713.693437499998</v>
      </c>
      <c r="L4344">
        <v>297</v>
      </c>
      <c r="M4344">
        <v>350</v>
      </c>
      <c r="N4344">
        <v>200</v>
      </c>
      <c r="O4344">
        <v>12.5</v>
      </c>
      <c r="P4344">
        <v>97</v>
      </c>
      <c r="Q4344">
        <v>17.87576563438407</v>
      </c>
      <c r="R4344">
        <v>100.1042875525508</v>
      </c>
      <c r="S4344">
        <v>0.40788546801184078</v>
      </c>
      <c r="T4344">
        <v>11.42079310433154</v>
      </c>
      <c r="U4344" t="s">
        <v>24</v>
      </c>
      <c r="V4344">
        <f t="shared" si="131"/>
        <v>12.5</v>
      </c>
    </row>
    <row r="4345" spans="1:22">
      <c r="A4345">
        <v>2</v>
      </c>
      <c r="B4345" t="s">
        <v>77</v>
      </c>
      <c r="C4345" s="2">
        <v>45713</v>
      </c>
      <c r="D4345" s="2">
        <v>45713.708333333343</v>
      </c>
      <c r="E4345" t="s">
        <v>47</v>
      </c>
      <c r="F4345">
        <v>17</v>
      </c>
      <c r="G4345">
        <v>1</v>
      </c>
      <c r="H4345">
        <v>1</v>
      </c>
      <c r="I4345">
        <v>0</v>
      </c>
      <c r="J4345">
        <v>0</v>
      </c>
      <c r="K4345" s="2">
        <v>45713.718217592592</v>
      </c>
      <c r="L4345">
        <v>0</v>
      </c>
      <c r="M4345">
        <v>350</v>
      </c>
      <c r="N4345">
        <v>200</v>
      </c>
      <c r="O4345">
        <v>10.9</v>
      </c>
      <c r="P4345">
        <v>99</v>
      </c>
      <c r="Q4345">
        <v>22.612771477621202</v>
      </c>
      <c r="R4345">
        <v>31.65788006866968</v>
      </c>
      <c r="S4345">
        <v>0.3791144475586935</v>
      </c>
      <c r="T4345">
        <v>0.3791144475586935</v>
      </c>
      <c r="U4345" t="s">
        <v>24</v>
      </c>
      <c r="V4345">
        <f t="shared" si="131"/>
        <v>10.9</v>
      </c>
    </row>
    <row r="4346" spans="1:22">
      <c r="A4346">
        <v>3</v>
      </c>
      <c r="B4346" t="s">
        <v>77</v>
      </c>
      <c r="C4346" s="2">
        <v>45713</v>
      </c>
      <c r="D4346" s="2">
        <v>45713.666666666657</v>
      </c>
      <c r="E4346" t="s">
        <v>47</v>
      </c>
      <c r="F4346">
        <v>16</v>
      </c>
      <c r="G4346">
        <v>3</v>
      </c>
      <c r="H4346">
        <v>3</v>
      </c>
      <c r="I4346">
        <v>0</v>
      </c>
      <c r="J4346">
        <v>0</v>
      </c>
      <c r="K4346" s="2">
        <v>45713.694467592592</v>
      </c>
      <c r="L4346">
        <v>23</v>
      </c>
      <c r="M4346">
        <v>350</v>
      </c>
      <c r="N4346">
        <v>200</v>
      </c>
      <c r="O4346">
        <v>12.5</v>
      </c>
      <c r="P4346">
        <v>97</v>
      </c>
      <c r="Q4346">
        <v>36.601831458138157</v>
      </c>
      <c r="R4346">
        <v>153.72769212418029</v>
      </c>
      <c r="S4346">
        <v>0.88623889088003138</v>
      </c>
      <c r="T4346">
        <v>2.6587166726400939</v>
      </c>
      <c r="U4346" t="s">
        <v>24</v>
      </c>
      <c r="V4346">
        <f t="shared" si="131"/>
        <v>12.5</v>
      </c>
    </row>
    <row r="4347" spans="1:22">
      <c r="A4347">
        <v>4</v>
      </c>
      <c r="B4347" t="s">
        <v>77</v>
      </c>
      <c r="C4347" s="2">
        <v>45713</v>
      </c>
      <c r="D4347" s="2">
        <v>45713.666666666657</v>
      </c>
      <c r="E4347" t="s">
        <v>47</v>
      </c>
      <c r="F4347">
        <v>16</v>
      </c>
      <c r="G4347">
        <v>4</v>
      </c>
      <c r="H4347">
        <v>2</v>
      </c>
      <c r="I4347">
        <v>0</v>
      </c>
      <c r="J4347">
        <v>0</v>
      </c>
      <c r="K4347" s="2">
        <v>45713.68891203704</v>
      </c>
      <c r="L4347">
        <v>13</v>
      </c>
      <c r="M4347">
        <v>350</v>
      </c>
      <c r="N4347">
        <v>200</v>
      </c>
      <c r="O4347">
        <v>12.5</v>
      </c>
      <c r="P4347">
        <v>97</v>
      </c>
      <c r="Q4347">
        <v>38.138839699882837</v>
      </c>
      <c r="R4347">
        <v>106.788751159672</v>
      </c>
      <c r="S4347">
        <v>1.0793209768634979</v>
      </c>
      <c r="T4347">
        <v>4.3172839074539908</v>
      </c>
      <c r="U4347" t="s">
        <v>24</v>
      </c>
      <c r="V4347">
        <f t="shared" si="131"/>
        <v>12.5</v>
      </c>
    </row>
    <row r="4348" spans="1:22">
      <c r="A4348">
        <v>5</v>
      </c>
      <c r="B4348" t="s">
        <v>77</v>
      </c>
      <c r="C4348" s="2">
        <v>45713</v>
      </c>
      <c r="D4348" s="2">
        <v>45713.666666666657</v>
      </c>
      <c r="E4348" t="s">
        <v>47</v>
      </c>
      <c r="F4348">
        <v>16</v>
      </c>
      <c r="G4348">
        <v>4</v>
      </c>
      <c r="H4348">
        <v>2</v>
      </c>
      <c r="I4348">
        <v>0</v>
      </c>
      <c r="J4348">
        <v>0</v>
      </c>
      <c r="K4348" s="2">
        <v>45713.69630787037</v>
      </c>
      <c r="L4348">
        <v>6</v>
      </c>
      <c r="M4348">
        <v>350</v>
      </c>
      <c r="N4348">
        <v>200</v>
      </c>
      <c r="O4348">
        <v>12.5</v>
      </c>
      <c r="P4348">
        <v>97</v>
      </c>
      <c r="Q4348">
        <v>43.835761479465162</v>
      </c>
      <c r="R4348">
        <v>122.7401321425024</v>
      </c>
      <c r="S4348">
        <v>1.6544933610886421</v>
      </c>
      <c r="T4348">
        <v>6.6179734443545684</v>
      </c>
      <c r="U4348" t="s">
        <v>24</v>
      </c>
      <c r="V4348">
        <f t="shared" si="131"/>
        <v>12.5</v>
      </c>
    </row>
    <row r="4349" spans="1:22">
      <c r="A4349">
        <v>5</v>
      </c>
      <c r="B4349" t="s">
        <v>77</v>
      </c>
      <c r="C4349" s="2">
        <v>45713</v>
      </c>
      <c r="D4349" s="2">
        <v>45713.708333333343</v>
      </c>
      <c r="E4349" t="s">
        <v>47</v>
      </c>
      <c r="F4349">
        <v>17</v>
      </c>
      <c r="G4349">
        <v>1</v>
      </c>
      <c r="H4349">
        <v>1</v>
      </c>
      <c r="I4349">
        <v>0</v>
      </c>
      <c r="J4349">
        <v>0</v>
      </c>
      <c r="K4349" s="2">
        <v>45713.709872685176</v>
      </c>
      <c r="L4349">
        <v>0</v>
      </c>
      <c r="M4349">
        <v>350</v>
      </c>
      <c r="N4349">
        <v>200</v>
      </c>
      <c r="O4349">
        <v>10.9</v>
      </c>
      <c r="P4349">
        <v>99</v>
      </c>
      <c r="Q4349">
        <v>39.99845163358858</v>
      </c>
      <c r="R4349">
        <v>55.997832287024011</v>
      </c>
      <c r="S4349">
        <v>1.045054309488199</v>
      </c>
      <c r="T4349">
        <v>1.045054309488199</v>
      </c>
      <c r="U4349" t="s">
        <v>24</v>
      </c>
      <c r="V4349">
        <f t="shared" si="131"/>
        <v>10.9</v>
      </c>
    </row>
    <row r="4350" spans="1:22">
      <c r="A4350">
        <v>1</v>
      </c>
      <c r="B4350" t="s">
        <v>77</v>
      </c>
      <c r="C4350" s="2">
        <v>45715</v>
      </c>
      <c r="D4350" s="2">
        <v>45715.666666666657</v>
      </c>
      <c r="E4350" t="s">
        <v>49</v>
      </c>
      <c r="F4350">
        <v>16</v>
      </c>
      <c r="G4350">
        <v>12</v>
      </c>
      <c r="H4350">
        <v>7</v>
      </c>
      <c r="I4350">
        <v>0</v>
      </c>
      <c r="J4350">
        <v>0</v>
      </c>
      <c r="K4350" s="2">
        <v>45715.699166666673</v>
      </c>
      <c r="L4350">
        <v>1580</v>
      </c>
      <c r="M4350">
        <v>350</v>
      </c>
      <c r="N4350">
        <v>200</v>
      </c>
      <c r="O4350">
        <v>16.600000000000001</v>
      </c>
      <c r="P4350">
        <v>41</v>
      </c>
      <c r="Q4350">
        <v>12.048766312598</v>
      </c>
      <c r="R4350">
        <v>118.07790986346041</v>
      </c>
      <c r="S4350">
        <v>0.29149391862088259</v>
      </c>
      <c r="T4350">
        <v>3.497927023450591</v>
      </c>
      <c r="U4350" t="s">
        <v>24</v>
      </c>
      <c r="V4350">
        <f t="shared" si="131"/>
        <v>16.600000000000001</v>
      </c>
    </row>
    <row r="4351" spans="1:22">
      <c r="A4351">
        <v>1</v>
      </c>
      <c r="B4351" t="s">
        <v>77</v>
      </c>
      <c r="C4351" s="2">
        <v>45715</v>
      </c>
      <c r="D4351" s="2">
        <v>45715.708333333343</v>
      </c>
      <c r="E4351" t="s">
        <v>49</v>
      </c>
      <c r="F4351">
        <v>17</v>
      </c>
      <c r="G4351">
        <v>260</v>
      </c>
      <c r="H4351">
        <v>121</v>
      </c>
      <c r="I4351">
        <v>0</v>
      </c>
      <c r="J4351">
        <v>0</v>
      </c>
      <c r="K4351" s="2">
        <v>45715.747546296298</v>
      </c>
      <c r="L4351">
        <v>2954</v>
      </c>
      <c r="M4351">
        <v>350</v>
      </c>
      <c r="N4351">
        <v>200</v>
      </c>
      <c r="O4351">
        <v>16</v>
      </c>
      <c r="P4351">
        <v>51</v>
      </c>
      <c r="Q4351">
        <v>10.779380747629549</v>
      </c>
      <c r="R4351">
        <v>1826.0270986484461</v>
      </c>
      <c r="S4351">
        <v>0.25479409639529282</v>
      </c>
      <c r="T4351">
        <v>66.246465062776139</v>
      </c>
      <c r="U4351" t="s">
        <v>24</v>
      </c>
      <c r="V4351">
        <f t="shared" si="131"/>
        <v>16</v>
      </c>
    </row>
    <row r="4352" spans="1:22">
      <c r="A4352">
        <v>1</v>
      </c>
      <c r="B4352" t="s">
        <v>77</v>
      </c>
      <c r="C4352" s="2">
        <v>45715</v>
      </c>
      <c r="D4352" s="2">
        <v>45715.75</v>
      </c>
      <c r="E4352" t="s">
        <v>49</v>
      </c>
      <c r="F4352">
        <v>18</v>
      </c>
      <c r="G4352">
        <v>19</v>
      </c>
      <c r="H4352">
        <v>15</v>
      </c>
      <c r="I4352">
        <v>0</v>
      </c>
      <c r="J4352">
        <v>0</v>
      </c>
      <c r="K4352" s="2">
        <v>45715.787604166668</v>
      </c>
      <c r="L4352">
        <v>1829</v>
      </c>
      <c r="M4352">
        <v>350</v>
      </c>
      <c r="N4352">
        <v>200</v>
      </c>
      <c r="O4352">
        <v>15.2</v>
      </c>
      <c r="P4352">
        <v>57</v>
      </c>
      <c r="Q4352">
        <v>11.16975985952512</v>
      </c>
      <c r="R4352">
        <v>234.56495705002749</v>
      </c>
      <c r="S4352">
        <v>0.22702241044345969</v>
      </c>
      <c r="T4352">
        <v>4.313425798425734</v>
      </c>
      <c r="U4352" t="s">
        <v>24</v>
      </c>
      <c r="V4352">
        <f t="shared" si="131"/>
        <v>15.2</v>
      </c>
    </row>
    <row r="4353" spans="1:22">
      <c r="A4353">
        <v>1</v>
      </c>
      <c r="B4353" t="s">
        <v>77</v>
      </c>
      <c r="C4353" s="2">
        <v>45715</v>
      </c>
      <c r="D4353" s="2">
        <v>45715.791666666657</v>
      </c>
      <c r="E4353" t="s">
        <v>49</v>
      </c>
      <c r="F4353">
        <v>19</v>
      </c>
      <c r="G4353">
        <v>126</v>
      </c>
      <c r="H4353">
        <v>66</v>
      </c>
      <c r="I4353">
        <v>0</v>
      </c>
      <c r="J4353">
        <v>0</v>
      </c>
      <c r="K4353" s="2">
        <v>45715.832962962973</v>
      </c>
      <c r="L4353">
        <v>2717</v>
      </c>
      <c r="M4353">
        <v>350</v>
      </c>
      <c r="N4353">
        <v>200</v>
      </c>
      <c r="O4353">
        <v>13.5</v>
      </c>
      <c r="P4353">
        <v>62</v>
      </c>
      <c r="Q4353">
        <v>12.55852701539358</v>
      </c>
      <c r="R4353">
        <v>1160.4078962223671</v>
      </c>
      <c r="S4353">
        <v>0.15827440287440639</v>
      </c>
      <c r="T4353">
        <v>19.942574762175209</v>
      </c>
      <c r="U4353" t="s">
        <v>24</v>
      </c>
      <c r="V4353">
        <f t="shared" si="131"/>
        <v>13.5</v>
      </c>
    </row>
    <row r="4354" spans="1:22">
      <c r="A4354">
        <v>1</v>
      </c>
      <c r="B4354" t="s">
        <v>77</v>
      </c>
      <c r="C4354" s="2">
        <v>45715</v>
      </c>
      <c r="D4354" s="2">
        <v>45715.833333333343</v>
      </c>
      <c r="E4354" t="s">
        <v>49</v>
      </c>
      <c r="F4354">
        <v>20</v>
      </c>
      <c r="G4354">
        <v>201</v>
      </c>
      <c r="H4354">
        <v>114</v>
      </c>
      <c r="I4354">
        <v>0</v>
      </c>
      <c r="J4354">
        <v>0</v>
      </c>
      <c r="K4354" s="2">
        <v>45715.871874999997</v>
      </c>
      <c r="L4354">
        <v>3289</v>
      </c>
      <c r="M4354">
        <v>350</v>
      </c>
      <c r="N4354">
        <v>200</v>
      </c>
      <c r="O4354">
        <v>11.9</v>
      </c>
      <c r="P4354">
        <v>67</v>
      </c>
      <c r="Q4354">
        <v>11.995818130521769</v>
      </c>
      <c r="R4354">
        <v>1914.532573631275</v>
      </c>
      <c r="S4354">
        <v>0.27102077604443781</v>
      </c>
      <c r="T4354">
        <v>54.475175984932001</v>
      </c>
      <c r="U4354" t="s">
        <v>24</v>
      </c>
      <c r="V4354">
        <f t="shared" si="131"/>
        <v>11.9</v>
      </c>
    </row>
    <row r="4355" spans="1:22">
      <c r="A4355">
        <v>2</v>
      </c>
      <c r="B4355" t="s">
        <v>77</v>
      </c>
      <c r="C4355" s="2">
        <v>45715</v>
      </c>
      <c r="D4355" s="2">
        <v>45715.666666666657</v>
      </c>
      <c r="E4355" t="s">
        <v>49</v>
      </c>
      <c r="F4355">
        <v>16</v>
      </c>
      <c r="G4355">
        <v>40</v>
      </c>
      <c r="H4355">
        <v>20</v>
      </c>
      <c r="I4355">
        <v>0</v>
      </c>
      <c r="J4355">
        <v>0</v>
      </c>
      <c r="K4355" s="2">
        <v>45715.702048611107</v>
      </c>
      <c r="L4355">
        <v>2053</v>
      </c>
      <c r="M4355">
        <v>275</v>
      </c>
      <c r="N4355">
        <v>150</v>
      </c>
      <c r="O4355">
        <v>16.600000000000001</v>
      </c>
      <c r="P4355">
        <v>41</v>
      </c>
      <c r="Q4355">
        <v>19.194598870652111</v>
      </c>
      <c r="R4355">
        <v>537.44876837825916</v>
      </c>
      <c r="S4355">
        <v>0.39857247499649462</v>
      </c>
      <c r="T4355">
        <v>15.94289899985978</v>
      </c>
      <c r="U4355" t="s">
        <v>24</v>
      </c>
      <c r="V4355">
        <f t="shared" si="131"/>
        <v>16.600000000000001</v>
      </c>
    </row>
    <row r="4356" spans="1:22">
      <c r="A4356">
        <v>2</v>
      </c>
      <c r="B4356" t="s">
        <v>77</v>
      </c>
      <c r="C4356" s="2">
        <v>45715</v>
      </c>
      <c r="D4356" s="2">
        <v>45715.708333333343</v>
      </c>
      <c r="E4356" t="s">
        <v>49</v>
      </c>
      <c r="F4356">
        <v>17</v>
      </c>
      <c r="G4356">
        <v>9</v>
      </c>
      <c r="H4356">
        <v>7</v>
      </c>
      <c r="I4356">
        <v>0</v>
      </c>
      <c r="J4356">
        <v>0</v>
      </c>
      <c r="K4356" s="2">
        <v>45715.743634259263</v>
      </c>
      <c r="L4356">
        <v>2930</v>
      </c>
      <c r="M4356">
        <v>275</v>
      </c>
      <c r="N4356">
        <v>150</v>
      </c>
      <c r="O4356">
        <v>16</v>
      </c>
      <c r="P4356">
        <v>51</v>
      </c>
      <c r="Q4356">
        <v>19.113331327786781</v>
      </c>
      <c r="R4356">
        <v>187.3106470123104</v>
      </c>
      <c r="S4356">
        <v>0.58345850578821334</v>
      </c>
      <c r="T4356">
        <v>5.2511265520939201</v>
      </c>
      <c r="U4356" t="s">
        <v>24</v>
      </c>
      <c r="V4356">
        <f t="shared" si="131"/>
        <v>16</v>
      </c>
    </row>
    <row r="4357" spans="1:22">
      <c r="A4357">
        <v>2</v>
      </c>
      <c r="B4357" t="s">
        <v>77</v>
      </c>
      <c r="C4357" s="2">
        <v>45715</v>
      </c>
      <c r="D4357" s="2">
        <v>45715.75</v>
      </c>
      <c r="E4357" t="s">
        <v>49</v>
      </c>
      <c r="F4357">
        <v>18</v>
      </c>
      <c r="G4357">
        <v>2</v>
      </c>
      <c r="H4357">
        <v>2</v>
      </c>
      <c r="I4357">
        <v>0</v>
      </c>
      <c r="J4357">
        <v>0</v>
      </c>
      <c r="K4357" s="2">
        <v>45715.789212962962</v>
      </c>
      <c r="L4357">
        <v>691</v>
      </c>
      <c r="M4357">
        <v>275</v>
      </c>
      <c r="N4357">
        <v>150</v>
      </c>
      <c r="O4357">
        <v>15.2</v>
      </c>
      <c r="P4357">
        <v>57</v>
      </c>
      <c r="Q4357">
        <v>19.45776854970919</v>
      </c>
      <c r="R4357">
        <v>54.48175193918572</v>
      </c>
      <c r="S4357">
        <v>0.53840129645331647</v>
      </c>
      <c r="T4357">
        <v>1.0768025929066329</v>
      </c>
      <c r="U4357" t="s">
        <v>24</v>
      </c>
      <c r="V4357">
        <f t="shared" si="131"/>
        <v>15.2</v>
      </c>
    </row>
    <row r="4358" spans="1:22">
      <c r="A4358">
        <v>2</v>
      </c>
      <c r="B4358" t="s">
        <v>77</v>
      </c>
      <c r="C4358" s="2">
        <v>45715</v>
      </c>
      <c r="D4358" s="2">
        <v>45715.791666666657</v>
      </c>
      <c r="E4358" t="s">
        <v>49</v>
      </c>
      <c r="F4358">
        <v>19</v>
      </c>
      <c r="G4358">
        <v>19</v>
      </c>
      <c r="H4358">
        <v>14</v>
      </c>
      <c r="I4358">
        <v>0</v>
      </c>
      <c r="J4358">
        <v>0</v>
      </c>
      <c r="K4358" s="2">
        <v>45715.830833333333</v>
      </c>
      <c r="L4358">
        <v>2931</v>
      </c>
      <c r="M4358">
        <v>275</v>
      </c>
      <c r="N4358">
        <v>150</v>
      </c>
      <c r="O4358">
        <v>13.5</v>
      </c>
      <c r="P4358">
        <v>62</v>
      </c>
      <c r="Q4358">
        <v>18.243379265862671</v>
      </c>
      <c r="R4358">
        <v>357.57023361090819</v>
      </c>
      <c r="S4358">
        <v>0.53329377277882628</v>
      </c>
      <c r="T4358">
        <v>10.132581682797699</v>
      </c>
      <c r="U4358" t="s">
        <v>24</v>
      </c>
      <c r="V4358">
        <f t="shared" si="131"/>
        <v>13.5</v>
      </c>
    </row>
    <row r="4359" spans="1:22">
      <c r="A4359">
        <v>2</v>
      </c>
      <c r="B4359" t="s">
        <v>77</v>
      </c>
      <c r="C4359" s="2">
        <v>45715</v>
      </c>
      <c r="D4359" s="2">
        <v>45715.833333333343</v>
      </c>
      <c r="E4359" t="s">
        <v>49</v>
      </c>
      <c r="F4359">
        <v>20</v>
      </c>
      <c r="G4359">
        <v>129</v>
      </c>
      <c r="H4359">
        <v>60</v>
      </c>
      <c r="I4359">
        <v>0</v>
      </c>
      <c r="J4359">
        <v>0</v>
      </c>
      <c r="K4359" s="2">
        <v>45715.874675925923</v>
      </c>
      <c r="L4359">
        <v>2731</v>
      </c>
      <c r="M4359">
        <v>275</v>
      </c>
      <c r="N4359">
        <v>150</v>
      </c>
      <c r="O4359">
        <v>11.9</v>
      </c>
      <c r="P4359">
        <v>67</v>
      </c>
      <c r="Q4359">
        <v>20.797322839043449</v>
      </c>
      <c r="R4359">
        <v>1746.9751184796489</v>
      </c>
      <c r="S4359">
        <v>0.66303088623885542</v>
      </c>
      <c r="T4359">
        <v>85.530984324812351</v>
      </c>
      <c r="U4359" t="s">
        <v>24</v>
      </c>
      <c r="V4359">
        <f t="shared" si="131"/>
        <v>11.9</v>
      </c>
    </row>
    <row r="4360" spans="1:22">
      <c r="A4360">
        <v>2</v>
      </c>
      <c r="B4360" t="s">
        <v>77</v>
      </c>
      <c r="C4360" s="2">
        <v>45715</v>
      </c>
      <c r="D4360" s="2">
        <v>45715.875</v>
      </c>
      <c r="E4360" t="s">
        <v>49</v>
      </c>
      <c r="F4360">
        <v>21</v>
      </c>
      <c r="G4360">
        <v>111</v>
      </c>
      <c r="H4360">
        <v>61</v>
      </c>
      <c r="I4360">
        <v>0</v>
      </c>
      <c r="J4360">
        <v>0</v>
      </c>
      <c r="K4360" s="2">
        <v>45715.903599537043</v>
      </c>
      <c r="L4360">
        <v>2432</v>
      </c>
      <c r="M4360">
        <v>275</v>
      </c>
      <c r="N4360">
        <v>150</v>
      </c>
      <c r="O4360">
        <v>10.5</v>
      </c>
      <c r="P4360">
        <v>70</v>
      </c>
      <c r="Q4360">
        <v>21.616050935438409</v>
      </c>
      <c r="R4360">
        <v>1846.010749886439</v>
      </c>
      <c r="S4360">
        <v>0.70117047476587435</v>
      </c>
      <c r="T4360">
        <v>77.829922699012059</v>
      </c>
      <c r="U4360" t="s">
        <v>24</v>
      </c>
      <c r="V4360">
        <f t="shared" si="131"/>
        <v>10.5</v>
      </c>
    </row>
    <row r="4361" spans="1:22">
      <c r="A4361">
        <v>2</v>
      </c>
      <c r="B4361" t="s">
        <v>77</v>
      </c>
      <c r="C4361" s="2">
        <v>45715</v>
      </c>
      <c r="D4361" s="2">
        <v>45715.916666666657</v>
      </c>
      <c r="E4361" t="s">
        <v>49</v>
      </c>
      <c r="F4361">
        <v>22</v>
      </c>
      <c r="G4361">
        <v>124</v>
      </c>
      <c r="H4361">
        <v>75</v>
      </c>
      <c r="I4361">
        <v>0</v>
      </c>
      <c r="J4361">
        <v>0</v>
      </c>
      <c r="K4361" s="2">
        <v>45715.958148148151</v>
      </c>
      <c r="L4361">
        <v>2088</v>
      </c>
      <c r="M4361">
        <v>275</v>
      </c>
      <c r="N4361">
        <v>150</v>
      </c>
      <c r="O4361">
        <v>11</v>
      </c>
      <c r="P4361">
        <v>72</v>
      </c>
      <c r="Q4361">
        <v>22.225350711677049</v>
      </c>
      <c r="R4361">
        <v>2333.661824726089</v>
      </c>
      <c r="S4361">
        <v>0.46299015550905659</v>
      </c>
      <c r="T4361">
        <v>57.410779283123027</v>
      </c>
      <c r="U4361" t="s">
        <v>24</v>
      </c>
      <c r="V4361">
        <f t="shared" si="131"/>
        <v>11</v>
      </c>
    </row>
    <row r="4362" spans="1:22">
      <c r="A4362">
        <v>2</v>
      </c>
      <c r="B4362" t="s">
        <v>77</v>
      </c>
      <c r="C4362" s="2">
        <v>45715</v>
      </c>
      <c r="D4362" s="2">
        <v>45715.958333333343</v>
      </c>
      <c r="E4362" t="s">
        <v>49</v>
      </c>
      <c r="F4362">
        <v>23</v>
      </c>
      <c r="G4362">
        <v>33</v>
      </c>
      <c r="H4362">
        <v>25</v>
      </c>
      <c r="I4362">
        <v>0</v>
      </c>
      <c r="J4362">
        <v>0</v>
      </c>
      <c r="K4362" s="2">
        <v>45715.963321759264</v>
      </c>
      <c r="L4362">
        <v>414</v>
      </c>
      <c r="M4362">
        <v>275</v>
      </c>
      <c r="N4362">
        <v>150</v>
      </c>
      <c r="O4362">
        <v>9.1999999999999993</v>
      </c>
      <c r="P4362">
        <v>92</v>
      </c>
      <c r="Q4362">
        <v>15.495199181961899</v>
      </c>
      <c r="R4362">
        <v>542.33197136866659</v>
      </c>
      <c r="S4362">
        <v>0.46477133531622672</v>
      </c>
      <c r="T4362">
        <v>15.33745406543548</v>
      </c>
      <c r="U4362" t="s">
        <v>24</v>
      </c>
      <c r="V4362">
        <f t="shared" si="131"/>
        <v>9.1999999999999993</v>
      </c>
    </row>
    <row r="4363" spans="1:22">
      <c r="A4363">
        <v>3</v>
      </c>
      <c r="B4363" t="s">
        <v>77</v>
      </c>
      <c r="C4363" s="2">
        <v>45715</v>
      </c>
      <c r="D4363" s="2">
        <v>45715.708333333343</v>
      </c>
      <c r="E4363" t="s">
        <v>49</v>
      </c>
      <c r="F4363">
        <v>17</v>
      </c>
      <c r="G4363">
        <v>5</v>
      </c>
      <c r="H4363">
        <v>4</v>
      </c>
      <c r="I4363">
        <v>0</v>
      </c>
      <c r="J4363">
        <v>0</v>
      </c>
      <c r="K4363" s="2">
        <v>45715.738506944443</v>
      </c>
      <c r="L4363">
        <v>1786</v>
      </c>
      <c r="M4363">
        <v>275</v>
      </c>
      <c r="N4363">
        <v>150</v>
      </c>
      <c r="O4363">
        <v>16</v>
      </c>
      <c r="P4363">
        <v>51</v>
      </c>
      <c r="Q4363">
        <v>36.701708359339122</v>
      </c>
      <c r="R4363">
        <v>205.52956681229909</v>
      </c>
      <c r="S4363">
        <v>1.0690462367395099</v>
      </c>
      <c r="T4363">
        <v>5.3452311836975506</v>
      </c>
      <c r="U4363" t="s">
        <v>24</v>
      </c>
      <c r="V4363">
        <f t="shared" si="131"/>
        <v>16</v>
      </c>
    </row>
    <row r="4364" spans="1:22">
      <c r="A4364">
        <v>4</v>
      </c>
      <c r="B4364" t="s">
        <v>77</v>
      </c>
      <c r="C4364" s="2">
        <v>45715</v>
      </c>
      <c r="D4364" s="2">
        <v>45715.666666666657</v>
      </c>
      <c r="E4364" t="s">
        <v>49</v>
      </c>
      <c r="F4364">
        <v>16</v>
      </c>
      <c r="G4364">
        <v>20</v>
      </c>
      <c r="H4364">
        <v>8</v>
      </c>
      <c r="I4364">
        <v>0</v>
      </c>
      <c r="J4364">
        <v>0</v>
      </c>
      <c r="K4364" s="2">
        <v>45715.706307870372</v>
      </c>
      <c r="L4364">
        <v>1626</v>
      </c>
      <c r="M4364">
        <v>275</v>
      </c>
      <c r="N4364">
        <v>150</v>
      </c>
      <c r="O4364">
        <v>16.600000000000001</v>
      </c>
      <c r="P4364">
        <v>41</v>
      </c>
      <c r="Q4364">
        <v>36.745922798670257</v>
      </c>
      <c r="R4364">
        <v>411.55433534510678</v>
      </c>
      <c r="S4364">
        <v>0.93443388061658761</v>
      </c>
      <c r="T4364">
        <v>18.688677612331752</v>
      </c>
      <c r="U4364" t="s">
        <v>24</v>
      </c>
      <c r="V4364">
        <f t="shared" si="131"/>
        <v>16.600000000000001</v>
      </c>
    </row>
    <row r="4365" spans="1:22">
      <c r="A4365">
        <v>4</v>
      </c>
      <c r="B4365" t="s">
        <v>77</v>
      </c>
      <c r="C4365" s="2">
        <v>45715</v>
      </c>
      <c r="D4365" s="2">
        <v>45715.708333333343</v>
      </c>
      <c r="E4365" t="s">
        <v>49</v>
      </c>
      <c r="F4365">
        <v>17</v>
      </c>
      <c r="G4365">
        <v>4</v>
      </c>
      <c r="H4365">
        <v>2</v>
      </c>
      <c r="I4365">
        <v>0</v>
      </c>
      <c r="J4365">
        <v>0</v>
      </c>
      <c r="K4365" s="2">
        <v>45715.708680555559</v>
      </c>
      <c r="L4365">
        <v>22</v>
      </c>
      <c r="M4365">
        <v>275</v>
      </c>
      <c r="N4365">
        <v>150</v>
      </c>
      <c r="O4365">
        <v>16</v>
      </c>
      <c r="P4365">
        <v>51</v>
      </c>
      <c r="Q4365">
        <v>37.931981209400121</v>
      </c>
      <c r="R4365">
        <v>106.2095473863203</v>
      </c>
      <c r="S4365">
        <v>1.4275225823044799</v>
      </c>
      <c r="T4365">
        <v>5.7100903292179206</v>
      </c>
      <c r="U4365" t="s">
        <v>24</v>
      </c>
      <c r="V4365">
        <f t="shared" si="131"/>
        <v>16</v>
      </c>
    </row>
    <row r="4366" spans="1:22">
      <c r="A4366">
        <v>4</v>
      </c>
      <c r="B4366" t="s">
        <v>77</v>
      </c>
      <c r="C4366" s="2">
        <v>45715</v>
      </c>
      <c r="D4366" s="2">
        <v>45715.75</v>
      </c>
      <c r="E4366" t="s">
        <v>49</v>
      </c>
      <c r="F4366">
        <v>18</v>
      </c>
      <c r="G4366">
        <v>2</v>
      </c>
      <c r="H4366">
        <v>1</v>
      </c>
      <c r="I4366">
        <v>0</v>
      </c>
      <c r="J4366">
        <v>0</v>
      </c>
      <c r="K4366" s="2">
        <v>45715.769074074073</v>
      </c>
      <c r="L4366">
        <v>0</v>
      </c>
      <c r="M4366">
        <v>275</v>
      </c>
      <c r="N4366">
        <v>150</v>
      </c>
      <c r="O4366">
        <v>15.2</v>
      </c>
      <c r="P4366">
        <v>57</v>
      </c>
      <c r="Q4366">
        <v>36.49882140494968</v>
      </c>
      <c r="R4366">
        <v>51.098349966929547</v>
      </c>
      <c r="S4366">
        <v>1.783202436561832</v>
      </c>
      <c r="T4366">
        <v>3.5664048731236639</v>
      </c>
      <c r="U4366" t="s">
        <v>24</v>
      </c>
      <c r="V4366">
        <f t="shared" si="131"/>
        <v>15.2</v>
      </c>
    </row>
    <row r="4367" spans="1:22">
      <c r="A4367">
        <v>5</v>
      </c>
      <c r="B4367" t="s">
        <v>77</v>
      </c>
      <c r="C4367" s="2">
        <v>45715</v>
      </c>
      <c r="D4367" s="2">
        <v>45715.708333333343</v>
      </c>
      <c r="E4367" t="s">
        <v>49</v>
      </c>
      <c r="F4367">
        <v>17</v>
      </c>
      <c r="G4367">
        <v>4</v>
      </c>
      <c r="H4367">
        <v>3</v>
      </c>
      <c r="I4367">
        <v>0</v>
      </c>
      <c r="J4367">
        <v>0</v>
      </c>
      <c r="K4367" s="2">
        <v>45715.733194444438</v>
      </c>
      <c r="L4367">
        <v>31</v>
      </c>
      <c r="M4367">
        <v>275</v>
      </c>
      <c r="N4367">
        <v>150</v>
      </c>
      <c r="O4367">
        <v>16</v>
      </c>
      <c r="P4367">
        <v>51</v>
      </c>
      <c r="Q4367">
        <v>43.036838321975637</v>
      </c>
      <c r="R4367">
        <v>180.7547209522977</v>
      </c>
      <c r="S4367">
        <v>1.117328639953036</v>
      </c>
      <c r="T4367">
        <v>4.4693145598121449</v>
      </c>
      <c r="U4367" t="s">
        <v>24</v>
      </c>
      <c r="V4367">
        <f t="shared" si="131"/>
        <v>16</v>
      </c>
    </row>
    <row r="4368" spans="1:22">
      <c r="A4368">
        <v>5</v>
      </c>
      <c r="B4368" t="s">
        <v>77</v>
      </c>
      <c r="C4368" s="2">
        <v>45715</v>
      </c>
      <c r="D4368" s="2">
        <v>45715.75</v>
      </c>
      <c r="E4368" t="s">
        <v>49</v>
      </c>
      <c r="F4368">
        <v>18</v>
      </c>
      <c r="G4368">
        <v>1</v>
      </c>
      <c r="H4368">
        <v>1</v>
      </c>
      <c r="I4368">
        <v>0</v>
      </c>
      <c r="J4368">
        <v>0</v>
      </c>
      <c r="K4368" s="2">
        <v>45715.791238425933</v>
      </c>
      <c r="L4368">
        <v>0</v>
      </c>
      <c r="M4368">
        <v>275</v>
      </c>
      <c r="N4368">
        <v>150</v>
      </c>
      <c r="O4368">
        <v>15.2</v>
      </c>
      <c r="P4368">
        <v>57</v>
      </c>
      <c r="Q4368">
        <v>40.944092737879238</v>
      </c>
      <c r="R4368">
        <v>57.321729833030929</v>
      </c>
      <c r="S4368">
        <v>1.398364749073236</v>
      </c>
      <c r="T4368">
        <v>1.398364749073236</v>
      </c>
      <c r="U4368" t="s">
        <v>24</v>
      </c>
      <c r="V4368">
        <f t="shared" si="131"/>
        <v>15.2</v>
      </c>
    </row>
    <row r="4369" spans="1:22">
      <c r="A4369">
        <v>5</v>
      </c>
      <c r="B4369" t="s">
        <v>77</v>
      </c>
      <c r="C4369" s="2">
        <v>45715</v>
      </c>
      <c r="D4369" s="2">
        <v>45715.791666666657</v>
      </c>
      <c r="E4369" t="s">
        <v>49</v>
      </c>
      <c r="F4369">
        <v>19</v>
      </c>
      <c r="G4369">
        <v>8</v>
      </c>
      <c r="H4369">
        <v>6</v>
      </c>
      <c r="I4369">
        <v>0</v>
      </c>
      <c r="J4369">
        <v>0</v>
      </c>
      <c r="K4369" s="2">
        <v>45715.810891203713</v>
      </c>
      <c r="L4369">
        <v>201</v>
      </c>
      <c r="M4369">
        <v>275</v>
      </c>
      <c r="N4369">
        <v>150</v>
      </c>
      <c r="O4369">
        <v>13.5</v>
      </c>
      <c r="P4369">
        <v>62</v>
      </c>
      <c r="Q4369">
        <v>43.903422649004142</v>
      </c>
      <c r="R4369">
        <v>368.78875025163478</v>
      </c>
      <c r="S4369">
        <v>0.57322965312277041</v>
      </c>
      <c r="T4369">
        <v>4.5858372249821633</v>
      </c>
      <c r="U4369" t="s">
        <v>24</v>
      </c>
      <c r="V4369">
        <f t="shared" si="131"/>
        <v>13.5</v>
      </c>
    </row>
    <row r="4370" spans="1:22">
      <c r="A4370">
        <v>6</v>
      </c>
      <c r="B4370" t="s">
        <v>77</v>
      </c>
      <c r="C4370" s="2">
        <v>45715</v>
      </c>
      <c r="D4370" s="2">
        <v>45715.708333333343</v>
      </c>
      <c r="E4370" t="s">
        <v>49</v>
      </c>
      <c r="F4370">
        <v>17</v>
      </c>
      <c r="G4370">
        <v>14</v>
      </c>
      <c r="H4370">
        <v>9</v>
      </c>
      <c r="I4370">
        <v>0</v>
      </c>
      <c r="J4370">
        <v>0</v>
      </c>
      <c r="K4370" s="2">
        <v>45715.748101851852</v>
      </c>
      <c r="L4370">
        <v>3282</v>
      </c>
      <c r="M4370">
        <v>275</v>
      </c>
      <c r="N4370">
        <v>150</v>
      </c>
      <c r="O4370">
        <v>16</v>
      </c>
      <c r="P4370">
        <v>51</v>
      </c>
      <c r="Q4370">
        <v>51.992141960534511</v>
      </c>
      <c r="R4370">
        <v>655.10098870273487</v>
      </c>
      <c r="S4370">
        <v>3.8729417277829228</v>
      </c>
      <c r="T4370">
        <v>54.221184188960919</v>
      </c>
      <c r="U4370" t="s">
        <v>24</v>
      </c>
      <c r="V4370">
        <f t="shared" si="131"/>
        <v>16</v>
      </c>
    </row>
    <row r="4371" spans="1:22">
      <c r="A4371">
        <v>6</v>
      </c>
      <c r="B4371" t="s">
        <v>77</v>
      </c>
      <c r="C4371" s="2">
        <v>45715</v>
      </c>
      <c r="D4371" s="2">
        <v>45715.75</v>
      </c>
      <c r="E4371" t="s">
        <v>49</v>
      </c>
      <c r="F4371">
        <v>18</v>
      </c>
      <c r="G4371">
        <v>22</v>
      </c>
      <c r="H4371">
        <v>10</v>
      </c>
      <c r="I4371">
        <v>0</v>
      </c>
      <c r="J4371">
        <v>0</v>
      </c>
      <c r="K4371" s="2">
        <v>45715.768518518518</v>
      </c>
      <c r="L4371">
        <v>714</v>
      </c>
      <c r="M4371">
        <v>275</v>
      </c>
      <c r="N4371">
        <v>150</v>
      </c>
      <c r="O4371">
        <v>15.2</v>
      </c>
      <c r="P4371">
        <v>57</v>
      </c>
      <c r="Q4371">
        <v>51.742266351062902</v>
      </c>
      <c r="R4371">
        <v>724.39172891488045</v>
      </c>
      <c r="S4371">
        <v>6.5410825618118746</v>
      </c>
      <c r="T4371">
        <v>143.90381635986131</v>
      </c>
      <c r="U4371" t="s">
        <v>24</v>
      </c>
      <c r="V4371">
        <f t="shared" si="131"/>
        <v>15.2</v>
      </c>
    </row>
    <row r="4372" spans="1:22">
      <c r="A4372">
        <v>1</v>
      </c>
      <c r="B4372" t="s">
        <v>77</v>
      </c>
      <c r="C4372" s="2">
        <v>45716</v>
      </c>
      <c r="D4372" s="2">
        <v>45716.666666666657</v>
      </c>
      <c r="E4372" t="s">
        <v>50</v>
      </c>
      <c r="F4372">
        <v>16</v>
      </c>
      <c r="G4372">
        <v>14</v>
      </c>
      <c r="H4372">
        <v>10</v>
      </c>
      <c r="I4372">
        <v>0</v>
      </c>
      <c r="J4372">
        <v>0</v>
      </c>
      <c r="K4372" s="2">
        <v>45716.707442129627</v>
      </c>
      <c r="L4372">
        <v>1806</v>
      </c>
      <c r="M4372">
        <v>275</v>
      </c>
      <c r="N4372">
        <v>150</v>
      </c>
      <c r="O4372">
        <v>19.3</v>
      </c>
      <c r="P4372">
        <v>39</v>
      </c>
      <c r="Q4372">
        <v>11.73029575898626</v>
      </c>
      <c r="R4372">
        <v>164.22414062580759</v>
      </c>
      <c r="S4372">
        <v>0.19509622206214039</v>
      </c>
      <c r="T4372">
        <v>2.7313471088699659</v>
      </c>
      <c r="U4372" t="s">
        <v>24</v>
      </c>
      <c r="V4372">
        <f t="shared" si="131"/>
        <v>19.3</v>
      </c>
    </row>
    <row r="4373" spans="1:22">
      <c r="A4373">
        <v>1</v>
      </c>
      <c r="B4373" t="s">
        <v>77</v>
      </c>
      <c r="C4373" s="2">
        <v>45716</v>
      </c>
      <c r="D4373" s="2">
        <v>45716.708333333343</v>
      </c>
      <c r="E4373" t="s">
        <v>50</v>
      </c>
      <c r="F4373">
        <v>17</v>
      </c>
      <c r="G4373">
        <v>18</v>
      </c>
      <c r="H4373">
        <v>8</v>
      </c>
      <c r="I4373">
        <v>0</v>
      </c>
      <c r="J4373">
        <v>0</v>
      </c>
      <c r="K4373" s="2">
        <v>45716.735972222217</v>
      </c>
      <c r="L4373">
        <v>2297</v>
      </c>
      <c r="M4373">
        <v>275</v>
      </c>
      <c r="N4373">
        <v>150</v>
      </c>
      <c r="O4373">
        <v>18.5</v>
      </c>
      <c r="P4373">
        <v>47</v>
      </c>
      <c r="Q4373">
        <v>13.445694365029251</v>
      </c>
      <c r="R4373">
        <v>150.59177688832759</v>
      </c>
      <c r="S4373">
        <v>0.1625409064330825</v>
      </c>
      <c r="T4373">
        <v>2.925736315795485</v>
      </c>
      <c r="U4373" t="s">
        <v>24</v>
      </c>
      <c r="V4373">
        <f t="shared" si="131"/>
        <v>18.5</v>
      </c>
    </row>
    <row r="4374" spans="1:22">
      <c r="A4374">
        <v>1</v>
      </c>
      <c r="B4374" t="s">
        <v>77</v>
      </c>
      <c r="C4374" s="2">
        <v>45716</v>
      </c>
      <c r="D4374" s="2">
        <v>45716.75</v>
      </c>
      <c r="E4374" t="s">
        <v>50</v>
      </c>
      <c r="F4374">
        <v>18</v>
      </c>
      <c r="G4374">
        <v>21</v>
      </c>
      <c r="H4374">
        <v>9</v>
      </c>
      <c r="I4374">
        <v>0</v>
      </c>
      <c r="J4374">
        <v>0</v>
      </c>
      <c r="K4374" s="2">
        <v>45716.786620370367</v>
      </c>
      <c r="L4374">
        <v>1133</v>
      </c>
      <c r="M4374">
        <v>275</v>
      </c>
      <c r="N4374">
        <v>150</v>
      </c>
      <c r="O4374">
        <v>17.7</v>
      </c>
      <c r="P4374">
        <v>51</v>
      </c>
      <c r="Q4374">
        <v>12.69254285861324</v>
      </c>
      <c r="R4374">
        <v>159.92604001852689</v>
      </c>
      <c r="S4374">
        <v>0.27815169013209889</v>
      </c>
      <c r="T4374">
        <v>5.8411854927740769</v>
      </c>
      <c r="U4374" t="s">
        <v>24</v>
      </c>
      <c r="V4374">
        <f t="shared" si="131"/>
        <v>17.7</v>
      </c>
    </row>
    <row r="4375" spans="1:22">
      <c r="A4375">
        <v>1</v>
      </c>
      <c r="B4375" t="s">
        <v>77</v>
      </c>
      <c r="C4375" s="2">
        <v>45716</v>
      </c>
      <c r="D4375" s="2">
        <v>45716.791666666657</v>
      </c>
      <c r="E4375" t="s">
        <v>50</v>
      </c>
      <c r="F4375">
        <v>19</v>
      </c>
      <c r="G4375">
        <v>32</v>
      </c>
      <c r="H4375">
        <v>18</v>
      </c>
      <c r="I4375">
        <v>0</v>
      </c>
      <c r="J4375">
        <v>0</v>
      </c>
      <c r="K4375" s="2">
        <v>45716.813298611109</v>
      </c>
      <c r="L4375">
        <v>1867</v>
      </c>
      <c r="M4375">
        <v>275</v>
      </c>
      <c r="N4375">
        <v>150</v>
      </c>
      <c r="O4375">
        <v>15.8</v>
      </c>
      <c r="P4375">
        <v>55</v>
      </c>
      <c r="Q4375">
        <v>12.94475903334453</v>
      </c>
      <c r="R4375">
        <v>326.20792764028198</v>
      </c>
      <c r="S4375">
        <v>0.42715317938381409</v>
      </c>
      <c r="T4375">
        <v>13.668901740282051</v>
      </c>
      <c r="U4375" t="s">
        <v>24</v>
      </c>
      <c r="V4375">
        <f t="shared" si="131"/>
        <v>15.8</v>
      </c>
    </row>
    <row r="4376" spans="1:22">
      <c r="A4376">
        <v>1</v>
      </c>
      <c r="B4376" t="s">
        <v>77</v>
      </c>
      <c r="C4376" s="2">
        <v>45716</v>
      </c>
      <c r="D4376" s="2">
        <v>45716.833333333343</v>
      </c>
      <c r="E4376" t="s">
        <v>50</v>
      </c>
      <c r="F4376">
        <v>20</v>
      </c>
      <c r="G4376">
        <v>52</v>
      </c>
      <c r="H4376">
        <v>31</v>
      </c>
      <c r="I4376">
        <v>0</v>
      </c>
      <c r="J4376">
        <v>0</v>
      </c>
      <c r="K4376" s="2">
        <v>45716.860219907408</v>
      </c>
      <c r="L4376">
        <v>2050</v>
      </c>
      <c r="M4376">
        <v>275</v>
      </c>
      <c r="N4376">
        <v>150</v>
      </c>
      <c r="O4376">
        <v>14.2</v>
      </c>
      <c r="P4376">
        <v>61</v>
      </c>
      <c r="Q4376">
        <v>13.197797560661719</v>
      </c>
      <c r="R4376">
        <v>572.78441413271867</v>
      </c>
      <c r="S4376">
        <v>0.1819032726231217</v>
      </c>
      <c r="T4376">
        <v>9.45897017640233</v>
      </c>
      <c r="U4376" t="s">
        <v>24</v>
      </c>
      <c r="V4376">
        <f t="shared" si="131"/>
        <v>14.2</v>
      </c>
    </row>
    <row r="4377" spans="1:22">
      <c r="A4377">
        <v>2</v>
      </c>
      <c r="B4377" t="s">
        <v>77</v>
      </c>
      <c r="C4377" s="2">
        <v>45716</v>
      </c>
      <c r="D4377" s="2">
        <v>45716.666666666657</v>
      </c>
      <c r="E4377" t="s">
        <v>50</v>
      </c>
      <c r="F4377">
        <v>16</v>
      </c>
      <c r="G4377">
        <v>55</v>
      </c>
      <c r="H4377">
        <v>13</v>
      </c>
      <c r="I4377">
        <v>0</v>
      </c>
      <c r="J4377">
        <v>0</v>
      </c>
      <c r="K4377" s="2">
        <v>45716.707928240743</v>
      </c>
      <c r="L4377">
        <v>1344</v>
      </c>
      <c r="M4377">
        <v>275</v>
      </c>
      <c r="N4377">
        <v>150</v>
      </c>
      <c r="O4377">
        <v>19.3</v>
      </c>
      <c r="P4377">
        <v>39</v>
      </c>
      <c r="Q4377">
        <v>22.401363634602379</v>
      </c>
      <c r="R4377">
        <v>407.70481814976341</v>
      </c>
      <c r="S4377">
        <v>0.53933885039669804</v>
      </c>
      <c r="T4377">
        <v>29.663636771818389</v>
      </c>
      <c r="U4377" t="s">
        <v>24</v>
      </c>
      <c r="V4377">
        <f t="shared" si="131"/>
        <v>19.3</v>
      </c>
    </row>
    <row r="4378" spans="1:22">
      <c r="A4378">
        <v>2</v>
      </c>
      <c r="B4378" t="s">
        <v>77</v>
      </c>
      <c r="C4378" s="2">
        <v>45716</v>
      </c>
      <c r="D4378" s="2">
        <v>45716.708333333343</v>
      </c>
      <c r="E4378" t="s">
        <v>50</v>
      </c>
      <c r="F4378">
        <v>17</v>
      </c>
      <c r="G4378">
        <v>26</v>
      </c>
      <c r="H4378">
        <v>18</v>
      </c>
      <c r="I4378">
        <v>0</v>
      </c>
      <c r="J4378">
        <v>0</v>
      </c>
      <c r="K4378" s="2">
        <v>45716.734583333331</v>
      </c>
      <c r="L4378">
        <v>2265</v>
      </c>
      <c r="M4378">
        <v>275</v>
      </c>
      <c r="N4378">
        <v>150</v>
      </c>
      <c r="O4378">
        <v>18.5</v>
      </c>
      <c r="P4378">
        <v>47</v>
      </c>
      <c r="Q4378">
        <v>20.479424662140811</v>
      </c>
      <c r="R4378">
        <v>516.08150148594848</v>
      </c>
      <c r="S4378">
        <v>0.58503130539185366</v>
      </c>
      <c r="T4378">
        <v>15.210813940188199</v>
      </c>
      <c r="U4378" t="s">
        <v>24</v>
      </c>
      <c r="V4378">
        <f t="shared" si="131"/>
        <v>18.5</v>
      </c>
    </row>
    <row r="4379" spans="1:22">
      <c r="A4379">
        <v>2</v>
      </c>
      <c r="B4379" t="s">
        <v>77</v>
      </c>
      <c r="C4379" s="2">
        <v>45716</v>
      </c>
      <c r="D4379" s="2">
        <v>45716.75</v>
      </c>
      <c r="E4379" t="s">
        <v>50</v>
      </c>
      <c r="F4379">
        <v>18</v>
      </c>
      <c r="G4379">
        <v>35</v>
      </c>
      <c r="H4379">
        <v>12</v>
      </c>
      <c r="I4379">
        <v>0</v>
      </c>
      <c r="J4379">
        <v>0</v>
      </c>
      <c r="K4379" s="2">
        <v>45716.787673611107</v>
      </c>
      <c r="L4379">
        <v>1690</v>
      </c>
      <c r="M4379">
        <v>275</v>
      </c>
      <c r="N4379">
        <v>150</v>
      </c>
      <c r="O4379">
        <v>17.7</v>
      </c>
      <c r="P4379">
        <v>51</v>
      </c>
      <c r="Q4379">
        <v>20.79710589943226</v>
      </c>
      <c r="R4379">
        <v>349.39137911046203</v>
      </c>
      <c r="S4379">
        <v>0.44327891040851958</v>
      </c>
      <c r="T4379">
        <v>15.51476186429819</v>
      </c>
      <c r="U4379" t="s">
        <v>24</v>
      </c>
      <c r="V4379">
        <f t="shared" si="131"/>
        <v>17.7</v>
      </c>
    </row>
    <row r="4380" spans="1:22">
      <c r="A4380">
        <v>2</v>
      </c>
      <c r="B4380" t="s">
        <v>77</v>
      </c>
      <c r="C4380" s="2">
        <v>45716</v>
      </c>
      <c r="D4380" s="2">
        <v>45716.791666666657</v>
      </c>
      <c r="E4380" t="s">
        <v>50</v>
      </c>
      <c r="F4380">
        <v>19</v>
      </c>
      <c r="G4380">
        <v>20</v>
      </c>
      <c r="H4380">
        <v>9</v>
      </c>
      <c r="I4380">
        <v>0</v>
      </c>
      <c r="J4380">
        <v>0</v>
      </c>
      <c r="K4380" s="2">
        <v>45716.824826388889</v>
      </c>
      <c r="L4380">
        <v>2295</v>
      </c>
      <c r="M4380">
        <v>275</v>
      </c>
      <c r="N4380">
        <v>150</v>
      </c>
      <c r="O4380">
        <v>15.8</v>
      </c>
      <c r="P4380">
        <v>55</v>
      </c>
      <c r="Q4380">
        <v>18.953423333321592</v>
      </c>
      <c r="R4380">
        <v>238.813133999852</v>
      </c>
      <c r="S4380">
        <v>0.39977889222131252</v>
      </c>
      <c r="T4380">
        <v>7.9955778444262489</v>
      </c>
      <c r="U4380" t="s">
        <v>24</v>
      </c>
      <c r="V4380">
        <f t="shared" si="131"/>
        <v>15.8</v>
      </c>
    </row>
    <row r="4381" spans="1:22">
      <c r="A4381">
        <v>2</v>
      </c>
      <c r="B4381" t="s">
        <v>77</v>
      </c>
      <c r="C4381" s="2">
        <v>45716</v>
      </c>
      <c r="D4381" s="2">
        <v>45716.833333333343</v>
      </c>
      <c r="E4381" t="s">
        <v>50</v>
      </c>
      <c r="F4381">
        <v>20</v>
      </c>
      <c r="G4381">
        <v>40</v>
      </c>
      <c r="H4381">
        <v>20</v>
      </c>
      <c r="I4381">
        <v>0</v>
      </c>
      <c r="J4381">
        <v>0</v>
      </c>
      <c r="K4381" s="2">
        <v>45716.864699074067</v>
      </c>
      <c r="L4381">
        <v>2415</v>
      </c>
      <c r="M4381">
        <v>275</v>
      </c>
      <c r="N4381">
        <v>150</v>
      </c>
      <c r="O4381">
        <v>14.2</v>
      </c>
      <c r="P4381">
        <v>61</v>
      </c>
      <c r="Q4381">
        <v>16.415811080236711</v>
      </c>
      <c r="R4381">
        <v>459.64271024662798</v>
      </c>
      <c r="S4381">
        <v>0.6208074568609151</v>
      </c>
      <c r="T4381">
        <v>24.832298274436599</v>
      </c>
      <c r="U4381" t="s">
        <v>24</v>
      </c>
      <c r="V4381">
        <f t="shared" si="131"/>
        <v>14.2</v>
      </c>
    </row>
    <row r="4382" spans="1:22">
      <c r="A4382">
        <v>3</v>
      </c>
      <c r="B4382" t="s">
        <v>77</v>
      </c>
      <c r="C4382" s="2">
        <v>45716</v>
      </c>
      <c r="D4382" s="2">
        <v>45716.708333333343</v>
      </c>
      <c r="E4382" t="s">
        <v>50</v>
      </c>
      <c r="F4382">
        <v>17</v>
      </c>
      <c r="G4382">
        <v>1</v>
      </c>
      <c r="H4382">
        <v>1</v>
      </c>
      <c r="I4382">
        <v>0</v>
      </c>
      <c r="J4382">
        <v>0</v>
      </c>
      <c r="K4382" s="2">
        <v>45716.714432870373</v>
      </c>
      <c r="L4382">
        <v>0</v>
      </c>
      <c r="M4382">
        <v>275</v>
      </c>
      <c r="N4382">
        <v>150</v>
      </c>
      <c r="O4382">
        <v>18.5</v>
      </c>
      <c r="P4382">
        <v>47</v>
      </c>
      <c r="Q4382">
        <v>32.715621234007777</v>
      </c>
      <c r="R4382">
        <v>45.801869727610892</v>
      </c>
      <c r="S4382">
        <v>0.49618164858694142</v>
      </c>
      <c r="T4382">
        <v>0.49618164858694142</v>
      </c>
      <c r="U4382" t="s">
        <v>24</v>
      </c>
      <c r="V4382">
        <f t="shared" si="131"/>
        <v>18.5</v>
      </c>
    </row>
    <row r="4383" spans="1:22">
      <c r="A4383">
        <v>3</v>
      </c>
      <c r="B4383" t="s">
        <v>77</v>
      </c>
      <c r="C4383" s="2">
        <v>45716</v>
      </c>
      <c r="D4383" s="2">
        <v>45716.75</v>
      </c>
      <c r="E4383" t="s">
        <v>50</v>
      </c>
      <c r="F4383">
        <v>18</v>
      </c>
      <c r="G4383">
        <v>2</v>
      </c>
      <c r="H4383">
        <v>2</v>
      </c>
      <c r="I4383">
        <v>0</v>
      </c>
      <c r="J4383">
        <v>0</v>
      </c>
      <c r="K4383" s="2">
        <v>45716.774618055562</v>
      </c>
      <c r="L4383">
        <v>9</v>
      </c>
      <c r="M4383">
        <v>275</v>
      </c>
      <c r="N4383">
        <v>150</v>
      </c>
      <c r="O4383">
        <v>17.7</v>
      </c>
      <c r="P4383">
        <v>51</v>
      </c>
      <c r="Q4383">
        <v>30.476469863070779</v>
      </c>
      <c r="R4383">
        <v>85.334115616598183</v>
      </c>
      <c r="S4383">
        <v>1.0772635250267131</v>
      </c>
      <c r="T4383">
        <v>2.154527050053427</v>
      </c>
      <c r="U4383" t="s">
        <v>24</v>
      </c>
      <c r="V4383">
        <f t="shared" si="131"/>
        <v>17.7</v>
      </c>
    </row>
    <row r="4384" spans="1:22">
      <c r="A4384">
        <v>4</v>
      </c>
      <c r="B4384" t="s">
        <v>77</v>
      </c>
      <c r="C4384" s="2">
        <v>45716</v>
      </c>
      <c r="D4384" s="2">
        <v>45716.708333333343</v>
      </c>
      <c r="E4384" t="s">
        <v>50</v>
      </c>
      <c r="F4384">
        <v>17</v>
      </c>
      <c r="G4384">
        <v>1</v>
      </c>
      <c r="H4384">
        <v>1</v>
      </c>
      <c r="I4384">
        <v>0</v>
      </c>
      <c r="J4384">
        <v>0</v>
      </c>
      <c r="K4384" s="2">
        <v>45716.710127314807</v>
      </c>
      <c r="L4384">
        <v>0</v>
      </c>
      <c r="M4384">
        <v>275</v>
      </c>
      <c r="N4384">
        <v>150</v>
      </c>
      <c r="O4384">
        <v>18.5</v>
      </c>
      <c r="P4384">
        <v>47</v>
      </c>
      <c r="Q4384">
        <v>35.590417428118421</v>
      </c>
      <c r="R4384">
        <v>49.826584399365792</v>
      </c>
      <c r="S4384">
        <v>1.572237586730042</v>
      </c>
      <c r="T4384">
        <v>1.572237586730042</v>
      </c>
      <c r="U4384" t="s">
        <v>24</v>
      </c>
      <c r="V4384">
        <f t="shared" si="131"/>
        <v>18.5</v>
      </c>
    </row>
    <row r="4385" spans="1:22">
      <c r="A4385">
        <v>4</v>
      </c>
      <c r="B4385" t="s">
        <v>77</v>
      </c>
      <c r="C4385" s="2">
        <v>45716</v>
      </c>
      <c r="D4385" s="2">
        <v>45716.75</v>
      </c>
      <c r="E4385" t="s">
        <v>50</v>
      </c>
      <c r="F4385">
        <v>18</v>
      </c>
      <c r="G4385">
        <v>6</v>
      </c>
      <c r="H4385">
        <v>1</v>
      </c>
      <c r="I4385">
        <v>0</v>
      </c>
      <c r="J4385">
        <v>0</v>
      </c>
      <c r="K4385" s="2">
        <v>45716.781168981477</v>
      </c>
      <c r="L4385">
        <v>0</v>
      </c>
      <c r="M4385">
        <v>275</v>
      </c>
      <c r="N4385">
        <v>150</v>
      </c>
      <c r="O4385">
        <v>17.7</v>
      </c>
      <c r="P4385">
        <v>51</v>
      </c>
      <c r="Q4385">
        <v>32.528279942240147</v>
      </c>
      <c r="R4385">
        <v>45.5395919191362</v>
      </c>
      <c r="S4385">
        <v>1.454949665453535</v>
      </c>
      <c r="T4385">
        <v>8.7296979927212135</v>
      </c>
      <c r="U4385" t="s">
        <v>24</v>
      </c>
      <c r="V4385">
        <f t="shared" si="131"/>
        <v>17.7</v>
      </c>
    </row>
    <row r="4386" spans="1:22">
      <c r="A4386">
        <v>4</v>
      </c>
      <c r="B4386" t="s">
        <v>77</v>
      </c>
      <c r="C4386" s="2">
        <v>45716</v>
      </c>
      <c r="D4386" s="2">
        <v>45716.791666666657</v>
      </c>
      <c r="E4386" t="s">
        <v>50</v>
      </c>
      <c r="F4386">
        <v>19</v>
      </c>
      <c r="G4386">
        <v>4</v>
      </c>
      <c r="H4386">
        <v>4</v>
      </c>
      <c r="I4386">
        <v>0</v>
      </c>
      <c r="J4386">
        <v>0</v>
      </c>
      <c r="K4386" s="2">
        <v>45716.792696759258</v>
      </c>
      <c r="L4386">
        <v>18</v>
      </c>
      <c r="M4386">
        <v>275</v>
      </c>
      <c r="N4386">
        <v>150</v>
      </c>
      <c r="O4386">
        <v>15.8</v>
      </c>
      <c r="P4386">
        <v>55</v>
      </c>
      <c r="Q4386">
        <v>36.843957559836532</v>
      </c>
      <c r="R4386">
        <v>206.3261623350846</v>
      </c>
      <c r="S4386">
        <v>0.88892335201797401</v>
      </c>
      <c r="T4386">
        <v>3.555693408071896</v>
      </c>
      <c r="U4386" t="s">
        <v>24</v>
      </c>
      <c r="V4386">
        <f t="shared" si="131"/>
        <v>15.8</v>
      </c>
    </row>
    <row r="4387" spans="1:22">
      <c r="A4387">
        <v>5</v>
      </c>
      <c r="B4387" t="s">
        <v>77</v>
      </c>
      <c r="C4387" s="2">
        <v>45716</v>
      </c>
      <c r="D4387" s="2">
        <v>45716.666666666657</v>
      </c>
      <c r="E4387" t="s">
        <v>50</v>
      </c>
      <c r="F4387">
        <v>16</v>
      </c>
      <c r="G4387">
        <v>21</v>
      </c>
      <c r="H4387">
        <v>6</v>
      </c>
      <c r="I4387">
        <v>0</v>
      </c>
      <c r="J4387">
        <v>0</v>
      </c>
      <c r="K4387" s="2">
        <v>45716.70275462963</v>
      </c>
      <c r="L4387">
        <v>101</v>
      </c>
      <c r="M4387">
        <v>275</v>
      </c>
      <c r="N4387">
        <v>150</v>
      </c>
      <c r="O4387">
        <v>19.3</v>
      </c>
      <c r="P4387">
        <v>39</v>
      </c>
      <c r="Q4387">
        <v>37.938787436136813</v>
      </c>
      <c r="R4387">
        <v>318.68581446354909</v>
      </c>
      <c r="S4387">
        <v>1.5158080979393871</v>
      </c>
      <c r="T4387">
        <v>31.83197005672713</v>
      </c>
      <c r="U4387" t="s">
        <v>24</v>
      </c>
      <c r="V4387">
        <f t="shared" si="131"/>
        <v>19.3</v>
      </c>
    </row>
    <row r="4388" spans="1:22">
      <c r="A4388">
        <v>5</v>
      </c>
      <c r="B4388" t="s">
        <v>77</v>
      </c>
      <c r="C4388" s="2">
        <v>45716</v>
      </c>
      <c r="D4388" s="2">
        <v>45716.75</v>
      </c>
      <c r="E4388" t="s">
        <v>50</v>
      </c>
      <c r="F4388">
        <v>18</v>
      </c>
      <c r="G4388">
        <v>11</v>
      </c>
      <c r="H4388">
        <v>6</v>
      </c>
      <c r="I4388">
        <v>0</v>
      </c>
      <c r="J4388">
        <v>0</v>
      </c>
      <c r="K4388" s="2">
        <v>45716.774699074071</v>
      </c>
      <c r="L4388">
        <v>148</v>
      </c>
      <c r="M4388">
        <v>275</v>
      </c>
      <c r="N4388">
        <v>150</v>
      </c>
      <c r="O4388">
        <v>17.7</v>
      </c>
      <c r="P4388">
        <v>51</v>
      </c>
      <c r="Q4388">
        <v>42.25056528724221</v>
      </c>
      <c r="R4388">
        <v>354.90474841283452</v>
      </c>
      <c r="S4388">
        <v>0.97690484453662252</v>
      </c>
      <c r="T4388">
        <v>10.74595328990285</v>
      </c>
      <c r="U4388" t="s">
        <v>24</v>
      </c>
      <c r="V4388">
        <f t="shared" si="131"/>
        <v>17.7</v>
      </c>
    </row>
    <row r="4389" spans="1:22">
      <c r="A4389">
        <v>5</v>
      </c>
      <c r="B4389" t="s">
        <v>77</v>
      </c>
      <c r="C4389" s="2">
        <v>45716</v>
      </c>
      <c r="D4389" s="2">
        <v>45716.791666666657</v>
      </c>
      <c r="E4389" t="s">
        <v>50</v>
      </c>
      <c r="F4389">
        <v>19</v>
      </c>
      <c r="G4389">
        <v>32</v>
      </c>
      <c r="H4389">
        <v>10</v>
      </c>
      <c r="I4389">
        <v>0</v>
      </c>
      <c r="J4389">
        <v>0</v>
      </c>
      <c r="K4389" s="2">
        <v>45716.81082175926</v>
      </c>
      <c r="L4389">
        <v>1543</v>
      </c>
      <c r="M4389">
        <v>275</v>
      </c>
      <c r="N4389">
        <v>150</v>
      </c>
      <c r="O4389">
        <v>15.8</v>
      </c>
      <c r="P4389">
        <v>55</v>
      </c>
      <c r="Q4389">
        <v>36.591473126692136</v>
      </c>
      <c r="R4389">
        <v>512.28062377368997</v>
      </c>
      <c r="S4389">
        <v>1.285580834243085</v>
      </c>
      <c r="T4389">
        <v>41.138586695778713</v>
      </c>
      <c r="U4389" t="s">
        <v>24</v>
      </c>
      <c r="V4389">
        <f t="shared" si="131"/>
        <v>15.8</v>
      </c>
    </row>
    <row r="4390" spans="1:22">
      <c r="A4390">
        <v>6</v>
      </c>
      <c r="B4390" t="s">
        <v>77</v>
      </c>
      <c r="C4390" s="2">
        <v>45716</v>
      </c>
      <c r="D4390" s="2">
        <v>45716.666666666657</v>
      </c>
      <c r="E4390" t="s">
        <v>50</v>
      </c>
      <c r="F4390">
        <v>16</v>
      </c>
      <c r="G4390">
        <v>8</v>
      </c>
      <c r="H4390">
        <v>4</v>
      </c>
      <c r="I4390">
        <v>0</v>
      </c>
      <c r="J4390">
        <v>0</v>
      </c>
      <c r="K4390" s="2">
        <v>45716.705046296287</v>
      </c>
      <c r="L4390">
        <v>180</v>
      </c>
      <c r="M4390">
        <v>275</v>
      </c>
      <c r="N4390">
        <v>150</v>
      </c>
      <c r="O4390">
        <v>19.3</v>
      </c>
      <c r="P4390">
        <v>39</v>
      </c>
      <c r="Q4390">
        <v>50.824688575131162</v>
      </c>
      <c r="R4390">
        <v>284.61825602073452</v>
      </c>
      <c r="S4390">
        <v>5.9996204792914138</v>
      </c>
      <c r="T4390">
        <v>47.996963834331311</v>
      </c>
      <c r="U4390" t="s">
        <v>24</v>
      </c>
      <c r="V4390">
        <f t="shared" si="131"/>
        <v>19.3</v>
      </c>
    </row>
    <row r="4391" spans="1:22">
      <c r="A4391">
        <v>6</v>
      </c>
      <c r="B4391" t="s">
        <v>77</v>
      </c>
      <c r="C4391" s="2">
        <v>45716</v>
      </c>
      <c r="D4391" s="2">
        <v>45716.708333333343</v>
      </c>
      <c r="E4391" t="s">
        <v>50</v>
      </c>
      <c r="F4391">
        <v>17</v>
      </c>
      <c r="G4391">
        <v>72</v>
      </c>
      <c r="H4391">
        <v>27</v>
      </c>
      <c r="I4391">
        <v>0</v>
      </c>
      <c r="J4391">
        <v>0</v>
      </c>
      <c r="K4391" s="2">
        <v>45716.749560185177</v>
      </c>
      <c r="L4391">
        <v>3483</v>
      </c>
      <c r="M4391">
        <v>275</v>
      </c>
      <c r="N4391">
        <v>150</v>
      </c>
      <c r="O4391">
        <v>18.5</v>
      </c>
      <c r="P4391">
        <v>47</v>
      </c>
      <c r="Q4391">
        <v>45.595575187534351</v>
      </c>
      <c r="R4391">
        <v>1723.5127420887979</v>
      </c>
      <c r="S4391">
        <v>7.9280070239337546</v>
      </c>
      <c r="T4391">
        <v>570.81650572323031</v>
      </c>
      <c r="U4391" t="s">
        <v>24</v>
      </c>
      <c r="V4391">
        <f t="shared" si="131"/>
        <v>18.5</v>
      </c>
    </row>
    <row r="4392" spans="1:22">
      <c r="A4392">
        <v>6</v>
      </c>
      <c r="B4392" t="s">
        <v>77</v>
      </c>
      <c r="C4392" s="2">
        <v>45716</v>
      </c>
      <c r="D4392" s="2">
        <v>45716.75</v>
      </c>
      <c r="E4392" t="s">
        <v>50</v>
      </c>
      <c r="F4392">
        <v>18</v>
      </c>
      <c r="G4392">
        <v>40</v>
      </c>
      <c r="H4392">
        <v>16</v>
      </c>
      <c r="I4392">
        <v>0</v>
      </c>
      <c r="J4392">
        <v>0</v>
      </c>
      <c r="K4392" s="2">
        <v>45716.763148148151</v>
      </c>
      <c r="L4392">
        <v>897</v>
      </c>
      <c r="M4392">
        <v>275</v>
      </c>
      <c r="N4392">
        <v>150</v>
      </c>
      <c r="O4392">
        <v>17.7</v>
      </c>
      <c r="P4392">
        <v>51</v>
      </c>
      <c r="Q4392">
        <v>48.827287248083699</v>
      </c>
      <c r="R4392">
        <v>1093.731234357075</v>
      </c>
      <c r="S4392">
        <v>7.2251556632180218</v>
      </c>
      <c r="T4392">
        <v>289.00622652872079</v>
      </c>
      <c r="U4392" t="s">
        <v>24</v>
      </c>
      <c r="V4392">
        <f t="shared" si="131"/>
        <v>17.7</v>
      </c>
    </row>
    <row r="4393" spans="1:22">
      <c r="A4393">
        <v>1</v>
      </c>
      <c r="B4393" t="s">
        <v>77</v>
      </c>
      <c r="C4393" s="2">
        <v>45717</v>
      </c>
      <c r="D4393" s="2">
        <v>45717.666666666657</v>
      </c>
      <c r="E4393" t="s">
        <v>51</v>
      </c>
      <c r="F4393">
        <v>16</v>
      </c>
      <c r="G4393">
        <v>11</v>
      </c>
      <c r="H4393">
        <v>5</v>
      </c>
      <c r="I4393">
        <v>0</v>
      </c>
      <c r="J4393">
        <v>0</v>
      </c>
      <c r="K4393" s="2">
        <v>45717.685798611114</v>
      </c>
      <c r="L4393">
        <v>1012</v>
      </c>
      <c r="M4393">
        <v>275</v>
      </c>
      <c r="N4393">
        <v>150</v>
      </c>
      <c r="O4393">
        <v>10.7</v>
      </c>
      <c r="P4393">
        <v>50</v>
      </c>
      <c r="Q4393">
        <v>12.72611873290421</v>
      </c>
      <c r="R4393">
        <v>89.082831130329453</v>
      </c>
      <c r="S4393">
        <v>0.38424773682061059</v>
      </c>
      <c r="T4393">
        <v>4.2267251050267172</v>
      </c>
      <c r="U4393" t="s">
        <v>24</v>
      </c>
      <c r="V4393">
        <f t="shared" si="131"/>
        <v>10.7</v>
      </c>
    </row>
    <row r="4394" spans="1:22">
      <c r="A4394">
        <v>1</v>
      </c>
      <c r="B4394" t="s">
        <v>77</v>
      </c>
      <c r="C4394" s="2">
        <v>45717</v>
      </c>
      <c r="D4394" s="2">
        <v>45717.708333333343</v>
      </c>
      <c r="E4394" t="s">
        <v>51</v>
      </c>
      <c r="F4394">
        <v>17</v>
      </c>
      <c r="G4394">
        <v>38</v>
      </c>
      <c r="H4394">
        <v>21</v>
      </c>
      <c r="I4394">
        <v>0</v>
      </c>
      <c r="J4394">
        <v>0</v>
      </c>
      <c r="K4394" s="2">
        <v>45717.730995370373</v>
      </c>
      <c r="L4394">
        <v>1661</v>
      </c>
      <c r="M4394">
        <v>275</v>
      </c>
      <c r="N4394">
        <v>150</v>
      </c>
      <c r="O4394">
        <v>9.9</v>
      </c>
      <c r="P4394">
        <v>56</v>
      </c>
      <c r="Q4394">
        <v>11.441506116127281</v>
      </c>
      <c r="R4394">
        <v>336.38027981414211</v>
      </c>
      <c r="S4394">
        <v>0.38823642523651641</v>
      </c>
      <c r="T4394">
        <v>14.752984158987619</v>
      </c>
      <c r="U4394" t="s">
        <v>24</v>
      </c>
      <c r="V4394">
        <f t="shared" si="131"/>
        <v>9.9</v>
      </c>
    </row>
    <row r="4395" spans="1:22">
      <c r="A4395">
        <v>1</v>
      </c>
      <c r="B4395" t="s">
        <v>77</v>
      </c>
      <c r="C4395" s="2">
        <v>45717</v>
      </c>
      <c r="D4395" s="2">
        <v>45717.75</v>
      </c>
      <c r="E4395" t="s">
        <v>51</v>
      </c>
      <c r="F4395">
        <v>18</v>
      </c>
      <c r="G4395">
        <v>3</v>
      </c>
      <c r="H4395">
        <v>1</v>
      </c>
      <c r="I4395">
        <v>0</v>
      </c>
      <c r="J4395">
        <v>0</v>
      </c>
      <c r="K4395" s="2">
        <v>45717.776354166657</v>
      </c>
      <c r="L4395">
        <v>0</v>
      </c>
      <c r="M4395">
        <v>275</v>
      </c>
      <c r="N4395">
        <v>150</v>
      </c>
      <c r="O4395">
        <v>9.1</v>
      </c>
      <c r="P4395">
        <v>59</v>
      </c>
      <c r="Q4395">
        <v>13.966082526713739</v>
      </c>
      <c r="R4395">
        <v>19.552515537399231</v>
      </c>
      <c r="S4395">
        <v>0.31767831473659602</v>
      </c>
      <c r="T4395">
        <v>0.95303494420978807</v>
      </c>
      <c r="U4395" t="s">
        <v>24</v>
      </c>
      <c r="V4395">
        <f t="shared" si="131"/>
        <v>9.1</v>
      </c>
    </row>
    <row r="4396" spans="1:22">
      <c r="A4396">
        <v>1</v>
      </c>
      <c r="B4396" t="s">
        <v>77</v>
      </c>
      <c r="C4396" s="2">
        <v>45717</v>
      </c>
      <c r="D4396" s="2">
        <v>45717.791666666657</v>
      </c>
      <c r="E4396" t="s">
        <v>51</v>
      </c>
      <c r="F4396">
        <v>19</v>
      </c>
      <c r="G4396">
        <v>30</v>
      </c>
      <c r="H4396">
        <v>23</v>
      </c>
      <c r="I4396">
        <v>0</v>
      </c>
      <c r="J4396">
        <v>0</v>
      </c>
      <c r="K4396" s="2">
        <v>45717.831770833327</v>
      </c>
      <c r="L4396">
        <v>2954</v>
      </c>
      <c r="M4396">
        <v>275</v>
      </c>
      <c r="N4396">
        <v>150</v>
      </c>
      <c r="O4396">
        <v>7.9</v>
      </c>
      <c r="P4396">
        <v>61</v>
      </c>
      <c r="Q4396">
        <v>12.997066649410581</v>
      </c>
      <c r="R4396">
        <v>418.50554611102069</v>
      </c>
      <c r="S4396">
        <v>0.32427952831895301</v>
      </c>
      <c r="T4396">
        <v>9.7283858495685909</v>
      </c>
      <c r="U4396" t="s">
        <v>24</v>
      </c>
      <c r="V4396">
        <f t="shared" ref="V4396:V4441" si="132">O4396</f>
        <v>7.9</v>
      </c>
    </row>
    <row r="4397" spans="1:22">
      <c r="A4397">
        <v>1</v>
      </c>
      <c r="B4397" t="s">
        <v>77</v>
      </c>
      <c r="C4397" s="2">
        <v>45717</v>
      </c>
      <c r="D4397" s="2">
        <v>45717.833333333343</v>
      </c>
      <c r="E4397" t="s">
        <v>51</v>
      </c>
      <c r="F4397">
        <v>20</v>
      </c>
      <c r="G4397">
        <v>8</v>
      </c>
      <c r="H4397">
        <v>4</v>
      </c>
      <c r="I4397">
        <v>0</v>
      </c>
      <c r="J4397">
        <v>0</v>
      </c>
      <c r="K4397" s="2">
        <v>45717.855775462973</v>
      </c>
      <c r="L4397">
        <v>1596</v>
      </c>
      <c r="M4397">
        <v>275</v>
      </c>
      <c r="N4397">
        <v>150</v>
      </c>
      <c r="O4397">
        <v>7</v>
      </c>
      <c r="P4397">
        <v>68</v>
      </c>
      <c r="Q4397">
        <v>12.394934169584911</v>
      </c>
      <c r="R4397">
        <v>69.411631349675474</v>
      </c>
      <c r="S4397">
        <v>0.26468318761559512</v>
      </c>
      <c r="T4397">
        <v>2.11746550092476</v>
      </c>
      <c r="U4397" t="s">
        <v>24</v>
      </c>
      <c r="V4397">
        <f t="shared" si="132"/>
        <v>7</v>
      </c>
    </row>
    <row r="4398" spans="1:22">
      <c r="A4398">
        <v>2</v>
      </c>
      <c r="B4398" t="s">
        <v>77</v>
      </c>
      <c r="C4398" s="2">
        <v>45717</v>
      </c>
      <c r="D4398" s="2">
        <v>45717.666666666657</v>
      </c>
      <c r="E4398" t="s">
        <v>51</v>
      </c>
      <c r="F4398">
        <v>16</v>
      </c>
      <c r="G4398">
        <v>36</v>
      </c>
      <c r="H4398">
        <v>5</v>
      </c>
      <c r="I4398">
        <v>0</v>
      </c>
      <c r="J4398">
        <v>0</v>
      </c>
      <c r="K4398" s="2">
        <v>45717.683645833327</v>
      </c>
      <c r="L4398">
        <v>880</v>
      </c>
      <c r="M4398">
        <v>275</v>
      </c>
      <c r="N4398">
        <v>150</v>
      </c>
      <c r="O4398">
        <v>10.7</v>
      </c>
      <c r="P4398">
        <v>50</v>
      </c>
      <c r="Q4398">
        <v>21.999866869241171</v>
      </c>
      <c r="R4398">
        <v>153.99906808468819</v>
      </c>
      <c r="S4398">
        <v>0.51615776188616846</v>
      </c>
      <c r="T4398">
        <v>18.58167942790206</v>
      </c>
      <c r="U4398" t="s">
        <v>24</v>
      </c>
      <c r="V4398">
        <f t="shared" si="132"/>
        <v>10.7</v>
      </c>
    </row>
    <row r="4399" spans="1:22">
      <c r="A4399">
        <v>2</v>
      </c>
      <c r="B4399" t="s">
        <v>77</v>
      </c>
      <c r="C4399" s="2">
        <v>45717</v>
      </c>
      <c r="D4399" s="2">
        <v>45717.708333333343</v>
      </c>
      <c r="E4399" t="s">
        <v>51</v>
      </c>
      <c r="F4399">
        <v>17</v>
      </c>
      <c r="G4399">
        <v>28</v>
      </c>
      <c r="H4399">
        <v>12</v>
      </c>
      <c r="I4399">
        <v>0</v>
      </c>
      <c r="J4399">
        <v>0</v>
      </c>
      <c r="K4399" s="2">
        <v>45717.746574074074</v>
      </c>
      <c r="L4399">
        <v>2845</v>
      </c>
      <c r="M4399">
        <v>275</v>
      </c>
      <c r="N4399">
        <v>150</v>
      </c>
      <c r="O4399">
        <v>9.9</v>
      </c>
      <c r="P4399">
        <v>56</v>
      </c>
      <c r="Q4399">
        <v>20.18851342342607</v>
      </c>
      <c r="R4399">
        <v>339.16702551355797</v>
      </c>
      <c r="S4399">
        <v>0.42161836307994949</v>
      </c>
      <c r="T4399">
        <v>11.805314166238579</v>
      </c>
      <c r="U4399" t="s">
        <v>24</v>
      </c>
      <c r="V4399">
        <f t="shared" si="132"/>
        <v>9.9</v>
      </c>
    </row>
    <row r="4400" spans="1:22">
      <c r="A4400">
        <v>2</v>
      </c>
      <c r="B4400" t="s">
        <v>77</v>
      </c>
      <c r="C4400" s="2">
        <v>45717</v>
      </c>
      <c r="D4400" s="2">
        <v>45717.75</v>
      </c>
      <c r="E4400" t="s">
        <v>51</v>
      </c>
      <c r="F4400">
        <v>18</v>
      </c>
      <c r="G4400">
        <v>1</v>
      </c>
      <c r="H4400">
        <v>1</v>
      </c>
      <c r="I4400">
        <v>0</v>
      </c>
      <c r="J4400">
        <v>0</v>
      </c>
      <c r="K4400" s="2">
        <v>45717.787939814807</v>
      </c>
      <c r="L4400">
        <v>0</v>
      </c>
      <c r="M4400">
        <v>275</v>
      </c>
      <c r="N4400">
        <v>150</v>
      </c>
      <c r="O4400">
        <v>9.1</v>
      </c>
      <c r="P4400">
        <v>59</v>
      </c>
      <c r="Q4400">
        <v>20.368005910514839</v>
      </c>
      <c r="R4400">
        <v>28.51520827472077</v>
      </c>
      <c r="S4400">
        <v>0.31084628967760569</v>
      </c>
      <c r="T4400">
        <v>0.31084628967760569</v>
      </c>
      <c r="U4400" t="s">
        <v>24</v>
      </c>
      <c r="V4400">
        <f t="shared" si="132"/>
        <v>9.1</v>
      </c>
    </row>
    <row r="4401" spans="1:22">
      <c r="A4401">
        <v>2</v>
      </c>
      <c r="B4401" t="s">
        <v>77</v>
      </c>
      <c r="C4401" s="2">
        <v>45717</v>
      </c>
      <c r="D4401" s="2">
        <v>45717.791666666657</v>
      </c>
      <c r="E4401" t="s">
        <v>51</v>
      </c>
      <c r="F4401">
        <v>19</v>
      </c>
      <c r="G4401">
        <v>7</v>
      </c>
      <c r="H4401">
        <v>6</v>
      </c>
      <c r="I4401">
        <v>0</v>
      </c>
      <c r="J4401">
        <v>0</v>
      </c>
      <c r="K4401" s="2">
        <v>45717.823680555557</v>
      </c>
      <c r="L4401">
        <v>2486</v>
      </c>
      <c r="M4401">
        <v>275</v>
      </c>
      <c r="N4401">
        <v>150</v>
      </c>
      <c r="O4401">
        <v>7.9</v>
      </c>
      <c r="P4401">
        <v>61</v>
      </c>
      <c r="Q4401">
        <v>20.661724334547522</v>
      </c>
      <c r="R4401">
        <v>173.55848441019921</v>
      </c>
      <c r="S4401">
        <v>0.72443864027093807</v>
      </c>
      <c r="T4401">
        <v>5.0710704818965668</v>
      </c>
      <c r="U4401" t="s">
        <v>24</v>
      </c>
      <c r="V4401">
        <f t="shared" si="132"/>
        <v>7.9</v>
      </c>
    </row>
    <row r="4402" spans="1:22">
      <c r="A4402">
        <v>2</v>
      </c>
      <c r="B4402" t="s">
        <v>77</v>
      </c>
      <c r="C4402" s="2">
        <v>45717</v>
      </c>
      <c r="D4402" s="2">
        <v>45717.833333333343</v>
      </c>
      <c r="E4402" t="s">
        <v>51</v>
      </c>
      <c r="F4402">
        <v>20</v>
      </c>
      <c r="G4402">
        <v>35</v>
      </c>
      <c r="H4402">
        <v>13</v>
      </c>
      <c r="I4402">
        <v>0</v>
      </c>
      <c r="J4402">
        <v>0</v>
      </c>
      <c r="K4402" s="2">
        <v>45717.855104166672</v>
      </c>
      <c r="L4402">
        <v>1092</v>
      </c>
      <c r="M4402">
        <v>275</v>
      </c>
      <c r="N4402">
        <v>150</v>
      </c>
      <c r="O4402">
        <v>7</v>
      </c>
      <c r="P4402">
        <v>68</v>
      </c>
      <c r="Q4402">
        <v>21.442320131175428</v>
      </c>
      <c r="R4402">
        <v>390.25022638739279</v>
      </c>
      <c r="S4402">
        <v>0.50930350234950028</v>
      </c>
      <c r="T4402">
        <v>17.825622582232509</v>
      </c>
      <c r="U4402" t="s">
        <v>24</v>
      </c>
      <c r="V4402">
        <f t="shared" si="132"/>
        <v>7</v>
      </c>
    </row>
    <row r="4403" spans="1:22">
      <c r="A4403">
        <v>3</v>
      </c>
      <c r="B4403" t="s">
        <v>77</v>
      </c>
      <c r="C4403" s="2">
        <v>45717</v>
      </c>
      <c r="D4403" s="2">
        <v>45717.708333333343</v>
      </c>
      <c r="E4403" t="s">
        <v>51</v>
      </c>
      <c r="F4403">
        <v>17</v>
      </c>
      <c r="G4403">
        <v>2</v>
      </c>
      <c r="H4403">
        <v>2</v>
      </c>
      <c r="I4403">
        <v>0</v>
      </c>
      <c r="J4403">
        <v>0</v>
      </c>
      <c r="K4403" s="2">
        <v>45717.740335648137</v>
      </c>
      <c r="L4403">
        <v>2160</v>
      </c>
      <c r="M4403">
        <v>275</v>
      </c>
      <c r="N4403">
        <v>150</v>
      </c>
      <c r="O4403">
        <v>9.9</v>
      </c>
      <c r="P4403">
        <v>56</v>
      </c>
      <c r="Q4403">
        <v>32.110685742598051</v>
      </c>
      <c r="R4403">
        <v>89.909920079274542</v>
      </c>
      <c r="S4403">
        <v>0.83234915290992739</v>
      </c>
      <c r="T4403">
        <v>1.664698305819855</v>
      </c>
      <c r="U4403" t="s">
        <v>24</v>
      </c>
      <c r="V4403">
        <f t="shared" si="132"/>
        <v>9.9</v>
      </c>
    </row>
    <row r="4404" spans="1:22">
      <c r="A4404">
        <v>4</v>
      </c>
      <c r="B4404" t="s">
        <v>77</v>
      </c>
      <c r="C4404" s="2">
        <v>45717</v>
      </c>
      <c r="D4404" s="2">
        <v>45717.708333333343</v>
      </c>
      <c r="E4404" t="s">
        <v>51</v>
      </c>
      <c r="F4404">
        <v>17</v>
      </c>
      <c r="G4404">
        <v>7</v>
      </c>
      <c r="H4404">
        <v>3</v>
      </c>
      <c r="I4404">
        <v>0</v>
      </c>
      <c r="J4404">
        <v>0</v>
      </c>
      <c r="K4404" s="2">
        <v>45717.743645833332</v>
      </c>
      <c r="L4404">
        <v>951</v>
      </c>
      <c r="M4404">
        <v>275</v>
      </c>
      <c r="N4404">
        <v>150</v>
      </c>
      <c r="O4404">
        <v>9.9</v>
      </c>
      <c r="P4404">
        <v>56</v>
      </c>
      <c r="Q4404">
        <v>36.081747572332162</v>
      </c>
      <c r="R4404">
        <v>151.54333980379499</v>
      </c>
      <c r="S4404">
        <v>1.659007767894991</v>
      </c>
      <c r="T4404">
        <v>11.613054375264941</v>
      </c>
      <c r="U4404" t="s">
        <v>24</v>
      </c>
      <c r="V4404">
        <f t="shared" si="132"/>
        <v>9.9</v>
      </c>
    </row>
    <row r="4405" spans="1:22">
      <c r="A4405">
        <v>4</v>
      </c>
      <c r="B4405" t="s">
        <v>77</v>
      </c>
      <c r="C4405" s="2">
        <v>45717</v>
      </c>
      <c r="D4405" s="2">
        <v>45717.791666666657</v>
      </c>
      <c r="E4405" t="s">
        <v>51</v>
      </c>
      <c r="F4405">
        <v>19</v>
      </c>
      <c r="G4405">
        <v>1</v>
      </c>
      <c r="H4405">
        <v>1</v>
      </c>
      <c r="I4405">
        <v>0</v>
      </c>
      <c r="J4405">
        <v>0</v>
      </c>
      <c r="K4405" s="2">
        <v>45717.792719907397</v>
      </c>
      <c r="L4405">
        <v>0</v>
      </c>
      <c r="M4405">
        <v>275</v>
      </c>
      <c r="N4405">
        <v>150</v>
      </c>
      <c r="O4405">
        <v>7.9</v>
      </c>
      <c r="P4405">
        <v>61</v>
      </c>
      <c r="Q4405">
        <v>37.088899132263201</v>
      </c>
      <c r="R4405">
        <v>51.924458785168483</v>
      </c>
      <c r="S4405">
        <v>1.1864935943763399</v>
      </c>
      <c r="T4405">
        <v>1.1864935943763399</v>
      </c>
      <c r="U4405" t="s">
        <v>24</v>
      </c>
      <c r="V4405">
        <f t="shared" si="132"/>
        <v>7.9</v>
      </c>
    </row>
    <row r="4406" spans="1:22">
      <c r="A4406">
        <v>5</v>
      </c>
      <c r="B4406" t="s">
        <v>77</v>
      </c>
      <c r="C4406" s="2">
        <v>45717</v>
      </c>
      <c r="D4406" s="2">
        <v>45717.666666666657</v>
      </c>
      <c r="E4406" t="s">
        <v>51</v>
      </c>
      <c r="F4406">
        <v>16</v>
      </c>
      <c r="G4406">
        <v>2</v>
      </c>
      <c r="H4406">
        <v>2</v>
      </c>
      <c r="I4406">
        <v>0</v>
      </c>
      <c r="J4406">
        <v>0</v>
      </c>
      <c r="K4406" s="2">
        <v>45717.67690972222</v>
      </c>
      <c r="L4406">
        <v>6</v>
      </c>
      <c r="M4406">
        <v>275</v>
      </c>
      <c r="N4406">
        <v>150</v>
      </c>
      <c r="O4406">
        <v>10.7</v>
      </c>
      <c r="P4406">
        <v>50</v>
      </c>
      <c r="Q4406">
        <v>48.704748741698658</v>
      </c>
      <c r="R4406">
        <v>136.3732964767562</v>
      </c>
      <c r="S4406">
        <v>0.96181554775046507</v>
      </c>
      <c r="T4406">
        <v>1.9236310955009299</v>
      </c>
      <c r="U4406" t="s">
        <v>24</v>
      </c>
      <c r="V4406">
        <f t="shared" si="132"/>
        <v>10.7</v>
      </c>
    </row>
    <row r="4407" spans="1:22">
      <c r="A4407">
        <v>5</v>
      </c>
      <c r="B4407" t="s">
        <v>77</v>
      </c>
      <c r="C4407" s="2">
        <v>45717</v>
      </c>
      <c r="D4407" s="2">
        <v>45717.708333333343</v>
      </c>
      <c r="E4407" t="s">
        <v>51</v>
      </c>
      <c r="F4407">
        <v>17</v>
      </c>
      <c r="G4407">
        <v>9</v>
      </c>
      <c r="H4407">
        <v>5</v>
      </c>
      <c r="I4407">
        <v>0</v>
      </c>
      <c r="J4407">
        <v>0</v>
      </c>
      <c r="K4407" s="2">
        <v>45717.744467592587</v>
      </c>
      <c r="L4407">
        <v>2694</v>
      </c>
      <c r="M4407">
        <v>275</v>
      </c>
      <c r="N4407">
        <v>150</v>
      </c>
      <c r="O4407">
        <v>9.9</v>
      </c>
      <c r="P4407">
        <v>56</v>
      </c>
      <c r="Q4407">
        <v>47.702061264798367</v>
      </c>
      <c r="R4407">
        <v>333.91442885358862</v>
      </c>
      <c r="S4407">
        <v>0.99773553978259555</v>
      </c>
      <c r="T4407">
        <v>8.9796198580433604</v>
      </c>
      <c r="U4407" t="s">
        <v>24</v>
      </c>
      <c r="V4407">
        <f t="shared" si="132"/>
        <v>9.9</v>
      </c>
    </row>
    <row r="4408" spans="1:22">
      <c r="A4408">
        <v>5</v>
      </c>
      <c r="B4408" t="s">
        <v>77</v>
      </c>
      <c r="C4408" s="2">
        <v>45717</v>
      </c>
      <c r="D4408" s="2">
        <v>45717.75</v>
      </c>
      <c r="E4408" t="s">
        <v>51</v>
      </c>
      <c r="F4408">
        <v>18</v>
      </c>
      <c r="G4408">
        <v>1</v>
      </c>
      <c r="H4408">
        <v>1</v>
      </c>
      <c r="I4408">
        <v>0</v>
      </c>
      <c r="J4408">
        <v>0</v>
      </c>
      <c r="K4408" s="2">
        <v>45717.77983796296</v>
      </c>
      <c r="L4408">
        <v>0</v>
      </c>
      <c r="M4408">
        <v>275</v>
      </c>
      <c r="N4408">
        <v>150</v>
      </c>
      <c r="O4408">
        <v>9.1</v>
      </c>
      <c r="P4408">
        <v>59</v>
      </c>
      <c r="Q4408">
        <v>39.878022599513542</v>
      </c>
      <c r="R4408">
        <v>55.829231639318962</v>
      </c>
      <c r="S4408">
        <v>1.0974087845175351</v>
      </c>
      <c r="T4408">
        <v>1.0974087845175351</v>
      </c>
      <c r="U4408" t="s">
        <v>24</v>
      </c>
      <c r="V4408">
        <f t="shared" si="132"/>
        <v>9.1</v>
      </c>
    </row>
    <row r="4409" spans="1:22">
      <c r="A4409">
        <v>5</v>
      </c>
      <c r="B4409" t="s">
        <v>77</v>
      </c>
      <c r="C4409" s="2">
        <v>45717</v>
      </c>
      <c r="D4409" s="2">
        <v>45717.791666666657</v>
      </c>
      <c r="E4409" t="s">
        <v>51</v>
      </c>
      <c r="F4409">
        <v>19</v>
      </c>
      <c r="G4409">
        <v>16</v>
      </c>
      <c r="H4409">
        <v>3</v>
      </c>
      <c r="I4409">
        <v>0</v>
      </c>
      <c r="J4409">
        <v>0</v>
      </c>
      <c r="K4409" s="2">
        <v>45717.798692129632</v>
      </c>
      <c r="L4409">
        <v>216</v>
      </c>
      <c r="M4409">
        <v>275</v>
      </c>
      <c r="N4409">
        <v>150</v>
      </c>
      <c r="O4409">
        <v>7.9</v>
      </c>
      <c r="P4409">
        <v>61</v>
      </c>
      <c r="Q4409">
        <v>43.740314944323202</v>
      </c>
      <c r="R4409">
        <v>183.7093227661575</v>
      </c>
      <c r="S4409">
        <v>1.658145501989722</v>
      </c>
      <c r="T4409">
        <v>26.530328031835559</v>
      </c>
      <c r="U4409" t="s">
        <v>24</v>
      </c>
      <c r="V4409">
        <f t="shared" si="132"/>
        <v>7.9</v>
      </c>
    </row>
    <row r="4410" spans="1:22">
      <c r="A4410">
        <v>1</v>
      </c>
      <c r="B4410" t="s">
        <v>77</v>
      </c>
      <c r="C4410" s="2">
        <v>45718</v>
      </c>
      <c r="D4410" s="2">
        <v>45718.666666666657</v>
      </c>
      <c r="E4410" t="s">
        <v>52</v>
      </c>
      <c r="F4410">
        <v>16</v>
      </c>
      <c r="G4410">
        <v>307</v>
      </c>
      <c r="H4410">
        <v>149</v>
      </c>
      <c r="I4410">
        <v>0</v>
      </c>
      <c r="J4410">
        <v>0</v>
      </c>
      <c r="K4410" s="2">
        <v>45718.706423611111</v>
      </c>
      <c r="L4410">
        <v>3111</v>
      </c>
      <c r="M4410">
        <v>350</v>
      </c>
      <c r="N4410">
        <v>200</v>
      </c>
      <c r="O4410">
        <v>9.8000000000000007</v>
      </c>
      <c r="P4410">
        <v>45</v>
      </c>
      <c r="Q4410">
        <v>13.87418684926725</v>
      </c>
      <c r="R4410">
        <v>2894.155376757149</v>
      </c>
      <c r="S4410">
        <v>0.36273273786723292</v>
      </c>
      <c r="T4410">
        <v>111.3589505252405</v>
      </c>
      <c r="U4410" t="s">
        <v>24</v>
      </c>
      <c r="V4410">
        <f t="shared" si="132"/>
        <v>9.8000000000000007</v>
      </c>
    </row>
    <row r="4411" spans="1:22">
      <c r="A4411">
        <v>1</v>
      </c>
      <c r="B4411" t="s">
        <v>77</v>
      </c>
      <c r="C4411" s="2">
        <v>45718</v>
      </c>
      <c r="D4411" s="2">
        <v>45718.708333333343</v>
      </c>
      <c r="E4411" t="s">
        <v>52</v>
      </c>
      <c r="F4411">
        <v>17</v>
      </c>
      <c r="G4411">
        <v>307</v>
      </c>
      <c r="H4411">
        <v>167</v>
      </c>
      <c r="I4411">
        <v>0</v>
      </c>
      <c r="J4411">
        <v>0</v>
      </c>
      <c r="K4411" s="2">
        <v>45718.749884259261</v>
      </c>
      <c r="L4411">
        <v>3558</v>
      </c>
      <c r="M4411">
        <v>350</v>
      </c>
      <c r="N4411">
        <v>200</v>
      </c>
      <c r="O4411">
        <v>9</v>
      </c>
      <c r="P4411">
        <v>53</v>
      </c>
      <c r="Q4411">
        <v>12.070877855603481</v>
      </c>
      <c r="R4411">
        <v>2822.171242640095</v>
      </c>
      <c r="S4411">
        <v>0.12655522782459769</v>
      </c>
      <c r="T4411">
        <v>38.85245494215151</v>
      </c>
      <c r="U4411" t="s">
        <v>24</v>
      </c>
      <c r="V4411">
        <f t="shared" si="132"/>
        <v>9</v>
      </c>
    </row>
    <row r="4412" spans="1:22">
      <c r="A4412">
        <v>1</v>
      </c>
      <c r="B4412" t="s">
        <v>77</v>
      </c>
      <c r="C4412" s="2">
        <v>45718</v>
      </c>
      <c r="D4412" s="2">
        <v>45718.75</v>
      </c>
      <c r="E4412" t="s">
        <v>52</v>
      </c>
      <c r="F4412">
        <v>18</v>
      </c>
      <c r="G4412">
        <v>242</v>
      </c>
      <c r="H4412">
        <v>150</v>
      </c>
      <c r="I4412">
        <v>0</v>
      </c>
      <c r="J4412">
        <v>0</v>
      </c>
      <c r="K4412" s="2">
        <v>45718.791620370372</v>
      </c>
      <c r="L4412">
        <v>3594</v>
      </c>
      <c r="M4412">
        <v>350</v>
      </c>
      <c r="N4412">
        <v>200</v>
      </c>
      <c r="O4412">
        <v>8</v>
      </c>
      <c r="P4412">
        <v>56</v>
      </c>
      <c r="Q4412">
        <v>13.550515582343021</v>
      </c>
      <c r="R4412">
        <v>2845.6082722920328</v>
      </c>
      <c r="S4412">
        <v>0.15539111183872889</v>
      </c>
      <c r="T4412">
        <v>37.604649064972392</v>
      </c>
      <c r="U4412" t="s">
        <v>24</v>
      </c>
      <c r="V4412">
        <f t="shared" si="132"/>
        <v>8</v>
      </c>
    </row>
    <row r="4413" spans="1:22">
      <c r="A4413">
        <v>1</v>
      </c>
      <c r="B4413" t="s">
        <v>77</v>
      </c>
      <c r="C4413" s="2">
        <v>45718</v>
      </c>
      <c r="D4413" s="2">
        <v>45718.791666666657</v>
      </c>
      <c r="E4413" t="s">
        <v>52</v>
      </c>
      <c r="F4413">
        <v>19</v>
      </c>
      <c r="G4413">
        <v>55</v>
      </c>
      <c r="H4413">
        <v>31</v>
      </c>
      <c r="I4413">
        <v>0</v>
      </c>
      <c r="J4413">
        <v>0</v>
      </c>
      <c r="K4413" s="2">
        <v>45718.832094907397</v>
      </c>
      <c r="L4413">
        <v>3491</v>
      </c>
      <c r="M4413">
        <v>350</v>
      </c>
      <c r="N4413">
        <v>200</v>
      </c>
      <c r="O4413">
        <v>6.7</v>
      </c>
      <c r="P4413">
        <v>60</v>
      </c>
      <c r="Q4413">
        <v>13.02107980685498</v>
      </c>
      <c r="R4413">
        <v>565.11486361750588</v>
      </c>
      <c r="S4413">
        <v>0.39684580804683178</v>
      </c>
      <c r="T4413">
        <v>21.826519442575751</v>
      </c>
      <c r="U4413" t="s">
        <v>24</v>
      </c>
      <c r="V4413">
        <f t="shared" si="132"/>
        <v>6.7</v>
      </c>
    </row>
    <row r="4414" spans="1:22">
      <c r="A4414">
        <v>1</v>
      </c>
      <c r="B4414" t="s">
        <v>77</v>
      </c>
      <c r="C4414" s="2">
        <v>45718</v>
      </c>
      <c r="D4414" s="2">
        <v>45718.833333333343</v>
      </c>
      <c r="E4414" t="s">
        <v>52</v>
      </c>
      <c r="F4414">
        <v>20</v>
      </c>
      <c r="G4414">
        <v>11</v>
      </c>
      <c r="H4414">
        <v>7</v>
      </c>
      <c r="I4414">
        <v>0</v>
      </c>
      <c r="J4414">
        <v>0</v>
      </c>
      <c r="K4414" s="2">
        <v>45718.852222222216</v>
      </c>
      <c r="L4414">
        <v>1529</v>
      </c>
      <c r="M4414">
        <v>350</v>
      </c>
      <c r="N4414">
        <v>200</v>
      </c>
      <c r="O4414">
        <v>5.7</v>
      </c>
      <c r="P4414">
        <v>67</v>
      </c>
      <c r="Q4414">
        <v>11.694677378133999</v>
      </c>
      <c r="R4414">
        <v>114.6078383057132</v>
      </c>
      <c r="S4414">
        <v>0.19803370355102981</v>
      </c>
      <c r="T4414">
        <v>2.1783707390613278</v>
      </c>
      <c r="U4414" t="s">
        <v>24</v>
      </c>
      <c r="V4414">
        <f t="shared" si="132"/>
        <v>5.7</v>
      </c>
    </row>
    <row r="4415" spans="1:22">
      <c r="A4415">
        <v>2</v>
      </c>
      <c r="B4415" t="s">
        <v>77</v>
      </c>
      <c r="C4415" s="2">
        <v>45718</v>
      </c>
      <c r="D4415" s="2">
        <v>45718.666666666657</v>
      </c>
      <c r="E4415" t="s">
        <v>52</v>
      </c>
      <c r="F4415">
        <v>16</v>
      </c>
      <c r="G4415">
        <v>4</v>
      </c>
      <c r="H4415">
        <v>2</v>
      </c>
      <c r="I4415">
        <v>0</v>
      </c>
      <c r="J4415">
        <v>0</v>
      </c>
      <c r="K4415" s="2">
        <v>45718.683217592603</v>
      </c>
      <c r="L4415">
        <v>551</v>
      </c>
      <c r="M4415">
        <v>350</v>
      </c>
      <c r="N4415">
        <v>200</v>
      </c>
      <c r="O4415">
        <v>9.8000000000000007</v>
      </c>
      <c r="P4415">
        <v>45</v>
      </c>
      <c r="Q4415">
        <v>23.37950947212083</v>
      </c>
      <c r="R4415">
        <v>65.462626521938319</v>
      </c>
      <c r="S4415">
        <v>0.36848984686268471</v>
      </c>
      <c r="T4415">
        <v>1.4739593874507391</v>
      </c>
      <c r="U4415" t="s">
        <v>24</v>
      </c>
      <c r="V4415">
        <f t="shared" si="132"/>
        <v>9.8000000000000007</v>
      </c>
    </row>
    <row r="4416" spans="1:22">
      <c r="A4416">
        <v>2</v>
      </c>
      <c r="B4416" t="s">
        <v>77</v>
      </c>
      <c r="C4416" s="2">
        <v>45718</v>
      </c>
      <c r="D4416" s="2">
        <v>45718.708333333343</v>
      </c>
      <c r="E4416" t="s">
        <v>52</v>
      </c>
      <c r="F4416">
        <v>17</v>
      </c>
      <c r="G4416">
        <v>7</v>
      </c>
      <c r="H4416">
        <v>3</v>
      </c>
      <c r="I4416">
        <v>0</v>
      </c>
      <c r="J4416">
        <v>0</v>
      </c>
      <c r="K4416" s="2">
        <v>45718.711435185192</v>
      </c>
      <c r="L4416">
        <v>228</v>
      </c>
      <c r="M4416">
        <v>350</v>
      </c>
      <c r="N4416">
        <v>200</v>
      </c>
      <c r="O4416">
        <v>9</v>
      </c>
      <c r="P4416">
        <v>53</v>
      </c>
      <c r="Q4416">
        <v>16.89327555293082</v>
      </c>
      <c r="R4416">
        <v>70.951757322309462</v>
      </c>
      <c r="S4416">
        <v>0.32868637324837019</v>
      </c>
      <c r="T4416">
        <v>2.3008046127385922</v>
      </c>
      <c r="U4416" t="s">
        <v>24</v>
      </c>
      <c r="V4416">
        <f t="shared" si="132"/>
        <v>9</v>
      </c>
    </row>
    <row r="4417" spans="1:22">
      <c r="A4417">
        <v>2</v>
      </c>
      <c r="B4417" t="s">
        <v>77</v>
      </c>
      <c r="C4417" s="2">
        <v>45718</v>
      </c>
      <c r="D4417" s="2">
        <v>45718.75</v>
      </c>
      <c r="E4417" t="s">
        <v>52</v>
      </c>
      <c r="F4417">
        <v>18</v>
      </c>
      <c r="G4417">
        <v>16</v>
      </c>
      <c r="H4417">
        <v>6</v>
      </c>
      <c r="I4417">
        <v>0</v>
      </c>
      <c r="J4417">
        <v>0</v>
      </c>
      <c r="K4417" s="2">
        <v>45718.786863425928</v>
      </c>
      <c r="L4417">
        <v>869</v>
      </c>
      <c r="M4417">
        <v>350</v>
      </c>
      <c r="N4417">
        <v>200</v>
      </c>
      <c r="O4417">
        <v>8</v>
      </c>
      <c r="P4417">
        <v>56</v>
      </c>
      <c r="Q4417">
        <v>16.174748920273171</v>
      </c>
      <c r="R4417">
        <v>135.86789093029469</v>
      </c>
      <c r="S4417">
        <v>0.46431284200425399</v>
      </c>
      <c r="T4417">
        <v>7.4290054720680638</v>
      </c>
      <c r="U4417" t="s">
        <v>24</v>
      </c>
      <c r="V4417">
        <f t="shared" si="132"/>
        <v>8</v>
      </c>
    </row>
    <row r="4418" spans="1:22">
      <c r="A4418">
        <v>2</v>
      </c>
      <c r="B4418" t="s">
        <v>77</v>
      </c>
      <c r="C4418" s="2">
        <v>45718</v>
      </c>
      <c r="D4418" s="2">
        <v>45718.791666666657</v>
      </c>
      <c r="E4418" t="s">
        <v>52</v>
      </c>
      <c r="F4418">
        <v>19</v>
      </c>
      <c r="G4418">
        <v>22</v>
      </c>
      <c r="H4418">
        <v>19</v>
      </c>
      <c r="I4418">
        <v>0</v>
      </c>
      <c r="J4418">
        <v>0</v>
      </c>
      <c r="K4418" s="2">
        <v>45718.829895833333</v>
      </c>
      <c r="L4418">
        <v>2923</v>
      </c>
      <c r="M4418">
        <v>350</v>
      </c>
      <c r="N4418">
        <v>200</v>
      </c>
      <c r="O4418">
        <v>6.7</v>
      </c>
      <c r="P4418">
        <v>60</v>
      </c>
      <c r="Q4418">
        <v>18.940505793729571</v>
      </c>
      <c r="R4418">
        <v>503.81745411320651</v>
      </c>
      <c r="S4418">
        <v>0.42818452907578569</v>
      </c>
      <c r="T4418">
        <v>9.4200596396672864</v>
      </c>
      <c r="U4418" t="s">
        <v>24</v>
      </c>
      <c r="V4418">
        <f t="shared" si="132"/>
        <v>6.7</v>
      </c>
    </row>
    <row r="4419" spans="1:22">
      <c r="A4419">
        <v>2</v>
      </c>
      <c r="B4419" t="s">
        <v>77</v>
      </c>
      <c r="C4419" s="2">
        <v>45718</v>
      </c>
      <c r="D4419" s="2">
        <v>45718.833333333343</v>
      </c>
      <c r="E4419" t="s">
        <v>52</v>
      </c>
      <c r="F4419">
        <v>20</v>
      </c>
      <c r="G4419">
        <v>8</v>
      </c>
      <c r="H4419">
        <v>5</v>
      </c>
      <c r="I4419">
        <v>0</v>
      </c>
      <c r="J4419">
        <v>0</v>
      </c>
      <c r="K4419" s="2">
        <v>45718.859884259262</v>
      </c>
      <c r="L4419">
        <v>604</v>
      </c>
      <c r="M4419">
        <v>350</v>
      </c>
      <c r="N4419">
        <v>200</v>
      </c>
      <c r="O4419">
        <v>5.7</v>
      </c>
      <c r="P4419">
        <v>67</v>
      </c>
      <c r="Q4419">
        <v>20.202414231353352</v>
      </c>
      <c r="R4419">
        <v>141.41689961947341</v>
      </c>
      <c r="S4419">
        <v>0.43697554718978998</v>
      </c>
      <c r="T4419">
        <v>3.4958043775183198</v>
      </c>
      <c r="U4419" t="s">
        <v>24</v>
      </c>
      <c r="V4419">
        <f t="shared" si="132"/>
        <v>5.7</v>
      </c>
    </row>
    <row r="4420" spans="1:22">
      <c r="A4420">
        <v>3</v>
      </c>
      <c r="B4420" t="s">
        <v>77</v>
      </c>
      <c r="C4420" s="2">
        <v>45718</v>
      </c>
      <c r="D4420" s="2">
        <v>45718.666666666657</v>
      </c>
      <c r="E4420" t="s">
        <v>52</v>
      </c>
      <c r="F4420">
        <v>16</v>
      </c>
      <c r="G4420">
        <v>5</v>
      </c>
      <c r="H4420">
        <v>3</v>
      </c>
      <c r="I4420">
        <v>0</v>
      </c>
      <c r="J4420">
        <v>0</v>
      </c>
      <c r="K4420" s="2">
        <v>45718.703865740739</v>
      </c>
      <c r="L4420">
        <v>14</v>
      </c>
      <c r="M4420">
        <v>350</v>
      </c>
      <c r="N4420">
        <v>200</v>
      </c>
      <c r="O4420">
        <v>9.8000000000000007</v>
      </c>
      <c r="P4420">
        <v>45</v>
      </c>
      <c r="Q4420">
        <v>29.77428473012645</v>
      </c>
      <c r="R4420">
        <v>125.0519958665311</v>
      </c>
      <c r="S4420">
        <v>0.7583828924618754</v>
      </c>
      <c r="T4420">
        <v>3.7919144623093768</v>
      </c>
      <c r="U4420" t="s">
        <v>24</v>
      </c>
      <c r="V4420">
        <f t="shared" si="132"/>
        <v>9.8000000000000007</v>
      </c>
    </row>
    <row r="4421" spans="1:22">
      <c r="A4421">
        <v>3</v>
      </c>
      <c r="B4421" t="s">
        <v>77</v>
      </c>
      <c r="C4421" s="2">
        <v>45718</v>
      </c>
      <c r="D4421" s="2">
        <v>45718.75</v>
      </c>
      <c r="E4421" t="s">
        <v>52</v>
      </c>
      <c r="F4421">
        <v>18</v>
      </c>
      <c r="G4421">
        <v>14</v>
      </c>
      <c r="H4421">
        <v>8</v>
      </c>
      <c r="I4421">
        <v>0</v>
      </c>
      <c r="J4421">
        <v>0</v>
      </c>
      <c r="K4421" s="2">
        <v>45718.778298611112</v>
      </c>
      <c r="L4421">
        <v>358</v>
      </c>
      <c r="M4421">
        <v>350</v>
      </c>
      <c r="N4421">
        <v>200</v>
      </c>
      <c r="O4421">
        <v>8</v>
      </c>
      <c r="P4421">
        <v>56</v>
      </c>
      <c r="Q4421">
        <v>32.980300415034343</v>
      </c>
      <c r="R4421">
        <v>369.37936464838452</v>
      </c>
      <c r="S4421">
        <v>0.53247697259070814</v>
      </c>
      <c r="T4421">
        <v>7.4546776162699144</v>
      </c>
      <c r="U4421" t="s">
        <v>24</v>
      </c>
      <c r="V4421">
        <f t="shared" si="132"/>
        <v>8</v>
      </c>
    </row>
    <row r="4422" spans="1:22">
      <c r="A4422">
        <v>4</v>
      </c>
      <c r="B4422" t="s">
        <v>77</v>
      </c>
      <c r="C4422" s="2">
        <v>45718</v>
      </c>
      <c r="D4422" s="2">
        <v>45718.666666666657</v>
      </c>
      <c r="E4422" t="s">
        <v>52</v>
      </c>
      <c r="F4422">
        <v>16</v>
      </c>
      <c r="G4422">
        <v>1</v>
      </c>
      <c r="H4422">
        <v>1</v>
      </c>
      <c r="I4422">
        <v>0</v>
      </c>
      <c r="J4422">
        <v>0</v>
      </c>
      <c r="K4422" s="2">
        <v>45718.681134259263</v>
      </c>
      <c r="L4422">
        <v>0</v>
      </c>
      <c r="M4422">
        <v>350</v>
      </c>
      <c r="N4422">
        <v>200</v>
      </c>
      <c r="O4422">
        <v>9.8000000000000007</v>
      </c>
      <c r="P4422">
        <v>45</v>
      </c>
      <c r="Q4422">
        <v>32.117745789973007</v>
      </c>
      <c r="R4422">
        <v>44.964844105962207</v>
      </c>
      <c r="S4422">
        <v>1.0320419700528569</v>
      </c>
      <c r="T4422">
        <v>1.0320419700528569</v>
      </c>
      <c r="U4422" t="s">
        <v>24</v>
      </c>
      <c r="V4422">
        <f t="shared" si="132"/>
        <v>9.8000000000000007</v>
      </c>
    </row>
    <row r="4423" spans="1:22">
      <c r="A4423">
        <v>4</v>
      </c>
      <c r="B4423" t="s">
        <v>77</v>
      </c>
      <c r="C4423" s="2">
        <v>45718</v>
      </c>
      <c r="D4423" s="2">
        <v>45718.708333333343</v>
      </c>
      <c r="E4423" t="s">
        <v>52</v>
      </c>
      <c r="F4423">
        <v>17</v>
      </c>
      <c r="G4423">
        <v>6</v>
      </c>
      <c r="H4423">
        <v>5</v>
      </c>
      <c r="I4423">
        <v>0</v>
      </c>
      <c r="J4423">
        <v>0</v>
      </c>
      <c r="K4423" s="2">
        <v>45718.73877314815</v>
      </c>
      <c r="L4423">
        <v>2100</v>
      </c>
      <c r="M4423">
        <v>350</v>
      </c>
      <c r="N4423">
        <v>200</v>
      </c>
      <c r="O4423">
        <v>9</v>
      </c>
      <c r="P4423">
        <v>53</v>
      </c>
      <c r="Q4423">
        <v>40.257822846782993</v>
      </c>
      <c r="R4423">
        <v>281.80475992748092</v>
      </c>
      <c r="S4423">
        <v>1.379124548675011</v>
      </c>
      <c r="T4423">
        <v>8.2747472920500655</v>
      </c>
      <c r="U4423" t="s">
        <v>24</v>
      </c>
      <c r="V4423">
        <f t="shared" si="132"/>
        <v>9</v>
      </c>
    </row>
    <row r="4424" spans="1:22">
      <c r="A4424">
        <v>4</v>
      </c>
      <c r="B4424" t="s">
        <v>77</v>
      </c>
      <c r="C4424" s="2">
        <v>45718</v>
      </c>
      <c r="D4424" s="2">
        <v>45718.75</v>
      </c>
      <c r="E4424" t="s">
        <v>52</v>
      </c>
      <c r="F4424">
        <v>18</v>
      </c>
      <c r="G4424">
        <v>15</v>
      </c>
      <c r="H4424">
        <v>5</v>
      </c>
      <c r="I4424">
        <v>0</v>
      </c>
      <c r="J4424">
        <v>0</v>
      </c>
      <c r="K4424" s="2">
        <v>45718.786099537043</v>
      </c>
      <c r="L4424">
        <v>1340</v>
      </c>
      <c r="M4424">
        <v>350</v>
      </c>
      <c r="N4424">
        <v>200</v>
      </c>
      <c r="O4424">
        <v>8</v>
      </c>
      <c r="P4424">
        <v>56</v>
      </c>
      <c r="Q4424">
        <v>39.129283820732383</v>
      </c>
      <c r="R4424">
        <v>273.90498674512668</v>
      </c>
      <c r="S4424">
        <v>1.386573266904942</v>
      </c>
      <c r="T4424">
        <v>20.798599003574139</v>
      </c>
      <c r="U4424" t="s">
        <v>24</v>
      </c>
      <c r="V4424">
        <f t="shared" si="132"/>
        <v>8</v>
      </c>
    </row>
    <row r="4425" spans="1:22">
      <c r="A4425">
        <v>5</v>
      </c>
      <c r="B4425" t="s">
        <v>77</v>
      </c>
      <c r="C4425" s="2">
        <v>45718</v>
      </c>
      <c r="D4425" s="2">
        <v>45718.666666666657</v>
      </c>
      <c r="E4425" t="s">
        <v>52</v>
      </c>
      <c r="F4425">
        <v>16</v>
      </c>
      <c r="G4425">
        <v>5</v>
      </c>
      <c r="H4425">
        <v>4</v>
      </c>
      <c r="I4425">
        <v>0</v>
      </c>
      <c r="J4425">
        <v>0</v>
      </c>
      <c r="K4425" s="2">
        <v>45718.704641203702</v>
      </c>
      <c r="L4425">
        <v>2368</v>
      </c>
      <c r="M4425">
        <v>350</v>
      </c>
      <c r="N4425">
        <v>200</v>
      </c>
      <c r="O4425">
        <v>9.8000000000000007</v>
      </c>
      <c r="P4425">
        <v>45</v>
      </c>
      <c r="Q4425">
        <v>38.495290442984668</v>
      </c>
      <c r="R4425">
        <v>215.5736264807141</v>
      </c>
      <c r="S4425">
        <v>0.87367230859222778</v>
      </c>
      <c r="T4425">
        <v>4.3683615429611393</v>
      </c>
      <c r="U4425" t="s">
        <v>24</v>
      </c>
      <c r="V4425">
        <f t="shared" si="132"/>
        <v>9.8000000000000007</v>
      </c>
    </row>
    <row r="4426" spans="1:22">
      <c r="A4426">
        <v>5</v>
      </c>
      <c r="B4426" t="s">
        <v>77</v>
      </c>
      <c r="C4426" s="2">
        <v>45718</v>
      </c>
      <c r="D4426" s="2">
        <v>45718.708333333343</v>
      </c>
      <c r="E4426" t="s">
        <v>52</v>
      </c>
      <c r="F4426">
        <v>17</v>
      </c>
      <c r="G4426">
        <v>4</v>
      </c>
      <c r="H4426">
        <v>3</v>
      </c>
      <c r="I4426">
        <v>0</v>
      </c>
      <c r="J4426">
        <v>0</v>
      </c>
      <c r="K4426" s="2">
        <v>45718.737673611111</v>
      </c>
      <c r="L4426">
        <v>2365</v>
      </c>
      <c r="M4426">
        <v>350</v>
      </c>
      <c r="N4426">
        <v>200</v>
      </c>
      <c r="O4426">
        <v>9</v>
      </c>
      <c r="P4426">
        <v>53</v>
      </c>
      <c r="Q4426">
        <v>46.40674416747045</v>
      </c>
      <c r="R4426">
        <v>194.90832550337589</v>
      </c>
      <c r="S4426">
        <v>1.0616967215169331</v>
      </c>
      <c r="T4426">
        <v>4.2467868860677314</v>
      </c>
      <c r="U4426" t="s">
        <v>24</v>
      </c>
      <c r="V4426">
        <f t="shared" si="132"/>
        <v>9</v>
      </c>
    </row>
    <row r="4427" spans="1:22">
      <c r="A4427">
        <v>5</v>
      </c>
      <c r="B4427" t="s">
        <v>77</v>
      </c>
      <c r="C4427" s="2">
        <v>45718</v>
      </c>
      <c r="D4427" s="2">
        <v>45718.75</v>
      </c>
      <c r="E4427" t="s">
        <v>52</v>
      </c>
      <c r="F4427">
        <v>18</v>
      </c>
      <c r="G4427">
        <v>25</v>
      </c>
      <c r="H4427">
        <v>13</v>
      </c>
      <c r="I4427">
        <v>0</v>
      </c>
      <c r="J4427">
        <v>0</v>
      </c>
      <c r="K4427" s="2">
        <v>45718.785509259258</v>
      </c>
      <c r="L4427">
        <v>834</v>
      </c>
      <c r="M4427">
        <v>350</v>
      </c>
      <c r="N4427">
        <v>200</v>
      </c>
      <c r="O4427">
        <v>8</v>
      </c>
      <c r="P4427">
        <v>56</v>
      </c>
      <c r="Q4427">
        <v>41.182217972469843</v>
      </c>
      <c r="R4427">
        <v>749.51636709895104</v>
      </c>
      <c r="S4427">
        <v>1.6090454547266999</v>
      </c>
      <c r="T4427">
        <v>40.226136368167509</v>
      </c>
      <c r="U4427" t="s">
        <v>24</v>
      </c>
      <c r="V4427">
        <f t="shared" si="132"/>
        <v>8</v>
      </c>
    </row>
    <row r="4428" spans="1:22">
      <c r="A4428">
        <v>5</v>
      </c>
      <c r="B4428" t="s">
        <v>77</v>
      </c>
      <c r="C4428" s="2">
        <v>45718</v>
      </c>
      <c r="D4428" s="2">
        <v>45718.791666666657</v>
      </c>
      <c r="E4428" t="s">
        <v>52</v>
      </c>
      <c r="F4428">
        <v>19</v>
      </c>
      <c r="G4428">
        <v>7</v>
      </c>
      <c r="H4428">
        <v>6</v>
      </c>
      <c r="I4428">
        <v>0</v>
      </c>
      <c r="J4428">
        <v>0</v>
      </c>
      <c r="K4428" s="2">
        <v>45718.818796296298</v>
      </c>
      <c r="L4428">
        <v>912</v>
      </c>
      <c r="M4428">
        <v>350</v>
      </c>
      <c r="N4428">
        <v>200</v>
      </c>
      <c r="O4428">
        <v>6.7</v>
      </c>
      <c r="P4428">
        <v>60</v>
      </c>
      <c r="Q4428">
        <v>48.159928364938658</v>
      </c>
      <c r="R4428">
        <v>404.54339826548471</v>
      </c>
      <c r="S4428">
        <v>0.87367868285558137</v>
      </c>
      <c r="T4428">
        <v>6.1157507799890691</v>
      </c>
      <c r="U4428" t="s">
        <v>24</v>
      </c>
      <c r="V4428">
        <f t="shared" si="132"/>
        <v>6.7</v>
      </c>
    </row>
    <row r="4429" spans="1:22">
      <c r="A4429">
        <v>1</v>
      </c>
      <c r="B4429" t="s">
        <v>77</v>
      </c>
      <c r="C4429" s="2">
        <v>45719</v>
      </c>
      <c r="D4429" s="2">
        <v>45719.666666666657</v>
      </c>
      <c r="E4429" t="s">
        <v>53</v>
      </c>
      <c r="F4429">
        <v>16</v>
      </c>
      <c r="G4429">
        <v>2</v>
      </c>
      <c r="H4429">
        <v>2</v>
      </c>
      <c r="I4429">
        <v>0</v>
      </c>
      <c r="J4429">
        <v>0</v>
      </c>
      <c r="K4429" s="2">
        <v>45719.687407407408</v>
      </c>
      <c r="L4429">
        <v>105</v>
      </c>
      <c r="M4429">
        <v>350</v>
      </c>
      <c r="N4429">
        <v>200</v>
      </c>
      <c r="O4429">
        <v>8.1</v>
      </c>
      <c r="P4429">
        <v>70</v>
      </c>
      <c r="Q4429">
        <v>12.85361513714067</v>
      </c>
      <c r="R4429">
        <v>35.990122383993892</v>
      </c>
      <c r="S4429">
        <v>0.36670396208537592</v>
      </c>
      <c r="T4429">
        <v>0.73340792417075185</v>
      </c>
      <c r="U4429" t="s">
        <v>24</v>
      </c>
      <c r="V4429">
        <f t="shared" si="132"/>
        <v>8.1</v>
      </c>
    </row>
    <row r="4430" spans="1:22">
      <c r="A4430">
        <v>1</v>
      </c>
      <c r="B4430" t="s">
        <v>77</v>
      </c>
      <c r="C4430" s="2">
        <v>45719</v>
      </c>
      <c r="D4430" s="2">
        <v>45719.708333333343</v>
      </c>
      <c r="E4430" t="s">
        <v>53</v>
      </c>
      <c r="F4430">
        <v>17</v>
      </c>
      <c r="G4430">
        <v>216</v>
      </c>
      <c r="H4430">
        <v>64</v>
      </c>
      <c r="I4430">
        <v>0</v>
      </c>
      <c r="J4430">
        <v>0</v>
      </c>
      <c r="K4430" s="2">
        <v>45719.73578703704</v>
      </c>
      <c r="L4430">
        <v>1939</v>
      </c>
      <c r="M4430">
        <v>350</v>
      </c>
      <c r="N4430">
        <v>200</v>
      </c>
      <c r="O4430">
        <v>8.3000000000000007</v>
      </c>
      <c r="P4430">
        <v>72</v>
      </c>
      <c r="Q4430">
        <v>12.768359821658599</v>
      </c>
      <c r="R4430">
        <v>1144.04504002061</v>
      </c>
      <c r="S4430">
        <v>0.30506583388027753</v>
      </c>
      <c r="T4430">
        <v>65.894220118139941</v>
      </c>
      <c r="U4430" t="s">
        <v>24</v>
      </c>
      <c r="V4430">
        <f t="shared" si="132"/>
        <v>8.3000000000000007</v>
      </c>
    </row>
    <row r="4431" spans="1:22">
      <c r="A4431">
        <v>1</v>
      </c>
      <c r="B4431" t="s">
        <v>77</v>
      </c>
      <c r="C4431" s="2">
        <v>45719</v>
      </c>
      <c r="D4431" s="2">
        <v>45719.791666666657</v>
      </c>
      <c r="E4431" t="s">
        <v>53</v>
      </c>
      <c r="F4431">
        <v>19</v>
      </c>
      <c r="G4431">
        <v>28</v>
      </c>
      <c r="H4431">
        <v>24</v>
      </c>
      <c r="I4431">
        <v>0</v>
      </c>
      <c r="J4431">
        <v>0</v>
      </c>
      <c r="K4431" s="2">
        <v>45719.832986111112</v>
      </c>
      <c r="L4431">
        <v>299</v>
      </c>
      <c r="M4431">
        <v>350</v>
      </c>
      <c r="N4431">
        <v>200</v>
      </c>
      <c r="O4431">
        <v>8.5</v>
      </c>
      <c r="P4431">
        <v>74</v>
      </c>
      <c r="Q4431">
        <v>11.913939130322451</v>
      </c>
      <c r="R4431">
        <v>400.30835477883443</v>
      </c>
      <c r="S4431">
        <v>0.40631398604941749</v>
      </c>
      <c r="T4431">
        <v>11.376791609383689</v>
      </c>
      <c r="U4431" t="s">
        <v>24</v>
      </c>
      <c r="V4431">
        <f t="shared" si="132"/>
        <v>8.5</v>
      </c>
    </row>
    <row r="4432" spans="1:22">
      <c r="A4432">
        <v>1</v>
      </c>
      <c r="B4432" t="s">
        <v>77</v>
      </c>
      <c r="C4432" s="2">
        <v>45719</v>
      </c>
      <c r="D4432" s="2">
        <v>45719.833333333343</v>
      </c>
      <c r="E4432" t="s">
        <v>53</v>
      </c>
      <c r="F4432">
        <v>20</v>
      </c>
      <c r="G4432">
        <v>94</v>
      </c>
      <c r="H4432">
        <v>65</v>
      </c>
      <c r="I4432">
        <v>0</v>
      </c>
      <c r="J4432">
        <v>0</v>
      </c>
      <c r="K4432" s="2">
        <v>45719.844375000001</v>
      </c>
      <c r="L4432">
        <v>942</v>
      </c>
      <c r="M4432">
        <v>350</v>
      </c>
      <c r="N4432">
        <v>200</v>
      </c>
      <c r="O4432">
        <v>8.6999999999999993</v>
      </c>
      <c r="P4432">
        <v>76</v>
      </c>
      <c r="Q4432">
        <v>12.47570660194647</v>
      </c>
      <c r="R4432">
        <v>1135.289300777129</v>
      </c>
      <c r="S4432">
        <v>0.2353607903828526</v>
      </c>
      <c r="T4432">
        <v>22.123914295988151</v>
      </c>
      <c r="U4432" t="s">
        <v>24</v>
      </c>
      <c r="V4432">
        <f t="shared" si="132"/>
        <v>8.6999999999999993</v>
      </c>
    </row>
    <row r="4433" spans="1:22">
      <c r="A4433">
        <v>1</v>
      </c>
      <c r="B4433" t="s">
        <v>77</v>
      </c>
      <c r="C4433" s="2">
        <v>45719</v>
      </c>
      <c r="D4433" s="2">
        <v>45719.916666666657</v>
      </c>
      <c r="E4433" t="s">
        <v>53</v>
      </c>
      <c r="F4433">
        <v>22</v>
      </c>
      <c r="G4433">
        <v>118</v>
      </c>
      <c r="H4433">
        <v>60</v>
      </c>
      <c r="I4433">
        <v>0</v>
      </c>
      <c r="J4433">
        <v>0</v>
      </c>
      <c r="K4433" s="2">
        <v>45719.957685185182</v>
      </c>
      <c r="L4433">
        <v>1248</v>
      </c>
      <c r="M4433">
        <v>350</v>
      </c>
      <c r="N4433">
        <v>200</v>
      </c>
      <c r="O4433">
        <v>6.9</v>
      </c>
      <c r="P4433">
        <v>79</v>
      </c>
      <c r="Q4433">
        <v>11.97103835836092</v>
      </c>
      <c r="R4433">
        <v>1005.567222102317</v>
      </c>
      <c r="S4433">
        <v>0.3594613627924409</v>
      </c>
      <c r="T4433">
        <v>42.416440809508018</v>
      </c>
      <c r="U4433" t="s">
        <v>24</v>
      </c>
      <c r="V4433">
        <f t="shared" si="132"/>
        <v>6.9</v>
      </c>
    </row>
    <row r="4434" spans="1:22">
      <c r="A4434">
        <v>1</v>
      </c>
      <c r="B4434" t="s">
        <v>77</v>
      </c>
      <c r="C4434" s="2">
        <v>45719</v>
      </c>
      <c r="D4434" s="2">
        <v>45719.958333333343</v>
      </c>
      <c r="E4434" t="s">
        <v>53</v>
      </c>
      <c r="F4434">
        <v>23</v>
      </c>
      <c r="G4434">
        <v>247</v>
      </c>
      <c r="H4434">
        <v>166</v>
      </c>
      <c r="I4434">
        <v>0</v>
      </c>
      <c r="J4434">
        <v>0</v>
      </c>
      <c r="K4434" s="2">
        <v>45719.995219907411</v>
      </c>
      <c r="L4434">
        <v>3149</v>
      </c>
      <c r="M4434">
        <v>350</v>
      </c>
      <c r="N4434">
        <v>200</v>
      </c>
      <c r="O4434">
        <v>8.1999999999999993</v>
      </c>
      <c r="P4434">
        <v>66</v>
      </c>
      <c r="Q4434">
        <v>12.37120493391777</v>
      </c>
      <c r="R4434">
        <v>2875.0680266424888</v>
      </c>
      <c r="S4434">
        <v>0.35087780377680489</v>
      </c>
      <c r="T4434">
        <v>86.666817532870809</v>
      </c>
      <c r="U4434" t="s">
        <v>24</v>
      </c>
      <c r="V4434">
        <f t="shared" si="132"/>
        <v>8.1999999999999993</v>
      </c>
    </row>
    <row r="4435" spans="1:22">
      <c r="A4435">
        <v>1</v>
      </c>
      <c r="B4435" t="s">
        <v>77</v>
      </c>
      <c r="C4435" s="2">
        <v>45720</v>
      </c>
      <c r="D4435" s="2">
        <v>45720.708333333343</v>
      </c>
      <c r="E4435" t="s">
        <v>54</v>
      </c>
      <c r="F4435">
        <v>17</v>
      </c>
      <c r="G4435">
        <v>232</v>
      </c>
      <c r="H4435">
        <v>110</v>
      </c>
      <c r="I4435">
        <v>0</v>
      </c>
      <c r="J4435">
        <v>0</v>
      </c>
      <c r="K4435" s="2">
        <v>45720.749791666669</v>
      </c>
      <c r="L4435">
        <v>3138</v>
      </c>
      <c r="M4435">
        <v>350</v>
      </c>
      <c r="N4435">
        <v>200</v>
      </c>
      <c r="O4435">
        <v>13.4</v>
      </c>
      <c r="P4435">
        <v>95</v>
      </c>
      <c r="Q4435">
        <v>12.352879550731121</v>
      </c>
      <c r="R4435">
        <v>1902.3434508125929</v>
      </c>
      <c r="S4435">
        <v>0.29234976534437179</v>
      </c>
      <c r="T4435">
        <v>67.825145559894267</v>
      </c>
      <c r="U4435" t="s">
        <v>24</v>
      </c>
      <c r="V4435">
        <f t="shared" si="132"/>
        <v>13.4</v>
      </c>
    </row>
    <row r="4436" spans="1:22">
      <c r="A4436">
        <v>1</v>
      </c>
      <c r="B4436" t="s">
        <v>77</v>
      </c>
      <c r="C4436" s="2">
        <v>45720</v>
      </c>
      <c r="D4436" s="2">
        <v>45720.75</v>
      </c>
      <c r="E4436" t="s">
        <v>54</v>
      </c>
      <c r="F4436">
        <v>18</v>
      </c>
      <c r="G4436">
        <v>245</v>
      </c>
      <c r="H4436">
        <v>125</v>
      </c>
      <c r="I4436">
        <v>0</v>
      </c>
      <c r="J4436">
        <v>0</v>
      </c>
      <c r="K4436" s="2">
        <v>45720.790914351863</v>
      </c>
      <c r="L4436">
        <v>3480</v>
      </c>
      <c r="M4436">
        <v>350</v>
      </c>
      <c r="N4436">
        <v>200</v>
      </c>
      <c r="O4436">
        <v>14.1</v>
      </c>
      <c r="P4436">
        <v>95</v>
      </c>
      <c r="Q4436">
        <v>12.203572077706619</v>
      </c>
      <c r="R4436">
        <v>2135.6251135986581</v>
      </c>
      <c r="S4436">
        <v>0.124650900229408</v>
      </c>
      <c r="T4436">
        <v>30.53947055620495</v>
      </c>
      <c r="U4436" t="s">
        <v>24</v>
      </c>
      <c r="V4436">
        <f t="shared" si="132"/>
        <v>14.1</v>
      </c>
    </row>
    <row r="4437" spans="1:22">
      <c r="A4437">
        <v>1</v>
      </c>
      <c r="B4437" t="s">
        <v>77</v>
      </c>
      <c r="C4437" s="2">
        <v>45720</v>
      </c>
      <c r="D4437" s="2">
        <v>45720.791666666657</v>
      </c>
      <c r="E4437" t="s">
        <v>54</v>
      </c>
      <c r="F4437">
        <v>19</v>
      </c>
      <c r="G4437">
        <v>137</v>
      </c>
      <c r="H4437">
        <v>97</v>
      </c>
      <c r="I4437">
        <v>0</v>
      </c>
      <c r="J4437">
        <v>0</v>
      </c>
      <c r="K4437" s="2">
        <v>45720.833229166667</v>
      </c>
      <c r="L4437">
        <v>3577</v>
      </c>
      <c r="M4437">
        <v>350</v>
      </c>
      <c r="N4437">
        <v>200</v>
      </c>
      <c r="O4437">
        <v>14.1</v>
      </c>
      <c r="P4437">
        <v>94</v>
      </c>
      <c r="Q4437">
        <v>13.06458376239603</v>
      </c>
      <c r="R4437">
        <v>1774.1704749333801</v>
      </c>
      <c r="S4437">
        <v>0.25443631127408589</v>
      </c>
      <c r="T4437">
        <v>34.857774644549778</v>
      </c>
      <c r="U4437" t="s">
        <v>24</v>
      </c>
      <c r="V4437">
        <f t="shared" si="132"/>
        <v>14.1</v>
      </c>
    </row>
    <row r="4438" spans="1:22">
      <c r="A4438">
        <v>1</v>
      </c>
      <c r="B4438" t="s">
        <v>77</v>
      </c>
      <c r="C4438" s="2">
        <v>45720</v>
      </c>
      <c r="D4438" s="2">
        <v>45720.833333333343</v>
      </c>
      <c r="E4438" t="s">
        <v>54</v>
      </c>
      <c r="F4438">
        <v>20</v>
      </c>
      <c r="G4438">
        <v>209</v>
      </c>
      <c r="H4438">
        <v>137</v>
      </c>
      <c r="I4438">
        <v>0</v>
      </c>
      <c r="J4438">
        <v>0</v>
      </c>
      <c r="K4438" s="2">
        <v>45720.874884259261</v>
      </c>
      <c r="L4438">
        <v>3583</v>
      </c>
      <c r="M4438">
        <v>350</v>
      </c>
      <c r="N4438">
        <v>200</v>
      </c>
      <c r="O4438">
        <v>13.8</v>
      </c>
      <c r="P4438">
        <v>91</v>
      </c>
      <c r="Q4438">
        <v>13.726619717756741</v>
      </c>
      <c r="R4438">
        <v>2632.7656618657429</v>
      </c>
      <c r="S4438">
        <v>0.31886023971396898</v>
      </c>
      <c r="T4438">
        <v>66.641790100219524</v>
      </c>
      <c r="U4438" t="s">
        <v>24</v>
      </c>
      <c r="V4438">
        <f t="shared" si="132"/>
        <v>13.8</v>
      </c>
    </row>
    <row r="4439" spans="1:22">
      <c r="A4439">
        <v>1</v>
      </c>
      <c r="B4439" t="s">
        <v>77</v>
      </c>
      <c r="C4439" s="2">
        <v>45720</v>
      </c>
      <c r="D4439" s="2">
        <v>45720.875</v>
      </c>
      <c r="E4439" t="s">
        <v>54</v>
      </c>
      <c r="F4439">
        <v>21</v>
      </c>
      <c r="G4439">
        <v>232</v>
      </c>
      <c r="H4439">
        <v>175</v>
      </c>
      <c r="I4439">
        <v>0</v>
      </c>
      <c r="J4439">
        <v>0</v>
      </c>
      <c r="K4439" s="2">
        <v>45720.91615740741</v>
      </c>
      <c r="L4439">
        <v>3556</v>
      </c>
      <c r="M4439">
        <v>350</v>
      </c>
      <c r="N4439">
        <v>200</v>
      </c>
      <c r="O4439">
        <v>13.5</v>
      </c>
      <c r="P4439">
        <v>89</v>
      </c>
      <c r="Q4439">
        <v>12.115103181796959</v>
      </c>
      <c r="R4439">
        <v>2968.2002795402559</v>
      </c>
      <c r="S4439">
        <v>0.40690963300034488</v>
      </c>
      <c r="T4439">
        <v>94.403034856080026</v>
      </c>
      <c r="U4439" t="s">
        <v>24</v>
      </c>
      <c r="V4439">
        <f t="shared" si="132"/>
        <v>13.5</v>
      </c>
    </row>
    <row r="4440" spans="1:22">
      <c r="A4440">
        <v>1</v>
      </c>
      <c r="B4440" t="s">
        <v>77</v>
      </c>
      <c r="C4440" s="2">
        <v>45720</v>
      </c>
      <c r="D4440" s="2">
        <v>45720.916666666657</v>
      </c>
      <c r="E4440" t="s">
        <v>54</v>
      </c>
      <c r="F4440">
        <v>22</v>
      </c>
      <c r="G4440">
        <v>89</v>
      </c>
      <c r="H4440">
        <v>55</v>
      </c>
      <c r="I4440">
        <v>0</v>
      </c>
      <c r="J4440">
        <v>0</v>
      </c>
      <c r="K4440" s="2">
        <v>45720.958020833343</v>
      </c>
      <c r="L4440">
        <v>3454</v>
      </c>
      <c r="M4440">
        <v>350</v>
      </c>
      <c r="N4440">
        <v>200</v>
      </c>
      <c r="O4440">
        <v>11.4</v>
      </c>
      <c r="P4440">
        <v>87</v>
      </c>
      <c r="Q4440">
        <v>12.974004053588899</v>
      </c>
      <c r="R4440">
        <v>998.99831212634501</v>
      </c>
      <c r="S4440">
        <v>0.38213655929770612</v>
      </c>
      <c r="T4440">
        <v>34.010153777495837</v>
      </c>
      <c r="U4440" t="s">
        <v>24</v>
      </c>
      <c r="V4440">
        <f t="shared" si="132"/>
        <v>11.4</v>
      </c>
    </row>
    <row r="4441" spans="1:22">
      <c r="A4441">
        <v>1</v>
      </c>
      <c r="B4441" t="s">
        <v>77</v>
      </c>
      <c r="C4441" s="2">
        <v>45720</v>
      </c>
      <c r="D4441" s="2">
        <v>45720.958333333343</v>
      </c>
      <c r="E4441" t="s">
        <v>54</v>
      </c>
      <c r="F4441">
        <v>23</v>
      </c>
      <c r="G4441">
        <v>82</v>
      </c>
      <c r="H4441">
        <v>62</v>
      </c>
      <c r="I4441">
        <v>0</v>
      </c>
      <c r="J4441">
        <v>0</v>
      </c>
      <c r="K4441" s="2">
        <v>45720.974745370368</v>
      </c>
      <c r="L4441">
        <v>1399</v>
      </c>
      <c r="M4441">
        <v>350</v>
      </c>
      <c r="N4441">
        <v>200</v>
      </c>
      <c r="O4441">
        <v>11.4</v>
      </c>
      <c r="P4441">
        <v>71</v>
      </c>
      <c r="Q4441">
        <v>14.51261423027729</v>
      </c>
      <c r="R4441">
        <v>1259.694915188069</v>
      </c>
      <c r="S4441">
        <v>0.31121694094062502</v>
      </c>
      <c r="T4441">
        <v>25.51978915713125</v>
      </c>
      <c r="U4441" t="s">
        <v>24</v>
      </c>
      <c r="V4441">
        <f t="shared" si="132"/>
        <v>11.4</v>
      </c>
    </row>
    <row r="4442" spans="1:22">
      <c r="A4442">
        <v>1</v>
      </c>
      <c r="B4442" t="s">
        <v>77</v>
      </c>
      <c r="C4442" s="2">
        <v>45721</v>
      </c>
      <c r="D4442" s="2">
        <v>45721.666666666657</v>
      </c>
      <c r="E4442" t="s">
        <v>55</v>
      </c>
      <c r="F4442">
        <v>16</v>
      </c>
      <c r="G4442">
        <v>8</v>
      </c>
      <c r="H4442">
        <v>2</v>
      </c>
      <c r="I4442">
        <v>0</v>
      </c>
      <c r="J4442">
        <v>0</v>
      </c>
      <c r="K4442" s="2">
        <v>45721.69976851852</v>
      </c>
      <c r="L4442">
        <v>328</v>
      </c>
      <c r="M4442">
        <v>350</v>
      </c>
      <c r="N4442">
        <v>200</v>
      </c>
      <c r="O4442">
        <v>3.9</v>
      </c>
      <c r="P4442">
        <v>63</v>
      </c>
      <c r="Q4442">
        <v>13.19411826872191</v>
      </c>
      <c r="R4442">
        <v>36.943531152421357</v>
      </c>
      <c r="S4442">
        <v>0.26499565810922371</v>
      </c>
      <c r="T4442">
        <v>2.1199652648737888</v>
      </c>
      <c r="U4442" t="s">
        <v>29</v>
      </c>
      <c r="V4442">
        <v>2</v>
      </c>
    </row>
    <row r="4443" spans="1:22">
      <c r="A4443">
        <v>1</v>
      </c>
      <c r="B4443" t="s">
        <v>77</v>
      </c>
      <c r="C4443" s="2">
        <v>45721</v>
      </c>
      <c r="D4443" s="2">
        <v>45721.708333333343</v>
      </c>
      <c r="E4443" t="s">
        <v>55</v>
      </c>
      <c r="F4443">
        <v>17</v>
      </c>
      <c r="G4443">
        <v>9</v>
      </c>
      <c r="H4443">
        <v>5</v>
      </c>
      <c r="I4443">
        <v>0</v>
      </c>
      <c r="J4443">
        <v>0</v>
      </c>
      <c r="K4443" s="2">
        <v>45721.746331018519</v>
      </c>
      <c r="L4443">
        <v>2021</v>
      </c>
      <c r="M4443">
        <v>350</v>
      </c>
      <c r="N4443">
        <v>200</v>
      </c>
      <c r="O4443">
        <v>3.8</v>
      </c>
      <c r="P4443">
        <v>65</v>
      </c>
      <c r="Q4443">
        <v>11.773899475895091</v>
      </c>
      <c r="R4443">
        <v>82.417296331265646</v>
      </c>
      <c r="S4443">
        <v>0.17710598728593949</v>
      </c>
      <c r="T4443">
        <v>1.5939538855734561</v>
      </c>
      <c r="U4443" t="s">
        <v>29</v>
      </c>
      <c r="V4443">
        <v>2</v>
      </c>
    </row>
    <row r="4444" spans="1:22">
      <c r="A4444">
        <v>1</v>
      </c>
      <c r="B4444" t="s">
        <v>77</v>
      </c>
      <c r="C4444" s="2">
        <v>45721</v>
      </c>
      <c r="D4444" s="2">
        <v>45721.75</v>
      </c>
      <c r="E4444" t="s">
        <v>55</v>
      </c>
      <c r="F4444">
        <v>18</v>
      </c>
      <c r="G4444">
        <v>11</v>
      </c>
      <c r="H4444">
        <v>4</v>
      </c>
      <c r="I4444">
        <v>0</v>
      </c>
      <c r="J4444">
        <v>0</v>
      </c>
      <c r="K4444" s="2">
        <v>45721.764513888891</v>
      </c>
      <c r="L4444">
        <v>1120</v>
      </c>
      <c r="M4444">
        <v>350</v>
      </c>
      <c r="N4444">
        <v>200</v>
      </c>
      <c r="O4444">
        <v>3.6</v>
      </c>
      <c r="P4444">
        <v>65</v>
      </c>
      <c r="Q4444">
        <v>11.938527290049191</v>
      </c>
      <c r="R4444">
        <v>66.855752824275456</v>
      </c>
      <c r="S4444">
        <v>0.38073611554028319</v>
      </c>
      <c r="T4444">
        <v>4.1880972709431159</v>
      </c>
      <c r="U4444" t="s">
        <v>29</v>
      </c>
      <c r="V4444">
        <v>2</v>
      </c>
    </row>
    <row r="4445" spans="1:22">
      <c r="A4445">
        <v>1</v>
      </c>
      <c r="B4445" t="s">
        <v>77</v>
      </c>
      <c r="C4445" s="2">
        <v>45721</v>
      </c>
      <c r="D4445" s="2">
        <v>45721.791666666657</v>
      </c>
      <c r="E4445" t="s">
        <v>55</v>
      </c>
      <c r="F4445">
        <v>19</v>
      </c>
      <c r="G4445">
        <v>7</v>
      </c>
      <c r="H4445">
        <v>5</v>
      </c>
      <c r="I4445">
        <v>0</v>
      </c>
      <c r="J4445">
        <v>0</v>
      </c>
      <c r="K4445" s="2">
        <v>45721.812291666669</v>
      </c>
      <c r="L4445">
        <v>1448</v>
      </c>
      <c r="M4445">
        <v>350</v>
      </c>
      <c r="N4445">
        <v>200</v>
      </c>
      <c r="O4445">
        <v>3.5</v>
      </c>
      <c r="P4445">
        <v>66</v>
      </c>
      <c r="Q4445">
        <v>12.88424743521051</v>
      </c>
      <c r="R4445">
        <v>90.189732046473594</v>
      </c>
      <c r="S4445">
        <v>0.30920685366822531</v>
      </c>
      <c r="T4445">
        <v>2.164447975677577</v>
      </c>
      <c r="U4445" t="s">
        <v>29</v>
      </c>
      <c r="V4445">
        <v>2</v>
      </c>
    </row>
    <row r="4446" spans="1:22">
      <c r="A4446">
        <v>2</v>
      </c>
      <c r="B4446" t="s">
        <v>77</v>
      </c>
      <c r="C4446" s="2">
        <v>45721</v>
      </c>
      <c r="D4446" s="2">
        <v>45721.708333333343</v>
      </c>
      <c r="E4446" t="s">
        <v>55</v>
      </c>
      <c r="F4446">
        <v>17</v>
      </c>
      <c r="G4446">
        <v>3</v>
      </c>
      <c r="H4446">
        <v>2</v>
      </c>
      <c r="I4446">
        <v>0</v>
      </c>
      <c r="J4446">
        <v>0</v>
      </c>
      <c r="K4446" s="2">
        <v>45721.743321759262</v>
      </c>
      <c r="L4446">
        <v>15</v>
      </c>
      <c r="M4446">
        <v>350</v>
      </c>
      <c r="N4446">
        <v>200</v>
      </c>
      <c r="O4446">
        <v>3.8</v>
      </c>
      <c r="P4446">
        <v>65</v>
      </c>
      <c r="Q4446">
        <v>22.132561541042499</v>
      </c>
      <c r="R4446">
        <v>61.971172314918981</v>
      </c>
      <c r="S4446">
        <v>0.55460999034902048</v>
      </c>
      <c r="T4446">
        <v>1.663829971047061</v>
      </c>
      <c r="U4446" t="s">
        <v>29</v>
      </c>
      <c r="V4446">
        <v>2</v>
      </c>
    </row>
    <row r="4447" spans="1:22">
      <c r="A4447">
        <v>2</v>
      </c>
      <c r="B4447" t="s">
        <v>77</v>
      </c>
      <c r="C4447" s="2">
        <v>45721</v>
      </c>
      <c r="D4447" s="2">
        <v>45721.75</v>
      </c>
      <c r="E4447" t="s">
        <v>55</v>
      </c>
      <c r="F4447">
        <v>18</v>
      </c>
      <c r="G4447">
        <v>2</v>
      </c>
      <c r="H4447">
        <v>2</v>
      </c>
      <c r="I4447">
        <v>0</v>
      </c>
      <c r="J4447">
        <v>0</v>
      </c>
      <c r="K4447" s="2">
        <v>45721.760196759264</v>
      </c>
      <c r="L4447">
        <v>837</v>
      </c>
      <c r="M4447">
        <v>350</v>
      </c>
      <c r="N4447">
        <v>200</v>
      </c>
      <c r="O4447">
        <v>3.6</v>
      </c>
      <c r="P4447">
        <v>65</v>
      </c>
      <c r="Q4447">
        <v>15.28304179035891</v>
      </c>
      <c r="R4447">
        <v>42.792517013004939</v>
      </c>
      <c r="S4447">
        <v>0.47990724999464951</v>
      </c>
      <c r="T4447">
        <v>0.95981449998929891</v>
      </c>
      <c r="U4447" t="s">
        <v>29</v>
      </c>
      <c r="V4447">
        <v>2</v>
      </c>
    </row>
    <row r="4448" spans="1:22">
      <c r="A4448">
        <v>3</v>
      </c>
      <c r="B4448" t="s">
        <v>77</v>
      </c>
      <c r="C4448" s="2">
        <v>45721</v>
      </c>
      <c r="D4448" s="2">
        <v>45721.708333333343</v>
      </c>
      <c r="E4448" t="s">
        <v>55</v>
      </c>
      <c r="F4448">
        <v>17</v>
      </c>
      <c r="G4448">
        <v>3</v>
      </c>
      <c r="H4448">
        <v>2</v>
      </c>
      <c r="I4448">
        <v>0</v>
      </c>
      <c r="J4448">
        <v>0</v>
      </c>
      <c r="K4448" s="2">
        <v>45721.714236111111</v>
      </c>
      <c r="L4448">
        <v>8</v>
      </c>
      <c r="M4448">
        <v>350</v>
      </c>
      <c r="N4448">
        <v>200</v>
      </c>
      <c r="O4448">
        <v>3.8</v>
      </c>
      <c r="P4448">
        <v>65</v>
      </c>
      <c r="Q4448">
        <v>37.948501628962397</v>
      </c>
      <c r="R4448">
        <v>106.25580456109471</v>
      </c>
      <c r="S4448">
        <v>1.0376705437174309</v>
      </c>
      <c r="T4448">
        <v>3.1130116311522942</v>
      </c>
      <c r="U4448" t="s">
        <v>29</v>
      </c>
      <c r="V4448">
        <v>2</v>
      </c>
    </row>
    <row r="4449" spans="1:22">
      <c r="A4449">
        <v>4</v>
      </c>
      <c r="B4449" t="s">
        <v>77</v>
      </c>
      <c r="C4449" s="2">
        <v>45721</v>
      </c>
      <c r="D4449" s="2">
        <v>45721.791666666657</v>
      </c>
      <c r="E4449" t="s">
        <v>55</v>
      </c>
      <c r="F4449">
        <v>19</v>
      </c>
      <c r="G4449">
        <v>8</v>
      </c>
      <c r="H4449">
        <v>3</v>
      </c>
      <c r="I4449">
        <v>0</v>
      </c>
      <c r="J4449">
        <v>0</v>
      </c>
      <c r="K4449" s="2">
        <v>45721.831041666657</v>
      </c>
      <c r="L4449">
        <v>20</v>
      </c>
      <c r="M4449">
        <v>350</v>
      </c>
      <c r="N4449">
        <v>200</v>
      </c>
      <c r="O4449">
        <v>3.5</v>
      </c>
      <c r="P4449">
        <v>66</v>
      </c>
      <c r="Q4449">
        <v>37.193912908845171</v>
      </c>
      <c r="R4449">
        <v>156.21443421714969</v>
      </c>
      <c r="S4449">
        <v>1.4492736619477471</v>
      </c>
      <c r="T4449">
        <v>11.59418929558197</v>
      </c>
      <c r="U4449" t="s">
        <v>29</v>
      </c>
      <c r="V4449">
        <v>2</v>
      </c>
    </row>
    <row r="4450" spans="1:22">
      <c r="A4450">
        <v>5</v>
      </c>
      <c r="B4450" t="s">
        <v>77</v>
      </c>
      <c r="C4450" s="2">
        <v>45721</v>
      </c>
      <c r="D4450" s="2">
        <v>45721.875</v>
      </c>
      <c r="E4450" t="s">
        <v>55</v>
      </c>
      <c r="F4450">
        <v>21</v>
      </c>
      <c r="G4450">
        <v>1</v>
      </c>
      <c r="H4450">
        <v>1</v>
      </c>
      <c r="I4450">
        <v>0</v>
      </c>
      <c r="J4450">
        <v>0</v>
      </c>
      <c r="K4450" s="2">
        <v>45721.881157407413</v>
      </c>
      <c r="L4450">
        <v>0</v>
      </c>
      <c r="M4450">
        <v>350</v>
      </c>
      <c r="N4450">
        <v>200</v>
      </c>
      <c r="O4450">
        <v>3.2</v>
      </c>
      <c r="P4450">
        <v>67</v>
      </c>
      <c r="Q4450">
        <v>46.142781223820258</v>
      </c>
      <c r="R4450">
        <v>64.599893713348365</v>
      </c>
      <c r="S4450">
        <v>1.2190465458127679</v>
      </c>
      <c r="T4450">
        <v>1.2190465458127679</v>
      </c>
      <c r="U4450" t="s">
        <v>29</v>
      </c>
      <c r="V4450">
        <v>2</v>
      </c>
    </row>
    <row r="4451" spans="1:22">
      <c r="A4451">
        <v>1</v>
      </c>
      <c r="B4451" t="s">
        <v>77</v>
      </c>
      <c r="C4451" s="2">
        <v>45723</v>
      </c>
      <c r="D4451" s="2">
        <v>45723.791666666657</v>
      </c>
      <c r="E4451" t="s">
        <v>57</v>
      </c>
      <c r="F4451">
        <v>19</v>
      </c>
      <c r="G4451">
        <v>8</v>
      </c>
      <c r="H4451">
        <v>2</v>
      </c>
      <c r="I4451">
        <v>0</v>
      </c>
      <c r="J4451">
        <v>0</v>
      </c>
      <c r="K4451" s="2">
        <v>45723.80877314815</v>
      </c>
      <c r="L4451">
        <v>503</v>
      </c>
      <c r="M4451">
        <v>350</v>
      </c>
      <c r="N4451">
        <v>200</v>
      </c>
      <c r="O4451">
        <v>13</v>
      </c>
      <c r="P4451">
        <v>94</v>
      </c>
      <c r="Q4451">
        <v>11.36847927037727</v>
      </c>
      <c r="R4451">
        <v>31.831741957056352</v>
      </c>
      <c r="S4451">
        <v>0.4108367120906849</v>
      </c>
      <c r="T4451">
        <v>3.2866936967254792</v>
      </c>
      <c r="U4451" t="s">
        <v>24</v>
      </c>
      <c r="V4451">
        <f t="shared" ref="V4451:V4514" si="133">O4451</f>
        <v>13</v>
      </c>
    </row>
    <row r="4452" spans="1:22">
      <c r="A4452">
        <v>2</v>
      </c>
      <c r="B4452" t="s">
        <v>77</v>
      </c>
      <c r="C4452" s="2">
        <v>45723</v>
      </c>
      <c r="D4452" s="2">
        <v>45723.791666666657</v>
      </c>
      <c r="E4452" t="s">
        <v>57</v>
      </c>
      <c r="F4452">
        <v>19</v>
      </c>
      <c r="G4452">
        <v>1</v>
      </c>
      <c r="H4452">
        <v>1</v>
      </c>
      <c r="I4452">
        <v>0</v>
      </c>
      <c r="J4452">
        <v>0</v>
      </c>
      <c r="K4452" s="2">
        <v>45723.796678240738</v>
      </c>
      <c r="L4452">
        <v>0</v>
      </c>
      <c r="M4452">
        <v>350</v>
      </c>
      <c r="N4452">
        <v>200</v>
      </c>
      <c r="O4452">
        <v>13</v>
      </c>
      <c r="P4452">
        <v>94</v>
      </c>
      <c r="Q4452">
        <v>21.547508662718361</v>
      </c>
      <c r="R4452">
        <v>30.166512127805699</v>
      </c>
      <c r="S4452">
        <v>0.46210547574390232</v>
      </c>
      <c r="T4452">
        <v>0.46210547574390232</v>
      </c>
      <c r="U4452" t="s">
        <v>24</v>
      </c>
      <c r="V4452">
        <f t="shared" si="133"/>
        <v>13</v>
      </c>
    </row>
    <row r="4453" spans="1:22">
      <c r="A4453">
        <v>2</v>
      </c>
      <c r="B4453" t="s">
        <v>77</v>
      </c>
      <c r="C4453" s="2">
        <v>45723</v>
      </c>
      <c r="D4453" s="2">
        <v>45723.833333333343</v>
      </c>
      <c r="E4453" t="s">
        <v>57</v>
      </c>
      <c r="F4453">
        <v>20</v>
      </c>
      <c r="G4453">
        <v>9</v>
      </c>
      <c r="H4453">
        <v>7</v>
      </c>
      <c r="I4453">
        <v>0</v>
      </c>
      <c r="J4453">
        <v>0</v>
      </c>
      <c r="K4453" s="2">
        <v>45723.835879629631</v>
      </c>
      <c r="L4453">
        <v>219</v>
      </c>
      <c r="M4453">
        <v>350</v>
      </c>
      <c r="N4453">
        <v>200</v>
      </c>
      <c r="O4453">
        <v>13</v>
      </c>
      <c r="P4453">
        <v>93</v>
      </c>
      <c r="Q4453">
        <v>20.684627510312509</v>
      </c>
      <c r="R4453">
        <v>202.7093496010626</v>
      </c>
      <c r="S4453">
        <v>0.52148273824587066</v>
      </c>
      <c r="T4453">
        <v>4.6933446442128357</v>
      </c>
      <c r="U4453" t="s">
        <v>24</v>
      </c>
      <c r="V4453">
        <f t="shared" si="133"/>
        <v>13</v>
      </c>
    </row>
    <row r="4454" spans="1:22">
      <c r="A4454">
        <v>5</v>
      </c>
      <c r="B4454" t="s">
        <v>77</v>
      </c>
      <c r="C4454" s="2">
        <v>45723</v>
      </c>
      <c r="D4454" s="2">
        <v>45723.791666666657</v>
      </c>
      <c r="E4454" t="s">
        <v>57</v>
      </c>
      <c r="F4454">
        <v>19</v>
      </c>
      <c r="G4454">
        <v>7</v>
      </c>
      <c r="H4454">
        <v>2</v>
      </c>
      <c r="I4454">
        <v>0</v>
      </c>
      <c r="J4454">
        <v>0</v>
      </c>
      <c r="K4454" s="2">
        <v>45723.825694444437</v>
      </c>
      <c r="L4454">
        <v>1345</v>
      </c>
      <c r="M4454">
        <v>350</v>
      </c>
      <c r="N4454">
        <v>200</v>
      </c>
      <c r="O4454">
        <v>13</v>
      </c>
      <c r="P4454">
        <v>94</v>
      </c>
      <c r="Q4454">
        <v>46.039080454439052</v>
      </c>
      <c r="R4454">
        <v>128.9094252724293</v>
      </c>
      <c r="S4454">
        <v>1.2459355838405251</v>
      </c>
      <c r="T4454">
        <v>8.7215490868836749</v>
      </c>
      <c r="U4454" t="s">
        <v>24</v>
      </c>
      <c r="V4454">
        <f t="shared" si="133"/>
        <v>13</v>
      </c>
    </row>
    <row r="4455" spans="1:22">
      <c r="A4455">
        <v>5</v>
      </c>
      <c r="B4455" t="s">
        <v>77</v>
      </c>
      <c r="C4455" s="2">
        <v>45723</v>
      </c>
      <c r="D4455" s="2">
        <v>45723.833333333343</v>
      </c>
      <c r="E4455" t="s">
        <v>57</v>
      </c>
      <c r="F4455">
        <v>20</v>
      </c>
      <c r="G4455">
        <v>1</v>
      </c>
      <c r="H4455">
        <v>1</v>
      </c>
      <c r="I4455">
        <v>0</v>
      </c>
      <c r="J4455">
        <v>0</v>
      </c>
      <c r="K4455" s="2">
        <v>45723.871041666673</v>
      </c>
      <c r="L4455">
        <v>0</v>
      </c>
      <c r="M4455">
        <v>350</v>
      </c>
      <c r="N4455">
        <v>200</v>
      </c>
      <c r="O4455">
        <v>13</v>
      </c>
      <c r="P4455">
        <v>93</v>
      </c>
      <c r="Q4455">
        <v>43.583604994570358</v>
      </c>
      <c r="R4455">
        <v>61.017046992398498</v>
      </c>
      <c r="S4455">
        <v>1.0308593235379699</v>
      </c>
      <c r="T4455">
        <v>1.0308593235379699</v>
      </c>
      <c r="U4455" t="s">
        <v>24</v>
      </c>
      <c r="V4455">
        <f t="shared" si="133"/>
        <v>13</v>
      </c>
    </row>
    <row r="4456" spans="1:22">
      <c r="A4456">
        <v>1</v>
      </c>
      <c r="B4456" t="s">
        <v>77</v>
      </c>
      <c r="C4456" s="2">
        <v>45724</v>
      </c>
      <c r="D4456" s="2">
        <v>45724.625</v>
      </c>
      <c r="E4456" t="s">
        <v>58</v>
      </c>
      <c r="F4456">
        <v>15</v>
      </c>
      <c r="G4456">
        <v>27</v>
      </c>
      <c r="H4456">
        <v>10</v>
      </c>
      <c r="I4456">
        <v>0</v>
      </c>
      <c r="J4456">
        <v>0</v>
      </c>
      <c r="K4456" s="2">
        <v>45724.662349537037</v>
      </c>
      <c r="L4456">
        <v>2378</v>
      </c>
      <c r="M4456">
        <v>350</v>
      </c>
      <c r="N4456">
        <v>200</v>
      </c>
      <c r="O4456">
        <v>10.3</v>
      </c>
      <c r="P4456">
        <v>65</v>
      </c>
      <c r="Q4456">
        <v>13.22703882557524</v>
      </c>
      <c r="R4456">
        <v>185.17854355805329</v>
      </c>
      <c r="S4456">
        <v>0.25023501451251062</v>
      </c>
      <c r="T4456">
        <v>6.7563453918377849</v>
      </c>
      <c r="U4456" t="s">
        <v>24</v>
      </c>
      <c r="V4456">
        <f t="shared" si="133"/>
        <v>10.3</v>
      </c>
    </row>
    <row r="4457" spans="1:22">
      <c r="A4457">
        <v>1</v>
      </c>
      <c r="B4457" t="s">
        <v>77</v>
      </c>
      <c r="C4457" s="2">
        <v>45724</v>
      </c>
      <c r="D4457" s="2">
        <v>45724.666666666657</v>
      </c>
      <c r="E4457" t="s">
        <v>58</v>
      </c>
      <c r="F4457">
        <v>16</v>
      </c>
      <c r="G4457">
        <v>1</v>
      </c>
      <c r="H4457">
        <v>1</v>
      </c>
      <c r="I4457">
        <v>0</v>
      </c>
      <c r="J4457">
        <v>0</v>
      </c>
      <c r="K4457" s="2">
        <v>45724.702280092592</v>
      </c>
      <c r="L4457">
        <v>0</v>
      </c>
      <c r="M4457">
        <v>350</v>
      </c>
      <c r="N4457">
        <v>200</v>
      </c>
      <c r="O4457">
        <v>10</v>
      </c>
      <c r="P4457">
        <v>61</v>
      </c>
      <c r="Q4457">
        <v>10.6873891612556</v>
      </c>
      <c r="R4457">
        <v>14.962344825757841</v>
      </c>
      <c r="S4457">
        <v>0.30510573085654807</v>
      </c>
      <c r="T4457">
        <v>0.30510573085654807</v>
      </c>
      <c r="U4457" t="s">
        <v>24</v>
      </c>
      <c r="V4457">
        <f t="shared" si="133"/>
        <v>10</v>
      </c>
    </row>
    <row r="4458" spans="1:22">
      <c r="A4458">
        <v>1</v>
      </c>
      <c r="B4458" t="s">
        <v>77</v>
      </c>
      <c r="C4458" s="2">
        <v>45724</v>
      </c>
      <c r="D4458" s="2">
        <v>45724.708333333343</v>
      </c>
      <c r="E4458" t="s">
        <v>58</v>
      </c>
      <c r="F4458">
        <v>17</v>
      </c>
      <c r="G4458">
        <v>20</v>
      </c>
      <c r="H4458">
        <v>5</v>
      </c>
      <c r="I4458">
        <v>0</v>
      </c>
      <c r="J4458">
        <v>0</v>
      </c>
      <c r="K4458" s="2">
        <v>45724.748796296299</v>
      </c>
      <c r="L4458">
        <v>1761</v>
      </c>
      <c r="M4458">
        <v>350</v>
      </c>
      <c r="N4458">
        <v>200</v>
      </c>
      <c r="O4458">
        <v>9.5</v>
      </c>
      <c r="P4458">
        <v>66</v>
      </c>
      <c r="Q4458">
        <v>11.726718256822471</v>
      </c>
      <c r="R4458">
        <v>82.087027797757301</v>
      </c>
      <c r="S4458">
        <v>0.20730121525692319</v>
      </c>
      <c r="T4458">
        <v>4.1460243051384644</v>
      </c>
      <c r="U4458" t="s">
        <v>24</v>
      </c>
      <c r="V4458">
        <f t="shared" si="133"/>
        <v>9.5</v>
      </c>
    </row>
    <row r="4459" spans="1:22">
      <c r="A4459">
        <v>1</v>
      </c>
      <c r="B4459" t="s">
        <v>77</v>
      </c>
      <c r="C4459" s="2">
        <v>45724</v>
      </c>
      <c r="D4459" s="2">
        <v>45724.75</v>
      </c>
      <c r="E4459" t="s">
        <v>58</v>
      </c>
      <c r="F4459">
        <v>18</v>
      </c>
      <c r="G4459">
        <v>5</v>
      </c>
      <c r="H4459">
        <v>4</v>
      </c>
      <c r="I4459">
        <v>0</v>
      </c>
      <c r="J4459">
        <v>0</v>
      </c>
      <c r="K4459" s="2">
        <v>45724.791550925933</v>
      </c>
      <c r="L4459">
        <v>1155</v>
      </c>
      <c r="M4459">
        <v>350</v>
      </c>
      <c r="N4459">
        <v>200</v>
      </c>
      <c r="O4459">
        <v>8.8000000000000007</v>
      </c>
      <c r="P4459">
        <v>69</v>
      </c>
      <c r="Q4459">
        <v>11.734803029982331</v>
      </c>
      <c r="R4459">
        <v>65.714896967901026</v>
      </c>
      <c r="S4459">
        <v>0.31434417410462823</v>
      </c>
      <c r="T4459">
        <v>1.5717208705231409</v>
      </c>
      <c r="U4459" t="s">
        <v>24</v>
      </c>
      <c r="V4459">
        <f t="shared" si="133"/>
        <v>8.8000000000000007</v>
      </c>
    </row>
    <row r="4460" spans="1:22">
      <c r="A4460">
        <v>1</v>
      </c>
      <c r="B4460" t="s">
        <v>77</v>
      </c>
      <c r="C4460" s="2">
        <v>45724</v>
      </c>
      <c r="D4460" s="2">
        <v>45724.791666666657</v>
      </c>
      <c r="E4460" t="s">
        <v>58</v>
      </c>
      <c r="F4460">
        <v>19</v>
      </c>
      <c r="G4460">
        <v>13</v>
      </c>
      <c r="H4460">
        <v>6</v>
      </c>
      <c r="I4460">
        <v>0</v>
      </c>
      <c r="J4460">
        <v>0</v>
      </c>
      <c r="K4460" s="2">
        <v>45724.821655092594</v>
      </c>
      <c r="L4460">
        <v>2590</v>
      </c>
      <c r="M4460">
        <v>350</v>
      </c>
      <c r="N4460">
        <v>200</v>
      </c>
      <c r="O4460">
        <v>8</v>
      </c>
      <c r="P4460">
        <v>71</v>
      </c>
      <c r="Q4460">
        <v>13.722916258237371</v>
      </c>
      <c r="R4460">
        <v>115.2724965691939</v>
      </c>
      <c r="S4460">
        <v>0.30548895043918428</v>
      </c>
      <c r="T4460">
        <v>3.9713563557093958</v>
      </c>
      <c r="U4460" t="s">
        <v>24</v>
      </c>
      <c r="V4460">
        <f t="shared" si="133"/>
        <v>8</v>
      </c>
    </row>
    <row r="4461" spans="1:22">
      <c r="A4461">
        <v>1</v>
      </c>
      <c r="B4461" t="s">
        <v>77</v>
      </c>
      <c r="C4461" s="2">
        <v>45724</v>
      </c>
      <c r="D4461" s="2">
        <v>45724.833333333343</v>
      </c>
      <c r="E4461" t="s">
        <v>58</v>
      </c>
      <c r="F4461">
        <v>20</v>
      </c>
      <c r="G4461">
        <v>1</v>
      </c>
      <c r="H4461">
        <v>1</v>
      </c>
      <c r="I4461">
        <v>0</v>
      </c>
      <c r="J4461">
        <v>0</v>
      </c>
      <c r="K4461" s="2">
        <v>45724.836724537039</v>
      </c>
      <c r="L4461">
        <v>0</v>
      </c>
      <c r="M4461">
        <v>350</v>
      </c>
      <c r="N4461">
        <v>200</v>
      </c>
      <c r="O4461">
        <v>7.4</v>
      </c>
      <c r="P4461">
        <v>76</v>
      </c>
      <c r="Q4461">
        <v>12.43540065807035</v>
      </c>
      <c r="R4461">
        <v>17.409560921298478</v>
      </c>
      <c r="S4461">
        <v>0.32940035717260208</v>
      </c>
      <c r="T4461">
        <v>0.32940035717260208</v>
      </c>
      <c r="U4461" t="s">
        <v>24</v>
      </c>
      <c r="V4461">
        <f t="shared" si="133"/>
        <v>7.4</v>
      </c>
    </row>
    <row r="4462" spans="1:22">
      <c r="A4462">
        <v>2</v>
      </c>
      <c r="B4462" t="s">
        <v>77</v>
      </c>
      <c r="C4462" s="2">
        <v>45724</v>
      </c>
      <c r="D4462" s="2">
        <v>45724.666666666657</v>
      </c>
      <c r="E4462" t="s">
        <v>58</v>
      </c>
      <c r="F4462">
        <v>16</v>
      </c>
      <c r="G4462">
        <v>6</v>
      </c>
      <c r="H4462">
        <v>3</v>
      </c>
      <c r="I4462">
        <v>0</v>
      </c>
      <c r="J4462">
        <v>0</v>
      </c>
      <c r="K4462" s="2">
        <v>45724.705983796302</v>
      </c>
      <c r="L4462">
        <v>33</v>
      </c>
      <c r="M4462">
        <v>350</v>
      </c>
      <c r="N4462">
        <v>200</v>
      </c>
      <c r="O4462">
        <v>10</v>
      </c>
      <c r="P4462">
        <v>61</v>
      </c>
      <c r="Q4462">
        <v>21.611099003113551</v>
      </c>
      <c r="R4462">
        <v>90.766615813076911</v>
      </c>
      <c r="S4462">
        <v>0.64618697067894049</v>
      </c>
      <c r="T4462">
        <v>3.8771218240736429</v>
      </c>
      <c r="U4462" t="s">
        <v>24</v>
      </c>
      <c r="V4462">
        <f t="shared" si="133"/>
        <v>10</v>
      </c>
    </row>
    <row r="4463" spans="1:22">
      <c r="A4463">
        <v>2</v>
      </c>
      <c r="B4463" t="s">
        <v>77</v>
      </c>
      <c r="C4463" s="2">
        <v>45724</v>
      </c>
      <c r="D4463" s="2">
        <v>45724.708333333343</v>
      </c>
      <c r="E4463" t="s">
        <v>58</v>
      </c>
      <c r="F4463">
        <v>17</v>
      </c>
      <c r="G4463">
        <v>62</v>
      </c>
      <c r="H4463">
        <v>33</v>
      </c>
      <c r="I4463">
        <v>0</v>
      </c>
      <c r="J4463">
        <v>0</v>
      </c>
      <c r="K4463" s="2">
        <v>45724.748078703713</v>
      </c>
      <c r="L4463">
        <v>3386</v>
      </c>
      <c r="M4463">
        <v>350</v>
      </c>
      <c r="N4463">
        <v>200</v>
      </c>
      <c r="O4463">
        <v>9.5</v>
      </c>
      <c r="P4463">
        <v>66</v>
      </c>
      <c r="Q4463">
        <v>19.818588705514781</v>
      </c>
      <c r="R4463">
        <v>915.61879819478281</v>
      </c>
      <c r="S4463">
        <v>0.43981403717679318</v>
      </c>
      <c r="T4463">
        <v>27.268470304961181</v>
      </c>
      <c r="U4463" t="s">
        <v>24</v>
      </c>
      <c r="V4463">
        <f t="shared" si="133"/>
        <v>9.5</v>
      </c>
    </row>
    <row r="4464" spans="1:22">
      <c r="A4464">
        <v>2</v>
      </c>
      <c r="B4464" t="s">
        <v>77</v>
      </c>
      <c r="C4464" s="2">
        <v>45724</v>
      </c>
      <c r="D4464" s="2">
        <v>45724.75</v>
      </c>
      <c r="E4464" t="s">
        <v>58</v>
      </c>
      <c r="F4464">
        <v>18</v>
      </c>
      <c r="G4464">
        <v>34</v>
      </c>
      <c r="H4464">
        <v>12</v>
      </c>
      <c r="I4464">
        <v>0</v>
      </c>
      <c r="J4464">
        <v>0</v>
      </c>
      <c r="K4464" s="2">
        <v>45724.775509259263</v>
      </c>
      <c r="L4464">
        <v>1779</v>
      </c>
      <c r="M4464">
        <v>350</v>
      </c>
      <c r="N4464">
        <v>200</v>
      </c>
      <c r="O4464">
        <v>8.8000000000000007</v>
      </c>
      <c r="P4464">
        <v>69</v>
      </c>
      <c r="Q4464">
        <v>21.545298996491699</v>
      </c>
      <c r="R4464">
        <v>361.96102314106048</v>
      </c>
      <c r="S4464">
        <v>0.31684599140809733</v>
      </c>
      <c r="T4464">
        <v>10.77276370787531</v>
      </c>
      <c r="U4464" t="s">
        <v>24</v>
      </c>
      <c r="V4464">
        <f t="shared" si="133"/>
        <v>8.8000000000000007</v>
      </c>
    </row>
    <row r="4465" spans="1:22">
      <c r="A4465">
        <v>2</v>
      </c>
      <c r="B4465" t="s">
        <v>77</v>
      </c>
      <c r="C4465" s="2">
        <v>45724</v>
      </c>
      <c r="D4465" s="2">
        <v>45724.791666666657</v>
      </c>
      <c r="E4465" t="s">
        <v>58</v>
      </c>
      <c r="F4465">
        <v>19</v>
      </c>
      <c r="G4465">
        <v>27</v>
      </c>
      <c r="H4465">
        <v>14</v>
      </c>
      <c r="I4465">
        <v>0</v>
      </c>
      <c r="J4465">
        <v>0</v>
      </c>
      <c r="K4465" s="2">
        <v>45724.825671296298</v>
      </c>
      <c r="L4465">
        <v>1631</v>
      </c>
      <c r="M4465">
        <v>350</v>
      </c>
      <c r="N4465">
        <v>200</v>
      </c>
      <c r="O4465">
        <v>8</v>
      </c>
      <c r="P4465">
        <v>71</v>
      </c>
      <c r="Q4465">
        <v>21.584181289100531</v>
      </c>
      <c r="R4465">
        <v>423.04995326637038</v>
      </c>
      <c r="S4465">
        <v>0.60358676262979238</v>
      </c>
      <c r="T4465">
        <v>16.296842591004399</v>
      </c>
      <c r="U4465" t="s">
        <v>24</v>
      </c>
      <c r="V4465">
        <f t="shared" si="133"/>
        <v>8</v>
      </c>
    </row>
    <row r="4466" spans="1:22">
      <c r="A4466">
        <v>3</v>
      </c>
      <c r="B4466" t="s">
        <v>77</v>
      </c>
      <c r="C4466" s="2">
        <v>45724</v>
      </c>
      <c r="D4466" s="2">
        <v>45724.708333333343</v>
      </c>
      <c r="E4466" t="s">
        <v>58</v>
      </c>
      <c r="F4466">
        <v>17</v>
      </c>
      <c r="G4466">
        <v>20</v>
      </c>
      <c r="H4466">
        <v>14</v>
      </c>
      <c r="I4466">
        <v>0</v>
      </c>
      <c r="J4466">
        <v>0</v>
      </c>
      <c r="K4466" s="2">
        <v>45724.746747685182</v>
      </c>
      <c r="L4466">
        <v>3051</v>
      </c>
      <c r="M4466">
        <v>350</v>
      </c>
      <c r="N4466">
        <v>200</v>
      </c>
      <c r="O4466">
        <v>9.5</v>
      </c>
      <c r="P4466">
        <v>66</v>
      </c>
      <c r="Q4466">
        <v>34.588043697299632</v>
      </c>
      <c r="R4466">
        <v>677.9256564670726</v>
      </c>
      <c r="S4466">
        <v>0.67036942221917584</v>
      </c>
      <c r="T4466">
        <v>13.407388444383519</v>
      </c>
      <c r="U4466" t="s">
        <v>24</v>
      </c>
      <c r="V4466">
        <f t="shared" si="133"/>
        <v>9.5</v>
      </c>
    </row>
    <row r="4467" spans="1:22">
      <c r="A4467">
        <v>3</v>
      </c>
      <c r="B4467" t="s">
        <v>77</v>
      </c>
      <c r="C4467" s="2">
        <v>45724</v>
      </c>
      <c r="D4467" s="2">
        <v>45724.75</v>
      </c>
      <c r="E4467" t="s">
        <v>58</v>
      </c>
      <c r="F4467">
        <v>18</v>
      </c>
      <c r="G4467">
        <v>2</v>
      </c>
      <c r="H4467">
        <v>1</v>
      </c>
      <c r="I4467">
        <v>0</v>
      </c>
      <c r="J4467">
        <v>0</v>
      </c>
      <c r="K4467" s="2">
        <v>45724.776585648149</v>
      </c>
      <c r="L4467">
        <v>0</v>
      </c>
      <c r="M4467">
        <v>350</v>
      </c>
      <c r="N4467">
        <v>200</v>
      </c>
      <c r="O4467">
        <v>8.8000000000000007</v>
      </c>
      <c r="P4467">
        <v>69</v>
      </c>
      <c r="Q4467">
        <v>34.938007375288883</v>
      </c>
      <c r="R4467">
        <v>48.913210325404442</v>
      </c>
      <c r="S4467">
        <v>0.84126360466209582</v>
      </c>
      <c r="T4467">
        <v>1.6825272093241921</v>
      </c>
      <c r="U4467" t="s">
        <v>24</v>
      </c>
      <c r="V4467">
        <f t="shared" si="133"/>
        <v>8.8000000000000007</v>
      </c>
    </row>
    <row r="4468" spans="1:22">
      <c r="A4468">
        <v>4</v>
      </c>
      <c r="B4468" t="s">
        <v>77</v>
      </c>
      <c r="C4468" s="2">
        <v>45724</v>
      </c>
      <c r="D4468" s="2">
        <v>45724.708333333343</v>
      </c>
      <c r="E4468" t="s">
        <v>58</v>
      </c>
      <c r="F4468">
        <v>17</v>
      </c>
      <c r="G4468">
        <v>36</v>
      </c>
      <c r="H4468">
        <v>21</v>
      </c>
      <c r="I4468">
        <v>0</v>
      </c>
      <c r="J4468">
        <v>0</v>
      </c>
      <c r="K4468" s="2">
        <v>45724.74491898148</v>
      </c>
      <c r="L4468">
        <v>3115</v>
      </c>
      <c r="M4468">
        <v>350</v>
      </c>
      <c r="N4468">
        <v>200</v>
      </c>
      <c r="O4468">
        <v>9.5</v>
      </c>
      <c r="P4468">
        <v>66</v>
      </c>
      <c r="Q4468">
        <v>37.541549027389102</v>
      </c>
      <c r="R4468">
        <v>1103.7215414052389</v>
      </c>
      <c r="S4468">
        <v>1.436619905234009</v>
      </c>
      <c r="T4468">
        <v>51.718316588424308</v>
      </c>
      <c r="U4468" t="s">
        <v>24</v>
      </c>
      <c r="V4468">
        <f t="shared" si="133"/>
        <v>9.5</v>
      </c>
    </row>
    <row r="4469" spans="1:22">
      <c r="A4469">
        <v>4</v>
      </c>
      <c r="B4469" t="s">
        <v>77</v>
      </c>
      <c r="C4469" s="2">
        <v>45724</v>
      </c>
      <c r="D4469" s="2">
        <v>45724.75</v>
      </c>
      <c r="E4469" t="s">
        <v>58</v>
      </c>
      <c r="F4469">
        <v>18</v>
      </c>
      <c r="G4469">
        <v>24</v>
      </c>
      <c r="H4469">
        <v>13</v>
      </c>
      <c r="I4469">
        <v>0</v>
      </c>
      <c r="J4469">
        <v>0</v>
      </c>
      <c r="K4469" s="2">
        <v>45724.766932870371</v>
      </c>
      <c r="L4469">
        <v>1402</v>
      </c>
      <c r="M4469">
        <v>350</v>
      </c>
      <c r="N4469">
        <v>200</v>
      </c>
      <c r="O4469">
        <v>8.8000000000000007</v>
      </c>
      <c r="P4469">
        <v>69</v>
      </c>
      <c r="Q4469">
        <v>43.092766031060478</v>
      </c>
      <c r="R4469">
        <v>784.28834176530086</v>
      </c>
      <c r="S4469">
        <v>1.2977255793665201</v>
      </c>
      <c r="T4469">
        <v>31.145413904796492</v>
      </c>
      <c r="U4469" t="s">
        <v>24</v>
      </c>
      <c r="V4469">
        <f t="shared" si="133"/>
        <v>8.8000000000000007</v>
      </c>
    </row>
    <row r="4470" spans="1:22">
      <c r="A4470">
        <v>4</v>
      </c>
      <c r="B4470" t="s">
        <v>77</v>
      </c>
      <c r="C4470" s="2">
        <v>45724</v>
      </c>
      <c r="D4470" s="2">
        <v>45724.833333333343</v>
      </c>
      <c r="E4470" t="s">
        <v>58</v>
      </c>
      <c r="F4470">
        <v>20</v>
      </c>
      <c r="G4470">
        <v>12</v>
      </c>
      <c r="H4470">
        <v>4</v>
      </c>
      <c r="I4470">
        <v>0</v>
      </c>
      <c r="J4470">
        <v>0</v>
      </c>
      <c r="K4470" s="2">
        <v>45724.862430555557</v>
      </c>
      <c r="L4470">
        <v>32</v>
      </c>
      <c r="M4470">
        <v>350</v>
      </c>
      <c r="N4470">
        <v>200</v>
      </c>
      <c r="O4470">
        <v>7.4</v>
      </c>
      <c r="P4470">
        <v>76</v>
      </c>
      <c r="Q4470">
        <v>38.020682086791552</v>
      </c>
      <c r="R4470">
        <v>212.91581968603271</v>
      </c>
      <c r="S4470">
        <v>1.6400231757353749</v>
      </c>
      <c r="T4470">
        <v>19.680278108824499</v>
      </c>
      <c r="U4470" t="s">
        <v>24</v>
      </c>
      <c r="V4470">
        <f t="shared" si="133"/>
        <v>7.4</v>
      </c>
    </row>
    <row r="4471" spans="1:22">
      <c r="A4471">
        <v>5</v>
      </c>
      <c r="B4471" t="s">
        <v>77</v>
      </c>
      <c r="C4471" s="2">
        <v>45724</v>
      </c>
      <c r="D4471" s="2">
        <v>45724.708333333343</v>
      </c>
      <c r="E4471" t="s">
        <v>58</v>
      </c>
      <c r="F4471">
        <v>17</v>
      </c>
      <c r="G4471">
        <v>39</v>
      </c>
      <c r="H4471">
        <v>25</v>
      </c>
      <c r="I4471">
        <v>0</v>
      </c>
      <c r="J4471">
        <v>0</v>
      </c>
      <c r="K4471" s="2">
        <v>45724.748090277782</v>
      </c>
      <c r="L4471">
        <v>3292</v>
      </c>
      <c r="M4471">
        <v>350</v>
      </c>
      <c r="N4471">
        <v>200</v>
      </c>
      <c r="O4471">
        <v>9.5</v>
      </c>
      <c r="P4471">
        <v>66</v>
      </c>
      <c r="Q4471">
        <v>44.98252957360053</v>
      </c>
      <c r="R4471">
        <v>1574.388535076019</v>
      </c>
      <c r="S4471">
        <v>1.2148757824074949</v>
      </c>
      <c r="T4471">
        <v>47.380155513892298</v>
      </c>
      <c r="U4471" t="s">
        <v>24</v>
      </c>
      <c r="V4471">
        <f t="shared" si="133"/>
        <v>9.5</v>
      </c>
    </row>
    <row r="4472" spans="1:22">
      <c r="A4472">
        <v>5</v>
      </c>
      <c r="B4472" t="s">
        <v>77</v>
      </c>
      <c r="C4472" s="2">
        <v>45724</v>
      </c>
      <c r="D4472" s="2">
        <v>45724.75</v>
      </c>
      <c r="E4472" t="s">
        <v>58</v>
      </c>
      <c r="F4472">
        <v>18</v>
      </c>
      <c r="G4472">
        <v>16</v>
      </c>
      <c r="H4472">
        <v>9</v>
      </c>
      <c r="I4472">
        <v>0</v>
      </c>
      <c r="J4472">
        <v>0</v>
      </c>
      <c r="K4472" s="2">
        <v>45724.777199074073</v>
      </c>
      <c r="L4472">
        <v>1679</v>
      </c>
      <c r="M4472">
        <v>350</v>
      </c>
      <c r="N4472">
        <v>200</v>
      </c>
      <c r="O4472">
        <v>8.8000000000000007</v>
      </c>
      <c r="P4472">
        <v>69</v>
      </c>
      <c r="Q4472">
        <v>41.782617993795363</v>
      </c>
      <c r="R4472">
        <v>526.46098672182154</v>
      </c>
      <c r="S4472">
        <v>1.0417464318662619</v>
      </c>
      <c r="T4472">
        <v>16.667942909860191</v>
      </c>
      <c r="U4472" t="s">
        <v>24</v>
      </c>
      <c r="V4472">
        <f t="shared" si="133"/>
        <v>8.8000000000000007</v>
      </c>
    </row>
    <row r="4473" spans="1:22">
      <c r="A4473">
        <v>5</v>
      </c>
      <c r="B4473" t="s">
        <v>77</v>
      </c>
      <c r="C4473" s="2">
        <v>45724</v>
      </c>
      <c r="D4473" s="2">
        <v>45724.791666666657</v>
      </c>
      <c r="E4473" t="s">
        <v>58</v>
      </c>
      <c r="F4473">
        <v>19</v>
      </c>
      <c r="G4473">
        <v>10</v>
      </c>
      <c r="H4473">
        <v>5</v>
      </c>
      <c r="I4473">
        <v>0</v>
      </c>
      <c r="J4473">
        <v>0</v>
      </c>
      <c r="K4473" s="2">
        <v>45724.833287037043</v>
      </c>
      <c r="L4473">
        <v>1315</v>
      </c>
      <c r="M4473">
        <v>350</v>
      </c>
      <c r="N4473">
        <v>200</v>
      </c>
      <c r="O4473">
        <v>8</v>
      </c>
      <c r="P4473">
        <v>71</v>
      </c>
      <c r="Q4473">
        <v>48.031950211708221</v>
      </c>
      <c r="R4473">
        <v>336.22365148195752</v>
      </c>
      <c r="S4473">
        <v>0.88818765862460203</v>
      </c>
      <c r="T4473">
        <v>8.8818765862460207</v>
      </c>
      <c r="U4473" t="s">
        <v>24</v>
      </c>
      <c r="V4473">
        <f t="shared" si="133"/>
        <v>8</v>
      </c>
    </row>
    <row r="4474" spans="1:22">
      <c r="A4474">
        <v>5</v>
      </c>
      <c r="B4474" t="s">
        <v>77</v>
      </c>
      <c r="C4474" s="2">
        <v>45724</v>
      </c>
      <c r="D4474" s="2">
        <v>45724.833333333343</v>
      </c>
      <c r="E4474" t="s">
        <v>58</v>
      </c>
      <c r="F4474">
        <v>20</v>
      </c>
      <c r="G4474">
        <v>3</v>
      </c>
      <c r="H4474">
        <v>2</v>
      </c>
      <c r="I4474">
        <v>0</v>
      </c>
      <c r="J4474">
        <v>0</v>
      </c>
      <c r="K4474" s="2">
        <v>45724.833414351851</v>
      </c>
      <c r="L4474">
        <v>3</v>
      </c>
      <c r="M4474">
        <v>350</v>
      </c>
      <c r="N4474">
        <v>200</v>
      </c>
      <c r="O4474">
        <v>7.4</v>
      </c>
      <c r="P4474">
        <v>76</v>
      </c>
      <c r="Q4474">
        <v>44.476108034849346</v>
      </c>
      <c r="R4474">
        <v>124.5331024975782</v>
      </c>
      <c r="S4474">
        <v>1.5860660644151241</v>
      </c>
      <c r="T4474">
        <v>4.7581981932453719</v>
      </c>
      <c r="U4474" t="s">
        <v>24</v>
      </c>
      <c r="V4474">
        <f t="shared" si="133"/>
        <v>7.4</v>
      </c>
    </row>
    <row r="4475" spans="1:22">
      <c r="A4475">
        <v>6</v>
      </c>
      <c r="B4475" t="s">
        <v>77</v>
      </c>
      <c r="C4475" s="2">
        <v>45724</v>
      </c>
      <c r="D4475" s="2">
        <v>45724.75</v>
      </c>
      <c r="E4475" t="s">
        <v>58</v>
      </c>
      <c r="F4475">
        <v>18</v>
      </c>
      <c r="G4475">
        <v>2</v>
      </c>
      <c r="H4475">
        <v>2</v>
      </c>
      <c r="I4475">
        <v>0</v>
      </c>
      <c r="J4475">
        <v>0</v>
      </c>
      <c r="K4475" s="2">
        <v>45724.769224537027</v>
      </c>
      <c r="L4475">
        <v>24</v>
      </c>
      <c r="M4475">
        <v>350</v>
      </c>
      <c r="N4475">
        <v>200</v>
      </c>
      <c r="O4475">
        <v>8.8000000000000007</v>
      </c>
      <c r="P4475">
        <v>69</v>
      </c>
      <c r="Q4475">
        <v>51.40016011949006</v>
      </c>
      <c r="R4475">
        <v>143.9204483345722</v>
      </c>
      <c r="S4475">
        <v>4.9792323431333827</v>
      </c>
      <c r="T4475">
        <v>9.9584646862667654</v>
      </c>
      <c r="U4475" t="s">
        <v>24</v>
      </c>
      <c r="V4475">
        <f t="shared" si="133"/>
        <v>8.8000000000000007</v>
      </c>
    </row>
    <row r="4476" spans="1:22">
      <c r="A4476">
        <v>1</v>
      </c>
      <c r="B4476" t="s">
        <v>77</v>
      </c>
      <c r="C4476" s="2">
        <v>45725</v>
      </c>
      <c r="D4476" s="2">
        <v>45725.625</v>
      </c>
      <c r="E4476" t="s">
        <v>59</v>
      </c>
      <c r="F4476">
        <v>15</v>
      </c>
      <c r="G4476">
        <v>1</v>
      </c>
      <c r="H4476">
        <v>1</v>
      </c>
      <c r="I4476">
        <v>0</v>
      </c>
      <c r="J4476">
        <v>0</v>
      </c>
      <c r="K4476" s="2">
        <v>45725.641631944447</v>
      </c>
      <c r="L4476">
        <v>0</v>
      </c>
      <c r="M4476">
        <v>350</v>
      </c>
      <c r="N4476">
        <v>200</v>
      </c>
      <c r="O4476">
        <v>6.4</v>
      </c>
      <c r="P4476">
        <v>83</v>
      </c>
      <c r="Q4476">
        <v>11.575013317557319</v>
      </c>
      <c r="R4476">
        <v>16.20501864458025</v>
      </c>
      <c r="S4476">
        <v>0.1575134292641549</v>
      </c>
      <c r="T4476">
        <v>0.1575134292641549</v>
      </c>
      <c r="U4476" t="s">
        <v>24</v>
      </c>
      <c r="V4476">
        <f t="shared" si="133"/>
        <v>6.4</v>
      </c>
    </row>
    <row r="4477" spans="1:22">
      <c r="A4477">
        <v>1</v>
      </c>
      <c r="B4477" t="s">
        <v>77</v>
      </c>
      <c r="C4477" s="2">
        <v>45725</v>
      </c>
      <c r="D4477" s="2">
        <v>45725.666666666657</v>
      </c>
      <c r="E4477" t="s">
        <v>59</v>
      </c>
      <c r="F4477">
        <v>16</v>
      </c>
      <c r="G4477">
        <v>417</v>
      </c>
      <c r="H4477">
        <v>209</v>
      </c>
      <c r="I4477">
        <v>0</v>
      </c>
      <c r="J4477">
        <v>0</v>
      </c>
      <c r="K4477" s="2">
        <v>45725.70826388889</v>
      </c>
      <c r="L4477">
        <v>3460</v>
      </c>
      <c r="M4477">
        <v>350</v>
      </c>
      <c r="N4477">
        <v>200</v>
      </c>
      <c r="O4477">
        <v>6.3</v>
      </c>
      <c r="P4477">
        <v>80</v>
      </c>
      <c r="Q4477">
        <v>12.63351534841069</v>
      </c>
      <c r="R4477">
        <v>3696.566590944969</v>
      </c>
      <c r="S4477">
        <v>0.23835711728813841</v>
      </c>
      <c r="T4477">
        <v>99.394917909153691</v>
      </c>
      <c r="U4477" t="s">
        <v>24</v>
      </c>
      <c r="V4477">
        <f t="shared" si="133"/>
        <v>6.3</v>
      </c>
    </row>
    <row r="4478" spans="1:22">
      <c r="A4478">
        <v>1</v>
      </c>
      <c r="B4478" t="s">
        <v>77</v>
      </c>
      <c r="C4478" s="2">
        <v>45725</v>
      </c>
      <c r="D4478" s="2">
        <v>45725.708333333343</v>
      </c>
      <c r="E4478" t="s">
        <v>59</v>
      </c>
      <c r="F4478">
        <v>17</v>
      </c>
      <c r="G4478">
        <v>274</v>
      </c>
      <c r="H4478">
        <v>168</v>
      </c>
      <c r="I4478">
        <v>0</v>
      </c>
      <c r="J4478">
        <v>0</v>
      </c>
      <c r="K4478" s="2">
        <v>45725.740185185183</v>
      </c>
      <c r="L4478">
        <v>2731</v>
      </c>
      <c r="M4478">
        <v>350</v>
      </c>
      <c r="N4478">
        <v>200</v>
      </c>
      <c r="O4478">
        <v>6.1</v>
      </c>
      <c r="P4478">
        <v>82</v>
      </c>
      <c r="Q4478">
        <v>11.77676506276997</v>
      </c>
      <c r="R4478">
        <v>2769.895142763497</v>
      </c>
      <c r="S4478">
        <v>0.33721743794956871</v>
      </c>
      <c r="T4478">
        <v>92.397577998181816</v>
      </c>
      <c r="U4478" t="s">
        <v>24</v>
      </c>
      <c r="V4478">
        <f t="shared" si="133"/>
        <v>6.1</v>
      </c>
    </row>
    <row r="4479" spans="1:22">
      <c r="A4479">
        <v>1</v>
      </c>
      <c r="B4479" t="s">
        <v>77</v>
      </c>
      <c r="C4479" s="2">
        <v>45725</v>
      </c>
      <c r="D4479" s="2">
        <v>45725.75</v>
      </c>
      <c r="E4479" t="s">
        <v>59</v>
      </c>
      <c r="F4479">
        <v>18</v>
      </c>
      <c r="G4479">
        <v>13</v>
      </c>
      <c r="H4479">
        <v>5</v>
      </c>
      <c r="I4479">
        <v>0</v>
      </c>
      <c r="J4479">
        <v>0</v>
      </c>
      <c r="K4479" s="2">
        <v>45725.790358796286</v>
      </c>
      <c r="L4479">
        <v>333</v>
      </c>
      <c r="M4479">
        <v>350</v>
      </c>
      <c r="N4479">
        <v>200</v>
      </c>
      <c r="O4479">
        <v>5.8</v>
      </c>
      <c r="P4479">
        <v>83</v>
      </c>
      <c r="Q4479">
        <v>11.77384620091898</v>
      </c>
      <c r="R4479">
        <v>82.416923406432829</v>
      </c>
      <c r="S4479">
        <v>0.31987781719915931</v>
      </c>
      <c r="T4479">
        <v>4.1584116235890702</v>
      </c>
      <c r="U4479" t="s">
        <v>24</v>
      </c>
      <c r="V4479">
        <f t="shared" si="133"/>
        <v>5.8</v>
      </c>
    </row>
    <row r="4480" spans="1:22">
      <c r="A4480">
        <v>1</v>
      </c>
      <c r="B4480" t="s">
        <v>77</v>
      </c>
      <c r="C4480" s="2">
        <v>45725</v>
      </c>
      <c r="D4480" s="2">
        <v>45725.791666666657</v>
      </c>
      <c r="E4480" t="s">
        <v>59</v>
      </c>
      <c r="F4480">
        <v>19</v>
      </c>
      <c r="G4480">
        <v>10</v>
      </c>
      <c r="H4480">
        <v>5</v>
      </c>
      <c r="I4480">
        <v>0</v>
      </c>
      <c r="J4480">
        <v>0</v>
      </c>
      <c r="K4480" s="2">
        <v>45725.801770833343</v>
      </c>
      <c r="L4480">
        <v>97</v>
      </c>
      <c r="M4480">
        <v>350</v>
      </c>
      <c r="N4480">
        <v>200</v>
      </c>
      <c r="O4480">
        <v>5.6</v>
      </c>
      <c r="P4480">
        <v>84</v>
      </c>
      <c r="Q4480">
        <v>12.90810121791699</v>
      </c>
      <c r="R4480">
        <v>90.356708525418952</v>
      </c>
      <c r="S4480">
        <v>0.44584089148976142</v>
      </c>
      <c r="T4480">
        <v>4.458408914897614</v>
      </c>
      <c r="U4480" t="s">
        <v>24</v>
      </c>
      <c r="V4480">
        <f t="shared" si="133"/>
        <v>5.6</v>
      </c>
    </row>
    <row r="4481" spans="1:22">
      <c r="A4481">
        <v>1</v>
      </c>
      <c r="B4481" t="s">
        <v>77</v>
      </c>
      <c r="C4481" s="2">
        <v>45725</v>
      </c>
      <c r="D4481" s="2">
        <v>45725.833333333343</v>
      </c>
      <c r="E4481" t="s">
        <v>59</v>
      </c>
      <c r="F4481">
        <v>20</v>
      </c>
      <c r="G4481">
        <v>4</v>
      </c>
      <c r="H4481">
        <v>3</v>
      </c>
      <c r="I4481">
        <v>0</v>
      </c>
      <c r="J4481">
        <v>0</v>
      </c>
      <c r="K4481" s="2">
        <v>45725.851689814823</v>
      </c>
      <c r="L4481">
        <v>25</v>
      </c>
      <c r="M4481">
        <v>350</v>
      </c>
      <c r="N4481">
        <v>200</v>
      </c>
      <c r="O4481">
        <v>5.5</v>
      </c>
      <c r="P4481">
        <v>84</v>
      </c>
      <c r="Q4481">
        <v>13.137917352042081</v>
      </c>
      <c r="R4481">
        <v>55.179252878576719</v>
      </c>
      <c r="S4481">
        <v>0.2325678109036366</v>
      </c>
      <c r="T4481">
        <v>0.93027124361454627</v>
      </c>
      <c r="U4481" t="s">
        <v>24</v>
      </c>
      <c r="V4481">
        <f t="shared" si="133"/>
        <v>5.5</v>
      </c>
    </row>
    <row r="4482" spans="1:22">
      <c r="A4482">
        <v>2</v>
      </c>
      <c r="B4482" t="s">
        <v>77</v>
      </c>
      <c r="C4482" s="2">
        <v>45725</v>
      </c>
      <c r="D4482" s="2">
        <v>45725.708333333343</v>
      </c>
      <c r="E4482" t="s">
        <v>59</v>
      </c>
      <c r="F4482">
        <v>17</v>
      </c>
      <c r="G4482">
        <v>40</v>
      </c>
      <c r="H4482">
        <v>23</v>
      </c>
      <c r="I4482">
        <v>0</v>
      </c>
      <c r="J4482">
        <v>0</v>
      </c>
      <c r="K4482" s="2">
        <v>45725.749849537038</v>
      </c>
      <c r="L4482">
        <v>737</v>
      </c>
      <c r="M4482">
        <v>275</v>
      </c>
      <c r="N4482">
        <v>150</v>
      </c>
      <c r="O4482">
        <v>6.1</v>
      </c>
      <c r="P4482">
        <v>82</v>
      </c>
      <c r="Q4482">
        <v>19.65066629129668</v>
      </c>
      <c r="R4482">
        <v>632.75145457975316</v>
      </c>
      <c r="S4482">
        <v>0.57103500887172154</v>
      </c>
      <c r="T4482">
        <v>22.84140035486886</v>
      </c>
      <c r="U4482" t="s">
        <v>24</v>
      </c>
      <c r="V4482">
        <f t="shared" si="133"/>
        <v>6.1</v>
      </c>
    </row>
    <row r="4483" spans="1:22">
      <c r="A4483">
        <v>2</v>
      </c>
      <c r="B4483" t="s">
        <v>77</v>
      </c>
      <c r="C4483" s="2">
        <v>45725</v>
      </c>
      <c r="D4483" s="2">
        <v>45725.75</v>
      </c>
      <c r="E4483" t="s">
        <v>59</v>
      </c>
      <c r="F4483">
        <v>18</v>
      </c>
      <c r="G4483">
        <v>139</v>
      </c>
      <c r="H4483">
        <v>90</v>
      </c>
      <c r="I4483">
        <v>0</v>
      </c>
      <c r="J4483">
        <v>0</v>
      </c>
      <c r="K4483" s="2">
        <v>45725.791631944441</v>
      </c>
      <c r="L4483">
        <v>3584</v>
      </c>
      <c r="M4483">
        <v>275</v>
      </c>
      <c r="N4483">
        <v>150</v>
      </c>
      <c r="O4483">
        <v>5.8</v>
      </c>
      <c r="P4483">
        <v>83</v>
      </c>
      <c r="Q4483">
        <v>22.46999597972723</v>
      </c>
      <c r="R4483">
        <v>2831.2194934456311</v>
      </c>
      <c r="S4483">
        <v>0.41073792359964512</v>
      </c>
      <c r="T4483">
        <v>57.09257138035067</v>
      </c>
      <c r="U4483" t="s">
        <v>24</v>
      </c>
      <c r="V4483">
        <f t="shared" si="133"/>
        <v>5.8</v>
      </c>
    </row>
    <row r="4484" spans="1:22">
      <c r="A4484">
        <v>2</v>
      </c>
      <c r="B4484" t="s">
        <v>77</v>
      </c>
      <c r="C4484" s="2">
        <v>45725</v>
      </c>
      <c r="D4484" s="2">
        <v>45725.791666666657</v>
      </c>
      <c r="E4484" t="s">
        <v>59</v>
      </c>
      <c r="F4484">
        <v>19</v>
      </c>
      <c r="G4484">
        <v>164</v>
      </c>
      <c r="H4484">
        <v>99</v>
      </c>
      <c r="I4484">
        <v>0</v>
      </c>
      <c r="J4484">
        <v>0</v>
      </c>
      <c r="K4484" s="2">
        <v>45725.833148148151</v>
      </c>
      <c r="L4484">
        <v>3569</v>
      </c>
      <c r="M4484">
        <v>275</v>
      </c>
      <c r="N4484">
        <v>150</v>
      </c>
      <c r="O4484">
        <v>5.6</v>
      </c>
      <c r="P4484">
        <v>84</v>
      </c>
      <c r="Q4484">
        <v>21.945336933730388</v>
      </c>
      <c r="R4484">
        <v>3041.623699015031</v>
      </c>
      <c r="S4484">
        <v>0.31248010811745858</v>
      </c>
      <c r="T4484">
        <v>51.246737731263217</v>
      </c>
      <c r="U4484" t="s">
        <v>24</v>
      </c>
      <c r="V4484">
        <f t="shared" si="133"/>
        <v>5.6</v>
      </c>
    </row>
    <row r="4485" spans="1:22">
      <c r="A4485">
        <v>2</v>
      </c>
      <c r="B4485" t="s">
        <v>77</v>
      </c>
      <c r="C4485" s="2">
        <v>45725</v>
      </c>
      <c r="D4485" s="2">
        <v>45725.833333333343</v>
      </c>
      <c r="E4485" t="s">
        <v>59</v>
      </c>
      <c r="F4485">
        <v>20</v>
      </c>
      <c r="G4485">
        <v>102</v>
      </c>
      <c r="H4485">
        <v>42</v>
      </c>
      <c r="I4485">
        <v>0</v>
      </c>
      <c r="J4485">
        <v>0</v>
      </c>
      <c r="K4485" s="2">
        <v>45725.874942129631</v>
      </c>
      <c r="L4485">
        <v>3588</v>
      </c>
      <c r="M4485">
        <v>275</v>
      </c>
      <c r="N4485">
        <v>150</v>
      </c>
      <c r="O4485">
        <v>5.5</v>
      </c>
      <c r="P4485">
        <v>84</v>
      </c>
      <c r="Q4485">
        <v>19.591425795850551</v>
      </c>
      <c r="R4485">
        <v>1151.9758367960119</v>
      </c>
      <c r="S4485">
        <v>0.71475699552923</v>
      </c>
      <c r="T4485">
        <v>72.905213543981461</v>
      </c>
      <c r="U4485" t="s">
        <v>24</v>
      </c>
      <c r="V4485">
        <f t="shared" si="133"/>
        <v>5.5</v>
      </c>
    </row>
    <row r="4486" spans="1:22">
      <c r="A4486">
        <v>2</v>
      </c>
      <c r="B4486" t="s">
        <v>77</v>
      </c>
      <c r="C4486" s="2">
        <v>45725</v>
      </c>
      <c r="D4486" s="2">
        <v>45725.875</v>
      </c>
      <c r="E4486" t="s">
        <v>59</v>
      </c>
      <c r="F4486">
        <v>21</v>
      </c>
      <c r="G4486">
        <v>213</v>
      </c>
      <c r="H4486">
        <v>139</v>
      </c>
      <c r="I4486">
        <v>0</v>
      </c>
      <c r="J4486">
        <v>0</v>
      </c>
      <c r="K4486" s="2">
        <v>45725.915648148148</v>
      </c>
      <c r="L4486">
        <v>3487</v>
      </c>
      <c r="M4486">
        <v>275</v>
      </c>
      <c r="N4486">
        <v>150</v>
      </c>
      <c r="O4486">
        <v>5.4</v>
      </c>
      <c r="P4486">
        <v>84</v>
      </c>
      <c r="Q4486">
        <v>18.995642123839431</v>
      </c>
      <c r="R4486">
        <v>3696.5519572991539</v>
      </c>
      <c r="S4486">
        <v>0.67873920691163758</v>
      </c>
      <c r="T4486">
        <v>144.5714510721788</v>
      </c>
      <c r="U4486" t="s">
        <v>24</v>
      </c>
      <c r="V4486">
        <f t="shared" si="133"/>
        <v>5.4</v>
      </c>
    </row>
    <row r="4487" spans="1:22">
      <c r="A4487">
        <v>2</v>
      </c>
      <c r="B4487" t="s">
        <v>77</v>
      </c>
      <c r="C4487" s="2">
        <v>45725</v>
      </c>
      <c r="D4487" s="2">
        <v>45725.916666666657</v>
      </c>
      <c r="E4487" t="s">
        <v>59</v>
      </c>
      <c r="F4487">
        <v>22</v>
      </c>
      <c r="G4487">
        <v>120</v>
      </c>
      <c r="H4487">
        <v>35</v>
      </c>
      <c r="I4487">
        <v>0</v>
      </c>
      <c r="J4487">
        <v>0</v>
      </c>
      <c r="K4487" s="2">
        <v>45725.937592592592</v>
      </c>
      <c r="L4487">
        <v>1763</v>
      </c>
      <c r="M4487">
        <v>275</v>
      </c>
      <c r="N4487">
        <v>150</v>
      </c>
      <c r="O4487">
        <v>5.7</v>
      </c>
      <c r="P4487">
        <v>84</v>
      </c>
      <c r="Q4487">
        <v>18.676016395565149</v>
      </c>
      <c r="R4487">
        <v>915.12480338269222</v>
      </c>
      <c r="S4487">
        <v>0.45951602805369968</v>
      </c>
      <c r="T4487">
        <v>55.141923366443969</v>
      </c>
      <c r="U4487" t="s">
        <v>24</v>
      </c>
      <c r="V4487">
        <f t="shared" si="133"/>
        <v>5.7</v>
      </c>
    </row>
    <row r="4488" spans="1:22">
      <c r="A4488">
        <v>5</v>
      </c>
      <c r="B4488" t="s">
        <v>77</v>
      </c>
      <c r="C4488" s="2">
        <v>45725</v>
      </c>
      <c r="D4488" s="2">
        <v>45725.708333333343</v>
      </c>
      <c r="E4488" t="s">
        <v>59</v>
      </c>
      <c r="F4488">
        <v>17</v>
      </c>
      <c r="G4488">
        <v>2</v>
      </c>
      <c r="H4488">
        <v>2</v>
      </c>
      <c r="I4488">
        <v>0</v>
      </c>
      <c r="J4488">
        <v>0</v>
      </c>
      <c r="K4488" s="2">
        <v>45725.738379629627</v>
      </c>
      <c r="L4488">
        <v>19</v>
      </c>
      <c r="M4488">
        <v>275</v>
      </c>
      <c r="N4488">
        <v>150</v>
      </c>
      <c r="O4488">
        <v>6.1</v>
      </c>
      <c r="P4488">
        <v>82</v>
      </c>
      <c r="Q4488">
        <v>45.532071410453412</v>
      </c>
      <c r="R4488">
        <v>127.4897999492695</v>
      </c>
      <c r="S4488">
        <v>1.2089150758514791</v>
      </c>
      <c r="T4488">
        <v>2.4178301517029568</v>
      </c>
      <c r="U4488" t="s">
        <v>24</v>
      </c>
      <c r="V4488">
        <f t="shared" si="133"/>
        <v>6.1</v>
      </c>
    </row>
    <row r="4489" spans="1:22">
      <c r="A4489">
        <v>6</v>
      </c>
      <c r="B4489" t="s">
        <v>77</v>
      </c>
      <c r="C4489" s="2">
        <v>45725</v>
      </c>
      <c r="D4489" s="2">
        <v>45725.75</v>
      </c>
      <c r="E4489" t="s">
        <v>59</v>
      </c>
      <c r="F4489">
        <v>18</v>
      </c>
      <c r="G4489">
        <v>5</v>
      </c>
      <c r="H4489">
        <v>5</v>
      </c>
      <c r="I4489">
        <v>0</v>
      </c>
      <c r="J4489">
        <v>0</v>
      </c>
      <c r="K4489" s="2">
        <v>45725.767384259263</v>
      </c>
      <c r="L4489">
        <v>277</v>
      </c>
      <c r="M4489">
        <v>275</v>
      </c>
      <c r="N4489">
        <v>150</v>
      </c>
      <c r="O4489">
        <v>5.8</v>
      </c>
      <c r="P4489">
        <v>83</v>
      </c>
      <c r="Q4489">
        <v>43.80381805295746</v>
      </c>
      <c r="R4489">
        <v>306.62672637070222</v>
      </c>
      <c r="S4489">
        <v>9.0357721985385986</v>
      </c>
      <c r="T4489">
        <v>45.178860992692989</v>
      </c>
      <c r="U4489" t="s">
        <v>24</v>
      </c>
      <c r="V4489">
        <f t="shared" si="133"/>
        <v>5.8</v>
      </c>
    </row>
    <row r="4490" spans="1:22">
      <c r="A4490">
        <v>1</v>
      </c>
      <c r="B4490" t="s">
        <v>77</v>
      </c>
      <c r="C4490" s="2">
        <v>45726</v>
      </c>
      <c r="D4490" s="2">
        <v>45726.708333333343</v>
      </c>
      <c r="E4490" t="s">
        <v>60</v>
      </c>
      <c r="F4490">
        <v>17</v>
      </c>
      <c r="G4490">
        <v>190</v>
      </c>
      <c r="H4490">
        <v>108</v>
      </c>
      <c r="I4490">
        <v>0</v>
      </c>
      <c r="J4490">
        <v>0</v>
      </c>
      <c r="K4490" s="2">
        <v>45726.749895833331</v>
      </c>
      <c r="L4490">
        <v>2767</v>
      </c>
      <c r="M4490">
        <v>350</v>
      </c>
      <c r="N4490">
        <v>200</v>
      </c>
      <c r="O4490">
        <v>17.2</v>
      </c>
      <c r="P4490">
        <v>59</v>
      </c>
      <c r="Q4490">
        <v>12.8928708893033</v>
      </c>
      <c r="R4490">
        <v>1949.4020784626589</v>
      </c>
      <c r="S4490">
        <v>0.4251736801745763</v>
      </c>
      <c r="T4490">
        <v>80.782999233169491</v>
      </c>
      <c r="U4490" t="s">
        <v>24</v>
      </c>
      <c r="V4490">
        <f t="shared" si="133"/>
        <v>17.2</v>
      </c>
    </row>
    <row r="4491" spans="1:22">
      <c r="A4491">
        <v>1</v>
      </c>
      <c r="B4491" t="s">
        <v>77</v>
      </c>
      <c r="C4491" s="2">
        <v>45726</v>
      </c>
      <c r="D4491" s="2">
        <v>45726.75</v>
      </c>
      <c r="E4491" t="s">
        <v>60</v>
      </c>
      <c r="F4491">
        <v>18</v>
      </c>
      <c r="G4491">
        <v>3</v>
      </c>
      <c r="H4491">
        <v>2</v>
      </c>
      <c r="I4491">
        <v>0</v>
      </c>
      <c r="J4491">
        <v>0</v>
      </c>
      <c r="K4491" s="2">
        <v>45726.757592592592</v>
      </c>
      <c r="L4491">
        <v>209</v>
      </c>
      <c r="M4491">
        <v>350</v>
      </c>
      <c r="N4491">
        <v>200</v>
      </c>
      <c r="O4491">
        <v>16.2</v>
      </c>
      <c r="P4491">
        <v>65</v>
      </c>
      <c r="Q4491">
        <v>13.302446347761419</v>
      </c>
      <c r="R4491">
        <v>37.246849773731967</v>
      </c>
      <c r="S4491">
        <v>0.42194022958068439</v>
      </c>
      <c r="T4491">
        <v>1.2658206887420529</v>
      </c>
      <c r="U4491" t="s">
        <v>24</v>
      </c>
      <c r="V4491">
        <f t="shared" si="133"/>
        <v>16.2</v>
      </c>
    </row>
    <row r="4492" spans="1:22">
      <c r="A4492">
        <v>1</v>
      </c>
      <c r="B4492" t="s">
        <v>77</v>
      </c>
      <c r="C4492" s="2">
        <v>45726</v>
      </c>
      <c r="D4492" s="2">
        <v>45726.791666666657</v>
      </c>
      <c r="E4492" t="s">
        <v>60</v>
      </c>
      <c r="F4492">
        <v>19</v>
      </c>
      <c r="G4492">
        <v>190</v>
      </c>
      <c r="H4492">
        <v>97</v>
      </c>
      <c r="I4492">
        <v>0</v>
      </c>
      <c r="J4492">
        <v>0</v>
      </c>
      <c r="K4492" s="2">
        <v>45726.832916666674</v>
      </c>
      <c r="L4492">
        <v>3127</v>
      </c>
      <c r="M4492">
        <v>350</v>
      </c>
      <c r="N4492">
        <v>200</v>
      </c>
      <c r="O4492">
        <v>14.4</v>
      </c>
      <c r="P4492">
        <v>70</v>
      </c>
      <c r="Q4492">
        <v>12.7116161119851</v>
      </c>
      <c r="R4492">
        <v>1726.237468007577</v>
      </c>
      <c r="S4492">
        <v>0.36710590307576613</v>
      </c>
      <c r="T4492">
        <v>69.750121584395558</v>
      </c>
      <c r="U4492" t="s">
        <v>24</v>
      </c>
      <c r="V4492">
        <f t="shared" si="133"/>
        <v>14.4</v>
      </c>
    </row>
    <row r="4493" spans="1:22">
      <c r="A4493">
        <v>1</v>
      </c>
      <c r="B4493" t="s">
        <v>77</v>
      </c>
      <c r="C4493" s="2">
        <v>45726</v>
      </c>
      <c r="D4493" s="2">
        <v>45726.833333333343</v>
      </c>
      <c r="E4493" t="s">
        <v>60</v>
      </c>
      <c r="F4493">
        <v>20</v>
      </c>
      <c r="G4493">
        <v>38</v>
      </c>
      <c r="H4493">
        <v>16</v>
      </c>
      <c r="I4493">
        <v>0</v>
      </c>
      <c r="J4493">
        <v>0</v>
      </c>
      <c r="K4493" s="2">
        <v>45726.84306712963</v>
      </c>
      <c r="L4493">
        <v>293</v>
      </c>
      <c r="M4493">
        <v>350</v>
      </c>
      <c r="N4493">
        <v>200</v>
      </c>
      <c r="O4493">
        <v>12.8</v>
      </c>
      <c r="P4493">
        <v>77</v>
      </c>
      <c r="Q4493">
        <v>11.40492082891461</v>
      </c>
      <c r="R4493">
        <v>255.47022656768709</v>
      </c>
      <c r="S4493">
        <v>0.29816908204887299</v>
      </c>
      <c r="T4493">
        <v>11.33042511785718</v>
      </c>
      <c r="U4493" t="s">
        <v>24</v>
      </c>
      <c r="V4493">
        <f t="shared" si="133"/>
        <v>12.8</v>
      </c>
    </row>
    <row r="4494" spans="1:22">
      <c r="A4494">
        <v>2</v>
      </c>
      <c r="B4494" t="s">
        <v>77</v>
      </c>
      <c r="C4494" s="2">
        <v>45726</v>
      </c>
      <c r="D4494" s="2">
        <v>45726.75</v>
      </c>
      <c r="E4494" t="s">
        <v>60</v>
      </c>
      <c r="F4494">
        <v>18</v>
      </c>
      <c r="G4494">
        <v>3</v>
      </c>
      <c r="H4494">
        <v>3</v>
      </c>
      <c r="I4494">
        <v>0</v>
      </c>
      <c r="J4494">
        <v>0</v>
      </c>
      <c r="K4494" s="2">
        <v>45726.791064814817</v>
      </c>
      <c r="L4494">
        <v>2542</v>
      </c>
      <c r="M4494">
        <v>275</v>
      </c>
      <c r="N4494">
        <v>150</v>
      </c>
      <c r="O4494">
        <v>16.2</v>
      </c>
      <c r="P4494">
        <v>65</v>
      </c>
      <c r="Q4494">
        <v>18.66428700731289</v>
      </c>
      <c r="R4494">
        <v>78.390005430714112</v>
      </c>
      <c r="S4494">
        <v>0.36719558007617092</v>
      </c>
      <c r="T4494">
        <v>1.1015867402285131</v>
      </c>
      <c r="U4494" t="s">
        <v>24</v>
      </c>
      <c r="V4494">
        <f t="shared" si="133"/>
        <v>16.2</v>
      </c>
    </row>
    <row r="4495" spans="1:22">
      <c r="A4495">
        <v>2</v>
      </c>
      <c r="B4495" t="s">
        <v>77</v>
      </c>
      <c r="C4495" s="2">
        <v>45726</v>
      </c>
      <c r="D4495" s="2">
        <v>45726.791666666657</v>
      </c>
      <c r="E4495" t="s">
        <v>60</v>
      </c>
      <c r="F4495">
        <v>19</v>
      </c>
      <c r="G4495">
        <v>5</v>
      </c>
      <c r="H4495">
        <v>4</v>
      </c>
      <c r="I4495">
        <v>0</v>
      </c>
      <c r="J4495">
        <v>0</v>
      </c>
      <c r="K4495" s="2">
        <v>45726.814201388886</v>
      </c>
      <c r="L4495">
        <v>853</v>
      </c>
      <c r="M4495">
        <v>275</v>
      </c>
      <c r="N4495">
        <v>150</v>
      </c>
      <c r="O4495">
        <v>14.4</v>
      </c>
      <c r="P4495">
        <v>70</v>
      </c>
      <c r="Q4495">
        <v>20.871380837852101</v>
      </c>
      <c r="R4495">
        <v>116.8797326919718</v>
      </c>
      <c r="S4495">
        <v>0.52167336475895931</v>
      </c>
      <c r="T4495">
        <v>2.608366823794797</v>
      </c>
      <c r="U4495" t="s">
        <v>24</v>
      </c>
      <c r="V4495">
        <f t="shared" si="133"/>
        <v>14.4</v>
      </c>
    </row>
    <row r="4496" spans="1:22">
      <c r="A4496">
        <v>2</v>
      </c>
      <c r="B4496" t="s">
        <v>77</v>
      </c>
      <c r="C4496" s="2">
        <v>45726</v>
      </c>
      <c r="D4496" s="2">
        <v>45726.833333333343</v>
      </c>
      <c r="E4496" t="s">
        <v>60</v>
      </c>
      <c r="F4496">
        <v>20</v>
      </c>
      <c r="G4496">
        <v>216</v>
      </c>
      <c r="H4496">
        <v>83</v>
      </c>
      <c r="I4496">
        <v>0</v>
      </c>
      <c r="J4496">
        <v>0</v>
      </c>
      <c r="K4496" s="2">
        <v>45726.874872685177</v>
      </c>
      <c r="L4496">
        <v>2447</v>
      </c>
      <c r="M4496">
        <v>275</v>
      </c>
      <c r="N4496">
        <v>150</v>
      </c>
      <c r="O4496">
        <v>12.8</v>
      </c>
      <c r="P4496">
        <v>77</v>
      </c>
      <c r="Q4496">
        <v>21.623055252762509</v>
      </c>
      <c r="R4496">
        <v>2512.5990203710039</v>
      </c>
      <c r="S4496">
        <v>0.7033425820474638</v>
      </c>
      <c r="T4496">
        <v>151.9219977222522</v>
      </c>
      <c r="U4496" t="s">
        <v>24</v>
      </c>
      <c r="V4496">
        <f t="shared" si="133"/>
        <v>12.8</v>
      </c>
    </row>
    <row r="4497" spans="1:22">
      <c r="A4497">
        <v>2</v>
      </c>
      <c r="B4497" t="s">
        <v>77</v>
      </c>
      <c r="C4497" s="2">
        <v>45726</v>
      </c>
      <c r="D4497" s="2">
        <v>45726.875</v>
      </c>
      <c r="E4497" t="s">
        <v>60</v>
      </c>
      <c r="F4497">
        <v>21</v>
      </c>
      <c r="G4497">
        <v>164</v>
      </c>
      <c r="H4497">
        <v>78</v>
      </c>
      <c r="I4497">
        <v>0</v>
      </c>
      <c r="J4497">
        <v>0</v>
      </c>
      <c r="K4497" s="2">
        <v>45726.900555555563</v>
      </c>
      <c r="L4497">
        <v>2199</v>
      </c>
      <c r="M4497">
        <v>275</v>
      </c>
      <c r="N4497">
        <v>150</v>
      </c>
      <c r="O4497">
        <v>11.3</v>
      </c>
      <c r="P4497">
        <v>80</v>
      </c>
      <c r="Q4497">
        <v>18.35690614379364</v>
      </c>
      <c r="R4497">
        <v>2004.574150902266</v>
      </c>
      <c r="S4497">
        <v>0.64349904260519342</v>
      </c>
      <c r="T4497">
        <v>105.5338429872517</v>
      </c>
      <c r="U4497" t="s">
        <v>24</v>
      </c>
      <c r="V4497">
        <f t="shared" si="133"/>
        <v>11.3</v>
      </c>
    </row>
    <row r="4498" spans="1:22">
      <c r="A4498">
        <v>2</v>
      </c>
      <c r="B4498" t="s">
        <v>77</v>
      </c>
      <c r="C4498" s="2">
        <v>45726</v>
      </c>
      <c r="D4498" s="2">
        <v>45726.916666666657</v>
      </c>
      <c r="E4498" t="s">
        <v>60</v>
      </c>
      <c r="F4498">
        <v>22</v>
      </c>
      <c r="G4498">
        <v>171</v>
      </c>
      <c r="H4498">
        <v>86</v>
      </c>
      <c r="I4498">
        <v>0</v>
      </c>
      <c r="J4498">
        <v>0</v>
      </c>
      <c r="K4498" s="2">
        <v>45726.957997685182</v>
      </c>
      <c r="L4498">
        <v>2573</v>
      </c>
      <c r="M4498">
        <v>275</v>
      </c>
      <c r="N4498">
        <v>150</v>
      </c>
      <c r="O4498">
        <v>7.7</v>
      </c>
      <c r="P4498">
        <v>83</v>
      </c>
      <c r="Q4498">
        <v>21.570334475327339</v>
      </c>
      <c r="R4498">
        <v>2597.0682708294121</v>
      </c>
      <c r="S4498">
        <v>0.48186458258639753</v>
      </c>
      <c r="T4498">
        <v>82.398843622273972</v>
      </c>
      <c r="U4498" t="s">
        <v>24</v>
      </c>
      <c r="V4498">
        <f t="shared" si="133"/>
        <v>7.7</v>
      </c>
    </row>
    <row r="4499" spans="1:22">
      <c r="A4499">
        <v>2</v>
      </c>
      <c r="B4499" t="s">
        <v>77</v>
      </c>
      <c r="C4499" s="2">
        <v>45726</v>
      </c>
      <c r="D4499" s="2">
        <v>45726.958333333343</v>
      </c>
      <c r="E4499" t="s">
        <v>60</v>
      </c>
      <c r="F4499">
        <v>23</v>
      </c>
      <c r="G4499">
        <v>130</v>
      </c>
      <c r="H4499">
        <v>87</v>
      </c>
      <c r="I4499">
        <v>0</v>
      </c>
      <c r="J4499">
        <v>0</v>
      </c>
      <c r="K4499" s="2">
        <v>45726.993842592587</v>
      </c>
      <c r="L4499">
        <v>2646</v>
      </c>
      <c r="M4499">
        <v>275</v>
      </c>
      <c r="N4499">
        <v>150</v>
      </c>
      <c r="O4499">
        <v>8.1</v>
      </c>
      <c r="P4499">
        <v>93</v>
      </c>
      <c r="Q4499">
        <v>19.162549390535361</v>
      </c>
      <c r="R4499">
        <v>2333.9985157672072</v>
      </c>
      <c r="S4499">
        <v>0.30732838515620281</v>
      </c>
      <c r="T4499">
        <v>39.95269007030636</v>
      </c>
      <c r="U4499" t="s">
        <v>24</v>
      </c>
      <c r="V4499">
        <f t="shared" si="133"/>
        <v>8.1</v>
      </c>
    </row>
    <row r="4500" spans="1:22">
      <c r="A4500">
        <v>3</v>
      </c>
      <c r="B4500" t="s">
        <v>77</v>
      </c>
      <c r="C4500" s="2">
        <v>45726</v>
      </c>
      <c r="D4500" s="2">
        <v>45726.791666666657</v>
      </c>
      <c r="E4500" t="s">
        <v>60</v>
      </c>
      <c r="F4500">
        <v>19</v>
      </c>
      <c r="G4500">
        <v>6</v>
      </c>
      <c r="H4500">
        <v>5</v>
      </c>
      <c r="I4500">
        <v>0</v>
      </c>
      <c r="J4500">
        <v>0</v>
      </c>
      <c r="K4500" s="2">
        <v>45726.797453703701</v>
      </c>
      <c r="L4500">
        <v>38</v>
      </c>
      <c r="M4500">
        <v>275</v>
      </c>
      <c r="N4500">
        <v>150</v>
      </c>
      <c r="O4500">
        <v>14.4</v>
      </c>
      <c r="P4500">
        <v>70</v>
      </c>
      <c r="Q4500">
        <v>27.216623715030121</v>
      </c>
      <c r="R4500">
        <v>190.51636600521081</v>
      </c>
      <c r="S4500">
        <v>1.0541809460957441</v>
      </c>
      <c r="T4500">
        <v>6.3250856765744654</v>
      </c>
      <c r="U4500" t="s">
        <v>24</v>
      </c>
      <c r="V4500">
        <f t="shared" si="133"/>
        <v>14.4</v>
      </c>
    </row>
    <row r="4501" spans="1:22">
      <c r="A4501">
        <v>5</v>
      </c>
      <c r="B4501" t="s">
        <v>77</v>
      </c>
      <c r="C4501" s="2">
        <v>45726</v>
      </c>
      <c r="D4501" s="2">
        <v>45726.791666666657</v>
      </c>
      <c r="E4501" t="s">
        <v>60</v>
      </c>
      <c r="F4501">
        <v>19</v>
      </c>
      <c r="G4501">
        <v>10</v>
      </c>
      <c r="H4501">
        <v>4</v>
      </c>
      <c r="I4501">
        <v>0</v>
      </c>
      <c r="J4501">
        <v>0</v>
      </c>
      <c r="K4501" s="2">
        <v>45726.83289351852</v>
      </c>
      <c r="L4501">
        <v>2687</v>
      </c>
      <c r="M4501">
        <v>275</v>
      </c>
      <c r="N4501">
        <v>150</v>
      </c>
      <c r="O4501">
        <v>14.4</v>
      </c>
      <c r="P4501">
        <v>70</v>
      </c>
      <c r="Q4501">
        <v>39.70557257976369</v>
      </c>
      <c r="R4501">
        <v>222.35120644667671</v>
      </c>
      <c r="S4501">
        <v>1.2755879927549749</v>
      </c>
      <c r="T4501">
        <v>12.755879927549749</v>
      </c>
      <c r="U4501" t="s">
        <v>24</v>
      </c>
      <c r="V4501">
        <f t="shared" si="133"/>
        <v>14.4</v>
      </c>
    </row>
    <row r="4502" spans="1:22">
      <c r="A4502">
        <v>5</v>
      </c>
      <c r="B4502" t="s">
        <v>77</v>
      </c>
      <c r="C4502" s="2">
        <v>45726</v>
      </c>
      <c r="D4502" s="2">
        <v>45726.875</v>
      </c>
      <c r="E4502" t="s">
        <v>60</v>
      </c>
      <c r="F4502">
        <v>21</v>
      </c>
      <c r="G4502">
        <v>4</v>
      </c>
      <c r="H4502">
        <v>2</v>
      </c>
      <c r="I4502">
        <v>0</v>
      </c>
      <c r="J4502">
        <v>0</v>
      </c>
      <c r="K4502" s="2">
        <v>45726.888287037043</v>
      </c>
      <c r="L4502">
        <v>160</v>
      </c>
      <c r="M4502">
        <v>275</v>
      </c>
      <c r="N4502">
        <v>150</v>
      </c>
      <c r="O4502">
        <v>11.3</v>
      </c>
      <c r="P4502">
        <v>80</v>
      </c>
      <c r="Q4502">
        <v>45.091407951641983</v>
      </c>
      <c r="R4502">
        <v>126.25594226459761</v>
      </c>
      <c r="S4502">
        <v>1.128726817001672</v>
      </c>
      <c r="T4502">
        <v>4.5149072680066897</v>
      </c>
      <c r="U4502" t="s">
        <v>24</v>
      </c>
      <c r="V4502">
        <f t="shared" si="133"/>
        <v>11.3</v>
      </c>
    </row>
    <row r="4503" spans="1:22">
      <c r="A4503">
        <v>1</v>
      </c>
      <c r="B4503" t="s">
        <v>77</v>
      </c>
      <c r="C4503" s="2">
        <v>45727</v>
      </c>
      <c r="D4503" s="2">
        <v>45727.625</v>
      </c>
      <c r="E4503" t="s">
        <v>61</v>
      </c>
      <c r="F4503">
        <v>15</v>
      </c>
      <c r="G4503">
        <v>7</v>
      </c>
      <c r="H4503">
        <v>4</v>
      </c>
      <c r="I4503">
        <v>0</v>
      </c>
      <c r="J4503">
        <v>0</v>
      </c>
      <c r="K4503" s="2">
        <v>45727.657199074078</v>
      </c>
      <c r="L4503">
        <v>2567</v>
      </c>
      <c r="M4503">
        <v>350</v>
      </c>
      <c r="N4503">
        <v>200</v>
      </c>
      <c r="Q4503">
        <v>13.898716240241249</v>
      </c>
      <c r="R4503">
        <v>77.832810945351014</v>
      </c>
      <c r="S4503">
        <v>0.28825164313787582</v>
      </c>
      <c r="T4503">
        <v>2.01776150196513</v>
      </c>
      <c r="U4503" t="s">
        <v>24</v>
      </c>
      <c r="V4503">
        <f t="shared" si="133"/>
        <v>0</v>
      </c>
    </row>
    <row r="4504" spans="1:22">
      <c r="A4504">
        <v>1</v>
      </c>
      <c r="B4504" t="s">
        <v>77</v>
      </c>
      <c r="C4504" s="2">
        <v>45727</v>
      </c>
      <c r="D4504" s="2">
        <v>45727.666666666657</v>
      </c>
      <c r="E4504" t="s">
        <v>61</v>
      </c>
      <c r="F4504">
        <v>16</v>
      </c>
      <c r="G4504">
        <v>4</v>
      </c>
      <c r="H4504">
        <v>2</v>
      </c>
      <c r="I4504">
        <v>0</v>
      </c>
      <c r="J4504">
        <v>0</v>
      </c>
      <c r="K4504" s="2">
        <v>45727.692523148151</v>
      </c>
      <c r="L4504">
        <v>2091</v>
      </c>
      <c r="M4504">
        <v>350</v>
      </c>
      <c r="N4504">
        <v>200</v>
      </c>
      <c r="Q4504">
        <v>11.98060953598312</v>
      </c>
      <c r="R4504">
        <v>33.545706700752731</v>
      </c>
      <c r="S4504">
        <v>0.19104771031889459</v>
      </c>
      <c r="T4504">
        <v>0.76419084127557846</v>
      </c>
      <c r="U4504" t="s">
        <v>24</v>
      </c>
      <c r="V4504">
        <f t="shared" si="133"/>
        <v>0</v>
      </c>
    </row>
    <row r="4505" spans="1:22">
      <c r="A4505">
        <v>1</v>
      </c>
      <c r="B4505" t="s">
        <v>77</v>
      </c>
      <c r="C4505" s="2">
        <v>45727</v>
      </c>
      <c r="D4505" s="2">
        <v>45727.708333333343</v>
      </c>
      <c r="E4505" t="s">
        <v>61</v>
      </c>
      <c r="F4505">
        <v>17</v>
      </c>
      <c r="G4505">
        <v>251</v>
      </c>
      <c r="H4505">
        <v>132</v>
      </c>
      <c r="I4505">
        <v>0</v>
      </c>
      <c r="J4505">
        <v>0</v>
      </c>
      <c r="K4505" s="2">
        <v>45727.749930555547</v>
      </c>
      <c r="L4505">
        <v>3119</v>
      </c>
      <c r="M4505">
        <v>350</v>
      </c>
      <c r="N4505">
        <v>200</v>
      </c>
      <c r="Q4505">
        <v>13.79164765503284</v>
      </c>
      <c r="R4505">
        <v>2548.696486650068</v>
      </c>
      <c r="S4505">
        <v>0.30958489806597428</v>
      </c>
      <c r="T4505">
        <v>77.705809414559553</v>
      </c>
      <c r="U4505" t="s">
        <v>24</v>
      </c>
      <c r="V4505">
        <f t="shared" si="133"/>
        <v>0</v>
      </c>
    </row>
    <row r="4506" spans="1:22">
      <c r="A4506">
        <v>1</v>
      </c>
      <c r="B4506" t="s">
        <v>77</v>
      </c>
      <c r="C4506" s="2">
        <v>45727</v>
      </c>
      <c r="D4506" s="2">
        <v>45727.75</v>
      </c>
      <c r="E4506" t="s">
        <v>61</v>
      </c>
      <c r="F4506">
        <v>18</v>
      </c>
      <c r="G4506">
        <v>400</v>
      </c>
      <c r="H4506">
        <v>186</v>
      </c>
      <c r="I4506">
        <v>0</v>
      </c>
      <c r="J4506">
        <v>0</v>
      </c>
      <c r="K4506" s="2">
        <v>45727.791620370372</v>
      </c>
      <c r="L4506">
        <v>3592</v>
      </c>
      <c r="M4506">
        <v>350</v>
      </c>
      <c r="N4506">
        <v>200</v>
      </c>
      <c r="Q4506">
        <v>12.80839731588522</v>
      </c>
      <c r="R4506">
        <v>3335.3066610565111</v>
      </c>
      <c r="S4506">
        <v>0.2171995722047278</v>
      </c>
      <c r="T4506">
        <v>86.879828881891115</v>
      </c>
      <c r="U4506" t="s">
        <v>24</v>
      </c>
      <c r="V4506">
        <f t="shared" si="133"/>
        <v>0</v>
      </c>
    </row>
    <row r="4507" spans="1:22">
      <c r="A4507">
        <v>1</v>
      </c>
      <c r="B4507" t="s">
        <v>77</v>
      </c>
      <c r="C4507" s="2">
        <v>45727</v>
      </c>
      <c r="D4507" s="2">
        <v>45727.791666666657</v>
      </c>
      <c r="E4507" t="s">
        <v>61</v>
      </c>
      <c r="F4507">
        <v>19</v>
      </c>
      <c r="G4507">
        <v>291</v>
      </c>
      <c r="H4507">
        <v>150</v>
      </c>
      <c r="I4507">
        <v>0</v>
      </c>
      <c r="J4507">
        <v>0</v>
      </c>
      <c r="K4507" s="2">
        <v>45727.833078703698</v>
      </c>
      <c r="L4507">
        <v>3569</v>
      </c>
      <c r="M4507">
        <v>350</v>
      </c>
      <c r="N4507">
        <v>200</v>
      </c>
      <c r="Q4507">
        <v>10.76352895946648</v>
      </c>
      <c r="R4507">
        <v>2260.3410814879612</v>
      </c>
      <c r="S4507">
        <v>0.30818639904744838</v>
      </c>
      <c r="T4507">
        <v>89.68224212280748</v>
      </c>
      <c r="U4507" t="s">
        <v>24</v>
      </c>
      <c r="V4507">
        <f t="shared" si="133"/>
        <v>0</v>
      </c>
    </row>
    <row r="4508" spans="1:22">
      <c r="A4508">
        <v>1</v>
      </c>
      <c r="B4508" t="s">
        <v>77</v>
      </c>
      <c r="C4508" s="2">
        <v>45727</v>
      </c>
      <c r="D4508" s="2">
        <v>45727.833333333343</v>
      </c>
      <c r="E4508" t="s">
        <v>61</v>
      </c>
      <c r="F4508">
        <v>20</v>
      </c>
      <c r="G4508">
        <v>391</v>
      </c>
      <c r="H4508">
        <v>180</v>
      </c>
      <c r="I4508">
        <v>0</v>
      </c>
      <c r="J4508">
        <v>0</v>
      </c>
      <c r="K4508" s="2">
        <v>45727.874803240738</v>
      </c>
      <c r="L4508">
        <v>3531</v>
      </c>
      <c r="M4508">
        <v>350</v>
      </c>
      <c r="N4508">
        <v>200</v>
      </c>
      <c r="Q4508">
        <v>12.444310580820099</v>
      </c>
      <c r="R4508">
        <v>3135.966266366665</v>
      </c>
      <c r="S4508">
        <v>0.37430169275207098</v>
      </c>
      <c r="T4508">
        <v>146.35196186605981</v>
      </c>
      <c r="U4508" t="s">
        <v>24</v>
      </c>
      <c r="V4508">
        <f t="shared" si="133"/>
        <v>0</v>
      </c>
    </row>
    <row r="4509" spans="1:22">
      <c r="A4509">
        <v>1</v>
      </c>
      <c r="B4509" t="s">
        <v>77</v>
      </c>
      <c r="C4509" s="2">
        <v>45727</v>
      </c>
      <c r="D4509" s="2">
        <v>45727.875</v>
      </c>
      <c r="E4509" t="s">
        <v>61</v>
      </c>
      <c r="F4509">
        <v>21</v>
      </c>
      <c r="G4509">
        <v>134</v>
      </c>
      <c r="H4509">
        <v>86</v>
      </c>
      <c r="I4509">
        <v>0</v>
      </c>
      <c r="J4509">
        <v>0</v>
      </c>
      <c r="K4509" s="2">
        <v>45727.892060185193</v>
      </c>
      <c r="L4509">
        <v>1444</v>
      </c>
      <c r="M4509">
        <v>350</v>
      </c>
      <c r="N4509">
        <v>200</v>
      </c>
      <c r="Q4509">
        <v>14.4051673629713</v>
      </c>
      <c r="R4509">
        <v>1734.3821505017449</v>
      </c>
      <c r="S4509">
        <v>0.33677686484250779</v>
      </c>
      <c r="T4509">
        <v>45.128099888896053</v>
      </c>
      <c r="U4509" t="s">
        <v>24</v>
      </c>
      <c r="V4509">
        <f t="shared" si="133"/>
        <v>0</v>
      </c>
    </row>
    <row r="4510" spans="1:22">
      <c r="A4510">
        <v>1</v>
      </c>
      <c r="B4510" t="s">
        <v>77</v>
      </c>
      <c r="C4510" s="2">
        <v>45727</v>
      </c>
      <c r="D4510" s="2">
        <v>45727.916666666657</v>
      </c>
      <c r="E4510" t="s">
        <v>61</v>
      </c>
      <c r="F4510">
        <v>22</v>
      </c>
      <c r="G4510">
        <v>328</v>
      </c>
      <c r="H4510">
        <v>215</v>
      </c>
      <c r="I4510">
        <v>0</v>
      </c>
      <c r="J4510">
        <v>0</v>
      </c>
      <c r="K4510" s="2">
        <v>45727.958298611113</v>
      </c>
      <c r="L4510">
        <v>3438</v>
      </c>
      <c r="M4510">
        <v>350</v>
      </c>
      <c r="N4510">
        <v>200</v>
      </c>
      <c r="Q4510">
        <v>12.446006849497079</v>
      </c>
      <c r="R4510">
        <v>3746.2480616986222</v>
      </c>
      <c r="S4510">
        <v>0.31591477687674507</v>
      </c>
      <c r="T4510">
        <v>103.62004681557239</v>
      </c>
      <c r="U4510" t="s">
        <v>24</v>
      </c>
      <c r="V4510">
        <f t="shared" si="133"/>
        <v>0</v>
      </c>
    </row>
    <row r="4511" spans="1:22">
      <c r="A4511">
        <v>1</v>
      </c>
      <c r="B4511" t="s">
        <v>77</v>
      </c>
      <c r="C4511" s="2">
        <v>45727</v>
      </c>
      <c r="D4511" s="2">
        <v>45727.958333333343</v>
      </c>
      <c r="E4511" t="s">
        <v>61</v>
      </c>
      <c r="F4511">
        <v>23</v>
      </c>
      <c r="G4511">
        <v>106</v>
      </c>
      <c r="H4511">
        <v>60</v>
      </c>
      <c r="I4511">
        <v>0</v>
      </c>
      <c r="J4511">
        <v>0</v>
      </c>
      <c r="K4511" s="2">
        <v>45727.974039351851</v>
      </c>
      <c r="L4511">
        <v>1346</v>
      </c>
      <c r="M4511">
        <v>350</v>
      </c>
      <c r="N4511">
        <v>200</v>
      </c>
      <c r="Q4511">
        <v>12.33238829213651</v>
      </c>
      <c r="R4511">
        <v>1035.9206165394669</v>
      </c>
      <c r="S4511">
        <v>0.26582311428150007</v>
      </c>
      <c r="T4511">
        <v>28.177250113839008</v>
      </c>
      <c r="U4511" t="s">
        <v>24</v>
      </c>
      <c r="V4511">
        <f t="shared" si="133"/>
        <v>0</v>
      </c>
    </row>
    <row r="4512" spans="1:22">
      <c r="A4512">
        <v>2</v>
      </c>
      <c r="B4512" t="s">
        <v>77</v>
      </c>
      <c r="C4512" s="2">
        <v>45727</v>
      </c>
      <c r="D4512" s="2">
        <v>45727.541666666657</v>
      </c>
      <c r="E4512" t="s">
        <v>61</v>
      </c>
      <c r="F4512">
        <v>13</v>
      </c>
      <c r="G4512">
        <v>9</v>
      </c>
      <c r="H4512">
        <v>9</v>
      </c>
      <c r="I4512">
        <v>0</v>
      </c>
      <c r="J4512">
        <v>0</v>
      </c>
      <c r="K4512" s="2">
        <v>45727.576018518521</v>
      </c>
      <c r="L4512">
        <v>202</v>
      </c>
      <c r="M4512">
        <v>350</v>
      </c>
      <c r="N4512">
        <v>200</v>
      </c>
      <c r="Q4512">
        <v>21.860775118724519</v>
      </c>
      <c r="R4512">
        <v>275.44576649592898</v>
      </c>
      <c r="S4512">
        <v>0.38534731054309479</v>
      </c>
      <c r="T4512">
        <v>3.468125794887853</v>
      </c>
      <c r="U4512" t="s">
        <v>24</v>
      </c>
      <c r="V4512">
        <f t="shared" si="133"/>
        <v>0</v>
      </c>
    </row>
    <row r="4513" spans="1:22">
      <c r="A4513">
        <v>2</v>
      </c>
      <c r="B4513" t="s">
        <v>77</v>
      </c>
      <c r="C4513" s="2">
        <v>45727</v>
      </c>
      <c r="D4513" s="2">
        <v>45727.666666666657</v>
      </c>
      <c r="E4513" t="s">
        <v>61</v>
      </c>
      <c r="F4513">
        <v>16</v>
      </c>
      <c r="G4513">
        <v>11</v>
      </c>
      <c r="H4513">
        <v>4</v>
      </c>
      <c r="I4513">
        <v>0</v>
      </c>
      <c r="J4513">
        <v>0</v>
      </c>
      <c r="K4513" s="2">
        <v>45727.706863425927</v>
      </c>
      <c r="L4513">
        <v>149</v>
      </c>
      <c r="M4513">
        <v>350</v>
      </c>
      <c r="N4513">
        <v>200</v>
      </c>
      <c r="Q4513">
        <v>18.819102921344509</v>
      </c>
      <c r="R4513">
        <v>105.3869763595292</v>
      </c>
      <c r="S4513">
        <v>0.61915724167585595</v>
      </c>
      <c r="T4513">
        <v>6.8107296584344157</v>
      </c>
      <c r="U4513" t="s">
        <v>24</v>
      </c>
      <c r="V4513">
        <f t="shared" si="133"/>
        <v>0</v>
      </c>
    </row>
    <row r="4514" spans="1:22">
      <c r="A4514">
        <v>2</v>
      </c>
      <c r="B4514" t="s">
        <v>77</v>
      </c>
      <c r="C4514" s="2">
        <v>45727</v>
      </c>
      <c r="D4514" s="2">
        <v>45727.708333333343</v>
      </c>
      <c r="E4514" t="s">
        <v>61</v>
      </c>
      <c r="F4514">
        <v>17</v>
      </c>
      <c r="G4514">
        <v>17</v>
      </c>
      <c r="H4514">
        <v>11</v>
      </c>
      <c r="I4514">
        <v>0</v>
      </c>
      <c r="J4514">
        <v>0</v>
      </c>
      <c r="K4514" s="2">
        <v>45727.748831018522</v>
      </c>
      <c r="L4514">
        <v>3190</v>
      </c>
      <c r="M4514">
        <v>350</v>
      </c>
      <c r="N4514">
        <v>200</v>
      </c>
      <c r="Q4514">
        <v>21.8169451428627</v>
      </c>
      <c r="R4514">
        <v>335.98095520008559</v>
      </c>
      <c r="S4514">
        <v>0.43860956575459892</v>
      </c>
      <c r="T4514">
        <v>7.456362617828181</v>
      </c>
      <c r="U4514" t="s">
        <v>24</v>
      </c>
      <c r="V4514">
        <f t="shared" si="133"/>
        <v>0</v>
      </c>
    </row>
    <row r="4515" spans="1:22">
      <c r="A4515">
        <v>2</v>
      </c>
      <c r="B4515" t="s">
        <v>77</v>
      </c>
      <c r="C4515" s="2">
        <v>45727</v>
      </c>
      <c r="D4515" s="2">
        <v>45727.75</v>
      </c>
      <c r="E4515" t="s">
        <v>61</v>
      </c>
      <c r="F4515">
        <v>18</v>
      </c>
      <c r="G4515">
        <v>45</v>
      </c>
      <c r="H4515">
        <v>32</v>
      </c>
      <c r="I4515">
        <v>0</v>
      </c>
      <c r="J4515">
        <v>0</v>
      </c>
      <c r="K4515" s="2">
        <v>45727.778229166674</v>
      </c>
      <c r="L4515">
        <v>1900</v>
      </c>
      <c r="M4515">
        <v>350</v>
      </c>
      <c r="N4515">
        <v>200</v>
      </c>
      <c r="Q4515">
        <v>20.079847201254179</v>
      </c>
      <c r="R4515">
        <v>899.57715461618716</v>
      </c>
      <c r="S4515">
        <v>0.43790814013461199</v>
      </c>
      <c r="T4515">
        <v>19.705866306057541</v>
      </c>
      <c r="U4515" t="s">
        <v>24</v>
      </c>
      <c r="V4515">
        <f t="shared" ref="V4515:V4578" si="134">O4515</f>
        <v>0</v>
      </c>
    </row>
    <row r="4516" spans="1:22">
      <c r="A4516">
        <v>2</v>
      </c>
      <c r="B4516" t="s">
        <v>77</v>
      </c>
      <c r="C4516" s="2">
        <v>45727</v>
      </c>
      <c r="D4516" s="2">
        <v>45727.791666666657</v>
      </c>
      <c r="E4516" t="s">
        <v>61</v>
      </c>
      <c r="F4516">
        <v>19</v>
      </c>
      <c r="G4516">
        <v>68</v>
      </c>
      <c r="H4516">
        <v>27</v>
      </c>
      <c r="I4516">
        <v>0</v>
      </c>
      <c r="J4516">
        <v>0</v>
      </c>
      <c r="K4516" s="2">
        <v>45727.824884259258</v>
      </c>
      <c r="L4516">
        <v>2648</v>
      </c>
      <c r="M4516">
        <v>350</v>
      </c>
      <c r="N4516">
        <v>200</v>
      </c>
      <c r="Q4516">
        <v>20.1313373005353</v>
      </c>
      <c r="R4516">
        <v>760.96454996023442</v>
      </c>
      <c r="S4516">
        <v>0.73814012132105833</v>
      </c>
      <c r="T4516">
        <v>50.193528249831957</v>
      </c>
      <c r="U4516" t="s">
        <v>24</v>
      </c>
      <c r="V4516">
        <f t="shared" si="134"/>
        <v>0</v>
      </c>
    </row>
    <row r="4517" spans="1:22">
      <c r="A4517">
        <v>2</v>
      </c>
      <c r="B4517" t="s">
        <v>77</v>
      </c>
      <c r="C4517" s="2">
        <v>45727</v>
      </c>
      <c r="D4517" s="2">
        <v>45727.833333333343</v>
      </c>
      <c r="E4517" t="s">
        <v>61</v>
      </c>
      <c r="F4517">
        <v>20</v>
      </c>
      <c r="G4517">
        <v>11</v>
      </c>
      <c r="H4517">
        <v>9</v>
      </c>
      <c r="I4517">
        <v>0</v>
      </c>
      <c r="J4517">
        <v>0</v>
      </c>
      <c r="K4517" s="2">
        <v>45727.842673611107</v>
      </c>
      <c r="L4517">
        <v>726</v>
      </c>
      <c r="M4517">
        <v>350</v>
      </c>
      <c r="N4517">
        <v>200</v>
      </c>
      <c r="Q4517">
        <v>21.804358827990999</v>
      </c>
      <c r="R4517">
        <v>274.73492123268659</v>
      </c>
      <c r="S4517">
        <v>0.65880013315824859</v>
      </c>
      <c r="T4517">
        <v>7.2468014647407344</v>
      </c>
      <c r="U4517" t="s">
        <v>24</v>
      </c>
      <c r="V4517">
        <f t="shared" si="134"/>
        <v>0</v>
      </c>
    </row>
    <row r="4518" spans="1:22">
      <c r="A4518">
        <v>3</v>
      </c>
      <c r="B4518" t="s">
        <v>77</v>
      </c>
      <c r="C4518" s="2">
        <v>45727</v>
      </c>
      <c r="D4518" s="2">
        <v>45727.708333333343</v>
      </c>
      <c r="E4518" t="s">
        <v>61</v>
      </c>
      <c r="F4518">
        <v>17</v>
      </c>
      <c r="G4518">
        <v>32</v>
      </c>
      <c r="H4518">
        <v>24</v>
      </c>
      <c r="I4518">
        <v>0</v>
      </c>
      <c r="J4518">
        <v>0</v>
      </c>
      <c r="K4518" s="2">
        <v>45727.745659722219</v>
      </c>
      <c r="L4518">
        <v>2381</v>
      </c>
      <c r="M4518">
        <v>350</v>
      </c>
      <c r="N4518">
        <v>200</v>
      </c>
      <c r="Q4518">
        <v>29.526031322978952</v>
      </c>
      <c r="R4518">
        <v>992.07465245209255</v>
      </c>
      <c r="S4518">
        <v>1.185222200135303</v>
      </c>
      <c r="T4518">
        <v>37.927110404329703</v>
      </c>
      <c r="U4518" t="s">
        <v>24</v>
      </c>
      <c r="V4518">
        <f t="shared" si="134"/>
        <v>0</v>
      </c>
    </row>
    <row r="4519" spans="1:22">
      <c r="A4519">
        <v>3</v>
      </c>
      <c r="B4519" t="s">
        <v>77</v>
      </c>
      <c r="C4519" s="2">
        <v>45727</v>
      </c>
      <c r="D4519" s="2">
        <v>45727.75</v>
      </c>
      <c r="E4519" t="s">
        <v>61</v>
      </c>
      <c r="F4519">
        <v>18</v>
      </c>
      <c r="G4519">
        <v>3</v>
      </c>
      <c r="H4519">
        <v>3</v>
      </c>
      <c r="I4519">
        <v>0</v>
      </c>
      <c r="J4519">
        <v>0</v>
      </c>
      <c r="K4519" s="2">
        <v>45727.77784722222</v>
      </c>
      <c r="L4519">
        <v>80</v>
      </c>
      <c r="M4519">
        <v>350</v>
      </c>
      <c r="N4519">
        <v>200</v>
      </c>
      <c r="Q4519">
        <v>32.484101230250992</v>
      </c>
      <c r="R4519">
        <v>136.43322516705419</v>
      </c>
      <c r="S4519">
        <v>0.68576718601786424</v>
      </c>
      <c r="T4519">
        <v>2.057301558053592</v>
      </c>
      <c r="U4519" t="s">
        <v>24</v>
      </c>
      <c r="V4519">
        <f t="shared" si="134"/>
        <v>0</v>
      </c>
    </row>
    <row r="4520" spans="1:22">
      <c r="A4520">
        <v>3</v>
      </c>
      <c r="B4520" t="s">
        <v>77</v>
      </c>
      <c r="C4520" s="2">
        <v>45727</v>
      </c>
      <c r="D4520" s="2">
        <v>45727.791666666657</v>
      </c>
      <c r="E4520" t="s">
        <v>61</v>
      </c>
      <c r="F4520">
        <v>19</v>
      </c>
      <c r="G4520">
        <v>8</v>
      </c>
      <c r="H4520">
        <v>5</v>
      </c>
      <c r="I4520">
        <v>0</v>
      </c>
      <c r="J4520">
        <v>0</v>
      </c>
      <c r="K4520" s="2">
        <v>45727.82608796296</v>
      </c>
      <c r="L4520">
        <v>35</v>
      </c>
      <c r="M4520">
        <v>350</v>
      </c>
      <c r="N4520">
        <v>200</v>
      </c>
      <c r="Q4520">
        <v>36.870543804295536</v>
      </c>
      <c r="R4520">
        <v>258.09380663006868</v>
      </c>
      <c r="S4520">
        <v>0.80799257778898403</v>
      </c>
      <c r="T4520">
        <v>6.4639406223118723</v>
      </c>
      <c r="U4520" t="s">
        <v>24</v>
      </c>
      <c r="V4520">
        <f t="shared" si="134"/>
        <v>0</v>
      </c>
    </row>
    <row r="4521" spans="1:22">
      <c r="A4521">
        <v>4</v>
      </c>
      <c r="B4521" t="s">
        <v>77</v>
      </c>
      <c r="C4521" s="2">
        <v>45727</v>
      </c>
      <c r="D4521" s="2">
        <v>45727.541666666657</v>
      </c>
      <c r="E4521" t="s">
        <v>61</v>
      </c>
      <c r="F4521">
        <v>13</v>
      </c>
      <c r="G4521">
        <v>2</v>
      </c>
      <c r="H4521">
        <v>1</v>
      </c>
      <c r="I4521">
        <v>0</v>
      </c>
      <c r="J4521">
        <v>0</v>
      </c>
      <c r="K4521" s="2">
        <v>45727.573935185188</v>
      </c>
      <c r="L4521">
        <v>0</v>
      </c>
      <c r="M4521">
        <v>350</v>
      </c>
      <c r="N4521">
        <v>200</v>
      </c>
      <c r="Q4521">
        <v>38.143846727111878</v>
      </c>
      <c r="R4521">
        <v>53.401385417956632</v>
      </c>
      <c r="S4521">
        <v>1.54108835114221</v>
      </c>
      <c r="T4521">
        <v>3.08217670228442</v>
      </c>
      <c r="U4521" t="s">
        <v>24</v>
      </c>
      <c r="V4521">
        <f t="shared" si="134"/>
        <v>0</v>
      </c>
    </row>
    <row r="4522" spans="1:22">
      <c r="A4522">
        <v>4</v>
      </c>
      <c r="B4522" t="s">
        <v>77</v>
      </c>
      <c r="C4522" s="2">
        <v>45727</v>
      </c>
      <c r="D4522" s="2">
        <v>45727.708333333343</v>
      </c>
      <c r="E4522" t="s">
        <v>61</v>
      </c>
      <c r="F4522">
        <v>17</v>
      </c>
      <c r="G4522">
        <v>26</v>
      </c>
      <c r="H4522">
        <v>14</v>
      </c>
      <c r="I4522">
        <v>0</v>
      </c>
      <c r="J4522">
        <v>0</v>
      </c>
      <c r="K4522" s="2">
        <v>45727.731238425928</v>
      </c>
      <c r="L4522">
        <v>1757</v>
      </c>
      <c r="M4522">
        <v>350</v>
      </c>
      <c r="N4522">
        <v>200</v>
      </c>
      <c r="Q4522">
        <v>39.102164499281628</v>
      </c>
      <c r="R4522">
        <v>766.40242418592004</v>
      </c>
      <c r="S4522">
        <v>1.587215448213591</v>
      </c>
      <c r="T4522">
        <v>41.267601653553363</v>
      </c>
      <c r="U4522" t="s">
        <v>24</v>
      </c>
      <c r="V4522">
        <f t="shared" si="134"/>
        <v>0</v>
      </c>
    </row>
    <row r="4523" spans="1:22">
      <c r="A4523">
        <v>4</v>
      </c>
      <c r="B4523" t="s">
        <v>77</v>
      </c>
      <c r="C4523" s="2">
        <v>45727</v>
      </c>
      <c r="D4523" s="2">
        <v>45727.75</v>
      </c>
      <c r="E4523" t="s">
        <v>61</v>
      </c>
      <c r="F4523">
        <v>18</v>
      </c>
      <c r="G4523">
        <v>1</v>
      </c>
      <c r="H4523">
        <v>1</v>
      </c>
      <c r="I4523">
        <v>0</v>
      </c>
      <c r="J4523">
        <v>0</v>
      </c>
      <c r="K4523" s="2">
        <v>45727.756793981483</v>
      </c>
      <c r="L4523">
        <v>0</v>
      </c>
      <c r="M4523">
        <v>350</v>
      </c>
      <c r="N4523">
        <v>200</v>
      </c>
      <c r="Q4523">
        <v>36.779674048962512</v>
      </c>
      <c r="R4523">
        <v>51.491543668547507</v>
      </c>
      <c r="S4523">
        <v>0.85996822839615961</v>
      </c>
      <c r="T4523">
        <v>0.85996822839615961</v>
      </c>
      <c r="U4523" t="s">
        <v>24</v>
      </c>
      <c r="V4523">
        <f t="shared" si="134"/>
        <v>0</v>
      </c>
    </row>
    <row r="4524" spans="1:22">
      <c r="A4524">
        <v>4</v>
      </c>
      <c r="B4524" t="s">
        <v>77</v>
      </c>
      <c r="C4524" s="2">
        <v>45727</v>
      </c>
      <c r="D4524" s="2">
        <v>45727.791666666657</v>
      </c>
      <c r="E4524" t="s">
        <v>61</v>
      </c>
      <c r="F4524">
        <v>19</v>
      </c>
      <c r="G4524">
        <v>10</v>
      </c>
      <c r="H4524">
        <v>6</v>
      </c>
      <c r="I4524">
        <v>0</v>
      </c>
      <c r="J4524">
        <v>0</v>
      </c>
      <c r="K4524" s="2">
        <v>45727.818391203713</v>
      </c>
      <c r="L4524">
        <v>1151</v>
      </c>
      <c r="M4524">
        <v>350</v>
      </c>
      <c r="N4524">
        <v>200</v>
      </c>
      <c r="Q4524">
        <v>35.964519896856352</v>
      </c>
      <c r="R4524">
        <v>302.10196713359329</v>
      </c>
      <c r="S4524">
        <v>1.9221120518163619</v>
      </c>
      <c r="T4524">
        <v>19.22112051816362</v>
      </c>
      <c r="U4524" t="s">
        <v>24</v>
      </c>
      <c r="V4524">
        <f t="shared" si="134"/>
        <v>0</v>
      </c>
    </row>
    <row r="4525" spans="1:22">
      <c r="A4525">
        <v>4</v>
      </c>
      <c r="B4525" t="s">
        <v>77</v>
      </c>
      <c r="C4525" s="2">
        <v>45727</v>
      </c>
      <c r="D4525" s="2">
        <v>45727.833333333343</v>
      </c>
      <c r="E4525" t="s">
        <v>61</v>
      </c>
      <c r="F4525">
        <v>20</v>
      </c>
      <c r="G4525">
        <v>27</v>
      </c>
      <c r="H4525">
        <v>14</v>
      </c>
      <c r="I4525">
        <v>0</v>
      </c>
      <c r="J4525">
        <v>0</v>
      </c>
      <c r="K4525" s="2">
        <v>45727.864791666667</v>
      </c>
      <c r="L4525">
        <v>2586</v>
      </c>
      <c r="M4525">
        <v>350</v>
      </c>
      <c r="N4525">
        <v>200</v>
      </c>
      <c r="Q4525">
        <v>41.558639224429342</v>
      </c>
      <c r="R4525">
        <v>814.54932879881505</v>
      </c>
      <c r="S4525">
        <v>1.0278950026594751</v>
      </c>
      <c r="T4525">
        <v>27.753165071805832</v>
      </c>
      <c r="U4525" t="s">
        <v>24</v>
      </c>
      <c r="V4525">
        <f t="shared" si="134"/>
        <v>0</v>
      </c>
    </row>
    <row r="4526" spans="1:22">
      <c r="A4526">
        <v>5</v>
      </c>
      <c r="B4526" t="s">
        <v>77</v>
      </c>
      <c r="C4526" s="2">
        <v>45727</v>
      </c>
      <c r="D4526" s="2">
        <v>45727.541666666657</v>
      </c>
      <c r="E4526" t="s">
        <v>61</v>
      </c>
      <c r="F4526">
        <v>13</v>
      </c>
      <c r="G4526">
        <v>1</v>
      </c>
      <c r="H4526">
        <v>1</v>
      </c>
      <c r="I4526">
        <v>0</v>
      </c>
      <c r="J4526">
        <v>0</v>
      </c>
      <c r="K4526" s="2">
        <v>45727.570949074077</v>
      </c>
      <c r="L4526">
        <v>0</v>
      </c>
      <c r="M4526">
        <v>350</v>
      </c>
      <c r="N4526">
        <v>200</v>
      </c>
      <c r="Q4526">
        <v>43.858702077452008</v>
      </c>
      <c r="R4526">
        <v>61.402182908432813</v>
      </c>
      <c r="S4526">
        <v>1.7459679479125589</v>
      </c>
      <c r="T4526">
        <v>1.7459679479125589</v>
      </c>
      <c r="U4526" t="s">
        <v>24</v>
      </c>
      <c r="V4526">
        <f t="shared" si="134"/>
        <v>0</v>
      </c>
    </row>
    <row r="4527" spans="1:22">
      <c r="A4527">
        <v>5</v>
      </c>
      <c r="B4527" t="s">
        <v>77</v>
      </c>
      <c r="C4527" s="2">
        <v>45727</v>
      </c>
      <c r="D4527" s="2">
        <v>45727.708333333343</v>
      </c>
      <c r="E4527" t="s">
        <v>61</v>
      </c>
      <c r="F4527">
        <v>17</v>
      </c>
      <c r="G4527">
        <v>30</v>
      </c>
      <c r="H4527">
        <v>17</v>
      </c>
      <c r="I4527">
        <v>0</v>
      </c>
      <c r="J4527">
        <v>0</v>
      </c>
      <c r="K4527" s="2">
        <v>45727.747662037043</v>
      </c>
      <c r="L4527">
        <v>2525</v>
      </c>
      <c r="M4527">
        <v>350</v>
      </c>
      <c r="N4527">
        <v>200</v>
      </c>
      <c r="Q4527">
        <v>45.84620783578535</v>
      </c>
      <c r="R4527">
        <v>1091.1397464916911</v>
      </c>
      <c r="S4527">
        <v>0.96123247234188081</v>
      </c>
      <c r="T4527">
        <v>28.836974170256429</v>
      </c>
      <c r="U4527" t="s">
        <v>24</v>
      </c>
      <c r="V4527">
        <f t="shared" si="134"/>
        <v>0</v>
      </c>
    </row>
    <row r="4528" spans="1:22">
      <c r="A4528">
        <v>5</v>
      </c>
      <c r="B4528" t="s">
        <v>77</v>
      </c>
      <c r="C4528" s="2">
        <v>45727</v>
      </c>
      <c r="D4528" s="2">
        <v>45727.75</v>
      </c>
      <c r="E4528" t="s">
        <v>61</v>
      </c>
      <c r="F4528">
        <v>18</v>
      </c>
      <c r="G4528">
        <v>7</v>
      </c>
      <c r="H4528">
        <v>4</v>
      </c>
      <c r="I4528">
        <v>0</v>
      </c>
      <c r="J4528">
        <v>0</v>
      </c>
      <c r="K4528" s="2">
        <v>45727.771724537037</v>
      </c>
      <c r="L4528">
        <v>34</v>
      </c>
      <c r="M4528">
        <v>350</v>
      </c>
      <c r="N4528">
        <v>200</v>
      </c>
      <c r="Q4528">
        <v>42.986689598259211</v>
      </c>
      <c r="R4528">
        <v>240.72546175025161</v>
      </c>
      <c r="S4528">
        <v>0.94965331332506298</v>
      </c>
      <c r="T4528">
        <v>6.6475731932754396</v>
      </c>
      <c r="U4528" t="s">
        <v>24</v>
      </c>
      <c r="V4528">
        <f t="shared" si="134"/>
        <v>0</v>
      </c>
    </row>
    <row r="4529" spans="1:22">
      <c r="A4529">
        <v>5</v>
      </c>
      <c r="B4529" t="s">
        <v>77</v>
      </c>
      <c r="C4529" s="2">
        <v>45727</v>
      </c>
      <c r="D4529" s="2">
        <v>45727.833333333343</v>
      </c>
      <c r="E4529" t="s">
        <v>61</v>
      </c>
      <c r="F4529">
        <v>20</v>
      </c>
      <c r="G4529">
        <v>18</v>
      </c>
      <c r="H4529">
        <v>13</v>
      </c>
      <c r="I4529">
        <v>0</v>
      </c>
      <c r="J4529">
        <v>0</v>
      </c>
      <c r="K4529" s="2">
        <v>45727.853715277779</v>
      </c>
      <c r="L4529">
        <v>1131</v>
      </c>
      <c r="M4529">
        <v>350</v>
      </c>
      <c r="N4529">
        <v>200</v>
      </c>
      <c r="Q4529">
        <v>36.860386654894413</v>
      </c>
      <c r="R4529">
        <v>670.85903711907815</v>
      </c>
      <c r="S4529">
        <v>1.4592453844592641</v>
      </c>
      <c r="T4529">
        <v>26.26641692026676</v>
      </c>
      <c r="U4529" t="s">
        <v>24</v>
      </c>
      <c r="V4529">
        <f t="shared" si="134"/>
        <v>0</v>
      </c>
    </row>
    <row r="4530" spans="1:22">
      <c r="A4530">
        <v>5</v>
      </c>
      <c r="B4530" t="s">
        <v>77</v>
      </c>
      <c r="C4530" s="2">
        <v>45727</v>
      </c>
      <c r="D4530" s="2">
        <v>45727.875</v>
      </c>
      <c r="E4530" t="s">
        <v>61</v>
      </c>
      <c r="F4530">
        <v>21</v>
      </c>
      <c r="G4530">
        <v>14</v>
      </c>
      <c r="H4530">
        <v>11</v>
      </c>
      <c r="I4530">
        <v>0</v>
      </c>
      <c r="J4530">
        <v>0</v>
      </c>
      <c r="K4530" s="2">
        <v>45727.903784722221</v>
      </c>
      <c r="L4530">
        <v>2233</v>
      </c>
      <c r="M4530">
        <v>350</v>
      </c>
      <c r="N4530">
        <v>200</v>
      </c>
      <c r="Q4530">
        <v>48.558865803766601</v>
      </c>
      <c r="R4530">
        <v>747.80653337800561</v>
      </c>
      <c r="S4530">
        <v>1.430847363403595</v>
      </c>
      <c r="T4530">
        <v>20.031863087650329</v>
      </c>
      <c r="U4530" t="s">
        <v>24</v>
      </c>
      <c r="V4530">
        <f t="shared" si="134"/>
        <v>0</v>
      </c>
    </row>
    <row r="4531" spans="1:22">
      <c r="A4531">
        <v>6</v>
      </c>
      <c r="B4531" t="s">
        <v>77</v>
      </c>
      <c r="C4531" s="2">
        <v>45727</v>
      </c>
      <c r="D4531" s="2">
        <v>45727.708333333343</v>
      </c>
      <c r="E4531" t="s">
        <v>61</v>
      </c>
      <c r="F4531">
        <v>17</v>
      </c>
      <c r="G4531">
        <v>2</v>
      </c>
      <c r="H4531">
        <v>2</v>
      </c>
      <c r="I4531">
        <v>0</v>
      </c>
      <c r="J4531">
        <v>0</v>
      </c>
      <c r="K4531" s="2">
        <v>45727.749618055554</v>
      </c>
      <c r="L4531">
        <v>40</v>
      </c>
      <c r="M4531">
        <v>350</v>
      </c>
      <c r="N4531">
        <v>200</v>
      </c>
      <c r="Q4531">
        <v>49.912172549071009</v>
      </c>
      <c r="R4531">
        <v>139.75408313739879</v>
      </c>
      <c r="S4531">
        <v>8.8666101627437595</v>
      </c>
      <c r="T4531">
        <v>17.733220325487519</v>
      </c>
      <c r="U4531" t="s">
        <v>24</v>
      </c>
      <c r="V4531">
        <f t="shared" si="134"/>
        <v>0</v>
      </c>
    </row>
    <row r="4532" spans="1:22">
      <c r="A4532">
        <v>6</v>
      </c>
      <c r="B4532" t="s">
        <v>77</v>
      </c>
      <c r="C4532" s="2">
        <v>45727</v>
      </c>
      <c r="D4532" s="2">
        <v>45727.75</v>
      </c>
      <c r="E4532" t="s">
        <v>61</v>
      </c>
      <c r="F4532">
        <v>18</v>
      </c>
      <c r="G4532">
        <v>8</v>
      </c>
      <c r="H4532">
        <v>7</v>
      </c>
      <c r="I4532">
        <v>0</v>
      </c>
      <c r="J4532">
        <v>0</v>
      </c>
      <c r="K4532" s="2">
        <v>45727.754374999997</v>
      </c>
      <c r="L4532">
        <v>369</v>
      </c>
      <c r="M4532">
        <v>350</v>
      </c>
      <c r="N4532">
        <v>200</v>
      </c>
      <c r="Q4532">
        <v>48.742782295137332</v>
      </c>
      <c r="R4532">
        <v>477.67926649234579</v>
      </c>
      <c r="S4532">
        <v>3.8661354537168879</v>
      </c>
      <c r="T4532">
        <v>30.929083629735111</v>
      </c>
      <c r="U4532" t="s">
        <v>24</v>
      </c>
      <c r="V4532">
        <f t="shared" si="134"/>
        <v>0</v>
      </c>
    </row>
    <row r="4533" spans="1:22">
      <c r="A4533">
        <v>6</v>
      </c>
      <c r="B4533" t="s">
        <v>77</v>
      </c>
      <c r="C4533" s="2">
        <v>45727</v>
      </c>
      <c r="D4533" s="2">
        <v>45727.833333333343</v>
      </c>
      <c r="E4533" t="s">
        <v>61</v>
      </c>
      <c r="F4533">
        <v>20</v>
      </c>
      <c r="G4533">
        <v>2</v>
      </c>
      <c r="H4533">
        <v>1</v>
      </c>
      <c r="I4533">
        <v>0</v>
      </c>
      <c r="J4533">
        <v>0</v>
      </c>
      <c r="K4533" s="2">
        <v>45727.846099537041</v>
      </c>
      <c r="L4533">
        <v>0</v>
      </c>
      <c r="M4533">
        <v>350</v>
      </c>
      <c r="N4533">
        <v>200</v>
      </c>
      <c r="Q4533">
        <v>51.43750702134065</v>
      </c>
      <c r="R4533">
        <v>72.012509829876905</v>
      </c>
      <c r="S4533">
        <v>4.088413483668317</v>
      </c>
      <c r="T4533">
        <v>8.1768269673366341</v>
      </c>
      <c r="U4533" t="s">
        <v>24</v>
      </c>
      <c r="V4533">
        <f t="shared" si="134"/>
        <v>0</v>
      </c>
    </row>
    <row r="4534" spans="1:22">
      <c r="A4534">
        <v>1</v>
      </c>
      <c r="B4534" t="s">
        <v>77</v>
      </c>
      <c r="C4534" s="2">
        <v>45728</v>
      </c>
      <c r="D4534" s="2">
        <v>45728.583333333343</v>
      </c>
      <c r="E4534" t="s">
        <v>62</v>
      </c>
      <c r="F4534">
        <v>14</v>
      </c>
      <c r="G4534">
        <v>6</v>
      </c>
      <c r="H4534">
        <v>1</v>
      </c>
      <c r="I4534">
        <v>0</v>
      </c>
      <c r="J4534">
        <v>0</v>
      </c>
      <c r="K4534" s="2">
        <v>45728.623680555553</v>
      </c>
      <c r="L4534">
        <v>0</v>
      </c>
      <c r="M4534">
        <v>350</v>
      </c>
      <c r="N4534">
        <v>200</v>
      </c>
      <c r="Q4534">
        <v>11.934407698257701</v>
      </c>
      <c r="R4534">
        <v>16.70817077756077</v>
      </c>
      <c r="S4534">
        <v>0.32939310185164811</v>
      </c>
      <c r="T4534">
        <v>1.9763586111098881</v>
      </c>
      <c r="U4534" t="s">
        <v>24</v>
      </c>
      <c r="V4534">
        <f t="shared" si="134"/>
        <v>0</v>
      </c>
    </row>
    <row r="4535" spans="1:22">
      <c r="A4535">
        <v>1</v>
      </c>
      <c r="B4535" t="s">
        <v>77</v>
      </c>
      <c r="C4535" s="2">
        <v>45728</v>
      </c>
      <c r="D4535" s="2">
        <v>45728.625</v>
      </c>
      <c r="E4535" t="s">
        <v>62</v>
      </c>
      <c r="F4535">
        <v>15</v>
      </c>
      <c r="G4535">
        <v>46</v>
      </c>
      <c r="H4535">
        <v>14</v>
      </c>
      <c r="I4535">
        <v>0</v>
      </c>
      <c r="J4535">
        <v>0</v>
      </c>
      <c r="K4535" s="2">
        <v>45728.660497685189</v>
      </c>
      <c r="L4535">
        <v>3029</v>
      </c>
      <c r="M4535">
        <v>350</v>
      </c>
      <c r="N4535">
        <v>200</v>
      </c>
      <c r="Q4535">
        <v>10.744831605769701</v>
      </c>
      <c r="R4535">
        <v>210.5986994730861</v>
      </c>
      <c r="S4535">
        <v>0.2374529105099473</v>
      </c>
      <c r="T4535">
        <v>10.92283388345758</v>
      </c>
      <c r="U4535" t="s">
        <v>24</v>
      </c>
      <c r="V4535">
        <f t="shared" si="134"/>
        <v>0</v>
      </c>
    </row>
    <row r="4536" spans="1:22">
      <c r="A4536">
        <v>1</v>
      </c>
      <c r="B4536" t="s">
        <v>77</v>
      </c>
      <c r="C4536" s="2">
        <v>45728</v>
      </c>
      <c r="D4536" s="2">
        <v>45728.666666666657</v>
      </c>
      <c r="E4536" t="s">
        <v>62</v>
      </c>
      <c r="F4536">
        <v>16</v>
      </c>
      <c r="G4536">
        <v>23</v>
      </c>
      <c r="H4536">
        <v>13</v>
      </c>
      <c r="I4536">
        <v>0</v>
      </c>
      <c r="J4536">
        <v>0</v>
      </c>
      <c r="K4536" s="2">
        <v>45728.706689814811</v>
      </c>
      <c r="L4536">
        <v>2856</v>
      </c>
      <c r="M4536">
        <v>350</v>
      </c>
      <c r="N4536">
        <v>200</v>
      </c>
      <c r="Q4536">
        <v>13.726237515593031</v>
      </c>
      <c r="R4536">
        <v>249.81752278379321</v>
      </c>
      <c r="S4536">
        <v>0.36633595730120128</v>
      </c>
      <c r="T4536">
        <v>8.4257270179276311</v>
      </c>
      <c r="U4536" t="s">
        <v>24</v>
      </c>
      <c r="V4536">
        <f t="shared" si="134"/>
        <v>0</v>
      </c>
    </row>
    <row r="4537" spans="1:22">
      <c r="A4537">
        <v>1</v>
      </c>
      <c r="B4537" t="s">
        <v>77</v>
      </c>
      <c r="C4537" s="2">
        <v>45728</v>
      </c>
      <c r="D4537" s="2">
        <v>45728.708333333343</v>
      </c>
      <c r="E4537" t="s">
        <v>62</v>
      </c>
      <c r="F4537">
        <v>17</v>
      </c>
      <c r="G4537">
        <v>16</v>
      </c>
      <c r="H4537">
        <v>8</v>
      </c>
      <c r="I4537">
        <v>0</v>
      </c>
      <c r="J4537">
        <v>0</v>
      </c>
      <c r="K4537" s="2">
        <v>45728.723414351851</v>
      </c>
      <c r="L4537">
        <v>602</v>
      </c>
      <c r="M4537">
        <v>350</v>
      </c>
      <c r="N4537">
        <v>200</v>
      </c>
      <c r="Q4537">
        <v>12.62237166429172</v>
      </c>
      <c r="R4537">
        <v>141.37056264006731</v>
      </c>
      <c r="S4537">
        <v>0.4238754243860956</v>
      </c>
      <c r="T4537">
        <v>6.7820067901775296</v>
      </c>
      <c r="U4537" t="s">
        <v>24</v>
      </c>
      <c r="V4537">
        <f t="shared" si="134"/>
        <v>0</v>
      </c>
    </row>
    <row r="4538" spans="1:22">
      <c r="A4538">
        <v>1</v>
      </c>
      <c r="B4538" t="s">
        <v>77</v>
      </c>
      <c r="C4538" s="2">
        <v>45728</v>
      </c>
      <c r="D4538" s="2">
        <v>45728.75</v>
      </c>
      <c r="E4538" t="s">
        <v>62</v>
      </c>
      <c r="F4538">
        <v>18</v>
      </c>
      <c r="G4538">
        <v>8</v>
      </c>
      <c r="H4538">
        <v>6</v>
      </c>
      <c r="I4538">
        <v>0</v>
      </c>
      <c r="J4538">
        <v>0</v>
      </c>
      <c r="K4538" s="2">
        <v>45728.778599537043</v>
      </c>
      <c r="L4538">
        <v>1521</v>
      </c>
      <c r="M4538">
        <v>350</v>
      </c>
      <c r="N4538">
        <v>200</v>
      </c>
      <c r="Q4538">
        <v>14.014184049363079</v>
      </c>
      <c r="R4538">
        <v>117.71914601464989</v>
      </c>
      <c r="S4538">
        <v>0.22781860764017431</v>
      </c>
      <c r="T4538">
        <v>1.822548861121394</v>
      </c>
      <c r="U4538" t="s">
        <v>24</v>
      </c>
      <c r="V4538">
        <f t="shared" si="134"/>
        <v>0</v>
      </c>
    </row>
    <row r="4539" spans="1:22">
      <c r="A4539">
        <v>1</v>
      </c>
      <c r="B4539" t="s">
        <v>77</v>
      </c>
      <c r="C4539" s="2">
        <v>45728</v>
      </c>
      <c r="D4539" s="2">
        <v>45728.791666666657</v>
      </c>
      <c r="E4539" t="s">
        <v>62</v>
      </c>
      <c r="F4539">
        <v>19</v>
      </c>
      <c r="G4539">
        <v>22</v>
      </c>
      <c r="H4539">
        <v>10</v>
      </c>
      <c r="I4539">
        <v>0</v>
      </c>
      <c r="J4539">
        <v>0</v>
      </c>
      <c r="K4539" s="2">
        <v>45728.828020833331</v>
      </c>
      <c r="L4539">
        <v>2993</v>
      </c>
      <c r="M4539">
        <v>350</v>
      </c>
      <c r="N4539">
        <v>200</v>
      </c>
      <c r="Q4539">
        <v>12.508239981643269</v>
      </c>
      <c r="R4539">
        <v>175.11535974300571</v>
      </c>
      <c r="S4539">
        <v>0.24484070225279209</v>
      </c>
      <c r="T4539">
        <v>5.3864954495614272</v>
      </c>
      <c r="U4539" t="s">
        <v>24</v>
      </c>
      <c r="V4539">
        <f t="shared" si="134"/>
        <v>0</v>
      </c>
    </row>
    <row r="4540" spans="1:22">
      <c r="A4540">
        <v>1</v>
      </c>
      <c r="B4540" t="s">
        <v>77</v>
      </c>
      <c r="C4540" s="2">
        <v>45728</v>
      </c>
      <c r="D4540" s="2">
        <v>45728.833333333343</v>
      </c>
      <c r="E4540" t="s">
        <v>62</v>
      </c>
      <c r="F4540">
        <v>20</v>
      </c>
      <c r="G4540">
        <v>2</v>
      </c>
      <c r="H4540">
        <v>2</v>
      </c>
      <c r="I4540">
        <v>0</v>
      </c>
      <c r="J4540">
        <v>0</v>
      </c>
      <c r="K4540" s="2">
        <v>45728.840231481481</v>
      </c>
      <c r="L4540">
        <v>513</v>
      </c>
      <c r="M4540">
        <v>350</v>
      </c>
      <c r="N4540">
        <v>200</v>
      </c>
      <c r="Q4540">
        <v>13.24891296007609</v>
      </c>
      <c r="R4540">
        <v>37.096956288213043</v>
      </c>
      <c r="S4540">
        <v>0.36590841398131208</v>
      </c>
      <c r="T4540">
        <v>0.73181682796262426</v>
      </c>
      <c r="U4540" t="s">
        <v>24</v>
      </c>
      <c r="V4540">
        <f t="shared" si="134"/>
        <v>0</v>
      </c>
    </row>
    <row r="4541" spans="1:22">
      <c r="A4541">
        <v>2</v>
      </c>
      <c r="B4541" t="s">
        <v>77</v>
      </c>
      <c r="C4541" s="2">
        <v>45728</v>
      </c>
      <c r="D4541" s="2">
        <v>45728.375</v>
      </c>
      <c r="E4541" t="s">
        <v>62</v>
      </c>
      <c r="F4541">
        <v>9</v>
      </c>
      <c r="G4541">
        <v>3</v>
      </c>
      <c r="H4541">
        <v>3</v>
      </c>
      <c r="I4541">
        <v>0</v>
      </c>
      <c r="J4541">
        <v>0</v>
      </c>
      <c r="K4541" s="2">
        <v>45728.416493055563</v>
      </c>
      <c r="L4541">
        <v>46</v>
      </c>
      <c r="M4541">
        <v>350</v>
      </c>
      <c r="N4541">
        <v>200</v>
      </c>
      <c r="Q4541">
        <v>19.862946671289212</v>
      </c>
      <c r="R4541">
        <v>83.424376019414694</v>
      </c>
      <c r="S4541">
        <v>0.64472565073426269</v>
      </c>
      <c r="T4541">
        <v>1.9341769522027881</v>
      </c>
      <c r="U4541" t="s">
        <v>24</v>
      </c>
      <c r="V4541">
        <f t="shared" si="134"/>
        <v>0</v>
      </c>
    </row>
    <row r="4542" spans="1:22">
      <c r="A4542">
        <v>2</v>
      </c>
      <c r="B4542" t="s">
        <v>77</v>
      </c>
      <c r="C4542" s="2">
        <v>45728</v>
      </c>
      <c r="D4542" s="2">
        <v>45728.416666666657</v>
      </c>
      <c r="E4542" t="s">
        <v>62</v>
      </c>
      <c r="F4542">
        <v>10</v>
      </c>
      <c r="G4542">
        <v>3</v>
      </c>
      <c r="H4542">
        <v>3</v>
      </c>
      <c r="I4542">
        <v>0</v>
      </c>
      <c r="J4542">
        <v>0</v>
      </c>
      <c r="K4542" s="2">
        <v>45728.417650462958</v>
      </c>
      <c r="L4542">
        <v>79</v>
      </c>
      <c r="M4542">
        <v>350</v>
      </c>
      <c r="N4542">
        <v>200</v>
      </c>
      <c r="Q4542">
        <v>20.349493031834061</v>
      </c>
      <c r="R4542">
        <v>85.467870733703066</v>
      </c>
      <c r="S4542">
        <v>0.58148840663059143</v>
      </c>
      <c r="T4542">
        <v>1.7444652198917741</v>
      </c>
      <c r="U4542" t="s">
        <v>24</v>
      </c>
      <c r="V4542">
        <f t="shared" si="134"/>
        <v>0</v>
      </c>
    </row>
    <row r="4543" spans="1:22">
      <c r="A4543">
        <v>2</v>
      </c>
      <c r="B4543" t="s">
        <v>77</v>
      </c>
      <c r="C4543" s="2">
        <v>45728</v>
      </c>
      <c r="D4543" s="2">
        <v>45728.625</v>
      </c>
      <c r="E4543" t="s">
        <v>62</v>
      </c>
      <c r="F4543">
        <v>15</v>
      </c>
      <c r="G4543">
        <v>10</v>
      </c>
      <c r="H4543">
        <v>6</v>
      </c>
      <c r="I4543">
        <v>0</v>
      </c>
      <c r="J4543">
        <v>0</v>
      </c>
      <c r="K4543" s="2">
        <v>45728.646979166668</v>
      </c>
      <c r="L4543">
        <v>298</v>
      </c>
      <c r="M4543">
        <v>350</v>
      </c>
      <c r="N4543">
        <v>200</v>
      </c>
      <c r="Q4543">
        <v>15.549329869820729</v>
      </c>
      <c r="R4543">
        <v>130.61437090649409</v>
      </c>
      <c r="S4543">
        <v>0.55215462425961936</v>
      </c>
      <c r="T4543">
        <v>5.5215462425961936</v>
      </c>
      <c r="U4543" t="s">
        <v>24</v>
      </c>
      <c r="V4543">
        <f t="shared" si="134"/>
        <v>0</v>
      </c>
    </row>
    <row r="4544" spans="1:22">
      <c r="A4544">
        <v>2</v>
      </c>
      <c r="B4544" t="s">
        <v>77</v>
      </c>
      <c r="C4544" s="2">
        <v>45728</v>
      </c>
      <c r="D4544" s="2">
        <v>45728.666666666657</v>
      </c>
      <c r="E4544" t="s">
        <v>62</v>
      </c>
      <c r="F4544">
        <v>16</v>
      </c>
      <c r="G4544">
        <v>24</v>
      </c>
      <c r="H4544">
        <v>5</v>
      </c>
      <c r="I4544">
        <v>0</v>
      </c>
      <c r="J4544">
        <v>0</v>
      </c>
      <c r="K4544" s="2">
        <v>45728.707060185188</v>
      </c>
      <c r="L4544">
        <v>87</v>
      </c>
      <c r="M4544">
        <v>350</v>
      </c>
      <c r="N4544">
        <v>200</v>
      </c>
      <c r="Q4544">
        <v>17.84589851922248</v>
      </c>
      <c r="R4544">
        <v>124.9212896345574</v>
      </c>
      <c r="S4544">
        <v>0.48725028126026459</v>
      </c>
      <c r="T4544">
        <v>11.69400675024635</v>
      </c>
      <c r="U4544" t="s">
        <v>24</v>
      </c>
      <c r="V4544">
        <f t="shared" si="134"/>
        <v>0</v>
      </c>
    </row>
    <row r="4545" spans="1:22">
      <c r="A4545">
        <v>2</v>
      </c>
      <c r="B4545" t="s">
        <v>77</v>
      </c>
      <c r="C4545" s="2">
        <v>45728</v>
      </c>
      <c r="D4545" s="2">
        <v>45728.708333333343</v>
      </c>
      <c r="E4545" t="s">
        <v>62</v>
      </c>
      <c r="F4545">
        <v>17</v>
      </c>
      <c r="G4545">
        <v>86</v>
      </c>
      <c r="H4545">
        <v>35</v>
      </c>
      <c r="I4545">
        <v>0</v>
      </c>
      <c r="J4545">
        <v>0</v>
      </c>
      <c r="K4545" s="2">
        <v>45728.749502314808</v>
      </c>
      <c r="L4545">
        <v>3531</v>
      </c>
      <c r="M4545">
        <v>350</v>
      </c>
      <c r="N4545">
        <v>200</v>
      </c>
      <c r="Q4545">
        <v>21.127057424179991</v>
      </c>
      <c r="R4545">
        <v>1035.22581378482</v>
      </c>
      <c r="S4545">
        <v>0.32908344323021421</v>
      </c>
      <c r="T4545">
        <v>28.30117611779842</v>
      </c>
      <c r="U4545" t="s">
        <v>24</v>
      </c>
      <c r="V4545">
        <f t="shared" si="134"/>
        <v>0</v>
      </c>
    </row>
    <row r="4546" spans="1:22">
      <c r="A4546">
        <v>2</v>
      </c>
      <c r="B4546" t="s">
        <v>77</v>
      </c>
      <c r="C4546" s="2">
        <v>45728</v>
      </c>
      <c r="D4546" s="2">
        <v>45728.75</v>
      </c>
      <c r="E4546" t="s">
        <v>62</v>
      </c>
      <c r="F4546">
        <v>18</v>
      </c>
      <c r="G4546">
        <v>10</v>
      </c>
      <c r="H4546">
        <v>8</v>
      </c>
      <c r="I4546">
        <v>0</v>
      </c>
      <c r="J4546">
        <v>0</v>
      </c>
      <c r="K4546" s="2">
        <v>45728.77516203704</v>
      </c>
      <c r="L4546">
        <v>1103</v>
      </c>
      <c r="M4546">
        <v>350</v>
      </c>
      <c r="N4546">
        <v>200</v>
      </c>
      <c r="Q4546">
        <v>16.511145313088161</v>
      </c>
      <c r="R4546">
        <v>184.92482750658741</v>
      </c>
      <c r="S4546">
        <v>0.29199111602325412</v>
      </c>
      <c r="T4546">
        <v>2.9199111602325409</v>
      </c>
      <c r="U4546" t="s">
        <v>24</v>
      </c>
      <c r="V4546">
        <f t="shared" si="134"/>
        <v>0</v>
      </c>
    </row>
    <row r="4547" spans="1:22">
      <c r="A4547">
        <v>2</v>
      </c>
      <c r="B4547" t="s">
        <v>77</v>
      </c>
      <c r="C4547" s="2">
        <v>45728</v>
      </c>
      <c r="D4547" s="2">
        <v>45728.791666666657</v>
      </c>
      <c r="E4547" t="s">
        <v>62</v>
      </c>
      <c r="F4547">
        <v>19</v>
      </c>
      <c r="G4547">
        <v>8</v>
      </c>
      <c r="H4547">
        <v>8</v>
      </c>
      <c r="I4547">
        <v>0</v>
      </c>
      <c r="J4547">
        <v>0</v>
      </c>
      <c r="K4547" s="2">
        <v>45728.821944444448</v>
      </c>
      <c r="L4547">
        <v>1961</v>
      </c>
      <c r="M4547">
        <v>350</v>
      </c>
      <c r="N4547">
        <v>200</v>
      </c>
      <c r="Q4547">
        <v>18.225942766333642</v>
      </c>
      <c r="R4547">
        <v>204.13055898293669</v>
      </c>
      <c r="S4547">
        <v>0.31878342779769647</v>
      </c>
      <c r="T4547">
        <v>2.5502674223815718</v>
      </c>
      <c r="U4547" t="s">
        <v>24</v>
      </c>
      <c r="V4547">
        <f t="shared" si="134"/>
        <v>0</v>
      </c>
    </row>
    <row r="4548" spans="1:22">
      <c r="A4548">
        <v>2</v>
      </c>
      <c r="B4548" t="s">
        <v>77</v>
      </c>
      <c r="C4548" s="2">
        <v>45728</v>
      </c>
      <c r="D4548" s="2">
        <v>45728.833333333343</v>
      </c>
      <c r="E4548" t="s">
        <v>62</v>
      </c>
      <c r="F4548">
        <v>20</v>
      </c>
      <c r="G4548">
        <v>1</v>
      </c>
      <c r="H4548">
        <v>1</v>
      </c>
      <c r="I4548">
        <v>0</v>
      </c>
      <c r="J4548">
        <v>0</v>
      </c>
      <c r="K4548" s="2">
        <v>45728.836365740739</v>
      </c>
      <c r="L4548">
        <v>0</v>
      </c>
      <c r="M4548">
        <v>350</v>
      </c>
      <c r="N4548">
        <v>200</v>
      </c>
      <c r="Q4548">
        <v>22.984176945704949</v>
      </c>
      <c r="R4548">
        <v>32.177847723986929</v>
      </c>
      <c r="S4548">
        <v>0.47489008960064111</v>
      </c>
      <c r="T4548">
        <v>0.47489008960064111</v>
      </c>
      <c r="U4548" t="s">
        <v>24</v>
      </c>
      <c r="V4548">
        <f t="shared" si="134"/>
        <v>0</v>
      </c>
    </row>
    <row r="4549" spans="1:22">
      <c r="A4549">
        <v>3</v>
      </c>
      <c r="B4549" t="s">
        <v>77</v>
      </c>
      <c r="C4549" s="2">
        <v>45728</v>
      </c>
      <c r="D4549" s="2">
        <v>45728.708333333343</v>
      </c>
      <c r="E4549" t="s">
        <v>62</v>
      </c>
      <c r="F4549">
        <v>17</v>
      </c>
      <c r="G4549">
        <v>4</v>
      </c>
      <c r="H4549">
        <v>3</v>
      </c>
      <c r="I4549">
        <v>0</v>
      </c>
      <c r="J4549">
        <v>0</v>
      </c>
      <c r="K4549" s="2">
        <v>45728.729479166657</v>
      </c>
      <c r="L4549">
        <v>1266</v>
      </c>
      <c r="M4549">
        <v>350</v>
      </c>
      <c r="N4549">
        <v>200</v>
      </c>
      <c r="Q4549">
        <v>31.276891127375659</v>
      </c>
      <c r="R4549">
        <v>131.36294273497779</v>
      </c>
      <c r="S4549">
        <v>0.8151820816990285</v>
      </c>
      <c r="T4549">
        <v>3.260728326796114</v>
      </c>
      <c r="U4549" t="s">
        <v>24</v>
      </c>
      <c r="V4549">
        <f t="shared" si="134"/>
        <v>0</v>
      </c>
    </row>
    <row r="4550" spans="1:22">
      <c r="A4550">
        <v>3</v>
      </c>
      <c r="B4550" t="s">
        <v>77</v>
      </c>
      <c r="C4550" s="2">
        <v>45728</v>
      </c>
      <c r="D4550" s="2">
        <v>45728.75</v>
      </c>
      <c r="E4550" t="s">
        <v>62</v>
      </c>
      <c r="F4550">
        <v>18</v>
      </c>
      <c r="G4550">
        <v>2</v>
      </c>
      <c r="H4550">
        <v>1</v>
      </c>
      <c r="I4550">
        <v>0</v>
      </c>
      <c r="J4550">
        <v>0</v>
      </c>
      <c r="K4550" s="2">
        <v>45728.770567129628</v>
      </c>
      <c r="L4550">
        <v>0</v>
      </c>
      <c r="M4550">
        <v>350</v>
      </c>
      <c r="N4550">
        <v>200</v>
      </c>
      <c r="Q4550">
        <v>32.388383359803527</v>
      </c>
      <c r="R4550">
        <v>45.343736703724943</v>
      </c>
      <c r="S4550">
        <v>1.1100915853342641</v>
      </c>
      <c r="T4550">
        <v>2.2201831706685282</v>
      </c>
      <c r="U4550" t="s">
        <v>24</v>
      </c>
      <c r="V4550">
        <f t="shared" si="134"/>
        <v>0</v>
      </c>
    </row>
    <row r="4551" spans="1:22">
      <c r="A4551">
        <v>4</v>
      </c>
      <c r="B4551" t="s">
        <v>77</v>
      </c>
      <c r="C4551" s="2">
        <v>45728</v>
      </c>
      <c r="D4551" s="2">
        <v>45728.708333333343</v>
      </c>
      <c r="E4551" t="s">
        <v>62</v>
      </c>
      <c r="F4551">
        <v>17</v>
      </c>
      <c r="G4551">
        <v>7</v>
      </c>
      <c r="H4551">
        <v>5</v>
      </c>
      <c r="I4551">
        <v>0</v>
      </c>
      <c r="J4551">
        <v>0</v>
      </c>
      <c r="K4551" s="2">
        <v>45728.725717592592</v>
      </c>
      <c r="L4551">
        <v>1287</v>
      </c>
      <c r="M4551">
        <v>350</v>
      </c>
      <c r="N4551">
        <v>200</v>
      </c>
      <c r="Q4551">
        <v>41.058994364598178</v>
      </c>
      <c r="R4551">
        <v>287.41296055218731</v>
      </c>
      <c r="S4551">
        <v>1.7277023082948011</v>
      </c>
      <c r="T4551">
        <v>12.0939161580636</v>
      </c>
      <c r="U4551" t="s">
        <v>24</v>
      </c>
      <c r="V4551">
        <f t="shared" si="134"/>
        <v>0</v>
      </c>
    </row>
    <row r="4552" spans="1:22">
      <c r="A4552">
        <v>4</v>
      </c>
      <c r="B4552" t="s">
        <v>77</v>
      </c>
      <c r="C4552" s="2">
        <v>45728</v>
      </c>
      <c r="D4552" s="2">
        <v>45728.75</v>
      </c>
      <c r="E4552" t="s">
        <v>62</v>
      </c>
      <c r="F4552">
        <v>18</v>
      </c>
      <c r="G4552">
        <v>10</v>
      </c>
      <c r="H4552">
        <v>5</v>
      </c>
      <c r="I4552">
        <v>0</v>
      </c>
      <c r="J4552">
        <v>0</v>
      </c>
      <c r="K4552" s="2">
        <v>45728.769444444442</v>
      </c>
      <c r="L4552">
        <v>1424</v>
      </c>
      <c r="M4552">
        <v>350</v>
      </c>
      <c r="N4552">
        <v>200</v>
      </c>
      <c r="Q4552">
        <v>35.509046844104112</v>
      </c>
      <c r="R4552">
        <v>248.5633279087287</v>
      </c>
      <c r="S4552">
        <v>0.93811374466826947</v>
      </c>
      <c r="T4552">
        <v>9.3811374466826951</v>
      </c>
      <c r="U4552" t="s">
        <v>24</v>
      </c>
      <c r="V4552">
        <f t="shared" si="134"/>
        <v>0</v>
      </c>
    </row>
    <row r="4553" spans="1:22">
      <c r="A4553">
        <v>4</v>
      </c>
      <c r="B4553" t="s">
        <v>77</v>
      </c>
      <c r="C4553" s="2">
        <v>45728</v>
      </c>
      <c r="D4553" s="2">
        <v>45728.833333333343</v>
      </c>
      <c r="E4553" t="s">
        <v>62</v>
      </c>
      <c r="F4553">
        <v>20</v>
      </c>
      <c r="G4553">
        <v>15</v>
      </c>
      <c r="H4553">
        <v>3</v>
      </c>
      <c r="I4553">
        <v>0</v>
      </c>
      <c r="J4553">
        <v>0</v>
      </c>
      <c r="K4553" s="2">
        <v>45728.845520833333</v>
      </c>
      <c r="L4553">
        <v>632</v>
      </c>
      <c r="M4553">
        <v>350</v>
      </c>
      <c r="N4553">
        <v>200</v>
      </c>
      <c r="Q4553">
        <v>35.997578101801878</v>
      </c>
      <c r="R4553">
        <v>151.1898280275679</v>
      </c>
      <c r="S4553">
        <v>1.827129989965709</v>
      </c>
      <c r="T4553">
        <v>27.406949849485631</v>
      </c>
      <c r="U4553" t="s">
        <v>24</v>
      </c>
      <c r="V4553">
        <f t="shared" si="134"/>
        <v>0</v>
      </c>
    </row>
    <row r="4554" spans="1:22">
      <c r="A4554">
        <v>5</v>
      </c>
      <c r="B4554" t="s">
        <v>77</v>
      </c>
      <c r="C4554" s="2">
        <v>45728</v>
      </c>
      <c r="D4554" s="2">
        <v>45728.625</v>
      </c>
      <c r="E4554" t="s">
        <v>62</v>
      </c>
      <c r="F4554">
        <v>15</v>
      </c>
      <c r="G4554">
        <v>1</v>
      </c>
      <c r="H4554">
        <v>1</v>
      </c>
      <c r="I4554">
        <v>0</v>
      </c>
      <c r="J4554">
        <v>0</v>
      </c>
      <c r="K4554" s="2">
        <v>45728.64340277778</v>
      </c>
      <c r="L4554">
        <v>0</v>
      </c>
      <c r="M4554">
        <v>350</v>
      </c>
      <c r="N4554">
        <v>200</v>
      </c>
      <c r="Q4554">
        <v>40.570087342445127</v>
      </c>
      <c r="R4554">
        <v>56.798122279423183</v>
      </c>
      <c r="S4554">
        <v>0.56282156402719763</v>
      </c>
      <c r="T4554">
        <v>0.56282156402719763</v>
      </c>
      <c r="U4554" t="s">
        <v>24</v>
      </c>
      <c r="V4554">
        <f t="shared" si="134"/>
        <v>0</v>
      </c>
    </row>
    <row r="4555" spans="1:22">
      <c r="A4555">
        <v>5</v>
      </c>
      <c r="B4555" t="s">
        <v>77</v>
      </c>
      <c r="C4555" s="2">
        <v>45728</v>
      </c>
      <c r="D4555" s="2">
        <v>45728.708333333343</v>
      </c>
      <c r="E4555" t="s">
        <v>62</v>
      </c>
      <c r="F4555">
        <v>17</v>
      </c>
      <c r="G4555">
        <v>135</v>
      </c>
      <c r="H4555">
        <v>29</v>
      </c>
      <c r="I4555">
        <v>0</v>
      </c>
      <c r="J4555">
        <v>0</v>
      </c>
      <c r="K4555" s="2">
        <v>45728.74863425926</v>
      </c>
      <c r="L4555">
        <v>2434</v>
      </c>
      <c r="M4555">
        <v>350</v>
      </c>
      <c r="N4555">
        <v>200</v>
      </c>
      <c r="Q4555">
        <v>43.112929828967808</v>
      </c>
      <c r="R4555">
        <v>1750.3849510560931</v>
      </c>
      <c r="S4555">
        <v>1.6549106716831521</v>
      </c>
      <c r="T4555">
        <v>223.41294067722549</v>
      </c>
      <c r="U4555" t="s">
        <v>24</v>
      </c>
      <c r="V4555">
        <f t="shared" si="134"/>
        <v>0</v>
      </c>
    </row>
    <row r="4556" spans="1:22">
      <c r="A4556">
        <v>5</v>
      </c>
      <c r="B4556" t="s">
        <v>77</v>
      </c>
      <c r="C4556" s="2">
        <v>45728</v>
      </c>
      <c r="D4556" s="2">
        <v>45728.75</v>
      </c>
      <c r="E4556" t="s">
        <v>62</v>
      </c>
      <c r="F4556">
        <v>18</v>
      </c>
      <c r="G4556">
        <v>16</v>
      </c>
      <c r="H4556">
        <v>7</v>
      </c>
      <c r="I4556">
        <v>0</v>
      </c>
      <c r="J4556">
        <v>0</v>
      </c>
      <c r="K4556" s="2">
        <v>45728.771747685183</v>
      </c>
      <c r="L4556">
        <v>1058</v>
      </c>
      <c r="M4556">
        <v>350</v>
      </c>
      <c r="N4556">
        <v>200</v>
      </c>
      <c r="Q4556">
        <v>40.51706827822764</v>
      </c>
      <c r="R4556">
        <v>397.06726912663089</v>
      </c>
      <c r="S4556">
        <v>1.316606795366335</v>
      </c>
      <c r="T4556">
        <v>21.06570872586137</v>
      </c>
      <c r="U4556" t="s">
        <v>24</v>
      </c>
      <c r="V4556">
        <f t="shared" si="134"/>
        <v>0</v>
      </c>
    </row>
    <row r="4557" spans="1:22">
      <c r="A4557">
        <v>5</v>
      </c>
      <c r="B4557" t="s">
        <v>77</v>
      </c>
      <c r="C4557" s="2">
        <v>45728</v>
      </c>
      <c r="D4557" s="2">
        <v>45728.791666666657</v>
      </c>
      <c r="E4557" t="s">
        <v>62</v>
      </c>
      <c r="F4557">
        <v>19</v>
      </c>
      <c r="G4557">
        <v>9</v>
      </c>
      <c r="H4557">
        <v>5</v>
      </c>
      <c r="I4557">
        <v>0</v>
      </c>
      <c r="J4557">
        <v>0</v>
      </c>
      <c r="K4557" s="2">
        <v>45728.814687500002</v>
      </c>
      <c r="L4557">
        <v>213</v>
      </c>
      <c r="M4557">
        <v>350</v>
      </c>
      <c r="N4557">
        <v>200</v>
      </c>
      <c r="Q4557">
        <v>39.775066435910432</v>
      </c>
      <c r="R4557">
        <v>278.42546505137301</v>
      </c>
      <c r="S4557">
        <v>1.5862669882961911</v>
      </c>
      <c r="T4557">
        <v>14.27640289466571</v>
      </c>
      <c r="U4557" t="s">
        <v>24</v>
      </c>
      <c r="V4557">
        <f t="shared" si="134"/>
        <v>0</v>
      </c>
    </row>
    <row r="4558" spans="1:22">
      <c r="A4558">
        <v>5</v>
      </c>
      <c r="B4558" t="s">
        <v>77</v>
      </c>
      <c r="C4558" s="2">
        <v>45728</v>
      </c>
      <c r="D4558" s="2">
        <v>45728.833333333343</v>
      </c>
      <c r="E4558" t="s">
        <v>62</v>
      </c>
      <c r="F4558">
        <v>20</v>
      </c>
      <c r="G4558">
        <v>9</v>
      </c>
      <c r="H4558">
        <v>8</v>
      </c>
      <c r="I4558">
        <v>0</v>
      </c>
      <c r="J4558">
        <v>0</v>
      </c>
      <c r="K4558" s="2">
        <v>45728.872291666667</v>
      </c>
      <c r="L4558">
        <v>1545</v>
      </c>
      <c r="M4558">
        <v>350</v>
      </c>
      <c r="N4558">
        <v>200</v>
      </c>
      <c r="Q4558">
        <v>45.349822663444463</v>
      </c>
      <c r="R4558">
        <v>507.91801383057788</v>
      </c>
      <c r="S4558">
        <v>1.7839157210650911</v>
      </c>
      <c r="T4558">
        <v>16.055241489585821</v>
      </c>
      <c r="U4558" t="s">
        <v>24</v>
      </c>
      <c r="V4558">
        <f t="shared" si="134"/>
        <v>0</v>
      </c>
    </row>
    <row r="4559" spans="1:22">
      <c r="A4559">
        <v>5</v>
      </c>
      <c r="B4559" t="s">
        <v>77</v>
      </c>
      <c r="C4559" s="2">
        <v>45728</v>
      </c>
      <c r="D4559" s="2">
        <v>45728.875</v>
      </c>
      <c r="E4559" t="s">
        <v>62</v>
      </c>
      <c r="F4559">
        <v>21</v>
      </c>
      <c r="G4559">
        <v>17</v>
      </c>
      <c r="H4559">
        <v>11</v>
      </c>
      <c r="I4559">
        <v>0</v>
      </c>
      <c r="J4559">
        <v>0</v>
      </c>
      <c r="K4559" s="2">
        <v>45728.886666666673</v>
      </c>
      <c r="L4559">
        <v>128</v>
      </c>
      <c r="M4559">
        <v>350</v>
      </c>
      <c r="N4559">
        <v>200</v>
      </c>
      <c r="Q4559">
        <v>42.053969791895078</v>
      </c>
      <c r="R4559">
        <v>647.63113479518427</v>
      </c>
      <c r="S4559">
        <v>1.262366339667351</v>
      </c>
      <c r="T4559">
        <v>21.460227774344961</v>
      </c>
      <c r="U4559" t="s">
        <v>24</v>
      </c>
      <c r="V4559">
        <f t="shared" si="134"/>
        <v>0</v>
      </c>
    </row>
    <row r="4560" spans="1:22">
      <c r="A4560">
        <v>5</v>
      </c>
      <c r="B4560" t="s">
        <v>77</v>
      </c>
      <c r="C4560" s="2">
        <v>45728</v>
      </c>
      <c r="D4560" s="2">
        <v>45728.916666666657</v>
      </c>
      <c r="E4560" t="s">
        <v>62</v>
      </c>
      <c r="F4560">
        <v>22</v>
      </c>
      <c r="G4560">
        <v>19</v>
      </c>
      <c r="H4560">
        <v>3</v>
      </c>
      <c r="I4560">
        <v>0</v>
      </c>
      <c r="J4560">
        <v>0</v>
      </c>
      <c r="K4560" s="2">
        <v>45728.954074074078</v>
      </c>
      <c r="L4560">
        <v>1503</v>
      </c>
      <c r="M4560">
        <v>350</v>
      </c>
      <c r="N4560">
        <v>200</v>
      </c>
      <c r="Q4560">
        <v>42.585505912508431</v>
      </c>
      <c r="R4560">
        <v>178.8591248325354</v>
      </c>
      <c r="S4560">
        <v>1.490209027888467</v>
      </c>
      <c r="T4560">
        <v>28.313971529880881</v>
      </c>
      <c r="U4560" t="s">
        <v>24</v>
      </c>
      <c r="V4560">
        <f t="shared" si="134"/>
        <v>0</v>
      </c>
    </row>
    <row r="4561" spans="1:22">
      <c r="A4561">
        <v>6</v>
      </c>
      <c r="B4561" t="s">
        <v>77</v>
      </c>
      <c r="C4561" s="2">
        <v>45728</v>
      </c>
      <c r="D4561" s="2">
        <v>45728.708333333343</v>
      </c>
      <c r="E4561" t="s">
        <v>62</v>
      </c>
      <c r="F4561">
        <v>17</v>
      </c>
      <c r="G4561">
        <v>8</v>
      </c>
      <c r="H4561">
        <v>5</v>
      </c>
      <c r="I4561">
        <v>0</v>
      </c>
      <c r="J4561">
        <v>0</v>
      </c>
      <c r="K4561" s="2">
        <v>45728.746979166674</v>
      </c>
      <c r="L4561">
        <v>474</v>
      </c>
      <c r="M4561">
        <v>350</v>
      </c>
      <c r="N4561">
        <v>200</v>
      </c>
      <c r="Q4561">
        <v>48.081992528922207</v>
      </c>
      <c r="R4561">
        <v>336.57394770245543</v>
      </c>
      <c r="S4561">
        <v>4.8712627267586424</v>
      </c>
      <c r="T4561">
        <v>38.970101814069139</v>
      </c>
      <c r="U4561" t="s">
        <v>24</v>
      </c>
      <c r="V4561">
        <f t="shared" si="134"/>
        <v>0</v>
      </c>
    </row>
    <row r="4562" spans="1:22">
      <c r="A4562">
        <v>6</v>
      </c>
      <c r="B4562" t="s">
        <v>77</v>
      </c>
      <c r="C4562" s="2">
        <v>45728</v>
      </c>
      <c r="D4562" s="2">
        <v>45728.875</v>
      </c>
      <c r="E4562" t="s">
        <v>62</v>
      </c>
      <c r="F4562">
        <v>21</v>
      </c>
      <c r="G4562">
        <v>7</v>
      </c>
      <c r="H4562">
        <v>5</v>
      </c>
      <c r="I4562">
        <v>0</v>
      </c>
      <c r="J4562">
        <v>0</v>
      </c>
      <c r="K4562" s="2">
        <v>45728.914606481478</v>
      </c>
      <c r="L4562">
        <v>190</v>
      </c>
      <c r="M4562">
        <v>350</v>
      </c>
      <c r="N4562">
        <v>200</v>
      </c>
      <c r="Q4562">
        <v>54.597923916670368</v>
      </c>
      <c r="R4562">
        <v>382.18546741669257</v>
      </c>
      <c r="S4562">
        <v>2.988722250464193</v>
      </c>
      <c r="T4562">
        <v>20.921055753249352</v>
      </c>
      <c r="U4562" t="s">
        <v>24</v>
      </c>
      <c r="V4562">
        <f t="shared" si="134"/>
        <v>0</v>
      </c>
    </row>
    <row r="4563" spans="1:22">
      <c r="A4563">
        <v>6</v>
      </c>
      <c r="B4563" t="s">
        <v>77</v>
      </c>
      <c r="C4563" s="2">
        <v>45728</v>
      </c>
      <c r="D4563" s="2">
        <v>45728.916666666657</v>
      </c>
      <c r="E4563" t="s">
        <v>62</v>
      </c>
      <c r="F4563">
        <v>22</v>
      </c>
      <c r="G4563">
        <v>24</v>
      </c>
      <c r="H4563">
        <v>11</v>
      </c>
      <c r="I4563">
        <v>0</v>
      </c>
      <c r="J4563">
        <v>0</v>
      </c>
      <c r="K4563" s="2">
        <v>45728.956273148149</v>
      </c>
      <c r="L4563">
        <v>2919</v>
      </c>
      <c r="M4563">
        <v>350</v>
      </c>
      <c r="N4563">
        <v>200</v>
      </c>
      <c r="Q4563">
        <v>47.684342126481013</v>
      </c>
      <c r="R4563">
        <v>734.3388687478074</v>
      </c>
      <c r="S4563">
        <v>5.3972988496358916</v>
      </c>
      <c r="T4563">
        <v>129.5351723912614</v>
      </c>
      <c r="U4563" t="s">
        <v>24</v>
      </c>
      <c r="V4563">
        <f t="shared" si="134"/>
        <v>0</v>
      </c>
    </row>
    <row r="4564" spans="1:22">
      <c r="A4564">
        <v>6</v>
      </c>
      <c r="B4564" t="s">
        <v>77</v>
      </c>
      <c r="C4564" s="2">
        <v>45728</v>
      </c>
      <c r="D4564" s="2">
        <v>45728.958333333343</v>
      </c>
      <c r="E4564" t="s">
        <v>62</v>
      </c>
      <c r="F4564">
        <v>23</v>
      </c>
      <c r="G4564">
        <v>11</v>
      </c>
      <c r="H4564">
        <v>7</v>
      </c>
      <c r="I4564">
        <v>0</v>
      </c>
      <c r="J4564">
        <v>0</v>
      </c>
      <c r="K4564" s="2">
        <v>45728.983657407407</v>
      </c>
      <c r="L4564">
        <v>650</v>
      </c>
      <c r="M4564">
        <v>350</v>
      </c>
      <c r="N4564">
        <v>200</v>
      </c>
      <c r="Q4564">
        <v>48.947802245508903</v>
      </c>
      <c r="R4564">
        <v>479.68846200598711</v>
      </c>
      <c r="S4564">
        <v>7.0603055362137876</v>
      </c>
      <c r="T4564">
        <v>77.663360898351669</v>
      </c>
      <c r="U4564" t="s">
        <v>24</v>
      </c>
      <c r="V4564">
        <f t="shared" si="134"/>
        <v>0</v>
      </c>
    </row>
    <row r="4565" spans="1:22">
      <c r="A4565">
        <v>1</v>
      </c>
      <c r="B4565" t="s">
        <v>77</v>
      </c>
      <c r="C4565" s="2">
        <v>45729</v>
      </c>
      <c r="D4565" s="2">
        <v>45729.583333333343</v>
      </c>
      <c r="E4565" t="s">
        <v>63</v>
      </c>
      <c r="F4565">
        <v>14</v>
      </c>
      <c r="G4565">
        <v>14</v>
      </c>
      <c r="H4565">
        <v>2</v>
      </c>
      <c r="I4565">
        <v>0</v>
      </c>
      <c r="J4565">
        <v>0</v>
      </c>
      <c r="K4565" s="2">
        <v>45729.623148148137</v>
      </c>
      <c r="L4565">
        <v>30</v>
      </c>
      <c r="M4565">
        <v>350</v>
      </c>
      <c r="N4565">
        <v>200</v>
      </c>
      <c r="Q4565">
        <v>11.16629267230728</v>
      </c>
      <c r="R4565">
        <v>31.265619482460369</v>
      </c>
      <c r="S4565">
        <v>0.47634133989207772</v>
      </c>
      <c r="T4565">
        <v>6.6687787584890872</v>
      </c>
      <c r="U4565" t="s">
        <v>24</v>
      </c>
      <c r="V4565">
        <f t="shared" si="134"/>
        <v>0</v>
      </c>
    </row>
    <row r="4566" spans="1:22">
      <c r="A4566">
        <v>1</v>
      </c>
      <c r="B4566" t="s">
        <v>77</v>
      </c>
      <c r="C4566" s="2">
        <v>45729</v>
      </c>
      <c r="D4566" s="2">
        <v>45729.625</v>
      </c>
      <c r="E4566" t="s">
        <v>63</v>
      </c>
      <c r="F4566">
        <v>15</v>
      </c>
      <c r="G4566">
        <v>21</v>
      </c>
      <c r="H4566">
        <v>7</v>
      </c>
      <c r="I4566">
        <v>0</v>
      </c>
      <c r="J4566">
        <v>0</v>
      </c>
      <c r="K4566" s="2">
        <v>45729.659618055557</v>
      </c>
      <c r="L4566">
        <v>1513</v>
      </c>
      <c r="M4566">
        <v>350</v>
      </c>
      <c r="N4566">
        <v>200</v>
      </c>
      <c r="Q4566">
        <v>10.81622558467712</v>
      </c>
      <c r="R4566">
        <v>105.9990107298358</v>
      </c>
      <c r="S4566">
        <v>0.46954916447640571</v>
      </c>
      <c r="T4566">
        <v>9.8605324540045203</v>
      </c>
      <c r="U4566" t="s">
        <v>24</v>
      </c>
      <c r="V4566">
        <f t="shared" si="134"/>
        <v>0</v>
      </c>
    </row>
    <row r="4567" spans="1:22">
      <c r="A4567">
        <v>1</v>
      </c>
      <c r="B4567" t="s">
        <v>77</v>
      </c>
      <c r="C4567" s="2">
        <v>45729</v>
      </c>
      <c r="D4567" s="2">
        <v>45729.666666666657</v>
      </c>
      <c r="E4567" t="s">
        <v>63</v>
      </c>
      <c r="F4567">
        <v>16</v>
      </c>
      <c r="G4567">
        <v>35</v>
      </c>
      <c r="H4567">
        <v>4</v>
      </c>
      <c r="I4567">
        <v>0</v>
      </c>
      <c r="J4567">
        <v>0</v>
      </c>
      <c r="K4567" s="2">
        <v>45729.706377314818</v>
      </c>
      <c r="L4567">
        <v>2885</v>
      </c>
      <c r="M4567">
        <v>350</v>
      </c>
      <c r="N4567">
        <v>200</v>
      </c>
      <c r="Q4567">
        <v>11.866159239377099</v>
      </c>
      <c r="R4567">
        <v>66.450491740511737</v>
      </c>
      <c r="S4567">
        <v>0.17421784201394699</v>
      </c>
      <c r="T4567">
        <v>6.0976244704881459</v>
      </c>
      <c r="U4567" t="s">
        <v>24</v>
      </c>
      <c r="V4567">
        <f t="shared" si="134"/>
        <v>0</v>
      </c>
    </row>
    <row r="4568" spans="1:22">
      <c r="A4568">
        <v>1</v>
      </c>
      <c r="B4568" t="s">
        <v>77</v>
      </c>
      <c r="C4568" s="2">
        <v>45729</v>
      </c>
      <c r="D4568" s="2">
        <v>45729.708333333343</v>
      </c>
      <c r="E4568" t="s">
        <v>63</v>
      </c>
      <c r="F4568">
        <v>17</v>
      </c>
      <c r="G4568">
        <v>146</v>
      </c>
      <c r="H4568">
        <v>74</v>
      </c>
      <c r="I4568">
        <v>0</v>
      </c>
      <c r="J4568">
        <v>0</v>
      </c>
      <c r="K4568" s="2">
        <v>45729.735138888893</v>
      </c>
      <c r="L4568">
        <v>2031</v>
      </c>
      <c r="M4568">
        <v>350</v>
      </c>
      <c r="N4568">
        <v>200</v>
      </c>
      <c r="Q4568">
        <v>11.149085857292921</v>
      </c>
      <c r="R4568">
        <v>1155.0452948155471</v>
      </c>
      <c r="S4568">
        <v>0.16063041218536531</v>
      </c>
      <c r="T4568">
        <v>23.452040179063339</v>
      </c>
      <c r="U4568" t="s">
        <v>24</v>
      </c>
      <c r="V4568">
        <f t="shared" si="134"/>
        <v>0</v>
      </c>
    </row>
    <row r="4569" spans="1:22">
      <c r="A4569">
        <v>1</v>
      </c>
      <c r="B4569" t="s">
        <v>77</v>
      </c>
      <c r="C4569" s="2">
        <v>45729</v>
      </c>
      <c r="D4569" s="2">
        <v>45729.75</v>
      </c>
      <c r="E4569" t="s">
        <v>63</v>
      </c>
      <c r="F4569">
        <v>18</v>
      </c>
      <c r="G4569">
        <v>148</v>
      </c>
      <c r="H4569">
        <v>96</v>
      </c>
      <c r="I4569">
        <v>0</v>
      </c>
      <c r="J4569">
        <v>0</v>
      </c>
      <c r="K4569" s="2">
        <v>45729.791319444441</v>
      </c>
      <c r="L4569">
        <v>1511</v>
      </c>
      <c r="M4569">
        <v>350</v>
      </c>
      <c r="N4569">
        <v>200</v>
      </c>
      <c r="Q4569">
        <v>13.85661476558413</v>
      </c>
      <c r="R4569">
        <v>1862.3290244945069</v>
      </c>
      <c r="S4569">
        <v>0.31801687011169583</v>
      </c>
      <c r="T4569">
        <v>47.066496776530983</v>
      </c>
      <c r="U4569" t="s">
        <v>24</v>
      </c>
      <c r="V4569">
        <f t="shared" si="134"/>
        <v>0</v>
      </c>
    </row>
    <row r="4570" spans="1:22">
      <c r="A4570">
        <v>1</v>
      </c>
      <c r="B4570" t="s">
        <v>77</v>
      </c>
      <c r="C4570" s="2">
        <v>45729</v>
      </c>
      <c r="D4570" s="2">
        <v>45729.791666666657</v>
      </c>
      <c r="E4570" t="s">
        <v>63</v>
      </c>
      <c r="F4570">
        <v>19</v>
      </c>
      <c r="G4570">
        <v>251</v>
      </c>
      <c r="H4570">
        <v>121</v>
      </c>
      <c r="I4570">
        <v>0</v>
      </c>
      <c r="J4570">
        <v>0</v>
      </c>
      <c r="K4570" s="2">
        <v>45729.832754629628</v>
      </c>
      <c r="L4570">
        <v>3486</v>
      </c>
      <c r="M4570">
        <v>350</v>
      </c>
      <c r="N4570">
        <v>200</v>
      </c>
      <c r="Q4570">
        <v>11.6474447113038</v>
      </c>
      <c r="R4570">
        <v>1973.077134094864</v>
      </c>
      <c r="S4570">
        <v>0.36867926939779838</v>
      </c>
      <c r="T4570">
        <v>92.53849661884739</v>
      </c>
      <c r="U4570" t="s">
        <v>24</v>
      </c>
      <c r="V4570">
        <f t="shared" si="134"/>
        <v>0</v>
      </c>
    </row>
    <row r="4571" spans="1:22">
      <c r="A4571">
        <v>1</v>
      </c>
      <c r="B4571" t="s">
        <v>77</v>
      </c>
      <c r="C4571" s="2">
        <v>45729</v>
      </c>
      <c r="D4571" s="2">
        <v>45729.833333333343</v>
      </c>
      <c r="E4571" t="s">
        <v>63</v>
      </c>
      <c r="F4571">
        <v>20</v>
      </c>
      <c r="G4571">
        <v>115</v>
      </c>
      <c r="H4571">
        <v>45</v>
      </c>
      <c r="I4571">
        <v>0</v>
      </c>
      <c r="J4571">
        <v>0</v>
      </c>
      <c r="K4571" s="2">
        <v>45729.842685185176</v>
      </c>
      <c r="L4571">
        <v>735</v>
      </c>
      <c r="M4571">
        <v>350</v>
      </c>
      <c r="N4571">
        <v>200</v>
      </c>
      <c r="Q4571">
        <v>11.664083099427099</v>
      </c>
      <c r="R4571">
        <v>734.83723526390725</v>
      </c>
      <c r="S4571">
        <v>0.19202463898017891</v>
      </c>
      <c r="T4571">
        <v>22.08283348272057</v>
      </c>
      <c r="U4571" t="s">
        <v>24</v>
      </c>
      <c r="V4571">
        <f t="shared" si="134"/>
        <v>0</v>
      </c>
    </row>
    <row r="4572" spans="1:22">
      <c r="A4572">
        <v>1</v>
      </c>
      <c r="B4572" t="s">
        <v>77</v>
      </c>
      <c r="C4572" s="2">
        <v>45729</v>
      </c>
      <c r="D4572" s="2">
        <v>45729.875</v>
      </c>
      <c r="E4572" t="s">
        <v>63</v>
      </c>
      <c r="F4572">
        <v>21</v>
      </c>
      <c r="G4572">
        <v>42</v>
      </c>
      <c r="H4572">
        <v>20</v>
      </c>
      <c r="I4572">
        <v>0</v>
      </c>
      <c r="J4572">
        <v>0</v>
      </c>
      <c r="K4572" s="2">
        <v>45729.916574074072</v>
      </c>
      <c r="L4572">
        <v>396</v>
      </c>
      <c r="M4572">
        <v>350</v>
      </c>
      <c r="N4572">
        <v>200</v>
      </c>
      <c r="Q4572">
        <v>12.08537578429835</v>
      </c>
      <c r="R4572">
        <v>338.39052196035391</v>
      </c>
      <c r="S4572">
        <v>0.32041562856926231</v>
      </c>
      <c r="T4572">
        <v>13.45745639990902</v>
      </c>
      <c r="U4572" t="s">
        <v>24</v>
      </c>
      <c r="V4572">
        <f t="shared" si="134"/>
        <v>0</v>
      </c>
    </row>
    <row r="4573" spans="1:22">
      <c r="A4573">
        <v>1</v>
      </c>
      <c r="B4573" t="s">
        <v>77</v>
      </c>
      <c r="C4573" s="2">
        <v>45729</v>
      </c>
      <c r="D4573" s="2">
        <v>45729.916666666657</v>
      </c>
      <c r="E4573" t="s">
        <v>63</v>
      </c>
      <c r="F4573">
        <v>22</v>
      </c>
      <c r="G4573">
        <v>229</v>
      </c>
      <c r="H4573">
        <v>156</v>
      </c>
      <c r="I4573">
        <v>0</v>
      </c>
      <c r="J4573">
        <v>0</v>
      </c>
      <c r="K4573" s="2">
        <v>45729.946087962962</v>
      </c>
      <c r="L4573">
        <v>2516</v>
      </c>
      <c r="M4573">
        <v>350</v>
      </c>
      <c r="N4573">
        <v>200</v>
      </c>
      <c r="Q4573">
        <v>13.155451677261681</v>
      </c>
      <c r="R4573">
        <v>2873.1506463139508</v>
      </c>
      <c r="S4573">
        <v>0.40960002599837902</v>
      </c>
      <c r="T4573">
        <v>93.798405953628787</v>
      </c>
      <c r="U4573" t="s">
        <v>24</v>
      </c>
      <c r="V4573">
        <f t="shared" si="134"/>
        <v>0</v>
      </c>
    </row>
    <row r="4574" spans="1:22">
      <c r="A4574">
        <v>2</v>
      </c>
      <c r="B4574" t="s">
        <v>77</v>
      </c>
      <c r="C4574" s="2">
        <v>45729</v>
      </c>
      <c r="D4574" s="2">
        <v>45729.666666666657</v>
      </c>
      <c r="E4574" t="s">
        <v>63</v>
      </c>
      <c r="F4574">
        <v>16</v>
      </c>
      <c r="G4574">
        <v>4</v>
      </c>
      <c r="H4574">
        <v>3</v>
      </c>
      <c r="I4574">
        <v>0</v>
      </c>
      <c r="J4574">
        <v>0</v>
      </c>
      <c r="K4574" s="2">
        <v>45729.70689814815</v>
      </c>
      <c r="L4574">
        <v>228</v>
      </c>
      <c r="M4574">
        <v>350</v>
      </c>
      <c r="N4574">
        <v>200</v>
      </c>
      <c r="Q4574">
        <v>22.078028311820301</v>
      </c>
      <c r="R4574">
        <v>92.727718909645233</v>
      </c>
      <c r="S4574">
        <v>0.6669381573548554</v>
      </c>
      <c r="T4574">
        <v>2.667752629419422</v>
      </c>
      <c r="U4574" t="s">
        <v>24</v>
      </c>
      <c r="V4574">
        <f t="shared" si="134"/>
        <v>0</v>
      </c>
    </row>
    <row r="4575" spans="1:22">
      <c r="A4575">
        <v>2</v>
      </c>
      <c r="B4575" t="s">
        <v>77</v>
      </c>
      <c r="C4575" s="2">
        <v>45729</v>
      </c>
      <c r="D4575" s="2">
        <v>45729.708333333343</v>
      </c>
      <c r="E4575" t="s">
        <v>63</v>
      </c>
      <c r="F4575">
        <v>17</v>
      </c>
      <c r="G4575">
        <v>22</v>
      </c>
      <c r="H4575">
        <v>13</v>
      </c>
      <c r="I4575">
        <v>0</v>
      </c>
      <c r="J4575">
        <v>0</v>
      </c>
      <c r="K4575" s="2">
        <v>45729.73704861111</v>
      </c>
      <c r="L4575">
        <v>2084</v>
      </c>
      <c r="M4575">
        <v>350</v>
      </c>
      <c r="N4575">
        <v>200</v>
      </c>
      <c r="Q4575">
        <v>22.972323156199739</v>
      </c>
      <c r="R4575">
        <v>418.09628144283522</v>
      </c>
      <c r="S4575">
        <v>0.67301888720071057</v>
      </c>
      <c r="T4575">
        <v>14.80641551841563</v>
      </c>
      <c r="U4575" t="s">
        <v>24</v>
      </c>
      <c r="V4575">
        <f t="shared" si="134"/>
        <v>0</v>
      </c>
    </row>
    <row r="4576" spans="1:22">
      <c r="A4576">
        <v>2</v>
      </c>
      <c r="B4576" t="s">
        <v>77</v>
      </c>
      <c r="C4576" s="2">
        <v>45729</v>
      </c>
      <c r="D4576" s="2">
        <v>45729.75</v>
      </c>
      <c r="E4576" t="s">
        <v>63</v>
      </c>
      <c r="F4576">
        <v>18</v>
      </c>
      <c r="G4576">
        <v>1</v>
      </c>
      <c r="H4576">
        <v>1</v>
      </c>
      <c r="I4576">
        <v>0</v>
      </c>
      <c r="J4576">
        <v>0</v>
      </c>
      <c r="K4576" s="2">
        <v>45729.77380787037</v>
      </c>
      <c r="L4576">
        <v>0</v>
      </c>
      <c r="M4576">
        <v>350</v>
      </c>
      <c r="N4576">
        <v>200</v>
      </c>
      <c r="Q4576">
        <v>19.388591564189952</v>
      </c>
      <c r="R4576">
        <v>27.144028189865931</v>
      </c>
      <c r="S4576">
        <v>0.42582815129876711</v>
      </c>
      <c r="T4576">
        <v>0.42582815129876711</v>
      </c>
      <c r="U4576" t="s">
        <v>24</v>
      </c>
      <c r="V4576">
        <f t="shared" si="134"/>
        <v>0</v>
      </c>
    </row>
    <row r="4577" spans="1:22">
      <c r="A4577">
        <v>2</v>
      </c>
      <c r="B4577" t="s">
        <v>77</v>
      </c>
      <c r="C4577" s="2">
        <v>45729</v>
      </c>
      <c r="D4577" s="2">
        <v>45729.791666666657</v>
      </c>
      <c r="E4577" t="s">
        <v>63</v>
      </c>
      <c r="F4577">
        <v>19</v>
      </c>
      <c r="G4577">
        <v>2</v>
      </c>
      <c r="H4577">
        <v>2</v>
      </c>
      <c r="I4577">
        <v>0</v>
      </c>
      <c r="J4577">
        <v>0</v>
      </c>
      <c r="K4577" s="2">
        <v>45729.816493055558</v>
      </c>
      <c r="L4577">
        <v>31</v>
      </c>
      <c r="M4577">
        <v>350</v>
      </c>
      <c r="N4577">
        <v>200</v>
      </c>
      <c r="Q4577">
        <v>20.209203923935359</v>
      </c>
      <c r="R4577">
        <v>56.585770987019004</v>
      </c>
      <c r="S4577">
        <v>0.45559883181470301</v>
      </c>
      <c r="T4577">
        <v>0.91119766362940591</v>
      </c>
      <c r="U4577" t="s">
        <v>24</v>
      </c>
      <c r="V4577">
        <f t="shared" si="134"/>
        <v>0</v>
      </c>
    </row>
    <row r="4578" spans="1:22">
      <c r="A4578">
        <v>3</v>
      </c>
      <c r="B4578" t="s">
        <v>77</v>
      </c>
      <c r="C4578" s="2">
        <v>45729</v>
      </c>
      <c r="D4578" s="2">
        <v>45729.708333333343</v>
      </c>
      <c r="E4578" t="s">
        <v>63</v>
      </c>
      <c r="F4578">
        <v>17</v>
      </c>
      <c r="G4578">
        <v>34</v>
      </c>
      <c r="H4578">
        <v>16</v>
      </c>
      <c r="I4578">
        <v>0</v>
      </c>
      <c r="J4578">
        <v>0</v>
      </c>
      <c r="K4578" s="2">
        <v>45729.73574074074</v>
      </c>
      <c r="L4578">
        <v>2035</v>
      </c>
      <c r="M4578">
        <v>350</v>
      </c>
      <c r="N4578">
        <v>200</v>
      </c>
      <c r="Q4578">
        <v>27.027421927993991</v>
      </c>
      <c r="R4578">
        <v>605.41425118706536</v>
      </c>
      <c r="S4578">
        <v>1.127206191486499</v>
      </c>
      <c r="T4578">
        <v>38.325010510540977</v>
      </c>
      <c r="U4578" t="s">
        <v>24</v>
      </c>
      <c r="V4578">
        <f t="shared" si="134"/>
        <v>0</v>
      </c>
    </row>
    <row r="4579" spans="1:22">
      <c r="A4579">
        <v>4</v>
      </c>
      <c r="B4579" t="s">
        <v>77</v>
      </c>
      <c r="C4579" s="2">
        <v>45729</v>
      </c>
      <c r="D4579" s="2">
        <v>45729.708333333343</v>
      </c>
      <c r="E4579" t="s">
        <v>63</v>
      </c>
      <c r="F4579">
        <v>17</v>
      </c>
      <c r="G4579">
        <v>2</v>
      </c>
      <c r="H4579">
        <v>2</v>
      </c>
      <c r="I4579">
        <v>0</v>
      </c>
      <c r="J4579">
        <v>0</v>
      </c>
      <c r="K4579" s="2">
        <v>45729.723819444444</v>
      </c>
      <c r="L4579">
        <v>19</v>
      </c>
      <c r="M4579">
        <v>350</v>
      </c>
      <c r="N4579">
        <v>200</v>
      </c>
      <c r="Q4579">
        <v>40.536124419727777</v>
      </c>
      <c r="R4579">
        <v>113.5011483752378</v>
      </c>
      <c r="S4579">
        <v>1.946879351034168</v>
      </c>
      <c r="T4579">
        <v>3.8937587020683351</v>
      </c>
      <c r="U4579" t="s">
        <v>24</v>
      </c>
      <c r="V4579">
        <f t="shared" ref="V4579:V4642" si="135">O4579</f>
        <v>0</v>
      </c>
    </row>
    <row r="4580" spans="1:22">
      <c r="A4580">
        <v>4</v>
      </c>
      <c r="B4580" t="s">
        <v>77</v>
      </c>
      <c r="C4580" s="2">
        <v>45729</v>
      </c>
      <c r="D4580" s="2">
        <v>45729.791666666657</v>
      </c>
      <c r="E4580" t="s">
        <v>63</v>
      </c>
      <c r="F4580">
        <v>19</v>
      </c>
      <c r="G4580">
        <v>6</v>
      </c>
      <c r="H4580">
        <v>6</v>
      </c>
      <c r="I4580">
        <v>0</v>
      </c>
      <c r="J4580">
        <v>0</v>
      </c>
      <c r="K4580" s="2">
        <v>45729.832129629627</v>
      </c>
      <c r="L4580">
        <v>74</v>
      </c>
      <c r="M4580">
        <v>350</v>
      </c>
      <c r="N4580">
        <v>200</v>
      </c>
      <c r="Q4580">
        <v>43.105215907061357</v>
      </c>
      <c r="R4580">
        <v>362.08381361931538</v>
      </c>
      <c r="S4580">
        <v>1.4005023057883339</v>
      </c>
      <c r="T4580">
        <v>8.4030138347300039</v>
      </c>
      <c r="U4580" t="s">
        <v>24</v>
      </c>
      <c r="V4580">
        <f t="shared" si="135"/>
        <v>0</v>
      </c>
    </row>
    <row r="4581" spans="1:22">
      <c r="A4581">
        <v>5</v>
      </c>
      <c r="B4581" t="s">
        <v>77</v>
      </c>
      <c r="C4581" s="2">
        <v>45729</v>
      </c>
      <c r="D4581" s="2">
        <v>45729.708333333343</v>
      </c>
      <c r="E4581" t="s">
        <v>63</v>
      </c>
      <c r="F4581">
        <v>17</v>
      </c>
      <c r="G4581">
        <v>5</v>
      </c>
      <c r="H4581">
        <v>3</v>
      </c>
      <c r="I4581">
        <v>0</v>
      </c>
      <c r="J4581">
        <v>0</v>
      </c>
      <c r="K4581" s="2">
        <v>45729.747129629628</v>
      </c>
      <c r="L4581">
        <v>16</v>
      </c>
      <c r="M4581">
        <v>350</v>
      </c>
      <c r="N4581">
        <v>200</v>
      </c>
      <c r="Q4581">
        <v>42.10447648397534</v>
      </c>
      <c r="R4581">
        <v>176.8388012326964</v>
      </c>
      <c r="S4581">
        <v>0.95468649509174441</v>
      </c>
      <c r="T4581">
        <v>4.7734324754587218</v>
      </c>
      <c r="U4581" t="s">
        <v>24</v>
      </c>
      <c r="V4581">
        <f t="shared" si="135"/>
        <v>0</v>
      </c>
    </row>
    <row r="4582" spans="1:22">
      <c r="A4582">
        <v>5</v>
      </c>
      <c r="B4582" t="s">
        <v>77</v>
      </c>
      <c r="C4582" s="2">
        <v>45729</v>
      </c>
      <c r="D4582" s="2">
        <v>45729.791666666657</v>
      </c>
      <c r="E4582" t="s">
        <v>63</v>
      </c>
      <c r="F4582">
        <v>19</v>
      </c>
      <c r="G4582">
        <v>15</v>
      </c>
      <c r="H4582">
        <v>1</v>
      </c>
      <c r="I4582">
        <v>0</v>
      </c>
      <c r="J4582">
        <v>0</v>
      </c>
      <c r="K4582" s="2">
        <v>45729.831111111111</v>
      </c>
      <c r="L4582">
        <v>0</v>
      </c>
      <c r="M4582">
        <v>350</v>
      </c>
      <c r="N4582">
        <v>200</v>
      </c>
      <c r="Q4582">
        <v>38.457676728637907</v>
      </c>
      <c r="R4582">
        <v>53.840747420093066</v>
      </c>
      <c r="S4582">
        <v>1.90408252087708</v>
      </c>
      <c r="T4582">
        <v>28.5612378131562</v>
      </c>
      <c r="U4582" t="s">
        <v>24</v>
      </c>
      <c r="V4582">
        <f t="shared" si="135"/>
        <v>0</v>
      </c>
    </row>
    <row r="4583" spans="1:22">
      <c r="A4583">
        <v>5</v>
      </c>
      <c r="B4583" t="s">
        <v>77</v>
      </c>
      <c r="C4583" s="2">
        <v>45729</v>
      </c>
      <c r="D4583" s="2">
        <v>45729.833333333343</v>
      </c>
      <c r="E4583" t="s">
        <v>63</v>
      </c>
      <c r="F4583">
        <v>20</v>
      </c>
      <c r="G4583">
        <v>2</v>
      </c>
      <c r="H4583">
        <v>1</v>
      </c>
      <c r="I4583">
        <v>0</v>
      </c>
      <c r="J4583">
        <v>0</v>
      </c>
      <c r="K4583" s="2">
        <v>45729.850347222222</v>
      </c>
      <c r="L4583">
        <v>0</v>
      </c>
      <c r="M4583">
        <v>350</v>
      </c>
      <c r="N4583">
        <v>200</v>
      </c>
      <c r="Q4583">
        <v>42.406285930448249</v>
      </c>
      <c r="R4583">
        <v>59.368800302627541</v>
      </c>
      <c r="S4583">
        <v>1.2297538534603449</v>
      </c>
      <c r="T4583">
        <v>2.459507706920689</v>
      </c>
      <c r="U4583" t="s">
        <v>24</v>
      </c>
      <c r="V4583">
        <f t="shared" si="135"/>
        <v>0</v>
      </c>
    </row>
    <row r="4584" spans="1:22">
      <c r="A4584">
        <v>1</v>
      </c>
      <c r="B4584" t="s">
        <v>77</v>
      </c>
      <c r="C4584" s="2">
        <v>45731</v>
      </c>
      <c r="D4584" s="2">
        <v>45731.75</v>
      </c>
      <c r="E4584" t="s">
        <v>65</v>
      </c>
      <c r="F4584">
        <v>18</v>
      </c>
      <c r="G4584">
        <v>1</v>
      </c>
      <c r="H4584">
        <v>1</v>
      </c>
      <c r="I4584">
        <v>0</v>
      </c>
      <c r="J4584">
        <v>0</v>
      </c>
      <c r="K4584" s="2">
        <v>45731.790011574078</v>
      </c>
      <c r="L4584">
        <v>0</v>
      </c>
      <c r="M4584">
        <v>350</v>
      </c>
      <c r="N4584">
        <v>200</v>
      </c>
      <c r="Q4584">
        <v>10.98193600495015</v>
      </c>
      <c r="R4584">
        <v>15.374710406930211</v>
      </c>
      <c r="S4584">
        <v>0.40851893859798621</v>
      </c>
      <c r="T4584">
        <v>0.40851893859798621</v>
      </c>
      <c r="U4584" t="s">
        <v>24</v>
      </c>
      <c r="V4584">
        <f t="shared" si="135"/>
        <v>0</v>
      </c>
    </row>
    <row r="4585" spans="1:22">
      <c r="A4585">
        <v>1</v>
      </c>
      <c r="B4585" t="s">
        <v>77</v>
      </c>
      <c r="C4585" s="2">
        <v>45731</v>
      </c>
      <c r="D4585" s="2">
        <v>45731.791666666657</v>
      </c>
      <c r="E4585" t="s">
        <v>65</v>
      </c>
      <c r="F4585">
        <v>19</v>
      </c>
      <c r="G4585">
        <v>23</v>
      </c>
      <c r="H4585">
        <v>14</v>
      </c>
      <c r="I4585">
        <v>0</v>
      </c>
      <c r="J4585">
        <v>0</v>
      </c>
      <c r="K4585" s="2">
        <v>45731.831134259257</v>
      </c>
      <c r="L4585">
        <v>2653</v>
      </c>
      <c r="M4585">
        <v>350</v>
      </c>
      <c r="N4585">
        <v>200</v>
      </c>
      <c r="Q4585">
        <v>13.125780401003849</v>
      </c>
      <c r="R4585">
        <v>257.26529585967552</v>
      </c>
      <c r="S4585">
        <v>0.21015207625482629</v>
      </c>
      <c r="T4585">
        <v>4.8334977538610051</v>
      </c>
      <c r="U4585" t="s">
        <v>24</v>
      </c>
      <c r="V4585">
        <f t="shared" si="135"/>
        <v>0</v>
      </c>
    </row>
    <row r="4586" spans="1:22">
      <c r="A4586">
        <v>1</v>
      </c>
      <c r="B4586" t="s">
        <v>77</v>
      </c>
      <c r="C4586" s="2">
        <v>45731</v>
      </c>
      <c r="D4586" s="2">
        <v>45731.833333333343</v>
      </c>
      <c r="E4586" t="s">
        <v>65</v>
      </c>
      <c r="F4586">
        <v>20</v>
      </c>
      <c r="G4586">
        <v>10</v>
      </c>
      <c r="H4586">
        <v>5</v>
      </c>
      <c r="I4586">
        <v>0</v>
      </c>
      <c r="J4586">
        <v>0</v>
      </c>
      <c r="K4586" s="2">
        <v>45731.862847222219</v>
      </c>
      <c r="L4586">
        <v>2378</v>
      </c>
      <c r="M4586">
        <v>350</v>
      </c>
      <c r="N4586">
        <v>200</v>
      </c>
      <c r="Q4586">
        <v>11.830767294529339</v>
      </c>
      <c r="R4586">
        <v>82.815371061705406</v>
      </c>
      <c r="S4586">
        <v>0.2387231857557193</v>
      </c>
      <c r="T4586">
        <v>2.3872318575571931</v>
      </c>
      <c r="U4586" t="s">
        <v>24</v>
      </c>
      <c r="V4586">
        <f t="shared" si="135"/>
        <v>0</v>
      </c>
    </row>
    <row r="4587" spans="1:22">
      <c r="A4587">
        <v>2</v>
      </c>
      <c r="B4587" t="s">
        <v>77</v>
      </c>
      <c r="C4587" s="2">
        <v>45731</v>
      </c>
      <c r="D4587" s="2">
        <v>45731.791666666657</v>
      </c>
      <c r="E4587" t="s">
        <v>65</v>
      </c>
      <c r="F4587">
        <v>19</v>
      </c>
      <c r="G4587">
        <v>22</v>
      </c>
      <c r="H4587">
        <v>11</v>
      </c>
      <c r="I4587">
        <v>0</v>
      </c>
      <c r="J4587">
        <v>0</v>
      </c>
      <c r="K4587" s="2">
        <v>45731.825092592589</v>
      </c>
      <c r="L4587">
        <v>2689</v>
      </c>
      <c r="M4587">
        <v>350</v>
      </c>
      <c r="N4587">
        <v>200</v>
      </c>
      <c r="Q4587">
        <v>17.967773214674221</v>
      </c>
      <c r="R4587">
        <v>276.70370750598289</v>
      </c>
      <c r="S4587">
        <v>0.55366276663041913</v>
      </c>
      <c r="T4587">
        <v>12.180580865869221</v>
      </c>
      <c r="U4587" t="s">
        <v>24</v>
      </c>
      <c r="V4587">
        <f t="shared" si="135"/>
        <v>0</v>
      </c>
    </row>
    <row r="4588" spans="1:22">
      <c r="A4588">
        <v>2</v>
      </c>
      <c r="B4588" t="s">
        <v>77</v>
      </c>
      <c r="C4588" s="2">
        <v>45731</v>
      </c>
      <c r="D4588" s="2">
        <v>45731.833333333343</v>
      </c>
      <c r="E4588" t="s">
        <v>65</v>
      </c>
      <c r="F4588">
        <v>20</v>
      </c>
      <c r="G4588">
        <v>9</v>
      </c>
      <c r="H4588">
        <v>4</v>
      </c>
      <c r="I4588">
        <v>0</v>
      </c>
      <c r="J4588">
        <v>0</v>
      </c>
      <c r="K4588" s="2">
        <v>45731.848749999997</v>
      </c>
      <c r="L4588">
        <v>615</v>
      </c>
      <c r="M4588">
        <v>350</v>
      </c>
      <c r="N4588">
        <v>200</v>
      </c>
      <c r="Q4588">
        <v>21.902178665807789</v>
      </c>
      <c r="R4588">
        <v>122.65220052852359</v>
      </c>
      <c r="S4588">
        <v>0.47841029923967349</v>
      </c>
      <c r="T4588">
        <v>4.3056926931570612</v>
      </c>
      <c r="U4588" t="s">
        <v>24</v>
      </c>
      <c r="V4588">
        <f t="shared" si="135"/>
        <v>0</v>
      </c>
    </row>
    <row r="4589" spans="1:22">
      <c r="A4589">
        <v>3</v>
      </c>
      <c r="B4589" t="s">
        <v>77</v>
      </c>
      <c r="C4589" s="2">
        <v>45731</v>
      </c>
      <c r="D4589" s="2">
        <v>45731.791666666657</v>
      </c>
      <c r="E4589" t="s">
        <v>65</v>
      </c>
      <c r="F4589">
        <v>19</v>
      </c>
      <c r="G4589">
        <v>47</v>
      </c>
      <c r="H4589">
        <v>8</v>
      </c>
      <c r="I4589">
        <v>0</v>
      </c>
      <c r="J4589">
        <v>0</v>
      </c>
      <c r="K4589" s="2">
        <v>45731.822615740741</v>
      </c>
      <c r="L4589">
        <v>2321</v>
      </c>
      <c r="M4589">
        <v>350</v>
      </c>
      <c r="N4589">
        <v>200</v>
      </c>
      <c r="Q4589">
        <v>32.496786956940461</v>
      </c>
      <c r="R4589">
        <v>363.96401391773321</v>
      </c>
      <c r="S4589">
        <v>0.95350180822435304</v>
      </c>
      <c r="T4589">
        <v>44.814584986544602</v>
      </c>
      <c r="U4589" t="s">
        <v>24</v>
      </c>
      <c r="V4589">
        <f t="shared" si="135"/>
        <v>0</v>
      </c>
    </row>
    <row r="4590" spans="1:22">
      <c r="A4590">
        <v>4</v>
      </c>
      <c r="B4590" t="s">
        <v>77</v>
      </c>
      <c r="C4590" s="2">
        <v>45731</v>
      </c>
      <c r="D4590" s="2">
        <v>45731.833333333343</v>
      </c>
      <c r="E4590" t="s">
        <v>65</v>
      </c>
      <c r="F4590">
        <v>20</v>
      </c>
      <c r="G4590">
        <v>29</v>
      </c>
      <c r="H4590">
        <v>9</v>
      </c>
      <c r="I4590">
        <v>0</v>
      </c>
      <c r="J4590">
        <v>0</v>
      </c>
      <c r="K4590" s="2">
        <v>45731.871030092603</v>
      </c>
      <c r="L4590">
        <v>3203</v>
      </c>
      <c r="M4590">
        <v>350</v>
      </c>
      <c r="N4590">
        <v>200</v>
      </c>
      <c r="Q4590">
        <v>32.627796615386941</v>
      </c>
      <c r="R4590">
        <v>411.11023735387539</v>
      </c>
      <c r="S4590">
        <v>0.87113862149811072</v>
      </c>
      <c r="T4590">
        <v>25.263020023445211</v>
      </c>
      <c r="U4590" t="s">
        <v>24</v>
      </c>
      <c r="V4590">
        <f t="shared" si="135"/>
        <v>0</v>
      </c>
    </row>
    <row r="4591" spans="1:22">
      <c r="A4591">
        <v>5</v>
      </c>
      <c r="B4591" t="s">
        <v>77</v>
      </c>
      <c r="C4591" s="2">
        <v>45731</v>
      </c>
      <c r="D4591" s="2">
        <v>45731.833333333343</v>
      </c>
      <c r="E4591" t="s">
        <v>65</v>
      </c>
      <c r="F4591">
        <v>20</v>
      </c>
      <c r="G4591">
        <v>6</v>
      </c>
      <c r="H4591">
        <v>2</v>
      </c>
      <c r="I4591">
        <v>0</v>
      </c>
      <c r="J4591">
        <v>0</v>
      </c>
      <c r="K4591" s="2">
        <v>45731.858206018522</v>
      </c>
      <c r="L4591">
        <v>761</v>
      </c>
      <c r="M4591">
        <v>350</v>
      </c>
      <c r="N4591">
        <v>200</v>
      </c>
      <c r="Q4591">
        <v>42.865676063798723</v>
      </c>
      <c r="R4591">
        <v>120.0238929786364</v>
      </c>
      <c r="S4591">
        <v>1.356219871368654</v>
      </c>
      <c r="T4591">
        <v>8.1373192282119255</v>
      </c>
      <c r="U4591" t="s">
        <v>24</v>
      </c>
      <c r="V4591">
        <f t="shared" si="135"/>
        <v>0</v>
      </c>
    </row>
    <row r="4592" spans="1:22">
      <c r="A4592">
        <v>5</v>
      </c>
      <c r="B4592" t="s">
        <v>77</v>
      </c>
      <c r="C4592" s="2">
        <v>45731</v>
      </c>
      <c r="D4592" s="2">
        <v>45731.875</v>
      </c>
      <c r="E4592" t="s">
        <v>65</v>
      </c>
      <c r="F4592">
        <v>21</v>
      </c>
      <c r="G4592">
        <v>2</v>
      </c>
      <c r="H4592">
        <v>1</v>
      </c>
      <c r="I4592">
        <v>0</v>
      </c>
      <c r="J4592">
        <v>0</v>
      </c>
      <c r="K4592" s="2">
        <v>45731.886238425926</v>
      </c>
      <c r="L4592">
        <v>0</v>
      </c>
      <c r="M4592">
        <v>350</v>
      </c>
      <c r="N4592">
        <v>200</v>
      </c>
      <c r="Q4592">
        <v>43.020582643477468</v>
      </c>
      <c r="R4592">
        <v>60.228815700868459</v>
      </c>
      <c r="S4592">
        <v>0.98809038807947602</v>
      </c>
      <c r="T4592">
        <v>1.976180776158952</v>
      </c>
      <c r="U4592" t="s">
        <v>24</v>
      </c>
      <c r="V4592">
        <f t="shared" si="135"/>
        <v>0</v>
      </c>
    </row>
    <row r="4593" spans="1:22">
      <c r="A4593">
        <v>5</v>
      </c>
      <c r="B4593" t="s">
        <v>77</v>
      </c>
      <c r="C4593" s="2">
        <v>45731</v>
      </c>
      <c r="D4593" s="2">
        <v>45731.916666666657</v>
      </c>
      <c r="E4593" t="s">
        <v>65</v>
      </c>
      <c r="F4593">
        <v>22</v>
      </c>
      <c r="G4593">
        <v>12</v>
      </c>
      <c r="H4593">
        <v>9</v>
      </c>
      <c r="I4593">
        <v>0</v>
      </c>
      <c r="J4593">
        <v>0</v>
      </c>
      <c r="K4593" s="2">
        <v>45731.952847222223</v>
      </c>
      <c r="L4593">
        <v>74</v>
      </c>
      <c r="M4593">
        <v>350</v>
      </c>
      <c r="N4593">
        <v>200</v>
      </c>
      <c r="Q4593">
        <v>41.226560518170139</v>
      </c>
      <c r="R4593">
        <v>519.45466252894369</v>
      </c>
      <c r="S4593">
        <v>1.7114358037463651</v>
      </c>
      <c r="T4593">
        <v>20.53722964495638</v>
      </c>
      <c r="U4593" t="s">
        <v>24</v>
      </c>
      <c r="V4593">
        <f t="shared" si="135"/>
        <v>0</v>
      </c>
    </row>
    <row r="4594" spans="1:22">
      <c r="A4594">
        <v>6</v>
      </c>
      <c r="B4594" t="s">
        <v>77</v>
      </c>
      <c r="C4594" s="2">
        <v>45731</v>
      </c>
      <c r="D4594" s="2">
        <v>45731.875</v>
      </c>
      <c r="E4594" t="s">
        <v>65</v>
      </c>
      <c r="F4594">
        <v>21</v>
      </c>
      <c r="G4594">
        <v>13</v>
      </c>
      <c r="H4594">
        <v>9</v>
      </c>
      <c r="I4594">
        <v>0</v>
      </c>
      <c r="J4594">
        <v>0</v>
      </c>
      <c r="K4594" s="2">
        <v>45731.912673611107</v>
      </c>
      <c r="L4594">
        <v>496</v>
      </c>
      <c r="M4594">
        <v>350</v>
      </c>
      <c r="N4594">
        <v>200</v>
      </c>
      <c r="Q4594">
        <v>59.006474733488041</v>
      </c>
      <c r="R4594">
        <v>743.48158164194922</v>
      </c>
      <c r="S4594">
        <v>2.9089570992984521</v>
      </c>
      <c r="T4594">
        <v>37.816442290879877</v>
      </c>
      <c r="U4594" t="s">
        <v>24</v>
      </c>
      <c r="V4594">
        <f t="shared" si="135"/>
        <v>0</v>
      </c>
    </row>
    <row r="4595" spans="1:22">
      <c r="A4595">
        <v>6</v>
      </c>
      <c r="B4595" t="s">
        <v>77</v>
      </c>
      <c r="C4595" s="2">
        <v>45731</v>
      </c>
      <c r="D4595" s="2">
        <v>45731.916666666657</v>
      </c>
      <c r="E4595" t="s">
        <v>65</v>
      </c>
      <c r="F4595">
        <v>22</v>
      </c>
      <c r="G4595">
        <v>10</v>
      </c>
      <c r="H4595">
        <v>6</v>
      </c>
      <c r="I4595">
        <v>0</v>
      </c>
      <c r="J4595">
        <v>0</v>
      </c>
      <c r="K4595" s="2">
        <v>45731.924050925933</v>
      </c>
      <c r="L4595">
        <v>356</v>
      </c>
      <c r="M4595">
        <v>350</v>
      </c>
      <c r="N4595">
        <v>200</v>
      </c>
      <c r="Q4595">
        <v>46.845256944892967</v>
      </c>
      <c r="R4595">
        <v>393.50015833710091</v>
      </c>
      <c r="S4595">
        <v>4.3646958498319357</v>
      </c>
      <c r="T4595">
        <v>43.646958498319357</v>
      </c>
      <c r="U4595" t="s">
        <v>24</v>
      </c>
      <c r="V4595">
        <f t="shared" si="135"/>
        <v>0</v>
      </c>
    </row>
    <row r="4596" spans="1:22">
      <c r="A4596">
        <v>1</v>
      </c>
      <c r="B4596" t="s">
        <v>77</v>
      </c>
      <c r="C4596" s="2">
        <v>45732</v>
      </c>
      <c r="D4596" s="2">
        <v>45732.583333333343</v>
      </c>
      <c r="E4596" t="s">
        <v>66</v>
      </c>
      <c r="F4596">
        <v>14</v>
      </c>
      <c r="G4596">
        <v>3</v>
      </c>
      <c r="H4596">
        <v>2</v>
      </c>
      <c r="I4596">
        <v>0</v>
      </c>
      <c r="J4596">
        <v>0</v>
      </c>
      <c r="K4596" s="2">
        <v>45732.624641203707</v>
      </c>
      <c r="L4596">
        <v>39</v>
      </c>
      <c r="M4596">
        <v>350</v>
      </c>
      <c r="N4596">
        <v>200</v>
      </c>
      <c r="Q4596">
        <v>11.099155338327501</v>
      </c>
      <c r="R4596">
        <v>31.077634947317009</v>
      </c>
      <c r="S4596">
        <v>0.34556433782254448</v>
      </c>
      <c r="T4596">
        <v>1.0366930134676331</v>
      </c>
      <c r="U4596" t="s">
        <v>24</v>
      </c>
      <c r="V4596">
        <f t="shared" si="135"/>
        <v>0</v>
      </c>
    </row>
    <row r="4597" spans="1:22">
      <c r="A4597">
        <v>1</v>
      </c>
      <c r="B4597" t="s">
        <v>77</v>
      </c>
      <c r="C4597" s="2">
        <v>45732</v>
      </c>
      <c r="D4597" s="2">
        <v>45732.625</v>
      </c>
      <c r="E4597" t="s">
        <v>66</v>
      </c>
      <c r="F4597">
        <v>15</v>
      </c>
      <c r="G4597">
        <v>2</v>
      </c>
      <c r="H4597">
        <v>1</v>
      </c>
      <c r="I4597">
        <v>0</v>
      </c>
      <c r="J4597">
        <v>0</v>
      </c>
      <c r="K4597" s="2">
        <v>45732.636967592603</v>
      </c>
      <c r="L4597">
        <v>0</v>
      </c>
      <c r="M4597">
        <v>350</v>
      </c>
      <c r="N4597">
        <v>200</v>
      </c>
      <c r="Q4597">
        <v>13.619445994133001</v>
      </c>
      <c r="R4597">
        <v>19.067224391786191</v>
      </c>
      <c r="S4597">
        <v>0.38841966725908161</v>
      </c>
      <c r="T4597">
        <v>0.77683933451816312</v>
      </c>
      <c r="U4597" t="s">
        <v>24</v>
      </c>
      <c r="V4597">
        <f t="shared" si="135"/>
        <v>0</v>
      </c>
    </row>
    <row r="4598" spans="1:22">
      <c r="A4598">
        <v>1</v>
      </c>
      <c r="B4598" t="s">
        <v>77</v>
      </c>
      <c r="C4598" s="2">
        <v>45732</v>
      </c>
      <c r="D4598" s="2">
        <v>45732.666666666657</v>
      </c>
      <c r="E4598" t="s">
        <v>66</v>
      </c>
      <c r="F4598">
        <v>16</v>
      </c>
      <c r="G4598">
        <v>238</v>
      </c>
      <c r="H4598">
        <v>135</v>
      </c>
      <c r="I4598">
        <v>0</v>
      </c>
      <c r="J4598">
        <v>0</v>
      </c>
      <c r="K4598" s="2">
        <v>45732.708275462966</v>
      </c>
      <c r="L4598">
        <v>3172</v>
      </c>
      <c r="M4598">
        <v>350</v>
      </c>
      <c r="N4598">
        <v>200</v>
      </c>
      <c r="Q4598">
        <v>12.864954728654631</v>
      </c>
      <c r="R4598">
        <v>2431.476443715726</v>
      </c>
      <c r="S4598">
        <v>0.26748397907995081</v>
      </c>
      <c r="T4598">
        <v>63.66118702102829</v>
      </c>
      <c r="U4598" t="s">
        <v>24</v>
      </c>
      <c r="V4598">
        <f t="shared" si="135"/>
        <v>0</v>
      </c>
    </row>
    <row r="4599" spans="1:22">
      <c r="A4599">
        <v>1</v>
      </c>
      <c r="B4599" t="s">
        <v>77</v>
      </c>
      <c r="C4599" s="2">
        <v>45732</v>
      </c>
      <c r="D4599" s="2">
        <v>45732.708333333343</v>
      </c>
      <c r="E4599" t="s">
        <v>66</v>
      </c>
      <c r="F4599">
        <v>17</v>
      </c>
      <c r="G4599">
        <v>217</v>
      </c>
      <c r="H4599">
        <v>153</v>
      </c>
      <c r="I4599">
        <v>0</v>
      </c>
      <c r="J4599">
        <v>0</v>
      </c>
      <c r="K4599" s="2">
        <v>45732.749814814822</v>
      </c>
      <c r="L4599">
        <v>3576</v>
      </c>
      <c r="M4599">
        <v>350</v>
      </c>
      <c r="N4599">
        <v>200</v>
      </c>
      <c r="Q4599">
        <v>12.53055814470363</v>
      </c>
      <c r="R4599">
        <v>2684.0455545955169</v>
      </c>
      <c r="S4599">
        <v>0.41432650131085019</v>
      </c>
      <c r="T4599">
        <v>89.908850784454486</v>
      </c>
      <c r="U4599" t="s">
        <v>24</v>
      </c>
      <c r="V4599">
        <f t="shared" si="135"/>
        <v>0</v>
      </c>
    </row>
    <row r="4600" spans="1:22">
      <c r="A4600">
        <v>1</v>
      </c>
      <c r="B4600" t="s">
        <v>77</v>
      </c>
      <c r="C4600" s="2">
        <v>45732</v>
      </c>
      <c r="D4600" s="2">
        <v>45732.75</v>
      </c>
      <c r="E4600" t="s">
        <v>66</v>
      </c>
      <c r="F4600">
        <v>18</v>
      </c>
      <c r="G4600">
        <v>142</v>
      </c>
      <c r="H4600">
        <v>102</v>
      </c>
      <c r="I4600">
        <v>0</v>
      </c>
      <c r="J4600">
        <v>0</v>
      </c>
      <c r="K4600" s="2">
        <v>45732.791574074072</v>
      </c>
      <c r="L4600">
        <v>3577</v>
      </c>
      <c r="M4600">
        <v>350</v>
      </c>
      <c r="N4600">
        <v>200</v>
      </c>
      <c r="Q4600">
        <v>14.041314429425221</v>
      </c>
      <c r="R4600">
        <v>2005.099700521921</v>
      </c>
      <c r="S4600">
        <v>0.32920255380205959</v>
      </c>
      <c r="T4600">
        <v>46.746762639892466</v>
      </c>
      <c r="U4600" t="s">
        <v>24</v>
      </c>
      <c r="V4600">
        <f t="shared" si="135"/>
        <v>0</v>
      </c>
    </row>
    <row r="4601" spans="1:22">
      <c r="A4601">
        <v>1</v>
      </c>
      <c r="B4601" t="s">
        <v>77</v>
      </c>
      <c r="C4601" s="2">
        <v>45732</v>
      </c>
      <c r="D4601" s="2">
        <v>45732.791666666657</v>
      </c>
      <c r="E4601" t="s">
        <v>66</v>
      </c>
      <c r="F4601">
        <v>19</v>
      </c>
      <c r="G4601">
        <v>240</v>
      </c>
      <c r="H4601">
        <v>169</v>
      </c>
      <c r="I4601">
        <v>0</v>
      </c>
      <c r="J4601">
        <v>0</v>
      </c>
      <c r="K4601" s="2">
        <v>45732.833229166667</v>
      </c>
      <c r="L4601">
        <v>3582</v>
      </c>
      <c r="M4601">
        <v>350</v>
      </c>
      <c r="N4601">
        <v>200</v>
      </c>
      <c r="Q4601">
        <v>12.63775400385309</v>
      </c>
      <c r="R4601">
        <v>2990.0925973116409</v>
      </c>
      <c r="S4601">
        <v>0.29725754535144439</v>
      </c>
      <c r="T4601">
        <v>71.341810884346671</v>
      </c>
      <c r="U4601" t="s">
        <v>24</v>
      </c>
      <c r="V4601">
        <f t="shared" si="135"/>
        <v>0</v>
      </c>
    </row>
    <row r="4602" spans="1:22">
      <c r="A4602">
        <v>1</v>
      </c>
      <c r="B4602" t="s">
        <v>77</v>
      </c>
      <c r="C4602" s="2">
        <v>45732</v>
      </c>
      <c r="D4602" s="2">
        <v>45732.833333333343</v>
      </c>
      <c r="E4602" t="s">
        <v>66</v>
      </c>
      <c r="F4602">
        <v>20</v>
      </c>
      <c r="G4602">
        <v>78</v>
      </c>
      <c r="H4602">
        <v>64</v>
      </c>
      <c r="I4602">
        <v>0</v>
      </c>
      <c r="J4602">
        <v>0</v>
      </c>
      <c r="K4602" s="2">
        <v>45732.851493055547</v>
      </c>
      <c r="L4602">
        <v>1565</v>
      </c>
      <c r="M4602">
        <v>350</v>
      </c>
      <c r="N4602">
        <v>200</v>
      </c>
      <c r="Q4602">
        <v>13.958649765057119</v>
      </c>
      <c r="R4602">
        <v>1250.6950189491181</v>
      </c>
      <c r="S4602">
        <v>0.26430833094959888</v>
      </c>
      <c r="T4602">
        <v>20.61604981406872</v>
      </c>
      <c r="U4602" t="s">
        <v>24</v>
      </c>
      <c r="V4602">
        <f t="shared" si="135"/>
        <v>0</v>
      </c>
    </row>
    <row r="4603" spans="1:22">
      <c r="A4603">
        <v>1</v>
      </c>
      <c r="B4603" t="s">
        <v>77</v>
      </c>
      <c r="C4603" s="2">
        <v>45732</v>
      </c>
      <c r="D4603" s="2">
        <v>45732.875</v>
      </c>
      <c r="E4603" t="s">
        <v>66</v>
      </c>
      <c r="F4603">
        <v>21</v>
      </c>
      <c r="G4603">
        <v>197</v>
      </c>
      <c r="H4603">
        <v>157</v>
      </c>
      <c r="I4603">
        <v>0</v>
      </c>
      <c r="J4603">
        <v>0</v>
      </c>
      <c r="K4603" s="2">
        <v>45732.916493055563</v>
      </c>
      <c r="L4603">
        <v>3525</v>
      </c>
      <c r="M4603">
        <v>350</v>
      </c>
      <c r="N4603">
        <v>200</v>
      </c>
      <c r="Q4603">
        <v>14.282386715663639</v>
      </c>
      <c r="R4603">
        <v>3139.2686001028692</v>
      </c>
      <c r="S4603">
        <v>0.38718766970652108</v>
      </c>
      <c r="T4603">
        <v>76.275970932184649</v>
      </c>
      <c r="U4603" t="s">
        <v>24</v>
      </c>
      <c r="V4603">
        <f t="shared" si="135"/>
        <v>0</v>
      </c>
    </row>
    <row r="4604" spans="1:22">
      <c r="A4604">
        <v>1</v>
      </c>
      <c r="B4604" t="s">
        <v>77</v>
      </c>
      <c r="C4604" s="2">
        <v>45732</v>
      </c>
      <c r="D4604" s="2">
        <v>45732.916666666657</v>
      </c>
      <c r="E4604" t="s">
        <v>66</v>
      </c>
      <c r="F4604">
        <v>22</v>
      </c>
      <c r="G4604">
        <v>82</v>
      </c>
      <c r="H4604">
        <v>42</v>
      </c>
      <c r="I4604">
        <v>0</v>
      </c>
      <c r="J4604">
        <v>0</v>
      </c>
      <c r="K4604" s="2">
        <v>45732.934710648151</v>
      </c>
      <c r="L4604">
        <v>1559</v>
      </c>
      <c r="M4604">
        <v>350</v>
      </c>
      <c r="N4604">
        <v>200</v>
      </c>
      <c r="Q4604">
        <v>12.52279509401705</v>
      </c>
      <c r="R4604">
        <v>736.34035152820218</v>
      </c>
      <c r="S4604">
        <v>0.41582380746008663</v>
      </c>
      <c r="T4604">
        <v>34.097552211727113</v>
      </c>
      <c r="U4604" t="s">
        <v>24</v>
      </c>
      <c r="V4604">
        <f t="shared" si="135"/>
        <v>0</v>
      </c>
    </row>
    <row r="4605" spans="1:22">
      <c r="A4605">
        <v>2</v>
      </c>
      <c r="B4605" t="s">
        <v>77</v>
      </c>
      <c r="C4605" s="2">
        <v>45732</v>
      </c>
      <c r="D4605" s="2">
        <v>45732.708333333343</v>
      </c>
      <c r="E4605" t="s">
        <v>66</v>
      </c>
      <c r="F4605">
        <v>17</v>
      </c>
      <c r="G4605">
        <v>39</v>
      </c>
      <c r="H4605">
        <v>25</v>
      </c>
      <c r="I4605">
        <v>0</v>
      </c>
      <c r="J4605">
        <v>0</v>
      </c>
      <c r="K4605" s="2">
        <v>45732.748796296299</v>
      </c>
      <c r="L4605">
        <v>3059</v>
      </c>
      <c r="M4605">
        <v>350</v>
      </c>
      <c r="N4605">
        <v>200</v>
      </c>
      <c r="Q4605">
        <v>23.00452299484278</v>
      </c>
      <c r="R4605">
        <v>805.15830481949729</v>
      </c>
      <c r="S4605">
        <v>0.47154838036868379</v>
      </c>
      <c r="T4605">
        <v>18.39038683437867</v>
      </c>
      <c r="U4605" t="s">
        <v>24</v>
      </c>
      <c r="V4605">
        <f t="shared" si="135"/>
        <v>0</v>
      </c>
    </row>
    <row r="4606" spans="1:22">
      <c r="A4606">
        <v>2</v>
      </c>
      <c r="B4606" t="s">
        <v>77</v>
      </c>
      <c r="C4606" s="2">
        <v>45732</v>
      </c>
      <c r="D4606" s="2">
        <v>45732.75</v>
      </c>
      <c r="E4606" t="s">
        <v>66</v>
      </c>
      <c r="F4606">
        <v>18</v>
      </c>
      <c r="G4606">
        <v>4</v>
      </c>
      <c r="H4606">
        <v>3</v>
      </c>
      <c r="I4606">
        <v>0</v>
      </c>
      <c r="J4606">
        <v>0</v>
      </c>
      <c r="K4606" s="2">
        <v>45732.77275462963</v>
      </c>
      <c r="L4606">
        <v>162</v>
      </c>
      <c r="M4606">
        <v>350</v>
      </c>
      <c r="N4606">
        <v>200</v>
      </c>
      <c r="Q4606">
        <v>18.76591074220234</v>
      </c>
      <c r="R4606">
        <v>78.816825117249806</v>
      </c>
      <c r="S4606">
        <v>0.42578326778201792</v>
      </c>
      <c r="T4606">
        <v>1.703133071128071</v>
      </c>
      <c r="U4606" t="s">
        <v>24</v>
      </c>
      <c r="V4606">
        <f t="shared" si="135"/>
        <v>0</v>
      </c>
    </row>
    <row r="4607" spans="1:22">
      <c r="A4607">
        <v>2</v>
      </c>
      <c r="B4607" t="s">
        <v>77</v>
      </c>
      <c r="C4607" s="2">
        <v>45732</v>
      </c>
      <c r="D4607" s="2">
        <v>45732.791666666657</v>
      </c>
      <c r="E4607" t="s">
        <v>66</v>
      </c>
      <c r="F4607">
        <v>19</v>
      </c>
      <c r="G4607">
        <v>13</v>
      </c>
      <c r="H4607">
        <v>10</v>
      </c>
      <c r="I4607">
        <v>0</v>
      </c>
      <c r="J4607">
        <v>0</v>
      </c>
      <c r="K4607" s="2">
        <v>45732.822523148148</v>
      </c>
      <c r="L4607">
        <v>2574</v>
      </c>
      <c r="M4607">
        <v>350</v>
      </c>
      <c r="N4607">
        <v>200</v>
      </c>
      <c r="Q4607">
        <v>21.143100980393669</v>
      </c>
      <c r="R4607">
        <v>296.00341372551139</v>
      </c>
      <c r="S4607">
        <v>0.55273550269211924</v>
      </c>
      <c r="T4607">
        <v>7.1855615349975501</v>
      </c>
      <c r="U4607" t="s">
        <v>24</v>
      </c>
      <c r="V4607">
        <f t="shared" si="135"/>
        <v>0</v>
      </c>
    </row>
    <row r="4608" spans="1:22">
      <c r="A4608">
        <v>3</v>
      </c>
      <c r="B4608" t="s">
        <v>77</v>
      </c>
      <c r="C4608" s="2">
        <v>45732</v>
      </c>
      <c r="D4608" s="2">
        <v>45732.708333333343</v>
      </c>
      <c r="E4608" t="s">
        <v>66</v>
      </c>
      <c r="F4608">
        <v>17</v>
      </c>
      <c r="G4608">
        <v>14</v>
      </c>
      <c r="H4608">
        <v>9</v>
      </c>
      <c r="I4608">
        <v>0</v>
      </c>
      <c r="J4608">
        <v>0</v>
      </c>
      <c r="K4608" s="2">
        <v>45732.738113425927</v>
      </c>
      <c r="L4608">
        <v>844</v>
      </c>
      <c r="M4608">
        <v>350</v>
      </c>
      <c r="N4608">
        <v>200</v>
      </c>
      <c r="Q4608">
        <v>33.780911938005673</v>
      </c>
      <c r="R4608">
        <v>425.63949041887128</v>
      </c>
      <c r="S4608">
        <v>0.77534066798809731</v>
      </c>
      <c r="T4608">
        <v>10.85476935183336</v>
      </c>
      <c r="U4608" t="s">
        <v>24</v>
      </c>
      <c r="V4608">
        <f t="shared" si="135"/>
        <v>0</v>
      </c>
    </row>
    <row r="4609" spans="1:22">
      <c r="A4609">
        <v>3</v>
      </c>
      <c r="B4609" t="s">
        <v>77</v>
      </c>
      <c r="C4609" s="2">
        <v>45732</v>
      </c>
      <c r="D4609" s="2">
        <v>45732.75</v>
      </c>
      <c r="E4609" t="s">
        <v>66</v>
      </c>
      <c r="F4609">
        <v>18</v>
      </c>
      <c r="G4609">
        <v>6</v>
      </c>
      <c r="H4609">
        <v>4</v>
      </c>
      <c r="I4609">
        <v>0</v>
      </c>
      <c r="J4609">
        <v>0</v>
      </c>
      <c r="K4609" s="2">
        <v>45732.767708333333</v>
      </c>
      <c r="L4609">
        <v>497</v>
      </c>
      <c r="M4609">
        <v>350</v>
      </c>
      <c r="N4609">
        <v>200</v>
      </c>
      <c r="Q4609">
        <v>28.86991813624698</v>
      </c>
      <c r="R4609">
        <v>161.67154156298309</v>
      </c>
      <c r="S4609">
        <v>1.097065891619458</v>
      </c>
      <c r="T4609">
        <v>6.5823953497167498</v>
      </c>
      <c r="U4609" t="s">
        <v>24</v>
      </c>
      <c r="V4609">
        <f t="shared" si="135"/>
        <v>0</v>
      </c>
    </row>
    <row r="4610" spans="1:22">
      <c r="A4610">
        <v>3</v>
      </c>
      <c r="B4610" t="s">
        <v>77</v>
      </c>
      <c r="C4610" s="2">
        <v>45732</v>
      </c>
      <c r="D4610" s="2">
        <v>45732.791666666657</v>
      </c>
      <c r="E4610" t="s">
        <v>66</v>
      </c>
      <c r="F4610">
        <v>19</v>
      </c>
      <c r="G4610">
        <v>8</v>
      </c>
      <c r="H4610">
        <v>3</v>
      </c>
      <c r="I4610">
        <v>0</v>
      </c>
      <c r="J4610">
        <v>0</v>
      </c>
      <c r="K4610" s="2">
        <v>45732.822847222233</v>
      </c>
      <c r="L4610">
        <v>573</v>
      </c>
      <c r="M4610">
        <v>350</v>
      </c>
      <c r="N4610">
        <v>200</v>
      </c>
      <c r="Q4610">
        <v>36.472421448397071</v>
      </c>
      <c r="R4610">
        <v>153.1841700832677</v>
      </c>
      <c r="S4610">
        <v>1.0934102834336701</v>
      </c>
      <c r="T4610">
        <v>8.7472822674693571</v>
      </c>
      <c r="U4610" t="s">
        <v>24</v>
      </c>
      <c r="V4610">
        <f t="shared" si="135"/>
        <v>0</v>
      </c>
    </row>
    <row r="4611" spans="1:22">
      <c r="A4611">
        <v>4</v>
      </c>
      <c r="B4611" t="s">
        <v>77</v>
      </c>
      <c r="C4611" s="2">
        <v>45732</v>
      </c>
      <c r="D4611" s="2">
        <v>45732.708333333343</v>
      </c>
      <c r="E4611" t="s">
        <v>66</v>
      </c>
      <c r="F4611">
        <v>17</v>
      </c>
      <c r="G4611">
        <v>9</v>
      </c>
      <c r="H4611">
        <v>5</v>
      </c>
      <c r="I4611">
        <v>0</v>
      </c>
      <c r="J4611">
        <v>0</v>
      </c>
      <c r="K4611" s="2">
        <v>45732.744571759264</v>
      </c>
      <c r="L4611">
        <v>2362</v>
      </c>
      <c r="M4611">
        <v>350</v>
      </c>
      <c r="N4611">
        <v>200</v>
      </c>
      <c r="Q4611">
        <v>38.272134446414633</v>
      </c>
      <c r="R4611">
        <v>267.90494112490228</v>
      </c>
      <c r="S4611">
        <v>1.1330401664688901</v>
      </c>
      <c r="T4611">
        <v>10.197361498220021</v>
      </c>
      <c r="U4611" t="s">
        <v>24</v>
      </c>
      <c r="V4611">
        <f t="shared" si="135"/>
        <v>0</v>
      </c>
    </row>
    <row r="4612" spans="1:22">
      <c r="A4612">
        <v>4</v>
      </c>
      <c r="B4612" t="s">
        <v>77</v>
      </c>
      <c r="C4612" s="2">
        <v>45732</v>
      </c>
      <c r="D4612" s="2">
        <v>45732.75</v>
      </c>
      <c r="E4612" t="s">
        <v>66</v>
      </c>
      <c r="F4612">
        <v>18</v>
      </c>
      <c r="G4612">
        <v>2</v>
      </c>
      <c r="H4612">
        <v>2</v>
      </c>
      <c r="I4612">
        <v>0</v>
      </c>
      <c r="J4612">
        <v>0</v>
      </c>
      <c r="K4612" s="2">
        <v>45732.757696759261</v>
      </c>
      <c r="L4612">
        <v>19</v>
      </c>
      <c r="M4612">
        <v>350</v>
      </c>
      <c r="N4612">
        <v>200</v>
      </c>
      <c r="Q4612">
        <v>42.009356657320033</v>
      </c>
      <c r="R4612">
        <v>117.6261986404961</v>
      </c>
      <c r="S4612">
        <v>0.80120843314414625</v>
      </c>
      <c r="T4612">
        <v>1.6024168662882921</v>
      </c>
      <c r="U4612" t="s">
        <v>24</v>
      </c>
      <c r="V4612">
        <f t="shared" si="135"/>
        <v>0</v>
      </c>
    </row>
    <row r="4613" spans="1:22">
      <c r="A4613">
        <v>5</v>
      </c>
      <c r="B4613" t="s">
        <v>77</v>
      </c>
      <c r="C4613" s="2">
        <v>45732</v>
      </c>
      <c r="D4613" s="2">
        <v>45732.708333333343</v>
      </c>
      <c r="E4613" t="s">
        <v>66</v>
      </c>
      <c r="F4613">
        <v>17</v>
      </c>
      <c r="G4613">
        <v>18</v>
      </c>
      <c r="H4613">
        <v>10</v>
      </c>
      <c r="I4613">
        <v>0</v>
      </c>
      <c r="J4613">
        <v>0</v>
      </c>
      <c r="K4613" s="2">
        <v>45732.748425925929</v>
      </c>
      <c r="L4613">
        <v>2762</v>
      </c>
      <c r="M4613">
        <v>350</v>
      </c>
      <c r="N4613">
        <v>200</v>
      </c>
      <c r="Q4613">
        <v>42.789953151219777</v>
      </c>
      <c r="R4613">
        <v>599.05934411707688</v>
      </c>
      <c r="S4613">
        <v>1.5024391169878899</v>
      </c>
      <c r="T4613">
        <v>27.043904105782019</v>
      </c>
      <c r="U4613" t="s">
        <v>24</v>
      </c>
      <c r="V4613">
        <f t="shared" si="135"/>
        <v>0</v>
      </c>
    </row>
    <row r="4614" spans="1:22">
      <c r="A4614">
        <v>5</v>
      </c>
      <c r="B4614" t="s">
        <v>77</v>
      </c>
      <c r="C4614" s="2">
        <v>45732</v>
      </c>
      <c r="D4614" s="2">
        <v>45732.75</v>
      </c>
      <c r="E4614" t="s">
        <v>66</v>
      </c>
      <c r="F4614">
        <v>18</v>
      </c>
      <c r="G4614">
        <v>8</v>
      </c>
      <c r="H4614">
        <v>6</v>
      </c>
      <c r="I4614">
        <v>0</v>
      </c>
      <c r="J4614">
        <v>0</v>
      </c>
      <c r="K4614" s="2">
        <v>45732.767002314817</v>
      </c>
      <c r="L4614">
        <v>305</v>
      </c>
      <c r="M4614">
        <v>350</v>
      </c>
      <c r="N4614">
        <v>200</v>
      </c>
      <c r="Q4614">
        <v>47.702811991137942</v>
      </c>
      <c r="R4614">
        <v>400.70362072555872</v>
      </c>
      <c r="S4614">
        <v>0.86971934789638783</v>
      </c>
      <c r="T4614">
        <v>6.9577547831711026</v>
      </c>
      <c r="U4614" t="s">
        <v>24</v>
      </c>
      <c r="V4614">
        <f t="shared" si="135"/>
        <v>0</v>
      </c>
    </row>
    <row r="4615" spans="1:22">
      <c r="A4615">
        <v>5</v>
      </c>
      <c r="B4615" t="s">
        <v>77</v>
      </c>
      <c r="C4615" s="2">
        <v>45732</v>
      </c>
      <c r="D4615" s="2">
        <v>45732.791666666657</v>
      </c>
      <c r="E4615" t="s">
        <v>66</v>
      </c>
      <c r="F4615">
        <v>19</v>
      </c>
      <c r="G4615">
        <v>1</v>
      </c>
      <c r="H4615">
        <v>1</v>
      </c>
      <c r="I4615">
        <v>0</v>
      </c>
      <c r="J4615">
        <v>0</v>
      </c>
      <c r="K4615" s="2">
        <v>45732.799363425933</v>
      </c>
      <c r="L4615">
        <v>0</v>
      </c>
      <c r="M4615">
        <v>350</v>
      </c>
      <c r="N4615">
        <v>200</v>
      </c>
      <c r="Q4615">
        <v>42.979709931730127</v>
      </c>
      <c r="R4615">
        <v>60.171593904422167</v>
      </c>
      <c r="S4615">
        <v>1.9292701824551239</v>
      </c>
      <c r="T4615">
        <v>1.9292701824551239</v>
      </c>
      <c r="U4615" t="s">
        <v>24</v>
      </c>
      <c r="V4615">
        <f t="shared" si="135"/>
        <v>0</v>
      </c>
    </row>
    <row r="4616" spans="1:22">
      <c r="A4616">
        <v>5</v>
      </c>
      <c r="B4616" t="s">
        <v>77</v>
      </c>
      <c r="C4616" s="2">
        <v>45732</v>
      </c>
      <c r="D4616" s="2">
        <v>45732.875</v>
      </c>
      <c r="E4616" t="s">
        <v>66</v>
      </c>
      <c r="F4616">
        <v>21</v>
      </c>
      <c r="G4616">
        <v>17</v>
      </c>
      <c r="H4616">
        <v>7</v>
      </c>
      <c r="I4616">
        <v>0</v>
      </c>
      <c r="J4616">
        <v>0</v>
      </c>
      <c r="K4616" s="2">
        <v>45732.906990740739</v>
      </c>
      <c r="L4616">
        <v>1509</v>
      </c>
      <c r="M4616">
        <v>350</v>
      </c>
      <c r="N4616">
        <v>200</v>
      </c>
      <c r="Q4616">
        <v>45.372724080348007</v>
      </c>
      <c r="R4616">
        <v>444.65269598741043</v>
      </c>
      <c r="S4616">
        <v>1.514870577230732</v>
      </c>
      <c r="T4616">
        <v>25.75279981292244</v>
      </c>
      <c r="U4616" t="s">
        <v>24</v>
      </c>
      <c r="V4616">
        <f t="shared" si="135"/>
        <v>0</v>
      </c>
    </row>
    <row r="4617" spans="1:22">
      <c r="A4617">
        <v>6</v>
      </c>
      <c r="B4617" t="s">
        <v>77</v>
      </c>
      <c r="C4617" s="2">
        <v>45732</v>
      </c>
      <c r="D4617" s="2">
        <v>45732.708333333343</v>
      </c>
      <c r="E4617" t="s">
        <v>66</v>
      </c>
      <c r="F4617">
        <v>17</v>
      </c>
      <c r="G4617">
        <v>4</v>
      </c>
      <c r="H4617">
        <v>4</v>
      </c>
      <c r="I4617">
        <v>0</v>
      </c>
      <c r="J4617">
        <v>0</v>
      </c>
      <c r="K4617" s="2">
        <v>45732.731909722221</v>
      </c>
      <c r="L4617">
        <v>237</v>
      </c>
      <c r="M4617">
        <v>350</v>
      </c>
      <c r="N4617">
        <v>200</v>
      </c>
      <c r="Q4617">
        <v>42.307029099335779</v>
      </c>
      <c r="R4617">
        <v>236.91936295628031</v>
      </c>
      <c r="S4617">
        <v>3.7514524339638782</v>
      </c>
      <c r="T4617">
        <v>15.005809735855509</v>
      </c>
      <c r="U4617" t="s">
        <v>24</v>
      </c>
      <c r="V4617">
        <f t="shared" si="135"/>
        <v>0</v>
      </c>
    </row>
    <row r="4618" spans="1:22">
      <c r="A4618">
        <v>1</v>
      </c>
      <c r="B4618" t="s">
        <v>77</v>
      </c>
      <c r="C4618" s="2">
        <v>45733</v>
      </c>
      <c r="D4618" s="2">
        <v>45733.708333333343</v>
      </c>
      <c r="E4618" t="s">
        <v>67</v>
      </c>
      <c r="F4618">
        <v>17</v>
      </c>
      <c r="G4618">
        <v>15</v>
      </c>
      <c r="H4618">
        <v>11</v>
      </c>
      <c r="I4618">
        <v>0</v>
      </c>
      <c r="J4618">
        <v>0</v>
      </c>
      <c r="K4618" s="2">
        <v>45733.747175925928</v>
      </c>
      <c r="L4618">
        <v>2539</v>
      </c>
      <c r="M4618">
        <v>350</v>
      </c>
      <c r="N4618">
        <v>200</v>
      </c>
      <c r="Q4618">
        <v>13.124165593193849</v>
      </c>
      <c r="R4618">
        <v>202.11215013518529</v>
      </c>
      <c r="S4618">
        <v>0.3140633251665127</v>
      </c>
      <c r="T4618">
        <v>4.7109498774976908</v>
      </c>
      <c r="U4618" t="s">
        <v>24</v>
      </c>
      <c r="V4618">
        <f t="shared" si="135"/>
        <v>0</v>
      </c>
    </row>
    <row r="4619" spans="1:22">
      <c r="A4619">
        <v>1</v>
      </c>
      <c r="B4619" t="s">
        <v>77</v>
      </c>
      <c r="C4619" s="2">
        <v>45733</v>
      </c>
      <c r="D4619" s="2">
        <v>45733.75</v>
      </c>
      <c r="E4619" t="s">
        <v>67</v>
      </c>
      <c r="F4619">
        <v>18</v>
      </c>
      <c r="G4619">
        <v>16</v>
      </c>
      <c r="H4619">
        <v>9</v>
      </c>
      <c r="I4619">
        <v>0</v>
      </c>
      <c r="J4619">
        <v>0</v>
      </c>
      <c r="K4619" s="2">
        <v>45733.771192129629</v>
      </c>
      <c r="L4619">
        <v>1546</v>
      </c>
      <c r="M4619">
        <v>350</v>
      </c>
      <c r="N4619">
        <v>200</v>
      </c>
      <c r="Q4619">
        <v>13.314236831434201</v>
      </c>
      <c r="R4619">
        <v>167.75938407607089</v>
      </c>
      <c r="S4619">
        <v>0.35695147683415418</v>
      </c>
      <c r="T4619">
        <v>5.7112236293464669</v>
      </c>
      <c r="U4619" t="s">
        <v>24</v>
      </c>
      <c r="V4619">
        <f t="shared" si="135"/>
        <v>0</v>
      </c>
    </row>
    <row r="4620" spans="1:22">
      <c r="A4620">
        <v>1</v>
      </c>
      <c r="B4620" t="s">
        <v>77</v>
      </c>
      <c r="C4620" s="2">
        <v>45733</v>
      </c>
      <c r="D4620" s="2">
        <v>45733.791666666657</v>
      </c>
      <c r="E4620" t="s">
        <v>67</v>
      </c>
      <c r="F4620">
        <v>19</v>
      </c>
      <c r="G4620">
        <v>22</v>
      </c>
      <c r="H4620">
        <v>15</v>
      </c>
      <c r="I4620">
        <v>0</v>
      </c>
      <c r="J4620">
        <v>0</v>
      </c>
      <c r="K4620" s="2">
        <v>45733.823391203703</v>
      </c>
      <c r="L4620">
        <v>2306</v>
      </c>
      <c r="M4620">
        <v>350</v>
      </c>
      <c r="N4620">
        <v>200</v>
      </c>
      <c r="Q4620">
        <v>12.533778974000549</v>
      </c>
      <c r="R4620">
        <v>263.20935845401158</v>
      </c>
      <c r="S4620">
        <v>0.24381947414399799</v>
      </c>
      <c r="T4620">
        <v>5.3640284311679549</v>
      </c>
      <c r="U4620" t="s">
        <v>24</v>
      </c>
      <c r="V4620">
        <f t="shared" si="135"/>
        <v>0</v>
      </c>
    </row>
    <row r="4621" spans="1:22">
      <c r="A4621">
        <v>2</v>
      </c>
      <c r="B4621" t="s">
        <v>77</v>
      </c>
      <c r="C4621" s="2">
        <v>45733</v>
      </c>
      <c r="D4621" s="2">
        <v>45733.708333333343</v>
      </c>
      <c r="E4621" t="s">
        <v>67</v>
      </c>
      <c r="F4621">
        <v>17</v>
      </c>
      <c r="G4621">
        <v>20</v>
      </c>
      <c r="H4621">
        <v>16</v>
      </c>
      <c r="I4621">
        <v>0</v>
      </c>
      <c r="J4621">
        <v>0</v>
      </c>
      <c r="K4621" s="2">
        <v>45733.748680555553</v>
      </c>
      <c r="L4621">
        <v>2246</v>
      </c>
      <c r="M4621">
        <v>350</v>
      </c>
      <c r="N4621">
        <v>200</v>
      </c>
      <c r="Q4621">
        <v>17.121004381175641</v>
      </c>
      <c r="R4621">
        <v>383.51049813833419</v>
      </c>
      <c r="S4621">
        <v>0.72051622637363599</v>
      </c>
      <c r="T4621">
        <v>14.410324527472721</v>
      </c>
      <c r="U4621" t="s">
        <v>24</v>
      </c>
      <c r="V4621">
        <f t="shared" si="135"/>
        <v>0</v>
      </c>
    </row>
    <row r="4622" spans="1:22">
      <c r="A4622">
        <v>2</v>
      </c>
      <c r="B4622" t="s">
        <v>77</v>
      </c>
      <c r="C4622" s="2">
        <v>45733</v>
      </c>
      <c r="D4622" s="2">
        <v>45733.75</v>
      </c>
      <c r="E4622" t="s">
        <v>67</v>
      </c>
      <c r="F4622">
        <v>18</v>
      </c>
      <c r="G4622">
        <v>8</v>
      </c>
      <c r="H4622">
        <v>6</v>
      </c>
      <c r="I4622">
        <v>0</v>
      </c>
      <c r="J4622">
        <v>0</v>
      </c>
      <c r="K4622" s="2">
        <v>45733.778506944444</v>
      </c>
      <c r="L4622">
        <v>2378</v>
      </c>
      <c r="M4622">
        <v>350</v>
      </c>
      <c r="N4622">
        <v>200</v>
      </c>
      <c r="Q4622">
        <v>20.556051876678328</v>
      </c>
      <c r="R4622">
        <v>172.670835764098</v>
      </c>
      <c r="S4622">
        <v>0.29681122830308437</v>
      </c>
      <c r="T4622">
        <v>2.374489826424675</v>
      </c>
      <c r="U4622" t="s">
        <v>24</v>
      </c>
      <c r="V4622">
        <f t="shared" si="135"/>
        <v>0</v>
      </c>
    </row>
    <row r="4623" spans="1:22">
      <c r="A4623">
        <v>2</v>
      </c>
      <c r="B4623" t="s">
        <v>77</v>
      </c>
      <c r="C4623" s="2">
        <v>45733</v>
      </c>
      <c r="D4623" s="2">
        <v>45733.791666666657</v>
      </c>
      <c r="E4623" t="s">
        <v>67</v>
      </c>
      <c r="F4623">
        <v>19</v>
      </c>
      <c r="G4623">
        <v>23</v>
      </c>
      <c r="H4623">
        <v>13</v>
      </c>
      <c r="I4623">
        <v>0</v>
      </c>
      <c r="J4623">
        <v>0</v>
      </c>
      <c r="K4623" s="2">
        <v>45733.814803240741</v>
      </c>
      <c r="L4623">
        <v>1355</v>
      </c>
      <c r="M4623">
        <v>350</v>
      </c>
      <c r="N4623">
        <v>200</v>
      </c>
      <c r="Q4623">
        <v>19.70293018611342</v>
      </c>
      <c r="R4623">
        <v>358.5933293872643</v>
      </c>
      <c r="S4623">
        <v>0.34914427407797732</v>
      </c>
      <c r="T4623">
        <v>8.0303183037934787</v>
      </c>
      <c r="U4623" t="s">
        <v>24</v>
      </c>
      <c r="V4623">
        <f t="shared" si="135"/>
        <v>0</v>
      </c>
    </row>
    <row r="4624" spans="1:22">
      <c r="A4624">
        <v>3</v>
      </c>
      <c r="B4624" t="s">
        <v>77</v>
      </c>
      <c r="C4624" s="2">
        <v>45733</v>
      </c>
      <c r="D4624" s="2">
        <v>45733.708333333343</v>
      </c>
      <c r="E4624" t="s">
        <v>67</v>
      </c>
      <c r="F4624">
        <v>17</v>
      </c>
      <c r="G4624">
        <v>24</v>
      </c>
      <c r="H4624">
        <v>17</v>
      </c>
      <c r="I4624">
        <v>0</v>
      </c>
      <c r="J4624">
        <v>0</v>
      </c>
      <c r="K4624" s="2">
        <v>45733.748715277783</v>
      </c>
      <c r="L4624">
        <v>2106</v>
      </c>
      <c r="M4624">
        <v>350</v>
      </c>
      <c r="N4624">
        <v>200</v>
      </c>
      <c r="Q4624">
        <v>38.123978110703021</v>
      </c>
      <c r="R4624">
        <v>907.3506790347318</v>
      </c>
      <c r="S4624">
        <v>0.91838698580030265</v>
      </c>
      <c r="T4624">
        <v>22.04128765920726</v>
      </c>
      <c r="U4624" t="s">
        <v>24</v>
      </c>
      <c r="V4624">
        <f t="shared" si="135"/>
        <v>0</v>
      </c>
    </row>
    <row r="4625" spans="1:22">
      <c r="A4625">
        <v>4</v>
      </c>
      <c r="B4625" t="s">
        <v>77</v>
      </c>
      <c r="C4625" s="2">
        <v>45733</v>
      </c>
      <c r="D4625" s="2">
        <v>45733.708333333343</v>
      </c>
      <c r="E4625" t="s">
        <v>67</v>
      </c>
      <c r="F4625">
        <v>17</v>
      </c>
      <c r="G4625">
        <v>2</v>
      </c>
      <c r="H4625">
        <v>1</v>
      </c>
      <c r="I4625">
        <v>0</v>
      </c>
      <c r="J4625">
        <v>0</v>
      </c>
      <c r="K4625" s="2">
        <v>45733.727187500001</v>
      </c>
      <c r="L4625">
        <v>0</v>
      </c>
      <c r="M4625">
        <v>350</v>
      </c>
      <c r="N4625">
        <v>200</v>
      </c>
      <c r="Q4625">
        <v>40.324975879986489</v>
      </c>
      <c r="R4625">
        <v>56.454966231981082</v>
      </c>
      <c r="S4625">
        <v>1.226025387232722</v>
      </c>
      <c r="T4625">
        <v>2.4520507744654449</v>
      </c>
      <c r="U4625" t="s">
        <v>24</v>
      </c>
      <c r="V4625">
        <f t="shared" si="135"/>
        <v>0</v>
      </c>
    </row>
    <row r="4626" spans="1:22">
      <c r="A4626">
        <v>4</v>
      </c>
      <c r="B4626" t="s">
        <v>77</v>
      </c>
      <c r="C4626" s="2">
        <v>45733</v>
      </c>
      <c r="D4626" s="2">
        <v>45733.75</v>
      </c>
      <c r="E4626" t="s">
        <v>67</v>
      </c>
      <c r="F4626">
        <v>18</v>
      </c>
      <c r="G4626">
        <v>11</v>
      </c>
      <c r="H4626">
        <v>6</v>
      </c>
      <c r="I4626">
        <v>0</v>
      </c>
      <c r="J4626">
        <v>0</v>
      </c>
      <c r="K4626" s="2">
        <v>45733.775451388887</v>
      </c>
      <c r="L4626">
        <v>2146</v>
      </c>
      <c r="M4626">
        <v>350</v>
      </c>
      <c r="N4626">
        <v>200</v>
      </c>
      <c r="Q4626">
        <v>38.541537018671683</v>
      </c>
      <c r="R4626">
        <v>323.74891095684211</v>
      </c>
      <c r="S4626">
        <v>0.89160445469947436</v>
      </c>
      <c r="T4626">
        <v>9.8076490016942177</v>
      </c>
      <c r="U4626" t="s">
        <v>24</v>
      </c>
      <c r="V4626">
        <f t="shared" si="135"/>
        <v>0</v>
      </c>
    </row>
    <row r="4627" spans="1:22">
      <c r="A4627">
        <v>4</v>
      </c>
      <c r="B4627" t="s">
        <v>77</v>
      </c>
      <c r="C4627" s="2">
        <v>45733</v>
      </c>
      <c r="D4627" s="2">
        <v>45733.833333333343</v>
      </c>
      <c r="E4627" t="s">
        <v>67</v>
      </c>
      <c r="F4627">
        <v>20</v>
      </c>
      <c r="G4627">
        <v>8</v>
      </c>
      <c r="H4627">
        <v>2</v>
      </c>
      <c r="I4627">
        <v>0</v>
      </c>
      <c r="J4627">
        <v>0</v>
      </c>
      <c r="K4627" s="2">
        <v>45733.842141203713</v>
      </c>
      <c r="L4627">
        <v>23</v>
      </c>
      <c r="M4627">
        <v>350</v>
      </c>
      <c r="N4627">
        <v>200</v>
      </c>
      <c r="Q4627">
        <v>37.124935610448397</v>
      </c>
      <c r="R4627">
        <v>103.94981970925549</v>
      </c>
      <c r="S4627">
        <v>0.91866844067176034</v>
      </c>
      <c r="T4627">
        <v>7.3493475253740828</v>
      </c>
      <c r="U4627" t="s">
        <v>24</v>
      </c>
      <c r="V4627">
        <f t="shared" si="135"/>
        <v>0</v>
      </c>
    </row>
    <row r="4628" spans="1:22">
      <c r="A4628">
        <v>5</v>
      </c>
      <c r="B4628" t="s">
        <v>77</v>
      </c>
      <c r="C4628" s="2">
        <v>45733</v>
      </c>
      <c r="D4628" s="2">
        <v>45733.708333333343</v>
      </c>
      <c r="E4628" t="s">
        <v>67</v>
      </c>
      <c r="F4628">
        <v>17</v>
      </c>
      <c r="G4628">
        <v>48</v>
      </c>
      <c r="H4628">
        <v>1</v>
      </c>
      <c r="I4628">
        <v>0</v>
      </c>
      <c r="J4628">
        <v>0</v>
      </c>
      <c r="K4628" s="2">
        <v>45733.729618055557</v>
      </c>
      <c r="L4628">
        <v>0</v>
      </c>
      <c r="M4628">
        <v>350</v>
      </c>
      <c r="N4628">
        <v>200</v>
      </c>
      <c r="Q4628">
        <v>40.978950429737978</v>
      </c>
      <c r="R4628">
        <v>57.370530601633178</v>
      </c>
      <c r="S4628">
        <v>1.044871381210069</v>
      </c>
      <c r="T4628">
        <v>50.153826298083331</v>
      </c>
      <c r="U4628" t="s">
        <v>24</v>
      </c>
      <c r="V4628">
        <f t="shared" si="135"/>
        <v>0</v>
      </c>
    </row>
    <row r="4629" spans="1:22">
      <c r="A4629">
        <v>5</v>
      </c>
      <c r="B4629" t="s">
        <v>77</v>
      </c>
      <c r="C4629" s="2">
        <v>45733</v>
      </c>
      <c r="D4629" s="2">
        <v>45733.75</v>
      </c>
      <c r="E4629" t="s">
        <v>67</v>
      </c>
      <c r="F4629">
        <v>18</v>
      </c>
      <c r="G4629">
        <v>6</v>
      </c>
      <c r="H4629">
        <v>5</v>
      </c>
      <c r="I4629">
        <v>0</v>
      </c>
      <c r="J4629">
        <v>0</v>
      </c>
      <c r="K4629" s="2">
        <v>45733.761863425927</v>
      </c>
      <c r="L4629">
        <v>257</v>
      </c>
      <c r="M4629">
        <v>350</v>
      </c>
      <c r="N4629">
        <v>200</v>
      </c>
      <c r="Q4629">
        <v>39.679824217231648</v>
      </c>
      <c r="R4629">
        <v>277.75876952062163</v>
      </c>
      <c r="S4629">
        <v>0.54242791741736873</v>
      </c>
      <c r="T4629">
        <v>3.2545675045042119</v>
      </c>
      <c r="U4629" t="s">
        <v>24</v>
      </c>
      <c r="V4629">
        <f t="shared" si="135"/>
        <v>0</v>
      </c>
    </row>
    <row r="4630" spans="1:22">
      <c r="A4630">
        <v>5</v>
      </c>
      <c r="B4630" t="s">
        <v>77</v>
      </c>
      <c r="C4630" s="2">
        <v>45733</v>
      </c>
      <c r="D4630" s="2">
        <v>45733.791666666657</v>
      </c>
      <c r="E4630" t="s">
        <v>67</v>
      </c>
      <c r="F4630">
        <v>19</v>
      </c>
      <c r="G4630">
        <v>2</v>
      </c>
      <c r="H4630">
        <v>2</v>
      </c>
      <c r="I4630">
        <v>0</v>
      </c>
      <c r="J4630">
        <v>0</v>
      </c>
      <c r="K4630" s="2">
        <v>45733.805</v>
      </c>
      <c r="L4630">
        <v>521</v>
      </c>
      <c r="M4630">
        <v>350</v>
      </c>
      <c r="N4630">
        <v>200</v>
      </c>
      <c r="Q4630">
        <v>42.198927379207937</v>
      </c>
      <c r="R4630">
        <v>118.1569966617822</v>
      </c>
      <c r="S4630">
        <v>1.7975535381189249</v>
      </c>
      <c r="T4630">
        <v>3.5951070762378499</v>
      </c>
      <c r="U4630" t="s">
        <v>24</v>
      </c>
      <c r="V4630">
        <f t="shared" si="135"/>
        <v>0</v>
      </c>
    </row>
    <row r="4631" spans="1:22">
      <c r="A4631">
        <v>5</v>
      </c>
      <c r="B4631" t="s">
        <v>77</v>
      </c>
      <c r="C4631" s="2">
        <v>45733</v>
      </c>
      <c r="D4631" s="2">
        <v>45733.875</v>
      </c>
      <c r="E4631" t="s">
        <v>67</v>
      </c>
      <c r="F4631">
        <v>21</v>
      </c>
      <c r="G4631">
        <v>6</v>
      </c>
      <c r="H4631">
        <v>3</v>
      </c>
      <c r="I4631">
        <v>0</v>
      </c>
      <c r="J4631">
        <v>0</v>
      </c>
      <c r="K4631" s="2">
        <v>45733.875324074077</v>
      </c>
      <c r="L4631">
        <v>11</v>
      </c>
      <c r="M4631">
        <v>350</v>
      </c>
      <c r="N4631">
        <v>200</v>
      </c>
      <c r="Q4631">
        <v>44.749387733353309</v>
      </c>
      <c r="R4631">
        <v>187.94742848008389</v>
      </c>
      <c r="S4631">
        <v>1.051333653830254</v>
      </c>
      <c r="T4631">
        <v>6.3080019229815214</v>
      </c>
      <c r="U4631" t="s">
        <v>24</v>
      </c>
      <c r="V4631">
        <f t="shared" si="135"/>
        <v>0</v>
      </c>
    </row>
    <row r="4632" spans="1:22">
      <c r="A4632">
        <v>6</v>
      </c>
      <c r="B4632" t="s">
        <v>77</v>
      </c>
      <c r="C4632" s="2">
        <v>45733</v>
      </c>
      <c r="D4632" s="2">
        <v>45733.875</v>
      </c>
      <c r="E4632" t="s">
        <v>67</v>
      </c>
      <c r="F4632">
        <v>21</v>
      </c>
      <c r="G4632">
        <v>4</v>
      </c>
      <c r="H4632">
        <v>2</v>
      </c>
      <c r="I4632">
        <v>0</v>
      </c>
      <c r="J4632">
        <v>0</v>
      </c>
      <c r="K4632" s="2">
        <v>45733.911215277767</v>
      </c>
      <c r="L4632">
        <v>53</v>
      </c>
      <c r="M4632">
        <v>350</v>
      </c>
      <c r="N4632">
        <v>200</v>
      </c>
      <c r="Q4632">
        <v>51.497965832524223</v>
      </c>
      <c r="R4632">
        <v>144.1943043310678</v>
      </c>
      <c r="S4632">
        <v>6.3899344387186172</v>
      </c>
      <c r="T4632">
        <v>25.559737754874469</v>
      </c>
      <c r="U4632" t="s">
        <v>24</v>
      </c>
      <c r="V4632">
        <f t="shared" si="135"/>
        <v>0</v>
      </c>
    </row>
    <row r="4633" spans="1:22">
      <c r="A4633">
        <v>1</v>
      </c>
      <c r="B4633" t="s">
        <v>77</v>
      </c>
      <c r="C4633" s="2">
        <v>45734</v>
      </c>
      <c r="D4633" s="2">
        <v>45734.625</v>
      </c>
      <c r="E4633" t="s">
        <v>68</v>
      </c>
      <c r="F4633">
        <v>15</v>
      </c>
      <c r="G4633">
        <v>6</v>
      </c>
      <c r="H4633">
        <v>2</v>
      </c>
      <c r="I4633">
        <v>0</v>
      </c>
      <c r="J4633">
        <v>0</v>
      </c>
      <c r="K4633" s="2">
        <v>45734.663506944453</v>
      </c>
      <c r="L4633">
        <v>431</v>
      </c>
      <c r="M4633">
        <v>350</v>
      </c>
      <c r="N4633">
        <v>200</v>
      </c>
      <c r="Q4633">
        <v>11.933549322621831</v>
      </c>
      <c r="R4633">
        <v>33.413938103341117</v>
      </c>
      <c r="S4633">
        <v>0.34069456939980602</v>
      </c>
      <c r="T4633">
        <v>2.0441674163988361</v>
      </c>
      <c r="U4633" t="s">
        <v>24</v>
      </c>
      <c r="V4633">
        <f t="shared" si="135"/>
        <v>0</v>
      </c>
    </row>
    <row r="4634" spans="1:22">
      <c r="A4634">
        <v>1</v>
      </c>
      <c r="B4634" t="s">
        <v>77</v>
      </c>
      <c r="C4634" s="2">
        <v>45734</v>
      </c>
      <c r="D4634" s="2">
        <v>45734.666666666657</v>
      </c>
      <c r="E4634" t="s">
        <v>68</v>
      </c>
      <c r="F4634">
        <v>16</v>
      </c>
      <c r="G4634">
        <v>25</v>
      </c>
      <c r="H4634">
        <v>15</v>
      </c>
      <c r="I4634">
        <v>0</v>
      </c>
      <c r="J4634">
        <v>0</v>
      </c>
      <c r="K4634" s="2">
        <v>45734.705740740741</v>
      </c>
      <c r="L4634">
        <v>3225</v>
      </c>
      <c r="M4634">
        <v>350</v>
      </c>
      <c r="N4634">
        <v>200</v>
      </c>
      <c r="Q4634">
        <v>11.997794063345999</v>
      </c>
      <c r="R4634">
        <v>251.95367533026601</v>
      </c>
      <c r="S4634">
        <v>0.29172140197050561</v>
      </c>
      <c r="T4634">
        <v>7.293035049262639</v>
      </c>
      <c r="U4634" t="s">
        <v>24</v>
      </c>
      <c r="V4634">
        <f t="shared" si="135"/>
        <v>0</v>
      </c>
    </row>
    <row r="4635" spans="1:22">
      <c r="A4635">
        <v>1</v>
      </c>
      <c r="B4635" t="s">
        <v>77</v>
      </c>
      <c r="C4635" s="2">
        <v>45734</v>
      </c>
      <c r="D4635" s="2">
        <v>45734.708333333343</v>
      </c>
      <c r="E4635" t="s">
        <v>68</v>
      </c>
      <c r="F4635">
        <v>17</v>
      </c>
      <c r="G4635">
        <v>35</v>
      </c>
      <c r="H4635">
        <v>15</v>
      </c>
      <c r="I4635">
        <v>0</v>
      </c>
      <c r="J4635">
        <v>0</v>
      </c>
      <c r="K4635" s="2">
        <v>45734.722488425927</v>
      </c>
      <c r="L4635">
        <v>886</v>
      </c>
      <c r="M4635">
        <v>350</v>
      </c>
      <c r="N4635">
        <v>200</v>
      </c>
      <c r="Q4635">
        <v>12.556733424407961</v>
      </c>
      <c r="R4635">
        <v>263.69140191256719</v>
      </c>
      <c r="S4635">
        <v>0.36009781565281501</v>
      </c>
      <c r="T4635">
        <v>12.60342354784852</v>
      </c>
      <c r="U4635" t="s">
        <v>24</v>
      </c>
      <c r="V4635">
        <f t="shared" si="135"/>
        <v>0</v>
      </c>
    </row>
    <row r="4636" spans="1:22">
      <c r="A4636">
        <v>1</v>
      </c>
      <c r="B4636" t="s">
        <v>77</v>
      </c>
      <c r="C4636" s="2">
        <v>45734</v>
      </c>
      <c r="D4636" s="2">
        <v>45734.75</v>
      </c>
      <c r="E4636" t="s">
        <v>68</v>
      </c>
      <c r="F4636">
        <v>18</v>
      </c>
      <c r="G4636">
        <v>12</v>
      </c>
      <c r="H4636">
        <v>8</v>
      </c>
      <c r="I4636">
        <v>0</v>
      </c>
      <c r="J4636">
        <v>0</v>
      </c>
      <c r="K4636" s="2">
        <v>45734.788773148153</v>
      </c>
      <c r="L4636">
        <v>1717</v>
      </c>
      <c r="M4636">
        <v>350</v>
      </c>
      <c r="N4636">
        <v>200</v>
      </c>
      <c r="Q4636">
        <v>12.846608658150259</v>
      </c>
      <c r="R4636">
        <v>143.88201697128289</v>
      </c>
      <c r="S4636">
        <v>0.32107886366402938</v>
      </c>
      <c r="T4636">
        <v>3.852946363968353</v>
      </c>
      <c r="U4636" t="s">
        <v>24</v>
      </c>
      <c r="V4636">
        <f t="shared" si="135"/>
        <v>0</v>
      </c>
    </row>
    <row r="4637" spans="1:22">
      <c r="A4637">
        <v>1</v>
      </c>
      <c r="B4637" t="s">
        <v>77</v>
      </c>
      <c r="C4637" s="2">
        <v>45734</v>
      </c>
      <c r="D4637" s="2">
        <v>45734.791666666657</v>
      </c>
      <c r="E4637" t="s">
        <v>68</v>
      </c>
      <c r="F4637">
        <v>19</v>
      </c>
      <c r="G4637">
        <v>15</v>
      </c>
      <c r="H4637">
        <v>12</v>
      </c>
      <c r="I4637">
        <v>0</v>
      </c>
      <c r="J4637">
        <v>0</v>
      </c>
      <c r="K4637" s="2">
        <v>45734.825231481482</v>
      </c>
      <c r="L4637">
        <v>2652</v>
      </c>
      <c r="M4637">
        <v>350</v>
      </c>
      <c r="N4637">
        <v>200</v>
      </c>
      <c r="Q4637">
        <v>11.280743628550489</v>
      </c>
      <c r="R4637">
        <v>189.51649295964819</v>
      </c>
      <c r="S4637">
        <v>0.18071297722363319</v>
      </c>
      <c r="T4637">
        <v>2.7106946583544969</v>
      </c>
      <c r="U4637" t="s">
        <v>24</v>
      </c>
      <c r="V4637">
        <f t="shared" si="135"/>
        <v>0</v>
      </c>
    </row>
    <row r="4638" spans="1:22">
      <c r="A4638">
        <v>2</v>
      </c>
      <c r="B4638" t="s">
        <v>77</v>
      </c>
      <c r="C4638" s="2">
        <v>45734</v>
      </c>
      <c r="D4638" s="2">
        <v>45734.666666666657</v>
      </c>
      <c r="E4638" t="s">
        <v>68</v>
      </c>
      <c r="F4638">
        <v>16</v>
      </c>
      <c r="G4638">
        <v>16</v>
      </c>
      <c r="H4638">
        <v>15</v>
      </c>
      <c r="I4638">
        <v>0</v>
      </c>
      <c r="J4638">
        <v>0</v>
      </c>
      <c r="K4638" s="2">
        <v>45734.708321759259</v>
      </c>
      <c r="L4638">
        <v>200</v>
      </c>
      <c r="M4638">
        <v>350</v>
      </c>
      <c r="N4638">
        <v>200</v>
      </c>
      <c r="Q4638">
        <v>17.990374182799339</v>
      </c>
      <c r="R4638">
        <v>377.79785783878617</v>
      </c>
      <c r="S4638">
        <v>0.51765739024535518</v>
      </c>
      <c r="T4638">
        <v>8.2825182439256828</v>
      </c>
      <c r="U4638" t="s">
        <v>24</v>
      </c>
      <c r="V4638">
        <f t="shared" si="135"/>
        <v>0</v>
      </c>
    </row>
    <row r="4639" spans="1:22">
      <c r="A4639">
        <v>2</v>
      </c>
      <c r="B4639" t="s">
        <v>77</v>
      </c>
      <c r="C4639" s="2">
        <v>45734</v>
      </c>
      <c r="D4639" s="2">
        <v>45734.708333333343</v>
      </c>
      <c r="E4639" t="s">
        <v>68</v>
      </c>
      <c r="F4639">
        <v>17</v>
      </c>
      <c r="G4639">
        <v>27</v>
      </c>
      <c r="H4639">
        <v>25</v>
      </c>
      <c r="I4639">
        <v>0</v>
      </c>
      <c r="J4639">
        <v>0</v>
      </c>
      <c r="K4639" s="2">
        <v>45734.749618055554</v>
      </c>
      <c r="L4639">
        <v>3561</v>
      </c>
      <c r="M4639">
        <v>350</v>
      </c>
      <c r="N4639">
        <v>200</v>
      </c>
      <c r="Q4639">
        <v>24.091075779114931</v>
      </c>
      <c r="R4639">
        <v>843.18765226902269</v>
      </c>
      <c r="S4639">
        <v>0.46181418246412198</v>
      </c>
      <c r="T4639">
        <v>12.468982926531289</v>
      </c>
      <c r="U4639" t="s">
        <v>24</v>
      </c>
      <c r="V4639">
        <f t="shared" si="135"/>
        <v>0</v>
      </c>
    </row>
    <row r="4640" spans="1:22">
      <c r="A4640">
        <v>2</v>
      </c>
      <c r="B4640" t="s">
        <v>77</v>
      </c>
      <c r="C4640" s="2">
        <v>45734</v>
      </c>
      <c r="D4640" s="2">
        <v>45734.75</v>
      </c>
      <c r="E4640" t="s">
        <v>68</v>
      </c>
      <c r="F4640">
        <v>18</v>
      </c>
      <c r="G4640">
        <v>12</v>
      </c>
      <c r="H4640">
        <v>7</v>
      </c>
      <c r="I4640">
        <v>0</v>
      </c>
      <c r="J4640">
        <v>0</v>
      </c>
      <c r="K4640" s="2">
        <v>45734.77752314815</v>
      </c>
      <c r="L4640">
        <v>1879</v>
      </c>
      <c r="M4640">
        <v>350</v>
      </c>
      <c r="N4640">
        <v>200</v>
      </c>
      <c r="Q4640">
        <v>19.687238289982201</v>
      </c>
      <c r="R4640">
        <v>192.93493524182551</v>
      </c>
      <c r="S4640">
        <v>0.42109759007146569</v>
      </c>
      <c r="T4640">
        <v>5.0531710808575889</v>
      </c>
      <c r="U4640" t="s">
        <v>24</v>
      </c>
      <c r="V4640">
        <f t="shared" si="135"/>
        <v>0</v>
      </c>
    </row>
    <row r="4641" spans="1:22">
      <c r="A4641">
        <v>2</v>
      </c>
      <c r="B4641" t="s">
        <v>77</v>
      </c>
      <c r="C4641" s="2">
        <v>45734</v>
      </c>
      <c r="D4641" s="2">
        <v>45734.791666666657</v>
      </c>
      <c r="E4641" t="s">
        <v>68</v>
      </c>
      <c r="F4641">
        <v>19</v>
      </c>
      <c r="G4641">
        <v>14</v>
      </c>
      <c r="H4641">
        <v>7</v>
      </c>
      <c r="I4641">
        <v>0</v>
      </c>
      <c r="J4641">
        <v>0</v>
      </c>
      <c r="K4641" s="2">
        <v>45734.810752314806</v>
      </c>
      <c r="L4641">
        <v>1230</v>
      </c>
      <c r="M4641">
        <v>350</v>
      </c>
      <c r="N4641">
        <v>200</v>
      </c>
      <c r="Q4641">
        <v>22.291999680573259</v>
      </c>
      <c r="R4641">
        <v>218.46159686961789</v>
      </c>
      <c r="S4641">
        <v>0.52089733791773607</v>
      </c>
      <c r="T4641">
        <v>7.2925627308483048</v>
      </c>
      <c r="U4641" t="s">
        <v>24</v>
      </c>
      <c r="V4641">
        <f t="shared" si="135"/>
        <v>0</v>
      </c>
    </row>
    <row r="4642" spans="1:22">
      <c r="A4642">
        <v>3</v>
      </c>
      <c r="B4642" t="s">
        <v>77</v>
      </c>
      <c r="C4642" s="2">
        <v>45734</v>
      </c>
      <c r="D4642" s="2">
        <v>45734.666666666657</v>
      </c>
      <c r="E4642" t="s">
        <v>68</v>
      </c>
      <c r="F4642">
        <v>16</v>
      </c>
      <c r="G4642">
        <v>1</v>
      </c>
      <c r="H4642">
        <v>1</v>
      </c>
      <c r="I4642">
        <v>0</v>
      </c>
      <c r="J4642">
        <v>0</v>
      </c>
      <c r="K4642" s="2">
        <v>45734.707905092589</v>
      </c>
      <c r="L4642">
        <v>0</v>
      </c>
      <c r="M4642">
        <v>350</v>
      </c>
      <c r="N4642">
        <v>200</v>
      </c>
      <c r="Q4642">
        <v>36.550770500184399</v>
      </c>
      <c r="R4642">
        <v>51.171078700258157</v>
      </c>
      <c r="S4642">
        <v>1.199405856594348</v>
      </c>
      <c r="T4642">
        <v>1.199405856594348</v>
      </c>
      <c r="U4642" t="s">
        <v>24</v>
      </c>
      <c r="V4642">
        <f t="shared" si="135"/>
        <v>0</v>
      </c>
    </row>
    <row r="4643" spans="1:22">
      <c r="A4643">
        <v>3</v>
      </c>
      <c r="B4643" t="s">
        <v>77</v>
      </c>
      <c r="C4643" s="2">
        <v>45734</v>
      </c>
      <c r="D4643" s="2">
        <v>45734.708333333343</v>
      </c>
      <c r="E4643" t="s">
        <v>68</v>
      </c>
      <c r="F4643">
        <v>17</v>
      </c>
      <c r="G4643">
        <v>8</v>
      </c>
      <c r="H4643">
        <v>4</v>
      </c>
      <c r="I4643">
        <v>0</v>
      </c>
      <c r="J4643">
        <v>0</v>
      </c>
      <c r="K4643" s="2">
        <v>45734.718518518523</v>
      </c>
      <c r="L4643">
        <v>532</v>
      </c>
      <c r="M4643">
        <v>350</v>
      </c>
      <c r="N4643">
        <v>200</v>
      </c>
      <c r="Q4643">
        <v>37.660228170660567</v>
      </c>
      <c r="R4643">
        <v>210.89727775569921</v>
      </c>
      <c r="S4643">
        <v>0.79396209636719395</v>
      </c>
      <c r="T4643">
        <v>6.3516967709375516</v>
      </c>
      <c r="U4643" t="s">
        <v>24</v>
      </c>
      <c r="V4643">
        <f t="shared" ref="V4643:V4706" si="136">O4643</f>
        <v>0</v>
      </c>
    </row>
    <row r="4644" spans="1:22">
      <c r="A4644">
        <v>3</v>
      </c>
      <c r="B4644" t="s">
        <v>77</v>
      </c>
      <c r="C4644" s="2">
        <v>45734</v>
      </c>
      <c r="D4644" s="2">
        <v>45734.75</v>
      </c>
      <c r="E4644" t="s">
        <v>68</v>
      </c>
      <c r="F4644">
        <v>18</v>
      </c>
      <c r="G4644">
        <v>1</v>
      </c>
      <c r="H4644">
        <v>1</v>
      </c>
      <c r="I4644">
        <v>0</v>
      </c>
      <c r="J4644">
        <v>0</v>
      </c>
      <c r="K4644" s="2">
        <v>45734.76630787037</v>
      </c>
      <c r="L4644">
        <v>0</v>
      </c>
      <c r="M4644">
        <v>350</v>
      </c>
      <c r="N4644">
        <v>200</v>
      </c>
      <c r="Q4644">
        <v>31.737730236114501</v>
      </c>
      <c r="R4644">
        <v>44.432822330560299</v>
      </c>
      <c r="S4644">
        <v>0.79562545753152247</v>
      </c>
      <c r="T4644">
        <v>0.79562545753152247</v>
      </c>
      <c r="U4644" t="s">
        <v>24</v>
      </c>
      <c r="V4644">
        <f t="shared" si="136"/>
        <v>0</v>
      </c>
    </row>
    <row r="4645" spans="1:22">
      <c r="A4645">
        <v>4</v>
      </c>
      <c r="B4645" t="s">
        <v>77</v>
      </c>
      <c r="C4645" s="2">
        <v>45734</v>
      </c>
      <c r="D4645" s="2">
        <v>45734.708333333343</v>
      </c>
      <c r="E4645" t="s">
        <v>68</v>
      </c>
      <c r="F4645">
        <v>17</v>
      </c>
      <c r="G4645">
        <v>42</v>
      </c>
      <c r="H4645">
        <v>23</v>
      </c>
      <c r="I4645">
        <v>0</v>
      </c>
      <c r="J4645">
        <v>0</v>
      </c>
      <c r="K4645" s="2">
        <v>45734.731122685182</v>
      </c>
      <c r="L4645">
        <v>1399</v>
      </c>
      <c r="M4645">
        <v>350</v>
      </c>
      <c r="N4645">
        <v>200</v>
      </c>
      <c r="Q4645">
        <v>38.017923622615811</v>
      </c>
      <c r="R4645">
        <v>1224.1771406482289</v>
      </c>
      <c r="S4645">
        <v>0.95991102683393292</v>
      </c>
      <c r="T4645">
        <v>40.316263127025181</v>
      </c>
      <c r="U4645" t="s">
        <v>24</v>
      </c>
      <c r="V4645">
        <f t="shared" si="136"/>
        <v>0</v>
      </c>
    </row>
    <row r="4646" spans="1:22">
      <c r="A4646">
        <v>4</v>
      </c>
      <c r="B4646" t="s">
        <v>77</v>
      </c>
      <c r="C4646" s="2">
        <v>45734</v>
      </c>
      <c r="D4646" s="2">
        <v>45734.75</v>
      </c>
      <c r="E4646" t="s">
        <v>68</v>
      </c>
      <c r="F4646">
        <v>18</v>
      </c>
      <c r="G4646">
        <v>6</v>
      </c>
      <c r="H4646">
        <v>4</v>
      </c>
      <c r="I4646">
        <v>0</v>
      </c>
      <c r="J4646">
        <v>0</v>
      </c>
      <c r="K4646" s="2">
        <v>45734.777430555558</v>
      </c>
      <c r="L4646">
        <v>1712</v>
      </c>
      <c r="M4646">
        <v>350</v>
      </c>
      <c r="N4646">
        <v>200</v>
      </c>
      <c r="Q4646">
        <v>38.519324191465877</v>
      </c>
      <c r="R4646">
        <v>215.70821547220891</v>
      </c>
      <c r="S4646">
        <v>1.194058529348661</v>
      </c>
      <c r="T4646">
        <v>7.1643511760919631</v>
      </c>
      <c r="U4646" t="s">
        <v>24</v>
      </c>
      <c r="V4646">
        <f t="shared" si="136"/>
        <v>0</v>
      </c>
    </row>
    <row r="4647" spans="1:22">
      <c r="A4647">
        <v>4</v>
      </c>
      <c r="B4647" t="s">
        <v>77</v>
      </c>
      <c r="C4647" s="2">
        <v>45734</v>
      </c>
      <c r="D4647" s="2">
        <v>45734.791666666657</v>
      </c>
      <c r="E4647" t="s">
        <v>68</v>
      </c>
      <c r="F4647">
        <v>19</v>
      </c>
      <c r="G4647">
        <v>3</v>
      </c>
      <c r="H4647">
        <v>3</v>
      </c>
      <c r="I4647">
        <v>0</v>
      </c>
      <c r="J4647">
        <v>0</v>
      </c>
      <c r="K4647" s="2">
        <v>45734.810717592591</v>
      </c>
      <c r="L4647">
        <v>17</v>
      </c>
      <c r="M4647">
        <v>350</v>
      </c>
      <c r="N4647">
        <v>200</v>
      </c>
      <c r="Q4647">
        <v>34.136304009436799</v>
      </c>
      <c r="R4647">
        <v>143.37247683963449</v>
      </c>
      <c r="S4647">
        <v>1.6480969791896849</v>
      </c>
      <c r="T4647">
        <v>4.9442909375690549</v>
      </c>
      <c r="U4647" t="s">
        <v>24</v>
      </c>
      <c r="V4647">
        <f t="shared" si="136"/>
        <v>0</v>
      </c>
    </row>
    <row r="4648" spans="1:22">
      <c r="A4648">
        <v>4</v>
      </c>
      <c r="B4648" t="s">
        <v>77</v>
      </c>
      <c r="C4648" s="2">
        <v>45734</v>
      </c>
      <c r="D4648" s="2">
        <v>45734.875</v>
      </c>
      <c r="E4648" t="s">
        <v>68</v>
      </c>
      <c r="F4648">
        <v>21</v>
      </c>
      <c r="G4648">
        <v>17</v>
      </c>
      <c r="H4648">
        <v>9</v>
      </c>
      <c r="I4648">
        <v>0</v>
      </c>
      <c r="J4648">
        <v>0</v>
      </c>
      <c r="K4648" s="2">
        <v>45734.884004629632</v>
      </c>
      <c r="L4648">
        <v>659</v>
      </c>
      <c r="M4648">
        <v>350</v>
      </c>
      <c r="N4648">
        <v>200</v>
      </c>
      <c r="Q4648">
        <v>33.855101354061112</v>
      </c>
      <c r="R4648">
        <v>426.57427706116988</v>
      </c>
      <c r="S4648">
        <v>1.389244756122749</v>
      </c>
      <c r="T4648">
        <v>23.61716085408673</v>
      </c>
      <c r="U4648" t="s">
        <v>24</v>
      </c>
      <c r="V4648">
        <f t="shared" si="136"/>
        <v>0</v>
      </c>
    </row>
    <row r="4649" spans="1:22">
      <c r="A4649">
        <v>5</v>
      </c>
      <c r="B4649" t="s">
        <v>77</v>
      </c>
      <c r="C4649" s="2">
        <v>45734</v>
      </c>
      <c r="D4649" s="2">
        <v>45734.708333333343</v>
      </c>
      <c r="E4649" t="s">
        <v>68</v>
      </c>
      <c r="F4649">
        <v>17</v>
      </c>
      <c r="G4649">
        <v>21</v>
      </c>
      <c r="H4649">
        <v>12</v>
      </c>
      <c r="I4649">
        <v>0</v>
      </c>
      <c r="J4649">
        <v>0</v>
      </c>
      <c r="K4649" s="2">
        <v>45734.741944444453</v>
      </c>
      <c r="L4649">
        <v>2108</v>
      </c>
      <c r="M4649">
        <v>350</v>
      </c>
      <c r="N4649">
        <v>200</v>
      </c>
      <c r="Q4649">
        <v>40.402685920732942</v>
      </c>
      <c r="R4649">
        <v>678.76512346831328</v>
      </c>
      <c r="S4649">
        <v>0.98780620317133461</v>
      </c>
      <c r="T4649">
        <v>20.743930266598031</v>
      </c>
      <c r="U4649" t="s">
        <v>24</v>
      </c>
      <c r="V4649">
        <f t="shared" si="136"/>
        <v>0</v>
      </c>
    </row>
    <row r="4650" spans="1:22">
      <c r="A4650">
        <v>5</v>
      </c>
      <c r="B4650" t="s">
        <v>77</v>
      </c>
      <c r="C4650" s="2">
        <v>45734</v>
      </c>
      <c r="D4650" s="2">
        <v>45734.75</v>
      </c>
      <c r="E4650" t="s">
        <v>68</v>
      </c>
      <c r="F4650">
        <v>18</v>
      </c>
      <c r="G4650">
        <v>16</v>
      </c>
      <c r="H4650">
        <v>5</v>
      </c>
      <c r="I4650">
        <v>0</v>
      </c>
      <c r="J4650">
        <v>0</v>
      </c>
      <c r="K4650" s="2">
        <v>45734.768530092602</v>
      </c>
      <c r="L4650">
        <v>196</v>
      </c>
      <c r="M4650">
        <v>350</v>
      </c>
      <c r="N4650">
        <v>200</v>
      </c>
      <c r="Q4650">
        <v>43.236801257129812</v>
      </c>
      <c r="R4650">
        <v>302.65760879990859</v>
      </c>
      <c r="S4650">
        <v>1.0454341026374201</v>
      </c>
      <c r="T4650">
        <v>16.726945642198721</v>
      </c>
      <c r="U4650" t="s">
        <v>24</v>
      </c>
      <c r="V4650">
        <f t="shared" si="136"/>
        <v>0</v>
      </c>
    </row>
    <row r="4651" spans="1:22">
      <c r="A4651">
        <v>5</v>
      </c>
      <c r="B4651" t="s">
        <v>77</v>
      </c>
      <c r="C4651" s="2">
        <v>45734</v>
      </c>
      <c r="D4651" s="2">
        <v>45734.833333333343</v>
      </c>
      <c r="E4651" t="s">
        <v>68</v>
      </c>
      <c r="F4651">
        <v>20</v>
      </c>
      <c r="G4651">
        <v>19</v>
      </c>
      <c r="H4651">
        <v>13</v>
      </c>
      <c r="I4651">
        <v>0</v>
      </c>
      <c r="J4651">
        <v>0</v>
      </c>
      <c r="K4651" s="2">
        <v>45734.866296296299</v>
      </c>
      <c r="L4651">
        <v>2194</v>
      </c>
      <c r="M4651">
        <v>350</v>
      </c>
      <c r="N4651">
        <v>200</v>
      </c>
      <c r="Q4651">
        <v>40.220693200824037</v>
      </c>
      <c r="R4651">
        <v>732.01661625499764</v>
      </c>
      <c r="S4651">
        <v>1.4409239495906261</v>
      </c>
      <c r="T4651">
        <v>27.377555042221889</v>
      </c>
      <c r="U4651" t="s">
        <v>24</v>
      </c>
      <c r="V4651">
        <f t="shared" si="136"/>
        <v>0</v>
      </c>
    </row>
    <row r="4652" spans="1:22">
      <c r="A4652">
        <v>5</v>
      </c>
      <c r="B4652" t="s">
        <v>77</v>
      </c>
      <c r="C4652" s="2">
        <v>45734</v>
      </c>
      <c r="D4652" s="2">
        <v>45734.875</v>
      </c>
      <c r="E4652" t="s">
        <v>68</v>
      </c>
      <c r="F4652">
        <v>21</v>
      </c>
      <c r="G4652">
        <v>30</v>
      </c>
      <c r="H4652">
        <v>12</v>
      </c>
      <c r="I4652">
        <v>0</v>
      </c>
      <c r="J4652">
        <v>0</v>
      </c>
      <c r="K4652" s="2">
        <v>45734.901701388888</v>
      </c>
      <c r="L4652">
        <v>1478</v>
      </c>
      <c r="M4652">
        <v>350</v>
      </c>
      <c r="N4652">
        <v>200</v>
      </c>
      <c r="Q4652">
        <v>37.584510502185637</v>
      </c>
      <c r="R4652">
        <v>631.41977643671862</v>
      </c>
      <c r="S4652">
        <v>1.1609148190845311</v>
      </c>
      <c r="T4652">
        <v>34.827444572535939</v>
      </c>
      <c r="U4652" t="s">
        <v>24</v>
      </c>
      <c r="V4652">
        <f t="shared" si="136"/>
        <v>0</v>
      </c>
    </row>
    <row r="4653" spans="1:22">
      <c r="A4653">
        <v>6</v>
      </c>
      <c r="B4653" t="s">
        <v>77</v>
      </c>
      <c r="C4653" s="2">
        <v>45734</v>
      </c>
      <c r="D4653" s="2">
        <v>45734.708333333343</v>
      </c>
      <c r="E4653" t="s">
        <v>68</v>
      </c>
      <c r="F4653">
        <v>17</v>
      </c>
      <c r="G4653">
        <v>11</v>
      </c>
      <c r="H4653">
        <v>5</v>
      </c>
      <c r="I4653">
        <v>0</v>
      </c>
      <c r="J4653">
        <v>0</v>
      </c>
      <c r="K4653" s="2">
        <v>45734.748692129629</v>
      </c>
      <c r="L4653">
        <v>202</v>
      </c>
      <c r="M4653">
        <v>350</v>
      </c>
      <c r="N4653">
        <v>200</v>
      </c>
      <c r="Q4653">
        <v>53.381666276940237</v>
      </c>
      <c r="R4653">
        <v>373.67166393858167</v>
      </c>
      <c r="S4653">
        <v>7.6322041584802083</v>
      </c>
      <c r="T4653">
        <v>83.954245743282286</v>
      </c>
      <c r="U4653" t="s">
        <v>24</v>
      </c>
      <c r="V4653">
        <f t="shared" si="136"/>
        <v>0</v>
      </c>
    </row>
    <row r="4654" spans="1:22">
      <c r="A4654">
        <v>6</v>
      </c>
      <c r="B4654" t="s">
        <v>77</v>
      </c>
      <c r="C4654" s="2">
        <v>45734</v>
      </c>
      <c r="D4654" s="2">
        <v>45734.75</v>
      </c>
      <c r="E4654" t="s">
        <v>68</v>
      </c>
      <c r="F4654">
        <v>18</v>
      </c>
      <c r="G4654">
        <v>4</v>
      </c>
      <c r="H4654">
        <v>3</v>
      </c>
      <c r="I4654">
        <v>0</v>
      </c>
      <c r="J4654">
        <v>0</v>
      </c>
      <c r="K4654" s="2">
        <v>45734.755914351852</v>
      </c>
      <c r="L4654">
        <v>246</v>
      </c>
      <c r="M4654">
        <v>350</v>
      </c>
      <c r="N4654">
        <v>200</v>
      </c>
      <c r="Q4654">
        <v>49.500693689611623</v>
      </c>
      <c r="R4654">
        <v>207.9029134963688</v>
      </c>
      <c r="S4654">
        <v>9.5043446975844681</v>
      </c>
      <c r="T4654">
        <v>38.017378790337872</v>
      </c>
      <c r="U4654" t="s">
        <v>24</v>
      </c>
      <c r="V4654">
        <f t="shared" si="136"/>
        <v>0</v>
      </c>
    </row>
    <row r="4655" spans="1:22">
      <c r="A4655">
        <v>6</v>
      </c>
      <c r="B4655" t="s">
        <v>77</v>
      </c>
      <c r="C4655" s="2">
        <v>45734</v>
      </c>
      <c r="D4655" s="2">
        <v>45734.833333333343</v>
      </c>
      <c r="E4655" t="s">
        <v>68</v>
      </c>
      <c r="F4655">
        <v>20</v>
      </c>
      <c r="G4655">
        <v>18</v>
      </c>
      <c r="H4655">
        <v>14</v>
      </c>
      <c r="I4655">
        <v>0</v>
      </c>
      <c r="J4655">
        <v>0</v>
      </c>
      <c r="K4655" s="2">
        <v>45734.871527777781</v>
      </c>
      <c r="L4655">
        <v>1322</v>
      </c>
      <c r="M4655">
        <v>350</v>
      </c>
      <c r="N4655">
        <v>200</v>
      </c>
      <c r="Q4655">
        <v>43.919483686146137</v>
      </c>
      <c r="R4655">
        <v>860.82188024846448</v>
      </c>
      <c r="S4655">
        <v>7.1362666822768492</v>
      </c>
      <c r="T4655">
        <v>128.4528002809833</v>
      </c>
      <c r="U4655" t="s">
        <v>24</v>
      </c>
      <c r="V4655">
        <f t="shared" si="136"/>
        <v>0</v>
      </c>
    </row>
    <row r="4656" spans="1:22">
      <c r="A4656">
        <v>6</v>
      </c>
      <c r="B4656" t="s">
        <v>77</v>
      </c>
      <c r="C4656" s="2">
        <v>45734</v>
      </c>
      <c r="D4656" s="2">
        <v>45734.875</v>
      </c>
      <c r="E4656" t="s">
        <v>68</v>
      </c>
      <c r="F4656">
        <v>21</v>
      </c>
      <c r="G4656">
        <v>6</v>
      </c>
      <c r="H4656">
        <v>2</v>
      </c>
      <c r="I4656">
        <v>0</v>
      </c>
      <c r="J4656">
        <v>0</v>
      </c>
      <c r="K4656" s="2">
        <v>45734.902627314812</v>
      </c>
      <c r="L4656">
        <v>31</v>
      </c>
      <c r="M4656">
        <v>350</v>
      </c>
      <c r="N4656">
        <v>200</v>
      </c>
      <c r="Q4656">
        <v>50.315042691461919</v>
      </c>
      <c r="R4656">
        <v>140.8821195360934</v>
      </c>
      <c r="S4656">
        <v>3.7533586413330431</v>
      </c>
      <c r="T4656">
        <v>22.52015184799826</v>
      </c>
      <c r="U4656" t="s">
        <v>24</v>
      </c>
      <c r="V4656">
        <f t="shared" si="136"/>
        <v>0</v>
      </c>
    </row>
    <row r="4657" spans="1:22">
      <c r="A4657">
        <v>6</v>
      </c>
      <c r="B4657" t="s">
        <v>77</v>
      </c>
      <c r="C4657" s="2">
        <v>45734</v>
      </c>
      <c r="D4657" s="2">
        <v>45734.916666666657</v>
      </c>
      <c r="E4657" t="s">
        <v>68</v>
      </c>
      <c r="F4657">
        <v>22</v>
      </c>
      <c r="G4657">
        <v>29</v>
      </c>
      <c r="H4657">
        <v>14</v>
      </c>
      <c r="I4657">
        <v>0</v>
      </c>
      <c r="J4657">
        <v>0</v>
      </c>
      <c r="K4657" s="2">
        <v>45734.946805555563</v>
      </c>
      <c r="L4657">
        <v>1146</v>
      </c>
      <c r="M4657">
        <v>350</v>
      </c>
      <c r="N4657">
        <v>200</v>
      </c>
      <c r="Q4657">
        <v>42.952245376007227</v>
      </c>
      <c r="R4657">
        <v>841.86400936974178</v>
      </c>
      <c r="S4657">
        <v>6.6494634521911662</v>
      </c>
      <c r="T4657">
        <v>192.83444011354379</v>
      </c>
      <c r="U4657" t="s">
        <v>24</v>
      </c>
      <c r="V4657">
        <f t="shared" si="136"/>
        <v>0</v>
      </c>
    </row>
    <row r="4658" spans="1:22">
      <c r="A4658">
        <v>1</v>
      </c>
      <c r="B4658" t="s">
        <v>77</v>
      </c>
      <c r="C4658" s="2">
        <v>45735</v>
      </c>
      <c r="D4658" s="2">
        <v>45735.666666666657</v>
      </c>
      <c r="E4658" t="s">
        <v>69</v>
      </c>
      <c r="F4658">
        <v>16</v>
      </c>
      <c r="G4658">
        <v>7</v>
      </c>
      <c r="H4658">
        <v>5</v>
      </c>
      <c r="I4658">
        <v>0</v>
      </c>
      <c r="J4658">
        <v>0</v>
      </c>
      <c r="K4658" s="2">
        <v>45735.70784722222</v>
      </c>
      <c r="L4658">
        <v>2320</v>
      </c>
      <c r="M4658">
        <v>350</v>
      </c>
      <c r="N4658">
        <v>200</v>
      </c>
      <c r="Q4658">
        <v>11.918058422372621</v>
      </c>
      <c r="R4658">
        <v>83.426408956608299</v>
      </c>
      <c r="S4658">
        <v>0.2436510081605337</v>
      </c>
      <c r="T4658">
        <v>1.705557057123736</v>
      </c>
      <c r="U4658" t="s">
        <v>24</v>
      </c>
      <c r="V4658">
        <f t="shared" si="136"/>
        <v>0</v>
      </c>
    </row>
    <row r="4659" spans="1:22">
      <c r="A4659">
        <v>1</v>
      </c>
      <c r="B4659" t="s">
        <v>77</v>
      </c>
      <c r="C4659" s="2">
        <v>45735</v>
      </c>
      <c r="D4659" s="2">
        <v>45735.708333333343</v>
      </c>
      <c r="E4659" t="s">
        <v>69</v>
      </c>
      <c r="F4659">
        <v>17</v>
      </c>
      <c r="G4659">
        <v>1</v>
      </c>
      <c r="H4659">
        <v>1</v>
      </c>
      <c r="I4659">
        <v>0</v>
      </c>
      <c r="J4659">
        <v>0</v>
      </c>
      <c r="K4659" s="2">
        <v>45735.748206018521</v>
      </c>
      <c r="L4659">
        <v>0</v>
      </c>
      <c r="M4659">
        <v>350</v>
      </c>
      <c r="N4659">
        <v>200</v>
      </c>
      <c r="Q4659">
        <v>11.63467236503859</v>
      </c>
      <c r="R4659">
        <v>16.288541311054029</v>
      </c>
      <c r="S4659">
        <v>0.28035458806223562</v>
      </c>
      <c r="T4659">
        <v>0.28035458806223562</v>
      </c>
      <c r="U4659" t="s">
        <v>24</v>
      </c>
      <c r="V4659">
        <f t="shared" si="136"/>
        <v>0</v>
      </c>
    </row>
    <row r="4660" spans="1:22">
      <c r="A4660">
        <v>1</v>
      </c>
      <c r="B4660" t="s">
        <v>77</v>
      </c>
      <c r="C4660" s="2">
        <v>45735</v>
      </c>
      <c r="D4660" s="2">
        <v>45735.75</v>
      </c>
      <c r="E4660" t="s">
        <v>69</v>
      </c>
      <c r="F4660">
        <v>18</v>
      </c>
      <c r="G4660">
        <v>16</v>
      </c>
      <c r="H4660">
        <v>12</v>
      </c>
      <c r="I4660">
        <v>0</v>
      </c>
      <c r="J4660">
        <v>0</v>
      </c>
      <c r="K4660" s="2">
        <v>45735.774837962963</v>
      </c>
      <c r="L4660">
        <v>1980</v>
      </c>
      <c r="M4660">
        <v>350</v>
      </c>
      <c r="N4660">
        <v>200</v>
      </c>
      <c r="Q4660">
        <v>11.458120044406289</v>
      </c>
      <c r="R4660">
        <v>192.4964167460256</v>
      </c>
      <c r="S4660">
        <v>0.1753127308033777</v>
      </c>
      <c r="T4660">
        <v>2.8050036928540432</v>
      </c>
      <c r="U4660" t="s">
        <v>24</v>
      </c>
      <c r="V4660">
        <f t="shared" si="136"/>
        <v>0</v>
      </c>
    </row>
    <row r="4661" spans="1:22">
      <c r="A4661">
        <v>2</v>
      </c>
      <c r="B4661" t="s">
        <v>77</v>
      </c>
      <c r="C4661" s="2">
        <v>45735</v>
      </c>
      <c r="D4661" s="2">
        <v>45735.666666666657</v>
      </c>
      <c r="E4661" t="s">
        <v>69</v>
      </c>
      <c r="F4661">
        <v>16</v>
      </c>
      <c r="G4661">
        <v>10</v>
      </c>
      <c r="H4661">
        <v>7</v>
      </c>
      <c r="I4661">
        <v>0</v>
      </c>
      <c r="J4661">
        <v>0</v>
      </c>
      <c r="K4661" s="2">
        <v>45735.698310185187</v>
      </c>
      <c r="L4661">
        <v>838</v>
      </c>
      <c r="M4661">
        <v>350</v>
      </c>
      <c r="N4661">
        <v>200</v>
      </c>
      <c r="Q4661">
        <v>16.051886100142831</v>
      </c>
      <c r="R4661">
        <v>157.3084837813997</v>
      </c>
      <c r="S4661">
        <v>0.51157230214698257</v>
      </c>
      <c r="T4661">
        <v>5.1157230214698259</v>
      </c>
      <c r="U4661" t="s">
        <v>24</v>
      </c>
      <c r="V4661">
        <f t="shared" si="136"/>
        <v>0</v>
      </c>
    </row>
    <row r="4662" spans="1:22">
      <c r="A4662">
        <v>2</v>
      </c>
      <c r="B4662" t="s">
        <v>77</v>
      </c>
      <c r="C4662" s="2">
        <v>45735</v>
      </c>
      <c r="D4662" s="2">
        <v>45735.708333333343</v>
      </c>
      <c r="E4662" t="s">
        <v>69</v>
      </c>
      <c r="F4662">
        <v>17</v>
      </c>
      <c r="G4662">
        <v>26</v>
      </c>
      <c r="H4662">
        <v>16</v>
      </c>
      <c r="I4662">
        <v>0</v>
      </c>
      <c r="J4662">
        <v>0</v>
      </c>
      <c r="K4662" s="2">
        <v>45735.746134259258</v>
      </c>
      <c r="L4662">
        <v>2526</v>
      </c>
      <c r="M4662">
        <v>350</v>
      </c>
      <c r="N4662">
        <v>200</v>
      </c>
      <c r="Q4662">
        <v>18.611582217248259</v>
      </c>
      <c r="R4662">
        <v>416.89944166636099</v>
      </c>
      <c r="S4662">
        <v>0.46783507971740479</v>
      </c>
      <c r="T4662">
        <v>12.16371207265253</v>
      </c>
      <c r="U4662" t="s">
        <v>24</v>
      </c>
      <c r="V4662">
        <f t="shared" si="136"/>
        <v>0</v>
      </c>
    </row>
    <row r="4663" spans="1:22">
      <c r="A4663">
        <v>2</v>
      </c>
      <c r="B4663" t="s">
        <v>77</v>
      </c>
      <c r="C4663" s="2">
        <v>45735</v>
      </c>
      <c r="D4663" s="2">
        <v>45735.75</v>
      </c>
      <c r="E4663" t="s">
        <v>69</v>
      </c>
      <c r="F4663">
        <v>18</v>
      </c>
      <c r="G4663">
        <v>24</v>
      </c>
      <c r="H4663">
        <v>12</v>
      </c>
      <c r="I4663">
        <v>0</v>
      </c>
      <c r="J4663">
        <v>0</v>
      </c>
      <c r="K4663" s="2">
        <v>45735.776620370372</v>
      </c>
      <c r="L4663">
        <v>2188</v>
      </c>
      <c r="M4663">
        <v>350</v>
      </c>
      <c r="N4663">
        <v>200</v>
      </c>
      <c r="Q4663">
        <v>18.456707045653971</v>
      </c>
      <c r="R4663">
        <v>310.07267836698668</v>
      </c>
      <c r="S4663">
        <v>0.55091116141538099</v>
      </c>
      <c r="T4663">
        <v>13.22186787396914</v>
      </c>
      <c r="U4663" t="s">
        <v>24</v>
      </c>
      <c r="V4663">
        <f t="shared" si="136"/>
        <v>0</v>
      </c>
    </row>
    <row r="4664" spans="1:22">
      <c r="A4664">
        <v>2</v>
      </c>
      <c r="B4664" t="s">
        <v>77</v>
      </c>
      <c r="C4664" s="2">
        <v>45735</v>
      </c>
      <c r="D4664" s="2">
        <v>45735.791666666657</v>
      </c>
      <c r="E4664" t="s">
        <v>69</v>
      </c>
      <c r="F4664">
        <v>19</v>
      </c>
      <c r="G4664">
        <v>2</v>
      </c>
      <c r="H4664">
        <v>2</v>
      </c>
      <c r="I4664">
        <v>0</v>
      </c>
      <c r="J4664">
        <v>0</v>
      </c>
      <c r="K4664" s="2">
        <v>45735.811076388891</v>
      </c>
      <c r="L4664">
        <v>530</v>
      </c>
      <c r="M4664">
        <v>350</v>
      </c>
      <c r="N4664">
        <v>200</v>
      </c>
      <c r="Q4664">
        <v>20.116572946675639</v>
      </c>
      <c r="R4664">
        <v>56.326404250691773</v>
      </c>
      <c r="S4664">
        <v>0.30440386468265501</v>
      </c>
      <c r="T4664">
        <v>0.60880772936531002</v>
      </c>
      <c r="U4664" t="s">
        <v>24</v>
      </c>
      <c r="V4664">
        <f t="shared" si="136"/>
        <v>0</v>
      </c>
    </row>
    <row r="4665" spans="1:22">
      <c r="A4665">
        <v>3</v>
      </c>
      <c r="B4665" t="s">
        <v>77</v>
      </c>
      <c r="C4665" s="2">
        <v>45735</v>
      </c>
      <c r="D4665" s="2">
        <v>45735.708333333343</v>
      </c>
      <c r="E4665" t="s">
        <v>69</v>
      </c>
      <c r="F4665">
        <v>17</v>
      </c>
      <c r="G4665">
        <v>11</v>
      </c>
      <c r="H4665">
        <v>9</v>
      </c>
      <c r="I4665">
        <v>0</v>
      </c>
      <c r="J4665">
        <v>0</v>
      </c>
      <c r="K4665" s="2">
        <v>45735.719386574077</v>
      </c>
      <c r="L4665">
        <v>882</v>
      </c>
      <c r="M4665">
        <v>350</v>
      </c>
      <c r="N4665">
        <v>200</v>
      </c>
      <c r="Q4665">
        <v>34.569404943143667</v>
      </c>
      <c r="R4665">
        <v>435.57450228361029</v>
      </c>
      <c r="S4665">
        <v>0.68287085818012705</v>
      </c>
      <c r="T4665">
        <v>7.5115794399813973</v>
      </c>
      <c r="U4665" t="s">
        <v>24</v>
      </c>
      <c r="V4665">
        <f t="shared" si="136"/>
        <v>0</v>
      </c>
    </row>
    <row r="4666" spans="1:22">
      <c r="A4666">
        <v>3</v>
      </c>
      <c r="B4666" t="s">
        <v>77</v>
      </c>
      <c r="C4666" s="2">
        <v>45735</v>
      </c>
      <c r="D4666" s="2">
        <v>45735.75</v>
      </c>
      <c r="E4666" t="s">
        <v>69</v>
      </c>
      <c r="F4666">
        <v>18</v>
      </c>
      <c r="G4666">
        <v>1</v>
      </c>
      <c r="H4666">
        <v>1</v>
      </c>
      <c r="I4666">
        <v>0</v>
      </c>
      <c r="J4666">
        <v>0</v>
      </c>
      <c r="K4666" s="2">
        <v>45735.754930555559</v>
      </c>
      <c r="L4666">
        <v>0</v>
      </c>
      <c r="M4666">
        <v>350</v>
      </c>
      <c r="N4666">
        <v>200</v>
      </c>
      <c r="Q4666">
        <v>38.944629509974916</v>
      </c>
      <c r="R4666">
        <v>54.522481313964889</v>
      </c>
      <c r="S4666">
        <v>0.45610108331817228</v>
      </c>
      <c r="T4666">
        <v>0.45610108331817228</v>
      </c>
      <c r="U4666" t="s">
        <v>24</v>
      </c>
      <c r="V4666">
        <f t="shared" si="136"/>
        <v>0</v>
      </c>
    </row>
    <row r="4667" spans="1:22">
      <c r="A4667">
        <v>4</v>
      </c>
      <c r="B4667" t="s">
        <v>77</v>
      </c>
      <c r="C4667" s="2">
        <v>45735</v>
      </c>
      <c r="D4667" s="2">
        <v>45735.666666666657</v>
      </c>
      <c r="E4667" t="s">
        <v>69</v>
      </c>
      <c r="F4667">
        <v>16</v>
      </c>
      <c r="G4667">
        <v>3</v>
      </c>
      <c r="H4667">
        <v>3</v>
      </c>
      <c r="I4667">
        <v>0</v>
      </c>
      <c r="J4667">
        <v>0</v>
      </c>
      <c r="K4667" s="2">
        <v>45735.704768518517</v>
      </c>
      <c r="L4667">
        <v>959</v>
      </c>
      <c r="M4667">
        <v>350</v>
      </c>
      <c r="N4667">
        <v>200</v>
      </c>
      <c r="Q4667">
        <v>35.054712809142387</v>
      </c>
      <c r="R4667">
        <v>147.22979379839799</v>
      </c>
      <c r="S4667">
        <v>0.62846897077667718</v>
      </c>
      <c r="T4667">
        <v>1.8854069123300321</v>
      </c>
      <c r="U4667" t="s">
        <v>24</v>
      </c>
      <c r="V4667">
        <f t="shared" si="136"/>
        <v>0</v>
      </c>
    </row>
    <row r="4668" spans="1:22">
      <c r="A4668">
        <v>4</v>
      </c>
      <c r="B4668" t="s">
        <v>77</v>
      </c>
      <c r="C4668" s="2">
        <v>45735</v>
      </c>
      <c r="D4668" s="2">
        <v>45735.708333333343</v>
      </c>
      <c r="E4668" t="s">
        <v>69</v>
      </c>
      <c r="F4668">
        <v>17</v>
      </c>
      <c r="G4668">
        <v>23</v>
      </c>
      <c r="H4668">
        <v>16</v>
      </c>
      <c r="I4668">
        <v>0</v>
      </c>
      <c r="J4668">
        <v>0</v>
      </c>
      <c r="K4668" s="2">
        <v>45735.746793981481</v>
      </c>
      <c r="L4668">
        <v>2188</v>
      </c>
      <c r="M4668">
        <v>350</v>
      </c>
      <c r="N4668">
        <v>200</v>
      </c>
      <c r="Q4668">
        <v>38.337112523086709</v>
      </c>
      <c r="R4668">
        <v>858.75132051714229</v>
      </c>
      <c r="S4668">
        <v>1.2253028374113559</v>
      </c>
      <c r="T4668">
        <v>28.18196526046119</v>
      </c>
      <c r="U4668" t="s">
        <v>24</v>
      </c>
      <c r="V4668">
        <f t="shared" si="136"/>
        <v>0</v>
      </c>
    </row>
    <row r="4669" spans="1:22">
      <c r="A4669">
        <v>4</v>
      </c>
      <c r="B4669" t="s">
        <v>77</v>
      </c>
      <c r="C4669" s="2">
        <v>45735</v>
      </c>
      <c r="D4669" s="2">
        <v>45735.75</v>
      </c>
      <c r="E4669" t="s">
        <v>69</v>
      </c>
      <c r="F4669">
        <v>18</v>
      </c>
      <c r="G4669">
        <v>20</v>
      </c>
      <c r="H4669">
        <v>8</v>
      </c>
      <c r="I4669">
        <v>0</v>
      </c>
      <c r="J4669">
        <v>0</v>
      </c>
      <c r="K4669" s="2">
        <v>45735.772743055553</v>
      </c>
      <c r="L4669">
        <v>1530</v>
      </c>
      <c r="M4669">
        <v>350</v>
      </c>
      <c r="N4669">
        <v>200</v>
      </c>
      <c r="Q4669">
        <v>38.914911291223333</v>
      </c>
      <c r="R4669">
        <v>435.84700646170131</v>
      </c>
      <c r="S4669">
        <v>1.088364639147247</v>
      </c>
      <c r="T4669">
        <v>21.767292782944931</v>
      </c>
      <c r="U4669" t="s">
        <v>24</v>
      </c>
      <c r="V4669">
        <f t="shared" si="136"/>
        <v>0</v>
      </c>
    </row>
    <row r="4670" spans="1:22">
      <c r="A4670">
        <v>4</v>
      </c>
      <c r="B4670" t="s">
        <v>77</v>
      </c>
      <c r="C4670" s="2">
        <v>45735</v>
      </c>
      <c r="D4670" s="2">
        <v>45735.791666666657</v>
      </c>
      <c r="E4670" t="s">
        <v>69</v>
      </c>
      <c r="F4670">
        <v>19</v>
      </c>
      <c r="G4670">
        <v>19</v>
      </c>
      <c r="H4670">
        <v>10</v>
      </c>
      <c r="I4670">
        <v>0</v>
      </c>
      <c r="J4670">
        <v>0</v>
      </c>
      <c r="K4670" s="2">
        <v>45735.817743055559</v>
      </c>
      <c r="L4670">
        <v>318</v>
      </c>
      <c r="M4670">
        <v>350</v>
      </c>
      <c r="N4670">
        <v>200</v>
      </c>
      <c r="Q4670">
        <v>38.883096944851602</v>
      </c>
      <c r="R4670">
        <v>544.36335722792239</v>
      </c>
      <c r="S4670">
        <v>1.594366426536024</v>
      </c>
      <c r="T4670">
        <v>30.292962104184451</v>
      </c>
      <c r="U4670" t="s">
        <v>24</v>
      </c>
      <c r="V4670">
        <f t="shared" si="136"/>
        <v>0</v>
      </c>
    </row>
    <row r="4671" spans="1:22">
      <c r="A4671">
        <v>5</v>
      </c>
      <c r="B4671" t="s">
        <v>77</v>
      </c>
      <c r="C4671" s="2">
        <v>45735</v>
      </c>
      <c r="D4671" s="2">
        <v>45735.708333333343</v>
      </c>
      <c r="E4671" t="s">
        <v>69</v>
      </c>
      <c r="F4671">
        <v>17</v>
      </c>
      <c r="G4671">
        <v>14</v>
      </c>
      <c r="H4671">
        <v>8</v>
      </c>
      <c r="I4671">
        <v>0</v>
      </c>
      <c r="J4671">
        <v>0</v>
      </c>
      <c r="K4671" s="2">
        <v>45735.727118055547</v>
      </c>
      <c r="L4671">
        <v>1102</v>
      </c>
      <c r="M4671">
        <v>350</v>
      </c>
      <c r="N4671">
        <v>200</v>
      </c>
      <c r="Q4671">
        <v>46.587884260566859</v>
      </c>
      <c r="R4671">
        <v>521.78430371834884</v>
      </c>
      <c r="S4671">
        <v>1.541783599208578</v>
      </c>
      <c r="T4671">
        <v>21.584970388920091</v>
      </c>
      <c r="U4671" t="s">
        <v>24</v>
      </c>
      <c r="V4671">
        <f t="shared" si="136"/>
        <v>0</v>
      </c>
    </row>
    <row r="4672" spans="1:22">
      <c r="A4672">
        <v>5</v>
      </c>
      <c r="B4672" t="s">
        <v>77</v>
      </c>
      <c r="C4672" s="2">
        <v>45735</v>
      </c>
      <c r="D4672" s="2">
        <v>45735.75</v>
      </c>
      <c r="E4672" t="s">
        <v>69</v>
      </c>
      <c r="F4672">
        <v>18</v>
      </c>
      <c r="G4672">
        <v>13</v>
      </c>
      <c r="H4672">
        <v>9</v>
      </c>
      <c r="I4672">
        <v>0</v>
      </c>
      <c r="J4672">
        <v>0</v>
      </c>
      <c r="K4672" s="2">
        <v>45735.770752314813</v>
      </c>
      <c r="L4672">
        <v>398</v>
      </c>
      <c r="M4672">
        <v>350</v>
      </c>
      <c r="N4672">
        <v>200</v>
      </c>
      <c r="Q4672">
        <v>42.518377256446144</v>
      </c>
      <c r="R4672">
        <v>535.7315534312213</v>
      </c>
      <c r="S4672">
        <v>1.517871641270724</v>
      </c>
      <c r="T4672">
        <v>19.732331336519412</v>
      </c>
      <c r="U4672" t="s">
        <v>24</v>
      </c>
      <c r="V4672">
        <f t="shared" si="136"/>
        <v>0</v>
      </c>
    </row>
    <row r="4673" spans="1:22">
      <c r="A4673">
        <v>5</v>
      </c>
      <c r="B4673" t="s">
        <v>77</v>
      </c>
      <c r="C4673" s="2">
        <v>45735</v>
      </c>
      <c r="D4673" s="2">
        <v>45735.791666666657</v>
      </c>
      <c r="E4673" t="s">
        <v>69</v>
      </c>
      <c r="F4673">
        <v>19</v>
      </c>
      <c r="G4673">
        <v>4</v>
      </c>
      <c r="H4673">
        <v>3</v>
      </c>
      <c r="I4673">
        <v>0</v>
      </c>
      <c r="J4673">
        <v>0</v>
      </c>
      <c r="K4673" s="2">
        <v>45735.832638888889</v>
      </c>
      <c r="L4673">
        <v>2810</v>
      </c>
      <c r="M4673">
        <v>350</v>
      </c>
      <c r="N4673">
        <v>200</v>
      </c>
      <c r="Q4673">
        <v>41.068809686992168</v>
      </c>
      <c r="R4673">
        <v>172.4890006853671</v>
      </c>
      <c r="S4673">
        <v>0.8604281013255648</v>
      </c>
      <c r="T4673">
        <v>3.4417124053022592</v>
      </c>
      <c r="U4673" t="s">
        <v>24</v>
      </c>
      <c r="V4673">
        <f t="shared" si="136"/>
        <v>0</v>
      </c>
    </row>
    <row r="4674" spans="1:22">
      <c r="A4674">
        <v>5</v>
      </c>
      <c r="B4674" t="s">
        <v>77</v>
      </c>
      <c r="C4674" s="2">
        <v>45735</v>
      </c>
      <c r="D4674" s="2">
        <v>45735.833333333343</v>
      </c>
      <c r="E4674" t="s">
        <v>69</v>
      </c>
      <c r="F4674">
        <v>20</v>
      </c>
      <c r="G4674">
        <v>15</v>
      </c>
      <c r="H4674">
        <v>12</v>
      </c>
      <c r="I4674">
        <v>0</v>
      </c>
      <c r="J4674">
        <v>0</v>
      </c>
      <c r="K4674" s="2">
        <v>45735.838090277779</v>
      </c>
      <c r="L4674">
        <v>124</v>
      </c>
      <c r="M4674">
        <v>350</v>
      </c>
      <c r="N4674">
        <v>200</v>
      </c>
      <c r="Q4674">
        <v>40.820913460000988</v>
      </c>
      <c r="R4674">
        <v>685.7913461280167</v>
      </c>
      <c r="S4674">
        <v>1.2648458099923681</v>
      </c>
      <c r="T4674">
        <v>18.97268714988552</v>
      </c>
      <c r="U4674" t="s">
        <v>24</v>
      </c>
      <c r="V4674">
        <f t="shared" si="136"/>
        <v>0</v>
      </c>
    </row>
    <row r="4675" spans="1:22">
      <c r="A4675">
        <v>5</v>
      </c>
      <c r="B4675" t="s">
        <v>77</v>
      </c>
      <c r="C4675" s="2">
        <v>45735</v>
      </c>
      <c r="D4675" s="2">
        <v>45735.875</v>
      </c>
      <c r="E4675" t="s">
        <v>69</v>
      </c>
      <c r="F4675">
        <v>21</v>
      </c>
      <c r="G4675">
        <v>17</v>
      </c>
      <c r="H4675">
        <v>3</v>
      </c>
      <c r="I4675">
        <v>0</v>
      </c>
      <c r="J4675">
        <v>0</v>
      </c>
      <c r="K4675" s="2">
        <v>45735.885092592587</v>
      </c>
      <c r="L4675">
        <v>21</v>
      </c>
      <c r="M4675">
        <v>350</v>
      </c>
      <c r="N4675">
        <v>200</v>
      </c>
      <c r="Q4675">
        <v>42.728528038053447</v>
      </c>
      <c r="R4675">
        <v>179.45981775982449</v>
      </c>
      <c r="S4675">
        <v>1.1604748502422779</v>
      </c>
      <c r="T4675">
        <v>19.72807245411872</v>
      </c>
      <c r="U4675" t="s">
        <v>24</v>
      </c>
      <c r="V4675">
        <f t="shared" si="136"/>
        <v>0</v>
      </c>
    </row>
    <row r="4676" spans="1:22">
      <c r="A4676">
        <v>6</v>
      </c>
      <c r="B4676" t="s">
        <v>77</v>
      </c>
      <c r="C4676" s="2">
        <v>45735</v>
      </c>
      <c r="D4676" s="2">
        <v>45735.666666666657</v>
      </c>
      <c r="E4676" t="s">
        <v>69</v>
      </c>
      <c r="F4676">
        <v>16</v>
      </c>
      <c r="G4676">
        <v>4</v>
      </c>
      <c r="H4676">
        <v>1</v>
      </c>
      <c r="I4676">
        <v>0</v>
      </c>
      <c r="J4676">
        <v>0</v>
      </c>
      <c r="K4676" s="2">
        <v>45735.704699074071</v>
      </c>
      <c r="L4676">
        <v>0</v>
      </c>
      <c r="M4676">
        <v>350</v>
      </c>
      <c r="N4676">
        <v>200</v>
      </c>
      <c r="Q4676">
        <v>46.277719427017871</v>
      </c>
      <c r="R4676">
        <v>64.788807197825022</v>
      </c>
      <c r="S4676">
        <v>3.8849667361424189</v>
      </c>
      <c r="T4676">
        <v>15.539866944569679</v>
      </c>
      <c r="U4676" t="s">
        <v>24</v>
      </c>
      <c r="V4676">
        <f t="shared" si="136"/>
        <v>0</v>
      </c>
    </row>
    <row r="4677" spans="1:22">
      <c r="A4677">
        <v>6</v>
      </c>
      <c r="B4677" t="s">
        <v>77</v>
      </c>
      <c r="C4677" s="2">
        <v>45735</v>
      </c>
      <c r="D4677" s="2">
        <v>45735.708333333343</v>
      </c>
      <c r="E4677" t="s">
        <v>69</v>
      </c>
      <c r="F4677">
        <v>17</v>
      </c>
      <c r="G4677">
        <v>36</v>
      </c>
      <c r="H4677">
        <v>27</v>
      </c>
      <c r="I4677">
        <v>0</v>
      </c>
      <c r="J4677">
        <v>0</v>
      </c>
      <c r="K4677" s="2">
        <v>45735.748148148137</v>
      </c>
      <c r="L4677">
        <v>3191</v>
      </c>
      <c r="M4677">
        <v>350</v>
      </c>
      <c r="N4677">
        <v>200</v>
      </c>
      <c r="Q4677">
        <v>43.621265753886277</v>
      </c>
      <c r="R4677">
        <v>1648.8838454969009</v>
      </c>
      <c r="S4677">
        <v>5.1865622564511398</v>
      </c>
      <c r="T4677">
        <v>186.716241232241</v>
      </c>
      <c r="U4677" t="s">
        <v>24</v>
      </c>
      <c r="V4677">
        <f t="shared" si="136"/>
        <v>0</v>
      </c>
    </row>
    <row r="4678" spans="1:22">
      <c r="A4678">
        <v>1</v>
      </c>
      <c r="B4678" t="s">
        <v>78</v>
      </c>
      <c r="C4678" s="2">
        <v>45691</v>
      </c>
      <c r="D4678" s="2">
        <v>45691.666666666657</v>
      </c>
      <c r="E4678" t="s">
        <v>23</v>
      </c>
      <c r="F4678">
        <v>16</v>
      </c>
      <c r="G4678">
        <v>36</v>
      </c>
      <c r="H4678">
        <v>14</v>
      </c>
      <c r="I4678">
        <v>0</v>
      </c>
      <c r="J4678">
        <v>0</v>
      </c>
      <c r="K4678" s="2">
        <v>45691.707349537042</v>
      </c>
      <c r="L4678">
        <v>2371</v>
      </c>
      <c r="M4678">
        <v>350</v>
      </c>
      <c r="N4678">
        <v>200</v>
      </c>
      <c r="O4678">
        <v>17.2</v>
      </c>
      <c r="P4678">
        <v>91</v>
      </c>
      <c r="Q4678">
        <v>13.84731371891775</v>
      </c>
      <c r="R4678">
        <v>271.40734889078777</v>
      </c>
      <c r="S4678">
        <v>0.398715607215677</v>
      </c>
      <c r="T4678">
        <v>14.35376185976437</v>
      </c>
      <c r="U4678" t="s">
        <v>24</v>
      </c>
      <c r="V4678">
        <f t="shared" si="136"/>
        <v>17.2</v>
      </c>
    </row>
    <row r="4679" spans="1:22">
      <c r="A4679">
        <v>1</v>
      </c>
      <c r="B4679" t="s">
        <v>78</v>
      </c>
      <c r="C4679" s="2">
        <v>45691</v>
      </c>
      <c r="D4679" s="2">
        <v>45691.708333333343</v>
      </c>
      <c r="E4679" t="s">
        <v>23</v>
      </c>
      <c r="F4679">
        <v>17</v>
      </c>
      <c r="G4679">
        <v>37</v>
      </c>
      <c r="H4679">
        <v>27</v>
      </c>
      <c r="I4679">
        <v>0</v>
      </c>
      <c r="J4679">
        <v>0</v>
      </c>
      <c r="K4679" s="2">
        <v>45691.749467592592</v>
      </c>
      <c r="L4679">
        <v>3346</v>
      </c>
      <c r="M4679">
        <v>350</v>
      </c>
      <c r="N4679">
        <v>200</v>
      </c>
      <c r="O4679">
        <v>16.399999999999999</v>
      </c>
      <c r="P4679">
        <v>94</v>
      </c>
      <c r="Q4679">
        <v>14.940645542841789</v>
      </c>
      <c r="R4679">
        <v>564.75640151941957</v>
      </c>
      <c r="S4679">
        <v>0.19013700835900349</v>
      </c>
      <c r="T4679">
        <v>7.0350693092831316</v>
      </c>
      <c r="U4679" t="s">
        <v>24</v>
      </c>
      <c r="V4679">
        <f t="shared" si="136"/>
        <v>16.399999999999999</v>
      </c>
    </row>
    <row r="4680" spans="1:22">
      <c r="A4680">
        <v>1</v>
      </c>
      <c r="B4680" t="s">
        <v>78</v>
      </c>
      <c r="C4680" s="2">
        <v>45691</v>
      </c>
      <c r="D4680" s="2">
        <v>45691.75</v>
      </c>
      <c r="E4680" t="s">
        <v>23</v>
      </c>
      <c r="F4680">
        <v>18</v>
      </c>
      <c r="G4680">
        <v>39</v>
      </c>
      <c r="H4680">
        <v>18</v>
      </c>
      <c r="I4680">
        <v>0</v>
      </c>
      <c r="J4680">
        <v>0</v>
      </c>
      <c r="K4680" s="2">
        <v>45691.783530092587</v>
      </c>
      <c r="L4680">
        <v>2721</v>
      </c>
      <c r="M4680">
        <v>350</v>
      </c>
      <c r="N4680">
        <v>200</v>
      </c>
      <c r="O4680">
        <v>15.3</v>
      </c>
      <c r="P4680">
        <v>96</v>
      </c>
      <c r="Q4680">
        <v>11.817017439438819</v>
      </c>
      <c r="R4680">
        <v>297.78883947385827</v>
      </c>
      <c r="S4680">
        <v>0.38491942914209332</v>
      </c>
      <c r="T4680">
        <v>15.011857736541639</v>
      </c>
      <c r="U4680" t="s">
        <v>24</v>
      </c>
      <c r="V4680">
        <f t="shared" si="136"/>
        <v>15.3</v>
      </c>
    </row>
    <row r="4681" spans="1:22">
      <c r="A4681">
        <v>1</v>
      </c>
      <c r="B4681" t="s">
        <v>78</v>
      </c>
      <c r="C4681" s="2">
        <v>45691</v>
      </c>
      <c r="D4681" s="2">
        <v>45691.791666666657</v>
      </c>
      <c r="E4681" t="s">
        <v>23</v>
      </c>
      <c r="F4681">
        <v>19</v>
      </c>
      <c r="G4681">
        <v>51</v>
      </c>
      <c r="H4681">
        <v>31</v>
      </c>
      <c r="I4681">
        <v>0</v>
      </c>
      <c r="J4681">
        <v>0</v>
      </c>
      <c r="K4681" s="2">
        <v>45691.832800925928</v>
      </c>
      <c r="L4681">
        <v>2663</v>
      </c>
      <c r="M4681">
        <v>350</v>
      </c>
      <c r="N4681">
        <v>200</v>
      </c>
      <c r="O4681">
        <v>14.4</v>
      </c>
      <c r="P4681">
        <v>97</v>
      </c>
      <c r="Q4681">
        <v>14.694927163079759</v>
      </c>
      <c r="R4681">
        <v>637.75983887766154</v>
      </c>
      <c r="S4681">
        <v>0.20975487482408861</v>
      </c>
      <c r="T4681">
        <v>10.69749861602852</v>
      </c>
      <c r="U4681" t="s">
        <v>24</v>
      </c>
      <c r="V4681">
        <f t="shared" si="136"/>
        <v>14.4</v>
      </c>
    </row>
    <row r="4682" spans="1:22">
      <c r="A4682">
        <v>1</v>
      </c>
      <c r="B4682" t="s">
        <v>78</v>
      </c>
      <c r="C4682" s="2">
        <v>45691</v>
      </c>
      <c r="D4682" s="2">
        <v>45691.833333333343</v>
      </c>
      <c r="E4682" t="s">
        <v>23</v>
      </c>
      <c r="F4682">
        <v>20</v>
      </c>
      <c r="G4682">
        <v>34</v>
      </c>
      <c r="H4682">
        <v>24</v>
      </c>
      <c r="I4682">
        <v>0</v>
      </c>
      <c r="J4682">
        <v>0</v>
      </c>
      <c r="K4682" s="2">
        <v>45691.87427083333</v>
      </c>
      <c r="L4682">
        <v>3512</v>
      </c>
      <c r="M4682">
        <v>350</v>
      </c>
      <c r="N4682">
        <v>200</v>
      </c>
      <c r="O4682">
        <v>14.1</v>
      </c>
      <c r="P4682">
        <v>98</v>
      </c>
      <c r="Q4682">
        <v>12.30658044676235</v>
      </c>
      <c r="R4682">
        <v>413.50110301121481</v>
      </c>
      <c r="S4682">
        <v>0.32745027766739798</v>
      </c>
      <c r="T4682">
        <v>11.13330944069153</v>
      </c>
      <c r="U4682" t="s">
        <v>24</v>
      </c>
      <c r="V4682">
        <f t="shared" si="136"/>
        <v>14.1</v>
      </c>
    </row>
    <row r="4683" spans="1:22">
      <c r="A4683">
        <v>1</v>
      </c>
      <c r="B4683" t="s">
        <v>78</v>
      </c>
      <c r="C4683" s="2">
        <v>45691</v>
      </c>
      <c r="D4683" s="2">
        <v>45691.875</v>
      </c>
      <c r="E4683" t="s">
        <v>23</v>
      </c>
      <c r="F4683">
        <v>21</v>
      </c>
      <c r="G4683">
        <v>82</v>
      </c>
      <c r="H4683">
        <v>53</v>
      </c>
      <c r="I4683">
        <v>0</v>
      </c>
      <c r="J4683">
        <v>0</v>
      </c>
      <c r="K4683" s="2">
        <v>45691.901898148149</v>
      </c>
      <c r="L4683">
        <v>2151</v>
      </c>
      <c r="M4683">
        <v>350</v>
      </c>
      <c r="N4683">
        <v>200</v>
      </c>
      <c r="O4683">
        <v>14</v>
      </c>
      <c r="P4683">
        <v>98</v>
      </c>
      <c r="Q4683">
        <v>13.629900125033171</v>
      </c>
      <c r="R4683">
        <v>1011.338589277461</v>
      </c>
      <c r="S4683">
        <v>0.47558687651905568</v>
      </c>
      <c r="T4683">
        <v>38.998123874562573</v>
      </c>
      <c r="U4683" t="s">
        <v>24</v>
      </c>
      <c r="V4683">
        <f t="shared" si="136"/>
        <v>14</v>
      </c>
    </row>
    <row r="4684" spans="1:22">
      <c r="A4684">
        <v>2</v>
      </c>
      <c r="B4684" t="s">
        <v>78</v>
      </c>
      <c r="C4684" s="2">
        <v>45691</v>
      </c>
      <c r="D4684" s="2">
        <v>45691.666666666657</v>
      </c>
      <c r="E4684" t="s">
        <v>23</v>
      </c>
      <c r="F4684">
        <v>16</v>
      </c>
      <c r="G4684">
        <v>68</v>
      </c>
      <c r="H4684">
        <v>16</v>
      </c>
      <c r="I4684">
        <v>0</v>
      </c>
      <c r="J4684">
        <v>0</v>
      </c>
      <c r="K4684" s="2">
        <v>45691.707974537043</v>
      </c>
      <c r="L4684">
        <v>2621</v>
      </c>
      <c r="M4684">
        <v>350</v>
      </c>
      <c r="N4684">
        <v>200</v>
      </c>
      <c r="O4684">
        <v>17.2</v>
      </c>
      <c r="P4684">
        <v>91</v>
      </c>
      <c r="Q4684">
        <v>21.361609298430491</v>
      </c>
      <c r="R4684">
        <v>478.50004828484288</v>
      </c>
      <c r="S4684">
        <v>0.37389412953905837</v>
      </c>
      <c r="T4684">
        <v>25.42480080865597</v>
      </c>
      <c r="U4684" t="s">
        <v>24</v>
      </c>
      <c r="V4684">
        <f t="shared" si="136"/>
        <v>17.2</v>
      </c>
    </row>
    <row r="4685" spans="1:22">
      <c r="A4685">
        <v>2</v>
      </c>
      <c r="B4685" t="s">
        <v>78</v>
      </c>
      <c r="C4685" s="2">
        <v>45691</v>
      </c>
      <c r="D4685" s="2">
        <v>45691.708333333343</v>
      </c>
      <c r="E4685" t="s">
        <v>23</v>
      </c>
      <c r="F4685">
        <v>17</v>
      </c>
      <c r="G4685">
        <v>18</v>
      </c>
      <c r="H4685">
        <v>11</v>
      </c>
      <c r="I4685">
        <v>0</v>
      </c>
      <c r="J4685">
        <v>0</v>
      </c>
      <c r="K4685" s="2">
        <v>45691.738287037027</v>
      </c>
      <c r="L4685">
        <v>2506</v>
      </c>
      <c r="M4685">
        <v>350</v>
      </c>
      <c r="N4685">
        <v>200</v>
      </c>
      <c r="O4685">
        <v>16.399999999999999</v>
      </c>
      <c r="P4685">
        <v>94</v>
      </c>
      <c r="Q4685">
        <v>18.856847563011939</v>
      </c>
      <c r="R4685">
        <v>290.39545247038387</v>
      </c>
      <c r="S4685">
        <v>0.72028170712959205</v>
      </c>
      <c r="T4685">
        <v>12.965070728332661</v>
      </c>
      <c r="U4685" t="s">
        <v>24</v>
      </c>
      <c r="V4685">
        <f t="shared" si="136"/>
        <v>16.399999999999999</v>
      </c>
    </row>
    <row r="4686" spans="1:22">
      <c r="A4686">
        <v>2</v>
      </c>
      <c r="B4686" t="s">
        <v>78</v>
      </c>
      <c r="C4686" s="2">
        <v>45691</v>
      </c>
      <c r="D4686" s="2">
        <v>45691.75</v>
      </c>
      <c r="E4686" t="s">
        <v>23</v>
      </c>
      <c r="F4686">
        <v>18</v>
      </c>
      <c r="G4686">
        <v>27</v>
      </c>
      <c r="H4686">
        <v>13</v>
      </c>
      <c r="I4686">
        <v>0</v>
      </c>
      <c r="J4686">
        <v>0</v>
      </c>
      <c r="K4686" s="2">
        <v>45691.788252314807</v>
      </c>
      <c r="L4686">
        <v>3127</v>
      </c>
      <c r="M4686">
        <v>350</v>
      </c>
      <c r="N4686">
        <v>200</v>
      </c>
      <c r="O4686">
        <v>15.3</v>
      </c>
      <c r="P4686">
        <v>96</v>
      </c>
      <c r="Q4686">
        <v>21.515601827621641</v>
      </c>
      <c r="R4686">
        <v>391.58395326271381</v>
      </c>
      <c r="S4686">
        <v>0.60373851232753117</v>
      </c>
      <c r="T4686">
        <v>16.300939832843341</v>
      </c>
      <c r="U4686" t="s">
        <v>24</v>
      </c>
      <c r="V4686">
        <f t="shared" si="136"/>
        <v>15.3</v>
      </c>
    </row>
    <row r="4687" spans="1:22">
      <c r="A4687">
        <v>2</v>
      </c>
      <c r="B4687" t="s">
        <v>78</v>
      </c>
      <c r="C4687" s="2">
        <v>45691</v>
      </c>
      <c r="D4687" s="2">
        <v>45691.791666666657</v>
      </c>
      <c r="E4687" t="s">
        <v>23</v>
      </c>
      <c r="F4687">
        <v>19</v>
      </c>
      <c r="G4687">
        <v>39</v>
      </c>
      <c r="H4687">
        <v>27</v>
      </c>
      <c r="I4687">
        <v>0</v>
      </c>
      <c r="J4687">
        <v>0</v>
      </c>
      <c r="K4687" s="2">
        <v>45691.83252314815</v>
      </c>
      <c r="L4687">
        <v>2611</v>
      </c>
      <c r="M4687">
        <v>350</v>
      </c>
      <c r="N4687">
        <v>200</v>
      </c>
      <c r="O4687">
        <v>14.4</v>
      </c>
      <c r="P4687">
        <v>97</v>
      </c>
      <c r="Q4687">
        <v>17.56865608855674</v>
      </c>
      <c r="R4687">
        <v>664.09520014744487</v>
      </c>
      <c r="S4687">
        <v>0.43377901144995101</v>
      </c>
      <c r="T4687">
        <v>16.917381446548092</v>
      </c>
      <c r="U4687" t="s">
        <v>24</v>
      </c>
      <c r="V4687">
        <f t="shared" si="136"/>
        <v>14.4</v>
      </c>
    </row>
    <row r="4688" spans="1:22">
      <c r="A4688">
        <v>2</v>
      </c>
      <c r="B4688" t="s">
        <v>78</v>
      </c>
      <c r="C4688" s="2">
        <v>45691</v>
      </c>
      <c r="D4688" s="2">
        <v>45691.833333333343</v>
      </c>
      <c r="E4688" t="s">
        <v>23</v>
      </c>
      <c r="F4688">
        <v>20</v>
      </c>
      <c r="G4688">
        <v>26</v>
      </c>
      <c r="H4688">
        <v>15</v>
      </c>
      <c r="I4688">
        <v>0</v>
      </c>
      <c r="J4688">
        <v>0</v>
      </c>
      <c r="K4688" s="2">
        <v>45691.86787037037</v>
      </c>
      <c r="L4688">
        <v>2722</v>
      </c>
      <c r="M4688">
        <v>350</v>
      </c>
      <c r="N4688">
        <v>200</v>
      </c>
      <c r="O4688">
        <v>14.1</v>
      </c>
      <c r="P4688">
        <v>98</v>
      </c>
      <c r="Q4688">
        <v>19.020062218043801</v>
      </c>
      <c r="R4688">
        <v>399.42130657891983</v>
      </c>
      <c r="S4688">
        <v>0.48985555190239871</v>
      </c>
      <c r="T4688">
        <v>12.736244349462369</v>
      </c>
      <c r="U4688" t="s">
        <v>24</v>
      </c>
      <c r="V4688">
        <f t="shared" si="136"/>
        <v>14.1</v>
      </c>
    </row>
    <row r="4689" spans="1:22">
      <c r="A4689">
        <v>2</v>
      </c>
      <c r="B4689" t="s">
        <v>78</v>
      </c>
      <c r="C4689" s="2">
        <v>45691</v>
      </c>
      <c r="D4689" s="2">
        <v>45691.875</v>
      </c>
      <c r="E4689" t="s">
        <v>23</v>
      </c>
      <c r="F4689">
        <v>21</v>
      </c>
      <c r="G4689">
        <v>49</v>
      </c>
      <c r="H4689">
        <v>29</v>
      </c>
      <c r="I4689">
        <v>0</v>
      </c>
      <c r="J4689">
        <v>0</v>
      </c>
      <c r="K4689" s="2">
        <v>45691.906909722216</v>
      </c>
      <c r="L4689">
        <v>2626</v>
      </c>
      <c r="M4689">
        <v>350</v>
      </c>
      <c r="N4689">
        <v>200</v>
      </c>
      <c r="O4689">
        <v>14</v>
      </c>
      <c r="P4689">
        <v>98</v>
      </c>
      <c r="Q4689">
        <v>23.188393431752079</v>
      </c>
      <c r="R4689">
        <v>941.44877332913427</v>
      </c>
      <c r="S4689">
        <v>0.27211474532121421</v>
      </c>
      <c r="T4689">
        <v>13.3336225207395</v>
      </c>
      <c r="U4689" t="s">
        <v>24</v>
      </c>
      <c r="V4689">
        <f t="shared" si="136"/>
        <v>14</v>
      </c>
    </row>
    <row r="4690" spans="1:22">
      <c r="A4690">
        <v>3</v>
      </c>
      <c r="B4690" t="s">
        <v>78</v>
      </c>
      <c r="C4690" s="2">
        <v>45691</v>
      </c>
      <c r="D4690" s="2">
        <v>45691.708333333343</v>
      </c>
      <c r="E4690" t="s">
        <v>23</v>
      </c>
      <c r="F4690">
        <v>17</v>
      </c>
      <c r="G4690">
        <v>9</v>
      </c>
      <c r="H4690">
        <v>6</v>
      </c>
      <c r="I4690">
        <v>0</v>
      </c>
      <c r="J4690">
        <v>0</v>
      </c>
      <c r="K4690" s="2">
        <v>45691.739965277768</v>
      </c>
      <c r="L4690">
        <v>877</v>
      </c>
      <c r="M4690">
        <v>350</v>
      </c>
      <c r="N4690">
        <v>200</v>
      </c>
      <c r="O4690">
        <v>16.399999999999999</v>
      </c>
      <c r="P4690">
        <v>94</v>
      </c>
      <c r="Q4690">
        <v>33.265647333794561</v>
      </c>
      <c r="R4690">
        <v>279.43143760387431</v>
      </c>
      <c r="S4690">
        <v>0.87125805376648024</v>
      </c>
      <c r="T4690">
        <v>7.8413224838983222</v>
      </c>
      <c r="U4690" t="s">
        <v>24</v>
      </c>
      <c r="V4690">
        <f t="shared" si="136"/>
        <v>16.399999999999999</v>
      </c>
    </row>
    <row r="4691" spans="1:22">
      <c r="A4691">
        <v>3</v>
      </c>
      <c r="B4691" t="s">
        <v>78</v>
      </c>
      <c r="C4691" s="2">
        <v>45691</v>
      </c>
      <c r="D4691" s="2">
        <v>45691.75</v>
      </c>
      <c r="E4691" t="s">
        <v>23</v>
      </c>
      <c r="F4691">
        <v>18</v>
      </c>
      <c r="G4691">
        <v>8</v>
      </c>
      <c r="H4691">
        <v>6</v>
      </c>
      <c r="I4691">
        <v>0</v>
      </c>
      <c r="J4691">
        <v>0</v>
      </c>
      <c r="K4691" s="2">
        <v>45691.791631944441</v>
      </c>
      <c r="L4691">
        <v>159</v>
      </c>
      <c r="M4691">
        <v>350</v>
      </c>
      <c r="N4691">
        <v>200</v>
      </c>
      <c r="O4691">
        <v>15.3</v>
      </c>
      <c r="P4691">
        <v>96</v>
      </c>
      <c r="Q4691">
        <v>29.461816672438459</v>
      </c>
      <c r="R4691">
        <v>247.47926004848301</v>
      </c>
      <c r="S4691">
        <v>0.50720303173231795</v>
      </c>
      <c r="T4691">
        <v>4.0576242538585436</v>
      </c>
      <c r="U4691" t="s">
        <v>24</v>
      </c>
      <c r="V4691">
        <f t="shared" si="136"/>
        <v>15.3</v>
      </c>
    </row>
    <row r="4692" spans="1:22">
      <c r="A4692">
        <v>4</v>
      </c>
      <c r="B4692" t="s">
        <v>78</v>
      </c>
      <c r="C4692" s="2">
        <v>45691</v>
      </c>
      <c r="D4692" s="2">
        <v>45691.666666666657</v>
      </c>
      <c r="E4692" t="s">
        <v>23</v>
      </c>
      <c r="F4692">
        <v>16</v>
      </c>
      <c r="G4692">
        <v>13</v>
      </c>
      <c r="H4692">
        <v>7</v>
      </c>
      <c r="I4692">
        <v>0</v>
      </c>
      <c r="J4692">
        <v>0</v>
      </c>
      <c r="K4692" s="2">
        <v>45691.707361111112</v>
      </c>
      <c r="L4692">
        <v>1704</v>
      </c>
      <c r="M4692">
        <v>350</v>
      </c>
      <c r="N4692">
        <v>200</v>
      </c>
      <c r="O4692">
        <v>17.2</v>
      </c>
      <c r="P4692">
        <v>91</v>
      </c>
      <c r="Q4692">
        <v>33.984932119852118</v>
      </c>
      <c r="R4692">
        <v>333.05233477455067</v>
      </c>
      <c r="S4692">
        <v>1.8290015523211709</v>
      </c>
      <c r="T4692">
        <v>23.777020180175231</v>
      </c>
      <c r="U4692" t="s">
        <v>24</v>
      </c>
      <c r="V4692">
        <f t="shared" si="136"/>
        <v>17.2</v>
      </c>
    </row>
    <row r="4693" spans="1:22">
      <c r="A4693">
        <v>4</v>
      </c>
      <c r="B4693" t="s">
        <v>78</v>
      </c>
      <c r="C4693" s="2">
        <v>45691</v>
      </c>
      <c r="D4693" s="2">
        <v>45691.75</v>
      </c>
      <c r="E4693" t="s">
        <v>23</v>
      </c>
      <c r="F4693">
        <v>18</v>
      </c>
      <c r="G4693">
        <v>7</v>
      </c>
      <c r="H4693">
        <v>6</v>
      </c>
      <c r="I4693">
        <v>0</v>
      </c>
      <c r="J4693">
        <v>0</v>
      </c>
      <c r="K4693" s="2">
        <v>45691.788402777784</v>
      </c>
      <c r="L4693">
        <v>3115</v>
      </c>
      <c r="M4693">
        <v>350</v>
      </c>
      <c r="N4693">
        <v>200</v>
      </c>
      <c r="O4693">
        <v>15.3</v>
      </c>
      <c r="P4693">
        <v>96</v>
      </c>
      <c r="Q4693">
        <v>40.653019389260528</v>
      </c>
      <c r="R4693">
        <v>341.48536286978839</v>
      </c>
      <c r="S4693">
        <v>1.421843264563492</v>
      </c>
      <c r="T4693">
        <v>9.9529028519444438</v>
      </c>
      <c r="U4693" t="s">
        <v>24</v>
      </c>
      <c r="V4693">
        <f t="shared" si="136"/>
        <v>15.3</v>
      </c>
    </row>
    <row r="4694" spans="1:22">
      <c r="A4694">
        <v>4</v>
      </c>
      <c r="B4694" t="s">
        <v>78</v>
      </c>
      <c r="C4694" s="2">
        <v>45691</v>
      </c>
      <c r="D4694" s="2">
        <v>45691.791666666657</v>
      </c>
      <c r="E4694" t="s">
        <v>23</v>
      </c>
      <c r="F4694">
        <v>19</v>
      </c>
      <c r="G4694">
        <v>2</v>
      </c>
      <c r="H4694">
        <v>2</v>
      </c>
      <c r="I4694">
        <v>0</v>
      </c>
      <c r="J4694">
        <v>0</v>
      </c>
      <c r="K4694" s="2">
        <v>45691.817789351851</v>
      </c>
      <c r="L4694">
        <v>249</v>
      </c>
      <c r="M4694">
        <v>350</v>
      </c>
      <c r="N4694">
        <v>200</v>
      </c>
      <c r="O4694">
        <v>14.4</v>
      </c>
      <c r="P4694">
        <v>97</v>
      </c>
      <c r="Q4694">
        <v>33.251355207732701</v>
      </c>
      <c r="R4694">
        <v>93.103794581651556</v>
      </c>
      <c r="S4694">
        <v>0.75875065790311136</v>
      </c>
      <c r="T4694">
        <v>1.5175013158062229</v>
      </c>
      <c r="U4694" t="s">
        <v>24</v>
      </c>
      <c r="V4694">
        <f t="shared" si="136"/>
        <v>14.4</v>
      </c>
    </row>
    <row r="4695" spans="1:22">
      <c r="A4695">
        <v>5</v>
      </c>
      <c r="B4695" t="s">
        <v>78</v>
      </c>
      <c r="C4695" s="2">
        <v>45691</v>
      </c>
      <c r="D4695" s="2">
        <v>45691.666666666657</v>
      </c>
      <c r="E4695" t="s">
        <v>23</v>
      </c>
      <c r="F4695">
        <v>16</v>
      </c>
      <c r="G4695">
        <v>9</v>
      </c>
      <c r="H4695">
        <v>8</v>
      </c>
      <c r="I4695">
        <v>0</v>
      </c>
      <c r="J4695">
        <v>0</v>
      </c>
      <c r="K4695" s="2">
        <v>45691.707569444443</v>
      </c>
      <c r="L4695">
        <v>2028</v>
      </c>
      <c r="M4695">
        <v>350</v>
      </c>
      <c r="N4695">
        <v>200</v>
      </c>
      <c r="O4695">
        <v>17.2</v>
      </c>
      <c r="P4695">
        <v>91</v>
      </c>
      <c r="Q4695">
        <v>42.241655502064418</v>
      </c>
      <c r="R4695">
        <v>473.10654162312147</v>
      </c>
      <c r="S4695">
        <v>1.042102132081518</v>
      </c>
      <c r="T4695">
        <v>9.3789191887336667</v>
      </c>
      <c r="U4695" t="s">
        <v>24</v>
      </c>
      <c r="V4695">
        <f t="shared" si="136"/>
        <v>17.2</v>
      </c>
    </row>
    <row r="4696" spans="1:22">
      <c r="A4696">
        <v>5</v>
      </c>
      <c r="B4696" t="s">
        <v>78</v>
      </c>
      <c r="C4696" s="2">
        <v>45691</v>
      </c>
      <c r="D4696" s="2">
        <v>45691.708333333343</v>
      </c>
      <c r="E4696" t="s">
        <v>23</v>
      </c>
      <c r="F4696">
        <v>17</v>
      </c>
      <c r="G4696">
        <v>10</v>
      </c>
      <c r="H4696">
        <v>3</v>
      </c>
      <c r="I4696">
        <v>0</v>
      </c>
      <c r="J4696">
        <v>0</v>
      </c>
      <c r="K4696" s="2">
        <v>45691.735949074071</v>
      </c>
      <c r="L4696">
        <v>1647</v>
      </c>
      <c r="M4696">
        <v>350</v>
      </c>
      <c r="N4696">
        <v>200</v>
      </c>
      <c r="O4696">
        <v>16.399999999999999</v>
      </c>
      <c r="P4696">
        <v>94</v>
      </c>
      <c r="Q4696">
        <v>41.382661697976197</v>
      </c>
      <c r="R4696">
        <v>173.80717913149999</v>
      </c>
      <c r="S4696">
        <v>1.3887824484435589</v>
      </c>
      <c r="T4696">
        <v>13.88782448443559</v>
      </c>
      <c r="U4696" t="s">
        <v>24</v>
      </c>
      <c r="V4696">
        <f t="shared" si="136"/>
        <v>16.399999999999999</v>
      </c>
    </row>
    <row r="4697" spans="1:22">
      <c r="A4697">
        <v>5</v>
      </c>
      <c r="B4697" t="s">
        <v>78</v>
      </c>
      <c r="C4697" s="2">
        <v>45691</v>
      </c>
      <c r="D4697" s="2">
        <v>45691.75</v>
      </c>
      <c r="E4697" t="s">
        <v>23</v>
      </c>
      <c r="F4697">
        <v>18</v>
      </c>
      <c r="G4697">
        <v>11</v>
      </c>
      <c r="H4697">
        <v>9</v>
      </c>
      <c r="I4697">
        <v>0</v>
      </c>
      <c r="J4697">
        <v>0</v>
      </c>
      <c r="K4697" s="2">
        <v>45691.790439814817</v>
      </c>
      <c r="L4697">
        <v>2487</v>
      </c>
      <c r="M4697">
        <v>350</v>
      </c>
      <c r="N4697">
        <v>200</v>
      </c>
      <c r="O4697">
        <v>15.3</v>
      </c>
      <c r="P4697">
        <v>96</v>
      </c>
      <c r="Q4697">
        <v>40.329897794274608</v>
      </c>
      <c r="R4697">
        <v>508.15671220785998</v>
      </c>
      <c r="S4697">
        <v>1.666602134144906</v>
      </c>
      <c r="T4697">
        <v>18.332623475593969</v>
      </c>
      <c r="U4697" t="s">
        <v>24</v>
      </c>
      <c r="V4697">
        <f t="shared" si="136"/>
        <v>15.3</v>
      </c>
    </row>
    <row r="4698" spans="1:22">
      <c r="A4698">
        <v>5</v>
      </c>
      <c r="B4698" t="s">
        <v>78</v>
      </c>
      <c r="C4698" s="2">
        <v>45691</v>
      </c>
      <c r="D4698" s="2">
        <v>45691.791666666657</v>
      </c>
      <c r="E4698" t="s">
        <v>23</v>
      </c>
      <c r="F4698">
        <v>19</v>
      </c>
      <c r="G4698">
        <v>19</v>
      </c>
      <c r="H4698">
        <v>8</v>
      </c>
      <c r="I4698">
        <v>0</v>
      </c>
      <c r="J4698">
        <v>0</v>
      </c>
      <c r="K4698" s="2">
        <v>45691.819351851853</v>
      </c>
      <c r="L4698">
        <v>1615</v>
      </c>
      <c r="M4698">
        <v>350</v>
      </c>
      <c r="N4698">
        <v>200</v>
      </c>
      <c r="O4698">
        <v>14.4</v>
      </c>
      <c r="P4698">
        <v>97</v>
      </c>
      <c r="Q4698">
        <v>42.403821821901992</v>
      </c>
      <c r="R4698">
        <v>474.92280440530232</v>
      </c>
      <c r="S4698">
        <v>0.82593428115781053</v>
      </c>
      <c r="T4698">
        <v>15.692751341998401</v>
      </c>
      <c r="U4698" t="s">
        <v>24</v>
      </c>
      <c r="V4698">
        <f t="shared" si="136"/>
        <v>14.4</v>
      </c>
    </row>
    <row r="4699" spans="1:22">
      <c r="A4699">
        <v>1</v>
      </c>
      <c r="B4699" t="s">
        <v>78</v>
      </c>
      <c r="C4699" s="2">
        <v>45692</v>
      </c>
      <c r="D4699" s="2">
        <v>45692.666666666657</v>
      </c>
      <c r="E4699" t="s">
        <v>25</v>
      </c>
      <c r="F4699">
        <v>16</v>
      </c>
      <c r="G4699">
        <v>38</v>
      </c>
      <c r="H4699">
        <v>19</v>
      </c>
      <c r="I4699">
        <v>0</v>
      </c>
      <c r="J4699">
        <v>0</v>
      </c>
      <c r="K4699" s="2">
        <v>45692.696516203701</v>
      </c>
      <c r="L4699">
        <v>2176</v>
      </c>
      <c r="M4699">
        <v>350</v>
      </c>
      <c r="N4699">
        <v>200</v>
      </c>
      <c r="O4699">
        <v>11</v>
      </c>
      <c r="P4699">
        <v>95</v>
      </c>
      <c r="Q4699">
        <v>13.216980891037011</v>
      </c>
      <c r="R4699">
        <v>351.57169170158448</v>
      </c>
      <c r="S4699">
        <v>0.36277054328613523</v>
      </c>
      <c r="T4699">
        <v>13.78528064487314</v>
      </c>
      <c r="U4699" t="s">
        <v>24</v>
      </c>
      <c r="V4699">
        <f t="shared" si="136"/>
        <v>11</v>
      </c>
    </row>
    <row r="4700" spans="1:22">
      <c r="A4700">
        <v>1</v>
      </c>
      <c r="B4700" t="s">
        <v>78</v>
      </c>
      <c r="C4700" s="2">
        <v>45692</v>
      </c>
      <c r="D4700" s="2">
        <v>45692.708333333343</v>
      </c>
      <c r="E4700" t="s">
        <v>25</v>
      </c>
      <c r="F4700">
        <v>17</v>
      </c>
      <c r="G4700">
        <v>32</v>
      </c>
      <c r="H4700">
        <v>16</v>
      </c>
      <c r="I4700">
        <v>0</v>
      </c>
      <c r="J4700">
        <v>0</v>
      </c>
      <c r="K4700" s="2">
        <v>45692.743750000001</v>
      </c>
      <c r="L4700">
        <v>2912</v>
      </c>
      <c r="M4700">
        <v>350</v>
      </c>
      <c r="N4700">
        <v>200</v>
      </c>
      <c r="O4700">
        <v>10.8</v>
      </c>
      <c r="P4700">
        <v>96</v>
      </c>
      <c r="Q4700">
        <v>11.548956719203099</v>
      </c>
      <c r="R4700">
        <v>258.69663051014948</v>
      </c>
      <c r="S4700">
        <v>0.34222065970560472</v>
      </c>
      <c r="T4700">
        <v>10.951061110579349</v>
      </c>
      <c r="U4700" t="s">
        <v>24</v>
      </c>
      <c r="V4700">
        <f t="shared" si="136"/>
        <v>10.8</v>
      </c>
    </row>
    <row r="4701" spans="1:22">
      <c r="A4701">
        <v>1</v>
      </c>
      <c r="B4701" t="s">
        <v>78</v>
      </c>
      <c r="C4701" s="2">
        <v>45692</v>
      </c>
      <c r="D4701" s="2">
        <v>45692.75</v>
      </c>
      <c r="E4701" t="s">
        <v>25</v>
      </c>
      <c r="F4701">
        <v>18</v>
      </c>
      <c r="G4701">
        <v>11</v>
      </c>
      <c r="H4701">
        <v>8</v>
      </c>
      <c r="I4701">
        <v>0</v>
      </c>
      <c r="J4701">
        <v>0</v>
      </c>
      <c r="K4701" s="2">
        <v>45692.787708333337</v>
      </c>
      <c r="L4701">
        <v>2815</v>
      </c>
      <c r="M4701">
        <v>350</v>
      </c>
      <c r="N4701">
        <v>200</v>
      </c>
      <c r="O4701">
        <v>10.6</v>
      </c>
      <c r="P4701">
        <v>96</v>
      </c>
      <c r="Q4701">
        <v>12.885871411347109</v>
      </c>
      <c r="R4701">
        <v>144.3217598070876</v>
      </c>
      <c r="S4701">
        <v>0.23005860409933379</v>
      </c>
      <c r="T4701">
        <v>2.5306446450926718</v>
      </c>
      <c r="U4701" t="s">
        <v>24</v>
      </c>
      <c r="V4701">
        <f t="shared" si="136"/>
        <v>10.6</v>
      </c>
    </row>
    <row r="4702" spans="1:22">
      <c r="A4702">
        <v>1</v>
      </c>
      <c r="B4702" t="s">
        <v>78</v>
      </c>
      <c r="C4702" s="2">
        <v>45692</v>
      </c>
      <c r="D4702" s="2">
        <v>45692.791666666657</v>
      </c>
      <c r="E4702" t="s">
        <v>25</v>
      </c>
      <c r="F4702">
        <v>19</v>
      </c>
      <c r="G4702">
        <v>63</v>
      </c>
      <c r="H4702">
        <v>42</v>
      </c>
      <c r="I4702">
        <v>0</v>
      </c>
      <c r="J4702">
        <v>0</v>
      </c>
      <c r="K4702" s="2">
        <v>45692.830578703702</v>
      </c>
      <c r="L4702">
        <v>3153</v>
      </c>
      <c r="M4702">
        <v>350</v>
      </c>
      <c r="N4702">
        <v>200</v>
      </c>
      <c r="O4702">
        <v>8.9</v>
      </c>
      <c r="P4702">
        <v>97</v>
      </c>
      <c r="Q4702">
        <v>11.63630603293892</v>
      </c>
      <c r="R4702">
        <v>684.21479473680847</v>
      </c>
      <c r="S4702">
        <v>0.33968304596313742</v>
      </c>
      <c r="T4702">
        <v>21.40003189567766</v>
      </c>
      <c r="U4702" t="s">
        <v>24</v>
      </c>
      <c r="V4702">
        <f t="shared" si="136"/>
        <v>8.9</v>
      </c>
    </row>
    <row r="4703" spans="1:22">
      <c r="A4703">
        <v>1</v>
      </c>
      <c r="B4703" t="s">
        <v>78</v>
      </c>
      <c r="C4703" s="2">
        <v>45692</v>
      </c>
      <c r="D4703" s="2">
        <v>45692.833333333343</v>
      </c>
      <c r="E4703" t="s">
        <v>25</v>
      </c>
      <c r="F4703">
        <v>20</v>
      </c>
      <c r="G4703">
        <v>27</v>
      </c>
      <c r="H4703">
        <v>23</v>
      </c>
      <c r="I4703">
        <v>0</v>
      </c>
      <c r="J4703">
        <v>0</v>
      </c>
      <c r="K4703" s="2">
        <v>45692.863252314812</v>
      </c>
      <c r="L4703">
        <v>2018</v>
      </c>
      <c r="M4703">
        <v>350</v>
      </c>
      <c r="N4703">
        <v>200</v>
      </c>
      <c r="O4703">
        <v>8.6999999999999993</v>
      </c>
      <c r="P4703">
        <v>97</v>
      </c>
      <c r="Q4703">
        <v>12.76622375863538</v>
      </c>
      <c r="R4703">
        <v>411.07240502805911</v>
      </c>
      <c r="S4703">
        <v>0.39071414671363769</v>
      </c>
      <c r="T4703">
        <v>10.549281961268219</v>
      </c>
      <c r="U4703" t="s">
        <v>24</v>
      </c>
      <c r="V4703">
        <f t="shared" si="136"/>
        <v>8.6999999999999993</v>
      </c>
    </row>
    <row r="4704" spans="1:22">
      <c r="A4704">
        <v>1</v>
      </c>
      <c r="B4704" t="s">
        <v>78</v>
      </c>
      <c r="C4704" s="2">
        <v>45692</v>
      </c>
      <c r="D4704" s="2">
        <v>45692.875</v>
      </c>
      <c r="E4704" t="s">
        <v>25</v>
      </c>
      <c r="F4704">
        <v>21</v>
      </c>
      <c r="G4704">
        <v>8</v>
      </c>
      <c r="H4704">
        <v>6</v>
      </c>
      <c r="I4704">
        <v>0</v>
      </c>
      <c r="J4704">
        <v>0</v>
      </c>
      <c r="K4704" s="2">
        <v>45692.914571759262</v>
      </c>
      <c r="L4704">
        <v>2596</v>
      </c>
      <c r="M4704">
        <v>350</v>
      </c>
      <c r="N4704">
        <v>200</v>
      </c>
      <c r="O4704">
        <v>8.6</v>
      </c>
      <c r="P4704">
        <v>98</v>
      </c>
      <c r="Q4704">
        <v>13.57040140553654</v>
      </c>
      <c r="R4704">
        <v>113.9913718065069</v>
      </c>
      <c r="S4704">
        <v>0.37715386472164991</v>
      </c>
      <c r="T4704">
        <v>3.0172309177731989</v>
      </c>
      <c r="U4704" t="s">
        <v>24</v>
      </c>
      <c r="V4704">
        <f t="shared" si="136"/>
        <v>8.6</v>
      </c>
    </row>
    <row r="4705" spans="1:22">
      <c r="A4705">
        <v>2</v>
      </c>
      <c r="B4705" t="s">
        <v>78</v>
      </c>
      <c r="C4705" s="2">
        <v>45692</v>
      </c>
      <c r="D4705" s="2">
        <v>45692.666666666657</v>
      </c>
      <c r="E4705" t="s">
        <v>25</v>
      </c>
      <c r="F4705">
        <v>16</v>
      </c>
      <c r="G4705">
        <v>24</v>
      </c>
      <c r="H4705">
        <v>18</v>
      </c>
      <c r="I4705">
        <v>0</v>
      </c>
      <c r="J4705">
        <v>0</v>
      </c>
      <c r="K4705" s="2">
        <v>45692.704652777778</v>
      </c>
      <c r="L4705">
        <v>3179</v>
      </c>
      <c r="M4705">
        <v>350</v>
      </c>
      <c r="N4705">
        <v>200</v>
      </c>
      <c r="O4705">
        <v>11</v>
      </c>
      <c r="P4705">
        <v>95</v>
      </c>
      <c r="Q4705">
        <v>19.79062191487823</v>
      </c>
      <c r="R4705">
        <v>498.72367225493127</v>
      </c>
      <c r="S4705">
        <v>0.71627774507207054</v>
      </c>
      <c r="T4705">
        <v>17.190665881729689</v>
      </c>
      <c r="U4705" t="s">
        <v>24</v>
      </c>
      <c r="V4705">
        <f t="shared" si="136"/>
        <v>11</v>
      </c>
    </row>
    <row r="4706" spans="1:22">
      <c r="A4706">
        <v>2</v>
      </c>
      <c r="B4706" t="s">
        <v>78</v>
      </c>
      <c r="C4706" s="2">
        <v>45692</v>
      </c>
      <c r="D4706" s="2">
        <v>45692.708333333343</v>
      </c>
      <c r="E4706" t="s">
        <v>25</v>
      </c>
      <c r="F4706">
        <v>17</v>
      </c>
      <c r="G4706">
        <v>18</v>
      </c>
      <c r="H4706">
        <v>15</v>
      </c>
      <c r="I4706">
        <v>0</v>
      </c>
      <c r="J4706">
        <v>0</v>
      </c>
      <c r="K4706" s="2">
        <v>45692.736631944441</v>
      </c>
      <c r="L4706">
        <v>1881</v>
      </c>
      <c r="M4706">
        <v>350</v>
      </c>
      <c r="N4706">
        <v>200</v>
      </c>
      <c r="O4706">
        <v>10.8</v>
      </c>
      <c r="P4706">
        <v>96</v>
      </c>
      <c r="Q4706">
        <v>24.67170357140478</v>
      </c>
      <c r="R4706">
        <v>518.10577499950034</v>
      </c>
      <c r="S4706">
        <v>0.54125868677615985</v>
      </c>
      <c r="T4706">
        <v>9.7426563619708766</v>
      </c>
      <c r="U4706" t="s">
        <v>24</v>
      </c>
      <c r="V4706">
        <f t="shared" si="136"/>
        <v>10.8</v>
      </c>
    </row>
    <row r="4707" spans="1:22">
      <c r="A4707">
        <v>2</v>
      </c>
      <c r="B4707" t="s">
        <v>78</v>
      </c>
      <c r="C4707" s="2">
        <v>45692</v>
      </c>
      <c r="D4707" s="2">
        <v>45692.75</v>
      </c>
      <c r="E4707" t="s">
        <v>25</v>
      </c>
      <c r="F4707">
        <v>18</v>
      </c>
      <c r="G4707">
        <v>31</v>
      </c>
      <c r="H4707">
        <v>16</v>
      </c>
      <c r="I4707">
        <v>0</v>
      </c>
      <c r="J4707">
        <v>0</v>
      </c>
      <c r="K4707" s="2">
        <v>45692.783402777779</v>
      </c>
      <c r="L4707">
        <v>2040</v>
      </c>
      <c r="M4707">
        <v>350</v>
      </c>
      <c r="N4707">
        <v>200</v>
      </c>
      <c r="O4707">
        <v>10.6</v>
      </c>
      <c r="P4707">
        <v>96</v>
      </c>
      <c r="Q4707">
        <v>20.306891910494102</v>
      </c>
      <c r="R4707">
        <v>454.87437879506768</v>
      </c>
      <c r="S4707">
        <v>0.37336521756229729</v>
      </c>
      <c r="T4707">
        <v>11.57432174443122</v>
      </c>
      <c r="U4707" t="s">
        <v>24</v>
      </c>
      <c r="V4707">
        <f t="shared" ref="V4707:V4770" si="137">O4707</f>
        <v>10.6</v>
      </c>
    </row>
    <row r="4708" spans="1:22">
      <c r="A4708">
        <v>2</v>
      </c>
      <c r="B4708" t="s">
        <v>78</v>
      </c>
      <c r="C4708" s="2">
        <v>45692</v>
      </c>
      <c r="D4708" s="2">
        <v>45692.791666666657</v>
      </c>
      <c r="E4708" t="s">
        <v>25</v>
      </c>
      <c r="F4708">
        <v>19</v>
      </c>
      <c r="G4708">
        <v>111</v>
      </c>
      <c r="H4708">
        <v>51</v>
      </c>
      <c r="I4708">
        <v>0</v>
      </c>
      <c r="J4708">
        <v>0</v>
      </c>
      <c r="K4708" s="2">
        <v>45692.832442129627</v>
      </c>
      <c r="L4708">
        <v>3511</v>
      </c>
      <c r="M4708">
        <v>350</v>
      </c>
      <c r="N4708">
        <v>200</v>
      </c>
      <c r="O4708">
        <v>8.9</v>
      </c>
      <c r="P4708">
        <v>97</v>
      </c>
      <c r="Q4708">
        <v>18.824651717612351</v>
      </c>
      <c r="R4708">
        <v>1344.080132637522</v>
      </c>
      <c r="S4708">
        <v>0.66727612595488561</v>
      </c>
      <c r="T4708">
        <v>74.0676499809923</v>
      </c>
      <c r="U4708" t="s">
        <v>24</v>
      </c>
      <c r="V4708">
        <f t="shared" si="137"/>
        <v>8.9</v>
      </c>
    </row>
    <row r="4709" spans="1:22">
      <c r="A4709">
        <v>2</v>
      </c>
      <c r="B4709" t="s">
        <v>78</v>
      </c>
      <c r="C4709" s="2">
        <v>45692</v>
      </c>
      <c r="D4709" s="2">
        <v>45692.833333333343</v>
      </c>
      <c r="E4709" t="s">
        <v>25</v>
      </c>
      <c r="F4709">
        <v>20</v>
      </c>
      <c r="G4709">
        <v>53</v>
      </c>
      <c r="H4709">
        <v>33</v>
      </c>
      <c r="I4709">
        <v>0</v>
      </c>
      <c r="J4709">
        <v>0</v>
      </c>
      <c r="K4709" s="2">
        <v>45692.873437499999</v>
      </c>
      <c r="L4709">
        <v>3143</v>
      </c>
      <c r="M4709">
        <v>350</v>
      </c>
      <c r="N4709">
        <v>200</v>
      </c>
      <c r="O4709">
        <v>8.6999999999999993</v>
      </c>
      <c r="P4709">
        <v>97</v>
      </c>
      <c r="Q4709">
        <v>16.36679471581045</v>
      </c>
      <c r="R4709">
        <v>756.14591587044254</v>
      </c>
      <c r="S4709">
        <v>0.50781737634035096</v>
      </c>
      <c r="T4709">
        <v>26.9143209460386</v>
      </c>
      <c r="U4709" t="s">
        <v>24</v>
      </c>
      <c r="V4709">
        <f t="shared" si="137"/>
        <v>8.6999999999999993</v>
      </c>
    </row>
    <row r="4710" spans="1:22">
      <c r="A4710">
        <v>2</v>
      </c>
      <c r="B4710" t="s">
        <v>78</v>
      </c>
      <c r="C4710" s="2">
        <v>45692</v>
      </c>
      <c r="D4710" s="2">
        <v>45692.875</v>
      </c>
      <c r="E4710" t="s">
        <v>25</v>
      </c>
      <c r="F4710">
        <v>21</v>
      </c>
      <c r="G4710">
        <v>19</v>
      </c>
      <c r="H4710">
        <v>10</v>
      </c>
      <c r="I4710">
        <v>0</v>
      </c>
      <c r="J4710">
        <v>0</v>
      </c>
      <c r="K4710" s="2">
        <v>45692.902175925927</v>
      </c>
      <c r="L4710">
        <v>1801</v>
      </c>
      <c r="M4710">
        <v>350</v>
      </c>
      <c r="N4710">
        <v>200</v>
      </c>
      <c r="O4710">
        <v>8.6</v>
      </c>
      <c r="P4710">
        <v>98</v>
      </c>
      <c r="Q4710">
        <v>19.019400491280411</v>
      </c>
      <c r="R4710">
        <v>266.27160687792582</v>
      </c>
      <c r="S4710">
        <v>0.49992055037349509</v>
      </c>
      <c r="T4710">
        <v>9.4984904570964073</v>
      </c>
      <c r="U4710" t="s">
        <v>24</v>
      </c>
      <c r="V4710">
        <f t="shared" si="137"/>
        <v>8.6</v>
      </c>
    </row>
    <row r="4711" spans="1:22">
      <c r="A4711">
        <v>3</v>
      </c>
      <c r="B4711" t="s">
        <v>78</v>
      </c>
      <c r="C4711" s="2">
        <v>45692</v>
      </c>
      <c r="D4711" s="2">
        <v>45692.666666666657</v>
      </c>
      <c r="E4711" t="s">
        <v>25</v>
      </c>
      <c r="F4711">
        <v>16</v>
      </c>
      <c r="G4711">
        <v>2</v>
      </c>
      <c r="H4711">
        <v>2</v>
      </c>
      <c r="I4711">
        <v>0</v>
      </c>
      <c r="J4711">
        <v>0</v>
      </c>
      <c r="K4711" s="2">
        <v>45692.691087962958</v>
      </c>
      <c r="L4711">
        <v>513</v>
      </c>
      <c r="M4711">
        <v>350</v>
      </c>
      <c r="N4711">
        <v>200</v>
      </c>
      <c r="O4711">
        <v>11</v>
      </c>
      <c r="P4711">
        <v>95</v>
      </c>
      <c r="Q4711">
        <v>31.508939194783562</v>
      </c>
      <c r="R4711">
        <v>88.225029745393954</v>
      </c>
      <c r="S4711">
        <v>0.82431648168511162</v>
      </c>
      <c r="T4711">
        <v>1.648632963370223</v>
      </c>
      <c r="U4711" t="s">
        <v>24</v>
      </c>
      <c r="V4711">
        <f t="shared" si="137"/>
        <v>11</v>
      </c>
    </row>
    <row r="4712" spans="1:22">
      <c r="A4712">
        <v>3</v>
      </c>
      <c r="B4712" t="s">
        <v>78</v>
      </c>
      <c r="C4712" s="2">
        <v>45692</v>
      </c>
      <c r="D4712" s="2">
        <v>45692.75</v>
      </c>
      <c r="E4712" t="s">
        <v>25</v>
      </c>
      <c r="F4712">
        <v>18</v>
      </c>
      <c r="G4712">
        <v>2</v>
      </c>
      <c r="H4712">
        <v>1</v>
      </c>
      <c r="I4712">
        <v>0</v>
      </c>
      <c r="J4712">
        <v>0</v>
      </c>
      <c r="K4712" s="2">
        <v>45692.79042824074</v>
      </c>
      <c r="L4712">
        <v>0</v>
      </c>
      <c r="M4712">
        <v>350</v>
      </c>
      <c r="N4712">
        <v>200</v>
      </c>
      <c r="O4712">
        <v>10.6</v>
      </c>
      <c r="P4712">
        <v>96</v>
      </c>
      <c r="Q4712">
        <v>29.531438500656979</v>
      </c>
      <c r="R4712">
        <v>41.344013900919762</v>
      </c>
      <c r="S4712">
        <v>0.81290090022884742</v>
      </c>
      <c r="T4712">
        <v>1.6258018004576951</v>
      </c>
      <c r="U4712" t="s">
        <v>24</v>
      </c>
      <c r="V4712">
        <f t="shared" si="137"/>
        <v>10.6</v>
      </c>
    </row>
    <row r="4713" spans="1:22">
      <c r="A4713">
        <v>3</v>
      </c>
      <c r="B4713" t="s">
        <v>78</v>
      </c>
      <c r="C4713" s="2">
        <v>45692</v>
      </c>
      <c r="D4713" s="2">
        <v>45692.791666666657</v>
      </c>
      <c r="E4713" t="s">
        <v>25</v>
      </c>
      <c r="F4713">
        <v>19</v>
      </c>
      <c r="G4713">
        <v>5</v>
      </c>
      <c r="H4713">
        <v>5</v>
      </c>
      <c r="I4713">
        <v>0</v>
      </c>
      <c r="J4713">
        <v>0</v>
      </c>
      <c r="K4713" s="2">
        <v>45692.798935185187</v>
      </c>
      <c r="L4713">
        <v>43</v>
      </c>
      <c r="M4713">
        <v>350</v>
      </c>
      <c r="N4713">
        <v>200</v>
      </c>
      <c r="O4713">
        <v>8.9</v>
      </c>
      <c r="P4713">
        <v>97</v>
      </c>
      <c r="Q4713">
        <v>36.611020312605532</v>
      </c>
      <c r="R4713">
        <v>256.27714218823871</v>
      </c>
      <c r="S4713">
        <v>1.006682717999692</v>
      </c>
      <c r="T4713">
        <v>5.0334135899984611</v>
      </c>
      <c r="U4713" t="s">
        <v>24</v>
      </c>
      <c r="V4713">
        <f t="shared" si="137"/>
        <v>8.9</v>
      </c>
    </row>
    <row r="4714" spans="1:22">
      <c r="A4714">
        <v>4</v>
      </c>
      <c r="B4714" t="s">
        <v>78</v>
      </c>
      <c r="C4714" s="2">
        <v>45692</v>
      </c>
      <c r="D4714" s="2">
        <v>45692.708333333343</v>
      </c>
      <c r="E4714" t="s">
        <v>25</v>
      </c>
      <c r="F4714">
        <v>17</v>
      </c>
      <c r="G4714">
        <v>1</v>
      </c>
      <c r="H4714">
        <v>1</v>
      </c>
      <c r="I4714">
        <v>0</v>
      </c>
      <c r="J4714">
        <v>0</v>
      </c>
      <c r="K4714" s="2">
        <v>45692.717164351852</v>
      </c>
      <c r="L4714">
        <v>0</v>
      </c>
      <c r="M4714">
        <v>350</v>
      </c>
      <c r="N4714">
        <v>200</v>
      </c>
      <c r="O4714">
        <v>10.8</v>
      </c>
      <c r="P4714">
        <v>96</v>
      </c>
      <c r="Q4714">
        <v>36.540400564188502</v>
      </c>
      <c r="R4714">
        <v>51.156560789863903</v>
      </c>
      <c r="S4714">
        <v>1.6476225583651321</v>
      </c>
      <c r="T4714">
        <v>1.6476225583651321</v>
      </c>
      <c r="U4714" t="s">
        <v>24</v>
      </c>
      <c r="V4714">
        <f t="shared" si="137"/>
        <v>10.8</v>
      </c>
    </row>
    <row r="4715" spans="1:22">
      <c r="A4715">
        <v>4</v>
      </c>
      <c r="B4715" t="s">
        <v>78</v>
      </c>
      <c r="C4715" s="2">
        <v>45692</v>
      </c>
      <c r="D4715" s="2">
        <v>45692.75</v>
      </c>
      <c r="E4715" t="s">
        <v>25</v>
      </c>
      <c r="F4715">
        <v>18</v>
      </c>
      <c r="G4715">
        <v>2</v>
      </c>
      <c r="H4715">
        <v>2</v>
      </c>
      <c r="I4715">
        <v>0</v>
      </c>
      <c r="J4715">
        <v>0</v>
      </c>
      <c r="K4715" s="2">
        <v>45692.78324074074</v>
      </c>
      <c r="L4715">
        <v>1917</v>
      </c>
      <c r="M4715">
        <v>350</v>
      </c>
      <c r="N4715">
        <v>200</v>
      </c>
      <c r="O4715">
        <v>10.6</v>
      </c>
      <c r="P4715">
        <v>96</v>
      </c>
      <c r="Q4715">
        <v>34.773602444603981</v>
      </c>
      <c r="R4715">
        <v>97.366086844891143</v>
      </c>
      <c r="S4715">
        <v>1.154993310753625</v>
      </c>
      <c r="T4715">
        <v>2.30998662150725</v>
      </c>
      <c r="U4715" t="s">
        <v>24</v>
      </c>
      <c r="V4715">
        <f t="shared" si="137"/>
        <v>10.6</v>
      </c>
    </row>
    <row r="4716" spans="1:22">
      <c r="A4716">
        <v>4</v>
      </c>
      <c r="B4716" t="s">
        <v>78</v>
      </c>
      <c r="C4716" s="2">
        <v>45692</v>
      </c>
      <c r="D4716" s="2">
        <v>45692.791666666657</v>
      </c>
      <c r="E4716" t="s">
        <v>25</v>
      </c>
      <c r="F4716">
        <v>19</v>
      </c>
      <c r="G4716">
        <v>8</v>
      </c>
      <c r="H4716">
        <v>6</v>
      </c>
      <c r="I4716">
        <v>0</v>
      </c>
      <c r="J4716">
        <v>0</v>
      </c>
      <c r="K4716" s="2">
        <v>45692.802083333343</v>
      </c>
      <c r="L4716">
        <v>699</v>
      </c>
      <c r="M4716">
        <v>350</v>
      </c>
      <c r="N4716">
        <v>200</v>
      </c>
      <c r="O4716">
        <v>8.9</v>
      </c>
      <c r="P4716">
        <v>97</v>
      </c>
      <c r="Q4716">
        <v>33.2002685336479</v>
      </c>
      <c r="R4716">
        <v>278.88225568264232</v>
      </c>
      <c r="S4716">
        <v>0.75699186159083642</v>
      </c>
      <c r="T4716">
        <v>6.0559348927266914</v>
      </c>
      <c r="U4716" t="s">
        <v>24</v>
      </c>
      <c r="V4716">
        <f t="shared" si="137"/>
        <v>8.9</v>
      </c>
    </row>
    <row r="4717" spans="1:22">
      <c r="A4717">
        <v>5</v>
      </c>
      <c r="B4717" t="s">
        <v>78</v>
      </c>
      <c r="C4717" s="2">
        <v>45692</v>
      </c>
      <c r="D4717" s="2">
        <v>45692.666666666657</v>
      </c>
      <c r="E4717" t="s">
        <v>25</v>
      </c>
      <c r="F4717">
        <v>16</v>
      </c>
      <c r="G4717">
        <v>1</v>
      </c>
      <c r="H4717">
        <v>1</v>
      </c>
      <c r="I4717">
        <v>0</v>
      </c>
      <c r="J4717">
        <v>0</v>
      </c>
      <c r="K4717" s="2">
        <v>45692.675567129627</v>
      </c>
      <c r="L4717">
        <v>0</v>
      </c>
      <c r="M4717">
        <v>350</v>
      </c>
      <c r="N4717">
        <v>200</v>
      </c>
      <c r="O4717">
        <v>11</v>
      </c>
      <c r="P4717">
        <v>95</v>
      </c>
      <c r="Q4717">
        <v>46.211891994892433</v>
      </c>
      <c r="R4717">
        <v>64.696648792849402</v>
      </c>
      <c r="S4717">
        <v>1.320950133411007</v>
      </c>
      <c r="T4717">
        <v>1.320950133411007</v>
      </c>
      <c r="U4717" t="s">
        <v>24</v>
      </c>
      <c r="V4717">
        <f t="shared" si="137"/>
        <v>11</v>
      </c>
    </row>
    <row r="4718" spans="1:22">
      <c r="A4718">
        <v>5</v>
      </c>
      <c r="B4718" t="s">
        <v>78</v>
      </c>
      <c r="C4718" s="2">
        <v>45692</v>
      </c>
      <c r="D4718" s="2">
        <v>45692.708333333343</v>
      </c>
      <c r="E4718" t="s">
        <v>25</v>
      </c>
      <c r="F4718">
        <v>17</v>
      </c>
      <c r="G4718">
        <v>2</v>
      </c>
      <c r="H4718">
        <v>1</v>
      </c>
      <c r="I4718">
        <v>0</v>
      </c>
      <c r="J4718">
        <v>0</v>
      </c>
      <c r="K4718" s="2">
        <v>45692.732870370368</v>
      </c>
      <c r="L4718">
        <v>0</v>
      </c>
      <c r="M4718">
        <v>350</v>
      </c>
      <c r="N4718">
        <v>200</v>
      </c>
      <c r="O4718">
        <v>10.8</v>
      </c>
      <c r="P4718">
        <v>96</v>
      </c>
      <c r="Q4718">
        <v>44.346324907887578</v>
      </c>
      <c r="R4718">
        <v>62.084854871042602</v>
      </c>
      <c r="S4718">
        <v>1.541473559449654</v>
      </c>
      <c r="T4718">
        <v>3.0829471188993081</v>
      </c>
      <c r="U4718" t="s">
        <v>24</v>
      </c>
      <c r="V4718">
        <f t="shared" si="137"/>
        <v>10.8</v>
      </c>
    </row>
    <row r="4719" spans="1:22">
      <c r="A4719">
        <v>5</v>
      </c>
      <c r="B4719" t="s">
        <v>78</v>
      </c>
      <c r="C4719" s="2">
        <v>45692</v>
      </c>
      <c r="D4719" s="2">
        <v>45692.75</v>
      </c>
      <c r="E4719" t="s">
        <v>25</v>
      </c>
      <c r="F4719">
        <v>18</v>
      </c>
      <c r="G4719">
        <v>9</v>
      </c>
      <c r="H4719">
        <v>7</v>
      </c>
      <c r="I4719">
        <v>0</v>
      </c>
      <c r="J4719">
        <v>0</v>
      </c>
      <c r="K4719" s="2">
        <v>45692.791168981479</v>
      </c>
      <c r="L4719">
        <v>2179</v>
      </c>
      <c r="M4719">
        <v>350</v>
      </c>
      <c r="N4719">
        <v>200</v>
      </c>
      <c r="O4719">
        <v>10.6</v>
      </c>
      <c r="P4719">
        <v>96</v>
      </c>
      <c r="Q4719">
        <v>43.935788549614422</v>
      </c>
      <c r="R4719">
        <v>430.57072778622131</v>
      </c>
      <c r="S4719">
        <v>1.1062189018984201</v>
      </c>
      <c r="T4719">
        <v>9.9559701170857764</v>
      </c>
      <c r="U4719" t="s">
        <v>24</v>
      </c>
      <c r="V4719">
        <f t="shared" si="137"/>
        <v>10.6</v>
      </c>
    </row>
    <row r="4720" spans="1:22">
      <c r="A4720">
        <v>5</v>
      </c>
      <c r="B4720" t="s">
        <v>78</v>
      </c>
      <c r="C4720" s="2">
        <v>45692</v>
      </c>
      <c r="D4720" s="2">
        <v>45692.791666666657</v>
      </c>
      <c r="E4720" t="s">
        <v>25</v>
      </c>
      <c r="F4720">
        <v>19</v>
      </c>
      <c r="G4720">
        <v>14</v>
      </c>
      <c r="H4720">
        <v>5</v>
      </c>
      <c r="I4720">
        <v>0</v>
      </c>
      <c r="J4720">
        <v>0</v>
      </c>
      <c r="K4720" s="2">
        <v>45692.807743055557</v>
      </c>
      <c r="L4720">
        <v>226</v>
      </c>
      <c r="M4720">
        <v>350</v>
      </c>
      <c r="N4720">
        <v>200</v>
      </c>
      <c r="O4720">
        <v>8.9</v>
      </c>
      <c r="P4720">
        <v>97</v>
      </c>
      <c r="Q4720">
        <v>43.387496452864923</v>
      </c>
      <c r="R4720">
        <v>303.71247517005452</v>
      </c>
      <c r="S4720">
        <v>1.560478316770741</v>
      </c>
      <c r="T4720">
        <v>21.84669643479037</v>
      </c>
      <c r="U4720" t="s">
        <v>24</v>
      </c>
      <c r="V4720">
        <f t="shared" si="137"/>
        <v>8.9</v>
      </c>
    </row>
    <row r="4721" spans="1:22">
      <c r="A4721">
        <v>6</v>
      </c>
      <c r="B4721" t="s">
        <v>78</v>
      </c>
      <c r="C4721" s="2">
        <v>45692</v>
      </c>
      <c r="D4721" s="2">
        <v>45692.666666666657</v>
      </c>
      <c r="E4721" t="s">
        <v>25</v>
      </c>
      <c r="F4721">
        <v>16</v>
      </c>
      <c r="G4721">
        <v>3</v>
      </c>
      <c r="H4721">
        <v>1</v>
      </c>
      <c r="I4721">
        <v>0</v>
      </c>
      <c r="J4721">
        <v>0</v>
      </c>
      <c r="K4721" s="2">
        <v>45692.68277777778</v>
      </c>
      <c r="L4721">
        <v>0</v>
      </c>
      <c r="M4721">
        <v>350</v>
      </c>
      <c r="N4721">
        <v>200</v>
      </c>
      <c r="O4721">
        <v>11</v>
      </c>
      <c r="P4721">
        <v>95</v>
      </c>
      <c r="Q4721">
        <v>43.395158734858398</v>
      </c>
      <c r="R4721">
        <v>60.753222228801746</v>
      </c>
      <c r="S4721">
        <v>5.960152304702973</v>
      </c>
      <c r="T4721">
        <v>17.880456914108919</v>
      </c>
      <c r="U4721" t="s">
        <v>24</v>
      </c>
      <c r="V4721">
        <f t="shared" si="137"/>
        <v>11</v>
      </c>
    </row>
    <row r="4722" spans="1:22">
      <c r="A4722">
        <v>6</v>
      </c>
      <c r="B4722" t="s">
        <v>78</v>
      </c>
      <c r="C4722" s="2">
        <v>45692</v>
      </c>
      <c r="D4722" s="2">
        <v>45692.708333333343</v>
      </c>
      <c r="E4722" t="s">
        <v>25</v>
      </c>
      <c r="F4722">
        <v>17</v>
      </c>
      <c r="G4722">
        <v>1</v>
      </c>
      <c r="H4722">
        <v>1</v>
      </c>
      <c r="I4722">
        <v>0</v>
      </c>
      <c r="J4722">
        <v>0</v>
      </c>
      <c r="K4722" s="2">
        <v>45692.709710648152</v>
      </c>
      <c r="L4722">
        <v>0</v>
      </c>
      <c r="M4722">
        <v>350</v>
      </c>
      <c r="N4722">
        <v>200</v>
      </c>
      <c r="O4722">
        <v>10.8</v>
      </c>
      <c r="P4722">
        <v>96</v>
      </c>
      <c r="Q4722">
        <v>53.330837699361332</v>
      </c>
      <c r="R4722">
        <v>74.663172779105849</v>
      </c>
      <c r="S4722">
        <v>7.7354419412454423</v>
      </c>
      <c r="T4722">
        <v>7.7354419412454423</v>
      </c>
      <c r="U4722" t="s">
        <v>24</v>
      </c>
      <c r="V4722">
        <f t="shared" si="137"/>
        <v>10.8</v>
      </c>
    </row>
    <row r="4723" spans="1:22">
      <c r="A4723">
        <v>6</v>
      </c>
      <c r="B4723" t="s">
        <v>78</v>
      </c>
      <c r="C4723" s="2">
        <v>45692</v>
      </c>
      <c r="D4723" s="2">
        <v>45692.75</v>
      </c>
      <c r="E4723" t="s">
        <v>25</v>
      </c>
      <c r="F4723">
        <v>18</v>
      </c>
      <c r="G4723">
        <v>2</v>
      </c>
      <c r="H4723">
        <v>1</v>
      </c>
      <c r="I4723">
        <v>0</v>
      </c>
      <c r="J4723">
        <v>0</v>
      </c>
      <c r="K4723" s="2">
        <v>45692.758599537039</v>
      </c>
      <c r="L4723">
        <v>0</v>
      </c>
      <c r="M4723">
        <v>350</v>
      </c>
      <c r="N4723">
        <v>200</v>
      </c>
      <c r="O4723">
        <v>10.6</v>
      </c>
      <c r="P4723">
        <v>96</v>
      </c>
      <c r="Q4723">
        <v>46.494225903160867</v>
      </c>
      <c r="R4723">
        <v>65.091916264425222</v>
      </c>
      <c r="S4723">
        <v>3.6485990388074931</v>
      </c>
      <c r="T4723">
        <v>7.2971980776149863</v>
      </c>
      <c r="U4723" t="s">
        <v>24</v>
      </c>
      <c r="V4723">
        <f t="shared" si="137"/>
        <v>10.6</v>
      </c>
    </row>
    <row r="4724" spans="1:22">
      <c r="A4724">
        <v>1</v>
      </c>
      <c r="B4724" t="s">
        <v>78</v>
      </c>
      <c r="C4724" s="2">
        <v>45693</v>
      </c>
      <c r="D4724" s="2">
        <v>45693.666666666657</v>
      </c>
      <c r="E4724" t="s">
        <v>26</v>
      </c>
      <c r="F4724">
        <v>16</v>
      </c>
      <c r="G4724">
        <v>14</v>
      </c>
      <c r="H4724">
        <v>9</v>
      </c>
      <c r="I4724">
        <v>0</v>
      </c>
      <c r="J4724">
        <v>0</v>
      </c>
      <c r="K4724" s="2">
        <v>45693.706504629627</v>
      </c>
      <c r="L4724">
        <v>1254</v>
      </c>
      <c r="M4724">
        <v>350</v>
      </c>
      <c r="N4724">
        <v>200</v>
      </c>
      <c r="O4724">
        <v>12.7</v>
      </c>
      <c r="P4724">
        <v>92</v>
      </c>
      <c r="Q4724">
        <v>13.655911669545279</v>
      </c>
      <c r="R4724">
        <v>172.06448703627049</v>
      </c>
      <c r="S4724">
        <v>0.19356823427039699</v>
      </c>
      <c r="T4724">
        <v>2.7099552797855591</v>
      </c>
      <c r="U4724" t="s">
        <v>24</v>
      </c>
      <c r="V4724">
        <f t="shared" si="137"/>
        <v>12.7</v>
      </c>
    </row>
    <row r="4725" spans="1:22">
      <c r="A4725">
        <v>1</v>
      </c>
      <c r="B4725" t="s">
        <v>78</v>
      </c>
      <c r="C4725" s="2">
        <v>45693</v>
      </c>
      <c r="D4725" s="2">
        <v>45693.708333333343</v>
      </c>
      <c r="E4725" t="s">
        <v>26</v>
      </c>
      <c r="F4725">
        <v>17</v>
      </c>
      <c r="G4725">
        <v>67</v>
      </c>
      <c r="H4725">
        <v>36</v>
      </c>
      <c r="I4725">
        <v>0</v>
      </c>
      <c r="J4725">
        <v>0</v>
      </c>
      <c r="K4725" s="2">
        <v>45693.749571759261</v>
      </c>
      <c r="L4725">
        <v>3423</v>
      </c>
      <c r="M4725">
        <v>350</v>
      </c>
      <c r="N4725">
        <v>200</v>
      </c>
      <c r="O4725">
        <v>12.6</v>
      </c>
      <c r="P4725">
        <v>95</v>
      </c>
      <c r="Q4725">
        <v>10.583127585815539</v>
      </c>
      <c r="R4725">
        <v>533.38963032510333</v>
      </c>
      <c r="S4725">
        <v>0.28983701379646842</v>
      </c>
      <c r="T4725">
        <v>19.41907992436338</v>
      </c>
      <c r="U4725" t="s">
        <v>24</v>
      </c>
      <c r="V4725">
        <f t="shared" si="137"/>
        <v>12.6</v>
      </c>
    </row>
    <row r="4726" spans="1:22">
      <c r="A4726">
        <v>1</v>
      </c>
      <c r="B4726" t="s">
        <v>78</v>
      </c>
      <c r="C4726" s="2">
        <v>45693</v>
      </c>
      <c r="D4726" s="2">
        <v>45693.75</v>
      </c>
      <c r="E4726" t="s">
        <v>26</v>
      </c>
      <c r="F4726">
        <v>18</v>
      </c>
      <c r="G4726">
        <v>24</v>
      </c>
      <c r="H4726">
        <v>12</v>
      </c>
      <c r="I4726">
        <v>0</v>
      </c>
      <c r="J4726">
        <v>0</v>
      </c>
      <c r="K4726" s="2">
        <v>45693.791562500002</v>
      </c>
      <c r="L4726">
        <v>3309</v>
      </c>
      <c r="M4726">
        <v>350</v>
      </c>
      <c r="N4726">
        <v>200</v>
      </c>
      <c r="O4726">
        <v>12.9</v>
      </c>
      <c r="P4726">
        <v>97</v>
      </c>
      <c r="Q4726">
        <v>12.38155718209044</v>
      </c>
      <c r="R4726">
        <v>208.01016065911929</v>
      </c>
      <c r="S4726">
        <v>0.37765153295540299</v>
      </c>
      <c r="T4726">
        <v>9.0636367909296709</v>
      </c>
      <c r="U4726" t="s">
        <v>24</v>
      </c>
      <c r="V4726">
        <f t="shared" si="137"/>
        <v>12.9</v>
      </c>
    </row>
    <row r="4727" spans="1:22">
      <c r="A4727">
        <v>1</v>
      </c>
      <c r="B4727" t="s">
        <v>78</v>
      </c>
      <c r="C4727" s="2">
        <v>45693</v>
      </c>
      <c r="D4727" s="2">
        <v>45693.791666666657</v>
      </c>
      <c r="E4727" t="s">
        <v>26</v>
      </c>
      <c r="F4727">
        <v>19</v>
      </c>
      <c r="G4727">
        <v>24</v>
      </c>
      <c r="H4727">
        <v>18</v>
      </c>
      <c r="I4727">
        <v>0</v>
      </c>
      <c r="J4727">
        <v>0</v>
      </c>
      <c r="K4727" s="2">
        <v>45693.831273148149</v>
      </c>
      <c r="L4727">
        <v>3066</v>
      </c>
      <c r="M4727">
        <v>350</v>
      </c>
      <c r="N4727">
        <v>200</v>
      </c>
      <c r="O4727">
        <v>13</v>
      </c>
      <c r="P4727">
        <v>98</v>
      </c>
      <c r="Q4727">
        <v>12.361931182249609</v>
      </c>
      <c r="R4727">
        <v>311.52066579269029</v>
      </c>
      <c r="S4727">
        <v>0.41419217213976028</v>
      </c>
      <c r="T4727">
        <v>9.9406121313542464</v>
      </c>
      <c r="U4727" t="s">
        <v>24</v>
      </c>
      <c r="V4727">
        <f t="shared" si="137"/>
        <v>13</v>
      </c>
    </row>
    <row r="4728" spans="1:22">
      <c r="A4728">
        <v>1</v>
      </c>
      <c r="B4728" t="s">
        <v>78</v>
      </c>
      <c r="C4728" s="2">
        <v>45693</v>
      </c>
      <c r="D4728" s="2">
        <v>45693.833333333343</v>
      </c>
      <c r="E4728" t="s">
        <v>26</v>
      </c>
      <c r="F4728">
        <v>20</v>
      </c>
      <c r="G4728">
        <v>33</v>
      </c>
      <c r="H4728">
        <v>21</v>
      </c>
      <c r="I4728">
        <v>0</v>
      </c>
      <c r="J4728">
        <v>0</v>
      </c>
      <c r="K4728" s="2">
        <v>45693.874942129631</v>
      </c>
      <c r="L4728">
        <v>3504</v>
      </c>
      <c r="M4728">
        <v>350</v>
      </c>
      <c r="N4728">
        <v>200</v>
      </c>
      <c r="O4728">
        <v>13.2</v>
      </c>
      <c r="P4728">
        <v>98</v>
      </c>
      <c r="Q4728">
        <v>11.26933974791851</v>
      </c>
      <c r="R4728">
        <v>331.31858858880412</v>
      </c>
      <c r="S4728">
        <v>0.28822893969272012</v>
      </c>
      <c r="T4728">
        <v>9.5115550098597641</v>
      </c>
      <c r="U4728" t="s">
        <v>24</v>
      </c>
      <c r="V4728">
        <f t="shared" si="137"/>
        <v>13.2</v>
      </c>
    </row>
    <row r="4729" spans="1:22">
      <c r="A4729">
        <v>1</v>
      </c>
      <c r="B4729" t="s">
        <v>78</v>
      </c>
      <c r="C4729" s="2">
        <v>45693</v>
      </c>
      <c r="D4729" s="2">
        <v>45693.875</v>
      </c>
      <c r="E4729" t="s">
        <v>26</v>
      </c>
      <c r="F4729">
        <v>21</v>
      </c>
      <c r="G4729">
        <v>39</v>
      </c>
      <c r="H4729">
        <v>24</v>
      </c>
      <c r="I4729">
        <v>0</v>
      </c>
      <c r="J4729">
        <v>0</v>
      </c>
      <c r="K4729" s="2">
        <v>45693.895636574067</v>
      </c>
      <c r="L4729">
        <v>1775</v>
      </c>
      <c r="M4729">
        <v>350</v>
      </c>
      <c r="N4729">
        <v>200</v>
      </c>
      <c r="O4729">
        <v>14</v>
      </c>
      <c r="P4729">
        <v>98</v>
      </c>
      <c r="Q4729">
        <v>10.83704376838844</v>
      </c>
      <c r="R4729">
        <v>364.12467061785139</v>
      </c>
      <c r="S4729">
        <v>0.2120635383858839</v>
      </c>
      <c r="T4729">
        <v>8.2704779970494737</v>
      </c>
      <c r="U4729" t="s">
        <v>24</v>
      </c>
      <c r="V4729">
        <f t="shared" si="137"/>
        <v>14</v>
      </c>
    </row>
    <row r="4730" spans="1:22">
      <c r="A4730">
        <v>2</v>
      </c>
      <c r="B4730" t="s">
        <v>78</v>
      </c>
      <c r="C4730" s="2">
        <v>45693</v>
      </c>
      <c r="D4730" s="2">
        <v>45693.666666666657</v>
      </c>
      <c r="E4730" t="s">
        <v>26</v>
      </c>
      <c r="F4730">
        <v>16</v>
      </c>
      <c r="G4730">
        <v>11</v>
      </c>
      <c r="H4730">
        <v>8</v>
      </c>
      <c r="I4730">
        <v>0</v>
      </c>
      <c r="J4730">
        <v>0</v>
      </c>
      <c r="K4730" s="2">
        <v>45693.706597222219</v>
      </c>
      <c r="L4730">
        <v>1782</v>
      </c>
      <c r="M4730">
        <v>350</v>
      </c>
      <c r="N4730">
        <v>200</v>
      </c>
      <c r="O4730">
        <v>12.7</v>
      </c>
      <c r="P4730">
        <v>92</v>
      </c>
      <c r="Q4730">
        <v>20.53836912477389</v>
      </c>
      <c r="R4730">
        <v>230.0297341974676</v>
      </c>
      <c r="S4730">
        <v>0.64717318505712074</v>
      </c>
      <c r="T4730">
        <v>7.1189050356283294</v>
      </c>
      <c r="U4730" t="s">
        <v>24</v>
      </c>
      <c r="V4730">
        <f t="shared" si="137"/>
        <v>12.7</v>
      </c>
    </row>
    <row r="4731" spans="1:22">
      <c r="A4731">
        <v>2</v>
      </c>
      <c r="B4731" t="s">
        <v>78</v>
      </c>
      <c r="C4731" s="2">
        <v>45693</v>
      </c>
      <c r="D4731" s="2">
        <v>45693.708333333343</v>
      </c>
      <c r="E4731" t="s">
        <v>26</v>
      </c>
      <c r="F4731">
        <v>17</v>
      </c>
      <c r="G4731">
        <v>46</v>
      </c>
      <c r="H4731">
        <v>24</v>
      </c>
      <c r="I4731">
        <v>0</v>
      </c>
      <c r="J4731">
        <v>0</v>
      </c>
      <c r="K4731" s="2">
        <v>45693.749016203707</v>
      </c>
      <c r="L4731">
        <v>3314</v>
      </c>
      <c r="M4731">
        <v>350</v>
      </c>
      <c r="N4731">
        <v>200</v>
      </c>
      <c r="O4731">
        <v>12.6</v>
      </c>
      <c r="P4731">
        <v>95</v>
      </c>
      <c r="Q4731">
        <v>18.083461243393099</v>
      </c>
      <c r="R4731">
        <v>607.604297778008</v>
      </c>
      <c r="S4731">
        <v>0.55600422363715396</v>
      </c>
      <c r="T4731">
        <v>25.576194287309079</v>
      </c>
      <c r="U4731" t="s">
        <v>24</v>
      </c>
      <c r="V4731">
        <f t="shared" si="137"/>
        <v>12.6</v>
      </c>
    </row>
    <row r="4732" spans="1:22">
      <c r="A4732">
        <v>2</v>
      </c>
      <c r="B4732" t="s">
        <v>78</v>
      </c>
      <c r="C4732" s="2">
        <v>45693</v>
      </c>
      <c r="D4732" s="2">
        <v>45693.75</v>
      </c>
      <c r="E4732" t="s">
        <v>26</v>
      </c>
      <c r="F4732">
        <v>18</v>
      </c>
      <c r="G4732">
        <v>46</v>
      </c>
      <c r="H4732">
        <v>25</v>
      </c>
      <c r="I4732">
        <v>0</v>
      </c>
      <c r="J4732">
        <v>0</v>
      </c>
      <c r="K4732" s="2">
        <v>45693.788078703707</v>
      </c>
      <c r="L4732">
        <v>2810</v>
      </c>
      <c r="M4732">
        <v>350</v>
      </c>
      <c r="N4732">
        <v>200</v>
      </c>
      <c r="O4732">
        <v>12.9</v>
      </c>
      <c r="P4732">
        <v>97</v>
      </c>
      <c r="Q4732">
        <v>17.67788501388765</v>
      </c>
      <c r="R4732">
        <v>618.7259754860678</v>
      </c>
      <c r="S4732">
        <v>0.46043538006699342</v>
      </c>
      <c r="T4732">
        <v>21.180027483081702</v>
      </c>
      <c r="U4732" t="s">
        <v>24</v>
      </c>
      <c r="V4732">
        <f t="shared" si="137"/>
        <v>12.9</v>
      </c>
    </row>
    <row r="4733" spans="1:22">
      <c r="A4733">
        <v>2</v>
      </c>
      <c r="B4733" t="s">
        <v>78</v>
      </c>
      <c r="C4733" s="2">
        <v>45693</v>
      </c>
      <c r="D4733" s="2">
        <v>45693.791666666657</v>
      </c>
      <c r="E4733" t="s">
        <v>26</v>
      </c>
      <c r="F4733">
        <v>19</v>
      </c>
      <c r="G4733">
        <v>47</v>
      </c>
      <c r="H4733">
        <v>12</v>
      </c>
      <c r="I4733">
        <v>0</v>
      </c>
      <c r="J4733">
        <v>0</v>
      </c>
      <c r="K4733" s="2">
        <v>45693.83053240741</v>
      </c>
      <c r="L4733">
        <v>3178</v>
      </c>
      <c r="M4733">
        <v>350</v>
      </c>
      <c r="N4733">
        <v>200</v>
      </c>
      <c r="O4733">
        <v>13</v>
      </c>
      <c r="P4733">
        <v>98</v>
      </c>
      <c r="Q4733">
        <v>16.68486371846155</v>
      </c>
      <c r="R4733">
        <v>280.30571047015411</v>
      </c>
      <c r="S4733">
        <v>0.60832203222474868</v>
      </c>
      <c r="T4733">
        <v>28.591135514563192</v>
      </c>
      <c r="U4733" t="s">
        <v>24</v>
      </c>
      <c r="V4733">
        <f t="shared" si="137"/>
        <v>13</v>
      </c>
    </row>
    <row r="4734" spans="1:22">
      <c r="A4734">
        <v>2</v>
      </c>
      <c r="B4734" t="s">
        <v>78</v>
      </c>
      <c r="C4734" s="2">
        <v>45693</v>
      </c>
      <c r="D4734" s="2">
        <v>45693.833333333343</v>
      </c>
      <c r="E4734" t="s">
        <v>26</v>
      </c>
      <c r="F4734">
        <v>20</v>
      </c>
      <c r="G4734">
        <v>25</v>
      </c>
      <c r="H4734">
        <v>15</v>
      </c>
      <c r="I4734">
        <v>0</v>
      </c>
      <c r="J4734">
        <v>0</v>
      </c>
      <c r="K4734" s="2">
        <v>45693.87158564815</v>
      </c>
      <c r="L4734">
        <v>3188</v>
      </c>
      <c r="M4734">
        <v>350</v>
      </c>
      <c r="N4734">
        <v>200</v>
      </c>
      <c r="O4734">
        <v>13.2</v>
      </c>
      <c r="P4734">
        <v>98</v>
      </c>
      <c r="Q4734">
        <v>24.237117679348859</v>
      </c>
      <c r="R4734">
        <v>508.97947126632602</v>
      </c>
      <c r="S4734">
        <v>0.56891519992617201</v>
      </c>
      <c r="T4734">
        <v>14.222879998154299</v>
      </c>
      <c r="U4734" t="s">
        <v>24</v>
      </c>
      <c r="V4734">
        <f t="shared" si="137"/>
        <v>13.2</v>
      </c>
    </row>
    <row r="4735" spans="1:22">
      <c r="A4735">
        <v>3</v>
      </c>
      <c r="B4735" t="s">
        <v>78</v>
      </c>
      <c r="C4735" s="2">
        <v>45693</v>
      </c>
      <c r="D4735" s="2">
        <v>45693.708333333343</v>
      </c>
      <c r="E4735" t="s">
        <v>26</v>
      </c>
      <c r="F4735">
        <v>17</v>
      </c>
      <c r="G4735">
        <v>2</v>
      </c>
      <c r="H4735">
        <v>2</v>
      </c>
      <c r="I4735">
        <v>0</v>
      </c>
      <c r="J4735">
        <v>0</v>
      </c>
      <c r="K4735" s="2">
        <v>45693.719953703701</v>
      </c>
      <c r="L4735">
        <v>10</v>
      </c>
      <c r="M4735">
        <v>350</v>
      </c>
      <c r="N4735">
        <v>200</v>
      </c>
      <c r="O4735">
        <v>12.6</v>
      </c>
      <c r="P4735">
        <v>95</v>
      </c>
      <c r="Q4735">
        <v>30.106278410005</v>
      </c>
      <c r="R4735">
        <v>84.297579548013999</v>
      </c>
      <c r="S4735">
        <v>1.1024115969806461</v>
      </c>
      <c r="T4735">
        <v>2.204823193961293</v>
      </c>
      <c r="U4735" t="s">
        <v>24</v>
      </c>
      <c r="V4735">
        <f t="shared" si="137"/>
        <v>12.6</v>
      </c>
    </row>
    <row r="4736" spans="1:22">
      <c r="A4736">
        <v>3</v>
      </c>
      <c r="B4736" t="s">
        <v>78</v>
      </c>
      <c r="C4736" s="2">
        <v>45693</v>
      </c>
      <c r="D4736" s="2">
        <v>45693.791666666657</v>
      </c>
      <c r="E4736" t="s">
        <v>26</v>
      </c>
      <c r="F4736">
        <v>19</v>
      </c>
      <c r="G4736">
        <v>2</v>
      </c>
      <c r="H4736">
        <v>1</v>
      </c>
      <c r="I4736">
        <v>0</v>
      </c>
      <c r="J4736">
        <v>0</v>
      </c>
      <c r="K4736" s="2">
        <v>45693.813692129632</v>
      </c>
      <c r="L4736">
        <v>0</v>
      </c>
      <c r="M4736">
        <v>350</v>
      </c>
      <c r="N4736">
        <v>200</v>
      </c>
      <c r="O4736">
        <v>13</v>
      </c>
      <c r="P4736">
        <v>98</v>
      </c>
      <c r="Q4736">
        <v>36.98297875322509</v>
      </c>
      <c r="R4736">
        <v>51.776170254515122</v>
      </c>
      <c r="S4736">
        <v>0.87054877006544551</v>
      </c>
      <c r="T4736">
        <v>1.741097540130891</v>
      </c>
      <c r="U4736" t="s">
        <v>24</v>
      </c>
      <c r="V4736">
        <f t="shared" si="137"/>
        <v>13</v>
      </c>
    </row>
    <row r="4737" spans="1:22">
      <c r="A4737">
        <v>4</v>
      </c>
      <c r="B4737" t="s">
        <v>78</v>
      </c>
      <c r="C4737" s="2">
        <v>45693</v>
      </c>
      <c r="D4737" s="2">
        <v>45693.666666666657</v>
      </c>
      <c r="E4737" t="s">
        <v>26</v>
      </c>
      <c r="F4737">
        <v>16</v>
      </c>
      <c r="G4737">
        <v>1</v>
      </c>
      <c r="H4737">
        <v>1</v>
      </c>
      <c r="I4737">
        <v>0</v>
      </c>
      <c r="J4737">
        <v>0</v>
      </c>
      <c r="K4737" s="2">
        <v>45693.702962962961</v>
      </c>
      <c r="L4737">
        <v>0</v>
      </c>
      <c r="M4737">
        <v>350</v>
      </c>
      <c r="N4737">
        <v>200</v>
      </c>
      <c r="O4737">
        <v>12.7</v>
      </c>
      <c r="P4737">
        <v>92</v>
      </c>
      <c r="Q4737">
        <v>40.630360715307823</v>
      </c>
      <c r="R4737">
        <v>56.882505001430943</v>
      </c>
      <c r="S4737">
        <v>1.3179073351327619</v>
      </c>
      <c r="T4737">
        <v>1.3179073351327619</v>
      </c>
      <c r="U4737" t="s">
        <v>24</v>
      </c>
      <c r="V4737">
        <f t="shared" si="137"/>
        <v>12.7</v>
      </c>
    </row>
    <row r="4738" spans="1:22">
      <c r="A4738">
        <v>4</v>
      </c>
      <c r="B4738" t="s">
        <v>78</v>
      </c>
      <c r="C4738" s="2">
        <v>45693</v>
      </c>
      <c r="D4738" s="2">
        <v>45693.708333333343</v>
      </c>
      <c r="E4738" t="s">
        <v>26</v>
      </c>
      <c r="F4738">
        <v>17</v>
      </c>
      <c r="G4738">
        <v>5</v>
      </c>
      <c r="H4738">
        <v>2</v>
      </c>
      <c r="I4738">
        <v>0</v>
      </c>
      <c r="J4738">
        <v>0</v>
      </c>
      <c r="K4738" s="2">
        <v>45693.725914351853</v>
      </c>
      <c r="L4738">
        <v>243</v>
      </c>
      <c r="M4738">
        <v>350</v>
      </c>
      <c r="N4738">
        <v>200</v>
      </c>
      <c r="O4738">
        <v>12.6</v>
      </c>
      <c r="P4738">
        <v>95</v>
      </c>
      <c r="Q4738">
        <v>35.957029898760553</v>
      </c>
      <c r="R4738">
        <v>100.6796837165295</v>
      </c>
      <c r="S4738">
        <v>1.2041773620644529</v>
      </c>
      <c r="T4738">
        <v>6.0208868103222626</v>
      </c>
      <c r="U4738" t="s">
        <v>24</v>
      </c>
      <c r="V4738">
        <f t="shared" si="137"/>
        <v>12.6</v>
      </c>
    </row>
    <row r="4739" spans="1:22">
      <c r="A4739">
        <v>4</v>
      </c>
      <c r="B4739" t="s">
        <v>78</v>
      </c>
      <c r="C4739" s="2">
        <v>45693</v>
      </c>
      <c r="D4739" s="2">
        <v>45693.75</v>
      </c>
      <c r="E4739" t="s">
        <v>26</v>
      </c>
      <c r="F4739">
        <v>18</v>
      </c>
      <c r="G4739">
        <v>1</v>
      </c>
      <c r="H4739">
        <v>1</v>
      </c>
      <c r="I4739">
        <v>0</v>
      </c>
      <c r="J4739">
        <v>0</v>
      </c>
      <c r="K4739" s="2">
        <v>45693.762071759258</v>
      </c>
      <c r="L4739">
        <v>0</v>
      </c>
      <c r="M4739">
        <v>350</v>
      </c>
      <c r="N4739">
        <v>200</v>
      </c>
      <c r="O4739">
        <v>12.9</v>
      </c>
      <c r="P4739">
        <v>97</v>
      </c>
      <c r="Q4739">
        <v>35.505254188339642</v>
      </c>
      <c r="R4739">
        <v>49.707355863675502</v>
      </c>
      <c r="S4739">
        <v>1.2745157519368591</v>
      </c>
      <c r="T4739">
        <v>1.2745157519368591</v>
      </c>
      <c r="U4739" t="s">
        <v>24</v>
      </c>
      <c r="V4739">
        <f t="shared" si="137"/>
        <v>12.9</v>
      </c>
    </row>
    <row r="4740" spans="1:22">
      <c r="A4740">
        <v>4</v>
      </c>
      <c r="B4740" t="s">
        <v>78</v>
      </c>
      <c r="C4740" s="2">
        <v>45693</v>
      </c>
      <c r="D4740" s="2">
        <v>45693.791666666657</v>
      </c>
      <c r="E4740" t="s">
        <v>26</v>
      </c>
      <c r="F4740">
        <v>19</v>
      </c>
      <c r="G4740">
        <v>2</v>
      </c>
      <c r="H4740">
        <v>2</v>
      </c>
      <c r="I4740">
        <v>0</v>
      </c>
      <c r="J4740">
        <v>0</v>
      </c>
      <c r="K4740" s="2">
        <v>45693.824143518519</v>
      </c>
      <c r="L4740">
        <v>7</v>
      </c>
      <c r="M4740">
        <v>350</v>
      </c>
      <c r="N4740">
        <v>200</v>
      </c>
      <c r="O4740">
        <v>13</v>
      </c>
      <c r="P4740">
        <v>98</v>
      </c>
      <c r="Q4740">
        <v>42.618250836317273</v>
      </c>
      <c r="R4740">
        <v>119.33110234168841</v>
      </c>
      <c r="S4740">
        <v>1.3009399366137471</v>
      </c>
      <c r="T4740">
        <v>2.6018798732274928</v>
      </c>
      <c r="U4740" t="s">
        <v>24</v>
      </c>
      <c r="V4740">
        <f t="shared" si="137"/>
        <v>13</v>
      </c>
    </row>
    <row r="4741" spans="1:22">
      <c r="A4741">
        <v>5</v>
      </c>
      <c r="B4741" t="s">
        <v>78</v>
      </c>
      <c r="C4741" s="2">
        <v>45693</v>
      </c>
      <c r="D4741" s="2">
        <v>45693.666666666657</v>
      </c>
      <c r="E4741" t="s">
        <v>26</v>
      </c>
      <c r="F4741">
        <v>16</v>
      </c>
      <c r="G4741">
        <v>2</v>
      </c>
      <c r="H4741">
        <v>2</v>
      </c>
      <c r="I4741">
        <v>0</v>
      </c>
      <c r="J4741">
        <v>0</v>
      </c>
      <c r="K4741" s="2">
        <v>45693.704641203702</v>
      </c>
      <c r="L4741">
        <v>7</v>
      </c>
      <c r="M4741">
        <v>350</v>
      </c>
      <c r="N4741">
        <v>200</v>
      </c>
      <c r="O4741">
        <v>12.7</v>
      </c>
      <c r="P4741">
        <v>92</v>
      </c>
      <c r="Q4741">
        <v>44.829061808530142</v>
      </c>
      <c r="R4741">
        <v>125.5213730638844</v>
      </c>
      <c r="S4741">
        <v>1.343326142305233</v>
      </c>
      <c r="T4741">
        <v>2.686652284610465</v>
      </c>
      <c r="U4741" t="s">
        <v>24</v>
      </c>
      <c r="V4741">
        <f t="shared" si="137"/>
        <v>12.7</v>
      </c>
    </row>
    <row r="4742" spans="1:22">
      <c r="A4742">
        <v>5</v>
      </c>
      <c r="B4742" t="s">
        <v>78</v>
      </c>
      <c r="C4742" s="2">
        <v>45693</v>
      </c>
      <c r="D4742" s="2">
        <v>45693.708333333343</v>
      </c>
      <c r="E4742" t="s">
        <v>26</v>
      </c>
      <c r="F4742">
        <v>17</v>
      </c>
      <c r="G4742">
        <v>2</v>
      </c>
      <c r="H4742">
        <v>2</v>
      </c>
      <c r="I4742">
        <v>0</v>
      </c>
      <c r="J4742">
        <v>0</v>
      </c>
      <c r="K4742" s="2">
        <v>45693.722175925926</v>
      </c>
      <c r="L4742">
        <v>13</v>
      </c>
      <c r="M4742">
        <v>350</v>
      </c>
      <c r="N4742">
        <v>200</v>
      </c>
      <c r="O4742">
        <v>12.6</v>
      </c>
      <c r="P4742">
        <v>95</v>
      </c>
      <c r="Q4742">
        <v>42.633423319196808</v>
      </c>
      <c r="R4742">
        <v>119.37358529375101</v>
      </c>
      <c r="S4742">
        <v>1.620330772162053</v>
      </c>
      <c r="T4742">
        <v>3.2406615443241051</v>
      </c>
      <c r="U4742" t="s">
        <v>24</v>
      </c>
      <c r="V4742">
        <f t="shared" si="137"/>
        <v>12.6</v>
      </c>
    </row>
    <row r="4743" spans="1:22">
      <c r="A4743">
        <v>5</v>
      </c>
      <c r="B4743" t="s">
        <v>78</v>
      </c>
      <c r="C4743" s="2">
        <v>45693</v>
      </c>
      <c r="D4743" s="2">
        <v>45693.75</v>
      </c>
      <c r="E4743" t="s">
        <v>26</v>
      </c>
      <c r="F4743">
        <v>18</v>
      </c>
      <c r="G4743">
        <v>2</v>
      </c>
      <c r="H4743">
        <v>1</v>
      </c>
      <c r="I4743">
        <v>0</v>
      </c>
      <c r="J4743">
        <v>0</v>
      </c>
      <c r="K4743" s="2">
        <v>45693.758032407408</v>
      </c>
      <c r="L4743">
        <v>0</v>
      </c>
      <c r="M4743">
        <v>350</v>
      </c>
      <c r="N4743">
        <v>200</v>
      </c>
      <c r="O4743">
        <v>12.9</v>
      </c>
      <c r="P4743">
        <v>97</v>
      </c>
      <c r="Q4743">
        <v>48.207933634553903</v>
      </c>
      <c r="R4743">
        <v>67.491107088375443</v>
      </c>
      <c r="S4743">
        <v>1.0388806965078601</v>
      </c>
      <c r="T4743">
        <v>2.077761393015721</v>
      </c>
      <c r="U4743" t="s">
        <v>24</v>
      </c>
      <c r="V4743">
        <f t="shared" si="137"/>
        <v>12.9</v>
      </c>
    </row>
    <row r="4744" spans="1:22">
      <c r="A4744">
        <v>5</v>
      </c>
      <c r="B4744" t="s">
        <v>78</v>
      </c>
      <c r="C4744" s="2">
        <v>45693</v>
      </c>
      <c r="D4744" s="2">
        <v>45693.791666666657</v>
      </c>
      <c r="E4744" t="s">
        <v>26</v>
      </c>
      <c r="F4744">
        <v>19</v>
      </c>
      <c r="G4744">
        <v>4</v>
      </c>
      <c r="H4744">
        <v>2</v>
      </c>
      <c r="I4744">
        <v>0</v>
      </c>
      <c r="J4744">
        <v>0</v>
      </c>
      <c r="K4744" s="2">
        <v>45693.831342592603</v>
      </c>
      <c r="L4744">
        <v>312</v>
      </c>
      <c r="M4744">
        <v>350</v>
      </c>
      <c r="N4744">
        <v>200</v>
      </c>
      <c r="O4744">
        <v>13</v>
      </c>
      <c r="P4744">
        <v>98</v>
      </c>
      <c r="Q4744">
        <v>43.984263279833769</v>
      </c>
      <c r="R4744">
        <v>123.1559371835345</v>
      </c>
      <c r="S4744">
        <v>0.74623937075140401</v>
      </c>
      <c r="T4744">
        <v>2.984957483005616</v>
      </c>
      <c r="U4744" t="s">
        <v>24</v>
      </c>
      <c r="V4744">
        <f t="shared" si="137"/>
        <v>13</v>
      </c>
    </row>
    <row r="4745" spans="1:22">
      <c r="A4745">
        <v>6</v>
      </c>
      <c r="B4745" t="s">
        <v>78</v>
      </c>
      <c r="C4745" s="2">
        <v>45693</v>
      </c>
      <c r="D4745" s="2">
        <v>45693.833333333343</v>
      </c>
      <c r="E4745" t="s">
        <v>26</v>
      </c>
      <c r="F4745">
        <v>20</v>
      </c>
      <c r="G4745">
        <v>1</v>
      </c>
      <c r="H4745">
        <v>1</v>
      </c>
      <c r="I4745">
        <v>0</v>
      </c>
      <c r="J4745">
        <v>0</v>
      </c>
      <c r="K4745" s="2">
        <v>45693.844537037039</v>
      </c>
      <c r="L4745">
        <v>0</v>
      </c>
      <c r="M4745">
        <v>350</v>
      </c>
      <c r="N4745">
        <v>200</v>
      </c>
      <c r="O4745">
        <v>13.2</v>
      </c>
      <c r="P4745">
        <v>98</v>
      </c>
      <c r="Q4745">
        <v>54.943895374656087</v>
      </c>
      <c r="R4745">
        <v>76.921453524518526</v>
      </c>
      <c r="S4745">
        <v>5.9933172655431646</v>
      </c>
      <c r="T4745">
        <v>5.9933172655431646</v>
      </c>
      <c r="U4745" t="s">
        <v>24</v>
      </c>
      <c r="V4745">
        <f t="shared" si="137"/>
        <v>13.2</v>
      </c>
    </row>
    <row r="4746" spans="1:22">
      <c r="A4746">
        <v>1</v>
      </c>
      <c r="B4746" t="s">
        <v>78</v>
      </c>
      <c r="C4746" s="2">
        <v>45694</v>
      </c>
      <c r="D4746" s="2">
        <v>45694.666666666657</v>
      </c>
      <c r="E4746" t="s">
        <v>27</v>
      </c>
      <c r="F4746">
        <v>16</v>
      </c>
      <c r="G4746">
        <v>9</v>
      </c>
      <c r="H4746">
        <v>4</v>
      </c>
      <c r="I4746">
        <v>0</v>
      </c>
      <c r="J4746">
        <v>0</v>
      </c>
      <c r="K4746" s="2">
        <v>45694.702696759261</v>
      </c>
      <c r="L4746">
        <v>2717</v>
      </c>
      <c r="M4746">
        <v>350</v>
      </c>
      <c r="N4746">
        <v>200</v>
      </c>
      <c r="O4746">
        <v>15.9</v>
      </c>
      <c r="P4746">
        <v>86</v>
      </c>
      <c r="Q4746">
        <v>13.86650247012375</v>
      </c>
      <c r="R4746">
        <v>77.652413832692972</v>
      </c>
      <c r="S4746">
        <v>0.30586559909673539</v>
      </c>
      <c r="T4746">
        <v>2.7527903918706191</v>
      </c>
      <c r="U4746" t="s">
        <v>24</v>
      </c>
      <c r="V4746">
        <f t="shared" si="137"/>
        <v>15.9</v>
      </c>
    </row>
    <row r="4747" spans="1:22">
      <c r="A4747">
        <v>1</v>
      </c>
      <c r="B4747" t="s">
        <v>78</v>
      </c>
      <c r="C4747" s="2">
        <v>45694</v>
      </c>
      <c r="D4747" s="2">
        <v>45694.708333333343</v>
      </c>
      <c r="E4747" t="s">
        <v>27</v>
      </c>
      <c r="F4747">
        <v>17</v>
      </c>
      <c r="G4747">
        <v>11</v>
      </c>
      <c r="H4747">
        <v>9</v>
      </c>
      <c r="I4747">
        <v>0</v>
      </c>
      <c r="J4747">
        <v>0</v>
      </c>
      <c r="K4747" s="2">
        <v>45694.745370370372</v>
      </c>
      <c r="L4747">
        <v>2858</v>
      </c>
      <c r="M4747">
        <v>350</v>
      </c>
      <c r="N4747">
        <v>200</v>
      </c>
      <c r="O4747">
        <v>14.6</v>
      </c>
      <c r="P4747">
        <v>91</v>
      </c>
      <c r="Q4747">
        <v>13.310146505969049</v>
      </c>
      <c r="R4747">
        <v>167.70784597521009</v>
      </c>
      <c r="S4747">
        <v>0.21361530471783091</v>
      </c>
      <c r="T4747">
        <v>2.349768351896139</v>
      </c>
      <c r="U4747" t="s">
        <v>24</v>
      </c>
      <c r="V4747">
        <f t="shared" si="137"/>
        <v>14.6</v>
      </c>
    </row>
    <row r="4748" spans="1:22">
      <c r="A4748">
        <v>1</v>
      </c>
      <c r="B4748" t="s">
        <v>78</v>
      </c>
      <c r="C4748" s="2">
        <v>45694</v>
      </c>
      <c r="D4748" s="2">
        <v>45694.75</v>
      </c>
      <c r="E4748" t="s">
        <v>27</v>
      </c>
      <c r="F4748">
        <v>18</v>
      </c>
      <c r="G4748">
        <v>55</v>
      </c>
      <c r="H4748">
        <v>32</v>
      </c>
      <c r="I4748">
        <v>0</v>
      </c>
      <c r="J4748">
        <v>0</v>
      </c>
      <c r="K4748" s="2">
        <v>45694.790763888886</v>
      </c>
      <c r="L4748">
        <v>3392</v>
      </c>
      <c r="M4748">
        <v>350</v>
      </c>
      <c r="N4748">
        <v>200</v>
      </c>
      <c r="O4748">
        <v>13.3</v>
      </c>
      <c r="P4748">
        <v>94</v>
      </c>
      <c r="Q4748">
        <v>11.88595915299938</v>
      </c>
      <c r="R4748">
        <v>532.49097005437204</v>
      </c>
      <c r="S4748">
        <v>0.16374287558120179</v>
      </c>
      <c r="T4748">
        <v>9.0058581569660969</v>
      </c>
      <c r="U4748" t="s">
        <v>24</v>
      </c>
      <c r="V4748">
        <f t="shared" si="137"/>
        <v>13.3</v>
      </c>
    </row>
    <row r="4749" spans="1:22">
      <c r="A4749">
        <v>1</v>
      </c>
      <c r="B4749" t="s">
        <v>78</v>
      </c>
      <c r="C4749" s="2">
        <v>45694</v>
      </c>
      <c r="D4749" s="2">
        <v>45694.791666666657</v>
      </c>
      <c r="E4749" t="s">
        <v>27</v>
      </c>
      <c r="F4749">
        <v>19</v>
      </c>
      <c r="G4749">
        <v>46</v>
      </c>
      <c r="H4749">
        <v>21</v>
      </c>
      <c r="I4749">
        <v>0</v>
      </c>
      <c r="J4749">
        <v>0</v>
      </c>
      <c r="K4749" s="2">
        <v>45694.828900462962</v>
      </c>
      <c r="L4749">
        <v>3138</v>
      </c>
      <c r="M4749">
        <v>350</v>
      </c>
      <c r="N4749">
        <v>200</v>
      </c>
      <c r="O4749">
        <v>11</v>
      </c>
      <c r="P4749">
        <v>97</v>
      </c>
      <c r="Q4749">
        <v>13.29596144446907</v>
      </c>
      <c r="R4749">
        <v>390.90126646739071</v>
      </c>
      <c r="S4749">
        <v>0.28014231579289223</v>
      </c>
      <c r="T4749">
        <v>12.88654652647304</v>
      </c>
      <c r="U4749" t="s">
        <v>24</v>
      </c>
      <c r="V4749">
        <f t="shared" si="137"/>
        <v>11</v>
      </c>
    </row>
    <row r="4750" spans="1:22">
      <c r="A4750">
        <v>1</v>
      </c>
      <c r="B4750" t="s">
        <v>78</v>
      </c>
      <c r="C4750" s="2">
        <v>45694</v>
      </c>
      <c r="D4750" s="2">
        <v>45694.833333333343</v>
      </c>
      <c r="E4750" t="s">
        <v>27</v>
      </c>
      <c r="F4750">
        <v>20</v>
      </c>
      <c r="G4750">
        <v>44</v>
      </c>
      <c r="H4750">
        <v>25</v>
      </c>
      <c r="I4750">
        <v>0</v>
      </c>
      <c r="J4750">
        <v>0</v>
      </c>
      <c r="K4750" s="2">
        <v>45694.873865740738</v>
      </c>
      <c r="L4750">
        <v>3320</v>
      </c>
      <c r="M4750">
        <v>350</v>
      </c>
      <c r="N4750">
        <v>200</v>
      </c>
      <c r="O4750">
        <v>9.9</v>
      </c>
      <c r="P4750">
        <v>95</v>
      </c>
      <c r="Q4750">
        <v>13.31895457922621</v>
      </c>
      <c r="R4750">
        <v>466.16341027291742</v>
      </c>
      <c r="S4750">
        <v>0.41786619359598731</v>
      </c>
      <c r="T4750">
        <v>18.386112518223442</v>
      </c>
      <c r="U4750" t="s">
        <v>24</v>
      </c>
      <c r="V4750">
        <f t="shared" si="137"/>
        <v>9.9</v>
      </c>
    </row>
    <row r="4751" spans="1:22">
      <c r="A4751">
        <v>1</v>
      </c>
      <c r="B4751" t="s">
        <v>78</v>
      </c>
      <c r="C4751" s="2">
        <v>45694</v>
      </c>
      <c r="D4751" s="2">
        <v>45694.875</v>
      </c>
      <c r="E4751" t="s">
        <v>27</v>
      </c>
      <c r="F4751">
        <v>21</v>
      </c>
      <c r="G4751">
        <v>12</v>
      </c>
      <c r="H4751">
        <v>6</v>
      </c>
      <c r="I4751">
        <v>0</v>
      </c>
      <c r="J4751">
        <v>0</v>
      </c>
      <c r="K4751" s="2">
        <v>45694.8827662037</v>
      </c>
      <c r="L4751">
        <v>545</v>
      </c>
      <c r="M4751">
        <v>350</v>
      </c>
      <c r="N4751">
        <v>200</v>
      </c>
      <c r="O4751">
        <v>8.8000000000000007</v>
      </c>
      <c r="P4751">
        <v>95</v>
      </c>
      <c r="Q4751">
        <v>11.32996074860338</v>
      </c>
      <c r="R4751">
        <v>95.171670288268416</v>
      </c>
      <c r="S4751">
        <v>0.28949023315079708</v>
      </c>
      <c r="T4751">
        <v>3.4738827978095661</v>
      </c>
      <c r="U4751" t="s">
        <v>24</v>
      </c>
      <c r="V4751">
        <f t="shared" si="137"/>
        <v>8.8000000000000007</v>
      </c>
    </row>
    <row r="4752" spans="1:22">
      <c r="A4752">
        <v>2</v>
      </c>
      <c r="B4752" t="s">
        <v>78</v>
      </c>
      <c r="C4752" s="2">
        <v>45694</v>
      </c>
      <c r="D4752" s="2">
        <v>45694.666666666657</v>
      </c>
      <c r="E4752" t="s">
        <v>27</v>
      </c>
      <c r="F4752">
        <v>16</v>
      </c>
      <c r="G4752">
        <v>14</v>
      </c>
      <c r="H4752">
        <v>7</v>
      </c>
      <c r="I4752">
        <v>0</v>
      </c>
      <c r="J4752">
        <v>0</v>
      </c>
      <c r="K4752" s="2">
        <v>45694.704386574071</v>
      </c>
      <c r="L4752">
        <v>2042</v>
      </c>
      <c r="M4752">
        <v>350</v>
      </c>
      <c r="N4752">
        <v>200</v>
      </c>
      <c r="O4752">
        <v>15.9</v>
      </c>
      <c r="P4752">
        <v>86</v>
      </c>
      <c r="Q4752">
        <v>17.73796659485598</v>
      </c>
      <c r="R4752">
        <v>173.83207262958859</v>
      </c>
      <c r="S4752">
        <v>0.64862271640074809</v>
      </c>
      <c r="T4752">
        <v>9.0807180296104733</v>
      </c>
      <c r="U4752" t="s">
        <v>24</v>
      </c>
      <c r="V4752">
        <f t="shared" si="137"/>
        <v>15.9</v>
      </c>
    </row>
    <row r="4753" spans="1:22">
      <c r="A4753">
        <v>2</v>
      </c>
      <c r="B4753" t="s">
        <v>78</v>
      </c>
      <c r="C4753" s="2">
        <v>45694</v>
      </c>
      <c r="D4753" s="2">
        <v>45694.708333333343</v>
      </c>
      <c r="E4753" t="s">
        <v>27</v>
      </c>
      <c r="F4753">
        <v>17</v>
      </c>
      <c r="G4753">
        <v>14</v>
      </c>
      <c r="H4753">
        <v>10</v>
      </c>
      <c r="I4753">
        <v>0</v>
      </c>
      <c r="J4753">
        <v>0</v>
      </c>
      <c r="K4753" s="2">
        <v>45694.738055555557</v>
      </c>
      <c r="L4753">
        <v>2281</v>
      </c>
      <c r="M4753">
        <v>350</v>
      </c>
      <c r="N4753">
        <v>200</v>
      </c>
      <c r="O4753">
        <v>14.6</v>
      </c>
      <c r="P4753">
        <v>91</v>
      </c>
      <c r="Q4753">
        <v>20.798101628684481</v>
      </c>
      <c r="R4753">
        <v>291.17342280158277</v>
      </c>
      <c r="S4753">
        <v>0.52522770702956234</v>
      </c>
      <c r="T4753">
        <v>7.3531878984138732</v>
      </c>
      <c r="U4753" t="s">
        <v>24</v>
      </c>
      <c r="V4753">
        <f t="shared" si="137"/>
        <v>14.6</v>
      </c>
    </row>
    <row r="4754" spans="1:22">
      <c r="A4754">
        <v>2</v>
      </c>
      <c r="B4754" t="s">
        <v>78</v>
      </c>
      <c r="C4754" s="2">
        <v>45694</v>
      </c>
      <c r="D4754" s="2">
        <v>45694.75</v>
      </c>
      <c r="E4754" t="s">
        <v>27</v>
      </c>
      <c r="F4754">
        <v>18</v>
      </c>
      <c r="G4754">
        <v>18</v>
      </c>
      <c r="H4754">
        <v>11</v>
      </c>
      <c r="I4754">
        <v>0</v>
      </c>
      <c r="J4754">
        <v>0</v>
      </c>
      <c r="K4754" s="2">
        <v>45694.791226851848</v>
      </c>
      <c r="L4754">
        <v>2951</v>
      </c>
      <c r="M4754">
        <v>350</v>
      </c>
      <c r="N4754">
        <v>200</v>
      </c>
      <c r="O4754">
        <v>13.3</v>
      </c>
      <c r="P4754">
        <v>94</v>
      </c>
      <c r="Q4754">
        <v>18.201694976606451</v>
      </c>
      <c r="R4754">
        <v>280.30610263973932</v>
      </c>
      <c r="S4754">
        <v>0.43115920794160811</v>
      </c>
      <c r="T4754">
        <v>7.7608657429489449</v>
      </c>
      <c r="U4754" t="s">
        <v>24</v>
      </c>
      <c r="V4754">
        <f t="shared" si="137"/>
        <v>13.3</v>
      </c>
    </row>
    <row r="4755" spans="1:22">
      <c r="A4755">
        <v>2</v>
      </c>
      <c r="B4755" t="s">
        <v>78</v>
      </c>
      <c r="C4755" s="2">
        <v>45694</v>
      </c>
      <c r="D4755" s="2">
        <v>45694.791666666657</v>
      </c>
      <c r="E4755" t="s">
        <v>27</v>
      </c>
      <c r="F4755">
        <v>19</v>
      </c>
      <c r="G4755">
        <v>43</v>
      </c>
      <c r="H4755">
        <v>31</v>
      </c>
      <c r="I4755">
        <v>0</v>
      </c>
      <c r="J4755">
        <v>0</v>
      </c>
      <c r="K4755" s="2">
        <v>45694.833229166667</v>
      </c>
      <c r="L4755">
        <v>3474</v>
      </c>
      <c r="M4755">
        <v>350</v>
      </c>
      <c r="N4755">
        <v>200</v>
      </c>
      <c r="O4755">
        <v>11</v>
      </c>
      <c r="P4755">
        <v>97</v>
      </c>
      <c r="Q4755">
        <v>19.517129506032251</v>
      </c>
      <c r="R4755">
        <v>847.04342056179985</v>
      </c>
      <c r="S4755">
        <v>0.57219730596914098</v>
      </c>
      <c r="T4755">
        <v>24.60448415667306</v>
      </c>
      <c r="U4755" t="s">
        <v>24</v>
      </c>
      <c r="V4755">
        <f t="shared" si="137"/>
        <v>11</v>
      </c>
    </row>
    <row r="4756" spans="1:22">
      <c r="A4756">
        <v>2</v>
      </c>
      <c r="B4756" t="s">
        <v>78</v>
      </c>
      <c r="C4756" s="2">
        <v>45694</v>
      </c>
      <c r="D4756" s="2">
        <v>45694.833333333343</v>
      </c>
      <c r="E4756" t="s">
        <v>27</v>
      </c>
      <c r="F4756">
        <v>20</v>
      </c>
      <c r="G4756">
        <v>36</v>
      </c>
      <c r="H4756">
        <v>21</v>
      </c>
      <c r="I4756">
        <v>0</v>
      </c>
      <c r="J4756">
        <v>0</v>
      </c>
      <c r="K4756" s="2">
        <v>45694.874085648153</v>
      </c>
      <c r="L4756">
        <v>3374</v>
      </c>
      <c r="M4756">
        <v>350</v>
      </c>
      <c r="N4756">
        <v>200</v>
      </c>
      <c r="O4756">
        <v>9.9</v>
      </c>
      <c r="P4756">
        <v>95</v>
      </c>
      <c r="Q4756">
        <v>19.824380537955829</v>
      </c>
      <c r="R4756">
        <v>582.83678781590118</v>
      </c>
      <c r="S4756">
        <v>0.70871372103773123</v>
      </c>
      <c r="T4756">
        <v>25.513693957358321</v>
      </c>
      <c r="U4756" t="s">
        <v>24</v>
      </c>
      <c r="V4756">
        <f t="shared" si="137"/>
        <v>9.9</v>
      </c>
    </row>
    <row r="4757" spans="1:22">
      <c r="A4757">
        <v>2</v>
      </c>
      <c r="B4757" t="s">
        <v>78</v>
      </c>
      <c r="C4757" s="2">
        <v>45694</v>
      </c>
      <c r="D4757" s="2">
        <v>45694.875</v>
      </c>
      <c r="E4757" t="s">
        <v>27</v>
      </c>
      <c r="F4757">
        <v>21</v>
      </c>
      <c r="G4757">
        <v>2</v>
      </c>
      <c r="H4757">
        <v>2</v>
      </c>
      <c r="I4757">
        <v>0</v>
      </c>
      <c r="J4757">
        <v>0</v>
      </c>
      <c r="K4757" s="2">
        <v>45694.875324074077</v>
      </c>
      <c r="L4757">
        <v>12</v>
      </c>
      <c r="M4757">
        <v>350</v>
      </c>
      <c r="N4757">
        <v>200</v>
      </c>
      <c r="O4757">
        <v>8.8000000000000007</v>
      </c>
      <c r="P4757">
        <v>95</v>
      </c>
      <c r="Q4757">
        <v>20.301245715409621</v>
      </c>
      <c r="R4757">
        <v>56.843488003146938</v>
      </c>
      <c r="S4757">
        <v>0.40379204945923508</v>
      </c>
      <c r="T4757">
        <v>0.80758409891847016</v>
      </c>
      <c r="U4757" t="s">
        <v>24</v>
      </c>
      <c r="V4757">
        <f t="shared" si="137"/>
        <v>8.8000000000000007</v>
      </c>
    </row>
    <row r="4758" spans="1:22">
      <c r="A4758">
        <v>3</v>
      </c>
      <c r="B4758" t="s">
        <v>78</v>
      </c>
      <c r="C4758" s="2">
        <v>45694</v>
      </c>
      <c r="D4758" s="2">
        <v>45694.666666666657</v>
      </c>
      <c r="E4758" t="s">
        <v>27</v>
      </c>
      <c r="F4758">
        <v>16</v>
      </c>
      <c r="G4758">
        <v>6</v>
      </c>
      <c r="H4758">
        <v>5</v>
      </c>
      <c r="I4758">
        <v>0</v>
      </c>
      <c r="J4758">
        <v>0</v>
      </c>
      <c r="K4758" s="2">
        <v>45694.6952662037</v>
      </c>
      <c r="L4758">
        <v>935</v>
      </c>
      <c r="M4758">
        <v>350</v>
      </c>
      <c r="N4758">
        <v>200</v>
      </c>
      <c r="O4758">
        <v>15.9</v>
      </c>
      <c r="P4758">
        <v>86</v>
      </c>
      <c r="Q4758">
        <v>35.895284645426401</v>
      </c>
      <c r="R4758">
        <v>251.26699251798479</v>
      </c>
      <c r="S4758">
        <v>0.53601949945414762</v>
      </c>
      <c r="T4758">
        <v>3.2161169967248862</v>
      </c>
      <c r="U4758" t="s">
        <v>24</v>
      </c>
      <c r="V4758">
        <f t="shared" si="137"/>
        <v>15.9</v>
      </c>
    </row>
    <row r="4759" spans="1:22">
      <c r="A4759">
        <v>3</v>
      </c>
      <c r="B4759" t="s">
        <v>78</v>
      </c>
      <c r="C4759" s="2">
        <v>45694</v>
      </c>
      <c r="D4759" s="2">
        <v>45694.75</v>
      </c>
      <c r="E4759" t="s">
        <v>27</v>
      </c>
      <c r="F4759">
        <v>18</v>
      </c>
      <c r="G4759">
        <v>5</v>
      </c>
      <c r="H4759">
        <v>4</v>
      </c>
      <c r="I4759">
        <v>0</v>
      </c>
      <c r="J4759">
        <v>0</v>
      </c>
      <c r="K4759" s="2">
        <v>45694.759444444448</v>
      </c>
      <c r="L4759">
        <v>267</v>
      </c>
      <c r="M4759">
        <v>350</v>
      </c>
      <c r="N4759">
        <v>200</v>
      </c>
      <c r="O4759">
        <v>13.3</v>
      </c>
      <c r="P4759">
        <v>94</v>
      </c>
      <c r="Q4759">
        <v>32.080015386108677</v>
      </c>
      <c r="R4759">
        <v>179.64808616220861</v>
      </c>
      <c r="S4759">
        <v>1.1412623776031789</v>
      </c>
      <c r="T4759">
        <v>5.7063118880158958</v>
      </c>
      <c r="U4759" t="s">
        <v>24</v>
      </c>
      <c r="V4759">
        <f t="shared" si="137"/>
        <v>13.3</v>
      </c>
    </row>
    <row r="4760" spans="1:22">
      <c r="A4760">
        <v>3</v>
      </c>
      <c r="B4760" t="s">
        <v>78</v>
      </c>
      <c r="C4760" s="2">
        <v>45694</v>
      </c>
      <c r="D4760" s="2">
        <v>45694.791666666657</v>
      </c>
      <c r="E4760" t="s">
        <v>27</v>
      </c>
      <c r="F4760">
        <v>19</v>
      </c>
      <c r="G4760">
        <v>2</v>
      </c>
      <c r="H4760">
        <v>2</v>
      </c>
      <c r="I4760">
        <v>0</v>
      </c>
      <c r="J4760">
        <v>0</v>
      </c>
      <c r="K4760" s="2">
        <v>45694.815370370372</v>
      </c>
      <c r="L4760">
        <v>1549</v>
      </c>
      <c r="M4760">
        <v>350</v>
      </c>
      <c r="N4760">
        <v>200</v>
      </c>
      <c r="O4760">
        <v>11</v>
      </c>
      <c r="P4760">
        <v>97</v>
      </c>
      <c r="Q4760">
        <v>30.56552958487875</v>
      </c>
      <c r="R4760">
        <v>85.583482837660497</v>
      </c>
      <c r="S4760">
        <v>0.7373835226551686</v>
      </c>
      <c r="T4760">
        <v>1.474767045310337</v>
      </c>
      <c r="U4760" t="s">
        <v>24</v>
      </c>
      <c r="V4760">
        <f t="shared" si="137"/>
        <v>11</v>
      </c>
    </row>
    <row r="4761" spans="1:22">
      <c r="A4761">
        <v>4</v>
      </c>
      <c r="B4761" t="s">
        <v>78</v>
      </c>
      <c r="C4761" s="2">
        <v>45694</v>
      </c>
      <c r="D4761" s="2">
        <v>45694.708333333343</v>
      </c>
      <c r="E4761" t="s">
        <v>27</v>
      </c>
      <c r="F4761">
        <v>17</v>
      </c>
      <c r="G4761">
        <v>3</v>
      </c>
      <c r="H4761">
        <v>2</v>
      </c>
      <c r="I4761">
        <v>0</v>
      </c>
      <c r="J4761">
        <v>0</v>
      </c>
      <c r="K4761" s="2">
        <v>45694.736527777779</v>
      </c>
      <c r="L4761">
        <v>23</v>
      </c>
      <c r="M4761">
        <v>350</v>
      </c>
      <c r="N4761">
        <v>200</v>
      </c>
      <c r="O4761">
        <v>14.6</v>
      </c>
      <c r="P4761">
        <v>91</v>
      </c>
      <c r="Q4761">
        <v>41.008874738059667</v>
      </c>
      <c r="R4761">
        <v>114.8248492665671</v>
      </c>
      <c r="S4761">
        <v>0.86770349483074483</v>
      </c>
      <c r="T4761">
        <v>2.6031104844922339</v>
      </c>
      <c r="U4761" t="s">
        <v>24</v>
      </c>
      <c r="V4761">
        <f t="shared" si="137"/>
        <v>14.6</v>
      </c>
    </row>
    <row r="4762" spans="1:22">
      <c r="A4762">
        <v>4</v>
      </c>
      <c r="B4762" t="s">
        <v>78</v>
      </c>
      <c r="C4762" s="2">
        <v>45694</v>
      </c>
      <c r="D4762" s="2">
        <v>45694.791666666657</v>
      </c>
      <c r="E4762" t="s">
        <v>27</v>
      </c>
      <c r="F4762">
        <v>19</v>
      </c>
      <c r="G4762">
        <v>1</v>
      </c>
      <c r="H4762">
        <v>1</v>
      </c>
      <c r="I4762">
        <v>0</v>
      </c>
      <c r="J4762">
        <v>0</v>
      </c>
      <c r="K4762" s="2">
        <v>45694.792997685188</v>
      </c>
      <c r="L4762">
        <v>0</v>
      </c>
      <c r="M4762">
        <v>350</v>
      </c>
      <c r="N4762">
        <v>200</v>
      </c>
      <c r="O4762">
        <v>11</v>
      </c>
      <c r="P4762">
        <v>97</v>
      </c>
      <c r="Q4762">
        <v>38.082193654141129</v>
      </c>
      <c r="R4762">
        <v>53.315071115797579</v>
      </c>
      <c r="S4762">
        <v>1.177105766549952</v>
      </c>
      <c r="T4762">
        <v>1.177105766549952</v>
      </c>
      <c r="U4762" t="s">
        <v>24</v>
      </c>
      <c r="V4762">
        <f t="shared" si="137"/>
        <v>11</v>
      </c>
    </row>
    <row r="4763" spans="1:22">
      <c r="A4763">
        <v>4</v>
      </c>
      <c r="B4763" t="s">
        <v>78</v>
      </c>
      <c r="C4763" s="2">
        <v>45694</v>
      </c>
      <c r="D4763" s="2">
        <v>45694.833333333343</v>
      </c>
      <c r="E4763" t="s">
        <v>27</v>
      </c>
      <c r="F4763">
        <v>20</v>
      </c>
      <c r="G4763">
        <v>8</v>
      </c>
      <c r="H4763">
        <v>4</v>
      </c>
      <c r="I4763">
        <v>0</v>
      </c>
      <c r="J4763">
        <v>0</v>
      </c>
      <c r="K4763" s="2">
        <v>45694.841064814813</v>
      </c>
      <c r="L4763">
        <v>364</v>
      </c>
      <c r="M4763">
        <v>350</v>
      </c>
      <c r="N4763">
        <v>200</v>
      </c>
      <c r="O4763">
        <v>9.9</v>
      </c>
      <c r="P4763">
        <v>95</v>
      </c>
      <c r="Q4763">
        <v>32.450259742447827</v>
      </c>
      <c r="R4763">
        <v>181.7214545577078</v>
      </c>
      <c r="S4763">
        <v>1.089544384217433</v>
      </c>
      <c r="T4763">
        <v>8.7163550737394608</v>
      </c>
      <c r="U4763" t="s">
        <v>24</v>
      </c>
      <c r="V4763">
        <f t="shared" si="137"/>
        <v>9.9</v>
      </c>
    </row>
    <row r="4764" spans="1:22">
      <c r="A4764">
        <v>5</v>
      </c>
      <c r="B4764" t="s">
        <v>78</v>
      </c>
      <c r="C4764" s="2">
        <v>45694</v>
      </c>
      <c r="D4764" s="2">
        <v>45694.708333333343</v>
      </c>
      <c r="E4764" t="s">
        <v>27</v>
      </c>
      <c r="F4764">
        <v>17</v>
      </c>
      <c r="G4764">
        <v>2</v>
      </c>
      <c r="H4764">
        <v>2</v>
      </c>
      <c r="I4764">
        <v>0</v>
      </c>
      <c r="J4764">
        <v>0</v>
      </c>
      <c r="K4764" s="2">
        <v>45694.734074074076</v>
      </c>
      <c r="L4764">
        <v>488</v>
      </c>
      <c r="M4764">
        <v>350</v>
      </c>
      <c r="N4764">
        <v>200</v>
      </c>
      <c r="O4764">
        <v>14.6</v>
      </c>
      <c r="P4764">
        <v>91</v>
      </c>
      <c r="Q4764">
        <v>42.017884585379953</v>
      </c>
      <c r="R4764">
        <v>117.6500768390639</v>
      </c>
      <c r="S4764">
        <v>0.97103713092787092</v>
      </c>
      <c r="T4764">
        <v>1.9420742618557421</v>
      </c>
      <c r="U4764" t="s">
        <v>24</v>
      </c>
      <c r="V4764">
        <f t="shared" si="137"/>
        <v>14.6</v>
      </c>
    </row>
    <row r="4765" spans="1:22">
      <c r="A4765">
        <v>5</v>
      </c>
      <c r="B4765" t="s">
        <v>78</v>
      </c>
      <c r="C4765" s="2">
        <v>45694</v>
      </c>
      <c r="D4765" s="2">
        <v>45694.75</v>
      </c>
      <c r="E4765" t="s">
        <v>27</v>
      </c>
      <c r="F4765">
        <v>18</v>
      </c>
      <c r="G4765">
        <v>15</v>
      </c>
      <c r="H4765">
        <v>3</v>
      </c>
      <c r="I4765">
        <v>0</v>
      </c>
      <c r="J4765">
        <v>0</v>
      </c>
      <c r="K4765" s="2">
        <v>45694.787083333344</v>
      </c>
      <c r="L4765">
        <v>2335</v>
      </c>
      <c r="M4765">
        <v>350</v>
      </c>
      <c r="N4765">
        <v>200</v>
      </c>
      <c r="O4765">
        <v>13.3</v>
      </c>
      <c r="P4765">
        <v>94</v>
      </c>
      <c r="Q4765">
        <v>39.806658596536941</v>
      </c>
      <c r="R4765">
        <v>167.1879661054551</v>
      </c>
      <c r="S4765">
        <v>0.55703637112860405</v>
      </c>
      <c r="T4765">
        <v>8.3555455669290613</v>
      </c>
      <c r="U4765" t="s">
        <v>24</v>
      </c>
      <c r="V4765">
        <f t="shared" si="137"/>
        <v>13.3</v>
      </c>
    </row>
    <row r="4766" spans="1:22">
      <c r="A4766">
        <v>5</v>
      </c>
      <c r="B4766" t="s">
        <v>78</v>
      </c>
      <c r="C4766" s="2">
        <v>45694</v>
      </c>
      <c r="D4766" s="2">
        <v>45694.791666666657</v>
      </c>
      <c r="E4766" t="s">
        <v>27</v>
      </c>
      <c r="F4766">
        <v>19</v>
      </c>
      <c r="G4766">
        <v>10</v>
      </c>
      <c r="H4766">
        <v>6</v>
      </c>
      <c r="I4766">
        <v>0</v>
      </c>
      <c r="J4766">
        <v>0</v>
      </c>
      <c r="K4766" s="2">
        <v>45694.818171296298</v>
      </c>
      <c r="L4766">
        <v>2237</v>
      </c>
      <c r="M4766">
        <v>350</v>
      </c>
      <c r="N4766">
        <v>200</v>
      </c>
      <c r="O4766">
        <v>11</v>
      </c>
      <c r="P4766">
        <v>97</v>
      </c>
      <c r="Q4766">
        <v>40.222429211824917</v>
      </c>
      <c r="R4766">
        <v>337.86840537932932</v>
      </c>
      <c r="S4766">
        <v>1.1840387503864529</v>
      </c>
      <c r="T4766">
        <v>11.84038750386453</v>
      </c>
      <c r="U4766" t="s">
        <v>24</v>
      </c>
      <c r="V4766">
        <f t="shared" si="137"/>
        <v>11</v>
      </c>
    </row>
    <row r="4767" spans="1:22">
      <c r="A4767">
        <v>6</v>
      </c>
      <c r="B4767" t="s">
        <v>78</v>
      </c>
      <c r="C4767" s="2">
        <v>45694</v>
      </c>
      <c r="D4767" s="2">
        <v>45694.791666666657</v>
      </c>
      <c r="E4767" t="s">
        <v>27</v>
      </c>
      <c r="F4767">
        <v>19</v>
      </c>
      <c r="G4767">
        <v>1</v>
      </c>
      <c r="H4767">
        <v>1</v>
      </c>
      <c r="I4767">
        <v>0</v>
      </c>
      <c r="J4767">
        <v>0</v>
      </c>
      <c r="K4767" s="2">
        <v>45694.806516203702</v>
      </c>
      <c r="L4767">
        <v>0</v>
      </c>
      <c r="M4767">
        <v>350</v>
      </c>
      <c r="N4767">
        <v>200</v>
      </c>
      <c r="O4767">
        <v>11</v>
      </c>
      <c r="P4767">
        <v>97</v>
      </c>
      <c r="Q4767">
        <v>42.645833240336067</v>
      </c>
      <c r="R4767">
        <v>59.704166536470488</v>
      </c>
      <c r="S4767">
        <v>5.7428840882133567</v>
      </c>
      <c r="T4767">
        <v>5.7428840882133567</v>
      </c>
      <c r="U4767" t="s">
        <v>24</v>
      </c>
      <c r="V4767">
        <f t="shared" si="137"/>
        <v>11</v>
      </c>
    </row>
    <row r="4768" spans="1:22">
      <c r="A4768">
        <v>6</v>
      </c>
      <c r="B4768" t="s">
        <v>78</v>
      </c>
      <c r="C4768" s="2">
        <v>45694</v>
      </c>
      <c r="D4768" s="2">
        <v>45694.833333333343</v>
      </c>
      <c r="E4768" t="s">
        <v>27</v>
      </c>
      <c r="F4768">
        <v>20</v>
      </c>
      <c r="G4768">
        <v>3</v>
      </c>
      <c r="H4768">
        <v>3</v>
      </c>
      <c r="I4768">
        <v>0</v>
      </c>
      <c r="J4768">
        <v>0</v>
      </c>
      <c r="K4768" s="2">
        <v>45694.872800925928</v>
      </c>
      <c r="L4768">
        <v>131</v>
      </c>
      <c r="M4768">
        <v>350</v>
      </c>
      <c r="N4768">
        <v>200</v>
      </c>
      <c r="O4768">
        <v>9.9</v>
      </c>
      <c r="P4768">
        <v>95</v>
      </c>
      <c r="Q4768">
        <v>54.433640404297194</v>
      </c>
      <c r="R4768">
        <v>228.6212896980482</v>
      </c>
      <c r="S4768">
        <v>5.3970612898366896</v>
      </c>
      <c r="T4768">
        <v>16.19118386951007</v>
      </c>
      <c r="U4768" t="s">
        <v>24</v>
      </c>
      <c r="V4768">
        <f t="shared" si="137"/>
        <v>9.9</v>
      </c>
    </row>
    <row r="4769" spans="1:22">
      <c r="A4769">
        <v>6</v>
      </c>
      <c r="B4769" t="s">
        <v>78</v>
      </c>
      <c r="C4769" s="2">
        <v>45694</v>
      </c>
      <c r="D4769" s="2">
        <v>45694.875</v>
      </c>
      <c r="E4769" t="s">
        <v>27</v>
      </c>
      <c r="F4769">
        <v>21</v>
      </c>
      <c r="G4769">
        <v>6</v>
      </c>
      <c r="H4769">
        <v>2</v>
      </c>
      <c r="I4769">
        <v>0</v>
      </c>
      <c r="J4769">
        <v>0</v>
      </c>
      <c r="K4769" s="2">
        <v>45694.881030092591</v>
      </c>
      <c r="L4769">
        <v>496</v>
      </c>
      <c r="M4769">
        <v>350</v>
      </c>
      <c r="N4769">
        <v>200</v>
      </c>
      <c r="O4769">
        <v>8.8000000000000007</v>
      </c>
      <c r="P4769">
        <v>95</v>
      </c>
      <c r="Q4769">
        <v>53.111908628032772</v>
      </c>
      <c r="R4769">
        <v>148.71334415849179</v>
      </c>
      <c r="S4769">
        <v>7.4601512443957292</v>
      </c>
      <c r="T4769">
        <v>44.760907466374377</v>
      </c>
      <c r="U4769" t="s">
        <v>24</v>
      </c>
      <c r="V4769">
        <f t="shared" si="137"/>
        <v>8.8000000000000007</v>
      </c>
    </row>
    <row r="4770" spans="1:22">
      <c r="A4770">
        <v>1</v>
      </c>
      <c r="B4770" t="s">
        <v>78</v>
      </c>
      <c r="C4770" s="2">
        <v>45695</v>
      </c>
      <c r="D4770" s="2">
        <v>45695.666666666657</v>
      </c>
      <c r="E4770" t="s">
        <v>28</v>
      </c>
      <c r="F4770">
        <v>16</v>
      </c>
      <c r="G4770">
        <v>12</v>
      </c>
      <c r="H4770">
        <v>8</v>
      </c>
      <c r="I4770">
        <v>0</v>
      </c>
      <c r="J4770">
        <v>0</v>
      </c>
      <c r="K4770" s="2">
        <v>45695.707696759258</v>
      </c>
      <c r="L4770">
        <v>3237</v>
      </c>
      <c r="M4770">
        <v>350</v>
      </c>
      <c r="N4770">
        <v>200</v>
      </c>
      <c r="O4770">
        <v>7</v>
      </c>
      <c r="P4770">
        <v>66</v>
      </c>
      <c r="Q4770">
        <v>11.823305121091011</v>
      </c>
      <c r="R4770">
        <v>132.42101735621929</v>
      </c>
      <c r="S4770">
        <v>0.2227462045096712</v>
      </c>
      <c r="T4770">
        <v>2.6729544541160539</v>
      </c>
      <c r="U4770" t="s">
        <v>24</v>
      </c>
      <c r="V4770">
        <f t="shared" si="137"/>
        <v>7</v>
      </c>
    </row>
    <row r="4771" spans="1:22">
      <c r="A4771">
        <v>1</v>
      </c>
      <c r="B4771" t="s">
        <v>78</v>
      </c>
      <c r="C4771" s="2">
        <v>45695</v>
      </c>
      <c r="D4771" s="2">
        <v>45695.708333333343</v>
      </c>
      <c r="E4771" t="s">
        <v>28</v>
      </c>
      <c r="F4771">
        <v>17</v>
      </c>
      <c r="G4771">
        <v>15</v>
      </c>
      <c r="H4771">
        <v>9</v>
      </c>
      <c r="I4771">
        <v>0</v>
      </c>
      <c r="J4771">
        <v>0</v>
      </c>
      <c r="K4771" s="2">
        <v>45695.73777777778</v>
      </c>
      <c r="L4771">
        <v>2445</v>
      </c>
      <c r="M4771">
        <v>350</v>
      </c>
      <c r="N4771">
        <v>200</v>
      </c>
      <c r="O4771">
        <v>6.8</v>
      </c>
      <c r="P4771">
        <v>69</v>
      </c>
      <c r="Q4771">
        <v>11.656960571020161</v>
      </c>
      <c r="R4771">
        <v>146.87770319485401</v>
      </c>
      <c r="S4771">
        <v>0.29007396559858811</v>
      </c>
      <c r="T4771">
        <v>4.3511094839788216</v>
      </c>
      <c r="U4771" t="s">
        <v>24</v>
      </c>
      <c r="V4771">
        <f t="shared" ref="V4771:V4774" si="138">O4771</f>
        <v>6.8</v>
      </c>
    </row>
    <row r="4772" spans="1:22">
      <c r="A4772">
        <v>1</v>
      </c>
      <c r="B4772" t="s">
        <v>78</v>
      </c>
      <c r="C4772" s="2">
        <v>45695</v>
      </c>
      <c r="D4772" s="2">
        <v>45695.75</v>
      </c>
      <c r="E4772" t="s">
        <v>28</v>
      </c>
      <c r="F4772">
        <v>18</v>
      </c>
      <c r="G4772">
        <v>53</v>
      </c>
      <c r="H4772">
        <v>37</v>
      </c>
      <c r="I4772">
        <v>0</v>
      </c>
      <c r="J4772">
        <v>0</v>
      </c>
      <c r="K4772" s="2">
        <v>45695.790300925917</v>
      </c>
      <c r="L4772">
        <v>2627</v>
      </c>
      <c r="M4772">
        <v>350</v>
      </c>
      <c r="N4772">
        <v>200</v>
      </c>
      <c r="O4772">
        <v>5.4</v>
      </c>
      <c r="P4772">
        <v>70</v>
      </c>
      <c r="Q4772">
        <v>11.18112264260243</v>
      </c>
      <c r="R4772">
        <v>579.18215288680562</v>
      </c>
      <c r="S4772">
        <v>0.32015622420987599</v>
      </c>
      <c r="T4772">
        <v>16.968279883123429</v>
      </c>
      <c r="U4772" t="s">
        <v>24</v>
      </c>
      <c r="V4772">
        <f t="shared" si="138"/>
        <v>5.4</v>
      </c>
    </row>
    <row r="4773" spans="1:22">
      <c r="A4773">
        <v>1</v>
      </c>
      <c r="B4773" t="s">
        <v>78</v>
      </c>
      <c r="C4773" s="2">
        <v>45695</v>
      </c>
      <c r="D4773" s="2">
        <v>45695.791666666657</v>
      </c>
      <c r="E4773" t="s">
        <v>28</v>
      </c>
      <c r="F4773">
        <v>19</v>
      </c>
      <c r="G4773">
        <v>97</v>
      </c>
      <c r="H4773">
        <v>30</v>
      </c>
      <c r="I4773">
        <v>0</v>
      </c>
      <c r="J4773">
        <v>0</v>
      </c>
      <c r="K4773" s="2">
        <v>45695.827824074076</v>
      </c>
      <c r="L4773">
        <v>3106</v>
      </c>
      <c r="M4773">
        <v>350</v>
      </c>
      <c r="N4773">
        <v>200</v>
      </c>
      <c r="O4773">
        <v>5.3</v>
      </c>
      <c r="P4773">
        <v>72</v>
      </c>
      <c r="Q4773">
        <v>11.902884635267551</v>
      </c>
      <c r="R4773">
        <v>499.92115468123723</v>
      </c>
      <c r="S4773">
        <v>0.33345670922574561</v>
      </c>
      <c r="T4773">
        <v>32.345300794897327</v>
      </c>
      <c r="U4773" t="s">
        <v>24</v>
      </c>
      <c r="V4773">
        <f t="shared" si="138"/>
        <v>5.3</v>
      </c>
    </row>
    <row r="4774" spans="1:22">
      <c r="A4774">
        <v>1</v>
      </c>
      <c r="B4774" t="s">
        <v>78</v>
      </c>
      <c r="C4774" s="2">
        <v>45695</v>
      </c>
      <c r="D4774" s="2">
        <v>45695.833333333343</v>
      </c>
      <c r="E4774" t="s">
        <v>28</v>
      </c>
      <c r="F4774">
        <v>20</v>
      </c>
      <c r="G4774">
        <v>53</v>
      </c>
      <c r="H4774">
        <v>30</v>
      </c>
      <c r="I4774">
        <v>0</v>
      </c>
      <c r="J4774">
        <v>0</v>
      </c>
      <c r="K4774" s="2">
        <v>45695.874675925923</v>
      </c>
      <c r="L4774">
        <v>3570</v>
      </c>
      <c r="M4774">
        <v>350</v>
      </c>
      <c r="N4774">
        <v>200</v>
      </c>
      <c r="O4774">
        <v>5.0999999999999996</v>
      </c>
      <c r="P4774">
        <v>74</v>
      </c>
      <c r="Q4774">
        <v>12.575047488045429</v>
      </c>
      <c r="R4774">
        <v>528.15199449790816</v>
      </c>
      <c r="S4774">
        <v>0.38827518690432128</v>
      </c>
      <c r="T4774">
        <v>20.578584905929031</v>
      </c>
      <c r="U4774" t="s">
        <v>24</v>
      </c>
      <c r="V4774">
        <f t="shared" si="138"/>
        <v>5.0999999999999996</v>
      </c>
    </row>
    <row r="4775" spans="1:22">
      <c r="A4775">
        <v>1</v>
      </c>
      <c r="B4775" t="s">
        <v>78</v>
      </c>
      <c r="C4775" s="2">
        <v>45695</v>
      </c>
      <c r="D4775" s="2">
        <v>45695.875</v>
      </c>
      <c r="E4775" t="s">
        <v>28</v>
      </c>
      <c r="F4775">
        <v>21</v>
      </c>
      <c r="G4775">
        <v>21</v>
      </c>
      <c r="H4775">
        <v>12</v>
      </c>
      <c r="I4775">
        <v>0</v>
      </c>
      <c r="J4775">
        <v>0</v>
      </c>
      <c r="K4775" s="2">
        <v>45695.910590277781</v>
      </c>
      <c r="L4775">
        <v>2918</v>
      </c>
      <c r="M4775">
        <v>350</v>
      </c>
      <c r="N4775">
        <v>200</v>
      </c>
      <c r="O4775">
        <v>5</v>
      </c>
      <c r="P4775">
        <v>75</v>
      </c>
      <c r="Q4775">
        <v>12.859102146851709</v>
      </c>
      <c r="R4775">
        <v>216.03291606710869</v>
      </c>
      <c r="S4775">
        <v>0.31950129528066162</v>
      </c>
      <c r="T4775">
        <v>6.709527200893894</v>
      </c>
      <c r="U4775" t="s">
        <v>29</v>
      </c>
      <c r="V4775">
        <v>2</v>
      </c>
    </row>
    <row r="4776" spans="1:22">
      <c r="A4776">
        <v>2</v>
      </c>
      <c r="B4776" t="s">
        <v>78</v>
      </c>
      <c r="C4776" s="2">
        <v>45695</v>
      </c>
      <c r="D4776" s="2">
        <v>45695.666666666657</v>
      </c>
      <c r="E4776" t="s">
        <v>28</v>
      </c>
      <c r="F4776">
        <v>16</v>
      </c>
      <c r="G4776">
        <v>32</v>
      </c>
      <c r="H4776">
        <v>15</v>
      </c>
      <c r="I4776">
        <v>0</v>
      </c>
      <c r="J4776">
        <v>0</v>
      </c>
      <c r="K4776" s="2">
        <v>45695.707905092589</v>
      </c>
      <c r="L4776">
        <v>2918</v>
      </c>
      <c r="M4776">
        <v>350</v>
      </c>
      <c r="N4776">
        <v>200</v>
      </c>
      <c r="O4776">
        <v>7</v>
      </c>
      <c r="P4776">
        <v>66</v>
      </c>
      <c r="Q4776">
        <v>17.95452006420863</v>
      </c>
      <c r="R4776">
        <v>377.04492134838119</v>
      </c>
      <c r="S4776">
        <v>0.35833394838594829</v>
      </c>
      <c r="T4776">
        <v>11.46668634835035</v>
      </c>
      <c r="U4776" t="s">
        <v>24</v>
      </c>
      <c r="V4776">
        <f t="shared" ref="V4776:V4780" si="139">O4776</f>
        <v>7</v>
      </c>
    </row>
    <row r="4777" spans="1:22">
      <c r="A4777">
        <v>2</v>
      </c>
      <c r="B4777" t="s">
        <v>78</v>
      </c>
      <c r="C4777" s="2">
        <v>45695</v>
      </c>
      <c r="D4777" s="2">
        <v>45695.708333333343</v>
      </c>
      <c r="E4777" t="s">
        <v>28</v>
      </c>
      <c r="F4777">
        <v>17</v>
      </c>
      <c r="G4777">
        <v>18</v>
      </c>
      <c r="H4777">
        <v>14</v>
      </c>
      <c r="I4777">
        <v>0</v>
      </c>
      <c r="J4777">
        <v>0</v>
      </c>
      <c r="K4777" s="2">
        <v>45695.739525462966</v>
      </c>
      <c r="L4777">
        <v>2582</v>
      </c>
      <c r="M4777">
        <v>350</v>
      </c>
      <c r="N4777">
        <v>200</v>
      </c>
      <c r="O4777">
        <v>6.8</v>
      </c>
      <c r="P4777">
        <v>69</v>
      </c>
      <c r="Q4777">
        <v>17.44612738334947</v>
      </c>
      <c r="R4777">
        <v>341.94409671364963</v>
      </c>
      <c r="S4777">
        <v>0.56936258775378501</v>
      </c>
      <c r="T4777">
        <v>10.24852657956813</v>
      </c>
      <c r="U4777" t="s">
        <v>24</v>
      </c>
      <c r="V4777">
        <f t="shared" si="139"/>
        <v>6.8</v>
      </c>
    </row>
    <row r="4778" spans="1:22">
      <c r="A4778">
        <v>2</v>
      </c>
      <c r="B4778" t="s">
        <v>78</v>
      </c>
      <c r="C4778" s="2">
        <v>45695</v>
      </c>
      <c r="D4778" s="2">
        <v>45695.75</v>
      </c>
      <c r="E4778" t="s">
        <v>28</v>
      </c>
      <c r="F4778">
        <v>18</v>
      </c>
      <c r="G4778">
        <v>44</v>
      </c>
      <c r="H4778">
        <v>27</v>
      </c>
      <c r="I4778">
        <v>0</v>
      </c>
      <c r="J4778">
        <v>0</v>
      </c>
      <c r="K4778" s="2">
        <v>45695.790439814817</v>
      </c>
      <c r="L4778">
        <v>2651</v>
      </c>
      <c r="M4778">
        <v>350</v>
      </c>
      <c r="N4778">
        <v>200</v>
      </c>
      <c r="O4778">
        <v>5.4</v>
      </c>
      <c r="P4778">
        <v>70</v>
      </c>
      <c r="Q4778">
        <v>18.753996233367289</v>
      </c>
      <c r="R4778">
        <v>708.90105762128348</v>
      </c>
      <c r="S4778">
        <v>0.33362450518759779</v>
      </c>
      <c r="T4778">
        <v>14.679478228254309</v>
      </c>
      <c r="U4778" t="s">
        <v>24</v>
      </c>
      <c r="V4778">
        <f t="shared" si="139"/>
        <v>5.4</v>
      </c>
    </row>
    <row r="4779" spans="1:22">
      <c r="A4779">
        <v>2</v>
      </c>
      <c r="B4779" t="s">
        <v>78</v>
      </c>
      <c r="C4779" s="2">
        <v>45695</v>
      </c>
      <c r="D4779" s="2">
        <v>45695.791666666657</v>
      </c>
      <c r="E4779" t="s">
        <v>28</v>
      </c>
      <c r="F4779">
        <v>19</v>
      </c>
      <c r="G4779">
        <v>73</v>
      </c>
      <c r="H4779">
        <v>26</v>
      </c>
      <c r="I4779">
        <v>0</v>
      </c>
      <c r="J4779">
        <v>0</v>
      </c>
      <c r="K4779" s="2">
        <v>45695.820925925917</v>
      </c>
      <c r="L4779">
        <v>2297</v>
      </c>
      <c r="M4779">
        <v>350</v>
      </c>
      <c r="N4779">
        <v>200</v>
      </c>
      <c r="O4779">
        <v>5.3</v>
      </c>
      <c r="P4779">
        <v>72</v>
      </c>
      <c r="Q4779">
        <v>16.944661391321642</v>
      </c>
      <c r="R4779">
        <v>616.78567464410776</v>
      </c>
      <c r="S4779">
        <v>0.4241409471729789</v>
      </c>
      <c r="T4779">
        <v>30.962289143627459</v>
      </c>
      <c r="U4779" t="s">
        <v>24</v>
      </c>
      <c r="V4779">
        <f t="shared" si="139"/>
        <v>5.3</v>
      </c>
    </row>
    <row r="4780" spans="1:22">
      <c r="A4780">
        <v>2</v>
      </c>
      <c r="B4780" t="s">
        <v>78</v>
      </c>
      <c r="C4780" s="2">
        <v>45695</v>
      </c>
      <c r="D4780" s="2">
        <v>45695.833333333343</v>
      </c>
      <c r="E4780" t="s">
        <v>28</v>
      </c>
      <c r="F4780">
        <v>20</v>
      </c>
      <c r="G4780">
        <v>28</v>
      </c>
      <c r="H4780">
        <v>17</v>
      </c>
      <c r="I4780">
        <v>0</v>
      </c>
      <c r="J4780">
        <v>0</v>
      </c>
      <c r="K4780" s="2">
        <v>45695.874155092592</v>
      </c>
      <c r="L4780">
        <v>3250</v>
      </c>
      <c r="M4780">
        <v>350</v>
      </c>
      <c r="N4780">
        <v>200</v>
      </c>
      <c r="O4780">
        <v>5.0999999999999996</v>
      </c>
      <c r="P4780">
        <v>74</v>
      </c>
      <c r="Q4780">
        <v>18.716790864571241</v>
      </c>
      <c r="R4780">
        <v>445.45962257679543</v>
      </c>
      <c r="S4780">
        <v>0.46445603420278608</v>
      </c>
      <c r="T4780">
        <v>13.00476895767801</v>
      </c>
      <c r="U4780" t="s">
        <v>24</v>
      </c>
      <c r="V4780">
        <f t="shared" si="139"/>
        <v>5.0999999999999996</v>
      </c>
    </row>
    <row r="4781" spans="1:22">
      <c r="A4781">
        <v>2</v>
      </c>
      <c r="B4781" t="s">
        <v>78</v>
      </c>
      <c r="C4781" s="2">
        <v>45695</v>
      </c>
      <c r="D4781" s="2">
        <v>45695.875</v>
      </c>
      <c r="E4781" t="s">
        <v>28</v>
      </c>
      <c r="F4781">
        <v>21</v>
      </c>
      <c r="G4781">
        <v>41</v>
      </c>
      <c r="H4781">
        <v>23</v>
      </c>
      <c r="I4781">
        <v>0</v>
      </c>
      <c r="J4781">
        <v>0</v>
      </c>
      <c r="K4781" s="2">
        <v>45695.913298611107</v>
      </c>
      <c r="L4781">
        <v>3237</v>
      </c>
      <c r="M4781">
        <v>350</v>
      </c>
      <c r="N4781">
        <v>200</v>
      </c>
      <c r="O4781">
        <v>5</v>
      </c>
      <c r="P4781">
        <v>75</v>
      </c>
      <c r="Q4781">
        <v>15.56675015085116</v>
      </c>
      <c r="R4781">
        <v>501.24935485740752</v>
      </c>
      <c r="S4781">
        <v>0.47701359276174238</v>
      </c>
      <c r="T4781">
        <v>19.557557303231441</v>
      </c>
      <c r="U4781" t="s">
        <v>29</v>
      </c>
      <c r="V4781">
        <v>2</v>
      </c>
    </row>
    <row r="4782" spans="1:22">
      <c r="A4782">
        <v>2</v>
      </c>
      <c r="B4782" t="s">
        <v>78</v>
      </c>
      <c r="C4782" s="2">
        <v>45695</v>
      </c>
      <c r="D4782" s="2">
        <v>45695.916666666657</v>
      </c>
      <c r="E4782" t="s">
        <v>28</v>
      </c>
      <c r="F4782">
        <v>22</v>
      </c>
      <c r="G4782">
        <v>1</v>
      </c>
      <c r="H4782">
        <v>1</v>
      </c>
      <c r="I4782">
        <v>0</v>
      </c>
      <c r="J4782">
        <v>0</v>
      </c>
      <c r="K4782" s="2">
        <v>45695.92050925926</v>
      </c>
      <c r="L4782">
        <v>0</v>
      </c>
      <c r="M4782">
        <v>350</v>
      </c>
      <c r="N4782">
        <v>200</v>
      </c>
      <c r="O4782">
        <v>6.9</v>
      </c>
      <c r="P4782">
        <v>76</v>
      </c>
      <c r="Q4782">
        <v>21.942028533174529</v>
      </c>
      <c r="R4782">
        <v>30.718839946444341</v>
      </c>
      <c r="S4782">
        <v>0.3845279893354846</v>
      </c>
      <c r="T4782">
        <v>0.3845279893354846</v>
      </c>
      <c r="U4782" t="s">
        <v>24</v>
      </c>
      <c r="V4782">
        <f t="shared" ref="V4782:V4824" si="140">O4782</f>
        <v>6.9</v>
      </c>
    </row>
    <row r="4783" spans="1:22">
      <c r="A4783">
        <v>3</v>
      </c>
      <c r="B4783" t="s">
        <v>78</v>
      </c>
      <c r="C4783" s="2">
        <v>45695</v>
      </c>
      <c r="D4783" s="2">
        <v>45695.666666666657</v>
      </c>
      <c r="E4783" t="s">
        <v>28</v>
      </c>
      <c r="F4783">
        <v>16</v>
      </c>
      <c r="G4783">
        <v>6</v>
      </c>
      <c r="H4783">
        <v>6</v>
      </c>
      <c r="I4783">
        <v>0</v>
      </c>
      <c r="J4783">
        <v>0</v>
      </c>
      <c r="K4783" s="2">
        <v>45695.674178240741</v>
      </c>
      <c r="L4783">
        <v>42</v>
      </c>
      <c r="M4783">
        <v>350</v>
      </c>
      <c r="N4783">
        <v>200</v>
      </c>
      <c r="O4783">
        <v>7</v>
      </c>
      <c r="P4783">
        <v>66</v>
      </c>
      <c r="Q4783">
        <v>28.563650396271949</v>
      </c>
      <c r="R4783">
        <v>239.93466332868431</v>
      </c>
      <c r="S4783">
        <v>1.0313256309337091</v>
      </c>
      <c r="T4783">
        <v>6.187953785602252</v>
      </c>
      <c r="U4783" t="s">
        <v>24</v>
      </c>
      <c r="V4783">
        <f t="shared" si="140"/>
        <v>7</v>
      </c>
    </row>
    <row r="4784" spans="1:22">
      <c r="A4784">
        <v>3</v>
      </c>
      <c r="B4784" t="s">
        <v>78</v>
      </c>
      <c r="C4784" s="2">
        <v>45695</v>
      </c>
      <c r="D4784" s="2">
        <v>45695.708333333343</v>
      </c>
      <c r="E4784" t="s">
        <v>28</v>
      </c>
      <c r="F4784">
        <v>17</v>
      </c>
      <c r="G4784">
        <v>6</v>
      </c>
      <c r="H4784">
        <v>4</v>
      </c>
      <c r="I4784">
        <v>0</v>
      </c>
      <c r="J4784">
        <v>0</v>
      </c>
      <c r="K4784" s="2">
        <v>45695.734548611108</v>
      </c>
      <c r="L4784">
        <v>99</v>
      </c>
      <c r="M4784">
        <v>350</v>
      </c>
      <c r="N4784">
        <v>200</v>
      </c>
      <c r="O4784">
        <v>6.8</v>
      </c>
      <c r="P4784">
        <v>69</v>
      </c>
      <c r="Q4784">
        <v>32.156487234832831</v>
      </c>
      <c r="R4784">
        <v>180.07632851506381</v>
      </c>
      <c r="S4784">
        <v>0.78378024497290344</v>
      </c>
      <c r="T4784">
        <v>4.7026814698374206</v>
      </c>
      <c r="U4784" t="s">
        <v>24</v>
      </c>
      <c r="V4784">
        <f t="shared" si="140"/>
        <v>6.8</v>
      </c>
    </row>
    <row r="4785" spans="1:22">
      <c r="A4785">
        <v>3</v>
      </c>
      <c r="B4785" t="s">
        <v>78</v>
      </c>
      <c r="C4785" s="2">
        <v>45695</v>
      </c>
      <c r="D4785" s="2">
        <v>45695.75</v>
      </c>
      <c r="E4785" t="s">
        <v>28</v>
      </c>
      <c r="F4785">
        <v>18</v>
      </c>
      <c r="G4785">
        <v>8</v>
      </c>
      <c r="H4785">
        <v>6</v>
      </c>
      <c r="I4785">
        <v>0</v>
      </c>
      <c r="J4785">
        <v>0</v>
      </c>
      <c r="K4785" s="2">
        <v>45695.780173611107</v>
      </c>
      <c r="L4785">
        <v>1239</v>
      </c>
      <c r="M4785">
        <v>350</v>
      </c>
      <c r="N4785">
        <v>200</v>
      </c>
      <c r="O4785">
        <v>5.4</v>
      </c>
      <c r="P4785">
        <v>70</v>
      </c>
      <c r="Q4785">
        <v>27.906767796697611</v>
      </c>
      <c r="R4785">
        <v>234.4168494922599</v>
      </c>
      <c r="S4785">
        <v>0.9106804573641335</v>
      </c>
      <c r="T4785">
        <v>7.285443658913068</v>
      </c>
      <c r="U4785" t="s">
        <v>24</v>
      </c>
      <c r="V4785">
        <f t="shared" si="140"/>
        <v>5.4</v>
      </c>
    </row>
    <row r="4786" spans="1:22">
      <c r="A4786">
        <v>3</v>
      </c>
      <c r="B4786" t="s">
        <v>78</v>
      </c>
      <c r="C4786" s="2">
        <v>45695</v>
      </c>
      <c r="D4786" s="2">
        <v>45695.791666666657</v>
      </c>
      <c r="E4786" t="s">
        <v>28</v>
      </c>
      <c r="F4786">
        <v>19</v>
      </c>
      <c r="G4786">
        <v>9</v>
      </c>
      <c r="H4786">
        <v>7</v>
      </c>
      <c r="I4786">
        <v>0</v>
      </c>
      <c r="J4786">
        <v>0</v>
      </c>
      <c r="K4786" s="2">
        <v>45695.815949074073</v>
      </c>
      <c r="L4786">
        <v>517</v>
      </c>
      <c r="M4786">
        <v>350</v>
      </c>
      <c r="N4786">
        <v>200</v>
      </c>
      <c r="O4786">
        <v>5.3</v>
      </c>
      <c r="P4786">
        <v>72</v>
      </c>
      <c r="Q4786">
        <v>35.941096919590812</v>
      </c>
      <c r="R4786">
        <v>352.2227498119899</v>
      </c>
      <c r="S4786">
        <v>0.80634901269671522</v>
      </c>
      <c r="T4786">
        <v>7.2571411142704374</v>
      </c>
      <c r="U4786" t="s">
        <v>24</v>
      </c>
      <c r="V4786">
        <f t="shared" si="140"/>
        <v>5.3</v>
      </c>
    </row>
    <row r="4787" spans="1:22">
      <c r="A4787">
        <v>4</v>
      </c>
      <c r="B4787" t="s">
        <v>78</v>
      </c>
      <c r="C4787" s="2">
        <v>45695</v>
      </c>
      <c r="D4787" s="2">
        <v>45695.708333333343</v>
      </c>
      <c r="E4787" t="s">
        <v>28</v>
      </c>
      <c r="F4787">
        <v>17</v>
      </c>
      <c r="G4787">
        <v>2</v>
      </c>
      <c r="H4787">
        <v>2</v>
      </c>
      <c r="I4787">
        <v>0</v>
      </c>
      <c r="J4787">
        <v>0</v>
      </c>
      <c r="K4787" s="2">
        <v>45695.70894675926</v>
      </c>
      <c r="L4787">
        <v>37</v>
      </c>
      <c r="M4787">
        <v>350</v>
      </c>
      <c r="N4787">
        <v>200</v>
      </c>
      <c r="O4787">
        <v>6.8</v>
      </c>
      <c r="P4787">
        <v>69</v>
      </c>
      <c r="Q4787">
        <v>38.459704787533752</v>
      </c>
      <c r="R4787">
        <v>107.6871734050945</v>
      </c>
      <c r="S4787">
        <v>1.3770940775036331</v>
      </c>
      <c r="T4787">
        <v>2.7541881550072662</v>
      </c>
      <c r="U4787" t="s">
        <v>24</v>
      </c>
      <c r="V4787">
        <f t="shared" si="140"/>
        <v>6.8</v>
      </c>
    </row>
    <row r="4788" spans="1:22">
      <c r="A4788">
        <v>4</v>
      </c>
      <c r="B4788" t="s">
        <v>78</v>
      </c>
      <c r="C4788" s="2">
        <v>45695</v>
      </c>
      <c r="D4788" s="2">
        <v>45695.75</v>
      </c>
      <c r="E4788" t="s">
        <v>28</v>
      </c>
      <c r="F4788">
        <v>18</v>
      </c>
      <c r="G4788">
        <v>2</v>
      </c>
      <c r="H4788">
        <v>1</v>
      </c>
      <c r="I4788">
        <v>0</v>
      </c>
      <c r="J4788">
        <v>0</v>
      </c>
      <c r="K4788" s="2">
        <v>45695.772233796299</v>
      </c>
      <c r="L4788">
        <v>0</v>
      </c>
      <c r="M4788">
        <v>350</v>
      </c>
      <c r="N4788">
        <v>200</v>
      </c>
      <c r="O4788">
        <v>5.4</v>
      </c>
      <c r="P4788">
        <v>70</v>
      </c>
      <c r="Q4788">
        <v>34.693046674923721</v>
      </c>
      <c r="R4788">
        <v>48.570265344893208</v>
      </c>
      <c r="S4788">
        <v>1.1759320096364541</v>
      </c>
      <c r="T4788">
        <v>2.351864019272909</v>
      </c>
      <c r="U4788" t="s">
        <v>24</v>
      </c>
      <c r="V4788">
        <f t="shared" si="140"/>
        <v>5.4</v>
      </c>
    </row>
    <row r="4789" spans="1:22">
      <c r="A4789">
        <v>4</v>
      </c>
      <c r="B4789" t="s">
        <v>78</v>
      </c>
      <c r="C4789" s="2">
        <v>45695</v>
      </c>
      <c r="D4789" s="2">
        <v>45695.791666666657</v>
      </c>
      <c r="E4789" t="s">
        <v>28</v>
      </c>
      <c r="F4789">
        <v>19</v>
      </c>
      <c r="G4789">
        <v>10</v>
      </c>
      <c r="H4789">
        <v>6</v>
      </c>
      <c r="I4789">
        <v>0</v>
      </c>
      <c r="J4789">
        <v>0</v>
      </c>
      <c r="K4789" s="2">
        <v>45695.831180555557</v>
      </c>
      <c r="L4789">
        <v>555</v>
      </c>
      <c r="M4789">
        <v>350</v>
      </c>
      <c r="N4789">
        <v>200</v>
      </c>
      <c r="O4789">
        <v>5.3</v>
      </c>
      <c r="P4789">
        <v>72</v>
      </c>
      <c r="Q4789">
        <v>34.82994154827832</v>
      </c>
      <c r="R4789">
        <v>292.57150900553779</v>
      </c>
      <c r="S4789">
        <v>0.6012787922707471</v>
      </c>
      <c r="T4789">
        <v>6.0127879227074708</v>
      </c>
      <c r="U4789" t="s">
        <v>24</v>
      </c>
      <c r="V4789">
        <f t="shared" si="140"/>
        <v>5.3</v>
      </c>
    </row>
    <row r="4790" spans="1:22">
      <c r="A4790">
        <v>5</v>
      </c>
      <c r="B4790" t="s">
        <v>78</v>
      </c>
      <c r="C4790" s="2">
        <v>45695</v>
      </c>
      <c r="D4790" s="2">
        <v>45695.666666666657</v>
      </c>
      <c r="E4790" t="s">
        <v>28</v>
      </c>
      <c r="F4790">
        <v>16</v>
      </c>
      <c r="G4790">
        <v>13</v>
      </c>
      <c r="H4790">
        <v>4</v>
      </c>
      <c r="I4790">
        <v>0</v>
      </c>
      <c r="J4790">
        <v>0</v>
      </c>
      <c r="K4790" s="2">
        <v>45695.699340277781</v>
      </c>
      <c r="L4790">
        <v>959</v>
      </c>
      <c r="M4790">
        <v>350</v>
      </c>
      <c r="N4790">
        <v>200</v>
      </c>
      <c r="O4790">
        <v>7</v>
      </c>
      <c r="P4790">
        <v>66</v>
      </c>
      <c r="Q4790">
        <v>39.38260383314055</v>
      </c>
      <c r="R4790">
        <v>220.54258146558709</v>
      </c>
      <c r="S4790">
        <v>1.1351425384452369</v>
      </c>
      <c r="T4790">
        <v>14.75685299978808</v>
      </c>
      <c r="U4790" t="s">
        <v>24</v>
      </c>
      <c r="V4790">
        <f t="shared" si="140"/>
        <v>7</v>
      </c>
    </row>
    <row r="4791" spans="1:22">
      <c r="A4791">
        <v>5</v>
      </c>
      <c r="B4791" t="s">
        <v>78</v>
      </c>
      <c r="C4791" s="2">
        <v>45695</v>
      </c>
      <c r="D4791" s="2">
        <v>45695.75</v>
      </c>
      <c r="E4791" t="s">
        <v>28</v>
      </c>
      <c r="F4791">
        <v>18</v>
      </c>
      <c r="G4791">
        <v>27</v>
      </c>
      <c r="H4791">
        <v>12</v>
      </c>
      <c r="I4791">
        <v>0</v>
      </c>
      <c r="J4791">
        <v>0</v>
      </c>
      <c r="K4791" s="2">
        <v>45695.79042824074</v>
      </c>
      <c r="L4791">
        <v>2239</v>
      </c>
      <c r="M4791">
        <v>350</v>
      </c>
      <c r="N4791">
        <v>200</v>
      </c>
      <c r="O4791">
        <v>5.4</v>
      </c>
      <c r="P4791">
        <v>70</v>
      </c>
      <c r="Q4791">
        <v>47.98533750712842</v>
      </c>
      <c r="R4791">
        <v>806.15367011975752</v>
      </c>
      <c r="S4791">
        <v>1.6594153738427739</v>
      </c>
      <c r="T4791">
        <v>44.804215093754912</v>
      </c>
      <c r="U4791" t="s">
        <v>24</v>
      </c>
      <c r="V4791">
        <f t="shared" si="140"/>
        <v>5.4</v>
      </c>
    </row>
    <row r="4792" spans="1:22">
      <c r="A4792">
        <v>5</v>
      </c>
      <c r="B4792" t="s">
        <v>78</v>
      </c>
      <c r="C4792" s="2">
        <v>45695</v>
      </c>
      <c r="D4792" s="2">
        <v>45695.791666666657</v>
      </c>
      <c r="E4792" t="s">
        <v>28</v>
      </c>
      <c r="F4792">
        <v>19</v>
      </c>
      <c r="G4792">
        <v>2</v>
      </c>
      <c r="H4792">
        <v>2</v>
      </c>
      <c r="I4792">
        <v>0</v>
      </c>
      <c r="J4792">
        <v>0</v>
      </c>
      <c r="K4792" s="2">
        <v>45695.80736111111</v>
      </c>
      <c r="L4792">
        <v>10</v>
      </c>
      <c r="M4792">
        <v>350</v>
      </c>
      <c r="N4792">
        <v>200</v>
      </c>
      <c r="O4792">
        <v>5.3</v>
      </c>
      <c r="P4792">
        <v>72</v>
      </c>
      <c r="Q4792">
        <v>44.04432029800369</v>
      </c>
      <c r="R4792">
        <v>123.3240968344103</v>
      </c>
      <c r="S4792">
        <v>1.0542611410592651</v>
      </c>
      <c r="T4792">
        <v>2.108522282118531</v>
      </c>
      <c r="U4792" t="s">
        <v>24</v>
      </c>
      <c r="V4792">
        <f t="shared" si="140"/>
        <v>5.3</v>
      </c>
    </row>
    <row r="4793" spans="1:22">
      <c r="A4793">
        <v>5</v>
      </c>
      <c r="B4793" t="s">
        <v>78</v>
      </c>
      <c r="C4793" s="2">
        <v>45695</v>
      </c>
      <c r="D4793" s="2">
        <v>45695.833333333343</v>
      </c>
      <c r="E4793" t="s">
        <v>28</v>
      </c>
      <c r="F4793">
        <v>20</v>
      </c>
      <c r="G4793">
        <v>3</v>
      </c>
      <c r="H4793">
        <v>3</v>
      </c>
      <c r="I4793">
        <v>0</v>
      </c>
      <c r="J4793">
        <v>0</v>
      </c>
      <c r="K4793" s="2">
        <v>45695.842407407406</v>
      </c>
      <c r="L4793">
        <v>657</v>
      </c>
      <c r="M4793">
        <v>350</v>
      </c>
      <c r="N4793">
        <v>200</v>
      </c>
      <c r="O4793">
        <v>5.0999999999999996</v>
      </c>
      <c r="P4793">
        <v>74</v>
      </c>
      <c r="Q4793">
        <v>44.13741082279423</v>
      </c>
      <c r="R4793">
        <v>185.37712545573581</v>
      </c>
      <c r="S4793">
        <v>1.2773074045369781</v>
      </c>
      <c r="T4793">
        <v>3.831922213610933</v>
      </c>
      <c r="U4793" t="s">
        <v>24</v>
      </c>
      <c r="V4793">
        <f t="shared" si="140"/>
        <v>5.0999999999999996</v>
      </c>
    </row>
    <row r="4794" spans="1:22">
      <c r="A4794">
        <v>6</v>
      </c>
      <c r="B4794" t="s">
        <v>78</v>
      </c>
      <c r="C4794" s="2">
        <v>45695</v>
      </c>
      <c r="D4794" s="2">
        <v>45695.708333333343</v>
      </c>
      <c r="E4794" t="s">
        <v>28</v>
      </c>
      <c r="F4794">
        <v>17</v>
      </c>
      <c r="G4794">
        <v>7</v>
      </c>
      <c r="H4794">
        <v>6</v>
      </c>
      <c r="I4794">
        <v>0</v>
      </c>
      <c r="J4794">
        <v>0</v>
      </c>
      <c r="K4794" s="2">
        <v>45695.728518518517</v>
      </c>
      <c r="L4794">
        <v>158</v>
      </c>
      <c r="M4794">
        <v>350</v>
      </c>
      <c r="N4794">
        <v>200</v>
      </c>
      <c r="O4794">
        <v>6.8</v>
      </c>
      <c r="P4794">
        <v>69</v>
      </c>
      <c r="Q4794">
        <v>55.127343723276887</v>
      </c>
      <c r="R4794">
        <v>463.06968727552578</v>
      </c>
      <c r="S4794">
        <v>7.251589461583964</v>
      </c>
      <c r="T4794">
        <v>50.761126231087751</v>
      </c>
      <c r="U4794" t="s">
        <v>24</v>
      </c>
      <c r="V4794">
        <f t="shared" si="140"/>
        <v>6.8</v>
      </c>
    </row>
    <row r="4795" spans="1:22">
      <c r="A4795">
        <v>6</v>
      </c>
      <c r="B4795" t="s">
        <v>78</v>
      </c>
      <c r="C4795" s="2">
        <v>45695</v>
      </c>
      <c r="D4795" s="2">
        <v>45695.75</v>
      </c>
      <c r="E4795" t="s">
        <v>28</v>
      </c>
      <c r="F4795">
        <v>18</v>
      </c>
      <c r="G4795">
        <v>2</v>
      </c>
      <c r="H4795">
        <v>2</v>
      </c>
      <c r="I4795">
        <v>0</v>
      </c>
      <c r="J4795">
        <v>0</v>
      </c>
      <c r="K4795" s="2">
        <v>45695.778495370367</v>
      </c>
      <c r="L4795">
        <v>79</v>
      </c>
      <c r="M4795">
        <v>350</v>
      </c>
      <c r="N4795">
        <v>200</v>
      </c>
      <c r="O4795">
        <v>5.4</v>
      </c>
      <c r="P4795">
        <v>70</v>
      </c>
      <c r="Q4795">
        <v>49.305060185454209</v>
      </c>
      <c r="R4795">
        <v>138.0541685192718</v>
      </c>
      <c r="S4795">
        <v>5.6448594306937796</v>
      </c>
      <c r="T4795">
        <v>11.289718861387559</v>
      </c>
      <c r="U4795" t="s">
        <v>24</v>
      </c>
      <c r="V4795">
        <f t="shared" si="140"/>
        <v>5.4</v>
      </c>
    </row>
    <row r="4796" spans="1:22">
      <c r="A4796">
        <v>6</v>
      </c>
      <c r="B4796" t="s">
        <v>78</v>
      </c>
      <c r="C4796" s="2">
        <v>45695</v>
      </c>
      <c r="D4796" s="2">
        <v>45695.791666666657</v>
      </c>
      <c r="E4796" t="s">
        <v>28</v>
      </c>
      <c r="F4796">
        <v>19</v>
      </c>
      <c r="G4796">
        <v>2</v>
      </c>
      <c r="H4796">
        <v>1</v>
      </c>
      <c r="I4796">
        <v>0</v>
      </c>
      <c r="J4796">
        <v>0</v>
      </c>
      <c r="K4796" s="2">
        <v>45695.803819444453</v>
      </c>
      <c r="L4796">
        <v>0</v>
      </c>
      <c r="M4796">
        <v>350</v>
      </c>
      <c r="N4796">
        <v>200</v>
      </c>
      <c r="O4796">
        <v>5.3</v>
      </c>
      <c r="P4796">
        <v>72</v>
      </c>
      <c r="Q4796">
        <v>50.108294763384087</v>
      </c>
      <c r="R4796">
        <v>70.151612668737712</v>
      </c>
      <c r="S4796">
        <v>3.0487969371235009</v>
      </c>
      <c r="T4796">
        <v>6.0975938742470017</v>
      </c>
      <c r="U4796" t="s">
        <v>24</v>
      </c>
      <c r="V4796">
        <f t="shared" si="140"/>
        <v>5.3</v>
      </c>
    </row>
    <row r="4797" spans="1:22">
      <c r="A4797">
        <v>1</v>
      </c>
      <c r="B4797" t="s">
        <v>78</v>
      </c>
      <c r="C4797" s="2">
        <v>45696</v>
      </c>
      <c r="D4797" s="2">
        <v>45696.583333333343</v>
      </c>
      <c r="E4797" t="s">
        <v>30</v>
      </c>
      <c r="F4797">
        <v>14</v>
      </c>
      <c r="G4797">
        <v>4</v>
      </c>
      <c r="H4797">
        <v>3</v>
      </c>
      <c r="I4797">
        <v>0</v>
      </c>
      <c r="J4797">
        <v>0</v>
      </c>
      <c r="K4797" s="2">
        <v>45696.624282407407</v>
      </c>
      <c r="L4797">
        <v>783</v>
      </c>
      <c r="M4797">
        <v>350</v>
      </c>
      <c r="N4797">
        <v>200</v>
      </c>
      <c r="O4797">
        <v>16.3</v>
      </c>
      <c r="P4797">
        <v>98</v>
      </c>
      <c r="Q4797">
        <v>12.26871875070027</v>
      </c>
      <c r="R4797">
        <v>51.528618752941107</v>
      </c>
      <c r="S4797">
        <v>0.31688698381680541</v>
      </c>
      <c r="T4797">
        <v>1.2675479352672221</v>
      </c>
      <c r="U4797" t="s">
        <v>24</v>
      </c>
      <c r="V4797">
        <f t="shared" si="140"/>
        <v>16.3</v>
      </c>
    </row>
    <row r="4798" spans="1:22">
      <c r="A4798">
        <v>1</v>
      </c>
      <c r="B4798" t="s">
        <v>78</v>
      </c>
      <c r="C4798" s="2">
        <v>45696</v>
      </c>
      <c r="D4798" s="2">
        <v>45696.625</v>
      </c>
      <c r="E4798" t="s">
        <v>30</v>
      </c>
      <c r="F4798">
        <v>15</v>
      </c>
      <c r="G4798">
        <v>83</v>
      </c>
      <c r="H4798">
        <v>33</v>
      </c>
      <c r="I4798">
        <v>0</v>
      </c>
      <c r="J4798">
        <v>0</v>
      </c>
      <c r="K4798" s="2">
        <v>45696.666273148148</v>
      </c>
      <c r="L4798">
        <v>3441</v>
      </c>
      <c r="M4798">
        <v>350</v>
      </c>
      <c r="N4798">
        <v>200</v>
      </c>
      <c r="O4798">
        <v>17</v>
      </c>
      <c r="P4798">
        <v>98</v>
      </c>
      <c r="Q4798">
        <v>11.886296021226739</v>
      </c>
      <c r="R4798">
        <v>549.14687618067546</v>
      </c>
      <c r="S4798">
        <v>0.26301584042475901</v>
      </c>
      <c r="T4798">
        <v>21.830314755254999</v>
      </c>
      <c r="U4798" t="s">
        <v>24</v>
      </c>
      <c r="V4798">
        <f t="shared" si="140"/>
        <v>17</v>
      </c>
    </row>
    <row r="4799" spans="1:22">
      <c r="A4799">
        <v>1</v>
      </c>
      <c r="B4799" t="s">
        <v>78</v>
      </c>
      <c r="C4799" s="2">
        <v>45696</v>
      </c>
      <c r="D4799" s="2">
        <v>45696.666666666657</v>
      </c>
      <c r="E4799" t="s">
        <v>30</v>
      </c>
      <c r="F4799">
        <v>16</v>
      </c>
      <c r="G4799">
        <v>23</v>
      </c>
      <c r="H4799">
        <v>13</v>
      </c>
      <c r="I4799">
        <v>0</v>
      </c>
      <c r="J4799">
        <v>0</v>
      </c>
      <c r="K4799" s="2">
        <v>45696.705324074072</v>
      </c>
      <c r="L4799">
        <v>3272</v>
      </c>
      <c r="M4799">
        <v>350</v>
      </c>
      <c r="N4799">
        <v>200</v>
      </c>
      <c r="O4799">
        <v>16</v>
      </c>
      <c r="P4799">
        <v>98</v>
      </c>
      <c r="Q4799">
        <v>12.760881018232091</v>
      </c>
      <c r="R4799">
        <v>232.248034531824</v>
      </c>
      <c r="S4799">
        <v>0.2934896131396858</v>
      </c>
      <c r="T4799">
        <v>6.7502611022127734</v>
      </c>
      <c r="U4799" t="s">
        <v>24</v>
      </c>
      <c r="V4799">
        <f t="shared" si="140"/>
        <v>16</v>
      </c>
    </row>
    <row r="4800" spans="1:22">
      <c r="A4800">
        <v>1</v>
      </c>
      <c r="B4800" t="s">
        <v>78</v>
      </c>
      <c r="C4800" s="2">
        <v>45696</v>
      </c>
      <c r="D4800" s="2">
        <v>45696.708333333343</v>
      </c>
      <c r="E4800" t="s">
        <v>30</v>
      </c>
      <c r="F4800">
        <v>17</v>
      </c>
      <c r="G4800">
        <v>44</v>
      </c>
      <c r="H4800">
        <v>27</v>
      </c>
      <c r="I4800">
        <v>0</v>
      </c>
      <c r="J4800">
        <v>0</v>
      </c>
      <c r="K4800" s="2">
        <v>45696.739259259259</v>
      </c>
      <c r="L4800">
        <v>2619</v>
      </c>
      <c r="M4800">
        <v>350</v>
      </c>
      <c r="N4800">
        <v>200</v>
      </c>
      <c r="O4800">
        <v>12.1</v>
      </c>
      <c r="P4800">
        <v>96</v>
      </c>
      <c r="Q4800">
        <v>11.249266237925511</v>
      </c>
      <c r="R4800">
        <v>425.22226379358409</v>
      </c>
      <c r="S4800">
        <v>0.31427262946246459</v>
      </c>
      <c r="T4800">
        <v>13.82799569634844</v>
      </c>
      <c r="U4800" t="s">
        <v>24</v>
      </c>
      <c r="V4800">
        <f t="shared" si="140"/>
        <v>12.1</v>
      </c>
    </row>
    <row r="4801" spans="1:22">
      <c r="A4801">
        <v>1</v>
      </c>
      <c r="B4801" t="s">
        <v>78</v>
      </c>
      <c r="C4801" s="2">
        <v>45696</v>
      </c>
      <c r="D4801" s="2">
        <v>45696.75</v>
      </c>
      <c r="E4801" t="s">
        <v>30</v>
      </c>
      <c r="F4801">
        <v>18</v>
      </c>
      <c r="G4801">
        <v>26</v>
      </c>
      <c r="H4801">
        <v>18</v>
      </c>
      <c r="I4801">
        <v>0</v>
      </c>
      <c r="J4801">
        <v>0</v>
      </c>
      <c r="K4801" s="2">
        <v>45696.784328703703</v>
      </c>
      <c r="L4801">
        <v>2806</v>
      </c>
      <c r="M4801">
        <v>350</v>
      </c>
      <c r="N4801">
        <v>200</v>
      </c>
      <c r="O4801">
        <v>10.8</v>
      </c>
      <c r="P4801">
        <v>95</v>
      </c>
      <c r="Q4801">
        <v>12.480896173867199</v>
      </c>
      <c r="R4801">
        <v>314.51858358145341</v>
      </c>
      <c r="S4801">
        <v>0.34837457999623211</v>
      </c>
      <c r="T4801">
        <v>9.057739079902035</v>
      </c>
      <c r="U4801" t="s">
        <v>24</v>
      </c>
      <c r="V4801">
        <f t="shared" si="140"/>
        <v>10.8</v>
      </c>
    </row>
    <row r="4802" spans="1:22">
      <c r="A4802">
        <v>1</v>
      </c>
      <c r="B4802" t="s">
        <v>78</v>
      </c>
      <c r="C4802" s="2">
        <v>45696</v>
      </c>
      <c r="D4802" s="2">
        <v>45696.791666666657</v>
      </c>
      <c r="E4802" t="s">
        <v>30</v>
      </c>
      <c r="F4802">
        <v>19</v>
      </c>
      <c r="G4802">
        <v>31</v>
      </c>
      <c r="H4802">
        <v>16</v>
      </c>
      <c r="I4802">
        <v>0</v>
      </c>
      <c r="J4802">
        <v>0</v>
      </c>
      <c r="K4802" s="2">
        <v>45696.833287037043</v>
      </c>
      <c r="L4802">
        <v>3214</v>
      </c>
      <c r="M4802">
        <v>350</v>
      </c>
      <c r="N4802">
        <v>200</v>
      </c>
      <c r="O4802">
        <v>8.6999999999999993</v>
      </c>
      <c r="P4802">
        <v>94</v>
      </c>
      <c r="Q4802">
        <v>11.02880564663881</v>
      </c>
      <c r="R4802">
        <v>247.04524648470931</v>
      </c>
      <c r="S4802">
        <v>0.29061313286233098</v>
      </c>
      <c r="T4802">
        <v>9.0090071187322618</v>
      </c>
      <c r="U4802" t="s">
        <v>24</v>
      </c>
      <c r="V4802">
        <f t="shared" si="140"/>
        <v>8.6999999999999993</v>
      </c>
    </row>
    <row r="4803" spans="1:22">
      <c r="A4803">
        <v>1</v>
      </c>
      <c r="B4803" t="s">
        <v>78</v>
      </c>
      <c r="C4803" s="2">
        <v>45696</v>
      </c>
      <c r="D4803" s="2">
        <v>45696.833333333343</v>
      </c>
      <c r="E4803" t="s">
        <v>30</v>
      </c>
      <c r="F4803">
        <v>20</v>
      </c>
      <c r="G4803">
        <v>26</v>
      </c>
      <c r="H4803">
        <v>22</v>
      </c>
      <c r="I4803">
        <v>0</v>
      </c>
      <c r="J4803">
        <v>0</v>
      </c>
      <c r="K4803" s="2">
        <v>45696.850856481477</v>
      </c>
      <c r="L4803">
        <v>1511</v>
      </c>
      <c r="M4803">
        <v>350</v>
      </c>
      <c r="N4803">
        <v>200</v>
      </c>
      <c r="O4803">
        <v>7.8</v>
      </c>
      <c r="P4803">
        <v>92</v>
      </c>
      <c r="Q4803">
        <v>14.190355478997869</v>
      </c>
      <c r="R4803">
        <v>437.06294875313432</v>
      </c>
      <c r="S4803">
        <v>0.46305037982578151</v>
      </c>
      <c r="T4803">
        <v>12.03930987547032</v>
      </c>
      <c r="U4803" t="s">
        <v>24</v>
      </c>
      <c r="V4803">
        <f t="shared" si="140"/>
        <v>7.8</v>
      </c>
    </row>
    <row r="4804" spans="1:22">
      <c r="A4804">
        <v>2</v>
      </c>
      <c r="B4804" t="s">
        <v>78</v>
      </c>
      <c r="C4804" s="2">
        <v>45696</v>
      </c>
      <c r="D4804" s="2">
        <v>45696.583333333343</v>
      </c>
      <c r="E4804" t="s">
        <v>30</v>
      </c>
      <c r="F4804">
        <v>14</v>
      </c>
      <c r="G4804">
        <v>16</v>
      </c>
      <c r="H4804">
        <v>5</v>
      </c>
      <c r="I4804">
        <v>0</v>
      </c>
      <c r="J4804">
        <v>0</v>
      </c>
      <c r="K4804" s="2">
        <v>45696.619571759264</v>
      </c>
      <c r="L4804">
        <v>2558</v>
      </c>
      <c r="M4804">
        <v>350</v>
      </c>
      <c r="N4804">
        <v>200</v>
      </c>
      <c r="O4804">
        <v>16.3</v>
      </c>
      <c r="P4804">
        <v>98</v>
      </c>
      <c r="Q4804">
        <v>23.3124520525759</v>
      </c>
      <c r="R4804">
        <v>163.18716436803129</v>
      </c>
      <c r="S4804">
        <v>0.59779558126171251</v>
      </c>
      <c r="T4804">
        <v>9.5647293001874001</v>
      </c>
      <c r="U4804" t="s">
        <v>24</v>
      </c>
      <c r="V4804">
        <f t="shared" si="140"/>
        <v>16.3</v>
      </c>
    </row>
    <row r="4805" spans="1:22">
      <c r="A4805">
        <v>2</v>
      </c>
      <c r="B4805" t="s">
        <v>78</v>
      </c>
      <c r="C4805" s="2">
        <v>45696</v>
      </c>
      <c r="D4805" s="2">
        <v>45696.625</v>
      </c>
      <c r="E4805" t="s">
        <v>30</v>
      </c>
      <c r="F4805">
        <v>15</v>
      </c>
      <c r="G4805">
        <v>104</v>
      </c>
      <c r="H4805">
        <v>39</v>
      </c>
      <c r="I4805">
        <v>0</v>
      </c>
      <c r="J4805">
        <v>0</v>
      </c>
      <c r="K4805" s="2">
        <v>45696.664375</v>
      </c>
      <c r="L4805">
        <v>3248</v>
      </c>
      <c r="M4805">
        <v>350</v>
      </c>
      <c r="N4805">
        <v>200</v>
      </c>
      <c r="O4805">
        <v>17</v>
      </c>
      <c r="P4805">
        <v>98</v>
      </c>
      <c r="Q4805">
        <v>20.272230902702319</v>
      </c>
      <c r="R4805">
        <v>1106.8638072875469</v>
      </c>
      <c r="S4805">
        <v>0.51571190036319869</v>
      </c>
      <c r="T4805">
        <v>53.634037637772657</v>
      </c>
      <c r="U4805" t="s">
        <v>24</v>
      </c>
      <c r="V4805">
        <f t="shared" si="140"/>
        <v>17</v>
      </c>
    </row>
    <row r="4806" spans="1:22">
      <c r="A4806">
        <v>2</v>
      </c>
      <c r="B4806" t="s">
        <v>78</v>
      </c>
      <c r="C4806" s="2">
        <v>45696</v>
      </c>
      <c r="D4806" s="2">
        <v>45696.666666666657</v>
      </c>
      <c r="E4806" t="s">
        <v>30</v>
      </c>
      <c r="F4806">
        <v>16</v>
      </c>
      <c r="G4806">
        <v>77</v>
      </c>
      <c r="H4806">
        <v>36</v>
      </c>
      <c r="I4806">
        <v>0</v>
      </c>
      <c r="J4806">
        <v>0</v>
      </c>
      <c r="K4806" s="2">
        <v>45696.706932870373</v>
      </c>
      <c r="L4806">
        <v>3371</v>
      </c>
      <c r="M4806">
        <v>350</v>
      </c>
      <c r="N4806">
        <v>200</v>
      </c>
      <c r="O4806">
        <v>16</v>
      </c>
      <c r="P4806">
        <v>98</v>
      </c>
      <c r="Q4806">
        <v>20.51716126377065</v>
      </c>
      <c r="R4806">
        <v>1034.064927694041</v>
      </c>
      <c r="S4806">
        <v>0.51214552597717411</v>
      </c>
      <c r="T4806">
        <v>39.435205500242397</v>
      </c>
      <c r="U4806" t="s">
        <v>24</v>
      </c>
      <c r="V4806">
        <f t="shared" si="140"/>
        <v>16</v>
      </c>
    </row>
    <row r="4807" spans="1:22">
      <c r="A4807">
        <v>2</v>
      </c>
      <c r="B4807" t="s">
        <v>78</v>
      </c>
      <c r="C4807" s="2">
        <v>45696</v>
      </c>
      <c r="D4807" s="2">
        <v>45696.708333333343</v>
      </c>
      <c r="E4807" t="s">
        <v>30</v>
      </c>
      <c r="F4807">
        <v>17</v>
      </c>
      <c r="G4807">
        <v>25</v>
      </c>
      <c r="H4807">
        <v>14</v>
      </c>
      <c r="I4807">
        <v>0</v>
      </c>
      <c r="J4807">
        <v>0</v>
      </c>
      <c r="K4807" s="2">
        <v>45696.734884259262</v>
      </c>
      <c r="L4807">
        <v>1974</v>
      </c>
      <c r="M4807">
        <v>350</v>
      </c>
      <c r="N4807">
        <v>200</v>
      </c>
      <c r="O4807">
        <v>12.1</v>
      </c>
      <c r="P4807">
        <v>96</v>
      </c>
      <c r="Q4807">
        <v>17.58738225970016</v>
      </c>
      <c r="R4807">
        <v>344.71269229012307</v>
      </c>
      <c r="S4807">
        <v>0.48298771442168231</v>
      </c>
      <c r="T4807">
        <v>12.07469286054206</v>
      </c>
      <c r="U4807" t="s">
        <v>24</v>
      </c>
      <c r="V4807">
        <f t="shared" si="140"/>
        <v>12.1</v>
      </c>
    </row>
    <row r="4808" spans="1:22">
      <c r="A4808">
        <v>2</v>
      </c>
      <c r="B4808" t="s">
        <v>78</v>
      </c>
      <c r="C4808" s="2">
        <v>45696</v>
      </c>
      <c r="D4808" s="2">
        <v>45696.75</v>
      </c>
      <c r="E4808" t="s">
        <v>30</v>
      </c>
      <c r="F4808">
        <v>18</v>
      </c>
      <c r="G4808">
        <v>23</v>
      </c>
      <c r="H4808">
        <v>15</v>
      </c>
      <c r="I4808">
        <v>0</v>
      </c>
      <c r="J4808">
        <v>0</v>
      </c>
      <c r="K4808" s="2">
        <v>45696.788391203707</v>
      </c>
      <c r="L4808">
        <v>2395</v>
      </c>
      <c r="M4808">
        <v>350</v>
      </c>
      <c r="N4808">
        <v>200</v>
      </c>
      <c r="O4808">
        <v>10.8</v>
      </c>
      <c r="P4808">
        <v>95</v>
      </c>
      <c r="Q4808">
        <v>22.035453318772721</v>
      </c>
      <c r="R4808">
        <v>462.74451969422699</v>
      </c>
      <c r="S4808">
        <v>0.50348339631360783</v>
      </c>
      <c r="T4808">
        <v>11.580118115212979</v>
      </c>
      <c r="U4808" t="s">
        <v>24</v>
      </c>
      <c r="V4808">
        <f t="shared" si="140"/>
        <v>10.8</v>
      </c>
    </row>
    <row r="4809" spans="1:22">
      <c r="A4809">
        <v>2</v>
      </c>
      <c r="B4809" t="s">
        <v>78</v>
      </c>
      <c r="C4809" s="2">
        <v>45696</v>
      </c>
      <c r="D4809" s="2">
        <v>45696.791666666657</v>
      </c>
      <c r="E4809" t="s">
        <v>30</v>
      </c>
      <c r="F4809">
        <v>19</v>
      </c>
      <c r="G4809">
        <v>35</v>
      </c>
      <c r="H4809">
        <v>19</v>
      </c>
      <c r="I4809">
        <v>0</v>
      </c>
      <c r="J4809">
        <v>0</v>
      </c>
      <c r="K4809" s="2">
        <v>45696.83189814815</v>
      </c>
      <c r="L4809">
        <v>2957</v>
      </c>
      <c r="M4809">
        <v>350</v>
      </c>
      <c r="N4809">
        <v>200</v>
      </c>
      <c r="O4809">
        <v>8.6999999999999993</v>
      </c>
      <c r="P4809">
        <v>94</v>
      </c>
      <c r="Q4809">
        <v>20.13718018182216</v>
      </c>
      <c r="R4809">
        <v>535.64899283646935</v>
      </c>
      <c r="S4809">
        <v>0.57436363937223234</v>
      </c>
      <c r="T4809">
        <v>20.102727378028131</v>
      </c>
      <c r="U4809" t="s">
        <v>24</v>
      </c>
      <c r="V4809">
        <f t="shared" si="140"/>
        <v>8.6999999999999993</v>
      </c>
    </row>
    <row r="4810" spans="1:22">
      <c r="A4810">
        <v>3</v>
      </c>
      <c r="B4810" t="s">
        <v>78</v>
      </c>
      <c r="C4810" s="2">
        <v>45696</v>
      </c>
      <c r="D4810" s="2">
        <v>45696.583333333343</v>
      </c>
      <c r="E4810" t="s">
        <v>30</v>
      </c>
      <c r="F4810">
        <v>14</v>
      </c>
      <c r="G4810">
        <v>8</v>
      </c>
      <c r="H4810">
        <v>7</v>
      </c>
      <c r="I4810">
        <v>0</v>
      </c>
      <c r="J4810">
        <v>0</v>
      </c>
      <c r="K4810" s="2">
        <v>45696.616585648153</v>
      </c>
      <c r="L4810">
        <v>1465</v>
      </c>
      <c r="M4810">
        <v>350</v>
      </c>
      <c r="N4810">
        <v>200</v>
      </c>
      <c r="O4810">
        <v>16.3</v>
      </c>
      <c r="P4810">
        <v>98</v>
      </c>
      <c r="Q4810">
        <v>29.92678767798294</v>
      </c>
      <c r="R4810">
        <v>293.28251924423279</v>
      </c>
      <c r="S4810">
        <v>1.0867781435672059</v>
      </c>
      <c r="T4810">
        <v>8.6942251485376474</v>
      </c>
      <c r="U4810" t="s">
        <v>24</v>
      </c>
      <c r="V4810">
        <f t="shared" si="140"/>
        <v>16.3</v>
      </c>
    </row>
    <row r="4811" spans="1:22">
      <c r="A4811">
        <v>3</v>
      </c>
      <c r="B4811" t="s">
        <v>78</v>
      </c>
      <c r="C4811" s="2">
        <v>45696</v>
      </c>
      <c r="D4811" s="2">
        <v>45696.708333333343</v>
      </c>
      <c r="E4811" t="s">
        <v>30</v>
      </c>
      <c r="F4811">
        <v>17</v>
      </c>
      <c r="G4811">
        <v>3</v>
      </c>
      <c r="H4811">
        <v>3</v>
      </c>
      <c r="I4811">
        <v>0</v>
      </c>
      <c r="J4811">
        <v>0</v>
      </c>
      <c r="K4811" s="2">
        <v>45696.714004629634</v>
      </c>
      <c r="L4811">
        <v>46</v>
      </c>
      <c r="M4811">
        <v>350</v>
      </c>
      <c r="N4811">
        <v>200</v>
      </c>
      <c r="O4811">
        <v>12.1</v>
      </c>
      <c r="P4811">
        <v>96</v>
      </c>
      <c r="Q4811">
        <v>31.146260507416379</v>
      </c>
      <c r="R4811">
        <v>130.81429413114881</v>
      </c>
      <c r="S4811">
        <v>1.1869015871254951</v>
      </c>
      <c r="T4811">
        <v>3.560704761376484</v>
      </c>
      <c r="U4811" t="s">
        <v>24</v>
      </c>
      <c r="V4811">
        <f t="shared" si="140"/>
        <v>12.1</v>
      </c>
    </row>
    <row r="4812" spans="1:22">
      <c r="A4812">
        <v>4</v>
      </c>
      <c r="B4812" t="s">
        <v>78</v>
      </c>
      <c r="C4812" s="2">
        <v>45696</v>
      </c>
      <c r="D4812" s="2">
        <v>45696.625</v>
      </c>
      <c r="E4812" t="s">
        <v>30</v>
      </c>
      <c r="F4812">
        <v>15</v>
      </c>
      <c r="G4812">
        <v>15</v>
      </c>
      <c r="H4812">
        <v>10</v>
      </c>
      <c r="I4812">
        <v>0</v>
      </c>
      <c r="J4812">
        <v>0</v>
      </c>
      <c r="K4812" s="2">
        <v>45696.64880787037</v>
      </c>
      <c r="L4812">
        <v>906</v>
      </c>
      <c r="M4812">
        <v>350</v>
      </c>
      <c r="N4812">
        <v>200</v>
      </c>
      <c r="O4812">
        <v>17</v>
      </c>
      <c r="P4812">
        <v>98</v>
      </c>
      <c r="Q4812">
        <v>34.167818850379348</v>
      </c>
      <c r="R4812">
        <v>478.34946390531081</v>
      </c>
      <c r="S4812">
        <v>1.926707663706013</v>
      </c>
      <c r="T4812">
        <v>28.9006149555902</v>
      </c>
      <c r="U4812" t="s">
        <v>24</v>
      </c>
      <c r="V4812">
        <f t="shared" si="140"/>
        <v>17</v>
      </c>
    </row>
    <row r="4813" spans="1:22">
      <c r="A4813">
        <v>4</v>
      </c>
      <c r="B4813" t="s">
        <v>78</v>
      </c>
      <c r="C4813" s="2">
        <v>45696</v>
      </c>
      <c r="D4813" s="2">
        <v>45696.666666666657</v>
      </c>
      <c r="E4813" t="s">
        <v>30</v>
      </c>
      <c r="F4813">
        <v>16</v>
      </c>
      <c r="G4813">
        <v>6</v>
      </c>
      <c r="H4813">
        <v>5</v>
      </c>
      <c r="I4813">
        <v>0</v>
      </c>
      <c r="J4813">
        <v>0</v>
      </c>
      <c r="K4813" s="2">
        <v>45696.685173611113</v>
      </c>
      <c r="L4813">
        <v>973</v>
      </c>
      <c r="M4813">
        <v>350</v>
      </c>
      <c r="N4813">
        <v>200</v>
      </c>
      <c r="O4813">
        <v>16</v>
      </c>
      <c r="P4813">
        <v>98</v>
      </c>
      <c r="Q4813">
        <v>40.963551558778278</v>
      </c>
      <c r="R4813">
        <v>286.74486091144797</v>
      </c>
      <c r="S4813">
        <v>1.7669323333821649</v>
      </c>
      <c r="T4813">
        <v>10.601594000292989</v>
      </c>
      <c r="U4813" t="s">
        <v>24</v>
      </c>
      <c r="V4813">
        <f t="shared" si="140"/>
        <v>16</v>
      </c>
    </row>
    <row r="4814" spans="1:22">
      <c r="A4814">
        <v>4</v>
      </c>
      <c r="B4814" t="s">
        <v>78</v>
      </c>
      <c r="C4814" s="2">
        <v>45696</v>
      </c>
      <c r="D4814" s="2">
        <v>45696.75</v>
      </c>
      <c r="E4814" t="s">
        <v>30</v>
      </c>
      <c r="F4814">
        <v>18</v>
      </c>
      <c r="G4814">
        <v>5</v>
      </c>
      <c r="H4814">
        <v>5</v>
      </c>
      <c r="I4814">
        <v>0</v>
      </c>
      <c r="J4814">
        <v>0</v>
      </c>
      <c r="K4814" s="2">
        <v>45696.771979166668</v>
      </c>
      <c r="L4814">
        <v>572</v>
      </c>
      <c r="M4814">
        <v>350</v>
      </c>
      <c r="N4814">
        <v>200</v>
      </c>
      <c r="O4814">
        <v>10.8</v>
      </c>
      <c r="P4814">
        <v>95</v>
      </c>
      <c r="Q4814">
        <v>31.094107605823542</v>
      </c>
      <c r="R4814">
        <v>217.6587532407647</v>
      </c>
      <c r="S4814">
        <v>1.0019152905495909</v>
      </c>
      <c r="T4814">
        <v>5.0095764527479547</v>
      </c>
      <c r="U4814" t="s">
        <v>24</v>
      </c>
      <c r="V4814">
        <f t="shared" si="140"/>
        <v>10.8</v>
      </c>
    </row>
    <row r="4815" spans="1:22">
      <c r="A4815">
        <v>5</v>
      </c>
      <c r="B4815" t="s">
        <v>78</v>
      </c>
      <c r="C4815" s="2">
        <v>45696</v>
      </c>
      <c r="D4815" s="2">
        <v>45696.583333333343</v>
      </c>
      <c r="E4815" t="s">
        <v>30</v>
      </c>
      <c r="F4815">
        <v>14</v>
      </c>
      <c r="G4815">
        <v>4</v>
      </c>
      <c r="H4815">
        <v>4</v>
      </c>
      <c r="I4815">
        <v>0</v>
      </c>
      <c r="J4815">
        <v>0</v>
      </c>
      <c r="K4815" s="2">
        <v>45696.609918981478</v>
      </c>
      <c r="L4815">
        <v>331</v>
      </c>
      <c r="M4815">
        <v>350</v>
      </c>
      <c r="N4815">
        <v>200</v>
      </c>
      <c r="O4815">
        <v>16.3</v>
      </c>
      <c r="P4815">
        <v>98</v>
      </c>
      <c r="Q4815">
        <v>41.412057595169827</v>
      </c>
      <c r="R4815">
        <v>231.90752253295099</v>
      </c>
      <c r="S4815">
        <v>1.5876982957024439</v>
      </c>
      <c r="T4815">
        <v>6.3507931828097766</v>
      </c>
      <c r="U4815" t="s">
        <v>24</v>
      </c>
      <c r="V4815">
        <f t="shared" si="140"/>
        <v>16.3</v>
      </c>
    </row>
    <row r="4816" spans="1:22">
      <c r="A4816">
        <v>5</v>
      </c>
      <c r="B4816" t="s">
        <v>78</v>
      </c>
      <c r="C4816" s="2">
        <v>45696</v>
      </c>
      <c r="D4816" s="2">
        <v>45696.625</v>
      </c>
      <c r="E4816" t="s">
        <v>30</v>
      </c>
      <c r="F4816">
        <v>15</v>
      </c>
      <c r="G4816">
        <v>13</v>
      </c>
      <c r="H4816">
        <v>2</v>
      </c>
      <c r="I4816">
        <v>0</v>
      </c>
      <c r="J4816">
        <v>0</v>
      </c>
      <c r="K4816" s="2">
        <v>45696.662199074082</v>
      </c>
      <c r="L4816">
        <v>2754</v>
      </c>
      <c r="M4816">
        <v>350</v>
      </c>
      <c r="N4816">
        <v>200</v>
      </c>
      <c r="O4816">
        <v>17</v>
      </c>
      <c r="P4816">
        <v>98</v>
      </c>
      <c r="Q4816">
        <v>45.342285358874008</v>
      </c>
      <c r="R4816">
        <v>126.95839900484719</v>
      </c>
      <c r="S4816">
        <v>1.356096085919251</v>
      </c>
      <c r="T4816">
        <v>17.629249116950259</v>
      </c>
      <c r="U4816" t="s">
        <v>24</v>
      </c>
      <c r="V4816">
        <f t="shared" si="140"/>
        <v>17</v>
      </c>
    </row>
    <row r="4817" spans="1:22">
      <c r="A4817">
        <v>5</v>
      </c>
      <c r="B4817" t="s">
        <v>78</v>
      </c>
      <c r="C4817" s="2">
        <v>45696</v>
      </c>
      <c r="D4817" s="2">
        <v>45696.666666666657</v>
      </c>
      <c r="E4817" t="s">
        <v>30</v>
      </c>
      <c r="F4817">
        <v>16</v>
      </c>
      <c r="G4817">
        <v>12</v>
      </c>
      <c r="H4817">
        <v>9</v>
      </c>
      <c r="I4817">
        <v>0</v>
      </c>
      <c r="J4817">
        <v>0</v>
      </c>
      <c r="K4817" s="2">
        <v>45696.69809027778</v>
      </c>
      <c r="L4817">
        <v>2553</v>
      </c>
      <c r="M4817">
        <v>350</v>
      </c>
      <c r="N4817">
        <v>200</v>
      </c>
      <c r="O4817">
        <v>16</v>
      </c>
      <c r="P4817">
        <v>98</v>
      </c>
      <c r="Q4817">
        <v>47.236559330446617</v>
      </c>
      <c r="R4817">
        <v>595.1806475636273</v>
      </c>
      <c r="S4817">
        <v>1.349105934270209</v>
      </c>
      <c r="T4817">
        <v>16.189271211242499</v>
      </c>
      <c r="U4817" t="s">
        <v>24</v>
      </c>
      <c r="V4817">
        <f t="shared" si="140"/>
        <v>16</v>
      </c>
    </row>
    <row r="4818" spans="1:22">
      <c r="A4818">
        <v>5</v>
      </c>
      <c r="B4818" t="s">
        <v>78</v>
      </c>
      <c r="C4818" s="2">
        <v>45696</v>
      </c>
      <c r="D4818" s="2">
        <v>45696.708333333343</v>
      </c>
      <c r="E4818" t="s">
        <v>30</v>
      </c>
      <c r="F4818">
        <v>17</v>
      </c>
      <c r="G4818">
        <v>15</v>
      </c>
      <c r="H4818">
        <v>9</v>
      </c>
      <c r="I4818">
        <v>0</v>
      </c>
      <c r="J4818">
        <v>0</v>
      </c>
      <c r="K4818" s="2">
        <v>45696.733194444438</v>
      </c>
      <c r="L4818">
        <v>1037</v>
      </c>
      <c r="M4818">
        <v>350</v>
      </c>
      <c r="N4818">
        <v>200</v>
      </c>
      <c r="O4818">
        <v>12.1</v>
      </c>
      <c r="P4818">
        <v>96</v>
      </c>
      <c r="Q4818">
        <v>41.153969131811749</v>
      </c>
      <c r="R4818">
        <v>518.54001106082808</v>
      </c>
      <c r="S4818">
        <v>1.186664653061509</v>
      </c>
      <c r="T4818">
        <v>17.799969795922639</v>
      </c>
      <c r="U4818" t="s">
        <v>24</v>
      </c>
      <c r="V4818">
        <f t="shared" si="140"/>
        <v>12.1</v>
      </c>
    </row>
    <row r="4819" spans="1:22">
      <c r="A4819">
        <v>5</v>
      </c>
      <c r="B4819" t="s">
        <v>78</v>
      </c>
      <c r="C4819" s="2">
        <v>45696</v>
      </c>
      <c r="D4819" s="2">
        <v>45696.75</v>
      </c>
      <c r="E4819" t="s">
        <v>30</v>
      </c>
      <c r="F4819">
        <v>18</v>
      </c>
      <c r="G4819">
        <v>4</v>
      </c>
      <c r="H4819">
        <v>4</v>
      </c>
      <c r="I4819">
        <v>0</v>
      </c>
      <c r="J4819">
        <v>0</v>
      </c>
      <c r="K4819" s="2">
        <v>45696.791319444441</v>
      </c>
      <c r="L4819">
        <v>29</v>
      </c>
      <c r="M4819">
        <v>350</v>
      </c>
      <c r="N4819">
        <v>200</v>
      </c>
      <c r="O4819">
        <v>10.8</v>
      </c>
      <c r="P4819">
        <v>95</v>
      </c>
      <c r="Q4819">
        <v>43.929577512087228</v>
      </c>
      <c r="R4819">
        <v>246.00563406768839</v>
      </c>
      <c r="S4819">
        <v>0.77818297176127271</v>
      </c>
      <c r="T4819">
        <v>3.1127318870450909</v>
      </c>
      <c r="U4819" t="s">
        <v>24</v>
      </c>
      <c r="V4819">
        <f t="shared" si="140"/>
        <v>10.8</v>
      </c>
    </row>
    <row r="4820" spans="1:22">
      <c r="A4820">
        <v>5</v>
      </c>
      <c r="B4820" t="s">
        <v>78</v>
      </c>
      <c r="C4820" s="2">
        <v>45696</v>
      </c>
      <c r="D4820" s="2">
        <v>45696.791666666657</v>
      </c>
      <c r="E4820" t="s">
        <v>30</v>
      </c>
      <c r="F4820">
        <v>19</v>
      </c>
      <c r="G4820">
        <v>6</v>
      </c>
      <c r="H4820">
        <v>4</v>
      </c>
      <c r="I4820">
        <v>0</v>
      </c>
      <c r="J4820">
        <v>0</v>
      </c>
      <c r="K4820" s="2">
        <v>45696.828287037039</v>
      </c>
      <c r="L4820">
        <v>291</v>
      </c>
      <c r="M4820">
        <v>350</v>
      </c>
      <c r="N4820">
        <v>200</v>
      </c>
      <c r="O4820">
        <v>8.6999999999999993</v>
      </c>
      <c r="P4820">
        <v>94</v>
      </c>
      <c r="Q4820">
        <v>35.631890209779627</v>
      </c>
      <c r="R4820">
        <v>199.5385851747659</v>
      </c>
      <c r="S4820">
        <v>1.13691511172363</v>
      </c>
      <c r="T4820">
        <v>6.8214906703417766</v>
      </c>
      <c r="U4820" t="s">
        <v>24</v>
      </c>
      <c r="V4820">
        <f t="shared" si="140"/>
        <v>8.6999999999999993</v>
      </c>
    </row>
    <row r="4821" spans="1:22">
      <c r="A4821">
        <v>6</v>
      </c>
      <c r="B4821" t="s">
        <v>78</v>
      </c>
      <c r="C4821" s="2">
        <v>45696</v>
      </c>
      <c r="D4821" s="2">
        <v>45696.625</v>
      </c>
      <c r="E4821" t="s">
        <v>30</v>
      </c>
      <c r="F4821">
        <v>15</v>
      </c>
      <c r="G4821">
        <v>31</v>
      </c>
      <c r="H4821">
        <v>6</v>
      </c>
      <c r="I4821">
        <v>0</v>
      </c>
      <c r="J4821">
        <v>0</v>
      </c>
      <c r="K4821" s="2">
        <v>45696.662905092591</v>
      </c>
      <c r="L4821">
        <v>1192</v>
      </c>
      <c r="M4821">
        <v>350</v>
      </c>
      <c r="N4821">
        <v>200</v>
      </c>
      <c r="O4821">
        <v>17</v>
      </c>
      <c r="P4821">
        <v>98</v>
      </c>
      <c r="Q4821">
        <v>43.630691824541017</v>
      </c>
      <c r="R4821">
        <v>366.49781132614459</v>
      </c>
      <c r="S4821">
        <v>7.1376067732340296</v>
      </c>
      <c r="T4821">
        <v>221.26580997025491</v>
      </c>
      <c r="U4821" t="s">
        <v>24</v>
      </c>
      <c r="V4821">
        <f t="shared" si="140"/>
        <v>17</v>
      </c>
    </row>
    <row r="4822" spans="1:22">
      <c r="A4822">
        <v>6</v>
      </c>
      <c r="B4822" t="s">
        <v>78</v>
      </c>
      <c r="C4822" s="2">
        <v>45696</v>
      </c>
      <c r="D4822" s="2">
        <v>45696.75</v>
      </c>
      <c r="E4822" t="s">
        <v>30</v>
      </c>
      <c r="F4822">
        <v>18</v>
      </c>
      <c r="G4822">
        <v>1</v>
      </c>
      <c r="H4822">
        <v>1</v>
      </c>
      <c r="I4822">
        <v>0</v>
      </c>
      <c r="J4822">
        <v>0</v>
      </c>
      <c r="K4822" s="2">
        <v>45696.770914351851</v>
      </c>
      <c r="L4822">
        <v>0</v>
      </c>
      <c r="M4822">
        <v>350</v>
      </c>
      <c r="N4822">
        <v>200</v>
      </c>
      <c r="O4822">
        <v>10.8</v>
      </c>
      <c r="P4822">
        <v>95</v>
      </c>
      <c r="Q4822">
        <v>56.55645392185518</v>
      </c>
      <c r="R4822">
        <v>79.179035490597244</v>
      </c>
      <c r="S4822">
        <v>2.8338752771649571</v>
      </c>
      <c r="T4822">
        <v>2.8338752771649571</v>
      </c>
      <c r="U4822" t="s">
        <v>24</v>
      </c>
      <c r="V4822">
        <f t="shared" si="140"/>
        <v>10.8</v>
      </c>
    </row>
    <row r="4823" spans="1:22">
      <c r="A4823">
        <v>1</v>
      </c>
      <c r="B4823" t="s">
        <v>78</v>
      </c>
      <c r="C4823" s="2">
        <v>45698</v>
      </c>
      <c r="D4823" s="2">
        <v>45698.708333333343</v>
      </c>
      <c r="E4823" t="s">
        <v>32</v>
      </c>
      <c r="F4823">
        <v>17</v>
      </c>
      <c r="G4823">
        <v>5</v>
      </c>
      <c r="H4823">
        <v>2</v>
      </c>
      <c r="I4823">
        <v>0</v>
      </c>
      <c r="J4823">
        <v>0</v>
      </c>
      <c r="K4823" s="2">
        <v>45698.748229166667</v>
      </c>
      <c r="L4823">
        <v>452</v>
      </c>
      <c r="M4823">
        <v>350</v>
      </c>
      <c r="N4823">
        <v>200</v>
      </c>
      <c r="O4823">
        <v>5.5</v>
      </c>
      <c r="P4823">
        <v>76</v>
      </c>
      <c r="Q4823">
        <v>10.986964564260211</v>
      </c>
      <c r="R4823">
        <v>30.763500779928599</v>
      </c>
      <c r="S4823">
        <v>0.29211474314088048</v>
      </c>
      <c r="T4823">
        <v>1.460573715704403</v>
      </c>
      <c r="U4823" t="s">
        <v>24</v>
      </c>
      <c r="V4823">
        <f t="shared" si="140"/>
        <v>5.5</v>
      </c>
    </row>
    <row r="4824" spans="1:22">
      <c r="A4824">
        <v>1</v>
      </c>
      <c r="B4824" t="s">
        <v>78</v>
      </c>
      <c r="C4824" s="2">
        <v>45698</v>
      </c>
      <c r="D4824" s="2">
        <v>45698.75</v>
      </c>
      <c r="E4824" t="s">
        <v>32</v>
      </c>
      <c r="F4824">
        <v>18</v>
      </c>
      <c r="G4824">
        <v>33</v>
      </c>
      <c r="H4824">
        <v>12</v>
      </c>
      <c r="I4824">
        <v>0</v>
      </c>
      <c r="J4824">
        <v>0</v>
      </c>
      <c r="K4824" s="2">
        <v>45698.779710648138</v>
      </c>
      <c r="L4824">
        <v>2118</v>
      </c>
      <c r="M4824">
        <v>350</v>
      </c>
      <c r="N4824">
        <v>200</v>
      </c>
      <c r="O4824">
        <v>5.3</v>
      </c>
      <c r="P4824">
        <v>77</v>
      </c>
      <c r="Q4824">
        <v>12.7252105193029</v>
      </c>
      <c r="R4824">
        <v>213.78353672428869</v>
      </c>
      <c r="S4824">
        <v>0.37895762615139061</v>
      </c>
      <c r="T4824">
        <v>12.50560166299589</v>
      </c>
      <c r="U4824" t="s">
        <v>24</v>
      </c>
      <c r="V4824">
        <f t="shared" si="140"/>
        <v>5.3</v>
      </c>
    </row>
    <row r="4825" spans="1:22">
      <c r="A4825">
        <v>1</v>
      </c>
      <c r="B4825" t="s">
        <v>78</v>
      </c>
      <c r="C4825" s="2">
        <v>45698</v>
      </c>
      <c r="D4825" s="2">
        <v>45698.791666666657</v>
      </c>
      <c r="E4825" t="s">
        <v>32</v>
      </c>
      <c r="F4825">
        <v>19</v>
      </c>
      <c r="G4825">
        <v>38</v>
      </c>
      <c r="H4825">
        <v>21</v>
      </c>
      <c r="I4825">
        <v>0</v>
      </c>
      <c r="J4825">
        <v>0</v>
      </c>
      <c r="K4825" s="2">
        <v>45698.831099537027</v>
      </c>
      <c r="L4825">
        <v>3385</v>
      </c>
      <c r="M4825">
        <v>350</v>
      </c>
      <c r="N4825">
        <v>200</v>
      </c>
      <c r="O4825">
        <v>4.0999999999999996</v>
      </c>
      <c r="P4825">
        <v>79</v>
      </c>
      <c r="Q4825">
        <v>11.696742514000221</v>
      </c>
      <c r="R4825">
        <v>343.88422991160661</v>
      </c>
      <c r="S4825">
        <v>0.25258173351241481</v>
      </c>
      <c r="T4825">
        <v>9.598105873471761</v>
      </c>
      <c r="U4825" t="s">
        <v>29</v>
      </c>
      <c r="V4825">
        <v>2</v>
      </c>
    </row>
    <row r="4826" spans="1:22">
      <c r="A4826">
        <v>1</v>
      </c>
      <c r="B4826" t="s">
        <v>78</v>
      </c>
      <c r="C4826" s="2">
        <v>45698</v>
      </c>
      <c r="D4826" s="2">
        <v>45698.833333333343</v>
      </c>
      <c r="E4826" t="s">
        <v>32</v>
      </c>
      <c r="F4826">
        <v>20</v>
      </c>
      <c r="G4826">
        <v>44</v>
      </c>
      <c r="H4826">
        <v>28</v>
      </c>
      <c r="I4826">
        <v>0</v>
      </c>
      <c r="J4826">
        <v>0</v>
      </c>
      <c r="K4826" s="2">
        <v>45698.871817129628</v>
      </c>
      <c r="L4826">
        <v>3233</v>
      </c>
      <c r="M4826">
        <v>350</v>
      </c>
      <c r="N4826">
        <v>200</v>
      </c>
      <c r="O4826">
        <v>4.0999999999999996</v>
      </c>
      <c r="P4826">
        <v>78</v>
      </c>
      <c r="Q4826">
        <v>12.32452372190161</v>
      </c>
      <c r="R4826">
        <v>483.12132989854302</v>
      </c>
      <c r="S4826">
        <v>0.3187199597670215</v>
      </c>
      <c r="T4826">
        <v>14.023678229748951</v>
      </c>
      <c r="U4826" t="s">
        <v>29</v>
      </c>
      <c r="V4826">
        <v>2</v>
      </c>
    </row>
    <row r="4827" spans="1:22">
      <c r="A4827">
        <v>1</v>
      </c>
      <c r="B4827" t="s">
        <v>78</v>
      </c>
      <c r="C4827" s="2">
        <v>45698</v>
      </c>
      <c r="D4827" s="2">
        <v>45698.875</v>
      </c>
      <c r="E4827" t="s">
        <v>32</v>
      </c>
      <c r="F4827">
        <v>21</v>
      </c>
      <c r="G4827">
        <v>37</v>
      </c>
      <c r="H4827">
        <v>24</v>
      </c>
      <c r="I4827">
        <v>0</v>
      </c>
      <c r="J4827">
        <v>0</v>
      </c>
      <c r="K4827" s="2">
        <v>45698.904618055552</v>
      </c>
      <c r="L4827">
        <v>2523</v>
      </c>
      <c r="M4827">
        <v>350</v>
      </c>
      <c r="N4827">
        <v>200</v>
      </c>
      <c r="O4827">
        <v>4</v>
      </c>
      <c r="P4827">
        <v>78</v>
      </c>
      <c r="Q4827">
        <v>11.713884157745669</v>
      </c>
      <c r="R4827">
        <v>393.58650770025457</v>
      </c>
      <c r="S4827">
        <v>0.17133782255594629</v>
      </c>
      <c r="T4827">
        <v>6.3394994345700146</v>
      </c>
      <c r="U4827" t="s">
        <v>29</v>
      </c>
      <c r="V4827">
        <v>2</v>
      </c>
    </row>
    <row r="4828" spans="1:22">
      <c r="A4828">
        <v>2</v>
      </c>
      <c r="B4828" t="s">
        <v>78</v>
      </c>
      <c r="C4828" s="2">
        <v>45698</v>
      </c>
      <c r="D4828" s="2">
        <v>45698.75</v>
      </c>
      <c r="E4828" t="s">
        <v>32</v>
      </c>
      <c r="F4828">
        <v>18</v>
      </c>
      <c r="G4828">
        <v>29</v>
      </c>
      <c r="H4828">
        <v>13</v>
      </c>
      <c r="I4828">
        <v>0</v>
      </c>
      <c r="J4828">
        <v>0</v>
      </c>
      <c r="K4828" s="2">
        <v>45698.790138888893</v>
      </c>
      <c r="L4828">
        <v>3261</v>
      </c>
      <c r="M4828">
        <v>350</v>
      </c>
      <c r="N4828">
        <v>200</v>
      </c>
      <c r="O4828">
        <v>5.3</v>
      </c>
      <c r="P4828">
        <v>77</v>
      </c>
      <c r="Q4828">
        <v>20.83924436014307</v>
      </c>
      <c r="R4828">
        <v>379.2742473546038</v>
      </c>
      <c r="S4828">
        <v>0.41414511611586302</v>
      </c>
      <c r="T4828">
        <v>12.010208367360031</v>
      </c>
      <c r="U4828" t="s">
        <v>24</v>
      </c>
      <c r="V4828">
        <f>O4828</f>
        <v>5.3</v>
      </c>
    </row>
    <row r="4829" spans="1:22">
      <c r="A4829">
        <v>2</v>
      </c>
      <c r="B4829" t="s">
        <v>78</v>
      </c>
      <c r="C4829" s="2">
        <v>45698</v>
      </c>
      <c r="D4829" s="2">
        <v>45698.791666666657</v>
      </c>
      <c r="E4829" t="s">
        <v>32</v>
      </c>
      <c r="F4829">
        <v>19</v>
      </c>
      <c r="G4829">
        <v>59</v>
      </c>
      <c r="H4829">
        <v>31</v>
      </c>
      <c r="I4829">
        <v>0</v>
      </c>
      <c r="J4829">
        <v>0</v>
      </c>
      <c r="K4829" s="2">
        <v>45698.830613425933</v>
      </c>
      <c r="L4829">
        <v>3363</v>
      </c>
      <c r="M4829">
        <v>350</v>
      </c>
      <c r="N4829">
        <v>200</v>
      </c>
      <c r="O4829">
        <v>4.0999999999999996</v>
      </c>
      <c r="P4829">
        <v>79</v>
      </c>
      <c r="Q4829">
        <v>19.00891129373322</v>
      </c>
      <c r="R4829">
        <v>824.98675014802177</v>
      </c>
      <c r="S4829">
        <v>0.56529311583320718</v>
      </c>
      <c r="T4829">
        <v>33.352293834159227</v>
      </c>
      <c r="U4829" t="s">
        <v>29</v>
      </c>
      <c r="V4829">
        <v>2</v>
      </c>
    </row>
    <row r="4830" spans="1:22">
      <c r="A4830">
        <v>2</v>
      </c>
      <c r="B4830" t="s">
        <v>78</v>
      </c>
      <c r="C4830" s="2">
        <v>45698</v>
      </c>
      <c r="D4830" s="2">
        <v>45698.833333333343</v>
      </c>
      <c r="E4830" t="s">
        <v>32</v>
      </c>
      <c r="F4830">
        <v>20</v>
      </c>
      <c r="G4830">
        <v>68</v>
      </c>
      <c r="H4830">
        <v>15</v>
      </c>
      <c r="I4830">
        <v>0</v>
      </c>
      <c r="J4830">
        <v>0</v>
      </c>
      <c r="K4830" s="2">
        <v>45698.874710648153</v>
      </c>
      <c r="L4830">
        <v>3294</v>
      </c>
      <c r="M4830">
        <v>350</v>
      </c>
      <c r="N4830">
        <v>200</v>
      </c>
      <c r="O4830">
        <v>4.0999999999999996</v>
      </c>
      <c r="P4830">
        <v>78</v>
      </c>
      <c r="Q4830">
        <v>16.927980105879151</v>
      </c>
      <c r="R4830">
        <v>355.48758222346208</v>
      </c>
      <c r="S4830">
        <v>0.61229759073555379</v>
      </c>
      <c r="T4830">
        <v>41.636236170017661</v>
      </c>
      <c r="U4830" t="s">
        <v>29</v>
      </c>
      <c r="V4830">
        <v>2</v>
      </c>
    </row>
    <row r="4831" spans="1:22">
      <c r="A4831">
        <v>2</v>
      </c>
      <c r="B4831" t="s">
        <v>78</v>
      </c>
      <c r="C4831" s="2">
        <v>45698</v>
      </c>
      <c r="D4831" s="2">
        <v>45698.875</v>
      </c>
      <c r="E4831" t="s">
        <v>32</v>
      </c>
      <c r="F4831">
        <v>21</v>
      </c>
      <c r="G4831">
        <v>3</v>
      </c>
      <c r="H4831">
        <v>2</v>
      </c>
      <c r="I4831">
        <v>0</v>
      </c>
      <c r="J4831">
        <v>0</v>
      </c>
      <c r="K4831" s="2">
        <v>45698.891145833331</v>
      </c>
      <c r="L4831">
        <v>1093</v>
      </c>
      <c r="M4831">
        <v>350</v>
      </c>
      <c r="N4831">
        <v>200</v>
      </c>
      <c r="O4831">
        <v>4</v>
      </c>
      <c r="P4831">
        <v>78</v>
      </c>
      <c r="Q4831">
        <v>16.89209342203057</v>
      </c>
      <c r="R4831">
        <v>47.297861581685588</v>
      </c>
      <c r="S4831">
        <v>0.52355058553532352</v>
      </c>
      <c r="T4831">
        <v>1.570651756605971</v>
      </c>
      <c r="U4831" t="s">
        <v>29</v>
      </c>
      <c r="V4831">
        <v>2</v>
      </c>
    </row>
    <row r="4832" spans="1:22">
      <c r="A4832">
        <v>3</v>
      </c>
      <c r="B4832" t="s">
        <v>78</v>
      </c>
      <c r="C4832" s="2">
        <v>45698</v>
      </c>
      <c r="D4832" s="2">
        <v>45698.75</v>
      </c>
      <c r="E4832" t="s">
        <v>32</v>
      </c>
      <c r="F4832">
        <v>18</v>
      </c>
      <c r="G4832">
        <v>8</v>
      </c>
      <c r="H4832">
        <v>5</v>
      </c>
      <c r="I4832">
        <v>0</v>
      </c>
      <c r="J4832">
        <v>0</v>
      </c>
      <c r="K4832" s="2">
        <v>45698.759282407409</v>
      </c>
      <c r="L4832">
        <v>280</v>
      </c>
      <c r="M4832">
        <v>350</v>
      </c>
      <c r="N4832">
        <v>200</v>
      </c>
      <c r="O4832">
        <v>5.3</v>
      </c>
      <c r="P4832">
        <v>77</v>
      </c>
      <c r="Q4832">
        <v>37.929703471679517</v>
      </c>
      <c r="R4832">
        <v>265.50792430175659</v>
      </c>
      <c r="S4832">
        <v>0.92125472441304956</v>
      </c>
      <c r="T4832">
        <v>7.3700377953043974</v>
      </c>
      <c r="U4832" t="s">
        <v>24</v>
      </c>
      <c r="V4832">
        <f>O4832</f>
        <v>5.3</v>
      </c>
    </row>
    <row r="4833" spans="1:22">
      <c r="A4833">
        <v>3</v>
      </c>
      <c r="B4833" t="s">
        <v>78</v>
      </c>
      <c r="C4833" s="2">
        <v>45698</v>
      </c>
      <c r="D4833" s="2">
        <v>45698.791666666657</v>
      </c>
      <c r="E4833" t="s">
        <v>32</v>
      </c>
      <c r="F4833">
        <v>19</v>
      </c>
      <c r="G4833">
        <v>4</v>
      </c>
      <c r="H4833">
        <v>4</v>
      </c>
      <c r="I4833">
        <v>0</v>
      </c>
      <c r="J4833">
        <v>0</v>
      </c>
      <c r="K4833" s="2">
        <v>45698.810960648138</v>
      </c>
      <c r="L4833">
        <v>1507</v>
      </c>
      <c r="M4833">
        <v>350</v>
      </c>
      <c r="N4833">
        <v>200</v>
      </c>
      <c r="O4833">
        <v>4.0999999999999996</v>
      </c>
      <c r="P4833">
        <v>79</v>
      </c>
      <c r="Q4833">
        <v>33.519187377210443</v>
      </c>
      <c r="R4833">
        <v>187.7074493123784</v>
      </c>
      <c r="S4833">
        <v>0.99143338087366917</v>
      </c>
      <c r="T4833">
        <v>3.9657335234946771</v>
      </c>
      <c r="U4833" t="s">
        <v>29</v>
      </c>
      <c r="V4833">
        <v>2</v>
      </c>
    </row>
    <row r="4834" spans="1:22">
      <c r="A4834">
        <v>4</v>
      </c>
      <c r="B4834" t="s">
        <v>78</v>
      </c>
      <c r="C4834" s="2">
        <v>45698</v>
      </c>
      <c r="D4834" s="2">
        <v>45698.75</v>
      </c>
      <c r="E4834" t="s">
        <v>32</v>
      </c>
      <c r="F4834">
        <v>18</v>
      </c>
      <c r="G4834">
        <v>34</v>
      </c>
      <c r="H4834">
        <v>5</v>
      </c>
      <c r="I4834">
        <v>0</v>
      </c>
      <c r="J4834">
        <v>0</v>
      </c>
      <c r="K4834" s="2">
        <v>45698.774525462963</v>
      </c>
      <c r="L4834">
        <v>891</v>
      </c>
      <c r="M4834">
        <v>350</v>
      </c>
      <c r="N4834">
        <v>200</v>
      </c>
      <c r="O4834">
        <v>5.3</v>
      </c>
      <c r="P4834">
        <v>77</v>
      </c>
      <c r="Q4834">
        <v>34.776684814928743</v>
      </c>
      <c r="R4834">
        <v>243.4367937045011</v>
      </c>
      <c r="S4834">
        <v>1.3310848657726519</v>
      </c>
      <c r="T4834">
        <v>45.256885436270181</v>
      </c>
      <c r="U4834" t="s">
        <v>24</v>
      </c>
      <c r="V4834">
        <f>O4834</f>
        <v>5.3</v>
      </c>
    </row>
    <row r="4835" spans="1:22">
      <c r="A4835">
        <v>4</v>
      </c>
      <c r="B4835" t="s">
        <v>78</v>
      </c>
      <c r="C4835" s="2">
        <v>45698</v>
      </c>
      <c r="D4835" s="2">
        <v>45698.791666666657</v>
      </c>
      <c r="E4835" t="s">
        <v>32</v>
      </c>
      <c r="F4835">
        <v>19</v>
      </c>
      <c r="G4835">
        <v>4</v>
      </c>
      <c r="H4835">
        <v>4</v>
      </c>
      <c r="I4835">
        <v>0</v>
      </c>
      <c r="J4835">
        <v>0</v>
      </c>
      <c r="K4835" s="2">
        <v>45698.819120370368</v>
      </c>
      <c r="L4835">
        <v>1946</v>
      </c>
      <c r="M4835">
        <v>350</v>
      </c>
      <c r="N4835">
        <v>200</v>
      </c>
      <c r="O4835">
        <v>4.0999999999999996</v>
      </c>
      <c r="P4835">
        <v>79</v>
      </c>
      <c r="Q4835">
        <v>36.831337863978931</v>
      </c>
      <c r="R4835">
        <v>206.255492038282</v>
      </c>
      <c r="S4835">
        <v>1.2080718558862671</v>
      </c>
      <c r="T4835">
        <v>4.8322874235450683</v>
      </c>
      <c r="U4835" t="s">
        <v>29</v>
      </c>
      <c r="V4835">
        <v>2</v>
      </c>
    </row>
    <row r="4836" spans="1:22">
      <c r="A4836">
        <v>5</v>
      </c>
      <c r="B4836" t="s">
        <v>78</v>
      </c>
      <c r="C4836" s="2">
        <v>45698</v>
      </c>
      <c r="D4836" s="2">
        <v>45698.75</v>
      </c>
      <c r="E4836" t="s">
        <v>32</v>
      </c>
      <c r="F4836">
        <v>18</v>
      </c>
      <c r="G4836">
        <v>3</v>
      </c>
      <c r="H4836">
        <v>3</v>
      </c>
      <c r="I4836">
        <v>0</v>
      </c>
      <c r="J4836">
        <v>0</v>
      </c>
      <c r="K4836" s="2">
        <v>45698.786435185182</v>
      </c>
      <c r="L4836">
        <v>275</v>
      </c>
      <c r="M4836">
        <v>350</v>
      </c>
      <c r="N4836">
        <v>200</v>
      </c>
      <c r="O4836">
        <v>5.3</v>
      </c>
      <c r="P4836">
        <v>77</v>
      </c>
      <c r="Q4836">
        <v>46.022634952094293</v>
      </c>
      <c r="R4836">
        <v>193.295066798796</v>
      </c>
      <c r="S4836">
        <v>1.1502561922927661</v>
      </c>
      <c r="T4836">
        <v>3.4507685768782981</v>
      </c>
      <c r="U4836" t="s">
        <v>24</v>
      </c>
      <c r="V4836">
        <f>O4836</f>
        <v>5.3</v>
      </c>
    </row>
    <row r="4837" spans="1:22">
      <c r="A4837">
        <v>5</v>
      </c>
      <c r="B4837" t="s">
        <v>78</v>
      </c>
      <c r="C4837" s="2">
        <v>45698</v>
      </c>
      <c r="D4837" s="2">
        <v>45698.791666666657</v>
      </c>
      <c r="E4837" t="s">
        <v>32</v>
      </c>
      <c r="F4837">
        <v>19</v>
      </c>
      <c r="G4837">
        <v>4</v>
      </c>
      <c r="H4837">
        <v>4</v>
      </c>
      <c r="I4837">
        <v>0</v>
      </c>
      <c r="J4837">
        <v>0</v>
      </c>
      <c r="K4837" s="2">
        <v>45698.817303240743</v>
      </c>
      <c r="L4837">
        <v>766</v>
      </c>
      <c r="M4837">
        <v>350</v>
      </c>
      <c r="N4837">
        <v>200</v>
      </c>
      <c r="O4837">
        <v>4.0999999999999996</v>
      </c>
      <c r="P4837">
        <v>79</v>
      </c>
      <c r="Q4837">
        <v>42.636428298163047</v>
      </c>
      <c r="R4837">
        <v>238.76399846971299</v>
      </c>
      <c r="S4837">
        <v>0.92396386247001105</v>
      </c>
      <c r="T4837">
        <v>3.6958554498800442</v>
      </c>
      <c r="U4837" t="s">
        <v>29</v>
      </c>
      <c r="V4837">
        <v>2</v>
      </c>
    </row>
    <row r="4838" spans="1:22">
      <c r="A4838">
        <v>1</v>
      </c>
      <c r="B4838" t="s">
        <v>78</v>
      </c>
      <c r="C4838" s="2">
        <v>45699</v>
      </c>
      <c r="D4838" s="2">
        <v>45699.666666666657</v>
      </c>
      <c r="E4838" t="s">
        <v>33</v>
      </c>
      <c r="F4838">
        <v>16</v>
      </c>
      <c r="G4838">
        <v>6</v>
      </c>
      <c r="H4838">
        <v>5</v>
      </c>
      <c r="I4838">
        <v>0</v>
      </c>
      <c r="J4838">
        <v>0</v>
      </c>
      <c r="K4838" s="2">
        <v>45699.704814814817</v>
      </c>
      <c r="L4838">
        <v>1309</v>
      </c>
      <c r="M4838">
        <v>350</v>
      </c>
      <c r="N4838">
        <v>200</v>
      </c>
      <c r="O4838">
        <v>3.8</v>
      </c>
      <c r="P4838">
        <v>91</v>
      </c>
      <c r="Q4838">
        <v>12.577004641400951</v>
      </c>
      <c r="R4838">
        <v>88.039032489806615</v>
      </c>
      <c r="S4838">
        <v>0.44443879493562732</v>
      </c>
      <c r="T4838">
        <v>2.6666327696137642</v>
      </c>
      <c r="U4838" t="s">
        <v>29</v>
      </c>
      <c r="V4838">
        <v>2</v>
      </c>
    </row>
    <row r="4839" spans="1:22">
      <c r="A4839">
        <v>1</v>
      </c>
      <c r="B4839" t="s">
        <v>78</v>
      </c>
      <c r="C4839" s="2">
        <v>45699</v>
      </c>
      <c r="D4839" s="2">
        <v>45699.708333333343</v>
      </c>
      <c r="E4839" t="s">
        <v>33</v>
      </c>
      <c r="F4839">
        <v>17</v>
      </c>
      <c r="G4839">
        <v>26</v>
      </c>
      <c r="H4839">
        <v>17</v>
      </c>
      <c r="I4839">
        <v>0</v>
      </c>
      <c r="J4839">
        <v>0</v>
      </c>
      <c r="K4839" s="2">
        <v>45699.746469907397</v>
      </c>
      <c r="L4839">
        <v>3209</v>
      </c>
      <c r="M4839">
        <v>350</v>
      </c>
      <c r="N4839">
        <v>200</v>
      </c>
      <c r="O4839">
        <v>3.3</v>
      </c>
      <c r="P4839">
        <v>91</v>
      </c>
      <c r="Q4839">
        <v>14.029581472150239</v>
      </c>
      <c r="R4839">
        <v>333.90403903717561</v>
      </c>
      <c r="S4839">
        <v>0.41173856472910841</v>
      </c>
      <c r="T4839">
        <v>10.70520268295682</v>
      </c>
      <c r="U4839" t="s">
        <v>29</v>
      </c>
      <c r="V4839">
        <v>2</v>
      </c>
    </row>
    <row r="4840" spans="1:22">
      <c r="A4840">
        <v>1</v>
      </c>
      <c r="B4840" t="s">
        <v>78</v>
      </c>
      <c r="C4840" s="2">
        <v>45699</v>
      </c>
      <c r="D4840" s="2">
        <v>45699.75</v>
      </c>
      <c r="E4840" t="s">
        <v>33</v>
      </c>
      <c r="F4840">
        <v>18</v>
      </c>
      <c r="G4840">
        <v>77</v>
      </c>
      <c r="H4840">
        <v>45</v>
      </c>
      <c r="I4840">
        <v>0</v>
      </c>
      <c r="J4840">
        <v>0</v>
      </c>
      <c r="K4840" s="2">
        <v>45699.789675925917</v>
      </c>
      <c r="L4840">
        <v>2954</v>
      </c>
      <c r="M4840">
        <v>350</v>
      </c>
      <c r="N4840">
        <v>200</v>
      </c>
      <c r="O4840">
        <v>2.9</v>
      </c>
      <c r="P4840">
        <v>91</v>
      </c>
      <c r="Q4840">
        <v>13.76300545020635</v>
      </c>
      <c r="R4840">
        <v>867.06934336300003</v>
      </c>
      <c r="S4840">
        <v>0.22283630920770989</v>
      </c>
      <c r="T4840">
        <v>17.15839580899366</v>
      </c>
      <c r="U4840" t="s">
        <v>29</v>
      </c>
      <c r="V4840">
        <v>2</v>
      </c>
    </row>
    <row r="4841" spans="1:22">
      <c r="A4841">
        <v>1</v>
      </c>
      <c r="B4841" t="s">
        <v>78</v>
      </c>
      <c r="C4841" s="2">
        <v>45699</v>
      </c>
      <c r="D4841" s="2">
        <v>45699.791666666657</v>
      </c>
      <c r="E4841" t="s">
        <v>33</v>
      </c>
      <c r="F4841">
        <v>19</v>
      </c>
      <c r="G4841">
        <v>81</v>
      </c>
      <c r="H4841">
        <v>31</v>
      </c>
      <c r="I4841">
        <v>0</v>
      </c>
      <c r="J4841">
        <v>0</v>
      </c>
      <c r="K4841" s="2">
        <v>45699.83222222222</v>
      </c>
      <c r="L4841">
        <v>3449</v>
      </c>
      <c r="M4841">
        <v>350</v>
      </c>
      <c r="N4841">
        <v>200</v>
      </c>
      <c r="O4841">
        <v>2.2999999999999998</v>
      </c>
      <c r="P4841">
        <v>91</v>
      </c>
      <c r="Q4841">
        <v>12.80982413855938</v>
      </c>
      <c r="R4841">
        <v>555.94636761347704</v>
      </c>
      <c r="S4841">
        <v>0.17858163537117819</v>
      </c>
      <c r="T4841">
        <v>14.465112465065429</v>
      </c>
      <c r="U4841" t="s">
        <v>29</v>
      </c>
      <c r="V4841">
        <v>2</v>
      </c>
    </row>
    <row r="4842" spans="1:22">
      <c r="A4842">
        <v>1</v>
      </c>
      <c r="B4842" t="s">
        <v>78</v>
      </c>
      <c r="C4842" s="2">
        <v>45699</v>
      </c>
      <c r="D4842" s="2">
        <v>45699.833333333343</v>
      </c>
      <c r="E4842" t="s">
        <v>33</v>
      </c>
      <c r="F4842">
        <v>20</v>
      </c>
      <c r="G4842">
        <v>32</v>
      </c>
      <c r="H4842">
        <v>22</v>
      </c>
      <c r="I4842">
        <v>0</v>
      </c>
      <c r="J4842">
        <v>0</v>
      </c>
      <c r="K4842" s="2">
        <v>45699.869247685187</v>
      </c>
      <c r="L4842">
        <v>3072</v>
      </c>
      <c r="M4842">
        <v>350</v>
      </c>
      <c r="N4842">
        <v>200</v>
      </c>
      <c r="O4842">
        <v>2.1</v>
      </c>
      <c r="P4842">
        <v>91</v>
      </c>
      <c r="Q4842">
        <v>11.032279509508641</v>
      </c>
      <c r="R4842">
        <v>339.79420889286621</v>
      </c>
      <c r="S4842">
        <v>0.26661480880989002</v>
      </c>
      <c r="T4842">
        <v>8.531673881916479</v>
      </c>
      <c r="U4842" t="s">
        <v>29</v>
      </c>
      <c r="V4842">
        <v>2</v>
      </c>
    </row>
    <row r="4843" spans="1:22">
      <c r="A4843">
        <v>2</v>
      </c>
      <c r="B4843" t="s">
        <v>78</v>
      </c>
      <c r="C4843" s="2">
        <v>45699</v>
      </c>
      <c r="D4843" s="2">
        <v>45699.666666666657</v>
      </c>
      <c r="E4843" t="s">
        <v>33</v>
      </c>
      <c r="F4843">
        <v>16</v>
      </c>
      <c r="G4843">
        <v>11</v>
      </c>
      <c r="H4843">
        <v>8</v>
      </c>
      <c r="I4843">
        <v>0</v>
      </c>
      <c r="J4843">
        <v>0</v>
      </c>
      <c r="K4843" s="2">
        <v>45699.706400462957</v>
      </c>
      <c r="L4843">
        <v>2062</v>
      </c>
      <c r="M4843">
        <v>350</v>
      </c>
      <c r="N4843">
        <v>200</v>
      </c>
      <c r="O4843">
        <v>3.8</v>
      </c>
      <c r="P4843">
        <v>91</v>
      </c>
      <c r="Q4843">
        <v>17.444902028559522</v>
      </c>
      <c r="R4843">
        <v>195.38290271986659</v>
      </c>
      <c r="S4843">
        <v>0.4091334861368659</v>
      </c>
      <c r="T4843">
        <v>4.5004683475055236</v>
      </c>
      <c r="U4843" t="s">
        <v>29</v>
      </c>
      <c r="V4843">
        <v>2</v>
      </c>
    </row>
    <row r="4844" spans="1:22">
      <c r="A4844">
        <v>2</v>
      </c>
      <c r="B4844" t="s">
        <v>78</v>
      </c>
      <c r="C4844" s="2">
        <v>45699</v>
      </c>
      <c r="D4844" s="2">
        <v>45699.708333333343</v>
      </c>
      <c r="E4844" t="s">
        <v>33</v>
      </c>
      <c r="F4844">
        <v>17</v>
      </c>
      <c r="G4844">
        <v>62</v>
      </c>
      <c r="H4844">
        <v>28</v>
      </c>
      <c r="I4844">
        <v>0</v>
      </c>
      <c r="J4844">
        <v>0</v>
      </c>
      <c r="K4844" s="2">
        <v>45699.746712962973</v>
      </c>
      <c r="L4844">
        <v>2099</v>
      </c>
      <c r="M4844">
        <v>350</v>
      </c>
      <c r="N4844">
        <v>200</v>
      </c>
      <c r="O4844">
        <v>3.3</v>
      </c>
      <c r="P4844">
        <v>91</v>
      </c>
      <c r="Q4844">
        <v>19.353820059096051</v>
      </c>
      <c r="R4844">
        <v>758.66974631656512</v>
      </c>
      <c r="S4844">
        <v>0.66812974253734847</v>
      </c>
      <c r="T4844">
        <v>41.424044037315603</v>
      </c>
      <c r="U4844" t="s">
        <v>29</v>
      </c>
      <c r="V4844">
        <v>2</v>
      </c>
    </row>
    <row r="4845" spans="1:22">
      <c r="A4845">
        <v>2</v>
      </c>
      <c r="B4845" t="s">
        <v>78</v>
      </c>
      <c r="C4845" s="2">
        <v>45699</v>
      </c>
      <c r="D4845" s="2">
        <v>45699.75</v>
      </c>
      <c r="E4845" t="s">
        <v>33</v>
      </c>
      <c r="F4845">
        <v>18</v>
      </c>
      <c r="G4845">
        <v>55</v>
      </c>
      <c r="H4845">
        <v>31</v>
      </c>
      <c r="I4845">
        <v>0</v>
      </c>
      <c r="J4845">
        <v>0</v>
      </c>
      <c r="K4845" s="2">
        <v>45699.789537037039</v>
      </c>
      <c r="L4845">
        <v>3330</v>
      </c>
      <c r="M4845">
        <v>350</v>
      </c>
      <c r="N4845">
        <v>200</v>
      </c>
      <c r="O4845">
        <v>2.9</v>
      </c>
      <c r="P4845">
        <v>91</v>
      </c>
      <c r="Q4845">
        <v>20.473655901511709</v>
      </c>
      <c r="R4845">
        <v>888.55666612560822</v>
      </c>
      <c r="S4845">
        <v>0.31569587755137912</v>
      </c>
      <c r="T4845">
        <v>17.363273265325851</v>
      </c>
      <c r="U4845" t="s">
        <v>29</v>
      </c>
      <c r="V4845">
        <v>2</v>
      </c>
    </row>
    <row r="4846" spans="1:22">
      <c r="A4846">
        <v>2</v>
      </c>
      <c r="B4846" t="s">
        <v>78</v>
      </c>
      <c r="C4846" s="2">
        <v>45699</v>
      </c>
      <c r="D4846" s="2">
        <v>45699.791666666657</v>
      </c>
      <c r="E4846" t="s">
        <v>33</v>
      </c>
      <c r="F4846">
        <v>19</v>
      </c>
      <c r="G4846">
        <v>34</v>
      </c>
      <c r="H4846">
        <v>16</v>
      </c>
      <c r="I4846">
        <v>0</v>
      </c>
      <c r="J4846">
        <v>0</v>
      </c>
      <c r="K4846" s="2">
        <v>45699.832766203697</v>
      </c>
      <c r="L4846">
        <v>3477</v>
      </c>
      <c r="M4846">
        <v>350</v>
      </c>
      <c r="N4846">
        <v>200</v>
      </c>
      <c r="O4846">
        <v>2.2999999999999998</v>
      </c>
      <c r="P4846">
        <v>91</v>
      </c>
      <c r="Q4846">
        <v>18.658297391564329</v>
      </c>
      <c r="R4846">
        <v>417.94586157104101</v>
      </c>
      <c r="S4846">
        <v>0.51514648665858875</v>
      </c>
      <c r="T4846">
        <v>17.514980546392021</v>
      </c>
      <c r="U4846" t="s">
        <v>29</v>
      </c>
      <c r="V4846">
        <v>2</v>
      </c>
    </row>
    <row r="4847" spans="1:22">
      <c r="A4847">
        <v>2</v>
      </c>
      <c r="B4847" t="s">
        <v>78</v>
      </c>
      <c r="C4847" s="2">
        <v>45699</v>
      </c>
      <c r="D4847" s="2">
        <v>45699.833333333343</v>
      </c>
      <c r="E4847" t="s">
        <v>33</v>
      </c>
      <c r="F4847">
        <v>20</v>
      </c>
      <c r="G4847">
        <v>34</v>
      </c>
      <c r="H4847">
        <v>26</v>
      </c>
      <c r="I4847">
        <v>0</v>
      </c>
      <c r="J4847">
        <v>0</v>
      </c>
      <c r="K4847" s="2">
        <v>45699.871678240743</v>
      </c>
      <c r="L4847">
        <v>3184</v>
      </c>
      <c r="M4847">
        <v>350</v>
      </c>
      <c r="N4847">
        <v>200</v>
      </c>
      <c r="O4847">
        <v>2.1</v>
      </c>
      <c r="P4847">
        <v>91</v>
      </c>
      <c r="Q4847">
        <v>18.920229361505349</v>
      </c>
      <c r="R4847">
        <v>688.69634875879467</v>
      </c>
      <c r="S4847">
        <v>0.51785280758936048</v>
      </c>
      <c r="T4847">
        <v>17.606995458038259</v>
      </c>
      <c r="U4847" t="s">
        <v>29</v>
      </c>
      <c r="V4847">
        <v>2</v>
      </c>
    </row>
    <row r="4848" spans="1:22">
      <c r="A4848">
        <v>3</v>
      </c>
      <c r="B4848" t="s">
        <v>78</v>
      </c>
      <c r="C4848" s="2">
        <v>45699</v>
      </c>
      <c r="D4848" s="2">
        <v>45699.708333333343</v>
      </c>
      <c r="E4848" t="s">
        <v>33</v>
      </c>
      <c r="F4848">
        <v>17</v>
      </c>
      <c r="G4848">
        <v>9</v>
      </c>
      <c r="H4848">
        <v>6</v>
      </c>
      <c r="I4848">
        <v>0</v>
      </c>
      <c r="J4848">
        <v>0</v>
      </c>
      <c r="K4848" s="2">
        <v>45699.730011574073</v>
      </c>
      <c r="L4848">
        <v>42</v>
      </c>
      <c r="M4848">
        <v>350</v>
      </c>
      <c r="N4848">
        <v>200</v>
      </c>
      <c r="O4848">
        <v>3.3</v>
      </c>
      <c r="P4848">
        <v>91</v>
      </c>
      <c r="Q4848">
        <v>26.560823595608909</v>
      </c>
      <c r="R4848">
        <v>223.11091820311481</v>
      </c>
      <c r="S4848">
        <v>1.061813825841416</v>
      </c>
      <c r="T4848">
        <v>9.5563244325727403</v>
      </c>
      <c r="U4848" t="s">
        <v>29</v>
      </c>
      <c r="V4848">
        <v>2</v>
      </c>
    </row>
    <row r="4849" spans="1:22">
      <c r="A4849">
        <v>3</v>
      </c>
      <c r="B4849" t="s">
        <v>78</v>
      </c>
      <c r="C4849" s="2">
        <v>45699</v>
      </c>
      <c r="D4849" s="2">
        <v>45699.75</v>
      </c>
      <c r="E4849" t="s">
        <v>33</v>
      </c>
      <c r="F4849">
        <v>18</v>
      </c>
      <c r="G4849">
        <v>2</v>
      </c>
      <c r="H4849">
        <v>1</v>
      </c>
      <c r="I4849">
        <v>0</v>
      </c>
      <c r="J4849">
        <v>0</v>
      </c>
      <c r="K4849" s="2">
        <v>45699.76703703704</v>
      </c>
      <c r="L4849">
        <v>0</v>
      </c>
      <c r="M4849">
        <v>350</v>
      </c>
      <c r="N4849">
        <v>200</v>
      </c>
      <c r="O4849">
        <v>2.9</v>
      </c>
      <c r="P4849">
        <v>91</v>
      </c>
      <c r="Q4849">
        <v>26.83646642241893</v>
      </c>
      <c r="R4849">
        <v>37.571052991386502</v>
      </c>
      <c r="S4849">
        <v>0.79514184773760965</v>
      </c>
      <c r="T4849">
        <v>1.5902836954752191</v>
      </c>
      <c r="U4849" t="s">
        <v>29</v>
      </c>
      <c r="V4849">
        <v>2</v>
      </c>
    </row>
    <row r="4850" spans="1:22">
      <c r="A4850">
        <v>3</v>
      </c>
      <c r="B4850" t="s">
        <v>78</v>
      </c>
      <c r="C4850" s="2">
        <v>45699</v>
      </c>
      <c r="D4850" s="2">
        <v>45699.791666666657</v>
      </c>
      <c r="E4850" t="s">
        <v>33</v>
      </c>
      <c r="F4850">
        <v>19</v>
      </c>
      <c r="G4850">
        <v>2</v>
      </c>
      <c r="H4850">
        <v>1</v>
      </c>
      <c r="I4850">
        <v>0</v>
      </c>
      <c r="J4850">
        <v>0</v>
      </c>
      <c r="K4850" s="2">
        <v>45699.79855324074</v>
      </c>
      <c r="L4850">
        <v>0</v>
      </c>
      <c r="M4850">
        <v>350</v>
      </c>
      <c r="N4850">
        <v>200</v>
      </c>
      <c r="O4850">
        <v>2.2999999999999998</v>
      </c>
      <c r="P4850">
        <v>91</v>
      </c>
      <c r="Q4850">
        <v>35.6704961613789</v>
      </c>
      <c r="R4850">
        <v>49.938694625930459</v>
      </c>
      <c r="S4850">
        <v>1.1506949242755939</v>
      </c>
      <c r="T4850">
        <v>2.3013898485511879</v>
      </c>
      <c r="U4850" t="s">
        <v>29</v>
      </c>
      <c r="V4850">
        <v>2</v>
      </c>
    </row>
    <row r="4851" spans="1:22">
      <c r="A4851">
        <v>4</v>
      </c>
      <c r="B4851" t="s">
        <v>78</v>
      </c>
      <c r="C4851" s="2">
        <v>45699</v>
      </c>
      <c r="D4851" s="2">
        <v>45699.666666666657</v>
      </c>
      <c r="E4851" t="s">
        <v>33</v>
      </c>
      <c r="F4851">
        <v>16</v>
      </c>
      <c r="G4851">
        <v>15</v>
      </c>
      <c r="H4851">
        <v>7</v>
      </c>
      <c r="I4851">
        <v>0</v>
      </c>
      <c r="J4851">
        <v>0</v>
      </c>
      <c r="K4851" s="2">
        <v>45699.707615740743</v>
      </c>
      <c r="L4851">
        <v>2013</v>
      </c>
      <c r="M4851">
        <v>350</v>
      </c>
      <c r="N4851">
        <v>200</v>
      </c>
      <c r="O4851">
        <v>3.8</v>
      </c>
      <c r="P4851">
        <v>91</v>
      </c>
      <c r="Q4851">
        <v>36.761939498620542</v>
      </c>
      <c r="R4851">
        <v>360.26700708648133</v>
      </c>
      <c r="S4851">
        <v>1.1287903265072761</v>
      </c>
      <c r="T4851">
        <v>16.931854897609139</v>
      </c>
      <c r="U4851" t="s">
        <v>29</v>
      </c>
      <c r="V4851">
        <v>2</v>
      </c>
    </row>
    <row r="4852" spans="1:22">
      <c r="A4852">
        <v>4</v>
      </c>
      <c r="B4852" t="s">
        <v>78</v>
      </c>
      <c r="C4852" s="2">
        <v>45699</v>
      </c>
      <c r="D4852" s="2">
        <v>45699.791666666657</v>
      </c>
      <c r="E4852" t="s">
        <v>33</v>
      </c>
      <c r="F4852">
        <v>19</v>
      </c>
      <c r="G4852">
        <v>3</v>
      </c>
      <c r="H4852">
        <v>3</v>
      </c>
      <c r="I4852">
        <v>0</v>
      </c>
      <c r="J4852">
        <v>0</v>
      </c>
      <c r="K4852" s="2">
        <v>45699.820405092592</v>
      </c>
      <c r="L4852">
        <v>352</v>
      </c>
      <c r="M4852">
        <v>350</v>
      </c>
      <c r="N4852">
        <v>200</v>
      </c>
      <c r="O4852">
        <v>2.2999999999999998</v>
      </c>
      <c r="P4852">
        <v>91</v>
      </c>
      <c r="Q4852">
        <v>35.29536122370385</v>
      </c>
      <c r="R4852">
        <v>148.24051713955609</v>
      </c>
      <c r="S4852">
        <v>1.114383129954041</v>
      </c>
      <c r="T4852">
        <v>3.3431493898621221</v>
      </c>
      <c r="U4852" t="s">
        <v>29</v>
      </c>
      <c r="V4852">
        <v>2</v>
      </c>
    </row>
    <row r="4853" spans="1:22">
      <c r="A4853">
        <v>5</v>
      </c>
      <c r="B4853" t="s">
        <v>78</v>
      </c>
      <c r="C4853" s="2">
        <v>45699</v>
      </c>
      <c r="D4853" s="2">
        <v>45699.666666666657</v>
      </c>
      <c r="E4853" t="s">
        <v>33</v>
      </c>
      <c r="F4853">
        <v>16</v>
      </c>
      <c r="G4853">
        <v>2</v>
      </c>
      <c r="H4853">
        <v>2</v>
      </c>
      <c r="I4853">
        <v>0</v>
      </c>
      <c r="J4853">
        <v>0</v>
      </c>
      <c r="K4853" s="2">
        <v>45699.699803240743</v>
      </c>
      <c r="L4853">
        <v>359</v>
      </c>
      <c r="M4853">
        <v>350</v>
      </c>
      <c r="N4853">
        <v>200</v>
      </c>
      <c r="O4853">
        <v>3.8</v>
      </c>
      <c r="P4853">
        <v>91</v>
      </c>
      <c r="Q4853">
        <v>41.093236463274671</v>
      </c>
      <c r="R4853">
        <v>115.0610620971691</v>
      </c>
      <c r="S4853">
        <v>0.88508489075201391</v>
      </c>
      <c r="T4853">
        <v>1.770169781504028</v>
      </c>
      <c r="U4853" t="s">
        <v>29</v>
      </c>
      <c r="V4853">
        <v>2</v>
      </c>
    </row>
    <row r="4854" spans="1:22">
      <c r="A4854">
        <v>5</v>
      </c>
      <c r="B4854" t="s">
        <v>78</v>
      </c>
      <c r="C4854" s="2">
        <v>45699</v>
      </c>
      <c r="D4854" s="2">
        <v>45699.708333333343</v>
      </c>
      <c r="E4854" t="s">
        <v>33</v>
      </c>
      <c r="F4854">
        <v>17</v>
      </c>
      <c r="G4854">
        <v>1</v>
      </c>
      <c r="H4854">
        <v>1</v>
      </c>
      <c r="I4854">
        <v>0</v>
      </c>
      <c r="J4854">
        <v>0</v>
      </c>
      <c r="K4854" s="2">
        <v>45699.734155092592</v>
      </c>
      <c r="L4854">
        <v>0</v>
      </c>
      <c r="M4854">
        <v>350</v>
      </c>
      <c r="N4854">
        <v>200</v>
      </c>
      <c r="O4854">
        <v>3.3</v>
      </c>
      <c r="P4854">
        <v>91</v>
      </c>
      <c r="Q4854">
        <v>41.601422112983499</v>
      </c>
      <c r="R4854">
        <v>58.241990958176892</v>
      </c>
      <c r="S4854">
        <v>1.8970503914278389</v>
      </c>
      <c r="T4854">
        <v>1.8970503914278389</v>
      </c>
      <c r="U4854" t="s">
        <v>29</v>
      </c>
      <c r="V4854">
        <v>2</v>
      </c>
    </row>
    <row r="4855" spans="1:22">
      <c r="A4855">
        <v>5</v>
      </c>
      <c r="B4855" t="s">
        <v>78</v>
      </c>
      <c r="C4855" s="2">
        <v>45699</v>
      </c>
      <c r="D4855" s="2">
        <v>45699.75</v>
      </c>
      <c r="E4855" t="s">
        <v>33</v>
      </c>
      <c r="F4855">
        <v>18</v>
      </c>
      <c r="G4855">
        <v>3</v>
      </c>
      <c r="H4855">
        <v>3</v>
      </c>
      <c r="I4855">
        <v>0</v>
      </c>
      <c r="J4855">
        <v>0</v>
      </c>
      <c r="K4855" s="2">
        <v>45699.771932870368</v>
      </c>
      <c r="L4855">
        <v>758</v>
      </c>
      <c r="M4855">
        <v>350</v>
      </c>
      <c r="N4855">
        <v>200</v>
      </c>
      <c r="O4855">
        <v>2.9</v>
      </c>
      <c r="P4855">
        <v>91</v>
      </c>
      <c r="Q4855">
        <v>40.005937167647552</v>
      </c>
      <c r="R4855">
        <v>168.02493610411969</v>
      </c>
      <c r="S4855">
        <v>1.5731810009317411</v>
      </c>
      <c r="T4855">
        <v>4.7195430027952234</v>
      </c>
      <c r="U4855" t="s">
        <v>29</v>
      </c>
      <c r="V4855">
        <v>2</v>
      </c>
    </row>
    <row r="4856" spans="1:22">
      <c r="A4856">
        <v>5</v>
      </c>
      <c r="B4856" t="s">
        <v>78</v>
      </c>
      <c r="C4856" s="2">
        <v>45699</v>
      </c>
      <c r="D4856" s="2">
        <v>45699.791666666657</v>
      </c>
      <c r="E4856" t="s">
        <v>33</v>
      </c>
      <c r="F4856">
        <v>19</v>
      </c>
      <c r="G4856">
        <v>3</v>
      </c>
      <c r="H4856">
        <v>1</v>
      </c>
      <c r="I4856">
        <v>0</v>
      </c>
      <c r="J4856">
        <v>0</v>
      </c>
      <c r="K4856" s="2">
        <v>45699.816828703697</v>
      </c>
      <c r="L4856">
        <v>0</v>
      </c>
      <c r="M4856">
        <v>350</v>
      </c>
      <c r="N4856">
        <v>200</v>
      </c>
      <c r="O4856">
        <v>2.2999999999999998</v>
      </c>
      <c r="P4856">
        <v>91</v>
      </c>
      <c r="Q4856">
        <v>38.795697708028086</v>
      </c>
      <c r="R4856">
        <v>54.313976791239327</v>
      </c>
      <c r="S4856">
        <v>1.1512958495778221</v>
      </c>
      <c r="T4856">
        <v>3.453887548733467</v>
      </c>
      <c r="U4856" t="s">
        <v>29</v>
      </c>
      <c r="V4856">
        <v>2</v>
      </c>
    </row>
    <row r="4857" spans="1:22">
      <c r="A4857">
        <v>5</v>
      </c>
      <c r="B4857" t="s">
        <v>78</v>
      </c>
      <c r="C4857" s="2">
        <v>45699</v>
      </c>
      <c r="D4857" s="2">
        <v>45699.833333333343</v>
      </c>
      <c r="E4857" t="s">
        <v>33</v>
      </c>
      <c r="F4857">
        <v>20</v>
      </c>
      <c r="G4857">
        <v>5</v>
      </c>
      <c r="H4857">
        <v>3</v>
      </c>
      <c r="I4857">
        <v>0</v>
      </c>
      <c r="J4857">
        <v>0</v>
      </c>
      <c r="K4857" s="2">
        <v>45699.834664351853</v>
      </c>
      <c r="L4857">
        <v>24</v>
      </c>
      <c r="M4857">
        <v>350</v>
      </c>
      <c r="N4857">
        <v>200</v>
      </c>
      <c r="O4857">
        <v>2.1</v>
      </c>
      <c r="P4857">
        <v>91</v>
      </c>
      <c r="Q4857">
        <v>44.612874845519897</v>
      </c>
      <c r="R4857">
        <v>187.37407435118359</v>
      </c>
      <c r="S4857">
        <v>1.9308911838703839</v>
      </c>
      <c r="T4857">
        <v>9.6544559193519177</v>
      </c>
      <c r="U4857" t="s">
        <v>29</v>
      </c>
      <c r="V4857">
        <v>2</v>
      </c>
    </row>
    <row r="4858" spans="1:22">
      <c r="A4858">
        <v>6</v>
      </c>
      <c r="B4858" t="s">
        <v>78</v>
      </c>
      <c r="C4858" s="2">
        <v>45699</v>
      </c>
      <c r="D4858" s="2">
        <v>45699.833333333343</v>
      </c>
      <c r="E4858" t="s">
        <v>33</v>
      </c>
      <c r="F4858">
        <v>20</v>
      </c>
      <c r="G4858">
        <v>4</v>
      </c>
      <c r="H4858">
        <v>3</v>
      </c>
      <c r="I4858">
        <v>0</v>
      </c>
      <c r="J4858">
        <v>0</v>
      </c>
      <c r="K4858" s="2">
        <v>45699.854618055557</v>
      </c>
      <c r="L4858">
        <v>97</v>
      </c>
      <c r="M4858">
        <v>350</v>
      </c>
      <c r="N4858">
        <v>200</v>
      </c>
      <c r="O4858">
        <v>2.1</v>
      </c>
      <c r="P4858">
        <v>91</v>
      </c>
      <c r="Q4858">
        <v>47.929417344940198</v>
      </c>
      <c r="R4858">
        <v>201.30355284874881</v>
      </c>
      <c r="S4858">
        <v>4.8042810638222528</v>
      </c>
      <c r="T4858">
        <v>19.217124255289011</v>
      </c>
      <c r="U4858" t="s">
        <v>29</v>
      </c>
      <c r="V4858">
        <v>2</v>
      </c>
    </row>
    <row r="4859" spans="1:22">
      <c r="A4859">
        <v>1</v>
      </c>
      <c r="B4859" t="s">
        <v>78</v>
      </c>
      <c r="C4859" s="2">
        <v>45700</v>
      </c>
      <c r="D4859" s="2">
        <v>45700.625</v>
      </c>
      <c r="E4859" t="s">
        <v>34</v>
      </c>
      <c r="F4859">
        <v>15</v>
      </c>
      <c r="G4859">
        <v>37</v>
      </c>
      <c r="H4859">
        <v>28</v>
      </c>
      <c r="I4859">
        <v>0</v>
      </c>
      <c r="J4859">
        <v>0</v>
      </c>
      <c r="K4859" s="2">
        <v>45700.665960648148</v>
      </c>
      <c r="L4859">
        <v>3188</v>
      </c>
      <c r="M4859">
        <v>350</v>
      </c>
      <c r="N4859">
        <v>200</v>
      </c>
      <c r="O4859">
        <v>7.3</v>
      </c>
      <c r="P4859">
        <v>99</v>
      </c>
      <c r="Q4859">
        <v>11.93321117613133</v>
      </c>
      <c r="R4859">
        <v>467.78187810434821</v>
      </c>
      <c r="S4859">
        <v>0.2621053267605703</v>
      </c>
      <c r="T4859">
        <v>9.697897090141101</v>
      </c>
      <c r="U4859" t="s">
        <v>24</v>
      </c>
      <c r="V4859">
        <f t="shared" ref="V4859:V4863" si="141">O4859</f>
        <v>7.3</v>
      </c>
    </row>
    <row r="4860" spans="1:22">
      <c r="A4860">
        <v>1</v>
      </c>
      <c r="B4860" t="s">
        <v>78</v>
      </c>
      <c r="C4860" s="2">
        <v>45700</v>
      </c>
      <c r="D4860" s="2">
        <v>45700.666666666657</v>
      </c>
      <c r="E4860" t="s">
        <v>34</v>
      </c>
      <c r="F4860">
        <v>16</v>
      </c>
      <c r="G4860">
        <v>23</v>
      </c>
      <c r="H4860">
        <v>19</v>
      </c>
      <c r="I4860">
        <v>0</v>
      </c>
      <c r="J4860">
        <v>0</v>
      </c>
      <c r="K4860" s="2">
        <v>45700.706759259258</v>
      </c>
      <c r="L4860">
        <v>2864</v>
      </c>
      <c r="M4860">
        <v>350</v>
      </c>
      <c r="N4860">
        <v>200</v>
      </c>
      <c r="O4860">
        <v>7</v>
      </c>
      <c r="P4860">
        <v>99</v>
      </c>
      <c r="Q4860">
        <v>11.648179000584181</v>
      </c>
      <c r="R4860">
        <v>309.8415614155391</v>
      </c>
      <c r="S4860">
        <v>0.32865049861739398</v>
      </c>
      <c r="T4860">
        <v>7.5589614682000628</v>
      </c>
      <c r="U4860" t="s">
        <v>24</v>
      </c>
      <c r="V4860">
        <f t="shared" si="141"/>
        <v>7</v>
      </c>
    </row>
    <row r="4861" spans="1:22">
      <c r="A4861">
        <v>1</v>
      </c>
      <c r="B4861" t="s">
        <v>78</v>
      </c>
      <c r="C4861" s="2">
        <v>45700</v>
      </c>
      <c r="D4861" s="2">
        <v>45700.708333333343</v>
      </c>
      <c r="E4861" t="s">
        <v>34</v>
      </c>
      <c r="F4861">
        <v>17</v>
      </c>
      <c r="G4861">
        <v>17</v>
      </c>
      <c r="H4861">
        <v>8</v>
      </c>
      <c r="I4861">
        <v>0</v>
      </c>
      <c r="J4861">
        <v>0</v>
      </c>
      <c r="K4861" s="2">
        <v>45700.735543981478</v>
      </c>
      <c r="L4861">
        <v>2313</v>
      </c>
      <c r="M4861">
        <v>350</v>
      </c>
      <c r="N4861">
        <v>200</v>
      </c>
      <c r="O4861">
        <v>6.5</v>
      </c>
      <c r="P4861">
        <v>99</v>
      </c>
      <c r="Q4861">
        <v>10.696029928500231</v>
      </c>
      <c r="R4861">
        <v>119.7955351992026</v>
      </c>
      <c r="S4861">
        <v>0.12618285326551751</v>
      </c>
      <c r="T4861">
        <v>2.1451085055137979</v>
      </c>
      <c r="U4861" t="s">
        <v>24</v>
      </c>
      <c r="V4861">
        <f t="shared" si="141"/>
        <v>6.5</v>
      </c>
    </row>
    <row r="4862" spans="1:22">
      <c r="A4862">
        <v>1</v>
      </c>
      <c r="B4862" t="s">
        <v>78</v>
      </c>
      <c r="C4862" s="2">
        <v>45700</v>
      </c>
      <c r="D4862" s="2">
        <v>45700.75</v>
      </c>
      <c r="E4862" t="s">
        <v>34</v>
      </c>
      <c r="F4862">
        <v>18</v>
      </c>
      <c r="G4862">
        <v>27</v>
      </c>
      <c r="H4862">
        <v>14</v>
      </c>
      <c r="I4862">
        <v>0</v>
      </c>
      <c r="J4862">
        <v>0</v>
      </c>
      <c r="K4862" s="2">
        <v>45700.79078703704</v>
      </c>
      <c r="L4862">
        <v>2394</v>
      </c>
      <c r="M4862">
        <v>350</v>
      </c>
      <c r="N4862">
        <v>200</v>
      </c>
      <c r="O4862">
        <v>5.9</v>
      </c>
      <c r="P4862">
        <v>98</v>
      </c>
      <c r="Q4862">
        <v>12.22221332097028</v>
      </c>
      <c r="R4862">
        <v>239.55538109101749</v>
      </c>
      <c r="S4862">
        <v>0.31354096039082219</v>
      </c>
      <c r="T4862">
        <v>8.4656059305522007</v>
      </c>
      <c r="U4862" t="s">
        <v>24</v>
      </c>
      <c r="V4862">
        <f t="shared" si="141"/>
        <v>5.9</v>
      </c>
    </row>
    <row r="4863" spans="1:22">
      <c r="A4863">
        <v>1</v>
      </c>
      <c r="B4863" t="s">
        <v>78</v>
      </c>
      <c r="C4863" s="2">
        <v>45700</v>
      </c>
      <c r="D4863" s="2">
        <v>45700.791666666657</v>
      </c>
      <c r="E4863" t="s">
        <v>34</v>
      </c>
      <c r="F4863">
        <v>19</v>
      </c>
      <c r="G4863">
        <v>21</v>
      </c>
      <c r="H4863">
        <v>12</v>
      </c>
      <c r="I4863">
        <v>0</v>
      </c>
      <c r="J4863">
        <v>0</v>
      </c>
      <c r="K4863" s="2">
        <v>45700.831145833326</v>
      </c>
      <c r="L4863">
        <v>3213</v>
      </c>
      <c r="M4863">
        <v>350</v>
      </c>
      <c r="N4863">
        <v>200</v>
      </c>
      <c r="O4863">
        <v>5.3</v>
      </c>
      <c r="P4863">
        <v>98</v>
      </c>
      <c r="Q4863">
        <v>10.899842337295921</v>
      </c>
      <c r="R4863">
        <v>183.11735126657149</v>
      </c>
      <c r="S4863">
        <v>0.24682524523042201</v>
      </c>
      <c r="T4863">
        <v>5.183330149838862</v>
      </c>
      <c r="U4863" t="s">
        <v>24</v>
      </c>
      <c r="V4863">
        <f t="shared" si="141"/>
        <v>5.3</v>
      </c>
    </row>
    <row r="4864" spans="1:22">
      <c r="A4864">
        <v>1</v>
      </c>
      <c r="B4864" t="s">
        <v>78</v>
      </c>
      <c r="C4864" s="2">
        <v>45700</v>
      </c>
      <c r="D4864" s="2">
        <v>45700.833333333343</v>
      </c>
      <c r="E4864" t="s">
        <v>34</v>
      </c>
      <c r="F4864">
        <v>20</v>
      </c>
      <c r="G4864">
        <v>32</v>
      </c>
      <c r="H4864">
        <v>13</v>
      </c>
      <c r="I4864">
        <v>0</v>
      </c>
      <c r="J4864">
        <v>0</v>
      </c>
      <c r="K4864" s="2">
        <v>45700.848946759259</v>
      </c>
      <c r="L4864">
        <v>1329</v>
      </c>
      <c r="M4864">
        <v>350</v>
      </c>
      <c r="N4864">
        <v>200</v>
      </c>
      <c r="O4864">
        <v>4.8</v>
      </c>
      <c r="P4864">
        <v>96</v>
      </c>
      <c r="Q4864">
        <v>10.999247910737759</v>
      </c>
      <c r="R4864">
        <v>200.18631197542729</v>
      </c>
      <c r="S4864">
        <v>0.1826772461450849</v>
      </c>
      <c r="T4864">
        <v>5.845671876642716</v>
      </c>
      <c r="U4864" t="s">
        <v>29</v>
      </c>
      <c r="V4864">
        <v>2</v>
      </c>
    </row>
    <row r="4865" spans="1:22">
      <c r="A4865">
        <v>2</v>
      </c>
      <c r="B4865" t="s">
        <v>78</v>
      </c>
      <c r="C4865" s="2">
        <v>45700</v>
      </c>
      <c r="D4865" s="2">
        <v>45700.625</v>
      </c>
      <c r="E4865" t="s">
        <v>34</v>
      </c>
      <c r="F4865">
        <v>15</v>
      </c>
      <c r="G4865">
        <v>149</v>
      </c>
      <c r="H4865">
        <v>41</v>
      </c>
      <c r="I4865">
        <v>0</v>
      </c>
      <c r="J4865">
        <v>0</v>
      </c>
      <c r="K4865" s="2">
        <v>45700.666168981479</v>
      </c>
      <c r="L4865">
        <v>3251</v>
      </c>
      <c r="M4865">
        <v>350</v>
      </c>
      <c r="N4865">
        <v>200</v>
      </c>
      <c r="O4865">
        <v>7.3</v>
      </c>
      <c r="P4865">
        <v>99</v>
      </c>
      <c r="Q4865">
        <v>17.144843337686659</v>
      </c>
      <c r="R4865">
        <v>984.11400758321406</v>
      </c>
      <c r="S4865">
        <v>0.41579472311069982</v>
      </c>
      <c r="T4865">
        <v>61.953413743494274</v>
      </c>
      <c r="U4865" t="s">
        <v>24</v>
      </c>
      <c r="V4865">
        <f t="shared" ref="V4865:V4877" si="142">O4865</f>
        <v>7.3</v>
      </c>
    </row>
    <row r="4866" spans="1:22">
      <c r="A4866">
        <v>2</v>
      </c>
      <c r="B4866" t="s">
        <v>78</v>
      </c>
      <c r="C4866" s="2">
        <v>45700</v>
      </c>
      <c r="D4866" s="2">
        <v>45700.666666666657</v>
      </c>
      <c r="E4866" t="s">
        <v>34</v>
      </c>
      <c r="F4866">
        <v>16</v>
      </c>
      <c r="G4866">
        <v>83</v>
      </c>
      <c r="H4866">
        <v>27</v>
      </c>
      <c r="I4866">
        <v>0</v>
      </c>
      <c r="J4866">
        <v>0</v>
      </c>
      <c r="K4866" s="2">
        <v>45700.69972222222</v>
      </c>
      <c r="L4866">
        <v>2848</v>
      </c>
      <c r="M4866">
        <v>350</v>
      </c>
      <c r="N4866">
        <v>200</v>
      </c>
      <c r="O4866">
        <v>7</v>
      </c>
      <c r="P4866">
        <v>99</v>
      </c>
      <c r="Q4866">
        <v>18.330350588510449</v>
      </c>
      <c r="R4866">
        <v>692.88725224569487</v>
      </c>
      <c r="S4866">
        <v>0.5275564690378991</v>
      </c>
      <c r="T4866">
        <v>43.787186930145623</v>
      </c>
      <c r="U4866" t="s">
        <v>24</v>
      </c>
      <c r="V4866">
        <f t="shared" si="142"/>
        <v>7</v>
      </c>
    </row>
    <row r="4867" spans="1:22">
      <c r="A4867">
        <v>2</v>
      </c>
      <c r="B4867" t="s">
        <v>78</v>
      </c>
      <c r="C4867" s="2">
        <v>45700</v>
      </c>
      <c r="D4867" s="2">
        <v>45700.708333333343</v>
      </c>
      <c r="E4867" t="s">
        <v>34</v>
      </c>
      <c r="F4867">
        <v>17</v>
      </c>
      <c r="G4867">
        <v>9</v>
      </c>
      <c r="H4867">
        <v>6</v>
      </c>
      <c r="I4867">
        <v>0</v>
      </c>
      <c r="J4867">
        <v>0</v>
      </c>
      <c r="K4867" s="2">
        <v>45700.737453703703</v>
      </c>
      <c r="L4867">
        <v>1945</v>
      </c>
      <c r="M4867">
        <v>350</v>
      </c>
      <c r="N4867">
        <v>200</v>
      </c>
      <c r="O4867">
        <v>6.5</v>
      </c>
      <c r="P4867">
        <v>99</v>
      </c>
      <c r="Q4867">
        <v>18.457632231152051</v>
      </c>
      <c r="R4867">
        <v>155.0441107416772</v>
      </c>
      <c r="S4867">
        <v>0.32022631319339112</v>
      </c>
      <c r="T4867">
        <v>2.8820368187405201</v>
      </c>
      <c r="U4867" t="s">
        <v>24</v>
      </c>
      <c r="V4867">
        <f t="shared" si="142"/>
        <v>6.5</v>
      </c>
    </row>
    <row r="4868" spans="1:22">
      <c r="A4868">
        <v>2</v>
      </c>
      <c r="B4868" t="s">
        <v>78</v>
      </c>
      <c r="C4868" s="2">
        <v>45700</v>
      </c>
      <c r="D4868" s="2">
        <v>45700.75</v>
      </c>
      <c r="E4868" t="s">
        <v>34</v>
      </c>
      <c r="F4868">
        <v>18</v>
      </c>
      <c r="G4868">
        <v>46</v>
      </c>
      <c r="H4868">
        <v>23</v>
      </c>
      <c r="I4868">
        <v>0</v>
      </c>
      <c r="J4868">
        <v>0</v>
      </c>
      <c r="K4868" s="2">
        <v>45700.789965277778</v>
      </c>
      <c r="L4868">
        <v>3186</v>
      </c>
      <c r="M4868">
        <v>350</v>
      </c>
      <c r="N4868">
        <v>200</v>
      </c>
      <c r="O4868">
        <v>5.9</v>
      </c>
      <c r="P4868">
        <v>98</v>
      </c>
      <c r="Q4868">
        <v>19.64582534042399</v>
      </c>
      <c r="R4868">
        <v>632.59557596165257</v>
      </c>
      <c r="S4868">
        <v>0.7856161652067104</v>
      </c>
      <c r="T4868">
        <v>36.13834359950868</v>
      </c>
      <c r="U4868" t="s">
        <v>24</v>
      </c>
      <c r="V4868">
        <f t="shared" si="142"/>
        <v>5.9</v>
      </c>
    </row>
    <row r="4869" spans="1:22">
      <c r="A4869">
        <v>2</v>
      </c>
      <c r="B4869" t="s">
        <v>78</v>
      </c>
      <c r="C4869" s="2">
        <v>45700</v>
      </c>
      <c r="D4869" s="2">
        <v>45700.791666666657</v>
      </c>
      <c r="E4869" t="s">
        <v>34</v>
      </c>
      <c r="F4869">
        <v>19</v>
      </c>
      <c r="G4869">
        <v>45</v>
      </c>
      <c r="H4869">
        <v>24</v>
      </c>
      <c r="I4869">
        <v>0</v>
      </c>
      <c r="J4869">
        <v>0</v>
      </c>
      <c r="K4869" s="2">
        <v>45700.81958333333</v>
      </c>
      <c r="L4869">
        <v>2245</v>
      </c>
      <c r="M4869">
        <v>350</v>
      </c>
      <c r="N4869">
        <v>200</v>
      </c>
      <c r="O4869">
        <v>5.3</v>
      </c>
      <c r="P4869">
        <v>98</v>
      </c>
      <c r="Q4869">
        <v>21.369371859392789</v>
      </c>
      <c r="R4869">
        <v>718.01089447559775</v>
      </c>
      <c r="S4869">
        <v>0.598718914573248</v>
      </c>
      <c r="T4869">
        <v>26.94235115579616</v>
      </c>
      <c r="U4869" t="s">
        <v>24</v>
      </c>
      <c r="V4869">
        <f t="shared" si="142"/>
        <v>5.3</v>
      </c>
    </row>
    <row r="4870" spans="1:22">
      <c r="A4870">
        <v>3</v>
      </c>
      <c r="B4870" t="s">
        <v>78</v>
      </c>
      <c r="C4870" s="2">
        <v>45700</v>
      </c>
      <c r="D4870" s="2">
        <v>45700.625</v>
      </c>
      <c r="E4870" t="s">
        <v>34</v>
      </c>
      <c r="F4870">
        <v>15</v>
      </c>
      <c r="G4870">
        <v>4</v>
      </c>
      <c r="H4870">
        <v>2</v>
      </c>
      <c r="I4870">
        <v>0</v>
      </c>
      <c r="J4870">
        <v>0</v>
      </c>
      <c r="K4870" s="2">
        <v>45700.660879629628</v>
      </c>
      <c r="L4870">
        <v>1640</v>
      </c>
      <c r="M4870">
        <v>350</v>
      </c>
      <c r="N4870">
        <v>200</v>
      </c>
      <c r="O4870">
        <v>7.3</v>
      </c>
      <c r="P4870">
        <v>99</v>
      </c>
      <c r="Q4870">
        <v>29.420348137487959</v>
      </c>
      <c r="R4870">
        <v>82.376974784966265</v>
      </c>
      <c r="S4870">
        <v>0.96335900884296455</v>
      </c>
      <c r="T4870">
        <v>3.8534360353718582</v>
      </c>
      <c r="U4870" t="s">
        <v>24</v>
      </c>
      <c r="V4870">
        <f t="shared" si="142"/>
        <v>7.3</v>
      </c>
    </row>
    <row r="4871" spans="1:22">
      <c r="A4871">
        <v>3</v>
      </c>
      <c r="B4871" t="s">
        <v>78</v>
      </c>
      <c r="C4871" s="2">
        <v>45700</v>
      </c>
      <c r="D4871" s="2">
        <v>45700.666666666657</v>
      </c>
      <c r="E4871" t="s">
        <v>34</v>
      </c>
      <c r="F4871">
        <v>16</v>
      </c>
      <c r="G4871">
        <v>1</v>
      </c>
      <c r="H4871">
        <v>1</v>
      </c>
      <c r="I4871">
        <v>0</v>
      </c>
      <c r="J4871">
        <v>0</v>
      </c>
      <c r="K4871" s="2">
        <v>45700.689409722218</v>
      </c>
      <c r="L4871">
        <v>0</v>
      </c>
      <c r="M4871">
        <v>350</v>
      </c>
      <c r="N4871">
        <v>200</v>
      </c>
      <c r="O4871">
        <v>7</v>
      </c>
      <c r="P4871">
        <v>99</v>
      </c>
      <c r="Q4871">
        <v>36.552615472300232</v>
      </c>
      <c r="R4871">
        <v>51.173661661220322</v>
      </c>
      <c r="S4871">
        <v>0.83603397645302291</v>
      </c>
      <c r="T4871">
        <v>0.83603397645302291</v>
      </c>
      <c r="U4871" t="s">
        <v>24</v>
      </c>
      <c r="V4871">
        <f t="shared" si="142"/>
        <v>7</v>
      </c>
    </row>
    <row r="4872" spans="1:22">
      <c r="A4872">
        <v>4</v>
      </c>
      <c r="B4872" t="s">
        <v>78</v>
      </c>
      <c r="C4872" s="2">
        <v>45700</v>
      </c>
      <c r="D4872" s="2">
        <v>45700.666666666657</v>
      </c>
      <c r="E4872" t="s">
        <v>34</v>
      </c>
      <c r="F4872">
        <v>16</v>
      </c>
      <c r="G4872">
        <v>15</v>
      </c>
      <c r="H4872">
        <v>9</v>
      </c>
      <c r="I4872">
        <v>0</v>
      </c>
      <c r="J4872">
        <v>0</v>
      </c>
      <c r="K4872" s="2">
        <v>45700.704467592594</v>
      </c>
      <c r="L4872">
        <v>2974</v>
      </c>
      <c r="M4872">
        <v>350</v>
      </c>
      <c r="N4872">
        <v>200</v>
      </c>
      <c r="O4872">
        <v>7</v>
      </c>
      <c r="P4872">
        <v>99</v>
      </c>
      <c r="Q4872">
        <v>39.720610913058827</v>
      </c>
      <c r="R4872">
        <v>500.47969750454132</v>
      </c>
      <c r="S4872">
        <v>1.3280484051806281</v>
      </c>
      <c r="T4872">
        <v>19.920726077709428</v>
      </c>
      <c r="U4872" t="s">
        <v>24</v>
      </c>
      <c r="V4872">
        <f t="shared" si="142"/>
        <v>7</v>
      </c>
    </row>
    <row r="4873" spans="1:22">
      <c r="A4873">
        <v>4</v>
      </c>
      <c r="B4873" t="s">
        <v>78</v>
      </c>
      <c r="C4873" s="2">
        <v>45700</v>
      </c>
      <c r="D4873" s="2">
        <v>45700.708333333343</v>
      </c>
      <c r="E4873" t="s">
        <v>34</v>
      </c>
      <c r="F4873">
        <v>17</v>
      </c>
      <c r="G4873">
        <v>3</v>
      </c>
      <c r="H4873">
        <v>3</v>
      </c>
      <c r="I4873">
        <v>0</v>
      </c>
      <c r="J4873">
        <v>0</v>
      </c>
      <c r="K4873" s="2">
        <v>45700.740173611113</v>
      </c>
      <c r="L4873">
        <v>14</v>
      </c>
      <c r="M4873">
        <v>350</v>
      </c>
      <c r="N4873">
        <v>200</v>
      </c>
      <c r="O4873">
        <v>6.5</v>
      </c>
      <c r="P4873">
        <v>99</v>
      </c>
      <c r="Q4873">
        <v>36.808150880068723</v>
      </c>
      <c r="R4873">
        <v>154.5942336962886</v>
      </c>
      <c r="S4873">
        <v>0.67942915200915244</v>
      </c>
      <c r="T4873">
        <v>2.0382874560274571</v>
      </c>
      <c r="U4873" t="s">
        <v>24</v>
      </c>
      <c r="V4873">
        <f t="shared" si="142"/>
        <v>6.5</v>
      </c>
    </row>
    <row r="4874" spans="1:22">
      <c r="A4874">
        <v>5</v>
      </c>
      <c r="B4874" t="s">
        <v>78</v>
      </c>
      <c r="C4874" s="2">
        <v>45700</v>
      </c>
      <c r="D4874" s="2">
        <v>45700.625</v>
      </c>
      <c r="E4874" t="s">
        <v>34</v>
      </c>
      <c r="F4874">
        <v>15</v>
      </c>
      <c r="G4874">
        <v>8</v>
      </c>
      <c r="H4874">
        <v>4</v>
      </c>
      <c r="I4874">
        <v>0</v>
      </c>
      <c r="J4874">
        <v>0</v>
      </c>
      <c r="K4874" s="2">
        <v>45700.645613425928</v>
      </c>
      <c r="L4874">
        <v>388</v>
      </c>
      <c r="M4874">
        <v>350</v>
      </c>
      <c r="N4874">
        <v>200</v>
      </c>
      <c r="O4874">
        <v>7.3</v>
      </c>
      <c r="P4874">
        <v>99</v>
      </c>
      <c r="Q4874">
        <v>38.598083785864802</v>
      </c>
      <c r="R4874">
        <v>216.14926920084289</v>
      </c>
      <c r="S4874">
        <v>1.429093442814235</v>
      </c>
      <c r="T4874">
        <v>11.43274754251388</v>
      </c>
      <c r="U4874" t="s">
        <v>24</v>
      </c>
      <c r="V4874">
        <f t="shared" si="142"/>
        <v>7.3</v>
      </c>
    </row>
    <row r="4875" spans="1:22">
      <c r="A4875">
        <v>5</v>
      </c>
      <c r="B4875" t="s">
        <v>78</v>
      </c>
      <c r="C4875" s="2">
        <v>45700</v>
      </c>
      <c r="D4875" s="2">
        <v>45700.666666666657</v>
      </c>
      <c r="E4875" t="s">
        <v>34</v>
      </c>
      <c r="F4875">
        <v>16</v>
      </c>
      <c r="G4875">
        <v>1</v>
      </c>
      <c r="H4875">
        <v>1</v>
      </c>
      <c r="I4875">
        <v>0</v>
      </c>
      <c r="J4875">
        <v>0</v>
      </c>
      <c r="K4875" s="2">
        <v>45700.695972222216</v>
      </c>
      <c r="L4875">
        <v>0</v>
      </c>
      <c r="M4875">
        <v>350</v>
      </c>
      <c r="N4875">
        <v>200</v>
      </c>
      <c r="O4875">
        <v>7</v>
      </c>
      <c r="P4875">
        <v>99</v>
      </c>
      <c r="Q4875">
        <v>41.349849556757739</v>
      </c>
      <c r="R4875">
        <v>57.889789379460829</v>
      </c>
      <c r="S4875">
        <v>1.2457837567514249</v>
      </c>
      <c r="T4875">
        <v>1.2457837567514249</v>
      </c>
      <c r="U4875" t="s">
        <v>24</v>
      </c>
      <c r="V4875">
        <f t="shared" si="142"/>
        <v>7</v>
      </c>
    </row>
    <row r="4876" spans="1:22">
      <c r="A4876">
        <v>5</v>
      </c>
      <c r="B4876" t="s">
        <v>78</v>
      </c>
      <c r="C4876" s="2">
        <v>45700</v>
      </c>
      <c r="D4876" s="2">
        <v>45700.75</v>
      </c>
      <c r="E4876" t="s">
        <v>34</v>
      </c>
      <c r="F4876">
        <v>18</v>
      </c>
      <c r="G4876">
        <v>40</v>
      </c>
      <c r="H4876">
        <v>4</v>
      </c>
      <c r="I4876">
        <v>0</v>
      </c>
      <c r="J4876">
        <v>0</v>
      </c>
      <c r="K4876" s="2">
        <v>45700.769872685189</v>
      </c>
      <c r="L4876">
        <v>1466</v>
      </c>
      <c r="M4876">
        <v>350</v>
      </c>
      <c r="N4876">
        <v>200</v>
      </c>
      <c r="O4876">
        <v>5.9</v>
      </c>
      <c r="P4876">
        <v>98</v>
      </c>
      <c r="Q4876">
        <v>40.962037000361249</v>
      </c>
      <c r="R4876">
        <v>229.38740720202301</v>
      </c>
      <c r="S4876">
        <v>1.2026094863970049</v>
      </c>
      <c r="T4876">
        <v>48.104379455880213</v>
      </c>
      <c r="U4876" t="s">
        <v>24</v>
      </c>
      <c r="V4876">
        <f t="shared" si="142"/>
        <v>5.9</v>
      </c>
    </row>
    <row r="4877" spans="1:22">
      <c r="A4877">
        <v>6</v>
      </c>
      <c r="B4877" t="s">
        <v>78</v>
      </c>
      <c r="C4877" s="2">
        <v>45700</v>
      </c>
      <c r="D4877" s="2">
        <v>45700.791666666657</v>
      </c>
      <c r="E4877" t="s">
        <v>34</v>
      </c>
      <c r="F4877">
        <v>19</v>
      </c>
      <c r="G4877">
        <v>10</v>
      </c>
      <c r="H4877">
        <v>4</v>
      </c>
      <c r="I4877">
        <v>0</v>
      </c>
      <c r="J4877">
        <v>0</v>
      </c>
      <c r="K4877" s="2">
        <v>45700.813784722217</v>
      </c>
      <c r="L4877">
        <v>616</v>
      </c>
      <c r="M4877">
        <v>350</v>
      </c>
      <c r="N4877">
        <v>200</v>
      </c>
      <c r="O4877">
        <v>5.3</v>
      </c>
      <c r="P4877">
        <v>98</v>
      </c>
      <c r="Q4877">
        <v>52.745305832644917</v>
      </c>
      <c r="R4877">
        <v>295.3737126628115</v>
      </c>
      <c r="S4877">
        <v>6.1187599165431337</v>
      </c>
      <c r="T4877">
        <v>61.187599165431337</v>
      </c>
      <c r="U4877" t="s">
        <v>24</v>
      </c>
      <c r="V4877">
        <f t="shared" si="142"/>
        <v>5.3</v>
      </c>
    </row>
    <row r="4878" spans="1:22">
      <c r="A4878">
        <v>1</v>
      </c>
      <c r="B4878" t="s">
        <v>78</v>
      </c>
      <c r="C4878" s="2">
        <v>45701</v>
      </c>
      <c r="D4878" s="2">
        <v>45701.666666666657</v>
      </c>
      <c r="E4878" t="s">
        <v>35</v>
      </c>
      <c r="F4878">
        <v>16</v>
      </c>
      <c r="G4878">
        <v>50</v>
      </c>
      <c r="H4878">
        <v>31</v>
      </c>
      <c r="I4878">
        <v>0</v>
      </c>
      <c r="J4878">
        <v>0</v>
      </c>
      <c r="K4878" s="2">
        <v>45701.70579861111</v>
      </c>
      <c r="L4878">
        <v>2969</v>
      </c>
      <c r="M4878">
        <v>350</v>
      </c>
      <c r="N4878">
        <v>200</v>
      </c>
      <c r="O4878">
        <v>2.8</v>
      </c>
      <c r="P4878">
        <v>62</v>
      </c>
      <c r="Q4878">
        <v>11.41478880792474</v>
      </c>
      <c r="R4878">
        <v>495.40183426393378</v>
      </c>
      <c r="S4878">
        <v>0.23969779935615659</v>
      </c>
      <c r="T4878">
        <v>11.984889967807829</v>
      </c>
      <c r="U4878" t="s">
        <v>29</v>
      </c>
      <c r="V4878">
        <v>2</v>
      </c>
    </row>
    <row r="4879" spans="1:22">
      <c r="A4879">
        <v>1</v>
      </c>
      <c r="B4879" t="s">
        <v>78</v>
      </c>
      <c r="C4879" s="2">
        <v>45701</v>
      </c>
      <c r="D4879" s="2">
        <v>45701.708333333343</v>
      </c>
      <c r="E4879" t="s">
        <v>35</v>
      </c>
      <c r="F4879">
        <v>17</v>
      </c>
      <c r="G4879">
        <v>83</v>
      </c>
      <c r="H4879">
        <v>43</v>
      </c>
      <c r="I4879">
        <v>0</v>
      </c>
      <c r="J4879">
        <v>0</v>
      </c>
      <c r="K4879" s="2">
        <v>45701.741365740738</v>
      </c>
      <c r="L4879">
        <v>2839</v>
      </c>
      <c r="M4879">
        <v>350</v>
      </c>
      <c r="N4879">
        <v>200</v>
      </c>
      <c r="O4879">
        <v>2.2000000000000002</v>
      </c>
      <c r="P4879">
        <v>68</v>
      </c>
      <c r="Q4879">
        <v>11.185732912034981</v>
      </c>
      <c r="R4879">
        <v>673.38112130450588</v>
      </c>
      <c r="S4879">
        <v>0.42604945756540508</v>
      </c>
      <c r="T4879">
        <v>35.362104977928617</v>
      </c>
      <c r="U4879" t="s">
        <v>29</v>
      </c>
      <c r="V4879">
        <v>2</v>
      </c>
    </row>
    <row r="4880" spans="1:22">
      <c r="A4880">
        <v>1</v>
      </c>
      <c r="B4880" t="s">
        <v>78</v>
      </c>
      <c r="C4880" s="2">
        <v>45701</v>
      </c>
      <c r="D4880" s="2">
        <v>45701.75</v>
      </c>
      <c r="E4880" t="s">
        <v>35</v>
      </c>
      <c r="F4880">
        <v>18</v>
      </c>
      <c r="G4880">
        <v>86</v>
      </c>
      <c r="H4880">
        <v>52</v>
      </c>
      <c r="I4880">
        <v>0</v>
      </c>
      <c r="J4880">
        <v>0</v>
      </c>
      <c r="K4880" s="2">
        <v>45701.78875</v>
      </c>
      <c r="L4880">
        <v>3296</v>
      </c>
      <c r="M4880">
        <v>350</v>
      </c>
      <c r="N4880">
        <v>200</v>
      </c>
      <c r="O4880">
        <v>1.5</v>
      </c>
      <c r="P4880">
        <v>72</v>
      </c>
      <c r="Q4880">
        <v>12.89772118540775</v>
      </c>
      <c r="R4880">
        <v>938.95410229768413</v>
      </c>
      <c r="S4880">
        <v>0.41519771426138707</v>
      </c>
      <c r="T4880">
        <v>35.707003426479289</v>
      </c>
      <c r="U4880" t="s">
        <v>29</v>
      </c>
      <c r="V4880">
        <v>2</v>
      </c>
    </row>
    <row r="4881" spans="1:22">
      <c r="A4881">
        <v>1</v>
      </c>
      <c r="B4881" t="s">
        <v>78</v>
      </c>
      <c r="C4881" s="2">
        <v>45701</v>
      </c>
      <c r="D4881" s="2">
        <v>45701.791666666657</v>
      </c>
      <c r="E4881" t="s">
        <v>35</v>
      </c>
      <c r="F4881">
        <v>19</v>
      </c>
      <c r="G4881">
        <v>87</v>
      </c>
      <c r="H4881">
        <v>45</v>
      </c>
      <c r="I4881">
        <v>0</v>
      </c>
      <c r="J4881">
        <v>0</v>
      </c>
      <c r="K4881" s="2">
        <v>45701.830740740741</v>
      </c>
      <c r="L4881">
        <v>3347</v>
      </c>
      <c r="M4881">
        <v>350</v>
      </c>
      <c r="N4881">
        <v>200</v>
      </c>
      <c r="O4881">
        <v>0.6</v>
      </c>
      <c r="P4881">
        <v>75</v>
      </c>
      <c r="Q4881">
        <v>12.02745354670477</v>
      </c>
      <c r="R4881">
        <v>757.72957344240046</v>
      </c>
      <c r="S4881">
        <v>0.26602461429770741</v>
      </c>
      <c r="T4881">
        <v>23.144141443900541</v>
      </c>
      <c r="U4881" t="s">
        <v>29</v>
      </c>
      <c r="V4881">
        <v>2</v>
      </c>
    </row>
    <row r="4882" spans="1:22">
      <c r="A4882">
        <v>1</v>
      </c>
      <c r="B4882" t="s">
        <v>78</v>
      </c>
      <c r="C4882" s="2">
        <v>45701</v>
      </c>
      <c r="D4882" s="2">
        <v>45701.833333333343</v>
      </c>
      <c r="E4882" t="s">
        <v>35</v>
      </c>
      <c r="F4882">
        <v>20</v>
      </c>
      <c r="G4882">
        <v>64</v>
      </c>
      <c r="H4882">
        <v>44</v>
      </c>
      <c r="I4882">
        <v>0</v>
      </c>
      <c r="J4882">
        <v>0</v>
      </c>
      <c r="K4882" s="2">
        <v>45701.873680555553</v>
      </c>
      <c r="L4882">
        <v>3439</v>
      </c>
      <c r="M4882">
        <v>350</v>
      </c>
      <c r="N4882">
        <v>200</v>
      </c>
      <c r="O4882">
        <v>-0.1</v>
      </c>
      <c r="P4882">
        <v>78</v>
      </c>
      <c r="Q4882">
        <v>13.58111128866256</v>
      </c>
      <c r="R4882">
        <v>836.5964553816134</v>
      </c>
      <c r="S4882">
        <v>0.2129466328862529</v>
      </c>
      <c r="T4882">
        <v>13.628584504720189</v>
      </c>
      <c r="U4882" t="s">
        <v>29</v>
      </c>
      <c r="V4882">
        <v>2</v>
      </c>
    </row>
    <row r="4883" spans="1:22">
      <c r="A4883">
        <v>1</v>
      </c>
      <c r="B4883" t="s">
        <v>78</v>
      </c>
      <c r="C4883" s="2">
        <v>45701</v>
      </c>
      <c r="D4883" s="2">
        <v>45701.875</v>
      </c>
      <c r="E4883" t="s">
        <v>35</v>
      </c>
      <c r="F4883">
        <v>21</v>
      </c>
      <c r="G4883">
        <v>31</v>
      </c>
      <c r="H4883">
        <v>23</v>
      </c>
      <c r="I4883">
        <v>0</v>
      </c>
      <c r="J4883">
        <v>0</v>
      </c>
      <c r="K4883" s="2">
        <v>45701.903541666667</v>
      </c>
      <c r="L4883">
        <v>2292</v>
      </c>
      <c r="M4883">
        <v>350</v>
      </c>
      <c r="N4883">
        <v>200</v>
      </c>
      <c r="O4883">
        <v>-0.8</v>
      </c>
      <c r="P4883">
        <v>80</v>
      </c>
      <c r="Q4883">
        <v>13.00915144607859</v>
      </c>
      <c r="R4883">
        <v>418.89467656373063</v>
      </c>
      <c r="S4883">
        <v>0.380032604694723</v>
      </c>
      <c r="T4883">
        <v>11.78101074553641</v>
      </c>
      <c r="U4883" t="s">
        <v>29</v>
      </c>
      <c r="V4883">
        <v>2</v>
      </c>
    </row>
    <row r="4884" spans="1:22">
      <c r="A4884">
        <v>2</v>
      </c>
      <c r="B4884" t="s">
        <v>78</v>
      </c>
      <c r="C4884" s="2">
        <v>45701</v>
      </c>
      <c r="D4884" s="2">
        <v>45701.666666666657</v>
      </c>
      <c r="E4884" t="s">
        <v>35</v>
      </c>
      <c r="F4884">
        <v>16</v>
      </c>
      <c r="G4884">
        <v>65</v>
      </c>
      <c r="H4884">
        <v>23</v>
      </c>
      <c r="I4884">
        <v>0</v>
      </c>
      <c r="J4884">
        <v>0</v>
      </c>
      <c r="K4884" s="2">
        <v>45701.708182870367</v>
      </c>
      <c r="L4884">
        <v>3426</v>
      </c>
      <c r="M4884">
        <v>350</v>
      </c>
      <c r="N4884">
        <v>200</v>
      </c>
      <c r="O4884">
        <v>2.8</v>
      </c>
      <c r="P4884">
        <v>62</v>
      </c>
      <c r="Q4884">
        <v>21.10160473140904</v>
      </c>
      <c r="R4884">
        <v>679.47167235137124</v>
      </c>
      <c r="S4884">
        <v>0.37626599902782382</v>
      </c>
      <c r="T4884">
        <v>24.457289936808539</v>
      </c>
      <c r="U4884" t="s">
        <v>29</v>
      </c>
      <c r="V4884">
        <v>2</v>
      </c>
    </row>
    <row r="4885" spans="1:22">
      <c r="A4885">
        <v>2</v>
      </c>
      <c r="B4885" t="s">
        <v>78</v>
      </c>
      <c r="C4885" s="2">
        <v>45701</v>
      </c>
      <c r="D4885" s="2">
        <v>45701.708333333343</v>
      </c>
      <c r="E4885" t="s">
        <v>35</v>
      </c>
      <c r="F4885">
        <v>17</v>
      </c>
      <c r="G4885">
        <v>66</v>
      </c>
      <c r="H4885">
        <v>38</v>
      </c>
      <c r="I4885">
        <v>0</v>
      </c>
      <c r="J4885">
        <v>0</v>
      </c>
      <c r="K4885" s="2">
        <v>45701.747488425928</v>
      </c>
      <c r="L4885">
        <v>3356</v>
      </c>
      <c r="M4885">
        <v>350</v>
      </c>
      <c r="N4885">
        <v>200</v>
      </c>
      <c r="O4885">
        <v>2.2000000000000002</v>
      </c>
      <c r="P4885">
        <v>68</v>
      </c>
      <c r="Q4885">
        <v>19.185937581138571</v>
      </c>
      <c r="R4885">
        <v>1020.691879316572</v>
      </c>
      <c r="S4885">
        <v>0.34171069315484831</v>
      </c>
      <c r="T4885">
        <v>22.552905748219992</v>
      </c>
      <c r="U4885" t="s">
        <v>29</v>
      </c>
      <c r="V4885">
        <v>2</v>
      </c>
    </row>
    <row r="4886" spans="1:22">
      <c r="A4886">
        <v>2</v>
      </c>
      <c r="B4886" t="s">
        <v>78</v>
      </c>
      <c r="C4886" s="2">
        <v>45701</v>
      </c>
      <c r="D4886" s="2">
        <v>45701.75</v>
      </c>
      <c r="E4886" t="s">
        <v>35</v>
      </c>
      <c r="F4886">
        <v>18</v>
      </c>
      <c r="G4886">
        <v>137</v>
      </c>
      <c r="H4886">
        <v>43</v>
      </c>
      <c r="I4886">
        <v>0</v>
      </c>
      <c r="J4886">
        <v>0</v>
      </c>
      <c r="K4886" s="2">
        <v>45701.788391203707</v>
      </c>
      <c r="L4886">
        <v>3216</v>
      </c>
      <c r="M4886">
        <v>350</v>
      </c>
      <c r="N4886">
        <v>200</v>
      </c>
      <c r="O4886">
        <v>1.5</v>
      </c>
      <c r="P4886">
        <v>72</v>
      </c>
      <c r="Q4886">
        <v>18.213303634350918</v>
      </c>
      <c r="R4886">
        <v>1096.4408787879249</v>
      </c>
      <c r="S4886">
        <v>0.64605811608285424</v>
      </c>
      <c r="T4886">
        <v>88.509961903351027</v>
      </c>
      <c r="U4886" t="s">
        <v>29</v>
      </c>
      <c r="V4886">
        <v>2</v>
      </c>
    </row>
    <row r="4887" spans="1:22">
      <c r="A4887">
        <v>2</v>
      </c>
      <c r="B4887" t="s">
        <v>78</v>
      </c>
      <c r="C4887" s="2">
        <v>45701</v>
      </c>
      <c r="D4887" s="2">
        <v>45701.791666666657</v>
      </c>
      <c r="E4887" t="s">
        <v>35</v>
      </c>
      <c r="F4887">
        <v>19</v>
      </c>
      <c r="G4887">
        <v>30</v>
      </c>
      <c r="H4887">
        <v>18</v>
      </c>
      <c r="I4887">
        <v>0</v>
      </c>
      <c r="J4887">
        <v>0</v>
      </c>
      <c r="K4887" s="2">
        <v>45701.833194444444</v>
      </c>
      <c r="L4887">
        <v>3308</v>
      </c>
      <c r="M4887">
        <v>350</v>
      </c>
      <c r="N4887">
        <v>200</v>
      </c>
      <c r="O4887">
        <v>0.6</v>
      </c>
      <c r="P4887">
        <v>75</v>
      </c>
      <c r="Q4887">
        <v>23.49364937661511</v>
      </c>
      <c r="R4887">
        <v>592.03996429070082</v>
      </c>
      <c r="S4887">
        <v>0.46651515636963942</v>
      </c>
      <c r="T4887">
        <v>13.995454691089179</v>
      </c>
      <c r="U4887" t="s">
        <v>29</v>
      </c>
      <c r="V4887">
        <v>2</v>
      </c>
    </row>
    <row r="4888" spans="1:22">
      <c r="A4888">
        <v>2</v>
      </c>
      <c r="B4888" t="s">
        <v>78</v>
      </c>
      <c r="C4888" s="2">
        <v>45701</v>
      </c>
      <c r="D4888" s="2">
        <v>45701.833333333343</v>
      </c>
      <c r="E4888" t="s">
        <v>35</v>
      </c>
      <c r="F4888">
        <v>20</v>
      </c>
      <c r="G4888">
        <v>24</v>
      </c>
      <c r="H4888">
        <v>9</v>
      </c>
      <c r="I4888">
        <v>0</v>
      </c>
      <c r="J4888">
        <v>0</v>
      </c>
      <c r="K4888" s="2">
        <v>45701.854791666658</v>
      </c>
      <c r="L4888">
        <v>1853</v>
      </c>
      <c r="M4888">
        <v>350</v>
      </c>
      <c r="N4888">
        <v>200</v>
      </c>
      <c r="O4888">
        <v>-0.1</v>
      </c>
      <c r="P4888">
        <v>78</v>
      </c>
      <c r="Q4888">
        <v>20.068606832585999</v>
      </c>
      <c r="R4888">
        <v>252.86444609058361</v>
      </c>
      <c r="S4888">
        <v>0.40647756864588291</v>
      </c>
      <c r="T4888">
        <v>9.755461647501189</v>
      </c>
      <c r="U4888" t="s">
        <v>29</v>
      </c>
      <c r="V4888">
        <v>2</v>
      </c>
    </row>
    <row r="4889" spans="1:22">
      <c r="A4889">
        <v>3</v>
      </c>
      <c r="B4889" t="s">
        <v>78</v>
      </c>
      <c r="C4889" s="2">
        <v>45701</v>
      </c>
      <c r="D4889" s="2">
        <v>45701.666666666657</v>
      </c>
      <c r="E4889" t="s">
        <v>35</v>
      </c>
      <c r="F4889">
        <v>16</v>
      </c>
      <c r="G4889">
        <v>2</v>
      </c>
      <c r="H4889">
        <v>2</v>
      </c>
      <c r="I4889">
        <v>0</v>
      </c>
      <c r="J4889">
        <v>0</v>
      </c>
      <c r="K4889" s="2">
        <v>45701.678460648152</v>
      </c>
      <c r="L4889">
        <v>6</v>
      </c>
      <c r="M4889">
        <v>350</v>
      </c>
      <c r="N4889">
        <v>200</v>
      </c>
      <c r="O4889">
        <v>2.8</v>
      </c>
      <c r="P4889">
        <v>62</v>
      </c>
      <c r="Q4889">
        <v>31.794587826102561</v>
      </c>
      <c r="R4889">
        <v>89.024845913087162</v>
      </c>
      <c r="S4889">
        <v>0.95914856803367121</v>
      </c>
      <c r="T4889">
        <v>1.918297136067342</v>
      </c>
      <c r="U4889" t="s">
        <v>29</v>
      </c>
      <c r="V4889">
        <v>2</v>
      </c>
    </row>
    <row r="4890" spans="1:22">
      <c r="A4890">
        <v>3</v>
      </c>
      <c r="B4890" t="s">
        <v>78</v>
      </c>
      <c r="C4890" s="2">
        <v>45701</v>
      </c>
      <c r="D4890" s="2">
        <v>45701.75</v>
      </c>
      <c r="E4890" t="s">
        <v>35</v>
      </c>
      <c r="F4890">
        <v>18</v>
      </c>
      <c r="G4890">
        <v>7</v>
      </c>
      <c r="H4890">
        <v>5</v>
      </c>
      <c r="I4890">
        <v>0</v>
      </c>
      <c r="J4890">
        <v>0</v>
      </c>
      <c r="K4890" s="2">
        <v>45701.78292824074</v>
      </c>
      <c r="L4890">
        <v>40</v>
      </c>
      <c r="M4890">
        <v>350</v>
      </c>
      <c r="N4890">
        <v>200</v>
      </c>
      <c r="O4890">
        <v>1.5</v>
      </c>
      <c r="P4890">
        <v>72</v>
      </c>
      <c r="Q4890">
        <v>32.58111272427039</v>
      </c>
      <c r="R4890">
        <v>228.06778906989271</v>
      </c>
      <c r="S4890">
        <v>1.072664029386057</v>
      </c>
      <c r="T4890">
        <v>7.5086482057023964</v>
      </c>
      <c r="U4890" t="s">
        <v>29</v>
      </c>
      <c r="V4890">
        <v>2</v>
      </c>
    </row>
    <row r="4891" spans="1:22">
      <c r="A4891">
        <v>4</v>
      </c>
      <c r="B4891" t="s">
        <v>78</v>
      </c>
      <c r="C4891" s="2">
        <v>45701</v>
      </c>
      <c r="D4891" s="2">
        <v>45701.666666666657</v>
      </c>
      <c r="E4891" t="s">
        <v>35</v>
      </c>
      <c r="F4891">
        <v>16</v>
      </c>
      <c r="G4891">
        <v>16</v>
      </c>
      <c r="H4891">
        <v>10</v>
      </c>
      <c r="I4891">
        <v>0</v>
      </c>
      <c r="J4891">
        <v>0</v>
      </c>
      <c r="K4891" s="2">
        <v>45701.692928240736</v>
      </c>
      <c r="L4891">
        <v>359</v>
      </c>
      <c r="M4891">
        <v>350</v>
      </c>
      <c r="N4891">
        <v>200</v>
      </c>
      <c r="O4891">
        <v>2.8</v>
      </c>
      <c r="P4891">
        <v>62</v>
      </c>
      <c r="Q4891">
        <v>37.573911446489397</v>
      </c>
      <c r="R4891">
        <v>526.0347602508516</v>
      </c>
      <c r="S4891">
        <v>1.0886148975012579</v>
      </c>
      <c r="T4891">
        <v>17.417838360020131</v>
      </c>
      <c r="U4891" t="s">
        <v>29</v>
      </c>
      <c r="V4891">
        <v>2</v>
      </c>
    </row>
    <row r="4892" spans="1:22">
      <c r="A4892">
        <v>4</v>
      </c>
      <c r="B4892" t="s">
        <v>78</v>
      </c>
      <c r="C4892" s="2">
        <v>45701</v>
      </c>
      <c r="D4892" s="2">
        <v>45701.708333333343</v>
      </c>
      <c r="E4892" t="s">
        <v>35</v>
      </c>
      <c r="F4892">
        <v>17</v>
      </c>
      <c r="G4892">
        <v>2</v>
      </c>
      <c r="H4892">
        <v>1</v>
      </c>
      <c r="I4892">
        <v>0</v>
      </c>
      <c r="J4892">
        <v>0</v>
      </c>
      <c r="K4892" s="2">
        <v>45701.727511574078</v>
      </c>
      <c r="L4892">
        <v>0</v>
      </c>
      <c r="M4892">
        <v>350</v>
      </c>
      <c r="N4892">
        <v>200</v>
      </c>
      <c r="O4892">
        <v>2.2000000000000002</v>
      </c>
      <c r="P4892">
        <v>68</v>
      </c>
      <c r="Q4892">
        <v>37.220372021765819</v>
      </c>
      <c r="R4892">
        <v>52.108520830472138</v>
      </c>
      <c r="S4892">
        <v>0.95384304998783986</v>
      </c>
      <c r="T4892">
        <v>1.9076860999756799</v>
      </c>
      <c r="U4892" t="s">
        <v>29</v>
      </c>
      <c r="V4892">
        <v>2</v>
      </c>
    </row>
    <row r="4893" spans="1:22">
      <c r="A4893">
        <v>4</v>
      </c>
      <c r="B4893" t="s">
        <v>78</v>
      </c>
      <c r="C4893" s="2">
        <v>45701</v>
      </c>
      <c r="D4893" s="2">
        <v>45701.75</v>
      </c>
      <c r="E4893" t="s">
        <v>35</v>
      </c>
      <c r="F4893">
        <v>18</v>
      </c>
      <c r="G4893">
        <v>5</v>
      </c>
      <c r="H4893">
        <v>3</v>
      </c>
      <c r="I4893">
        <v>0</v>
      </c>
      <c r="J4893">
        <v>0</v>
      </c>
      <c r="K4893" s="2">
        <v>45701.788703703707</v>
      </c>
      <c r="L4893">
        <v>1852</v>
      </c>
      <c r="M4893">
        <v>350</v>
      </c>
      <c r="N4893">
        <v>200</v>
      </c>
      <c r="O4893">
        <v>1.5</v>
      </c>
      <c r="P4893">
        <v>72</v>
      </c>
      <c r="Q4893">
        <v>35.198948028462823</v>
      </c>
      <c r="R4893">
        <v>147.8355817195438</v>
      </c>
      <c r="S4893">
        <v>1.415877859325035</v>
      </c>
      <c r="T4893">
        <v>7.0793892966251732</v>
      </c>
      <c r="U4893" t="s">
        <v>29</v>
      </c>
      <c r="V4893">
        <v>2</v>
      </c>
    </row>
    <row r="4894" spans="1:22">
      <c r="A4894">
        <v>4</v>
      </c>
      <c r="B4894" t="s">
        <v>78</v>
      </c>
      <c r="C4894" s="2">
        <v>45701</v>
      </c>
      <c r="D4894" s="2">
        <v>45701.791666666657</v>
      </c>
      <c r="E4894" t="s">
        <v>35</v>
      </c>
      <c r="F4894">
        <v>19</v>
      </c>
      <c r="G4894">
        <v>1</v>
      </c>
      <c r="H4894">
        <v>1</v>
      </c>
      <c r="I4894">
        <v>0</v>
      </c>
      <c r="J4894">
        <v>0</v>
      </c>
      <c r="K4894" s="2">
        <v>45701.792060185187</v>
      </c>
      <c r="L4894">
        <v>0</v>
      </c>
      <c r="M4894">
        <v>350</v>
      </c>
      <c r="N4894">
        <v>200</v>
      </c>
      <c r="O4894">
        <v>0.6</v>
      </c>
      <c r="P4894">
        <v>75</v>
      </c>
      <c r="Q4894">
        <v>42.250785622175563</v>
      </c>
      <c r="R4894">
        <v>59.151099871045787</v>
      </c>
      <c r="S4894">
        <v>1.6565155728641541</v>
      </c>
      <c r="T4894">
        <v>1.6565155728641541</v>
      </c>
      <c r="U4894" t="s">
        <v>29</v>
      </c>
      <c r="V4894">
        <v>2</v>
      </c>
    </row>
    <row r="4895" spans="1:22">
      <c r="A4895">
        <v>5</v>
      </c>
      <c r="B4895" t="s">
        <v>78</v>
      </c>
      <c r="C4895" s="2">
        <v>45701</v>
      </c>
      <c r="D4895" s="2">
        <v>45701.666666666657</v>
      </c>
      <c r="E4895" t="s">
        <v>35</v>
      </c>
      <c r="F4895">
        <v>16</v>
      </c>
      <c r="G4895">
        <v>10</v>
      </c>
      <c r="H4895">
        <v>7</v>
      </c>
      <c r="I4895">
        <v>0</v>
      </c>
      <c r="J4895">
        <v>0</v>
      </c>
      <c r="K4895" s="2">
        <v>45701.704733796287</v>
      </c>
      <c r="L4895">
        <v>2013</v>
      </c>
      <c r="M4895">
        <v>350</v>
      </c>
      <c r="N4895">
        <v>200</v>
      </c>
      <c r="O4895">
        <v>2.8</v>
      </c>
      <c r="P4895">
        <v>62</v>
      </c>
      <c r="Q4895">
        <v>43.919887626164282</v>
      </c>
      <c r="R4895">
        <v>430.4148987364099</v>
      </c>
      <c r="S4895">
        <v>1.5088179408420599</v>
      </c>
      <c r="T4895">
        <v>15.088179408420601</v>
      </c>
      <c r="U4895" t="s">
        <v>29</v>
      </c>
      <c r="V4895">
        <v>2</v>
      </c>
    </row>
    <row r="4896" spans="1:22">
      <c r="A4896">
        <v>5</v>
      </c>
      <c r="B4896" t="s">
        <v>78</v>
      </c>
      <c r="C4896" s="2">
        <v>45701</v>
      </c>
      <c r="D4896" s="2">
        <v>45701.708333333343</v>
      </c>
      <c r="E4896" t="s">
        <v>35</v>
      </c>
      <c r="F4896">
        <v>17</v>
      </c>
      <c r="G4896">
        <v>58</v>
      </c>
      <c r="H4896">
        <v>14</v>
      </c>
      <c r="I4896">
        <v>0</v>
      </c>
      <c r="J4896">
        <v>0</v>
      </c>
      <c r="K4896" s="2">
        <v>45701.726423611108</v>
      </c>
      <c r="L4896">
        <v>1513</v>
      </c>
      <c r="M4896">
        <v>350</v>
      </c>
      <c r="N4896">
        <v>200</v>
      </c>
      <c r="O4896">
        <v>2.2000000000000002</v>
      </c>
      <c r="P4896">
        <v>68</v>
      </c>
      <c r="Q4896">
        <v>43.964368885628453</v>
      </c>
      <c r="R4896">
        <v>861.70163015831758</v>
      </c>
      <c r="S4896">
        <v>1.260916180592097</v>
      </c>
      <c r="T4896">
        <v>73.133138474341607</v>
      </c>
      <c r="U4896" t="s">
        <v>29</v>
      </c>
      <c r="V4896">
        <v>2</v>
      </c>
    </row>
    <row r="4897" spans="1:22">
      <c r="A4897">
        <v>5</v>
      </c>
      <c r="B4897" t="s">
        <v>78</v>
      </c>
      <c r="C4897" s="2">
        <v>45701</v>
      </c>
      <c r="D4897" s="2">
        <v>45701.75</v>
      </c>
      <c r="E4897" t="s">
        <v>35</v>
      </c>
      <c r="F4897">
        <v>18</v>
      </c>
      <c r="G4897">
        <v>14</v>
      </c>
      <c r="H4897">
        <v>9</v>
      </c>
      <c r="I4897">
        <v>0</v>
      </c>
      <c r="J4897">
        <v>0</v>
      </c>
      <c r="K4897" s="2">
        <v>45701.786296296297</v>
      </c>
      <c r="L4897">
        <v>2564</v>
      </c>
      <c r="M4897">
        <v>350</v>
      </c>
      <c r="N4897">
        <v>200</v>
      </c>
      <c r="O4897">
        <v>1.5</v>
      </c>
      <c r="P4897">
        <v>72</v>
      </c>
      <c r="Q4897">
        <v>41.966599384761658</v>
      </c>
      <c r="R4897">
        <v>528.77915224799688</v>
      </c>
      <c r="S4897">
        <v>1.4105151086924881</v>
      </c>
      <c r="T4897">
        <v>19.74721152169483</v>
      </c>
      <c r="U4897" t="s">
        <v>29</v>
      </c>
      <c r="V4897">
        <v>2</v>
      </c>
    </row>
    <row r="4898" spans="1:22">
      <c r="A4898">
        <v>5</v>
      </c>
      <c r="B4898" t="s">
        <v>78</v>
      </c>
      <c r="C4898" s="2">
        <v>45701</v>
      </c>
      <c r="D4898" s="2">
        <v>45701.791666666657</v>
      </c>
      <c r="E4898" t="s">
        <v>35</v>
      </c>
      <c r="F4898">
        <v>19</v>
      </c>
      <c r="G4898">
        <v>2</v>
      </c>
      <c r="H4898">
        <v>2</v>
      </c>
      <c r="I4898">
        <v>0</v>
      </c>
      <c r="J4898">
        <v>0</v>
      </c>
      <c r="K4898" s="2">
        <v>45701.807002314818</v>
      </c>
      <c r="L4898">
        <v>1026</v>
      </c>
      <c r="M4898">
        <v>350</v>
      </c>
      <c r="N4898">
        <v>200</v>
      </c>
      <c r="O4898">
        <v>0.6</v>
      </c>
      <c r="P4898">
        <v>75</v>
      </c>
      <c r="Q4898">
        <v>49.338999095618121</v>
      </c>
      <c r="R4898">
        <v>138.14919746773069</v>
      </c>
      <c r="S4898">
        <v>0.54398138576280719</v>
      </c>
      <c r="T4898">
        <v>1.0879627715256139</v>
      </c>
      <c r="U4898" t="s">
        <v>29</v>
      </c>
      <c r="V4898">
        <v>2</v>
      </c>
    </row>
    <row r="4899" spans="1:22">
      <c r="A4899">
        <v>6</v>
      </c>
      <c r="B4899" t="s">
        <v>78</v>
      </c>
      <c r="C4899" s="2">
        <v>45701</v>
      </c>
      <c r="D4899" s="2">
        <v>45701.75</v>
      </c>
      <c r="E4899" t="s">
        <v>35</v>
      </c>
      <c r="F4899">
        <v>18</v>
      </c>
      <c r="G4899">
        <v>10</v>
      </c>
      <c r="H4899">
        <v>4</v>
      </c>
      <c r="I4899">
        <v>0</v>
      </c>
      <c r="J4899">
        <v>0</v>
      </c>
      <c r="K4899" s="2">
        <v>45701.78601851852</v>
      </c>
      <c r="L4899">
        <v>664</v>
      </c>
      <c r="M4899">
        <v>350</v>
      </c>
      <c r="N4899">
        <v>200</v>
      </c>
      <c r="O4899">
        <v>1.5</v>
      </c>
      <c r="P4899">
        <v>72</v>
      </c>
      <c r="Q4899">
        <v>54.934703506982423</v>
      </c>
      <c r="R4899">
        <v>307.63433963910148</v>
      </c>
      <c r="S4899">
        <v>8.0316415314457252</v>
      </c>
      <c r="T4899">
        <v>80.316415314457259</v>
      </c>
      <c r="U4899" t="s">
        <v>29</v>
      </c>
      <c r="V4899">
        <v>2</v>
      </c>
    </row>
    <row r="4900" spans="1:22">
      <c r="A4900">
        <v>6</v>
      </c>
      <c r="B4900" t="s">
        <v>78</v>
      </c>
      <c r="C4900" s="2">
        <v>45701</v>
      </c>
      <c r="D4900" s="2">
        <v>45701.791666666657</v>
      </c>
      <c r="E4900" t="s">
        <v>35</v>
      </c>
      <c r="F4900">
        <v>19</v>
      </c>
      <c r="G4900">
        <v>6</v>
      </c>
      <c r="H4900">
        <v>4</v>
      </c>
      <c r="I4900">
        <v>0</v>
      </c>
      <c r="J4900">
        <v>0</v>
      </c>
      <c r="K4900" s="2">
        <v>45701.796527777777</v>
      </c>
      <c r="L4900">
        <v>160</v>
      </c>
      <c r="M4900">
        <v>350</v>
      </c>
      <c r="N4900">
        <v>200</v>
      </c>
      <c r="O4900">
        <v>0.6</v>
      </c>
      <c r="P4900">
        <v>75</v>
      </c>
      <c r="Q4900">
        <v>49.031234615522983</v>
      </c>
      <c r="R4900">
        <v>274.57491384692872</v>
      </c>
      <c r="S4900">
        <v>3.8201049675271088</v>
      </c>
      <c r="T4900">
        <v>22.920629805162651</v>
      </c>
      <c r="U4900" t="s">
        <v>29</v>
      </c>
      <c r="V4900">
        <v>2</v>
      </c>
    </row>
    <row r="4901" spans="1:22">
      <c r="A4901">
        <v>6</v>
      </c>
      <c r="B4901" t="s">
        <v>78</v>
      </c>
      <c r="C4901" s="2">
        <v>45701</v>
      </c>
      <c r="D4901" s="2">
        <v>45701.833333333343</v>
      </c>
      <c r="E4901" t="s">
        <v>35</v>
      </c>
      <c r="F4901">
        <v>20</v>
      </c>
      <c r="G4901">
        <v>7</v>
      </c>
      <c r="H4901">
        <v>2</v>
      </c>
      <c r="I4901">
        <v>0</v>
      </c>
      <c r="J4901">
        <v>0</v>
      </c>
      <c r="K4901" s="2">
        <v>45701.86078703704</v>
      </c>
      <c r="L4901">
        <v>126</v>
      </c>
      <c r="M4901">
        <v>350</v>
      </c>
      <c r="N4901">
        <v>200</v>
      </c>
      <c r="O4901">
        <v>-0.1</v>
      </c>
      <c r="P4901">
        <v>78</v>
      </c>
      <c r="Q4901">
        <v>48.779714688567402</v>
      </c>
      <c r="R4901">
        <v>136.5832011279887</v>
      </c>
      <c r="S4901">
        <v>9.5703186803161664</v>
      </c>
      <c r="T4901">
        <v>66.992230762213168</v>
      </c>
      <c r="U4901" t="s">
        <v>29</v>
      </c>
      <c r="V4901">
        <v>2</v>
      </c>
    </row>
    <row r="4902" spans="1:22">
      <c r="A4902">
        <v>1</v>
      </c>
      <c r="B4902" t="s">
        <v>78</v>
      </c>
      <c r="C4902" s="2">
        <v>45702</v>
      </c>
      <c r="D4902" s="2">
        <v>45702.666666666657</v>
      </c>
      <c r="E4902" t="s">
        <v>36</v>
      </c>
      <c r="F4902">
        <v>16</v>
      </c>
      <c r="G4902">
        <v>51</v>
      </c>
      <c r="H4902">
        <v>24</v>
      </c>
      <c r="I4902">
        <v>0</v>
      </c>
      <c r="J4902">
        <v>0</v>
      </c>
      <c r="K4902" s="2">
        <v>45702.706203703703</v>
      </c>
      <c r="L4902">
        <v>2296</v>
      </c>
      <c r="M4902">
        <v>350</v>
      </c>
      <c r="N4902">
        <v>200</v>
      </c>
      <c r="O4902">
        <v>5.3</v>
      </c>
      <c r="P4902">
        <v>56</v>
      </c>
      <c r="Q4902">
        <v>13.47202558612333</v>
      </c>
      <c r="R4902">
        <v>452.66005969374379</v>
      </c>
      <c r="S4902">
        <v>0.40970491539335918</v>
      </c>
      <c r="T4902">
        <v>20.894950685061321</v>
      </c>
      <c r="U4902" t="s">
        <v>24</v>
      </c>
      <c r="V4902">
        <f>O4902</f>
        <v>5.3</v>
      </c>
    </row>
    <row r="4903" spans="1:22">
      <c r="A4903">
        <v>1</v>
      </c>
      <c r="B4903" t="s">
        <v>78</v>
      </c>
      <c r="C4903" s="2">
        <v>45702</v>
      </c>
      <c r="D4903" s="2">
        <v>45702.708333333343</v>
      </c>
      <c r="E4903" t="s">
        <v>36</v>
      </c>
      <c r="F4903">
        <v>17</v>
      </c>
      <c r="G4903">
        <v>45</v>
      </c>
      <c r="H4903">
        <v>24</v>
      </c>
      <c r="I4903">
        <v>0</v>
      </c>
      <c r="J4903">
        <v>0</v>
      </c>
      <c r="K4903" s="2">
        <v>45702.740370370368</v>
      </c>
      <c r="L4903">
        <v>2758</v>
      </c>
      <c r="M4903">
        <v>350</v>
      </c>
      <c r="N4903">
        <v>200</v>
      </c>
      <c r="O4903">
        <v>4.5999999999999996</v>
      </c>
      <c r="P4903">
        <v>66</v>
      </c>
      <c r="Q4903">
        <v>10.638870835804299</v>
      </c>
      <c r="R4903">
        <v>357.46606008302427</v>
      </c>
      <c r="S4903">
        <v>0.22785934720500389</v>
      </c>
      <c r="T4903">
        <v>10.25367062422518</v>
      </c>
      <c r="U4903" t="s">
        <v>29</v>
      </c>
      <c r="V4903">
        <v>2</v>
      </c>
    </row>
    <row r="4904" spans="1:22">
      <c r="A4904">
        <v>1</v>
      </c>
      <c r="B4904" t="s">
        <v>78</v>
      </c>
      <c r="C4904" s="2">
        <v>45702</v>
      </c>
      <c r="D4904" s="2">
        <v>45702.75</v>
      </c>
      <c r="E4904" t="s">
        <v>36</v>
      </c>
      <c r="F4904">
        <v>18</v>
      </c>
      <c r="G4904">
        <v>9</v>
      </c>
      <c r="H4904">
        <v>6</v>
      </c>
      <c r="I4904">
        <v>0</v>
      </c>
      <c r="J4904">
        <v>0</v>
      </c>
      <c r="K4904" s="2">
        <v>45702.778749999998</v>
      </c>
      <c r="L4904">
        <v>1881</v>
      </c>
      <c r="M4904">
        <v>350</v>
      </c>
      <c r="N4904">
        <v>200</v>
      </c>
      <c r="O4904">
        <v>3.9</v>
      </c>
      <c r="P4904">
        <v>71</v>
      </c>
      <c r="Q4904">
        <v>12.326395572570251</v>
      </c>
      <c r="R4904">
        <v>103.5417228095901</v>
      </c>
      <c r="S4904">
        <v>0.27254533734351138</v>
      </c>
      <c r="T4904">
        <v>2.452908036091602</v>
      </c>
      <c r="U4904" t="s">
        <v>29</v>
      </c>
      <c r="V4904">
        <v>2</v>
      </c>
    </row>
    <row r="4905" spans="1:22">
      <c r="A4905">
        <v>1</v>
      </c>
      <c r="B4905" t="s">
        <v>78</v>
      </c>
      <c r="C4905" s="2">
        <v>45702</v>
      </c>
      <c r="D4905" s="2">
        <v>45702.791666666657</v>
      </c>
      <c r="E4905" t="s">
        <v>36</v>
      </c>
      <c r="F4905">
        <v>19</v>
      </c>
      <c r="G4905">
        <v>52</v>
      </c>
      <c r="H4905">
        <v>27</v>
      </c>
      <c r="I4905">
        <v>0</v>
      </c>
      <c r="J4905">
        <v>0</v>
      </c>
      <c r="K4905" s="2">
        <v>45702.833298611113</v>
      </c>
      <c r="L4905">
        <v>3485</v>
      </c>
      <c r="M4905">
        <v>350</v>
      </c>
      <c r="N4905">
        <v>200</v>
      </c>
      <c r="O4905">
        <v>2</v>
      </c>
      <c r="P4905">
        <v>76</v>
      </c>
      <c r="Q4905">
        <v>10.893736934791489</v>
      </c>
      <c r="R4905">
        <v>411.78325613511828</v>
      </c>
      <c r="S4905">
        <v>0.26136410702834029</v>
      </c>
      <c r="T4905">
        <v>13.5909335654737</v>
      </c>
      <c r="U4905" t="s">
        <v>29</v>
      </c>
      <c r="V4905">
        <v>2</v>
      </c>
    </row>
    <row r="4906" spans="1:22">
      <c r="A4906">
        <v>1</v>
      </c>
      <c r="B4906" t="s">
        <v>78</v>
      </c>
      <c r="C4906" s="2">
        <v>45702</v>
      </c>
      <c r="D4906" s="2">
        <v>45702.833333333343</v>
      </c>
      <c r="E4906" t="s">
        <v>36</v>
      </c>
      <c r="F4906">
        <v>20</v>
      </c>
      <c r="G4906">
        <v>68</v>
      </c>
      <c r="H4906">
        <v>36</v>
      </c>
      <c r="I4906">
        <v>0</v>
      </c>
      <c r="J4906">
        <v>0</v>
      </c>
      <c r="K4906" s="2">
        <v>45702.866724537038</v>
      </c>
      <c r="L4906">
        <v>2361</v>
      </c>
      <c r="M4906">
        <v>350</v>
      </c>
      <c r="N4906">
        <v>200</v>
      </c>
      <c r="O4906">
        <v>2.2000000000000002</v>
      </c>
      <c r="P4906">
        <v>77</v>
      </c>
      <c r="Q4906">
        <v>10.28295292477239</v>
      </c>
      <c r="R4906">
        <v>518.26082740852848</v>
      </c>
      <c r="S4906">
        <v>0.31618132545986161</v>
      </c>
      <c r="T4906">
        <v>21.500330131270591</v>
      </c>
      <c r="U4906" t="s">
        <v>29</v>
      </c>
      <c r="V4906">
        <v>2</v>
      </c>
    </row>
    <row r="4907" spans="1:22">
      <c r="A4907">
        <v>2</v>
      </c>
      <c r="B4907" t="s">
        <v>78</v>
      </c>
      <c r="C4907" s="2">
        <v>45702</v>
      </c>
      <c r="D4907" s="2">
        <v>45702.666666666657</v>
      </c>
      <c r="E4907" t="s">
        <v>36</v>
      </c>
      <c r="F4907">
        <v>16</v>
      </c>
      <c r="G4907">
        <v>109</v>
      </c>
      <c r="H4907">
        <v>50</v>
      </c>
      <c r="I4907">
        <v>0</v>
      </c>
      <c r="J4907">
        <v>0</v>
      </c>
      <c r="K4907" s="2">
        <v>45702.70789351852</v>
      </c>
      <c r="L4907">
        <v>2761</v>
      </c>
      <c r="M4907">
        <v>350</v>
      </c>
      <c r="N4907">
        <v>200</v>
      </c>
      <c r="O4907">
        <v>5.3</v>
      </c>
      <c r="P4907">
        <v>56</v>
      </c>
      <c r="Q4907">
        <v>18.666660136450918</v>
      </c>
      <c r="R4907">
        <v>1306.666209551564</v>
      </c>
      <c r="S4907">
        <v>0.50745205589089148</v>
      </c>
      <c r="T4907">
        <v>55.312274092107167</v>
      </c>
      <c r="U4907" t="s">
        <v>24</v>
      </c>
      <c r="V4907">
        <f>O4907</f>
        <v>5.3</v>
      </c>
    </row>
    <row r="4908" spans="1:22">
      <c r="A4908">
        <v>2</v>
      </c>
      <c r="B4908" t="s">
        <v>78</v>
      </c>
      <c r="C4908" s="2">
        <v>45702</v>
      </c>
      <c r="D4908" s="2">
        <v>45702.708333333343</v>
      </c>
      <c r="E4908" t="s">
        <v>36</v>
      </c>
      <c r="F4908">
        <v>17</v>
      </c>
      <c r="G4908">
        <v>41</v>
      </c>
      <c r="H4908">
        <v>17</v>
      </c>
      <c r="I4908">
        <v>0</v>
      </c>
      <c r="J4908">
        <v>0</v>
      </c>
      <c r="K4908" s="2">
        <v>45702.738078703696</v>
      </c>
      <c r="L4908">
        <v>2487</v>
      </c>
      <c r="M4908">
        <v>350</v>
      </c>
      <c r="N4908">
        <v>200</v>
      </c>
      <c r="O4908">
        <v>4.5999999999999996</v>
      </c>
      <c r="P4908">
        <v>66</v>
      </c>
      <c r="Q4908">
        <v>17.245452095259679</v>
      </c>
      <c r="R4908">
        <v>410.44175986718051</v>
      </c>
      <c r="S4908">
        <v>0.74479491101123774</v>
      </c>
      <c r="T4908">
        <v>30.53659135146075</v>
      </c>
      <c r="U4908" t="s">
        <v>29</v>
      </c>
      <c r="V4908">
        <v>2</v>
      </c>
    </row>
    <row r="4909" spans="1:22">
      <c r="A4909">
        <v>2</v>
      </c>
      <c r="B4909" t="s">
        <v>78</v>
      </c>
      <c r="C4909" s="2">
        <v>45702</v>
      </c>
      <c r="D4909" s="2">
        <v>45702.75</v>
      </c>
      <c r="E4909" t="s">
        <v>36</v>
      </c>
      <c r="F4909">
        <v>18</v>
      </c>
      <c r="G4909">
        <v>23</v>
      </c>
      <c r="H4909">
        <v>15</v>
      </c>
      <c r="I4909">
        <v>0</v>
      </c>
      <c r="J4909">
        <v>0</v>
      </c>
      <c r="K4909" s="2">
        <v>45702.789872685193</v>
      </c>
      <c r="L4909">
        <v>3069</v>
      </c>
      <c r="M4909">
        <v>350</v>
      </c>
      <c r="N4909">
        <v>200</v>
      </c>
      <c r="O4909">
        <v>3.9</v>
      </c>
      <c r="P4909">
        <v>71</v>
      </c>
      <c r="Q4909">
        <v>19.582873873751641</v>
      </c>
      <c r="R4909">
        <v>411.24035134878437</v>
      </c>
      <c r="S4909">
        <v>0.27077179365001097</v>
      </c>
      <c r="T4909">
        <v>6.2277512539502533</v>
      </c>
      <c r="U4909" t="s">
        <v>29</v>
      </c>
      <c r="V4909">
        <v>2</v>
      </c>
    </row>
    <row r="4910" spans="1:22">
      <c r="A4910">
        <v>2</v>
      </c>
      <c r="B4910" t="s">
        <v>78</v>
      </c>
      <c r="C4910" s="2">
        <v>45702</v>
      </c>
      <c r="D4910" s="2">
        <v>45702.791666666657</v>
      </c>
      <c r="E4910" t="s">
        <v>36</v>
      </c>
      <c r="F4910">
        <v>19</v>
      </c>
      <c r="G4910">
        <v>98</v>
      </c>
      <c r="H4910">
        <v>36</v>
      </c>
      <c r="I4910">
        <v>0</v>
      </c>
      <c r="J4910">
        <v>0</v>
      </c>
      <c r="K4910" s="2">
        <v>45702.831932870373</v>
      </c>
      <c r="L4910">
        <v>2861</v>
      </c>
      <c r="M4910">
        <v>350</v>
      </c>
      <c r="N4910">
        <v>200</v>
      </c>
      <c r="O4910">
        <v>2</v>
      </c>
      <c r="P4910">
        <v>76</v>
      </c>
      <c r="Q4910">
        <v>20.05280008179307</v>
      </c>
      <c r="R4910">
        <v>1010.661124122371</v>
      </c>
      <c r="S4910">
        <v>0.52678114209695726</v>
      </c>
      <c r="T4910">
        <v>51.624551925501812</v>
      </c>
      <c r="U4910" t="s">
        <v>29</v>
      </c>
      <c r="V4910">
        <v>2</v>
      </c>
    </row>
    <row r="4911" spans="1:22">
      <c r="A4911">
        <v>3</v>
      </c>
      <c r="B4911" t="s">
        <v>78</v>
      </c>
      <c r="C4911" s="2">
        <v>45702</v>
      </c>
      <c r="D4911" s="2">
        <v>45702.666666666657</v>
      </c>
      <c r="E4911" t="s">
        <v>36</v>
      </c>
      <c r="F4911">
        <v>16</v>
      </c>
      <c r="G4911">
        <v>14</v>
      </c>
      <c r="H4911">
        <v>10</v>
      </c>
      <c r="I4911">
        <v>0</v>
      </c>
      <c r="J4911">
        <v>0</v>
      </c>
      <c r="K4911" s="2">
        <v>45702.690601851849</v>
      </c>
      <c r="L4911">
        <v>144</v>
      </c>
      <c r="M4911">
        <v>350</v>
      </c>
      <c r="N4911">
        <v>200</v>
      </c>
      <c r="O4911">
        <v>5.3</v>
      </c>
      <c r="P4911">
        <v>56</v>
      </c>
      <c r="Q4911">
        <v>33.617816135366027</v>
      </c>
      <c r="R4911">
        <v>470.64942589512452</v>
      </c>
      <c r="S4911">
        <v>0.78818411678830591</v>
      </c>
      <c r="T4911">
        <v>11.03457763503628</v>
      </c>
      <c r="U4911" t="s">
        <v>24</v>
      </c>
      <c r="V4911">
        <f>O4911</f>
        <v>5.3</v>
      </c>
    </row>
    <row r="4912" spans="1:22">
      <c r="A4912">
        <v>3</v>
      </c>
      <c r="B4912" t="s">
        <v>78</v>
      </c>
      <c r="C4912" s="2">
        <v>45702</v>
      </c>
      <c r="D4912" s="2">
        <v>45702.708333333343</v>
      </c>
      <c r="E4912" t="s">
        <v>36</v>
      </c>
      <c r="F4912">
        <v>17</v>
      </c>
      <c r="G4912">
        <v>2</v>
      </c>
      <c r="H4912">
        <v>1</v>
      </c>
      <c r="I4912">
        <v>0</v>
      </c>
      <c r="J4912">
        <v>0</v>
      </c>
      <c r="K4912" s="2">
        <v>45702.73709490741</v>
      </c>
      <c r="L4912">
        <v>0</v>
      </c>
      <c r="M4912">
        <v>350</v>
      </c>
      <c r="N4912">
        <v>200</v>
      </c>
      <c r="O4912">
        <v>4.5999999999999996</v>
      </c>
      <c r="P4912">
        <v>66</v>
      </c>
      <c r="Q4912">
        <v>30.948287687746689</v>
      </c>
      <c r="R4912">
        <v>43.327602762845359</v>
      </c>
      <c r="S4912">
        <v>0.78982365885531935</v>
      </c>
      <c r="T4912">
        <v>1.5796473177106389</v>
      </c>
      <c r="U4912" t="s">
        <v>29</v>
      </c>
      <c r="V4912">
        <v>2</v>
      </c>
    </row>
    <row r="4913" spans="1:22">
      <c r="A4913">
        <v>3</v>
      </c>
      <c r="B4913" t="s">
        <v>78</v>
      </c>
      <c r="C4913" s="2">
        <v>45702</v>
      </c>
      <c r="D4913" s="2">
        <v>45702.791666666657</v>
      </c>
      <c r="E4913" t="s">
        <v>36</v>
      </c>
      <c r="F4913">
        <v>19</v>
      </c>
      <c r="G4913">
        <v>1</v>
      </c>
      <c r="H4913">
        <v>1</v>
      </c>
      <c r="I4913">
        <v>0</v>
      </c>
      <c r="J4913">
        <v>0</v>
      </c>
      <c r="K4913" s="2">
        <v>45702.800937499997</v>
      </c>
      <c r="L4913">
        <v>0</v>
      </c>
      <c r="M4913">
        <v>350</v>
      </c>
      <c r="N4913">
        <v>200</v>
      </c>
      <c r="O4913">
        <v>2</v>
      </c>
      <c r="P4913">
        <v>76</v>
      </c>
      <c r="Q4913">
        <v>32.115543208090202</v>
      </c>
      <c r="R4913">
        <v>44.961760491326281</v>
      </c>
      <c r="S4913">
        <v>1.0704802316701489</v>
      </c>
      <c r="T4913">
        <v>1.0704802316701489</v>
      </c>
      <c r="U4913" t="s">
        <v>29</v>
      </c>
      <c r="V4913">
        <v>2</v>
      </c>
    </row>
    <row r="4914" spans="1:22">
      <c r="A4914">
        <v>4</v>
      </c>
      <c r="B4914" t="s">
        <v>78</v>
      </c>
      <c r="C4914" s="2">
        <v>45702</v>
      </c>
      <c r="D4914" s="2">
        <v>45702.666666666657</v>
      </c>
      <c r="E4914" t="s">
        <v>36</v>
      </c>
      <c r="F4914">
        <v>16</v>
      </c>
      <c r="G4914">
        <v>3</v>
      </c>
      <c r="H4914">
        <v>3</v>
      </c>
      <c r="I4914">
        <v>0</v>
      </c>
      <c r="J4914">
        <v>0</v>
      </c>
      <c r="K4914" s="2">
        <v>45702.706597222219</v>
      </c>
      <c r="L4914">
        <v>162</v>
      </c>
      <c r="M4914">
        <v>350</v>
      </c>
      <c r="N4914">
        <v>200</v>
      </c>
      <c r="O4914">
        <v>5.3</v>
      </c>
      <c r="P4914">
        <v>56</v>
      </c>
      <c r="Q4914">
        <v>41.883343702072281</v>
      </c>
      <c r="R4914">
        <v>175.91004354870361</v>
      </c>
      <c r="S4914">
        <v>1.3194129448704579</v>
      </c>
      <c r="T4914">
        <v>3.958238834611373</v>
      </c>
      <c r="U4914" t="s">
        <v>24</v>
      </c>
      <c r="V4914">
        <f>O4914</f>
        <v>5.3</v>
      </c>
    </row>
    <row r="4915" spans="1:22">
      <c r="A4915">
        <v>4</v>
      </c>
      <c r="B4915" t="s">
        <v>78</v>
      </c>
      <c r="C4915" s="2">
        <v>45702</v>
      </c>
      <c r="D4915" s="2">
        <v>45702.708333333343</v>
      </c>
      <c r="E4915" t="s">
        <v>36</v>
      </c>
      <c r="F4915">
        <v>17</v>
      </c>
      <c r="G4915">
        <v>1</v>
      </c>
      <c r="H4915">
        <v>1</v>
      </c>
      <c r="I4915">
        <v>0</v>
      </c>
      <c r="J4915">
        <v>0</v>
      </c>
      <c r="K4915" s="2">
        <v>45702.727627314824</v>
      </c>
      <c r="L4915">
        <v>0</v>
      </c>
      <c r="M4915">
        <v>350</v>
      </c>
      <c r="N4915">
        <v>200</v>
      </c>
      <c r="O4915">
        <v>4.5999999999999996</v>
      </c>
      <c r="P4915">
        <v>66</v>
      </c>
      <c r="Q4915">
        <v>35.373994903819607</v>
      </c>
      <c r="R4915">
        <v>49.523592865347453</v>
      </c>
      <c r="S4915">
        <v>0.88318016817468559</v>
      </c>
      <c r="T4915">
        <v>0.88318016817468559</v>
      </c>
      <c r="U4915" t="s">
        <v>29</v>
      </c>
      <c r="V4915">
        <v>2</v>
      </c>
    </row>
    <row r="4916" spans="1:22">
      <c r="A4916">
        <v>4</v>
      </c>
      <c r="B4916" t="s">
        <v>78</v>
      </c>
      <c r="C4916" s="2">
        <v>45702</v>
      </c>
      <c r="D4916" s="2">
        <v>45702.75</v>
      </c>
      <c r="E4916" t="s">
        <v>36</v>
      </c>
      <c r="F4916">
        <v>18</v>
      </c>
      <c r="G4916">
        <v>3</v>
      </c>
      <c r="H4916">
        <v>1</v>
      </c>
      <c r="I4916">
        <v>0</v>
      </c>
      <c r="J4916">
        <v>0</v>
      </c>
      <c r="K4916" s="2">
        <v>45702.774768518517</v>
      </c>
      <c r="L4916">
        <v>0</v>
      </c>
      <c r="M4916">
        <v>350</v>
      </c>
      <c r="N4916">
        <v>200</v>
      </c>
      <c r="O4916">
        <v>3.9</v>
      </c>
      <c r="P4916">
        <v>71</v>
      </c>
      <c r="Q4916">
        <v>43.889363419604301</v>
      </c>
      <c r="R4916">
        <v>61.445108787446017</v>
      </c>
      <c r="S4916">
        <v>0.95363443514575508</v>
      </c>
      <c r="T4916">
        <v>2.8609033054372648</v>
      </c>
      <c r="U4916" t="s">
        <v>29</v>
      </c>
      <c r="V4916">
        <v>2</v>
      </c>
    </row>
    <row r="4917" spans="1:22">
      <c r="A4917">
        <v>4</v>
      </c>
      <c r="B4917" t="s">
        <v>78</v>
      </c>
      <c r="C4917" s="2">
        <v>45702</v>
      </c>
      <c r="D4917" s="2">
        <v>45702.791666666657</v>
      </c>
      <c r="E4917" t="s">
        <v>36</v>
      </c>
      <c r="F4917">
        <v>19</v>
      </c>
      <c r="G4917">
        <v>3</v>
      </c>
      <c r="H4917">
        <v>2</v>
      </c>
      <c r="I4917">
        <v>0</v>
      </c>
      <c r="J4917">
        <v>0</v>
      </c>
      <c r="K4917" s="2">
        <v>45702.822268518517</v>
      </c>
      <c r="L4917">
        <v>1525</v>
      </c>
      <c r="M4917">
        <v>350</v>
      </c>
      <c r="N4917">
        <v>200</v>
      </c>
      <c r="O4917">
        <v>2</v>
      </c>
      <c r="P4917">
        <v>76</v>
      </c>
      <c r="Q4917">
        <v>43.40599790086339</v>
      </c>
      <c r="R4917">
        <v>121.5367941224175</v>
      </c>
      <c r="S4917">
        <v>0.78740164722052064</v>
      </c>
      <c r="T4917">
        <v>2.3622049416615618</v>
      </c>
      <c r="U4917" t="s">
        <v>29</v>
      </c>
      <c r="V4917">
        <v>2</v>
      </c>
    </row>
    <row r="4918" spans="1:22">
      <c r="A4918">
        <v>5</v>
      </c>
      <c r="B4918" t="s">
        <v>78</v>
      </c>
      <c r="C4918" s="2">
        <v>45702</v>
      </c>
      <c r="D4918" s="2">
        <v>45702.666666666657</v>
      </c>
      <c r="E4918" t="s">
        <v>36</v>
      </c>
      <c r="F4918">
        <v>16</v>
      </c>
      <c r="G4918">
        <v>1</v>
      </c>
      <c r="H4918">
        <v>1</v>
      </c>
      <c r="I4918">
        <v>0</v>
      </c>
      <c r="J4918">
        <v>0</v>
      </c>
      <c r="K4918" s="2">
        <v>45702.686608796299</v>
      </c>
      <c r="L4918">
        <v>0</v>
      </c>
      <c r="M4918">
        <v>350</v>
      </c>
      <c r="N4918">
        <v>200</v>
      </c>
      <c r="O4918">
        <v>5.3</v>
      </c>
      <c r="P4918">
        <v>56</v>
      </c>
      <c r="Q4918">
        <v>41.587670930243128</v>
      </c>
      <c r="R4918">
        <v>58.222739302340372</v>
      </c>
      <c r="S4918">
        <v>0.69213179639798361</v>
      </c>
      <c r="T4918">
        <v>0.69213179639798361</v>
      </c>
      <c r="U4918" t="s">
        <v>24</v>
      </c>
      <c r="V4918">
        <f>O4918</f>
        <v>5.3</v>
      </c>
    </row>
    <row r="4919" spans="1:22">
      <c r="A4919">
        <v>5</v>
      </c>
      <c r="B4919" t="s">
        <v>78</v>
      </c>
      <c r="C4919" s="2">
        <v>45702</v>
      </c>
      <c r="D4919" s="2">
        <v>45702.708333333343</v>
      </c>
      <c r="E4919" t="s">
        <v>36</v>
      </c>
      <c r="F4919">
        <v>17</v>
      </c>
      <c r="G4919">
        <v>2</v>
      </c>
      <c r="H4919">
        <v>1</v>
      </c>
      <c r="I4919">
        <v>0</v>
      </c>
      <c r="J4919">
        <v>0</v>
      </c>
      <c r="K4919" s="2">
        <v>45702.718287037038</v>
      </c>
      <c r="L4919">
        <v>0</v>
      </c>
      <c r="M4919">
        <v>350</v>
      </c>
      <c r="N4919">
        <v>200</v>
      </c>
      <c r="O4919">
        <v>4.5999999999999996</v>
      </c>
      <c r="P4919">
        <v>66</v>
      </c>
      <c r="Q4919">
        <v>44.892282498702173</v>
      </c>
      <c r="R4919">
        <v>62.849195498183043</v>
      </c>
      <c r="S4919">
        <v>0.82114982302306838</v>
      </c>
      <c r="T4919">
        <v>1.642299646046137</v>
      </c>
      <c r="U4919" t="s">
        <v>29</v>
      </c>
      <c r="V4919">
        <v>2</v>
      </c>
    </row>
    <row r="4920" spans="1:22">
      <c r="A4920">
        <v>5</v>
      </c>
      <c r="B4920" t="s">
        <v>78</v>
      </c>
      <c r="C4920" s="2">
        <v>45702</v>
      </c>
      <c r="D4920" s="2">
        <v>45702.75</v>
      </c>
      <c r="E4920" t="s">
        <v>36</v>
      </c>
      <c r="F4920">
        <v>18</v>
      </c>
      <c r="G4920">
        <v>1</v>
      </c>
      <c r="H4920">
        <v>1</v>
      </c>
      <c r="I4920">
        <v>0</v>
      </c>
      <c r="J4920">
        <v>0</v>
      </c>
      <c r="K4920" s="2">
        <v>45702.788032407407</v>
      </c>
      <c r="L4920">
        <v>0</v>
      </c>
      <c r="M4920">
        <v>350</v>
      </c>
      <c r="N4920">
        <v>200</v>
      </c>
      <c r="O4920">
        <v>3.9</v>
      </c>
      <c r="P4920">
        <v>71</v>
      </c>
      <c r="Q4920">
        <v>39.086442211250038</v>
      </c>
      <c r="R4920">
        <v>54.721019095750059</v>
      </c>
      <c r="S4920">
        <v>1.305063448152826</v>
      </c>
      <c r="T4920">
        <v>1.305063448152826</v>
      </c>
      <c r="U4920" t="s">
        <v>29</v>
      </c>
      <c r="V4920">
        <v>2</v>
      </c>
    </row>
    <row r="4921" spans="1:22">
      <c r="A4921">
        <v>5</v>
      </c>
      <c r="B4921" t="s">
        <v>78</v>
      </c>
      <c r="C4921" s="2">
        <v>45702</v>
      </c>
      <c r="D4921" s="2">
        <v>45702.791666666657</v>
      </c>
      <c r="E4921" t="s">
        <v>36</v>
      </c>
      <c r="F4921">
        <v>19</v>
      </c>
      <c r="G4921">
        <v>7</v>
      </c>
      <c r="H4921">
        <v>5</v>
      </c>
      <c r="I4921">
        <v>0</v>
      </c>
      <c r="J4921">
        <v>0</v>
      </c>
      <c r="K4921" s="2">
        <v>45702.821157407408</v>
      </c>
      <c r="L4921">
        <v>1148</v>
      </c>
      <c r="M4921">
        <v>350</v>
      </c>
      <c r="N4921">
        <v>200</v>
      </c>
      <c r="O4921">
        <v>2</v>
      </c>
      <c r="P4921">
        <v>76</v>
      </c>
      <c r="Q4921">
        <v>41.214147655306952</v>
      </c>
      <c r="R4921">
        <v>288.49903358714857</v>
      </c>
      <c r="S4921">
        <v>1.378799831756869</v>
      </c>
      <c r="T4921">
        <v>9.6515988222980802</v>
      </c>
      <c r="U4921" t="s">
        <v>29</v>
      </c>
      <c r="V4921">
        <v>2</v>
      </c>
    </row>
    <row r="4922" spans="1:22">
      <c r="A4922">
        <v>6</v>
      </c>
      <c r="B4922" t="s">
        <v>78</v>
      </c>
      <c r="C4922" s="2">
        <v>45702</v>
      </c>
      <c r="D4922" s="2">
        <v>45702.666666666657</v>
      </c>
      <c r="E4922" t="s">
        <v>36</v>
      </c>
      <c r="F4922">
        <v>16</v>
      </c>
      <c r="G4922">
        <v>9</v>
      </c>
      <c r="H4922">
        <v>3</v>
      </c>
      <c r="I4922">
        <v>0</v>
      </c>
      <c r="J4922">
        <v>0</v>
      </c>
      <c r="K4922" s="2">
        <v>45702.69326388889</v>
      </c>
      <c r="L4922">
        <v>177</v>
      </c>
      <c r="M4922">
        <v>350</v>
      </c>
      <c r="N4922">
        <v>200</v>
      </c>
      <c r="O4922">
        <v>5.3</v>
      </c>
      <c r="P4922">
        <v>56</v>
      </c>
      <c r="Q4922">
        <v>43.035978859065793</v>
      </c>
      <c r="R4922">
        <v>180.75111120807631</v>
      </c>
      <c r="S4922">
        <v>5.8643899317201527</v>
      </c>
      <c r="T4922">
        <v>52.779509385481383</v>
      </c>
      <c r="U4922" t="s">
        <v>24</v>
      </c>
      <c r="V4922">
        <f>O4922</f>
        <v>5.3</v>
      </c>
    </row>
    <row r="4923" spans="1:22">
      <c r="A4923">
        <v>6</v>
      </c>
      <c r="B4923" t="s">
        <v>78</v>
      </c>
      <c r="C4923" s="2">
        <v>45702</v>
      </c>
      <c r="D4923" s="2">
        <v>45702.708333333343</v>
      </c>
      <c r="E4923" t="s">
        <v>36</v>
      </c>
      <c r="F4923">
        <v>17</v>
      </c>
      <c r="G4923">
        <v>4</v>
      </c>
      <c r="H4923">
        <v>1</v>
      </c>
      <c r="I4923">
        <v>0</v>
      </c>
      <c r="J4923">
        <v>0</v>
      </c>
      <c r="K4923" s="2">
        <v>45702.73877314815</v>
      </c>
      <c r="L4923">
        <v>0</v>
      </c>
      <c r="M4923">
        <v>350</v>
      </c>
      <c r="N4923">
        <v>200</v>
      </c>
      <c r="O4923">
        <v>4.5999999999999996</v>
      </c>
      <c r="P4923">
        <v>66</v>
      </c>
      <c r="Q4923">
        <v>49.565737701950127</v>
      </c>
      <c r="R4923">
        <v>69.392032782730169</v>
      </c>
      <c r="S4923">
        <v>8.6052378240772427</v>
      </c>
      <c r="T4923">
        <v>34.420951296308971</v>
      </c>
      <c r="U4923" t="s">
        <v>29</v>
      </c>
      <c r="V4923">
        <v>2</v>
      </c>
    </row>
    <row r="4924" spans="1:22">
      <c r="A4924">
        <v>6</v>
      </c>
      <c r="B4924" t="s">
        <v>78</v>
      </c>
      <c r="C4924" s="2">
        <v>45702</v>
      </c>
      <c r="D4924" s="2">
        <v>45702.75</v>
      </c>
      <c r="E4924" t="s">
        <v>36</v>
      </c>
      <c r="F4924">
        <v>18</v>
      </c>
      <c r="G4924">
        <v>28</v>
      </c>
      <c r="H4924">
        <v>16</v>
      </c>
      <c r="I4924">
        <v>0</v>
      </c>
      <c r="J4924">
        <v>0</v>
      </c>
      <c r="K4924" s="2">
        <v>45702.77988425926</v>
      </c>
      <c r="L4924">
        <v>2279</v>
      </c>
      <c r="M4924">
        <v>350</v>
      </c>
      <c r="N4924">
        <v>200</v>
      </c>
      <c r="O4924">
        <v>3.9</v>
      </c>
      <c r="P4924">
        <v>71</v>
      </c>
      <c r="Q4924">
        <v>42.217123560975267</v>
      </c>
      <c r="R4924">
        <v>945.66356776584587</v>
      </c>
      <c r="S4924">
        <v>7.4726571107077948</v>
      </c>
      <c r="T4924">
        <v>209.23439909981829</v>
      </c>
      <c r="U4924" t="s">
        <v>29</v>
      </c>
      <c r="V4924">
        <v>2</v>
      </c>
    </row>
    <row r="4925" spans="1:22">
      <c r="A4925">
        <v>6</v>
      </c>
      <c r="B4925" t="s">
        <v>78</v>
      </c>
      <c r="C4925" s="2">
        <v>45702</v>
      </c>
      <c r="D4925" s="2">
        <v>45702.791666666657</v>
      </c>
      <c r="E4925" t="s">
        <v>36</v>
      </c>
      <c r="F4925">
        <v>19</v>
      </c>
      <c r="G4925">
        <v>7</v>
      </c>
      <c r="H4925">
        <v>1</v>
      </c>
      <c r="I4925">
        <v>0</v>
      </c>
      <c r="J4925">
        <v>0</v>
      </c>
      <c r="K4925" s="2">
        <v>45702.829641203702</v>
      </c>
      <c r="L4925">
        <v>0</v>
      </c>
      <c r="M4925">
        <v>350</v>
      </c>
      <c r="N4925">
        <v>200</v>
      </c>
      <c r="O4925">
        <v>2</v>
      </c>
      <c r="P4925">
        <v>76</v>
      </c>
      <c r="Q4925">
        <v>50.759395643048883</v>
      </c>
      <c r="R4925">
        <v>71.063153900268418</v>
      </c>
      <c r="S4925">
        <v>6.4066986431926409</v>
      </c>
      <c r="T4925">
        <v>44.846890502348487</v>
      </c>
      <c r="U4925" t="s">
        <v>29</v>
      </c>
      <c r="V4925">
        <v>2</v>
      </c>
    </row>
    <row r="4926" spans="1:22">
      <c r="A4926">
        <v>6</v>
      </c>
      <c r="B4926" t="s">
        <v>78</v>
      </c>
      <c r="C4926" s="2">
        <v>45702</v>
      </c>
      <c r="D4926" s="2">
        <v>45702.833333333343</v>
      </c>
      <c r="E4926" t="s">
        <v>36</v>
      </c>
      <c r="F4926">
        <v>20</v>
      </c>
      <c r="G4926">
        <v>8</v>
      </c>
      <c r="H4926">
        <v>4</v>
      </c>
      <c r="I4926">
        <v>0</v>
      </c>
      <c r="J4926">
        <v>0</v>
      </c>
      <c r="K4926" s="2">
        <v>45702.860775462963</v>
      </c>
      <c r="L4926">
        <v>624</v>
      </c>
      <c r="M4926">
        <v>350</v>
      </c>
      <c r="N4926">
        <v>200</v>
      </c>
      <c r="O4926">
        <v>2.2000000000000002</v>
      </c>
      <c r="P4926">
        <v>77</v>
      </c>
      <c r="Q4926">
        <v>43.532154987979041</v>
      </c>
      <c r="R4926">
        <v>243.78006793268261</v>
      </c>
      <c r="S4926">
        <v>7.2313176420511649</v>
      </c>
      <c r="T4926">
        <v>57.850541136409319</v>
      </c>
      <c r="U4926" t="s">
        <v>29</v>
      </c>
      <c r="V4926">
        <v>2</v>
      </c>
    </row>
    <row r="4927" spans="1:22">
      <c r="A4927">
        <v>1</v>
      </c>
      <c r="B4927" t="s">
        <v>78</v>
      </c>
      <c r="C4927" s="2">
        <v>45703</v>
      </c>
      <c r="D4927" s="2">
        <v>45703.666666666657</v>
      </c>
      <c r="E4927" t="s">
        <v>37</v>
      </c>
      <c r="F4927">
        <v>16</v>
      </c>
      <c r="G4927">
        <v>10</v>
      </c>
      <c r="H4927">
        <v>9</v>
      </c>
      <c r="I4927">
        <v>0</v>
      </c>
      <c r="J4927">
        <v>0</v>
      </c>
      <c r="K4927" s="2">
        <v>45703.698993055557</v>
      </c>
      <c r="L4927">
        <v>2433</v>
      </c>
      <c r="M4927">
        <v>350</v>
      </c>
      <c r="N4927">
        <v>200</v>
      </c>
      <c r="O4927">
        <v>7.7</v>
      </c>
      <c r="P4927">
        <v>98</v>
      </c>
      <c r="Q4927">
        <v>10.96963362189166</v>
      </c>
      <c r="R4927">
        <v>138.21738363583489</v>
      </c>
      <c r="S4927">
        <v>0.27695854890271437</v>
      </c>
      <c r="T4927">
        <v>2.7695854890271439</v>
      </c>
      <c r="U4927" t="s">
        <v>24</v>
      </c>
      <c r="V4927">
        <f t="shared" ref="V4927:V4944" si="143">O4927</f>
        <v>7.7</v>
      </c>
    </row>
    <row r="4928" spans="1:22">
      <c r="A4928">
        <v>1</v>
      </c>
      <c r="B4928" t="s">
        <v>78</v>
      </c>
      <c r="C4928" s="2">
        <v>45703</v>
      </c>
      <c r="D4928" s="2">
        <v>45703.708333333343</v>
      </c>
      <c r="E4928" t="s">
        <v>37</v>
      </c>
      <c r="F4928">
        <v>17</v>
      </c>
      <c r="G4928">
        <v>49</v>
      </c>
      <c r="H4928">
        <v>27</v>
      </c>
      <c r="I4928">
        <v>0</v>
      </c>
      <c r="J4928">
        <v>0</v>
      </c>
      <c r="K4928" s="2">
        <v>45703.740960648152</v>
      </c>
      <c r="L4928">
        <v>2737</v>
      </c>
      <c r="M4928">
        <v>350</v>
      </c>
      <c r="N4928">
        <v>200</v>
      </c>
      <c r="O4928">
        <v>6.3</v>
      </c>
      <c r="P4928">
        <v>98</v>
      </c>
      <c r="Q4928">
        <v>12.149974348706451</v>
      </c>
      <c r="R4928">
        <v>459.26903038110379</v>
      </c>
      <c r="S4928">
        <v>0.24071452413241429</v>
      </c>
      <c r="T4928">
        <v>11.795011682488299</v>
      </c>
      <c r="U4928" t="s">
        <v>24</v>
      </c>
      <c r="V4928">
        <f t="shared" si="143"/>
        <v>6.3</v>
      </c>
    </row>
    <row r="4929" spans="1:22">
      <c r="A4929">
        <v>1</v>
      </c>
      <c r="B4929" t="s">
        <v>78</v>
      </c>
      <c r="C4929" s="2">
        <v>45703</v>
      </c>
      <c r="D4929" s="2">
        <v>45703.75</v>
      </c>
      <c r="E4929" t="s">
        <v>37</v>
      </c>
      <c r="F4929">
        <v>18</v>
      </c>
      <c r="G4929">
        <v>35</v>
      </c>
      <c r="H4929">
        <v>22</v>
      </c>
      <c r="I4929">
        <v>0</v>
      </c>
      <c r="J4929">
        <v>0</v>
      </c>
      <c r="K4929" s="2">
        <v>45703.783645833333</v>
      </c>
      <c r="L4929">
        <v>2295</v>
      </c>
      <c r="M4929">
        <v>350</v>
      </c>
      <c r="N4929">
        <v>200</v>
      </c>
      <c r="O4929">
        <v>6.1</v>
      </c>
      <c r="P4929">
        <v>99</v>
      </c>
      <c r="Q4929">
        <v>14.27370421814102</v>
      </c>
      <c r="R4929">
        <v>439.63008991874352</v>
      </c>
      <c r="S4929">
        <v>0.27816762100096643</v>
      </c>
      <c r="T4929">
        <v>9.7358667350338255</v>
      </c>
      <c r="U4929" t="s">
        <v>24</v>
      </c>
      <c r="V4929">
        <f t="shared" si="143"/>
        <v>6.1</v>
      </c>
    </row>
    <row r="4930" spans="1:22">
      <c r="A4930">
        <v>1</v>
      </c>
      <c r="B4930" t="s">
        <v>78</v>
      </c>
      <c r="C4930" s="2">
        <v>45703</v>
      </c>
      <c r="D4930" s="2">
        <v>45703.791666666657</v>
      </c>
      <c r="E4930" t="s">
        <v>37</v>
      </c>
      <c r="F4930">
        <v>19</v>
      </c>
      <c r="G4930">
        <v>78</v>
      </c>
      <c r="H4930">
        <v>35</v>
      </c>
      <c r="I4930">
        <v>0</v>
      </c>
      <c r="J4930">
        <v>0</v>
      </c>
      <c r="K4930" s="2">
        <v>45703.83326388889</v>
      </c>
      <c r="L4930">
        <v>3480</v>
      </c>
      <c r="M4930">
        <v>350</v>
      </c>
      <c r="N4930">
        <v>200</v>
      </c>
      <c r="O4930">
        <v>7.5</v>
      </c>
      <c r="P4930">
        <v>99</v>
      </c>
      <c r="Q4930">
        <v>11.11634633144515</v>
      </c>
      <c r="R4930">
        <v>544.70097024081235</v>
      </c>
      <c r="S4930">
        <v>0.43027880795666351</v>
      </c>
      <c r="T4930">
        <v>33.561747020619748</v>
      </c>
      <c r="U4930" t="s">
        <v>24</v>
      </c>
      <c r="V4930">
        <f t="shared" si="143"/>
        <v>7.5</v>
      </c>
    </row>
    <row r="4931" spans="1:22">
      <c r="A4931">
        <v>1</v>
      </c>
      <c r="B4931" t="s">
        <v>78</v>
      </c>
      <c r="C4931" s="2">
        <v>45703</v>
      </c>
      <c r="D4931" s="2">
        <v>45703.833333333343</v>
      </c>
      <c r="E4931" t="s">
        <v>37</v>
      </c>
      <c r="F4931">
        <v>20</v>
      </c>
      <c r="G4931">
        <v>53</v>
      </c>
      <c r="H4931">
        <v>29</v>
      </c>
      <c r="I4931">
        <v>0</v>
      </c>
      <c r="J4931">
        <v>0</v>
      </c>
      <c r="K4931" s="2">
        <v>45703.867025462961</v>
      </c>
      <c r="L4931">
        <v>2903</v>
      </c>
      <c r="M4931">
        <v>350</v>
      </c>
      <c r="N4931">
        <v>200</v>
      </c>
      <c r="O4931">
        <v>7.4</v>
      </c>
      <c r="P4931">
        <v>98</v>
      </c>
      <c r="Q4931">
        <v>13.201610203721531</v>
      </c>
      <c r="R4931">
        <v>535.98537427109397</v>
      </c>
      <c r="S4931">
        <v>0.46370426748163079</v>
      </c>
      <c r="T4931">
        <v>24.57632617652644</v>
      </c>
      <c r="U4931" t="s">
        <v>24</v>
      </c>
      <c r="V4931">
        <f t="shared" si="143"/>
        <v>7.4</v>
      </c>
    </row>
    <row r="4932" spans="1:22">
      <c r="A4932">
        <v>2</v>
      </c>
      <c r="B4932" t="s">
        <v>78</v>
      </c>
      <c r="C4932" s="2">
        <v>45703</v>
      </c>
      <c r="D4932" s="2">
        <v>45703.666666666657</v>
      </c>
      <c r="E4932" t="s">
        <v>37</v>
      </c>
      <c r="F4932">
        <v>16</v>
      </c>
      <c r="G4932">
        <v>15</v>
      </c>
      <c r="H4932">
        <v>8</v>
      </c>
      <c r="I4932">
        <v>0</v>
      </c>
      <c r="J4932">
        <v>0</v>
      </c>
      <c r="K4932" s="2">
        <v>45703.703900462962</v>
      </c>
      <c r="L4932">
        <v>2148</v>
      </c>
      <c r="M4932">
        <v>350</v>
      </c>
      <c r="N4932">
        <v>200</v>
      </c>
      <c r="O4932">
        <v>7.7</v>
      </c>
      <c r="P4932">
        <v>98</v>
      </c>
      <c r="Q4932">
        <v>18.494915380525871</v>
      </c>
      <c r="R4932">
        <v>207.14305226188969</v>
      </c>
      <c r="S4932">
        <v>0.565130071397003</v>
      </c>
      <c r="T4932">
        <v>8.4769510709550442</v>
      </c>
      <c r="U4932" t="s">
        <v>24</v>
      </c>
      <c r="V4932">
        <f t="shared" si="143"/>
        <v>7.7</v>
      </c>
    </row>
    <row r="4933" spans="1:22">
      <c r="A4933">
        <v>2</v>
      </c>
      <c r="B4933" t="s">
        <v>78</v>
      </c>
      <c r="C4933" s="2">
        <v>45703</v>
      </c>
      <c r="D4933" s="2">
        <v>45703.708333333343</v>
      </c>
      <c r="E4933" t="s">
        <v>37</v>
      </c>
      <c r="F4933">
        <v>17</v>
      </c>
      <c r="G4933">
        <v>42</v>
      </c>
      <c r="H4933">
        <v>19</v>
      </c>
      <c r="I4933">
        <v>0</v>
      </c>
      <c r="J4933">
        <v>0</v>
      </c>
      <c r="K4933" s="2">
        <v>45703.740185185183</v>
      </c>
      <c r="L4933">
        <v>2678</v>
      </c>
      <c r="M4933">
        <v>350</v>
      </c>
      <c r="N4933">
        <v>200</v>
      </c>
      <c r="O4933">
        <v>6.3</v>
      </c>
      <c r="P4933">
        <v>98</v>
      </c>
      <c r="Q4933">
        <v>16.71292040397535</v>
      </c>
      <c r="R4933">
        <v>444.5636827457443</v>
      </c>
      <c r="S4933">
        <v>0.4561378565926798</v>
      </c>
      <c r="T4933">
        <v>19.157789976892548</v>
      </c>
      <c r="U4933" t="s">
        <v>24</v>
      </c>
      <c r="V4933">
        <f t="shared" si="143"/>
        <v>6.3</v>
      </c>
    </row>
    <row r="4934" spans="1:22">
      <c r="A4934">
        <v>2</v>
      </c>
      <c r="B4934" t="s">
        <v>78</v>
      </c>
      <c r="C4934" s="2">
        <v>45703</v>
      </c>
      <c r="D4934" s="2">
        <v>45703.75</v>
      </c>
      <c r="E4934" t="s">
        <v>37</v>
      </c>
      <c r="F4934">
        <v>18</v>
      </c>
      <c r="G4934">
        <v>33</v>
      </c>
      <c r="H4934">
        <v>19</v>
      </c>
      <c r="I4934">
        <v>0</v>
      </c>
      <c r="J4934">
        <v>0</v>
      </c>
      <c r="K4934" s="2">
        <v>45703.791446759264</v>
      </c>
      <c r="L4934">
        <v>3348</v>
      </c>
      <c r="M4934">
        <v>350</v>
      </c>
      <c r="N4934">
        <v>200</v>
      </c>
      <c r="O4934">
        <v>6.1</v>
      </c>
      <c r="P4934">
        <v>99</v>
      </c>
      <c r="Q4934">
        <v>20.626806674538489</v>
      </c>
      <c r="R4934">
        <v>548.67305754272388</v>
      </c>
      <c r="S4934">
        <v>0.36316597399477862</v>
      </c>
      <c r="T4934">
        <v>11.984477141827689</v>
      </c>
      <c r="U4934" t="s">
        <v>24</v>
      </c>
      <c r="V4934">
        <f t="shared" si="143"/>
        <v>6.1</v>
      </c>
    </row>
    <row r="4935" spans="1:22">
      <c r="A4935">
        <v>2</v>
      </c>
      <c r="B4935" t="s">
        <v>78</v>
      </c>
      <c r="C4935" s="2">
        <v>45703</v>
      </c>
      <c r="D4935" s="2">
        <v>45703.791666666657</v>
      </c>
      <c r="E4935" t="s">
        <v>37</v>
      </c>
      <c r="F4935">
        <v>19</v>
      </c>
      <c r="G4935">
        <v>45</v>
      </c>
      <c r="H4935">
        <v>27</v>
      </c>
      <c r="I4935">
        <v>0</v>
      </c>
      <c r="J4935">
        <v>0</v>
      </c>
      <c r="K4935" s="2">
        <v>45703.832476851851</v>
      </c>
      <c r="L4935">
        <v>3289</v>
      </c>
      <c r="M4935">
        <v>350</v>
      </c>
      <c r="N4935">
        <v>200</v>
      </c>
      <c r="O4935">
        <v>7.5</v>
      </c>
      <c r="P4935">
        <v>99</v>
      </c>
      <c r="Q4935">
        <v>18.685626127496409</v>
      </c>
      <c r="R4935">
        <v>706.31666761936435</v>
      </c>
      <c r="S4935">
        <v>0.56401298346915341</v>
      </c>
      <c r="T4935">
        <v>25.380584256111899</v>
      </c>
      <c r="U4935" t="s">
        <v>24</v>
      </c>
      <c r="V4935">
        <f t="shared" si="143"/>
        <v>7.5</v>
      </c>
    </row>
    <row r="4936" spans="1:22">
      <c r="A4936">
        <v>2</v>
      </c>
      <c r="B4936" t="s">
        <v>78</v>
      </c>
      <c r="C4936" s="2">
        <v>45703</v>
      </c>
      <c r="D4936" s="2">
        <v>45703.833333333343</v>
      </c>
      <c r="E4936" t="s">
        <v>37</v>
      </c>
      <c r="F4936">
        <v>20</v>
      </c>
      <c r="G4936">
        <v>69</v>
      </c>
      <c r="H4936">
        <v>38</v>
      </c>
      <c r="I4936">
        <v>0</v>
      </c>
      <c r="J4936">
        <v>0</v>
      </c>
      <c r="K4936" s="2">
        <v>45703.873900462961</v>
      </c>
      <c r="L4936">
        <v>3361</v>
      </c>
      <c r="M4936">
        <v>350</v>
      </c>
      <c r="N4936">
        <v>200</v>
      </c>
      <c r="O4936">
        <v>7.4</v>
      </c>
      <c r="P4936">
        <v>98</v>
      </c>
      <c r="Q4936">
        <v>21.54086890399536</v>
      </c>
      <c r="R4936">
        <v>1145.9742256925531</v>
      </c>
      <c r="S4936">
        <v>0.64499335801304092</v>
      </c>
      <c r="T4936">
        <v>44.504541702899822</v>
      </c>
      <c r="U4936" t="s">
        <v>24</v>
      </c>
      <c r="V4936">
        <f t="shared" si="143"/>
        <v>7.4</v>
      </c>
    </row>
    <row r="4937" spans="1:22">
      <c r="A4937">
        <v>2</v>
      </c>
      <c r="B4937" t="s">
        <v>78</v>
      </c>
      <c r="C4937" s="2">
        <v>45703</v>
      </c>
      <c r="D4937" s="2">
        <v>45703.875</v>
      </c>
      <c r="E4937" t="s">
        <v>37</v>
      </c>
      <c r="F4937">
        <v>21</v>
      </c>
      <c r="G4937">
        <v>1</v>
      </c>
      <c r="H4937">
        <v>1</v>
      </c>
      <c r="I4937">
        <v>0</v>
      </c>
      <c r="J4937">
        <v>0</v>
      </c>
      <c r="K4937" s="2">
        <v>45703.882210648153</v>
      </c>
      <c r="L4937">
        <v>0</v>
      </c>
      <c r="M4937">
        <v>350</v>
      </c>
      <c r="N4937">
        <v>200</v>
      </c>
      <c r="O4937">
        <v>7.2</v>
      </c>
      <c r="P4937">
        <v>97</v>
      </c>
      <c r="Q4937">
        <v>21.187519751194628</v>
      </c>
      <c r="R4937">
        <v>29.66252765167248</v>
      </c>
      <c r="S4937">
        <v>0.49367772928782561</v>
      </c>
      <c r="T4937">
        <v>0.49367772928782561</v>
      </c>
      <c r="U4937" t="s">
        <v>24</v>
      </c>
      <c r="V4937">
        <f t="shared" si="143"/>
        <v>7.2</v>
      </c>
    </row>
    <row r="4938" spans="1:22">
      <c r="A4938">
        <v>3</v>
      </c>
      <c r="B4938" t="s">
        <v>78</v>
      </c>
      <c r="C4938" s="2">
        <v>45703</v>
      </c>
      <c r="D4938" s="2">
        <v>45703.75</v>
      </c>
      <c r="E4938" t="s">
        <v>37</v>
      </c>
      <c r="F4938">
        <v>18</v>
      </c>
      <c r="G4938">
        <v>3</v>
      </c>
      <c r="H4938">
        <v>2</v>
      </c>
      <c r="I4938">
        <v>0</v>
      </c>
      <c r="J4938">
        <v>0</v>
      </c>
      <c r="K4938" s="2">
        <v>45703.78224537037</v>
      </c>
      <c r="L4938">
        <v>10</v>
      </c>
      <c r="M4938">
        <v>350</v>
      </c>
      <c r="N4938">
        <v>200</v>
      </c>
      <c r="O4938">
        <v>6.1</v>
      </c>
      <c r="P4938">
        <v>99</v>
      </c>
      <c r="Q4938">
        <v>27.6136777047107</v>
      </c>
      <c r="R4938">
        <v>77.318297573189952</v>
      </c>
      <c r="S4938">
        <v>0.8391985069871768</v>
      </c>
      <c r="T4938">
        <v>2.5175955209615299</v>
      </c>
      <c r="U4938" t="s">
        <v>24</v>
      </c>
      <c r="V4938">
        <f t="shared" si="143"/>
        <v>6.1</v>
      </c>
    </row>
    <row r="4939" spans="1:22">
      <c r="A4939">
        <v>3</v>
      </c>
      <c r="B4939" t="s">
        <v>78</v>
      </c>
      <c r="C4939" s="2">
        <v>45703</v>
      </c>
      <c r="D4939" s="2">
        <v>45703.791666666657</v>
      </c>
      <c r="E4939" t="s">
        <v>37</v>
      </c>
      <c r="F4939">
        <v>19</v>
      </c>
      <c r="G4939">
        <v>4</v>
      </c>
      <c r="H4939">
        <v>4</v>
      </c>
      <c r="I4939">
        <v>0</v>
      </c>
      <c r="J4939">
        <v>0</v>
      </c>
      <c r="K4939" s="2">
        <v>45703.80259259259</v>
      </c>
      <c r="L4939">
        <v>30</v>
      </c>
      <c r="M4939">
        <v>350</v>
      </c>
      <c r="N4939">
        <v>200</v>
      </c>
      <c r="O4939">
        <v>7.5</v>
      </c>
      <c r="P4939">
        <v>99</v>
      </c>
      <c r="Q4939">
        <v>32.111644648445271</v>
      </c>
      <c r="R4939">
        <v>179.82521003129349</v>
      </c>
      <c r="S4939">
        <v>0.68935979950422377</v>
      </c>
      <c r="T4939">
        <v>2.7574391980168951</v>
      </c>
      <c r="U4939" t="s">
        <v>24</v>
      </c>
      <c r="V4939">
        <f t="shared" si="143"/>
        <v>7.5</v>
      </c>
    </row>
    <row r="4940" spans="1:22">
      <c r="A4940">
        <v>3</v>
      </c>
      <c r="B4940" t="s">
        <v>78</v>
      </c>
      <c r="C4940" s="2">
        <v>45703</v>
      </c>
      <c r="D4940" s="2">
        <v>45703.833333333343</v>
      </c>
      <c r="E4940" t="s">
        <v>37</v>
      </c>
      <c r="F4940">
        <v>20</v>
      </c>
      <c r="G4940">
        <v>1</v>
      </c>
      <c r="H4940">
        <v>1</v>
      </c>
      <c r="I4940">
        <v>0</v>
      </c>
      <c r="J4940">
        <v>0</v>
      </c>
      <c r="K4940" s="2">
        <v>45703.859618055547</v>
      </c>
      <c r="L4940">
        <v>0</v>
      </c>
      <c r="M4940">
        <v>350</v>
      </c>
      <c r="N4940">
        <v>200</v>
      </c>
      <c r="O4940">
        <v>7.4</v>
      </c>
      <c r="P4940">
        <v>98</v>
      </c>
      <c r="Q4940">
        <v>31.357210768006649</v>
      </c>
      <c r="R4940">
        <v>43.9000950752093</v>
      </c>
      <c r="S4940">
        <v>0.86454946414076339</v>
      </c>
      <c r="T4940">
        <v>0.86454946414076339</v>
      </c>
      <c r="U4940" t="s">
        <v>24</v>
      </c>
      <c r="V4940">
        <f t="shared" si="143"/>
        <v>7.4</v>
      </c>
    </row>
    <row r="4941" spans="1:22">
      <c r="A4941">
        <v>4</v>
      </c>
      <c r="B4941" t="s">
        <v>78</v>
      </c>
      <c r="C4941" s="2">
        <v>45703</v>
      </c>
      <c r="D4941" s="2">
        <v>45703.708333333343</v>
      </c>
      <c r="E4941" t="s">
        <v>37</v>
      </c>
      <c r="F4941">
        <v>17</v>
      </c>
      <c r="G4941">
        <v>8</v>
      </c>
      <c r="H4941">
        <v>3</v>
      </c>
      <c r="I4941">
        <v>0</v>
      </c>
      <c r="J4941">
        <v>0</v>
      </c>
      <c r="K4941" s="2">
        <v>45703.734849537039</v>
      </c>
      <c r="L4941">
        <v>219</v>
      </c>
      <c r="M4941">
        <v>350</v>
      </c>
      <c r="N4941">
        <v>200</v>
      </c>
      <c r="O4941">
        <v>6.3</v>
      </c>
      <c r="P4941">
        <v>98</v>
      </c>
      <c r="Q4941">
        <v>31.96727686631619</v>
      </c>
      <c r="R4941">
        <v>134.262562838528</v>
      </c>
      <c r="S4941">
        <v>1.4705490478505201</v>
      </c>
      <c r="T4941">
        <v>11.764392382804161</v>
      </c>
      <c r="U4941" t="s">
        <v>24</v>
      </c>
      <c r="V4941">
        <f t="shared" si="143"/>
        <v>6.3</v>
      </c>
    </row>
    <row r="4942" spans="1:22">
      <c r="A4942">
        <v>4</v>
      </c>
      <c r="B4942" t="s">
        <v>78</v>
      </c>
      <c r="C4942" s="2">
        <v>45703</v>
      </c>
      <c r="D4942" s="2">
        <v>45703.833333333343</v>
      </c>
      <c r="E4942" t="s">
        <v>37</v>
      </c>
      <c r="F4942">
        <v>20</v>
      </c>
      <c r="G4942">
        <v>2</v>
      </c>
      <c r="H4942">
        <v>1</v>
      </c>
      <c r="I4942">
        <v>0</v>
      </c>
      <c r="J4942">
        <v>0</v>
      </c>
      <c r="K4942" s="2">
        <v>45703.838831018518</v>
      </c>
      <c r="L4942">
        <v>0</v>
      </c>
      <c r="M4942">
        <v>350</v>
      </c>
      <c r="N4942">
        <v>200</v>
      </c>
      <c r="O4942">
        <v>7.4</v>
      </c>
      <c r="P4942">
        <v>98</v>
      </c>
      <c r="Q4942">
        <v>38.041910804125713</v>
      </c>
      <c r="R4942">
        <v>53.258675125775987</v>
      </c>
      <c r="S4942">
        <v>1.091244016601278</v>
      </c>
      <c r="T4942">
        <v>2.182488033202556</v>
      </c>
      <c r="U4942" t="s">
        <v>24</v>
      </c>
      <c r="V4942">
        <f t="shared" si="143"/>
        <v>7.4</v>
      </c>
    </row>
    <row r="4943" spans="1:22">
      <c r="A4943">
        <v>5</v>
      </c>
      <c r="B4943" t="s">
        <v>78</v>
      </c>
      <c r="C4943" s="2">
        <v>45703</v>
      </c>
      <c r="D4943" s="2">
        <v>45703.75</v>
      </c>
      <c r="E4943" t="s">
        <v>37</v>
      </c>
      <c r="F4943">
        <v>18</v>
      </c>
      <c r="G4943">
        <v>3</v>
      </c>
      <c r="H4943">
        <v>3</v>
      </c>
      <c r="I4943">
        <v>0</v>
      </c>
      <c r="J4943">
        <v>0</v>
      </c>
      <c r="K4943" s="2">
        <v>45703.791365740741</v>
      </c>
      <c r="L4943">
        <v>822</v>
      </c>
      <c r="M4943">
        <v>350</v>
      </c>
      <c r="N4943">
        <v>200</v>
      </c>
      <c r="O4943">
        <v>6.1</v>
      </c>
      <c r="P4943">
        <v>99</v>
      </c>
      <c r="Q4943">
        <v>45.650074667138732</v>
      </c>
      <c r="R4943">
        <v>191.73031360198269</v>
      </c>
      <c r="S4943">
        <v>0.82909992825260681</v>
      </c>
      <c r="T4943">
        <v>2.4872997847578211</v>
      </c>
      <c r="U4943" t="s">
        <v>24</v>
      </c>
      <c r="V4943">
        <f t="shared" si="143"/>
        <v>6.1</v>
      </c>
    </row>
    <row r="4944" spans="1:22">
      <c r="A4944">
        <v>5</v>
      </c>
      <c r="B4944" t="s">
        <v>78</v>
      </c>
      <c r="C4944" s="2">
        <v>45703</v>
      </c>
      <c r="D4944" s="2">
        <v>45703.791666666657</v>
      </c>
      <c r="E4944" t="s">
        <v>37</v>
      </c>
      <c r="F4944">
        <v>19</v>
      </c>
      <c r="G4944">
        <v>3</v>
      </c>
      <c r="H4944">
        <v>3</v>
      </c>
      <c r="I4944">
        <v>0</v>
      </c>
      <c r="J4944">
        <v>0</v>
      </c>
      <c r="K4944" s="2">
        <v>45703.80609953704</v>
      </c>
      <c r="L4944">
        <v>108</v>
      </c>
      <c r="M4944">
        <v>350</v>
      </c>
      <c r="N4944">
        <v>200</v>
      </c>
      <c r="O4944">
        <v>7.5</v>
      </c>
      <c r="P4944">
        <v>99</v>
      </c>
      <c r="Q4944">
        <v>47.66198518857415</v>
      </c>
      <c r="R4944">
        <v>200.18033779201139</v>
      </c>
      <c r="S4944">
        <v>0.96012362901906445</v>
      </c>
      <c r="T4944">
        <v>2.8803708870571931</v>
      </c>
      <c r="U4944" t="s">
        <v>24</v>
      </c>
      <c r="V4944">
        <f t="shared" si="143"/>
        <v>7.5</v>
      </c>
    </row>
    <row r="4945" spans="1:22">
      <c r="A4945">
        <v>1</v>
      </c>
      <c r="B4945" t="s">
        <v>78</v>
      </c>
      <c r="C4945" s="2">
        <v>45704</v>
      </c>
      <c r="D4945" s="2">
        <v>45704.666666666657</v>
      </c>
      <c r="E4945" t="s">
        <v>38</v>
      </c>
      <c r="F4945">
        <v>16</v>
      </c>
      <c r="G4945">
        <v>1</v>
      </c>
      <c r="H4945">
        <v>1</v>
      </c>
      <c r="I4945">
        <v>0</v>
      </c>
      <c r="J4945">
        <v>0</v>
      </c>
      <c r="K4945" s="2">
        <v>45704.694467592592</v>
      </c>
      <c r="L4945">
        <v>0</v>
      </c>
      <c r="M4945">
        <v>350</v>
      </c>
      <c r="N4945">
        <v>200</v>
      </c>
      <c r="O4945">
        <v>1.9</v>
      </c>
      <c r="P4945">
        <v>63</v>
      </c>
      <c r="Q4945">
        <v>10.99002119992679</v>
      </c>
      <c r="R4945">
        <v>15.386029679897501</v>
      </c>
      <c r="S4945">
        <v>0.1598586098110524</v>
      </c>
      <c r="T4945">
        <v>0.1598586098110524</v>
      </c>
      <c r="U4945" t="s">
        <v>29</v>
      </c>
      <c r="V4945">
        <v>2</v>
      </c>
    </row>
    <row r="4946" spans="1:22">
      <c r="A4946">
        <v>1</v>
      </c>
      <c r="B4946" t="s">
        <v>78</v>
      </c>
      <c r="C4946" s="2">
        <v>45704</v>
      </c>
      <c r="D4946" s="2">
        <v>45704.708333333343</v>
      </c>
      <c r="E4946" t="s">
        <v>38</v>
      </c>
      <c r="F4946">
        <v>17</v>
      </c>
      <c r="G4946">
        <v>26</v>
      </c>
      <c r="H4946">
        <v>12</v>
      </c>
      <c r="I4946">
        <v>0</v>
      </c>
      <c r="J4946">
        <v>0</v>
      </c>
      <c r="K4946" s="2">
        <v>45704.739340277767</v>
      </c>
      <c r="L4946">
        <v>2243</v>
      </c>
      <c r="M4946">
        <v>350</v>
      </c>
      <c r="N4946">
        <v>200</v>
      </c>
      <c r="O4946">
        <v>2</v>
      </c>
      <c r="P4946">
        <v>65</v>
      </c>
      <c r="Q4946">
        <v>12.779709435696359</v>
      </c>
      <c r="R4946">
        <v>214.6991185196988</v>
      </c>
      <c r="S4946">
        <v>0.36896394289207901</v>
      </c>
      <c r="T4946">
        <v>9.5930625151940543</v>
      </c>
      <c r="U4946" t="s">
        <v>29</v>
      </c>
      <c r="V4946">
        <v>2</v>
      </c>
    </row>
    <row r="4947" spans="1:22">
      <c r="A4947">
        <v>1</v>
      </c>
      <c r="B4947" t="s">
        <v>78</v>
      </c>
      <c r="C4947" s="2">
        <v>45704</v>
      </c>
      <c r="D4947" s="2">
        <v>45704.75</v>
      </c>
      <c r="E4947" t="s">
        <v>38</v>
      </c>
      <c r="F4947">
        <v>18</v>
      </c>
      <c r="G4947">
        <v>27</v>
      </c>
      <c r="H4947">
        <v>16</v>
      </c>
      <c r="I4947">
        <v>0</v>
      </c>
      <c r="J4947">
        <v>0</v>
      </c>
      <c r="K4947" s="2">
        <v>45704.789351851847</v>
      </c>
      <c r="L4947">
        <v>3085</v>
      </c>
      <c r="M4947">
        <v>350</v>
      </c>
      <c r="N4947">
        <v>200</v>
      </c>
      <c r="O4947">
        <v>1</v>
      </c>
      <c r="P4947">
        <v>66</v>
      </c>
      <c r="Q4947">
        <v>12.47319305916187</v>
      </c>
      <c r="R4947">
        <v>279.39952452522579</v>
      </c>
      <c r="S4947">
        <v>0.18321566694679009</v>
      </c>
      <c r="T4947">
        <v>4.9468230075633342</v>
      </c>
      <c r="U4947" t="s">
        <v>29</v>
      </c>
      <c r="V4947">
        <v>2</v>
      </c>
    </row>
    <row r="4948" spans="1:22">
      <c r="A4948">
        <v>1</v>
      </c>
      <c r="B4948" t="s">
        <v>78</v>
      </c>
      <c r="C4948" s="2">
        <v>45704</v>
      </c>
      <c r="D4948" s="2">
        <v>45704.791666666657</v>
      </c>
      <c r="E4948" t="s">
        <v>38</v>
      </c>
      <c r="F4948">
        <v>19</v>
      </c>
      <c r="G4948">
        <v>37</v>
      </c>
      <c r="H4948">
        <v>27</v>
      </c>
      <c r="I4948">
        <v>0</v>
      </c>
      <c r="J4948">
        <v>0</v>
      </c>
      <c r="K4948" s="2">
        <v>45704.833090277767</v>
      </c>
      <c r="L4948">
        <v>3402</v>
      </c>
      <c r="M4948">
        <v>350</v>
      </c>
      <c r="N4948">
        <v>200</v>
      </c>
      <c r="O4948">
        <v>-0.4</v>
      </c>
      <c r="P4948">
        <v>68</v>
      </c>
      <c r="Q4948">
        <v>10.65650877664101</v>
      </c>
      <c r="R4948">
        <v>402.81603175703009</v>
      </c>
      <c r="S4948">
        <v>0.32206171799488531</v>
      </c>
      <c r="T4948">
        <v>11.91628356581076</v>
      </c>
      <c r="U4948" t="s">
        <v>29</v>
      </c>
      <c r="V4948">
        <v>2</v>
      </c>
    </row>
    <row r="4949" spans="1:22">
      <c r="A4949">
        <v>1</v>
      </c>
      <c r="B4949" t="s">
        <v>78</v>
      </c>
      <c r="C4949" s="2">
        <v>45704</v>
      </c>
      <c r="D4949" s="2">
        <v>45704.833333333343</v>
      </c>
      <c r="E4949" t="s">
        <v>38</v>
      </c>
      <c r="F4949">
        <v>20</v>
      </c>
      <c r="G4949">
        <v>43</v>
      </c>
      <c r="H4949">
        <v>30</v>
      </c>
      <c r="I4949">
        <v>0</v>
      </c>
      <c r="J4949">
        <v>0</v>
      </c>
      <c r="K4949" s="2">
        <v>45704.873032407413</v>
      </c>
      <c r="L4949">
        <v>3115</v>
      </c>
      <c r="M4949">
        <v>350</v>
      </c>
      <c r="N4949">
        <v>200</v>
      </c>
      <c r="O4949">
        <v>-1.2</v>
      </c>
      <c r="P4949">
        <v>68</v>
      </c>
      <c r="Q4949">
        <v>12.780505448612139</v>
      </c>
      <c r="R4949">
        <v>536.78122884170989</v>
      </c>
      <c r="S4949">
        <v>0.41329654229673818</v>
      </c>
      <c r="T4949">
        <v>17.77175131875974</v>
      </c>
      <c r="U4949" t="s">
        <v>29</v>
      </c>
      <c r="V4949">
        <v>2</v>
      </c>
    </row>
    <row r="4950" spans="1:22">
      <c r="A4950">
        <v>1</v>
      </c>
      <c r="B4950" t="s">
        <v>78</v>
      </c>
      <c r="C4950" s="2">
        <v>45704</v>
      </c>
      <c r="D4950" s="2">
        <v>45704.875</v>
      </c>
      <c r="E4950" t="s">
        <v>38</v>
      </c>
      <c r="F4950">
        <v>21</v>
      </c>
      <c r="G4950">
        <v>18</v>
      </c>
      <c r="H4950">
        <v>10</v>
      </c>
      <c r="I4950">
        <v>0</v>
      </c>
      <c r="J4950">
        <v>0</v>
      </c>
      <c r="K4950" s="2">
        <v>45704.891238425917</v>
      </c>
      <c r="L4950">
        <v>1373</v>
      </c>
      <c r="M4950">
        <v>350</v>
      </c>
      <c r="N4950">
        <v>200</v>
      </c>
      <c r="O4950">
        <v>-1.9</v>
      </c>
      <c r="P4950">
        <v>69</v>
      </c>
      <c r="Q4950">
        <v>12.883519515843959</v>
      </c>
      <c r="R4950">
        <v>180.36927322181549</v>
      </c>
      <c r="S4950">
        <v>0.28690976792088091</v>
      </c>
      <c r="T4950">
        <v>5.1643758225758551</v>
      </c>
      <c r="U4950" t="s">
        <v>29</v>
      </c>
      <c r="V4950">
        <v>2</v>
      </c>
    </row>
    <row r="4951" spans="1:22">
      <c r="A4951">
        <v>2</v>
      </c>
      <c r="B4951" t="s">
        <v>78</v>
      </c>
      <c r="C4951" s="2">
        <v>45704</v>
      </c>
      <c r="D4951" s="2">
        <v>45704.666666666657</v>
      </c>
      <c r="E4951" t="s">
        <v>38</v>
      </c>
      <c r="F4951">
        <v>16</v>
      </c>
      <c r="G4951">
        <v>11</v>
      </c>
      <c r="H4951">
        <v>10</v>
      </c>
      <c r="I4951">
        <v>0</v>
      </c>
      <c r="J4951">
        <v>0</v>
      </c>
      <c r="K4951" s="2">
        <v>45704.701527777783</v>
      </c>
      <c r="L4951">
        <v>1618</v>
      </c>
      <c r="M4951">
        <v>350</v>
      </c>
      <c r="N4951">
        <v>200</v>
      </c>
      <c r="O4951">
        <v>1.9</v>
      </c>
      <c r="P4951">
        <v>63</v>
      </c>
      <c r="Q4951">
        <v>22.438362662798749</v>
      </c>
      <c r="R4951">
        <v>314.13707727918251</v>
      </c>
      <c r="S4951">
        <v>0.64106980715992745</v>
      </c>
      <c r="T4951">
        <v>7.0517678787592022</v>
      </c>
      <c r="U4951" t="s">
        <v>29</v>
      </c>
      <c r="V4951">
        <v>2</v>
      </c>
    </row>
    <row r="4952" spans="1:22">
      <c r="A4952">
        <v>2</v>
      </c>
      <c r="B4952" t="s">
        <v>78</v>
      </c>
      <c r="C4952" s="2">
        <v>45704</v>
      </c>
      <c r="D4952" s="2">
        <v>45704.708333333343</v>
      </c>
      <c r="E4952" t="s">
        <v>38</v>
      </c>
      <c r="F4952">
        <v>17</v>
      </c>
      <c r="G4952">
        <v>28</v>
      </c>
      <c r="H4952">
        <v>16</v>
      </c>
      <c r="I4952">
        <v>0</v>
      </c>
      <c r="J4952">
        <v>0</v>
      </c>
      <c r="K4952" s="2">
        <v>45704.743194444447</v>
      </c>
      <c r="L4952">
        <v>2768</v>
      </c>
      <c r="M4952">
        <v>350</v>
      </c>
      <c r="N4952">
        <v>200</v>
      </c>
      <c r="O4952">
        <v>2</v>
      </c>
      <c r="P4952">
        <v>65</v>
      </c>
      <c r="Q4952">
        <v>20.59853439453962</v>
      </c>
      <c r="R4952">
        <v>461.40717043768751</v>
      </c>
      <c r="S4952">
        <v>0.39236713632765879</v>
      </c>
      <c r="T4952">
        <v>10.98627981717445</v>
      </c>
      <c r="U4952" t="s">
        <v>29</v>
      </c>
      <c r="V4952">
        <v>2</v>
      </c>
    </row>
    <row r="4953" spans="1:22">
      <c r="A4953">
        <v>2</v>
      </c>
      <c r="B4953" t="s">
        <v>78</v>
      </c>
      <c r="C4953" s="2">
        <v>45704</v>
      </c>
      <c r="D4953" s="2">
        <v>45704.75</v>
      </c>
      <c r="E4953" t="s">
        <v>38</v>
      </c>
      <c r="F4953">
        <v>18</v>
      </c>
      <c r="G4953">
        <v>44</v>
      </c>
      <c r="H4953">
        <v>27</v>
      </c>
      <c r="I4953">
        <v>0</v>
      </c>
      <c r="J4953">
        <v>0</v>
      </c>
      <c r="K4953" s="2">
        <v>45704.791307870371</v>
      </c>
      <c r="L4953">
        <v>3541</v>
      </c>
      <c r="M4953">
        <v>350</v>
      </c>
      <c r="N4953">
        <v>200</v>
      </c>
      <c r="O4953">
        <v>1</v>
      </c>
      <c r="P4953">
        <v>66</v>
      </c>
      <c r="Q4953">
        <v>19.652862731833721</v>
      </c>
      <c r="R4953">
        <v>742.87821126331471</v>
      </c>
      <c r="S4953">
        <v>0.57985693803810101</v>
      </c>
      <c r="T4953">
        <v>25.51370527367644</v>
      </c>
      <c r="U4953" t="s">
        <v>29</v>
      </c>
      <c r="V4953">
        <v>2</v>
      </c>
    </row>
    <row r="4954" spans="1:22">
      <c r="A4954">
        <v>2</v>
      </c>
      <c r="B4954" t="s">
        <v>78</v>
      </c>
      <c r="C4954" s="2">
        <v>45704</v>
      </c>
      <c r="D4954" s="2">
        <v>45704.791666666657</v>
      </c>
      <c r="E4954" t="s">
        <v>38</v>
      </c>
      <c r="F4954">
        <v>19</v>
      </c>
      <c r="G4954">
        <v>27</v>
      </c>
      <c r="H4954">
        <v>14</v>
      </c>
      <c r="I4954">
        <v>0</v>
      </c>
      <c r="J4954">
        <v>0</v>
      </c>
      <c r="K4954" s="2">
        <v>45704.831192129634</v>
      </c>
      <c r="L4954">
        <v>3207</v>
      </c>
      <c r="M4954">
        <v>350</v>
      </c>
      <c r="N4954">
        <v>200</v>
      </c>
      <c r="O4954">
        <v>-0.4</v>
      </c>
      <c r="P4954">
        <v>68</v>
      </c>
      <c r="Q4954">
        <v>19.76417079472219</v>
      </c>
      <c r="R4954">
        <v>387.3777475765549</v>
      </c>
      <c r="S4954">
        <v>0.47066255794294282</v>
      </c>
      <c r="T4954">
        <v>12.707889064459451</v>
      </c>
      <c r="U4954" t="s">
        <v>29</v>
      </c>
      <c r="V4954">
        <v>2</v>
      </c>
    </row>
    <row r="4955" spans="1:22">
      <c r="A4955">
        <v>2</v>
      </c>
      <c r="B4955" t="s">
        <v>78</v>
      </c>
      <c r="C4955" s="2">
        <v>45704</v>
      </c>
      <c r="D4955" s="2">
        <v>45704.833333333343</v>
      </c>
      <c r="E4955" t="s">
        <v>38</v>
      </c>
      <c r="F4955">
        <v>20</v>
      </c>
      <c r="G4955">
        <v>38</v>
      </c>
      <c r="H4955">
        <v>29</v>
      </c>
      <c r="I4955">
        <v>0</v>
      </c>
      <c r="J4955">
        <v>0</v>
      </c>
      <c r="K4955" s="2">
        <v>45704.872129629628</v>
      </c>
      <c r="L4955">
        <v>3327</v>
      </c>
      <c r="M4955">
        <v>350</v>
      </c>
      <c r="N4955">
        <v>200</v>
      </c>
      <c r="O4955">
        <v>-1.2</v>
      </c>
      <c r="P4955">
        <v>68</v>
      </c>
      <c r="Q4955">
        <v>19.11344754837809</v>
      </c>
      <c r="R4955">
        <v>776.00597046415044</v>
      </c>
      <c r="S4955">
        <v>0.62116172617131282</v>
      </c>
      <c r="T4955">
        <v>23.604145594509891</v>
      </c>
      <c r="U4955" t="s">
        <v>29</v>
      </c>
      <c r="V4955">
        <v>2</v>
      </c>
    </row>
    <row r="4956" spans="1:22">
      <c r="A4956">
        <v>2</v>
      </c>
      <c r="B4956" t="s">
        <v>78</v>
      </c>
      <c r="C4956" s="2">
        <v>45704</v>
      </c>
      <c r="D4956" s="2">
        <v>45704.875</v>
      </c>
      <c r="E4956" t="s">
        <v>38</v>
      </c>
      <c r="F4956">
        <v>21</v>
      </c>
      <c r="G4956">
        <v>43</v>
      </c>
      <c r="H4956">
        <v>27</v>
      </c>
      <c r="I4956">
        <v>0</v>
      </c>
      <c r="J4956">
        <v>0</v>
      </c>
      <c r="K4956" s="2">
        <v>45704.897592592592</v>
      </c>
      <c r="L4956">
        <v>1850</v>
      </c>
      <c r="M4956">
        <v>350</v>
      </c>
      <c r="N4956">
        <v>200</v>
      </c>
      <c r="O4956">
        <v>-1.9</v>
      </c>
      <c r="P4956">
        <v>69</v>
      </c>
      <c r="Q4956">
        <v>21.833581356762661</v>
      </c>
      <c r="R4956">
        <v>825.30937528562845</v>
      </c>
      <c r="S4956">
        <v>0.50127215633212874</v>
      </c>
      <c r="T4956">
        <v>21.55470272228154</v>
      </c>
      <c r="U4956" t="s">
        <v>29</v>
      </c>
      <c r="V4956">
        <v>2</v>
      </c>
    </row>
    <row r="4957" spans="1:22">
      <c r="A4957">
        <v>3</v>
      </c>
      <c r="B4957" t="s">
        <v>78</v>
      </c>
      <c r="C4957" s="2">
        <v>45704</v>
      </c>
      <c r="D4957" s="2">
        <v>45704.791666666657</v>
      </c>
      <c r="E4957" t="s">
        <v>38</v>
      </c>
      <c r="F4957">
        <v>19</v>
      </c>
      <c r="G4957">
        <v>9</v>
      </c>
      <c r="H4957">
        <v>6</v>
      </c>
      <c r="I4957">
        <v>0</v>
      </c>
      <c r="J4957">
        <v>0</v>
      </c>
      <c r="K4957" s="2">
        <v>45704.810208333343</v>
      </c>
      <c r="L4957">
        <v>880</v>
      </c>
      <c r="M4957">
        <v>350</v>
      </c>
      <c r="N4957">
        <v>200</v>
      </c>
      <c r="O4957">
        <v>-0.4</v>
      </c>
      <c r="P4957">
        <v>68</v>
      </c>
      <c r="Q4957">
        <v>37.092533802201181</v>
      </c>
      <c r="R4957">
        <v>311.57728393848993</v>
      </c>
      <c r="S4957">
        <v>0.95238958146537711</v>
      </c>
      <c r="T4957">
        <v>8.5715062331883942</v>
      </c>
      <c r="U4957" t="s">
        <v>29</v>
      </c>
      <c r="V4957">
        <v>2</v>
      </c>
    </row>
    <row r="4958" spans="1:22">
      <c r="A4958">
        <v>4</v>
      </c>
      <c r="B4958" t="s">
        <v>78</v>
      </c>
      <c r="C4958" s="2">
        <v>45704</v>
      </c>
      <c r="D4958" s="2">
        <v>45704.708333333343</v>
      </c>
      <c r="E4958" t="s">
        <v>38</v>
      </c>
      <c r="F4958">
        <v>17</v>
      </c>
      <c r="G4958">
        <v>1</v>
      </c>
      <c r="H4958">
        <v>1</v>
      </c>
      <c r="I4958">
        <v>0</v>
      </c>
      <c r="J4958">
        <v>0</v>
      </c>
      <c r="K4958" s="2">
        <v>45704.711319444446</v>
      </c>
      <c r="L4958">
        <v>0</v>
      </c>
      <c r="M4958">
        <v>350</v>
      </c>
      <c r="N4958">
        <v>200</v>
      </c>
      <c r="O4958">
        <v>2</v>
      </c>
      <c r="P4958">
        <v>65</v>
      </c>
      <c r="Q4958">
        <v>42.190920739922447</v>
      </c>
      <c r="R4958">
        <v>59.06728903589142</v>
      </c>
      <c r="S4958">
        <v>1.422364227722851</v>
      </c>
      <c r="T4958">
        <v>1.422364227722851</v>
      </c>
      <c r="U4958" t="s">
        <v>29</v>
      </c>
      <c r="V4958">
        <v>2</v>
      </c>
    </row>
    <row r="4959" spans="1:22">
      <c r="A4959">
        <v>4</v>
      </c>
      <c r="B4959" t="s">
        <v>78</v>
      </c>
      <c r="C4959" s="2">
        <v>45704</v>
      </c>
      <c r="D4959" s="2">
        <v>45704.75</v>
      </c>
      <c r="E4959" t="s">
        <v>38</v>
      </c>
      <c r="F4959">
        <v>18</v>
      </c>
      <c r="G4959">
        <v>5</v>
      </c>
      <c r="H4959">
        <v>2</v>
      </c>
      <c r="I4959">
        <v>0</v>
      </c>
      <c r="J4959">
        <v>0</v>
      </c>
      <c r="K4959" s="2">
        <v>45704.771481481483</v>
      </c>
      <c r="L4959">
        <v>490</v>
      </c>
      <c r="M4959">
        <v>350</v>
      </c>
      <c r="N4959">
        <v>200</v>
      </c>
      <c r="O4959">
        <v>1</v>
      </c>
      <c r="P4959">
        <v>66</v>
      </c>
      <c r="Q4959">
        <v>35.928095532327873</v>
      </c>
      <c r="R4959">
        <v>100.598667490518</v>
      </c>
      <c r="S4959">
        <v>1.3801819295581941</v>
      </c>
      <c r="T4959">
        <v>6.9009096477909706</v>
      </c>
      <c r="U4959" t="s">
        <v>29</v>
      </c>
      <c r="V4959">
        <v>2</v>
      </c>
    </row>
    <row r="4960" spans="1:22">
      <c r="A4960">
        <v>5</v>
      </c>
      <c r="B4960" t="s">
        <v>78</v>
      </c>
      <c r="C4960" s="2">
        <v>45704</v>
      </c>
      <c r="D4960" s="2">
        <v>45704.666666666657</v>
      </c>
      <c r="E4960" t="s">
        <v>38</v>
      </c>
      <c r="F4960">
        <v>16</v>
      </c>
      <c r="G4960">
        <v>8</v>
      </c>
      <c r="H4960">
        <v>5</v>
      </c>
      <c r="I4960">
        <v>0</v>
      </c>
      <c r="J4960">
        <v>0</v>
      </c>
      <c r="K4960" s="2">
        <v>45704.697581018518</v>
      </c>
      <c r="L4960">
        <v>664</v>
      </c>
      <c r="M4960">
        <v>350</v>
      </c>
      <c r="N4960">
        <v>200</v>
      </c>
      <c r="O4960">
        <v>1.9</v>
      </c>
      <c r="P4960">
        <v>63</v>
      </c>
      <c r="Q4960">
        <v>45.60980144151484</v>
      </c>
      <c r="R4960">
        <v>319.26861009060377</v>
      </c>
      <c r="S4960">
        <v>1.0342775860322171</v>
      </c>
      <c r="T4960">
        <v>8.2742206882577385</v>
      </c>
      <c r="U4960" t="s">
        <v>29</v>
      </c>
      <c r="V4960">
        <v>2</v>
      </c>
    </row>
    <row r="4961" spans="1:22">
      <c r="A4961">
        <v>5</v>
      </c>
      <c r="B4961" t="s">
        <v>78</v>
      </c>
      <c r="C4961" s="2">
        <v>45704</v>
      </c>
      <c r="D4961" s="2">
        <v>45704.708333333343</v>
      </c>
      <c r="E4961" t="s">
        <v>38</v>
      </c>
      <c r="F4961">
        <v>17</v>
      </c>
      <c r="G4961">
        <v>1</v>
      </c>
      <c r="H4961">
        <v>1</v>
      </c>
      <c r="I4961">
        <v>0</v>
      </c>
      <c r="J4961">
        <v>0</v>
      </c>
      <c r="K4961" s="2">
        <v>45704.731562499997</v>
      </c>
      <c r="L4961">
        <v>0</v>
      </c>
      <c r="M4961">
        <v>350</v>
      </c>
      <c r="N4961">
        <v>200</v>
      </c>
      <c r="O4961">
        <v>2</v>
      </c>
      <c r="P4961">
        <v>65</v>
      </c>
      <c r="Q4961">
        <v>41.82519561557428</v>
      </c>
      <c r="R4961">
        <v>58.55527386180399</v>
      </c>
      <c r="S4961">
        <v>1.401644827066413</v>
      </c>
      <c r="T4961">
        <v>1.401644827066413</v>
      </c>
      <c r="U4961" t="s">
        <v>29</v>
      </c>
      <c r="V4961">
        <v>2</v>
      </c>
    </row>
    <row r="4962" spans="1:22">
      <c r="A4962">
        <v>5</v>
      </c>
      <c r="B4962" t="s">
        <v>78</v>
      </c>
      <c r="C4962" s="2">
        <v>45704</v>
      </c>
      <c r="D4962" s="2">
        <v>45704.75</v>
      </c>
      <c r="E4962" t="s">
        <v>38</v>
      </c>
      <c r="F4962">
        <v>18</v>
      </c>
      <c r="G4962">
        <v>38</v>
      </c>
      <c r="H4962">
        <v>20</v>
      </c>
      <c r="I4962">
        <v>0</v>
      </c>
      <c r="J4962">
        <v>0</v>
      </c>
      <c r="K4962" s="2">
        <v>45704.784756944442</v>
      </c>
      <c r="L4962">
        <v>2400</v>
      </c>
      <c r="M4962">
        <v>350</v>
      </c>
      <c r="N4962">
        <v>200</v>
      </c>
      <c r="O4962">
        <v>1</v>
      </c>
      <c r="P4962">
        <v>66</v>
      </c>
      <c r="Q4962">
        <v>41.702262382566559</v>
      </c>
      <c r="R4962">
        <v>1167.6633467118641</v>
      </c>
      <c r="S4962">
        <v>1.05853467430021</v>
      </c>
      <c r="T4962">
        <v>40.224317623407977</v>
      </c>
      <c r="U4962" t="s">
        <v>29</v>
      </c>
      <c r="V4962">
        <v>2</v>
      </c>
    </row>
    <row r="4963" spans="1:22">
      <c r="A4963">
        <v>5</v>
      </c>
      <c r="B4963" t="s">
        <v>78</v>
      </c>
      <c r="C4963" s="2">
        <v>45704</v>
      </c>
      <c r="D4963" s="2">
        <v>45704.791666666657</v>
      </c>
      <c r="E4963" t="s">
        <v>38</v>
      </c>
      <c r="F4963">
        <v>19</v>
      </c>
      <c r="G4963">
        <v>6</v>
      </c>
      <c r="H4963">
        <v>4</v>
      </c>
      <c r="I4963">
        <v>0</v>
      </c>
      <c r="J4963">
        <v>0</v>
      </c>
      <c r="K4963" s="2">
        <v>45704.804976851847</v>
      </c>
      <c r="L4963">
        <v>571</v>
      </c>
      <c r="M4963">
        <v>350</v>
      </c>
      <c r="N4963">
        <v>200</v>
      </c>
      <c r="O4963">
        <v>-0.4</v>
      </c>
      <c r="P4963">
        <v>68</v>
      </c>
      <c r="Q4963">
        <v>45.74066438206826</v>
      </c>
      <c r="R4963">
        <v>256.14772053958222</v>
      </c>
      <c r="S4963">
        <v>1.4907387084438799</v>
      </c>
      <c r="T4963">
        <v>8.9444322506632794</v>
      </c>
      <c r="U4963" t="s">
        <v>29</v>
      </c>
      <c r="V4963">
        <v>2</v>
      </c>
    </row>
    <row r="4964" spans="1:22">
      <c r="A4964">
        <v>6</v>
      </c>
      <c r="B4964" t="s">
        <v>78</v>
      </c>
      <c r="C4964" s="2">
        <v>45704</v>
      </c>
      <c r="D4964" s="2">
        <v>45704.75</v>
      </c>
      <c r="E4964" t="s">
        <v>38</v>
      </c>
      <c r="F4964">
        <v>18</v>
      </c>
      <c r="G4964">
        <v>2</v>
      </c>
      <c r="H4964">
        <v>1</v>
      </c>
      <c r="I4964">
        <v>0</v>
      </c>
      <c r="J4964">
        <v>0</v>
      </c>
      <c r="K4964" s="2">
        <v>45704.774618055562</v>
      </c>
      <c r="L4964">
        <v>0</v>
      </c>
      <c r="M4964">
        <v>350</v>
      </c>
      <c r="N4964">
        <v>200</v>
      </c>
      <c r="O4964">
        <v>1</v>
      </c>
      <c r="P4964">
        <v>66</v>
      </c>
      <c r="Q4964">
        <v>50.60366435080617</v>
      </c>
      <c r="R4964">
        <v>70.845130091128638</v>
      </c>
      <c r="S4964">
        <v>7.512121391187577</v>
      </c>
      <c r="T4964">
        <v>15.024242782375151</v>
      </c>
      <c r="U4964" t="s">
        <v>29</v>
      </c>
      <c r="V4964">
        <v>2</v>
      </c>
    </row>
    <row r="4965" spans="1:22">
      <c r="A4965">
        <v>6</v>
      </c>
      <c r="B4965" t="s">
        <v>78</v>
      </c>
      <c r="C4965" s="2">
        <v>45704</v>
      </c>
      <c r="D4965" s="2">
        <v>45704.791666666657</v>
      </c>
      <c r="E4965" t="s">
        <v>38</v>
      </c>
      <c r="F4965">
        <v>19</v>
      </c>
      <c r="G4965">
        <v>2</v>
      </c>
      <c r="H4965">
        <v>2</v>
      </c>
      <c r="I4965">
        <v>0</v>
      </c>
      <c r="J4965">
        <v>0</v>
      </c>
      <c r="K4965" s="2">
        <v>45704.83116898148</v>
      </c>
      <c r="L4965">
        <v>45</v>
      </c>
      <c r="M4965">
        <v>350</v>
      </c>
      <c r="N4965">
        <v>200</v>
      </c>
      <c r="O4965">
        <v>-0.4</v>
      </c>
      <c r="P4965">
        <v>68</v>
      </c>
      <c r="Q4965">
        <v>41.240645685409767</v>
      </c>
      <c r="R4965">
        <v>115.4738079191474</v>
      </c>
      <c r="S4965">
        <v>8.1075304054642778</v>
      </c>
      <c r="T4965">
        <v>16.215060810928559</v>
      </c>
      <c r="U4965" t="s">
        <v>29</v>
      </c>
      <c r="V4965">
        <v>2</v>
      </c>
    </row>
    <row r="4966" spans="1:22">
      <c r="A4966">
        <v>6</v>
      </c>
      <c r="B4966" t="s">
        <v>78</v>
      </c>
      <c r="C4966" s="2">
        <v>45704</v>
      </c>
      <c r="D4966" s="2">
        <v>45704.833333333343</v>
      </c>
      <c r="E4966" t="s">
        <v>38</v>
      </c>
      <c r="F4966">
        <v>20</v>
      </c>
      <c r="G4966">
        <v>1</v>
      </c>
      <c r="H4966">
        <v>1</v>
      </c>
      <c r="I4966">
        <v>0</v>
      </c>
      <c r="J4966">
        <v>0</v>
      </c>
      <c r="K4966" s="2">
        <v>45704.846956018519</v>
      </c>
      <c r="L4966">
        <v>0</v>
      </c>
      <c r="M4966">
        <v>350</v>
      </c>
      <c r="N4966">
        <v>200</v>
      </c>
      <c r="O4966">
        <v>-1.2</v>
      </c>
      <c r="P4966">
        <v>68</v>
      </c>
      <c r="Q4966">
        <v>50.942769240641127</v>
      </c>
      <c r="R4966">
        <v>71.319876936897572</v>
      </c>
      <c r="S4966">
        <v>6.2859616643817837</v>
      </c>
      <c r="T4966">
        <v>6.2859616643817837</v>
      </c>
      <c r="U4966" t="s">
        <v>29</v>
      </c>
      <c r="V4966">
        <v>2</v>
      </c>
    </row>
    <row r="4967" spans="1:22">
      <c r="A4967">
        <v>1</v>
      </c>
      <c r="B4967" t="s">
        <v>78</v>
      </c>
      <c r="C4967" s="2">
        <v>45705</v>
      </c>
      <c r="D4967" s="2">
        <v>45705.625</v>
      </c>
      <c r="E4967" t="s">
        <v>71</v>
      </c>
      <c r="F4967">
        <v>15</v>
      </c>
      <c r="G4967">
        <v>50</v>
      </c>
      <c r="H4967">
        <v>29</v>
      </c>
      <c r="I4967">
        <v>0</v>
      </c>
      <c r="J4967">
        <v>0</v>
      </c>
      <c r="K4967" s="2">
        <v>45705.666562500002</v>
      </c>
      <c r="L4967">
        <v>3487</v>
      </c>
      <c r="M4967">
        <v>350</v>
      </c>
      <c r="N4967">
        <v>200</v>
      </c>
      <c r="O4967">
        <v>2.9</v>
      </c>
      <c r="P4967">
        <v>46</v>
      </c>
      <c r="Q4967">
        <v>13.895692700277371</v>
      </c>
      <c r="R4967">
        <v>564.16512363126128</v>
      </c>
      <c r="S4967">
        <v>0.1107572648636642</v>
      </c>
      <c r="T4967">
        <v>5.5378632431832111</v>
      </c>
      <c r="U4967" t="s">
        <v>29</v>
      </c>
      <c r="V4967">
        <v>2</v>
      </c>
    </row>
    <row r="4968" spans="1:22">
      <c r="A4968">
        <v>1</v>
      </c>
      <c r="B4968" t="s">
        <v>78</v>
      </c>
      <c r="C4968" s="2">
        <v>45705</v>
      </c>
      <c r="D4968" s="2">
        <v>45705.666666666657</v>
      </c>
      <c r="E4968" t="s">
        <v>71</v>
      </c>
      <c r="F4968">
        <v>16</v>
      </c>
      <c r="G4968">
        <v>31</v>
      </c>
      <c r="H4968">
        <v>17</v>
      </c>
      <c r="I4968">
        <v>0</v>
      </c>
      <c r="J4968">
        <v>0</v>
      </c>
      <c r="K4968" s="2">
        <v>45705.706666666672</v>
      </c>
      <c r="L4968">
        <v>2763</v>
      </c>
      <c r="M4968">
        <v>350</v>
      </c>
      <c r="N4968">
        <v>200</v>
      </c>
      <c r="O4968">
        <v>2.5</v>
      </c>
      <c r="P4968">
        <v>46</v>
      </c>
      <c r="Q4968">
        <v>11.997186849648161</v>
      </c>
      <c r="R4968">
        <v>285.53304702162609</v>
      </c>
      <c r="S4968">
        <v>0.45817773290711827</v>
      </c>
      <c r="T4968">
        <v>14.203509720120669</v>
      </c>
      <c r="U4968" t="s">
        <v>29</v>
      </c>
      <c r="V4968">
        <v>2</v>
      </c>
    </row>
    <row r="4969" spans="1:22">
      <c r="A4969">
        <v>1</v>
      </c>
      <c r="B4969" t="s">
        <v>78</v>
      </c>
      <c r="C4969" s="2">
        <v>45705</v>
      </c>
      <c r="D4969" s="2">
        <v>45705.708333333343</v>
      </c>
      <c r="E4969" t="s">
        <v>71</v>
      </c>
      <c r="F4969">
        <v>17</v>
      </c>
      <c r="G4969">
        <v>42</v>
      </c>
      <c r="H4969">
        <v>20</v>
      </c>
      <c r="I4969">
        <v>0</v>
      </c>
      <c r="J4969">
        <v>0</v>
      </c>
      <c r="K4969" s="2">
        <v>45705.73641203704</v>
      </c>
      <c r="L4969">
        <v>2422</v>
      </c>
      <c r="M4969">
        <v>350</v>
      </c>
      <c r="N4969">
        <v>200</v>
      </c>
      <c r="O4969">
        <v>2.1</v>
      </c>
      <c r="P4969">
        <v>55</v>
      </c>
      <c r="Q4969">
        <v>12.63219796885558</v>
      </c>
      <c r="R4969">
        <v>353.70154312795631</v>
      </c>
      <c r="S4969">
        <v>0.42509674636996359</v>
      </c>
      <c r="T4969">
        <v>17.854063347538471</v>
      </c>
      <c r="U4969" t="s">
        <v>29</v>
      </c>
      <c r="V4969">
        <v>2</v>
      </c>
    </row>
    <row r="4970" spans="1:22">
      <c r="A4970">
        <v>1</v>
      </c>
      <c r="B4970" t="s">
        <v>78</v>
      </c>
      <c r="C4970" s="2">
        <v>45705</v>
      </c>
      <c r="D4970" s="2">
        <v>45705.75</v>
      </c>
      <c r="E4970" t="s">
        <v>71</v>
      </c>
      <c r="F4970">
        <v>18</v>
      </c>
      <c r="G4970">
        <v>18</v>
      </c>
      <c r="H4970">
        <v>14</v>
      </c>
      <c r="I4970">
        <v>0</v>
      </c>
      <c r="J4970">
        <v>0</v>
      </c>
      <c r="K4970" s="2">
        <v>45705.783437500002</v>
      </c>
      <c r="L4970">
        <v>2056</v>
      </c>
      <c r="M4970">
        <v>350</v>
      </c>
      <c r="N4970">
        <v>200</v>
      </c>
      <c r="O4970">
        <v>1.6</v>
      </c>
      <c r="P4970">
        <v>60</v>
      </c>
      <c r="Q4970">
        <v>11.810443985566801</v>
      </c>
      <c r="R4970">
        <v>231.48470211710929</v>
      </c>
      <c r="S4970">
        <v>0.34571947507713241</v>
      </c>
      <c r="T4970">
        <v>6.2229505513883829</v>
      </c>
      <c r="U4970" t="s">
        <v>29</v>
      </c>
      <c r="V4970">
        <v>2</v>
      </c>
    </row>
    <row r="4971" spans="1:22">
      <c r="A4971">
        <v>1</v>
      </c>
      <c r="B4971" t="s">
        <v>78</v>
      </c>
      <c r="C4971" s="2">
        <v>45705</v>
      </c>
      <c r="D4971" s="2">
        <v>45705.791666666657</v>
      </c>
      <c r="E4971" t="s">
        <v>71</v>
      </c>
      <c r="F4971">
        <v>19</v>
      </c>
      <c r="G4971">
        <v>38</v>
      </c>
      <c r="H4971">
        <v>15</v>
      </c>
      <c r="I4971">
        <v>0</v>
      </c>
      <c r="J4971">
        <v>0</v>
      </c>
      <c r="K4971" s="2">
        <v>45705.832557870373</v>
      </c>
      <c r="L4971">
        <v>3481</v>
      </c>
      <c r="M4971">
        <v>350</v>
      </c>
      <c r="N4971">
        <v>200</v>
      </c>
      <c r="O4971">
        <v>0.7</v>
      </c>
      <c r="P4971">
        <v>64</v>
      </c>
      <c r="Q4971">
        <v>11.70615278409405</v>
      </c>
      <c r="R4971">
        <v>245.829208465975</v>
      </c>
      <c r="S4971">
        <v>0.19050885889307889</v>
      </c>
      <c r="T4971">
        <v>7.2393366379369972</v>
      </c>
      <c r="U4971" t="s">
        <v>29</v>
      </c>
      <c r="V4971">
        <v>2</v>
      </c>
    </row>
    <row r="4972" spans="1:22">
      <c r="A4972">
        <v>1</v>
      </c>
      <c r="B4972" t="s">
        <v>78</v>
      </c>
      <c r="C4972" s="2">
        <v>45705</v>
      </c>
      <c r="D4972" s="2">
        <v>45705.833333333343</v>
      </c>
      <c r="E4972" t="s">
        <v>71</v>
      </c>
      <c r="F4972">
        <v>20</v>
      </c>
      <c r="G4972">
        <v>29</v>
      </c>
      <c r="H4972">
        <v>19</v>
      </c>
      <c r="I4972">
        <v>0</v>
      </c>
      <c r="J4972">
        <v>0</v>
      </c>
      <c r="K4972" s="2">
        <v>45705.868356481478</v>
      </c>
      <c r="L4972">
        <v>2947</v>
      </c>
      <c r="M4972">
        <v>350</v>
      </c>
      <c r="N4972">
        <v>200</v>
      </c>
      <c r="O4972">
        <v>-0.1</v>
      </c>
      <c r="P4972">
        <v>69</v>
      </c>
      <c r="Q4972">
        <v>13.500201678988081</v>
      </c>
      <c r="R4972">
        <v>359.10536466108277</v>
      </c>
      <c r="S4972">
        <v>0.1885489570184902</v>
      </c>
      <c r="T4972">
        <v>5.4679197535362167</v>
      </c>
      <c r="U4972" t="s">
        <v>29</v>
      </c>
      <c r="V4972">
        <v>2</v>
      </c>
    </row>
    <row r="4973" spans="1:22">
      <c r="A4973">
        <v>2</v>
      </c>
      <c r="B4973" t="s">
        <v>78</v>
      </c>
      <c r="C4973" s="2">
        <v>45705</v>
      </c>
      <c r="D4973" s="2">
        <v>45705.625</v>
      </c>
      <c r="E4973" t="s">
        <v>71</v>
      </c>
      <c r="F4973">
        <v>15</v>
      </c>
      <c r="G4973">
        <v>39</v>
      </c>
      <c r="H4973">
        <v>26</v>
      </c>
      <c r="I4973">
        <v>0</v>
      </c>
      <c r="J4973">
        <v>0</v>
      </c>
      <c r="K4973" s="2">
        <v>45705.665914351863</v>
      </c>
      <c r="L4973">
        <v>2680</v>
      </c>
      <c r="M4973">
        <v>350</v>
      </c>
      <c r="N4973">
        <v>200</v>
      </c>
      <c r="O4973">
        <v>2.9</v>
      </c>
      <c r="P4973">
        <v>46</v>
      </c>
      <c r="Q4973">
        <v>19.35611285647472</v>
      </c>
      <c r="R4973">
        <v>704.56250797567964</v>
      </c>
      <c r="S4973">
        <v>0.60950748874659755</v>
      </c>
      <c r="T4973">
        <v>23.770792061117309</v>
      </c>
      <c r="U4973" t="s">
        <v>29</v>
      </c>
      <c r="V4973">
        <v>2</v>
      </c>
    </row>
    <row r="4974" spans="1:22">
      <c r="A4974">
        <v>2</v>
      </c>
      <c r="B4974" t="s">
        <v>78</v>
      </c>
      <c r="C4974" s="2">
        <v>45705</v>
      </c>
      <c r="D4974" s="2">
        <v>45705.666666666657</v>
      </c>
      <c r="E4974" t="s">
        <v>71</v>
      </c>
      <c r="F4974">
        <v>16</v>
      </c>
      <c r="G4974">
        <v>20</v>
      </c>
      <c r="H4974">
        <v>15</v>
      </c>
      <c r="I4974">
        <v>0</v>
      </c>
      <c r="J4974">
        <v>0</v>
      </c>
      <c r="K4974" s="2">
        <v>45705.70480324074</v>
      </c>
      <c r="L4974">
        <v>2714</v>
      </c>
      <c r="M4974">
        <v>350</v>
      </c>
      <c r="N4974">
        <v>200</v>
      </c>
      <c r="O4974">
        <v>2.5</v>
      </c>
      <c r="P4974">
        <v>46</v>
      </c>
      <c r="Q4974">
        <v>17.425298155572349</v>
      </c>
      <c r="R4974">
        <v>365.93126126701929</v>
      </c>
      <c r="S4974">
        <v>0.46710058231330892</v>
      </c>
      <c r="T4974">
        <v>9.3420116462661777</v>
      </c>
      <c r="U4974" t="s">
        <v>29</v>
      </c>
      <c r="V4974">
        <v>2</v>
      </c>
    </row>
    <row r="4975" spans="1:22">
      <c r="A4975">
        <v>2</v>
      </c>
      <c r="B4975" t="s">
        <v>78</v>
      </c>
      <c r="C4975" s="2">
        <v>45705</v>
      </c>
      <c r="D4975" s="2">
        <v>45705.708333333343</v>
      </c>
      <c r="E4975" t="s">
        <v>71</v>
      </c>
      <c r="F4975">
        <v>17</v>
      </c>
      <c r="G4975">
        <v>26</v>
      </c>
      <c r="H4975">
        <v>16</v>
      </c>
      <c r="I4975">
        <v>0</v>
      </c>
      <c r="J4975">
        <v>0</v>
      </c>
      <c r="K4975" s="2">
        <v>45705.737893518519</v>
      </c>
      <c r="L4975">
        <v>2189</v>
      </c>
      <c r="M4975">
        <v>350</v>
      </c>
      <c r="N4975">
        <v>200</v>
      </c>
      <c r="O4975">
        <v>2.1</v>
      </c>
      <c r="P4975">
        <v>55</v>
      </c>
      <c r="Q4975">
        <v>19.344904746690979</v>
      </c>
      <c r="R4975">
        <v>433.325866325878</v>
      </c>
      <c r="S4975">
        <v>0.55247356280784243</v>
      </c>
      <c r="T4975">
        <v>14.3643126330039</v>
      </c>
      <c r="U4975" t="s">
        <v>29</v>
      </c>
      <c r="V4975">
        <v>2</v>
      </c>
    </row>
    <row r="4976" spans="1:22">
      <c r="A4976">
        <v>2</v>
      </c>
      <c r="B4976" t="s">
        <v>78</v>
      </c>
      <c r="C4976" s="2">
        <v>45705</v>
      </c>
      <c r="D4976" s="2">
        <v>45705.75</v>
      </c>
      <c r="E4976" t="s">
        <v>71</v>
      </c>
      <c r="F4976">
        <v>18</v>
      </c>
      <c r="G4976">
        <v>41</v>
      </c>
      <c r="H4976">
        <v>21</v>
      </c>
      <c r="I4976">
        <v>0</v>
      </c>
      <c r="J4976">
        <v>0</v>
      </c>
      <c r="K4976" s="2">
        <v>45705.790405092594</v>
      </c>
      <c r="L4976">
        <v>3111</v>
      </c>
      <c r="M4976">
        <v>350</v>
      </c>
      <c r="N4976">
        <v>200</v>
      </c>
      <c r="O4976">
        <v>1.6</v>
      </c>
      <c r="P4976">
        <v>60</v>
      </c>
      <c r="Q4976">
        <v>17.459214762924379</v>
      </c>
      <c r="R4976">
        <v>513.30091402997687</v>
      </c>
      <c r="S4976">
        <v>0.42637496617294052</v>
      </c>
      <c r="T4976">
        <v>17.481373613090561</v>
      </c>
      <c r="U4976" t="s">
        <v>29</v>
      </c>
      <c r="V4976">
        <v>2</v>
      </c>
    </row>
    <row r="4977" spans="1:22">
      <c r="A4977">
        <v>2</v>
      </c>
      <c r="B4977" t="s">
        <v>78</v>
      </c>
      <c r="C4977" s="2">
        <v>45705</v>
      </c>
      <c r="D4977" s="2">
        <v>45705.791666666657</v>
      </c>
      <c r="E4977" t="s">
        <v>71</v>
      </c>
      <c r="F4977">
        <v>19</v>
      </c>
      <c r="G4977">
        <v>14</v>
      </c>
      <c r="H4977">
        <v>8</v>
      </c>
      <c r="I4977">
        <v>0</v>
      </c>
      <c r="J4977">
        <v>0</v>
      </c>
      <c r="K4977" s="2">
        <v>45705.831261574072</v>
      </c>
      <c r="L4977">
        <v>3299</v>
      </c>
      <c r="M4977">
        <v>350</v>
      </c>
      <c r="N4977">
        <v>200</v>
      </c>
      <c r="O4977">
        <v>0.7</v>
      </c>
      <c r="P4977">
        <v>64</v>
      </c>
      <c r="Q4977">
        <v>19.327030334998721</v>
      </c>
      <c r="R4977">
        <v>216.46273975198571</v>
      </c>
      <c r="S4977">
        <v>0.35373734563828879</v>
      </c>
      <c r="T4977">
        <v>4.9523228389360439</v>
      </c>
      <c r="U4977" t="s">
        <v>29</v>
      </c>
      <c r="V4977">
        <v>2</v>
      </c>
    </row>
    <row r="4978" spans="1:22">
      <c r="A4978">
        <v>2</v>
      </c>
      <c r="B4978" t="s">
        <v>78</v>
      </c>
      <c r="C4978" s="2">
        <v>45705</v>
      </c>
      <c r="D4978" s="2">
        <v>45705.833333333343</v>
      </c>
      <c r="E4978" t="s">
        <v>71</v>
      </c>
      <c r="F4978">
        <v>20</v>
      </c>
      <c r="G4978">
        <v>126</v>
      </c>
      <c r="H4978">
        <v>41</v>
      </c>
      <c r="I4978">
        <v>0</v>
      </c>
      <c r="J4978">
        <v>0</v>
      </c>
      <c r="K4978" s="2">
        <v>45705.87222222222</v>
      </c>
      <c r="L4978">
        <v>2832</v>
      </c>
      <c r="M4978">
        <v>350</v>
      </c>
      <c r="N4978">
        <v>200</v>
      </c>
      <c r="O4978">
        <v>-0.1</v>
      </c>
      <c r="P4978">
        <v>69</v>
      </c>
      <c r="Q4978">
        <v>19.539464740828159</v>
      </c>
      <c r="R4978">
        <v>1121.565276123536</v>
      </c>
      <c r="S4978">
        <v>0.42138605171257792</v>
      </c>
      <c r="T4978">
        <v>53.09464251578482</v>
      </c>
      <c r="U4978" t="s">
        <v>29</v>
      </c>
      <c r="V4978">
        <v>2</v>
      </c>
    </row>
    <row r="4979" spans="1:22">
      <c r="A4979">
        <v>2</v>
      </c>
      <c r="B4979" t="s">
        <v>78</v>
      </c>
      <c r="C4979" s="2">
        <v>45705</v>
      </c>
      <c r="D4979" s="2">
        <v>45705.875</v>
      </c>
      <c r="E4979" t="s">
        <v>71</v>
      </c>
      <c r="F4979">
        <v>21</v>
      </c>
      <c r="G4979">
        <v>9</v>
      </c>
      <c r="H4979">
        <v>3</v>
      </c>
      <c r="I4979">
        <v>0</v>
      </c>
      <c r="J4979">
        <v>0</v>
      </c>
      <c r="K4979" s="2">
        <v>45705.880462962959</v>
      </c>
      <c r="L4979">
        <v>36</v>
      </c>
      <c r="M4979">
        <v>350</v>
      </c>
      <c r="N4979">
        <v>200</v>
      </c>
      <c r="O4979">
        <v>-0.9</v>
      </c>
      <c r="P4979">
        <v>71</v>
      </c>
      <c r="Q4979">
        <v>17.014355982681401</v>
      </c>
      <c r="R4979">
        <v>71.460295127261887</v>
      </c>
      <c r="S4979">
        <v>0.37233387039972249</v>
      </c>
      <c r="T4979">
        <v>3.3510048335975031</v>
      </c>
      <c r="U4979" t="s">
        <v>29</v>
      </c>
      <c r="V4979">
        <v>2</v>
      </c>
    </row>
    <row r="4980" spans="1:22">
      <c r="A4980">
        <v>3</v>
      </c>
      <c r="B4980" t="s">
        <v>78</v>
      </c>
      <c r="C4980" s="2">
        <v>45705</v>
      </c>
      <c r="D4980" s="2">
        <v>45705.625</v>
      </c>
      <c r="E4980" t="s">
        <v>71</v>
      </c>
      <c r="F4980">
        <v>15</v>
      </c>
      <c r="G4980">
        <v>3</v>
      </c>
      <c r="H4980">
        <v>3</v>
      </c>
      <c r="I4980">
        <v>0</v>
      </c>
      <c r="J4980">
        <v>0</v>
      </c>
      <c r="K4980" s="2">
        <v>45705.648414351846</v>
      </c>
      <c r="L4980">
        <v>328</v>
      </c>
      <c r="M4980">
        <v>350</v>
      </c>
      <c r="N4980">
        <v>200</v>
      </c>
      <c r="O4980">
        <v>2.9</v>
      </c>
      <c r="P4980">
        <v>46</v>
      </c>
      <c r="Q4980">
        <v>33.348865126638742</v>
      </c>
      <c r="R4980">
        <v>140.06523353188271</v>
      </c>
      <c r="S4980">
        <v>0.95883911811048705</v>
      </c>
      <c r="T4980">
        <v>2.8765173543314608</v>
      </c>
      <c r="U4980" t="s">
        <v>29</v>
      </c>
      <c r="V4980">
        <v>2</v>
      </c>
    </row>
    <row r="4981" spans="1:22">
      <c r="A4981">
        <v>3</v>
      </c>
      <c r="B4981" t="s">
        <v>78</v>
      </c>
      <c r="C4981" s="2">
        <v>45705</v>
      </c>
      <c r="D4981" s="2">
        <v>45705.75</v>
      </c>
      <c r="E4981" t="s">
        <v>71</v>
      </c>
      <c r="F4981">
        <v>18</v>
      </c>
      <c r="G4981">
        <v>2</v>
      </c>
      <c r="H4981">
        <v>2</v>
      </c>
      <c r="I4981">
        <v>0</v>
      </c>
      <c r="J4981">
        <v>0</v>
      </c>
      <c r="K4981" s="2">
        <v>45705.755231481482</v>
      </c>
      <c r="L4981">
        <v>10</v>
      </c>
      <c r="M4981">
        <v>350</v>
      </c>
      <c r="N4981">
        <v>200</v>
      </c>
      <c r="O4981">
        <v>1.6</v>
      </c>
      <c r="P4981">
        <v>60</v>
      </c>
      <c r="Q4981">
        <v>29.54997556490903</v>
      </c>
      <c r="R4981">
        <v>82.739931581745282</v>
      </c>
      <c r="S4981">
        <v>1.203559092998433</v>
      </c>
      <c r="T4981">
        <v>2.407118185996866</v>
      </c>
      <c r="U4981" t="s">
        <v>29</v>
      </c>
      <c r="V4981">
        <v>2</v>
      </c>
    </row>
    <row r="4982" spans="1:22">
      <c r="A4982">
        <v>4</v>
      </c>
      <c r="B4982" t="s">
        <v>78</v>
      </c>
      <c r="C4982" s="2">
        <v>45705</v>
      </c>
      <c r="D4982" s="2">
        <v>45705.666666666657</v>
      </c>
      <c r="E4982" t="s">
        <v>71</v>
      </c>
      <c r="F4982">
        <v>16</v>
      </c>
      <c r="G4982">
        <v>7</v>
      </c>
      <c r="H4982">
        <v>3</v>
      </c>
      <c r="I4982">
        <v>0</v>
      </c>
      <c r="J4982">
        <v>0</v>
      </c>
      <c r="K4982" s="2">
        <v>45705.678229166668</v>
      </c>
      <c r="L4982">
        <v>787</v>
      </c>
      <c r="M4982">
        <v>350</v>
      </c>
      <c r="N4982">
        <v>200</v>
      </c>
      <c r="O4982">
        <v>2.5</v>
      </c>
      <c r="P4982">
        <v>46</v>
      </c>
      <c r="Q4982">
        <v>31.780543418779409</v>
      </c>
      <c r="R4982">
        <v>133.47828235887351</v>
      </c>
      <c r="S4982">
        <v>1.6525189119086381</v>
      </c>
      <c r="T4982">
        <v>11.56763238336047</v>
      </c>
      <c r="U4982" t="s">
        <v>29</v>
      </c>
      <c r="V4982">
        <v>2</v>
      </c>
    </row>
    <row r="4983" spans="1:22">
      <c r="A4983">
        <v>4</v>
      </c>
      <c r="B4983" t="s">
        <v>78</v>
      </c>
      <c r="C4983" s="2">
        <v>45705</v>
      </c>
      <c r="D4983" s="2">
        <v>45705.708333333343</v>
      </c>
      <c r="E4983" t="s">
        <v>71</v>
      </c>
      <c r="F4983">
        <v>17</v>
      </c>
      <c r="G4983">
        <v>32</v>
      </c>
      <c r="H4983">
        <v>13</v>
      </c>
      <c r="I4983">
        <v>0</v>
      </c>
      <c r="J4983">
        <v>0</v>
      </c>
      <c r="K4983" s="2">
        <v>45705.742268518523</v>
      </c>
      <c r="L4983">
        <v>2090</v>
      </c>
      <c r="M4983">
        <v>350</v>
      </c>
      <c r="N4983">
        <v>200</v>
      </c>
      <c r="O4983">
        <v>2.1</v>
      </c>
      <c r="P4983">
        <v>55</v>
      </c>
      <c r="Q4983">
        <v>38.685284135113719</v>
      </c>
      <c r="R4983">
        <v>704.07217125906959</v>
      </c>
      <c r="S4983">
        <v>1.3875984957167491</v>
      </c>
      <c r="T4983">
        <v>44.403151862935978</v>
      </c>
      <c r="U4983" t="s">
        <v>29</v>
      </c>
      <c r="V4983">
        <v>2</v>
      </c>
    </row>
    <row r="4984" spans="1:22">
      <c r="A4984">
        <v>5</v>
      </c>
      <c r="B4984" t="s">
        <v>78</v>
      </c>
      <c r="C4984" s="2">
        <v>45705</v>
      </c>
      <c r="D4984" s="2">
        <v>45705.666666666657</v>
      </c>
      <c r="E4984" t="s">
        <v>71</v>
      </c>
      <c r="F4984">
        <v>16</v>
      </c>
      <c r="G4984">
        <v>3</v>
      </c>
      <c r="H4984">
        <v>2</v>
      </c>
      <c r="I4984">
        <v>0</v>
      </c>
      <c r="J4984">
        <v>0</v>
      </c>
      <c r="K4984" s="2">
        <v>45705.694641203707</v>
      </c>
      <c r="L4984">
        <v>1331</v>
      </c>
      <c r="M4984">
        <v>350</v>
      </c>
      <c r="N4984">
        <v>200</v>
      </c>
      <c r="O4984">
        <v>2.5</v>
      </c>
      <c r="P4984">
        <v>46</v>
      </c>
      <c r="Q4984">
        <v>45.691480661876973</v>
      </c>
      <c r="R4984">
        <v>127.9361458532555</v>
      </c>
      <c r="S4984">
        <v>1.0120455414754239</v>
      </c>
      <c r="T4984">
        <v>3.036136624426272</v>
      </c>
      <c r="U4984" t="s">
        <v>29</v>
      </c>
      <c r="V4984">
        <v>2</v>
      </c>
    </row>
    <row r="4985" spans="1:22">
      <c r="A4985">
        <v>5</v>
      </c>
      <c r="B4985" t="s">
        <v>78</v>
      </c>
      <c r="C4985" s="2">
        <v>45705</v>
      </c>
      <c r="D4985" s="2">
        <v>45705.708333333343</v>
      </c>
      <c r="E4985" t="s">
        <v>71</v>
      </c>
      <c r="F4985">
        <v>17</v>
      </c>
      <c r="G4985">
        <v>13</v>
      </c>
      <c r="H4985">
        <v>8</v>
      </c>
      <c r="I4985">
        <v>0</v>
      </c>
      <c r="J4985">
        <v>0</v>
      </c>
      <c r="K4985" s="2">
        <v>45705.728854166657</v>
      </c>
      <c r="L4985">
        <v>1138</v>
      </c>
      <c r="M4985">
        <v>350</v>
      </c>
      <c r="N4985">
        <v>200</v>
      </c>
      <c r="O4985">
        <v>2.1</v>
      </c>
      <c r="P4985">
        <v>55</v>
      </c>
      <c r="Q4985">
        <v>45.009571311420807</v>
      </c>
      <c r="R4985">
        <v>504.10719868791313</v>
      </c>
      <c r="S4985">
        <v>1.1557094810080679</v>
      </c>
      <c r="T4985">
        <v>15.02422325310488</v>
      </c>
      <c r="U4985" t="s">
        <v>29</v>
      </c>
      <c r="V4985">
        <v>2</v>
      </c>
    </row>
    <row r="4986" spans="1:22">
      <c r="A4986">
        <v>5</v>
      </c>
      <c r="B4986" t="s">
        <v>78</v>
      </c>
      <c r="C4986" s="2">
        <v>45705</v>
      </c>
      <c r="D4986" s="2">
        <v>45705.75</v>
      </c>
      <c r="E4986" t="s">
        <v>71</v>
      </c>
      <c r="F4986">
        <v>18</v>
      </c>
      <c r="G4986">
        <v>1</v>
      </c>
      <c r="H4986">
        <v>1</v>
      </c>
      <c r="I4986">
        <v>0</v>
      </c>
      <c r="J4986">
        <v>0</v>
      </c>
      <c r="K4986" s="2">
        <v>45705.757997685178</v>
      </c>
      <c r="L4986">
        <v>0</v>
      </c>
      <c r="M4986">
        <v>350</v>
      </c>
      <c r="N4986">
        <v>200</v>
      </c>
      <c r="O4986">
        <v>1.6</v>
      </c>
      <c r="P4986">
        <v>60</v>
      </c>
      <c r="Q4986">
        <v>37.862697691720058</v>
      </c>
      <c r="R4986">
        <v>53.007776768408078</v>
      </c>
      <c r="S4986">
        <v>1.3128305779055769</v>
      </c>
      <c r="T4986">
        <v>1.3128305779055769</v>
      </c>
      <c r="U4986" t="s">
        <v>29</v>
      </c>
      <c r="V4986">
        <v>2</v>
      </c>
    </row>
    <row r="4987" spans="1:22">
      <c r="A4987">
        <v>5</v>
      </c>
      <c r="B4987" t="s">
        <v>78</v>
      </c>
      <c r="C4987" s="2">
        <v>45705</v>
      </c>
      <c r="D4987" s="2">
        <v>45705.791666666657</v>
      </c>
      <c r="E4987" t="s">
        <v>71</v>
      </c>
      <c r="F4987">
        <v>19</v>
      </c>
      <c r="G4987">
        <v>11</v>
      </c>
      <c r="H4987">
        <v>5</v>
      </c>
      <c r="I4987">
        <v>0</v>
      </c>
      <c r="J4987">
        <v>0</v>
      </c>
      <c r="K4987" s="2">
        <v>45705.828738425917</v>
      </c>
      <c r="L4987">
        <v>3061</v>
      </c>
      <c r="M4987">
        <v>350</v>
      </c>
      <c r="N4987">
        <v>200</v>
      </c>
      <c r="O4987">
        <v>0.7</v>
      </c>
      <c r="P4987">
        <v>64</v>
      </c>
      <c r="Q4987">
        <v>48.029244111305253</v>
      </c>
      <c r="R4987">
        <v>336.20470877913681</v>
      </c>
      <c r="S4987">
        <v>1.319808703232924</v>
      </c>
      <c r="T4987">
        <v>14.51789573556216</v>
      </c>
      <c r="U4987" t="s">
        <v>29</v>
      </c>
      <c r="V4987">
        <v>2</v>
      </c>
    </row>
    <row r="4988" spans="1:22">
      <c r="A4988">
        <v>6</v>
      </c>
      <c r="B4988" t="s">
        <v>78</v>
      </c>
      <c r="C4988" s="2">
        <v>45705</v>
      </c>
      <c r="D4988" s="2">
        <v>45705.666666666657</v>
      </c>
      <c r="E4988" t="s">
        <v>71</v>
      </c>
      <c r="F4988">
        <v>16</v>
      </c>
      <c r="G4988">
        <v>3</v>
      </c>
      <c r="H4988">
        <v>3</v>
      </c>
      <c r="I4988">
        <v>0</v>
      </c>
      <c r="J4988">
        <v>0</v>
      </c>
      <c r="K4988" s="2">
        <v>45705.678402777783</v>
      </c>
      <c r="L4988">
        <v>72</v>
      </c>
      <c r="M4988">
        <v>350</v>
      </c>
      <c r="N4988">
        <v>200</v>
      </c>
      <c r="O4988">
        <v>2.5</v>
      </c>
      <c r="P4988">
        <v>46</v>
      </c>
      <c r="Q4988">
        <v>57.663372916332499</v>
      </c>
      <c r="R4988">
        <v>242.18616624859649</v>
      </c>
      <c r="S4988">
        <v>8.4020361928835747</v>
      </c>
      <c r="T4988">
        <v>25.206108578650721</v>
      </c>
      <c r="U4988" t="s">
        <v>29</v>
      </c>
      <c r="V4988">
        <v>2</v>
      </c>
    </row>
    <row r="4989" spans="1:22">
      <c r="A4989">
        <v>6</v>
      </c>
      <c r="B4989" t="s">
        <v>78</v>
      </c>
      <c r="C4989" s="2">
        <v>45705</v>
      </c>
      <c r="D4989" s="2">
        <v>45705.75</v>
      </c>
      <c r="E4989" t="s">
        <v>71</v>
      </c>
      <c r="F4989">
        <v>18</v>
      </c>
      <c r="G4989">
        <v>2</v>
      </c>
      <c r="H4989">
        <v>2</v>
      </c>
      <c r="I4989">
        <v>0</v>
      </c>
      <c r="J4989">
        <v>0</v>
      </c>
      <c r="K4989" s="2">
        <v>45705.786238425928</v>
      </c>
      <c r="L4989">
        <v>77</v>
      </c>
      <c r="M4989">
        <v>350</v>
      </c>
      <c r="N4989">
        <v>200</v>
      </c>
      <c r="O4989">
        <v>1.6</v>
      </c>
      <c r="P4989">
        <v>60</v>
      </c>
      <c r="Q4989">
        <v>49.552752754348703</v>
      </c>
      <c r="R4989">
        <v>138.74770771217641</v>
      </c>
      <c r="S4989">
        <v>7.8574520204931959</v>
      </c>
      <c r="T4989">
        <v>15.71490404098639</v>
      </c>
      <c r="U4989" t="s">
        <v>29</v>
      </c>
      <c r="V4989">
        <v>2</v>
      </c>
    </row>
    <row r="4990" spans="1:22">
      <c r="A4990">
        <v>6</v>
      </c>
      <c r="B4990" t="s">
        <v>78</v>
      </c>
      <c r="C4990" s="2">
        <v>45705</v>
      </c>
      <c r="D4990" s="2">
        <v>45705.791666666657</v>
      </c>
      <c r="E4990" t="s">
        <v>71</v>
      </c>
      <c r="F4990">
        <v>19</v>
      </c>
      <c r="G4990">
        <v>3</v>
      </c>
      <c r="H4990">
        <v>2</v>
      </c>
      <c r="I4990">
        <v>0</v>
      </c>
      <c r="J4990">
        <v>0</v>
      </c>
      <c r="K4990" s="2">
        <v>45705.81355324074</v>
      </c>
      <c r="L4990">
        <v>110</v>
      </c>
      <c r="M4990">
        <v>350</v>
      </c>
      <c r="N4990">
        <v>200</v>
      </c>
      <c r="O4990">
        <v>0.7</v>
      </c>
      <c r="P4990">
        <v>64</v>
      </c>
      <c r="Q4990">
        <v>45.519198177700183</v>
      </c>
      <c r="R4990">
        <v>127.4537548975605</v>
      </c>
      <c r="S4990">
        <v>6.5705594221840808</v>
      </c>
      <c r="T4990">
        <v>19.711678266552241</v>
      </c>
      <c r="U4990" t="s">
        <v>29</v>
      </c>
      <c r="V4990">
        <v>2</v>
      </c>
    </row>
    <row r="4991" spans="1:22">
      <c r="A4991">
        <v>1</v>
      </c>
      <c r="B4991" t="s">
        <v>78</v>
      </c>
      <c r="C4991" s="2">
        <v>45706</v>
      </c>
      <c r="D4991" s="2">
        <v>45706.666666666657</v>
      </c>
      <c r="E4991" t="s">
        <v>39</v>
      </c>
      <c r="F4991">
        <v>16</v>
      </c>
      <c r="G4991">
        <v>10</v>
      </c>
      <c r="H4991">
        <v>6</v>
      </c>
      <c r="I4991">
        <v>0</v>
      </c>
      <c r="J4991">
        <v>0</v>
      </c>
      <c r="K4991" s="2">
        <v>45706.706053240741</v>
      </c>
      <c r="L4991">
        <v>1967</v>
      </c>
      <c r="M4991">
        <v>350</v>
      </c>
      <c r="N4991">
        <v>200</v>
      </c>
      <c r="O4991">
        <v>-0.4</v>
      </c>
      <c r="P4991">
        <v>61</v>
      </c>
      <c r="Q4991">
        <v>13.53377510034125</v>
      </c>
      <c r="R4991">
        <v>113.6837108428665</v>
      </c>
      <c r="S4991">
        <v>0.2175106229862751</v>
      </c>
      <c r="T4991">
        <v>2.175106229862751</v>
      </c>
      <c r="U4991" t="s">
        <v>29</v>
      </c>
      <c r="V4991">
        <v>2</v>
      </c>
    </row>
    <row r="4992" spans="1:22">
      <c r="A4992">
        <v>1</v>
      </c>
      <c r="B4992" t="s">
        <v>78</v>
      </c>
      <c r="C4992" s="2">
        <v>45706</v>
      </c>
      <c r="D4992" s="2">
        <v>45706.708333333343</v>
      </c>
      <c r="E4992" t="s">
        <v>39</v>
      </c>
      <c r="F4992">
        <v>17</v>
      </c>
      <c r="G4992">
        <v>53</v>
      </c>
      <c r="H4992">
        <v>20</v>
      </c>
      <c r="I4992">
        <v>0</v>
      </c>
      <c r="J4992">
        <v>0</v>
      </c>
      <c r="K4992" s="2">
        <v>45706.749108796299</v>
      </c>
      <c r="L4992">
        <v>3391</v>
      </c>
      <c r="M4992">
        <v>350</v>
      </c>
      <c r="N4992">
        <v>200</v>
      </c>
      <c r="O4992">
        <v>-1.3</v>
      </c>
      <c r="P4992">
        <v>66</v>
      </c>
      <c r="Q4992">
        <v>12.951814126991421</v>
      </c>
      <c r="R4992">
        <v>362.65079555575971</v>
      </c>
      <c r="S4992">
        <v>0.2280690707788465</v>
      </c>
      <c r="T4992">
        <v>12.087660751278859</v>
      </c>
      <c r="U4992" t="s">
        <v>29</v>
      </c>
      <c r="V4992">
        <v>2</v>
      </c>
    </row>
    <row r="4993" spans="1:22">
      <c r="A4993">
        <v>1</v>
      </c>
      <c r="B4993" t="s">
        <v>78</v>
      </c>
      <c r="C4993" s="2">
        <v>45706</v>
      </c>
      <c r="D4993" s="2">
        <v>45706.75</v>
      </c>
      <c r="E4993" t="s">
        <v>39</v>
      </c>
      <c r="F4993">
        <v>18</v>
      </c>
      <c r="G4993">
        <v>13</v>
      </c>
      <c r="H4993">
        <v>9</v>
      </c>
      <c r="I4993">
        <v>0</v>
      </c>
      <c r="J4993">
        <v>0</v>
      </c>
      <c r="K4993" s="2">
        <v>45706.785798611112</v>
      </c>
      <c r="L4993">
        <v>2980</v>
      </c>
      <c r="M4993">
        <v>350</v>
      </c>
      <c r="N4993">
        <v>200</v>
      </c>
      <c r="O4993">
        <v>-2</v>
      </c>
      <c r="P4993">
        <v>69</v>
      </c>
      <c r="Q4993">
        <v>12.344992904440319</v>
      </c>
      <c r="R4993">
        <v>155.54691059594799</v>
      </c>
      <c r="S4993">
        <v>0.28866321000921868</v>
      </c>
      <c r="T4993">
        <v>3.7526217301198428</v>
      </c>
      <c r="U4993" t="s">
        <v>29</v>
      </c>
      <c r="V4993">
        <v>2</v>
      </c>
    </row>
    <row r="4994" spans="1:22">
      <c r="A4994">
        <v>1</v>
      </c>
      <c r="B4994" t="s">
        <v>78</v>
      </c>
      <c r="C4994" s="2">
        <v>45706</v>
      </c>
      <c r="D4994" s="2">
        <v>45706.791666666657</v>
      </c>
      <c r="E4994" t="s">
        <v>39</v>
      </c>
      <c r="F4994">
        <v>19</v>
      </c>
      <c r="G4994">
        <v>27</v>
      </c>
      <c r="H4994">
        <v>17</v>
      </c>
      <c r="I4994">
        <v>0</v>
      </c>
      <c r="J4994">
        <v>0</v>
      </c>
      <c r="K4994" s="2">
        <v>45706.828217592592</v>
      </c>
      <c r="L4994">
        <v>2076</v>
      </c>
      <c r="M4994">
        <v>350</v>
      </c>
      <c r="N4994">
        <v>200</v>
      </c>
      <c r="O4994">
        <v>-2.8</v>
      </c>
      <c r="P4994">
        <v>72</v>
      </c>
      <c r="Q4994">
        <v>13.56739725005056</v>
      </c>
      <c r="R4994">
        <v>322.90405455120322</v>
      </c>
      <c r="S4994">
        <v>0.42335393267562171</v>
      </c>
      <c r="T4994">
        <v>11.430556182241791</v>
      </c>
      <c r="U4994" t="s">
        <v>29</v>
      </c>
      <c r="V4994">
        <v>2</v>
      </c>
    </row>
    <row r="4995" spans="1:22">
      <c r="A4995">
        <v>1</v>
      </c>
      <c r="B4995" t="s">
        <v>78</v>
      </c>
      <c r="C4995" s="2">
        <v>45706</v>
      </c>
      <c r="D4995" s="2">
        <v>45706.833333333343</v>
      </c>
      <c r="E4995" t="s">
        <v>39</v>
      </c>
      <c r="F4995">
        <v>20</v>
      </c>
      <c r="G4995">
        <v>16</v>
      </c>
      <c r="H4995">
        <v>9</v>
      </c>
      <c r="I4995">
        <v>0</v>
      </c>
      <c r="J4995">
        <v>0</v>
      </c>
      <c r="K4995" s="2">
        <v>45706.864270833343</v>
      </c>
      <c r="L4995">
        <v>2321</v>
      </c>
      <c r="M4995">
        <v>350</v>
      </c>
      <c r="N4995">
        <v>200</v>
      </c>
      <c r="O4995">
        <v>-3.4</v>
      </c>
      <c r="P4995">
        <v>77</v>
      </c>
      <c r="Q4995">
        <v>11.829855900158851</v>
      </c>
      <c r="R4995">
        <v>149.0561843420015</v>
      </c>
      <c r="S4995">
        <v>0.38550765622773647</v>
      </c>
      <c r="T4995">
        <v>6.1681224996437836</v>
      </c>
      <c r="U4995" t="s">
        <v>29</v>
      </c>
      <c r="V4995">
        <v>2</v>
      </c>
    </row>
    <row r="4996" spans="1:22">
      <c r="A4996">
        <v>2</v>
      </c>
      <c r="B4996" t="s">
        <v>78</v>
      </c>
      <c r="C4996" s="2">
        <v>45706</v>
      </c>
      <c r="D4996" s="2">
        <v>45706.666666666657</v>
      </c>
      <c r="E4996" t="s">
        <v>39</v>
      </c>
      <c r="F4996">
        <v>16</v>
      </c>
      <c r="G4996">
        <v>37</v>
      </c>
      <c r="H4996">
        <v>14</v>
      </c>
      <c r="I4996">
        <v>0</v>
      </c>
      <c r="J4996">
        <v>0</v>
      </c>
      <c r="K4996" s="2">
        <v>45706.706458333327</v>
      </c>
      <c r="L4996">
        <v>1987</v>
      </c>
      <c r="M4996">
        <v>350</v>
      </c>
      <c r="N4996">
        <v>200</v>
      </c>
      <c r="O4996">
        <v>-0.4</v>
      </c>
      <c r="P4996">
        <v>61</v>
      </c>
      <c r="Q4996">
        <v>22.125138112845061</v>
      </c>
      <c r="R4996">
        <v>433.65270701176308</v>
      </c>
      <c r="S4996">
        <v>0.53733394328612061</v>
      </c>
      <c r="T4996">
        <v>19.88135590158646</v>
      </c>
      <c r="U4996" t="s">
        <v>29</v>
      </c>
      <c r="V4996">
        <v>2</v>
      </c>
    </row>
    <row r="4997" spans="1:22">
      <c r="A4997">
        <v>2</v>
      </c>
      <c r="B4997" t="s">
        <v>78</v>
      </c>
      <c r="C4997" s="2">
        <v>45706</v>
      </c>
      <c r="D4997" s="2">
        <v>45706.708333333343</v>
      </c>
      <c r="E4997" t="s">
        <v>39</v>
      </c>
      <c r="F4997">
        <v>17</v>
      </c>
      <c r="G4997">
        <v>42</v>
      </c>
      <c r="H4997">
        <v>16</v>
      </c>
      <c r="I4997">
        <v>0</v>
      </c>
      <c r="J4997">
        <v>0</v>
      </c>
      <c r="K4997" s="2">
        <v>45706.745405092603</v>
      </c>
      <c r="L4997">
        <v>1924</v>
      </c>
      <c r="M4997">
        <v>350</v>
      </c>
      <c r="N4997">
        <v>200</v>
      </c>
      <c r="O4997">
        <v>-1.3</v>
      </c>
      <c r="P4997">
        <v>66</v>
      </c>
      <c r="Q4997">
        <v>20.818608889856559</v>
      </c>
      <c r="R4997">
        <v>466.33683913278679</v>
      </c>
      <c r="S4997">
        <v>0.53080813292170803</v>
      </c>
      <c r="T4997">
        <v>22.293941582711739</v>
      </c>
      <c r="U4997" t="s">
        <v>29</v>
      </c>
      <c r="V4997">
        <v>2</v>
      </c>
    </row>
    <row r="4998" spans="1:22">
      <c r="A4998">
        <v>2</v>
      </c>
      <c r="B4998" t="s">
        <v>78</v>
      </c>
      <c r="C4998" s="2">
        <v>45706</v>
      </c>
      <c r="D4998" s="2">
        <v>45706.75</v>
      </c>
      <c r="E4998" t="s">
        <v>39</v>
      </c>
      <c r="F4998">
        <v>18</v>
      </c>
      <c r="G4998">
        <v>5</v>
      </c>
      <c r="H4998">
        <v>3</v>
      </c>
      <c r="I4998">
        <v>0</v>
      </c>
      <c r="J4998">
        <v>0</v>
      </c>
      <c r="K4998" s="2">
        <v>45706.784398148149</v>
      </c>
      <c r="L4998">
        <v>1128</v>
      </c>
      <c r="M4998">
        <v>350</v>
      </c>
      <c r="N4998">
        <v>200</v>
      </c>
      <c r="O4998">
        <v>-2</v>
      </c>
      <c r="P4998">
        <v>69</v>
      </c>
      <c r="Q4998">
        <v>23.0689638824981</v>
      </c>
      <c r="R4998">
        <v>96.88964830649202</v>
      </c>
      <c r="S4998">
        <v>0.48838525976368191</v>
      </c>
      <c r="T4998">
        <v>2.4419262988184101</v>
      </c>
      <c r="U4998" t="s">
        <v>29</v>
      </c>
      <c r="V4998">
        <v>2</v>
      </c>
    </row>
    <row r="4999" spans="1:22">
      <c r="A4999">
        <v>2</v>
      </c>
      <c r="B4999" t="s">
        <v>78</v>
      </c>
      <c r="C4999" s="2">
        <v>45706</v>
      </c>
      <c r="D4999" s="2">
        <v>45706.791666666657</v>
      </c>
      <c r="E4999" t="s">
        <v>39</v>
      </c>
      <c r="F4999">
        <v>19</v>
      </c>
      <c r="G4999">
        <v>34</v>
      </c>
      <c r="H4999">
        <v>25</v>
      </c>
      <c r="I4999">
        <v>0</v>
      </c>
      <c r="J4999">
        <v>0</v>
      </c>
      <c r="K4999" s="2">
        <v>45706.832719907397</v>
      </c>
      <c r="L4999">
        <v>2158</v>
      </c>
      <c r="M4999">
        <v>350</v>
      </c>
      <c r="N4999">
        <v>200</v>
      </c>
      <c r="O4999">
        <v>-2.8</v>
      </c>
      <c r="P4999">
        <v>72</v>
      </c>
      <c r="Q4999">
        <v>22.608304701587649</v>
      </c>
      <c r="R4999">
        <v>791.29066455556756</v>
      </c>
      <c r="S4999">
        <v>0.57570271090979186</v>
      </c>
      <c r="T4999">
        <v>19.573892170932918</v>
      </c>
      <c r="U4999" t="s">
        <v>29</v>
      </c>
      <c r="V4999">
        <v>2</v>
      </c>
    </row>
    <row r="5000" spans="1:22">
      <c r="A5000">
        <v>2</v>
      </c>
      <c r="B5000" t="s">
        <v>78</v>
      </c>
      <c r="C5000" s="2">
        <v>45706</v>
      </c>
      <c r="D5000" s="2">
        <v>45706.833333333343</v>
      </c>
      <c r="E5000" t="s">
        <v>39</v>
      </c>
      <c r="F5000">
        <v>20</v>
      </c>
      <c r="G5000">
        <v>4</v>
      </c>
      <c r="H5000">
        <v>4</v>
      </c>
      <c r="I5000">
        <v>0</v>
      </c>
      <c r="J5000">
        <v>0</v>
      </c>
      <c r="K5000" s="2">
        <v>45706.83556712963</v>
      </c>
      <c r="L5000">
        <v>75</v>
      </c>
      <c r="M5000">
        <v>350</v>
      </c>
      <c r="N5000">
        <v>200</v>
      </c>
      <c r="O5000">
        <v>-3.4</v>
      </c>
      <c r="P5000">
        <v>77</v>
      </c>
      <c r="Q5000">
        <v>20.792393987687941</v>
      </c>
      <c r="R5000">
        <v>116.4374063310525</v>
      </c>
      <c r="S5000">
        <v>0.32713847526006701</v>
      </c>
      <c r="T5000">
        <v>1.308553901040268</v>
      </c>
      <c r="U5000" t="s">
        <v>29</v>
      </c>
      <c r="V5000">
        <v>2</v>
      </c>
    </row>
    <row r="5001" spans="1:22">
      <c r="A5001">
        <v>3</v>
      </c>
      <c r="B5001" t="s">
        <v>78</v>
      </c>
      <c r="C5001" s="2">
        <v>45706</v>
      </c>
      <c r="D5001" s="2">
        <v>45706.666666666657</v>
      </c>
      <c r="E5001" t="s">
        <v>39</v>
      </c>
      <c r="F5001">
        <v>16</v>
      </c>
      <c r="G5001">
        <v>3</v>
      </c>
      <c r="H5001">
        <v>3</v>
      </c>
      <c r="I5001">
        <v>0</v>
      </c>
      <c r="J5001">
        <v>0</v>
      </c>
      <c r="K5001" s="2">
        <v>45706.697604166657</v>
      </c>
      <c r="L5001">
        <v>17</v>
      </c>
      <c r="M5001">
        <v>350</v>
      </c>
      <c r="N5001">
        <v>200</v>
      </c>
      <c r="O5001">
        <v>-0.4</v>
      </c>
      <c r="P5001">
        <v>61</v>
      </c>
      <c r="Q5001">
        <v>35.997505978485002</v>
      </c>
      <c r="R5001">
        <v>151.189525109637</v>
      </c>
      <c r="S5001">
        <v>0.55046279209035798</v>
      </c>
      <c r="T5001">
        <v>1.6513883762710739</v>
      </c>
      <c r="U5001" t="s">
        <v>29</v>
      </c>
      <c r="V5001">
        <v>2</v>
      </c>
    </row>
    <row r="5002" spans="1:22">
      <c r="A5002">
        <v>3</v>
      </c>
      <c r="B5002" t="s">
        <v>78</v>
      </c>
      <c r="C5002" s="2">
        <v>45706</v>
      </c>
      <c r="D5002" s="2">
        <v>45706.708333333343</v>
      </c>
      <c r="E5002" t="s">
        <v>39</v>
      </c>
      <c r="F5002">
        <v>17</v>
      </c>
      <c r="G5002">
        <v>1</v>
      </c>
      <c r="H5002">
        <v>1</v>
      </c>
      <c r="I5002">
        <v>0</v>
      </c>
      <c r="J5002">
        <v>0</v>
      </c>
      <c r="K5002" s="2">
        <v>45706.735011574077</v>
      </c>
      <c r="L5002">
        <v>0</v>
      </c>
      <c r="M5002">
        <v>350</v>
      </c>
      <c r="N5002">
        <v>200</v>
      </c>
      <c r="O5002">
        <v>-1.3</v>
      </c>
      <c r="P5002">
        <v>66</v>
      </c>
      <c r="Q5002">
        <v>33.142562945486958</v>
      </c>
      <c r="R5002">
        <v>46.399588123681738</v>
      </c>
      <c r="S5002">
        <v>0.96381567720125882</v>
      </c>
      <c r="T5002">
        <v>0.96381567720125882</v>
      </c>
      <c r="U5002" t="s">
        <v>29</v>
      </c>
      <c r="V5002">
        <v>2</v>
      </c>
    </row>
    <row r="5003" spans="1:22">
      <c r="A5003">
        <v>3</v>
      </c>
      <c r="B5003" t="s">
        <v>78</v>
      </c>
      <c r="C5003" s="2">
        <v>45706</v>
      </c>
      <c r="D5003" s="2">
        <v>45706.75</v>
      </c>
      <c r="E5003" t="s">
        <v>39</v>
      </c>
      <c r="F5003">
        <v>18</v>
      </c>
      <c r="G5003">
        <v>10</v>
      </c>
      <c r="H5003">
        <v>6</v>
      </c>
      <c r="I5003">
        <v>0</v>
      </c>
      <c r="J5003">
        <v>0</v>
      </c>
      <c r="K5003" s="2">
        <v>45706.789861111109</v>
      </c>
      <c r="L5003">
        <v>1085</v>
      </c>
      <c r="M5003">
        <v>350</v>
      </c>
      <c r="N5003">
        <v>200</v>
      </c>
      <c r="O5003">
        <v>-2</v>
      </c>
      <c r="P5003">
        <v>69</v>
      </c>
      <c r="Q5003">
        <v>32.556437738680962</v>
      </c>
      <c r="R5003">
        <v>273.4740770049201</v>
      </c>
      <c r="S5003">
        <v>1.431001037935461</v>
      </c>
      <c r="T5003">
        <v>14.31001037935461</v>
      </c>
      <c r="U5003" t="s">
        <v>29</v>
      </c>
      <c r="V5003">
        <v>2</v>
      </c>
    </row>
    <row r="5004" spans="1:22">
      <c r="A5004">
        <v>4</v>
      </c>
      <c r="B5004" t="s">
        <v>78</v>
      </c>
      <c r="C5004" s="2">
        <v>45706</v>
      </c>
      <c r="D5004" s="2">
        <v>45706.666666666657</v>
      </c>
      <c r="E5004" t="s">
        <v>39</v>
      </c>
      <c r="F5004">
        <v>16</v>
      </c>
      <c r="G5004">
        <v>1</v>
      </c>
      <c r="H5004">
        <v>1</v>
      </c>
      <c r="I5004">
        <v>0</v>
      </c>
      <c r="J5004">
        <v>0</v>
      </c>
      <c r="K5004" s="2">
        <v>45706.689814814818</v>
      </c>
      <c r="L5004">
        <v>0</v>
      </c>
      <c r="M5004">
        <v>350</v>
      </c>
      <c r="N5004">
        <v>200</v>
      </c>
      <c r="O5004">
        <v>-0.4</v>
      </c>
      <c r="P5004">
        <v>61</v>
      </c>
      <c r="Q5004">
        <v>37.668612791119628</v>
      </c>
      <c r="R5004">
        <v>52.736057907567478</v>
      </c>
      <c r="S5004">
        <v>1.124655367296431</v>
      </c>
      <c r="T5004">
        <v>1.124655367296431</v>
      </c>
      <c r="U5004" t="s">
        <v>29</v>
      </c>
      <c r="V5004">
        <v>2</v>
      </c>
    </row>
    <row r="5005" spans="1:22">
      <c r="A5005">
        <v>4</v>
      </c>
      <c r="B5005" t="s">
        <v>78</v>
      </c>
      <c r="C5005" s="2">
        <v>45706</v>
      </c>
      <c r="D5005" s="2">
        <v>45706.708333333343</v>
      </c>
      <c r="E5005" t="s">
        <v>39</v>
      </c>
      <c r="F5005">
        <v>17</v>
      </c>
      <c r="G5005">
        <v>1</v>
      </c>
      <c r="H5005">
        <v>1</v>
      </c>
      <c r="I5005">
        <v>0</v>
      </c>
      <c r="J5005">
        <v>0</v>
      </c>
      <c r="K5005" s="2">
        <v>45706.729629629634</v>
      </c>
      <c r="L5005">
        <v>0</v>
      </c>
      <c r="M5005">
        <v>350</v>
      </c>
      <c r="N5005">
        <v>200</v>
      </c>
      <c r="O5005">
        <v>-1.3</v>
      </c>
      <c r="P5005">
        <v>66</v>
      </c>
      <c r="Q5005">
        <v>32.034413266965061</v>
      </c>
      <c r="R5005">
        <v>44.848178573751078</v>
      </c>
      <c r="S5005">
        <v>1.125959204443028</v>
      </c>
      <c r="T5005">
        <v>1.125959204443028</v>
      </c>
      <c r="U5005" t="s">
        <v>29</v>
      </c>
      <c r="V5005">
        <v>2</v>
      </c>
    </row>
    <row r="5006" spans="1:22">
      <c r="A5006">
        <v>4</v>
      </c>
      <c r="B5006" t="s">
        <v>78</v>
      </c>
      <c r="C5006" s="2">
        <v>45706</v>
      </c>
      <c r="D5006" s="2">
        <v>45706.75</v>
      </c>
      <c r="E5006" t="s">
        <v>39</v>
      </c>
      <c r="F5006">
        <v>18</v>
      </c>
      <c r="G5006">
        <v>4</v>
      </c>
      <c r="H5006">
        <v>4</v>
      </c>
      <c r="I5006">
        <v>0</v>
      </c>
      <c r="J5006">
        <v>0</v>
      </c>
      <c r="K5006" s="2">
        <v>45706.772037037037</v>
      </c>
      <c r="L5006">
        <v>78</v>
      </c>
      <c r="M5006">
        <v>350</v>
      </c>
      <c r="N5006">
        <v>200</v>
      </c>
      <c r="O5006">
        <v>-2</v>
      </c>
      <c r="P5006">
        <v>69</v>
      </c>
      <c r="Q5006">
        <v>34.761370447336468</v>
      </c>
      <c r="R5006">
        <v>194.66367450508429</v>
      </c>
      <c r="S5006">
        <v>1.057533225052016</v>
      </c>
      <c r="T5006">
        <v>4.2301329002080621</v>
      </c>
      <c r="U5006" t="s">
        <v>29</v>
      </c>
      <c r="V5006">
        <v>2</v>
      </c>
    </row>
    <row r="5007" spans="1:22">
      <c r="A5007">
        <v>4</v>
      </c>
      <c r="B5007" t="s">
        <v>78</v>
      </c>
      <c r="C5007" s="2">
        <v>45706</v>
      </c>
      <c r="D5007" s="2">
        <v>45706.791666666657</v>
      </c>
      <c r="E5007" t="s">
        <v>39</v>
      </c>
      <c r="F5007">
        <v>19</v>
      </c>
      <c r="G5007">
        <v>1</v>
      </c>
      <c r="H5007">
        <v>1</v>
      </c>
      <c r="I5007">
        <v>0</v>
      </c>
      <c r="J5007">
        <v>0</v>
      </c>
      <c r="K5007" s="2">
        <v>45706.792708333327</v>
      </c>
      <c r="L5007">
        <v>0</v>
      </c>
      <c r="M5007">
        <v>350</v>
      </c>
      <c r="N5007">
        <v>200</v>
      </c>
      <c r="O5007">
        <v>-2.8</v>
      </c>
      <c r="P5007">
        <v>72</v>
      </c>
      <c r="Q5007">
        <v>38.826313828735927</v>
      </c>
      <c r="R5007">
        <v>54.356839360230303</v>
      </c>
      <c r="S5007">
        <v>0.95088445574971026</v>
      </c>
      <c r="T5007">
        <v>0.95088445574971026</v>
      </c>
      <c r="U5007" t="s">
        <v>29</v>
      </c>
      <c r="V5007">
        <v>2</v>
      </c>
    </row>
    <row r="5008" spans="1:22">
      <c r="A5008">
        <v>5</v>
      </c>
      <c r="B5008" t="s">
        <v>78</v>
      </c>
      <c r="C5008" s="2">
        <v>45706</v>
      </c>
      <c r="D5008" s="2">
        <v>45706.666666666657</v>
      </c>
      <c r="E5008" t="s">
        <v>39</v>
      </c>
      <c r="F5008">
        <v>16</v>
      </c>
      <c r="G5008">
        <v>18</v>
      </c>
      <c r="H5008">
        <v>7</v>
      </c>
      <c r="I5008">
        <v>0</v>
      </c>
      <c r="J5008">
        <v>0</v>
      </c>
      <c r="K5008" s="2">
        <v>45706.698645833327</v>
      </c>
      <c r="L5008">
        <v>1541</v>
      </c>
      <c r="M5008">
        <v>350</v>
      </c>
      <c r="N5008">
        <v>200</v>
      </c>
      <c r="O5008">
        <v>-0.4</v>
      </c>
      <c r="P5008">
        <v>61</v>
      </c>
      <c r="Q5008">
        <v>40.208207198462567</v>
      </c>
      <c r="R5008">
        <v>394.0404305449332</v>
      </c>
      <c r="S5008">
        <v>1.082441808387639</v>
      </c>
      <c r="T5008">
        <v>19.483952550977499</v>
      </c>
      <c r="U5008" t="s">
        <v>29</v>
      </c>
      <c r="V5008">
        <v>2</v>
      </c>
    </row>
    <row r="5009" spans="1:22">
      <c r="A5009">
        <v>5</v>
      </c>
      <c r="B5009" t="s">
        <v>78</v>
      </c>
      <c r="C5009" s="2">
        <v>45706</v>
      </c>
      <c r="D5009" s="2">
        <v>45706.708333333343</v>
      </c>
      <c r="E5009" t="s">
        <v>39</v>
      </c>
      <c r="F5009">
        <v>17</v>
      </c>
      <c r="G5009">
        <v>3</v>
      </c>
      <c r="H5009">
        <v>1</v>
      </c>
      <c r="I5009">
        <v>0</v>
      </c>
      <c r="J5009">
        <v>0</v>
      </c>
      <c r="K5009" s="2">
        <v>45706.741574074083</v>
      </c>
      <c r="L5009">
        <v>0</v>
      </c>
      <c r="M5009">
        <v>350</v>
      </c>
      <c r="N5009">
        <v>200</v>
      </c>
      <c r="O5009">
        <v>-1.3</v>
      </c>
      <c r="P5009">
        <v>66</v>
      </c>
      <c r="Q5009">
        <v>43.41620910936841</v>
      </c>
      <c r="R5009">
        <v>60.782692753115768</v>
      </c>
      <c r="S5009">
        <v>1.6095300938043651</v>
      </c>
      <c r="T5009">
        <v>4.8285902814130957</v>
      </c>
      <c r="U5009" t="s">
        <v>29</v>
      </c>
      <c r="V5009">
        <v>2</v>
      </c>
    </row>
    <row r="5010" spans="1:22">
      <c r="A5010">
        <v>5</v>
      </c>
      <c r="B5010" t="s">
        <v>78</v>
      </c>
      <c r="C5010" s="2">
        <v>45706</v>
      </c>
      <c r="D5010" s="2">
        <v>45706.75</v>
      </c>
      <c r="E5010" t="s">
        <v>39</v>
      </c>
      <c r="F5010">
        <v>18</v>
      </c>
      <c r="G5010">
        <v>10</v>
      </c>
      <c r="H5010">
        <v>5</v>
      </c>
      <c r="I5010">
        <v>0</v>
      </c>
      <c r="J5010">
        <v>0</v>
      </c>
      <c r="K5010" s="2">
        <v>45706.787777777783</v>
      </c>
      <c r="L5010">
        <v>595</v>
      </c>
      <c r="M5010">
        <v>350</v>
      </c>
      <c r="N5010">
        <v>200</v>
      </c>
      <c r="O5010">
        <v>-2</v>
      </c>
      <c r="P5010">
        <v>69</v>
      </c>
      <c r="Q5010">
        <v>43.43435530879723</v>
      </c>
      <c r="R5010">
        <v>304.04048716158059</v>
      </c>
      <c r="S5010">
        <v>1.015485957852321</v>
      </c>
      <c r="T5010">
        <v>10.154859578523221</v>
      </c>
      <c r="U5010" t="s">
        <v>29</v>
      </c>
      <c r="V5010">
        <v>2</v>
      </c>
    </row>
    <row r="5011" spans="1:22">
      <c r="A5011">
        <v>5</v>
      </c>
      <c r="B5011" t="s">
        <v>78</v>
      </c>
      <c r="C5011" s="2">
        <v>45706</v>
      </c>
      <c r="D5011" s="2">
        <v>45706.791666666657</v>
      </c>
      <c r="E5011" t="s">
        <v>39</v>
      </c>
      <c r="F5011">
        <v>19</v>
      </c>
      <c r="G5011">
        <v>6</v>
      </c>
      <c r="H5011">
        <v>2</v>
      </c>
      <c r="I5011">
        <v>0</v>
      </c>
      <c r="J5011">
        <v>0</v>
      </c>
      <c r="K5011" s="2">
        <v>45706.802303240736</v>
      </c>
      <c r="L5011">
        <v>11</v>
      </c>
      <c r="M5011">
        <v>350</v>
      </c>
      <c r="N5011">
        <v>200</v>
      </c>
      <c r="O5011">
        <v>-2.8</v>
      </c>
      <c r="P5011">
        <v>72</v>
      </c>
      <c r="Q5011">
        <v>43.749987655175659</v>
      </c>
      <c r="R5011">
        <v>122.4999654344918</v>
      </c>
      <c r="S5011">
        <v>1.2276096825737211</v>
      </c>
      <c r="T5011">
        <v>7.3656580954423259</v>
      </c>
      <c r="U5011" t="s">
        <v>29</v>
      </c>
      <c r="V5011">
        <v>2</v>
      </c>
    </row>
    <row r="5012" spans="1:22">
      <c r="A5012">
        <v>6</v>
      </c>
      <c r="B5012" t="s">
        <v>78</v>
      </c>
      <c r="C5012" s="2">
        <v>45706</v>
      </c>
      <c r="D5012" s="2">
        <v>45706.708333333343</v>
      </c>
      <c r="E5012" t="s">
        <v>39</v>
      </c>
      <c r="F5012">
        <v>17</v>
      </c>
      <c r="G5012">
        <v>4</v>
      </c>
      <c r="H5012">
        <v>2</v>
      </c>
      <c r="I5012">
        <v>0</v>
      </c>
      <c r="J5012">
        <v>0</v>
      </c>
      <c r="K5012" s="2">
        <v>45706.749710648153</v>
      </c>
      <c r="L5012">
        <v>263</v>
      </c>
      <c r="M5012">
        <v>350</v>
      </c>
      <c r="N5012">
        <v>200</v>
      </c>
      <c r="O5012">
        <v>-1.3</v>
      </c>
      <c r="P5012">
        <v>66</v>
      </c>
      <c r="Q5012">
        <v>53.626266968143582</v>
      </c>
      <c r="R5012">
        <v>150.15354751080201</v>
      </c>
      <c r="S5012">
        <v>6.1484581298895709</v>
      </c>
      <c r="T5012">
        <v>24.59383251955828</v>
      </c>
      <c r="U5012" t="s">
        <v>29</v>
      </c>
      <c r="V5012">
        <v>2</v>
      </c>
    </row>
    <row r="5013" spans="1:22">
      <c r="A5013">
        <v>6</v>
      </c>
      <c r="B5013" t="s">
        <v>78</v>
      </c>
      <c r="C5013" s="2">
        <v>45706</v>
      </c>
      <c r="D5013" s="2">
        <v>45706.75</v>
      </c>
      <c r="E5013" t="s">
        <v>39</v>
      </c>
      <c r="F5013">
        <v>18</v>
      </c>
      <c r="G5013">
        <v>3</v>
      </c>
      <c r="H5013">
        <v>3</v>
      </c>
      <c r="I5013">
        <v>0</v>
      </c>
      <c r="J5013">
        <v>0</v>
      </c>
      <c r="K5013" s="2">
        <v>45706.75104166667</v>
      </c>
      <c r="L5013">
        <v>89</v>
      </c>
      <c r="M5013">
        <v>350</v>
      </c>
      <c r="N5013">
        <v>200</v>
      </c>
      <c r="O5013">
        <v>-2</v>
      </c>
      <c r="P5013">
        <v>69</v>
      </c>
      <c r="Q5013">
        <v>45.427730126795602</v>
      </c>
      <c r="R5013">
        <v>190.7964665325415</v>
      </c>
      <c r="S5013">
        <v>3.0582519749931989</v>
      </c>
      <c r="T5013">
        <v>9.174755924979598</v>
      </c>
      <c r="U5013" t="s">
        <v>29</v>
      </c>
      <c r="V5013">
        <v>2</v>
      </c>
    </row>
    <row r="5014" spans="1:22">
      <c r="A5014">
        <v>6</v>
      </c>
      <c r="B5014" t="s">
        <v>78</v>
      </c>
      <c r="C5014" s="2">
        <v>45706</v>
      </c>
      <c r="D5014" s="2">
        <v>45706.791666666657</v>
      </c>
      <c r="E5014" t="s">
        <v>39</v>
      </c>
      <c r="F5014">
        <v>19</v>
      </c>
      <c r="G5014">
        <v>1</v>
      </c>
      <c r="H5014">
        <v>1</v>
      </c>
      <c r="I5014">
        <v>0</v>
      </c>
      <c r="J5014">
        <v>0</v>
      </c>
      <c r="K5014" s="2">
        <v>45706.795694444438</v>
      </c>
      <c r="L5014">
        <v>0</v>
      </c>
      <c r="M5014">
        <v>350</v>
      </c>
      <c r="N5014">
        <v>200</v>
      </c>
      <c r="O5014">
        <v>-2.8</v>
      </c>
      <c r="P5014">
        <v>72</v>
      </c>
      <c r="Q5014">
        <v>49.830326938611726</v>
      </c>
      <c r="R5014">
        <v>69.762457714056424</v>
      </c>
      <c r="S5014">
        <v>3.804364335741131</v>
      </c>
      <c r="T5014">
        <v>3.804364335741131</v>
      </c>
      <c r="U5014" t="s">
        <v>29</v>
      </c>
      <c r="V5014">
        <v>2</v>
      </c>
    </row>
    <row r="5015" spans="1:22">
      <c r="A5015">
        <v>1</v>
      </c>
      <c r="B5015" t="s">
        <v>78</v>
      </c>
      <c r="C5015" s="2">
        <v>45707</v>
      </c>
      <c r="D5015" s="2">
        <v>45707.666666666657</v>
      </c>
      <c r="E5015" t="s">
        <v>40</v>
      </c>
      <c r="F5015">
        <v>16</v>
      </c>
      <c r="G5015">
        <v>22</v>
      </c>
      <c r="H5015">
        <v>9</v>
      </c>
      <c r="I5015">
        <v>0</v>
      </c>
      <c r="J5015">
        <v>0</v>
      </c>
      <c r="K5015" s="2">
        <v>45707.70753472222</v>
      </c>
      <c r="L5015">
        <v>2388</v>
      </c>
      <c r="M5015">
        <v>350</v>
      </c>
      <c r="N5015">
        <v>200</v>
      </c>
      <c r="O5015">
        <v>-4</v>
      </c>
      <c r="P5015">
        <v>59</v>
      </c>
      <c r="Q5015">
        <v>13.852460991941459</v>
      </c>
      <c r="R5015">
        <v>174.54100849846239</v>
      </c>
      <c r="S5015">
        <v>0.29993599086157607</v>
      </c>
      <c r="T5015">
        <v>6.5985917989546738</v>
      </c>
      <c r="U5015" t="s">
        <v>29</v>
      </c>
      <c r="V5015">
        <v>2</v>
      </c>
    </row>
    <row r="5016" spans="1:22">
      <c r="A5016">
        <v>1</v>
      </c>
      <c r="B5016" t="s">
        <v>78</v>
      </c>
      <c r="C5016" s="2">
        <v>45707</v>
      </c>
      <c r="D5016" s="2">
        <v>45707.708333333343</v>
      </c>
      <c r="E5016" t="s">
        <v>40</v>
      </c>
      <c r="F5016">
        <v>17</v>
      </c>
      <c r="G5016">
        <v>12</v>
      </c>
      <c r="H5016">
        <v>5</v>
      </c>
      <c r="I5016">
        <v>0</v>
      </c>
      <c r="J5016">
        <v>0</v>
      </c>
      <c r="K5016" s="2">
        <v>45707.745000000003</v>
      </c>
      <c r="L5016">
        <v>2822</v>
      </c>
      <c r="M5016">
        <v>350</v>
      </c>
      <c r="N5016">
        <v>200</v>
      </c>
      <c r="O5016">
        <v>-4.3</v>
      </c>
      <c r="P5016">
        <v>63</v>
      </c>
      <c r="Q5016">
        <v>12.782385276005771</v>
      </c>
      <c r="R5016">
        <v>89.476696932040355</v>
      </c>
      <c r="S5016">
        <v>0.30604623281985888</v>
      </c>
      <c r="T5016">
        <v>3.672554793838307</v>
      </c>
      <c r="U5016" t="s">
        <v>29</v>
      </c>
      <c r="V5016">
        <v>2</v>
      </c>
    </row>
    <row r="5017" spans="1:22">
      <c r="A5017">
        <v>1</v>
      </c>
      <c r="B5017" t="s">
        <v>78</v>
      </c>
      <c r="C5017" s="2">
        <v>45707</v>
      </c>
      <c r="D5017" s="2">
        <v>45707.75</v>
      </c>
      <c r="E5017" t="s">
        <v>40</v>
      </c>
      <c r="F5017">
        <v>18</v>
      </c>
      <c r="G5017">
        <v>10</v>
      </c>
      <c r="H5017">
        <v>7</v>
      </c>
      <c r="I5017">
        <v>0</v>
      </c>
      <c r="J5017">
        <v>0</v>
      </c>
      <c r="K5017" s="2">
        <v>45707.787685185183</v>
      </c>
      <c r="L5017">
        <v>1262</v>
      </c>
      <c r="M5017">
        <v>350</v>
      </c>
      <c r="N5017">
        <v>200</v>
      </c>
      <c r="O5017">
        <v>-4.7</v>
      </c>
      <c r="P5017">
        <v>65</v>
      </c>
      <c r="Q5017">
        <v>12.857551310774991</v>
      </c>
      <c r="R5017">
        <v>126.0040028455949</v>
      </c>
      <c r="S5017">
        <v>0.29388558948208321</v>
      </c>
      <c r="T5017">
        <v>2.9388558948208319</v>
      </c>
      <c r="U5017" t="s">
        <v>29</v>
      </c>
      <c r="V5017">
        <v>2</v>
      </c>
    </row>
    <row r="5018" spans="1:22">
      <c r="A5018">
        <v>1</v>
      </c>
      <c r="B5018" t="s">
        <v>78</v>
      </c>
      <c r="C5018" s="2">
        <v>45707</v>
      </c>
      <c r="D5018" s="2">
        <v>45707.791666666657</v>
      </c>
      <c r="E5018" t="s">
        <v>40</v>
      </c>
      <c r="F5018">
        <v>19</v>
      </c>
      <c r="G5018">
        <v>14</v>
      </c>
      <c r="H5018">
        <v>11</v>
      </c>
      <c r="I5018">
        <v>0</v>
      </c>
      <c r="J5018">
        <v>0</v>
      </c>
      <c r="K5018" s="2">
        <v>45707.833252314813</v>
      </c>
      <c r="L5018">
        <v>3292</v>
      </c>
      <c r="M5018">
        <v>350</v>
      </c>
      <c r="N5018">
        <v>200</v>
      </c>
      <c r="O5018">
        <v>-4.9000000000000004</v>
      </c>
      <c r="P5018">
        <v>67</v>
      </c>
      <c r="Q5018">
        <v>12.20665293120617</v>
      </c>
      <c r="R5018">
        <v>187.98245514057501</v>
      </c>
      <c r="S5018">
        <v>0.26474366103357788</v>
      </c>
      <c r="T5018">
        <v>3.7064112544700909</v>
      </c>
      <c r="U5018" t="s">
        <v>29</v>
      </c>
      <c r="V5018">
        <v>2</v>
      </c>
    </row>
    <row r="5019" spans="1:22">
      <c r="A5019">
        <v>1</v>
      </c>
      <c r="B5019" t="s">
        <v>78</v>
      </c>
      <c r="C5019" s="2">
        <v>45707</v>
      </c>
      <c r="D5019" s="2">
        <v>45707.833333333343</v>
      </c>
      <c r="E5019" t="s">
        <v>40</v>
      </c>
      <c r="F5019">
        <v>20</v>
      </c>
      <c r="G5019">
        <v>33</v>
      </c>
      <c r="H5019">
        <v>18</v>
      </c>
      <c r="I5019">
        <v>0</v>
      </c>
      <c r="J5019">
        <v>0</v>
      </c>
      <c r="K5019" s="2">
        <v>45707.868263888893</v>
      </c>
      <c r="L5019">
        <v>2082</v>
      </c>
      <c r="M5019">
        <v>350</v>
      </c>
      <c r="N5019">
        <v>200</v>
      </c>
      <c r="O5019">
        <v>-4.3</v>
      </c>
      <c r="P5019">
        <v>66</v>
      </c>
      <c r="Q5019">
        <v>13.5660364259237</v>
      </c>
      <c r="R5019">
        <v>341.86411793327721</v>
      </c>
      <c r="S5019">
        <v>0.37999699583036811</v>
      </c>
      <c r="T5019">
        <v>12.539900862402151</v>
      </c>
      <c r="U5019" t="s">
        <v>29</v>
      </c>
      <c r="V5019">
        <v>2</v>
      </c>
    </row>
    <row r="5020" spans="1:22">
      <c r="A5020">
        <v>1</v>
      </c>
      <c r="B5020" t="s">
        <v>78</v>
      </c>
      <c r="C5020" s="2">
        <v>45707</v>
      </c>
      <c r="D5020" s="2">
        <v>45707.875</v>
      </c>
      <c r="E5020" t="s">
        <v>40</v>
      </c>
      <c r="F5020">
        <v>21</v>
      </c>
      <c r="G5020">
        <v>15</v>
      </c>
      <c r="H5020">
        <v>3</v>
      </c>
      <c r="I5020">
        <v>0</v>
      </c>
      <c r="J5020">
        <v>0</v>
      </c>
      <c r="K5020" s="2">
        <v>45707.895937499998</v>
      </c>
      <c r="L5020">
        <v>532</v>
      </c>
      <c r="M5020">
        <v>350</v>
      </c>
      <c r="N5020">
        <v>200</v>
      </c>
      <c r="O5020">
        <v>-4.9000000000000004</v>
      </c>
      <c r="P5020">
        <v>66</v>
      </c>
      <c r="Q5020">
        <v>12.73416238558576</v>
      </c>
      <c r="R5020">
        <v>53.483482019460197</v>
      </c>
      <c r="S5020">
        <v>0.2440167056475851</v>
      </c>
      <c r="T5020">
        <v>3.660250584713777</v>
      </c>
      <c r="U5020" t="s">
        <v>29</v>
      </c>
      <c r="V5020">
        <v>2</v>
      </c>
    </row>
    <row r="5021" spans="1:22">
      <c r="A5021">
        <v>2</v>
      </c>
      <c r="B5021" t="s">
        <v>78</v>
      </c>
      <c r="C5021" s="2">
        <v>45707</v>
      </c>
      <c r="D5021" s="2">
        <v>45707.666666666657</v>
      </c>
      <c r="E5021" t="s">
        <v>40</v>
      </c>
      <c r="F5021">
        <v>16</v>
      </c>
      <c r="G5021">
        <v>9</v>
      </c>
      <c r="H5021">
        <v>5</v>
      </c>
      <c r="I5021">
        <v>0</v>
      </c>
      <c r="J5021">
        <v>0</v>
      </c>
      <c r="K5021" s="2">
        <v>45707.708321759259</v>
      </c>
      <c r="L5021">
        <v>2120</v>
      </c>
      <c r="M5021">
        <v>350</v>
      </c>
      <c r="N5021">
        <v>200</v>
      </c>
      <c r="O5021">
        <v>-4</v>
      </c>
      <c r="P5021">
        <v>59</v>
      </c>
      <c r="Q5021">
        <v>22.259829593446899</v>
      </c>
      <c r="R5021">
        <v>155.81880715412831</v>
      </c>
      <c r="S5021">
        <v>0.51334104712684692</v>
      </c>
      <c r="T5021">
        <v>4.6200694241416222</v>
      </c>
      <c r="U5021" t="s">
        <v>29</v>
      </c>
      <c r="V5021">
        <v>2</v>
      </c>
    </row>
    <row r="5022" spans="1:22">
      <c r="A5022">
        <v>2</v>
      </c>
      <c r="B5022" t="s">
        <v>78</v>
      </c>
      <c r="C5022" s="2">
        <v>45707</v>
      </c>
      <c r="D5022" s="2">
        <v>45707.708333333343</v>
      </c>
      <c r="E5022" t="s">
        <v>40</v>
      </c>
      <c r="F5022">
        <v>17</v>
      </c>
      <c r="G5022">
        <v>20</v>
      </c>
      <c r="H5022">
        <v>12</v>
      </c>
      <c r="I5022">
        <v>0</v>
      </c>
      <c r="J5022">
        <v>0</v>
      </c>
      <c r="K5022" s="2">
        <v>45707.744583333333</v>
      </c>
      <c r="L5022">
        <v>3114</v>
      </c>
      <c r="M5022">
        <v>350</v>
      </c>
      <c r="N5022">
        <v>200</v>
      </c>
      <c r="O5022">
        <v>-4.3</v>
      </c>
      <c r="P5022">
        <v>63</v>
      </c>
      <c r="Q5022">
        <v>19.439798306716209</v>
      </c>
      <c r="R5022">
        <v>326.58861155283222</v>
      </c>
      <c r="S5022">
        <v>0.38814857947393239</v>
      </c>
      <c r="T5022">
        <v>7.7629715894786493</v>
      </c>
      <c r="U5022" t="s">
        <v>29</v>
      </c>
      <c r="V5022">
        <v>2</v>
      </c>
    </row>
    <row r="5023" spans="1:22">
      <c r="A5023">
        <v>2</v>
      </c>
      <c r="B5023" t="s">
        <v>78</v>
      </c>
      <c r="C5023" s="2">
        <v>45707</v>
      </c>
      <c r="D5023" s="2">
        <v>45707.75</v>
      </c>
      <c r="E5023" t="s">
        <v>40</v>
      </c>
      <c r="F5023">
        <v>18</v>
      </c>
      <c r="G5023">
        <v>11</v>
      </c>
      <c r="H5023">
        <v>7</v>
      </c>
      <c r="I5023">
        <v>0</v>
      </c>
      <c r="J5023">
        <v>0</v>
      </c>
      <c r="K5023" s="2">
        <v>45707.790636574071</v>
      </c>
      <c r="L5023">
        <v>1961</v>
      </c>
      <c r="M5023">
        <v>350</v>
      </c>
      <c r="N5023">
        <v>200</v>
      </c>
      <c r="O5023">
        <v>-4.7</v>
      </c>
      <c r="P5023">
        <v>65</v>
      </c>
      <c r="Q5023">
        <v>17.61220451938517</v>
      </c>
      <c r="R5023">
        <v>172.59960428997471</v>
      </c>
      <c r="S5023">
        <v>0.47172867148931169</v>
      </c>
      <c r="T5023">
        <v>5.1890153863824287</v>
      </c>
      <c r="U5023" t="s">
        <v>29</v>
      </c>
      <c r="V5023">
        <v>2</v>
      </c>
    </row>
    <row r="5024" spans="1:22">
      <c r="A5024">
        <v>2</v>
      </c>
      <c r="B5024" t="s">
        <v>78</v>
      </c>
      <c r="C5024" s="2">
        <v>45707</v>
      </c>
      <c r="D5024" s="2">
        <v>45707.791666666657</v>
      </c>
      <c r="E5024" t="s">
        <v>40</v>
      </c>
      <c r="F5024">
        <v>19</v>
      </c>
      <c r="G5024">
        <v>71</v>
      </c>
      <c r="H5024">
        <v>15</v>
      </c>
      <c r="I5024">
        <v>0</v>
      </c>
      <c r="J5024">
        <v>0</v>
      </c>
      <c r="K5024" s="2">
        <v>45707.832187499997</v>
      </c>
      <c r="L5024">
        <v>3267</v>
      </c>
      <c r="M5024">
        <v>350</v>
      </c>
      <c r="N5024">
        <v>200</v>
      </c>
      <c r="O5024">
        <v>-4.9000000000000004</v>
      </c>
      <c r="P5024">
        <v>67</v>
      </c>
      <c r="Q5024">
        <v>18.115467308855319</v>
      </c>
      <c r="R5024">
        <v>380.42481348596158</v>
      </c>
      <c r="S5024">
        <v>0.29816274175391527</v>
      </c>
      <c r="T5024">
        <v>21.169554664527979</v>
      </c>
      <c r="U5024" t="s">
        <v>29</v>
      </c>
      <c r="V5024">
        <v>2</v>
      </c>
    </row>
    <row r="5025" spans="1:22">
      <c r="A5025">
        <v>2</v>
      </c>
      <c r="B5025" t="s">
        <v>78</v>
      </c>
      <c r="C5025" s="2">
        <v>45707</v>
      </c>
      <c r="D5025" s="2">
        <v>45707.833333333343</v>
      </c>
      <c r="E5025" t="s">
        <v>40</v>
      </c>
      <c r="F5025">
        <v>20</v>
      </c>
      <c r="G5025">
        <v>8</v>
      </c>
      <c r="H5025">
        <v>6</v>
      </c>
      <c r="I5025">
        <v>0</v>
      </c>
      <c r="J5025">
        <v>0</v>
      </c>
      <c r="K5025" s="2">
        <v>45707.872048611112</v>
      </c>
      <c r="L5025">
        <v>1684</v>
      </c>
      <c r="M5025">
        <v>350</v>
      </c>
      <c r="N5025">
        <v>200</v>
      </c>
      <c r="O5025">
        <v>-4.3</v>
      </c>
      <c r="P5025">
        <v>66</v>
      </c>
      <c r="Q5025">
        <v>17.012684878330951</v>
      </c>
      <c r="R5025">
        <v>142.90655297798</v>
      </c>
      <c r="S5025">
        <v>0.57609229600881628</v>
      </c>
      <c r="T5025">
        <v>4.6087383680705303</v>
      </c>
      <c r="U5025" t="s">
        <v>29</v>
      </c>
      <c r="V5025">
        <v>2</v>
      </c>
    </row>
    <row r="5026" spans="1:22">
      <c r="A5026">
        <v>2</v>
      </c>
      <c r="B5026" t="s">
        <v>78</v>
      </c>
      <c r="C5026" s="2">
        <v>45707</v>
      </c>
      <c r="D5026" s="2">
        <v>45707.875</v>
      </c>
      <c r="E5026" t="s">
        <v>40</v>
      </c>
      <c r="F5026">
        <v>21</v>
      </c>
      <c r="G5026">
        <v>13</v>
      </c>
      <c r="H5026">
        <v>10</v>
      </c>
      <c r="I5026">
        <v>0</v>
      </c>
      <c r="J5026">
        <v>0</v>
      </c>
      <c r="K5026" s="2">
        <v>45707.909282407411</v>
      </c>
      <c r="L5026">
        <v>1850</v>
      </c>
      <c r="M5026">
        <v>350</v>
      </c>
      <c r="N5026">
        <v>200</v>
      </c>
      <c r="O5026">
        <v>-4.9000000000000004</v>
      </c>
      <c r="P5026">
        <v>66</v>
      </c>
      <c r="Q5026">
        <v>21.18173325849213</v>
      </c>
      <c r="R5026">
        <v>296.54426561888982</v>
      </c>
      <c r="S5026">
        <v>0.44492447322389489</v>
      </c>
      <c r="T5026">
        <v>5.784018151910634</v>
      </c>
      <c r="U5026" t="s">
        <v>29</v>
      </c>
      <c r="V5026">
        <v>2</v>
      </c>
    </row>
    <row r="5027" spans="1:22">
      <c r="A5027">
        <v>3</v>
      </c>
      <c r="B5027" t="s">
        <v>78</v>
      </c>
      <c r="C5027" s="2">
        <v>45707</v>
      </c>
      <c r="D5027" s="2">
        <v>45707.666666666657</v>
      </c>
      <c r="E5027" t="s">
        <v>40</v>
      </c>
      <c r="F5027">
        <v>16</v>
      </c>
      <c r="G5027">
        <v>3</v>
      </c>
      <c r="H5027">
        <v>3</v>
      </c>
      <c r="I5027">
        <v>0</v>
      </c>
      <c r="J5027">
        <v>0</v>
      </c>
      <c r="K5027" s="2">
        <v>45707.700173611112</v>
      </c>
      <c r="L5027">
        <v>128</v>
      </c>
      <c r="M5027">
        <v>350</v>
      </c>
      <c r="N5027">
        <v>200</v>
      </c>
      <c r="O5027">
        <v>-4</v>
      </c>
      <c r="P5027">
        <v>59</v>
      </c>
      <c r="Q5027">
        <v>35.898266048184666</v>
      </c>
      <c r="R5027">
        <v>150.7727174023756</v>
      </c>
      <c r="S5027">
        <v>1.085874542361752</v>
      </c>
      <c r="T5027">
        <v>3.257623627085255</v>
      </c>
      <c r="U5027" t="s">
        <v>29</v>
      </c>
      <c r="V5027">
        <v>2</v>
      </c>
    </row>
    <row r="5028" spans="1:22">
      <c r="A5028">
        <v>3</v>
      </c>
      <c r="B5028" t="s">
        <v>78</v>
      </c>
      <c r="C5028" s="2">
        <v>45707</v>
      </c>
      <c r="D5028" s="2">
        <v>45707.75</v>
      </c>
      <c r="E5028" t="s">
        <v>40</v>
      </c>
      <c r="F5028">
        <v>18</v>
      </c>
      <c r="G5028">
        <v>5</v>
      </c>
      <c r="H5028">
        <v>3</v>
      </c>
      <c r="I5028">
        <v>0</v>
      </c>
      <c r="J5028">
        <v>0</v>
      </c>
      <c r="K5028" s="2">
        <v>45707.782048611109</v>
      </c>
      <c r="L5028">
        <v>68</v>
      </c>
      <c r="M5028">
        <v>350</v>
      </c>
      <c r="N5028">
        <v>200</v>
      </c>
      <c r="O5028">
        <v>-4.7</v>
      </c>
      <c r="P5028">
        <v>65</v>
      </c>
      <c r="Q5028">
        <v>34.326412633583978</v>
      </c>
      <c r="R5028">
        <v>144.17093306105269</v>
      </c>
      <c r="S5028">
        <v>1.219217034418169</v>
      </c>
      <c r="T5028">
        <v>6.0960851720908433</v>
      </c>
      <c r="U5028" t="s">
        <v>29</v>
      </c>
      <c r="V5028">
        <v>2</v>
      </c>
    </row>
    <row r="5029" spans="1:22">
      <c r="A5029">
        <v>3</v>
      </c>
      <c r="B5029" t="s">
        <v>78</v>
      </c>
      <c r="C5029" s="2">
        <v>45707</v>
      </c>
      <c r="D5029" s="2">
        <v>45707.791666666657</v>
      </c>
      <c r="E5029" t="s">
        <v>40</v>
      </c>
      <c r="F5029">
        <v>19</v>
      </c>
      <c r="G5029">
        <v>5</v>
      </c>
      <c r="H5029">
        <v>1</v>
      </c>
      <c r="I5029">
        <v>0</v>
      </c>
      <c r="J5029">
        <v>0</v>
      </c>
      <c r="K5029" s="2">
        <v>45707.793483796297</v>
      </c>
      <c r="L5029">
        <v>0</v>
      </c>
      <c r="M5029">
        <v>350</v>
      </c>
      <c r="N5029">
        <v>200</v>
      </c>
      <c r="O5029">
        <v>-4.9000000000000004</v>
      </c>
      <c r="P5029">
        <v>67</v>
      </c>
      <c r="Q5029">
        <v>35.000452386876539</v>
      </c>
      <c r="R5029">
        <v>49.00063334162715</v>
      </c>
      <c r="S5029">
        <v>0.78164847717314767</v>
      </c>
      <c r="T5029">
        <v>3.908242385865738</v>
      </c>
      <c r="U5029" t="s">
        <v>29</v>
      </c>
      <c r="V5029">
        <v>2</v>
      </c>
    </row>
    <row r="5030" spans="1:22">
      <c r="A5030">
        <v>4</v>
      </c>
      <c r="B5030" t="s">
        <v>78</v>
      </c>
      <c r="C5030" s="2">
        <v>45707</v>
      </c>
      <c r="D5030" s="2">
        <v>45707.75</v>
      </c>
      <c r="E5030" t="s">
        <v>40</v>
      </c>
      <c r="F5030">
        <v>18</v>
      </c>
      <c r="G5030">
        <v>7</v>
      </c>
      <c r="H5030">
        <v>4</v>
      </c>
      <c r="I5030">
        <v>0</v>
      </c>
      <c r="J5030">
        <v>0</v>
      </c>
      <c r="K5030" s="2">
        <v>45707.786759259259</v>
      </c>
      <c r="L5030">
        <v>1584</v>
      </c>
      <c r="M5030">
        <v>350</v>
      </c>
      <c r="N5030">
        <v>200</v>
      </c>
      <c r="O5030">
        <v>-4.7</v>
      </c>
      <c r="P5030">
        <v>65</v>
      </c>
      <c r="Q5030">
        <v>37.307024274310209</v>
      </c>
      <c r="R5030">
        <v>208.91933593613709</v>
      </c>
      <c r="S5030">
        <v>1.1613283231260449</v>
      </c>
      <c r="T5030">
        <v>8.1292982618823153</v>
      </c>
      <c r="U5030" t="s">
        <v>29</v>
      </c>
      <c r="V5030">
        <v>2</v>
      </c>
    </row>
    <row r="5031" spans="1:22">
      <c r="A5031">
        <v>4</v>
      </c>
      <c r="B5031" t="s">
        <v>78</v>
      </c>
      <c r="C5031" s="2">
        <v>45707</v>
      </c>
      <c r="D5031" s="2">
        <v>45707.833333333343</v>
      </c>
      <c r="E5031" t="s">
        <v>40</v>
      </c>
      <c r="F5031">
        <v>20</v>
      </c>
      <c r="G5031">
        <v>10</v>
      </c>
      <c r="H5031">
        <v>4</v>
      </c>
      <c r="I5031">
        <v>0</v>
      </c>
      <c r="J5031">
        <v>0</v>
      </c>
      <c r="K5031" s="2">
        <v>45707.858148148152</v>
      </c>
      <c r="L5031">
        <v>154</v>
      </c>
      <c r="M5031">
        <v>350</v>
      </c>
      <c r="N5031">
        <v>200</v>
      </c>
      <c r="O5031">
        <v>-4.3</v>
      </c>
      <c r="P5031">
        <v>66</v>
      </c>
      <c r="Q5031">
        <v>35.531377905197473</v>
      </c>
      <c r="R5031">
        <v>198.97571626910579</v>
      </c>
      <c r="S5031">
        <v>1.251025371871523</v>
      </c>
      <c r="T5031">
        <v>12.51025371871523</v>
      </c>
      <c r="U5031" t="s">
        <v>29</v>
      </c>
      <c r="V5031">
        <v>2</v>
      </c>
    </row>
    <row r="5032" spans="1:22">
      <c r="A5032">
        <v>5</v>
      </c>
      <c r="B5032" t="s">
        <v>78</v>
      </c>
      <c r="C5032" s="2">
        <v>45707</v>
      </c>
      <c r="D5032" s="2">
        <v>45707.666666666657</v>
      </c>
      <c r="E5032" t="s">
        <v>40</v>
      </c>
      <c r="F5032">
        <v>16</v>
      </c>
      <c r="G5032">
        <v>5</v>
      </c>
      <c r="H5032">
        <v>2</v>
      </c>
      <c r="I5032">
        <v>0</v>
      </c>
      <c r="J5032">
        <v>0</v>
      </c>
      <c r="K5032" s="2">
        <v>45707.69158564815</v>
      </c>
      <c r="L5032">
        <v>643</v>
      </c>
      <c r="M5032">
        <v>350</v>
      </c>
      <c r="N5032">
        <v>200</v>
      </c>
      <c r="O5032">
        <v>-4</v>
      </c>
      <c r="P5032">
        <v>59</v>
      </c>
      <c r="Q5032">
        <v>42.187186183015861</v>
      </c>
      <c r="R5032">
        <v>118.1241213124444</v>
      </c>
      <c r="S5032">
        <v>1.524679133843283</v>
      </c>
      <c r="T5032">
        <v>7.6233956692164142</v>
      </c>
      <c r="U5032" t="s">
        <v>29</v>
      </c>
      <c r="V5032">
        <v>2</v>
      </c>
    </row>
    <row r="5033" spans="1:22">
      <c r="A5033">
        <v>5</v>
      </c>
      <c r="B5033" t="s">
        <v>78</v>
      </c>
      <c r="C5033" s="2">
        <v>45707</v>
      </c>
      <c r="D5033" s="2">
        <v>45707.708333333343</v>
      </c>
      <c r="E5033" t="s">
        <v>40</v>
      </c>
      <c r="F5033">
        <v>17</v>
      </c>
      <c r="G5033">
        <v>12</v>
      </c>
      <c r="H5033">
        <v>4</v>
      </c>
      <c r="I5033">
        <v>0</v>
      </c>
      <c r="J5033">
        <v>0</v>
      </c>
      <c r="K5033" s="2">
        <v>45707.744409722232</v>
      </c>
      <c r="L5033">
        <v>2606</v>
      </c>
      <c r="M5033">
        <v>350</v>
      </c>
      <c r="N5033">
        <v>200</v>
      </c>
      <c r="O5033">
        <v>-4.3</v>
      </c>
      <c r="P5033">
        <v>63</v>
      </c>
      <c r="Q5033">
        <v>42.898944587673917</v>
      </c>
      <c r="R5033">
        <v>240.23408969097389</v>
      </c>
      <c r="S5033">
        <v>1.203834923145279</v>
      </c>
      <c r="T5033">
        <v>14.446019077743349</v>
      </c>
      <c r="U5033" t="s">
        <v>29</v>
      </c>
      <c r="V5033">
        <v>2</v>
      </c>
    </row>
    <row r="5034" spans="1:22">
      <c r="A5034">
        <v>5</v>
      </c>
      <c r="B5034" t="s">
        <v>78</v>
      </c>
      <c r="C5034" s="2">
        <v>45707</v>
      </c>
      <c r="D5034" s="2">
        <v>45707.75</v>
      </c>
      <c r="E5034" t="s">
        <v>40</v>
      </c>
      <c r="F5034">
        <v>18</v>
      </c>
      <c r="G5034">
        <v>9</v>
      </c>
      <c r="H5034">
        <v>7</v>
      </c>
      <c r="I5034">
        <v>0</v>
      </c>
      <c r="J5034">
        <v>0</v>
      </c>
      <c r="K5034" s="2">
        <v>45707.78361111111</v>
      </c>
      <c r="L5034">
        <v>1396</v>
      </c>
      <c r="M5034">
        <v>350</v>
      </c>
      <c r="N5034">
        <v>200</v>
      </c>
      <c r="O5034">
        <v>-4.7</v>
      </c>
      <c r="P5034">
        <v>65</v>
      </c>
      <c r="Q5034">
        <v>37.79757012060081</v>
      </c>
      <c r="R5034">
        <v>370.41618718188789</v>
      </c>
      <c r="S5034">
        <v>1.5286871472177199</v>
      </c>
      <c r="T5034">
        <v>13.75818432495948</v>
      </c>
      <c r="U5034" t="s">
        <v>29</v>
      </c>
      <c r="V5034">
        <v>2</v>
      </c>
    </row>
    <row r="5035" spans="1:22">
      <c r="A5035">
        <v>5</v>
      </c>
      <c r="B5035" t="s">
        <v>78</v>
      </c>
      <c r="C5035" s="2">
        <v>45707</v>
      </c>
      <c r="D5035" s="2">
        <v>45707.791666666657</v>
      </c>
      <c r="E5035" t="s">
        <v>40</v>
      </c>
      <c r="F5035">
        <v>19</v>
      </c>
      <c r="G5035">
        <v>6</v>
      </c>
      <c r="H5035">
        <v>2</v>
      </c>
      <c r="I5035">
        <v>0</v>
      </c>
      <c r="J5035">
        <v>0</v>
      </c>
      <c r="K5035" s="2">
        <v>45707.798067129632</v>
      </c>
      <c r="L5035">
        <v>16</v>
      </c>
      <c r="M5035">
        <v>350</v>
      </c>
      <c r="N5035">
        <v>200</v>
      </c>
      <c r="O5035">
        <v>-4.9000000000000004</v>
      </c>
      <c r="P5035">
        <v>67</v>
      </c>
      <c r="Q5035">
        <v>43.139822043456341</v>
      </c>
      <c r="R5035">
        <v>120.7915017216777</v>
      </c>
      <c r="S5035">
        <v>1.1025012104777341</v>
      </c>
      <c r="T5035">
        <v>6.6150072628664027</v>
      </c>
      <c r="U5035" t="s">
        <v>29</v>
      </c>
      <c r="V5035">
        <v>2</v>
      </c>
    </row>
    <row r="5036" spans="1:22">
      <c r="A5036">
        <v>5</v>
      </c>
      <c r="B5036" t="s">
        <v>78</v>
      </c>
      <c r="C5036" s="2">
        <v>45707</v>
      </c>
      <c r="D5036" s="2">
        <v>45707.833333333343</v>
      </c>
      <c r="E5036" t="s">
        <v>40</v>
      </c>
      <c r="F5036">
        <v>20</v>
      </c>
      <c r="G5036">
        <v>6</v>
      </c>
      <c r="H5036">
        <v>1</v>
      </c>
      <c r="I5036">
        <v>0</v>
      </c>
      <c r="J5036">
        <v>0</v>
      </c>
      <c r="K5036" s="2">
        <v>45707.852314814823</v>
      </c>
      <c r="L5036">
        <v>0</v>
      </c>
      <c r="M5036">
        <v>350</v>
      </c>
      <c r="N5036">
        <v>200</v>
      </c>
      <c r="O5036">
        <v>-4.3</v>
      </c>
      <c r="P5036">
        <v>66</v>
      </c>
      <c r="Q5036">
        <v>43.166284757836479</v>
      </c>
      <c r="R5036">
        <v>60.432798660971073</v>
      </c>
      <c r="S5036">
        <v>1.841190357496435</v>
      </c>
      <c r="T5036">
        <v>11.04714214497861</v>
      </c>
      <c r="U5036" t="s">
        <v>29</v>
      </c>
      <c r="V5036">
        <v>2</v>
      </c>
    </row>
    <row r="5037" spans="1:22">
      <c r="A5037">
        <v>6</v>
      </c>
      <c r="B5037" t="s">
        <v>78</v>
      </c>
      <c r="C5037" s="2">
        <v>45707</v>
      </c>
      <c r="D5037" s="2">
        <v>45707.666666666657</v>
      </c>
      <c r="E5037" t="s">
        <v>40</v>
      </c>
      <c r="F5037">
        <v>16</v>
      </c>
      <c r="G5037">
        <v>16</v>
      </c>
      <c r="H5037">
        <v>12</v>
      </c>
      <c r="I5037">
        <v>0</v>
      </c>
      <c r="J5037">
        <v>0</v>
      </c>
      <c r="K5037" s="2">
        <v>45707.708229166667</v>
      </c>
      <c r="L5037">
        <v>1438</v>
      </c>
      <c r="M5037">
        <v>350</v>
      </c>
      <c r="N5037">
        <v>200</v>
      </c>
      <c r="O5037">
        <v>-4</v>
      </c>
      <c r="P5037">
        <v>59</v>
      </c>
      <c r="Q5037">
        <v>48.418557903944183</v>
      </c>
      <c r="R5037">
        <v>813.43177278626206</v>
      </c>
      <c r="S5037">
        <v>2.4695731381068078</v>
      </c>
      <c r="T5037">
        <v>39.513170209708917</v>
      </c>
      <c r="U5037" t="s">
        <v>29</v>
      </c>
      <c r="V5037">
        <v>2</v>
      </c>
    </row>
    <row r="5038" spans="1:22">
      <c r="A5038">
        <v>6</v>
      </c>
      <c r="B5038" t="s">
        <v>78</v>
      </c>
      <c r="C5038" s="2">
        <v>45707</v>
      </c>
      <c r="D5038" s="2">
        <v>45707.708333333343</v>
      </c>
      <c r="E5038" t="s">
        <v>40</v>
      </c>
      <c r="F5038">
        <v>17</v>
      </c>
      <c r="G5038">
        <v>3</v>
      </c>
      <c r="H5038">
        <v>1</v>
      </c>
      <c r="I5038">
        <v>0</v>
      </c>
      <c r="J5038">
        <v>0</v>
      </c>
      <c r="K5038" s="2">
        <v>45707.740868055553</v>
      </c>
      <c r="L5038">
        <v>0</v>
      </c>
      <c r="M5038">
        <v>350</v>
      </c>
      <c r="N5038">
        <v>200</v>
      </c>
      <c r="O5038">
        <v>-4.3</v>
      </c>
      <c r="P5038">
        <v>63</v>
      </c>
      <c r="Q5038">
        <v>47.849898286729207</v>
      </c>
      <c r="R5038">
        <v>66.989857601420894</v>
      </c>
      <c r="S5038">
        <v>5.1167840450571322</v>
      </c>
      <c r="T5038">
        <v>15.3503521351714</v>
      </c>
      <c r="U5038" t="s">
        <v>29</v>
      </c>
      <c r="V5038">
        <v>2</v>
      </c>
    </row>
    <row r="5039" spans="1:22">
      <c r="A5039">
        <v>6</v>
      </c>
      <c r="B5039" t="s">
        <v>78</v>
      </c>
      <c r="C5039" s="2">
        <v>45707</v>
      </c>
      <c r="D5039" s="2">
        <v>45707.75</v>
      </c>
      <c r="E5039" t="s">
        <v>40</v>
      </c>
      <c r="F5039">
        <v>18</v>
      </c>
      <c r="G5039">
        <v>23</v>
      </c>
      <c r="H5039">
        <v>5</v>
      </c>
      <c r="I5039">
        <v>0</v>
      </c>
      <c r="J5039">
        <v>0</v>
      </c>
      <c r="K5039" s="2">
        <v>45707.778564814813</v>
      </c>
      <c r="L5039">
        <v>1639</v>
      </c>
      <c r="M5039">
        <v>350</v>
      </c>
      <c r="N5039">
        <v>200</v>
      </c>
      <c r="O5039">
        <v>-4.7</v>
      </c>
      <c r="P5039">
        <v>65</v>
      </c>
      <c r="Q5039">
        <v>51.121811420722118</v>
      </c>
      <c r="R5039">
        <v>357.85267994505477</v>
      </c>
      <c r="S5039">
        <v>9.2757760194398031</v>
      </c>
      <c r="T5039">
        <v>213.3428484471155</v>
      </c>
      <c r="U5039" t="s">
        <v>29</v>
      </c>
      <c r="V5039">
        <v>2</v>
      </c>
    </row>
    <row r="5040" spans="1:22">
      <c r="A5040">
        <v>1</v>
      </c>
      <c r="B5040" t="s">
        <v>78</v>
      </c>
      <c r="C5040" s="2">
        <v>45708</v>
      </c>
      <c r="D5040" s="2">
        <v>45708.666666666657</v>
      </c>
      <c r="E5040" t="s">
        <v>41</v>
      </c>
      <c r="F5040">
        <v>16</v>
      </c>
      <c r="G5040">
        <v>6</v>
      </c>
      <c r="H5040">
        <v>1</v>
      </c>
      <c r="I5040">
        <v>0</v>
      </c>
      <c r="J5040">
        <v>0</v>
      </c>
      <c r="K5040" s="2">
        <v>45708.677986111114</v>
      </c>
      <c r="L5040">
        <v>0</v>
      </c>
      <c r="M5040">
        <v>350</v>
      </c>
      <c r="N5040">
        <v>200</v>
      </c>
      <c r="O5040">
        <v>-4.3</v>
      </c>
      <c r="P5040">
        <v>47</v>
      </c>
      <c r="Q5040">
        <v>11.6581011510157</v>
      </c>
      <c r="R5040">
        <v>16.321341611421989</v>
      </c>
      <c r="S5040">
        <v>0.30791391998731138</v>
      </c>
      <c r="T5040">
        <v>1.8474835199238679</v>
      </c>
      <c r="U5040" t="s">
        <v>29</v>
      </c>
      <c r="V5040">
        <v>2</v>
      </c>
    </row>
    <row r="5041" spans="1:22">
      <c r="A5041">
        <v>1</v>
      </c>
      <c r="B5041" t="s">
        <v>78</v>
      </c>
      <c r="C5041" s="2">
        <v>45708</v>
      </c>
      <c r="D5041" s="2">
        <v>45708.708333333343</v>
      </c>
      <c r="E5041" t="s">
        <v>41</v>
      </c>
      <c r="F5041">
        <v>17</v>
      </c>
      <c r="G5041">
        <v>161</v>
      </c>
      <c r="H5041">
        <v>57</v>
      </c>
      <c r="I5041">
        <v>0</v>
      </c>
      <c r="J5041">
        <v>0</v>
      </c>
      <c r="K5041" s="2">
        <v>45708.744143518517</v>
      </c>
      <c r="L5041">
        <v>2821</v>
      </c>
      <c r="M5041">
        <v>350</v>
      </c>
      <c r="N5041">
        <v>200</v>
      </c>
      <c r="O5041">
        <v>-4.8</v>
      </c>
      <c r="P5041">
        <v>52</v>
      </c>
      <c r="Q5041">
        <v>10.67817701083594</v>
      </c>
      <c r="R5041">
        <v>852.11852546470766</v>
      </c>
      <c r="S5041">
        <v>0.3665441072838922</v>
      </c>
      <c r="T5041">
        <v>59.013601272706637</v>
      </c>
      <c r="U5041" t="s">
        <v>29</v>
      </c>
      <c r="V5041">
        <v>2</v>
      </c>
    </row>
    <row r="5042" spans="1:22">
      <c r="A5042">
        <v>1</v>
      </c>
      <c r="B5042" t="s">
        <v>78</v>
      </c>
      <c r="C5042" s="2">
        <v>45708</v>
      </c>
      <c r="D5042" s="2">
        <v>45708.75</v>
      </c>
      <c r="E5042" t="s">
        <v>41</v>
      </c>
      <c r="F5042">
        <v>18</v>
      </c>
      <c r="G5042">
        <v>13</v>
      </c>
      <c r="H5042">
        <v>4</v>
      </c>
      <c r="I5042">
        <v>0</v>
      </c>
      <c r="J5042">
        <v>0</v>
      </c>
      <c r="K5042" s="2">
        <v>45708.787569444437</v>
      </c>
      <c r="L5042">
        <v>1861</v>
      </c>
      <c r="M5042">
        <v>350</v>
      </c>
      <c r="N5042">
        <v>200</v>
      </c>
      <c r="O5042">
        <v>-5.5</v>
      </c>
      <c r="P5042">
        <v>54</v>
      </c>
      <c r="Q5042">
        <v>14.142941692859569</v>
      </c>
      <c r="R5042">
        <v>79.200473480013557</v>
      </c>
      <c r="S5042">
        <v>0.2532068414571198</v>
      </c>
      <c r="T5042">
        <v>3.2916889389425572</v>
      </c>
      <c r="U5042" t="s">
        <v>42</v>
      </c>
      <c r="V5042">
        <f t="shared" ref="V5042:V5044" si="144">IF(U5042="Cold",-5,"")</f>
        <v>-5</v>
      </c>
    </row>
    <row r="5043" spans="1:22">
      <c r="A5043">
        <v>1</v>
      </c>
      <c r="B5043" t="s">
        <v>78</v>
      </c>
      <c r="C5043" s="2">
        <v>45708</v>
      </c>
      <c r="D5043" s="2">
        <v>45708.791666666657</v>
      </c>
      <c r="E5043" t="s">
        <v>41</v>
      </c>
      <c r="F5043">
        <v>19</v>
      </c>
      <c r="G5043">
        <v>7</v>
      </c>
      <c r="H5043">
        <v>5</v>
      </c>
      <c r="I5043">
        <v>0</v>
      </c>
      <c r="J5043">
        <v>0</v>
      </c>
      <c r="K5043" s="2">
        <v>45708.814675925933</v>
      </c>
      <c r="L5043">
        <v>1897</v>
      </c>
      <c r="M5043">
        <v>350</v>
      </c>
      <c r="N5043">
        <v>200</v>
      </c>
      <c r="O5043">
        <v>-5.9</v>
      </c>
      <c r="P5043">
        <v>57</v>
      </c>
      <c r="Q5043">
        <v>13.30514770357761</v>
      </c>
      <c r="R5043">
        <v>93.13603392504325</v>
      </c>
      <c r="S5043">
        <v>0.24914259182741619</v>
      </c>
      <c r="T5043">
        <v>1.743998142791914</v>
      </c>
      <c r="U5043" t="s">
        <v>42</v>
      </c>
      <c r="V5043">
        <f t="shared" si="144"/>
        <v>-5</v>
      </c>
    </row>
    <row r="5044" spans="1:22">
      <c r="A5044">
        <v>1</v>
      </c>
      <c r="B5044" t="s">
        <v>78</v>
      </c>
      <c r="C5044" s="2">
        <v>45708</v>
      </c>
      <c r="D5044" s="2">
        <v>45708.833333333343</v>
      </c>
      <c r="E5044" t="s">
        <v>41</v>
      </c>
      <c r="F5044">
        <v>20</v>
      </c>
      <c r="G5044">
        <v>17</v>
      </c>
      <c r="H5044">
        <v>14</v>
      </c>
      <c r="I5044">
        <v>0</v>
      </c>
      <c r="J5044">
        <v>0</v>
      </c>
      <c r="K5044" s="2">
        <v>45708.862662037027</v>
      </c>
      <c r="L5044">
        <v>1466</v>
      </c>
      <c r="M5044">
        <v>350</v>
      </c>
      <c r="N5044">
        <v>200</v>
      </c>
      <c r="O5044">
        <v>-6.7</v>
      </c>
      <c r="P5044">
        <v>61</v>
      </c>
      <c r="Q5044">
        <v>13.396734292044471</v>
      </c>
      <c r="R5044">
        <v>262.57599212407149</v>
      </c>
      <c r="S5044">
        <v>0.28291828517831452</v>
      </c>
      <c r="T5044">
        <v>4.8096108480313466</v>
      </c>
      <c r="U5044" t="s">
        <v>42</v>
      </c>
      <c r="V5044">
        <f t="shared" si="144"/>
        <v>-5</v>
      </c>
    </row>
    <row r="5045" spans="1:22">
      <c r="A5045">
        <v>2</v>
      </c>
      <c r="B5045" t="s">
        <v>78</v>
      </c>
      <c r="C5045" s="2">
        <v>45708</v>
      </c>
      <c r="D5045" s="2">
        <v>45708.666666666657</v>
      </c>
      <c r="E5045" t="s">
        <v>41</v>
      </c>
      <c r="F5045">
        <v>16</v>
      </c>
      <c r="G5045">
        <v>3</v>
      </c>
      <c r="H5045">
        <v>2</v>
      </c>
      <c r="I5045">
        <v>0</v>
      </c>
      <c r="J5045">
        <v>0</v>
      </c>
      <c r="K5045" s="2">
        <v>45708.68613425926</v>
      </c>
      <c r="L5045">
        <v>385</v>
      </c>
      <c r="M5045">
        <v>275</v>
      </c>
      <c r="N5045">
        <v>150</v>
      </c>
      <c r="O5045">
        <v>-4.3</v>
      </c>
      <c r="P5045">
        <v>47</v>
      </c>
      <c r="Q5045">
        <v>21.294326900698859</v>
      </c>
      <c r="R5045">
        <v>59.624115321956793</v>
      </c>
      <c r="S5045">
        <v>0.46058989487393898</v>
      </c>
      <c r="T5045">
        <v>1.381769684621817</v>
      </c>
      <c r="U5045" t="s">
        <v>29</v>
      </c>
      <c r="V5045">
        <v>2</v>
      </c>
    </row>
    <row r="5046" spans="1:22">
      <c r="A5046">
        <v>2</v>
      </c>
      <c r="B5046" t="s">
        <v>78</v>
      </c>
      <c r="C5046" s="2">
        <v>45708</v>
      </c>
      <c r="D5046" s="2">
        <v>45708.708333333343</v>
      </c>
      <c r="E5046" t="s">
        <v>41</v>
      </c>
      <c r="F5046">
        <v>17</v>
      </c>
      <c r="G5046">
        <v>90</v>
      </c>
      <c r="H5046">
        <v>35</v>
      </c>
      <c r="I5046">
        <v>0</v>
      </c>
      <c r="J5046">
        <v>0</v>
      </c>
      <c r="K5046" s="2">
        <v>45708.7499537037</v>
      </c>
      <c r="L5046">
        <v>2588</v>
      </c>
      <c r="M5046">
        <v>275</v>
      </c>
      <c r="N5046">
        <v>150</v>
      </c>
      <c r="O5046">
        <v>-4.8</v>
      </c>
      <c r="P5046">
        <v>52</v>
      </c>
      <c r="Q5046">
        <v>22.762066538974281</v>
      </c>
      <c r="R5046">
        <v>1115.34126040974</v>
      </c>
      <c r="S5046">
        <v>0.43263075905208132</v>
      </c>
      <c r="T5046">
        <v>38.93676831468732</v>
      </c>
      <c r="U5046" t="s">
        <v>29</v>
      </c>
      <c r="V5046">
        <v>2</v>
      </c>
    </row>
    <row r="5047" spans="1:22">
      <c r="A5047">
        <v>2</v>
      </c>
      <c r="B5047" t="s">
        <v>78</v>
      </c>
      <c r="C5047" s="2">
        <v>45708</v>
      </c>
      <c r="D5047" s="2">
        <v>45708.75</v>
      </c>
      <c r="E5047" t="s">
        <v>41</v>
      </c>
      <c r="F5047">
        <v>18</v>
      </c>
      <c r="G5047">
        <v>169</v>
      </c>
      <c r="H5047">
        <v>90</v>
      </c>
      <c r="I5047">
        <v>0</v>
      </c>
      <c r="J5047">
        <v>0</v>
      </c>
      <c r="K5047" s="2">
        <v>45708.790752314817</v>
      </c>
      <c r="L5047">
        <v>3486</v>
      </c>
      <c r="M5047">
        <v>275</v>
      </c>
      <c r="N5047">
        <v>150</v>
      </c>
      <c r="O5047">
        <v>-5.5</v>
      </c>
      <c r="P5047">
        <v>54</v>
      </c>
      <c r="Q5047">
        <v>17.23809407201961</v>
      </c>
      <c r="R5047">
        <v>2171.9998530744701</v>
      </c>
      <c r="S5047">
        <v>0.48315867764365161</v>
      </c>
      <c r="T5047">
        <v>81.653816521777117</v>
      </c>
      <c r="U5047" t="s">
        <v>42</v>
      </c>
      <c r="V5047">
        <f t="shared" ref="V5047:V5052" si="145">IF(U5047="Cold",-5,"")</f>
        <v>-5</v>
      </c>
    </row>
    <row r="5048" spans="1:22">
      <c r="A5048">
        <v>2</v>
      </c>
      <c r="B5048" t="s">
        <v>78</v>
      </c>
      <c r="C5048" s="2">
        <v>45708</v>
      </c>
      <c r="D5048" s="2">
        <v>45708.791666666657</v>
      </c>
      <c r="E5048" t="s">
        <v>41</v>
      </c>
      <c r="F5048">
        <v>19</v>
      </c>
      <c r="G5048">
        <v>119</v>
      </c>
      <c r="H5048">
        <v>47</v>
      </c>
      <c r="I5048">
        <v>0</v>
      </c>
      <c r="J5048">
        <v>0</v>
      </c>
      <c r="K5048" s="2">
        <v>45708.83184027778</v>
      </c>
      <c r="L5048">
        <v>3414</v>
      </c>
      <c r="M5048">
        <v>275</v>
      </c>
      <c r="N5048">
        <v>150</v>
      </c>
      <c r="O5048">
        <v>-5.9</v>
      </c>
      <c r="P5048">
        <v>57</v>
      </c>
      <c r="Q5048">
        <v>20.051027802410399</v>
      </c>
      <c r="R5048">
        <v>1319.3576293986041</v>
      </c>
      <c r="S5048">
        <v>0.41591358616534929</v>
      </c>
      <c r="T5048">
        <v>49.493716753676573</v>
      </c>
      <c r="U5048" t="s">
        <v>42</v>
      </c>
      <c r="V5048">
        <f t="shared" si="145"/>
        <v>-5</v>
      </c>
    </row>
    <row r="5049" spans="1:22">
      <c r="A5049">
        <v>2</v>
      </c>
      <c r="B5049" t="s">
        <v>78</v>
      </c>
      <c r="C5049" s="2">
        <v>45708</v>
      </c>
      <c r="D5049" s="2">
        <v>45708.833333333343</v>
      </c>
      <c r="E5049" t="s">
        <v>41</v>
      </c>
      <c r="F5049">
        <v>20</v>
      </c>
      <c r="G5049">
        <v>263</v>
      </c>
      <c r="H5049">
        <v>112</v>
      </c>
      <c r="I5049">
        <v>0</v>
      </c>
      <c r="J5049">
        <v>0</v>
      </c>
      <c r="K5049" s="2">
        <v>45708.874803240738</v>
      </c>
      <c r="L5049">
        <v>3529</v>
      </c>
      <c r="M5049">
        <v>275</v>
      </c>
      <c r="N5049">
        <v>150</v>
      </c>
      <c r="O5049">
        <v>-6.7</v>
      </c>
      <c r="P5049">
        <v>61</v>
      </c>
      <c r="Q5049">
        <v>20.46131891345588</v>
      </c>
      <c r="R5049">
        <v>3208.3348056298819</v>
      </c>
      <c r="S5049">
        <v>0.53073975708614152</v>
      </c>
      <c r="T5049">
        <v>139.5845561136552</v>
      </c>
      <c r="U5049" t="s">
        <v>42</v>
      </c>
      <c r="V5049">
        <f t="shared" si="145"/>
        <v>-5</v>
      </c>
    </row>
    <row r="5050" spans="1:22">
      <c r="A5050">
        <v>2</v>
      </c>
      <c r="B5050" t="s">
        <v>78</v>
      </c>
      <c r="C5050" s="2">
        <v>45708</v>
      </c>
      <c r="D5050" s="2">
        <v>45708.875</v>
      </c>
      <c r="E5050" t="s">
        <v>41</v>
      </c>
      <c r="F5050">
        <v>21</v>
      </c>
      <c r="G5050">
        <v>95</v>
      </c>
      <c r="H5050">
        <v>53</v>
      </c>
      <c r="I5050">
        <v>0</v>
      </c>
      <c r="J5050">
        <v>0</v>
      </c>
      <c r="K5050" s="2">
        <v>45708.898715277777</v>
      </c>
      <c r="L5050">
        <v>2039</v>
      </c>
      <c r="M5050">
        <v>275</v>
      </c>
      <c r="N5050">
        <v>150</v>
      </c>
      <c r="O5050">
        <v>-7.6</v>
      </c>
      <c r="P5050">
        <v>64</v>
      </c>
      <c r="Q5050">
        <v>22.78400655644592</v>
      </c>
      <c r="R5050">
        <v>1690.5732864882871</v>
      </c>
      <c r="S5050">
        <v>0.55082150192709156</v>
      </c>
      <c r="T5050">
        <v>52.328042683073697</v>
      </c>
      <c r="U5050" t="s">
        <v>42</v>
      </c>
      <c r="V5050">
        <f t="shared" si="145"/>
        <v>-5</v>
      </c>
    </row>
    <row r="5051" spans="1:22">
      <c r="A5051">
        <v>2</v>
      </c>
      <c r="B5051" t="s">
        <v>78</v>
      </c>
      <c r="C5051" s="2">
        <v>45708</v>
      </c>
      <c r="D5051" s="2">
        <v>45708.916666666657</v>
      </c>
      <c r="E5051" t="s">
        <v>41</v>
      </c>
      <c r="F5051">
        <v>22</v>
      </c>
      <c r="G5051">
        <v>115</v>
      </c>
      <c r="H5051">
        <v>75</v>
      </c>
      <c r="I5051">
        <v>0</v>
      </c>
      <c r="J5051">
        <v>0</v>
      </c>
      <c r="K5051" s="2">
        <v>45708.956909722219</v>
      </c>
      <c r="L5051">
        <v>2390</v>
      </c>
      <c r="M5051">
        <v>275</v>
      </c>
      <c r="N5051">
        <v>150</v>
      </c>
      <c r="O5051">
        <v>-8</v>
      </c>
      <c r="P5051">
        <v>66</v>
      </c>
      <c r="Q5051">
        <v>24.660200267701999</v>
      </c>
      <c r="R5051">
        <v>2589.3210281087099</v>
      </c>
      <c r="S5051">
        <v>0.57646448120940863</v>
      </c>
      <c r="T5051">
        <v>66.293415339081989</v>
      </c>
      <c r="U5051" t="s">
        <v>42</v>
      </c>
      <c r="V5051">
        <f t="shared" si="145"/>
        <v>-5</v>
      </c>
    </row>
    <row r="5052" spans="1:22">
      <c r="A5052">
        <v>2</v>
      </c>
      <c r="B5052" t="s">
        <v>78</v>
      </c>
      <c r="C5052" s="2">
        <v>45708</v>
      </c>
      <c r="D5052" s="2">
        <v>45708.958333333343</v>
      </c>
      <c r="E5052" t="s">
        <v>41</v>
      </c>
      <c r="F5052">
        <v>23</v>
      </c>
      <c r="G5052">
        <v>82</v>
      </c>
      <c r="H5052">
        <v>67</v>
      </c>
      <c r="I5052">
        <v>0</v>
      </c>
      <c r="J5052">
        <v>0</v>
      </c>
      <c r="K5052" s="2">
        <v>45708.977060185192</v>
      </c>
      <c r="L5052">
        <v>1573</v>
      </c>
      <c r="M5052">
        <v>275</v>
      </c>
      <c r="N5052">
        <v>150</v>
      </c>
      <c r="O5052">
        <v>-7.6</v>
      </c>
      <c r="P5052">
        <v>69</v>
      </c>
      <c r="Q5052">
        <v>21.39393232124079</v>
      </c>
      <c r="R5052">
        <v>2006.7508517323849</v>
      </c>
      <c r="S5052">
        <v>0.65945748325536979</v>
      </c>
      <c r="T5052">
        <v>54.075513626940321</v>
      </c>
      <c r="U5052" t="s">
        <v>42</v>
      </c>
      <c r="V5052">
        <f t="shared" si="145"/>
        <v>-5</v>
      </c>
    </row>
    <row r="5053" spans="1:22">
      <c r="A5053">
        <v>4</v>
      </c>
      <c r="B5053" t="s">
        <v>78</v>
      </c>
      <c r="C5053" s="2">
        <v>45708</v>
      </c>
      <c r="D5053" s="2">
        <v>45708.708333333343</v>
      </c>
      <c r="E5053" t="s">
        <v>41</v>
      </c>
      <c r="F5053">
        <v>17</v>
      </c>
      <c r="G5053">
        <v>3</v>
      </c>
      <c r="H5053">
        <v>2</v>
      </c>
      <c r="I5053">
        <v>0</v>
      </c>
      <c r="J5053">
        <v>0</v>
      </c>
      <c r="K5053" s="2">
        <v>45708.718969907408</v>
      </c>
      <c r="L5053">
        <v>15</v>
      </c>
      <c r="M5053">
        <v>275</v>
      </c>
      <c r="N5053">
        <v>150</v>
      </c>
      <c r="O5053">
        <v>-4.8</v>
      </c>
      <c r="P5053">
        <v>52</v>
      </c>
      <c r="Q5053">
        <v>34.886775313115237</v>
      </c>
      <c r="R5053">
        <v>97.682970876722663</v>
      </c>
      <c r="S5053">
        <v>1.014572910424075</v>
      </c>
      <c r="T5053">
        <v>3.0437187312722238</v>
      </c>
      <c r="U5053" t="s">
        <v>29</v>
      </c>
      <c r="V5053">
        <v>2</v>
      </c>
    </row>
    <row r="5054" spans="1:22">
      <c r="A5054">
        <v>4</v>
      </c>
      <c r="B5054" t="s">
        <v>78</v>
      </c>
      <c r="C5054" s="2">
        <v>45708</v>
      </c>
      <c r="D5054" s="2">
        <v>45708.75</v>
      </c>
      <c r="E5054" t="s">
        <v>41</v>
      </c>
      <c r="F5054">
        <v>18</v>
      </c>
      <c r="G5054">
        <v>7</v>
      </c>
      <c r="H5054">
        <v>3</v>
      </c>
      <c r="I5054">
        <v>0</v>
      </c>
      <c r="J5054">
        <v>0</v>
      </c>
      <c r="K5054" s="2">
        <v>45708.78979166667</v>
      </c>
      <c r="L5054">
        <v>1755</v>
      </c>
      <c r="M5054">
        <v>275</v>
      </c>
      <c r="N5054">
        <v>150</v>
      </c>
      <c r="O5054">
        <v>-5.5</v>
      </c>
      <c r="P5054">
        <v>54</v>
      </c>
      <c r="Q5054">
        <v>32.007759388390092</v>
      </c>
      <c r="R5054">
        <v>134.4325894312384</v>
      </c>
      <c r="S5054">
        <v>1.4852935612244751</v>
      </c>
      <c r="T5054">
        <v>10.397054928571331</v>
      </c>
      <c r="U5054" t="s">
        <v>42</v>
      </c>
      <c r="V5054">
        <f t="shared" ref="V5054:V5055" si="146">IF(U5054="Cold",-5,"")</f>
        <v>-5</v>
      </c>
    </row>
    <row r="5055" spans="1:22">
      <c r="A5055">
        <v>4</v>
      </c>
      <c r="B5055" t="s">
        <v>78</v>
      </c>
      <c r="C5055" s="2">
        <v>45708</v>
      </c>
      <c r="D5055" s="2">
        <v>45708.791666666657</v>
      </c>
      <c r="E5055" t="s">
        <v>41</v>
      </c>
      <c r="F5055">
        <v>19</v>
      </c>
      <c r="G5055">
        <v>9</v>
      </c>
      <c r="H5055">
        <v>4</v>
      </c>
      <c r="I5055">
        <v>0</v>
      </c>
      <c r="J5055">
        <v>0</v>
      </c>
      <c r="K5055" s="2">
        <v>45708.7966087963</v>
      </c>
      <c r="L5055">
        <v>28</v>
      </c>
      <c r="M5055">
        <v>275</v>
      </c>
      <c r="N5055">
        <v>150</v>
      </c>
      <c r="O5055">
        <v>-5.9</v>
      </c>
      <c r="P5055">
        <v>57</v>
      </c>
      <c r="Q5055">
        <v>38.707393310556697</v>
      </c>
      <c r="R5055">
        <v>216.76140253911751</v>
      </c>
      <c r="S5055">
        <v>0.65415120394456427</v>
      </c>
      <c r="T5055">
        <v>5.8873608355010782</v>
      </c>
      <c r="U5055" t="s">
        <v>42</v>
      </c>
      <c r="V5055">
        <f t="shared" si="146"/>
        <v>-5</v>
      </c>
    </row>
    <row r="5056" spans="1:22">
      <c r="A5056">
        <v>5</v>
      </c>
      <c r="B5056" t="s">
        <v>78</v>
      </c>
      <c r="C5056" s="2">
        <v>45708</v>
      </c>
      <c r="D5056" s="2">
        <v>45708.666666666657</v>
      </c>
      <c r="E5056" t="s">
        <v>41</v>
      </c>
      <c r="F5056">
        <v>16</v>
      </c>
      <c r="G5056">
        <v>3</v>
      </c>
      <c r="H5056">
        <v>1</v>
      </c>
      <c r="I5056">
        <v>0</v>
      </c>
      <c r="J5056">
        <v>0</v>
      </c>
      <c r="K5056" s="2">
        <v>45708.678564814807</v>
      </c>
      <c r="L5056">
        <v>0</v>
      </c>
      <c r="M5056">
        <v>275</v>
      </c>
      <c r="N5056">
        <v>150</v>
      </c>
      <c r="O5056">
        <v>-4.3</v>
      </c>
      <c r="P5056">
        <v>47</v>
      </c>
      <c r="Q5056">
        <v>40.228193676635613</v>
      </c>
      <c r="R5056">
        <v>56.319471147289853</v>
      </c>
      <c r="S5056">
        <v>0.82410739139983524</v>
      </c>
      <c r="T5056">
        <v>2.4723221741995061</v>
      </c>
      <c r="U5056" t="s">
        <v>29</v>
      </c>
      <c r="V5056">
        <v>2</v>
      </c>
    </row>
    <row r="5057" spans="1:22">
      <c r="A5057">
        <v>5</v>
      </c>
      <c r="B5057" t="s">
        <v>78</v>
      </c>
      <c r="C5057" s="2">
        <v>45708</v>
      </c>
      <c r="D5057" s="2">
        <v>45708.708333333343</v>
      </c>
      <c r="E5057" t="s">
        <v>41</v>
      </c>
      <c r="F5057">
        <v>17</v>
      </c>
      <c r="G5057">
        <v>4</v>
      </c>
      <c r="H5057">
        <v>4</v>
      </c>
      <c r="I5057">
        <v>0</v>
      </c>
      <c r="J5057">
        <v>0</v>
      </c>
      <c r="K5057" s="2">
        <v>45708.729618055557</v>
      </c>
      <c r="L5057">
        <v>1347</v>
      </c>
      <c r="M5057">
        <v>275</v>
      </c>
      <c r="N5057">
        <v>150</v>
      </c>
      <c r="O5057">
        <v>-4.8</v>
      </c>
      <c r="P5057">
        <v>52</v>
      </c>
      <c r="Q5057">
        <v>36.765925049253219</v>
      </c>
      <c r="R5057">
        <v>205.88918027581801</v>
      </c>
      <c r="S5057">
        <v>1.064874867116079</v>
      </c>
      <c r="T5057">
        <v>4.2594994684643179</v>
      </c>
      <c r="U5057" t="s">
        <v>29</v>
      </c>
      <c r="V5057">
        <v>2</v>
      </c>
    </row>
    <row r="5058" spans="1:22">
      <c r="A5058">
        <v>5</v>
      </c>
      <c r="B5058" t="s">
        <v>78</v>
      </c>
      <c r="C5058" s="2">
        <v>45708</v>
      </c>
      <c r="D5058" s="2">
        <v>45708.791666666657</v>
      </c>
      <c r="E5058" t="s">
        <v>41</v>
      </c>
      <c r="F5058">
        <v>19</v>
      </c>
      <c r="G5058">
        <v>4</v>
      </c>
      <c r="H5058">
        <v>4</v>
      </c>
      <c r="I5058">
        <v>0</v>
      </c>
      <c r="J5058">
        <v>0</v>
      </c>
      <c r="K5058" s="2">
        <v>45708.829456018517</v>
      </c>
      <c r="L5058">
        <v>1121</v>
      </c>
      <c r="M5058">
        <v>275</v>
      </c>
      <c r="N5058">
        <v>150</v>
      </c>
      <c r="O5058">
        <v>-5.9</v>
      </c>
      <c r="P5058">
        <v>57</v>
      </c>
      <c r="Q5058">
        <v>37.36184346345334</v>
      </c>
      <c r="R5058">
        <v>209.22632339533871</v>
      </c>
      <c r="S5058">
        <v>1.1574374925967119</v>
      </c>
      <c r="T5058">
        <v>4.6297499703868468</v>
      </c>
      <c r="U5058" t="s">
        <v>42</v>
      </c>
      <c r="V5058">
        <f t="shared" ref="V5058" si="147">IF(U5058="Cold",-5,"")</f>
        <v>-5</v>
      </c>
    </row>
    <row r="5059" spans="1:22">
      <c r="A5059">
        <v>6</v>
      </c>
      <c r="B5059" t="s">
        <v>78</v>
      </c>
      <c r="C5059" s="2">
        <v>45708</v>
      </c>
      <c r="D5059" s="2">
        <v>45708.708333333343</v>
      </c>
      <c r="E5059" t="s">
        <v>41</v>
      </c>
      <c r="F5059">
        <v>17</v>
      </c>
      <c r="G5059">
        <v>4</v>
      </c>
      <c r="H5059">
        <v>2</v>
      </c>
      <c r="I5059">
        <v>0</v>
      </c>
      <c r="J5059">
        <v>0</v>
      </c>
      <c r="K5059" s="2">
        <v>45708.745752314811</v>
      </c>
      <c r="L5059">
        <v>12</v>
      </c>
      <c r="M5059">
        <v>275</v>
      </c>
      <c r="N5059">
        <v>150</v>
      </c>
      <c r="O5059">
        <v>-4.8</v>
      </c>
      <c r="P5059">
        <v>52</v>
      </c>
      <c r="Q5059">
        <v>53.708986192733988</v>
      </c>
      <c r="R5059">
        <v>150.38516133965521</v>
      </c>
      <c r="S5059">
        <v>6.8339871901322971</v>
      </c>
      <c r="T5059">
        <v>27.335948760529192</v>
      </c>
      <c r="U5059" t="s">
        <v>29</v>
      </c>
      <c r="V5059">
        <v>2</v>
      </c>
    </row>
    <row r="5060" spans="1:22">
      <c r="A5060">
        <v>6</v>
      </c>
      <c r="B5060" t="s">
        <v>78</v>
      </c>
      <c r="C5060" s="2">
        <v>45708</v>
      </c>
      <c r="D5060" s="2">
        <v>45708.75</v>
      </c>
      <c r="E5060" t="s">
        <v>41</v>
      </c>
      <c r="F5060">
        <v>18</v>
      </c>
      <c r="G5060">
        <v>19</v>
      </c>
      <c r="H5060">
        <v>13</v>
      </c>
      <c r="I5060">
        <v>0</v>
      </c>
      <c r="J5060">
        <v>0</v>
      </c>
      <c r="K5060" s="2">
        <v>45708.780578703707</v>
      </c>
      <c r="L5060">
        <v>2513</v>
      </c>
      <c r="M5060">
        <v>275</v>
      </c>
      <c r="N5060">
        <v>150</v>
      </c>
      <c r="O5060">
        <v>-5.5</v>
      </c>
      <c r="P5060">
        <v>54</v>
      </c>
      <c r="Q5060">
        <v>50.964419459594247</v>
      </c>
      <c r="R5060">
        <v>927.55243416461531</v>
      </c>
      <c r="S5060">
        <v>3.1835819995294909</v>
      </c>
      <c r="T5060">
        <v>60.488057991060337</v>
      </c>
      <c r="U5060" t="s">
        <v>42</v>
      </c>
      <c r="V5060">
        <f t="shared" ref="V5060" si="148">IF(U5060="Cold",-5,"")</f>
        <v>-5</v>
      </c>
    </row>
    <row r="5061" spans="1:22">
      <c r="A5061">
        <v>1</v>
      </c>
      <c r="B5061" t="s">
        <v>78</v>
      </c>
      <c r="C5061" s="2">
        <v>45709</v>
      </c>
      <c r="D5061" s="2">
        <v>45709.666666666657</v>
      </c>
      <c r="E5061" t="s">
        <v>43</v>
      </c>
      <c r="F5061">
        <v>16</v>
      </c>
      <c r="G5061">
        <v>8</v>
      </c>
      <c r="H5061">
        <v>6</v>
      </c>
      <c r="I5061">
        <v>0</v>
      </c>
      <c r="J5061">
        <v>0</v>
      </c>
      <c r="K5061" s="2">
        <v>45709.704907407409</v>
      </c>
      <c r="L5061">
        <v>1562</v>
      </c>
      <c r="M5061">
        <v>275</v>
      </c>
      <c r="N5061">
        <v>150</v>
      </c>
      <c r="O5061">
        <v>-0.8</v>
      </c>
      <c r="P5061">
        <v>42</v>
      </c>
      <c r="Q5061">
        <v>12.853668509398689</v>
      </c>
      <c r="R5061">
        <v>107.97081547894901</v>
      </c>
      <c r="S5061">
        <v>0.31024146590809909</v>
      </c>
      <c r="T5061">
        <v>2.4819317272647932</v>
      </c>
      <c r="U5061" t="s">
        <v>29</v>
      </c>
      <c r="V5061">
        <v>2</v>
      </c>
    </row>
    <row r="5062" spans="1:22">
      <c r="A5062">
        <v>1</v>
      </c>
      <c r="B5062" t="s">
        <v>78</v>
      </c>
      <c r="C5062" s="2">
        <v>45709</v>
      </c>
      <c r="D5062" s="2">
        <v>45709.708333333343</v>
      </c>
      <c r="E5062" t="s">
        <v>43</v>
      </c>
      <c r="F5062">
        <v>17</v>
      </c>
      <c r="G5062">
        <v>14</v>
      </c>
      <c r="H5062">
        <v>10</v>
      </c>
      <c r="I5062">
        <v>0</v>
      </c>
      <c r="J5062">
        <v>0</v>
      </c>
      <c r="K5062" s="2">
        <v>45709.740034722221</v>
      </c>
      <c r="L5062">
        <v>2257</v>
      </c>
      <c r="M5062">
        <v>275</v>
      </c>
      <c r="N5062">
        <v>150</v>
      </c>
      <c r="O5062">
        <v>-1.2</v>
      </c>
      <c r="P5062">
        <v>49</v>
      </c>
      <c r="Q5062">
        <v>13.746934297187931</v>
      </c>
      <c r="R5062">
        <v>192.45708016063099</v>
      </c>
      <c r="S5062">
        <v>0.25228094655640282</v>
      </c>
      <c r="T5062">
        <v>3.531933251789638</v>
      </c>
      <c r="U5062" t="s">
        <v>29</v>
      </c>
      <c r="V5062">
        <v>2</v>
      </c>
    </row>
    <row r="5063" spans="1:22">
      <c r="A5063">
        <v>1</v>
      </c>
      <c r="B5063" t="s">
        <v>78</v>
      </c>
      <c r="C5063" s="2">
        <v>45709</v>
      </c>
      <c r="D5063" s="2">
        <v>45709.75</v>
      </c>
      <c r="E5063" t="s">
        <v>43</v>
      </c>
      <c r="F5063">
        <v>18</v>
      </c>
      <c r="G5063">
        <v>19</v>
      </c>
      <c r="H5063">
        <v>11</v>
      </c>
      <c r="I5063">
        <v>0</v>
      </c>
      <c r="J5063">
        <v>0</v>
      </c>
      <c r="K5063" s="2">
        <v>45709.786608796298</v>
      </c>
      <c r="L5063">
        <v>1239</v>
      </c>
      <c r="M5063">
        <v>275</v>
      </c>
      <c r="N5063">
        <v>150</v>
      </c>
      <c r="O5063">
        <v>-2.9</v>
      </c>
      <c r="P5063">
        <v>52</v>
      </c>
      <c r="Q5063">
        <v>10.325449493526211</v>
      </c>
      <c r="R5063">
        <v>159.01192220030359</v>
      </c>
      <c r="S5063">
        <v>0.36135547420352848</v>
      </c>
      <c r="T5063">
        <v>6.8657540098670413</v>
      </c>
      <c r="U5063" t="s">
        <v>29</v>
      </c>
      <c r="V5063">
        <v>2</v>
      </c>
    </row>
    <row r="5064" spans="1:22">
      <c r="A5064">
        <v>1</v>
      </c>
      <c r="B5064" t="s">
        <v>78</v>
      </c>
      <c r="C5064" s="2">
        <v>45709</v>
      </c>
      <c r="D5064" s="2">
        <v>45709.791666666657</v>
      </c>
      <c r="E5064" t="s">
        <v>43</v>
      </c>
      <c r="F5064">
        <v>19</v>
      </c>
      <c r="G5064">
        <v>9</v>
      </c>
      <c r="H5064">
        <v>7</v>
      </c>
      <c r="I5064">
        <v>0</v>
      </c>
      <c r="J5064">
        <v>0</v>
      </c>
      <c r="K5064" s="2">
        <v>45709.831423611111</v>
      </c>
      <c r="L5064">
        <v>3294</v>
      </c>
      <c r="M5064">
        <v>275</v>
      </c>
      <c r="N5064">
        <v>150</v>
      </c>
      <c r="O5064">
        <v>-3.3</v>
      </c>
      <c r="P5064">
        <v>56</v>
      </c>
      <c r="Q5064">
        <v>14.14128503531553</v>
      </c>
      <c r="R5064">
        <v>138.58459334609219</v>
      </c>
      <c r="S5064">
        <v>0.43580913250049358</v>
      </c>
      <c r="T5064">
        <v>3.9222821925044422</v>
      </c>
      <c r="U5064" t="s">
        <v>29</v>
      </c>
      <c r="V5064">
        <v>2</v>
      </c>
    </row>
    <row r="5065" spans="1:22">
      <c r="A5065">
        <v>1</v>
      </c>
      <c r="B5065" t="s">
        <v>78</v>
      </c>
      <c r="C5065" s="2">
        <v>45709</v>
      </c>
      <c r="D5065" s="2">
        <v>45709.833333333343</v>
      </c>
      <c r="E5065" t="s">
        <v>43</v>
      </c>
      <c r="F5065">
        <v>20</v>
      </c>
      <c r="G5065">
        <v>6</v>
      </c>
      <c r="H5065">
        <v>4</v>
      </c>
      <c r="I5065">
        <v>0</v>
      </c>
      <c r="J5065">
        <v>0</v>
      </c>
      <c r="K5065" s="2">
        <v>45709.855416666673</v>
      </c>
      <c r="L5065">
        <v>441</v>
      </c>
      <c r="M5065">
        <v>275</v>
      </c>
      <c r="N5065">
        <v>150</v>
      </c>
      <c r="O5065">
        <v>-3.8</v>
      </c>
      <c r="P5065">
        <v>59</v>
      </c>
      <c r="Q5065">
        <v>13.918824204992831</v>
      </c>
      <c r="R5065">
        <v>77.94541554795984</v>
      </c>
      <c r="S5065">
        <v>0.2533503421691109</v>
      </c>
      <c r="T5065">
        <v>1.5201020530146649</v>
      </c>
      <c r="U5065" t="s">
        <v>29</v>
      </c>
      <c r="V5065">
        <v>2</v>
      </c>
    </row>
    <row r="5066" spans="1:22">
      <c r="A5066">
        <v>2</v>
      </c>
      <c r="B5066" t="s">
        <v>78</v>
      </c>
      <c r="C5066" s="2">
        <v>45709</v>
      </c>
      <c r="D5066" s="2">
        <v>45709.708333333343</v>
      </c>
      <c r="E5066" t="s">
        <v>43</v>
      </c>
      <c r="F5066">
        <v>17</v>
      </c>
      <c r="G5066">
        <v>3</v>
      </c>
      <c r="H5066">
        <v>2</v>
      </c>
      <c r="I5066">
        <v>0</v>
      </c>
      <c r="J5066">
        <v>0</v>
      </c>
      <c r="K5066" s="2">
        <v>45709.736956018518</v>
      </c>
      <c r="L5066">
        <v>1848</v>
      </c>
      <c r="M5066">
        <v>275</v>
      </c>
      <c r="N5066">
        <v>150</v>
      </c>
      <c r="O5066">
        <v>-1.2</v>
      </c>
      <c r="P5066">
        <v>49</v>
      </c>
      <c r="Q5066">
        <v>18.772300631182269</v>
      </c>
      <c r="R5066">
        <v>52.562441767310347</v>
      </c>
      <c r="S5066">
        <v>0.54997333912335833</v>
      </c>
      <c r="T5066">
        <v>1.649920017370075</v>
      </c>
      <c r="U5066" t="s">
        <v>29</v>
      </c>
      <c r="V5066">
        <v>2</v>
      </c>
    </row>
    <row r="5067" spans="1:22">
      <c r="A5067">
        <v>2</v>
      </c>
      <c r="B5067" t="s">
        <v>78</v>
      </c>
      <c r="C5067" s="2">
        <v>45709</v>
      </c>
      <c r="D5067" s="2">
        <v>45709.75</v>
      </c>
      <c r="E5067" t="s">
        <v>43</v>
      </c>
      <c r="F5067">
        <v>18</v>
      </c>
      <c r="G5067">
        <v>35</v>
      </c>
      <c r="H5067">
        <v>15</v>
      </c>
      <c r="I5067">
        <v>0</v>
      </c>
      <c r="J5067">
        <v>0</v>
      </c>
      <c r="K5067" s="2">
        <v>45709.790590277778</v>
      </c>
      <c r="L5067">
        <v>2236</v>
      </c>
      <c r="M5067">
        <v>275</v>
      </c>
      <c r="N5067">
        <v>150</v>
      </c>
      <c r="O5067">
        <v>-2.9</v>
      </c>
      <c r="P5067">
        <v>52</v>
      </c>
      <c r="Q5067">
        <v>21.60937652880153</v>
      </c>
      <c r="R5067">
        <v>453.79690710483209</v>
      </c>
      <c r="S5067">
        <v>0.65604993806655032</v>
      </c>
      <c r="T5067">
        <v>22.961747832329259</v>
      </c>
      <c r="U5067" t="s">
        <v>29</v>
      </c>
      <c r="V5067">
        <v>2</v>
      </c>
    </row>
    <row r="5068" spans="1:22">
      <c r="A5068">
        <v>2</v>
      </c>
      <c r="B5068" t="s">
        <v>78</v>
      </c>
      <c r="C5068" s="2">
        <v>45709</v>
      </c>
      <c r="D5068" s="2">
        <v>45709.791666666657</v>
      </c>
      <c r="E5068" t="s">
        <v>43</v>
      </c>
      <c r="F5068">
        <v>19</v>
      </c>
      <c r="G5068">
        <v>31</v>
      </c>
      <c r="H5068">
        <v>8</v>
      </c>
      <c r="I5068">
        <v>0</v>
      </c>
      <c r="J5068">
        <v>0</v>
      </c>
      <c r="K5068" s="2">
        <v>45709.81040509259</v>
      </c>
      <c r="L5068">
        <v>1612</v>
      </c>
      <c r="M5068">
        <v>275</v>
      </c>
      <c r="N5068">
        <v>150</v>
      </c>
      <c r="O5068">
        <v>-3.3</v>
      </c>
      <c r="P5068">
        <v>56</v>
      </c>
      <c r="Q5068">
        <v>18.327953461632571</v>
      </c>
      <c r="R5068">
        <v>205.27307877028471</v>
      </c>
      <c r="S5068">
        <v>0.611767101296256</v>
      </c>
      <c r="T5068">
        <v>18.96478014018394</v>
      </c>
      <c r="U5068" t="s">
        <v>29</v>
      </c>
      <c r="V5068">
        <v>2</v>
      </c>
    </row>
    <row r="5069" spans="1:22">
      <c r="A5069">
        <v>2</v>
      </c>
      <c r="B5069" t="s">
        <v>78</v>
      </c>
      <c r="C5069" s="2">
        <v>45709</v>
      </c>
      <c r="D5069" s="2">
        <v>45709.833333333343</v>
      </c>
      <c r="E5069" t="s">
        <v>43</v>
      </c>
      <c r="F5069">
        <v>20</v>
      </c>
      <c r="G5069">
        <v>2</v>
      </c>
      <c r="H5069">
        <v>1</v>
      </c>
      <c r="I5069">
        <v>0</v>
      </c>
      <c r="J5069">
        <v>0</v>
      </c>
      <c r="K5069" s="2">
        <v>45709.85701388889</v>
      </c>
      <c r="L5069">
        <v>0</v>
      </c>
      <c r="M5069">
        <v>275</v>
      </c>
      <c r="N5069">
        <v>150</v>
      </c>
      <c r="O5069">
        <v>-3.8</v>
      </c>
      <c r="P5069">
        <v>59</v>
      </c>
      <c r="Q5069">
        <v>19.39317815106287</v>
      </c>
      <c r="R5069">
        <v>27.150449411488019</v>
      </c>
      <c r="S5069">
        <v>0.41982933599701239</v>
      </c>
      <c r="T5069">
        <v>0.83965867199402477</v>
      </c>
      <c r="U5069" t="s">
        <v>29</v>
      </c>
      <c r="V5069">
        <v>2</v>
      </c>
    </row>
    <row r="5070" spans="1:22">
      <c r="A5070">
        <v>3</v>
      </c>
      <c r="B5070" t="s">
        <v>78</v>
      </c>
      <c r="C5070" s="2">
        <v>45709</v>
      </c>
      <c r="D5070" s="2">
        <v>45709.666666666657</v>
      </c>
      <c r="E5070" t="s">
        <v>43</v>
      </c>
      <c r="F5070">
        <v>16</v>
      </c>
      <c r="G5070">
        <v>3</v>
      </c>
      <c r="H5070">
        <v>1</v>
      </c>
      <c r="I5070">
        <v>0</v>
      </c>
      <c r="J5070">
        <v>0</v>
      </c>
      <c r="K5070" s="2">
        <v>45709.697106481479</v>
      </c>
      <c r="L5070">
        <v>0</v>
      </c>
      <c r="M5070">
        <v>275</v>
      </c>
      <c r="N5070">
        <v>150</v>
      </c>
      <c r="O5070">
        <v>-0.8</v>
      </c>
      <c r="P5070">
        <v>42</v>
      </c>
      <c r="Q5070">
        <v>31.740975175359559</v>
      </c>
      <c r="R5070">
        <v>44.437365245503379</v>
      </c>
      <c r="S5070">
        <v>1.1500090247382859</v>
      </c>
      <c r="T5070">
        <v>3.4500270742148582</v>
      </c>
      <c r="U5070" t="s">
        <v>29</v>
      </c>
      <c r="V5070">
        <v>2</v>
      </c>
    </row>
    <row r="5071" spans="1:22">
      <c r="A5071">
        <v>3</v>
      </c>
      <c r="B5071" t="s">
        <v>78</v>
      </c>
      <c r="C5071" s="2">
        <v>45709</v>
      </c>
      <c r="D5071" s="2">
        <v>45709.833333333343</v>
      </c>
      <c r="E5071" t="s">
        <v>43</v>
      </c>
      <c r="F5071">
        <v>20</v>
      </c>
      <c r="G5071">
        <v>12</v>
      </c>
      <c r="H5071">
        <v>7</v>
      </c>
      <c r="I5071">
        <v>0</v>
      </c>
      <c r="J5071">
        <v>0</v>
      </c>
      <c r="K5071" s="2">
        <v>45709.857905092591</v>
      </c>
      <c r="L5071">
        <v>1747</v>
      </c>
      <c r="M5071">
        <v>275</v>
      </c>
      <c r="N5071">
        <v>150</v>
      </c>
      <c r="O5071">
        <v>-3.8</v>
      </c>
      <c r="P5071">
        <v>59</v>
      </c>
      <c r="Q5071">
        <v>32.277512827973993</v>
      </c>
      <c r="R5071">
        <v>316.3196257141451</v>
      </c>
      <c r="S5071">
        <v>0.90408663533448907</v>
      </c>
      <c r="T5071">
        <v>10.849039624013869</v>
      </c>
      <c r="U5071" t="s">
        <v>29</v>
      </c>
      <c r="V5071">
        <v>2</v>
      </c>
    </row>
    <row r="5072" spans="1:22">
      <c r="A5072">
        <v>4</v>
      </c>
      <c r="B5072" t="s">
        <v>78</v>
      </c>
      <c r="C5072" s="2">
        <v>45709</v>
      </c>
      <c r="D5072" s="2">
        <v>45709.708333333343</v>
      </c>
      <c r="E5072" t="s">
        <v>43</v>
      </c>
      <c r="F5072">
        <v>17</v>
      </c>
      <c r="G5072">
        <v>11</v>
      </c>
      <c r="H5072">
        <v>3</v>
      </c>
      <c r="I5072">
        <v>0</v>
      </c>
      <c r="J5072">
        <v>0</v>
      </c>
      <c r="K5072" s="2">
        <v>45709.7422337963</v>
      </c>
      <c r="L5072">
        <v>16</v>
      </c>
      <c r="M5072">
        <v>275</v>
      </c>
      <c r="N5072">
        <v>150</v>
      </c>
      <c r="O5072">
        <v>-1.2</v>
      </c>
      <c r="P5072">
        <v>49</v>
      </c>
      <c r="Q5072">
        <v>44.216921956701093</v>
      </c>
      <c r="R5072">
        <v>185.71107221814461</v>
      </c>
      <c r="S5072">
        <v>1.1354674497089501</v>
      </c>
      <c r="T5072">
        <v>12.490141946798451</v>
      </c>
      <c r="U5072" t="s">
        <v>29</v>
      </c>
      <c r="V5072">
        <v>2</v>
      </c>
    </row>
    <row r="5073" spans="1:22">
      <c r="A5073">
        <v>4</v>
      </c>
      <c r="B5073" t="s">
        <v>78</v>
      </c>
      <c r="C5073" s="2">
        <v>45709</v>
      </c>
      <c r="D5073" s="2">
        <v>45709.75</v>
      </c>
      <c r="E5073" t="s">
        <v>43</v>
      </c>
      <c r="F5073">
        <v>18</v>
      </c>
      <c r="G5073">
        <v>2</v>
      </c>
      <c r="H5073">
        <v>1</v>
      </c>
      <c r="I5073">
        <v>0</v>
      </c>
      <c r="J5073">
        <v>0</v>
      </c>
      <c r="K5073" s="2">
        <v>45709.767916666657</v>
      </c>
      <c r="L5073">
        <v>0</v>
      </c>
      <c r="M5073">
        <v>275</v>
      </c>
      <c r="N5073">
        <v>150</v>
      </c>
      <c r="O5073">
        <v>-2.9</v>
      </c>
      <c r="P5073">
        <v>52</v>
      </c>
      <c r="Q5073">
        <v>40.603374046032769</v>
      </c>
      <c r="R5073">
        <v>56.844723664445873</v>
      </c>
      <c r="S5073">
        <v>0.64404538513779541</v>
      </c>
      <c r="T5073">
        <v>1.288090770275591</v>
      </c>
      <c r="U5073" t="s">
        <v>29</v>
      </c>
      <c r="V5073">
        <v>2</v>
      </c>
    </row>
    <row r="5074" spans="1:22">
      <c r="A5074">
        <v>5</v>
      </c>
      <c r="B5074" t="s">
        <v>78</v>
      </c>
      <c r="C5074" s="2">
        <v>45709</v>
      </c>
      <c r="D5074" s="2">
        <v>45709.666666666657</v>
      </c>
      <c r="E5074" t="s">
        <v>43</v>
      </c>
      <c r="F5074">
        <v>16</v>
      </c>
      <c r="G5074">
        <v>27</v>
      </c>
      <c r="H5074">
        <v>3</v>
      </c>
      <c r="I5074">
        <v>0</v>
      </c>
      <c r="J5074">
        <v>0</v>
      </c>
      <c r="K5074" s="2">
        <v>45709.707372685189</v>
      </c>
      <c r="L5074">
        <v>1172</v>
      </c>
      <c r="M5074">
        <v>275</v>
      </c>
      <c r="N5074">
        <v>150</v>
      </c>
      <c r="O5074">
        <v>-0.8</v>
      </c>
      <c r="P5074">
        <v>42</v>
      </c>
      <c r="Q5074">
        <v>45.21956836723723</v>
      </c>
      <c r="R5074">
        <v>189.92218714239641</v>
      </c>
      <c r="S5074">
        <v>1.0648690081982839</v>
      </c>
      <c r="T5074">
        <v>28.751463221353681</v>
      </c>
      <c r="U5074" t="s">
        <v>29</v>
      </c>
      <c r="V5074">
        <v>2</v>
      </c>
    </row>
    <row r="5075" spans="1:22">
      <c r="A5075">
        <v>5</v>
      </c>
      <c r="B5075" t="s">
        <v>78</v>
      </c>
      <c r="C5075" s="2">
        <v>45709</v>
      </c>
      <c r="D5075" s="2">
        <v>45709.75</v>
      </c>
      <c r="E5075" t="s">
        <v>43</v>
      </c>
      <c r="F5075">
        <v>18</v>
      </c>
      <c r="G5075">
        <v>8</v>
      </c>
      <c r="H5075">
        <v>7</v>
      </c>
      <c r="I5075">
        <v>0</v>
      </c>
      <c r="J5075">
        <v>0</v>
      </c>
      <c r="K5075" s="2">
        <v>45709.789629629631</v>
      </c>
      <c r="L5075">
        <v>1589</v>
      </c>
      <c r="M5075">
        <v>275</v>
      </c>
      <c r="N5075">
        <v>150</v>
      </c>
      <c r="O5075">
        <v>-2.9</v>
      </c>
      <c r="P5075">
        <v>52</v>
      </c>
      <c r="Q5075">
        <v>37.665388829097402</v>
      </c>
      <c r="R5075">
        <v>369.12081052515441</v>
      </c>
      <c r="S5075">
        <v>0.72621329014899205</v>
      </c>
      <c r="T5075">
        <v>5.8097063211919364</v>
      </c>
      <c r="U5075" t="s">
        <v>29</v>
      </c>
      <c r="V5075">
        <v>2</v>
      </c>
    </row>
    <row r="5076" spans="1:22">
      <c r="A5076">
        <v>5</v>
      </c>
      <c r="B5076" t="s">
        <v>78</v>
      </c>
      <c r="C5076" s="2">
        <v>45709</v>
      </c>
      <c r="D5076" s="2">
        <v>45709.791666666657</v>
      </c>
      <c r="E5076" t="s">
        <v>43</v>
      </c>
      <c r="F5076">
        <v>19</v>
      </c>
      <c r="G5076">
        <v>1</v>
      </c>
      <c r="H5076">
        <v>1</v>
      </c>
      <c r="I5076">
        <v>0</v>
      </c>
      <c r="J5076">
        <v>0</v>
      </c>
      <c r="K5076" s="2">
        <v>45709.831655092603</v>
      </c>
      <c r="L5076">
        <v>0</v>
      </c>
      <c r="M5076">
        <v>275</v>
      </c>
      <c r="N5076">
        <v>150</v>
      </c>
      <c r="O5076">
        <v>-3.3</v>
      </c>
      <c r="P5076">
        <v>56</v>
      </c>
      <c r="Q5076">
        <v>44.469951237657597</v>
      </c>
      <c r="R5076">
        <v>62.257931732720628</v>
      </c>
      <c r="S5076">
        <v>1.67859662870474</v>
      </c>
      <c r="T5076">
        <v>1.67859662870474</v>
      </c>
      <c r="U5076" t="s">
        <v>29</v>
      </c>
      <c r="V5076">
        <v>2</v>
      </c>
    </row>
    <row r="5077" spans="1:22">
      <c r="A5077">
        <v>1</v>
      </c>
      <c r="B5077" t="s">
        <v>78</v>
      </c>
      <c r="C5077" s="2">
        <v>45710</v>
      </c>
      <c r="D5077" s="2">
        <v>45710.666666666657</v>
      </c>
      <c r="E5077" t="s">
        <v>44</v>
      </c>
      <c r="F5077">
        <v>16</v>
      </c>
      <c r="G5077">
        <v>15</v>
      </c>
      <c r="H5077">
        <v>12</v>
      </c>
      <c r="I5077">
        <v>0</v>
      </c>
      <c r="J5077">
        <v>0</v>
      </c>
      <c r="K5077" s="2">
        <v>45710.699479166673</v>
      </c>
      <c r="L5077">
        <v>1094</v>
      </c>
      <c r="M5077">
        <v>275</v>
      </c>
      <c r="N5077">
        <v>150</v>
      </c>
      <c r="O5077">
        <v>3.7</v>
      </c>
      <c r="P5077">
        <v>48</v>
      </c>
      <c r="Q5077">
        <v>12.64628649550937</v>
      </c>
      <c r="R5077">
        <v>212.45761312455741</v>
      </c>
      <c r="S5077">
        <v>0.45406531180096932</v>
      </c>
      <c r="T5077">
        <v>6.8109796770145392</v>
      </c>
      <c r="U5077" t="s">
        <v>29</v>
      </c>
      <c r="V5077">
        <v>2</v>
      </c>
    </row>
    <row r="5078" spans="1:22">
      <c r="A5078">
        <v>1</v>
      </c>
      <c r="B5078" t="s">
        <v>78</v>
      </c>
      <c r="C5078" s="2">
        <v>45710</v>
      </c>
      <c r="D5078" s="2">
        <v>45710.708333333343</v>
      </c>
      <c r="E5078" t="s">
        <v>44</v>
      </c>
      <c r="F5078">
        <v>17</v>
      </c>
      <c r="G5078">
        <v>57</v>
      </c>
      <c r="H5078">
        <v>37</v>
      </c>
      <c r="I5078">
        <v>0</v>
      </c>
      <c r="J5078">
        <v>0</v>
      </c>
      <c r="K5078" s="2">
        <v>45710.742523148147</v>
      </c>
      <c r="L5078">
        <v>2432</v>
      </c>
      <c r="M5078">
        <v>275</v>
      </c>
      <c r="N5078">
        <v>150</v>
      </c>
      <c r="O5078">
        <v>3.6</v>
      </c>
      <c r="P5078">
        <v>55</v>
      </c>
      <c r="Q5078">
        <v>11.515994463984789</v>
      </c>
      <c r="R5078">
        <v>596.52851323441212</v>
      </c>
      <c r="S5078">
        <v>0.20825783413448601</v>
      </c>
      <c r="T5078">
        <v>11.8706965456657</v>
      </c>
      <c r="U5078" t="s">
        <v>29</v>
      </c>
      <c r="V5078">
        <v>2</v>
      </c>
    </row>
    <row r="5079" spans="1:22">
      <c r="A5079">
        <v>1</v>
      </c>
      <c r="B5079" t="s">
        <v>78</v>
      </c>
      <c r="C5079" s="2">
        <v>45710</v>
      </c>
      <c r="D5079" s="2">
        <v>45710.75</v>
      </c>
      <c r="E5079" t="s">
        <v>44</v>
      </c>
      <c r="F5079">
        <v>18</v>
      </c>
      <c r="G5079">
        <v>14</v>
      </c>
      <c r="H5079">
        <v>8</v>
      </c>
      <c r="I5079">
        <v>0</v>
      </c>
      <c r="J5079">
        <v>0</v>
      </c>
      <c r="K5079" s="2">
        <v>45710.788576388892</v>
      </c>
      <c r="L5079">
        <v>3248</v>
      </c>
      <c r="M5079">
        <v>275</v>
      </c>
      <c r="N5079">
        <v>150</v>
      </c>
      <c r="O5079">
        <v>1.5</v>
      </c>
      <c r="P5079">
        <v>58</v>
      </c>
      <c r="Q5079">
        <v>11.049054545973741</v>
      </c>
      <c r="R5079">
        <v>123.74941091490589</v>
      </c>
      <c r="S5079">
        <v>0.30069709715100768</v>
      </c>
      <c r="T5079">
        <v>4.2097593601141066</v>
      </c>
      <c r="U5079" t="s">
        <v>29</v>
      </c>
      <c r="V5079">
        <v>2</v>
      </c>
    </row>
    <row r="5080" spans="1:22">
      <c r="A5080">
        <v>1</v>
      </c>
      <c r="B5080" t="s">
        <v>78</v>
      </c>
      <c r="C5080" s="2">
        <v>45710</v>
      </c>
      <c r="D5080" s="2">
        <v>45710.791666666657</v>
      </c>
      <c r="E5080" t="s">
        <v>44</v>
      </c>
      <c r="F5080">
        <v>19</v>
      </c>
      <c r="G5080">
        <v>20</v>
      </c>
      <c r="H5080">
        <v>10</v>
      </c>
      <c r="I5080">
        <v>0</v>
      </c>
      <c r="J5080">
        <v>0</v>
      </c>
      <c r="K5080" s="2">
        <v>45710.818796296298</v>
      </c>
      <c r="L5080">
        <v>1261</v>
      </c>
      <c r="M5080">
        <v>275</v>
      </c>
      <c r="N5080">
        <v>150</v>
      </c>
      <c r="O5080">
        <v>0.9</v>
      </c>
      <c r="P5080">
        <v>62</v>
      </c>
      <c r="Q5080">
        <v>12.223456407816521</v>
      </c>
      <c r="R5080">
        <v>171.1283897094313</v>
      </c>
      <c r="S5080">
        <v>0.18164659724277099</v>
      </c>
      <c r="T5080">
        <v>3.6329319448554198</v>
      </c>
      <c r="U5080" t="s">
        <v>29</v>
      </c>
      <c r="V5080">
        <v>2</v>
      </c>
    </row>
    <row r="5081" spans="1:22">
      <c r="A5081">
        <v>1</v>
      </c>
      <c r="B5081" t="s">
        <v>78</v>
      </c>
      <c r="C5081" s="2">
        <v>45710</v>
      </c>
      <c r="D5081" s="2">
        <v>45710.833333333343</v>
      </c>
      <c r="E5081" t="s">
        <v>44</v>
      </c>
      <c r="F5081">
        <v>20</v>
      </c>
      <c r="G5081">
        <v>11</v>
      </c>
      <c r="H5081">
        <v>7</v>
      </c>
      <c r="I5081">
        <v>0</v>
      </c>
      <c r="J5081">
        <v>0</v>
      </c>
      <c r="K5081" s="2">
        <v>45710.849699074082</v>
      </c>
      <c r="L5081">
        <v>1296</v>
      </c>
      <c r="M5081">
        <v>275</v>
      </c>
      <c r="N5081">
        <v>150</v>
      </c>
      <c r="O5081">
        <v>0.2</v>
      </c>
      <c r="P5081">
        <v>65</v>
      </c>
      <c r="Q5081">
        <v>13.8320984609914</v>
      </c>
      <c r="R5081">
        <v>135.55456491771571</v>
      </c>
      <c r="S5081">
        <v>0.29489409152500018</v>
      </c>
      <c r="T5081">
        <v>3.2438350067750021</v>
      </c>
      <c r="U5081" t="s">
        <v>29</v>
      </c>
      <c r="V5081">
        <v>2</v>
      </c>
    </row>
    <row r="5082" spans="1:22">
      <c r="A5082">
        <v>2</v>
      </c>
      <c r="B5082" t="s">
        <v>78</v>
      </c>
      <c r="C5082" s="2">
        <v>45710</v>
      </c>
      <c r="D5082" s="2">
        <v>45710.666666666657</v>
      </c>
      <c r="E5082" t="s">
        <v>44</v>
      </c>
      <c r="F5082">
        <v>16</v>
      </c>
      <c r="G5082">
        <v>13</v>
      </c>
      <c r="H5082">
        <v>8</v>
      </c>
      <c r="I5082">
        <v>0</v>
      </c>
      <c r="J5082">
        <v>0</v>
      </c>
      <c r="K5082" s="2">
        <v>45710.708124999997</v>
      </c>
      <c r="L5082">
        <v>1845</v>
      </c>
      <c r="M5082">
        <v>275</v>
      </c>
      <c r="N5082">
        <v>150</v>
      </c>
      <c r="O5082">
        <v>3.7</v>
      </c>
      <c r="P5082">
        <v>48</v>
      </c>
      <c r="Q5082">
        <v>19.8429835955023</v>
      </c>
      <c r="R5082">
        <v>222.24141626962569</v>
      </c>
      <c r="S5082">
        <v>0.73472441500314278</v>
      </c>
      <c r="T5082">
        <v>9.5514173950408559</v>
      </c>
      <c r="U5082" t="s">
        <v>29</v>
      </c>
      <c r="V5082">
        <v>2</v>
      </c>
    </row>
    <row r="5083" spans="1:22">
      <c r="A5083">
        <v>2</v>
      </c>
      <c r="B5083" t="s">
        <v>78</v>
      </c>
      <c r="C5083" s="2">
        <v>45710</v>
      </c>
      <c r="D5083" s="2">
        <v>45710.708333333343</v>
      </c>
      <c r="E5083" t="s">
        <v>44</v>
      </c>
      <c r="F5083">
        <v>17</v>
      </c>
      <c r="G5083">
        <v>25</v>
      </c>
      <c r="H5083">
        <v>17</v>
      </c>
      <c r="I5083">
        <v>0</v>
      </c>
      <c r="J5083">
        <v>0</v>
      </c>
      <c r="K5083" s="2">
        <v>45710.740381944437</v>
      </c>
      <c r="L5083">
        <v>2752</v>
      </c>
      <c r="M5083">
        <v>275</v>
      </c>
      <c r="N5083">
        <v>150</v>
      </c>
      <c r="O5083">
        <v>3.6</v>
      </c>
      <c r="P5083">
        <v>55</v>
      </c>
      <c r="Q5083">
        <v>24.714253107669791</v>
      </c>
      <c r="R5083">
        <v>588.19922396254083</v>
      </c>
      <c r="S5083">
        <v>0.61637541838318322</v>
      </c>
      <c r="T5083">
        <v>15.40938545957958</v>
      </c>
      <c r="U5083" t="s">
        <v>29</v>
      </c>
      <c r="V5083">
        <v>2</v>
      </c>
    </row>
    <row r="5084" spans="1:22">
      <c r="A5084">
        <v>2</v>
      </c>
      <c r="B5084" t="s">
        <v>78</v>
      </c>
      <c r="C5084" s="2">
        <v>45710</v>
      </c>
      <c r="D5084" s="2">
        <v>45710.75</v>
      </c>
      <c r="E5084" t="s">
        <v>44</v>
      </c>
      <c r="F5084">
        <v>18</v>
      </c>
      <c r="G5084">
        <v>2</v>
      </c>
      <c r="H5084">
        <v>2</v>
      </c>
      <c r="I5084">
        <v>0</v>
      </c>
      <c r="J5084">
        <v>0</v>
      </c>
      <c r="K5084" s="2">
        <v>45710.765960648147</v>
      </c>
      <c r="L5084">
        <v>61</v>
      </c>
      <c r="M5084">
        <v>275</v>
      </c>
      <c r="N5084">
        <v>150</v>
      </c>
      <c r="O5084">
        <v>1.5</v>
      </c>
      <c r="P5084">
        <v>58</v>
      </c>
      <c r="Q5084">
        <v>16.541806711737308</v>
      </c>
      <c r="R5084">
        <v>46.317058792864472</v>
      </c>
      <c r="S5084">
        <v>0.63330485971589878</v>
      </c>
      <c r="T5084">
        <v>1.266609719431798</v>
      </c>
      <c r="U5084" t="s">
        <v>29</v>
      </c>
      <c r="V5084">
        <v>2</v>
      </c>
    </row>
    <row r="5085" spans="1:22">
      <c r="A5085">
        <v>2</v>
      </c>
      <c r="B5085" t="s">
        <v>78</v>
      </c>
      <c r="C5085" s="2">
        <v>45710</v>
      </c>
      <c r="D5085" s="2">
        <v>45710.791666666657</v>
      </c>
      <c r="E5085" t="s">
        <v>44</v>
      </c>
      <c r="F5085">
        <v>19</v>
      </c>
      <c r="G5085">
        <v>20</v>
      </c>
      <c r="H5085">
        <v>12</v>
      </c>
      <c r="I5085">
        <v>0</v>
      </c>
      <c r="J5085">
        <v>0</v>
      </c>
      <c r="K5085" s="2">
        <v>45710.820138888892</v>
      </c>
      <c r="L5085">
        <v>1726</v>
      </c>
      <c r="M5085">
        <v>275</v>
      </c>
      <c r="N5085">
        <v>150</v>
      </c>
      <c r="O5085">
        <v>0.9</v>
      </c>
      <c r="P5085">
        <v>62</v>
      </c>
      <c r="Q5085">
        <v>19.762261258608611</v>
      </c>
      <c r="R5085">
        <v>332.00598914462472</v>
      </c>
      <c r="S5085">
        <v>0.52312497798310875</v>
      </c>
      <c r="T5085">
        <v>10.462499559662181</v>
      </c>
      <c r="U5085" t="s">
        <v>29</v>
      </c>
      <c r="V5085">
        <v>2</v>
      </c>
    </row>
    <row r="5086" spans="1:22">
      <c r="A5086">
        <v>2</v>
      </c>
      <c r="B5086" t="s">
        <v>78</v>
      </c>
      <c r="C5086" s="2">
        <v>45710</v>
      </c>
      <c r="D5086" s="2">
        <v>45710.833333333343</v>
      </c>
      <c r="E5086" t="s">
        <v>44</v>
      </c>
      <c r="F5086">
        <v>20</v>
      </c>
      <c r="G5086">
        <v>6</v>
      </c>
      <c r="H5086">
        <v>2</v>
      </c>
      <c r="I5086">
        <v>0</v>
      </c>
      <c r="J5086">
        <v>0</v>
      </c>
      <c r="K5086" s="2">
        <v>45710.851284722223</v>
      </c>
      <c r="L5086">
        <v>734</v>
      </c>
      <c r="M5086">
        <v>275</v>
      </c>
      <c r="N5086">
        <v>150</v>
      </c>
      <c r="O5086">
        <v>0.2</v>
      </c>
      <c r="P5086">
        <v>65</v>
      </c>
      <c r="Q5086">
        <v>21.415563221608551</v>
      </c>
      <c r="R5086">
        <v>59.963577020503948</v>
      </c>
      <c r="S5086">
        <v>0.42951705059901107</v>
      </c>
      <c r="T5086">
        <v>2.5771023035940668</v>
      </c>
      <c r="U5086" t="s">
        <v>29</v>
      </c>
      <c r="V5086">
        <v>2</v>
      </c>
    </row>
    <row r="5087" spans="1:22">
      <c r="A5087">
        <v>3</v>
      </c>
      <c r="B5087" t="s">
        <v>78</v>
      </c>
      <c r="C5087" s="2">
        <v>45710</v>
      </c>
      <c r="D5087" s="2">
        <v>45710.666666666657</v>
      </c>
      <c r="E5087" t="s">
        <v>44</v>
      </c>
      <c r="F5087">
        <v>16</v>
      </c>
      <c r="G5087">
        <v>2</v>
      </c>
      <c r="H5087">
        <v>2</v>
      </c>
      <c r="I5087">
        <v>0</v>
      </c>
      <c r="J5087">
        <v>0</v>
      </c>
      <c r="K5087" s="2">
        <v>45710.694201388891</v>
      </c>
      <c r="L5087">
        <v>7</v>
      </c>
      <c r="M5087">
        <v>275</v>
      </c>
      <c r="N5087">
        <v>150</v>
      </c>
      <c r="O5087">
        <v>3.7</v>
      </c>
      <c r="P5087">
        <v>48</v>
      </c>
      <c r="Q5087">
        <v>34.609273202253043</v>
      </c>
      <c r="R5087">
        <v>96.905964966308488</v>
      </c>
      <c r="S5087">
        <v>0.9755907855193271</v>
      </c>
      <c r="T5087">
        <v>1.951181571038654</v>
      </c>
      <c r="U5087" t="s">
        <v>29</v>
      </c>
      <c r="V5087">
        <v>2</v>
      </c>
    </row>
    <row r="5088" spans="1:22">
      <c r="A5088">
        <v>3</v>
      </c>
      <c r="B5088" t="s">
        <v>78</v>
      </c>
      <c r="C5088" s="2">
        <v>45710</v>
      </c>
      <c r="D5088" s="2">
        <v>45710.708333333343</v>
      </c>
      <c r="E5088" t="s">
        <v>44</v>
      </c>
      <c r="F5088">
        <v>17</v>
      </c>
      <c r="G5088">
        <v>1</v>
      </c>
      <c r="H5088">
        <v>1</v>
      </c>
      <c r="I5088">
        <v>0</v>
      </c>
      <c r="J5088">
        <v>0</v>
      </c>
      <c r="K5088" s="2">
        <v>45710.719513888893</v>
      </c>
      <c r="L5088">
        <v>0</v>
      </c>
      <c r="M5088">
        <v>275</v>
      </c>
      <c r="N5088">
        <v>150</v>
      </c>
      <c r="O5088">
        <v>3.6</v>
      </c>
      <c r="P5088">
        <v>55</v>
      </c>
      <c r="Q5088">
        <v>32.990813704401567</v>
      </c>
      <c r="R5088">
        <v>46.187139186162199</v>
      </c>
      <c r="S5088">
        <v>0.74911820668804663</v>
      </c>
      <c r="T5088">
        <v>0.74911820668804663</v>
      </c>
      <c r="U5088" t="s">
        <v>29</v>
      </c>
      <c r="V5088">
        <v>2</v>
      </c>
    </row>
    <row r="5089" spans="1:22">
      <c r="A5089">
        <v>3</v>
      </c>
      <c r="B5089" t="s">
        <v>78</v>
      </c>
      <c r="C5089" s="2">
        <v>45710</v>
      </c>
      <c r="D5089" s="2">
        <v>45710.75</v>
      </c>
      <c r="E5089" t="s">
        <v>44</v>
      </c>
      <c r="F5089">
        <v>18</v>
      </c>
      <c r="G5089">
        <v>5</v>
      </c>
      <c r="H5089">
        <v>5</v>
      </c>
      <c r="I5089">
        <v>0</v>
      </c>
      <c r="J5089">
        <v>0</v>
      </c>
      <c r="K5089" s="2">
        <v>45710.7890162037</v>
      </c>
      <c r="L5089">
        <v>1101</v>
      </c>
      <c r="M5089">
        <v>275</v>
      </c>
      <c r="N5089">
        <v>150</v>
      </c>
      <c r="O5089">
        <v>1.5</v>
      </c>
      <c r="P5089">
        <v>58</v>
      </c>
      <c r="Q5089">
        <v>30.975325406491589</v>
      </c>
      <c r="R5089">
        <v>216.8272778454411</v>
      </c>
      <c r="S5089">
        <v>0.68256481810965774</v>
      </c>
      <c r="T5089">
        <v>3.4128240905482889</v>
      </c>
      <c r="U5089" t="s">
        <v>29</v>
      </c>
      <c r="V5089">
        <v>2</v>
      </c>
    </row>
    <row r="5090" spans="1:22">
      <c r="A5090">
        <v>4</v>
      </c>
      <c r="B5090" t="s">
        <v>78</v>
      </c>
      <c r="C5090" s="2">
        <v>45710</v>
      </c>
      <c r="D5090" s="2">
        <v>45710.708333333343</v>
      </c>
      <c r="E5090" t="s">
        <v>44</v>
      </c>
      <c r="F5090">
        <v>17</v>
      </c>
      <c r="G5090">
        <v>10</v>
      </c>
      <c r="H5090">
        <v>5</v>
      </c>
      <c r="I5090">
        <v>0</v>
      </c>
      <c r="J5090">
        <v>0</v>
      </c>
      <c r="K5090" s="2">
        <v>45710.744039351863</v>
      </c>
      <c r="L5090">
        <v>2878</v>
      </c>
      <c r="M5090">
        <v>275</v>
      </c>
      <c r="N5090">
        <v>150</v>
      </c>
      <c r="O5090">
        <v>3.6</v>
      </c>
      <c r="P5090">
        <v>55</v>
      </c>
      <c r="Q5090">
        <v>36.886094344596842</v>
      </c>
      <c r="R5090">
        <v>258.20266041217792</v>
      </c>
      <c r="S5090">
        <v>1.425447603338013</v>
      </c>
      <c r="T5090">
        <v>14.254476033380129</v>
      </c>
      <c r="U5090" t="s">
        <v>29</v>
      </c>
      <c r="V5090">
        <v>2</v>
      </c>
    </row>
    <row r="5091" spans="1:22">
      <c r="A5091">
        <v>4</v>
      </c>
      <c r="B5091" t="s">
        <v>78</v>
      </c>
      <c r="C5091" s="2">
        <v>45710</v>
      </c>
      <c r="D5091" s="2">
        <v>45710.75</v>
      </c>
      <c r="E5091" t="s">
        <v>44</v>
      </c>
      <c r="F5091">
        <v>18</v>
      </c>
      <c r="G5091">
        <v>1</v>
      </c>
      <c r="H5091">
        <v>1</v>
      </c>
      <c r="I5091">
        <v>0</v>
      </c>
      <c r="J5091">
        <v>0</v>
      </c>
      <c r="K5091" s="2">
        <v>45710.768611111111</v>
      </c>
      <c r="L5091">
        <v>0</v>
      </c>
      <c r="M5091">
        <v>275</v>
      </c>
      <c r="N5091">
        <v>150</v>
      </c>
      <c r="O5091">
        <v>1.5</v>
      </c>
      <c r="P5091">
        <v>58</v>
      </c>
      <c r="Q5091">
        <v>43.36359192583754</v>
      </c>
      <c r="R5091">
        <v>60.709028696172552</v>
      </c>
      <c r="S5091">
        <v>1.5202164266514311</v>
      </c>
      <c r="T5091">
        <v>1.5202164266514311</v>
      </c>
      <c r="U5091" t="s">
        <v>29</v>
      </c>
      <c r="V5091">
        <v>2</v>
      </c>
    </row>
    <row r="5092" spans="1:22">
      <c r="A5092">
        <v>4</v>
      </c>
      <c r="B5092" t="s">
        <v>78</v>
      </c>
      <c r="C5092" s="2">
        <v>45710</v>
      </c>
      <c r="D5092" s="2">
        <v>45710.833333333343</v>
      </c>
      <c r="E5092" t="s">
        <v>44</v>
      </c>
      <c r="F5092">
        <v>20</v>
      </c>
      <c r="G5092">
        <v>12</v>
      </c>
      <c r="H5092">
        <v>6</v>
      </c>
      <c r="I5092">
        <v>0</v>
      </c>
      <c r="J5092">
        <v>0</v>
      </c>
      <c r="K5092" s="2">
        <v>45710.85328703704</v>
      </c>
      <c r="L5092">
        <v>48</v>
      </c>
      <c r="M5092">
        <v>275</v>
      </c>
      <c r="N5092">
        <v>150</v>
      </c>
      <c r="O5092">
        <v>0.2</v>
      </c>
      <c r="P5092">
        <v>65</v>
      </c>
      <c r="Q5092">
        <v>35.579414748444989</v>
      </c>
      <c r="R5092">
        <v>298.86708388693791</v>
      </c>
      <c r="S5092">
        <v>1.25027912073298</v>
      </c>
      <c r="T5092">
        <v>15.003349448795751</v>
      </c>
      <c r="U5092" t="s">
        <v>29</v>
      </c>
      <c r="V5092">
        <v>2</v>
      </c>
    </row>
    <row r="5093" spans="1:22">
      <c r="A5093">
        <v>5</v>
      </c>
      <c r="B5093" t="s">
        <v>78</v>
      </c>
      <c r="C5093" s="2">
        <v>45710</v>
      </c>
      <c r="D5093" s="2">
        <v>45710.666666666657</v>
      </c>
      <c r="E5093" t="s">
        <v>44</v>
      </c>
      <c r="F5093">
        <v>16</v>
      </c>
      <c r="G5093">
        <v>7</v>
      </c>
      <c r="H5093">
        <v>2</v>
      </c>
      <c r="I5093">
        <v>0</v>
      </c>
      <c r="J5093">
        <v>0</v>
      </c>
      <c r="K5093" s="2">
        <v>45710.701597222222</v>
      </c>
      <c r="L5093">
        <v>1114</v>
      </c>
      <c r="M5093">
        <v>275</v>
      </c>
      <c r="N5093">
        <v>150</v>
      </c>
      <c r="O5093">
        <v>3.7</v>
      </c>
      <c r="P5093">
        <v>48</v>
      </c>
      <c r="Q5093">
        <v>42.595638411992013</v>
      </c>
      <c r="R5093">
        <v>119.26778755357761</v>
      </c>
      <c r="S5093">
        <v>1.2798994010999241</v>
      </c>
      <c r="T5093">
        <v>8.9592958076994655</v>
      </c>
      <c r="U5093" t="s">
        <v>29</v>
      </c>
      <c r="V5093">
        <v>2</v>
      </c>
    </row>
    <row r="5094" spans="1:22">
      <c r="A5094">
        <v>5</v>
      </c>
      <c r="B5094" t="s">
        <v>78</v>
      </c>
      <c r="C5094" s="2">
        <v>45710</v>
      </c>
      <c r="D5094" s="2">
        <v>45710.708333333343</v>
      </c>
      <c r="E5094" t="s">
        <v>44</v>
      </c>
      <c r="F5094">
        <v>17</v>
      </c>
      <c r="G5094">
        <v>8</v>
      </c>
      <c r="H5094">
        <v>6</v>
      </c>
      <c r="I5094">
        <v>0</v>
      </c>
      <c r="J5094">
        <v>0</v>
      </c>
      <c r="K5094" s="2">
        <v>45710.740879629629</v>
      </c>
      <c r="L5094">
        <v>2386</v>
      </c>
      <c r="M5094">
        <v>275</v>
      </c>
      <c r="N5094">
        <v>150</v>
      </c>
      <c r="O5094">
        <v>3.6</v>
      </c>
      <c r="P5094">
        <v>55</v>
      </c>
      <c r="Q5094">
        <v>44.780965094949153</v>
      </c>
      <c r="R5094">
        <v>376.16010679757278</v>
      </c>
      <c r="S5094">
        <v>0.99030705594018242</v>
      </c>
      <c r="T5094">
        <v>7.9224564475214594</v>
      </c>
      <c r="U5094" t="s">
        <v>29</v>
      </c>
      <c r="V5094">
        <v>2</v>
      </c>
    </row>
    <row r="5095" spans="1:22">
      <c r="A5095">
        <v>5</v>
      </c>
      <c r="B5095" t="s">
        <v>78</v>
      </c>
      <c r="C5095" s="2">
        <v>45710</v>
      </c>
      <c r="D5095" s="2">
        <v>45710.75</v>
      </c>
      <c r="E5095" t="s">
        <v>44</v>
      </c>
      <c r="F5095">
        <v>18</v>
      </c>
      <c r="G5095">
        <v>12</v>
      </c>
      <c r="H5095">
        <v>4</v>
      </c>
      <c r="I5095">
        <v>0</v>
      </c>
      <c r="J5095">
        <v>0</v>
      </c>
      <c r="K5095" s="2">
        <v>45710.77983796296</v>
      </c>
      <c r="L5095">
        <v>836</v>
      </c>
      <c r="M5095">
        <v>275</v>
      </c>
      <c r="N5095">
        <v>150</v>
      </c>
      <c r="O5095">
        <v>1.5</v>
      </c>
      <c r="P5095">
        <v>58</v>
      </c>
      <c r="Q5095">
        <v>38.345997931928842</v>
      </c>
      <c r="R5095">
        <v>214.73758841880149</v>
      </c>
      <c r="S5095">
        <v>1.285520070561992</v>
      </c>
      <c r="T5095">
        <v>15.4262408467439</v>
      </c>
      <c r="U5095" t="s">
        <v>29</v>
      </c>
      <c r="V5095">
        <v>2</v>
      </c>
    </row>
    <row r="5096" spans="1:22">
      <c r="A5096">
        <v>5</v>
      </c>
      <c r="B5096" t="s">
        <v>78</v>
      </c>
      <c r="C5096" s="2">
        <v>45710</v>
      </c>
      <c r="D5096" s="2">
        <v>45710.791666666657</v>
      </c>
      <c r="E5096" t="s">
        <v>44</v>
      </c>
      <c r="F5096">
        <v>19</v>
      </c>
      <c r="G5096">
        <v>37</v>
      </c>
      <c r="H5096">
        <v>10</v>
      </c>
      <c r="I5096">
        <v>0</v>
      </c>
      <c r="J5096">
        <v>0</v>
      </c>
      <c r="K5096" s="2">
        <v>45710.827361111107</v>
      </c>
      <c r="L5096">
        <v>2923</v>
      </c>
      <c r="M5096">
        <v>275</v>
      </c>
      <c r="N5096">
        <v>150</v>
      </c>
      <c r="O5096">
        <v>0.9</v>
      </c>
      <c r="P5096">
        <v>62</v>
      </c>
      <c r="Q5096">
        <v>42.167217792530813</v>
      </c>
      <c r="R5096">
        <v>590.34104909543123</v>
      </c>
      <c r="S5096">
        <v>0.90172276985564292</v>
      </c>
      <c r="T5096">
        <v>33.363742484658793</v>
      </c>
      <c r="U5096" t="s">
        <v>29</v>
      </c>
      <c r="V5096">
        <v>2</v>
      </c>
    </row>
    <row r="5097" spans="1:22">
      <c r="A5097">
        <v>1</v>
      </c>
      <c r="B5097" t="s">
        <v>78</v>
      </c>
      <c r="C5097" s="2">
        <v>45711</v>
      </c>
      <c r="D5097" s="2">
        <v>45711.666666666657</v>
      </c>
      <c r="E5097" t="s">
        <v>45</v>
      </c>
      <c r="F5097">
        <v>16</v>
      </c>
      <c r="G5097">
        <v>11</v>
      </c>
      <c r="H5097">
        <v>6</v>
      </c>
      <c r="I5097">
        <v>0</v>
      </c>
      <c r="J5097">
        <v>0</v>
      </c>
      <c r="K5097" s="2">
        <v>45711.707557870373</v>
      </c>
      <c r="L5097">
        <v>2787</v>
      </c>
      <c r="M5097">
        <v>275</v>
      </c>
      <c r="N5097">
        <v>150</v>
      </c>
      <c r="O5097">
        <v>9.3000000000000007</v>
      </c>
      <c r="P5097">
        <v>55</v>
      </c>
      <c r="Q5097">
        <v>12.09849093342822</v>
      </c>
      <c r="R5097">
        <v>101.6273238407971</v>
      </c>
      <c r="S5097">
        <v>0.17218877984579559</v>
      </c>
      <c r="T5097">
        <v>1.894076578303751</v>
      </c>
      <c r="U5097" t="s">
        <v>24</v>
      </c>
      <c r="V5097">
        <f t="shared" ref="V5097:V5099" si="149">O5097</f>
        <v>9.3000000000000007</v>
      </c>
    </row>
    <row r="5098" spans="1:22">
      <c r="A5098">
        <v>1</v>
      </c>
      <c r="B5098" t="s">
        <v>78</v>
      </c>
      <c r="C5098" s="2">
        <v>45711</v>
      </c>
      <c r="D5098" s="2">
        <v>45711.708333333343</v>
      </c>
      <c r="E5098" t="s">
        <v>45</v>
      </c>
      <c r="F5098">
        <v>17</v>
      </c>
      <c r="G5098">
        <v>26</v>
      </c>
      <c r="H5098">
        <v>12</v>
      </c>
      <c r="I5098">
        <v>0</v>
      </c>
      <c r="J5098">
        <v>0</v>
      </c>
      <c r="K5098" s="2">
        <v>45711.745694444442</v>
      </c>
      <c r="L5098">
        <v>2747</v>
      </c>
      <c r="M5098">
        <v>275</v>
      </c>
      <c r="N5098">
        <v>150</v>
      </c>
      <c r="O5098">
        <v>8.1999999999999993</v>
      </c>
      <c r="P5098">
        <v>69</v>
      </c>
      <c r="Q5098">
        <v>12.156141684898721</v>
      </c>
      <c r="R5098">
        <v>204.2231803062985</v>
      </c>
      <c r="S5098">
        <v>0.31919156512423952</v>
      </c>
      <c r="T5098">
        <v>8.2989806932302272</v>
      </c>
      <c r="U5098" t="s">
        <v>24</v>
      </c>
      <c r="V5098">
        <f t="shared" si="149"/>
        <v>8.1999999999999993</v>
      </c>
    </row>
    <row r="5099" spans="1:22">
      <c r="A5099">
        <v>1</v>
      </c>
      <c r="B5099" t="s">
        <v>78</v>
      </c>
      <c r="C5099" s="2">
        <v>45711</v>
      </c>
      <c r="D5099" s="2">
        <v>45711.75</v>
      </c>
      <c r="E5099" t="s">
        <v>45</v>
      </c>
      <c r="F5099">
        <v>18</v>
      </c>
      <c r="G5099">
        <v>6</v>
      </c>
      <c r="H5099">
        <v>4</v>
      </c>
      <c r="I5099">
        <v>0</v>
      </c>
      <c r="J5099">
        <v>0</v>
      </c>
      <c r="K5099" s="2">
        <v>45711.789976851847</v>
      </c>
      <c r="L5099">
        <v>1430</v>
      </c>
      <c r="M5099">
        <v>275</v>
      </c>
      <c r="N5099">
        <v>150</v>
      </c>
      <c r="O5099">
        <v>5.0999999999999996</v>
      </c>
      <c r="P5099">
        <v>76</v>
      </c>
      <c r="Q5099">
        <v>12.51158845755085</v>
      </c>
      <c r="R5099">
        <v>70.064895362284759</v>
      </c>
      <c r="S5099">
        <v>0.26659229207138962</v>
      </c>
      <c r="T5099">
        <v>1.599553752428337</v>
      </c>
      <c r="U5099" t="s">
        <v>24</v>
      </c>
      <c r="V5099">
        <f t="shared" si="149"/>
        <v>5.0999999999999996</v>
      </c>
    </row>
    <row r="5100" spans="1:22">
      <c r="A5100">
        <v>1</v>
      </c>
      <c r="B5100" t="s">
        <v>78</v>
      </c>
      <c r="C5100" s="2">
        <v>45711</v>
      </c>
      <c r="D5100" s="2">
        <v>45711.791666666657</v>
      </c>
      <c r="E5100" t="s">
        <v>45</v>
      </c>
      <c r="F5100">
        <v>19</v>
      </c>
      <c r="G5100">
        <v>32</v>
      </c>
      <c r="H5100">
        <v>22</v>
      </c>
      <c r="I5100">
        <v>0</v>
      </c>
      <c r="J5100">
        <v>0</v>
      </c>
      <c r="K5100" s="2">
        <v>45711.831574074073</v>
      </c>
      <c r="L5100">
        <v>3434</v>
      </c>
      <c r="M5100">
        <v>275</v>
      </c>
      <c r="N5100">
        <v>150</v>
      </c>
      <c r="O5100">
        <v>3.6</v>
      </c>
      <c r="P5100">
        <v>82</v>
      </c>
      <c r="Q5100">
        <v>12.429320696166389</v>
      </c>
      <c r="R5100">
        <v>382.8230774419248</v>
      </c>
      <c r="S5100">
        <v>0.2236430062709463</v>
      </c>
      <c r="T5100">
        <v>7.1565762006702824</v>
      </c>
      <c r="U5100" t="s">
        <v>29</v>
      </c>
      <c r="V5100">
        <v>2</v>
      </c>
    </row>
    <row r="5101" spans="1:22">
      <c r="A5101">
        <v>1</v>
      </c>
      <c r="B5101" t="s">
        <v>78</v>
      </c>
      <c r="C5101" s="2">
        <v>45711</v>
      </c>
      <c r="D5101" s="2">
        <v>45711.833333333343</v>
      </c>
      <c r="E5101" t="s">
        <v>45</v>
      </c>
      <c r="F5101">
        <v>20</v>
      </c>
      <c r="G5101">
        <v>23</v>
      </c>
      <c r="H5101">
        <v>16</v>
      </c>
      <c r="I5101">
        <v>0</v>
      </c>
      <c r="J5101">
        <v>0</v>
      </c>
      <c r="K5101" s="2">
        <v>45711.869050925918</v>
      </c>
      <c r="L5101">
        <v>2746</v>
      </c>
      <c r="M5101">
        <v>275</v>
      </c>
      <c r="N5101">
        <v>150</v>
      </c>
      <c r="O5101">
        <v>3.3</v>
      </c>
      <c r="P5101">
        <v>88</v>
      </c>
      <c r="Q5101">
        <v>13.666275666256309</v>
      </c>
      <c r="R5101">
        <v>306.12457492414131</v>
      </c>
      <c r="S5101">
        <v>0.3355363519614164</v>
      </c>
      <c r="T5101">
        <v>7.7173360951125769</v>
      </c>
      <c r="U5101" t="s">
        <v>29</v>
      </c>
      <c r="V5101">
        <v>2</v>
      </c>
    </row>
    <row r="5102" spans="1:22">
      <c r="A5102">
        <v>1</v>
      </c>
      <c r="B5102" t="s">
        <v>78</v>
      </c>
      <c r="C5102" s="2">
        <v>45711</v>
      </c>
      <c r="D5102" s="2">
        <v>45711.875</v>
      </c>
      <c r="E5102" t="s">
        <v>45</v>
      </c>
      <c r="F5102">
        <v>21</v>
      </c>
      <c r="G5102">
        <v>18</v>
      </c>
      <c r="H5102">
        <v>4</v>
      </c>
      <c r="I5102">
        <v>0</v>
      </c>
      <c r="J5102">
        <v>0</v>
      </c>
      <c r="K5102" s="2">
        <v>45711.907951388886</v>
      </c>
      <c r="L5102">
        <v>1290</v>
      </c>
      <c r="M5102">
        <v>275</v>
      </c>
      <c r="N5102">
        <v>150</v>
      </c>
      <c r="O5102">
        <v>1.7</v>
      </c>
      <c r="P5102">
        <v>90</v>
      </c>
      <c r="Q5102">
        <v>11.483333400287281</v>
      </c>
      <c r="R5102">
        <v>64.306667041608776</v>
      </c>
      <c r="S5102">
        <v>0.31235611517753908</v>
      </c>
      <c r="T5102">
        <v>5.6224100731957041</v>
      </c>
      <c r="U5102" t="s">
        <v>29</v>
      </c>
      <c r="V5102">
        <v>2</v>
      </c>
    </row>
    <row r="5103" spans="1:22">
      <c r="A5103">
        <v>2</v>
      </c>
      <c r="B5103" t="s">
        <v>78</v>
      </c>
      <c r="C5103" s="2">
        <v>45711</v>
      </c>
      <c r="D5103" s="2">
        <v>45711.666666666657</v>
      </c>
      <c r="E5103" t="s">
        <v>45</v>
      </c>
      <c r="F5103">
        <v>16</v>
      </c>
      <c r="G5103">
        <v>3</v>
      </c>
      <c r="H5103">
        <v>3</v>
      </c>
      <c r="I5103">
        <v>0</v>
      </c>
      <c r="J5103">
        <v>0</v>
      </c>
      <c r="K5103" s="2">
        <v>45711.676944444444</v>
      </c>
      <c r="L5103">
        <v>252</v>
      </c>
      <c r="M5103">
        <v>275</v>
      </c>
      <c r="N5103">
        <v>150</v>
      </c>
      <c r="O5103">
        <v>9.3000000000000007</v>
      </c>
      <c r="P5103">
        <v>55</v>
      </c>
      <c r="Q5103">
        <v>21.49207877655417</v>
      </c>
      <c r="R5103">
        <v>90.266730861527506</v>
      </c>
      <c r="S5103">
        <v>0.52254750431232089</v>
      </c>
      <c r="T5103">
        <v>1.5676425129369631</v>
      </c>
      <c r="U5103" t="s">
        <v>24</v>
      </c>
      <c r="V5103">
        <f t="shared" ref="V5103:V5105" si="150">O5103</f>
        <v>9.3000000000000007</v>
      </c>
    </row>
    <row r="5104" spans="1:22">
      <c r="A5104">
        <v>2</v>
      </c>
      <c r="B5104" t="s">
        <v>78</v>
      </c>
      <c r="C5104" s="2">
        <v>45711</v>
      </c>
      <c r="D5104" s="2">
        <v>45711.708333333343</v>
      </c>
      <c r="E5104" t="s">
        <v>45</v>
      </c>
      <c r="F5104">
        <v>17</v>
      </c>
      <c r="G5104">
        <v>2</v>
      </c>
      <c r="H5104">
        <v>2</v>
      </c>
      <c r="I5104">
        <v>0</v>
      </c>
      <c r="J5104">
        <v>0</v>
      </c>
      <c r="K5104" s="2">
        <v>45711.724143518521</v>
      </c>
      <c r="L5104">
        <v>284</v>
      </c>
      <c r="M5104">
        <v>275</v>
      </c>
      <c r="N5104">
        <v>150</v>
      </c>
      <c r="O5104">
        <v>8.1999999999999993</v>
      </c>
      <c r="P5104">
        <v>69</v>
      </c>
      <c r="Q5104">
        <v>19.390055106042691</v>
      </c>
      <c r="R5104">
        <v>54.292154296919541</v>
      </c>
      <c r="S5104">
        <v>0.49999512910917399</v>
      </c>
      <c r="T5104">
        <v>0.99999025821834808</v>
      </c>
      <c r="U5104" t="s">
        <v>24</v>
      </c>
      <c r="V5104">
        <f t="shared" si="150"/>
        <v>8.1999999999999993</v>
      </c>
    </row>
    <row r="5105" spans="1:22">
      <c r="A5105">
        <v>2</v>
      </c>
      <c r="B5105" t="s">
        <v>78</v>
      </c>
      <c r="C5105" s="2">
        <v>45711</v>
      </c>
      <c r="D5105" s="2">
        <v>45711.75</v>
      </c>
      <c r="E5105" t="s">
        <v>45</v>
      </c>
      <c r="F5105">
        <v>18</v>
      </c>
      <c r="G5105">
        <v>13</v>
      </c>
      <c r="H5105">
        <v>5</v>
      </c>
      <c r="I5105">
        <v>0</v>
      </c>
      <c r="J5105">
        <v>0</v>
      </c>
      <c r="K5105" s="2">
        <v>45711.779976851853</v>
      </c>
      <c r="L5105">
        <v>469</v>
      </c>
      <c r="M5105">
        <v>275</v>
      </c>
      <c r="N5105">
        <v>150</v>
      </c>
      <c r="O5105">
        <v>5.0999999999999996</v>
      </c>
      <c r="P5105">
        <v>76</v>
      </c>
      <c r="Q5105">
        <v>19.944110526789039</v>
      </c>
      <c r="R5105">
        <v>139.6087736875233</v>
      </c>
      <c r="S5105">
        <v>0.61377703684757523</v>
      </c>
      <c r="T5105">
        <v>7.9791014790184782</v>
      </c>
      <c r="U5105" t="s">
        <v>24</v>
      </c>
      <c r="V5105">
        <f t="shared" si="150"/>
        <v>5.0999999999999996</v>
      </c>
    </row>
    <row r="5106" spans="1:22">
      <c r="A5106">
        <v>2</v>
      </c>
      <c r="B5106" t="s">
        <v>78</v>
      </c>
      <c r="C5106" s="2">
        <v>45711</v>
      </c>
      <c r="D5106" s="2">
        <v>45711.791666666657</v>
      </c>
      <c r="E5106" t="s">
        <v>45</v>
      </c>
      <c r="F5106">
        <v>19</v>
      </c>
      <c r="G5106">
        <v>13</v>
      </c>
      <c r="H5106">
        <v>10</v>
      </c>
      <c r="I5106">
        <v>0</v>
      </c>
      <c r="J5106">
        <v>0</v>
      </c>
      <c r="K5106" s="2">
        <v>45711.831562500003</v>
      </c>
      <c r="L5106">
        <v>2214</v>
      </c>
      <c r="M5106">
        <v>275</v>
      </c>
      <c r="N5106">
        <v>150</v>
      </c>
      <c r="O5106">
        <v>3.6</v>
      </c>
      <c r="P5106">
        <v>82</v>
      </c>
      <c r="Q5106">
        <v>20.95678467651333</v>
      </c>
      <c r="R5106">
        <v>293.39498547118649</v>
      </c>
      <c r="S5106">
        <v>0.75195362826108958</v>
      </c>
      <c r="T5106">
        <v>9.7753971673941642</v>
      </c>
      <c r="U5106" t="s">
        <v>29</v>
      </c>
      <c r="V5106">
        <v>2</v>
      </c>
    </row>
    <row r="5107" spans="1:22">
      <c r="A5107">
        <v>2</v>
      </c>
      <c r="B5107" t="s">
        <v>78</v>
      </c>
      <c r="C5107" s="2">
        <v>45711</v>
      </c>
      <c r="D5107" s="2">
        <v>45711.833333333343</v>
      </c>
      <c r="E5107" t="s">
        <v>45</v>
      </c>
      <c r="F5107">
        <v>20</v>
      </c>
      <c r="G5107">
        <v>9</v>
      </c>
      <c r="H5107">
        <v>7</v>
      </c>
      <c r="I5107">
        <v>0</v>
      </c>
      <c r="J5107">
        <v>0</v>
      </c>
      <c r="K5107" s="2">
        <v>45711.872395833343</v>
      </c>
      <c r="L5107">
        <v>3173</v>
      </c>
      <c r="M5107">
        <v>275</v>
      </c>
      <c r="N5107">
        <v>150</v>
      </c>
      <c r="O5107">
        <v>3.3</v>
      </c>
      <c r="P5107">
        <v>88</v>
      </c>
      <c r="Q5107">
        <v>16.320471085921579</v>
      </c>
      <c r="R5107">
        <v>159.9406166420315</v>
      </c>
      <c r="S5107">
        <v>0.35268037039481442</v>
      </c>
      <c r="T5107">
        <v>3.1741233335533292</v>
      </c>
      <c r="U5107" t="s">
        <v>29</v>
      </c>
      <c r="V5107">
        <v>2</v>
      </c>
    </row>
    <row r="5108" spans="1:22">
      <c r="A5108">
        <v>2</v>
      </c>
      <c r="B5108" t="s">
        <v>78</v>
      </c>
      <c r="C5108" s="2">
        <v>45711</v>
      </c>
      <c r="D5108" s="2">
        <v>45711.875</v>
      </c>
      <c r="E5108" t="s">
        <v>45</v>
      </c>
      <c r="F5108">
        <v>21</v>
      </c>
      <c r="G5108">
        <v>13</v>
      </c>
      <c r="H5108">
        <v>6</v>
      </c>
      <c r="I5108">
        <v>0</v>
      </c>
      <c r="J5108">
        <v>0</v>
      </c>
      <c r="K5108" s="2">
        <v>45711.912812499999</v>
      </c>
      <c r="L5108">
        <v>1883</v>
      </c>
      <c r="M5108">
        <v>275</v>
      </c>
      <c r="N5108">
        <v>150</v>
      </c>
      <c r="O5108">
        <v>1.7</v>
      </c>
      <c r="P5108">
        <v>90</v>
      </c>
      <c r="Q5108">
        <v>17.856188178989999</v>
      </c>
      <c r="R5108">
        <v>149.99198070351599</v>
      </c>
      <c r="S5108">
        <v>0.51978691235142005</v>
      </c>
      <c r="T5108">
        <v>6.7572298605684606</v>
      </c>
      <c r="U5108" t="s">
        <v>29</v>
      </c>
      <c r="V5108">
        <v>2</v>
      </c>
    </row>
    <row r="5109" spans="1:22">
      <c r="A5109">
        <v>2</v>
      </c>
      <c r="B5109" t="s">
        <v>78</v>
      </c>
      <c r="C5109" s="2">
        <v>45711</v>
      </c>
      <c r="D5109" s="2">
        <v>45711.916666666657</v>
      </c>
      <c r="E5109" t="s">
        <v>45</v>
      </c>
      <c r="F5109">
        <v>22</v>
      </c>
      <c r="G5109">
        <v>1</v>
      </c>
      <c r="H5109">
        <v>1</v>
      </c>
      <c r="I5109">
        <v>0</v>
      </c>
      <c r="J5109">
        <v>0</v>
      </c>
      <c r="K5109" s="2">
        <v>45711.917500000003</v>
      </c>
      <c r="L5109">
        <v>0</v>
      </c>
      <c r="M5109">
        <v>275</v>
      </c>
      <c r="N5109">
        <v>150</v>
      </c>
      <c r="O5109">
        <v>-0.3</v>
      </c>
      <c r="P5109">
        <v>93</v>
      </c>
      <c r="Q5109">
        <v>16.791626084830298</v>
      </c>
      <c r="R5109">
        <v>23.508276518762411</v>
      </c>
      <c r="S5109">
        <v>0.38904953094475359</v>
      </c>
      <c r="T5109">
        <v>0.38904953094475359</v>
      </c>
      <c r="U5109" t="s">
        <v>29</v>
      </c>
      <c r="V5109">
        <v>2</v>
      </c>
    </row>
    <row r="5110" spans="1:22">
      <c r="A5110">
        <v>3</v>
      </c>
      <c r="B5110" t="s">
        <v>78</v>
      </c>
      <c r="C5110" s="2">
        <v>45711</v>
      </c>
      <c r="D5110" s="2">
        <v>45711.708333333343</v>
      </c>
      <c r="E5110" t="s">
        <v>45</v>
      </c>
      <c r="F5110">
        <v>17</v>
      </c>
      <c r="G5110">
        <v>9</v>
      </c>
      <c r="H5110">
        <v>8</v>
      </c>
      <c r="I5110">
        <v>0</v>
      </c>
      <c r="J5110">
        <v>0</v>
      </c>
      <c r="K5110" s="2">
        <v>45711.740717592591</v>
      </c>
      <c r="L5110">
        <v>414</v>
      </c>
      <c r="M5110">
        <v>275</v>
      </c>
      <c r="N5110">
        <v>150</v>
      </c>
      <c r="O5110">
        <v>8.1999999999999993</v>
      </c>
      <c r="P5110">
        <v>69</v>
      </c>
      <c r="Q5110">
        <v>29.422159726972239</v>
      </c>
      <c r="R5110">
        <v>329.52818894208912</v>
      </c>
      <c r="S5110">
        <v>0.9401954565010997</v>
      </c>
      <c r="T5110">
        <v>8.4617591085098969</v>
      </c>
      <c r="U5110" t="s">
        <v>24</v>
      </c>
      <c r="V5110">
        <f t="shared" ref="V5110:V5115" si="151">O5110</f>
        <v>8.1999999999999993</v>
      </c>
    </row>
    <row r="5111" spans="1:22">
      <c r="A5111">
        <v>4</v>
      </c>
      <c r="B5111" t="s">
        <v>78</v>
      </c>
      <c r="C5111" s="2">
        <v>45711</v>
      </c>
      <c r="D5111" s="2">
        <v>45711.666666666657</v>
      </c>
      <c r="E5111" t="s">
        <v>45</v>
      </c>
      <c r="F5111">
        <v>16</v>
      </c>
      <c r="G5111">
        <v>8</v>
      </c>
      <c r="H5111">
        <v>8</v>
      </c>
      <c r="I5111">
        <v>0</v>
      </c>
      <c r="J5111">
        <v>0</v>
      </c>
      <c r="K5111" s="2">
        <v>45711.706504629627</v>
      </c>
      <c r="L5111">
        <v>1434</v>
      </c>
      <c r="M5111">
        <v>275</v>
      </c>
      <c r="N5111">
        <v>150</v>
      </c>
      <c r="O5111">
        <v>9.3000000000000007</v>
      </c>
      <c r="P5111">
        <v>55</v>
      </c>
      <c r="Q5111">
        <v>35.635621520517702</v>
      </c>
      <c r="R5111">
        <v>399.11896102979819</v>
      </c>
      <c r="S5111">
        <v>1.025303891408514</v>
      </c>
      <c r="T5111">
        <v>8.2024311312681135</v>
      </c>
      <c r="U5111" t="s">
        <v>24</v>
      </c>
      <c r="V5111">
        <f t="shared" si="151"/>
        <v>9.3000000000000007</v>
      </c>
    </row>
    <row r="5112" spans="1:22">
      <c r="A5112">
        <v>4</v>
      </c>
      <c r="B5112" t="s">
        <v>78</v>
      </c>
      <c r="C5112" s="2">
        <v>45711</v>
      </c>
      <c r="D5112" s="2">
        <v>45711.708333333343</v>
      </c>
      <c r="E5112" t="s">
        <v>45</v>
      </c>
      <c r="F5112">
        <v>17</v>
      </c>
      <c r="G5112">
        <v>27</v>
      </c>
      <c r="H5112">
        <v>6</v>
      </c>
      <c r="I5112">
        <v>0</v>
      </c>
      <c r="J5112">
        <v>0</v>
      </c>
      <c r="K5112" s="2">
        <v>45711.745069444441</v>
      </c>
      <c r="L5112">
        <v>2579</v>
      </c>
      <c r="M5112">
        <v>275</v>
      </c>
      <c r="N5112">
        <v>150</v>
      </c>
      <c r="O5112">
        <v>8.1999999999999993</v>
      </c>
      <c r="P5112">
        <v>69</v>
      </c>
      <c r="Q5112">
        <v>39.50747168720487</v>
      </c>
      <c r="R5112">
        <v>331.86276217252089</v>
      </c>
      <c r="S5112">
        <v>0.93582452971866426</v>
      </c>
      <c r="T5112">
        <v>25.267262302403939</v>
      </c>
      <c r="U5112" t="s">
        <v>24</v>
      </c>
      <c r="V5112">
        <f t="shared" si="151"/>
        <v>8.1999999999999993</v>
      </c>
    </row>
    <row r="5113" spans="1:22">
      <c r="A5113">
        <v>5</v>
      </c>
      <c r="B5113" t="s">
        <v>78</v>
      </c>
      <c r="C5113" s="2">
        <v>45711</v>
      </c>
      <c r="D5113" s="2">
        <v>45711.666666666657</v>
      </c>
      <c r="E5113" t="s">
        <v>45</v>
      </c>
      <c r="F5113">
        <v>16</v>
      </c>
      <c r="G5113">
        <v>4</v>
      </c>
      <c r="H5113">
        <v>2</v>
      </c>
      <c r="I5113">
        <v>0</v>
      </c>
      <c r="J5113">
        <v>0</v>
      </c>
      <c r="K5113" s="2">
        <v>45711.68891203704</v>
      </c>
      <c r="L5113">
        <v>17</v>
      </c>
      <c r="M5113">
        <v>275</v>
      </c>
      <c r="N5113">
        <v>150</v>
      </c>
      <c r="O5113">
        <v>9.3000000000000007</v>
      </c>
      <c r="P5113">
        <v>55</v>
      </c>
      <c r="Q5113">
        <v>38.674371691380067</v>
      </c>
      <c r="R5113">
        <v>108.28824073586421</v>
      </c>
      <c r="S5113">
        <v>1.692588226566573</v>
      </c>
      <c r="T5113">
        <v>6.7703529062662904</v>
      </c>
      <c r="U5113" t="s">
        <v>24</v>
      </c>
      <c r="V5113">
        <f t="shared" si="151"/>
        <v>9.3000000000000007</v>
      </c>
    </row>
    <row r="5114" spans="1:22">
      <c r="A5114">
        <v>5</v>
      </c>
      <c r="B5114" t="s">
        <v>78</v>
      </c>
      <c r="C5114" s="2">
        <v>45711</v>
      </c>
      <c r="D5114" s="2">
        <v>45711.708333333343</v>
      </c>
      <c r="E5114" t="s">
        <v>45</v>
      </c>
      <c r="F5114">
        <v>17</v>
      </c>
      <c r="G5114">
        <v>33</v>
      </c>
      <c r="H5114">
        <v>12</v>
      </c>
      <c r="I5114">
        <v>0</v>
      </c>
      <c r="J5114">
        <v>0</v>
      </c>
      <c r="K5114" s="2">
        <v>45711.744930555556</v>
      </c>
      <c r="L5114">
        <v>2710</v>
      </c>
      <c r="M5114">
        <v>275</v>
      </c>
      <c r="N5114">
        <v>150</v>
      </c>
      <c r="O5114">
        <v>8.1999999999999993</v>
      </c>
      <c r="P5114">
        <v>69</v>
      </c>
      <c r="Q5114">
        <v>37.806488513109521</v>
      </c>
      <c r="R5114">
        <v>635.14900702023999</v>
      </c>
      <c r="S5114">
        <v>1.224594307654739</v>
      </c>
      <c r="T5114">
        <v>40.411612152606381</v>
      </c>
      <c r="U5114" t="s">
        <v>24</v>
      </c>
      <c r="V5114">
        <f t="shared" si="151"/>
        <v>8.1999999999999993</v>
      </c>
    </row>
    <row r="5115" spans="1:22">
      <c r="A5115">
        <v>5</v>
      </c>
      <c r="B5115" t="s">
        <v>78</v>
      </c>
      <c r="C5115" s="2">
        <v>45711</v>
      </c>
      <c r="D5115" s="2">
        <v>45711.75</v>
      </c>
      <c r="E5115" t="s">
        <v>45</v>
      </c>
      <c r="F5115">
        <v>18</v>
      </c>
      <c r="G5115">
        <v>15</v>
      </c>
      <c r="H5115">
        <v>5</v>
      </c>
      <c r="I5115">
        <v>0</v>
      </c>
      <c r="J5115">
        <v>0</v>
      </c>
      <c r="K5115" s="2">
        <v>45711.784768518519</v>
      </c>
      <c r="L5115">
        <v>1096</v>
      </c>
      <c r="M5115">
        <v>275</v>
      </c>
      <c r="N5115">
        <v>150</v>
      </c>
      <c r="O5115">
        <v>5.0999999999999996</v>
      </c>
      <c r="P5115">
        <v>76</v>
      </c>
      <c r="Q5115">
        <v>45.416961337552991</v>
      </c>
      <c r="R5115">
        <v>317.91872936287092</v>
      </c>
      <c r="S5115">
        <v>1.387503903901899</v>
      </c>
      <c r="T5115">
        <v>20.81255855852849</v>
      </c>
      <c r="U5115" t="s">
        <v>24</v>
      </c>
      <c r="V5115">
        <f t="shared" si="151"/>
        <v>5.0999999999999996</v>
      </c>
    </row>
    <row r="5116" spans="1:22">
      <c r="A5116">
        <v>5</v>
      </c>
      <c r="B5116" t="s">
        <v>78</v>
      </c>
      <c r="C5116" s="2">
        <v>45711</v>
      </c>
      <c r="D5116" s="2">
        <v>45711.791666666657</v>
      </c>
      <c r="E5116" t="s">
        <v>45</v>
      </c>
      <c r="F5116">
        <v>19</v>
      </c>
      <c r="G5116">
        <v>7</v>
      </c>
      <c r="H5116">
        <v>2</v>
      </c>
      <c r="I5116">
        <v>0</v>
      </c>
      <c r="J5116">
        <v>0</v>
      </c>
      <c r="K5116" s="2">
        <v>45711.80667824074</v>
      </c>
      <c r="L5116">
        <v>10</v>
      </c>
      <c r="M5116">
        <v>275</v>
      </c>
      <c r="N5116">
        <v>150</v>
      </c>
      <c r="O5116">
        <v>3.6</v>
      </c>
      <c r="P5116">
        <v>82</v>
      </c>
      <c r="Q5116">
        <v>43.420101578150373</v>
      </c>
      <c r="R5116">
        <v>121.576284418821</v>
      </c>
      <c r="S5116">
        <v>1.6448185504919981</v>
      </c>
      <c r="T5116">
        <v>11.51372985344398</v>
      </c>
      <c r="U5116" t="s">
        <v>29</v>
      </c>
      <c r="V5116">
        <v>2</v>
      </c>
    </row>
    <row r="5117" spans="1:22">
      <c r="A5117">
        <v>5</v>
      </c>
      <c r="B5117" t="s">
        <v>78</v>
      </c>
      <c r="C5117" s="2">
        <v>45711</v>
      </c>
      <c r="D5117" s="2">
        <v>45711.833333333343</v>
      </c>
      <c r="E5117" t="s">
        <v>45</v>
      </c>
      <c r="F5117">
        <v>20</v>
      </c>
      <c r="G5117">
        <v>3</v>
      </c>
      <c r="H5117">
        <v>1</v>
      </c>
      <c r="I5117">
        <v>0</v>
      </c>
      <c r="J5117">
        <v>0</v>
      </c>
      <c r="K5117" s="2">
        <v>45711.834490740737</v>
      </c>
      <c r="L5117">
        <v>0</v>
      </c>
      <c r="M5117">
        <v>275</v>
      </c>
      <c r="N5117">
        <v>150</v>
      </c>
      <c r="O5117">
        <v>3.3</v>
      </c>
      <c r="P5117">
        <v>88</v>
      </c>
      <c r="Q5117">
        <v>43.348789674941699</v>
      </c>
      <c r="R5117">
        <v>60.688305544918371</v>
      </c>
      <c r="S5117">
        <v>1.1922865209093161</v>
      </c>
      <c r="T5117">
        <v>3.5768595627279471</v>
      </c>
      <c r="U5117" t="s">
        <v>29</v>
      </c>
      <c r="V5117">
        <v>2</v>
      </c>
    </row>
    <row r="5118" spans="1:22">
      <c r="A5118">
        <v>6</v>
      </c>
      <c r="B5118" t="s">
        <v>78</v>
      </c>
      <c r="C5118" s="2">
        <v>45711</v>
      </c>
      <c r="D5118" s="2">
        <v>45711.75</v>
      </c>
      <c r="E5118" t="s">
        <v>45</v>
      </c>
      <c r="F5118">
        <v>18</v>
      </c>
      <c r="G5118">
        <v>4</v>
      </c>
      <c r="H5118">
        <v>4</v>
      </c>
      <c r="I5118">
        <v>0</v>
      </c>
      <c r="J5118">
        <v>0</v>
      </c>
      <c r="K5118" s="2">
        <v>45711.784097222233</v>
      </c>
      <c r="L5118">
        <v>1335</v>
      </c>
      <c r="M5118">
        <v>275</v>
      </c>
      <c r="N5118">
        <v>150</v>
      </c>
      <c r="O5118">
        <v>5.0999999999999996</v>
      </c>
      <c r="P5118">
        <v>76</v>
      </c>
      <c r="Q5118">
        <v>48.253310033211307</v>
      </c>
      <c r="R5118">
        <v>270.21853618598328</v>
      </c>
      <c r="S5118">
        <v>9.1338897606100158</v>
      </c>
      <c r="T5118">
        <v>36.535559042440063</v>
      </c>
      <c r="U5118" t="s">
        <v>24</v>
      </c>
      <c r="V5118">
        <f t="shared" ref="V5118:V5181" si="152">O5118</f>
        <v>5.0999999999999996</v>
      </c>
    </row>
    <row r="5119" spans="1:22">
      <c r="A5119">
        <v>1</v>
      </c>
      <c r="B5119" t="s">
        <v>78</v>
      </c>
      <c r="C5119" s="2">
        <v>45712</v>
      </c>
      <c r="D5119" s="2">
        <v>45712.666666666657</v>
      </c>
      <c r="E5119" t="s">
        <v>46</v>
      </c>
      <c r="F5119">
        <v>16</v>
      </c>
      <c r="G5119">
        <v>7</v>
      </c>
      <c r="H5119">
        <v>5</v>
      </c>
      <c r="I5119">
        <v>0</v>
      </c>
      <c r="J5119">
        <v>0</v>
      </c>
      <c r="K5119" s="2">
        <v>45712.70616898148</v>
      </c>
      <c r="L5119">
        <v>2286</v>
      </c>
      <c r="M5119">
        <v>350</v>
      </c>
      <c r="N5119">
        <v>200</v>
      </c>
      <c r="O5119">
        <v>11.7</v>
      </c>
      <c r="P5119">
        <v>77</v>
      </c>
      <c r="Q5119">
        <v>11.20732149431713</v>
      </c>
      <c r="R5119">
        <v>78.45125046021991</v>
      </c>
      <c r="S5119">
        <v>0.33377801531347751</v>
      </c>
      <c r="T5119">
        <v>2.3364461071943432</v>
      </c>
      <c r="U5119" t="s">
        <v>24</v>
      </c>
      <c r="V5119">
        <f t="shared" si="152"/>
        <v>11.7</v>
      </c>
    </row>
    <row r="5120" spans="1:22">
      <c r="A5120">
        <v>1</v>
      </c>
      <c r="B5120" t="s">
        <v>78</v>
      </c>
      <c r="C5120" s="2">
        <v>45712</v>
      </c>
      <c r="D5120" s="2">
        <v>45712.708333333343</v>
      </c>
      <c r="E5120" t="s">
        <v>46</v>
      </c>
      <c r="F5120">
        <v>17</v>
      </c>
      <c r="G5120">
        <v>283</v>
      </c>
      <c r="H5120">
        <v>104</v>
      </c>
      <c r="I5120">
        <v>0</v>
      </c>
      <c r="J5120">
        <v>0</v>
      </c>
      <c r="K5120" s="2">
        <v>45712.748784722222</v>
      </c>
      <c r="L5120">
        <v>3416</v>
      </c>
      <c r="M5120">
        <v>350</v>
      </c>
      <c r="N5120">
        <v>200</v>
      </c>
      <c r="O5120">
        <v>10.1</v>
      </c>
      <c r="P5120">
        <v>88</v>
      </c>
      <c r="Q5120">
        <v>11.35345449949002</v>
      </c>
      <c r="R5120">
        <v>1653.062975125747</v>
      </c>
      <c r="S5120">
        <v>0.36934801125809102</v>
      </c>
      <c r="T5120">
        <v>104.5254871860398</v>
      </c>
      <c r="U5120" t="s">
        <v>24</v>
      </c>
      <c r="V5120">
        <f t="shared" si="152"/>
        <v>10.1</v>
      </c>
    </row>
    <row r="5121" spans="1:22">
      <c r="A5121">
        <v>1</v>
      </c>
      <c r="B5121" t="s">
        <v>78</v>
      </c>
      <c r="C5121" s="2">
        <v>45712</v>
      </c>
      <c r="D5121" s="2">
        <v>45712.75</v>
      </c>
      <c r="E5121" t="s">
        <v>46</v>
      </c>
      <c r="F5121">
        <v>18</v>
      </c>
      <c r="G5121">
        <v>20</v>
      </c>
      <c r="H5121">
        <v>6</v>
      </c>
      <c r="I5121">
        <v>0</v>
      </c>
      <c r="J5121">
        <v>0</v>
      </c>
      <c r="K5121" s="2">
        <v>45712.78601851852</v>
      </c>
      <c r="L5121">
        <v>1466</v>
      </c>
      <c r="M5121">
        <v>350</v>
      </c>
      <c r="N5121">
        <v>200</v>
      </c>
      <c r="O5121">
        <v>8.3000000000000007</v>
      </c>
      <c r="P5121">
        <v>94</v>
      </c>
      <c r="Q5121">
        <v>12.447541672074481</v>
      </c>
      <c r="R5121">
        <v>104.5593500454257</v>
      </c>
      <c r="S5121">
        <v>0.28522786229816133</v>
      </c>
      <c r="T5121">
        <v>5.7045572459632261</v>
      </c>
      <c r="U5121" t="s">
        <v>24</v>
      </c>
      <c r="V5121">
        <f t="shared" si="152"/>
        <v>8.3000000000000007</v>
      </c>
    </row>
    <row r="5122" spans="1:22">
      <c r="A5122">
        <v>1</v>
      </c>
      <c r="B5122" t="s">
        <v>78</v>
      </c>
      <c r="C5122" s="2">
        <v>45712</v>
      </c>
      <c r="D5122" s="2">
        <v>45712.791666666657</v>
      </c>
      <c r="E5122" t="s">
        <v>46</v>
      </c>
      <c r="F5122">
        <v>19</v>
      </c>
      <c r="G5122">
        <v>15</v>
      </c>
      <c r="H5122">
        <v>4</v>
      </c>
      <c r="I5122">
        <v>0</v>
      </c>
      <c r="J5122">
        <v>0</v>
      </c>
      <c r="K5122" s="2">
        <v>45712.833321759259</v>
      </c>
      <c r="L5122">
        <v>579</v>
      </c>
      <c r="M5122">
        <v>350</v>
      </c>
      <c r="N5122">
        <v>200</v>
      </c>
      <c r="O5122">
        <v>7.3</v>
      </c>
      <c r="P5122">
        <v>99</v>
      </c>
      <c r="Q5122">
        <v>12.000892683455261</v>
      </c>
      <c r="R5122">
        <v>67.204999027349444</v>
      </c>
      <c r="S5122">
        <v>0.23529940130305199</v>
      </c>
      <c r="T5122">
        <v>3.5294910195457789</v>
      </c>
      <c r="U5122" t="s">
        <v>24</v>
      </c>
      <c r="V5122">
        <f t="shared" si="152"/>
        <v>7.3</v>
      </c>
    </row>
    <row r="5123" spans="1:22">
      <c r="A5123">
        <v>1</v>
      </c>
      <c r="B5123" t="s">
        <v>78</v>
      </c>
      <c r="C5123" s="2">
        <v>45712</v>
      </c>
      <c r="D5123" s="2">
        <v>45712.833333333343</v>
      </c>
      <c r="E5123" t="s">
        <v>46</v>
      </c>
      <c r="F5123">
        <v>20</v>
      </c>
      <c r="G5123">
        <v>6</v>
      </c>
      <c r="H5123">
        <v>5</v>
      </c>
      <c r="I5123">
        <v>0</v>
      </c>
      <c r="J5123">
        <v>0</v>
      </c>
      <c r="K5123" s="2">
        <v>45712.867511574077</v>
      </c>
      <c r="L5123">
        <v>267</v>
      </c>
      <c r="M5123">
        <v>350</v>
      </c>
      <c r="N5123">
        <v>200</v>
      </c>
      <c r="O5123">
        <v>6.6</v>
      </c>
      <c r="P5123">
        <v>99</v>
      </c>
      <c r="Q5123">
        <v>11.09824036228096</v>
      </c>
      <c r="R5123">
        <v>77.687682535966715</v>
      </c>
      <c r="S5123">
        <v>0.1941166379400647</v>
      </c>
      <c r="T5123">
        <v>1.1646998276403879</v>
      </c>
      <c r="U5123" t="s">
        <v>24</v>
      </c>
      <c r="V5123">
        <f t="shared" si="152"/>
        <v>6.6</v>
      </c>
    </row>
    <row r="5124" spans="1:22">
      <c r="A5124">
        <v>2</v>
      </c>
      <c r="B5124" t="s">
        <v>78</v>
      </c>
      <c r="C5124" s="2">
        <v>45712</v>
      </c>
      <c r="D5124" s="2">
        <v>45712.666666666657</v>
      </c>
      <c r="E5124" t="s">
        <v>46</v>
      </c>
      <c r="F5124">
        <v>16</v>
      </c>
      <c r="G5124">
        <v>1</v>
      </c>
      <c r="H5124">
        <v>1</v>
      </c>
      <c r="I5124">
        <v>0</v>
      </c>
      <c r="J5124">
        <v>0</v>
      </c>
      <c r="K5124" s="2">
        <v>45712.705937500003</v>
      </c>
      <c r="L5124">
        <v>0</v>
      </c>
      <c r="M5124">
        <v>275</v>
      </c>
      <c r="N5124">
        <v>150</v>
      </c>
      <c r="O5124">
        <v>11.7</v>
      </c>
      <c r="P5124">
        <v>77</v>
      </c>
      <c r="Q5124">
        <v>22.183010553766589</v>
      </c>
      <c r="R5124">
        <v>31.056214775273229</v>
      </c>
      <c r="S5124">
        <v>0.58694859901667296</v>
      </c>
      <c r="T5124">
        <v>0.58694859901667296</v>
      </c>
      <c r="U5124" t="s">
        <v>24</v>
      </c>
      <c r="V5124">
        <f t="shared" si="152"/>
        <v>11.7</v>
      </c>
    </row>
    <row r="5125" spans="1:22">
      <c r="A5125">
        <v>2</v>
      </c>
      <c r="B5125" t="s">
        <v>78</v>
      </c>
      <c r="C5125" s="2">
        <v>45712</v>
      </c>
      <c r="D5125" s="2">
        <v>45712.708333333343</v>
      </c>
      <c r="E5125" t="s">
        <v>46</v>
      </c>
      <c r="F5125">
        <v>17</v>
      </c>
      <c r="G5125">
        <v>6</v>
      </c>
      <c r="H5125">
        <v>6</v>
      </c>
      <c r="I5125">
        <v>0</v>
      </c>
      <c r="J5125">
        <v>0</v>
      </c>
      <c r="K5125" s="2">
        <v>45712.74386574074</v>
      </c>
      <c r="L5125">
        <v>2250</v>
      </c>
      <c r="M5125">
        <v>275</v>
      </c>
      <c r="N5125">
        <v>150</v>
      </c>
      <c r="O5125">
        <v>10.1</v>
      </c>
      <c r="P5125">
        <v>88</v>
      </c>
      <c r="Q5125">
        <v>17.736680542628442</v>
      </c>
      <c r="R5125">
        <v>148.9881165580789</v>
      </c>
      <c r="S5125">
        <v>0.49262170462547172</v>
      </c>
      <c r="T5125">
        <v>2.9557302277528299</v>
      </c>
      <c r="U5125" t="s">
        <v>24</v>
      </c>
      <c r="V5125">
        <f t="shared" si="152"/>
        <v>10.1</v>
      </c>
    </row>
    <row r="5126" spans="1:22">
      <c r="A5126">
        <v>2</v>
      </c>
      <c r="B5126" t="s">
        <v>78</v>
      </c>
      <c r="C5126" s="2">
        <v>45712</v>
      </c>
      <c r="D5126" s="2">
        <v>45712.75</v>
      </c>
      <c r="E5126" t="s">
        <v>46</v>
      </c>
      <c r="F5126">
        <v>18</v>
      </c>
      <c r="G5126">
        <v>163</v>
      </c>
      <c r="H5126">
        <v>82</v>
      </c>
      <c r="I5126">
        <v>0</v>
      </c>
      <c r="J5126">
        <v>0</v>
      </c>
      <c r="K5126" s="2">
        <v>45712.791261574072</v>
      </c>
      <c r="L5126">
        <v>3287</v>
      </c>
      <c r="M5126">
        <v>275</v>
      </c>
      <c r="N5126">
        <v>150</v>
      </c>
      <c r="O5126">
        <v>8.3000000000000007</v>
      </c>
      <c r="P5126">
        <v>94</v>
      </c>
      <c r="Q5126">
        <v>16.583424295307239</v>
      </c>
      <c r="R5126">
        <v>1903.777109101271</v>
      </c>
      <c r="S5126">
        <v>0.37242716261492209</v>
      </c>
      <c r="T5126">
        <v>60.705627506232311</v>
      </c>
      <c r="U5126" t="s">
        <v>24</v>
      </c>
      <c r="V5126">
        <f t="shared" si="152"/>
        <v>8.3000000000000007</v>
      </c>
    </row>
    <row r="5127" spans="1:22">
      <c r="A5127">
        <v>2</v>
      </c>
      <c r="B5127" t="s">
        <v>78</v>
      </c>
      <c r="C5127" s="2">
        <v>45712</v>
      </c>
      <c r="D5127" s="2">
        <v>45712.791666666657</v>
      </c>
      <c r="E5127" t="s">
        <v>46</v>
      </c>
      <c r="F5127">
        <v>19</v>
      </c>
      <c r="G5127">
        <v>104</v>
      </c>
      <c r="H5127">
        <v>54</v>
      </c>
      <c r="I5127">
        <v>0</v>
      </c>
      <c r="J5127">
        <v>0</v>
      </c>
      <c r="K5127" s="2">
        <v>45712.830046296287</v>
      </c>
      <c r="L5127">
        <v>3280</v>
      </c>
      <c r="M5127">
        <v>275</v>
      </c>
      <c r="N5127">
        <v>150</v>
      </c>
      <c r="O5127">
        <v>7.3</v>
      </c>
      <c r="P5127">
        <v>99</v>
      </c>
      <c r="Q5127">
        <v>18.46750256108648</v>
      </c>
      <c r="R5127">
        <v>1396.143193618138</v>
      </c>
      <c r="S5127">
        <v>0.74019674437424354</v>
      </c>
      <c r="T5127">
        <v>76.980461414921322</v>
      </c>
      <c r="U5127" t="s">
        <v>24</v>
      </c>
      <c r="V5127">
        <f t="shared" si="152"/>
        <v>7.3</v>
      </c>
    </row>
    <row r="5128" spans="1:22">
      <c r="A5128">
        <v>2</v>
      </c>
      <c r="B5128" t="s">
        <v>78</v>
      </c>
      <c r="C5128" s="2">
        <v>45712</v>
      </c>
      <c r="D5128" s="2">
        <v>45712.833333333343</v>
      </c>
      <c r="E5128" t="s">
        <v>46</v>
      </c>
      <c r="F5128">
        <v>20</v>
      </c>
      <c r="G5128">
        <v>221</v>
      </c>
      <c r="H5128">
        <v>119</v>
      </c>
      <c r="I5128">
        <v>0</v>
      </c>
      <c r="J5128">
        <v>0</v>
      </c>
      <c r="K5128" s="2">
        <v>45712.87232638889</v>
      </c>
      <c r="L5128">
        <v>3270</v>
      </c>
      <c r="M5128">
        <v>275</v>
      </c>
      <c r="N5128">
        <v>150</v>
      </c>
      <c r="O5128">
        <v>6.6</v>
      </c>
      <c r="P5128">
        <v>99</v>
      </c>
      <c r="Q5128">
        <v>21.34720706119759</v>
      </c>
      <c r="R5128">
        <v>3556.4446963955188</v>
      </c>
      <c r="S5128">
        <v>0.55812796145571264</v>
      </c>
      <c r="T5128">
        <v>123.3462794817125</v>
      </c>
      <c r="U5128" t="s">
        <v>24</v>
      </c>
      <c r="V5128">
        <f t="shared" si="152"/>
        <v>6.6</v>
      </c>
    </row>
    <row r="5129" spans="1:22">
      <c r="A5129">
        <v>2</v>
      </c>
      <c r="B5129" t="s">
        <v>78</v>
      </c>
      <c r="C5129" s="2">
        <v>45712</v>
      </c>
      <c r="D5129" s="2">
        <v>45712.875</v>
      </c>
      <c r="E5129" t="s">
        <v>46</v>
      </c>
      <c r="F5129">
        <v>21</v>
      </c>
      <c r="G5129">
        <v>145</v>
      </c>
      <c r="H5129">
        <v>100</v>
      </c>
      <c r="I5129">
        <v>0</v>
      </c>
      <c r="J5129">
        <v>0</v>
      </c>
      <c r="K5129" s="2">
        <v>45712.907511574071</v>
      </c>
      <c r="L5129">
        <v>2752</v>
      </c>
      <c r="M5129">
        <v>275</v>
      </c>
      <c r="N5129">
        <v>150</v>
      </c>
      <c r="O5129">
        <v>6</v>
      </c>
      <c r="P5129">
        <v>99</v>
      </c>
      <c r="Q5129">
        <v>18.324817928958321</v>
      </c>
      <c r="R5129">
        <v>2565.474510054165</v>
      </c>
      <c r="S5129">
        <v>0.44837829789922129</v>
      </c>
      <c r="T5129">
        <v>65.01485319538709</v>
      </c>
      <c r="U5129" t="s">
        <v>24</v>
      </c>
      <c r="V5129">
        <f t="shared" si="152"/>
        <v>6</v>
      </c>
    </row>
    <row r="5130" spans="1:22">
      <c r="A5130">
        <v>2</v>
      </c>
      <c r="B5130" t="s">
        <v>78</v>
      </c>
      <c r="C5130" s="2">
        <v>45712</v>
      </c>
      <c r="D5130" s="2">
        <v>45712.916666666657</v>
      </c>
      <c r="E5130" t="s">
        <v>46</v>
      </c>
      <c r="F5130">
        <v>22</v>
      </c>
      <c r="G5130">
        <v>99</v>
      </c>
      <c r="H5130">
        <v>48</v>
      </c>
      <c r="I5130">
        <v>0</v>
      </c>
      <c r="J5130">
        <v>0</v>
      </c>
      <c r="K5130" s="2">
        <v>45712.958043981482</v>
      </c>
      <c r="L5130">
        <v>1816</v>
      </c>
      <c r="M5130">
        <v>275</v>
      </c>
      <c r="N5130">
        <v>150</v>
      </c>
      <c r="O5130">
        <v>5.2</v>
      </c>
      <c r="P5130">
        <v>99</v>
      </c>
      <c r="Q5130">
        <v>22.502373643008539</v>
      </c>
      <c r="R5130">
        <v>1512.159508810174</v>
      </c>
      <c r="S5130">
        <v>0.75605388235832649</v>
      </c>
      <c r="T5130">
        <v>74.849334353474319</v>
      </c>
      <c r="U5130" t="s">
        <v>24</v>
      </c>
      <c r="V5130">
        <f t="shared" si="152"/>
        <v>5.2</v>
      </c>
    </row>
    <row r="5131" spans="1:22">
      <c r="A5131">
        <v>2</v>
      </c>
      <c r="B5131" t="s">
        <v>78</v>
      </c>
      <c r="C5131" s="2">
        <v>45712</v>
      </c>
      <c r="D5131" s="2">
        <v>45712.958333333343</v>
      </c>
      <c r="E5131" t="s">
        <v>46</v>
      </c>
      <c r="F5131">
        <v>23</v>
      </c>
      <c r="G5131">
        <v>159</v>
      </c>
      <c r="H5131">
        <v>104</v>
      </c>
      <c r="I5131">
        <v>0</v>
      </c>
      <c r="J5131">
        <v>0</v>
      </c>
      <c r="K5131" s="2">
        <v>45712.99695601852</v>
      </c>
      <c r="L5131">
        <v>3283</v>
      </c>
      <c r="M5131">
        <v>275</v>
      </c>
      <c r="N5131">
        <v>150</v>
      </c>
      <c r="O5131">
        <v>5.2</v>
      </c>
      <c r="P5131">
        <v>96</v>
      </c>
      <c r="Q5131">
        <v>19.844014781485448</v>
      </c>
      <c r="R5131">
        <v>2889.2885521842809</v>
      </c>
      <c r="S5131">
        <v>0.34201273936798188</v>
      </c>
      <c r="T5131">
        <v>54.380025559509129</v>
      </c>
      <c r="U5131" t="s">
        <v>24</v>
      </c>
      <c r="V5131">
        <f t="shared" si="152"/>
        <v>5.2</v>
      </c>
    </row>
    <row r="5132" spans="1:22">
      <c r="A5132">
        <v>3</v>
      </c>
      <c r="B5132" t="s">
        <v>78</v>
      </c>
      <c r="C5132" s="2">
        <v>45712</v>
      </c>
      <c r="D5132" s="2">
        <v>45712.75</v>
      </c>
      <c r="E5132" t="s">
        <v>46</v>
      </c>
      <c r="F5132">
        <v>18</v>
      </c>
      <c r="G5132">
        <v>2</v>
      </c>
      <c r="H5132">
        <v>2</v>
      </c>
      <c r="I5132">
        <v>0</v>
      </c>
      <c r="J5132">
        <v>0</v>
      </c>
      <c r="K5132" s="2">
        <v>45712.782546296286</v>
      </c>
      <c r="L5132">
        <v>9</v>
      </c>
      <c r="M5132">
        <v>275</v>
      </c>
      <c r="N5132">
        <v>150</v>
      </c>
      <c r="O5132">
        <v>8.3000000000000007</v>
      </c>
      <c r="P5132">
        <v>94</v>
      </c>
      <c r="Q5132">
        <v>33.151459797793251</v>
      </c>
      <c r="R5132">
        <v>92.824087433821092</v>
      </c>
      <c r="S5132">
        <v>1.3390422497293399</v>
      </c>
      <c r="T5132">
        <v>2.678084499458679</v>
      </c>
      <c r="U5132" t="s">
        <v>24</v>
      </c>
      <c r="V5132">
        <f t="shared" si="152"/>
        <v>8.3000000000000007</v>
      </c>
    </row>
    <row r="5133" spans="1:22">
      <c r="A5133">
        <v>3</v>
      </c>
      <c r="B5133" t="s">
        <v>78</v>
      </c>
      <c r="C5133" s="2">
        <v>45712</v>
      </c>
      <c r="D5133" s="2">
        <v>45712.833333333343</v>
      </c>
      <c r="E5133" t="s">
        <v>46</v>
      </c>
      <c r="F5133">
        <v>20</v>
      </c>
      <c r="G5133">
        <v>2</v>
      </c>
      <c r="H5133">
        <v>1</v>
      </c>
      <c r="I5133">
        <v>0</v>
      </c>
      <c r="J5133">
        <v>0</v>
      </c>
      <c r="K5133" s="2">
        <v>45712.837442129632</v>
      </c>
      <c r="L5133">
        <v>0</v>
      </c>
      <c r="M5133">
        <v>275</v>
      </c>
      <c r="N5133">
        <v>150</v>
      </c>
      <c r="O5133">
        <v>6.6</v>
      </c>
      <c r="P5133">
        <v>99</v>
      </c>
      <c r="Q5133">
        <v>31.332659497669528</v>
      </c>
      <c r="R5133">
        <v>43.865723296737343</v>
      </c>
      <c r="S5133">
        <v>1.044498631910167</v>
      </c>
      <c r="T5133">
        <v>2.088997263820334</v>
      </c>
      <c r="U5133" t="s">
        <v>24</v>
      </c>
      <c r="V5133">
        <f t="shared" si="152"/>
        <v>6.6</v>
      </c>
    </row>
    <row r="5134" spans="1:22">
      <c r="A5134">
        <v>4</v>
      </c>
      <c r="B5134" t="s">
        <v>78</v>
      </c>
      <c r="C5134" s="2">
        <v>45712</v>
      </c>
      <c r="D5134" s="2">
        <v>45712.666666666657</v>
      </c>
      <c r="E5134" t="s">
        <v>46</v>
      </c>
      <c r="F5134">
        <v>16</v>
      </c>
      <c r="G5134">
        <v>1</v>
      </c>
      <c r="H5134">
        <v>1</v>
      </c>
      <c r="I5134">
        <v>0</v>
      </c>
      <c r="J5134">
        <v>0</v>
      </c>
      <c r="K5134" s="2">
        <v>45712.685613425929</v>
      </c>
      <c r="L5134">
        <v>0</v>
      </c>
      <c r="M5134">
        <v>275</v>
      </c>
      <c r="N5134">
        <v>150</v>
      </c>
      <c r="O5134">
        <v>11.7</v>
      </c>
      <c r="P5134">
        <v>77</v>
      </c>
      <c r="Q5134">
        <v>40.802341731759427</v>
      </c>
      <c r="R5134">
        <v>57.123278424463187</v>
      </c>
      <c r="S5134">
        <v>0.97644112706761432</v>
      </c>
      <c r="T5134">
        <v>0.97644112706761432</v>
      </c>
      <c r="U5134" t="s">
        <v>24</v>
      </c>
      <c r="V5134">
        <f t="shared" si="152"/>
        <v>11.7</v>
      </c>
    </row>
    <row r="5135" spans="1:22">
      <c r="A5135">
        <v>4</v>
      </c>
      <c r="B5135" t="s">
        <v>78</v>
      </c>
      <c r="C5135" s="2">
        <v>45712</v>
      </c>
      <c r="D5135" s="2">
        <v>45712.75</v>
      </c>
      <c r="E5135" t="s">
        <v>46</v>
      </c>
      <c r="F5135">
        <v>18</v>
      </c>
      <c r="G5135">
        <v>2</v>
      </c>
      <c r="H5135">
        <v>2</v>
      </c>
      <c r="I5135">
        <v>0</v>
      </c>
      <c r="J5135">
        <v>0</v>
      </c>
      <c r="K5135" s="2">
        <v>45712.771145833343</v>
      </c>
      <c r="L5135">
        <v>4</v>
      </c>
      <c r="M5135">
        <v>275</v>
      </c>
      <c r="N5135">
        <v>150</v>
      </c>
      <c r="O5135">
        <v>8.3000000000000007</v>
      </c>
      <c r="P5135">
        <v>94</v>
      </c>
      <c r="Q5135">
        <v>34.642882868303367</v>
      </c>
      <c r="R5135">
        <v>97.000072031249417</v>
      </c>
      <c r="S5135">
        <v>1.131908762901072</v>
      </c>
      <c r="T5135">
        <v>2.2638175258021449</v>
      </c>
      <c r="U5135" t="s">
        <v>24</v>
      </c>
      <c r="V5135">
        <f t="shared" si="152"/>
        <v>8.3000000000000007</v>
      </c>
    </row>
    <row r="5136" spans="1:22">
      <c r="A5136">
        <v>4</v>
      </c>
      <c r="B5136" t="s">
        <v>78</v>
      </c>
      <c r="C5136" s="2">
        <v>45712</v>
      </c>
      <c r="D5136" s="2">
        <v>45712.791666666657</v>
      </c>
      <c r="E5136" t="s">
        <v>46</v>
      </c>
      <c r="F5136">
        <v>19</v>
      </c>
      <c r="G5136">
        <v>6</v>
      </c>
      <c r="H5136">
        <v>3</v>
      </c>
      <c r="I5136">
        <v>0</v>
      </c>
      <c r="J5136">
        <v>0</v>
      </c>
      <c r="K5136" s="2">
        <v>45712.832407407397</v>
      </c>
      <c r="L5136">
        <v>14</v>
      </c>
      <c r="M5136">
        <v>275</v>
      </c>
      <c r="N5136">
        <v>150</v>
      </c>
      <c r="O5136">
        <v>7.3</v>
      </c>
      <c r="P5136">
        <v>99</v>
      </c>
      <c r="Q5136">
        <v>30.448720758393879</v>
      </c>
      <c r="R5136">
        <v>127.8846271852543</v>
      </c>
      <c r="S5136">
        <v>0.87644451431216419</v>
      </c>
      <c r="T5136">
        <v>5.2586670858729851</v>
      </c>
      <c r="U5136" t="s">
        <v>24</v>
      </c>
      <c r="V5136">
        <f t="shared" si="152"/>
        <v>7.3</v>
      </c>
    </row>
    <row r="5137" spans="1:22">
      <c r="A5137">
        <v>5</v>
      </c>
      <c r="B5137" t="s">
        <v>78</v>
      </c>
      <c r="C5137" s="2">
        <v>45712</v>
      </c>
      <c r="D5137" s="2">
        <v>45712.708333333343</v>
      </c>
      <c r="E5137" t="s">
        <v>46</v>
      </c>
      <c r="F5137">
        <v>17</v>
      </c>
      <c r="G5137">
        <v>8</v>
      </c>
      <c r="H5137">
        <v>6</v>
      </c>
      <c r="I5137">
        <v>0</v>
      </c>
      <c r="J5137">
        <v>0</v>
      </c>
      <c r="K5137" s="2">
        <v>45712.729675925933</v>
      </c>
      <c r="L5137">
        <v>281</v>
      </c>
      <c r="M5137">
        <v>275</v>
      </c>
      <c r="N5137">
        <v>150</v>
      </c>
      <c r="O5137">
        <v>10.1</v>
      </c>
      <c r="P5137">
        <v>88</v>
      </c>
      <c r="Q5137">
        <v>44.40143721665234</v>
      </c>
      <c r="R5137">
        <v>372.97207261987961</v>
      </c>
      <c r="S5137">
        <v>1.346818980484447</v>
      </c>
      <c r="T5137">
        <v>10.77455184387558</v>
      </c>
      <c r="U5137" t="s">
        <v>24</v>
      </c>
      <c r="V5137">
        <f t="shared" si="152"/>
        <v>10.1</v>
      </c>
    </row>
    <row r="5138" spans="1:22">
      <c r="A5138">
        <v>5</v>
      </c>
      <c r="B5138" t="s">
        <v>78</v>
      </c>
      <c r="C5138" s="2">
        <v>45712</v>
      </c>
      <c r="D5138" s="2">
        <v>45712.791666666657</v>
      </c>
      <c r="E5138" t="s">
        <v>46</v>
      </c>
      <c r="F5138">
        <v>19</v>
      </c>
      <c r="G5138">
        <v>13</v>
      </c>
      <c r="H5138">
        <v>6</v>
      </c>
      <c r="I5138">
        <v>0</v>
      </c>
      <c r="J5138">
        <v>0</v>
      </c>
      <c r="K5138" s="2">
        <v>45712.821377314824</v>
      </c>
      <c r="L5138">
        <v>2030</v>
      </c>
      <c r="M5138">
        <v>275</v>
      </c>
      <c r="N5138">
        <v>150</v>
      </c>
      <c r="O5138">
        <v>7.3</v>
      </c>
      <c r="P5138">
        <v>99</v>
      </c>
      <c r="Q5138">
        <v>44.851618630623399</v>
      </c>
      <c r="R5138">
        <v>376.75359649723657</v>
      </c>
      <c r="S5138">
        <v>1.8107707400854309</v>
      </c>
      <c r="T5138">
        <v>23.540019621110599</v>
      </c>
      <c r="U5138" t="s">
        <v>24</v>
      </c>
      <c r="V5138">
        <f t="shared" si="152"/>
        <v>7.3</v>
      </c>
    </row>
    <row r="5139" spans="1:22">
      <c r="A5139">
        <v>6</v>
      </c>
      <c r="B5139" t="s">
        <v>78</v>
      </c>
      <c r="C5139" s="2">
        <v>45712</v>
      </c>
      <c r="D5139" s="2">
        <v>45712.666666666657</v>
      </c>
      <c r="E5139" t="s">
        <v>46</v>
      </c>
      <c r="F5139">
        <v>16</v>
      </c>
      <c r="G5139">
        <v>5</v>
      </c>
      <c r="H5139">
        <v>2</v>
      </c>
      <c r="I5139">
        <v>0</v>
      </c>
      <c r="J5139">
        <v>0</v>
      </c>
      <c r="K5139" s="2">
        <v>45712.698807870373</v>
      </c>
      <c r="L5139">
        <v>1091</v>
      </c>
      <c r="M5139">
        <v>275</v>
      </c>
      <c r="N5139">
        <v>150</v>
      </c>
      <c r="O5139">
        <v>11.7</v>
      </c>
      <c r="P5139">
        <v>77</v>
      </c>
      <c r="Q5139">
        <v>45.000827121468518</v>
      </c>
      <c r="R5139">
        <v>126.0023159401118</v>
      </c>
      <c r="S5139">
        <v>6.1801841088894003</v>
      </c>
      <c r="T5139">
        <v>30.900920544447001</v>
      </c>
      <c r="U5139" t="s">
        <v>24</v>
      </c>
      <c r="V5139">
        <f t="shared" si="152"/>
        <v>11.7</v>
      </c>
    </row>
    <row r="5140" spans="1:22">
      <c r="A5140">
        <v>6</v>
      </c>
      <c r="B5140" t="s">
        <v>78</v>
      </c>
      <c r="C5140" s="2">
        <v>45712</v>
      </c>
      <c r="D5140" s="2">
        <v>45712.833333333343</v>
      </c>
      <c r="E5140" t="s">
        <v>46</v>
      </c>
      <c r="F5140">
        <v>20</v>
      </c>
      <c r="G5140">
        <v>1</v>
      </c>
      <c r="H5140">
        <v>1</v>
      </c>
      <c r="I5140">
        <v>0</v>
      </c>
      <c r="J5140">
        <v>0</v>
      </c>
      <c r="K5140" s="2">
        <v>45712.842175925929</v>
      </c>
      <c r="L5140">
        <v>0</v>
      </c>
      <c r="M5140">
        <v>275</v>
      </c>
      <c r="N5140">
        <v>150</v>
      </c>
      <c r="O5140">
        <v>6.6</v>
      </c>
      <c r="P5140">
        <v>99</v>
      </c>
      <c r="Q5140">
        <v>53.915185284927929</v>
      </c>
      <c r="R5140">
        <v>75.481259398899098</v>
      </c>
      <c r="S5140">
        <v>6.2671859329545061</v>
      </c>
      <c r="T5140">
        <v>6.2671859329545061</v>
      </c>
      <c r="U5140" t="s">
        <v>24</v>
      </c>
      <c r="V5140">
        <f t="shared" si="152"/>
        <v>6.6</v>
      </c>
    </row>
    <row r="5141" spans="1:22">
      <c r="A5141">
        <v>1</v>
      </c>
      <c r="B5141" t="s">
        <v>78</v>
      </c>
      <c r="C5141" s="2">
        <v>45713</v>
      </c>
      <c r="D5141" s="2">
        <v>45713.666666666657</v>
      </c>
      <c r="E5141" t="s">
        <v>47</v>
      </c>
      <c r="F5141">
        <v>16</v>
      </c>
      <c r="G5141">
        <v>6</v>
      </c>
      <c r="H5141">
        <v>3</v>
      </c>
      <c r="I5141">
        <v>0</v>
      </c>
      <c r="J5141">
        <v>0</v>
      </c>
      <c r="K5141" s="2">
        <v>45713.707777777781</v>
      </c>
      <c r="L5141">
        <v>2908</v>
      </c>
      <c r="M5141">
        <v>350</v>
      </c>
      <c r="N5141">
        <v>200</v>
      </c>
      <c r="O5141">
        <v>12.5</v>
      </c>
      <c r="P5141">
        <v>97</v>
      </c>
      <c r="Q5141">
        <v>13.785064806551</v>
      </c>
      <c r="R5141">
        <v>57.897272187514197</v>
      </c>
      <c r="S5141">
        <v>0.30024856920656612</v>
      </c>
      <c r="T5141">
        <v>1.801491415239397</v>
      </c>
      <c r="U5141" t="s">
        <v>24</v>
      </c>
      <c r="V5141">
        <f t="shared" si="152"/>
        <v>12.5</v>
      </c>
    </row>
    <row r="5142" spans="1:22">
      <c r="A5142">
        <v>1</v>
      </c>
      <c r="B5142" t="s">
        <v>78</v>
      </c>
      <c r="C5142" s="2">
        <v>45713</v>
      </c>
      <c r="D5142" s="2">
        <v>45713.708333333343</v>
      </c>
      <c r="E5142" t="s">
        <v>47</v>
      </c>
      <c r="F5142">
        <v>17</v>
      </c>
      <c r="G5142">
        <v>178</v>
      </c>
      <c r="H5142">
        <v>70</v>
      </c>
      <c r="I5142">
        <v>0</v>
      </c>
      <c r="J5142">
        <v>0</v>
      </c>
      <c r="K5142" s="2">
        <v>45713.749618055554</v>
      </c>
      <c r="L5142">
        <v>2930</v>
      </c>
      <c r="M5142">
        <v>350</v>
      </c>
      <c r="N5142">
        <v>200</v>
      </c>
      <c r="O5142">
        <v>10.9</v>
      </c>
      <c r="P5142">
        <v>99</v>
      </c>
      <c r="Q5142">
        <v>12.17967901884847</v>
      </c>
      <c r="R5142">
        <v>1193.60854384715</v>
      </c>
      <c r="S5142">
        <v>0.2902466962623223</v>
      </c>
      <c r="T5142">
        <v>51.663911934693367</v>
      </c>
      <c r="U5142" t="s">
        <v>24</v>
      </c>
      <c r="V5142">
        <f t="shared" si="152"/>
        <v>10.9</v>
      </c>
    </row>
    <row r="5143" spans="1:22">
      <c r="A5143">
        <v>1</v>
      </c>
      <c r="B5143" t="s">
        <v>78</v>
      </c>
      <c r="C5143" s="2">
        <v>45713</v>
      </c>
      <c r="D5143" s="2">
        <v>45713.75</v>
      </c>
      <c r="E5143" t="s">
        <v>47</v>
      </c>
      <c r="F5143">
        <v>18</v>
      </c>
      <c r="G5143">
        <v>187</v>
      </c>
      <c r="H5143">
        <v>128</v>
      </c>
      <c r="I5143">
        <v>0</v>
      </c>
      <c r="J5143">
        <v>0</v>
      </c>
      <c r="K5143" s="2">
        <v>45713.791331018518</v>
      </c>
      <c r="L5143">
        <v>3538</v>
      </c>
      <c r="M5143">
        <v>350</v>
      </c>
      <c r="N5143">
        <v>200</v>
      </c>
      <c r="O5143">
        <v>8.5</v>
      </c>
      <c r="P5143">
        <v>99</v>
      </c>
      <c r="Q5143">
        <v>12.818101835544759</v>
      </c>
      <c r="R5143">
        <v>2297.0038489296221</v>
      </c>
      <c r="S5143">
        <v>0.33434745517082998</v>
      </c>
      <c r="T5143">
        <v>62.522974116945207</v>
      </c>
      <c r="U5143" t="s">
        <v>24</v>
      </c>
      <c r="V5143">
        <f t="shared" si="152"/>
        <v>8.5</v>
      </c>
    </row>
    <row r="5144" spans="1:22">
      <c r="A5144">
        <v>1</v>
      </c>
      <c r="B5144" t="s">
        <v>78</v>
      </c>
      <c r="C5144" s="2">
        <v>45713</v>
      </c>
      <c r="D5144" s="2">
        <v>45713.791666666657</v>
      </c>
      <c r="E5144" t="s">
        <v>47</v>
      </c>
      <c r="F5144">
        <v>19</v>
      </c>
      <c r="G5144">
        <v>139</v>
      </c>
      <c r="H5144">
        <v>91</v>
      </c>
      <c r="I5144">
        <v>0</v>
      </c>
      <c r="J5144">
        <v>0</v>
      </c>
      <c r="K5144" s="2">
        <v>45713.833182870367</v>
      </c>
      <c r="L5144">
        <v>3572</v>
      </c>
      <c r="M5144">
        <v>350</v>
      </c>
      <c r="N5144">
        <v>200</v>
      </c>
      <c r="O5144">
        <v>8.6999999999999993</v>
      </c>
      <c r="P5144">
        <v>100</v>
      </c>
      <c r="Q5144">
        <v>13.664187348576711</v>
      </c>
      <c r="R5144">
        <v>1740.8174682086719</v>
      </c>
      <c r="S5144">
        <v>0.35569853231860049</v>
      </c>
      <c r="T5144">
        <v>49.442095992285473</v>
      </c>
      <c r="U5144" t="s">
        <v>24</v>
      </c>
      <c r="V5144">
        <f t="shared" si="152"/>
        <v>8.6999999999999993</v>
      </c>
    </row>
    <row r="5145" spans="1:22">
      <c r="A5145">
        <v>1</v>
      </c>
      <c r="B5145" t="s">
        <v>78</v>
      </c>
      <c r="C5145" s="2">
        <v>45713</v>
      </c>
      <c r="D5145" s="2">
        <v>45713.833333333343</v>
      </c>
      <c r="E5145" t="s">
        <v>47</v>
      </c>
      <c r="F5145">
        <v>20</v>
      </c>
      <c r="G5145">
        <v>209</v>
      </c>
      <c r="H5145">
        <v>142</v>
      </c>
      <c r="I5145">
        <v>0</v>
      </c>
      <c r="J5145">
        <v>0</v>
      </c>
      <c r="K5145" s="2">
        <v>45713.874988425923</v>
      </c>
      <c r="L5145">
        <v>3573</v>
      </c>
      <c r="M5145">
        <v>350</v>
      </c>
      <c r="N5145">
        <v>200</v>
      </c>
      <c r="O5145">
        <v>7.4</v>
      </c>
      <c r="P5145">
        <v>99</v>
      </c>
      <c r="Q5145">
        <v>12.62840516849527</v>
      </c>
      <c r="R5145">
        <v>2510.52694749686</v>
      </c>
      <c r="S5145">
        <v>0.30872345326455602</v>
      </c>
      <c r="T5145">
        <v>64.523201732292193</v>
      </c>
      <c r="U5145" t="s">
        <v>24</v>
      </c>
      <c r="V5145">
        <f t="shared" si="152"/>
        <v>7.4</v>
      </c>
    </row>
    <row r="5146" spans="1:22">
      <c r="A5146">
        <v>1</v>
      </c>
      <c r="B5146" t="s">
        <v>78</v>
      </c>
      <c r="C5146" s="2">
        <v>45713</v>
      </c>
      <c r="D5146" s="2">
        <v>45713.875</v>
      </c>
      <c r="E5146" t="s">
        <v>47</v>
      </c>
      <c r="F5146">
        <v>21</v>
      </c>
      <c r="G5146">
        <v>95</v>
      </c>
      <c r="H5146">
        <v>70</v>
      </c>
      <c r="I5146">
        <v>0</v>
      </c>
      <c r="J5146">
        <v>0</v>
      </c>
      <c r="K5146" s="2">
        <v>45713.899988425917</v>
      </c>
      <c r="L5146">
        <v>2143</v>
      </c>
      <c r="M5146">
        <v>350</v>
      </c>
      <c r="N5146">
        <v>200</v>
      </c>
      <c r="O5146">
        <v>6.9</v>
      </c>
      <c r="P5146">
        <v>99</v>
      </c>
      <c r="Q5146">
        <v>11.74211201389757</v>
      </c>
      <c r="R5146">
        <v>1150.7269773619621</v>
      </c>
      <c r="S5146">
        <v>0.37722569956204238</v>
      </c>
      <c r="T5146">
        <v>35.836441458394027</v>
      </c>
      <c r="U5146" t="s">
        <v>24</v>
      </c>
      <c r="V5146">
        <f t="shared" si="152"/>
        <v>6.9</v>
      </c>
    </row>
    <row r="5147" spans="1:22">
      <c r="A5147">
        <v>1</v>
      </c>
      <c r="B5147" t="s">
        <v>78</v>
      </c>
      <c r="C5147" s="2">
        <v>45713</v>
      </c>
      <c r="D5147" s="2">
        <v>45713.916666666657</v>
      </c>
      <c r="E5147" t="s">
        <v>47</v>
      </c>
      <c r="F5147">
        <v>22</v>
      </c>
      <c r="G5147">
        <v>154</v>
      </c>
      <c r="H5147">
        <v>88</v>
      </c>
      <c r="I5147">
        <v>0</v>
      </c>
      <c r="J5147">
        <v>0</v>
      </c>
      <c r="K5147" s="2">
        <v>45713.957835648151</v>
      </c>
      <c r="L5147">
        <v>2550</v>
      </c>
      <c r="M5147">
        <v>350</v>
      </c>
      <c r="N5147">
        <v>200</v>
      </c>
      <c r="O5147">
        <v>6.5</v>
      </c>
      <c r="P5147">
        <v>98</v>
      </c>
      <c r="Q5147">
        <v>11.292917781446439</v>
      </c>
      <c r="R5147">
        <v>1391.287470674202</v>
      </c>
      <c r="S5147">
        <v>0.2440733028435981</v>
      </c>
      <c r="T5147">
        <v>37.587288637914106</v>
      </c>
      <c r="U5147" t="s">
        <v>24</v>
      </c>
      <c r="V5147">
        <f t="shared" si="152"/>
        <v>6.5</v>
      </c>
    </row>
    <row r="5148" spans="1:22">
      <c r="A5148">
        <v>1</v>
      </c>
      <c r="B5148" t="s">
        <v>78</v>
      </c>
      <c r="C5148" s="2">
        <v>45713</v>
      </c>
      <c r="D5148" s="2">
        <v>45713.958333333343</v>
      </c>
      <c r="E5148" t="s">
        <v>47</v>
      </c>
      <c r="F5148">
        <v>23</v>
      </c>
      <c r="G5148">
        <v>79</v>
      </c>
      <c r="H5148">
        <v>57</v>
      </c>
      <c r="I5148">
        <v>0</v>
      </c>
      <c r="J5148">
        <v>0</v>
      </c>
      <c r="K5148" s="2">
        <v>45713.974814814806</v>
      </c>
      <c r="L5148">
        <v>1417</v>
      </c>
      <c r="M5148">
        <v>350</v>
      </c>
      <c r="N5148">
        <v>200</v>
      </c>
      <c r="O5148">
        <v>5.8</v>
      </c>
      <c r="P5148">
        <v>100</v>
      </c>
      <c r="Q5148">
        <v>14.522760037851301</v>
      </c>
      <c r="R5148">
        <v>1158.916251020534</v>
      </c>
      <c r="S5148">
        <v>0.2527570640774337</v>
      </c>
      <c r="T5148">
        <v>19.96780806211726</v>
      </c>
      <c r="U5148" t="s">
        <v>24</v>
      </c>
      <c r="V5148">
        <f t="shared" si="152"/>
        <v>5.8</v>
      </c>
    </row>
    <row r="5149" spans="1:22">
      <c r="A5149">
        <v>2</v>
      </c>
      <c r="B5149" t="s">
        <v>78</v>
      </c>
      <c r="C5149" s="2">
        <v>45713</v>
      </c>
      <c r="D5149" s="2">
        <v>45713.666666666657</v>
      </c>
      <c r="E5149" t="s">
        <v>47</v>
      </c>
      <c r="F5149">
        <v>16</v>
      </c>
      <c r="G5149">
        <v>8</v>
      </c>
      <c r="H5149">
        <v>3</v>
      </c>
      <c r="I5149">
        <v>0</v>
      </c>
      <c r="J5149">
        <v>0</v>
      </c>
      <c r="K5149" s="2">
        <v>45713.685902777783</v>
      </c>
      <c r="L5149">
        <v>836</v>
      </c>
      <c r="M5149">
        <v>350</v>
      </c>
      <c r="N5149">
        <v>200</v>
      </c>
      <c r="O5149">
        <v>12.5</v>
      </c>
      <c r="P5149">
        <v>97</v>
      </c>
      <c r="Q5149">
        <v>20.010442914920532</v>
      </c>
      <c r="R5149">
        <v>84.043860242666227</v>
      </c>
      <c r="S5149">
        <v>0.60115778790715535</v>
      </c>
      <c r="T5149">
        <v>4.8092623032572428</v>
      </c>
      <c r="U5149" t="s">
        <v>24</v>
      </c>
      <c r="V5149">
        <f t="shared" si="152"/>
        <v>12.5</v>
      </c>
    </row>
    <row r="5150" spans="1:22">
      <c r="A5150">
        <v>2</v>
      </c>
      <c r="B5150" t="s">
        <v>78</v>
      </c>
      <c r="C5150" s="2">
        <v>45713</v>
      </c>
      <c r="D5150" s="2">
        <v>45713.708333333343</v>
      </c>
      <c r="E5150" t="s">
        <v>47</v>
      </c>
      <c r="F5150">
        <v>17</v>
      </c>
      <c r="G5150">
        <v>6</v>
      </c>
      <c r="H5150">
        <v>5</v>
      </c>
      <c r="I5150">
        <v>0</v>
      </c>
      <c r="J5150">
        <v>0</v>
      </c>
      <c r="K5150" s="2">
        <v>45713.731377314813</v>
      </c>
      <c r="L5150">
        <v>1272</v>
      </c>
      <c r="M5150">
        <v>350</v>
      </c>
      <c r="N5150">
        <v>200</v>
      </c>
      <c r="O5150">
        <v>10.9</v>
      </c>
      <c r="P5150">
        <v>99</v>
      </c>
      <c r="Q5150">
        <v>19.526969336703139</v>
      </c>
      <c r="R5150">
        <v>136.68878535692201</v>
      </c>
      <c r="S5150">
        <v>0.53438363197049998</v>
      </c>
      <c r="T5150">
        <v>3.2063017918229999</v>
      </c>
      <c r="U5150" t="s">
        <v>24</v>
      </c>
      <c r="V5150">
        <f t="shared" si="152"/>
        <v>10.9</v>
      </c>
    </row>
    <row r="5151" spans="1:22">
      <c r="A5151">
        <v>2</v>
      </c>
      <c r="B5151" t="s">
        <v>78</v>
      </c>
      <c r="C5151" s="2">
        <v>45713</v>
      </c>
      <c r="D5151" s="2">
        <v>45713.75</v>
      </c>
      <c r="E5151" t="s">
        <v>47</v>
      </c>
      <c r="F5151">
        <v>18</v>
      </c>
      <c r="G5151">
        <v>36</v>
      </c>
      <c r="H5151">
        <v>4</v>
      </c>
      <c r="I5151">
        <v>0</v>
      </c>
      <c r="J5151">
        <v>0</v>
      </c>
      <c r="K5151" s="2">
        <v>45713.783530092587</v>
      </c>
      <c r="L5151">
        <v>1295</v>
      </c>
      <c r="M5151">
        <v>350</v>
      </c>
      <c r="N5151">
        <v>200</v>
      </c>
      <c r="O5151">
        <v>8.5</v>
      </c>
      <c r="P5151">
        <v>99</v>
      </c>
      <c r="Q5151">
        <v>18.20010734903245</v>
      </c>
      <c r="R5151">
        <v>101.9206011545817</v>
      </c>
      <c r="S5151">
        <v>0.64504319372199581</v>
      </c>
      <c r="T5151">
        <v>23.22155497399185</v>
      </c>
      <c r="U5151" t="s">
        <v>24</v>
      </c>
      <c r="V5151">
        <f t="shared" si="152"/>
        <v>8.5</v>
      </c>
    </row>
    <row r="5152" spans="1:22">
      <c r="A5152">
        <v>2</v>
      </c>
      <c r="B5152" t="s">
        <v>78</v>
      </c>
      <c r="C5152" s="2">
        <v>45713</v>
      </c>
      <c r="D5152" s="2">
        <v>45713.791666666657</v>
      </c>
      <c r="E5152" t="s">
        <v>47</v>
      </c>
      <c r="F5152">
        <v>19</v>
      </c>
      <c r="G5152">
        <v>15</v>
      </c>
      <c r="H5152">
        <v>6</v>
      </c>
      <c r="I5152">
        <v>0</v>
      </c>
      <c r="J5152">
        <v>0</v>
      </c>
      <c r="K5152" s="2">
        <v>45713.816979166673</v>
      </c>
      <c r="L5152">
        <v>2123</v>
      </c>
      <c r="M5152">
        <v>350</v>
      </c>
      <c r="N5152">
        <v>200</v>
      </c>
      <c r="O5152">
        <v>8.6999999999999993</v>
      </c>
      <c r="P5152">
        <v>100</v>
      </c>
      <c r="Q5152">
        <v>18.327072563613779</v>
      </c>
      <c r="R5152">
        <v>153.94740953435581</v>
      </c>
      <c r="S5152">
        <v>0.62887584882128278</v>
      </c>
      <c r="T5152">
        <v>9.433137732319242</v>
      </c>
      <c r="U5152" t="s">
        <v>24</v>
      </c>
      <c r="V5152">
        <f t="shared" si="152"/>
        <v>8.6999999999999993</v>
      </c>
    </row>
    <row r="5153" spans="1:22">
      <c r="A5153">
        <v>2</v>
      </c>
      <c r="B5153" t="s">
        <v>78</v>
      </c>
      <c r="C5153" s="2">
        <v>45713</v>
      </c>
      <c r="D5153" s="2">
        <v>45713.833333333343</v>
      </c>
      <c r="E5153" t="s">
        <v>47</v>
      </c>
      <c r="F5153">
        <v>20</v>
      </c>
      <c r="G5153">
        <v>2</v>
      </c>
      <c r="H5153">
        <v>2</v>
      </c>
      <c r="I5153">
        <v>0</v>
      </c>
      <c r="J5153">
        <v>0</v>
      </c>
      <c r="K5153" s="2">
        <v>45713.839224537027</v>
      </c>
      <c r="L5153">
        <v>13</v>
      </c>
      <c r="M5153">
        <v>350</v>
      </c>
      <c r="N5153">
        <v>200</v>
      </c>
      <c r="O5153">
        <v>7.4</v>
      </c>
      <c r="P5153">
        <v>99</v>
      </c>
      <c r="Q5153">
        <v>19.96408679686078</v>
      </c>
      <c r="R5153">
        <v>55.89944303121019</v>
      </c>
      <c r="S5153">
        <v>0.44008069900776647</v>
      </c>
      <c r="T5153">
        <v>0.88016139801553295</v>
      </c>
      <c r="U5153" t="s">
        <v>24</v>
      </c>
      <c r="V5153">
        <f t="shared" si="152"/>
        <v>7.4</v>
      </c>
    </row>
    <row r="5154" spans="1:22">
      <c r="A5154">
        <v>3</v>
      </c>
      <c r="B5154" t="s">
        <v>78</v>
      </c>
      <c r="C5154" s="2">
        <v>45713</v>
      </c>
      <c r="D5154" s="2">
        <v>45713.708333333343</v>
      </c>
      <c r="E5154" t="s">
        <v>47</v>
      </c>
      <c r="F5154">
        <v>17</v>
      </c>
      <c r="G5154">
        <v>1</v>
      </c>
      <c r="H5154">
        <v>1</v>
      </c>
      <c r="I5154">
        <v>0</v>
      </c>
      <c r="J5154">
        <v>0</v>
      </c>
      <c r="K5154" s="2">
        <v>45713.734884259262</v>
      </c>
      <c r="L5154">
        <v>0</v>
      </c>
      <c r="M5154">
        <v>350</v>
      </c>
      <c r="N5154">
        <v>200</v>
      </c>
      <c r="O5154">
        <v>10.9</v>
      </c>
      <c r="P5154">
        <v>99</v>
      </c>
      <c r="Q5154">
        <v>32.64742717031362</v>
      </c>
      <c r="R5154">
        <v>45.706398038439062</v>
      </c>
      <c r="S5154">
        <v>0.60764651800761271</v>
      </c>
      <c r="T5154">
        <v>0.60764651800761271</v>
      </c>
      <c r="U5154" t="s">
        <v>24</v>
      </c>
      <c r="V5154">
        <f t="shared" si="152"/>
        <v>10.9</v>
      </c>
    </row>
    <row r="5155" spans="1:22">
      <c r="A5155">
        <v>3</v>
      </c>
      <c r="B5155" t="s">
        <v>78</v>
      </c>
      <c r="C5155" s="2">
        <v>45713</v>
      </c>
      <c r="D5155" s="2">
        <v>45713.75</v>
      </c>
      <c r="E5155" t="s">
        <v>47</v>
      </c>
      <c r="F5155">
        <v>18</v>
      </c>
      <c r="G5155">
        <v>6</v>
      </c>
      <c r="H5155">
        <v>6</v>
      </c>
      <c r="I5155">
        <v>0</v>
      </c>
      <c r="J5155">
        <v>0</v>
      </c>
      <c r="K5155" s="2">
        <v>45713.790590277778</v>
      </c>
      <c r="L5155">
        <v>1186</v>
      </c>
      <c r="M5155">
        <v>350</v>
      </c>
      <c r="N5155">
        <v>200</v>
      </c>
      <c r="O5155">
        <v>8.5</v>
      </c>
      <c r="P5155">
        <v>99</v>
      </c>
      <c r="Q5155">
        <v>33.449433686103212</v>
      </c>
      <c r="R5155">
        <v>280.97524296326691</v>
      </c>
      <c r="S5155">
        <v>1.2302513395514521</v>
      </c>
      <c r="T5155">
        <v>7.381508037308711</v>
      </c>
      <c r="U5155" t="s">
        <v>24</v>
      </c>
      <c r="V5155">
        <f t="shared" si="152"/>
        <v>8.5</v>
      </c>
    </row>
    <row r="5156" spans="1:22">
      <c r="A5156">
        <v>3</v>
      </c>
      <c r="B5156" t="s">
        <v>78</v>
      </c>
      <c r="C5156" s="2">
        <v>45713</v>
      </c>
      <c r="D5156" s="2">
        <v>45713.791666666657</v>
      </c>
      <c r="E5156" t="s">
        <v>47</v>
      </c>
      <c r="F5156">
        <v>19</v>
      </c>
      <c r="G5156">
        <v>4</v>
      </c>
      <c r="H5156">
        <v>3</v>
      </c>
      <c r="I5156">
        <v>0</v>
      </c>
      <c r="J5156">
        <v>0</v>
      </c>
      <c r="K5156" s="2">
        <v>45713.796793981477</v>
      </c>
      <c r="L5156">
        <v>18</v>
      </c>
      <c r="M5156">
        <v>350</v>
      </c>
      <c r="N5156">
        <v>200</v>
      </c>
      <c r="O5156">
        <v>8.6999999999999993</v>
      </c>
      <c r="P5156">
        <v>100</v>
      </c>
      <c r="Q5156">
        <v>39.409593966763317</v>
      </c>
      <c r="R5156">
        <v>165.52029466040591</v>
      </c>
      <c r="S5156">
        <v>0.68348343151029767</v>
      </c>
      <c r="T5156">
        <v>2.7339337260411911</v>
      </c>
      <c r="U5156" t="s">
        <v>24</v>
      </c>
      <c r="V5156">
        <f t="shared" si="152"/>
        <v>8.6999999999999993</v>
      </c>
    </row>
    <row r="5157" spans="1:22">
      <c r="A5157">
        <v>4</v>
      </c>
      <c r="B5157" t="s">
        <v>78</v>
      </c>
      <c r="C5157" s="2">
        <v>45713</v>
      </c>
      <c r="D5157" s="2">
        <v>45713.708333333343</v>
      </c>
      <c r="E5157" t="s">
        <v>47</v>
      </c>
      <c r="F5157">
        <v>17</v>
      </c>
      <c r="G5157">
        <v>4</v>
      </c>
      <c r="H5157">
        <v>4</v>
      </c>
      <c r="I5157">
        <v>0</v>
      </c>
      <c r="J5157">
        <v>0</v>
      </c>
      <c r="K5157" s="2">
        <v>45713.731562499997</v>
      </c>
      <c r="L5157">
        <v>342</v>
      </c>
      <c r="M5157">
        <v>350</v>
      </c>
      <c r="N5157">
        <v>200</v>
      </c>
      <c r="O5157">
        <v>10.9</v>
      </c>
      <c r="P5157">
        <v>99</v>
      </c>
      <c r="Q5157">
        <v>39.380504081628423</v>
      </c>
      <c r="R5157">
        <v>220.53082285711909</v>
      </c>
      <c r="S5157">
        <v>1.2436832609439299</v>
      </c>
      <c r="T5157">
        <v>4.9747330437757196</v>
      </c>
      <c r="U5157" t="s">
        <v>24</v>
      </c>
      <c r="V5157">
        <f t="shared" si="152"/>
        <v>10.9</v>
      </c>
    </row>
    <row r="5158" spans="1:22">
      <c r="A5158">
        <v>4</v>
      </c>
      <c r="B5158" t="s">
        <v>78</v>
      </c>
      <c r="C5158" s="2">
        <v>45713</v>
      </c>
      <c r="D5158" s="2">
        <v>45713.75</v>
      </c>
      <c r="E5158" t="s">
        <v>47</v>
      </c>
      <c r="F5158">
        <v>18</v>
      </c>
      <c r="G5158">
        <v>4</v>
      </c>
      <c r="H5158">
        <v>4</v>
      </c>
      <c r="I5158">
        <v>0</v>
      </c>
      <c r="J5158">
        <v>0</v>
      </c>
      <c r="K5158" s="2">
        <v>45713.786678240736</v>
      </c>
      <c r="L5158">
        <v>119</v>
      </c>
      <c r="M5158">
        <v>350</v>
      </c>
      <c r="N5158">
        <v>200</v>
      </c>
      <c r="O5158">
        <v>8.5</v>
      </c>
      <c r="P5158">
        <v>99</v>
      </c>
      <c r="Q5158">
        <v>31.828048771045871</v>
      </c>
      <c r="R5158">
        <v>178.23707311785691</v>
      </c>
      <c r="S5158">
        <v>1.141259106153472</v>
      </c>
      <c r="T5158">
        <v>4.5650364246138864</v>
      </c>
      <c r="U5158" t="s">
        <v>24</v>
      </c>
      <c r="V5158">
        <f t="shared" si="152"/>
        <v>8.5</v>
      </c>
    </row>
    <row r="5159" spans="1:22">
      <c r="A5159">
        <v>4</v>
      </c>
      <c r="B5159" t="s">
        <v>78</v>
      </c>
      <c r="C5159" s="2">
        <v>45713</v>
      </c>
      <c r="D5159" s="2">
        <v>45713.791666666657</v>
      </c>
      <c r="E5159" t="s">
        <v>47</v>
      </c>
      <c r="F5159">
        <v>19</v>
      </c>
      <c r="G5159">
        <v>8</v>
      </c>
      <c r="H5159">
        <v>3</v>
      </c>
      <c r="I5159">
        <v>0</v>
      </c>
      <c r="J5159">
        <v>0</v>
      </c>
      <c r="K5159" s="2">
        <v>45713.794918981483</v>
      </c>
      <c r="L5159">
        <v>281</v>
      </c>
      <c r="M5159">
        <v>350</v>
      </c>
      <c r="N5159">
        <v>200</v>
      </c>
      <c r="O5159">
        <v>8.6999999999999993</v>
      </c>
      <c r="P5159">
        <v>100</v>
      </c>
      <c r="Q5159">
        <v>39.84893947666513</v>
      </c>
      <c r="R5159">
        <v>167.36554580199351</v>
      </c>
      <c r="S5159">
        <v>1.0004208455774799</v>
      </c>
      <c r="T5159">
        <v>8.0033667646198374</v>
      </c>
      <c r="U5159" t="s">
        <v>24</v>
      </c>
      <c r="V5159">
        <f t="shared" si="152"/>
        <v>8.6999999999999993</v>
      </c>
    </row>
    <row r="5160" spans="1:22">
      <c r="A5160">
        <v>5</v>
      </c>
      <c r="B5160" t="s">
        <v>78</v>
      </c>
      <c r="C5160" s="2">
        <v>45713</v>
      </c>
      <c r="D5160" s="2">
        <v>45713.666666666657</v>
      </c>
      <c r="E5160" t="s">
        <v>47</v>
      </c>
      <c r="F5160">
        <v>16</v>
      </c>
      <c r="G5160">
        <v>3</v>
      </c>
      <c r="H5160">
        <v>1</v>
      </c>
      <c r="I5160">
        <v>0</v>
      </c>
      <c r="J5160">
        <v>0</v>
      </c>
      <c r="K5160" s="2">
        <v>45713.68681712963</v>
      </c>
      <c r="L5160">
        <v>0</v>
      </c>
      <c r="M5160">
        <v>350</v>
      </c>
      <c r="N5160">
        <v>200</v>
      </c>
      <c r="O5160">
        <v>12.5</v>
      </c>
      <c r="P5160">
        <v>97</v>
      </c>
      <c r="Q5160">
        <v>39.528925013175247</v>
      </c>
      <c r="R5160">
        <v>55.340495018445353</v>
      </c>
      <c r="S5160">
        <v>0.86423333752289833</v>
      </c>
      <c r="T5160">
        <v>2.5927000125686952</v>
      </c>
      <c r="U5160" t="s">
        <v>24</v>
      </c>
      <c r="V5160">
        <f t="shared" si="152"/>
        <v>12.5</v>
      </c>
    </row>
    <row r="5161" spans="1:22">
      <c r="A5161">
        <v>5</v>
      </c>
      <c r="B5161" t="s">
        <v>78</v>
      </c>
      <c r="C5161" s="2">
        <v>45713</v>
      </c>
      <c r="D5161" s="2">
        <v>45713.708333333343</v>
      </c>
      <c r="E5161" t="s">
        <v>47</v>
      </c>
      <c r="F5161">
        <v>17</v>
      </c>
      <c r="G5161">
        <v>7</v>
      </c>
      <c r="H5161">
        <v>4</v>
      </c>
      <c r="I5161">
        <v>0</v>
      </c>
      <c r="J5161">
        <v>0</v>
      </c>
      <c r="K5161" s="2">
        <v>45713.71980324074</v>
      </c>
      <c r="L5161">
        <v>27</v>
      </c>
      <c r="M5161">
        <v>350</v>
      </c>
      <c r="N5161">
        <v>200</v>
      </c>
      <c r="O5161">
        <v>10.9</v>
      </c>
      <c r="P5161">
        <v>99</v>
      </c>
      <c r="Q5161">
        <v>46.33726909039207</v>
      </c>
      <c r="R5161">
        <v>259.4887069061956</v>
      </c>
      <c r="S5161">
        <v>1.592493000482641</v>
      </c>
      <c r="T5161">
        <v>11.147451003378491</v>
      </c>
      <c r="U5161" t="s">
        <v>24</v>
      </c>
      <c r="V5161">
        <f t="shared" si="152"/>
        <v>10.9</v>
      </c>
    </row>
    <row r="5162" spans="1:22">
      <c r="A5162">
        <v>5</v>
      </c>
      <c r="B5162" t="s">
        <v>78</v>
      </c>
      <c r="C5162" s="2">
        <v>45713</v>
      </c>
      <c r="D5162" s="2">
        <v>45713.75</v>
      </c>
      <c r="E5162" t="s">
        <v>47</v>
      </c>
      <c r="F5162">
        <v>18</v>
      </c>
      <c r="G5162">
        <v>5</v>
      </c>
      <c r="H5162">
        <v>5</v>
      </c>
      <c r="I5162">
        <v>0</v>
      </c>
      <c r="J5162">
        <v>0</v>
      </c>
      <c r="K5162" s="2">
        <v>45713.782557870371</v>
      </c>
      <c r="L5162">
        <v>1053</v>
      </c>
      <c r="M5162">
        <v>350</v>
      </c>
      <c r="N5162">
        <v>200</v>
      </c>
      <c r="O5162">
        <v>8.5</v>
      </c>
      <c r="P5162">
        <v>99</v>
      </c>
      <c r="Q5162">
        <v>38.065591632845987</v>
      </c>
      <c r="R5162">
        <v>266.45914142992189</v>
      </c>
      <c r="S5162">
        <v>1.80278447969653</v>
      </c>
      <c r="T5162">
        <v>9.0139223984826504</v>
      </c>
      <c r="U5162" t="s">
        <v>24</v>
      </c>
      <c r="V5162">
        <f t="shared" si="152"/>
        <v>8.5</v>
      </c>
    </row>
    <row r="5163" spans="1:22">
      <c r="A5163">
        <v>5</v>
      </c>
      <c r="B5163" t="s">
        <v>78</v>
      </c>
      <c r="C5163" s="2">
        <v>45713</v>
      </c>
      <c r="D5163" s="2">
        <v>45713.791666666657</v>
      </c>
      <c r="E5163" t="s">
        <v>47</v>
      </c>
      <c r="F5163">
        <v>19</v>
      </c>
      <c r="G5163">
        <v>3</v>
      </c>
      <c r="H5163">
        <v>1</v>
      </c>
      <c r="I5163">
        <v>0</v>
      </c>
      <c r="J5163">
        <v>0</v>
      </c>
      <c r="K5163" s="2">
        <v>45713.81695601852</v>
      </c>
      <c r="L5163">
        <v>0</v>
      </c>
      <c r="M5163">
        <v>350</v>
      </c>
      <c r="N5163">
        <v>200</v>
      </c>
      <c r="O5163">
        <v>8.6999999999999993</v>
      </c>
      <c r="P5163">
        <v>100</v>
      </c>
      <c r="Q5163">
        <v>46.024854847961507</v>
      </c>
      <c r="R5163">
        <v>64.434796787146112</v>
      </c>
      <c r="S5163">
        <v>1.3960092276584311</v>
      </c>
      <c r="T5163">
        <v>4.188027682975294</v>
      </c>
      <c r="U5163" t="s">
        <v>24</v>
      </c>
      <c r="V5163">
        <f t="shared" si="152"/>
        <v>8.6999999999999993</v>
      </c>
    </row>
    <row r="5164" spans="1:22">
      <c r="A5164">
        <v>6</v>
      </c>
      <c r="B5164" t="s">
        <v>78</v>
      </c>
      <c r="C5164" s="2">
        <v>45713</v>
      </c>
      <c r="D5164" s="2">
        <v>45713.666666666657</v>
      </c>
      <c r="E5164" t="s">
        <v>47</v>
      </c>
      <c r="F5164">
        <v>16</v>
      </c>
      <c r="G5164">
        <v>1</v>
      </c>
      <c r="H5164">
        <v>1</v>
      </c>
      <c r="I5164">
        <v>0</v>
      </c>
      <c r="J5164">
        <v>0</v>
      </c>
      <c r="K5164" s="2">
        <v>45713.703449074077</v>
      </c>
      <c r="L5164">
        <v>0</v>
      </c>
      <c r="M5164">
        <v>350</v>
      </c>
      <c r="N5164">
        <v>200</v>
      </c>
      <c r="O5164">
        <v>12.5</v>
      </c>
      <c r="P5164">
        <v>97</v>
      </c>
      <c r="Q5164">
        <v>57.354615049244082</v>
      </c>
      <c r="R5164">
        <v>80.29646106894171</v>
      </c>
      <c r="S5164">
        <v>7.8825300582703957</v>
      </c>
      <c r="T5164">
        <v>7.8825300582703957</v>
      </c>
      <c r="U5164" t="s">
        <v>24</v>
      </c>
      <c r="V5164">
        <f t="shared" si="152"/>
        <v>12.5</v>
      </c>
    </row>
    <row r="5165" spans="1:22">
      <c r="A5165">
        <v>1</v>
      </c>
      <c r="B5165" t="s">
        <v>78</v>
      </c>
      <c r="C5165" s="2">
        <v>45714</v>
      </c>
      <c r="D5165" s="2">
        <v>45714.666666666657</v>
      </c>
      <c r="E5165" t="s">
        <v>48</v>
      </c>
      <c r="F5165">
        <v>16</v>
      </c>
      <c r="G5165">
        <v>7</v>
      </c>
      <c r="H5165">
        <v>6</v>
      </c>
      <c r="I5165">
        <v>0</v>
      </c>
      <c r="J5165">
        <v>0</v>
      </c>
      <c r="K5165" s="2">
        <v>45714.706817129627</v>
      </c>
      <c r="L5165">
        <v>2660</v>
      </c>
      <c r="M5165">
        <v>350</v>
      </c>
      <c r="N5165">
        <v>200</v>
      </c>
      <c r="O5165">
        <v>14</v>
      </c>
      <c r="P5165">
        <v>96</v>
      </c>
      <c r="Q5165">
        <v>12.84317165125271</v>
      </c>
      <c r="R5165">
        <v>107.8826418705228</v>
      </c>
      <c r="S5165">
        <v>0.30642031452172258</v>
      </c>
      <c r="T5165">
        <v>2.1449422016520581</v>
      </c>
      <c r="U5165" t="s">
        <v>24</v>
      </c>
      <c r="V5165">
        <f t="shared" si="152"/>
        <v>14</v>
      </c>
    </row>
    <row r="5166" spans="1:22">
      <c r="A5166">
        <v>1</v>
      </c>
      <c r="B5166" t="s">
        <v>78</v>
      </c>
      <c r="C5166" s="2">
        <v>45714</v>
      </c>
      <c r="D5166" s="2">
        <v>45714.708333333343</v>
      </c>
      <c r="E5166" t="s">
        <v>48</v>
      </c>
      <c r="F5166">
        <v>17</v>
      </c>
      <c r="G5166">
        <v>22</v>
      </c>
      <c r="H5166">
        <v>8</v>
      </c>
      <c r="I5166">
        <v>0</v>
      </c>
      <c r="J5166">
        <v>0</v>
      </c>
      <c r="K5166" s="2">
        <v>45714.742546296293</v>
      </c>
      <c r="L5166">
        <v>1631</v>
      </c>
      <c r="M5166">
        <v>350</v>
      </c>
      <c r="N5166">
        <v>200</v>
      </c>
      <c r="O5166">
        <v>13.2</v>
      </c>
      <c r="P5166">
        <v>97</v>
      </c>
      <c r="Q5166">
        <v>13.210694591267149</v>
      </c>
      <c r="R5166">
        <v>147.9597794221921</v>
      </c>
      <c r="S5166">
        <v>0.32357875321309232</v>
      </c>
      <c r="T5166">
        <v>7.1187325706880298</v>
      </c>
      <c r="U5166" t="s">
        <v>24</v>
      </c>
      <c r="V5166">
        <f t="shared" si="152"/>
        <v>13.2</v>
      </c>
    </row>
    <row r="5167" spans="1:22">
      <c r="A5167">
        <v>1</v>
      </c>
      <c r="B5167" t="s">
        <v>78</v>
      </c>
      <c r="C5167" s="2">
        <v>45714</v>
      </c>
      <c r="D5167" s="2">
        <v>45714.75</v>
      </c>
      <c r="E5167" t="s">
        <v>48</v>
      </c>
      <c r="F5167">
        <v>18</v>
      </c>
      <c r="G5167">
        <v>1</v>
      </c>
      <c r="H5167">
        <v>1</v>
      </c>
      <c r="I5167">
        <v>0</v>
      </c>
      <c r="J5167">
        <v>0</v>
      </c>
      <c r="K5167" s="2">
        <v>45714.770937499998</v>
      </c>
      <c r="L5167">
        <v>0</v>
      </c>
      <c r="M5167">
        <v>350</v>
      </c>
      <c r="N5167">
        <v>200</v>
      </c>
      <c r="O5167">
        <v>12</v>
      </c>
      <c r="P5167">
        <v>98</v>
      </c>
      <c r="Q5167">
        <v>12.996199162414181</v>
      </c>
      <c r="R5167">
        <v>18.19467882737985</v>
      </c>
      <c r="S5167">
        <v>0.43756349832284153</v>
      </c>
      <c r="T5167">
        <v>0.43756349832284153</v>
      </c>
      <c r="U5167" t="s">
        <v>24</v>
      </c>
      <c r="V5167">
        <f t="shared" si="152"/>
        <v>12</v>
      </c>
    </row>
    <row r="5168" spans="1:22">
      <c r="A5168">
        <v>1</v>
      </c>
      <c r="B5168" t="s">
        <v>78</v>
      </c>
      <c r="C5168" s="2">
        <v>45714</v>
      </c>
      <c r="D5168" s="2">
        <v>45714.791666666657</v>
      </c>
      <c r="E5168" t="s">
        <v>48</v>
      </c>
      <c r="F5168">
        <v>19</v>
      </c>
      <c r="G5168">
        <v>6</v>
      </c>
      <c r="H5168">
        <v>4</v>
      </c>
      <c r="I5168">
        <v>0</v>
      </c>
      <c r="J5168">
        <v>0</v>
      </c>
      <c r="K5168" s="2">
        <v>45714.832777777781</v>
      </c>
      <c r="L5168">
        <v>792</v>
      </c>
      <c r="M5168">
        <v>350</v>
      </c>
      <c r="N5168">
        <v>200</v>
      </c>
      <c r="O5168">
        <v>11.8</v>
      </c>
      <c r="P5168">
        <v>99</v>
      </c>
      <c r="Q5168">
        <v>12.27848975639257</v>
      </c>
      <c r="R5168">
        <v>68.759542635798383</v>
      </c>
      <c r="S5168">
        <v>0.23164502329065181</v>
      </c>
      <c r="T5168">
        <v>1.389870139743911</v>
      </c>
      <c r="U5168" t="s">
        <v>24</v>
      </c>
      <c r="V5168">
        <f t="shared" si="152"/>
        <v>11.8</v>
      </c>
    </row>
    <row r="5169" spans="1:22">
      <c r="A5169">
        <v>1</v>
      </c>
      <c r="B5169" t="s">
        <v>78</v>
      </c>
      <c r="C5169" s="2">
        <v>45714</v>
      </c>
      <c r="D5169" s="2">
        <v>45714.833333333343</v>
      </c>
      <c r="E5169" t="s">
        <v>48</v>
      </c>
      <c r="F5169">
        <v>20</v>
      </c>
      <c r="G5169">
        <v>8</v>
      </c>
      <c r="H5169">
        <v>6</v>
      </c>
      <c r="I5169">
        <v>0</v>
      </c>
      <c r="J5169">
        <v>0</v>
      </c>
      <c r="K5169" s="2">
        <v>45714.849074074067</v>
      </c>
      <c r="L5169">
        <v>537</v>
      </c>
      <c r="M5169">
        <v>350</v>
      </c>
      <c r="N5169">
        <v>200</v>
      </c>
      <c r="O5169">
        <v>11.9</v>
      </c>
      <c r="P5169">
        <v>99</v>
      </c>
      <c r="Q5169">
        <v>12.392210682532919</v>
      </c>
      <c r="R5169">
        <v>104.0945697332765</v>
      </c>
      <c r="S5169">
        <v>0.32205333255245933</v>
      </c>
      <c r="T5169">
        <v>2.5764266604196742</v>
      </c>
      <c r="U5169" t="s">
        <v>24</v>
      </c>
      <c r="V5169">
        <f t="shared" si="152"/>
        <v>11.9</v>
      </c>
    </row>
    <row r="5170" spans="1:22">
      <c r="A5170">
        <v>2</v>
      </c>
      <c r="B5170" t="s">
        <v>78</v>
      </c>
      <c r="C5170" s="2">
        <v>45714</v>
      </c>
      <c r="D5170" s="2">
        <v>45714.666666666657</v>
      </c>
      <c r="E5170" t="s">
        <v>48</v>
      </c>
      <c r="F5170">
        <v>16</v>
      </c>
      <c r="G5170">
        <v>18</v>
      </c>
      <c r="H5170">
        <v>6</v>
      </c>
      <c r="I5170">
        <v>0</v>
      </c>
      <c r="J5170">
        <v>0</v>
      </c>
      <c r="K5170" s="2">
        <v>45714.694513888891</v>
      </c>
      <c r="L5170">
        <v>1712</v>
      </c>
      <c r="M5170">
        <v>350</v>
      </c>
      <c r="N5170">
        <v>200</v>
      </c>
      <c r="O5170">
        <v>14</v>
      </c>
      <c r="P5170">
        <v>96</v>
      </c>
      <c r="Q5170">
        <v>16.723522153077351</v>
      </c>
      <c r="R5170">
        <v>140.47758608584979</v>
      </c>
      <c r="S5170">
        <v>0.41582235160101738</v>
      </c>
      <c r="T5170">
        <v>7.4848023288183141</v>
      </c>
      <c r="U5170" t="s">
        <v>24</v>
      </c>
      <c r="V5170">
        <f t="shared" si="152"/>
        <v>14</v>
      </c>
    </row>
    <row r="5171" spans="1:22">
      <c r="A5171">
        <v>2</v>
      </c>
      <c r="B5171" t="s">
        <v>78</v>
      </c>
      <c r="C5171" s="2">
        <v>45714</v>
      </c>
      <c r="D5171" s="2">
        <v>45714.708333333343</v>
      </c>
      <c r="E5171" t="s">
        <v>48</v>
      </c>
      <c r="F5171">
        <v>17</v>
      </c>
      <c r="G5171">
        <v>34</v>
      </c>
      <c r="H5171">
        <v>20</v>
      </c>
      <c r="I5171">
        <v>0</v>
      </c>
      <c r="J5171">
        <v>0</v>
      </c>
      <c r="K5171" s="2">
        <v>45714.748136574082</v>
      </c>
      <c r="L5171">
        <v>3360</v>
      </c>
      <c r="M5171">
        <v>350</v>
      </c>
      <c r="N5171">
        <v>200</v>
      </c>
      <c r="O5171">
        <v>13.2</v>
      </c>
      <c r="P5171">
        <v>97</v>
      </c>
      <c r="Q5171">
        <v>17.242854161065321</v>
      </c>
      <c r="R5171">
        <v>482.79991650982879</v>
      </c>
      <c r="S5171">
        <v>0.38259999369272402</v>
      </c>
      <c r="T5171">
        <v>13.008399785552619</v>
      </c>
      <c r="U5171" t="s">
        <v>24</v>
      </c>
      <c r="V5171">
        <f t="shared" si="152"/>
        <v>13.2</v>
      </c>
    </row>
    <row r="5172" spans="1:22">
      <c r="A5172">
        <v>2</v>
      </c>
      <c r="B5172" t="s">
        <v>78</v>
      </c>
      <c r="C5172" s="2">
        <v>45714</v>
      </c>
      <c r="D5172" s="2">
        <v>45714.75</v>
      </c>
      <c r="E5172" t="s">
        <v>48</v>
      </c>
      <c r="F5172">
        <v>18</v>
      </c>
      <c r="G5172">
        <v>16</v>
      </c>
      <c r="H5172">
        <v>8</v>
      </c>
      <c r="I5172">
        <v>0</v>
      </c>
      <c r="J5172">
        <v>0</v>
      </c>
      <c r="K5172" s="2">
        <v>45714.784282407411</v>
      </c>
      <c r="L5172">
        <v>1162</v>
      </c>
      <c r="M5172">
        <v>350</v>
      </c>
      <c r="N5172">
        <v>200</v>
      </c>
      <c r="O5172">
        <v>12</v>
      </c>
      <c r="P5172">
        <v>98</v>
      </c>
      <c r="Q5172">
        <v>20.350907464149898</v>
      </c>
      <c r="R5172">
        <v>227.93016359847891</v>
      </c>
      <c r="S5172">
        <v>0.58897146620251362</v>
      </c>
      <c r="T5172">
        <v>9.4235434592402179</v>
      </c>
      <c r="U5172" t="s">
        <v>24</v>
      </c>
      <c r="V5172">
        <f t="shared" si="152"/>
        <v>12</v>
      </c>
    </row>
    <row r="5173" spans="1:22">
      <c r="A5173">
        <v>2</v>
      </c>
      <c r="B5173" t="s">
        <v>78</v>
      </c>
      <c r="C5173" s="2">
        <v>45714</v>
      </c>
      <c r="D5173" s="2">
        <v>45714.791666666657</v>
      </c>
      <c r="E5173" t="s">
        <v>48</v>
      </c>
      <c r="F5173">
        <v>19</v>
      </c>
      <c r="G5173">
        <v>13</v>
      </c>
      <c r="H5173">
        <v>8</v>
      </c>
      <c r="I5173">
        <v>0</v>
      </c>
      <c r="J5173">
        <v>0</v>
      </c>
      <c r="K5173" s="2">
        <v>45714.832384259258</v>
      </c>
      <c r="L5173">
        <v>3501</v>
      </c>
      <c r="M5173">
        <v>350</v>
      </c>
      <c r="N5173">
        <v>200</v>
      </c>
      <c r="O5173">
        <v>11.8</v>
      </c>
      <c r="P5173">
        <v>99</v>
      </c>
      <c r="Q5173">
        <v>19.898151387749461</v>
      </c>
      <c r="R5173">
        <v>222.85929554279389</v>
      </c>
      <c r="S5173">
        <v>0.53487191369336529</v>
      </c>
      <c r="T5173">
        <v>6.9533348780137487</v>
      </c>
      <c r="U5173" t="s">
        <v>24</v>
      </c>
      <c r="V5173">
        <f t="shared" si="152"/>
        <v>11.8</v>
      </c>
    </row>
    <row r="5174" spans="1:22">
      <c r="A5174">
        <v>2</v>
      </c>
      <c r="B5174" t="s">
        <v>78</v>
      </c>
      <c r="C5174" s="2">
        <v>45714</v>
      </c>
      <c r="D5174" s="2">
        <v>45714.833333333343</v>
      </c>
      <c r="E5174" t="s">
        <v>48</v>
      </c>
      <c r="F5174">
        <v>20</v>
      </c>
      <c r="G5174">
        <v>10</v>
      </c>
      <c r="H5174">
        <v>4</v>
      </c>
      <c r="I5174">
        <v>0</v>
      </c>
      <c r="J5174">
        <v>0</v>
      </c>
      <c r="K5174" s="2">
        <v>45714.845983796287</v>
      </c>
      <c r="L5174">
        <v>771</v>
      </c>
      <c r="M5174">
        <v>350</v>
      </c>
      <c r="N5174">
        <v>200</v>
      </c>
      <c r="O5174">
        <v>11.9</v>
      </c>
      <c r="P5174">
        <v>99</v>
      </c>
      <c r="Q5174">
        <v>19.433143349259758</v>
      </c>
      <c r="R5174">
        <v>108.8256027558547</v>
      </c>
      <c r="S5174">
        <v>0.49888096855300917</v>
      </c>
      <c r="T5174">
        <v>4.9888096855300921</v>
      </c>
      <c r="U5174" t="s">
        <v>24</v>
      </c>
      <c r="V5174">
        <f t="shared" si="152"/>
        <v>11.9</v>
      </c>
    </row>
    <row r="5175" spans="1:22">
      <c r="A5175">
        <v>3</v>
      </c>
      <c r="B5175" t="s">
        <v>78</v>
      </c>
      <c r="C5175" s="2">
        <v>45714</v>
      </c>
      <c r="D5175" s="2">
        <v>45714.666666666657</v>
      </c>
      <c r="E5175" t="s">
        <v>48</v>
      </c>
      <c r="F5175">
        <v>16</v>
      </c>
      <c r="G5175">
        <v>2</v>
      </c>
      <c r="H5175">
        <v>2</v>
      </c>
      <c r="I5175">
        <v>0</v>
      </c>
      <c r="J5175">
        <v>0</v>
      </c>
      <c r="K5175" s="2">
        <v>45714.684560185182</v>
      </c>
      <c r="L5175">
        <v>38</v>
      </c>
      <c r="M5175">
        <v>350</v>
      </c>
      <c r="N5175">
        <v>200</v>
      </c>
      <c r="O5175">
        <v>14</v>
      </c>
      <c r="P5175">
        <v>96</v>
      </c>
      <c r="Q5175">
        <v>34.681092523721951</v>
      </c>
      <c r="R5175">
        <v>97.107059066421456</v>
      </c>
      <c r="S5175">
        <v>0.65472991079750553</v>
      </c>
      <c r="T5175">
        <v>1.3094598215950111</v>
      </c>
      <c r="U5175" t="s">
        <v>24</v>
      </c>
      <c r="V5175">
        <f t="shared" si="152"/>
        <v>14</v>
      </c>
    </row>
    <row r="5176" spans="1:22">
      <c r="A5176">
        <v>3</v>
      </c>
      <c r="B5176" t="s">
        <v>78</v>
      </c>
      <c r="C5176" s="2">
        <v>45714</v>
      </c>
      <c r="D5176" s="2">
        <v>45714.75</v>
      </c>
      <c r="E5176" t="s">
        <v>48</v>
      </c>
      <c r="F5176">
        <v>18</v>
      </c>
      <c r="G5176">
        <v>1</v>
      </c>
      <c r="H5176">
        <v>1</v>
      </c>
      <c r="I5176">
        <v>0</v>
      </c>
      <c r="J5176">
        <v>0</v>
      </c>
      <c r="K5176" s="2">
        <v>45714.789953703701</v>
      </c>
      <c r="L5176">
        <v>0</v>
      </c>
      <c r="M5176">
        <v>350</v>
      </c>
      <c r="N5176">
        <v>200</v>
      </c>
      <c r="O5176">
        <v>12</v>
      </c>
      <c r="P5176">
        <v>98</v>
      </c>
      <c r="Q5176">
        <v>34.592951599538551</v>
      </c>
      <c r="R5176">
        <v>48.430132239353973</v>
      </c>
      <c r="S5176">
        <v>1.0048629643465961</v>
      </c>
      <c r="T5176">
        <v>1.0048629643465961</v>
      </c>
      <c r="U5176" t="s">
        <v>24</v>
      </c>
      <c r="V5176">
        <f t="shared" si="152"/>
        <v>12</v>
      </c>
    </row>
    <row r="5177" spans="1:22">
      <c r="A5177">
        <v>4</v>
      </c>
      <c r="B5177" t="s">
        <v>78</v>
      </c>
      <c r="C5177" s="2">
        <v>45714</v>
      </c>
      <c r="D5177" s="2">
        <v>45714.666666666657</v>
      </c>
      <c r="E5177" t="s">
        <v>48</v>
      </c>
      <c r="F5177">
        <v>16</v>
      </c>
      <c r="G5177">
        <v>1</v>
      </c>
      <c r="H5177">
        <v>1</v>
      </c>
      <c r="I5177">
        <v>0</v>
      </c>
      <c r="J5177">
        <v>0</v>
      </c>
      <c r="K5177" s="2">
        <v>45714.681041666663</v>
      </c>
      <c r="L5177">
        <v>0</v>
      </c>
      <c r="M5177">
        <v>350</v>
      </c>
      <c r="N5177">
        <v>200</v>
      </c>
      <c r="O5177">
        <v>14</v>
      </c>
      <c r="P5177">
        <v>96</v>
      </c>
      <c r="Q5177">
        <v>39.362266124698642</v>
      </c>
      <c r="R5177">
        <v>55.107172574578087</v>
      </c>
      <c r="S5177">
        <v>1.7606218116733441</v>
      </c>
      <c r="T5177">
        <v>1.7606218116733441</v>
      </c>
      <c r="U5177" t="s">
        <v>24</v>
      </c>
      <c r="V5177">
        <f t="shared" si="152"/>
        <v>14</v>
      </c>
    </row>
    <row r="5178" spans="1:22">
      <c r="A5178">
        <v>4</v>
      </c>
      <c r="B5178" t="s">
        <v>78</v>
      </c>
      <c r="C5178" s="2">
        <v>45714</v>
      </c>
      <c r="D5178" s="2">
        <v>45714.708333333343</v>
      </c>
      <c r="E5178" t="s">
        <v>48</v>
      </c>
      <c r="F5178">
        <v>17</v>
      </c>
      <c r="G5178">
        <v>1</v>
      </c>
      <c r="H5178">
        <v>1</v>
      </c>
      <c r="I5178">
        <v>0</v>
      </c>
      <c r="J5178">
        <v>0</v>
      </c>
      <c r="K5178" s="2">
        <v>45714.744097222218</v>
      </c>
      <c r="L5178">
        <v>0</v>
      </c>
      <c r="M5178">
        <v>350</v>
      </c>
      <c r="N5178">
        <v>200</v>
      </c>
      <c r="O5178">
        <v>13.2</v>
      </c>
      <c r="P5178">
        <v>97</v>
      </c>
      <c r="Q5178">
        <v>30.933994968494599</v>
      </c>
      <c r="R5178">
        <v>43.307592955892439</v>
      </c>
      <c r="S5178">
        <v>0.99146352265052229</v>
      </c>
      <c r="T5178">
        <v>0.99146352265052229</v>
      </c>
      <c r="U5178" t="s">
        <v>24</v>
      </c>
      <c r="V5178">
        <f t="shared" si="152"/>
        <v>13.2</v>
      </c>
    </row>
    <row r="5179" spans="1:22">
      <c r="A5179">
        <v>4</v>
      </c>
      <c r="B5179" t="s">
        <v>78</v>
      </c>
      <c r="C5179" s="2">
        <v>45714</v>
      </c>
      <c r="D5179" s="2">
        <v>45714.75</v>
      </c>
      <c r="E5179" t="s">
        <v>48</v>
      </c>
      <c r="F5179">
        <v>18</v>
      </c>
      <c r="G5179">
        <v>6</v>
      </c>
      <c r="H5179">
        <v>4</v>
      </c>
      <c r="I5179">
        <v>0</v>
      </c>
      <c r="J5179">
        <v>0</v>
      </c>
      <c r="K5179" s="2">
        <v>45714.786111111112</v>
      </c>
      <c r="L5179">
        <v>1617</v>
      </c>
      <c r="M5179">
        <v>350</v>
      </c>
      <c r="N5179">
        <v>200</v>
      </c>
      <c r="O5179">
        <v>12</v>
      </c>
      <c r="P5179">
        <v>98</v>
      </c>
      <c r="Q5179">
        <v>36.156031062162917</v>
      </c>
      <c r="R5179">
        <v>202.47377394811241</v>
      </c>
      <c r="S5179">
        <v>1.2114475268706419</v>
      </c>
      <c r="T5179">
        <v>7.2686851612238543</v>
      </c>
      <c r="U5179" t="s">
        <v>24</v>
      </c>
      <c r="V5179">
        <f t="shared" si="152"/>
        <v>12</v>
      </c>
    </row>
    <row r="5180" spans="1:22">
      <c r="A5180">
        <v>5</v>
      </c>
      <c r="B5180" t="s">
        <v>78</v>
      </c>
      <c r="C5180" s="2">
        <v>45714</v>
      </c>
      <c r="D5180" s="2">
        <v>45714.666666666657</v>
      </c>
      <c r="E5180" t="s">
        <v>48</v>
      </c>
      <c r="F5180">
        <v>16</v>
      </c>
      <c r="G5180">
        <v>1</v>
      </c>
      <c r="H5180">
        <v>1</v>
      </c>
      <c r="I5180">
        <v>0</v>
      </c>
      <c r="J5180">
        <v>0</v>
      </c>
      <c r="K5180" s="2">
        <v>45714.707870370366</v>
      </c>
      <c r="L5180">
        <v>0</v>
      </c>
      <c r="M5180">
        <v>350</v>
      </c>
      <c r="N5180">
        <v>200</v>
      </c>
      <c r="O5180">
        <v>14</v>
      </c>
      <c r="P5180">
        <v>96</v>
      </c>
      <c r="Q5180">
        <v>36.811683712811273</v>
      </c>
      <c r="R5180">
        <v>51.536357197935772</v>
      </c>
      <c r="S5180">
        <v>1.2712015696184089</v>
      </c>
      <c r="T5180">
        <v>1.2712015696184089</v>
      </c>
      <c r="U5180" t="s">
        <v>24</v>
      </c>
      <c r="V5180">
        <f t="shared" si="152"/>
        <v>14</v>
      </c>
    </row>
    <row r="5181" spans="1:22">
      <c r="A5181">
        <v>5</v>
      </c>
      <c r="B5181" t="s">
        <v>78</v>
      </c>
      <c r="C5181" s="2">
        <v>45714</v>
      </c>
      <c r="D5181" s="2">
        <v>45714.708333333343</v>
      </c>
      <c r="E5181" t="s">
        <v>48</v>
      </c>
      <c r="F5181">
        <v>17</v>
      </c>
      <c r="G5181">
        <v>3</v>
      </c>
      <c r="H5181">
        <v>1</v>
      </c>
      <c r="I5181">
        <v>0</v>
      </c>
      <c r="J5181">
        <v>0</v>
      </c>
      <c r="K5181" s="2">
        <v>45714.739236111112</v>
      </c>
      <c r="L5181">
        <v>0</v>
      </c>
      <c r="M5181">
        <v>350</v>
      </c>
      <c r="N5181">
        <v>200</v>
      </c>
      <c r="O5181">
        <v>13.2</v>
      </c>
      <c r="P5181">
        <v>97</v>
      </c>
      <c r="Q5181">
        <v>37.848361809151847</v>
      </c>
      <c r="R5181">
        <v>52.987706532812602</v>
      </c>
      <c r="S5181">
        <v>0.64983862661445158</v>
      </c>
      <c r="T5181">
        <v>1.9495158798433549</v>
      </c>
      <c r="U5181" t="s">
        <v>24</v>
      </c>
      <c r="V5181">
        <f t="shared" si="152"/>
        <v>13.2</v>
      </c>
    </row>
    <row r="5182" spans="1:22">
      <c r="A5182">
        <v>5</v>
      </c>
      <c r="B5182" t="s">
        <v>78</v>
      </c>
      <c r="C5182" s="2">
        <v>45714</v>
      </c>
      <c r="D5182" s="2">
        <v>45714.75</v>
      </c>
      <c r="E5182" t="s">
        <v>48</v>
      </c>
      <c r="F5182">
        <v>18</v>
      </c>
      <c r="G5182">
        <v>26</v>
      </c>
      <c r="H5182">
        <v>9</v>
      </c>
      <c r="I5182">
        <v>0</v>
      </c>
      <c r="J5182">
        <v>0</v>
      </c>
      <c r="K5182" s="2">
        <v>45714.774050925917</v>
      </c>
      <c r="L5182">
        <v>459</v>
      </c>
      <c r="M5182">
        <v>350</v>
      </c>
      <c r="N5182">
        <v>200</v>
      </c>
      <c r="O5182">
        <v>12</v>
      </c>
      <c r="P5182">
        <v>98</v>
      </c>
      <c r="Q5182">
        <v>41.87497125660353</v>
      </c>
      <c r="R5182">
        <v>527.62463783320447</v>
      </c>
      <c r="S5182">
        <v>1.0934855082594661</v>
      </c>
      <c r="T5182">
        <v>28.43062321474611</v>
      </c>
      <c r="U5182" t="s">
        <v>24</v>
      </c>
      <c r="V5182">
        <f t="shared" ref="V5182:V5245" si="153">O5182</f>
        <v>12</v>
      </c>
    </row>
    <row r="5183" spans="1:22">
      <c r="A5183">
        <v>5</v>
      </c>
      <c r="B5183" t="s">
        <v>78</v>
      </c>
      <c r="C5183" s="2">
        <v>45714</v>
      </c>
      <c r="D5183" s="2">
        <v>45714.791666666657</v>
      </c>
      <c r="E5183" t="s">
        <v>48</v>
      </c>
      <c r="F5183">
        <v>19</v>
      </c>
      <c r="G5183">
        <v>9</v>
      </c>
      <c r="H5183">
        <v>6</v>
      </c>
      <c r="I5183">
        <v>0</v>
      </c>
      <c r="J5183">
        <v>0</v>
      </c>
      <c r="K5183" s="2">
        <v>45714.812094907407</v>
      </c>
      <c r="L5183">
        <v>47</v>
      </c>
      <c r="M5183">
        <v>350</v>
      </c>
      <c r="N5183">
        <v>200</v>
      </c>
      <c r="O5183">
        <v>11.8</v>
      </c>
      <c r="P5183">
        <v>99</v>
      </c>
      <c r="Q5183">
        <v>41.393064141205322</v>
      </c>
      <c r="R5183">
        <v>347.70173878612468</v>
      </c>
      <c r="S5183">
        <v>1.382308581120208</v>
      </c>
      <c r="T5183">
        <v>12.440777230081871</v>
      </c>
      <c r="U5183" t="s">
        <v>24</v>
      </c>
      <c r="V5183">
        <f t="shared" si="153"/>
        <v>11.8</v>
      </c>
    </row>
    <row r="5184" spans="1:22">
      <c r="A5184">
        <v>6</v>
      </c>
      <c r="B5184" t="s">
        <v>78</v>
      </c>
      <c r="C5184" s="2">
        <v>45714</v>
      </c>
      <c r="D5184" s="2">
        <v>45714.708333333343</v>
      </c>
      <c r="E5184" t="s">
        <v>48</v>
      </c>
      <c r="F5184">
        <v>17</v>
      </c>
      <c r="G5184">
        <v>24</v>
      </c>
      <c r="H5184">
        <v>11</v>
      </c>
      <c r="I5184">
        <v>0</v>
      </c>
      <c r="J5184">
        <v>0</v>
      </c>
      <c r="K5184" s="2">
        <v>45714.749675925923</v>
      </c>
      <c r="L5184">
        <v>3410</v>
      </c>
      <c r="M5184">
        <v>350</v>
      </c>
      <c r="N5184">
        <v>200</v>
      </c>
      <c r="O5184">
        <v>13.2</v>
      </c>
      <c r="P5184">
        <v>97</v>
      </c>
      <c r="Q5184">
        <v>53.513894740310583</v>
      </c>
      <c r="R5184">
        <v>824.11397900078282</v>
      </c>
      <c r="S5184">
        <v>5.6906080547722624</v>
      </c>
      <c r="T5184">
        <v>136.5745933145343</v>
      </c>
      <c r="U5184" t="s">
        <v>24</v>
      </c>
      <c r="V5184">
        <f t="shared" si="153"/>
        <v>13.2</v>
      </c>
    </row>
    <row r="5185" spans="1:22">
      <c r="A5185">
        <v>6</v>
      </c>
      <c r="B5185" t="s">
        <v>78</v>
      </c>
      <c r="C5185" s="2">
        <v>45714</v>
      </c>
      <c r="D5185" s="2">
        <v>45714.75</v>
      </c>
      <c r="E5185" t="s">
        <v>48</v>
      </c>
      <c r="F5185">
        <v>18</v>
      </c>
      <c r="G5185">
        <v>9</v>
      </c>
      <c r="H5185">
        <v>5</v>
      </c>
      <c r="I5185">
        <v>0</v>
      </c>
      <c r="J5185">
        <v>0</v>
      </c>
      <c r="K5185" s="2">
        <v>45714.785138888888</v>
      </c>
      <c r="L5185">
        <v>2889</v>
      </c>
      <c r="M5185">
        <v>350</v>
      </c>
      <c r="N5185">
        <v>200</v>
      </c>
      <c r="O5185">
        <v>12</v>
      </c>
      <c r="P5185">
        <v>98</v>
      </c>
      <c r="Q5185">
        <v>44.782845844742788</v>
      </c>
      <c r="R5185">
        <v>313.47992091319952</v>
      </c>
      <c r="S5185">
        <v>3.8975647080212701</v>
      </c>
      <c r="T5185">
        <v>35.078082372191432</v>
      </c>
      <c r="U5185" t="s">
        <v>24</v>
      </c>
      <c r="V5185">
        <f t="shared" si="153"/>
        <v>12</v>
      </c>
    </row>
    <row r="5186" spans="1:22">
      <c r="A5186">
        <v>1</v>
      </c>
      <c r="B5186" t="s">
        <v>78</v>
      </c>
      <c r="C5186" s="2">
        <v>45715</v>
      </c>
      <c r="D5186" s="2">
        <v>45715.666666666657</v>
      </c>
      <c r="E5186" t="s">
        <v>49</v>
      </c>
      <c r="F5186">
        <v>16</v>
      </c>
      <c r="G5186">
        <v>55</v>
      </c>
      <c r="H5186">
        <v>23</v>
      </c>
      <c r="I5186">
        <v>0</v>
      </c>
      <c r="J5186">
        <v>0</v>
      </c>
      <c r="K5186" s="2">
        <v>45715.707650462973</v>
      </c>
      <c r="L5186">
        <v>2435</v>
      </c>
      <c r="M5186">
        <v>350</v>
      </c>
      <c r="N5186">
        <v>200</v>
      </c>
      <c r="O5186">
        <v>16.600000000000001</v>
      </c>
      <c r="P5186">
        <v>41</v>
      </c>
      <c r="Q5186">
        <v>13.557369029043629</v>
      </c>
      <c r="R5186">
        <v>436.54728273520499</v>
      </c>
      <c r="S5186">
        <v>0.33649072348271669</v>
      </c>
      <c r="T5186">
        <v>18.506989791549419</v>
      </c>
      <c r="U5186" t="s">
        <v>24</v>
      </c>
      <c r="V5186">
        <f t="shared" si="153"/>
        <v>16.600000000000001</v>
      </c>
    </row>
    <row r="5187" spans="1:22">
      <c r="A5187">
        <v>1</v>
      </c>
      <c r="B5187" t="s">
        <v>78</v>
      </c>
      <c r="C5187" s="2">
        <v>45715</v>
      </c>
      <c r="D5187" s="2">
        <v>45715.708333333343</v>
      </c>
      <c r="E5187" t="s">
        <v>49</v>
      </c>
      <c r="F5187">
        <v>17</v>
      </c>
      <c r="G5187">
        <v>70</v>
      </c>
      <c r="H5187">
        <v>43</v>
      </c>
      <c r="I5187">
        <v>0</v>
      </c>
      <c r="J5187">
        <v>0</v>
      </c>
      <c r="K5187" s="2">
        <v>45715.746898148151</v>
      </c>
      <c r="L5187">
        <v>2928</v>
      </c>
      <c r="M5187">
        <v>350</v>
      </c>
      <c r="N5187">
        <v>200</v>
      </c>
      <c r="O5187">
        <v>16</v>
      </c>
      <c r="P5187">
        <v>51</v>
      </c>
      <c r="Q5187">
        <v>12.288565868126801</v>
      </c>
      <c r="R5187">
        <v>739.77166526123324</v>
      </c>
      <c r="S5187">
        <v>0.21920479825265329</v>
      </c>
      <c r="T5187">
        <v>15.344335877685729</v>
      </c>
      <c r="U5187" t="s">
        <v>24</v>
      </c>
      <c r="V5187">
        <f t="shared" si="153"/>
        <v>16</v>
      </c>
    </row>
    <row r="5188" spans="1:22">
      <c r="A5188">
        <v>1</v>
      </c>
      <c r="B5188" t="s">
        <v>78</v>
      </c>
      <c r="C5188" s="2">
        <v>45715</v>
      </c>
      <c r="D5188" s="2">
        <v>45715.75</v>
      </c>
      <c r="E5188" t="s">
        <v>49</v>
      </c>
      <c r="F5188">
        <v>18</v>
      </c>
      <c r="G5188">
        <v>7</v>
      </c>
      <c r="H5188">
        <v>5</v>
      </c>
      <c r="I5188">
        <v>0</v>
      </c>
      <c r="J5188">
        <v>0</v>
      </c>
      <c r="K5188" s="2">
        <v>45715.786469907413</v>
      </c>
      <c r="L5188">
        <v>1596</v>
      </c>
      <c r="M5188">
        <v>350</v>
      </c>
      <c r="N5188">
        <v>200</v>
      </c>
      <c r="O5188">
        <v>15.2</v>
      </c>
      <c r="P5188">
        <v>57</v>
      </c>
      <c r="Q5188">
        <v>10.506276243042</v>
      </c>
      <c r="R5188">
        <v>73.543933701293966</v>
      </c>
      <c r="S5188">
        <v>0.3069213826591779</v>
      </c>
      <c r="T5188">
        <v>2.1484496786142451</v>
      </c>
      <c r="U5188" t="s">
        <v>24</v>
      </c>
      <c r="V5188">
        <f t="shared" si="153"/>
        <v>15.2</v>
      </c>
    </row>
    <row r="5189" spans="1:22">
      <c r="A5189">
        <v>1</v>
      </c>
      <c r="B5189" t="s">
        <v>78</v>
      </c>
      <c r="C5189" s="2">
        <v>45715</v>
      </c>
      <c r="D5189" s="2">
        <v>45715.791666666657</v>
      </c>
      <c r="E5189" t="s">
        <v>49</v>
      </c>
      <c r="F5189">
        <v>19</v>
      </c>
      <c r="G5189">
        <v>27</v>
      </c>
      <c r="H5189">
        <v>14</v>
      </c>
      <c r="I5189">
        <v>0</v>
      </c>
      <c r="J5189">
        <v>0</v>
      </c>
      <c r="K5189" s="2">
        <v>45715.828784722216</v>
      </c>
      <c r="L5189">
        <v>2829</v>
      </c>
      <c r="M5189">
        <v>350</v>
      </c>
      <c r="N5189">
        <v>200</v>
      </c>
      <c r="O5189">
        <v>13.5</v>
      </c>
      <c r="P5189">
        <v>62</v>
      </c>
      <c r="Q5189">
        <v>13.827183583460689</v>
      </c>
      <c r="R5189">
        <v>271.01279823582951</v>
      </c>
      <c r="S5189">
        <v>0.24257914991295301</v>
      </c>
      <c r="T5189">
        <v>6.5496370476497319</v>
      </c>
      <c r="U5189" t="s">
        <v>24</v>
      </c>
      <c r="V5189">
        <f t="shared" si="153"/>
        <v>13.5</v>
      </c>
    </row>
    <row r="5190" spans="1:22">
      <c r="A5190">
        <v>1</v>
      </c>
      <c r="B5190" t="s">
        <v>78</v>
      </c>
      <c r="C5190" s="2">
        <v>45715</v>
      </c>
      <c r="D5190" s="2">
        <v>45715.833333333343</v>
      </c>
      <c r="E5190" t="s">
        <v>49</v>
      </c>
      <c r="F5190">
        <v>20</v>
      </c>
      <c r="G5190">
        <v>14</v>
      </c>
      <c r="H5190">
        <v>4</v>
      </c>
      <c r="I5190">
        <v>0</v>
      </c>
      <c r="J5190">
        <v>0</v>
      </c>
      <c r="K5190" s="2">
        <v>45715.873333333337</v>
      </c>
      <c r="L5190">
        <v>3203</v>
      </c>
      <c r="M5190">
        <v>350</v>
      </c>
      <c r="N5190">
        <v>200</v>
      </c>
      <c r="O5190">
        <v>11.9</v>
      </c>
      <c r="P5190">
        <v>67</v>
      </c>
      <c r="Q5190">
        <v>12.24091022894687</v>
      </c>
      <c r="R5190">
        <v>68.54909728210248</v>
      </c>
      <c r="S5190">
        <v>0.1646537803694616</v>
      </c>
      <c r="T5190">
        <v>2.3051529251724618</v>
      </c>
      <c r="U5190" t="s">
        <v>24</v>
      </c>
      <c r="V5190">
        <f t="shared" si="153"/>
        <v>11.9</v>
      </c>
    </row>
    <row r="5191" spans="1:22">
      <c r="A5191">
        <v>2</v>
      </c>
      <c r="B5191" t="s">
        <v>78</v>
      </c>
      <c r="C5191" s="2">
        <v>45715</v>
      </c>
      <c r="D5191" s="2">
        <v>45715.666666666657</v>
      </c>
      <c r="E5191" t="s">
        <v>49</v>
      </c>
      <c r="F5191">
        <v>16</v>
      </c>
      <c r="G5191">
        <v>33</v>
      </c>
      <c r="H5191">
        <v>11</v>
      </c>
      <c r="I5191">
        <v>0</v>
      </c>
      <c r="J5191">
        <v>0</v>
      </c>
      <c r="K5191" s="2">
        <v>45715.707928240743</v>
      </c>
      <c r="L5191">
        <v>2511</v>
      </c>
      <c r="M5191">
        <v>275</v>
      </c>
      <c r="N5191">
        <v>150</v>
      </c>
      <c r="O5191">
        <v>16.600000000000001</v>
      </c>
      <c r="P5191">
        <v>41</v>
      </c>
      <c r="Q5191">
        <v>20.499875078446671</v>
      </c>
      <c r="R5191">
        <v>315.69807620807859</v>
      </c>
      <c r="S5191">
        <v>0.42977958628093782</v>
      </c>
      <c r="T5191">
        <v>14.18272634727095</v>
      </c>
      <c r="U5191" t="s">
        <v>24</v>
      </c>
      <c r="V5191">
        <f t="shared" si="153"/>
        <v>16.600000000000001</v>
      </c>
    </row>
    <row r="5192" spans="1:22">
      <c r="A5192">
        <v>2</v>
      </c>
      <c r="B5192" t="s">
        <v>78</v>
      </c>
      <c r="C5192" s="2">
        <v>45715</v>
      </c>
      <c r="D5192" s="2">
        <v>45715.708333333343</v>
      </c>
      <c r="E5192" t="s">
        <v>49</v>
      </c>
      <c r="F5192">
        <v>17</v>
      </c>
      <c r="G5192">
        <v>70</v>
      </c>
      <c r="H5192">
        <v>31</v>
      </c>
      <c r="I5192">
        <v>0</v>
      </c>
      <c r="J5192">
        <v>0</v>
      </c>
      <c r="K5192" s="2">
        <v>45715.7499537037</v>
      </c>
      <c r="L5192">
        <v>3454</v>
      </c>
      <c r="M5192">
        <v>275</v>
      </c>
      <c r="N5192">
        <v>150</v>
      </c>
      <c r="O5192">
        <v>16</v>
      </c>
      <c r="P5192">
        <v>51</v>
      </c>
      <c r="Q5192">
        <v>24.216457229023401</v>
      </c>
      <c r="R5192">
        <v>1050.994243739616</v>
      </c>
      <c r="S5192">
        <v>0.41113593572676832</v>
      </c>
      <c r="T5192">
        <v>28.779515500873782</v>
      </c>
      <c r="U5192" t="s">
        <v>24</v>
      </c>
      <c r="V5192">
        <f t="shared" si="153"/>
        <v>16</v>
      </c>
    </row>
    <row r="5193" spans="1:22">
      <c r="A5193">
        <v>2</v>
      </c>
      <c r="B5193" t="s">
        <v>78</v>
      </c>
      <c r="C5193" s="2">
        <v>45715</v>
      </c>
      <c r="D5193" s="2">
        <v>45715.75</v>
      </c>
      <c r="E5193" t="s">
        <v>49</v>
      </c>
      <c r="F5193">
        <v>18</v>
      </c>
      <c r="G5193">
        <v>141</v>
      </c>
      <c r="H5193">
        <v>90</v>
      </c>
      <c r="I5193">
        <v>0</v>
      </c>
      <c r="J5193">
        <v>0</v>
      </c>
      <c r="K5193" s="2">
        <v>45715.790671296287</v>
      </c>
      <c r="L5193">
        <v>3433</v>
      </c>
      <c r="M5193">
        <v>275</v>
      </c>
      <c r="N5193">
        <v>150</v>
      </c>
      <c r="O5193">
        <v>15.2</v>
      </c>
      <c r="P5193">
        <v>57</v>
      </c>
      <c r="Q5193">
        <v>20.388774514367199</v>
      </c>
      <c r="R5193">
        <v>2568.985588810267</v>
      </c>
      <c r="S5193">
        <v>0.749223300318824</v>
      </c>
      <c r="T5193">
        <v>105.6404853449542</v>
      </c>
      <c r="U5193" t="s">
        <v>24</v>
      </c>
      <c r="V5193">
        <f t="shared" si="153"/>
        <v>15.2</v>
      </c>
    </row>
    <row r="5194" spans="1:22">
      <c r="A5194">
        <v>2</v>
      </c>
      <c r="B5194" t="s">
        <v>78</v>
      </c>
      <c r="C5194" s="2">
        <v>45715</v>
      </c>
      <c r="D5194" s="2">
        <v>45715.791666666657</v>
      </c>
      <c r="E5194" t="s">
        <v>49</v>
      </c>
      <c r="F5194">
        <v>19</v>
      </c>
      <c r="G5194">
        <v>113</v>
      </c>
      <c r="H5194">
        <v>79</v>
      </c>
      <c r="I5194">
        <v>0</v>
      </c>
      <c r="J5194">
        <v>0</v>
      </c>
      <c r="K5194" s="2">
        <v>45715.832326388889</v>
      </c>
      <c r="L5194">
        <v>3478</v>
      </c>
      <c r="M5194">
        <v>275</v>
      </c>
      <c r="N5194">
        <v>150</v>
      </c>
      <c r="O5194">
        <v>13.5</v>
      </c>
      <c r="P5194">
        <v>62</v>
      </c>
      <c r="Q5194">
        <v>20.10784263321851</v>
      </c>
      <c r="R5194">
        <v>2223.9273952339672</v>
      </c>
      <c r="S5194">
        <v>0.48476568237751572</v>
      </c>
      <c r="T5194">
        <v>54.778522108659267</v>
      </c>
      <c r="U5194" t="s">
        <v>24</v>
      </c>
      <c r="V5194">
        <f t="shared" si="153"/>
        <v>13.5</v>
      </c>
    </row>
    <row r="5195" spans="1:22">
      <c r="A5195">
        <v>2</v>
      </c>
      <c r="B5195" t="s">
        <v>78</v>
      </c>
      <c r="C5195" s="2">
        <v>45715</v>
      </c>
      <c r="D5195" s="2">
        <v>45715.833333333343</v>
      </c>
      <c r="E5195" t="s">
        <v>49</v>
      </c>
      <c r="F5195">
        <v>20</v>
      </c>
      <c r="G5195">
        <v>221</v>
      </c>
      <c r="H5195">
        <v>113</v>
      </c>
      <c r="I5195">
        <v>0</v>
      </c>
      <c r="J5195">
        <v>0</v>
      </c>
      <c r="K5195" s="2">
        <v>45715.872673611113</v>
      </c>
      <c r="L5195">
        <v>3329</v>
      </c>
      <c r="M5195">
        <v>275</v>
      </c>
      <c r="N5195">
        <v>150</v>
      </c>
      <c r="O5195">
        <v>11.9</v>
      </c>
      <c r="P5195">
        <v>67</v>
      </c>
      <c r="Q5195">
        <v>19.457263286233609</v>
      </c>
      <c r="R5195">
        <v>3078.1390518821559</v>
      </c>
      <c r="S5195">
        <v>0.36235708852931942</v>
      </c>
      <c r="T5195">
        <v>80.080916564979574</v>
      </c>
      <c r="U5195" t="s">
        <v>24</v>
      </c>
      <c r="V5195">
        <f t="shared" si="153"/>
        <v>11.9</v>
      </c>
    </row>
    <row r="5196" spans="1:22">
      <c r="A5196">
        <v>2</v>
      </c>
      <c r="B5196" t="s">
        <v>78</v>
      </c>
      <c r="C5196" s="2">
        <v>45715</v>
      </c>
      <c r="D5196" s="2">
        <v>45715.875</v>
      </c>
      <c r="E5196" t="s">
        <v>49</v>
      </c>
      <c r="F5196">
        <v>21</v>
      </c>
      <c r="G5196">
        <v>122</v>
      </c>
      <c r="H5196">
        <v>59</v>
      </c>
      <c r="I5196">
        <v>0</v>
      </c>
      <c r="J5196">
        <v>0</v>
      </c>
      <c r="K5196" s="2">
        <v>45715.904386574082</v>
      </c>
      <c r="L5196">
        <v>2269</v>
      </c>
      <c r="M5196">
        <v>275</v>
      </c>
      <c r="N5196">
        <v>150</v>
      </c>
      <c r="O5196">
        <v>10.5</v>
      </c>
      <c r="P5196">
        <v>70</v>
      </c>
      <c r="Q5196">
        <v>23.07252668854521</v>
      </c>
      <c r="R5196">
        <v>1905.790704473834</v>
      </c>
      <c r="S5196">
        <v>0.4343493428961428</v>
      </c>
      <c r="T5196">
        <v>52.990619833329418</v>
      </c>
      <c r="U5196" t="s">
        <v>24</v>
      </c>
      <c r="V5196">
        <f t="shared" si="153"/>
        <v>10.5</v>
      </c>
    </row>
    <row r="5197" spans="1:22">
      <c r="A5197">
        <v>2</v>
      </c>
      <c r="B5197" t="s">
        <v>78</v>
      </c>
      <c r="C5197" s="2">
        <v>45715</v>
      </c>
      <c r="D5197" s="2">
        <v>45715.916666666657</v>
      </c>
      <c r="E5197" t="s">
        <v>49</v>
      </c>
      <c r="F5197">
        <v>22</v>
      </c>
      <c r="G5197">
        <v>141</v>
      </c>
      <c r="H5197">
        <v>73</v>
      </c>
      <c r="I5197">
        <v>0</v>
      </c>
      <c r="J5197">
        <v>0</v>
      </c>
      <c r="K5197" s="2">
        <v>45715.957881944443</v>
      </c>
      <c r="L5197">
        <v>2246</v>
      </c>
      <c r="M5197">
        <v>275</v>
      </c>
      <c r="N5197">
        <v>150</v>
      </c>
      <c r="O5197">
        <v>11</v>
      </c>
      <c r="P5197">
        <v>72</v>
      </c>
      <c r="Q5197">
        <v>23.394641280373321</v>
      </c>
      <c r="R5197">
        <v>2390.9323388541529</v>
      </c>
      <c r="S5197">
        <v>0.40748820100794458</v>
      </c>
      <c r="T5197">
        <v>57.455836342120193</v>
      </c>
      <c r="U5197" t="s">
        <v>24</v>
      </c>
      <c r="V5197">
        <f t="shared" si="153"/>
        <v>11</v>
      </c>
    </row>
    <row r="5198" spans="1:22">
      <c r="A5198">
        <v>2</v>
      </c>
      <c r="B5198" t="s">
        <v>78</v>
      </c>
      <c r="C5198" s="2">
        <v>45715</v>
      </c>
      <c r="D5198" s="2">
        <v>45715.958333333343</v>
      </c>
      <c r="E5198" t="s">
        <v>49</v>
      </c>
      <c r="F5198">
        <v>23</v>
      </c>
      <c r="G5198">
        <v>101</v>
      </c>
      <c r="H5198">
        <v>79</v>
      </c>
      <c r="I5198">
        <v>0</v>
      </c>
      <c r="J5198">
        <v>0</v>
      </c>
      <c r="K5198" s="2">
        <v>45715.986458333333</v>
      </c>
      <c r="L5198">
        <v>2430</v>
      </c>
      <c r="M5198">
        <v>275</v>
      </c>
      <c r="N5198">
        <v>150</v>
      </c>
      <c r="O5198">
        <v>9.1999999999999993</v>
      </c>
      <c r="P5198">
        <v>92</v>
      </c>
      <c r="Q5198">
        <v>16.380475524796651</v>
      </c>
      <c r="R5198">
        <v>1811.6805930425089</v>
      </c>
      <c r="S5198">
        <v>0.48828257953642878</v>
      </c>
      <c r="T5198">
        <v>49.316540533179307</v>
      </c>
      <c r="U5198" t="s">
        <v>24</v>
      </c>
      <c r="V5198">
        <f t="shared" si="153"/>
        <v>9.1999999999999993</v>
      </c>
    </row>
    <row r="5199" spans="1:22">
      <c r="A5199">
        <v>3</v>
      </c>
      <c r="B5199" t="s">
        <v>78</v>
      </c>
      <c r="C5199" s="2">
        <v>45715</v>
      </c>
      <c r="D5199" s="2">
        <v>45715.708333333343</v>
      </c>
      <c r="E5199" t="s">
        <v>49</v>
      </c>
      <c r="F5199">
        <v>17</v>
      </c>
      <c r="G5199">
        <v>2</v>
      </c>
      <c r="H5199">
        <v>2</v>
      </c>
      <c r="I5199">
        <v>0</v>
      </c>
      <c r="J5199">
        <v>0</v>
      </c>
      <c r="K5199" s="2">
        <v>45715.726493055547</v>
      </c>
      <c r="L5199">
        <v>730</v>
      </c>
      <c r="M5199">
        <v>275</v>
      </c>
      <c r="N5199">
        <v>150</v>
      </c>
      <c r="O5199">
        <v>16</v>
      </c>
      <c r="P5199">
        <v>51</v>
      </c>
      <c r="Q5199">
        <v>36.571311118528989</v>
      </c>
      <c r="R5199">
        <v>102.39967113188121</v>
      </c>
      <c r="S5199">
        <v>1.2215632838177271</v>
      </c>
      <c r="T5199">
        <v>2.4431265676354541</v>
      </c>
      <c r="U5199" t="s">
        <v>24</v>
      </c>
      <c r="V5199">
        <f t="shared" si="153"/>
        <v>16</v>
      </c>
    </row>
    <row r="5200" spans="1:22">
      <c r="A5200">
        <v>3</v>
      </c>
      <c r="B5200" t="s">
        <v>78</v>
      </c>
      <c r="C5200" s="2">
        <v>45715</v>
      </c>
      <c r="D5200" s="2">
        <v>45715.75</v>
      </c>
      <c r="E5200" t="s">
        <v>49</v>
      </c>
      <c r="F5200">
        <v>18</v>
      </c>
      <c r="G5200">
        <v>2</v>
      </c>
      <c r="H5200">
        <v>2</v>
      </c>
      <c r="I5200">
        <v>0</v>
      </c>
      <c r="J5200">
        <v>0</v>
      </c>
      <c r="K5200" s="2">
        <v>45715.771770833337</v>
      </c>
      <c r="L5200">
        <v>8</v>
      </c>
      <c r="M5200">
        <v>275</v>
      </c>
      <c r="N5200">
        <v>150</v>
      </c>
      <c r="O5200">
        <v>15.2</v>
      </c>
      <c r="P5200">
        <v>57</v>
      </c>
      <c r="Q5200">
        <v>37.404902032221649</v>
      </c>
      <c r="R5200">
        <v>104.7337256902206</v>
      </c>
      <c r="S5200">
        <v>0.79713333836807931</v>
      </c>
      <c r="T5200">
        <v>1.5942666767361591</v>
      </c>
      <c r="U5200" t="s">
        <v>24</v>
      </c>
      <c r="V5200">
        <f t="shared" si="153"/>
        <v>15.2</v>
      </c>
    </row>
    <row r="5201" spans="1:22">
      <c r="A5201">
        <v>4</v>
      </c>
      <c r="B5201" t="s">
        <v>78</v>
      </c>
      <c r="C5201" s="2">
        <v>45715</v>
      </c>
      <c r="D5201" s="2">
        <v>45715.666666666657</v>
      </c>
      <c r="E5201" t="s">
        <v>49</v>
      </c>
      <c r="F5201">
        <v>16</v>
      </c>
      <c r="G5201">
        <v>23</v>
      </c>
      <c r="H5201">
        <v>7</v>
      </c>
      <c r="I5201">
        <v>0</v>
      </c>
      <c r="J5201">
        <v>0</v>
      </c>
      <c r="K5201" s="2">
        <v>45715.706145833326</v>
      </c>
      <c r="L5201">
        <v>1655</v>
      </c>
      <c r="M5201">
        <v>275</v>
      </c>
      <c r="N5201">
        <v>150</v>
      </c>
      <c r="O5201">
        <v>16.600000000000001</v>
      </c>
      <c r="P5201">
        <v>41</v>
      </c>
      <c r="Q5201">
        <v>42.07821419381569</v>
      </c>
      <c r="R5201">
        <v>412.36649909939371</v>
      </c>
      <c r="S5201">
        <v>1.2926942423112679</v>
      </c>
      <c r="T5201">
        <v>29.73196757315915</v>
      </c>
      <c r="U5201" t="s">
        <v>24</v>
      </c>
      <c r="V5201">
        <f t="shared" si="153"/>
        <v>16.600000000000001</v>
      </c>
    </row>
    <row r="5202" spans="1:22">
      <c r="A5202">
        <v>4</v>
      </c>
      <c r="B5202" t="s">
        <v>78</v>
      </c>
      <c r="C5202" s="2">
        <v>45715</v>
      </c>
      <c r="D5202" s="2">
        <v>45715.708333333343</v>
      </c>
      <c r="E5202" t="s">
        <v>49</v>
      </c>
      <c r="F5202">
        <v>17</v>
      </c>
      <c r="G5202">
        <v>4</v>
      </c>
      <c r="H5202">
        <v>2</v>
      </c>
      <c r="I5202">
        <v>0</v>
      </c>
      <c r="J5202">
        <v>0</v>
      </c>
      <c r="K5202" s="2">
        <v>45715.710405092592</v>
      </c>
      <c r="L5202">
        <v>117</v>
      </c>
      <c r="M5202">
        <v>275</v>
      </c>
      <c r="N5202">
        <v>150</v>
      </c>
      <c r="O5202">
        <v>16</v>
      </c>
      <c r="P5202">
        <v>51</v>
      </c>
      <c r="Q5202">
        <v>40.500029173291672</v>
      </c>
      <c r="R5202">
        <v>113.40008168521661</v>
      </c>
      <c r="S5202">
        <v>1.2146369409372479</v>
      </c>
      <c r="T5202">
        <v>4.8585477637489909</v>
      </c>
      <c r="U5202" t="s">
        <v>24</v>
      </c>
      <c r="V5202">
        <f t="shared" si="153"/>
        <v>16</v>
      </c>
    </row>
    <row r="5203" spans="1:22">
      <c r="A5203">
        <v>4</v>
      </c>
      <c r="B5203" t="s">
        <v>78</v>
      </c>
      <c r="C5203" s="2">
        <v>45715</v>
      </c>
      <c r="D5203" s="2">
        <v>45715.75</v>
      </c>
      <c r="E5203" t="s">
        <v>49</v>
      </c>
      <c r="F5203">
        <v>18</v>
      </c>
      <c r="G5203">
        <v>1</v>
      </c>
      <c r="H5203">
        <v>1</v>
      </c>
      <c r="I5203">
        <v>0</v>
      </c>
      <c r="J5203">
        <v>0</v>
      </c>
      <c r="K5203" s="2">
        <v>45715.768900462957</v>
      </c>
      <c r="L5203">
        <v>0</v>
      </c>
      <c r="M5203">
        <v>275</v>
      </c>
      <c r="N5203">
        <v>150</v>
      </c>
      <c r="O5203">
        <v>15.2</v>
      </c>
      <c r="P5203">
        <v>57</v>
      </c>
      <c r="Q5203">
        <v>32.847533727127953</v>
      </c>
      <c r="R5203">
        <v>45.986547217979123</v>
      </c>
      <c r="S5203">
        <v>1.1004903972059059</v>
      </c>
      <c r="T5203">
        <v>1.1004903972059059</v>
      </c>
      <c r="U5203" t="s">
        <v>24</v>
      </c>
      <c r="V5203">
        <f t="shared" si="153"/>
        <v>15.2</v>
      </c>
    </row>
    <row r="5204" spans="1:22">
      <c r="A5204">
        <v>4</v>
      </c>
      <c r="B5204" t="s">
        <v>78</v>
      </c>
      <c r="C5204" s="2">
        <v>45715</v>
      </c>
      <c r="D5204" s="2">
        <v>45715.791666666657</v>
      </c>
      <c r="E5204" t="s">
        <v>49</v>
      </c>
      <c r="F5204">
        <v>19</v>
      </c>
      <c r="G5204">
        <v>4</v>
      </c>
      <c r="H5204">
        <v>3</v>
      </c>
      <c r="I5204">
        <v>0</v>
      </c>
      <c r="J5204">
        <v>0</v>
      </c>
      <c r="K5204" s="2">
        <v>45715.800069444442</v>
      </c>
      <c r="L5204">
        <v>21</v>
      </c>
      <c r="M5204">
        <v>275</v>
      </c>
      <c r="N5204">
        <v>150</v>
      </c>
      <c r="O5204">
        <v>13.5</v>
      </c>
      <c r="P5204">
        <v>62</v>
      </c>
      <c r="Q5204">
        <v>40.72030683671629</v>
      </c>
      <c r="R5204">
        <v>171.02528871420839</v>
      </c>
      <c r="S5204">
        <v>1.270174197708609</v>
      </c>
      <c r="T5204">
        <v>5.0806967908344376</v>
      </c>
      <c r="U5204" t="s">
        <v>24</v>
      </c>
      <c r="V5204">
        <f t="shared" si="153"/>
        <v>13.5</v>
      </c>
    </row>
    <row r="5205" spans="1:22">
      <c r="A5205">
        <v>5</v>
      </c>
      <c r="B5205" t="s">
        <v>78</v>
      </c>
      <c r="C5205" s="2">
        <v>45715</v>
      </c>
      <c r="D5205" s="2">
        <v>45715.708333333343</v>
      </c>
      <c r="E5205" t="s">
        <v>49</v>
      </c>
      <c r="F5205">
        <v>17</v>
      </c>
      <c r="G5205">
        <v>18</v>
      </c>
      <c r="H5205">
        <v>6</v>
      </c>
      <c r="I5205">
        <v>0</v>
      </c>
      <c r="J5205">
        <v>0</v>
      </c>
      <c r="K5205" s="2">
        <v>45715.730752314812</v>
      </c>
      <c r="L5205">
        <v>1725</v>
      </c>
      <c r="M5205">
        <v>275</v>
      </c>
      <c r="N5205">
        <v>150</v>
      </c>
      <c r="O5205">
        <v>16</v>
      </c>
      <c r="P5205">
        <v>51</v>
      </c>
      <c r="Q5205">
        <v>47.991674594207723</v>
      </c>
      <c r="R5205">
        <v>403.13006659134493</v>
      </c>
      <c r="S5205">
        <v>1.3271447895507451</v>
      </c>
      <c r="T5205">
        <v>23.888606211913419</v>
      </c>
      <c r="U5205" t="s">
        <v>24</v>
      </c>
      <c r="V5205">
        <f t="shared" si="153"/>
        <v>16</v>
      </c>
    </row>
    <row r="5206" spans="1:22">
      <c r="A5206">
        <v>5</v>
      </c>
      <c r="B5206" t="s">
        <v>78</v>
      </c>
      <c r="C5206" s="2">
        <v>45715</v>
      </c>
      <c r="D5206" s="2">
        <v>45715.75</v>
      </c>
      <c r="E5206" t="s">
        <v>49</v>
      </c>
      <c r="F5206">
        <v>18</v>
      </c>
      <c r="G5206">
        <v>19</v>
      </c>
      <c r="H5206">
        <v>6</v>
      </c>
      <c r="I5206">
        <v>0</v>
      </c>
      <c r="J5206">
        <v>0</v>
      </c>
      <c r="K5206" s="2">
        <v>45715.790520833332</v>
      </c>
      <c r="L5206">
        <v>1944</v>
      </c>
      <c r="M5206">
        <v>275</v>
      </c>
      <c r="N5206">
        <v>150</v>
      </c>
      <c r="O5206">
        <v>15.2</v>
      </c>
      <c r="P5206">
        <v>57</v>
      </c>
      <c r="Q5206">
        <v>41.191213520603299</v>
      </c>
      <c r="R5206">
        <v>346.00619357306772</v>
      </c>
      <c r="S5206">
        <v>1.8620411842993261</v>
      </c>
      <c r="T5206">
        <v>35.378782501687198</v>
      </c>
      <c r="U5206" t="s">
        <v>24</v>
      </c>
      <c r="V5206">
        <f t="shared" si="153"/>
        <v>15.2</v>
      </c>
    </row>
    <row r="5207" spans="1:22">
      <c r="A5207">
        <v>5</v>
      </c>
      <c r="B5207" t="s">
        <v>78</v>
      </c>
      <c r="C5207" s="2">
        <v>45715</v>
      </c>
      <c r="D5207" s="2">
        <v>45715.791666666657</v>
      </c>
      <c r="E5207" t="s">
        <v>49</v>
      </c>
      <c r="F5207">
        <v>19</v>
      </c>
      <c r="G5207">
        <v>45</v>
      </c>
      <c r="H5207">
        <v>11</v>
      </c>
      <c r="I5207">
        <v>0</v>
      </c>
      <c r="J5207">
        <v>0</v>
      </c>
      <c r="K5207" s="2">
        <v>45715.827928240738</v>
      </c>
      <c r="L5207">
        <v>2960</v>
      </c>
      <c r="M5207">
        <v>275</v>
      </c>
      <c r="N5207">
        <v>150</v>
      </c>
      <c r="O5207">
        <v>13.5</v>
      </c>
      <c r="P5207">
        <v>62</v>
      </c>
      <c r="Q5207">
        <v>37.650194328347439</v>
      </c>
      <c r="R5207">
        <v>579.81299265655059</v>
      </c>
      <c r="S5207">
        <v>0.9799700236561133</v>
      </c>
      <c r="T5207">
        <v>44.0986510645251</v>
      </c>
      <c r="U5207" t="s">
        <v>24</v>
      </c>
      <c r="V5207">
        <f t="shared" si="153"/>
        <v>13.5</v>
      </c>
    </row>
    <row r="5208" spans="1:22">
      <c r="A5208">
        <v>6</v>
      </c>
      <c r="B5208" t="s">
        <v>78</v>
      </c>
      <c r="C5208" s="2">
        <v>45715</v>
      </c>
      <c r="D5208" s="2">
        <v>45715.708333333343</v>
      </c>
      <c r="E5208" t="s">
        <v>49</v>
      </c>
      <c r="F5208">
        <v>17</v>
      </c>
      <c r="G5208">
        <v>2</v>
      </c>
      <c r="H5208">
        <v>2</v>
      </c>
      <c r="I5208">
        <v>0</v>
      </c>
      <c r="J5208">
        <v>0</v>
      </c>
      <c r="K5208" s="2">
        <v>45715.722303240742</v>
      </c>
      <c r="L5208">
        <v>1123</v>
      </c>
      <c r="M5208">
        <v>275</v>
      </c>
      <c r="N5208">
        <v>150</v>
      </c>
      <c r="O5208">
        <v>16</v>
      </c>
      <c r="P5208">
        <v>51</v>
      </c>
      <c r="Q5208">
        <v>53.567366009987808</v>
      </c>
      <c r="R5208">
        <v>149.98862482796591</v>
      </c>
      <c r="S5208">
        <v>3.2140199533635938</v>
      </c>
      <c r="T5208">
        <v>6.4280399067271876</v>
      </c>
      <c r="U5208" t="s">
        <v>24</v>
      </c>
      <c r="V5208">
        <f t="shared" si="153"/>
        <v>16</v>
      </c>
    </row>
    <row r="5209" spans="1:22">
      <c r="A5209">
        <v>6</v>
      </c>
      <c r="B5209" t="s">
        <v>78</v>
      </c>
      <c r="C5209" s="2">
        <v>45715</v>
      </c>
      <c r="D5209" s="2">
        <v>45715.75</v>
      </c>
      <c r="E5209" t="s">
        <v>49</v>
      </c>
      <c r="F5209">
        <v>18</v>
      </c>
      <c r="G5209">
        <v>14</v>
      </c>
      <c r="H5209">
        <v>6</v>
      </c>
      <c r="I5209">
        <v>0</v>
      </c>
      <c r="J5209">
        <v>0</v>
      </c>
      <c r="K5209" s="2">
        <v>45715.791064814817</v>
      </c>
      <c r="L5209">
        <v>2209</v>
      </c>
      <c r="M5209">
        <v>275</v>
      </c>
      <c r="N5209">
        <v>150</v>
      </c>
      <c r="O5209">
        <v>15.2</v>
      </c>
      <c r="P5209">
        <v>57</v>
      </c>
      <c r="Q5209">
        <v>48.461330716392418</v>
      </c>
      <c r="R5209">
        <v>407.07517801769632</v>
      </c>
      <c r="S5209">
        <v>6.1682913654478728</v>
      </c>
      <c r="T5209">
        <v>86.356079116270223</v>
      </c>
      <c r="U5209" t="s">
        <v>24</v>
      </c>
      <c r="V5209">
        <f t="shared" si="153"/>
        <v>15.2</v>
      </c>
    </row>
    <row r="5210" spans="1:22">
      <c r="A5210">
        <v>6</v>
      </c>
      <c r="B5210" t="s">
        <v>78</v>
      </c>
      <c r="C5210" s="2">
        <v>45715</v>
      </c>
      <c r="D5210" s="2">
        <v>45715.791666666657</v>
      </c>
      <c r="E5210" t="s">
        <v>49</v>
      </c>
      <c r="F5210">
        <v>19</v>
      </c>
      <c r="G5210">
        <v>1</v>
      </c>
      <c r="H5210">
        <v>1</v>
      </c>
      <c r="I5210">
        <v>0</v>
      </c>
      <c r="J5210">
        <v>0</v>
      </c>
      <c r="K5210" s="2">
        <v>45715.796597222223</v>
      </c>
      <c r="L5210">
        <v>0</v>
      </c>
      <c r="M5210">
        <v>275</v>
      </c>
      <c r="N5210">
        <v>150</v>
      </c>
      <c r="O5210">
        <v>13.5</v>
      </c>
      <c r="P5210">
        <v>62</v>
      </c>
      <c r="Q5210">
        <v>46.703890456979657</v>
      </c>
      <c r="R5210">
        <v>65.38544663977153</v>
      </c>
      <c r="S5210">
        <v>4.7325623993990042</v>
      </c>
      <c r="T5210">
        <v>4.7325623993990042</v>
      </c>
      <c r="U5210" t="s">
        <v>24</v>
      </c>
      <c r="V5210">
        <f t="shared" si="153"/>
        <v>13.5</v>
      </c>
    </row>
    <row r="5211" spans="1:22">
      <c r="A5211">
        <v>1</v>
      </c>
      <c r="B5211" t="s">
        <v>78</v>
      </c>
      <c r="C5211" s="2">
        <v>45716</v>
      </c>
      <c r="D5211" s="2">
        <v>45716.666666666657</v>
      </c>
      <c r="E5211" t="s">
        <v>50</v>
      </c>
      <c r="F5211">
        <v>16</v>
      </c>
      <c r="G5211">
        <v>29</v>
      </c>
      <c r="H5211">
        <v>11</v>
      </c>
      <c r="I5211">
        <v>0</v>
      </c>
      <c r="J5211">
        <v>0</v>
      </c>
      <c r="K5211" s="2">
        <v>45716.699687499997</v>
      </c>
      <c r="L5211">
        <v>2084</v>
      </c>
      <c r="M5211">
        <v>275</v>
      </c>
      <c r="N5211">
        <v>150</v>
      </c>
      <c r="O5211">
        <v>19.3</v>
      </c>
      <c r="P5211">
        <v>39</v>
      </c>
      <c r="Q5211">
        <v>10.78365838895226</v>
      </c>
      <c r="R5211">
        <v>166.06833918986479</v>
      </c>
      <c r="S5211">
        <v>0.36123627720577828</v>
      </c>
      <c r="T5211">
        <v>10.47585203896757</v>
      </c>
      <c r="U5211" t="s">
        <v>24</v>
      </c>
      <c r="V5211">
        <f t="shared" si="153"/>
        <v>19.3</v>
      </c>
    </row>
    <row r="5212" spans="1:22">
      <c r="A5212">
        <v>1</v>
      </c>
      <c r="B5212" t="s">
        <v>78</v>
      </c>
      <c r="C5212" s="2">
        <v>45716</v>
      </c>
      <c r="D5212" s="2">
        <v>45716.708333333343</v>
      </c>
      <c r="E5212" t="s">
        <v>50</v>
      </c>
      <c r="F5212">
        <v>17</v>
      </c>
      <c r="G5212">
        <v>21</v>
      </c>
      <c r="H5212">
        <v>12</v>
      </c>
      <c r="I5212">
        <v>0</v>
      </c>
      <c r="J5212">
        <v>0</v>
      </c>
      <c r="K5212" s="2">
        <v>45716.734074074076</v>
      </c>
      <c r="L5212">
        <v>1824</v>
      </c>
      <c r="M5212">
        <v>275</v>
      </c>
      <c r="N5212">
        <v>150</v>
      </c>
      <c r="O5212">
        <v>18.5</v>
      </c>
      <c r="P5212">
        <v>47</v>
      </c>
      <c r="Q5212">
        <v>12.69489288138417</v>
      </c>
      <c r="R5212">
        <v>213.27420040725411</v>
      </c>
      <c r="S5212">
        <v>0.20363821036203661</v>
      </c>
      <c r="T5212">
        <v>4.2764024176027684</v>
      </c>
      <c r="U5212" t="s">
        <v>24</v>
      </c>
      <c r="V5212">
        <f t="shared" si="153"/>
        <v>18.5</v>
      </c>
    </row>
    <row r="5213" spans="1:22">
      <c r="A5213">
        <v>1</v>
      </c>
      <c r="B5213" t="s">
        <v>78</v>
      </c>
      <c r="C5213" s="2">
        <v>45716</v>
      </c>
      <c r="D5213" s="2">
        <v>45716.75</v>
      </c>
      <c r="E5213" t="s">
        <v>50</v>
      </c>
      <c r="F5213">
        <v>18</v>
      </c>
      <c r="G5213">
        <v>23</v>
      </c>
      <c r="H5213">
        <v>15</v>
      </c>
      <c r="I5213">
        <v>0</v>
      </c>
      <c r="J5213">
        <v>0</v>
      </c>
      <c r="K5213" s="2">
        <v>45716.788483796299</v>
      </c>
      <c r="L5213">
        <v>1436</v>
      </c>
      <c r="M5213">
        <v>275</v>
      </c>
      <c r="N5213">
        <v>150</v>
      </c>
      <c r="O5213">
        <v>17.7</v>
      </c>
      <c r="P5213">
        <v>51</v>
      </c>
      <c r="Q5213">
        <v>13.16049078946793</v>
      </c>
      <c r="R5213">
        <v>276.37030657882639</v>
      </c>
      <c r="S5213">
        <v>0.1496157160902111</v>
      </c>
      <c r="T5213">
        <v>3.4411614700748561</v>
      </c>
      <c r="U5213" t="s">
        <v>24</v>
      </c>
      <c r="V5213">
        <f t="shared" si="153"/>
        <v>17.7</v>
      </c>
    </row>
    <row r="5214" spans="1:22">
      <c r="A5214">
        <v>1</v>
      </c>
      <c r="B5214" t="s">
        <v>78</v>
      </c>
      <c r="C5214" s="2">
        <v>45716</v>
      </c>
      <c r="D5214" s="2">
        <v>45716.791666666657</v>
      </c>
      <c r="E5214" t="s">
        <v>50</v>
      </c>
      <c r="F5214">
        <v>19</v>
      </c>
      <c r="G5214">
        <v>23</v>
      </c>
      <c r="H5214">
        <v>17</v>
      </c>
      <c r="I5214">
        <v>0</v>
      </c>
      <c r="J5214">
        <v>0</v>
      </c>
      <c r="K5214" s="2">
        <v>45716.810972222222</v>
      </c>
      <c r="L5214">
        <v>1361</v>
      </c>
      <c r="M5214">
        <v>275</v>
      </c>
      <c r="N5214">
        <v>150</v>
      </c>
      <c r="O5214">
        <v>15.8</v>
      </c>
      <c r="P5214">
        <v>55</v>
      </c>
      <c r="Q5214">
        <v>12.096261263588</v>
      </c>
      <c r="R5214">
        <v>287.89101807339432</v>
      </c>
      <c r="S5214">
        <v>0.45220394310095519</v>
      </c>
      <c r="T5214">
        <v>10.400690691321969</v>
      </c>
      <c r="U5214" t="s">
        <v>24</v>
      </c>
      <c r="V5214">
        <f t="shared" si="153"/>
        <v>15.8</v>
      </c>
    </row>
    <row r="5215" spans="1:22">
      <c r="A5215">
        <v>1</v>
      </c>
      <c r="B5215" t="s">
        <v>78</v>
      </c>
      <c r="C5215" s="2">
        <v>45716</v>
      </c>
      <c r="D5215" s="2">
        <v>45716.833333333343</v>
      </c>
      <c r="E5215" t="s">
        <v>50</v>
      </c>
      <c r="F5215">
        <v>20</v>
      </c>
      <c r="G5215">
        <v>83</v>
      </c>
      <c r="H5215">
        <v>21</v>
      </c>
      <c r="I5215">
        <v>0</v>
      </c>
      <c r="J5215">
        <v>0</v>
      </c>
      <c r="K5215" s="2">
        <v>45716.865162037036</v>
      </c>
      <c r="L5215">
        <v>2519</v>
      </c>
      <c r="M5215">
        <v>275</v>
      </c>
      <c r="N5215">
        <v>150</v>
      </c>
      <c r="O5215">
        <v>14.2</v>
      </c>
      <c r="P5215">
        <v>61</v>
      </c>
      <c r="Q5215">
        <v>12.9253385452965</v>
      </c>
      <c r="R5215">
        <v>380.00495323171708</v>
      </c>
      <c r="S5215">
        <v>0.24520761264194499</v>
      </c>
      <c r="T5215">
        <v>20.352231849281441</v>
      </c>
      <c r="U5215" t="s">
        <v>24</v>
      </c>
      <c r="V5215">
        <f t="shared" si="153"/>
        <v>14.2</v>
      </c>
    </row>
    <row r="5216" spans="1:22">
      <c r="A5216">
        <v>2</v>
      </c>
      <c r="B5216" t="s">
        <v>78</v>
      </c>
      <c r="C5216" s="2">
        <v>45716</v>
      </c>
      <c r="D5216" s="2">
        <v>45716.666666666657</v>
      </c>
      <c r="E5216" t="s">
        <v>50</v>
      </c>
      <c r="F5216">
        <v>16</v>
      </c>
      <c r="G5216">
        <v>8</v>
      </c>
      <c r="H5216">
        <v>5</v>
      </c>
      <c r="I5216">
        <v>0</v>
      </c>
      <c r="J5216">
        <v>0</v>
      </c>
      <c r="K5216" s="2">
        <v>45716.696793981479</v>
      </c>
      <c r="L5216">
        <v>1166</v>
      </c>
      <c r="M5216">
        <v>275</v>
      </c>
      <c r="N5216">
        <v>150</v>
      </c>
      <c r="O5216">
        <v>19.3</v>
      </c>
      <c r="P5216">
        <v>39</v>
      </c>
      <c r="Q5216">
        <v>20.149350375871752</v>
      </c>
      <c r="R5216">
        <v>141.04545263110219</v>
      </c>
      <c r="S5216">
        <v>0.37458014270697421</v>
      </c>
      <c r="T5216">
        <v>2.9966411416557941</v>
      </c>
      <c r="U5216" t="s">
        <v>24</v>
      </c>
      <c r="V5216">
        <f t="shared" si="153"/>
        <v>19.3</v>
      </c>
    </row>
    <row r="5217" spans="1:22">
      <c r="A5217">
        <v>2</v>
      </c>
      <c r="B5217" t="s">
        <v>78</v>
      </c>
      <c r="C5217" s="2">
        <v>45716</v>
      </c>
      <c r="D5217" s="2">
        <v>45716.708333333343</v>
      </c>
      <c r="E5217" t="s">
        <v>50</v>
      </c>
      <c r="F5217">
        <v>17</v>
      </c>
      <c r="G5217">
        <v>20</v>
      </c>
      <c r="H5217">
        <v>12</v>
      </c>
      <c r="I5217">
        <v>0</v>
      </c>
      <c r="J5217">
        <v>0</v>
      </c>
      <c r="K5217" s="2">
        <v>45716.73715277778</v>
      </c>
      <c r="L5217">
        <v>2412</v>
      </c>
      <c r="M5217">
        <v>275</v>
      </c>
      <c r="N5217">
        <v>150</v>
      </c>
      <c r="O5217">
        <v>18.5</v>
      </c>
      <c r="P5217">
        <v>47</v>
      </c>
      <c r="Q5217">
        <v>21.999445015431721</v>
      </c>
      <c r="R5217">
        <v>369.59067625925297</v>
      </c>
      <c r="S5217">
        <v>0.6806010460261509</v>
      </c>
      <c r="T5217">
        <v>13.612020920523021</v>
      </c>
      <c r="U5217" t="s">
        <v>24</v>
      </c>
      <c r="V5217">
        <f t="shared" si="153"/>
        <v>18.5</v>
      </c>
    </row>
    <row r="5218" spans="1:22">
      <c r="A5218">
        <v>2</v>
      </c>
      <c r="B5218" t="s">
        <v>78</v>
      </c>
      <c r="C5218" s="2">
        <v>45716</v>
      </c>
      <c r="D5218" s="2">
        <v>45716.75</v>
      </c>
      <c r="E5218" t="s">
        <v>50</v>
      </c>
      <c r="F5218">
        <v>18</v>
      </c>
      <c r="G5218">
        <v>4</v>
      </c>
      <c r="H5218">
        <v>3</v>
      </c>
      <c r="I5218">
        <v>0</v>
      </c>
      <c r="J5218">
        <v>0</v>
      </c>
      <c r="K5218" s="2">
        <v>45716.787418981483</v>
      </c>
      <c r="L5218">
        <v>1593</v>
      </c>
      <c r="M5218">
        <v>275</v>
      </c>
      <c r="N5218">
        <v>150</v>
      </c>
      <c r="O5218">
        <v>17.7</v>
      </c>
      <c r="P5218">
        <v>51</v>
      </c>
      <c r="Q5218">
        <v>19.834032699377111</v>
      </c>
      <c r="R5218">
        <v>83.302937337383867</v>
      </c>
      <c r="S5218">
        <v>0.39848744624122912</v>
      </c>
      <c r="T5218">
        <v>1.593949784964916</v>
      </c>
      <c r="U5218" t="s">
        <v>24</v>
      </c>
      <c r="V5218">
        <f t="shared" si="153"/>
        <v>17.7</v>
      </c>
    </row>
    <row r="5219" spans="1:22">
      <c r="A5219">
        <v>2</v>
      </c>
      <c r="B5219" t="s">
        <v>78</v>
      </c>
      <c r="C5219" s="2">
        <v>45716</v>
      </c>
      <c r="D5219" s="2">
        <v>45716.791666666657</v>
      </c>
      <c r="E5219" t="s">
        <v>50</v>
      </c>
      <c r="F5219">
        <v>19</v>
      </c>
      <c r="G5219">
        <v>32</v>
      </c>
      <c r="H5219">
        <v>18</v>
      </c>
      <c r="I5219">
        <v>0</v>
      </c>
      <c r="J5219">
        <v>0</v>
      </c>
      <c r="K5219" s="2">
        <v>45716.826805555553</v>
      </c>
      <c r="L5219">
        <v>2536</v>
      </c>
      <c r="M5219">
        <v>275</v>
      </c>
      <c r="N5219">
        <v>150</v>
      </c>
      <c r="O5219">
        <v>15.8</v>
      </c>
      <c r="P5219">
        <v>55</v>
      </c>
      <c r="Q5219">
        <v>19.582016065857811</v>
      </c>
      <c r="R5219">
        <v>493.46680485961679</v>
      </c>
      <c r="S5219">
        <v>0.56571058972548616</v>
      </c>
      <c r="T5219">
        <v>18.102738871215561</v>
      </c>
      <c r="U5219" t="s">
        <v>24</v>
      </c>
      <c r="V5219">
        <f t="shared" si="153"/>
        <v>15.8</v>
      </c>
    </row>
    <row r="5220" spans="1:22">
      <c r="A5220">
        <v>2</v>
      </c>
      <c r="B5220" t="s">
        <v>78</v>
      </c>
      <c r="C5220" s="2">
        <v>45716</v>
      </c>
      <c r="D5220" s="2">
        <v>45716.833333333343</v>
      </c>
      <c r="E5220" t="s">
        <v>50</v>
      </c>
      <c r="F5220">
        <v>20</v>
      </c>
      <c r="G5220">
        <v>32</v>
      </c>
      <c r="H5220">
        <v>5</v>
      </c>
      <c r="I5220">
        <v>0</v>
      </c>
      <c r="J5220">
        <v>0</v>
      </c>
      <c r="K5220" s="2">
        <v>45716.862719907411</v>
      </c>
      <c r="L5220">
        <v>2348</v>
      </c>
      <c r="M5220">
        <v>275</v>
      </c>
      <c r="N5220">
        <v>150</v>
      </c>
      <c r="O5220">
        <v>14.2</v>
      </c>
      <c r="P5220">
        <v>61</v>
      </c>
      <c r="Q5220">
        <v>23.21408182583399</v>
      </c>
      <c r="R5220">
        <v>162.49857278083789</v>
      </c>
      <c r="S5220">
        <v>0.44543611235795921</v>
      </c>
      <c r="T5220">
        <v>14.253955595454689</v>
      </c>
      <c r="U5220" t="s">
        <v>24</v>
      </c>
      <c r="V5220">
        <f t="shared" si="153"/>
        <v>14.2</v>
      </c>
    </row>
    <row r="5221" spans="1:22">
      <c r="A5221">
        <v>3</v>
      </c>
      <c r="B5221" t="s">
        <v>78</v>
      </c>
      <c r="C5221" s="2">
        <v>45716</v>
      </c>
      <c r="D5221" s="2">
        <v>45716.75</v>
      </c>
      <c r="E5221" t="s">
        <v>50</v>
      </c>
      <c r="F5221">
        <v>18</v>
      </c>
      <c r="G5221">
        <v>3</v>
      </c>
      <c r="H5221">
        <v>2</v>
      </c>
      <c r="I5221">
        <v>0</v>
      </c>
      <c r="J5221">
        <v>0</v>
      </c>
      <c r="K5221" s="2">
        <v>45716.776180555556</v>
      </c>
      <c r="L5221">
        <v>122</v>
      </c>
      <c r="M5221">
        <v>275</v>
      </c>
      <c r="N5221">
        <v>150</v>
      </c>
      <c r="O5221">
        <v>17.7</v>
      </c>
      <c r="P5221">
        <v>51</v>
      </c>
      <c r="Q5221">
        <v>38.710392822112148</v>
      </c>
      <c r="R5221">
        <v>108.38909990191399</v>
      </c>
      <c r="S5221">
        <v>1.0241641790594911</v>
      </c>
      <c r="T5221">
        <v>3.0724925371784719</v>
      </c>
      <c r="U5221" t="s">
        <v>24</v>
      </c>
      <c r="V5221">
        <f t="shared" si="153"/>
        <v>17.7</v>
      </c>
    </row>
    <row r="5222" spans="1:22">
      <c r="A5222">
        <v>4</v>
      </c>
      <c r="B5222" t="s">
        <v>78</v>
      </c>
      <c r="C5222" s="2">
        <v>45716</v>
      </c>
      <c r="D5222" s="2">
        <v>45716.666666666657</v>
      </c>
      <c r="E5222" t="s">
        <v>50</v>
      </c>
      <c r="F5222">
        <v>16</v>
      </c>
      <c r="G5222">
        <v>30</v>
      </c>
      <c r="H5222">
        <v>2</v>
      </c>
      <c r="I5222">
        <v>0</v>
      </c>
      <c r="J5222">
        <v>0</v>
      </c>
      <c r="K5222" s="2">
        <v>45716.679756944453</v>
      </c>
      <c r="L5222">
        <v>100</v>
      </c>
      <c r="M5222">
        <v>275</v>
      </c>
      <c r="N5222">
        <v>150</v>
      </c>
      <c r="O5222">
        <v>19.3</v>
      </c>
      <c r="P5222">
        <v>39</v>
      </c>
      <c r="Q5222">
        <v>38.252031906501102</v>
      </c>
      <c r="R5222">
        <v>107.10568933820311</v>
      </c>
      <c r="S5222">
        <v>1.2910985180809551</v>
      </c>
      <c r="T5222">
        <v>38.732955542428641</v>
      </c>
      <c r="U5222" t="s">
        <v>24</v>
      </c>
      <c r="V5222">
        <f t="shared" si="153"/>
        <v>19.3</v>
      </c>
    </row>
    <row r="5223" spans="1:22">
      <c r="A5223">
        <v>4</v>
      </c>
      <c r="B5223" t="s">
        <v>78</v>
      </c>
      <c r="C5223" s="2">
        <v>45716</v>
      </c>
      <c r="D5223" s="2">
        <v>45716.708333333343</v>
      </c>
      <c r="E5223" t="s">
        <v>50</v>
      </c>
      <c r="F5223">
        <v>17</v>
      </c>
      <c r="G5223">
        <v>10</v>
      </c>
      <c r="H5223">
        <v>4</v>
      </c>
      <c r="I5223">
        <v>0</v>
      </c>
      <c r="J5223">
        <v>0</v>
      </c>
      <c r="K5223" s="2">
        <v>45716.711689814823</v>
      </c>
      <c r="L5223">
        <v>70</v>
      </c>
      <c r="M5223">
        <v>275</v>
      </c>
      <c r="N5223">
        <v>150</v>
      </c>
      <c r="O5223">
        <v>18.5</v>
      </c>
      <c r="P5223">
        <v>47</v>
      </c>
      <c r="Q5223">
        <v>37.636402839515853</v>
      </c>
      <c r="R5223">
        <v>210.76385590128879</v>
      </c>
      <c r="S5223">
        <v>1.145091402077054</v>
      </c>
      <c r="T5223">
        <v>11.45091402077054</v>
      </c>
      <c r="U5223" t="s">
        <v>24</v>
      </c>
      <c r="V5223">
        <f t="shared" si="153"/>
        <v>18.5</v>
      </c>
    </row>
    <row r="5224" spans="1:22">
      <c r="A5224">
        <v>4</v>
      </c>
      <c r="B5224" t="s">
        <v>78</v>
      </c>
      <c r="C5224" s="2">
        <v>45716</v>
      </c>
      <c r="D5224" s="2">
        <v>45716.75</v>
      </c>
      <c r="E5224" t="s">
        <v>50</v>
      </c>
      <c r="F5224">
        <v>18</v>
      </c>
      <c r="G5224">
        <v>18</v>
      </c>
      <c r="H5224">
        <v>5</v>
      </c>
      <c r="I5224">
        <v>0</v>
      </c>
      <c r="J5224">
        <v>0</v>
      </c>
      <c r="K5224" s="2">
        <v>45716.782210648147</v>
      </c>
      <c r="L5224">
        <v>1372</v>
      </c>
      <c r="M5224">
        <v>275</v>
      </c>
      <c r="N5224">
        <v>150</v>
      </c>
      <c r="O5224">
        <v>17.7</v>
      </c>
      <c r="P5224">
        <v>51</v>
      </c>
      <c r="Q5224">
        <v>33.123109611772861</v>
      </c>
      <c r="R5224">
        <v>231.86176728241</v>
      </c>
      <c r="S5224">
        <v>1.3121811702484449</v>
      </c>
      <c r="T5224">
        <v>23.61926106447201</v>
      </c>
      <c r="U5224" t="s">
        <v>24</v>
      </c>
      <c r="V5224">
        <f t="shared" si="153"/>
        <v>17.7</v>
      </c>
    </row>
    <row r="5225" spans="1:22">
      <c r="A5225">
        <v>5</v>
      </c>
      <c r="B5225" t="s">
        <v>78</v>
      </c>
      <c r="C5225" s="2">
        <v>45716</v>
      </c>
      <c r="D5225" s="2">
        <v>45716.708333333343</v>
      </c>
      <c r="E5225" t="s">
        <v>50</v>
      </c>
      <c r="F5225">
        <v>17</v>
      </c>
      <c r="G5225">
        <v>18</v>
      </c>
      <c r="H5225">
        <v>14</v>
      </c>
      <c r="I5225">
        <v>0</v>
      </c>
      <c r="J5225">
        <v>0</v>
      </c>
      <c r="K5225" s="2">
        <v>45716.728703703702</v>
      </c>
      <c r="L5225">
        <v>1349</v>
      </c>
      <c r="M5225">
        <v>275</v>
      </c>
      <c r="N5225">
        <v>150</v>
      </c>
      <c r="O5225">
        <v>18.5</v>
      </c>
      <c r="P5225">
        <v>47</v>
      </c>
      <c r="Q5225">
        <v>44.285024188124119</v>
      </c>
      <c r="R5225">
        <v>867.98647408723275</v>
      </c>
      <c r="S5225">
        <v>1.4619168450498849</v>
      </c>
      <c r="T5225">
        <v>26.314503210897929</v>
      </c>
      <c r="U5225" t="s">
        <v>24</v>
      </c>
      <c r="V5225">
        <f t="shared" si="153"/>
        <v>18.5</v>
      </c>
    </row>
    <row r="5226" spans="1:22">
      <c r="A5226">
        <v>5</v>
      </c>
      <c r="B5226" t="s">
        <v>78</v>
      </c>
      <c r="C5226" s="2">
        <v>45716</v>
      </c>
      <c r="D5226" s="2">
        <v>45716.791666666657</v>
      </c>
      <c r="E5226" t="s">
        <v>50</v>
      </c>
      <c r="F5226">
        <v>19</v>
      </c>
      <c r="G5226">
        <v>5</v>
      </c>
      <c r="H5226">
        <v>2</v>
      </c>
      <c r="I5226">
        <v>0</v>
      </c>
      <c r="J5226">
        <v>0</v>
      </c>
      <c r="K5226" s="2">
        <v>45716.82576388889</v>
      </c>
      <c r="L5226">
        <v>28</v>
      </c>
      <c r="M5226">
        <v>275</v>
      </c>
      <c r="N5226">
        <v>150</v>
      </c>
      <c r="O5226">
        <v>15.8</v>
      </c>
      <c r="P5226">
        <v>55</v>
      </c>
      <c r="Q5226">
        <v>41.149182742137533</v>
      </c>
      <c r="R5226">
        <v>115.21771167798509</v>
      </c>
      <c r="S5226">
        <v>1.35100549816635</v>
      </c>
      <c r="T5226">
        <v>6.7550274908317496</v>
      </c>
      <c r="U5226" t="s">
        <v>24</v>
      </c>
      <c r="V5226">
        <f t="shared" si="153"/>
        <v>15.8</v>
      </c>
    </row>
    <row r="5227" spans="1:22">
      <c r="A5227">
        <v>6</v>
      </c>
      <c r="B5227" t="s">
        <v>78</v>
      </c>
      <c r="C5227" s="2">
        <v>45716</v>
      </c>
      <c r="D5227" s="2">
        <v>45716.666666666657</v>
      </c>
      <c r="E5227" t="s">
        <v>50</v>
      </c>
      <c r="F5227">
        <v>16</v>
      </c>
      <c r="G5227">
        <v>8</v>
      </c>
      <c r="H5227">
        <v>6</v>
      </c>
      <c r="I5227">
        <v>0</v>
      </c>
      <c r="J5227">
        <v>0</v>
      </c>
      <c r="K5227" s="2">
        <v>45716.680081018523</v>
      </c>
      <c r="L5227">
        <v>181</v>
      </c>
      <c r="M5227">
        <v>275</v>
      </c>
      <c r="N5227">
        <v>150</v>
      </c>
      <c r="O5227">
        <v>19.3</v>
      </c>
      <c r="P5227">
        <v>39</v>
      </c>
      <c r="Q5227">
        <v>50.563834934323097</v>
      </c>
      <c r="R5227">
        <v>424.736213448314</v>
      </c>
      <c r="S5227">
        <v>6.9906007329894946</v>
      </c>
      <c r="T5227">
        <v>55.924805863915957</v>
      </c>
      <c r="U5227" t="s">
        <v>24</v>
      </c>
      <c r="V5227">
        <f t="shared" si="153"/>
        <v>19.3</v>
      </c>
    </row>
    <row r="5228" spans="1:22">
      <c r="A5228">
        <v>6</v>
      </c>
      <c r="B5228" t="s">
        <v>78</v>
      </c>
      <c r="C5228" s="2">
        <v>45716</v>
      </c>
      <c r="D5228" s="2">
        <v>45716.75</v>
      </c>
      <c r="E5228" t="s">
        <v>50</v>
      </c>
      <c r="F5228">
        <v>18</v>
      </c>
      <c r="G5228">
        <v>6</v>
      </c>
      <c r="H5228">
        <v>6</v>
      </c>
      <c r="I5228">
        <v>0</v>
      </c>
      <c r="J5228">
        <v>0</v>
      </c>
      <c r="K5228" s="2">
        <v>45716.768020833333</v>
      </c>
      <c r="L5228">
        <v>402</v>
      </c>
      <c r="M5228">
        <v>275</v>
      </c>
      <c r="N5228">
        <v>150</v>
      </c>
      <c r="O5228">
        <v>17.7</v>
      </c>
      <c r="P5228">
        <v>51</v>
      </c>
      <c r="Q5228">
        <v>49.874882561883993</v>
      </c>
      <c r="R5228">
        <v>418.94901351982548</v>
      </c>
      <c r="S5228">
        <v>4.6149557960286973</v>
      </c>
      <c r="T5228">
        <v>27.68973477617218</v>
      </c>
      <c r="U5228" t="s">
        <v>24</v>
      </c>
      <c r="V5228">
        <f t="shared" si="153"/>
        <v>17.7</v>
      </c>
    </row>
    <row r="5229" spans="1:22">
      <c r="A5229">
        <v>1</v>
      </c>
      <c r="B5229" t="s">
        <v>78</v>
      </c>
      <c r="C5229" s="2">
        <v>45717</v>
      </c>
      <c r="D5229" s="2">
        <v>45717.666666666657</v>
      </c>
      <c r="E5229" t="s">
        <v>51</v>
      </c>
      <c r="F5229">
        <v>16</v>
      </c>
      <c r="G5229">
        <v>3</v>
      </c>
      <c r="H5229">
        <v>3</v>
      </c>
      <c r="I5229">
        <v>0</v>
      </c>
      <c r="J5229">
        <v>0</v>
      </c>
      <c r="K5229" s="2">
        <v>45717.693854166668</v>
      </c>
      <c r="L5229">
        <v>1165</v>
      </c>
      <c r="M5229">
        <v>275</v>
      </c>
      <c r="N5229">
        <v>150</v>
      </c>
      <c r="O5229">
        <v>10.7</v>
      </c>
      <c r="P5229">
        <v>50</v>
      </c>
      <c r="Q5229">
        <v>12.56549378502112</v>
      </c>
      <c r="R5229">
        <v>52.775073897088717</v>
      </c>
      <c r="S5229">
        <v>0.41441024554721362</v>
      </c>
      <c r="T5229">
        <v>1.2432307366416411</v>
      </c>
      <c r="U5229" t="s">
        <v>24</v>
      </c>
      <c r="V5229">
        <f t="shared" si="153"/>
        <v>10.7</v>
      </c>
    </row>
    <row r="5230" spans="1:22">
      <c r="A5230">
        <v>1</v>
      </c>
      <c r="B5230" t="s">
        <v>78</v>
      </c>
      <c r="C5230" s="2">
        <v>45717</v>
      </c>
      <c r="D5230" s="2">
        <v>45717.708333333343</v>
      </c>
      <c r="E5230" t="s">
        <v>51</v>
      </c>
      <c r="F5230">
        <v>17</v>
      </c>
      <c r="G5230">
        <v>41</v>
      </c>
      <c r="H5230">
        <v>16</v>
      </c>
      <c r="I5230">
        <v>0</v>
      </c>
      <c r="J5230">
        <v>0</v>
      </c>
      <c r="K5230" s="2">
        <v>45717.743472222217</v>
      </c>
      <c r="L5230">
        <v>2953</v>
      </c>
      <c r="M5230">
        <v>275</v>
      </c>
      <c r="N5230">
        <v>150</v>
      </c>
      <c r="O5230">
        <v>9.9</v>
      </c>
      <c r="P5230">
        <v>56</v>
      </c>
      <c r="Q5230">
        <v>12.339789002793831</v>
      </c>
      <c r="R5230">
        <v>276.41127366258172</v>
      </c>
      <c r="S5230">
        <v>0.33013999128374649</v>
      </c>
      <c r="T5230">
        <v>13.53573964263361</v>
      </c>
      <c r="U5230" t="s">
        <v>24</v>
      </c>
      <c r="V5230">
        <f t="shared" si="153"/>
        <v>9.9</v>
      </c>
    </row>
    <row r="5231" spans="1:22">
      <c r="A5231">
        <v>1</v>
      </c>
      <c r="B5231" t="s">
        <v>78</v>
      </c>
      <c r="C5231" s="2">
        <v>45717</v>
      </c>
      <c r="D5231" s="2">
        <v>45717.75</v>
      </c>
      <c r="E5231" t="s">
        <v>51</v>
      </c>
      <c r="F5231">
        <v>18</v>
      </c>
      <c r="G5231">
        <v>52</v>
      </c>
      <c r="H5231">
        <v>25</v>
      </c>
      <c r="I5231">
        <v>0</v>
      </c>
      <c r="J5231">
        <v>0</v>
      </c>
      <c r="K5231" s="2">
        <v>45717.791539351849</v>
      </c>
      <c r="L5231">
        <v>3396</v>
      </c>
      <c r="M5231">
        <v>275</v>
      </c>
      <c r="N5231">
        <v>150</v>
      </c>
      <c r="O5231">
        <v>9.1</v>
      </c>
      <c r="P5231">
        <v>59</v>
      </c>
      <c r="Q5231">
        <v>10.869278334116149</v>
      </c>
      <c r="R5231">
        <v>380.4247416940654</v>
      </c>
      <c r="S5231">
        <v>0.34431890584488978</v>
      </c>
      <c r="T5231">
        <v>17.904583103934272</v>
      </c>
      <c r="U5231" t="s">
        <v>24</v>
      </c>
      <c r="V5231">
        <f t="shared" si="153"/>
        <v>9.1</v>
      </c>
    </row>
    <row r="5232" spans="1:22">
      <c r="A5232">
        <v>1</v>
      </c>
      <c r="B5232" t="s">
        <v>78</v>
      </c>
      <c r="C5232" s="2">
        <v>45717</v>
      </c>
      <c r="D5232" s="2">
        <v>45717.791666666657</v>
      </c>
      <c r="E5232" t="s">
        <v>51</v>
      </c>
      <c r="F5232">
        <v>19</v>
      </c>
      <c r="G5232">
        <v>37</v>
      </c>
      <c r="H5232">
        <v>16</v>
      </c>
      <c r="I5232">
        <v>0</v>
      </c>
      <c r="J5232">
        <v>0</v>
      </c>
      <c r="K5232" s="2">
        <v>45717.832256944443</v>
      </c>
      <c r="L5232">
        <v>3506</v>
      </c>
      <c r="M5232">
        <v>275</v>
      </c>
      <c r="N5232">
        <v>150</v>
      </c>
      <c r="O5232">
        <v>7.9</v>
      </c>
      <c r="P5232">
        <v>61</v>
      </c>
      <c r="Q5232">
        <v>13.79345258569187</v>
      </c>
      <c r="R5232">
        <v>308.97333791949802</v>
      </c>
      <c r="S5232">
        <v>0.3191318450408222</v>
      </c>
      <c r="T5232">
        <v>11.80787826651042</v>
      </c>
      <c r="U5232" t="s">
        <v>24</v>
      </c>
      <c r="V5232">
        <f t="shared" si="153"/>
        <v>7.9</v>
      </c>
    </row>
    <row r="5233" spans="1:22">
      <c r="A5233">
        <v>1</v>
      </c>
      <c r="B5233" t="s">
        <v>78</v>
      </c>
      <c r="C5233" s="2">
        <v>45717</v>
      </c>
      <c r="D5233" s="2">
        <v>45717.833333333343</v>
      </c>
      <c r="E5233" t="s">
        <v>51</v>
      </c>
      <c r="F5233">
        <v>20</v>
      </c>
      <c r="G5233">
        <v>18</v>
      </c>
      <c r="H5233">
        <v>11</v>
      </c>
      <c r="I5233">
        <v>0</v>
      </c>
      <c r="J5233">
        <v>0</v>
      </c>
      <c r="K5233" s="2">
        <v>45717.850972222222</v>
      </c>
      <c r="L5233">
        <v>1206</v>
      </c>
      <c r="M5233">
        <v>275</v>
      </c>
      <c r="N5233">
        <v>150</v>
      </c>
      <c r="O5233">
        <v>7</v>
      </c>
      <c r="P5233">
        <v>68</v>
      </c>
      <c r="Q5233">
        <v>13.63279527471116</v>
      </c>
      <c r="R5233">
        <v>209.94504723055181</v>
      </c>
      <c r="S5233">
        <v>0.14541741070678979</v>
      </c>
      <c r="T5233">
        <v>2.6175133927222172</v>
      </c>
      <c r="U5233" t="s">
        <v>24</v>
      </c>
      <c r="V5233">
        <f t="shared" si="153"/>
        <v>7</v>
      </c>
    </row>
    <row r="5234" spans="1:22">
      <c r="A5234">
        <v>2</v>
      </c>
      <c r="B5234" t="s">
        <v>78</v>
      </c>
      <c r="C5234" s="2">
        <v>45717</v>
      </c>
      <c r="D5234" s="2">
        <v>45717.666666666657</v>
      </c>
      <c r="E5234" t="s">
        <v>51</v>
      </c>
      <c r="F5234">
        <v>16</v>
      </c>
      <c r="G5234">
        <v>9</v>
      </c>
      <c r="H5234">
        <v>6</v>
      </c>
      <c r="I5234">
        <v>0</v>
      </c>
      <c r="J5234">
        <v>0</v>
      </c>
      <c r="K5234" s="2">
        <v>45717.707407407397</v>
      </c>
      <c r="L5234">
        <v>2846</v>
      </c>
      <c r="M5234">
        <v>275</v>
      </c>
      <c r="N5234">
        <v>150</v>
      </c>
      <c r="O5234">
        <v>10.7</v>
      </c>
      <c r="P5234">
        <v>50</v>
      </c>
      <c r="Q5234">
        <v>20.869174745194709</v>
      </c>
      <c r="R5234">
        <v>175.30106785963559</v>
      </c>
      <c r="S5234">
        <v>0.76760866083763846</v>
      </c>
      <c r="T5234">
        <v>6.9084779475387457</v>
      </c>
      <c r="U5234" t="s">
        <v>24</v>
      </c>
      <c r="V5234">
        <f t="shared" si="153"/>
        <v>10.7</v>
      </c>
    </row>
    <row r="5235" spans="1:22">
      <c r="A5235">
        <v>2</v>
      </c>
      <c r="B5235" t="s">
        <v>78</v>
      </c>
      <c r="C5235" s="2">
        <v>45717</v>
      </c>
      <c r="D5235" s="2">
        <v>45717.708333333343</v>
      </c>
      <c r="E5235" t="s">
        <v>51</v>
      </c>
      <c r="F5235">
        <v>17</v>
      </c>
      <c r="G5235">
        <v>8</v>
      </c>
      <c r="H5235">
        <v>6</v>
      </c>
      <c r="I5235">
        <v>0</v>
      </c>
      <c r="J5235">
        <v>0</v>
      </c>
      <c r="K5235" s="2">
        <v>45717.740914351853</v>
      </c>
      <c r="L5235">
        <v>2511</v>
      </c>
      <c r="M5235">
        <v>275</v>
      </c>
      <c r="N5235">
        <v>150</v>
      </c>
      <c r="O5235">
        <v>9.9</v>
      </c>
      <c r="P5235">
        <v>56</v>
      </c>
      <c r="Q5235">
        <v>18.29888172958475</v>
      </c>
      <c r="R5235">
        <v>153.7106065285119</v>
      </c>
      <c r="S5235">
        <v>0.48763299385575809</v>
      </c>
      <c r="T5235">
        <v>3.9010639508460652</v>
      </c>
      <c r="U5235" t="s">
        <v>24</v>
      </c>
      <c r="V5235">
        <f t="shared" si="153"/>
        <v>9.9</v>
      </c>
    </row>
    <row r="5236" spans="1:22">
      <c r="A5236">
        <v>2</v>
      </c>
      <c r="B5236" t="s">
        <v>78</v>
      </c>
      <c r="C5236" s="2">
        <v>45717</v>
      </c>
      <c r="D5236" s="2">
        <v>45717.75</v>
      </c>
      <c r="E5236" t="s">
        <v>51</v>
      </c>
      <c r="F5236">
        <v>18</v>
      </c>
      <c r="G5236">
        <v>26</v>
      </c>
      <c r="H5236">
        <v>15</v>
      </c>
      <c r="I5236">
        <v>0</v>
      </c>
      <c r="J5236">
        <v>0</v>
      </c>
      <c r="K5236" s="2">
        <v>45717.791273148148</v>
      </c>
      <c r="L5236">
        <v>2041</v>
      </c>
      <c r="M5236">
        <v>275</v>
      </c>
      <c r="N5236">
        <v>150</v>
      </c>
      <c r="O5236">
        <v>9.1</v>
      </c>
      <c r="P5236">
        <v>59</v>
      </c>
      <c r="Q5236">
        <v>20.066707086056891</v>
      </c>
      <c r="R5236">
        <v>421.40084880719468</v>
      </c>
      <c r="S5236">
        <v>0.36658788440122769</v>
      </c>
      <c r="T5236">
        <v>9.5312849944319193</v>
      </c>
      <c r="U5236" t="s">
        <v>24</v>
      </c>
      <c r="V5236">
        <f t="shared" si="153"/>
        <v>9.1</v>
      </c>
    </row>
    <row r="5237" spans="1:22">
      <c r="A5237">
        <v>2</v>
      </c>
      <c r="B5237" t="s">
        <v>78</v>
      </c>
      <c r="C5237" s="2">
        <v>45717</v>
      </c>
      <c r="D5237" s="2">
        <v>45717.791666666657</v>
      </c>
      <c r="E5237" t="s">
        <v>51</v>
      </c>
      <c r="F5237">
        <v>19</v>
      </c>
      <c r="G5237">
        <v>46</v>
      </c>
      <c r="H5237">
        <v>25</v>
      </c>
      <c r="I5237">
        <v>0</v>
      </c>
      <c r="J5237">
        <v>0</v>
      </c>
      <c r="K5237" s="2">
        <v>45717.832743055558</v>
      </c>
      <c r="L5237">
        <v>3419</v>
      </c>
      <c r="M5237">
        <v>275</v>
      </c>
      <c r="N5237">
        <v>150</v>
      </c>
      <c r="O5237">
        <v>7.9</v>
      </c>
      <c r="P5237">
        <v>61</v>
      </c>
      <c r="Q5237">
        <v>22.464482776027261</v>
      </c>
      <c r="R5237">
        <v>786.25689716095417</v>
      </c>
      <c r="S5237">
        <v>0.75014932586616911</v>
      </c>
      <c r="T5237">
        <v>34.506868989843781</v>
      </c>
      <c r="U5237" t="s">
        <v>24</v>
      </c>
      <c r="V5237">
        <f t="shared" si="153"/>
        <v>7.9</v>
      </c>
    </row>
    <row r="5238" spans="1:22">
      <c r="A5238">
        <v>2</v>
      </c>
      <c r="B5238" t="s">
        <v>78</v>
      </c>
      <c r="C5238" s="2">
        <v>45717</v>
      </c>
      <c r="D5238" s="2">
        <v>45717.833333333343</v>
      </c>
      <c r="E5238" t="s">
        <v>51</v>
      </c>
      <c r="F5238">
        <v>20</v>
      </c>
      <c r="G5238">
        <v>19</v>
      </c>
      <c r="H5238">
        <v>13</v>
      </c>
      <c r="I5238">
        <v>0</v>
      </c>
      <c r="J5238">
        <v>0</v>
      </c>
      <c r="K5238" s="2">
        <v>45717.849224537043</v>
      </c>
      <c r="L5238">
        <v>1343</v>
      </c>
      <c r="M5238">
        <v>275</v>
      </c>
      <c r="N5238">
        <v>150</v>
      </c>
      <c r="O5238">
        <v>7</v>
      </c>
      <c r="P5238">
        <v>68</v>
      </c>
      <c r="Q5238">
        <v>22.558355374247341</v>
      </c>
      <c r="R5238">
        <v>410.56206781130157</v>
      </c>
      <c r="S5238">
        <v>0.30367034805056259</v>
      </c>
      <c r="T5238">
        <v>5.7697366129606893</v>
      </c>
      <c r="U5238" t="s">
        <v>24</v>
      </c>
      <c r="V5238">
        <f t="shared" si="153"/>
        <v>7</v>
      </c>
    </row>
    <row r="5239" spans="1:22">
      <c r="A5239">
        <v>3</v>
      </c>
      <c r="B5239" t="s">
        <v>78</v>
      </c>
      <c r="C5239" s="2">
        <v>45717</v>
      </c>
      <c r="D5239" s="2">
        <v>45717.666666666657</v>
      </c>
      <c r="E5239" t="s">
        <v>51</v>
      </c>
      <c r="F5239">
        <v>16</v>
      </c>
      <c r="G5239">
        <v>5</v>
      </c>
      <c r="H5239">
        <v>3</v>
      </c>
      <c r="I5239">
        <v>0</v>
      </c>
      <c r="J5239">
        <v>0</v>
      </c>
      <c r="K5239" s="2">
        <v>45717.680972222217</v>
      </c>
      <c r="L5239">
        <v>20</v>
      </c>
      <c r="M5239">
        <v>275</v>
      </c>
      <c r="N5239">
        <v>150</v>
      </c>
      <c r="O5239">
        <v>10.7</v>
      </c>
      <c r="P5239">
        <v>50</v>
      </c>
      <c r="Q5239">
        <v>34.513552906253551</v>
      </c>
      <c r="R5239">
        <v>144.95692220626489</v>
      </c>
      <c r="S5239">
        <v>1.2671667846824859</v>
      </c>
      <c r="T5239">
        <v>6.3358339234124319</v>
      </c>
      <c r="U5239" t="s">
        <v>24</v>
      </c>
      <c r="V5239">
        <f t="shared" si="153"/>
        <v>10.7</v>
      </c>
    </row>
    <row r="5240" spans="1:22">
      <c r="A5240">
        <v>3</v>
      </c>
      <c r="B5240" t="s">
        <v>78</v>
      </c>
      <c r="C5240" s="2">
        <v>45717</v>
      </c>
      <c r="D5240" s="2">
        <v>45717.708333333343</v>
      </c>
      <c r="E5240" t="s">
        <v>51</v>
      </c>
      <c r="F5240">
        <v>17</v>
      </c>
      <c r="G5240">
        <v>5</v>
      </c>
      <c r="H5240">
        <v>4</v>
      </c>
      <c r="I5240">
        <v>0</v>
      </c>
      <c r="J5240">
        <v>0</v>
      </c>
      <c r="K5240" s="2">
        <v>45717.717141203713</v>
      </c>
      <c r="L5240">
        <v>186</v>
      </c>
      <c r="M5240">
        <v>275</v>
      </c>
      <c r="N5240">
        <v>150</v>
      </c>
      <c r="O5240">
        <v>9.9</v>
      </c>
      <c r="P5240">
        <v>56</v>
      </c>
      <c r="Q5240">
        <v>33.571741392562629</v>
      </c>
      <c r="R5240">
        <v>188.00175179835071</v>
      </c>
      <c r="S5240">
        <v>0.81955815007379829</v>
      </c>
      <c r="T5240">
        <v>4.0977907503689917</v>
      </c>
      <c r="U5240" t="s">
        <v>24</v>
      </c>
      <c r="V5240">
        <f t="shared" si="153"/>
        <v>9.9</v>
      </c>
    </row>
    <row r="5241" spans="1:22">
      <c r="A5241">
        <v>3</v>
      </c>
      <c r="B5241" t="s">
        <v>78</v>
      </c>
      <c r="C5241" s="2">
        <v>45717</v>
      </c>
      <c r="D5241" s="2">
        <v>45717.75</v>
      </c>
      <c r="E5241" t="s">
        <v>51</v>
      </c>
      <c r="F5241">
        <v>18</v>
      </c>
      <c r="G5241">
        <v>14</v>
      </c>
      <c r="H5241">
        <v>8</v>
      </c>
      <c r="I5241">
        <v>0</v>
      </c>
      <c r="J5241">
        <v>0</v>
      </c>
      <c r="K5241" s="2">
        <v>45717.790509259263</v>
      </c>
      <c r="L5241">
        <v>1224</v>
      </c>
      <c r="M5241">
        <v>275</v>
      </c>
      <c r="N5241">
        <v>150</v>
      </c>
      <c r="O5241">
        <v>9.1</v>
      </c>
      <c r="P5241">
        <v>59</v>
      </c>
      <c r="Q5241">
        <v>31.785318521059981</v>
      </c>
      <c r="R5241">
        <v>355.99556743587169</v>
      </c>
      <c r="S5241">
        <v>0.87226539162847416</v>
      </c>
      <c r="T5241">
        <v>12.21171548279864</v>
      </c>
      <c r="U5241" t="s">
        <v>24</v>
      </c>
      <c r="V5241">
        <f t="shared" si="153"/>
        <v>9.1</v>
      </c>
    </row>
    <row r="5242" spans="1:22">
      <c r="A5242">
        <v>3</v>
      </c>
      <c r="B5242" t="s">
        <v>78</v>
      </c>
      <c r="C5242" s="2">
        <v>45717</v>
      </c>
      <c r="D5242" s="2">
        <v>45717.833333333343</v>
      </c>
      <c r="E5242" t="s">
        <v>51</v>
      </c>
      <c r="F5242">
        <v>20</v>
      </c>
      <c r="G5242">
        <v>2</v>
      </c>
      <c r="H5242">
        <v>1</v>
      </c>
      <c r="I5242">
        <v>0</v>
      </c>
      <c r="J5242">
        <v>0</v>
      </c>
      <c r="K5242" s="2">
        <v>45717.838206018518</v>
      </c>
      <c r="L5242">
        <v>0</v>
      </c>
      <c r="M5242">
        <v>275</v>
      </c>
      <c r="N5242">
        <v>150</v>
      </c>
      <c r="O5242">
        <v>7</v>
      </c>
      <c r="P5242">
        <v>68</v>
      </c>
      <c r="Q5242">
        <v>31.0498108523954</v>
      </c>
      <c r="R5242">
        <v>43.469735193353557</v>
      </c>
      <c r="S5242">
        <v>1.2369270191078381</v>
      </c>
      <c r="T5242">
        <v>2.4738540382156762</v>
      </c>
      <c r="U5242" t="s">
        <v>24</v>
      </c>
      <c r="V5242">
        <f t="shared" si="153"/>
        <v>7</v>
      </c>
    </row>
    <row r="5243" spans="1:22">
      <c r="A5243">
        <v>4</v>
      </c>
      <c r="B5243" t="s">
        <v>78</v>
      </c>
      <c r="C5243" s="2">
        <v>45717</v>
      </c>
      <c r="D5243" s="2">
        <v>45717.666666666657</v>
      </c>
      <c r="E5243" t="s">
        <v>51</v>
      </c>
      <c r="F5243">
        <v>16</v>
      </c>
      <c r="G5243">
        <v>4</v>
      </c>
      <c r="H5243">
        <v>3</v>
      </c>
      <c r="I5243">
        <v>0</v>
      </c>
      <c r="J5243">
        <v>0</v>
      </c>
      <c r="K5243" s="2">
        <v>45717.689027777778</v>
      </c>
      <c r="L5243">
        <v>1324</v>
      </c>
      <c r="M5243">
        <v>275</v>
      </c>
      <c r="N5243">
        <v>150</v>
      </c>
      <c r="O5243">
        <v>10.7</v>
      </c>
      <c r="P5243">
        <v>50</v>
      </c>
      <c r="Q5243">
        <v>38.553933633044267</v>
      </c>
      <c r="R5243">
        <v>161.92652125878601</v>
      </c>
      <c r="S5243">
        <v>1.351708240656365</v>
      </c>
      <c r="T5243">
        <v>5.406832962625459</v>
      </c>
      <c r="U5243" t="s">
        <v>24</v>
      </c>
      <c r="V5243">
        <f t="shared" si="153"/>
        <v>10.7</v>
      </c>
    </row>
    <row r="5244" spans="1:22">
      <c r="A5244">
        <v>4</v>
      </c>
      <c r="B5244" t="s">
        <v>78</v>
      </c>
      <c r="C5244" s="2">
        <v>45717</v>
      </c>
      <c r="D5244" s="2">
        <v>45717.708333333343</v>
      </c>
      <c r="E5244" t="s">
        <v>51</v>
      </c>
      <c r="F5244">
        <v>17</v>
      </c>
      <c r="G5244">
        <v>9</v>
      </c>
      <c r="H5244">
        <v>2</v>
      </c>
      <c r="I5244">
        <v>0</v>
      </c>
      <c r="J5244">
        <v>0</v>
      </c>
      <c r="K5244" s="2">
        <v>45717.731898148151</v>
      </c>
      <c r="L5244">
        <v>1354</v>
      </c>
      <c r="M5244">
        <v>275</v>
      </c>
      <c r="N5244">
        <v>150</v>
      </c>
      <c r="O5244">
        <v>9.9</v>
      </c>
      <c r="P5244">
        <v>56</v>
      </c>
      <c r="Q5244">
        <v>37.374509020721383</v>
      </c>
      <c r="R5244">
        <v>104.64862525801981</v>
      </c>
      <c r="S5244">
        <v>1.3103010318849759</v>
      </c>
      <c r="T5244">
        <v>11.79270928696479</v>
      </c>
      <c r="U5244" t="s">
        <v>24</v>
      </c>
      <c r="V5244">
        <f t="shared" si="153"/>
        <v>9.9</v>
      </c>
    </row>
    <row r="5245" spans="1:22">
      <c r="A5245">
        <v>4</v>
      </c>
      <c r="B5245" t="s">
        <v>78</v>
      </c>
      <c r="C5245" s="2">
        <v>45717</v>
      </c>
      <c r="D5245" s="2">
        <v>45717.75</v>
      </c>
      <c r="E5245" t="s">
        <v>51</v>
      </c>
      <c r="F5245">
        <v>18</v>
      </c>
      <c r="G5245">
        <v>4</v>
      </c>
      <c r="H5245">
        <v>3</v>
      </c>
      <c r="I5245">
        <v>0</v>
      </c>
      <c r="J5245">
        <v>0</v>
      </c>
      <c r="K5245" s="2">
        <v>45717.783634259264</v>
      </c>
      <c r="L5245">
        <v>1201</v>
      </c>
      <c r="M5245">
        <v>275</v>
      </c>
      <c r="N5245">
        <v>150</v>
      </c>
      <c r="O5245">
        <v>9.1</v>
      </c>
      <c r="P5245">
        <v>59</v>
      </c>
      <c r="Q5245">
        <v>34.574946568954289</v>
      </c>
      <c r="R5245">
        <v>145.214775589608</v>
      </c>
      <c r="S5245">
        <v>1.403397011673327</v>
      </c>
      <c r="T5245">
        <v>5.6135880466933061</v>
      </c>
      <c r="U5245" t="s">
        <v>24</v>
      </c>
      <c r="V5245">
        <f t="shared" si="153"/>
        <v>9.1</v>
      </c>
    </row>
    <row r="5246" spans="1:22">
      <c r="A5246">
        <v>4</v>
      </c>
      <c r="B5246" t="s">
        <v>78</v>
      </c>
      <c r="C5246" s="2">
        <v>45717</v>
      </c>
      <c r="D5246" s="2">
        <v>45717.833333333343</v>
      </c>
      <c r="E5246" t="s">
        <v>51</v>
      </c>
      <c r="F5246">
        <v>20</v>
      </c>
      <c r="G5246">
        <v>13</v>
      </c>
      <c r="H5246">
        <v>7</v>
      </c>
      <c r="I5246">
        <v>0</v>
      </c>
      <c r="J5246">
        <v>0</v>
      </c>
      <c r="K5246" s="2">
        <v>45717.841736111113</v>
      </c>
      <c r="L5246">
        <v>333</v>
      </c>
      <c r="M5246">
        <v>275</v>
      </c>
      <c r="N5246">
        <v>150</v>
      </c>
      <c r="O5246">
        <v>7</v>
      </c>
      <c r="P5246">
        <v>68</v>
      </c>
      <c r="Q5246">
        <v>32.791835921624752</v>
      </c>
      <c r="R5246">
        <v>321.35999203192262</v>
      </c>
      <c r="S5246">
        <v>1.3914814079176001</v>
      </c>
      <c r="T5246">
        <v>18.089258302928801</v>
      </c>
      <c r="U5246" t="s">
        <v>24</v>
      </c>
      <c r="V5246">
        <f t="shared" ref="V5246:V5261" si="154">O5246</f>
        <v>7</v>
      </c>
    </row>
    <row r="5247" spans="1:22">
      <c r="A5247">
        <v>5</v>
      </c>
      <c r="B5247" t="s">
        <v>78</v>
      </c>
      <c r="C5247" s="2">
        <v>45717</v>
      </c>
      <c r="D5247" s="2">
        <v>45717.666666666657</v>
      </c>
      <c r="E5247" t="s">
        <v>51</v>
      </c>
      <c r="F5247">
        <v>16</v>
      </c>
      <c r="G5247">
        <v>21</v>
      </c>
      <c r="H5247">
        <v>5</v>
      </c>
      <c r="I5247">
        <v>0</v>
      </c>
      <c r="J5247">
        <v>0</v>
      </c>
      <c r="K5247" s="2">
        <v>45717.684027777781</v>
      </c>
      <c r="L5247">
        <v>364</v>
      </c>
      <c r="M5247">
        <v>275</v>
      </c>
      <c r="N5247">
        <v>150</v>
      </c>
      <c r="O5247">
        <v>10.7</v>
      </c>
      <c r="P5247">
        <v>50</v>
      </c>
      <c r="Q5247">
        <v>46.679623605041478</v>
      </c>
      <c r="R5247">
        <v>326.75736523529042</v>
      </c>
      <c r="S5247">
        <v>1.6505803305105551</v>
      </c>
      <c r="T5247">
        <v>34.662186940721647</v>
      </c>
      <c r="U5247" t="s">
        <v>24</v>
      </c>
      <c r="V5247">
        <f t="shared" si="154"/>
        <v>10.7</v>
      </c>
    </row>
    <row r="5248" spans="1:22">
      <c r="A5248">
        <v>5</v>
      </c>
      <c r="B5248" t="s">
        <v>78</v>
      </c>
      <c r="C5248" s="2">
        <v>45717</v>
      </c>
      <c r="D5248" s="2">
        <v>45717.708333333343</v>
      </c>
      <c r="E5248" t="s">
        <v>51</v>
      </c>
      <c r="F5248">
        <v>17</v>
      </c>
      <c r="G5248">
        <v>13</v>
      </c>
      <c r="H5248">
        <v>6</v>
      </c>
      <c r="I5248">
        <v>0</v>
      </c>
      <c r="J5248">
        <v>0</v>
      </c>
      <c r="K5248" s="2">
        <v>45717.745127314818</v>
      </c>
      <c r="L5248">
        <v>2780</v>
      </c>
      <c r="M5248">
        <v>275</v>
      </c>
      <c r="N5248">
        <v>150</v>
      </c>
      <c r="O5248">
        <v>9.9</v>
      </c>
      <c r="P5248">
        <v>56</v>
      </c>
      <c r="Q5248">
        <v>45.163553892655848</v>
      </c>
      <c r="R5248">
        <v>379.37385269830912</v>
      </c>
      <c r="S5248">
        <v>1.7052828349578211</v>
      </c>
      <c r="T5248">
        <v>22.168676854451672</v>
      </c>
      <c r="U5248" t="s">
        <v>24</v>
      </c>
      <c r="V5248">
        <f t="shared" si="154"/>
        <v>9.9</v>
      </c>
    </row>
    <row r="5249" spans="1:22">
      <c r="A5249">
        <v>5</v>
      </c>
      <c r="B5249" t="s">
        <v>78</v>
      </c>
      <c r="C5249" s="2">
        <v>45717</v>
      </c>
      <c r="D5249" s="2">
        <v>45717.75</v>
      </c>
      <c r="E5249" t="s">
        <v>51</v>
      </c>
      <c r="F5249">
        <v>18</v>
      </c>
      <c r="G5249">
        <v>8</v>
      </c>
      <c r="H5249">
        <v>6</v>
      </c>
      <c r="I5249">
        <v>0</v>
      </c>
      <c r="J5249">
        <v>0</v>
      </c>
      <c r="K5249" s="2">
        <v>45717.787233796298</v>
      </c>
      <c r="L5249">
        <v>868</v>
      </c>
      <c r="M5249">
        <v>275</v>
      </c>
      <c r="N5249">
        <v>150</v>
      </c>
      <c r="O5249">
        <v>9.1</v>
      </c>
      <c r="P5249">
        <v>59</v>
      </c>
      <c r="Q5249">
        <v>41.88961249288424</v>
      </c>
      <c r="R5249">
        <v>351.87274494022762</v>
      </c>
      <c r="S5249">
        <v>1.2839282581867191</v>
      </c>
      <c r="T5249">
        <v>10.271426065493751</v>
      </c>
      <c r="U5249" t="s">
        <v>24</v>
      </c>
      <c r="V5249">
        <f t="shared" si="154"/>
        <v>9.1</v>
      </c>
    </row>
    <row r="5250" spans="1:22">
      <c r="A5250">
        <v>5</v>
      </c>
      <c r="B5250" t="s">
        <v>78</v>
      </c>
      <c r="C5250" s="2">
        <v>45717</v>
      </c>
      <c r="D5250" s="2">
        <v>45717.791666666657</v>
      </c>
      <c r="E5250" t="s">
        <v>51</v>
      </c>
      <c r="F5250">
        <v>19</v>
      </c>
      <c r="G5250">
        <v>3</v>
      </c>
      <c r="H5250">
        <v>3</v>
      </c>
      <c r="I5250">
        <v>0</v>
      </c>
      <c r="J5250">
        <v>0</v>
      </c>
      <c r="K5250" s="2">
        <v>45717.807905092603</v>
      </c>
      <c r="L5250">
        <v>482</v>
      </c>
      <c r="M5250">
        <v>275</v>
      </c>
      <c r="N5250">
        <v>150</v>
      </c>
      <c r="O5250">
        <v>7.9</v>
      </c>
      <c r="P5250">
        <v>61</v>
      </c>
      <c r="Q5250">
        <v>40.956452013794248</v>
      </c>
      <c r="R5250">
        <v>172.01709845793579</v>
      </c>
      <c r="S5250">
        <v>1.261914566782169</v>
      </c>
      <c r="T5250">
        <v>3.785743700346508</v>
      </c>
      <c r="U5250" t="s">
        <v>24</v>
      </c>
      <c r="V5250">
        <f t="shared" si="154"/>
        <v>7.9</v>
      </c>
    </row>
    <row r="5251" spans="1:22">
      <c r="A5251">
        <v>6</v>
      </c>
      <c r="B5251" t="s">
        <v>78</v>
      </c>
      <c r="C5251" s="2">
        <v>45717</v>
      </c>
      <c r="D5251" s="2">
        <v>45717.75</v>
      </c>
      <c r="E5251" t="s">
        <v>51</v>
      </c>
      <c r="F5251">
        <v>18</v>
      </c>
      <c r="G5251">
        <v>16</v>
      </c>
      <c r="H5251">
        <v>7</v>
      </c>
      <c r="I5251">
        <v>0</v>
      </c>
      <c r="J5251">
        <v>0</v>
      </c>
      <c r="K5251" s="2">
        <v>45717.784085648149</v>
      </c>
      <c r="L5251">
        <v>245</v>
      </c>
      <c r="M5251">
        <v>275</v>
      </c>
      <c r="N5251">
        <v>150</v>
      </c>
      <c r="O5251">
        <v>9.1</v>
      </c>
      <c r="P5251">
        <v>59</v>
      </c>
      <c r="Q5251">
        <v>42.437511558514522</v>
      </c>
      <c r="R5251">
        <v>415.88761327344218</v>
      </c>
      <c r="S5251">
        <v>5.5358711810494423</v>
      </c>
      <c r="T5251">
        <v>88.573938896791077</v>
      </c>
      <c r="U5251" t="s">
        <v>24</v>
      </c>
      <c r="V5251">
        <f t="shared" si="154"/>
        <v>9.1</v>
      </c>
    </row>
    <row r="5252" spans="1:22">
      <c r="A5252">
        <v>1</v>
      </c>
      <c r="B5252" t="s">
        <v>78</v>
      </c>
      <c r="C5252" s="2">
        <v>45718</v>
      </c>
      <c r="D5252" s="2">
        <v>45718.666666666657</v>
      </c>
      <c r="E5252" t="s">
        <v>52</v>
      </c>
      <c r="F5252">
        <v>16</v>
      </c>
      <c r="G5252">
        <v>31</v>
      </c>
      <c r="H5252">
        <v>12</v>
      </c>
      <c r="I5252">
        <v>0</v>
      </c>
      <c r="J5252">
        <v>0</v>
      </c>
      <c r="K5252" s="2">
        <v>45718.706018518518</v>
      </c>
      <c r="L5252">
        <v>2604</v>
      </c>
      <c r="M5252">
        <v>275</v>
      </c>
      <c r="N5252">
        <v>150</v>
      </c>
      <c r="O5252">
        <v>9.8000000000000007</v>
      </c>
      <c r="P5252">
        <v>45</v>
      </c>
      <c r="Q5252">
        <v>13.953361180134859</v>
      </c>
      <c r="R5252">
        <v>234.41646782626549</v>
      </c>
      <c r="S5252">
        <v>0.42550759115368691</v>
      </c>
      <c r="T5252">
        <v>13.19073532576429</v>
      </c>
      <c r="U5252" t="s">
        <v>24</v>
      </c>
      <c r="V5252">
        <f t="shared" si="154"/>
        <v>9.8000000000000007</v>
      </c>
    </row>
    <row r="5253" spans="1:22">
      <c r="A5253">
        <v>1</v>
      </c>
      <c r="B5253" t="s">
        <v>78</v>
      </c>
      <c r="C5253" s="2">
        <v>45718</v>
      </c>
      <c r="D5253" s="2">
        <v>45718.708333333343</v>
      </c>
      <c r="E5253" t="s">
        <v>52</v>
      </c>
      <c r="F5253">
        <v>17</v>
      </c>
      <c r="G5253">
        <v>3</v>
      </c>
      <c r="H5253">
        <v>3</v>
      </c>
      <c r="I5253">
        <v>0</v>
      </c>
      <c r="J5253">
        <v>0</v>
      </c>
      <c r="K5253" s="2">
        <v>45718.733136574083</v>
      </c>
      <c r="L5253">
        <v>858</v>
      </c>
      <c r="M5253">
        <v>275</v>
      </c>
      <c r="N5253">
        <v>150</v>
      </c>
      <c r="O5253">
        <v>9</v>
      </c>
      <c r="P5253">
        <v>53</v>
      </c>
      <c r="Q5253">
        <v>12.987887484226009</v>
      </c>
      <c r="R5253">
        <v>54.549127433749263</v>
      </c>
      <c r="S5253">
        <v>0.24847730990827979</v>
      </c>
      <c r="T5253">
        <v>0.74543192972483951</v>
      </c>
      <c r="U5253" t="s">
        <v>24</v>
      </c>
      <c r="V5253">
        <f t="shared" si="154"/>
        <v>9</v>
      </c>
    </row>
    <row r="5254" spans="1:22">
      <c r="A5254">
        <v>1</v>
      </c>
      <c r="B5254" t="s">
        <v>78</v>
      </c>
      <c r="C5254" s="2">
        <v>45718</v>
      </c>
      <c r="D5254" s="2">
        <v>45718.75</v>
      </c>
      <c r="E5254" t="s">
        <v>52</v>
      </c>
      <c r="F5254">
        <v>18</v>
      </c>
      <c r="G5254">
        <v>3</v>
      </c>
      <c r="H5254">
        <v>3</v>
      </c>
      <c r="I5254">
        <v>0</v>
      </c>
      <c r="J5254">
        <v>0</v>
      </c>
      <c r="K5254" s="2">
        <v>45718.790578703702</v>
      </c>
      <c r="L5254">
        <v>56</v>
      </c>
      <c r="M5254">
        <v>275</v>
      </c>
      <c r="N5254">
        <v>150</v>
      </c>
      <c r="O5254">
        <v>8</v>
      </c>
      <c r="P5254">
        <v>56</v>
      </c>
      <c r="Q5254">
        <v>11.76726540322972</v>
      </c>
      <c r="R5254">
        <v>49.422514693564828</v>
      </c>
      <c r="S5254">
        <v>0.293588551707265</v>
      </c>
      <c r="T5254">
        <v>0.88076565512179505</v>
      </c>
      <c r="U5254" t="s">
        <v>24</v>
      </c>
      <c r="V5254">
        <f t="shared" si="154"/>
        <v>8</v>
      </c>
    </row>
    <row r="5255" spans="1:22">
      <c r="A5255">
        <v>1</v>
      </c>
      <c r="B5255" t="s">
        <v>78</v>
      </c>
      <c r="C5255" s="2">
        <v>45718</v>
      </c>
      <c r="D5255" s="2">
        <v>45718.791666666657</v>
      </c>
      <c r="E5255" t="s">
        <v>52</v>
      </c>
      <c r="F5255">
        <v>19</v>
      </c>
      <c r="G5255">
        <v>6</v>
      </c>
      <c r="H5255">
        <v>4</v>
      </c>
      <c r="I5255">
        <v>0</v>
      </c>
      <c r="J5255">
        <v>0</v>
      </c>
      <c r="K5255" s="2">
        <v>45718.825706018521</v>
      </c>
      <c r="L5255">
        <v>2262</v>
      </c>
      <c r="M5255">
        <v>275</v>
      </c>
      <c r="N5255">
        <v>150</v>
      </c>
      <c r="O5255">
        <v>6.7</v>
      </c>
      <c r="P5255">
        <v>60</v>
      </c>
      <c r="Q5255">
        <v>11.020555006217149</v>
      </c>
      <c r="R5255">
        <v>61.715108034816012</v>
      </c>
      <c r="S5255">
        <v>0.37360362002242242</v>
      </c>
      <c r="T5255">
        <v>2.241621720134535</v>
      </c>
      <c r="U5255" t="s">
        <v>24</v>
      </c>
      <c r="V5255">
        <f t="shared" si="154"/>
        <v>6.7</v>
      </c>
    </row>
    <row r="5256" spans="1:22">
      <c r="A5256">
        <v>1</v>
      </c>
      <c r="B5256" t="s">
        <v>78</v>
      </c>
      <c r="C5256" s="2">
        <v>45718</v>
      </c>
      <c r="D5256" s="2">
        <v>45718.833333333343</v>
      </c>
      <c r="E5256" t="s">
        <v>52</v>
      </c>
      <c r="F5256">
        <v>20</v>
      </c>
      <c r="G5256">
        <v>8</v>
      </c>
      <c r="H5256">
        <v>8</v>
      </c>
      <c r="I5256">
        <v>0</v>
      </c>
      <c r="J5256">
        <v>0</v>
      </c>
      <c r="K5256" s="2">
        <v>45718.84746527778</v>
      </c>
      <c r="L5256">
        <v>1061</v>
      </c>
      <c r="M5256">
        <v>275</v>
      </c>
      <c r="N5256">
        <v>150</v>
      </c>
      <c r="O5256">
        <v>5.7</v>
      </c>
      <c r="P5256">
        <v>67</v>
      </c>
      <c r="Q5256">
        <v>11.65616724272086</v>
      </c>
      <c r="R5256">
        <v>130.54907311847359</v>
      </c>
      <c r="S5256">
        <v>0.21284308632976501</v>
      </c>
      <c r="T5256">
        <v>1.7027446906381201</v>
      </c>
      <c r="U5256" t="s">
        <v>24</v>
      </c>
      <c r="V5256">
        <f t="shared" si="154"/>
        <v>5.7</v>
      </c>
    </row>
    <row r="5257" spans="1:22">
      <c r="A5257">
        <v>2</v>
      </c>
      <c r="B5257" t="s">
        <v>78</v>
      </c>
      <c r="C5257" s="2">
        <v>45718</v>
      </c>
      <c r="D5257" s="2">
        <v>45718.666666666657</v>
      </c>
      <c r="E5257" t="s">
        <v>52</v>
      </c>
      <c r="F5257">
        <v>16</v>
      </c>
      <c r="G5257">
        <v>180</v>
      </c>
      <c r="H5257">
        <v>115</v>
      </c>
      <c r="I5257">
        <v>0</v>
      </c>
      <c r="J5257">
        <v>0</v>
      </c>
      <c r="K5257" s="2">
        <v>45718.707766203697</v>
      </c>
      <c r="L5257">
        <v>2963</v>
      </c>
      <c r="M5257">
        <v>275</v>
      </c>
      <c r="N5257">
        <v>150</v>
      </c>
      <c r="O5257">
        <v>9.8000000000000007</v>
      </c>
      <c r="P5257">
        <v>45</v>
      </c>
      <c r="Q5257">
        <v>23.721047556470442</v>
      </c>
      <c r="R5257">
        <v>3819.0886565917399</v>
      </c>
      <c r="S5257">
        <v>0.53356390439974655</v>
      </c>
      <c r="T5257">
        <v>96.041502791954372</v>
      </c>
      <c r="U5257" t="s">
        <v>24</v>
      </c>
      <c r="V5257">
        <f t="shared" si="154"/>
        <v>9.8000000000000007</v>
      </c>
    </row>
    <row r="5258" spans="1:22">
      <c r="A5258">
        <v>2</v>
      </c>
      <c r="B5258" t="s">
        <v>78</v>
      </c>
      <c r="C5258" s="2">
        <v>45718</v>
      </c>
      <c r="D5258" s="2">
        <v>45718.708333333343</v>
      </c>
      <c r="E5258" t="s">
        <v>52</v>
      </c>
      <c r="F5258">
        <v>17</v>
      </c>
      <c r="G5258">
        <v>236</v>
      </c>
      <c r="H5258">
        <v>117</v>
      </c>
      <c r="I5258">
        <v>0</v>
      </c>
      <c r="J5258">
        <v>0</v>
      </c>
      <c r="K5258" s="2">
        <v>45718.749895833331</v>
      </c>
      <c r="L5258">
        <v>3570</v>
      </c>
      <c r="M5258">
        <v>275</v>
      </c>
      <c r="N5258">
        <v>150</v>
      </c>
      <c r="O5258">
        <v>9</v>
      </c>
      <c r="P5258">
        <v>53</v>
      </c>
      <c r="Q5258">
        <v>22.578348177627081</v>
      </c>
      <c r="R5258">
        <v>3698.3334314953158</v>
      </c>
      <c r="S5258">
        <v>0.6683426218859474</v>
      </c>
      <c r="T5258">
        <v>157.7288587650836</v>
      </c>
      <c r="U5258" t="s">
        <v>24</v>
      </c>
      <c r="V5258">
        <f t="shared" si="154"/>
        <v>9</v>
      </c>
    </row>
    <row r="5259" spans="1:22">
      <c r="A5259">
        <v>2</v>
      </c>
      <c r="B5259" t="s">
        <v>78</v>
      </c>
      <c r="C5259" s="2">
        <v>45718</v>
      </c>
      <c r="D5259" s="2">
        <v>45718.75</v>
      </c>
      <c r="E5259" t="s">
        <v>52</v>
      </c>
      <c r="F5259">
        <v>18</v>
      </c>
      <c r="G5259">
        <v>201</v>
      </c>
      <c r="H5259">
        <v>60</v>
      </c>
      <c r="I5259">
        <v>0</v>
      </c>
      <c r="J5259">
        <v>0</v>
      </c>
      <c r="K5259" s="2">
        <v>45718.788356481477</v>
      </c>
      <c r="L5259">
        <v>3176</v>
      </c>
      <c r="M5259">
        <v>275</v>
      </c>
      <c r="N5259">
        <v>150</v>
      </c>
      <c r="O5259">
        <v>8</v>
      </c>
      <c r="P5259">
        <v>56</v>
      </c>
      <c r="Q5259">
        <v>19.606086400071511</v>
      </c>
      <c r="R5259">
        <v>1646.911257606007</v>
      </c>
      <c r="S5259">
        <v>0.51026303369270942</v>
      </c>
      <c r="T5259">
        <v>102.56286977223461</v>
      </c>
      <c r="U5259" t="s">
        <v>24</v>
      </c>
      <c r="V5259">
        <f t="shared" si="154"/>
        <v>8</v>
      </c>
    </row>
    <row r="5260" spans="1:22">
      <c r="A5260">
        <v>2</v>
      </c>
      <c r="B5260" t="s">
        <v>78</v>
      </c>
      <c r="C5260" s="2">
        <v>45718</v>
      </c>
      <c r="D5260" s="2">
        <v>45718.791666666657</v>
      </c>
      <c r="E5260" t="s">
        <v>52</v>
      </c>
      <c r="F5260">
        <v>19</v>
      </c>
      <c r="G5260">
        <v>267</v>
      </c>
      <c r="H5260">
        <v>109</v>
      </c>
      <c r="I5260">
        <v>0</v>
      </c>
      <c r="J5260">
        <v>0</v>
      </c>
      <c r="K5260" s="2">
        <v>45718.832569444443</v>
      </c>
      <c r="L5260">
        <v>3462</v>
      </c>
      <c r="M5260">
        <v>275</v>
      </c>
      <c r="N5260">
        <v>150</v>
      </c>
      <c r="O5260">
        <v>6.7</v>
      </c>
      <c r="P5260">
        <v>60</v>
      </c>
      <c r="Q5260">
        <v>21.736957225743069</v>
      </c>
      <c r="R5260">
        <v>3317.0596726483909</v>
      </c>
      <c r="S5260">
        <v>0.33856503832635643</v>
      </c>
      <c r="T5260">
        <v>90.396865233137163</v>
      </c>
      <c r="U5260" t="s">
        <v>24</v>
      </c>
      <c r="V5260">
        <f t="shared" si="154"/>
        <v>6.7</v>
      </c>
    </row>
    <row r="5261" spans="1:22">
      <c r="A5261">
        <v>2</v>
      </c>
      <c r="B5261" t="s">
        <v>78</v>
      </c>
      <c r="C5261" s="2">
        <v>45718</v>
      </c>
      <c r="D5261" s="2">
        <v>45718.833333333343</v>
      </c>
      <c r="E5261" t="s">
        <v>52</v>
      </c>
      <c r="F5261">
        <v>20</v>
      </c>
      <c r="G5261">
        <v>140</v>
      </c>
      <c r="H5261">
        <v>83</v>
      </c>
      <c r="I5261">
        <v>0</v>
      </c>
      <c r="J5261">
        <v>0</v>
      </c>
      <c r="K5261" s="2">
        <v>45718.869537037041</v>
      </c>
      <c r="L5261">
        <v>3047</v>
      </c>
      <c r="M5261">
        <v>275</v>
      </c>
      <c r="N5261">
        <v>150</v>
      </c>
      <c r="O5261">
        <v>5.7</v>
      </c>
      <c r="P5261">
        <v>67</v>
      </c>
      <c r="Q5261">
        <v>18.995519983000289</v>
      </c>
      <c r="R5261">
        <v>2207.2794220246342</v>
      </c>
      <c r="S5261">
        <v>0.63407180888913905</v>
      </c>
      <c r="T5261">
        <v>88.77005324447947</v>
      </c>
      <c r="U5261" t="s">
        <v>24</v>
      </c>
      <c r="V5261">
        <f t="shared" si="154"/>
        <v>5.7</v>
      </c>
    </row>
    <row r="5262" spans="1:22">
      <c r="A5262">
        <v>2</v>
      </c>
      <c r="B5262" t="s">
        <v>78</v>
      </c>
      <c r="C5262" s="2">
        <v>45718</v>
      </c>
      <c r="D5262" s="2">
        <v>45718.875</v>
      </c>
      <c r="E5262" t="s">
        <v>52</v>
      </c>
      <c r="F5262">
        <v>21</v>
      </c>
      <c r="G5262">
        <v>184</v>
      </c>
      <c r="H5262">
        <v>118</v>
      </c>
      <c r="I5262">
        <v>0</v>
      </c>
      <c r="J5262">
        <v>0</v>
      </c>
      <c r="K5262" s="2">
        <v>45718.916400462957</v>
      </c>
      <c r="L5262">
        <v>2741</v>
      </c>
      <c r="M5262">
        <v>275</v>
      </c>
      <c r="N5262">
        <v>150</v>
      </c>
      <c r="O5262">
        <v>4.9000000000000004</v>
      </c>
      <c r="P5262">
        <v>70</v>
      </c>
      <c r="Q5262">
        <v>20.783625423342219</v>
      </c>
      <c r="R5262">
        <v>3433.454919936134</v>
      </c>
      <c r="S5262">
        <v>0.4940736134066247</v>
      </c>
      <c r="T5262">
        <v>90.909544866818948</v>
      </c>
      <c r="U5262" t="s">
        <v>29</v>
      </c>
      <c r="V5262">
        <v>2</v>
      </c>
    </row>
    <row r="5263" spans="1:22">
      <c r="A5263">
        <v>2</v>
      </c>
      <c r="B5263" t="s">
        <v>78</v>
      </c>
      <c r="C5263" s="2">
        <v>45718</v>
      </c>
      <c r="D5263" s="2">
        <v>45718.916666666657</v>
      </c>
      <c r="E5263" t="s">
        <v>52</v>
      </c>
      <c r="F5263">
        <v>22</v>
      </c>
      <c r="G5263">
        <v>153</v>
      </c>
      <c r="H5263">
        <v>121</v>
      </c>
      <c r="I5263">
        <v>0</v>
      </c>
      <c r="J5263">
        <v>0</v>
      </c>
      <c r="K5263" s="2">
        <v>45718.951689814807</v>
      </c>
      <c r="L5263">
        <v>2932</v>
      </c>
      <c r="M5263">
        <v>275</v>
      </c>
      <c r="N5263">
        <v>150</v>
      </c>
      <c r="O5263">
        <v>3.9</v>
      </c>
      <c r="P5263">
        <v>73</v>
      </c>
      <c r="Q5263">
        <v>18.684834243186639</v>
      </c>
      <c r="R5263">
        <v>3165.2109207958169</v>
      </c>
      <c r="S5263">
        <v>0.44334489257610787</v>
      </c>
      <c r="T5263">
        <v>67.831768564144511</v>
      </c>
      <c r="U5263" t="s">
        <v>29</v>
      </c>
      <c r="V5263">
        <v>2</v>
      </c>
    </row>
    <row r="5264" spans="1:22">
      <c r="A5264">
        <v>3</v>
      </c>
      <c r="B5264" t="s">
        <v>78</v>
      </c>
      <c r="C5264" s="2">
        <v>45718</v>
      </c>
      <c r="D5264" s="2">
        <v>45718.666666666657</v>
      </c>
      <c r="E5264" t="s">
        <v>52</v>
      </c>
      <c r="F5264">
        <v>16</v>
      </c>
      <c r="G5264">
        <v>1</v>
      </c>
      <c r="H5264">
        <v>1</v>
      </c>
      <c r="I5264">
        <v>0</v>
      </c>
      <c r="J5264">
        <v>0</v>
      </c>
      <c r="K5264" s="2">
        <v>45718.703935185193</v>
      </c>
      <c r="L5264">
        <v>0</v>
      </c>
      <c r="M5264">
        <v>275</v>
      </c>
      <c r="N5264">
        <v>150</v>
      </c>
      <c r="O5264">
        <v>9.8000000000000007</v>
      </c>
      <c r="P5264">
        <v>45</v>
      </c>
      <c r="Q5264">
        <v>34.249944628768247</v>
      </c>
      <c r="R5264">
        <v>47.949922480275553</v>
      </c>
      <c r="S5264">
        <v>0.762299145882539</v>
      </c>
      <c r="T5264">
        <v>0.762299145882539</v>
      </c>
      <c r="U5264" t="s">
        <v>24</v>
      </c>
      <c r="V5264">
        <f t="shared" ref="V5264:V5292" si="155">O5264</f>
        <v>9.8000000000000007</v>
      </c>
    </row>
    <row r="5265" spans="1:22">
      <c r="A5265">
        <v>3</v>
      </c>
      <c r="B5265" t="s">
        <v>78</v>
      </c>
      <c r="C5265" s="2">
        <v>45718</v>
      </c>
      <c r="D5265" s="2">
        <v>45718.708333333343</v>
      </c>
      <c r="E5265" t="s">
        <v>52</v>
      </c>
      <c r="F5265">
        <v>17</v>
      </c>
      <c r="G5265">
        <v>3</v>
      </c>
      <c r="H5265">
        <v>1</v>
      </c>
      <c r="I5265">
        <v>0</v>
      </c>
      <c r="J5265">
        <v>0</v>
      </c>
      <c r="K5265" s="2">
        <v>45718.718298611107</v>
      </c>
      <c r="L5265">
        <v>0</v>
      </c>
      <c r="M5265">
        <v>275</v>
      </c>
      <c r="N5265">
        <v>150</v>
      </c>
      <c r="O5265">
        <v>9</v>
      </c>
      <c r="P5265">
        <v>53</v>
      </c>
      <c r="Q5265">
        <v>31.830440430911249</v>
      </c>
      <c r="R5265">
        <v>44.56261660327575</v>
      </c>
      <c r="S5265">
        <v>1.086298253240797</v>
      </c>
      <c r="T5265">
        <v>3.258894759722391</v>
      </c>
      <c r="U5265" t="s">
        <v>24</v>
      </c>
      <c r="V5265">
        <f t="shared" si="155"/>
        <v>9</v>
      </c>
    </row>
    <row r="5266" spans="1:22">
      <c r="A5266">
        <v>4</v>
      </c>
      <c r="B5266" t="s">
        <v>78</v>
      </c>
      <c r="C5266" s="2">
        <v>45718</v>
      </c>
      <c r="D5266" s="2">
        <v>45718.666666666657</v>
      </c>
      <c r="E5266" t="s">
        <v>52</v>
      </c>
      <c r="F5266">
        <v>16</v>
      </c>
      <c r="G5266">
        <v>2</v>
      </c>
      <c r="H5266">
        <v>1</v>
      </c>
      <c r="I5266">
        <v>0</v>
      </c>
      <c r="J5266">
        <v>0</v>
      </c>
      <c r="K5266" s="2">
        <v>45718.68074074074</v>
      </c>
      <c r="L5266">
        <v>0</v>
      </c>
      <c r="M5266">
        <v>275</v>
      </c>
      <c r="N5266">
        <v>150</v>
      </c>
      <c r="O5266">
        <v>9.8000000000000007</v>
      </c>
      <c r="P5266">
        <v>45</v>
      </c>
      <c r="Q5266">
        <v>37.265928582302699</v>
      </c>
      <c r="R5266">
        <v>52.172300015223783</v>
      </c>
      <c r="S5266">
        <v>1.410256832946803</v>
      </c>
      <c r="T5266">
        <v>2.8205136658936061</v>
      </c>
      <c r="U5266" t="s">
        <v>24</v>
      </c>
      <c r="V5266">
        <f t="shared" si="155"/>
        <v>9.8000000000000007</v>
      </c>
    </row>
    <row r="5267" spans="1:22">
      <c r="A5267">
        <v>4</v>
      </c>
      <c r="B5267" t="s">
        <v>78</v>
      </c>
      <c r="C5267" s="2">
        <v>45718</v>
      </c>
      <c r="D5267" s="2">
        <v>45718.708333333343</v>
      </c>
      <c r="E5267" t="s">
        <v>52</v>
      </c>
      <c r="F5267">
        <v>17</v>
      </c>
      <c r="G5267">
        <v>10</v>
      </c>
      <c r="H5267">
        <v>3</v>
      </c>
      <c r="I5267">
        <v>0</v>
      </c>
      <c r="J5267">
        <v>0</v>
      </c>
      <c r="K5267" s="2">
        <v>45718.713680555556</v>
      </c>
      <c r="L5267">
        <v>27</v>
      </c>
      <c r="M5267">
        <v>275</v>
      </c>
      <c r="N5267">
        <v>150</v>
      </c>
      <c r="O5267">
        <v>9</v>
      </c>
      <c r="P5267">
        <v>53</v>
      </c>
      <c r="Q5267">
        <v>33.180985004488647</v>
      </c>
      <c r="R5267">
        <v>139.3601370188523</v>
      </c>
      <c r="S5267">
        <v>1.079420458428485</v>
      </c>
      <c r="T5267">
        <v>10.79420458428485</v>
      </c>
      <c r="U5267" t="s">
        <v>24</v>
      </c>
      <c r="V5267">
        <f t="shared" si="155"/>
        <v>9</v>
      </c>
    </row>
    <row r="5268" spans="1:22">
      <c r="A5268">
        <v>4</v>
      </c>
      <c r="B5268" t="s">
        <v>78</v>
      </c>
      <c r="C5268" s="2">
        <v>45718</v>
      </c>
      <c r="D5268" s="2">
        <v>45718.75</v>
      </c>
      <c r="E5268" t="s">
        <v>52</v>
      </c>
      <c r="F5268">
        <v>18</v>
      </c>
      <c r="G5268">
        <v>4</v>
      </c>
      <c r="H5268">
        <v>2</v>
      </c>
      <c r="I5268">
        <v>0</v>
      </c>
      <c r="J5268">
        <v>0</v>
      </c>
      <c r="K5268" s="2">
        <v>45718.784432870372</v>
      </c>
      <c r="L5268">
        <v>185</v>
      </c>
      <c r="M5268">
        <v>275</v>
      </c>
      <c r="N5268">
        <v>150</v>
      </c>
      <c r="O5268">
        <v>8</v>
      </c>
      <c r="P5268">
        <v>56</v>
      </c>
      <c r="Q5268">
        <v>40.283730031205103</v>
      </c>
      <c r="R5268">
        <v>112.7944440873743</v>
      </c>
      <c r="S5268">
        <v>1.19611330227793</v>
      </c>
      <c r="T5268">
        <v>4.7844532091117209</v>
      </c>
      <c r="U5268" t="s">
        <v>24</v>
      </c>
      <c r="V5268">
        <f t="shared" si="155"/>
        <v>8</v>
      </c>
    </row>
    <row r="5269" spans="1:22">
      <c r="A5269">
        <v>4</v>
      </c>
      <c r="B5269" t="s">
        <v>78</v>
      </c>
      <c r="C5269" s="2">
        <v>45718</v>
      </c>
      <c r="D5269" s="2">
        <v>45718.791666666657</v>
      </c>
      <c r="E5269" t="s">
        <v>52</v>
      </c>
      <c r="F5269">
        <v>19</v>
      </c>
      <c r="G5269">
        <v>3</v>
      </c>
      <c r="H5269">
        <v>3</v>
      </c>
      <c r="I5269">
        <v>0</v>
      </c>
      <c r="J5269">
        <v>0</v>
      </c>
      <c r="K5269" s="2">
        <v>45718.796759259261</v>
      </c>
      <c r="L5269">
        <v>22</v>
      </c>
      <c r="M5269">
        <v>275</v>
      </c>
      <c r="N5269">
        <v>150</v>
      </c>
      <c r="O5269">
        <v>6.7</v>
      </c>
      <c r="P5269">
        <v>60</v>
      </c>
      <c r="Q5269">
        <v>34.358026710997557</v>
      </c>
      <c r="R5269">
        <v>144.3037121861897</v>
      </c>
      <c r="S5269">
        <v>0.73704456887837189</v>
      </c>
      <c r="T5269">
        <v>2.211133706635116</v>
      </c>
      <c r="U5269" t="s">
        <v>24</v>
      </c>
      <c r="V5269">
        <f t="shared" si="155"/>
        <v>6.7</v>
      </c>
    </row>
    <row r="5270" spans="1:22">
      <c r="A5270">
        <v>5</v>
      </c>
      <c r="B5270" t="s">
        <v>78</v>
      </c>
      <c r="C5270" s="2">
        <v>45718</v>
      </c>
      <c r="D5270" s="2">
        <v>45718.666666666657</v>
      </c>
      <c r="E5270" t="s">
        <v>52</v>
      </c>
      <c r="F5270">
        <v>16</v>
      </c>
      <c r="G5270">
        <v>6</v>
      </c>
      <c r="H5270">
        <v>4</v>
      </c>
      <c r="I5270">
        <v>0</v>
      </c>
      <c r="J5270">
        <v>0</v>
      </c>
      <c r="K5270" s="2">
        <v>45718.704421296286</v>
      </c>
      <c r="L5270">
        <v>2090</v>
      </c>
      <c r="M5270">
        <v>275</v>
      </c>
      <c r="N5270">
        <v>150</v>
      </c>
      <c r="O5270">
        <v>9.8000000000000007</v>
      </c>
      <c r="P5270">
        <v>45</v>
      </c>
      <c r="Q5270">
        <v>39.791787286100359</v>
      </c>
      <c r="R5270">
        <v>222.834008802162</v>
      </c>
      <c r="S5270">
        <v>1.108249447620824</v>
      </c>
      <c r="T5270">
        <v>6.6494966857249427</v>
      </c>
      <c r="U5270" t="s">
        <v>24</v>
      </c>
      <c r="V5270">
        <f t="shared" si="155"/>
        <v>9.8000000000000007</v>
      </c>
    </row>
    <row r="5271" spans="1:22">
      <c r="A5271">
        <v>5</v>
      </c>
      <c r="B5271" t="s">
        <v>78</v>
      </c>
      <c r="C5271" s="2">
        <v>45718</v>
      </c>
      <c r="D5271" s="2">
        <v>45718.708333333343</v>
      </c>
      <c r="E5271" t="s">
        <v>52</v>
      </c>
      <c r="F5271">
        <v>17</v>
      </c>
      <c r="G5271">
        <v>5</v>
      </c>
      <c r="H5271">
        <v>4</v>
      </c>
      <c r="I5271">
        <v>0</v>
      </c>
      <c r="J5271">
        <v>0</v>
      </c>
      <c r="K5271" s="2">
        <v>45718.738020833327</v>
      </c>
      <c r="L5271">
        <v>2380</v>
      </c>
      <c r="M5271">
        <v>275</v>
      </c>
      <c r="N5271">
        <v>150</v>
      </c>
      <c r="O5271">
        <v>9</v>
      </c>
      <c r="P5271">
        <v>53</v>
      </c>
      <c r="Q5271">
        <v>36.733949987277867</v>
      </c>
      <c r="R5271">
        <v>205.71011992875609</v>
      </c>
      <c r="S5271">
        <v>0.95583850712311214</v>
      </c>
      <c r="T5271">
        <v>4.7791925356155609</v>
      </c>
      <c r="U5271" t="s">
        <v>24</v>
      </c>
      <c r="V5271">
        <f t="shared" si="155"/>
        <v>9</v>
      </c>
    </row>
    <row r="5272" spans="1:22">
      <c r="A5272">
        <v>5</v>
      </c>
      <c r="B5272" t="s">
        <v>78</v>
      </c>
      <c r="C5272" s="2">
        <v>45718</v>
      </c>
      <c r="D5272" s="2">
        <v>45718.75</v>
      </c>
      <c r="E5272" t="s">
        <v>52</v>
      </c>
      <c r="F5272">
        <v>18</v>
      </c>
      <c r="G5272">
        <v>3</v>
      </c>
      <c r="H5272">
        <v>3</v>
      </c>
      <c r="I5272">
        <v>0</v>
      </c>
      <c r="J5272">
        <v>0</v>
      </c>
      <c r="K5272" s="2">
        <v>45718.776932870373</v>
      </c>
      <c r="L5272">
        <v>301</v>
      </c>
      <c r="M5272">
        <v>275</v>
      </c>
      <c r="N5272">
        <v>150</v>
      </c>
      <c r="O5272">
        <v>8</v>
      </c>
      <c r="P5272">
        <v>56</v>
      </c>
      <c r="Q5272">
        <v>47.115579682617778</v>
      </c>
      <c r="R5272">
        <v>197.88543466699471</v>
      </c>
      <c r="S5272">
        <v>1.7173400623040109</v>
      </c>
      <c r="T5272">
        <v>5.1520201869120319</v>
      </c>
      <c r="U5272" t="s">
        <v>24</v>
      </c>
      <c r="V5272">
        <f t="shared" si="155"/>
        <v>8</v>
      </c>
    </row>
    <row r="5273" spans="1:22">
      <c r="A5273">
        <v>5</v>
      </c>
      <c r="B5273" t="s">
        <v>78</v>
      </c>
      <c r="C5273" s="2">
        <v>45718</v>
      </c>
      <c r="D5273" s="2">
        <v>45718.791666666657</v>
      </c>
      <c r="E5273" t="s">
        <v>52</v>
      </c>
      <c r="F5273">
        <v>19</v>
      </c>
      <c r="G5273">
        <v>22</v>
      </c>
      <c r="H5273">
        <v>9</v>
      </c>
      <c r="I5273">
        <v>0</v>
      </c>
      <c r="J5273">
        <v>0</v>
      </c>
      <c r="K5273" s="2">
        <v>45718.8128125</v>
      </c>
      <c r="L5273">
        <v>1145</v>
      </c>
      <c r="M5273">
        <v>275</v>
      </c>
      <c r="N5273">
        <v>150</v>
      </c>
      <c r="O5273">
        <v>6.7</v>
      </c>
      <c r="P5273">
        <v>60</v>
      </c>
      <c r="Q5273">
        <v>37.740419120041537</v>
      </c>
      <c r="R5273">
        <v>475.52928091252352</v>
      </c>
      <c r="S5273">
        <v>1.343634442336324</v>
      </c>
      <c r="T5273">
        <v>29.55995773139913</v>
      </c>
      <c r="U5273" t="s">
        <v>24</v>
      </c>
      <c r="V5273">
        <f t="shared" si="155"/>
        <v>6.7</v>
      </c>
    </row>
    <row r="5274" spans="1:22">
      <c r="A5274">
        <v>1</v>
      </c>
      <c r="B5274" t="s">
        <v>78</v>
      </c>
      <c r="C5274" s="2">
        <v>45719</v>
      </c>
      <c r="D5274" s="2">
        <v>45719.666666666657</v>
      </c>
      <c r="E5274" t="s">
        <v>53</v>
      </c>
      <c r="F5274">
        <v>16</v>
      </c>
      <c r="G5274">
        <v>19</v>
      </c>
      <c r="H5274">
        <v>5</v>
      </c>
      <c r="I5274">
        <v>0</v>
      </c>
      <c r="J5274">
        <v>0</v>
      </c>
      <c r="K5274" s="2">
        <v>45719.689895833333</v>
      </c>
      <c r="L5274">
        <v>1162</v>
      </c>
      <c r="M5274">
        <v>350</v>
      </c>
      <c r="N5274">
        <v>200</v>
      </c>
      <c r="O5274">
        <v>8.1</v>
      </c>
      <c r="P5274">
        <v>70</v>
      </c>
      <c r="Q5274">
        <v>12.33865143221108</v>
      </c>
      <c r="R5274">
        <v>86.370560025477573</v>
      </c>
      <c r="S5274">
        <v>0.31285723851520703</v>
      </c>
      <c r="T5274">
        <v>5.9442875317889321</v>
      </c>
      <c r="U5274" t="s">
        <v>24</v>
      </c>
      <c r="V5274">
        <f t="shared" si="155"/>
        <v>8.1</v>
      </c>
    </row>
    <row r="5275" spans="1:22">
      <c r="A5275">
        <v>1</v>
      </c>
      <c r="B5275" t="s">
        <v>78</v>
      </c>
      <c r="C5275" s="2">
        <v>45719</v>
      </c>
      <c r="D5275" s="2">
        <v>45719.708333333343</v>
      </c>
      <c r="E5275" t="s">
        <v>53</v>
      </c>
      <c r="F5275">
        <v>17</v>
      </c>
      <c r="G5275">
        <v>169</v>
      </c>
      <c r="H5275">
        <v>66</v>
      </c>
      <c r="I5275">
        <v>0</v>
      </c>
      <c r="J5275">
        <v>0</v>
      </c>
      <c r="K5275" s="2">
        <v>45719.737175925933</v>
      </c>
      <c r="L5275">
        <v>2116</v>
      </c>
      <c r="M5275">
        <v>350</v>
      </c>
      <c r="N5275">
        <v>200</v>
      </c>
      <c r="O5275">
        <v>8.3000000000000007</v>
      </c>
      <c r="P5275">
        <v>72</v>
      </c>
      <c r="Q5275">
        <v>12.549184679671191</v>
      </c>
      <c r="R5275">
        <v>1159.5446644016181</v>
      </c>
      <c r="S5275">
        <v>0.2096297033532504</v>
      </c>
      <c r="T5275">
        <v>35.42741986669931</v>
      </c>
      <c r="U5275" t="s">
        <v>24</v>
      </c>
      <c r="V5275">
        <f t="shared" si="155"/>
        <v>8.3000000000000007</v>
      </c>
    </row>
    <row r="5276" spans="1:22">
      <c r="A5276">
        <v>2</v>
      </c>
      <c r="B5276" t="s">
        <v>78</v>
      </c>
      <c r="C5276" s="2">
        <v>45719</v>
      </c>
      <c r="D5276" s="2">
        <v>45719.666666666657</v>
      </c>
      <c r="E5276" t="s">
        <v>53</v>
      </c>
      <c r="F5276">
        <v>16</v>
      </c>
      <c r="G5276">
        <v>8</v>
      </c>
      <c r="H5276">
        <v>7</v>
      </c>
      <c r="I5276">
        <v>0</v>
      </c>
      <c r="J5276">
        <v>0</v>
      </c>
      <c r="K5276" s="2">
        <v>45719.686932870369</v>
      </c>
      <c r="L5276">
        <v>1160</v>
      </c>
      <c r="M5276">
        <v>275</v>
      </c>
      <c r="N5276">
        <v>150</v>
      </c>
      <c r="O5276">
        <v>8.1</v>
      </c>
      <c r="P5276">
        <v>70</v>
      </c>
      <c r="Q5276">
        <v>19.281259125608852</v>
      </c>
      <c r="R5276">
        <v>188.95633943096669</v>
      </c>
      <c r="S5276">
        <v>0.48844876883085991</v>
      </c>
      <c r="T5276">
        <v>3.9075901506468789</v>
      </c>
      <c r="U5276" t="s">
        <v>24</v>
      </c>
      <c r="V5276">
        <f t="shared" si="155"/>
        <v>8.1</v>
      </c>
    </row>
    <row r="5277" spans="1:22">
      <c r="A5277">
        <v>2</v>
      </c>
      <c r="B5277" t="s">
        <v>78</v>
      </c>
      <c r="C5277" s="2">
        <v>45719</v>
      </c>
      <c r="D5277" s="2">
        <v>45719.708333333343</v>
      </c>
      <c r="E5277" t="s">
        <v>53</v>
      </c>
      <c r="F5277">
        <v>17</v>
      </c>
      <c r="G5277">
        <v>50</v>
      </c>
      <c r="H5277">
        <v>17</v>
      </c>
      <c r="I5277">
        <v>0</v>
      </c>
      <c r="J5277">
        <v>0</v>
      </c>
      <c r="K5277" s="2">
        <v>45719.749976851846</v>
      </c>
      <c r="L5277">
        <v>627</v>
      </c>
      <c r="M5277">
        <v>275</v>
      </c>
      <c r="N5277">
        <v>150</v>
      </c>
      <c r="O5277">
        <v>8.3000000000000007</v>
      </c>
      <c r="P5277">
        <v>72</v>
      </c>
      <c r="Q5277">
        <v>17.73439244774827</v>
      </c>
      <c r="R5277">
        <v>422.07854025640881</v>
      </c>
      <c r="S5277">
        <v>0.61240021173106574</v>
      </c>
      <c r="T5277">
        <v>30.620010586553288</v>
      </c>
      <c r="U5277" t="s">
        <v>24</v>
      </c>
      <c r="V5277">
        <f t="shared" si="155"/>
        <v>8.3000000000000007</v>
      </c>
    </row>
    <row r="5278" spans="1:22">
      <c r="A5278">
        <v>2</v>
      </c>
      <c r="B5278" t="s">
        <v>78</v>
      </c>
      <c r="C5278" s="2">
        <v>45719</v>
      </c>
      <c r="D5278" s="2">
        <v>45719.75</v>
      </c>
      <c r="E5278" t="s">
        <v>53</v>
      </c>
      <c r="F5278">
        <v>18</v>
      </c>
      <c r="G5278">
        <v>199</v>
      </c>
      <c r="H5278">
        <v>89</v>
      </c>
      <c r="I5278">
        <v>0</v>
      </c>
      <c r="J5278">
        <v>0</v>
      </c>
      <c r="K5278" s="2">
        <v>45719.791516203702</v>
      </c>
      <c r="L5278">
        <v>3577</v>
      </c>
      <c r="M5278">
        <v>275</v>
      </c>
      <c r="N5278">
        <v>150</v>
      </c>
      <c r="O5278">
        <v>8.3000000000000007</v>
      </c>
      <c r="P5278">
        <v>73</v>
      </c>
      <c r="Q5278">
        <v>17.899670332053841</v>
      </c>
      <c r="R5278">
        <v>2230.2989233739081</v>
      </c>
      <c r="S5278">
        <v>0.5558595566679847</v>
      </c>
      <c r="T5278">
        <v>110.616051776929</v>
      </c>
      <c r="U5278" t="s">
        <v>24</v>
      </c>
      <c r="V5278">
        <f t="shared" si="155"/>
        <v>8.3000000000000007</v>
      </c>
    </row>
    <row r="5279" spans="1:22">
      <c r="A5279">
        <v>2</v>
      </c>
      <c r="B5279" t="s">
        <v>78</v>
      </c>
      <c r="C5279" s="2">
        <v>45719</v>
      </c>
      <c r="D5279" s="2">
        <v>45719.791666666657</v>
      </c>
      <c r="E5279" t="s">
        <v>53</v>
      </c>
      <c r="F5279">
        <v>19</v>
      </c>
      <c r="G5279">
        <v>175</v>
      </c>
      <c r="H5279">
        <v>88</v>
      </c>
      <c r="I5279">
        <v>0</v>
      </c>
      <c r="J5279">
        <v>0</v>
      </c>
      <c r="K5279" s="2">
        <v>45719.833043981482</v>
      </c>
      <c r="L5279">
        <v>3528</v>
      </c>
      <c r="M5279">
        <v>275</v>
      </c>
      <c r="N5279">
        <v>150</v>
      </c>
      <c r="O5279">
        <v>8.5</v>
      </c>
      <c r="P5279">
        <v>74</v>
      </c>
      <c r="Q5279">
        <v>23.979064035193009</v>
      </c>
      <c r="R5279">
        <v>2954.2206891357778</v>
      </c>
      <c r="S5279">
        <v>0.3445270752754771</v>
      </c>
      <c r="T5279">
        <v>60.292238173208503</v>
      </c>
      <c r="U5279" t="s">
        <v>24</v>
      </c>
      <c r="V5279">
        <f t="shared" si="155"/>
        <v>8.5</v>
      </c>
    </row>
    <row r="5280" spans="1:22">
      <c r="A5280">
        <v>2</v>
      </c>
      <c r="B5280" t="s">
        <v>78</v>
      </c>
      <c r="C5280" s="2">
        <v>45719</v>
      </c>
      <c r="D5280" s="2">
        <v>45719.833333333343</v>
      </c>
      <c r="E5280" t="s">
        <v>53</v>
      </c>
      <c r="F5280">
        <v>20</v>
      </c>
      <c r="G5280">
        <v>229</v>
      </c>
      <c r="H5280">
        <v>94</v>
      </c>
      <c r="I5280">
        <v>0</v>
      </c>
      <c r="J5280">
        <v>0</v>
      </c>
      <c r="K5280" s="2">
        <v>45719.874976851846</v>
      </c>
      <c r="L5280">
        <v>3492</v>
      </c>
      <c r="M5280">
        <v>275</v>
      </c>
      <c r="N5280">
        <v>150</v>
      </c>
      <c r="O5280">
        <v>8.6999999999999993</v>
      </c>
      <c r="P5280">
        <v>76</v>
      </c>
      <c r="Q5280">
        <v>22.013599541294418</v>
      </c>
      <c r="R5280">
        <v>2896.9896996343459</v>
      </c>
      <c r="S5280">
        <v>0.61687247766752384</v>
      </c>
      <c r="T5280">
        <v>141.263797385863</v>
      </c>
      <c r="U5280" t="s">
        <v>24</v>
      </c>
      <c r="V5280">
        <f t="shared" si="155"/>
        <v>8.6999999999999993</v>
      </c>
    </row>
    <row r="5281" spans="1:22">
      <c r="A5281">
        <v>2</v>
      </c>
      <c r="B5281" t="s">
        <v>78</v>
      </c>
      <c r="C5281" s="2">
        <v>45719</v>
      </c>
      <c r="D5281" s="2">
        <v>45719.875</v>
      </c>
      <c r="E5281" t="s">
        <v>53</v>
      </c>
      <c r="F5281">
        <v>21</v>
      </c>
      <c r="G5281">
        <v>160</v>
      </c>
      <c r="H5281">
        <v>69</v>
      </c>
      <c r="I5281">
        <v>0</v>
      </c>
      <c r="J5281">
        <v>0</v>
      </c>
      <c r="K5281" s="2">
        <v>45719.913136574083</v>
      </c>
      <c r="L5281">
        <v>3255</v>
      </c>
      <c r="M5281">
        <v>275</v>
      </c>
      <c r="N5281">
        <v>150</v>
      </c>
      <c r="O5281">
        <v>8.8000000000000007</v>
      </c>
      <c r="P5281">
        <v>77</v>
      </c>
      <c r="Q5281">
        <v>21.977878902708611</v>
      </c>
      <c r="R5281">
        <v>2123.0631020016508</v>
      </c>
      <c r="S5281">
        <v>0.29341926763204329</v>
      </c>
      <c r="T5281">
        <v>46.947082821126934</v>
      </c>
      <c r="U5281" t="s">
        <v>24</v>
      </c>
      <c r="V5281">
        <f t="shared" si="155"/>
        <v>8.8000000000000007</v>
      </c>
    </row>
    <row r="5282" spans="1:22">
      <c r="A5282">
        <v>2</v>
      </c>
      <c r="B5282" t="s">
        <v>78</v>
      </c>
      <c r="C5282" s="2">
        <v>45719</v>
      </c>
      <c r="D5282" s="2">
        <v>45719.916666666657</v>
      </c>
      <c r="E5282" t="s">
        <v>53</v>
      </c>
      <c r="F5282">
        <v>22</v>
      </c>
      <c r="G5282">
        <v>100</v>
      </c>
      <c r="H5282">
        <v>48</v>
      </c>
      <c r="I5282">
        <v>0</v>
      </c>
      <c r="J5282">
        <v>0</v>
      </c>
      <c r="K5282" s="2">
        <v>45719.958032407398</v>
      </c>
      <c r="L5282">
        <v>1181</v>
      </c>
      <c r="M5282">
        <v>275</v>
      </c>
      <c r="N5282">
        <v>150</v>
      </c>
      <c r="O5282">
        <v>6.9</v>
      </c>
      <c r="P5282">
        <v>79</v>
      </c>
      <c r="Q5282">
        <v>18.2840300746327</v>
      </c>
      <c r="R5282">
        <v>1228.686821015317</v>
      </c>
      <c r="S5282">
        <v>0.58447068874810248</v>
      </c>
      <c r="T5282">
        <v>58.447068874810249</v>
      </c>
      <c r="U5282" t="s">
        <v>24</v>
      </c>
      <c r="V5282">
        <f t="shared" si="155"/>
        <v>6.9</v>
      </c>
    </row>
    <row r="5283" spans="1:22">
      <c r="A5283">
        <v>2</v>
      </c>
      <c r="B5283" t="s">
        <v>78</v>
      </c>
      <c r="C5283" s="2">
        <v>45719</v>
      </c>
      <c r="D5283" s="2">
        <v>45719.958333333343</v>
      </c>
      <c r="E5283" t="s">
        <v>53</v>
      </c>
      <c r="F5283">
        <v>23</v>
      </c>
      <c r="G5283">
        <v>153</v>
      </c>
      <c r="H5283">
        <v>98</v>
      </c>
      <c r="I5283">
        <v>0</v>
      </c>
      <c r="J5283">
        <v>0</v>
      </c>
      <c r="K5283" s="2">
        <v>45719.995057870372</v>
      </c>
      <c r="L5283">
        <v>3158</v>
      </c>
      <c r="M5283">
        <v>275</v>
      </c>
      <c r="N5283">
        <v>150</v>
      </c>
      <c r="O5283">
        <v>8.1999999999999993</v>
      </c>
      <c r="P5283">
        <v>66</v>
      </c>
      <c r="Q5283">
        <v>20.677584989751342</v>
      </c>
      <c r="R5283">
        <v>2836.9646605938842</v>
      </c>
      <c r="S5283">
        <v>0.47313983969603601</v>
      </c>
      <c r="T5283">
        <v>72.390395473493513</v>
      </c>
      <c r="U5283" t="s">
        <v>24</v>
      </c>
      <c r="V5283">
        <f t="shared" si="155"/>
        <v>8.1999999999999993</v>
      </c>
    </row>
    <row r="5284" spans="1:22">
      <c r="A5284">
        <v>5</v>
      </c>
      <c r="B5284" t="s">
        <v>78</v>
      </c>
      <c r="C5284" s="2">
        <v>45719</v>
      </c>
      <c r="D5284" s="2">
        <v>45719.666666666657</v>
      </c>
      <c r="E5284" t="s">
        <v>53</v>
      </c>
      <c r="F5284">
        <v>16</v>
      </c>
      <c r="G5284">
        <v>11</v>
      </c>
      <c r="H5284">
        <v>5</v>
      </c>
      <c r="I5284">
        <v>0</v>
      </c>
      <c r="J5284">
        <v>0</v>
      </c>
      <c r="K5284" s="2">
        <v>45719.686608796299</v>
      </c>
      <c r="L5284">
        <v>627</v>
      </c>
      <c r="M5284">
        <v>275</v>
      </c>
      <c r="N5284">
        <v>150</v>
      </c>
      <c r="O5284">
        <v>8.1</v>
      </c>
      <c r="P5284">
        <v>70</v>
      </c>
      <c r="Q5284">
        <v>48.432430874625233</v>
      </c>
      <c r="R5284">
        <v>339.02701612237661</v>
      </c>
      <c r="S5284">
        <v>1.611858182947898</v>
      </c>
      <c r="T5284">
        <v>17.730440012426879</v>
      </c>
      <c r="U5284" t="s">
        <v>24</v>
      </c>
      <c r="V5284">
        <f t="shared" si="155"/>
        <v>8.1</v>
      </c>
    </row>
    <row r="5285" spans="1:22">
      <c r="A5285">
        <v>5</v>
      </c>
      <c r="B5285" t="s">
        <v>78</v>
      </c>
      <c r="C5285" s="2">
        <v>45719</v>
      </c>
      <c r="D5285" s="2">
        <v>45719.708333333343</v>
      </c>
      <c r="E5285" t="s">
        <v>53</v>
      </c>
      <c r="F5285">
        <v>17</v>
      </c>
      <c r="G5285">
        <v>6</v>
      </c>
      <c r="H5285">
        <v>1</v>
      </c>
      <c r="I5285">
        <v>0</v>
      </c>
      <c r="J5285">
        <v>0</v>
      </c>
      <c r="K5285" s="2">
        <v>45719.734664351847</v>
      </c>
      <c r="L5285">
        <v>0</v>
      </c>
      <c r="M5285">
        <v>275</v>
      </c>
      <c r="N5285">
        <v>150</v>
      </c>
      <c r="O5285">
        <v>8.3000000000000007</v>
      </c>
      <c r="P5285">
        <v>72</v>
      </c>
      <c r="Q5285">
        <v>41.593494232623712</v>
      </c>
      <c r="R5285">
        <v>58.230891925673191</v>
      </c>
      <c r="S5285">
        <v>1.421145430852667</v>
      </c>
      <c r="T5285">
        <v>8.5268725851160045</v>
      </c>
      <c r="U5285" t="s">
        <v>24</v>
      </c>
      <c r="V5285">
        <f t="shared" si="155"/>
        <v>8.3000000000000007</v>
      </c>
    </row>
    <row r="5286" spans="1:22">
      <c r="A5286">
        <v>1</v>
      </c>
      <c r="B5286" t="s">
        <v>78</v>
      </c>
      <c r="C5286" s="2">
        <v>45720</v>
      </c>
      <c r="D5286" s="2">
        <v>45720.708333333343</v>
      </c>
      <c r="E5286" t="s">
        <v>54</v>
      </c>
      <c r="F5286">
        <v>17</v>
      </c>
      <c r="G5286">
        <v>153</v>
      </c>
      <c r="H5286">
        <v>90</v>
      </c>
      <c r="I5286">
        <v>0</v>
      </c>
      <c r="J5286">
        <v>0</v>
      </c>
      <c r="K5286" s="2">
        <v>45720.749942129631</v>
      </c>
      <c r="L5286">
        <v>3034</v>
      </c>
      <c r="M5286">
        <v>350</v>
      </c>
      <c r="N5286">
        <v>200</v>
      </c>
      <c r="O5286">
        <v>13.4</v>
      </c>
      <c r="P5286">
        <v>95</v>
      </c>
      <c r="Q5286">
        <v>11.747115943821729</v>
      </c>
      <c r="R5286">
        <v>1480.136608921538</v>
      </c>
      <c r="S5286">
        <v>0.47621450241401142</v>
      </c>
      <c r="T5286">
        <v>72.860818869343746</v>
      </c>
      <c r="U5286" t="s">
        <v>24</v>
      </c>
      <c r="V5286">
        <f t="shared" si="155"/>
        <v>13.4</v>
      </c>
    </row>
    <row r="5287" spans="1:22">
      <c r="A5287">
        <v>1</v>
      </c>
      <c r="B5287" t="s">
        <v>78</v>
      </c>
      <c r="C5287" s="2">
        <v>45720</v>
      </c>
      <c r="D5287" s="2">
        <v>45720.75</v>
      </c>
      <c r="E5287" t="s">
        <v>54</v>
      </c>
      <c r="F5287">
        <v>18</v>
      </c>
      <c r="G5287">
        <v>156</v>
      </c>
      <c r="H5287">
        <v>84</v>
      </c>
      <c r="I5287">
        <v>0</v>
      </c>
      <c r="J5287">
        <v>0</v>
      </c>
      <c r="K5287" s="2">
        <v>45720.790439814817</v>
      </c>
      <c r="L5287">
        <v>3346</v>
      </c>
      <c r="M5287">
        <v>350</v>
      </c>
      <c r="N5287">
        <v>200</v>
      </c>
      <c r="O5287">
        <v>14.1</v>
      </c>
      <c r="P5287">
        <v>95</v>
      </c>
      <c r="Q5287">
        <v>14.75339203475165</v>
      </c>
      <c r="R5287">
        <v>1734.9989032867941</v>
      </c>
      <c r="S5287">
        <v>0.27689085128242702</v>
      </c>
      <c r="T5287">
        <v>43.194972800058608</v>
      </c>
      <c r="U5287" t="s">
        <v>24</v>
      </c>
      <c r="V5287">
        <f t="shared" si="155"/>
        <v>14.1</v>
      </c>
    </row>
    <row r="5288" spans="1:22">
      <c r="A5288">
        <v>1</v>
      </c>
      <c r="B5288" t="s">
        <v>78</v>
      </c>
      <c r="C5288" s="2">
        <v>45720</v>
      </c>
      <c r="D5288" s="2">
        <v>45720.791666666657</v>
      </c>
      <c r="E5288" t="s">
        <v>54</v>
      </c>
      <c r="F5288">
        <v>19</v>
      </c>
      <c r="G5288">
        <v>93</v>
      </c>
      <c r="H5288">
        <v>48</v>
      </c>
      <c r="I5288">
        <v>0</v>
      </c>
      <c r="J5288">
        <v>0</v>
      </c>
      <c r="K5288" s="2">
        <v>45720.832754629628</v>
      </c>
      <c r="L5288">
        <v>3536</v>
      </c>
      <c r="M5288">
        <v>350</v>
      </c>
      <c r="N5288">
        <v>200</v>
      </c>
      <c r="O5288">
        <v>14.1</v>
      </c>
      <c r="P5288">
        <v>94</v>
      </c>
      <c r="Q5288">
        <v>12.37342200577165</v>
      </c>
      <c r="R5288">
        <v>831.49395878785492</v>
      </c>
      <c r="S5288">
        <v>0.30846499382090348</v>
      </c>
      <c r="T5288">
        <v>28.68724442534403</v>
      </c>
      <c r="U5288" t="s">
        <v>24</v>
      </c>
      <c r="V5288">
        <f t="shared" si="155"/>
        <v>14.1</v>
      </c>
    </row>
    <row r="5289" spans="1:22">
      <c r="A5289">
        <v>1</v>
      </c>
      <c r="B5289" t="s">
        <v>78</v>
      </c>
      <c r="C5289" s="2">
        <v>45720</v>
      </c>
      <c r="D5289" s="2">
        <v>45720.833333333343</v>
      </c>
      <c r="E5289" t="s">
        <v>54</v>
      </c>
      <c r="F5289">
        <v>20</v>
      </c>
      <c r="G5289">
        <v>126</v>
      </c>
      <c r="H5289">
        <v>85</v>
      </c>
      <c r="I5289">
        <v>0</v>
      </c>
      <c r="J5289">
        <v>0</v>
      </c>
      <c r="K5289" s="2">
        <v>45720.874849537038</v>
      </c>
      <c r="L5289">
        <v>3587</v>
      </c>
      <c r="M5289">
        <v>350</v>
      </c>
      <c r="N5289">
        <v>200</v>
      </c>
      <c r="O5289">
        <v>13.8</v>
      </c>
      <c r="P5289">
        <v>91</v>
      </c>
      <c r="Q5289">
        <v>11.90792378048312</v>
      </c>
      <c r="R5289">
        <v>1417.0429298774909</v>
      </c>
      <c r="S5289">
        <v>0.19659883673836789</v>
      </c>
      <c r="T5289">
        <v>24.771453429034349</v>
      </c>
      <c r="U5289" t="s">
        <v>24</v>
      </c>
      <c r="V5289">
        <f t="shared" si="155"/>
        <v>13.8</v>
      </c>
    </row>
    <row r="5290" spans="1:22">
      <c r="A5290">
        <v>1</v>
      </c>
      <c r="B5290" t="s">
        <v>78</v>
      </c>
      <c r="C5290" s="2">
        <v>45720</v>
      </c>
      <c r="D5290" s="2">
        <v>45720.875</v>
      </c>
      <c r="E5290" t="s">
        <v>54</v>
      </c>
      <c r="F5290">
        <v>21</v>
      </c>
      <c r="G5290">
        <v>159</v>
      </c>
      <c r="H5290">
        <v>106</v>
      </c>
      <c r="I5290">
        <v>0</v>
      </c>
      <c r="J5290">
        <v>0</v>
      </c>
      <c r="K5290" s="2">
        <v>45720.916655092587</v>
      </c>
      <c r="L5290">
        <v>3556</v>
      </c>
      <c r="M5290">
        <v>350</v>
      </c>
      <c r="N5290">
        <v>200</v>
      </c>
      <c r="O5290">
        <v>13.5</v>
      </c>
      <c r="P5290">
        <v>89</v>
      </c>
      <c r="Q5290">
        <v>12.819912854614101</v>
      </c>
      <c r="R5290">
        <v>1902.4750676247329</v>
      </c>
      <c r="S5290">
        <v>0.44029260725428421</v>
      </c>
      <c r="T5290">
        <v>70.006524553431191</v>
      </c>
      <c r="U5290" t="s">
        <v>24</v>
      </c>
      <c r="V5290">
        <f t="shared" si="155"/>
        <v>13.5</v>
      </c>
    </row>
    <row r="5291" spans="1:22">
      <c r="A5291">
        <v>1</v>
      </c>
      <c r="B5291" t="s">
        <v>78</v>
      </c>
      <c r="C5291" s="2">
        <v>45720</v>
      </c>
      <c r="D5291" s="2">
        <v>45720.916666666657</v>
      </c>
      <c r="E5291" t="s">
        <v>54</v>
      </c>
      <c r="F5291">
        <v>22</v>
      </c>
      <c r="G5291">
        <v>53</v>
      </c>
      <c r="H5291">
        <v>34</v>
      </c>
      <c r="I5291">
        <v>0</v>
      </c>
      <c r="J5291">
        <v>0</v>
      </c>
      <c r="K5291" s="2">
        <v>45720.957858796297</v>
      </c>
      <c r="L5291">
        <v>3415</v>
      </c>
      <c r="M5291">
        <v>350</v>
      </c>
      <c r="N5291">
        <v>200</v>
      </c>
      <c r="O5291">
        <v>11.4</v>
      </c>
      <c r="P5291">
        <v>87</v>
      </c>
      <c r="Q5291">
        <v>12.577419408555651</v>
      </c>
      <c r="R5291">
        <v>598.68516384724887</v>
      </c>
      <c r="S5291">
        <v>0.3652591007109145</v>
      </c>
      <c r="T5291">
        <v>19.358732337678472</v>
      </c>
      <c r="U5291" t="s">
        <v>24</v>
      </c>
      <c r="V5291">
        <f t="shared" si="155"/>
        <v>11.4</v>
      </c>
    </row>
    <row r="5292" spans="1:22">
      <c r="A5292">
        <v>1</v>
      </c>
      <c r="B5292" t="s">
        <v>78</v>
      </c>
      <c r="C5292" s="2">
        <v>45720</v>
      </c>
      <c r="D5292" s="2">
        <v>45720.958333333343</v>
      </c>
      <c r="E5292" t="s">
        <v>54</v>
      </c>
      <c r="F5292">
        <v>23</v>
      </c>
      <c r="G5292">
        <v>70</v>
      </c>
      <c r="H5292">
        <v>46</v>
      </c>
      <c r="I5292">
        <v>0</v>
      </c>
      <c r="J5292">
        <v>0</v>
      </c>
      <c r="K5292" s="2">
        <v>45720.975289351853</v>
      </c>
      <c r="L5292">
        <v>1451</v>
      </c>
      <c r="M5292">
        <v>350</v>
      </c>
      <c r="N5292">
        <v>200</v>
      </c>
      <c r="O5292">
        <v>11.4</v>
      </c>
      <c r="P5292">
        <v>71</v>
      </c>
      <c r="Q5292">
        <v>13.44070452336457</v>
      </c>
      <c r="R5292">
        <v>865.58137130467821</v>
      </c>
      <c r="S5292">
        <v>0.34981353553318417</v>
      </c>
      <c r="T5292">
        <v>24.48694748732289</v>
      </c>
      <c r="U5292" t="s">
        <v>24</v>
      </c>
      <c r="V5292">
        <f t="shared" si="155"/>
        <v>11.4</v>
      </c>
    </row>
    <row r="5293" spans="1:22">
      <c r="A5293">
        <v>1</v>
      </c>
      <c r="B5293" t="s">
        <v>78</v>
      </c>
      <c r="C5293" s="2">
        <v>45721</v>
      </c>
      <c r="D5293" s="2">
        <v>45721.625</v>
      </c>
      <c r="E5293" t="s">
        <v>55</v>
      </c>
      <c r="F5293">
        <v>15</v>
      </c>
      <c r="G5293">
        <v>28</v>
      </c>
      <c r="H5293">
        <v>8</v>
      </c>
      <c r="I5293">
        <v>0</v>
      </c>
      <c r="J5293">
        <v>0</v>
      </c>
      <c r="K5293" s="2">
        <v>45721.664988425917</v>
      </c>
      <c r="L5293">
        <v>1748</v>
      </c>
      <c r="M5293">
        <v>350</v>
      </c>
      <c r="N5293">
        <v>200</v>
      </c>
      <c r="O5293">
        <v>4</v>
      </c>
      <c r="P5293">
        <v>64</v>
      </c>
      <c r="Q5293">
        <v>10.38133545279126</v>
      </c>
      <c r="R5293">
        <v>116.2709570712621</v>
      </c>
      <c r="S5293">
        <v>0.33754296018645652</v>
      </c>
      <c r="T5293">
        <v>9.4512028852207806</v>
      </c>
      <c r="U5293" t="s">
        <v>29</v>
      </c>
      <c r="V5293">
        <v>2</v>
      </c>
    </row>
    <row r="5294" spans="1:22">
      <c r="A5294">
        <v>1</v>
      </c>
      <c r="B5294" t="s">
        <v>78</v>
      </c>
      <c r="C5294" s="2">
        <v>45721</v>
      </c>
      <c r="D5294" s="2">
        <v>45721.666666666657</v>
      </c>
      <c r="E5294" t="s">
        <v>55</v>
      </c>
      <c r="F5294">
        <v>16</v>
      </c>
      <c r="G5294">
        <v>11</v>
      </c>
      <c r="H5294">
        <v>7</v>
      </c>
      <c r="I5294">
        <v>0</v>
      </c>
      <c r="J5294">
        <v>0</v>
      </c>
      <c r="K5294" s="2">
        <v>45721.697962962957</v>
      </c>
      <c r="L5294">
        <v>2540</v>
      </c>
      <c r="M5294">
        <v>350</v>
      </c>
      <c r="N5294">
        <v>200</v>
      </c>
      <c r="O5294">
        <v>3.9</v>
      </c>
      <c r="P5294">
        <v>63</v>
      </c>
      <c r="Q5294">
        <v>12.9673137344069</v>
      </c>
      <c r="R5294">
        <v>127.0796745971876</v>
      </c>
      <c r="S5294">
        <v>0.23462442440260381</v>
      </c>
      <c r="T5294">
        <v>2.580868668428641</v>
      </c>
      <c r="U5294" t="s">
        <v>29</v>
      </c>
      <c r="V5294">
        <v>2</v>
      </c>
    </row>
    <row r="5295" spans="1:22">
      <c r="A5295">
        <v>1</v>
      </c>
      <c r="B5295" t="s">
        <v>78</v>
      </c>
      <c r="C5295" s="2">
        <v>45721</v>
      </c>
      <c r="D5295" s="2">
        <v>45721.708333333343</v>
      </c>
      <c r="E5295" t="s">
        <v>55</v>
      </c>
      <c r="F5295">
        <v>17</v>
      </c>
      <c r="G5295">
        <v>18</v>
      </c>
      <c r="H5295">
        <v>13</v>
      </c>
      <c r="I5295">
        <v>0</v>
      </c>
      <c r="J5295">
        <v>0</v>
      </c>
      <c r="K5295" s="2">
        <v>45721.741516203707</v>
      </c>
      <c r="L5295">
        <v>2648</v>
      </c>
      <c r="M5295">
        <v>350</v>
      </c>
      <c r="N5295">
        <v>200</v>
      </c>
      <c r="O5295">
        <v>3.8</v>
      </c>
      <c r="P5295">
        <v>65</v>
      </c>
      <c r="Q5295">
        <v>12.1796850963884</v>
      </c>
      <c r="R5295">
        <v>221.67026875426879</v>
      </c>
      <c r="S5295">
        <v>0.32010495786223758</v>
      </c>
      <c r="T5295">
        <v>5.7618892415202767</v>
      </c>
      <c r="U5295" t="s">
        <v>29</v>
      </c>
      <c r="V5295">
        <v>2</v>
      </c>
    </row>
    <row r="5296" spans="1:22">
      <c r="A5296">
        <v>1</v>
      </c>
      <c r="B5296" t="s">
        <v>78</v>
      </c>
      <c r="C5296" s="2">
        <v>45721</v>
      </c>
      <c r="D5296" s="2">
        <v>45721.75</v>
      </c>
      <c r="E5296" t="s">
        <v>55</v>
      </c>
      <c r="F5296">
        <v>18</v>
      </c>
      <c r="G5296">
        <v>17</v>
      </c>
      <c r="H5296">
        <v>11</v>
      </c>
      <c r="I5296">
        <v>0</v>
      </c>
      <c r="J5296">
        <v>0</v>
      </c>
      <c r="K5296" s="2">
        <v>45721.791018518517</v>
      </c>
      <c r="L5296">
        <v>3358</v>
      </c>
      <c r="M5296">
        <v>350</v>
      </c>
      <c r="N5296">
        <v>200</v>
      </c>
      <c r="O5296">
        <v>3.6</v>
      </c>
      <c r="P5296">
        <v>65</v>
      </c>
      <c r="Q5296">
        <v>12.283465214848791</v>
      </c>
      <c r="R5296">
        <v>189.16536430867129</v>
      </c>
      <c r="S5296">
        <v>0.2466729339303684</v>
      </c>
      <c r="T5296">
        <v>4.1934398768162628</v>
      </c>
      <c r="U5296" t="s">
        <v>29</v>
      </c>
      <c r="V5296">
        <v>2</v>
      </c>
    </row>
    <row r="5297" spans="1:22">
      <c r="A5297">
        <v>1</v>
      </c>
      <c r="B5297" t="s">
        <v>78</v>
      </c>
      <c r="C5297" s="2">
        <v>45721</v>
      </c>
      <c r="D5297" s="2">
        <v>45721.791666666657</v>
      </c>
      <c r="E5297" t="s">
        <v>55</v>
      </c>
      <c r="F5297">
        <v>19</v>
      </c>
      <c r="G5297">
        <v>28</v>
      </c>
      <c r="H5297">
        <v>20</v>
      </c>
      <c r="I5297">
        <v>0</v>
      </c>
      <c r="J5297">
        <v>0</v>
      </c>
      <c r="K5297" s="2">
        <v>45721.832245370373</v>
      </c>
      <c r="L5297">
        <v>3422</v>
      </c>
      <c r="M5297">
        <v>350</v>
      </c>
      <c r="N5297">
        <v>200</v>
      </c>
      <c r="O5297">
        <v>3.5</v>
      </c>
      <c r="P5297">
        <v>66</v>
      </c>
      <c r="Q5297">
        <v>13.339218170272391</v>
      </c>
      <c r="R5297">
        <v>373.49810876762689</v>
      </c>
      <c r="S5297">
        <v>0.36008230198483188</v>
      </c>
      <c r="T5297">
        <v>10.08230445557529</v>
      </c>
      <c r="U5297" t="s">
        <v>29</v>
      </c>
      <c r="V5297">
        <v>2</v>
      </c>
    </row>
    <row r="5298" spans="1:22">
      <c r="A5298">
        <v>1</v>
      </c>
      <c r="B5298" t="s">
        <v>78</v>
      </c>
      <c r="C5298" s="2">
        <v>45721</v>
      </c>
      <c r="D5298" s="2">
        <v>45721.833333333343</v>
      </c>
      <c r="E5298" t="s">
        <v>55</v>
      </c>
      <c r="F5298">
        <v>20</v>
      </c>
      <c r="G5298">
        <v>14</v>
      </c>
      <c r="H5298">
        <v>10</v>
      </c>
      <c r="I5298">
        <v>0</v>
      </c>
      <c r="J5298">
        <v>0</v>
      </c>
      <c r="K5298" s="2">
        <v>45721.843564814822</v>
      </c>
      <c r="L5298">
        <v>884</v>
      </c>
      <c r="M5298">
        <v>350</v>
      </c>
      <c r="N5298">
        <v>200</v>
      </c>
      <c r="O5298">
        <v>3.3</v>
      </c>
      <c r="P5298">
        <v>67</v>
      </c>
      <c r="Q5298">
        <v>12.712585038973691</v>
      </c>
      <c r="R5298">
        <v>177.9761905456316</v>
      </c>
      <c r="S5298">
        <v>0.1678918153698167</v>
      </c>
      <c r="T5298">
        <v>2.3504854151774341</v>
      </c>
      <c r="U5298" t="s">
        <v>29</v>
      </c>
      <c r="V5298">
        <v>2</v>
      </c>
    </row>
    <row r="5299" spans="1:22">
      <c r="A5299">
        <v>2</v>
      </c>
      <c r="B5299" t="s">
        <v>78</v>
      </c>
      <c r="C5299" s="2">
        <v>45721</v>
      </c>
      <c r="D5299" s="2">
        <v>45721.666666666657</v>
      </c>
      <c r="E5299" t="s">
        <v>55</v>
      </c>
      <c r="F5299">
        <v>16</v>
      </c>
      <c r="G5299">
        <v>4</v>
      </c>
      <c r="H5299">
        <v>3</v>
      </c>
      <c r="I5299">
        <v>0</v>
      </c>
      <c r="J5299">
        <v>0</v>
      </c>
      <c r="K5299" s="2">
        <v>45721.707719907397</v>
      </c>
      <c r="L5299">
        <v>146</v>
      </c>
      <c r="M5299">
        <v>350</v>
      </c>
      <c r="N5299">
        <v>200</v>
      </c>
      <c r="O5299">
        <v>3.9</v>
      </c>
      <c r="P5299">
        <v>63</v>
      </c>
      <c r="Q5299">
        <v>21.480647771436111</v>
      </c>
      <c r="R5299">
        <v>90.218720640031634</v>
      </c>
      <c r="S5299">
        <v>0.64663559229942247</v>
      </c>
      <c r="T5299">
        <v>2.5865423691976899</v>
      </c>
      <c r="U5299" t="s">
        <v>29</v>
      </c>
      <c r="V5299">
        <v>2</v>
      </c>
    </row>
    <row r="5300" spans="1:22">
      <c r="A5300">
        <v>2</v>
      </c>
      <c r="B5300" t="s">
        <v>78</v>
      </c>
      <c r="C5300" s="2">
        <v>45721</v>
      </c>
      <c r="D5300" s="2">
        <v>45721.708333333343</v>
      </c>
      <c r="E5300" t="s">
        <v>55</v>
      </c>
      <c r="F5300">
        <v>17</v>
      </c>
      <c r="G5300">
        <v>44</v>
      </c>
      <c r="H5300">
        <v>27</v>
      </c>
      <c r="I5300">
        <v>0</v>
      </c>
      <c r="J5300">
        <v>0</v>
      </c>
      <c r="K5300" s="2">
        <v>45721.748645833337</v>
      </c>
      <c r="L5300">
        <v>3463</v>
      </c>
      <c r="M5300">
        <v>350</v>
      </c>
      <c r="N5300">
        <v>200</v>
      </c>
      <c r="O5300">
        <v>3.8</v>
      </c>
      <c r="P5300">
        <v>65</v>
      </c>
      <c r="Q5300">
        <v>20.93694181442611</v>
      </c>
      <c r="R5300">
        <v>791.41640058530709</v>
      </c>
      <c r="S5300">
        <v>0.64285041221531991</v>
      </c>
      <c r="T5300">
        <v>28.285418137474071</v>
      </c>
      <c r="U5300" t="s">
        <v>29</v>
      </c>
      <c r="V5300">
        <v>2</v>
      </c>
    </row>
    <row r="5301" spans="1:22">
      <c r="A5301">
        <v>2</v>
      </c>
      <c r="B5301" t="s">
        <v>78</v>
      </c>
      <c r="C5301" s="2">
        <v>45721</v>
      </c>
      <c r="D5301" s="2">
        <v>45721.75</v>
      </c>
      <c r="E5301" t="s">
        <v>55</v>
      </c>
      <c r="F5301">
        <v>18</v>
      </c>
      <c r="G5301">
        <v>27</v>
      </c>
      <c r="H5301">
        <v>25</v>
      </c>
      <c r="I5301">
        <v>0</v>
      </c>
      <c r="J5301">
        <v>0</v>
      </c>
      <c r="K5301" s="2">
        <v>45721.776493055557</v>
      </c>
      <c r="L5301">
        <v>2089</v>
      </c>
      <c r="M5301">
        <v>350</v>
      </c>
      <c r="N5301">
        <v>200</v>
      </c>
      <c r="O5301">
        <v>3.6</v>
      </c>
      <c r="P5301">
        <v>65</v>
      </c>
      <c r="Q5301">
        <v>23.238301649045191</v>
      </c>
      <c r="R5301">
        <v>813.34055771658154</v>
      </c>
      <c r="S5301">
        <v>0.28941430856299322</v>
      </c>
      <c r="T5301">
        <v>7.8141863312008173</v>
      </c>
      <c r="U5301" t="s">
        <v>29</v>
      </c>
      <c r="V5301">
        <v>2</v>
      </c>
    </row>
    <row r="5302" spans="1:22">
      <c r="A5302">
        <v>2</v>
      </c>
      <c r="B5302" t="s">
        <v>78</v>
      </c>
      <c r="C5302" s="2">
        <v>45721</v>
      </c>
      <c r="D5302" s="2">
        <v>45721.791666666657</v>
      </c>
      <c r="E5302" t="s">
        <v>55</v>
      </c>
      <c r="F5302">
        <v>19</v>
      </c>
      <c r="G5302">
        <v>25</v>
      </c>
      <c r="H5302">
        <v>11</v>
      </c>
      <c r="I5302">
        <v>0</v>
      </c>
      <c r="J5302">
        <v>0</v>
      </c>
      <c r="K5302" s="2">
        <v>45721.826874999999</v>
      </c>
      <c r="L5302">
        <v>2682</v>
      </c>
      <c r="M5302">
        <v>350</v>
      </c>
      <c r="N5302">
        <v>200</v>
      </c>
      <c r="O5302">
        <v>3.5</v>
      </c>
      <c r="P5302">
        <v>66</v>
      </c>
      <c r="Q5302">
        <v>18.70699578032475</v>
      </c>
      <c r="R5302">
        <v>288.08773501700108</v>
      </c>
      <c r="S5302">
        <v>0.44373126512253502</v>
      </c>
      <c r="T5302">
        <v>11.093281628063369</v>
      </c>
      <c r="U5302" t="s">
        <v>29</v>
      </c>
      <c r="V5302">
        <v>2</v>
      </c>
    </row>
    <row r="5303" spans="1:22">
      <c r="A5303">
        <v>3</v>
      </c>
      <c r="B5303" t="s">
        <v>78</v>
      </c>
      <c r="C5303" s="2">
        <v>45721</v>
      </c>
      <c r="D5303" s="2">
        <v>45721.708333333343</v>
      </c>
      <c r="E5303" t="s">
        <v>55</v>
      </c>
      <c r="F5303">
        <v>17</v>
      </c>
      <c r="G5303">
        <v>13</v>
      </c>
      <c r="H5303">
        <v>7</v>
      </c>
      <c r="I5303">
        <v>0</v>
      </c>
      <c r="J5303">
        <v>0</v>
      </c>
      <c r="K5303" s="2">
        <v>45721.734201388892</v>
      </c>
      <c r="L5303">
        <v>2091</v>
      </c>
      <c r="M5303">
        <v>350</v>
      </c>
      <c r="N5303">
        <v>200</v>
      </c>
      <c r="O5303">
        <v>3.8</v>
      </c>
      <c r="P5303">
        <v>65</v>
      </c>
      <c r="Q5303">
        <v>32.881208611931058</v>
      </c>
      <c r="R5303">
        <v>322.23584439692428</v>
      </c>
      <c r="S5303">
        <v>1.237677580694289</v>
      </c>
      <c r="T5303">
        <v>16.089808549025751</v>
      </c>
      <c r="U5303" t="s">
        <v>29</v>
      </c>
      <c r="V5303">
        <v>2</v>
      </c>
    </row>
    <row r="5304" spans="1:22">
      <c r="A5304">
        <v>3</v>
      </c>
      <c r="B5304" t="s">
        <v>78</v>
      </c>
      <c r="C5304" s="2">
        <v>45721</v>
      </c>
      <c r="D5304" s="2">
        <v>45721.75</v>
      </c>
      <c r="E5304" t="s">
        <v>55</v>
      </c>
      <c r="F5304">
        <v>18</v>
      </c>
      <c r="G5304">
        <v>7</v>
      </c>
      <c r="H5304">
        <v>7</v>
      </c>
      <c r="I5304">
        <v>0</v>
      </c>
      <c r="J5304">
        <v>0</v>
      </c>
      <c r="K5304" s="2">
        <v>45721.774236111109</v>
      </c>
      <c r="L5304">
        <v>1490</v>
      </c>
      <c r="M5304">
        <v>350</v>
      </c>
      <c r="N5304">
        <v>200</v>
      </c>
      <c r="O5304">
        <v>3.6</v>
      </c>
      <c r="P5304">
        <v>65</v>
      </c>
      <c r="Q5304">
        <v>37.013381216522248</v>
      </c>
      <c r="R5304">
        <v>362.731135921918</v>
      </c>
      <c r="S5304">
        <v>0.79381242914800842</v>
      </c>
      <c r="T5304">
        <v>5.5566870040360588</v>
      </c>
      <c r="U5304" t="s">
        <v>29</v>
      </c>
      <c r="V5304">
        <v>2</v>
      </c>
    </row>
    <row r="5305" spans="1:22">
      <c r="A5305">
        <v>3</v>
      </c>
      <c r="B5305" t="s">
        <v>78</v>
      </c>
      <c r="C5305" s="2">
        <v>45721</v>
      </c>
      <c r="D5305" s="2">
        <v>45721.791666666657</v>
      </c>
      <c r="E5305" t="s">
        <v>55</v>
      </c>
      <c r="F5305">
        <v>19</v>
      </c>
      <c r="G5305">
        <v>5</v>
      </c>
      <c r="H5305">
        <v>1</v>
      </c>
      <c r="I5305">
        <v>0</v>
      </c>
      <c r="J5305">
        <v>0</v>
      </c>
      <c r="K5305" s="2">
        <v>45721.793796296297</v>
      </c>
      <c r="L5305">
        <v>0</v>
      </c>
      <c r="M5305">
        <v>350</v>
      </c>
      <c r="N5305">
        <v>200</v>
      </c>
      <c r="O5305">
        <v>3.5</v>
      </c>
      <c r="P5305">
        <v>66</v>
      </c>
      <c r="Q5305">
        <v>27.876129444605802</v>
      </c>
      <c r="R5305">
        <v>39.026581222448122</v>
      </c>
      <c r="S5305">
        <v>0.93417735478996533</v>
      </c>
      <c r="T5305">
        <v>4.6708867739498263</v>
      </c>
      <c r="U5305" t="s">
        <v>29</v>
      </c>
      <c r="V5305">
        <v>2</v>
      </c>
    </row>
    <row r="5306" spans="1:22">
      <c r="A5306">
        <v>4</v>
      </c>
      <c r="B5306" t="s">
        <v>78</v>
      </c>
      <c r="C5306" s="2">
        <v>45721</v>
      </c>
      <c r="D5306" s="2">
        <v>45721.666666666657</v>
      </c>
      <c r="E5306" t="s">
        <v>55</v>
      </c>
      <c r="F5306">
        <v>16</v>
      </c>
      <c r="G5306">
        <v>2</v>
      </c>
      <c r="H5306">
        <v>1</v>
      </c>
      <c r="I5306">
        <v>0</v>
      </c>
      <c r="J5306">
        <v>0</v>
      </c>
      <c r="K5306" s="2">
        <v>45721.707187499997</v>
      </c>
      <c r="L5306">
        <v>0</v>
      </c>
      <c r="M5306">
        <v>350</v>
      </c>
      <c r="N5306">
        <v>200</v>
      </c>
      <c r="O5306">
        <v>3.9</v>
      </c>
      <c r="P5306">
        <v>63</v>
      </c>
      <c r="Q5306">
        <v>42.352073626844543</v>
      </c>
      <c r="R5306">
        <v>59.292903077582359</v>
      </c>
      <c r="S5306">
        <v>0.98746091078080256</v>
      </c>
      <c r="T5306">
        <v>1.9749218215616049</v>
      </c>
      <c r="U5306" t="s">
        <v>29</v>
      </c>
      <c r="V5306">
        <v>2</v>
      </c>
    </row>
    <row r="5307" spans="1:22">
      <c r="A5307">
        <v>4</v>
      </c>
      <c r="B5307" t="s">
        <v>78</v>
      </c>
      <c r="C5307" s="2">
        <v>45721</v>
      </c>
      <c r="D5307" s="2">
        <v>45721.708333333343</v>
      </c>
      <c r="E5307" t="s">
        <v>55</v>
      </c>
      <c r="F5307">
        <v>17</v>
      </c>
      <c r="G5307">
        <v>9</v>
      </c>
      <c r="H5307">
        <v>5</v>
      </c>
      <c r="I5307">
        <v>0</v>
      </c>
      <c r="J5307">
        <v>0</v>
      </c>
      <c r="K5307" s="2">
        <v>45721.733796296299</v>
      </c>
      <c r="L5307">
        <v>2069</v>
      </c>
      <c r="M5307">
        <v>350</v>
      </c>
      <c r="N5307">
        <v>200</v>
      </c>
      <c r="O5307">
        <v>3.8</v>
      </c>
      <c r="P5307">
        <v>65</v>
      </c>
      <c r="Q5307">
        <v>36.804758594199662</v>
      </c>
      <c r="R5307">
        <v>257.63331015939758</v>
      </c>
      <c r="S5307">
        <v>1.071537642632757</v>
      </c>
      <c r="T5307">
        <v>9.6438387836948163</v>
      </c>
      <c r="U5307" t="s">
        <v>29</v>
      </c>
      <c r="V5307">
        <v>2</v>
      </c>
    </row>
    <row r="5308" spans="1:22">
      <c r="A5308">
        <v>4</v>
      </c>
      <c r="B5308" t="s">
        <v>78</v>
      </c>
      <c r="C5308" s="2">
        <v>45721</v>
      </c>
      <c r="D5308" s="2">
        <v>45721.75</v>
      </c>
      <c r="E5308" t="s">
        <v>55</v>
      </c>
      <c r="F5308">
        <v>18</v>
      </c>
      <c r="G5308">
        <v>19</v>
      </c>
      <c r="H5308">
        <v>6</v>
      </c>
      <c r="I5308">
        <v>0</v>
      </c>
      <c r="J5308">
        <v>0</v>
      </c>
      <c r="K5308" s="2">
        <v>45721.773425925923</v>
      </c>
      <c r="L5308">
        <v>374</v>
      </c>
      <c r="M5308">
        <v>350</v>
      </c>
      <c r="N5308">
        <v>200</v>
      </c>
      <c r="O5308">
        <v>3.6</v>
      </c>
      <c r="P5308">
        <v>65</v>
      </c>
      <c r="Q5308">
        <v>38.841159748825874</v>
      </c>
      <c r="R5308">
        <v>326.26574189013729</v>
      </c>
      <c r="S5308">
        <v>0.83282166483652331</v>
      </c>
      <c r="T5308">
        <v>15.823611631893939</v>
      </c>
      <c r="U5308" t="s">
        <v>29</v>
      </c>
      <c r="V5308">
        <v>2</v>
      </c>
    </row>
    <row r="5309" spans="1:22">
      <c r="A5309">
        <v>4</v>
      </c>
      <c r="B5309" t="s">
        <v>78</v>
      </c>
      <c r="C5309" s="2">
        <v>45721</v>
      </c>
      <c r="D5309" s="2">
        <v>45721.791666666657</v>
      </c>
      <c r="E5309" t="s">
        <v>55</v>
      </c>
      <c r="F5309">
        <v>19</v>
      </c>
      <c r="G5309">
        <v>11</v>
      </c>
      <c r="H5309">
        <v>6</v>
      </c>
      <c r="I5309">
        <v>0</v>
      </c>
      <c r="J5309">
        <v>0</v>
      </c>
      <c r="K5309" s="2">
        <v>45721.826018518521</v>
      </c>
      <c r="L5309">
        <v>2744</v>
      </c>
      <c r="M5309">
        <v>350</v>
      </c>
      <c r="N5309">
        <v>200</v>
      </c>
      <c r="O5309">
        <v>3.5</v>
      </c>
      <c r="P5309">
        <v>66</v>
      </c>
      <c r="Q5309">
        <v>43.208508099982353</v>
      </c>
      <c r="R5309">
        <v>362.9514680398517</v>
      </c>
      <c r="S5309">
        <v>0.77453969005820822</v>
      </c>
      <c r="T5309">
        <v>8.51993659064029</v>
      </c>
      <c r="U5309" t="s">
        <v>29</v>
      </c>
      <c r="V5309">
        <v>2</v>
      </c>
    </row>
    <row r="5310" spans="1:22">
      <c r="A5310">
        <v>4</v>
      </c>
      <c r="B5310" t="s">
        <v>78</v>
      </c>
      <c r="C5310" s="2">
        <v>45721</v>
      </c>
      <c r="D5310" s="2">
        <v>45721.833333333343</v>
      </c>
      <c r="E5310" t="s">
        <v>55</v>
      </c>
      <c r="F5310">
        <v>20</v>
      </c>
      <c r="G5310">
        <v>7</v>
      </c>
      <c r="H5310">
        <v>2</v>
      </c>
      <c r="I5310">
        <v>0</v>
      </c>
      <c r="J5310">
        <v>0</v>
      </c>
      <c r="K5310" s="2">
        <v>45721.838506944441</v>
      </c>
      <c r="L5310">
        <v>374</v>
      </c>
      <c r="M5310">
        <v>350</v>
      </c>
      <c r="N5310">
        <v>200</v>
      </c>
      <c r="O5310">
        <v>3.3</v>
      </c>
      <c r="P5310">
        <v>67</v>
      </c>
      <c r="Q5310">
        <v>33.826886131233579</v>
      </c>
      <c r="R5310">
        <v>94.715281167454009</v>
      </c>
      <c r="S5310">
        <v>1.0426302156223559</v>
      </c>
      <c r="T5310">
        <v>7.2984115093564927</v>
      </c>
      <c r="U5310" t="s">
        <v>29</v>
      </c>
      <c r="V5310">
        <v>2</v>
      </c>
    </row>
    <row r="5311" spans="1:22">
      <c r="A5311">
        <v>5</v>
      </c>
      <c r="B5311" t="s">
        <v>78</v>
      </c>
      <c r="C5311" s="2">
        <v>45721</v>
      </c>
      <c r="D5311" s="2">
        <v>45721.708333333343</v>
      </c>
      <c r="E5311" t="s">
        <v>55</v>
      </c>
      <c r="F5311">
        <v>17</v>
      </c>
      <c r="G5311">
        <v>4</v>
      </c>
      <c r="H5311">
        <v>4</v>
      </c>
      <c r="I5311">
        <v>0</v>
      </c>
      <c r="J5311">
        <v>0</v>
      </c>
      <c r="K5311" s="2">
        <v>45721.736631944441</v>
      </c>
      <c r="L5311">
        <v>1368</v>
      </c>
      <c r="M5311">
        <v>350</v>
      </c>
      <c r="N5311">
        <v>200</v>
      </c>
      <c r="O5311">
        <v>3.8</v>
      </c>
      <c r="P5311">
        <v>65</v>
      </c>
      <c r="Q5311">
        <v>36.301701922560483</v>
      </c>
      <c r="R5311">
        <v>203.28953076633869</v>
      </c>
      <c r="S5311">
        <v>1.6709712842824691</v>
      </c>
      <c r="T5311">
        <v>6.6838851371298764</v>
      </c>
      <c r="U5311" t="s">
        <v>29</v>
      </c>
      <c r="V5311">
        <v>2</v>
      </c>
    </row>
    <row r="5312" spans="1:22">
      <c r="A5312">
        <v>5</v>
      </c>
      <c r="B5312" t="s">
        <v>78</v>
      </c>
      <c r="C5312" s="2">
        <v>45721</v>
      </c>
      <c r="D5312" s="2">
        <v>45721.75</v>
      </c>
      <c r="E5312" t="s">
        <v>55</v>
      </c>
      <c r="F5312">
        <v>18</v>
      </c>
      <c r="G5312">
        <v>8</v>
      </c>
      <c r="H5312">
        <v>8</v>
      </c>
      <c r="I5312">
        <v>0</v>
      </c>
      <c r="J5312">
        <v>0</v>
      </c>
      <c r="K5312" s="2">
        <v>45721.772083333337</v>
      </c>
      <c r="L5312">
        <v>1759</v>
      </c>
      <c r="M5312">
        <v>350</v>
      </c>
      <c r="N5312">
        <v>200</v>
      </c>
      <c r="O5312">
        <v>3.6</v>
      </c>
      <c r="P5312">
        <v>65</v>
      </c>
      <c r="Q5312">
        <v>41.744764941165784</v>
      </c>
      <c r="R5312">
        <v>467.54136734105668</v>
      </c>
      <c r="S5312">
        <v>1.5090478697224949</v>
      </c>
      <c r="T5312">
        <v>12.07238295777996</v>
      </c>
      <c r="U5312" t="s">
        <v>29</v>
      </c>
      <c r="V5312">
        <v>2</v>
      </c>
    </row>
    <row r="5313" spans="1:22">
      <c r="A5313">
        <v>5</v>
      </c>
      <c r="B5313" t="s">
        <v>78</v>
      </c>
      <c r="C5313" s="2">
        <v>45721</v>
      </c>
      <c r="D5313" s="2">
        <v>45721.791666666657</v>
      </c>
      <c r="E5313" t="s">
        <v>55</v>
      </c>
      <c r="F5313">
        <v>19</v>
      </c>
      <c r="G5313">
        <v>9</v>
      </c>
      <c r="H5313">
        <v>6</v>
      </c>
      <c r="I5313">
        <v>0</v>
      </c>
      <c r="J5313">
        <v>0</v>
      </c>
      <c r="K5313" s="2">
        <v>45721.819305555553</v>
      </c>
      <c r="L5313">
        <v>1904</v>
      </c>
      <c r="M5313">
        <v>350</v>
      </c>
      <c r="N5313">
        <v>200</v>
      </c>
      <c r="O5313">
        <v>3.5</v>
      </c>
      <c r="P5313">
        <v>66</v>
      </c>
      <c r="Q5313">
        <v>46.515816795138363</v>
      </c>
      <c r="R5313">
        <v>390.73286107916209</v>
      </c>
      <c r="S5313">
        <v>1.065344448155793</v>
      </c>
      <c r="T5313">
        <v>9.5881000334021333</v>
      </c>
      <c r="U5313" t="s">
        <v>29</v>
      </c>
      <c r="V5313">
        <v>2</v>
      </c>
    </row>
    <row r="5314" spans="1:22">
      <c r="A5314">
        <v>5</v>
      </c>
      <c r="B5314" t="s">
        <v>78</v>
      </c>
      <c r="C5314" s="2">
        <v>45721</v>
      </c>
      <c r="D5314" s="2">
        <v>45721.833333333343</v>
      </c>
      <c r="E5314" t="s">
        <v>55</v>
      </c>
      <c r="F5314">
        <v>20</v>
      </c>
      <c r="G5314">
        <v>108</v>
      </c>
      <c r="H5314">
        <v>9</v>
      </c>
      <c r="I5314">
        <v>0</v>
      </c>
      <c r="J5314">
        <v>0</v>
      </c>
      <c r="K5314" s="2">
        <v>45721.871168981481</v>
      </c>
      <c r="L5314">
        <v>2731</v>
      </c>
      <c r="M5314">
        <v>350</v>
      </c>
      <c r="N5314">
        <v>200</v>
      </c>
      <c r="O5314">
        <v>3.3</v>
      </c>
      <c r="P5314">
        <v>67</v>
      </c>
      <c r="Q5314">
        <v>42.249481534425577</v>
      </c>
      <c r="R5314">
        <v>532.34346733376219</v>
      </c>
      <c r="S5314">
        <v>1.4915594017354641</v>
      </c>
      <c r="T5314">
        <v>161.0884153874301</v>
      </c>
      <c r="U5314" t="s">
        <v>29</v>
      </c>
      <c r="V5314">
        <v>2</v>
      </c>
    </row>
    <row r="5315" spans="1:22">
      <c r="A5315">
        <v>5</v>
      </c>
      <c r="B5315" t="s">
        <v>78</v>
      </c>
      <c r="C5315" s="2">
        <v>45721</v>
      </c>
      <c r="D5315" s="2">
        <v>45721.875</v>
      </c>
      <c r="E5315" t="s">
        <v>55</v>
      </c>
      <c r="F5315">
        <v>21</v>
      </c>
      <c r="G5315">
        <v>4</v>
      </c>
      <c r="H5315">
        <v>4</v>
      </c>
      <c r="I5315">
        <v>0</v>
      </c>
      <c r="J5315">
        <v>0</v>
      </c>
      <c r="K5315" s="2">
        <v>45721.881666666668</v>
      </c>
      <c r="L5315">
        <v>444</v>
      </c>
      <c r="M5315">
        <v>350</v>
      </c>
      <c r="N5315">
        <v>200</v>
      </c>
      <c r="O5315">
        <v>3.2</v>
      </c>
      <c r="P5315">
        <v>67</v>
      </c>
      <c r="Q5315">
        <v>40.218279740645528</v>
      </c>
      <c r="R5315">
        <v>225.22236654761491</v>
      </c>
      <c r="S5315">
        <v>0.93644956651489752</v>
      </c>
      <c r="T5315">
        <v>3.7457982660595901</v>
      </c>
      <c r="U5315" t="s">
        <v>29</v>
      </c>
      <c r="V5315">
        <v>2</v>
      </c>
    </row>
    <row r="5316" spans="1:22">
      <c r="A5316">
        <v>6</v>
      </c>
      <c r="B5316" t="s">
        <v>78</v>
      </c>
      <c r="C5316" s="2">
        <v>45721</v>
      </c>
      <c r="D5316" s="2">
        <v>45721.791666666657</v>
      </c>
      <c r="E5316" t="s">
        <v>55</v>
      </c>
      <c r="F5316">
        <v>19</v>
      </c>
      <c r="G5316">
        <v>8</v>
      </c>
      <c r="H5316">
        <v>7</v>
      </c>
      <c r="I5316">
        <v>0</v>
      </c>
      <c r="J5316">
        <v>0</v>
      </c>
      <c r="K5316" s="2">
        <v>45721.82240740741</v>
      </c>
      <c r="L5316">
        <v>1490</v>
      </c>
      <c r="M5316">
        <v>350</v>
      </c>
      <c r="N5316">
        <v>200</v>
      </c>
      <c r="O5316">
        <v>3.5</v>
      </c>
      <c r="P5316">
        <v>66</v>
      </c>
      <c r="Q5316">
        <v>49.59577724099146</v>
      </c>
      <c r="R5316">
        <v>486.03861696171617</v>
      </c>
      <c r="S5316">
        <v>8.0498690730773994</v>
      </c>
      <c r="T5316">
        <v>64.398952584619195</v>
      </c>
      <c r="U5316" t="s">
        <v>29</v>
      </c>
      <c r="V5316">
        <v>2</v>
      </c>
    </row>
    <row r="5317" spans="1:22">
      <c r="A5317">
        <v>6</v>
      </c>
      <c r="B5317" t="s">
        <v>78</v>
      </c>
      <c r="C5317" s="2">
        <v>45721</v>
      </c>
      <c r="D5317" s="2">
        <v>45721.833333333343</v>
      </c>
      <c r="E5317" t="s">
        <v>55</v>
      </c>
      <c r="F5317">
        <v>20</v>
      </c>
      <c r="G5317">
        <v>14</v>
      </c>
      <c r="H5317">
        <v>1</v>
      </c>
      <c r="I5317">
        <v>0</v>
      </c>
      <c r="J5317">
        <v>0</v>
      </c>
      <c r="K5317" s="2">
        <v>45721.851851851847</v>
      </c>
      <c r="L5317">
        <v>0</v>
      </c>
      <c r="M5317">
        <v>350</v>
      </c>
      <c r="N5317">
        <v>200</v>
      </c>
      <c r="O5317">
        <v>3.3</v>
      </c>
      <c r="P5317">
        <v>67</v>
      </c>
      <c r="Q5317">
        <v>45.882876491911539</v>
      </c>
      <c r="R5317">
        <v>64.236027088676153</v>
      </c>
      <c r="S5317">
        <v>6.1258023181755172</v>
      </c>
      <c r="T5317">
        <v>85.761232454457243</v>
      </c>
      <c r="U5317" t="s">
        <v>29</v>
      </c>
      <c r="V5317">
        <v>2</v>
      </c>
    </row>
    <row r="5318" spans="1:22">
      <c r="A5318">
        <v>6</v>
      </c>
      <c r="B5318" t="s">
        <v>78</v>
      </c>
      <c r="C5318" s="2">
        <v>45721</v>
      </c>
      <c r="D5318" s="2">
        <v>45721.875</v>
      </c>
      <c r="E5318" t="s">
        <v>55</v>
      </c>
      <c r="F5318">
        <v>21</v>
      </c>
      <c r="G5318">
        <v>15</v>
      </c>
      <c r="H5318">
        <v>10</v>
      </c>
      <c r="I5318">
        <v>0</v>
      </c>
      <c r="J5318">
        <v>0</v>
      </c>
      <c r="K5318" s="2">
        <v>45721.914756944447</v>
      </c>
      <c r="L5318">
        <v>3285</v>
      </c>
      <c r="M5318">
        <v>350</v>
      </c>
      <c r="N5318">
        <v>200</v>
      </c>
      <c r="O5318">
        <v>3.2</v>
      </c>
      <c r="P5318">
        <v>67</v>
      </c>
      <c r="Q5318">
        <v>53.718109670900787</v>
      </c>
      <c r="R5318">
        <v>752.05353539261114</v>
      </c>
      <c r="S5318">
        <v>7.2453001916099709</v>
      </c>
      <c r="T5318">
        <v>108.67950287414961</v>
      </c>
      <c r="U5318" t="s">
        <v>29</v>
      </c>
      <c r="V5318">
        <v>2</v>
      </c>
    </row>
    <row r="5319" spans="1:22">
      <c r="A5319">
        <v>1</v>
      </c>
      <c r="B5319" t="s">
        <v>78</v>
      </c>
      <c r="C5319" s="2">
        <v>45722</v>
      </c>
      <c r="D5319" s="2">
        <v>45722.666666666657</v>
      </c>
      <c r="E5319" t="s">
        <v>56</v>
      </c>
      <c r="F5319">
        <v>16</v>
      </c>
      <c r="G5319">
        <v>18</v>
      </c>
      <c r="H5319">
        <v>9</v>
      </c>
      <c r="I5319">
        <v>0</v>
      </c>
      <c r="J5319">
        <v>0</v>
      </c>
      <c r="K5319" s="2">
        <v>45722.706261574072</v>
      </c>
      <c r="L5319">
        <v>3207</v>
      </c>
      <c r="M5319">
        <v>350</v>
      </c>
      <c r="N5319">
        <v>200</v>
      </c>
      <c r="O5319">
        <v>11.1</v>
      </c>
      <c r="P5319">
        <v>42</v>
      </c>
      <c r="Q5319">
        <v>12.909129206529551</v>
      </c>
      <c r="R5319">
        <v>162.65502800227219</v>
      </c>
      <c r="S5319">
        <v>0.28099964850852188</v>
      </c>
      <c r="T5319">
        <v>5.0579936731533941</v>
      </c>
      <c r="U5319" t="s">
        <v>24</v>
      </c>
      <c r="V5319">
        <f t="shared" ref="V5319:V5339" si="156">O5319</f>
        <v>11.1</v>
      </c>
    </row>
    <row r="5320" spans="1:22">
      <c r="A5320">
        <v>1</v>
      </c>
      <c r="B5320" t="s">
        <v>78</v>
      </c>
      <c r="C5320" s="2">
        <v>45722</v>
      </c>
      <c r="D5320" s="2">
        <v>45722.708333333343</v>
      </c>
      <c r="E5320" t="s">
        <v>56</v>
      </c>
      <c r="F5320">
        <v>17</v>
      </c>
      <c r="G5320">
        <v>5</v>
      </c>
      <c r="H5320">
        <v>3</v>
      </c>
      <c r="I5320">
        <v>0</v>
      </c>
      <c r="J5320">
        <v>0</v>
      </c>
      <c r="K5320" s="2">
        <v>45722.739861111113</v>
      </c>
      <c r="L5320">
        <v>2244</v>
      </c>
      <c r="M5320">
        <v>350</v>
      </c>
      <c r="N5320">
        <v>200</v>
      </c>
      <c r="O5320">
        <v>10.3</v>
      </c>
      <c r="P5320">
        <v>50</v>
      </c>
      <c r="Q5320">
        <v>12.34446306727782</v>
      </c>
      <c r="R5320">
        <v>51.846744882566838</v>
      </c>
      <c r="S5320">
        <v>0.2104303628901148</v>
      </c>
      <c r="T5320">
        <v>1.0521518144505739</v>
      </c>
      <c r="U5320" t="s">
        <v>24</v>
      </c>
      <c r="V5320">
        <f t="shared" si="156"/>
        <v>10.3</v>
      </c>
    </row>
    <row r="5321" spans="1:22">
      <c r="A5321">
        <v>1</v>
      </c>
      <c r="B5321" t="s">
        <v>78</v>
      </c>
      <c r="C5321" s="2">
        <v>45722</v>
      </c>
      <c r="D5321" s="2">
        <v>45722.75</v>
      </c>
      <c r="E5321" t="s">
        <v>56</v>
      </c>
      <c r="F5321">
        <v>18</v>
      </c>
      <c r="G5321">
        <v>20</v>
      </c>
      <c r="H5321">
        <v>10</v>
      </c>
      <c r="I5321">
        <v>0</v>
      </c>
      <c r="J5321">
        <v>0</v>
      </c>
      <c r="K5321" s="2">
        <v>45722.786597222221</v>
      </c>
      <c r="L5321">
        <v>2188</v>
      </c>
      <c r="M5321">
        <v>350</v>
      </c>
      <c r="N5321">
        <v>200</v>
      </c>
      <c r="O5321">
        <v>9.3000000000000007</v>
      </c>
      <c r="P5321">
        <v>54</v>
      </c>
      <c r="Q5321">
        <v>11.32556443280115</v>
      </c>
      <c r="R5321">
        <v>158.5579020592161</v>
      </c>
      <c r="S5321">
        <v>0.30624141083486089</v>
      </c>
      <c r="T5321">
        <v>6.1248282166972174</v>
      </c>
      <c r="U5321" t="s">
        <v>24</v>
      </c>
      <c r="V5321">
        <f t="shared" si="156"/>
        <v>9.3000000000000007</v>
      </c>
    </row>
    <row r="5322" spans="1:22">
      <c r="A5322">
        <v>1</v>
      </c>
      <c r="B5322" t="s">
        <v>78</v>
      </c>
      <c r="C5322" s="2">
        <v>45722</v>
      </c>
      <c r="D5322" s="2">
        <v>45722.791666666657</v>
      </c>
      <c r="E5322" t="s">
        <v>56</v>
      </c>
      <c r="F5322">
        <v>19</v>
      </c>
      <c r="G5322">
        <v>17</v>
      </c>
      <c r="H5322">
        <v>15</v>
      </c>
      <c r="I5322">
        <v>0</v>
      </c>
      <c r="J5322">
        <v>0</v>
      </c>
      <c r="K5322" s="2">
        <v>45722.830740740741</v>
      </c>
      <c r="L5322">
        <v>3250</v>
      </c>
      <c r="M5322">
        <v>350</v>
      </c>
      <c r="N5322">
        <v>200</v>
      </c>
      <c r="O5322">
        <v>8.3000000000000007</v>
      </c>
      <c r="P5322">
        <v>57</v>
      </c>
      <c r="Q5322">
        <v>12.28713617783119</v>
      </c>
      <c r="R5322">
        <v>258.02985973445499</v>
      </c>
      <c r="S5322">
        <v>0.29680774388134701</v>
      </c>
      <c r="T5322">
        <v>5.0457316459828991</v>
      </c>
      <c r="U5322" t="s">
        <v>24</v>
      </c>
      <c r="V5322">
        <f t="shared" si="156"/>
        <v>8.3000000000000007</v>
      </c>
    </row>
    <row r="5323" spans="1:22">
      <c r="A5323">
        <v>1</v>
      </c>
      <c r="B5323" t="s">
        <v>78</v>
      </c>
      <c r="C5323" s="2">
        <v>45722</v>
      </c>
      <c r="D5323" s="2">
        <v>45722.833333333343</v>
      </c>
      <c r="E5323" t="s">
        <v>56</v>
      </c>
      <c r="F5323">
        <v>20</v>
      </c>
      <c r="G5323">
        <v>5</v>
      </c>
      <c r="H5323">
        <v>4</v>
      </c>
      <c r="I5323">
        <v>0</v>
      </c>
      <c r="J5323">
        <v>0</v>
      </c>
      <c r="K5323" s="2">
        <v>45722.874826388892</v>
      </c>
      <c r="L5323">
        <v>2377</v>
      </c>
      <c r="M5323">
        <v>350</v>
      </c>
      <c r="N5323">
        <v>200</v>
      </c>
      <c r="O5323">
        <v>7.6</v>
      </c>
      <c r="P5323">
        <v>65</v>
      </c>
      <c r="Q5323">
        <v>12.831215855555721</v>
      </c>
      <c r="R5323">
        <v>71.854808791112035</v>
      </c>
      <c r="S5323">
        <v>0.19240304580970799</v>
      </c>
      <c r="T5323">
        <v>0.96201522904853976</v>
      </c>
      <c r="U5323" t="s">
        <v>24</v>
      </c>
      <c r="V5323">
        <f t="shared" si="156"/>
        <v>7.6</v>
      </c>
    </row>
    <row r="5324" spans="1:22">
      <c r="A5324">
        <v>1</v>
      </c>
      <c r="B5324" t="s">
        <v>78</v>
      </c>
      <c r="C5324" s="2">
        <v>45722</v>
      </c>
      <c r="D5324" s="2">
        <v>45722.875</v>
      </c>
      <c r="E5324" t="s">
        <v>56</v>
      </c>
      <c r="F5324">
        <v>21</v>
      </c>
      <c r="G5324">
        <v>21</v>
      </c>
      <c r="H5324">
        <v>13</v>
      </c>
      <c r="I5324">
        <v>0</v>
      </c>
      <c r="J5324">
        <v>0</v>
      </c>
      <c r="K5324" s="2">
        <v>45722.911365740743</v>
      </c>
      <c r="L5324">
        <v>3142</v>
      </c>
      <c r="M5324">
        <v>350</v>
      </c>
      <c r="N5324">
        <v>200</v>
      </c>
      <c r="O5324">
        <v>7.1</v>
      </c>
      <c r="P5324">
        <v>68</v>
      </c>
      <c r="Q5324">
        <v>14.333033086821709</v>
      </c>
      <c r="R5324">
        <v>260.86120218015509</v>
      </c>
      <c r="S5324">
        <v>0.39361815841768649</v>
      </c>
      <c r="T5324">
        <v>8.2659813267714171</v>
      </c>
      <c r="U5324" t="s">
        <v>24</v>
      </c>
      <c r="V5324">
        <f t="shared" si="156"/>
        <v>7.1</v>
      </c>
    </row>
    <row r="5325" spans="1:22">
      <c r="A5325">
        <v>2</v>
      </c>
      <c r="B5325" t="s">
        <v>78</v>
      </c>
      <c r="C5325" s="2">
        <v>45722</v>
      </c>
      <c r="D5325" s="2">
        <v>45722.625</v>
      </c>
      <c r="E5325" t="s">
        <v>56</v>
      </c>
      <c r="F5325">
        <v>15</v>
      </c>
      <c r="G5325">
        <v>1</v>
      </c>
      <c r="H5325">
        <v>1</v>
      </c>
      <c r="I5325">
        <v>0</v>
      </c>
      <c r="J5325">
        <v>0</v>
      </c>
      <c r="K5325" s="2">
        <v>45722.642187500001</v>
      </c>
      <c r="L5325">
        <v>0</v>
      </c>
      <c r="M5325">
        <v>350</v>
      </c>
      <c r="N5325">
        <v>200</v>
      </c>
      <c r="O5325">
        <v>11.8</v>
      </c>
      <c r="P5325">
        <v>43</v>
      </c>
      <c r="Q5325">
        <v>20.006209995947309</v>
      </c>
      <c r="R5325">
        <v>28.008693994326229</v>
      </c>
      <c r="S5325">
        <v>0.41432182914706922</v>
      </c>
      <c r="T5325">
        <v>0.41432182914706922</v>
      </c>
      <c r="U5325" t="s">
        <v>24</v>
      </c>
      <c r="V5325">
        <f t="shared" si="156"/>
        <v>11.8</v>
      </c>
    </row>
    <row r="5326" spans="1:22">
      <c r="A5326">
        <v>2</v>
      </c>
      <c r="B5326" t="s">
        <v>78</v>
      </c>
      <c r="C5326" s="2">
        <v>45722</v>
      </c>
      <c r="D5326" s="2">
        <v>45722.666666666657</v>
      </c>
      <c r="E5326" t="s">
        <v>56</v>
      </c>
      <c r="F5326">
        <v>16</v>
      </c>
      <c r="G5326">
        <v>7</v>
      </c>
      <c r="H5326">
        <v>4</v>
      </c>
      <c r="I5326">
        <v>0</v>
      </c>
      <c r="J5326">
        <v>0</v>
      </c>
      <c r="K5326" s="2">
        <v>45722.705717592587</v>
      </c>
      <c r="L5326">
        <v>108</v>
      </c>
      <c r="M5326">
        <v>350</v>
      </c>
      <c r="N5326">
        <v>200</v>
      </c>
      <c r="O5326">
        <v>11.1</v>
      </c>
      <c r="P5326">
        <v>42</v>
      </c>
      <c r="Q5326">
        <v>20.08224223347797</v>
      </c>
      <c r="R5326">
        <v>112.4605565074766</v>
      </c>
      <c r="S5326">
        <v>0.49440842074248098</v>
      </c>
      <c r="T5326">
        <v>3.460858945197367</v>
      </c>
      <c r="U5326" t="s">
        <v>24</v>
      </c>
      <c r="V5326">
        <f t="shared" si="156"/>
        <v>11.1</v>
      </c>
    </row>
    <row r="5327" spans="1:22">
      <c r="A5327">
        <v>2</v>
      </c>
      <c r="B5327" t="s">
        <v>78</v>
      </c>
      <c r="C5327" s="2">
        <v>45722</v>
      </c>
      <c r="D5327" s="2">
        <v>45722.708333333343</v>
      </c>
      <c r="E5327" t="s">
        <v>56</v>
      </c>
      <c r="F5327">
        <v>17</v>
      </c>
      <c r="G5327">
        <v>33</v>
      </c>
      <c r="H5327">
        <v>19</v>
      </c>
      <c r="I5327">
        <v>0</v>
      </c>
      <c r="J5327">
        <v>0</v>
      </c>
      <c r="K5327" s="2">
        <v>45722.747141203698</v>
      </c>
      <c r="L5327">
        <v>3308</v>
      </c>
      <c r="M5327">
        <v>350</v>
      </c>
      <c r="N5327">
        <v>200</v>
      </c>
      <c r="O5327">
        <v>10.3</v>
      </c>
      <c r="P5327">
        <v>50</v>
      </c>
      <c r="Q5327">
        <v>18.398131748915471</v>
      </c>
      <c r="R5327">
        <v>489.39030452115139</v>
      </c>
      <c r="S5327">
        <v>0.61533333842469395</v>
      </c>
      <c r="T5327">
        <v>20.306000168014901</v>
      </c>
      <c r="U5327" t="s">
        <v>24</v>
      </c>
      <c r="V5327">
        <f t="shared" si="156"/>
        <v>10.3</v>
      </c>
    </row>
    <row r="5328" spans="1:22">
      <c r="A5328">
        <v>2</v>
      </c>
      <c r="B5328" t="s">
        <v>78</v>
      </c>
      <c r="C5328" s="2">
        <v>45722</v>
      </c>
      <c r="D5328" s="2">
        <v>45722.75</v>
      </c>
      <c r="E5328" t="s">
        <v>56</v>
      </c>
      <c r="F5328">
        <v>18</v>
      </c>
      <c r="G5328">
        <v>2</v>
      </c>
      <c r="H5328">
        <v>2</v>
      </c>
      <c r="I5328">
        <v>0</v>
      </c>
      <c r="J5328">
        <v>0</v>
      </c>
      <c r="K5328" s="2">
        <v>45722.757986111108</v>
      </c>
      <c r="L5328">
        <v>168</v>
      </c>
      <c r="M5328">
        <v>350</v>
      </c>
      <c r="N5328">
        <v>200</v>
      </c>
      <c r="O5328">
        <v>9.3000000000000007</v>
      </c>
      <c r="P5328">
        <v>54</v>
      </c>
      <c r="Q5328">
        <v>18.697260656419989</v>
      </c>
      <c r="R5328">
        <v>52.352329837975958</v>
      </c>
      <c r="S5328">
        <v>0.6294082136318806</v>
      </c>
      <c r="T5328">
        <v>1.258816427263761</v>
      </c>
      <c r="U5328" t="s">
        <v>24</v>
      </c>
      <c r="V5328">
        <f t="shared" si="156"/>
        <v>9.3000000000000007</v>
      </c>
    </row>
    <row r="5329" spans="1:22">
      <c r="A5329">
        <v>2</v>
      </c>
      <c r="B5329" t="s">
        <v>78</v>
      </c>
      <c r="C5329" s="2">
        <v>45722</v>
      </c>
      <c r="D5329" s="2">
        <v>45722.791666666657</v>
      </c>
      <c r="E5329" t="s">
        <v>56</v>
      </c>
      <c r="F5329">
        <v>19</v>
      </c>
      <c r="G5329">
        <v>14</v>
      </c>
      <c r="H5329">
        <v>9</v>
      </c>
      <c r="I5329">
        <v>0</v>
      </c>
      <c r="J5329">
        <v>0</v>
      </c>
      <c r="K5329" s="2">
        <v>45722.828113425923</v>
      </c>
      <c r="L5329">
        <v>2841</v>
      </c>
      <c r="M5329">
        <v>350</v>
      </c>
      <c r="N5329">
        <v>200</v>
      </c>
      <c r="O5329">
        <v>8.3000000000000007</v>
      </c>
      <c r="P5329">
        <v>57</v>
      </c>
      <c r="Q5329">
        <v>23.449218856117039</v>
      </c>
      <c r="R5329">
        <v>295.4601575870746</v>
      </c>
      <c r="S5329">
        <v>0.67744291229298215</v>
      </c>
      <c r="T5329">
        <v>9.4842007721017509</v>
      </c>
      <c r="U5329" t="s">
        <v>24</v>
      </c>
      <c r="V5329">
        <f t="shared" si="156"/>
        <v>8.3000000000000007</v>
      </c>
    </row>
    <row r="5330" spans="1:22">
      <c r="A5330">
        <v>2</v>
      </c>
      <c r="B5330" t="s">
        <v>78</v>
      </c>
      <c r="C5330" s="2">
        <v>45722</v>
      </c>
      <c r="D5330" s="2">
        <v>45722.833333333343</v>
      </c>
      <c r="E5330" t="s">
        <v>56</v>
      </c>
      <c r="F5330">
        <v>20</v>
      </c>
      <c r="G5330">
        <v>54</v>
      </c>
      <c r="H5330">
        <v>18</v>
      </c>
      <c r="I5330">
        <v>0</v>
      </c>
      <c r="J5330">
        <v>0</v>
      </c>
      <c r="K5330" s="2">
        <v>45722.868946759263</v>
      </c>
      <c r="L5330">
        <v>2399</v>
      </c>
      <c r="M5330">
        <v>350</v>
      </c>
      <c r="N5330">
        <v>200</v>
      </c>
      <c r="O5330">
        <v>7.6</v>
      </c>
      <c r="P5330">
        <v>65</v>
      </c>
      <c r="Q5330">
        <v>18.369728194456361</v>
      </c>
      <c r="R5330">
        <v>462.91715050030012</v>
      </c>
      <c r="S5330">
        <v>0.43642985173435828</v>
      </c>
      <c r="T5330">
        <v>23.567211993655349</v>
      </c>
      <c r="U5330" t="s">
        <v>24</v>
      </c>
      <c r="V5330">
        <f t="shared" si="156"/>
        <v>7.6</v>
      </c>
    </row>
    <row r="5331" spans="1:22">
      <c r="A5331">
        <v>3</v>
      </c>
      <c r="B5331" t="s">
        <v>78</v>
      </c>
      <c r="C5331" s="2">
        <v>45722</v>
      </c>
      <c r="D5331" s="2">
        <v>45722.708333333343</v>
      </c>
      <c r="E5331" t="s">
        <v>56</v>
      </c>
      <c r="F5331">
        <v>17</v>
      </c>
      <c r="G5331">
        <v>8</v>
      </c>
      <c r="H5331">
        <v>8</v>
      </c>
      <c r="I5331">
        <v>0</v>
      </c>
      <c r="J5331">
        <v>0</v>
      </c>
      <c r="K5331" s="2">
        <v>45722.7499537037</v>
      </c>
      <c r="L5331">
        <v>1255</v>
      </c>
      <c r="M5331">
        <v>350</v>
      </c>
      <c r="N5331">
        <v>200</v>
      </c>
      <c r="O5331">
        <v>10.3</v>
      </c>
      <c r="P5331">
        <v>50</v>
      </c>
      <c r="Q5331">
        <v>29.513049958474738</v>
      </c>
      <c r="R5331">
        <v>330.54615953491702</v>
      </c>
      <c r="S5331">
        <v>0.84181392430214763</v>
      </c>
      <c r="T5331">
        <v>6.7345113944171811</v>
      </c>
      <c r="U5331" t="s">
        <v>24</v>
      </c>
      <c r="V5331">
        <f t="shared" si="156"/>
        <v>10.3</v>
      </c>
    </row>
    <row r="5332" spans="1:22">
      <c r="A5332">
        <v>3</v>
      </c>
      <c r="B5332" t="s">
        <v>78</v>
      </c>
      <c r="C5332" s="2">
        <v>45722</v>
      </c>
      <c r="D5332" s="2">
        <v>45722.75</v>
      </c>
      <c r="E5332" t="s">
        <v>56</v>
      </c>
      <c r="F5332">
        <v>18</v>
      </c>
      <c r="G5332">
        <v>9</v>
      </c>
      <c r="H5332">
        <v>6</v>
      </c>
      <c r="I5332">
        <v>0</v>
      </c>
      <c r="J5332">
        <v>0</v>
      </c>
      <c r="K5332" s="2">
        <v>45722.761805555558</v>
      </c>
      <c r="L5332">
        <v>1013</v>
      </c>
      <c r="M5332">
        <v>350</v>
      </c>
      <c r="N5332">
        <v>200</v>
      </c>
      <c r="O5332">
        <v>9.3000000000000007</v>
      </c>
      <c r="P5332">
        <v>54</v>
      </c>
      <c r="Q5332">
        <v>33.317390371910683</v>
      </c>
      <c r="R5332">
        <v>279.86607912404969</v>
      </c>
      <c r="S5332">
        <v>0.51925605268602348</v>
      </c>
      <c r="T5332">
        <v>4.6733044741742109</v>
      </c>
      <c r="U5332" t="s">
        <v>24</v>
      </c>
      <c r="V5332">
        <f t="shared" si="156"/>
        <v>9.3000000000000007</v>
      </c>
    </row>
    <row r="5333" spans="1:22">
      <c r="A5333">
        <v>4</v>
      </c>
      <c r="B5333" t="s">
        <v>78</v>
      </c>
      <c r="C5333" s="2">
        <v>45722</v>
      </c>
      <c r="D5333" s="2">
        <v>45722.708333333343</v>
      </c>
      <c r="E5333" t="s">
        <v>56</v>
      </c>
      <c r="F5333">
        <v>17</v>
      </c>
      <c r="G5333">
        <v>20</v>
      </c>
      <c r="H5333">
        <v>14</v>
      </c>
      <c r="I5333">
        <v>0</v>
      </c>
      <c r="J5333">
        <v>0</v>
      </c>
      <c r="K5333" s="2">
        <v>45722.742025462961</v>
      </c>
      <c r="L5333">
        <v>2786</v>
      </c>
      <c r="M5333">
        <v>350</v>
      </c>
      <c r="N5333">
        <v>200</v>
      </c>
      <c r="O5333">
        <v>10.3</v>
      </c>
      <c r="P5333">
        <v>50</v>
      </c>
      <c r="Q5333">
        <v>32.936508915537253</v>
      </c>
      <c r="R5333">
        <v>645.55557474453019</v>
      </c>
      <c r="S5333">
        <v>1.6093387625410289</v>
      </c>
      <c r="T5333">
        <v>32.186775250820581</v>
      </c>
      <c r="U5333" t="s">
        <v>24</v>
      </c>
      <c r="V5333">
        <f t="shared" si="156"/>
        <v>10.3</v>
      </c>
    </row>
    <row r="5334" spans="1:22">
      <c r="A5334">
        <v>4</v>
      </c>
      <c r="B5334" t="s">
        <v>78</v>
      </c>
      <c r="C5334" s="2">
        <v>45722</v>
      </c>
      <c r="D5334" s="2">
        <v>45722.791666666657</v>
      </c>
      <c r="E5334" t="s">
        <v>56</v>
      </c>
      <c r="F5334">
        <v>19</v>
      </c>
      <c r="G5334">
        <v>2</v>
      </c>
      <c r="H5334">
        <v>2</v>
      </c>
      <c r="I5334">
        <v>0</v>
      </c>
      <c r="J5334">
        <v>0</v>
      </c>
      <c r="K5334" s="2">
        <v>45722.823564814818</v>
      </c>
      <c r="L5334">
        <v>166</v>
      </c>
      <c r="M5334">
        <v>350</v>
      </c>
      <c r="N5334">
        <v>200</v>
      </c>
      <c r="O5334">
        <v>8.3000000000000007</v>
      </c>
      <c r="P5334">
        <v>57</v>
      </c>
      <c r="Q5334">
        <v>39.146355532074168</v>
      </c>
      <c r="R5334">
        <v>109.60979548980769</v>
      </c>
      <c r="S5334">
        <v>1.5496845270379029</v>
      </c>
      <c r="T5334">
        <v>3.099369054075805</v>
      </c>
      <c r="U5334" t="s">
        <v>24</v>
      </c>
      <c r="V5334">
        <f t="shared" si="156"/>
        <v>8.3000000000000007</v>
      </c>
    </row>
    <row r="5335" spans="1:22">
      <c r="A5335">
        <v>4</v>
      </c>
      <c r="B5335" t="s">
        <v>78</v>
      </c>
      <c r="C5335" s="2">
        <v>45722</v>
      </c>
      <c r="D5335" s="2">
        <v>45722.833333333343</v>
      </c>
      <c r="E5335" t="s">
        <v>56</v>
      </c>
      <c r="F5335">
        <v>20</v>
      </c>
      <c r="G5335">
        <v>12</v>
      </c>
      <c r="H5335">
        <v>5</v>
      </c>
      <c r="I5335">
        <v>0</v>
      </c>
      <c r="J5335">
        <v>0</v>
      </c>
      <c r="K5335" s="2">
        <v>45722.855486111112</v>
      </c>
      <c r="L5335">
        <v>1886</v>
      </c>
      <c r="M5335">
        <v>350</v>
      </c>
      <c r="N5335">
        <v>200</v>
      </c>
      <c r="O5335">
        <v>7.6</v>
      </c>
      <c r="P5335">
        <v>65</v>
      </c>
      <c r="Q5335">
        <v>31.862249643966869</v>
      </c>
      <c r="R5335">
        <v>223.03574750776809</v>
      </c>
      <c r="S5335">
        <v>1.3277577266830249</v>
      </c>
      <c r="T5335">
        <v>15.933092720196299</v>
      </c>
      <c r="U5335" t="s">
        <v>24</v>
      </c>
      <c r="V5335">
        <f t="shared" si="156"/>
        <v>7.6</v>
      </c>
    </row>
    <row r="5336" spans="1:22">
      <c r="A5336">
        <v>5</v>
      </c>
      <c r="B5336" t="s">
        <v>78</v>
      </c>
      <c r="C5336" s="2">
        <v>45722</v>
      </c>
      <c r="D5336" s="2">
        <v>45722.708333333343</v>
      </c>
      <c r="E5336" t="s">
        <v>56</v>
      </c>
      <c r="F5336">
        <v>17</v>
      </c>
      <c r="G5336">
        <v>26</v>
      </c>
      <c r="H5336">
        <v>15</v>
      </c>
      <c r="I5336">
        <v>0</v>
      </c>
      <c r="J5336">
        <v>0</v>
      </c>
      <c r="K5336" s="2">
        <v>45722.736956018518</v>
      </c>
      <c r="L5336">
        <v>1117</v>
      </c>
      <c r="M5336">
        <v>350</v>
      </c>
      <c r="N5336">
        <v>200</v>
      </c>
      <c r="O5336">
        <v>10.3</v>
      </c>
      <c r="P5336">
        <v>50</v>
      </c>
      <c r="Q5336">
        <v>45.571167959600658</v>
      </c>
      <c r="R5336">
        <v>956.99452715161397</v>
      </c>
      <c r="S5336">
        <v>1.16302698407395</v>
      </c>
      <c r="T5336">
        <v>30.238701585922691</v>
      </c>
      <c r="U5336" t="s">
        <v>24</v>
      </c>
      <c r="V5336">
        <f t="shared" si="156"/>
        <v>10.3</v>
      </c>
    </row>
    <row r="5337" spans="1:22">
      <c r="A5337">
        <v>5</v>
      </c>
      <c r="B5337" t="s">
        <v>78</v>
      </c>
      <c r="C5337" s="2">
        <v>45722</v>
      </c>
      <c r="D5337" s="2">
        <v>45722.75</v>
      </c>
      <c r="E5337" t="s">
        <v>56</v>
      </c>
      <c r="F5337">
        <v>18</v>
      </c>
      <c r="G5337">
        <v>16</v>
      </c>
      <c r="H5337">
        <v>10</v>
      </c>
      <c r="I5337">
        <v>0</v>
      </c>
      <c r="J5337">
        <v>0</v>
      </c>
      <c r="K5337" s="2">
        <v>45722.768379629633</v>
      </c>
      <c r="L5337">
        <v>1082</v>
      </c>
      <c r="M5337">
        <v>350</v>
      </c>
      <c r="N5337">
        <v>200</v>
      </c>
      <c r="O5337">
        <v>9.3000000000000007</v>
      </c>
      <c r="P5337">
        <v>54</v>
      </c>
      <c r="Q5337">
        <v>42.879752552528409</v>
      </c>
      <c r="R5337">
        <v>600.31653573539768</v>
      </c>
      <c r="S5337">
        <v>1.297955211994384</v>
      </c>
      <c r="T5337">
        <v>20.767283391910141</v>
      </c>
      <c r="U5337" t="s">
        <v>24</v>
      </c>
      <c r="V5337">
        <f t="shared" si="156"/>
        <v>9.3000000000000007</v>
      </c>
    </row>
    <row r="5338" spans="1:22">
      <c r="A5338">
        <v>5</v>
      </c>
      <c r="B5338" t="s">
        <v>78</v>
      </c>
      <c r="C5338" s="2">
        <v>45722</v>
      </c>
      <c r="D5338" s="2">
        <v>45722.791666666657</v>
      </c>
      <c r="E5338" t="s">
        <v>56</v>
      </c>
      <c r="F5338">
        <v>19</v>
      </c>
      <c r="G5338">
        <v>5</v>
      </c>
      <c r="H5338">
        <v>4</v>
      </c>
      <c r="I5338">
        <v>0</v>
      </c>
      <c r="J5338">
        <v>0</v>
      </c>
      <c r="K5338" s="2">
        <v>45722.810370370367</v>
      </c>
      <c r="L5338">
        <v>17</v>
      </c>
      <c r="M5338">
        <v>350</v>
      </c>
      <c r="N5338">
        <v>200</v>
      </c>
      <c r="O5338">
        <v>8.3000000000000007</v>
      </c>
      <c r="P5338">
        <v>57</v>
      </c>
      <c r="Q5338">
        <v>40.493966073985121</v>
      </c>
      <c r="R5338">
        <v>226.7662100143167</v>
      </c>
      <c r="S5338">
        <v>1.0927736967158761</v>
      </c>
      <c r="T5338">
        <v>5.4638684835793789</v>
      </c>
      <c r="U5338" t="s">
        <v>24</v>
      </c>
      <c r="V5338">
        <f t="shared" si="156"/>
        <v>8.3000000000000007</v>
      </c>
    </row>
    <row r="5339" spans="1:22">
      <c r="A5339">
        <v>5</v>
      </c>
      <c r="B5339" t="s">
        <v>78</v>
      </c>
      <c r="C5339" s="2">
        <v>45722</v>
      </c>
      <c r="D5339" s="2">
        <v>45722.875</v>
      </c>
      <c r="E5339" t="s">
        <v>56</v>
      </c>
      <c r="F5339">
        <v>21</v>
      </c>
      <c r="G5339">
        <v>16</v>
      </c>
      <c r="H5339">
        <v>6</v>
      </c>
      <c r="I5339">
        <v>0</v>
      </c>
      <c r="J5339">
        <v>0</v>
      </c>
      <c r="K5339" s="2">
        <v>45722.90185185185</v>
      </c>
      <c r="L5339">
        <v>624</v>
      </c>
      <c r="M5339">
        <v>350</v>
      </c>
      <c r="N5339">
        <v>200</v>
      </c>
      <c r="O5339">
        <v>7.1</v>
      </c>
      <c r="P5339">
        <v>68</v>
      </c>
      <c r="Q5339">
        <v>45.126084039438368</v>
      </c>
      <c r="R5339">
        <v>379.05910593128232</v>
      </c>
      <c r="S5339">
        <v>1.395995450768158</v>
      </c>
      <c r="T5339">
        <v>22.335927212290532</v>
      </c>
      <c r="U5339" t="s">
        <v>24</v>
      </c>
      <c r="V5339">
        <f t="shared" si="156"/>
        <v>7.1</v>
      </c>
    </row>
    <row r="5340" spans="1:22">
      <c r="A5340">
        <v>5</v>
      </c>
      <c r="B5340" t="s">
        <v>78</v>
      </c>
      <c r="C5340" s="2">
        <v>45722</v>
      </c>
      <c r="D5340" s="2">
        <v>45722.916666666657</v>
      </c>
      <c r="E5340" t="s">
        <v>56</v>
      </c>
      <c r="F5340">
        <v>22</v>
      </c>
      <c r="G5340">
        <v>29</v>
      </c>
      <c r="H5340">
        <v>10</v>
      </c>
      <c r="I5340">
        <v>0</v>
      </c>
      <c r="J5340">
        <v>0</v>
      </c>
      <c r="K5340" s="2">
        <v>45722.945937500001</v>
      </c>
      <c r="L5340">
        <v>545</v>
      </c>
      <c r="M5340">
        <v>350</v>
      </c>
      <c r="N5340">
        <v>200</v>
      </c>
      <c r="O5340">
        <v>4.5999999999999996</v>
      </c>
      <c r="P5340">
        <v>72</v>
      </c>
      <c r="Q5340">
        <v>47.35937263934877</v>
      </c>
      <c r="R5340">
        <v>663.03121695088271</v>
      </c>
      <c r="S5340">
        <v>1.7770294242053351</v>
      </c>
      <c r="T5340">
        <v>51.533853301954707</v>
      </c>
      <c r="U5340" t="s">
        <v>29</v>
      </c>
      <c r="V5340">
        <v>2</v>
      </c>
    </row>
    <row r="5341" spans="1:22">
      <c r="A5341">
        <v>6</v>
      </c>
      <c r="B5341" t="s">
        <v>78</v>
      </c>
      <c r="C5341" s="2">
        <v>45722</v>
      </c>
      <c r="D5341" s="2">
        <v>45722.708333333343</v>
      </c>
      <c r="E5341" t="s">
        <v>56</v>
      </c>
      <c r="F5341">
        <v>17</v>
      </c>
      <c r="G5341">
        <v>2</v>
      </c>
      <c r="H5341">
        <v>2</v>
      </c>
      <c r="I5341">
        <v>0</v>
      </c>
      <c r="J5341">
        <v>0</v>
      </c>
      <c r="K5341" s="2">
        <v>45722.749641203707</v>
      </c>
      <c r="L5341">
        <v>64</v>
      </c>
      <c r="M5341">
        <v>350</v>
      </c>
      <c r="N5341">
        <v>200</v>
      </c>
      <c r="O5341">
        <v>10.3</v>
      </c>
      <c r="P5341">
        <v>50</v>
      </c>
      <c r="Q5341">
        <v>46.393598066381848</v>
      </c>
      <c r="R5341">
        <v>129.9020745858692</v>
      </c>
      <c r="S5341">
        <v>3.3521477108316069</v>
      </c>
      <c r="T5341">
        <v>6.7042954216632147</v>
      </c>
      <c r="U5341" t="s">
        <v>24</v>
      </c>
      <c r="V5341">
        <f t="shared" ref="V5341:V5404" si="157">O5341</f>
        <v>10.3</v>
      </c>
    </row>
    <row r="5342" spans="1:22">
      <c r="A5342">
        <v>6</v>
      </c>
      <c r="B5342" t="s">
        <v>78</v>
      </c>
      <c r="C5342" s="2">
        <v>45722</v>
      </c>
      <c r="D5342" s="2">
        <v>45722.75</v>
      </c>
      <c r="E5342" t="s">
        <v>56</v>
      </c>
      <c r="F5342">
        <v>18</v>
      </c>
      <c r="G5342">
        <v>3</v>
      </c>
      <c r="H5342">
        <v>3</v>
      </c>
      <c r="I5342">
        <v>0</v>
      </c>
      <c r="J5342">
        <v>0</v>
      </c>
      <c r="K5342" s="2">
        <v>45722.75640046296</v>
      </c>
      <c r="L5342">
        <v>525</v>
      </c>
      <c r="M5342">
        <v>350</v>
      </c>
      <c r="N5342">
        <v>200</v>
      </c>
      <c r="O5342">
        <v>9.3000000000000007</v>
      </c>
      <c r="P5342">
        <v>54</v>
      </c>
      <c r="Q5342">
        <v>53.540840238784071</v>
      </c>
      <c r="R5342">
        <v>224.87152900289311</v>
      </c>
      <c r="S5342">
        <v>7.9236534820286266</v>
      </c>
      <c r="T5342">
        <v>23.77096044608588</v>
      </c>
      <c r="U5342" t="s">
        <v>24</v>
      </c>
      <c r="V5342">
        <f t="shared" si="157"/>
        <v>9.3000000000000007</v>
      </c>
    </row>
    <row r="5343" spans="1:22">
      <c r="A5343">
        <v>6</v>
      </c>
      <c r="B5343" t="s">
        <v>78</v>
      </c>
      <c r="C5343" s="2">
        <v>45722</v>
      </c>
      <c r="D5343" s="2">
        <v>45722.875</v>
      </c>
      <c r="E5343" t="s">
        <v>56</v>
      </c>
      <c r="F5343">
        <v>21</v>
      </c>
      <c r="G5343">
        <v>1</v>
      </c>
      <c r="H5343">
        <v>1</v>
      </c>
      <c r="I5343">
        <v>0</v>
      </c>
      <c r="J5343">
        <v>0</v>
      </c>
      <c r="K5343" s="2">
        <v>45722.910879629628</v>
      </c>
      <c r="L5343">
        <v>0</v>
      </c>
      <c r="M5343">
        <v>350</v>
      </c>
      <c r="N5343">
        <v>200</v>
      </c>
      <c r="O5343">
        <v>7.1</v>
      </c>
      <c r="P5343">
        <v>68</v>
      </c>
      <c r="Q5343">
        <v>46.204783774596613</v>
      </c>
      <c r="R5343">
        <v>64.68669728443524</v>
      </c>
      <c r="S5343">
        <v>6.3155521630557514</v>
      </c>
      <c r="T5343">
        <v>6.3155521630557514</v>
      </c>
      <c r="U5343" t="s">
        <v>24</v>
      </c>
      <c r="V5343">
        <f t="shared" si="157"/>
        <v>7.1</v>
      </c>
    </row>
    <row r="5344" spans="1:22">
      <c r="A5344">
        <v>6</v>
      </c>
      <c r="B5344" t="s">
        <v>78</v>
      </c>
      <c r="C5344" s="2">
        <v>45722</v>
      </c>
      <c r="D5344" s="2">
        <v>45722.958333333343</v>
      </c>
      <c r="E5344" t="s">
        <v>56</v>
      </c>
      <c r="F5344">
        <v>23</v>
      </c>
      <c r="G5344">
        <v>2</v>
      </c>
      <c r="H5344">
        <v>1</v>
      </c>
      <c r="I5344">
        <v>0</v>
      </c>
      <c r="J5344">
        <v>0</v>
      </c>
      <c r="K5344" s="2">
        <v>45722.958460648151</v>
      </c>
      <c r="L5344">
        <v>0</v>
      </c>
      <c r="M5344">
        <v>350</v>
      </c>
      <c r="N5344">
        <v>200</v>
      </c>
      <c r="O5344">
        <v>5.3</v>
      </c>
      <c r="P5344">
        <v>77</v>
      </c>
      <c r="Q5344">
        <v>43.10260573815129</v>
      </c>
      <c r="R5344">
        <v>60.343648033411803</v>
      </c>
      <c r="S5344">
        <v>4.9855174009084404</v>
      </c>
      <c r="T5344">
        <v>9.9710348018168808</v>
      </c>
      <c r="U5344" t="s">
        <v>24</v>
      </c>
      <c r="V5344">
        <f t="shared" si="157"/>
        <v>5.3</v>
      </c>
    </row>
    <row r="5345" spans="1:22">
      <c r="A5345">
        <v>1</v>
      </c>
      <c r="B5345" t="s">
        <v>78</v>
      </c>
      <c r="C5345" s="2">
        <v>45723</v>
      </c>
      <c r="D5345" s="2">
        <v>45723.708333333343</v>
      </c>
      <c r="E5345" t="s">
        <v>57</v>
      </c>
      <c r="F5345">
        <v>17</v>
      </c>
      <c r="G5345">
        <v>18</v>
      </c>
      <c r="H5345">
        <v>12</v>
      </c>
      <c r="I5345">
        <v>0</v>
      </c>
      <c r="J5345">
        <v>0</v>
      </c>
      <c r="K5345" s="2">
        <v>45723.746608796297</v>
      </c>
      <c r="L5345">
        <v>2488</v>
      </c>
      <c r="M5345">
        <v>350</v>
      </c>
      <c r="N5345">
        <v>200</v>
      </c>
      <c r="O5345">
        <v>13.4</v>
      </c>
      <c r="P5345">
        <v>85</v>
      </c>
      <c r="Q5345">
        <v>12.39121176949169</v>
      </c>
      <c r="R5345">
        <v>208.17235772746039</v>
      </c>
      <c r="S5345">
        <v>0.31325410432356471</v>
      </c>
      <c r="T5345">
        <v>5.6385738778241636</v>
      </c>
      <c r="U5345" t="s">
        <v>24</v>
      </c>
      <c r="V5345">
        <f t="shared" si="157"/>
        <v>13.4</v>
      </c>
    </row>
    <row r="5346" spans="1:22">
      <c r="A5346">
        <v>1</v>
      </c>
      <c r="B5346" t="s">
        <v>78</v>
      </c>
      <c r="C5346" s="2">
        <v>45723</v>
      </c>
      <c r="D5346" s="2">
        <v>45723.75</v>
      </c>
      <c r="E5346" t="s">
        <v>57</v>
      </c>
      <c r="F5346">
        <v>18</v>
      </c>
      <c r="G5346">
        <v>6</v>
      </c>
      <c r="H5346">
        <v>5</v>
      </c>
      <c r="I5346">
        <v>0</v>
      </c>
      <c r="J5346">
        <v>0</v>
      </c>
      <c r="K5346" s="2">
        <v>45723.786944444437</v>
      </c>
      <c r="L5346">
        <v>2370</v>
      </c>
      <c r="M5346">
        <v>350</v>
      </c>
      <c r="N5346">
        <v>200</v>
      </c>
      <c r="O5346">
        <v>13</v>
      </c>
      <c r="P5346">
        <v>90</v>
      </c>
      <c r="Q5346">
        <v>14.42142493110863</v>
      </c>
      <c r="R5346">
        <v>100.9499745177604</v>
      </c>
      <c r="S5346">
        <v>0.17113524407733</v>
      </c>
      <c r="T5346">
        <v>1.0268114644639801</v>
      </c>
      <c r="U5346" t="s">
        <v>24</v>
      </c>
      <c r="V5346">
        <f t="shared" si="157"/>
        <v>13</v>
      </c>
    </row>
    <row r="5347" spans="1:22">
      <c r="A5347">
        <v>1</v>
      </c>
      <c r="B5347" t="s">
        <v>78</v>
      </c>
      <c r="C5347" s="2">
        <v>45723</v>
      </c>
      <c r="D5347" s="2">
        <v>45723.791666666657</v>
      </c>
      <c r="E5347" t="s">
        <v>57</v>
      </c>
      <c r="F5347">
        <v>19</v>
      </c>
      <c r="G5347">
        <v>22</v>
      </c>
      <c r="H5347">
        <v>16</v>
      </c>
      <c r="I5347">
        <v>0</v>
      </c>
      <c r="J5347">
        <v>0</v>
      </c>
      <c r="K5347" s="2">
        <v>45723.826527777783</v>
      </c>
      <c r="L5347">
        <v>2770</v>
      </c>
      <c r="M5347">
        <v>350</v>
      </c>
      <c r="N5347">
        <v>200</v>
      </c>
      <c r="O5347">
        <v>13</v>
      </c>
      <c r="P5347">
        <v>94</v>
      </c>
      <c r="Q5347">
        <v>11.24895578246576</v>
      </c>
      <c r="R5347">
        <v>251.97660952723311</v>
      </c>
      <c r="S5347">
        <v>0.18705909180761221</v>
      </c>
      <c r="T5347">
        <v>4.1153000197674681</v>
      </c>
      <c r="U5347" t="s">
        <v>24</v>
      </c>
      <c r="V5347">
        <f t="shared" si="157"/>
        <v>13</v>
      </c>
    </row>
    <row r="5348" spans="1:22">
      <c r="A5348">
        <v>1</v>
      </c>
      <c r="B5348" t="s">
        <v>78</v>
      </c>
      <c r="C5348" s="2">
        <v>45723</v>
      </c>
      <c r="D5348" s="2">
        <v>45723.833333333343</v>
      </c>
      <c r="E5348" t="s">
        <v>57</v>
      </c>
      <c r="F5348">
        <v>20</v>
      </c>
      <c r="G5348">
        <v>28</v>
      </c>
      <c r="H5348">
        <v>16</v>
      </c>
      <c r="I5348">
        <v>0</v>
      </c>
      <c r="J5348">
        <v>0</v>
      </c>
      <c r="K5348" s="2">
        <v>45723.867604166669</v>
      </c>
      <c r="L5348">
        <v>2792</v>
      </c>
      <c r="M5348">
        <v>350</v>
      </c>
      <c r="N5348">
        <v>200</v>
      </c>
      <c r="O5348">
        <v>13</v>
      </c>
      <c r="P5348">
        <v>93</v>
      </c>
      <c r="Q5348">
        <v>12.78791996790661</v>
      </c>
      <c r="R5348">
        <v>286.44940728110811</v>
      </c>
      <c r="S5348">
        <v>0.25239667863508958</v>
      </c>
      <c r="T5348">
        <v>7.0671070017825084</v>
      </c>
      <c r="U5348" t="s">
        <v>24</v>
      </c>
      <c r="V5348">
        <f t="shared" si="157"/>
        <v>13</v>
      </c>
    </row>
    <row r="5349" spans="1:22">
      <c r="A5349">
        <v>2</v>
      </c>
      <c r="B5349" t="s">
        <v>78</v>
      </c>
      <c r="C5349" s="2">
        <v>45723</v>
      </c>
      <c r="D5349" s="2">
        <v>45723.458333333343</v>
      </c>
      <c r="E5349" t="s">
        <v>57</v>
      </c>
      <c r="F5349">
        <v>11</v>
      </c>
      <c r="G5349">
        <v>3</v>
      </c>
      <c r="H5349">
        <v>1</v>
      </c>
      <c r="I5349">
        <v>0</v>
      </c>
      <c r="J5349">
        <v>0</v>
      </c>
      <c r="K5349" s="2">
        <v>45723.477986111109</v>
      </c>
      <c r="L5349">
        <v>0</v>
      </c>
      <c r="M5349">
        <v>350</v>
      </c>
      <c r="N5349">
        <v>200</v>
      </c>
      <c r="O5349">
        <v>9.6999999999999993</v>
      </c>
      <c r="P5349">
        <v>67</v>
      </c>
      <c r="Q5349">
        <v>22.66810391654472</v>
      </c>
      <c r="R5349">
        <v>31.7353454831626</v>
      </c>
      <c r="S5349">
        <v>0.36888392456348662</v>
      </c>
      <c r="T5349">
        <v>1.10665177369046</v>
      </c>
      <c r="U5349" t="s">
        <v>24</v>
      </c>
      <c r="V5349">
        <f t="shared" si="157"/>
        <v>9.6999999999999993</v>
      </c>
    </row>
    <row r="5350" spans="1:22">
      <c r="A5350">
        <v>2</v>
      </c>
      <c r="B5350" t="s">
        <v>78</v>
      </c>
      <c r="C5350" s="2">
        <v>45723</v>
      </c>
      <c r="D5350" s="2">
        <v>45723.666666666657</v>
      </c>
      <c r="E5350" t="s">
        <v>57</v>
      </c>
      <c r="F5350">
        <v>16</v>
      </c>
      <c r="G5350">
        <v>6</v>
      </c>
      <c r="H5350">
        <v>5</v>
      </c>
      <c r="I5350">
        <v>0</v>
      </c>
      <c r="J5350">
        <v>0</v>
      </c>
      <c r="K5350" s="2">
        <v>45723.706990740742</v>
      </c>
      <c r="L5350">
        <v>163</v>
      </c>
      <c r="M5350">
        <v>350</v>
      </c>
      <c r="N5350">
        <v>200</v>
      </c>
      <c r="O5350">
        <v>13.6</v>
      </c>
      <c r="P5350">
        <v>77</v>
      </c>
      <c r="Q5350">
        <v>18.763877157830311</v>
      </c>
      <c r="R5350">
        <v>131.34714010481221</v>
      </c>
      <c r="S5350">
        <v>0.4889247481335825</v>
      </c>
      <c r="T5350">
        <v>2.9335484888014949</v>
      </c>
      <c r="U5350" t="s">
        <v>24</v>
      </c>
      <c r="V5350">
        <f t="shared" si="157"/>
        <v>13.6</v>
      </c>
    </row>
    <row r="5351" spans="1:22">
      <c r="A5351">
        <v>2</v>
      </c>
      <c r="B5351" t="s">
        <v>78</v>
      </c>
      <c r="C5351" s="2">
        <v>45723</v>
      </c>
      <c r="D5351" s="2">
        <v>45723.708333333343</v>
      </c>
      <c r="E5351" t="s">
        <v>57</v>
      </c>
      <c r="F5351">
        <v>17</v>
      </c>
      <c r="G5351">
        <v>23</v>
      </c>
      <c r="H5351">
        <v>15</v>
      </c>
      <c r="I5351">
        <v>0</v>
      </c>
      <c r="J5351">
        <v>0</v>
      </c>
      <c r="K5351" s="2">
        <v>45723.746249999997</v>
      </c>
      <c r="L5351">
        <v>3103</v>
      </c>
      <c r="M5351">
        <v>350</v>
      </c>
      <c r="N5351">
        <v>200</v>
      </c>
      <c r="O5351">
        <v>13.4</v>
      </c>
      <c r="P5351">
        <v>85</v>
      </c>
      <c r="Q5351">
        <v>16.996529817426591</v>
      </c>
      <c r="R5351">
        <v>356.9271261659585</v>
      </c>
      <c r="S5351">
        <v>0.72138756245570612</v>
      </c>
      <c r="T5351">
        <v>16.591913936481241</v>
      </c>
      <c r="U5351" t="s">
        <v>24</v>
      </c>
      <c r="V5351">
        <f t="shared" si="157"/>
        <v>13.4</v>
      </c>
    </row>
    <row r="5352" spans="1:22">
      <c r="A5352">
        <v>2</v>
      </c>
      <c r="B5352" t="s">
        <v>78</v>
      </c>
      <c r="C5352" s="2">
        <v>45723</v>
      </c>
      <c r="D5352" s="2">
        <v>45723.791666666657</v>
      </c>
      <c r="E5352" t="s">
        <v>57</v>
      </c>
      <c r="F5352">
        <v>19</v>
      </c>
      <c r="G5352">
        <v>20</v>
      </c>
      <c r="H5352">
        <v>14</v>
      </c>
      <c r="I5352">
        <v>0</v>
      </c>
      <c r="J5352">
        <v>0</v>
      </c>
      <c r="K5352" s="2">
        <v>45723.83185185185</v>
      </c>
      <c r="L5352">
        <v>2203</v>
      </c>
      <c r="M5352">
        <v>350</v>
      </c>
      <c r="N5352">
        <v>200</v>
      </c>
      <c r="O5352">
        <v>13</v>
      </c>
      <c r="P5352">
        <v>94</v>
      </c>
      <c r="Q5352">
        <v>16.95029513572576</v>
      </c>
      <c r="R5352">
        <v>332.22578466022492</v>
      </c>
      <c r="S5352">
        <v>0.56869206417153861</v>
      </c>
      <c r="T5352">
        <v>11.373841283430769</v>
      </c>
      <c r="U5352" t="s">
        <v>24</v>
      </c>
      <c r="V5352">
        <f t="shared" si="157"/>
        <v>13</v>
      </c>
    </row>
    <row r="5353" spans="1:22">
      <c r="A5353">
        <v>2</v>
      </c>
      <c r="B5353" t="s">
        <v>78</v>
      </c>
      <c r="C5353" s="2">
        <v>45723</v>
      </c>
      <c r="D5353" s="2">
        <v>45723.833333333343</v>
      </c>
      <c r="E5353" t="s">
        <v>57</v>
      </c>
      <c r="F5353">
        <v>20</v>
      </c>
      <c r="G5353">
        <v>1</v>
      </c>
      <c r="H5353">
        <v>1</v>
      </c>
      <c r="I5353">
        <v>0</v>
      </c>
      <c r="J5353">
        <v>0</v>
      </c>
      <c r="K5353" s="2">
        <v>45723.836215277777</v>
      </c>
      <c r="L5353">
        <v>0</v>
      </c>
      <c r="M5353">
        <v>350</v>
      </c>
      <c r="N5353">
        <v>200</v>
      </c>
      <c r="O5353">
        <v>13</v>
      </c>
      <c r="P5353">
        <v>93</v>
      </c>
      <c r="Q5353">
        <v>16.76769232137957</v>
      </c>
      <c r="R5353">
        <v>23.474769249931391</v>
      </c>
      <c r="S5353">
        <v>0.46061158496752042</v>
      </c>
      <c r="T5353">
        <v>0.46061158496752042</v>
      </c>
      <c r="U5353" t="s">
        <v>24</v>
      </c>
      <c r="V5353">
        <f t="shared" si="157"/>
        <v>13</v>
      </c>
    </row>
    <row r="5354" spans="1:22">
      <c r="A5354">
        <v>3</v>
      </c>
      <c r="B5354" t="s">
        <v>78</v>
      </c>
      <c r="C5354" s="2">
        <v>45723</v>
      </c>
      <c r="D5354" s="2">
        <v>45723.708333333343</v>
      </c>
      <c r="E5354" t="s">
        <v>57</v>
      </c>
      <c r="F5354">
        <v>17</v>
      </c>
      <c r="G5354">
        <v>8</v>
      </c>
      <c r="H5354">
        <v>6</v>
      </c>
      <c r="I5354">
        <v>0</v>
      </c>
      <c r="J5354">
        <v>0</v>
      </c>
      <c r="K5354" s="2">
        <v>45723.743703703702</v>
      </c>
      <c r="L5354">
        <v>2152</v>
      </c>
      <c r="M5354">
        <v>350</v>
      </c>
      <c r="N5354">
        <v>200</v>
      </c>
      <c r="O5354">
        <v>13.4</v>
      </c>
      <c r="P5354">
        <v>85</v>
      </c>
      <c r="Q5354">
        <v>30.796514012780872</v>
      </c>
      <c r="R5354">
        <v>258.69071770735928</v>
      </c>
      <c r="S5354">
        <v>0.60487630535060299</v>
      </c>
      <c r="T5354">
        <v>4.839010442804824</v>
      </c>
      <c r="U5354" t="s">
        <v>24</v>
      </c>
      <c r="V5354">
        <f t="shared" si="157"/>
        <v>13.4</v>
      </c>
    </row>
    <row r="5355" spans="1:22">
      <c r="A5355">
        <v>3</v>
      </c>
      <c r="B5355" t="s">
        <v>78</v>
      </c>
      <c r="C5355" s="2">
        <v>45723</v>
      </c>
      <c r="D5355" s="2">
        <v>45723.791666666657</v>
      </c>
      <c r="E5355" t="s">
        <v>57</v>
      </c>
      <c r="F5355">
        <v>19</v>
      </c>
      <c r="G5355">
        <v>22</v>
      </c>
      <c r="H5355">
        <v>14</v>
      </c>
      <c r="I5355">
        <v>0</v>
      </c>
      <c r="J5355">
        <v>0</v>
      </c>
      <c r="K5355" s="2">
        <v>45723.801932870367</v>
      </c>
      <c r="L5355">
        <v>523</v>
      </c>
      <c r="M5355">
        <v>350</v>
      </c>
      <c r="N5355">
        <v>200</v>
      </c>
      <c r="O5355">
        <v>13</v>
      </c>
      <c r="P5355">
        <v>94</v>
      </c>
      <c r="Q5355">
        <v>28.459171183753028</v>
      </c>
      <c r="R5355">
        <v>557.79975520155926</v>
      </c>
      <c r="S5355">
        <v>0.65164137945887846</v>
      </c>
      <c r="T5355">
        <v>14.33611034809533</v>
      </c>
      <c r="U5355" t="s">
        <v>24</v>
      </c>
      <c r="V5355">
        <f t="shared" si="157"/>
        <v>13</v>
      </c>
    </row>
    <row r="5356" spans="1:22">
      <c r="A5356">
        <v>4</v>
      </c>
      <c r="B5356" t="s">
        <v>78</v>
      </c>
      <c r="C5356" s="2">
        <v>45723</v>
      </c>
      <c r="D5356" s="2">
        <v>45723.708333333343</v>
      </c>
      <c r="E5356" t="s">
        <v>57</v>
      </c>
      <c r="F5356">
        <v>17</v>
      </c>
      <c r="G5356">
        <v>3</v>
      </c>
      <c r="H5356">
        <v>3</v>
      </c>
      <c r="I5356">
        <v>0</v>
      </c>
      <c r="J5356">
        <v>0</v>
      </c>
      <c r="K5356" s="2">
        <v>45723.741296296299</v>
      </c>
      <c r="L5356">
        <v>216</v>
      </c>
      <c r="M5356">
        <v>350</v>
      </c>
      <c r="N5356">
        <v>200</v>
      </c>
      <c r="O5356">
        <v>13.4</v>
      </c>
      <c r="P5356">
        <v>85</v>
      </c>
      <c r="Q5356">
        <v>37.660936735583242</v>
      </c>
      <c r="R5356">
        <v>158.1759342894496</v>
      </c>
      <c r="S5356">
        <v>1.4721214950168</v>
      </c>
      <c r="T5356">
        <v>4.4163644850503996</v>
      </c>
      <c r="U5356" t="s">
        <v>24</v>
      </c>
      <c r="V5356">
        <f t="shared" si="157"/>
        <v>13.4</v>
      </c>
    </row>
    <row r="5357" spans="1:22">
      <c r="A5357">
        <v>4</v>
      </c>
      <c r="B5357" t="s">
        <v>78</v>
      </c>
      <c r="C5357" s="2">
        <v>45723</v>
      </c>
      <c r="D5357" s="2">
        <v>45723.791666666657</v>
      </c>
      <c r="E5357" t="s">
        <v>57</v>
      </c>
      <c r="F5357">
        <v>19</v>
      </c>
      <c r="G5357">
        <v>14</v>
      </c>
      <c r="H5357">
        <v>12</v>
      </c>
      <c r="I5357">
        <v>0</v>
      </c>
      <c r="J5357">
        <v>0</v>
      </c>
      <c r="K5357" s="2">
        <v>45723.833148148151</v>
      </c>
      <c r="L5357">
        <v>1747</v>
      </c>
      <c r="M5357">
        <v>350</v>
      </c>
      <c r="N5357">
        <v>200</v>
      </c>
      <c r="O5357">
        <v>13</v>
      </c>
      <c r="P5357">
        <v>94</v>
      </c>
      <c r="Q5357">
        <v>43.317842760530041</v>
      </c>
      <c r="R5357">
        <v>727.73975837690477</v>
      </c>
      <c r="S5357">
        <v>0.72803114522395573</v>
      </c>
      <c r="T5357">
        <v>10.19243603313538</v>
      </c>
      <c r="U5357" t="s">
        <v>24</v>
      </c>
      <c r="V5357">
        <f t="shared" si="157"/>
        <v>13</v>
      </c>
    </row>
    <row r="5358" spans="1:22">
      <c r="A5358">
        <v>4</v>
      </c>
      <c r="B5358" t="s">
        <v>78</v>
      </c>
      <c r="C5358" s="2">
        <v>45723</v>
      </c>
      <c r="D5358" s="2">
        <v>45723.833333333343</v>
      </c>
      <c r="E5358" t="s">
        <v>57</v>
      </c>
      <c r="F5358">
        <v>20</v>
      </c>
      <c r="G5358">
        <v>15</v>
      </c>
      <c r="H5358">
        <v>7</v>
      </c>
      <c r="I5358">
        <v>0</v>
      </c>
      <c r="J5358">
        <v>0</v>
      </c>
      <c r="K5358" s="2">
        <v>45723.843148148153</v>
      </c>
      <c r="L5358">
        <v>475</v>
      </c>
      <c r="M5358">
        <v>350</v>
      </c>
      <c r="N5358">
        <v>200</v>
      </c>
      <c r="O5358">
        <v>13</v>
      </c>
      <c r="P5358">
        <v>93</v>
      </c>
      <c r="Q5358">
        <v>41.069280437776037</v>
      </c>
      <c r="R5358">
        <v>402.4789482902051</v>
      </c>
      <c r="S5358">
        <v>1.44688790521874</v>
      </c>
      <c r="T5358">
        <v>21.703318578281099</v>
      </c>
      <c r="U5358" t="s">
        <v>24</v>
      </c>
      <c r="V5358">
        <f t="shared" si="157"/>
        <v>13</v>
      </c>
    </row>
    <row r="5359" spans="1:22">
      <c r="A5359">
        <v>5</v>
      </c>
      <c r="B5359" t="s">
        <v>78</v>
      </c>
      <c r="C5359" s="2">
        <v>45723</v>
      </c>
      <c r="D5359" s="2">
        <v>45723.625</v>
      </c>
      <c r="E5359" t="s">
        <v>57</v>
      </c>
      <c r="F5359">
        <v>15</v>
      </c>
      <c r="G5359">
        <v>3</v>
      </c>
      <c r="H5359">
        <v>2</v>
      </c>
      <c r="I5359">
        <v>0</v>
      </c>
      <c r="J5359">
        <v>0</v>
      </c>
      <c r="K5359" s="2">
        <v>45723.64707175926</v>
      </c>
      <c r="L5359">
        <v>12</v>
      </c>
      <c r="M5359">
        <v>350</v>
      </c>
      <c r="N5359">
        <v>200</v>
      </c>
      <c r="O5359">
        <v>13.7</v>
      </c>
      <c r="P5359">
        <v>74</v>
      </c>
      <c r="Q5359">
        <v>36.36283324192128</v>
      </c>
      <c r="R5359">
        <v>101.8159330773796</v>
      </c>
      <c r="S5359">
        <v>1.465657150821587</v>
      </c>
      <c r="T5359">
        <v>4.3969714524647596</v>
      </c>
      <c r="U5359" t="s">
        <v>24</v>
      </c>
      <c r="V5359">
        <f t="shared" si="157"/>
        <v>13.7</v>
      </c>
    </row>
    <row r="5360" spans="1:22">
      <c r="A5360">
        <v>5</v>
      </c>
      <c r="B5360" t="s">
        <v>78</v>
      </c>
      <c r="C5360" s="2">
        <v>45723</v>
      </c>
      <c r="D5360" s="2">
        <v>45723.708333333343</v>
      </c>
      <c r="E5360" t="s">
        <v>57</v>
      </c>
      <c r="F5360">
        <v>17</v>
      </c>
      <c r="G5360">
        <v>9</v>
      </c>
      <c r="H5360">
        <v>5</v>
      </c>
      <c r="I5360">
        <v>0</v>
      </c>
      <c r="J5360">
        <v>0</v>
      </c>
      <c r="K5360" s="2">
        <v>45723.731238425928</v>
      </c>
      <c r="L5360">
        <v>1072</v>
      </c>
      <c r="M5360">
        <v>350</v>
      </c>
      <c r="N5360">
        <v>200</v>
      </c>
      <c r="O5360">
        <v>13.4</v>
      </c>
      <c r="P5360">
        <v>85</v>
      </c>
      <c r="Q5360">
        <v>41.909774905613283</v>
      </c>
      <c r="R5360">
        <v>293.36842433929297</v>
      </c>
      <c r="S5360">
        <v>0.53133639431882318</v>
      </c>
      <c r="T5360">
        <v>4.7820275488694088</v>
      </c>
      <c r="U5360" t="s">
        <v>24</v>
      </c>
      <c r="V5360">
        <f t="shared" si="157"/>
        <v>13.4</v>
      </c>
    </row>
    <row r="5361" spans="1:22">
      <c r="A5361">
        <v>5</v>
      </c>
      <c r="B5361" t="s">
        <v>78</v>
      </c>
      <c r="C5361" s="2">
        <v>45723</v>
      </c>
      <c r="D5361" s="2">
        <v>45723.75</v>
      </c>
      <c r="E5361" t="s">
        <v>57</v>
      </c>
      <c r="F5361">
        <v>18</v>
      </c>
      <c r="G5361">
        <v>9</v>
      </c>
      <c r="H5361">
        <v>6</v>
      </c>
      <c r="I5361">
        <v>0</v>
      </c>
      <c r="J5361">
        <v>0</v>
      </c>
      <c r="K5361" s="2">
        <v>45723.761365740742</v>
      </c>
      <c r="L5361">
        <v>433</v>
      </c>
      <c r="M5361">
        <v>350</v>
      </c>
      <c r="N5361">
        <v>200</v>
      </c>
      <c r="O5361">
        <v>13</v>
      </c>
      <c r="P5361">
        <v>90</v>
      </c>
      <c r="Q5361">
        <v>42.480524517981443</v>
      </c>
      <c r="R5361">
        <v>356.83640595104413</v>
      </c>
      <c r="S5361">
        <v>1.4035890333141869</v>
      </c>
      <c r="T5361">
        <v>12.632301299827679</v>
      </c>
      <c r="U5361" t="s">
        <v>24</v>
      </c>
      <c r="V5361">
        <f t="shared" si="157"/>
        <v>13</v>
      </c>
    </row>
    <row r="5362" spans="1:22">
      <c r="A5362">
        <v>5</v>
      </c>
      <c r="B5362" t="s">
        <v>78</v>
      </c>
      <c r="C5362" s="2">
        <v>45723</v>
      </c>
      <c r="D5362" s="2">
        <v>45723.791666666657</v>
      </c>
      <c r="E5362" t="s">
        <v>57</v>
      </c>
      <c r="F5362">
        <v>19</v>
      </c>
      <c r="G5362">
        <v>4</v>
      </c>
      <c r="H5362">
        <v>3</v>
      </c>
      <c r="I5362">
        <v>0</v>
      </c>
      <c r="J5362">
        <v>0</v>
      </c>
      <c r="K5362" s="2">
        <v>45723.831504629627</v>
      </c>
      <c r="L5362">
        <v>655</v>
      </c>
      <c r="M5362">
        <v>350</v>
      </c>
      <c r="N5362">
        <v>200</v>
      </c>
      <c r="O5362">
        <v>13</v>
      </c>
      <c r="P5362">
        <v>94</v>
      </c>
      <c r="Q5362">
        <v>42.462720581624318</v>
      </c>
      <c r="R5362">
        <v>178.34342644282211</v>
      </c>
      <c r="S5362">
        <v>1.192329514368647</v>
      </c>
      <c r="T5362">
        <v>4.7693180574745897</v>
      </c>
      <c r="U5362" t="s">
        <v>24</v>
      </c>
      <c r="V5362">
        <f t="shared" si="157"/>
        <v>13</v>
      </c>
    </row>
    <row r="5363" spans="1:22">
      <c r="A5363">
        <v>5</v>
      </c>
      <c r="B5363" t="s">
        <v>78</v>
      </c>
      <c r="C5363" s="2">
        <v>45723</v>
      </c>
      <c r="D5363" s="2">
        <v>45723.833333333343</v>
      </c>
      <c r="E5363" t="s">
        <v>57</v>
      </c>
      <c r="F5363">
        <v>20</v>
      </c>
      <c r="G5363">
        <v>18</v>
      </c>
      <c r="H5363">
        <v>5</v>
      </c>
      <c r="I5363">
        <v>0</v>
      </c>
      <c r="J5363">
        <v>0</v>
      </c>
      <c r="K5363" s="2">
        <v>45723.871458333328</v>
      </c>
      <c r="L5363">
        <v>3183</v>
      </c>
      <c r="M5363">
        <v>350</v>
      </c>
      <c r="N5363">
        <v>200</v>
      </c>
      <c r="O5363">
        <v>13</v>
      </c>
      <c r="P5363">
        <v>93</v>
      </c>
      <c r="Q5363">
        <v>44.392177291151953</v>
      </c>
      <c r="R5363">
        <v>310.74524103806363</v>
      </c>
      <c r="S5363">
        <v>1.320240770822896</v>
      </c>
      <c r="T5363">
        <v>23.764333874812142</v>
      </c>
      <c r="U5363" t="s">
        <v>24</v>
      </c>
      <c r="V5363">
        <f t="shared" si="157"/>
        <v>13</v>
      </c>
    </row>
    <row r="5364" spans="1:22">
      <c r="A5364">
        <v>5</v>
      </c>
      <c r="B5364" t="s">
        <v>78</v>
      </c>
      <c r="C5364" s="2">
        <v>45723</v>
      </c>
      <c r="D5364" s="2">
        <v>45723.875</v>
      </c>
      <c r="E5364" t="s">
        <v>57</v>
      </c>
      <c r="F5364">
        <v>21</v>
      </c>
      <c r="G5364">
        <v>39</v>
      </c>
      <c r="H5364">
        <v>19</v>
      </c>
      <c r="I5364">
        <v>0</v>
      </c>
      <c r="J5364">
        <v>0</v>
      </c>
      <c r="K5364" s="2">
        <v>45723.897893518522</v>
      </c>
      <c r="L5364">
        <v>1684</v>
      </c>
      <c r="M5364">
        <v>350</v>
      </c>
      <c r="N5364">
        <v>200</v>
      </c>
      <c r="O5364">
        <v>13.1</v>
      </c>
      <c r="P5364">
        <v>92</v>
      </c>
      <c r="Q5364">
        <v>36.044149698537787</v>
      </c>
      <c r="R5364">
        <v>958.77438198110497</v>
      </c>
      <c r="S5364">
        <v>1.2183891680715191</v>
      </c>
      <c r="T5364">
        <v>47.517177554789242</v>
      </c>
      <c r="U5364" t="s">
        <v>24</v>
      </c>
      <c r="V5364">
        <f t="shared" si="157"/>
        <v>13.1</v>
      </c>
    </row>
    <row r="5365" spans="1:22">
      <c r="A5365">
        <v>6</v>
      </c>
      <c r="B5365" t="s">
        <v>78</v>
      </c>
      <c r="C5365" s="2">
        <v>45723</v>
      </c>
      <c r="D5365" s="2">
        <v>45723.916666666657</v>
      </c>
      <c r="E5365" t="s">
        <v>57</v>
      </c>
      <c r="F5365">
        <v>22</v>
      </c>
      <c r="G5365">
        <v>2</v>
      </c>
      <c r="H5365">
        <v>2</v>
      </c>
      <c r="I5365">
        <v>0</v>
      </c>
      <c r="J5365">
        <v>0</v>
      </c>
      <c r="K5365" s="2">
        <v>45723.923067129632</v>
      </c>
      <c r="L5365">
        <v>80</v>
      </c>
      <c r="M5365">
        <v>350</v>
      </c>
      <c r="N5365">
        <v>200</v>
      </c>
      <c r="O5365">
        <v>9.6999999999999993</v>
      </c>
      <c r="P5365">
        <v>92</v>
      </c>
      <c r="Q5365">
        <v>52.276152694761407</v>
      </c>
      <c r="R5365">
        <v>146.37322754533201</v>
      </c>
      <c r="S5365">
        <v>5.0542183963178404</v>
      </c>
      <c r="T5365">
        <v>10.108436792635681</v>
      </c>
      <c r="U5365" t="s">
        <v>24</v>
      </c>
      <c r="V5365">
        <f t="shared" si="157"/>
        <v>9.6999999999999993</v>
      </c>
    </row>
    <row r="5366" spans="1:22">
      <c r="A5366">
        <v>1</v>
      </c>
      <c r="B5366" t="s">
        <v>78</v>
      </c>
      <c r="C5366" s="2">
        <v>45724</v>
      </c>
      <c r="D5366" s="2">
        <v>45724.666666666657</v>
      </c>
      <c r="E5366" t="s">
        <v>58</v>
      </c>
      <c r="F5366">
        <v>16</v>
      </c>
      <c r="G5366">
        <v>7</v>
      </c>
      <c r="H5366">
        <v>4</v>
      </c>
      <c r="I5366">
        <v>0</v>
      </c>
      <c r="J5366">
        <v>0</v>
      </c>
      <c r="K5366" s="2">
        <v>45724.698460648149</v>
      </c>
      <c r="L5366">
        <v>723</v>
      </c>
      <c r="M5366">
        <v>350</v>
      </c>
      <c r="N5366">
        <v>200</v>
      </c>
      <c r="O5366">
        <v>10</v>
      </c>
      <c r="P5366">
        <v>61</v>
      </c>
      <c r="Q5366">
        <v>10.81377261072765</v>
      </c>
      <c r="R5366">
        <v>60.557126620074833</v>
      </c>
      <c r="S5366">
        <v>0.25751587168344747</v>
      </c>
      <c r="T5366">
        <v>1.802611101784132</v>
      </c>
      <c r="U5366" t="s">
        <v>24</v>
      </c>
      <c r="V5366">
        <f t="shared" si="157"/>
        <v>10</v>
      </c>
    </row>
    <row r="5367" spans="1:22">
      <c r="A5367">
        <v>1</v>
      </c>
      <c r="B5367" t="s">
        <v>78</v>
      </c>
      <c r="C5367" s="2">
        <v>45724</v>
      </c>
      <c r="D5367" s="2">
        <v>45724.708333333343</v>
      </c>
      <c r="E5367" t="s">
        <v>58</v>
      </c>
      <c r="F5367">
        <v>17</v>
      </c>
      <c r="G5367">
        <v>16</v>
      </c>
      <c r="H5367">
        <v>10</v>
      </c>
      <c r="I5367">
        <v>0</v>
      </c>
      <c r="J5367">
        <v>0</v>
      </c>
      <c r="K5367" s="2">
        <v>45724.749618055554</v>
      </c>
      <c r="L5367">
        <v>3510</v>
      </c>
      <c r="M5367">
        <v>350</v>
      </c>
      <c r="N5367">
        <v>200</v>
      </c>
      <c r="O5367">
        <v>9.5</v>
      </c>
      <c r="P5367">
        <v>66</v>
      </c>
      <c r="Q5367">
        <v>12.91556863091288</v>
      </c>
      <c r="R5367">
        <v>180.8179608327803</v>
      </c>
      <c r="S5367">
        <v>0.25998635552631721</v>
      </c>
      <c r="T5367">
        <v>4.1597816884210754</v>
      </c>
      <c r="U5367" t="s">
        <v>24</v>
      </c>
      <c r="V5367">
        <f t="shared" si="157"/>
        <v>9.5</v>
      </c>
    </row>
    <row r="5368" spans="1:22">
      <c r="A5368">
        <v>1</v>
      </c>
      <c r="B5368" t="s">
        <v>78</v>
      </c>
      <c r="C5368" s="2">
        <v>45724</v>
      </c>
      <c r="D5368" s="2">
        <v>45724.75</v>
      </c>
      <c r="E5368" t="s">
        <v>58</v>
      </c>
      <c r="F5368">
        <v>18</v>
      </c>
      <c r="G5368">
        <v>40</v>
      </c>
      <c r="H5368">
        <v>16</v>
      </c>
      <c r="I5368">
        <v>0</v>
      </c>
      <c r="J5368">
        <v>0</v>
      </c>
      <c r="K5368" s="2">
        <v>45724.789722222216</v>
      </c>
      <c r="L5368">
        <v>3328</v>
      </c>
      <c r="M5368">
        <v>350</v>
      </c>
      <c r="N5368">
        <v>200</v>
      </c>
      <c r="O5368">
        <v>8.8000000000000007</v>
      </c>
      <c r="P5368">
        <v>69</v>
      </c>
      <c r="Q5368">
        <v>14.534607781779011</v>
      </c>
      <c r="R5368">
        <v>325.57521431184972</v>
      </c>
      <c r="S5368">
        <v>0.45071744791919849</v>
      </c>
      <c r="T5368">
        <v>18.028697916767939</v>
      </c>
      <c r="U5368" t="s">
        <v>24</v>
      </c>
      <c r="V5368">
        <f t="shared" si="157"/>
        <v>8.8000000000000007</v>
      </c>
    </row>
    <row r="5369" spans="1:22">
      <c r="A5369">
        <v>1</v>
      </c>
      <c r="B5369" t="s">
        <v>78</v>
      </c>
      <c r="C5369" s="2">
        <v>45724</v>
      </c>
      <c r="D5369" s="2">
        <v>45724.791666666657</v>
      </c>
      <c r="E5369" t="s">
        <v>58</v>
      </c>
      <c r="F5369">
        <v>19</v>
      </c>
      <c r="G5369">
        <v>23</v>
      </c>
      <c r="H5369">
        <v>15</v>
      </c>
      <c r="I5369">
        <v>0</v>
      </c>
      <c r="J5369">
        <v>0</v>
      </c>
      <c r="K5369" s="2">
        <v>45724.831284722219</v>
      </c>
      <c r="L5369">
        <v>3401</v>
      </c>
      <c r="M5369">
        <v>350</v>
      </c>
      <c r="N5369">
        <v>200</v>
      </c>
      <c r="O5369">
        <v>8</v>
      </c>
      <c r="P5369">
        <v>71</v>
      </c>
      <c r="Q5369">
        <v>10.93986415434861</v>
      </c>
      <c r="R5369">
        <v>229.7371472413208</v>
      </c>
      <c r="S5369">
        <v>0.29597489575024111</v>
      </c>
      <c r="T5369">
        <v>6.807422602255544</v>
      </c>
      <c r="U5369" t="s">
        <v>24</v>
      </c>
      <c r="V5369">
        <f t="shared" si="157"/>
        <v>8</v>
      </c>
    </row>
    <row r="5370" spans="1:22">
      <c r="A5370">
        <v>1</v>
      </c>
      <c r="B5370" t="s">
        <v>78</v>
      </c>
      <c r="C5370" s="2">
        <v>45724</v>
      </c>
      <c r="D5370" s="2">
        <v>45724.833333333343</v>
      </c>
      <c r="E5370" t="s">
        <v>58</v>
      </c>
      <c r="F5370">
        <v>20</v>
      </c>
      <c r="G5370">
        <v>23</v>
      </c>
      <c r="H5370">
        <v>7</v>
      </c>
      <c r="I5370">
        <v>0</v>
      </c>
      <c r="J5370">
        <v>0</v>
      </c>
      <c r="K5370" s="2">
        <v>45724.841053240743</v>
      </c>
      <c r="L5370">
        <v>409</v>
      </c>
      <c r="M5370">
        <v>350</v>
      </c>
      <c r="N5370">
        <v>200</v>
      </c>
      <c r="O5370">
        <v>7.4</v>
      </c>
      <c r="P5370">
        <v>76</v>
      </c>
      <c r="Q5370">
        <v>12.667521501958939</v>
      </c>
      <c r="R5370">
        <v>124.1417107191976</v>
      </c>
      <c r="S5370">
        <v>0.23393957646808841</v>
      </c>
      <c r="T5370">
        <v>5.3806102587660343</v>
      </c>
      <c r="U5370" t="s">
        <v>24</v>
      </c>
      <c r="V5370">
        <f t="shared" si="157"/>
        <v>7.4</v>
      </c>
    </row>
    <row r="5371" spans="1:22">
      <c r="A5371">
        <v>2</v>
      </c>
      <c r="B5371" t="s">
        <v>78</v>
      </c>
      <c r="C5371" s="2">
        <v>45724</v>
      </c>
      <c r="D5371" s="2">
        <v>45724.666666666657</v>
      </c>
      <c r="E5371" t="s">
        <v>58</v>
      </c>
      <c r="F5371">
        <v>16</v>
      </c>
      <c r="G5371">
        <v>2</v>
      </c>
      <c r="H5371">
        <v>1</v>
      </c>
      <c r="I5371">
        <v>0</v>
      </c>
      <c r="J5371">
        <v>0</v>
      </c>
      <c r="K5371" s="2">
        <v>45724.704756944448</v>
      </c>
      <c r="L5371">
        <v>0</v>
      </c>
      <c r="M5371">
        <v>350</v>
      </c>
      <c r="N5371">
        <v>200</v>
      </c>
      <c r="O5371">
        <v>10</v>
      </c>
      <c r="P5371">
        <v>61</v>
      </c>
      <c r="Q5371">
        <v>18.854720670135091</v>
      </c>
      <c r="R5371">
        <v>26.396608938189129</v>
      </c>
      <c r="S5371">
        <v>0.30473148987804333</v>
      </c>
      <c r="T5371">
        <v>0.60946297975608665</v>
      </c>
      <c r="U5371" t="s">
        <v>24</v>
      </c>
      <c r="V5371">
        <f t="shared" si="157"/>
        <v>10</v>
      </c>
    </row>
    <row r="5372" spans="1:22">
      <c r="A5372">
        <v>2</v>
      </c>
      <c r="B5372" t="s">
        <v>78</v>
      </c>
      <c r="C5372" s="2">
        <v>45724</v>
      </c>
      <c r="D5372" s="2">
        <v>45724.708333333343</v>
      </c>
      <c r="E5372" t="s">
        <v>58</v>
      </c>
      <c r="F5372">
        <v>17</v>
      </c>
      <c r="G5372">
        <v>22</v>
      </c>
      <c r="H5372">
        <v>18</v>
      </c>
      <c r="I5372">
        <v>0</v>
      </c>
      <c r="J5372">
        <v>0</v>
      </c>
      <c r="K5372" s="2">
        <v>45724.749467592592</v>
      </c>
      <c r="L5372">
        <v>2890</v>
      </c>
      <c r="M5372">
        <v>350</v>
      </c>
      <c r="N5372">
        <v>200</v>
      </c>
      <c r="O5372">
        <v>9.5</v>
      </c>
      <c r="P5372">
        <v>66</v>
      </c>
      <c r="Q5372">
        <v>20.067913987785559</v>
      </c>
      <c r="R5372">
        <v>505.71143249219591</v>
      </c>
      <c r="S5372">
        <v>0.58857889725315493</v>
      </c>
      <c r="T5372">
        <v>12.948735739569409</v>
      </c>
      <c r="U5372" t="s">
        <v>24</v>
      </c>
      <c r="V5372">
        <f t="shared" si="157"/>
        <v>9.5</v>
      </c>
    </row>
    <row r="5373" spans="1:22">
      <c r="A5373">
        <v>2</v>
      </c>
      <c r="B5373" t="s">
        <v>78</v>
      </c>
      <c r="C5373" s="2">
        <v>45724</v>
      </c>
      <c r="D5373" s="2">
        <v>45724.75</v>
      </c>
      <c r="E5373" t="s">
        <v>58</v>
      </c>
      <c r="F5373">
        <v>18</v>
      </c>
      <c r="G5373">
        <v>28</v>
      </c>
      <c r="H5373">
        <v>18</v>
      </c>
      <c r="I5373">
        <v>0</v>
      </c>
      <c r="J5373">
        <v>0</v>
      </c>
      <c r="K5373" s="2">
        <v>45724.77584490741</v>
      </c>
      <c r="L5373">
        <v>2117</v>
      </c>
      <c r="M5373">
        <v>350</v>
      </c>
      <c r="N5373">
        <v>200</v>
      </c>
      <c r="O5373">
        <v>8.8000000000000007</v>
      </c>
      <c r="P5373">
        <v>69</v>
      </c>
      <c r="Q5373">
        <v>19.907476210863809</v>
      </c>
      <c r="R5373">
        <v>501.66840051376789</v>
      </c>
      <c r="S5373">
        <v>0.561654968354937</v>
      </c>
      <c r="T5373">
        <v>15.72633911393824</v>
      </c>
      <c r="U5373" t="s">
        <v>24</v>
      </c>
      <c r="V5373">
        <f t="shared" si="157"/>
        <v>8.8000000000000007</v>
      </c>
    </row>
    <row r="5374" spans="1:22">
      <c r="A5374">
        <v>2</v>
      </c>
      <c r="B5374" t="s">
        <v>78</v>
      </c>
      <c r="C5374" s="2">
        <v>45724</v>
      </c>
      <c r="D5374" s="2">
        <v>45724.791666666657</v>
      </c>
      <c r="E5374" t="s">
        <v>58</v>
      </c>
      <c r="F5374">
        <v>19</v>
      </c>
      <c r="G5374">
        <v>13</v>
      </c>
      <c r="H5374">
        <v>8</v>
      </c>
      <c r="I5374">
        <v>0</v>
      </c>
      <c r="J5374">
        <v>0</v>
      </c>
      <c r="K5374" s="2">
        <v>45724.819085648152</v>
      </c>
      <c r="L5374">
        <v>2072</v>
      </c>
      <c r="M5374">
        <v>350</v>
      </c>
      <c r="N5374">
        <v>200</v>
      </c>
      <c r="O5374">
        <v>8</v>
      </c>
      <c r="P5374">
        <v>71</v>
      </c>
      <c r="Q5374">
        <v>16.232263970184359</v>
      </c>
      <c r="R5374">
        <v>181.80135646606479</v>
      </c>
      <c r="S5374">
        <v>0.39064375520738359</v>
      </c>
      <c r="T5374">
        <v>5.0783688176959867</v>
      </c>
      <c r="U5374" t="s">
        <v>24</v>
      </c>
      <c r="V5374">
        <f t="shared" si="157"/>
        <v>8</v>
      </c>
    </row>
    <row r="5375" spans="1:22">
      <c r="A5375">
        <v>3</v>
      </c>
      <c r="B5375" t="s">
        <v>78</v>
      </c>
      <c r="C5375" s="2">
        <v>45724</v>
      </c>
      <c r="D5375" s="2">
        <v>45724.708333333343</v>
      </c>
      <c r="E5375" t="s">
        <v>58</v>
      </c>
      <c r="F5375">
        <v>17</v>
      </c>
      <c r="G5375">
        <v>30</v>
      </c>
      <c r="H5375">
        <v>16</v>
      </c>
      <c r="I5375">
        <v>0</v>
      </c>
      <c r="J5375">
        <v>0</v>
      </c>
      <c r="K5375" s="2">
        <v>45724.748148148137</v>
      </c>
      <c r="L5375">
        <v>3349</v>
      </c>
      <c r="M5375">
        <v>350</v>
      </c>
      <c r="N5375">
        <v>200</v>
      </c>
      <c r="O5375">
        <v>9.5</v>
      </c>
      <c r="P5375">
        <v>66</v>
      </c>
      <c r="Q5375">
        <v>33.467727904402913</v>
      </c>
      <c r="R5375">
        <v>749.6771050586251</v>
      </c>
      <c r="S5375">
        <v>1.227504773244656</v>
      </c>
      <c r="T5375">
        <v>36.825143197339678</v>
      </c>
      <c r="U5375" t="s">
        <v>24</v>
      </c>
      <c r="V5375">
        <f t="shared" si="157"/>
        <v>9.5</v>
      </c>
    </row>
    <row r="5376" spans="1:22">
      <c r="A5376">
        <v>3</v>
      </c>
      <c r="B5376" t="s">
        <v>78</v>
      </c>
      <c r="C5376" s="2">
        <v>45724</v>
      </c>
      <c r="D5376" s="2">
        <v>45724.75</v>
      </c>
      <c r="E5376" t="s">
        <v>58</v>
      </c>
      <c r="F5376">
        <v>18</v>
      </c>
      <c r="G5376">
        <v>15</v>
      </c>
      <c r="H5376">
        <v>11</v>
      </c>
      <c r="I5376">
        <v>0</v>
      </c>
      <c r="J5376">
        <v>0</v>
      </c>
      <c r="K5376" s="2">
        <v>45724.765960648147</v>
      </c>
      <c r="L5376">
        <v>1012</v>
      </c>
      <c r="M5376">
        <v>350</v>
      </c>
      <c r="N5376">
        <v>200</v>
      </c>
      <c r="O5376">
        <v>8.8000000000000007</v>
      </c>
      <c r="P5376">
        <v>69</v>
      </c>
      <c r="Q5376">
        <v>31.47450952329817</v>
      </c>
      <c r="R5376">
        <v>484.70744665879192</v>
      </c>
      <c r="S5376">
        <v>1.139067472746166</v>
      </c>
      <c r="T5376">
        <v>17.086012091192501</v>
      </c>
      <c r="U5376" t="s">
        <v>24</v>
      </c>
      <c r="V5376">
        <f t="shared" si="157"/>
        <v>8.8000000000000007</v>
      </c>
    </row>
    <row r="5377" spans="1:22">
      <c r="A5377">
        <v>3</v>
      </c>
      <c r="B5377" t="s">
        <v>78</v>
      </c>
      <c r="C5377" s="2">
        <v>45724</v>
      </c>
      <c r="D5377" s="2">
        <v>45724.791666666657</v>
      </c>
      <c r="E5377" t="s">
        <v>58</v>
      </c>
      <c r="F5377">
        <v>19</v>
      </c>
      <c r="G5377">
        <v>1</v>
      </c>
      <c r="H5377">
        <v>1</v>
      </c>
      <c r="I5377">
        <v>0</v>
      </c>
      <c r="J5377">
        <v>0</v>
      </c>
      <c r="K5377" s="2">
        <v>45724.798518518517</v>
      </c>
      <c r="L5377">
        <v>0</v>
      </c>
      <c r="M5377">
        <v>350</v>
      </c>
      <c r="N5377">
        <v>200</v>
      </c>
      <c r="O5377">
        <v>8</v>
      </c>
      <c r="P5377">
        <v>71</v>
      </c>
      <c r="Q5377">
        <v>33.381614102206029</v>
      </c>
      <c r="R5377">
        <v>46.734259743088437</v>
      </c>
      <c r="S5377">
        <v>0.79347005608514465</v>
      </c>
      <c r="T5377">
        <v>0.79347005608514465</v>
      </c>
      <c r="U5377" t="s">
        <v>24</v>
      </c>
      <c r="V5377">
        <f t="shared" si="157"/>
        <v>8</v>
      </c>
    </row>
    <row r="5378" spans="1:22">
      <c r="A5378">
        <v>4</v>
      </c>
      <c r="B5378" t="s">
        <v>78</v>
      </c>
      <c r="C5378" s="2">
        <v>45724</v>
      </c>
      <c r="D5378" s="2">
        <v>45724.708333333343</v>
      </c>
      <c r="E5378" t="s">
        <v>58</v>
      </c>
      <c r="F5378">
        <v>17</v>
      </c>
      <c r="G5378">
        <v>17</v>
      </c>
      <c r="H5378">
        <v>13</v>
      </c>
      <c r="I5378">
        <v>0</v>
      </c>
      <c r="J5378">
        <v>0</v>
      </c>
      <c r="K5378" s="2">
        <v>45724.747928240737</v>
      </c>
      <c r="L5378">
        <v>3197</v>
      </c>
      <c r="M5378">
        <v>350</v>
      </c>
      <c r="N5378">
        <v>200</v>
      </c>
      <c r="O5378">
        <v>9.5</v>
      </c>
      <c r="P5378">
        <v>66</v>
      </c>
      <c r="Q5378">
        <v>42.858874933865529</v>
      </c>
      <c r="R5378">
        <v>780.03152379635253</v>
      </c>
      <c r="S5378">
        <v>0.87375409978548313</v>
      </c>
      <c r="T5378">
        <v>14.853819696353209</v>
      </c>
      <c r="U5378" t="s">
        <v>24</v>
      </c>
      <c r="V5378">
        <f t="shared" si="157"/>
        <v>9.5</v>
      </c>
    </row>
    <row r="5379" spans="1:22">
      <c r="A5379">
        <v>4</v>
      </c>
      <c r="B5379" t="s">
        <v>78</v>
      </c>
      <c r="C5379" s="2">
        <v>45724</v>
      </c>
      <c r="D5379" s="2">
        <v>45724.75</v>
      </c>
      <c r="E5379" t="s">
        <v>58</v>
      </c>
      <c r="F5379">
        <v>18</v>
      </c>
      <c r="G5379">
        <v>4</v>
      </c>
      <c r="H5379">
        <v>2</v>
      </c>
      <c r="I5379">
        <v>0</v>
      </c>
      <c r="J5379">
        <v>0</v>
      </c>
      <c r="K5379" s="2">
        <v>45724.767766203702</v>
      </c>
      <c r="L5379">
        <v>1498</v>
      </c>
      <c r="M5379">
        <v>350</v>
      </c>
      <c r="N5379">
        <v>200</v>
      </c>
      <c r="O5379">
        <v>8.8000000000000007</v>
      </c>
      <c r="P5379">
        <v>69</v>
      </c>
      <c r="Q5379">
        <v>42.286560402299919</v>
      </c>
      <c r="R5379">
        <v>118.40236912643979</v>
      </c>
      <c r="S5379">
        <v>1.64161976452068</v>
      </c>
      <c r="T5379">
        <v>6.566479058082721</v>
      </c>
      <c r="U5379" t="s">
        <v>24</v>
      </c>
      <c r="V5379">
        <f t="shared" si="157"/>
        <v>8.8000000000000007</v>
      </c>
    </row>
    <row r="5380" spans="1:22">
      <c r="A5380">
        <v>4</v>
      </c>
      <c r="B5380" t="s">
        <v>78</v>
      </c>
      <c r="C5380" s="2">
        <v>45724</v>
      </c>
      <c r="D5380" s="2">
        <v>45724.791666666657</v>
      </c>
      <c r="E5380" t="s">
        <v>58</v>
      </c>
      <c r="F5380">
        <v>19</v>
      </c>
      <c r="G5380">
        <v>3</v>
      </c>
      <c r="H5380">
        <v>2</v>
      </c>
      <c r="I5380">
        <v>0</v>
      </c>
      <c r="J5380">
        <v>0</v>
      </c>
      <c r="K5380" s="2">
        <v>45724.813483796293</v>
      </c>
      <c r="L5380">
        <v>10</v>
      </c>
      <c r="M5380">
        <v>350</v>
      </c>
      <c r="N5380">
        <v>200</v>
      </c>
      <c r="O5380">
        <v>8</v>
      </c>
      <c r="P5380">
        <v>71</v>
      </c>
      <c r="Q5380">
        <v>34.145175468828278</v>
      </c>
      <c r="R5380">
        <v>95.606491312719186</v>
      </c>
      <c r="S5380">
        <v>1.300433688220382</v>
      </c>
      <c r="T5380">
        <v>3.9013010646611459</v>
      </c>
      <c r="U5380" t="s">
        <v>24</v>
      </c>
      <c r="V5380">
        <f t="shared" si="157"/>
        <v>8</v>
      </c>
    </row>
    <row r="5381" spans="1:22">
      <c r="A5381">
        <v>4</v>
      </c>
      <c r="B5381" t="s">
        <v>78</v>
      </c>
      <c r="C5381" s="2">
        <v>45724</v>
      </c>
      <c r="D5381" s="2">
        <v>45724.833333333343</v>
      </c>
      <c r="E5381" t="s">
        <v>58</v>
      </c>
      <c r="F5381">
        <v>20</v>
      </c>
      <c r="G5381">
        <v>5</v>
      </c>
      <c r="H5381">
        <v>4</v>
      </c>
      <c r="I5381">
        <v>0</v>
      </c>
      <c r="J5381">
        <v>0</v>
      </c>
      <c r="K5381" s="2">
        <v>45724.858784722222</v>
      </c>
      <c r="L5381">
        <v>826</v>
      </c>
      <c r="M5381">
        <v>350</v>
      </c>
      <c r="N5381">
        <v>200</v>
      </c>
      <c r="O5381">
        <v>7.4</v>
      </c>
      <c r="P5381">
        <v>76</v>
      </c>
      <c r="Q5381">
        <v>37.046223965494477</v>
      </c>
      <c r="R5381">
        <v>207.4588542067691</v>
      </c>
      <c r="S5381">
        <v>1.4882606523622059</v>
      </c>
      <c r="T5381">
        <v>7.4413032618110293</v>
      </c>
      <c r="U5381" t="s">
        <v>24</v>
      </c>
      <c r="V5381">
        <f t="shared" si="157"/>
        <v>7.4</v>
      </c>
    </row>
    <row r="5382" spans="1:22">
      <c r="A5382">
        <v>5</v>
      </c>
      <c r="B5382" t="s">
        <v>78</v>
      </c>
      <c r="C5382" s="2">
        <v>45724</v>
      </c>
      <c r="D5382" s="2">
        <v>45724.708333333343</v>
      </c>
      <c r="E5382" t="s">
        <v>58</v>
      </c>
      <c r="F5382">
        <v>17</v>
      </c>
      <c r="G5382">
        <v>20</v>
      </c>
      <c r="H5382">
        <v>12</v>
      </c>
      <c r="I5382">
        <v>0</v>
      </c>
      <c r="J5382">
        <v>0</v>
      </c>
      <c r="K5382" s="2">
        <v>45724.74628472222</v>
      </c>
      <c r="L5382">
        <v>2958</v>
      </c>
      <c r="M5382">
        <v>350</v>
      </c>
      <c r="N5382">
        <v>200</v>
      </c>
      <c r="O5382">
        <v>9.5</v>
      </c>
      <c r="P5382">
        <v>66</v>
      </c>
      <c r="Q5382">
        <v>47.994846147966172</v>
      </c>
      <c r="R5382">
        <v>806.31341528583164</v>
      </c>
      <c r="S5382">
        <v>1.704402151576637</v>
      </c>
      <c r="T5382">
        <v>34.088043031532742</v>
      </c>
      <c r="U5382" t="s">
        <v>24</v>
      </c>
      <c r="V5382">
        <f t="shared" si="157"/>
        <v>9.5</v>
      </c>
    </row>
    <row r="5383" spans="1:22">
      <c r="A5383">
        <v>5</v>
      </c>
      <c r="B5383" t="s">
        <v>78</v>
      </c>
      <c r="C5383" s="2">
        <v>45724</v>
      </c>
      <c r="D5383" s="2">
        <v>45724.75</v>
      </c>
      <c r="E5383" t="s">
        <v>58</v>
      </c>
      <c r="F5383">
        <v>18</v>
      </c>
      <c r="G5383">
        <v>18</v>
      </c>
      <c r="H5383">
        <v>9</v>
      </c>
      <c r="I5383">
        <v>0</v>
      </c>
      <c r="J5383">
        <v>0</v>
      </c>
      <c r="K5383" s="2">
        <v>45724.7737037037</v>
      </c>
      <c r="L5383">
        <v>1632</v>
      </c>
      <c r="M5383">
        <v>350</v>
      </c>
      <c r="N5383">
        <v>200</v>
      </c>
      <c r="O5383">
        <v>8.8000000000000007</v>
      </c>
      <c r="P5383">
        <v>69</v>
      </c>
      <c r="Q5383">
        <v>47.858271551810127</v>
      </c>
      <c r="R5383">
        <v>603.01422155280773</v>
      </c>
      <c r="S5383">
        <v>1.4946295733398061</v>
      </c>
      <c r="T5383">
        <v>26.903332320116501</v>
      </c>
      <c r="U5383" t="s">
        <v>24</v>
      </c>
      <c r="V5383">
        <f t="shared" si="157"/>
        <v>8.8000000000000007</v>
      </c>
    </row>
    <row r="5384" spans="1:22">
      <c r="A5384">
        <v>5</v>
      </c>
      <c r="B5384" t="s">
        <v>78</v>
      </c>
      <c r="C5384" s="2">
        <v>45724</v>
      </c>
      <c r="D5384" s="2">
        <v>45724.791666666657</v>
      </c>
      <c r="E5384" t="s">
        <v>58</v>
      </c>
      <c r="F5384">
        <v>19</v>
      </c>
      <c r="G5384">
        <v>9</v>
      </c>
      <c r="H5384">
        <v>5</v>
      </c>
      <c r="I5384">
        <v>0</v>
      </c>
      <c r="J5384">
        <v>0</v>
      </c>
      <c r="K5384" s="2">
        <v>45724.829456018517</v>
      </c>
      <c r="L5384">
        <v>2062</v>
      </c>
      <c r="M5384">
        <v>350</v>
      </c>
      <c r="N5384">
        <v>200</v>
      </c>
      <c r="O5384">
        <v>8</v>
      </c>
      <c r="P5384">
        <v>71</v>
      </c>
      <c r="Q5384">
        <v>49.600404379051078</v>
      </c>
      <c r="R5384">
        <v>347.20283065335758</v>
      </c>
      <c r="S5384">
        <v>1.3595800541022069</v>
      </c>
      <c r="T5384">
        <v>12.236220486919869</v>
      </c>
      <c r="U5384" t="s">
        <v>24</v>
      </c>
      <c r="V5384">
        <f t="shared" si="157"/>
        <v>8</v>
      </c>
    </row>
    <row r="5385" spans="1:22">
      <c r="A5385">
        <v>6</v>
      </c>
      <c r="B5385" t="s">
        <v>78</v>
      </c>
      <c r="C5385" s="2">
        <v>45724</v>
      </c>
      <c r="D5385" s="2">
        <v>45724.708333333343</v>
      </c>
      <c r="E5385" t="s">
        <v>58</v>
      </c>
      <c r="F5385">
        <v>17</v>
      </c>
      <c r="G5385">
        <v>1</v>
      </c>
      <c r="H5385">
        <v>1</v>
      </c>
      <c r="I5385">
        <v>0</v>
      </c>
      <c r="J5385">
        <v>0</v>
      </c>
      <c r="K5385" s="2">
        <v>45724.727199074077</v>
      </c>
      <c r="L5385">
        <v>0</v>
      </c>
      <c r="M5385">
        <v>350</v>
      </c>
      <c r="N5385">
        <v>200</v>
      </c>
      <c r="O5385">
        <v>9.5</v>
      </c>
      <c r="P5385">
        <v>66</v>
      </c>
      <c r="Q5385">
        <v>45.882963487319707</v>
      </c>
      <c r="R5385">
        <v>64.236148882247591</v>
      </c>
      <c r="S5385">
        <v>5.3134960740792216</v>
      </c>
      <c r="T5385">
        <v>5.3134960740792216</v>
      </c>
      <c r="U5385" t="s">
        <v>24</v>
      </c>
      <c r="V5385">
        <f t="shared" si="157"/>
        <v>9.5</v>
      </c>
    </row>
    <row r="5386" spans="1:22">
      <c r="A5386">
        <v>6</v>
      </c>
      <c r="B5386" t="s">
        <v>78</v>
      </c>
      <c r="C5386" s="2">
        <v>45724</v>
      </c>
      <c r="D5386" s="2">
        <v>45724.75</v>
      </c>
      <c r="E5386" t="s">
        <v>58</v>
      </c>
      <c r="F5386">
        <v>18</v>
      </c>
      <c r="G5386">
        <v>15</v>
      </c>
      <c r="H5386">
        <v>11</v>
      </c>
      <c r="I5386">
        <v>0</v>
      </c>
      <c r="J5386">
        <v>0</v>
      </c>
      <c r="K5386" s="2">
        <v>45724.7812037037</v>
      </c>
      <c r="L5386">
        <v>2432</v>
      </c>
      <c r="M5386">
        <v>350</v>
      </c>
      <c r="N5386">
        <v>200</v>
      </c>
      <c r="O5386">
        <v>8.8000000000000007</v>
      </c>
      <c r="P5386">
        <v>69</v>
      </c>
      <c r="Q5386">
        <v>52.355108764726943</v>
      </c>
      <c r="R5386">
        <v>806.26867497679473</v>
      </c>
      <c r="S5386">
        <v>6.6893272906123613</v>
      </c>
      <c r="T5386">
        <v>100.3399093591854</v>
      </c>
      <c r="U5386" t="s">
        <v>24</v>
      </c>
      <c r="V5386">
        <f t="shared" si="157"/>
        <v>8.8000000000000007</v>
      </c>
    </row>
    <row r="5387" spans="1:22">
      <c r="A5387">
        <v>6</v>
      </c>
      <c r="B5387" t="s">
        <v>78</v>
      </c>
      <c r="C5387" s="2">
        <v>45724</v>
      </c>
      <c r="D5387" s="2">
        <v>45724.791666666657</v>
      </c>
      <c r="E5387" t="s">
        <v>58</v>
      </c>
      <c r="F5387">
        <v>19</v>
      </c>
      <c r="G5387">
        <v>15</v>
      </c>
      <c r="H5387">
        <v>11</v>
      </c>
      <c r="I5387">
        <v>0</v>
      </c>
      <c r="J5387">
        <v>0</v>
      </c>
      <c r="K5387" s="2">
        <v>45724.830254629633</v>
      </c>
      <c r="L5387">
        <v>1232</v>
      </c>
      <c r="M5387">
        <v>350</v>
      </c>
      <c r="N5387">
        <v>200</v>
      </c>
      <c r="O5387">
        <v>8</v>
      </c>
      <c r="P5387">
        <v>71</v>
      </c>
      <c r="Q5387">
        <v>43.005595005799343</v>
      </c>
      <c r="R5387">
        <v>662.28616308930987</v>
      </c>
      <c r="S5387">
        <v>5.7397006278247993</v>
      </c>
      <c r="T5387">
        <v>86.095509417371986</v>
      </c>
      <c r="U5387" t="s">
        <v>24</v>
      </c>
      <c r="V5387">
        <f t="shared" si="157"/>
        <v>8</v>
      </c>
    </row>
    <row r="5388" spans="1:22">
      <c r="A5388">
        <v>6</v>
      </c>
      <c r="B5388" t="s">
        <v>78</v>
      </c>
      <c r="C5388" s="2">
        <v>45724</v>
      </c>
      <c r="D5388" s="2">
        <v>45724.833333333343</v>
      </c>
      <c r="E5388" t="s">
        <v>58</v>
      </c>
      <c r="F5388">
        <v>20</v>
      </c>
      <c r="G5388">
        <v>26</v>
      </c>
      <c r="H5388">
        <v>16</v>
      </c>
      <c r="I5388">
        <v>0</v>
      </c>
      <c r="J5388">
        <v>0</v>
      </c>
      <c r="K5388" s="2">
        <v>45724.873969907407</v>
      </c>
      <c r="L5388">
        <v>3508</v>
      </c>
      <c r="M5388">
        <v>350</v>
      </c>
      <c r="N5388">
        <v>200</v>
      </c>
      <c r="O5388">
        <v>7.4</v>
      </c>
      <c r="P5388">
        <v>76</v>
      </c>
      <c r="Q5388">
        <v>44.88999373039033</v>
      </c>
      <c r="R5388">
        <v>1005.535859560743</v>
      </c>
      <c r="S5388">
        <v>4.7546266619793842</v>
      </c>
      <c r="T5388">
        <v>123.620293211464</v>
      </c>
      <c r="U5388" t="s">
        <v>24</v>
      </c>
      <c r="V5388">
        <f t="shared" si="157"/>
        <v>7.4</v>
      </c>
    </row>
    <row r="5389" spans="1:22">
      <c r="A5389">
        <v>6</v>
      </c>
      <c r="B5389" t="s">
        <v>78</v>
      </c>
      <c r="C5389" s="2">
        <v>45724</v>
      </c>
      <c r="D5389" s="2">
        <v>45724.875</v>
      </c>
      <c r="E5389" t="s">
        <v>58</v>
      </c>
      <c r="F5389">
        <v>21</v>
      </c>
      <c r="G5389">
        <v>4</v>
      </c>
      <c r="H5389">
        <v>2</v>
      </c>
      <c r="I5389">
        <v>0</v>
      </c>
      <c r="J5389">
        <v>0</v>
      </c>
      <c r="K5389" s="2">
        <v>45724.897662037038</v>
      </c>
      <c r="L5389">
        <v>1914</v>
      </c>
      <c r="M5389">
        <v>350</v>
      </c>
      <c r="N5389">
        <v>200</v>
      </c>
      <c r="O5389">
        <v>6.8</v>
      </c>
      <c r="P5389">
        <v>78</v>
      </c>
      <c r="Q5389">
        <v>50.808159565940727</v>
      </c>
      <c r="R5389">
        <v>142.26284678463401</v>
      </c>
      <c r="S5389">
        <v>6.76279290866872</v>
      </c>
      <c r="T5389">
        <v>27.05117163467488</v>
      </c>
      <c r="U5389" t="s">
        <v>24</v>
      </c>
      <c r="V5389">
        <f t="shared" si="157"/>
        <v>6.8</v>
      </c>
    </row>
    <row r="5390" spans="1:22">
      <c r="A5390">
        <v>1</v>
      </c>
      <c r="B5390" t="s">
        <v>78</v>
      </c>
      <c r="C5390" s="2">
        <v>45725</v>
      </c>
      <c r="D5390" s="2">
        <v>45725.625</v>
      </c>
      <c r="E5390" t="s">
        <v>59</v>
      </c>
      <c r="F5390">
        <v>15</v>
      </c>
      <c r="G5390">
        <v>1</v>
      </c>
      <c r="H5390">
        <v>1</v>
      </c>
      <c r="I5390">
        <v>0</v>
      </c>
      <c r="J5390">
        <v>0</v>
      </c>
      <c r="K5390" s="2">
        <v>45725.642384259263</v>
      </c>
      <c r="L5390">
        <v>0</v>
      </c>
      <c r="M5390">
        <v>350</v>
      </c>
      <c r="N5390">
        <v>200</v>
      </c>
      <c r="O5390">
        <v>6.4</v>
      </c>
      <c r="P5390">
        <v>83</v>
      </c>
      <c r="Q5390">
        <v>12.201366506004479</v>
      </c>
      <c r="R5390">
        <v>17.081913108406269</v>
      </c>
      <c r="S5390">
        <v>0.19846869217929761</v>
      </c>
      <c r="T5390">
        <v>0.19846869217929761</v>
      </c>
      <c r="U5390" t="s">
        <v>24</v>
      </c>
      <c r="V5390">
        <f t="shared" si="157"/>
        <v>6.4</v>
      </c>
    </row>
    <row r="5391" spans="1:22">
      <c r="A5391">
        <v>1</v>
      </c>
      <c r="B5391" t="s">
        <v>78</v>
      </c>
      <c r="C5391" s="2">
        <v>45725</v>
      </c>
      <c r="D5391" s="2">
        <v>45725.666666666657</v>
      </c>
      <c r="E5391" t="s">
        <v>59</v>
      </c>
      <c r="F5391">
        <v>16</v>
      </c>
      <c r="G5391">
        <v>33</v>
      </c>
      <c r="H5391">
        <v>7</v>
      </c>
      <c r="I5391">
        <v>0</v>
      </c>
      <c r="J5391">
        <v>0</v>
      </c>
      <c r="K5391" s="2">
        <v>45725.695543981477</v>
      </c>
      <c r="L5391">
        <v>1695</v>
      </c>
      <c r="M5391">
        <v>350</v>
      </c>
      <c r="N5391">
        <v>200</v>
      </c>
      <c r="O5391">
        <v>6.3</v>
      </c>
      <c r="P5391">
        <v>80</v>
      </c>
      <c r="Q5391">
        <v>11.899248861457179</v>
      </c>
      <c r="R5391">
        <v>116.6126388422804</v>
      </c>
      <c r="S5391">
        <v>0.16435697681127689</v>
      </c>
      <c r="T5391">
        <v>5.4237802347721384</v>
      </c>
      <c r="U5391" t="s">
        <v>24</v>
      </c>
      <c r="V5391">
        <f t="shared" si="157"/>
        <v>6.3</v>
      </c>
    </row>
    <row r="5392" spans="1:22">
      <c r="A5392">
        <v>1</v>
      </c>
      <c r="B5392" t="s">
        <v>78</v>
      </c>
      <c r="C5392" s="2">
        <v>45725</v>
      </c>
      <c r="D5392" s="2">
        <v>45725.708333333343</v>
      </c>
      <c r="E5392" t="s">
        <v>59</v>
      </c>
      <c r="F5392">
        <v>17</v>
      </c>
      <c r="G5392">
        <v>10</v>
      </c>
      <c r="H5392">
        <v>3</v>
      </c>
      <c r="I5392">
        <v>0</v>
      </c>
      <c r="J5392">
        <v>0</v>
      </c>
      <c r="K5392" s="2">
        <v>45725.744467592587</v>
      </c>
      <c r="L5392">
        <v>1136</v>
      </c>
      <c r="M5392">
        <v>350</v>
      </c>
      <c r="N5392">
        <v>200</v>
      </c>
      <c r="O5392">
        <v>6.1</v>
      </c>
      <c r="P5392">
        <v>82</v>
      </c>
      <c r="Q5392">
        <v>11.296809164874411</v>
      </c>
      <c r="R5392">
        <v>47.446598492472532</v>
      </c>
      <c r="S5392">
        <v>0.28434443368244883</v>
      </c>
      <c r="T5392">
        <v>2.8434443368244882</v>
      </c>
      <c r="U5392" t="s">
        <v>24</v>
      </c>
      <c r="V5392">
        <f t="shared" si="157"/>
        <v>6.1</v>
      </c>
    </row>
    <row r="5393" spans="1:22">
      <c r="A5393">
        <v>1</v>
      </c>
      <c r="B5393" t="s">
        <v>78</v>
      </c>
      <c r="C5393" s="2">
        <v>45725</v>
      </c>
      <c r="D5393" s="2">
        <v>45725.75</v>
      </c>
      <c r="E5393" t="s">
        <v>59</v>
      </c>
      <c r="F5393">
        <v>18</v>
      </c>
      <c r="G5393">
        <v>16</v>
      </c>
      <c r="H5393">
        <v>8</v>
      </c>
      <c r="I5393">
        <v>0</v>
      </c>
      <c r="J5393">
        <v>0</v>
      </c>
      <c r="K5393" s="2">
        <v>45725.784513888888</v>
      </c>
      <c r="L5393">
        <v>2647</v>
      </c>
      <c r="M5393">
        <v>350</v>
      </c>
      <c r="N5393">
        <v>200</v>
      </c>
      <c r="O5393">
        <v>5.8</v>
      </c>
      <c r="P5393">
        <v>83</v>
      </c>
      <c r="Q5393">
        <v>13.027887352104919</v>
      </c>
      <c r="R5393">
        <v>145.9123383435751</v>
      </c>
      <c r="S5393">
        <v>0.26512512282198669</v>
      </c>
      <c r="T5393">
        <v>4.242001965151788</v>
      </c>
      <c r="U5393" t="s">
        <v>24</v>
      </c>
      <c r="V5393">
        <f t="shared" si="157"/>
        <v>5.8</v>
      </c>
    </row>
    <row r="5394" spans="1:22">
      <c r="A5394">
        <v>1</v>
      </c>
      <c r="B5394" t="s">
        <v>78</v>
      </c>
      <c r="C5394" s="2">
        <v>45725</v>
      </c>
      <c r="D5394" s="2">
        <v>45725.791666666657</v>
      </c>
      <c r="E5394" t="s">
        <v>59</v>
      </c>
      <c r="F5394">
        <v>19</v>
      </c>
      <c r="G5394">
        <v>6</v>
      </c>
      <c r="H5394">
        <v>5</v>
      </c>
      <c r="I5394">
        <v>0</v>
      </c>
      <c r="J5394">
        <v>0</v>
      </c>
      <c r="K5394" s="2">
        <v>45725.809942129628</v>
      </c>
      <c r="L5394">
        <v>1403</v>
      </c>
      <c r="M5394">
        <v>350</v>
      </c>
      <c r="N5394">
        <v>200</v>
      </c>
      <c r="O5394">
        <v>5.6</v>
      </c>
      <c r="P5394">
        <v>84</v>
      </c>
      <c r="Q5394">
        <v>12.771036539888</v>
      </c>
      <c r="R5394">
        <v>89.39725577921601</v>
      </c>
      <c r="S5394">
        <v>0.28860768649455087</v>
      </c>
      <c r="T5394">
        <v>1.731646118967306</v>
      </c>
      <c r="U5394" t="s">
        <v>24</v>
      </c>
      <c r="V5394">
        <f t="shared" si="157"/>
        <v>5.6</v>
      </c>
    </row>
    <row r="5395" spans="1:22">
      <c r="A5395">
        <v>1</v>
      </c>
      <c r="B5395" t="s">
        <v>78</v>
      </c>
      <c r="C5395" s="2">
        <v>45725</v>
      </c>
      <c r="D5395" s="2">
        <v>45725.833333333343</v>
      </c>
      <c r="E5395" t="s">
        <v>59</v>
      </c>
      <c r="F5395">
        <v>20</v>
      </c>
      <c r="G5395">
        <v>4</v>
      </c>
      <c r="H5395">
        <v>2</v>
      </c>
      <c r="I5395">
        <v>0</v>
      </c>
      <c r="J5395">
        <v>0</v>
      </c>
      <c r="K5395" s="2">
        <v>45725.869768518518</v>
      </c>
      <c r="L5395">
        <v>17</v>
      </c>
      <c r="M5395">
        <v>350</v>
      </c>
      <c r="N5395">
        <v>200</v>
      </c>
      <c r="O5395">
        <v>5.5</v>
      </c>
      <c r="P5395">
        <v>84</v>
      </c>
      <c r="Q5395">
        <v>12.88115308698664</v>
      </c>
      <c r="R5395">
        <v>36.067228643562594</v>
      </c>
      <c r="S5395">
        <v>0.30600611595461841</v>
      </c>
      <c r="T5395">
        <v>1.224024463818473</v>
      </c>
      <c r="U5395" t="s">
        <v>24</v>
      </c>
      <c r="V5395">
        <f t="shared" si="157"/>
        <v>5.5</v>
      </c>
    </row>
    <row r="5396" spans="1:22">
      <c r="A5396">
        <v>1</v>
      </c>
      <c r="B5396" t="s">
        <v>78</v>
      </c>
      <c r="C5396" s="2">
        <v>45725</v>
      </c>
      <c r="D5396" s="2">
        <v>45725.875</v>
      </c>
      <c r="E5396" t="s">
        <v>59</v>
      </c>
      <c r="F5396">
        <v>21</v>
      </c>
      <c r="G5396">
        <v>10</v>
      </c>
      <c r="H5396">
        <v>3</v>
      </c>
      <c r="I5396">
        <v>0</v>
      </c>
      <c r="J5396">
        <v>0</v>
      </c>
      <c r="K5396" s="2">
        <v>45725.882349537038</v>
      </c>
      <c r="L5396">
        <v>134</v>
      </c>
      <c r="M5396">
        <v>350</v>
      </c>
      <c r="N5396">
        <v>200</v>
      </c>
      <c r="O5396">
        <v>5.4</v>
      </c>
      <c r="P5396">
        <v>84</v>
      </c>
      <c r="Q5396">
        <v>11.496660832547811</v>
      </c>
      <c r="R5396">
        <v>48.285975496700793</v>
      </c>
      <c r="S5396">
        <v>0.32025332480610752</v>
      </c>
      <c r="T5396">
        <v>3.2025332480610751</v>
      </c>
      <c r="U5396" t="s">
        <v>24</v>
      </c>
      <c r="V5396">
        <f t="shared" si="157"/>
        <v>5.4</v>
      </c>
    </row>
    <row r="5397" spans="1:22">
      <c r="A5397">
        <v>2</v>
      </c>
      <c r="B5397" t="s">
        <v>78</v>
      </c>
      <c r="C5397" s="2">
        <v>45725</v>
      </c>
      <c r="D5397" s="2">
        <v>45725.666666666657</v>
      </c>
      <c r="E5397" t="s">
        <v>59</v>
      </c>
      <c r="F5397">
        <v>16</v>
      </c>
      <c r="G5397">
        <v>144</v>
      </c>
      <c r="H5397">
        <v>74</v>
      </c>
      <c r="I5397">
        <v>0</v>
      </c>
      <c r="J5397">
        <v>0</v>
      </c>
      <c r="K5397" s="2">
        <v>45725.705787037034</v>
      </c>
      <c r="L5397">
        <v>2854</v>
      </c>
      <c r="M5397">
        <v>275</v>
      </c>
      <c r="N5397">
        <v>150</v>
      </c>
      <c r="O5397">
        <v>6.3</v>
      </c>
      <c r="P5397">
        <v>80</v>
      </c>
      <c r="Q5397">
        <v>19.816275588498609</v>
      </c>
      <c r="R5397">
        <v>2052.9661509684561</v>
      </c>
      <c r="S5397">
        <v>0.55199089235375665</v>
      </c>
      <c r="T5397">
        <v>79.486688498940964</v>
      </c>
      <c r="U5397" t="s">
        <v>24</v>
      </c>
      <c r="V5397">
        <f t="shared" si="157"/>
        <v>6.3</v>
      </c>
    </row>
    <row r="5398" spans="1:22">
      <c r="A5398">
        <v>2</v>
      </c>
      <c r="B5398" t="s">
        <v>78</v>
      </c>
      <c r="C5398" s="2">
        <v>45725</v>
      </c>
      <c r="D5398" s="2">
        <v>45725.708333333343</v>
      </c>
      <c r="E5398" t="s">
        <v>59</v>
      </c>
      <c r="F5398">
        <v>17</v>
      </c>
      <c r="G5398">
        <v>273</v>
      </c>
      <c r="H5398">
        <v>89</v>
      </c>
      <c r="I5398">
        <v>0</v>
      </c>
      <c r="J5398">
        <v>0</v>
      </c>
      <c r="K5398" s="2">
        <v>45725.749571759261</v>
      </c>
      <c r="L5398">
        <v>3563</v>
      </c>
      <c r="M5398">
        <v>275</v>
      </c>
      <c r="N5398">
        <v>150</v>
      </c>
      <c r="O5398">
        <v>6.1</v>
      </c>
      <c r="P5398">
        <v>82</v>
      </c>
      <c r="Q5398">
        <v>20.868130488271198</v>
      </c>
      <c r="R5398">
        <v>2600.1690588385909</v>
      </c>
      <c r="S5398">
        <v>0.60841850536668396</v>
      </c>
      <c r="T5398">
        <v>166.09825196510471</v>
      </c>
      <c r="U5398" t="s">
        <v>24</v>
      </c>
      <c r="V5398">
        <f t="shared" si="157"/>
        <v>6.1</v>
      </c>
    </row>
    <row r="5399" spans="1:22">
      <c r="A5399">
        <v>2</v>
      </c>
      <c r="B5399" t="s">
        <v>78</v>
      </c>
      <c r="C5399" s="2">
        <v>45725</v>
      </c>
      <c r="D5399" s="2">
        <v>45725.75</v>
      </c>
      <c r="E5399" t="s">
        <v>59</v>
      </c>
      <c r="F5399">
        <v>18</v>
      </c>
      <c r="G5399">
        <v>160</v>
      </c>
      <c r="H5399">
        <v>94</v>
      </c>
      <c r="I5399">
        <v>0</v>
      </c>
      <c r="J5399">
        <v>0</v>
      </c>
      <c r="K5399" s="2">
        <v>45725.79111111111</v>
      </c>
      <c r="L5399">
        <v>3374</v>
      </c>
      <c r="M5399">
        <v>275</v>
      </c>
      <c r="N5399">
        <v>150</v>
      </c>
      <c r="O5399">
        <v>5.8</v>
      </c>
      <c r="P5399">
        <v>83</v>
      </c>
      <c r="Q5399">
        <v>16.419703755825068</v>
      </c>
      <c r="R5399">
        <v>2160.8330142665791</v>
      </c>
      <c r="S5399">
        <v>0.36735709525597399</v>
      </c>
      <c r="T5399">
        <v>58.777135240955843</v>
      </c>
      <c r="U5399" t="s">
        <v>24</v>
      </c>
      <c r="V5399">
        <f t="shared" si="157"/>
        <v>5.8</v>
      </c>
    </row>
    <row r="5400" spans="1:22">
      <c r="A5400">
        <v>2</v>
      </c>
      <c r="B5400" t="s">
        <v>78</v>
      </c>
      <c r="C5400" s="2">
        <v>45725</v>
      </c>
      <c r="D5400" s="2">
        <v>45725.791666666657</v>
      </c>
      <c r="E5400" t="s">
        <v>59</v>
      </c>
      <c r="F5400">
        <v>19</v>
      </c>
      <c r="G5400">
        <v>190</v>
      </c>
      <c r="H5400">
        <v>102</v>
      </c>
      <c r="I5400">
        <v>0</v>
      </c>
      <c r="J5400">
        <v>0</v>
      </c>
      <c r="K5400" s="2">
        <v>45725.833252314813</v>
      </c>
      <c r="L5400">
        <v>3583</v>
      </c>
      <c r="M5400">
        <v>275</v>
      </c>
      <c r="N5400">
        <v>150</v>
      </c>
      <c r="O5400">
        <v>5.6</v>
      </c>
      <c r="P5400">
        <v>84</v>
      </c>
      <c r="Q5400">
        <v>20.247035550102652</v>
      </c>
      <c r="R5400">
        <v>2891.276676554658</v>
      </c>
      <c r="S5400">
        <v>0.49584760858750632</v>
      </c>
      <c r="T5400">
        <v>94.211045631626206</v>
      </c>
      <c r="U5400" t="s">
        <v>24</v>
      </c>
      <c r="V5400">
        <f t="shared" si="157"/>
        <v>5.6</v>
      </c>
    </row>
    <row r="5401" spans="1:22">
      <c r="A5401">
        <v>2</v>
      </c>
      <c r="B5401" t="s">
        <v>78</v>
      </c>
      <c r="C5401" s="2">
        <v>45725</v>
      </c>
      <c r="D5401" s="2">
        <v>45725.833333333343</v>
      </c>
      <c r="E5401" t="s">
        <v>59</v>
      </c>
      <c r="F5401">
        <v>20</v>
      </c>
      <c r="G5401">
        <v>46</v>
      </c>
      <c r="H5401">
        <v>32</v>
      </c>
      <c r="I5401">
        <v>0</v>
      </c>
      <c r="J5401">
        <v>0</v>
      </c>
      <c r="K5401" s="2">
        <v>45725.847303240742</v>
      </c>
      <c r="L5401">
        <v>1197</v>
      </c>
      <c r="M5401">
        <v>275</v>
      </c>
      <c r="N5401">
        <v>150</v>
      </c>
      <c r="O5401">
        <v>5.5</v>
      </c>
      <c r="P5401">
        <v>84</v>
      </c>
      <c r="Q5401">
        <v>19.726303249973881</v>
      </c>
      <c r="R5401">
        <v>883.73838559882984</v>
      </c>
      <c r="S5401">
        <v>0.2162261573064525</v>
      </c>
      <c r="T5401">
        <v>9.9464032360968133</v>
      </c>
      <c r="U5401" t="s">
        <v>24</v>
      </c>
      <c r="V5401">
        <f t="shared" si="157"/>
        <v>5.5</v>
      </c>
    </row>
    <row r="5402" spans="1:22">
      <c r="A5402">
        <v>2</v>
      </c>
      <c r="B5402" t="s">
        <v>78</v>
      </c>
      <c r="C5402" s="2">
        <v>45725</v>
      </c>
      <c r="D5402" s="2">
        <v>45725.875</v>
      </c>
      <c r="E5402" t="s">
        <v>59</v>
      </c>
      <c r="F5402">
        <v>21</v>
      </c>
      <c r="G5402">
        <v>171</v>
      </c>
      <c r="H5402">
        <v>119</v>
      </c>
      <c r="I5402">
        <v>0</v>
      </c>
      <c r="J5402">
        <v>0</v>
      </c>
      <c r="K5402" s="2">
        <v>45725.916562500002</v>
      </c>
      <c r="L5402">
        <v>3564</v>
      </c>
      <c r="M5402">
        <v>275</v>
      </c>
      <c r="N5402">
        <v>150</v>
      </c>
      <c r="O5402">
        <v>5.4</v>
      </c>
      <c r="P5402">
        <v>84</v>
      </c>
      <c r="Q5402">
        <v>22.507115018014751</v>
      </c>
      <c r="R5402">
        <v>3749.685362001258</v>
      </c>
      <c r="S5402">
        <v>0.3836284775069882</v>
      </c>
      <c r="T5402">
        <v>65.600469653694987</v>
      </c>
      <c r="U5402" t="s">
        <v>24</v>
      </c>
      <c r="V5402">
        <f t="shared" si="157"/>
        <v>5.4</v>
      </c>
    </row>
    <row r="5403" spans="1:22">
      <c r="A5403">
        <v>2</v>
      </c>
      <c r="B5403" t="s">
        <v>78</v>
      </c>
      <c r="C5403" s="2">
        <v>45725</v>
      </c>
      <c r="D5403" s="2">
        <v>45725.916666666657</v>
      </c>
      <c r="E5403" t="s">
        <v>59</v>
      </c>
      <c r="F5403">
        <v>22</v>
      </c>
      <c r="G5403">
        <v>67</v>
      </c>
      <c r="H5403">
        <v>50</v>
      </c>
      <c r="I5403">
        <v>0</v>
      </c>
      <c r="J5403">
        <v>0</v>
      </c>
      <c r="K5403" s="2">
        <v>45725.936874999999</v>
      </c>
      <c r="L5403">
        <v>1606</v>
      </c>
      <c r="M5403">
        <v>275</v>
      </c>
      <c r="N5403">
        <v>150</v>
      </c>
      <c r="O5403">
        <v>5.7</v>
      </c>
      <c r="P5403">
        <v>84</v>
      </c>
      <c r="Q5403">
        <v>17.450239446812208</v>
      </c>
      <c r="R5403">
        <v>1221.516761276855</v>
      </c>
      <c r="S5403">
        <v>0.72075683156156589</v>
      </c>
      <c r="T5403">
        <v>48.290707714624922</v>
      </c>
      <c r="U5403" t="s">
        <v>24</v>
      </c>
      <c r="V5403">
        <f t="shared" si="157"/>
        <v>5.7</v>
      </c>
    </row>
    <row r="5404" spans="1:22">
      <c r="A5404">
        <v>3</v>
      </c>
      <c r="B5404" t="s">
        <v>78</v>
      </c>
      <c r="C5404" s="2">
        <v>45725</v>
      </c>
      <c r="D5404" s="2">
        <v>45725.708333333343</v>
      </c>
      <c r="E5404" t="s">
        <v>59</v>
      </c>
      <c r="F5404">
        <v>17</v>
      </c>
      <c r="G5404">
        <v>4</v>
      </c>
      <c r="H5404">
        <v>3</v>
      </c>
      <c r="I5404">
        <v>0</v>
      </c>
      <c r="J5404">
        <v>0</v>
      </c>
      <c r="K5404" s="2">
        <v>45725.742152777777</v>
      </c>
      <c r="L5404">
        <v>625</v>
      </c>
      <c r="M5404">
        <v>275</v>
      </c>
      <c r="N5404">
        <v>150</v>
      </c>
      <c r="O5404">
        <v>6.1</v>
      </c>
      <c r="P5404">
        <v>82</v>
      </c>
      <c r="Q5404">
        <v>28.067246273049459</v>
      </c>
      <c r="R5404">
        <v>117.8824343468077</v>
      </c>
      <c r="S5404">
        <v>1.4201457730939071</v>
      </c>
      <c r="T5404">
        <v>5.6805830923756293</v>
      </c>
      <c r="U5404" t="s">
        <v>24</v>
      </c>
      <c r="V5404">
        <f t="shared" si="157"/>
        <v>6.1</v>
      </c>
    </row>
    <row r="5405" spans="1:22">
      <c r="A5405">
        <v>3</v>
      </c>
      <c r="B5405" t="s">
        <v>78</v>
      </c>
      <c r="C5405" s="2">
        <v>45725</v>
      </c>
      <c r="D5405" s="2">
        <v>45725.75</v>
      </c>
      <c r="E5405" t="s">
        <v>59</v>
      </c>
      <c r="F5405">
        <v>18</v>
      </c>
      <c r="G5405">
        <v>2</v>
      </c>
      <c r="H5405">
        <v>2</v>
      </c>
      <c r="I5405">
        <v>0</v>
      </c>
      <c r="J5405">
        <v>0</v>
      </c>
      <c r="K5405" s="2">
        <v>45725.763761574082</v>
      </c>
      <c r="L5405">
        <v>1150</v>
      </c>
      <c r="M5405">
        <v>275</v>
      </c>
      <c r="N5405">
        <v>150</v>
      </c>
      <c r="O5405">
        <v>5.8</v>
      </c>
      <c r="P5405">
        <v>83</v>
      </c>
      <c r="Q5405">
        <v>28.594572449147272</v>
      </c>
      <c r="R5405">
        <v>80.064802857612349</v>
      </c>
      <c r="S5405">
        <v>0.77851929971177181</v>
      </c>
      <c r="T5405">
        <v>1.5570385994235441</v>
      </c>
      <c r="U5405" t="s">
        <v>24</v>
      </c>
      <c r="V5405">
        <f t="shared" ref="V5405:V5468" si="158">O5405</f>
        <v>5.8</v>
      </c>
    </row>
    <row r="5406" spans="1:22">
      <c r="A5406">
        <v>3</v>
      </c>
      <c r="B5406" t="s">
        <v>78</v>
      </c>
      <c r="C5406" s="2">
        <v>45725</v>
      </c>
      <c r="D5406" s="2">
        <v>45725.791666666657</v>
      </c>
      <c r="E5406" t="s">
        <v>59</v>
      </c>
      <c r="F5406">
        <v>19</v>
      </c>
      <c r="G5406">
        <v>1</v>
      </c>
      <c r="H5406">
        <v>1</v>
      </c>
      <c r="I5406">
        <v>0</v>
      </c>
      <c r="J5406">
        <v>0</v>
      </c>
      <c r="K5406" s="2">
        <v>45725.794999999998</v>
      </c>
      <c r="L5406">
        <v>0</v>
      </c>
      <c r="M5406">
        <v>275</v>
      </c>
      <c r="N5406">
        <v>150</v>
      </c>
      <c r="O5406">
        <v>5.6</v>
      </c>
      <c r="P5406">
        <v>84</v>
      </c>
      <c r="Q5406">
        <v>34.561036249475251</v>
      </c>
      <c r="R5406">
        <v>48.385450749265352</v>
      </c>
      <c r="S5406">
        <v>0.9601554786185158</v>
      </c>
      <c r="T5406">
        <v>0.9601554786185158</v>
      </c>
      <c r="U5406" t="s">
        <v>24</v>
      </c>
      <c r="V5406">
        <f t="shared" si="158"/>
        <v>5.6</v>
      </c>
    </row>
    <row r="5407" spans="1:22">
      <c r="A5407">
        <v>3</v>
      </c>
      <c r="B5407" t="s">
        <v>78</v>
      </c>
      <c r="C5407" s="2">
        <v>45725</v>
      </c>
      <c r="D5407" s="2">
        <v>45725.833333333343</v>
      </c>
      <c r="E5407" t="s">
        <v>59</v>
      </c>
      <c r="F5407">
        <v>20</v>
      </c>
      <c r="G5407">
        <v>2</v>
      </c>
      <c r="H5407">
        <v>1</v>
      </c>
      <c r="I5407">
        <v>0</v>
      </c>
      <c r="J5407">
        <v>0</v>
      </c>
      <c r="K5407" s="2">
        <v>45725.838113425933</v>
      </c>
      <c r="L5407">
        <v>0</v>
      </c>
      <c r="M5407">
        <v>275</v>
      </c>
      <c r="N5407">
        <v>150</v>
      </c>
      <c r="O5407">
        <v>5.5</v>
      </c>
      <c r="P5407">
        <v>84</v>
      </c>
      <c r="Q5407">
        <v>29.900303371923108</v>
      </c>
      <c r="R5407">
        <v>41.86042472069235</v>
      </c>
      <c r="S5407">
        <v>0.93611431968952852</v>
      </c>
      <c r="T5407">
        <v>1.872228639379057</v>
      </c>
      <c r="U5407" t="s">
        <v>24</v>
      </c>
      <c r="V5407">
        <f t="shared" si="158"/>
        <v>5.5</v>
      </c>
    </row>
    <row r="5408" spans="1:22">
      <c r="A5408">
        <v>4</v>
      </c>
      <c r="B5408" t="s">
        <v>78</v>
      </c>
      <c r="C5408" s="2">
        <v>45725</v>
      </c>
      <c r="D5408" s="2">
        <v>45725.708333333343</v>
      </c>
      <c r="E5408" t="s">
        <v>59</v>
      </c>
      <c r="F5408">
        <v>17</v>
      </c>
      <c r="G5408">
        <v>7</v>
      </c>
      <c r="H5408">
        <v>2</v>
      </c>
      <c r="I5408">
        <v>0</v>
      </c>
      <c r="J5408">
        <v>0</v>
      </c>
      <c r="K5408" s="2">
        <v>45725.736145833333</v>
      </c>
      <c r="L5408">
        <v>1683</v>
      </c>
      <c r="M5408">
        <v>275</v>
      </c>
      <c r="N5408">
        <v>150</v>
      </c>
      <c r="O5408">
        <v>6.1</v>
      </c>
      <c r="P5408">
        <v>82</v>
      </c>
      <c r="Q5408">
        <v>32.189373675832563</v>
      </c>
      <c r="R5408">
        <v>90.130246292331165</v>
      </c>
      <c r="S5408">
        <v>0.95271464399291084</v>
      </c>
      <c r="T5408">
        <v>6.6690025079503759</v>
      </c>
      <c r="U5408" t="s">
        <v>24</v>
      </c>
      <c r="V5408">
        <f t="shared" si="158"/>
        <v>6.1</v>
      </c>
    </row>
    <row r="5409" spans="1:22">
      <c r="A5409">
        <v>4</v>
      </c>
      <c r="B5409" t="s">
        <v>78</v>
      </c>
      <c r="C5409" s="2">
        <v>45725</v>
      </c>
      <c r="D5409" s="2">
        <v>45725.75</v>
      </c>
      <c r="E5409" t="s">
        <v>59</v>
      </c>
      <c r="F5409">
        <v>18</v>
      </c>
      <c r="G5409">
        <v>9</v>
      </c>
      <c r="H5409">
        <v>5</v>
      </c>
      <c r="I5409">
        <v>0</v>
      </c>
      <c r="J5409">
        <v>0</v>
      </c>
      <c r="K5409" s="2">
        <v>45725.761365740742</v>
      </c>
      <c r="L5409">
        <v>665</v>
      </c>
      <c r="M5409">
        <v>275</v>
      </c>
      <c r="N5409">
        <v>150</v>
      </c>
      <c r="O5409">
        <v>5.8</v>
      </c>
      <c r="P5409">
        <v>83</v>
      </c>
      <c r="Q5409">
        <v>38.073245966139027</v>
      </c>
      <c r="R5409">
        <v>266.51272176297317</v>
      </c>
      <c r="S5409">
        <v>1.098016740774844</v>
      </c>
      <c r="T5409">
        <v>9.8821506669735921</v>
      </c>
      <c r="U5409" t="s">
        <v>24</v>
      </c>
      <c r="V5409">
        <f t="shared" si="158"/>
        <v>5.8</v>
      </c>
    </row>
    <row r="5410" spans="1:22">
      <c r="A5410">
        <v>4</v>
      </c>
      <c r="B5410" t="s">
        <v>78</v>
      </c>
      <c r="C5410" s="2">
        <v>45725</v>
      </c>
      <c r="D5410" s="2">
        <v>45725.833333333343</v>
      </c>
      <c r="E5410" t="s">
        <v>59</v>
      </c>
      <c r="F5410">
        <v>20</v>
      </c>
      <c r="G5410">
        <v>12</v>
      </c>
      <c r="H5410">
        <v>6</v>
      </c>
      <c r="I5410">
        <v>0</v>
      </c>
      <c r="J5410">
        <v>0</v>
      </c>
      <c r="K5410" s="2">
        <v>45725.861342592587</v>
      </c>
      <c r="L5410">
        <v>2357</v>
      </c>
      <c r="M5410">
        <v>275</v>
      </c>
      <c r="N5410">
        <v>150</v>
      </c>
      <c r="O5410">
        <v>5.5</v>
      </c>
      <c r="P5410">
        <v>84</v>
      </c>
      <c r="Q5410">
        <v>41.587215505696243</v>
      </c>
      <c r="R5410">
        <v>349.33261024784838</v>
      </c>
      <c r="S5410">
        <v>0.97753926497621357</v>
      </c>
      <c r="T5410">
        <v>11.730471179714559</v>
      </c>
      <c r="U5410" t="s">
        <v>24</v>
      </c>
      <c r="V5410">
        <f t="shared" si="158"/>
        <v>5.5</v>
      </c>
    </row>
    <row r="5411" spans="1:22">
      <c r="A5411">
        <v>5</v>
      </c>
      <c r="B5411" t="s">
        <v>78</v>
      </c>
      <c r="C5411" s="2">
        <v>45725</v>
      </c>
      <c r="D5411" s="2">
        <v>45725.708333333343</v>
      </c>
      <c r="E5411" t="s">
        <v>59</v>
      </c>
      <c r="F5411">
        <v>17</v>
      </c>
      <c r="G5411">
        <v>2</v>
      </c>
      <c r="H5411">
        <v>1</v>
      </c>
      <c r="I5411">
        <v>0</v>
      </c>
      <c r="J5411">
        <v>0</v>
      </c>
      <c r="K5411" s="2">
        <v>45725.718553240738</v>
      </c>
      <c r="L5411">
        <v>0</v>
      </c>
      <c r="M5411">
        <v>275</v>
      </c>
      <c r="N5411">
        <v>150</v>
      </c>
      <c r="O5411">
        <v>6.1</v>
      </c>
      <c r="P5411">
        <v>82</v>
      </c>
      <c r="Q5411">
        <v>41.382657306361487</v>
      </c>
      <c r="R5411">
        <v>57.935720228906078</v>
      </c>
      <c r="S5411">
        <v>1.338933015132687</v>
      </c>
      <c r="T5411">
        <v>2.6778660302653741</v>
      </c>
      <c r="U5411" t="s">
        <v>24</v>
      </c>
      <c r="V5411">
        <f t="shared" si="158"/>
        <v>6.1</v>
      </c>
    </row>
    <row r="5412" spans="1:22">
      <c r="A5412">
        <v>5</v>
      </c>
      <c r="B5412" t="s">
        <v>78</v>
      </c>
      <c r="C5412" s="2">
        <v>45725</v>
      </c>
      <c r="D5412" s="2">
        <v>45725.75</v>
      </c>
      <c r="E5412" t="s">
        <v>59</v>
      </c>
      <c r="F5412">
        <v>18</v>
      </c>
      <c r="G5412">
        <v>6</v>
      </c>
      <c r="H5412">
        <v>6</v>
      </c>
      <c r="I5412">
        <v>0</v>
      </c>
      <c r="J5412">
        <v>0</v>
      </c>
      <c r="K5412" s="2">
        <v>45725.767361111109</v>
      </c>
      <c r="L5412">
        <v>735</v>
      </c>
      <c r="M5412">
        <v>275</v>
      </c>
      <c r="N5412">
        <v>150</v>
      </c>
      <c r="O5412">
        <v>5.8</v>
      </c>
      <c r="P5412">
        <v>83</v>
      </c>
      <c r="Q5412">
        <v>42.16852215762092</v>
      </c>
      <c r="R5412">
        <v>354.21558612401572</v>
      </c>
      <c r="S5412">
        <v>1.1479565957666671</v>
      </c>
      <c r="T5412">
        <v>6.8877395746000012</v>
      </c>
      <c r="U5412" t="s">
        <v>24</v>
      </c>
      <c r="V5412">
        <f t="shared" si="158"/>
        <v>5.8</v>
      </c>
    </row>
    <row r="5413" spans="1:22">
      <c r="A5413">
        <v>5</v>
      </c>
      <c r="B5413" t="s">
        <v>78</v>
      </c>
      <c r="C5413" s="2">
        <v>45725</v>
      </c>
      <c r="D5413" s="2">
        <v>45725.791666666657</v>
      </c>
      <c r="E5413" t="s">
        <v>59</v>
      </c>
      <c r="F5413">
        <v>19</v>
      </c>
      <c r="G5413">
        <v>2</v>
      </c>
      <c r="H5413">
        <v>1</v>
      </c>
      <c r="I5413">
        <v>0</v>
      </c>
      <c r="J5413">
        <v>0</v>
      </c>
      <c r="K5413" s="2">
        <v>45725.815798611111</v>
      </c>
      <c r="L5413">
        <v>0</v>
      </c>
      <c r="M5413">
        <v>275</v>
      </c>
      <c r="N5413">
        <v>150</v>
      </c>
      <c r="O5413">
        <v>5.6</v>
      </c>
      <c r="P5413">
        <v>84</v>
      </c>
      <c r="Q5413">
        <v>41.377167825566993</v>
      </c>
      <c r="R5413">
        <v>57.928034955793777</v>
      </c>
      <c r="S5413">
        <v>1.35319171057716</v>
      </c>
      <c r="T5413">
        <v>2.7063834211543201</v>
      </c>
      <c r="U5413" t="s">
        <v>24</v>
      </c>
      <c r="V5413">
        <f t="shared" si="158"/>
        <v>5.6</v>
      </c>
    </row>
    <row r="5414" spans="1:22">
      <c r="A5414">
        <v>5</v>
      </c>
      <c r="B5414" t="s">
        <v>78</v>
      </c>
      <c r="C5414" s="2">
        <v>45725</v>
      </c>
      <c r="D5414" s="2">
        <v>45725.833333333343</v>
      </c>
      <c r="E5414" t="s">
        <v>59</v>
      </c>
      <c r="F5414">
        <v>20</v>
      </c>
      <c r="G5414">
        <v>9</v>
      </c>
      <c r="H5414">
        <v>6</v>
      </c>
      <c r="I5414">
        <v>0</v>
      </c>
      <c r="J5414">
        <v>0</v>
      </c>
      <c r="K5414" s="2">
        <v>45725.862974537027</v>
      </c>
      <c r="L5414">
        <v>800</v>
      </c>
      <c r="M5414">
        <v>275</v>
      </c>
      <c r="N5414">
        <v>150</v>
      </c>
      <c r="O5414">
        <v>5.5</v>
      </c>
      <c r="P5414">
        <v>84</v>
      </c>
      <c r="Q5414">
        <v>42.5625544566212</v>
      </c>
      <c r="R5414">
        <v>357.52545743561808</v>
      </c>
      <c r="S5414">
        <v>1.122436675089469</v>
      </c>
      <c r="T5414">
        <v>10.101930075805219</v>
      </c>
      <c r="U5414" t="s">
        <v>24</v>
      </c>
      <c r="V5414">
        <f t="shared" si="158"/>
        <v>5.5</v>
      </c>
    </row>
    <row r="5415" spans="1:22">
      <c r="A5415">
        <v>5</v>
      </c>
      <c r="B5415" t="s">
        <v>78</v>
      </c>
      <c r="C5415" s="2">
        <v>45725</v>
      </c>
      <c r="D5415" s="2">
        <v>45725.875</v>
      </c>
      <c r="E5415" t="s">
        <v>59</v>
      </c>
      <c r="F5415">
        <v>21</v>
      </c>
      <c r="G5415">
        <v>12</v>
      </c>
      <c r="H5415">
        <v>7</v>
      </c>
      <c r="I5415">
        <v>0</v>
      </c>
      <c r="J5415">
        <v>0</v>
      </c>
      <c r="K5415" s="2">
        <v>45725.914699074077</v>
      </c>
      <c r="L5415">
        <v>1024</v>
      </c>
      <c r="M5415">
        <v>275</v>
      </c>
      <c r="N5415">
        <v>150</v>
      </c>
      <c r="O5415">
        <v>5.4</v>
      </c>
      <c r="P5415">
        <v>84</v>
      </c>
      <c r="Q5415">
        <v>44.776801424777958</v>
      </c>
      <c r="R5415">
        <v>438.81265396282407</v>
      </c>
      <c r="S5415">
        <v>0.84406512240868725</v>
      </c>
      <c r="T5415">
        <v>10.128781468904251</v>
      </c>
      <c r="U5415" t="s">
        <v>24</v>
      </c>
      <c r="V5415">
        <f t="shared" si="158"/>
        <v>5.4</v>
      </c>
    </row>
    <row r="5416" spans="1:22">
      <c r="A5416">
        <v>5</v>
      </c>
      <c r="B5416" t="s">
        <v>78</v>
      </c>
      <c r="C5416" s="2">
        <v>45725</v>
      </c>
      <c r="D5416" s="2">
        <v>45725.916666666657</v>
      </c>
      <c r="E5416" t="s">
        <v>59</v>
      </c>
      <c r="F5416">
        <v>22</v>
      </c>
      <c r="G5416">
        <v>31</v>
      </c>
      <c r="H5416">
        <v>5</v>
      </c>
      <c r="I5416">
        <v>0</v>
      </c>
      <c r="J5416">
        <v>0</v>
      </c>
      <c r="K5416" s="2">
        <v>45725.939988425933</v>
      </c>
      <c r="L5416">
        <v>113</v>
      </c>
      <c r="M5416">
        <v>275</v>
      </c>
      <c r="N5416">
        <v>150</v>
      </c>
      <c r="O5416">
        <v>5.7</v>
      </c>
      <c r="P5416">
        <v>84</v>
      </c>
      <c r="Q5416">
        <v>41.374244212140013</v>
      </c>
      <c r="R5416">
        <v>289.61970948498009</v>
      </c>
      <c r="S5416">
        <v>1.519461656218831</v>
      </c>
      <c r="T5416">
        <v>47.103311342783748</v>
      </c>
      <c r="U5416" t="s">
        <v>24</v>
      </c>
      <c r="V5416">
        <f t="shared" si="158"/>
        <v>5.7</v>
      </c>
    </row>
    <row r="5417" spans="1:22">
      <c r="A5417">
        <v>6</v>
      </c>
      <c r="B5417" t="s">
        <v>78</v>
      </c>
      <c r="C5417" s="2">
        <v>45725</v>
      </c>
      <c r="D5417" s="2">
        <v>45725.833333333343</v>
      </c>
      <c r="E5417" t="s">
        <v>59</v>
      </c>
      <c r="F5417">
        <v>20</v>
      </c>
      <c r="G5417">
        <v>13</v>
      </c>
      <c r="H5417">
        <v>2</v>
      </c>
      <c r="I5417">
        <v>0</v>
      </c>
      <c r="J5417">
        <v>0</v>
      </c>
      <c r="K5417" s="2">
        <v>45725.870462962957</v>
      </c>
      <c r="L5417">
        <v>1552</v>
      </c>
      <c r="M5417">
        <v>275</v>
      </c>
      <c r="N5417">
        <v>150</v>
      </c>
      <c r="O5417">
        <v>5.5</v>
      </c>
      <c r="P5417">
        <v>84</v>
      </c>
      <c r="Q5417">
        <v>47.786513813666069</v>
      </c>
      <c r="R5417">
        <v>133.80223867826501</v>
      </c>
      <c r="S5417">
        <v>5.6166818593380601</v>
      </c>
      <c r="T5417">
        <v>73.016864171394786</v>
      </c>
      <c r="U5417" t="s">
        <v>24</v>
      </c>
      <c r="V5417">
        <f t="shared" si="158"/>
        <v>5.5</v>
      </c>
    </row>
    <row r="5418" spans="1:22">
      <c r="A5418">
        <v>6</v>
      </c>
      <c r="B5418" t="s">
        <v>78</v>
      </c>
      <c r="C5418" s="2">
        <v>45725</v>
      </c>
      <c r="D5418" s="2">
        <v>45725.916666666657</v>
      </c>
      <c r="E5418" t="s">
        <v>59</v>
      </c>
      <c r="F5418">
        <v>22</v>
      </c>
      <c r="G5418">
        <v>4</v>
      </c>
      <c r="H5418">
        <v>3</v>
      </c>
      <c r="I5418">
        <v>0</v>
      </c>
      <c r="J5418">
        <v>0</v>
      </c>
      <c r="K5418" s="2">
        <v>45725.920300925929</v>
      </c>
      <c r="L5418">
        <v>89</v>
      </c>
      <c r="M5418">
        <v>275</v>
      </c>
      <c r="N5418">
        <v>150</v>
      </c>
      <c r="O5418">
        <v>5.7</v>
      </c>
      <c r="P5418">
        <v>84</v>
      </c>
      <c r="Q5418">
        <v>58.237900914564356</v>
      </c>
      <c r="R5418">
        <v>244.59918384117029</v>
      </c>
      <c r="S5418">
        <v>6.0112755431592397</v>
      </c>
      <c r="T5418">
        <v>24.045102172636959</v>
      </c>
      <c r="U5418" t="s">
        <v>24</v>
      </c>
      <c r="V5418">
        <f t="shared" si="158"/>
        <v>5.7</v>
      </c>
    </row>
    <row r="5419" spans="1:22">
      <c r="A5419">
        <v>1</v>
      </c>
      <c r="B5419" t="s">
        <v>78</v>
      </c>
      <c r="C5419" s="2">
        <v>45726</v>
      </c>
      <c r="D5419" s="2">
        <v>45726.666666666657</v>
      </c>
      <c r="E5419" t="s">
        <v>60</v>
      </c>
      <c r="F5419">
        <v>16</v>
      </c>
      <c r="G5419">
        <v>9</v>
      </c>
      <c r="H5419">
        <v>7</v>
      </c>
      <c r="I5419">
        <v>0</v>
      </c>
      <c r="J5419">
        <v>0</v>
      </c>
      <c r="K5419" s="2">
        <v>45726.706736111111</v>
      </c>
      <c r="L5419">
        <v>2461</v>
      </c>
      <c r="M5419">
        <v>275</v>
      </c>
      <c r="N5419">
        <v>150</v>
      </c>
      <c r="O5419">
        <v>17.899999999999999</v>
      </c>
      <c r="P5419">
        <v>48</v>
      </c>
      <c r="Q5419">
        <v>13.44445757197891</v>
      </c>
      <c r="R5419">
        <v>131.75568420539329</v>
      </c>
      <c r="S5419">
        <v>0.25067216655173158</v>
      </c>
      <c r="T5419">
        <v>2.2560494989655839</v>
      </c>
      <c r="U5419" t="s">
        <v>24</v>
      </c>
      <c r="V5419">
        <f t="shared" si="158"/>
        <v>17.899999999999999</v>
      </c>
    </row>
    <row r="5420" spans="1:22">
      <c r="A5420">
        <v>1</v>
      </c>
      <c r="B5420" t="s">
        <v>78</v>
      </c>
      <c r="C5420" s="2">
        <v>45726</v>
      </c>
      <c r="D5420" s="2">
        <v>45726.708333333343</v>
      </c>
      <c r="E5420" t="s">
        <v>60</v>
      </c>
      <c r="F5420">
        <v>17</v>
      </c>
      <c r="G5420">
        <v>37</v>
      </c>
      <c r="H5420">
        <v>25</v>
      </c>
      <c r="I5420">
        <v>0</v>
      </c>
      <c r="J5420">
        <v>0</v>
      </c>
      <c r="K5420" s="2">
        <v>45726.749282407407</v>
      </c>
      <c r="L5420">
        <v>3528</v>
      </c>
      <c r="M5420">
        <v>275</v>
      </c>
      <c r="N5420">
        <v>150</v>
      </c>
      <c r="O5420">
        <v>17.2</v>
      </c>
      <c r="P5420">
        <v>59</v>
      </c>
      <c r="Q5420">
        <v>13.03424738165681</v>
      </c>
      <c r="R5420">
        <v>456.19865835798839</v>
      </c>
      <c r="S5420">
        <v>0.29085330496844669</v>
      </c>
      <c r="T5420">
        <v>10.76157228383253</v>
      </c>
      <c r="U5420" t="s">
        <v>24</v>
      </c>
      <c r="V5420">
        <f t="shared" si="158"/>
        <v>17.2</v>
      </c>
    </row>
    <row r="5421" spans="1:22">
      <c r="A5421">
        <v>1</v>
      </c>
      <c r="B5421" t="s">
        <v>78</v>
      </c>
      <c r="C5421" s="2">
        <v>45726</v>
      </c>
      <c r="D5421" s="2">
        <v>45726.75</v>
      </c>
      <c r="E5421" t="s">
        <v>60</v>
      </c>
      <c r="F5421">
        <v>18</v>
      </c>
      <c r="G5421">
        <v>9</v>
      </c>
      <c r="H5421">
        <v>6</v>
      </c>
      <c r="I5421">
        <v>0</v>
      </c>
      <c r="J5421">
        <v>0</v>
      </c>
      <c r="K5421" s="2">
        <v>45726.77579861111</v>
      </c>
      <c r="L5421">
        <v>1832</v>
      </c>
      <c r="M5421">
        <v>275</v>
      </c>
      <c r="N5421">
        <v>150</v>
      </c>
      <c r="O5421">
        <v>16.2</v>
      </c>
      <c r="P5421">
        <v>65</v>
      </c>
      <c r="Q5421">
        <v>13.15795310833928</v>
      </c>
      <c r="R5421">
        <v>110.52680611005</v>
      </c>
      <c r="S5421">
        <v>0.36719920215180329</v>
      </c>
      <c r="T5421">
        <v>3.3047928193662299</v>
      </c>
      <c r="U5421" t="s">
        <v>24</v>
      </c>
      <c r="V5421">
        <f t="shared" si="158"/>
        <v>16.2</v>
      </c>
    </row>
    <row r="5422" spans="1:22">
      <c r="A5422">
        <v>1</v>
      </c>
      <c r="B5422" t="s">
        <v>78</v>
      </c>
      <c r="C5422" s="2">
        <v>45726</v>
      </c>
      <c r="D5422" s="2">
        <v>45726.791666666657</v>
      </c>
      <c r="E5422" t="s">
        <v>60</v>
      </c>
      <c r="F5422">
        <v>19</v>
      </c>
      <c r="G5422">
        <v>4</v>
      </c>
      <c r="H5422">
        <v>3</v>
      </c>
      <c r="I5422">
        <v>0</v>
      </c>
      <c r="J5422">
        <v>0</v>
      </c>
      <c r="K5422" s="2">
        <v>45726.803055555552</v>
      </c>
      <c r="L5422">
        <v>582</v>
      </c>
      <c r="M5422">
        <v>275</v>
      </c>
      <c r="N5422">
        <v>150</v>
      </c>
      <c r="O5422">
        <v>14.4</v>
      </c>
      <c r="P5422">
        <v>70</v>
      </c>
      <c r="Q5422">
        <v>13.02778717234596</v>
      </c>
      <c r="R5422">
        <v>54.716706123853022</v>
      </c>
      <c r="S5422">
        <v>0.32264569319525632</v>
      </c>
      <c r="T5422">
        <v>1.2905827727810251</v>
      </c>
      <c r="U5422" t="s">
        <v>24</v>
      </c>
      <c r="V5422">
        <f t="shared" si="158"/>
        <v>14.4</v>
      </c>
    </row>
    <row r="5423" spans="1:22">
      <c r="A5423">
        <v>2</v>
      </c>
      <c r="B5423" t="s">
        <v>78</v>
      </c>
      <c r="C5423" s="2">
        <v>45726</v>
      </c>
      <c r="D5423" s="2">
        <v>45726.666666666657</v>
      </c>
      <c r="E5423" t="s">
        <v>60</v>
      </c>
      <c r="F5423">
        <v>16</v>
      </c>
      <c r="G5423">
        <v>25</v>
      </c>
      <c r="H5423">
        <v>11</v>
      </c>
      <c r="I5423">
        <v>0</v>
      </c>
      <c r="J5423">
        <v>0</v>
      </c>
      <c r="K5423" s="2">
        <v>45726.702546296299</v>
      </c>
      <c r="L5423">
        <v>1544</v>
      </c>
      <c r="M5423">
        <v>275</v>
      </c>
      <c r="N5423">
        <v>150</v>
      </c>
      <c r="O5423">
        <v>17.899999999999999</v>
      </c>
      <c r="P5423">
        <v>48</v>
      </c>
      <c r="Q5423">
        <v>19.917555033926579</v>
      </c>
      <c r="R5423">
        <v>306.73034752246917</v>
      </c>
      <c r="S5423">
        <v>0.62189051099988568</v>
      </c>
      <c r="T5423">
        <v>15.54726277499714</v>
      </c>
      <c r="U5423" t="s">
        <v>24</v>
      </c>
      <c r="V5423">
        <f t="shared" si="158"/>
        <v>17.899999999999999</v>
      </c>
    </row>
    <row r="5424" spans="1:22">
      <c r="A5424">
        <v>2</v>
      </c>
      <c r="B5424" t="s">
        <v>78</v>
      </c>
      <c r="C5424" s="2">
        <v>45726</v>
      </c>
      <c r="D5424" s="2">
        <v>45726.708333333343</v>
      </c>
      <c r="E5424" t="s">
        <v>60</v>
      </c>
      <c r="F5424">
        <v>17</v>
      </c>
      <c r="G5424">
        <v>22</v>
      </c>
      <c r="H5424">
        <v>18</v>
      </c>
      <c r="I5424">
        <v>0</v>
      </c>
      <c r="J5424">
        <v>0</v>
      </c>
      <c r="K5424" s="2">
        <v>45726.743472222217</v>
      </c>
      <c r="L5424">
        <v>2836</v>
      </c>
      <c r="M5424">
        <v>275</v>
      </c>
      <c r="N5424">
        <v>150</v>
      </c>
      <c r="O5424">
        <v>17.2</v>
      </c>
      <c r="P5424">
        <v>59</v>
      </c>
      <c r="Q5424">
        <v>21.05501156746519</v>
      </c>
      <c r="R5424">
        <v>530.5862915001228</v>
      </c>
      <c r="S5424">
        <v>0.69433549744519618</v>
      </c>
      <c r="T5424">
        <v>15.275380943794319</v>
      </c>
      <c r="U5424" t="s">
        <v>24</v>
      </c>
      <c r="V5424">
        <f t="shared" si="158"/>
        <v>17.2</v>
      </c>
    </row>
    <row r="5425" spans="1:22">
      <c r="A5425">
        <v>2</v>
      </c>
      <c r="B5425" t="s">
        <v>78</v>
      </c>
      <c r="C5425" s="2">
        <v>45726</v>
      </c>
      <c r="D5425" s="2">
        <v>45726.75</v>
      </c>
      <c r="E5425" t="s">
        <v>60</v>
      </c>
      <c r="F5425">
        <v>18</v>
      </c>
      <c r="G5425">
        <v>19</v>
      </c>
      <c r="H5425">
        <v>14</v>
      </c>
      <c r="I5425">
        <v>0</v>
      </c>
      <c r="J5425">
        <v>0</v>
      </c>
      <c r="K5425" s="2">
        <v>45726.790162037039</v>
      </c>
      <c r="L5425">
        <v>3348</v>
      </c>
      <c r="M5425">
        <v>275</v>
      </c>
      <c r="N5425">
        <v>150</v>
      </c>
      <c r="O5425">
        <v>16.2</v>
      </c>
      <c r="P5425">
        <v>65</v>
      </c>
      <c r="Q5425">
        <v>22.11403042742328</v>
      </c>
      <c r="R5425">
        <v>433.43499637749642</v>
      </c>
      <c r="S5425">
        <v>0.49700508552396161</v>
      </c>
      <c r="T5425">
        <v>9.4430966249552704</v>
      </c>
      <c r="U5425" t="s">
        <v>24</v>
      </c>
      <c r="V5425">
        <f t="shared" si="158"/>
        <v>16.2</v>
      </c>
    </row>
    <row r="5426" spans="1:22">
      <c r="A5426">
        <v>2</v>
      </c>
      <c r="B5426" t="s">
        <v>78</v>
      </c>
      <c r="C5426" s="2">
        <v>45726</v>
      </c>
      <c r="D5426" s="2">
        <v>45726.791666666657</v>
      </c>
      <c r="E5426" t="s">
        <v>60</v>
      </c>
      <c r="F5426">
        <v>19</v>
      </c>
      <c r="G5426">
        <v>37</v>
      </c>
      <c r="H5426">
        <v>11</v>
      </c>
      <c r="I5426">
        <v>0</v>
      </c>
      <c r="J5426">
        <v>0</v>
      </c>
      <c r="K5426" s="2">
        <v>45726.827743055554</v>
      </c>
      <c r="L5426">
        <v>2354</v>
      </c>
      <c r="M5426">
        <v>275</v>
      </c>
      <c r="N5426">
        <v>150</v>
      </c>
      <c r="O5426">
        <v>14.4</v>
      </c>
      <c r="P5426">
        <v>70</v>
      </c>
      <c r="Q5426">
        <v>21.553300288981841</v>
      </c>
      <c r="R5426">
        <v>331.92082445032042</v>
      </c>
      <c r="S5426">
        <v>0.35709494786048962</v>
      </c>
      <c r="T5426">
        <v>13.212513070838121</v>
      </c>
      <c r="U5426" t="s">
        <v>24</v>
      </c>
      <c r="V5426">
        <f t="shared" si="158"/>
        <v>14.4</v>
      </c>
    </row>
    <row r="5427" spans="1:22">
      <c r="A5427">
        <v>3</v>
      </c>
      <c r="B5427" t="s">
        <v>78</v>
      </c>
      <c r="C5427" s="2">
        <v>45726</v>
      </c>
      <c r="D5427" s="2">
        <v>45726.666666666657</v>
      </c>
      <c r="E5427" t="s">
        <v>60</v>
      </c>
      <c r="F5427">
        <v>16</v>
      </c>
      <c r="G5427">
        <v>5</v>
      </c>
      <c r="H5427">
        <v>3</v>
      </c>
      <c r="I5427">
        <v>0</v>
      </c>
      <c r="J5427">
        <v>0</v>
      </c>
      <c r="K5427" s="2">
        <v>45726.692164351851</v>
      </c>
      <c r="L5427">
        <v>28</v>
      </c>
      <c r="M5427">
        <v>275</v>
      </c>
      <c r="N5427">
        <v>150</v>
      </c>
      <c r="O5427">
        <v>17.899999999999999</v>
      </c>
      <c r="P5427">
        <v>48</v>
      </c>
      <c r="Q5427">
        <v>35.601175794952447</v>
      </c>
      <c r="R5427">
        <v>149.5249383388003</v>
      </c>
      <c r="S5427">
        <v>1.4034396997176219</v>
      </c>
      <c r="T5427">
        <v>7.0171984985881073</v>
      </c>
      <c r="U5427" t="s">
        <v>24</v>
      </c>
      <c r="V5427">
        <f t="shared" si="158"/>
        <v>17.899999999999999</v>
      </c>
    </row>
    <row r="5428" spans="1:22">
      <c r="A5428">
        <v>3</v>
      </c>
      <c r="B5428" t="s">
        <v>78</v>
      </c>
      <c r="C5428" s="2">
        <v>45726</v>
      </c>
      <c r="D5428" s="2">
        <v>45726.708333333343</v>
      </c>
      <c r="E5428" t="s">
        <v>60</v>
      </c>
      <c r="F5428">
        <v>17</v>
      </c>
      <c r="G5428">
        <v>15</v>
      </c>
      <c r="H5428">
        <v>12</v>
      </c>
      <c r="I5428">
        <v>0</v>
      </c>
      <c r="J5428">
        <v>0</v>
      </c>
      <c r="K5428" s="2">
        <v>45726.745381944442</v>
      </c>
      <c r="L5428">
        <v>3043</v>
      </c>
      <c r="M5428">
        <v>275</v>
      </c>
      <c r="N5428">
        <v>150</v>
      </c>
      <c r="O5428">
        <v>17.2</v>
      </c>
      <c r="P5428">
        <v>59</v>
      </c>
      <c r="Q5428">
        <v>27.103275082293571</v>
      </c>
      <c r="R5428">
        <v>455.33502138253192</v>
      </c>
      <c r="S5428">
        <v>0.88646811280596616</v>
      </c>
      <c r="T5428">
        <v>13.297021692089491</v>
      </c>
      <c r="U5428" t="s">
        <v>24</v>
      </c>
      <c r="V5428">
        <f t="shared" si="158"/>
        <v>17.2</v>
      </c>
    </row>
    <row r="5429" spans="1:22">
      <c r="A5429">
        <v>3</v>
      </c>
      <c r="B5429" t="s">
        <v>78</v>
      </c>
      <c r="C5429" s="2">
        <v>45726</v>
      </c>
      <c r="D5429" s="2">
        <v>45726.833333333343</v>
      </c>
      <c r="E5429" t="s">
        <v>60</v>
      </c>
      <c r="F5429">
        <v>20</v>
      </c>
      <c r="G5429">
        <v>20</v>
      </c>
      <c r="H5429">
        <v>11</v>
      </c>
      <c r="I5429">
        <v>0</v>
      </c>
      <c r="J5429">
        <v>0</v>
      </c>
      <c r="K5429" s="2">
        <v>45726.856921296298</v>
      </c>
      <c r="L5429">
        <v>1249</v>
      </c>
      <c r="M5429">
        <v>275</v>
      </c>
      <c r="N5429">
        <v>150</v>
      </c>
      <c r="O5429">
        <v>12.8</v>
      </c>
      <c r="P5429">
        <v>77</v>
      </c>
      <c r="Q5429">
        <v>33.38322706316702</v>
      </c>
      <c r="R5429">
        <v>514.10169677277202</v>
      </c>
      <c r="S5429">
        <v>1.274502985754054</v>
      </c>
      <c r="T5429">
        <v>25.49005971508107</v>
      </c>
      <c r="U5429" t="s">
        <v>24</v>
      </c>
      <c r="V5429">
        <f t="shared" si="158"/>
        <v>12.8</v>
      </c>
    </row>
    <row r="5430" spans="1:22">
      <c r="A5430">
        <v>4</v>
      </c>
      <c r="B5430" t="s">
        <v>78</v>
      </c>
      <c r="C5430" s="2">
        <v>45726</v>
      </c>
      <c r="D5430" s="2">
        <v>45726.666666666657</v>
      </c>
      <c r="E5430" t="s">
        <v>60</v>
      </c>
      <c r="F5430">
        <v>16</v>
      </c>
      <c r="G5430">
        <v>8</v>
      </c>
      <c r="H5430">
        <v>5</v>
      </c>
      <c r="I5430">
        <v>0</v>
      </c>
      <c r="J5430">
        <v>0</v>
      </c>
      <c r="K5430" s="2">
        <v>45726.701770833337</v>
      </c>
      <c r="L5430">
        <v>192</v>
      </c>
      <c r="M5430">
        <v>275</v>
      </c>
      <c r="N5430">
        <v>150</v>
      </c>
      <c r="O5430">
        <v>17.899999999999999</v>
      </c>
      <c r="P5430">
        <v>48</v>
      </c>
      <c r="Q5430">
        <v>30.84974120339869</v>
      </c>
      <c r="R5430">
        <v>215.94818842379081</v>
      </c>
      <c r="S5430">
        <v>1.3451740616256569</v>
      </c>
      <c r="T5430">
        <v>10.76139249300525</v>
      </c>
      <c r="U5430" t="s">
        <v>24</v>
      </c>
      <c r="V5430">
        <f t="shared" si="158"/>
        <v>17.899999999999999</v>
      </c>
    </row>
    <row r="5431" spans="1:22">
      <c r="A5431">
        <v>4</v>
      </c>
      <c r="B5431" t="s">
        <v>78</v>
      </c>
      <c r="C5431" s="2">
        <v>45726</v>
      </c>
      <c r="D5431" s="2">
        <v>45726.708333333343</v>
      </c>
      <c r="E5431" t="s">
        <v>60</v>
      </c>
      <c r="F5431">
        <v>17</v>
      </c>
      <c r="G5431">
        <v>9</v>
      </c>
      <c r="H5431">
        <v>7</v>
      </c>
      <c r="I5431">
        <v>0</v>
      </c>
      <c r="J5431">
        <v>0</v>
      </c>
      <c r="K5431" s="2">
        <v>45726.744733796288</v>
      </c>
      <c r="L5431">
        <v>2265</v>
      </c>
      <c r="M5431">
        <v>275</v>
      </c>
      <c r="N5431">
        <v>150</v>
      </c>
      <c r="O5431">
        <v>17.2</v>
      </c>
      <c r="P5431">
        <v>59</v>
      </c>
      <c r="Q5431">
        <v>35.222298834073008</v>
      </c>
      <c r="R5431">
        <v>345.17852857391551</v>
      </c>
      <c r="S5431">
        <v>1.5259699124912831</v>
      </c>
      <c r="T5431">
        <v>13.733729212421551</v>
      </c>
      <c r="U5431" t="s">
        <v>24</v>
      </c>
      <c r="V5431">
        <f t="shared" si="158"/>
        <v>17.2</v>
      </c>
    </row>
    <row r="5432" spans="1:22">
      <c r="A5432">
        <v>4</v>
      </c>
      <c r="B5432" t="s">
        <v>78</v>
      </c>
      <c r="C5432" s="2">
        <v>45726</v>
      </c>
      <c r="D5432" s="2">
        <v>45726.833333333343</v>
      </c>
      <c r="E5432" t="s">
        <v>60</v>
      </c>
      <c r="F5432">
        <v>20</v>
      </c>
      <c r="G5432">
        <v>2</v>
      </c>
      <c r="H5432">
        <v>2</v>
      </c>
      <c r="I5432">
        <v>0</v>
      </c>
      <c r="J5432">
        <v>0</v>
      </c>
      <c r="K5432" s="2">
        <v>45726.83494212963</v>
      </c>
      <c r="L5432">
        <v>6</v>
      </c>
      <c r="M5432">
        <v>275</v>
      </c>
      <c r="N5432">
        <v>150</v>
      </c>
      <c r="O5432">
        <v>12.8</v>
      </c>
      <c r="P5432">
        <v>77</v>
      </c>
      <c r="Q5432">
        <v>40.355614162327612</v>
      </c>
      <c r="R5432">
        <v>112.9957196545173</v>
      </c>
      <c r="S5432">
        <v>1.152357946197639</v>
      </c>
      <c r="T5432">
        <v>2.3047158923952789</v>
      </c>
      <c r="U5432" t="s">
        <v>24</v>
      </c>
      <c r="V5432">
        <f t="shared" si="158"/>
        <v>12.8</v>
      </c>
    </row>
    <row r="5433" spans="1:22">
      <c r="A5433">
        <v>4</v>
      </c>
      <c r="B5433" t="s">
        <v>78</v>
      </c>
      <c r="C5433" s="2">
        <v>45726</v>
      </c>
      <c r="D5433" s="2">
        <v>45726.875</v>
      </c>
      <c r="E5433" t="s">
        <v>60</v>
      </c>
      <c r="F5433">
        <v>21</v>
      </c>
      <c r="G5433">
        <v>8</v>
      </c>
      <c r="H5433">
        <v>3</v>
      </c>
      <c r="I5433">
        <v>0</v>
      </c>
      <c r="J5433">
        <v>0</v>
      </c>
      <c r="K5433" s="2">
        <v>45726.883923611109</v>
      </c>
      <c r="L5433">
        <v>603</v>
      </c>
      <c r="M5433">
        <v>275</v>
      </c>
      <c r="N5433">
        <v>150</v>
      </c>
      <c r="O5433">
        <v>11.3</v>
      </c>
      <c r="P5433">
        <v>80</v>
      </c>
      <c r="Q5433">
        <v>33.001676733397282</v>
      </c>
      <c r="R5433">
        <v>138.60704228026859</v>
      </c>
      <c r="S5433">
        <v>1.4149525646871839</v>
      </c>
      <c r="T5433">
        <v>11.319620517497469</v>
      </c>
      <c r="U5433" t="s">
        <v>24</v>
      </c>
      <c r="V5433">
        <f t="shared" si="158"/>
        <v>11.3</v>
      </c>
    </row>
    <row r="5434" spans="1:22">
      <c r="A5434">
        <v>5</v>
      </c>
      <c r="B5434" t="s">
        <v>78</v>
      </c>
      <c r="C5434" s="2">
        <v>45726</v>
      </c>
      <c r="D5434" s="2">
        <v>45726.666666666657</v>
      </c>
      <c r="E5434" t="s">
        <v>60</v>
      </c>
      <c r="F5434">
        <v>16</v>
      </c>
      <c r="G5434">
        <v>6</v>
      </c>
      <c r="H5434">
        <v>4</v>
      </c>
      <c r="I5434">
        <v>0</v>
      </c>
      <c r="J5434">
        <v>0</v>
      </c>
      <c r="K5434" s="2">
        <v>45726.705034722218</v>
      </c>
      <c r="L5434">
        <v>905</v>
      </c>
      <c r="M5434">
        <v>275</v>
      </c>
      <c r="N5434">
        <v>150</v>
      </c>
      <c r="O5434">
        <v>17.899999999999999</v>
      </c>
      <c r="P5434">
        <v>48</v>
      </c>
      <c r="Q5434">
        <v>46.124650865795758</v>
      </c>
      <c r="R5434">
        <v>258.29804484845619</v>
      </c>
      <c r="S5434">
        <v>1.175680278166803</v>
      </c>
      <c r="T5434">
        <v>7.0540816690008192</v>
      </c>
      <c r="U5434" t="s">
        <v>24</v>
      </c>
      <c r="V5434">
        <f t="shared" si="158"/>
        <v>17.899999999999999</v>
      </c>
    </row>
    <row r="5435" spans="1:22">
      <c r="A5435">
        <v>5</v>
      </c>
      <c r="B5435" t="s">
        <v>78</v>
      </c>
      <c r="C5435" s="2">
        <v>45726</v>
      </c>
      <c r="D5435" s="2">
        <v>45726.708333333343</v>
      </c>
      <c r="E5435" t="s">
        <v>60</v>
      </c>
      <c r="F5435">
        <v>17</v>
      </c>
      <c r="G5435">
        <v>14</v>
      </c>
      <c r="H5435">
        <v>8</v>
      </c>
      <c r="I5435">
        <v>0</v>
      </c>
      <c r="J5435">
        <v>0</v>
      </c>
      <c r="K5435" s="2">
        <v>45726.749965277777</v>
      </c>
      <c r="L5435">
        <v>3289</v>
      </c>
      <c r="M5435">
        <v>275</v>
      </c>
      <c r="N5435">
        <v>150</v>
      </c>
      <c r="O5435">
        <v>17.2</v>
      </c>
      <c r="P5435">
        <v>59</v>
      </c>
      <c r="Q5435">
        <v>41.704502441626083</v>
      </c>
      <c r="R5435">
        <v>467.09042734621198</v>
      </c>
      <c r="S5435">
        <v>1.07443136765826</v>
      </c>
      <c r="T5435">
        <v>15.042039147215631</v>
      </c>
      <c r="U5435" t="s">
        <v>24</v>
      </c>
      <c r="V5435">
        <f t="shared" si="158"/>
        <v>17.2</v>
      </c>
    </row>
    <row r="5436" spans="1:22">
      <c r="A5436">
        <v>5</v>
      </c>
      <c r="B5436" t="s">
        <v>78</v>
      </c>
      <c r="C5436" s="2">
        <v>45726</v>
      </c>
      <c r="D5436" s="2">
        <v>45726.75</v>
      </c>
      <c r="E5436" t="s">
        <v>60</v>
      </c>
      <c r="F5436">
        <v>18</v>
      </c>
      <c r="G5436">
        <v>25</v>
      </c>
      <c r="H5436">
        <v>21</v>
      </c>
      <c r="I5436">
        <v>0</v>
      </c>
      <c r="J5436">
        <v>0</v>
      </c>
      <c r="K5436" s="2">
        <v>45726.757395833331</v>
      </c>
      <c r="L5436">
        <v>633</v>
      </c>
      <c r="M5436">
        <v>275</v>
      </c>
      <c r="N5436">
        <v>150</v>
      </c>
      <c r="O5436">
        <v>16.2</v>
      </c>
      <c r="P5436">
        <v>65</v>
      </c>
      <c r="Q5436">
        <v>41.203368022078187</v>
      </c>
      <c r="R5436">
        <v>1211.379019849099</v>
      </c>
      <c r="S5436">
        <v>1.774192274835156</v>
      </c>
      <c r="T5436">
        <v>44.354806870878903</v>
      </c>
      <c r="U5436" t="s">
        <v>24</v>
      </c>
      <c r="V5436">
        <f t="shared" si="158"/>
        <v>16.2</v>
      </c>
    </row>
    <row r="5437" spans="1:22">
      <c r="A5437">
        <v>5</v>
      </c>
      <c r="B5437" t="s">
        <v>78</v>
      </c>
      <c r="C5437" s="2">
        <v>45726</v>
      </c>
      <c r="D5437" s="2">
        <v>45726.791666666657</v>
      </c>
      <c r="E5437" t="s">
        <v>60</v>
      </c>
      <c r="F5437">
        <v>19</v>
      </c>
      <c r="G5437">
        <v>2</v>
      </c>
      <c r="H5437">
        <v>1</v>
      </c>
      <c r="I5437">
        <v>0</v>
      </c>
      <c r="J5437">
        <v>0</v>
      </c>
      <c r="K5437" s="2">
        <v>45726.815648148149</v>
      </c>
      <c r="L5437">
        <v>0</v>
      </c>
      <c r="M5437">
        <v>275</v>
      </c>
      <c r="N5437">
        <v>150</v>
      </c>
      <c r="O5437">
        <v>14.4</v>
      </c>
      <c r="P5437">
        <v>70</v>
      </c>
      <c r="Q5437">
        <v>48.343155486267193</v>
      </c>
      <c r="R5437">
        <v>67.68041768077407</v>
      </c>
      <c r="S5437">
        <v>0.61650461856306671</v>
      </c>
      <c r="T5437">
        <v>1.233009237126133</v>
      </c>
      <c r="U5437" t="s">
        <v>24</v>
      </c>
      <c r="V5437">
        <f t="shared" si="158"/>
        <v>14.4</v>
      </c>
    </row>
    <row r="5438" spans="1:22">
      <c r="A5438">
        <v>5</v>
      </c>
      <c r="B5438" t="s">
        <v>78</v>
      </c>
      <c r="C5438" s="2">
        <v>45726</v>
      </c>
      <c r="D5438" s="2">
        <v>45726.833333333343</v>
      </c>
      <c r="E5438" t="s">
        <v>60</v>
      </c>
      <c r="F5438">
        <v>20</v>
      </c>
      <c r="G5438">
        <v>9</v>
      </c>
      <c r="H5438">
        <v>6</v>
      </c>
      <c r="I5438">
        <v>0</v>
      </c>
      <c r="J5438">
        <v>0</v>
      </c>
      <c r="K5438" s="2">
        <v>45726.871203703697</v>
      </c>
      <c r="L5438">
        <v>2089</v>
      </c>
      <c r="M5438">
        <v>275</v>
      </c>
      <c r="N5438">
        <v>150</v>
      </c>
      <c r="O5438">
        <v>12.8</v>
      </c>
      <c r="P5438">
        <v>77</v>
      </c>
      <c r="Q5438">
        <v>42.84785522327266</v>
      </c>
      <c r="R5438">
        <v>359.9219838754903</v>
      </c>
      <c r="S5438">
        <v>1.2024213082904349</v>
      </c>
      <c r="T5438">
        <v>10.82179177461391</v>
      </c>
      <c r="U5438" t="s">
        <v>24</v>
      </c>
      <c r="V5438">
        <f t="shared" si="158"/>
        <v>12.8</v>
      </c>
    </row>
    <row r="5439" spans="1:22">
      <c r="A5439">
        <v>5</v>
      </c>
      <c r="B5439" t="s">
        <v>78</v>
      </c>
      <c r="C5439" s="2">
        <v>45726</v>
      </c>
      <c r="D5439" s="2">
        <v>45726.875</v>
      </c>
      <c r="E5439" t="s">
        <v>60</v>
      </c>
      <c r="F5439">
        <v>21</v>
      </c>
      <c r="G5439">
        <v>6</v>
      </c>
      <c r="H5439">
        <v>4</v>
      </c>
      <c r="I5439">
        <v>0</v>
      </c>
      <c r="J5439">
        <v>0</v>
      </c>
      <c r="K5439" s="2">
        <v>45726.914444444446</v>
      </c>
      <c r="L5439">
        <v>883</v>
      </c>
      <c r="M5439">
        <v>275</v>
      </c>
      <c r="N5439">
        <v>150</v>
      </c>
      <c r="O5439">
        <v>11.3</v>
      </c>
      <c r="P5439">
        <v>80</v>
      </c>
      <c r="Q5439">
        <v>46.022439129410863</v>
      </c>
      <c r="R5439">
        <v>257.72565912470083</v>
      </c>
      <c r="S5439">
        <v>1.3769160346445299</v>
      </c>
      <c r="T5439">
        <v>8.2614962078671788</v>
      </c>
      <c r="U5439" t="s">
        <v>24</v>
      </c>
      <c r="V5439">
        <f t="shared" si="158"/>
        <v>11.3</v>
      </c>
    </row>
    <row r="5440" spans="1:22">
      <c r="A5440">
        <v>6</v>
      </c>
      <c r="B5440" t="s">
        <v>78</v>
      </c>
      <c r="C5440" s="2">
        <v>45726</v>
      </c>
      <c r="D5440" s="2">
        <v>45726.666666666657</v>
      </c>
      <c r="E5440" t="s">
        <v>60</v>
      </c>
      <c r="F5440">
        <v>16</v>
      </c>
      <c r="G5440">
        <v>3</v>
      </c>
      <c r="H5440">
        <v>3</v>
      </c>
      <c r="I5440">
        <v>0</v>
      </c>
      <c r="J5440">
        <v>0</v>
      </c>
      <c r="K5440" s="2">
        <v>45726.707557870373</v>
      </c>
      <c r="L5440">
        <v>86</v>
      </c>
      <c r="M5440">
        <v>275</v>
      </c>
      <c r="N5440">
        <v>150</v>
      </c>
      <c r="O5440">
        <v>17.899999999999999</v>
      </c>
      <c r="P5440">
        <v>48</v>
      </c>
      <c r="Q5440">
        <v>44.585435956981527</v>
      </c>
      <c r="R5440">
        <v>187.2588310193224</v>
      </c>
      <c r="S5440">
        <v>9.5598400813430349</v>
      </c>
      <c r="T5440">
        <v>28.67952024402911</v>
      </c>
      <c r="U5440" t="s">
        <v>24</v>
      </c>
      <c r="V5440">
        <f t="shared" si="158"/>
        <v>17.899999999999999</v>
      </c>
    </row>
    <row r="5441" spans="1:22">
      <c r="A5441">
        <v>6</v>
      </c>
      <c r="B5441" t="s">
        <v>78</v>
      </c>
      <c r="C5441" s="2">
        <v>45726</v>
      </c>
      <c r="D5441" s="2">
        <v>45726.708333333343</v>
      </c>
      <c r="E5441" t="s">
        <v>60</v>
      </c>
      <c r="F5441">
        <v>17</v>
      </c>
      <c r="G5441">
        <v>8</v>
      </c>
      <c r="H5441">
        <v>5</v>
      </c>
      <c r="I5441">
        <v>0</v>
      </c>
      <c r="J5441">
        <v>0</v>
      </c>
      <c r="K5441" s="2">
        <v>45726.719293981478</v>
      </c>
      <c r="L5441">
        <v>799</v>
      </c>
      <c r="M5441">
        <v>275</v>
      </c>
      <c r="N5441">
        <v>150</v>
      </c>
      <c r="O5441">
        <v>17.2</v>
      </c>
      <c r="P5441">
        <v>59</v>
      </c>
      <c r="Q5441">
        <v>47.601636668436377</v>
      </c>
      <c r="R5441">
        <v>333.21145667905461</v>
      </c>
      <c r="S5441">
        <v>5.3411567959350883</v>
      </c>
      <c r="T5441">
        <v>42.729254367480713</v>
      </c>
      <c r="U5441" t="s">
        <v>24</v>
      </c>
      <c r="V5441">
        <f t="shared" si="158"/>
        <v>17.2</v>
      </c>
    </row>
    <row r="5442" spans="1:22">
      <c r="A5442">
        <v>6</v>
      </c>
      <c r="B5442" t="s">
        <v>78</v>
      </c>
      <c r="C5442" s="2">
        <v>45726</v>
      </c>
      <c r="D5442" s="2">
        <v>45726.75</v>
      </c>
      <c r="E5442" t="s">
        <v>60</v>
      </c>
      <c r="F5442">
        <v>18</v>
      </c>
      <c r="G5442">
        <v>1</v>
      </c>
      <c r="H5442">
        <v>1</v>
      </c>
      <c r="I5442">
        <v>0</v>
      </c>
      <c r="J5442">
        <v>0</v>
      </c>
      <c r="K5442" s="2">
        <v>45726.755624999998</v>
      </c>
      <c r="L5442">
        <v>0</v>
      </c>
      <c r="M5442">
        <v>275</v>
      </c>
      <c r="N5442">
        <v>150</v>
      </c>
      <c r="O5442">
        <v>16.2</v>
      </c>
      <c r="P5442">
        <v>65</v>
      </c>
      <c r="Q5442">
        <v>43.782320556323732</v>
      </c>
      <c r="R5442">
        <v>61.295248778853221</v>
      </c>
      <c r="S5442">
        <v>6.8692405690594587</v>
      </c>
      <c r="T5442">
        <v>6.8692405690594587</v>
      </c>
      <c r="U5442" t="s">
        <v>24</v>
      </c>
      <c r="V5442">
        <f t="shared" si="158"/>
        <v>16.2</v>
      </c>
    </row>
    <row r="5443" spans="1:22">
      <c r="A5443">
        <v>6</v>
      </c>
      <c r="B5443" t="s">
        <v>78</v>
      </c>
      <c r="C5443" s="2">
        <v>45726</v>
      </c>
      <c r="D5443" s="2">
        <v>45726.875</v>
      </c>
      <c r="E5443" t="s">
        <v>60</v>
      </c>
      <c r="F5443">
        <v>21</v>
      </c>
      <c r="G5443">
        <v>3</v>
      </c>
      <c r="H5443">
        <v>3</v>
      </c>
      <c r="I5443">
        <v>0</v>
      </c>
      <c r="J5443">
        <v>0</v>
      </c>
      <c r="K5443" s="2">
        <v>45726.887812499997</v>
      </c>
      <c r="L5443">
        <v>82</v>
      </c>
      <c r="M5443">
        <v>275</v>
      </c>
      <c r="N5443">
        <v>150</v>
      </c>
      <c r="O5443">
        <v>11.3</v>
      </c>
      <c r="P5443">
        <v>80</v>
      </c>
      <c r="Q5443">
        <v>54.401646943692768</v>
      </c>
      <c r="R5443">
        <v>228.48691716350959</v>
      </c>
      <c r="S5443">
        <v>5.2453269359471717</v>
      </c>
      <c r="T5443">
        <v>15.735980807841511</v>
      </c>
      <c r="U5443" t="s">
        <v>24</v>
      </c>
      <c r="V5443">
        <f t="shared" si="158"/>
        <v>11.3</v>
      </c>
    </row>
    <row r="5444" spans="1:22">
      <c r="A5444">
        <v>6</v>
      </c>
      <c r="B5444" t="s">
        <v>78</v>
      </c>
      <c r="C5444" s="2">
        <v>45726</v>
      </c>
      <c r="D5444" s="2">
        <v>45726.958333333343</v>
      </c>
      <c r="E5444" t="s">
        <v>60</v>
      </c>
      <c r="F5444">
        <v>23</v>
      </c>
      <c r="G5444">
        <v>8</v>
      </c>
      <c r="H5444">
        <v>4</v>
      </c>
      <c r="I5444">
        <v>0</v>
      </c>
      <c r="J5444">
        <v>0</v>
      </c>
      <c r="K5444" s="2">
        <v>45726.983090277783</v>
      </c>
      <c r="L5444">
        <v>1289</v>
      </c>
      <c r="M5444">
        <v>275</v>
      </c>
      <c r="N5444">
        <v>150</v>
      </c>
      <c r="O5444">
        <v>8.1</v>
      </c>
      <c r="P5444">
        <v>93</v>
      </c>
      <c r="Q5444">
        <v>51.938480457539328</v>
      </c>
      <c r="R5444">
        <v>290.85549056222021</v>
      </c>
      <c r="S5444">
        <v>8.6059249962672606</v>
      </c>
      <c r="T5444">
        <v>68.847399970138085</v>
      </c>
      <c r="U5444" t="s">
        <v>24</v>
      </c>
      <c r="V5444">
        <f t="shared" si="158"/>
        <v>8.1</v>
      </c>
    </row>
    <row r="5445" spans="1:22">
      <c r="A5445">
        <v>1</v>
      </c>
      <c r="B5445" t="s">
        <v>78</v>
      </c>
      <c r="C5445" s="2">
        <v>45727</v>
      </c>
      <c r="D5445" s="2">
        <v>45727.625</v>
      </c>
      <c r="E5445" t="s">
        <v>61</v>
      </c>
      <c r="F5445">
        <v>15</v>
      </c>
      <c r="G5445">
        <v>24</v>
      </c>
      <c r="H5445">
        <v>8</v>
      </c>
      <c r="I5445">
        <v>0</v>
      </c>
      <c r="J5445">
        <v>0</v>
      </c>
      <c r="K5445" s="2">
        <v>45727.666122685187</v>
      </c>
      <c r="L5445">
        <v>3524</v>
      </c>
      <c r="M5445">
        <v>350</v>
      </c>
      <c r="N5445">
        <v>200</v>
      </c>
      <c r="Q5445">
        <v>10.996428644995129</v>
      </c>
      <c r="R5445">
        <v>123.1600008239455</v>
      </c>
      <c r="S5445">
        <v>0.1629001867896597</v>
      </c>
      <c r="T5445">
        <v>3.9096044829518322</v>
      </c>
      <c r="U5445" t="s">
        <v>24</v>
      </c>
      <c r="V5445">
        <f t="shared" si="158"/>
        <v>0</v>
      </c>
    </row>
    <row r="5446" spans="1:22">
      <c r="A5446">
        <v>1</v>
      </c>
      <c r="B5446" t="s">
        <v>78</v>
      </c>
      <c r="C5446" s="2">
        <v>45727</v>
      </c>
      <c r="D5446" s="2">
        <v>45727.666666666657</v>
      </c>
      <c r="E5446" t="s">
        <v>61</v>
      </c>
      <c r="F5446">
        <v>16</v>
      </c>
      <c r="G5446">
        <v>7</v>
      </c>
      <c r="H5446">
        <v>7</v>
      </c>
      <c r="I5446">
        <v>0</v>
      </c>
      <c r="J5446">
        <v>0</v>
      </c>
      <c r="K5446" s="2">
        <v>45727.698807870373</v>
      </c>
      <c r="L5446">
        <v>2604</v>
      </c>
      <c r="M5446">
        <v>350</v>
      </c>
      <c r="N5446">
        <v>200</v>
      </c>
      <c r="Q5446">
        <v>14.529024619921749</v>
      </c>
      <c r="R5446">
        <v>142.3844412752332</v>
      </c>
      <c r="S5446">
        <v>0.21342217455158241</v>
      </c>
      <c r="T5446">
        <v>1.493955221861077</v>
      </c>
      <c r="U5446" t="s">
        <v>24</v>
      </c>
      <c r="V5446">
        <f t="shared" si="158"/>
        <v>0</v>
      </c>
    </row>
    <row r="5447" spans="1:22">
      <c r="A5447">
        <v>1</v>
      </c>
      <c r="B5447" t="s">
        <v>78</v>
      </c>
      <c r="C5447" s="2">
        <v>45727</v>
      </c>
      <c r="D5447" s="2">
        <v>45727.708333333343</v>
      </c>
      <c r="E5447" t="s">
        <v>61</v>
      </c>
      <c r="F5447">
        <v>17</v>
      </c>
      <c r="G5447">
        <v>111</v>
      </c>
      <c r="H5447">
        <v>58</v>
      </c>
      <c r="I5447">
        <v>0</v>
      </c>
      <c r="J5447">
        <v>0</v>
      </c>
      <c r="K5447" s="2">
        <v>45727.744143518517</v>
      </c>
      <c r="L5447">
        <v>2635</v>
      </c>
      <c r="M5447">
        <v>350</v>
      </c>
      <c r="N5447">
        <v>200</v>
      </c>
      <c r="Q5447">
        <v>11.40047072172711</v>
      </c>
      <c r="R5447">
        <v>925.71822260424119</v>
      </c>
      <c r="S5447">
        <v>0.27490818562592478</v>
      </c>
      <c r="T5447">
        <v>30.514808604477661</v>
      </c>
      <c r="U5447" t="s">
        <v>24</v>
      </c>
      <c r="V5447">
        <f t="shared" si="158"/>
        <v>0</v>
      </c>
    </row>
    <row r="5448" spans="1:22">
      <c r="A5448">
        <v>1</v>
      </c>
      <c r="B5448" t="s">
        <v>78</v>
      </c>
      <c r="C5448" s="2">
        <v>45727</v>
      </c>
      <c r="D5448" s="2">
        <v>45727.75</v>
      </c>
      <c r="E5448" t="s">
        <v>61</v>
      </c>
      <c r="F5448">
        <v>18</v>
      </c>
      <c r="G5448">
        <v>33</v>
      </c>
      <c r="H5448">
        <v>22</v>
      </c>
      <c r="I5448">
        <v>0</v>
      </c>
      <c r="J5448">
        <v>0</v>
      </c>
      <c r="K5448" s="2">
        <v>45727.791400462957</v>
      </c>
      <c r="L5448">
        <v>3443</v>
      </c>
      <c r="M5448">
        <v>350</v>
      </c>
      <c r="N5448">
        <v>200</v>
      </c>
      <c r="Q5448">
        <v>12.77441657544337</v>
      </c>
      <c r="R5448">
        <v>393.45203052365582</v>
      </c>
      <c r="S5448">
        <v>0.22490887007668989</v>
      </c>
      <c r="T5448">
        <v>7.4219927125307663</v>
      </c>
      <c r="U5448" t="s">
        <v>24</v>
      </c>
      <c r="V5448">
        <f t="shared" si="158"/>
        <v>0</v>
      </c>
    </row>
    <row r="5449" spans="1:22">
      <c r="A5449">
        <v>1</v>
      </c>
      <c r="B5449" t="s">
        <v>78</v>
      </c>
      <c r="C5449" s="2">
        <v>45727</v>
      </c>
      <c r="D5449" s="2">
        <v>45727.791666666657</v>
      </c>
      <c r="E5449" t="s">
        <v>61</v>
      </c>
      <c r="F5449">
        <v>19</v>
      </c>
      <c r="G5449">
        <v>46</v>
      </c>
      <c r="H5449">
        <v>24</v>
      </c>
      <c r="I5449">
        <v>0</v>
      </c>
      <c r="J5449">
        <v>0</v>
      </c>
      <c r="K5449" s="2">
        <v>45727.832187499997</v>
      </c>
      <c r="L5449">
        <v>3158</v>
      </c>
      <c r="M5449">
        <v>350</v>
      </c>
      <c r="N5449">
        <v>200</v>
      </c>
      <c r="Q5449">
        <v>11.17596189134207</v>
      </c>
      <c r="R5449">
        <v>375.51231954909372</v>
      </c>
      <c r="S5449">
        <v>0.2885012183543989</v>
      </c>
      <c r="T5449">
        <v>13.27105604430235</v>
      </c>
      <c r="U5449" t="s">
        <v>24</v>
      </c>
      <c r="V5449">
        <f t="shared" si="158"/>
        <v>0</v>
      </c>
    </row>
    <row r="5450" spans="1:22">
      <c r="A5450">
        <v>1</v>
      </c>
      <c r="B5450" t="s">
        <v>78</v>
      </c>
      <c r="C5450" s="2">
        <v>45727</v>
      </c>
      <c r="D5450" s="2">
        <v>45727.833333333343</v>
      </c>
      <c r="E5450" t="s">
        <v>61</v>
      </c>
      <c r="F5450">
        <v>20</v>
      </c>
      <c r="G5450">
        <v>17</v>
      </c>
      <c r="H5450">
        <v>10</v>
      </c>
      <c r="I5450">
        <v>0</v>
      </c>
      <c r="J5450">
        <v>0</v>
      </c>
      <c r="K5450" s="2">
        <v>45727.872152777767</v>
      </c>
      <c r="L5450">
        <v>2791</v>
      </c>
      <c r="M5450">
        <v>350</v>
      </c>
      <c r="N5450">
        <v>200</v>
      </c>
      <c r="Q5450">
        <v>11.34729909617637</v>
      </c>
      <c r="R5450">
        <v>158.8621873464692</v>
      </c>
      <c r="S5450">
        <v>0.30288756910989428</v>
      </c>
      <c r="T5450">
        <v>5.1490886748682039</v>
      </c>
      <c r="U5450" t="s">
        <v>24</v>
      </c>
      <c r="V5450">
        <f t="shared" si="158"/>
        <v>0</v>
      </c>
    </row>
    <row r="5451" spans="1:22">
      <c r="A5451">
        <v>1</v>
      </c>
      <c r="B5451" t="s">
        <v>78</v>
      </c>
      <c r="C5451" s="2">
        <v>45727</v>
      </c>
      <c r="D5451" s="2">
        <v>45727.875</v>
      </c>
      <c r="E5451" t="s">
        <v>61</v>
      </c>
      <c r="F5451">
        <v>21</v>
      </c>
      <c r="G5451">
        <v>16</v>
      </c>
      <c r="H5451">
        <v>5</v>
      </c>
      <c r="I5451">
        <v>0</v>
      </c>
      <c r="J5451">
        <v>0</v>
      </c>
      <c r="K5451" s="2">
        <v>45727.901597222219</v>
      </c>
      <c r="L5451">
        <v>1657</v>
      </c>
      <c r="M5451">
        <v>350</v>
      </c>
      <c r="N5451">
        <v>200</v>
      </c>
      <c r="Q5451">
        <v>12.765263607495431</v>
      </c>
      <c r="R5451">
        <v>89.356845252467991</v>
      </c>
      <c r="S5451">
        <v>0.30097195238477042</v>
      </c>
      <c r="T5451">
        <v>4.8155512381563259</v>
      </c>
      <c r="U5451" t="s">
        <v>24</v>
      </c>
      <c r="V5451">
        <f t="shared" si="158"/>
        <v>0</v>
      </c>
    </row>
    <row r="5452" spans="1:22">
      <c r="A5452">
        <v>2</v>
      </c>
      <c r="B5452" t="s">
        <v>78</v>
      </c>
      <c r="C5452" s="2">
        <v>45727</v>
      </c>
      <c r="D5452" s="2">
        <v>45727.666666666657</v>
      </c>
      <c r="E5452" t="s">
        <v>61</v>
      </c>
      <c r="F5452">
        <v>16</v>
      </c>
      <c r="G5452">
        <v>6</v>
      </c>
      <c r="H5452">
        <v>3</v>
      </c>
      <c r="I5452">
        <v>0</v>
      </c>
      <c r="J5452">
        <v>0</v>
      </c>
      <c r="K5452" s="2">
        <v>45727.706423611111</v>
      </c>
      <c r="L5452">
        <v>194</v>
      </c>
      <c r="M5452">
        <v>275</v>
      </c>
      <c r="N5452">
        <v>150</v>
      </c>
      <c r="Q5452">
        <v>19.514817688020351</v>
      </c>
      <c r="R5452">
        <v>81.962234289685455</v>
      </c>
      <c r="S5452">
        <v>0.48891233933160488</v>
      </c>
      <c r="T5452">
        <v>2.933474035989629</v>
      </c>
      <c r="U5452" t="s">
        <v>24</v>
      </c>
      <c r="V5452">
        <f t="shared" si="158"/>
        <v>0</v>
      </c>
    </row>
    <row r="5453" spans="1:22">
      <c r="A5453">
        <v>2</v>
      </c>
      <c r="B5453" t="s">
        <v>78</v>
      </c>
      <c r="C5453" s="2">
        <v>45727</v>
      </c>
      <c r="D5453" s="2">
        <v>45727.708333333343</v>
      </c>
      <c r="E5453" t="s">
        <v>61</v>
      </c>
      <c r="F5453">
        <v>17</v>
      </c>
      <c r="G5453">
        <v>118</v>
      </c>
      <c r="H5453">
        <v>59</v>
      </c>
      <c r="I5453">
        <v>0</v>
      </c>
      <c r="J5453">
        <v>0</v>
      </c>
      <c r="K5453" s="2">
        <v>45727.749664351853</v>
      </c>
      <c r="L5453">
        <v>3445</v>
      </c>
      <c r="M5453">
        <v>275</v>
      </c>
      <c r="N5453">
        <v>150</v>
      </c>
      <c r="Q5453">
        <v>20.681800519560909</v>
      </c>
      <c r="R5453">
        <v>1708.3167229157309</v>
      </c>
      <c r="S5453">
        <v>0.55419222969513338</v>
      </c>
      <c r="T5453">
        <v>65.394683104025745</v>
      </c>
      <c r="U5453" t="s">
        <v>24</v>
      </c>
      <c r="V5453">
        <f t="shared" si="158"/>
        <v>0</v>
      </c>
    </row>
    <row r="5454" spans="1:22">
      <c r="A5454">
        <v>2</v>
      </c>
      <c r="B5454" t="s">
        <v>78</v>
      </c>
      <c r="C5454" s="2">
        <v>45727</v>
      </c>
      <c r="D5454" s="2">
        <v>45727.75</v>
      </c>
      <c r="E5454" t="s">
        <v>61</v>
      </c>
      <c r="F5454">
        <v>18</v>
      </c>
      <c r="G5454">
        <v>240</v>
      </c>
      <c r="H5454">
        <v>114</v>
      </c>
      <c r="I5454">
        <v>0</v>
      </c>
      <c r="J5454">
        <v>0</v>
      </c>
      <c r="K5454" s="2">
        <v>45727.791365740741</v>
      </c>
      <c r="L5454">
        <v>3552</v>
      </c>
      <c r="M5454">
        <v>275</v>
      </c>
      <c r="N5454">
        <v>150</v>
      </c>
      <c r="Q5454">
        <v>24.628049726511321</v>
      </c>
      <c r="R5454">
        <v>3930.6367363512059</v>
      </c>
      <c r="S5454">
        <v>0.56531116242697843</v>
      </c>
      <c r="T5454">
        <v>135.6746789824748</v>
      </c>
      <c r="U5454" t="s">
        <v>24</v>
      </c>
      <c r="V5454">
        <f t="shared" si="158"/>
        <v>0</v>
      </c>
    </row>
    <row r="5455" spans="1:22">
      <c r="A5455">
        <v>2</v>
      </c>
      <c r="B5455" t="s">
        <v>78</v>
      </c>
      <c r="C5455" s="2">
        <v>45727</v>
      </c>
      <c r="D5455" s="2">
        <v>45727.791666666657</v>
      </c>
      <c r="E5455" t="s">
        <v>61</v>
      </c>
      <c r="F5455">
        <v>19</v>
      </c>
      <c r="G5455">
        <v>195</v>
      </c>
      <c r="H5455">
        <v>106</v>
      </c>
      <c r="I5455">
        <v>0</v>
      </c>
      <c r="J5455">
        <v>0</v>
      </c>
      <c r="K5455" s="2">
        <v>45727.833148148151</v>
      </c>
      <c r="L5455">
        <v>3584</v>
      </c>
      <c r="M5455">
        <v>275</v>
      </c>
      <c r="N5455">
        <v>150</v>
      </c>
      <c r="Q5455">
        <v>18.399772905048991</v>
      </c>
      <c r="R5455">
        <v>2730.52629910927</v>
      </c>
      <c r="S5455">
        <v>0.37626098193310509</v>
      </c>
      <c r="T5455">
        <v>73.370891476955507</v>
      </c>
      <c r="U5455" t="s">
        <v>24</v>
      </c>
      <c r="V5455">
        <f t="shared" si="158"/>
        <v>0</v>
      </c>
    </row>
    <row r="5456" spans="1:22">
      <c r="A5456">
        <v>2</v>
      </c>
      <c r="B5456" t="s">
        <v>78</v>
      </c>
      <c r="C5456" s="2">
        <v>45727</v>
      </c>
      <c r="D5456" s="2">
        <v>45727.833333333343</v>
      </c>
      <c r="E5456" t="s">
        <v>61</v>
      </c>
      <c r="F5456">
        <v>20</v>
      </c>
      <c r="G5456">
        <v>279</v>
      </c>
      <c r="H5456">
        <v>131</v>
      </c>
      <c r="I5456">
        <v>0</v>
      </c>
      <c r="J5456">
        <v>0</v>
      </c>
      <c r="K5456" s="2">
        <v>45727.874976851846</v>
      </c>
      <c r="L5456">
        <v>3595</v>
      </c>
      <c r="M5456">
        <v>275</v>
      </c>
      <c r="N5456">
        <v>150</v>
      </c>
      <c r="Q5456">
        <v>18.5775666329891</v>
      </c>
      <c r="R5456">
        <v>3407.1257204902008</v>
      </c>
      <c r="S5456">
        <v>0.41258629449041118</v>
      </c>
      <c r="T5456">
        <v>115.1115761628247</v>
      </c>
      <c r="U5456" t="s">
        <v>24</v>
      </c>
      <c r="V5456">
        <f t="shared" si="158"/>
        <v>0</v>
      </c>
    </row>
    <row r="5457" spans="1:22">
      <c r="A5457">
        <v>2</v>
      </c>
      <c r="B5457" t="s">
        <v>78</v>
      </c>
      <c r="C5457" s="2">
        <v>45727</v>
      </c>
      <c r="D5457" s="2">
        <v>45727.875</v>
      </c>
      <c r="E5457" t="s">
        <v>61</v>
      </c>
      <c r="F5457">
        <v>21</v>
      </c>
      <c r="G5457">
        <v>64</v>
      </c>
      <c r="H5457">
        <v>35</v>
      </c>
      <c r="I5457">
        <v>0</v>
      </c>
      <c r="J5457">
        <v>0</v>
      </c>
      <c r="K5457" s="2">
        <v>45727.889768518522</v>
      </c>
      <c r="L5457">
        <v>1261</v>
      </c>
      <c r="M5457">
        <v>275</v>
      </c>
      <c r="N5457">
        <v>150</v>
      </c>
      <c r="Q5457">
        <v>19.286437908537689</v>
      </c>
      <c r="R5457">
        <v>945.0354575183469</v>
      </c>
      <c r="S5457">
        <v>0.38072871207496167</v>
      </c>
      <c r="T5457">
        <v>24.366637572797551</v>
      </c>
      <c r="U5457" t="s">
        <v>24</v>
      </c>
      <c r="V5457">
        <f t="shared" si="158"/>
        <v>0</v>
      </c>
    </row>
    <row r="5458" spans="1:22">
      <c r="A5458">
        <v>2</v>
      </c>
      <c r="B5458" t="s">
        <v>78</v>
      </c>
      <c r="C5458" s="2">
        <v>45727</v>
      </c>
      <c r="D5458" s="2">
        <v>45727.916666666657</v>
      </c>
      <c r="E5458" t="s">
        <v>61</v>
      </c>
      <c r="F5458">
        <v>22</v>
      </c>
      <c r="G5458">
        <v>230</v>
      </c>
      <c r="H5458">
        <v>140</v>
      </c>
      <c r="I5458">
        <v>0</v>
      </c>
      <c r="J5458">
        <v>0</v>
      </c>
      <c r="K5458" s="2">
        <v>45727.958078703698</v>
      </c>
      <c r="L5458">
        <v>3506</v>
      </c>
      <c r="M5458">
        <v>275</v>
      </c>
      <c r="N5458">
        <v>150</v>
      </c>
      <c r="Q5458">
        <v>22.018790919366928</v>
      </c>
      <c r="R5458">
        <v>4315.6830201959183</v>
      </c>
      <c r="S5458">
        <v>0.38220312505984277</v>
      </c>
      <c r="T5458">
        <v>87.906718763763834</v>
      </c>
      <c r="U5458" t="s">
        <v>24</v>
      </c>
      <c r="V5458">
        <f t="shared" si="158"/>
        <v>0</v>
      </c>
    </row>
    <row r="5459" spans="1:22">
      <c r="A5459">
        <v>2</v>
      </c>
      <c r="B5459" t="s">
        <v>78</v>
      </c>
      <c r="C5459" s="2">
        <v>45727</v>
      </c>
      <c r="D5459" s="2">
        <v>45727.958333333343</v>
      </c>
      <c r="E5459" t="s">
        <v>61</v>
      </c>
      <c r="F5459">
        <v>23</v>
      </c>
      <c r="G5459">
        <v>104</v>
      </c>
      <c r="H5459">
        <v>68</v>
      </c>
      <c r="I5459">
        <v>0</v>
      </c>
      <c r="J5459">
        <v>0</v>
      </c>
      <c r="K5459" s="2">
        <v>45727.979421296302</v>
      </c>
      <c r="L5459">
        <v>1780</v>
      </c>
      <c r="M5459">
        <v>275</v>
      </c>
      <c r="N5459">
        <v>150</v>
      </c>
      <c r="Q5459">
        <v>19.987310671405861</v>
      </c>
      <c r="R5459">
        <v>1902.791975917838</v>
      </c>
      <c r="S5459">
        <v>0.72650219260465343</v>
      </c>
      <c r="T5459">
        <v>75.556228030883958</v>
      </c>
      <c r="U5459" t="s">
        <v>24</v>
      </c>
      <c r="V5459">
        <f t="shared" si="158"/>
        <v>0</v>
      </c>
    </row>
    <row r="5460" spans="1:22">
      <c r="A5460">
        <v>3</v>
      </c>
      <c r="B5460" t="s">
        <v>78</v>
      </c>
      <c r="C5460" s="2">
        <v>45727</v>
      </c>
      <c r="D5460" s="2">
        <v>45727.708333333343</v>
      </c>
      <c r="E5460" t="s">
        <v>61</v>
      </c>
      <c r="F5460">
        <v>17</v>
      </c>
      <c r="G5460">
        <v>7</v>
      </c>
      <c r="H5460">
        <v>7</v>
      </c>
      <c r="I5460">
        <v>0</v>
      </c>
      <c r="J5460">
        <v>0</v>
      </c>
      <c r="K5460" s="2">
        <v>45727.748796296299</v>
      </c>
      <c r="L5460">
        <v>2158</v>
      </c>
      <c r="M5460">
        <v>275</v>
      </c>
      <c r="N5460">
        <v>150</v>
      </c>
      <c r="Q5460">
        <v>32.074773900034593</v>
      </c>
      <c r="R5460">
        <v>314.33278422033891</v>
      </c>
      <c r="S5460">
        <v>0.52275913178868449</v>
      </c>
      <c r="T5460">
        <v>3.6593139225207909</v>
      </c>
      <c r="U5460" t="s">
        <v>24</v>
      </c>
      <c r="V5460">
        <f t="shared" si="158"/>
        <v>0</v>
      </c>
    </row>
    <row r="5461" spans="1:22">
      <c r="A5461">
        <v>3</v>
      </c>
      <c r="B5461" t="s">
        <v>78</v>
      </c>
      <c r="C5461" s="2">
        <v>45727</v>
      </c>
      <c r="D5461" s="2">
        <v>45727.75</v>
      </c>
      <c r="E5461" t="s">
        <v>61</v>
      </c>
      <c r="F5461">
        <v>18</v>
      </c>
      <c r="G5461">
        <v>26</v>
      </c>
      <c r="H5461">
        <v>9</v>
      </c>
      <c r="I5461">
        <v>0</v>
      </c>
      <c r="J5461">
        <v>0</v>
      </c>
      <c r="K5461" s="2">
        <v>45727.772013888891</v>
      </c>
      <c r="L5461">
        <v>979</v>
      </c>
      <c r="M5461">
        <v>275</v>
      </c>
      <c r="N5461">
        <v>150</v>
      </c>
      <c r="Q5461">
        <v>37.517569033789748</v>
      </c>
      <c r="R5461">
        <v>472.7213698257508</v>
      </c>
      <c r="S5461">
        <v>0.94379628318446662</v>
      </c>
      <c r="T5461">
        <v>24.538703362796131</v>
      </c>
      <c r="U5461" t="s">
        <v>24</v>
      </c>
      <c r="V5461">
        <f t="shared" si="158"/>
        <v>0</v>
      </c>
    </row>
    <row r="5462" spans="1:22">
      <c r="A5462">
        <v>4</v>
      </c>
      <c r="B5462" t="s">
        <v>78</v>
      </c>
      <c r="C5462" s="2">
        <v>45727</v>
      </c>
      <c r="D5462" s="2">
        <v>45727.708333333343</v>
      </c>
      <c r="E5462" t="s">
        <v>61</v>
      </c>
      <c r="F5462">
        <v>17</v>
      </c>
      <c r="G5462">
        <v>7</v>
      </c>
      <c r="H5462">
        <v>5</v>
      </c>
      <c r="I5462">
        <v>0</v>
      </c>
      <c r="J5462">
        <v>0</v>
      </c>
      <c r="K5462" s="2">
        <v>45727.749212962961</v>
      </c>
      <c r="L5462">
        <v>3200</v>
      </c>
      <c r="M5462">
        <v>275</v>
      </c>
      <c r="N5462">
        <v>150</v>
      </c>
      <c r="Q5462">
        <v>38.143974363007047</v>
      </c>
      <c r="R5462">
        <v>267.0078205410494</v>
      </c>
      <c r="S5462">
        <v>1.2800228256578701</v>
      </c>
      <c r="T5462">
        <v>8.9601597796050925</v>
      </c>
      <c r="U5462" t="s">
        <v>24</v>
      </c>
      <c r="V5462">
        <f t="shared" si="158"/>
        <v>0</v>
      </c>
    </row>
    <row r="5463" spans="1:22">
      <c r="A5463">
        <v>4</v>
      </c>
      <c r="B5463" t="s">
        <v>78</v>
      </c>
      <c r="C5463" s="2">
        <v>45727</v>
      </c>
      <c r="D5463" s="2">
        <v>45727.75</v>
      </c>
      <c r="E5463" t="s">
        <v>61</v>
      </c>
      <c r="F5463">
        <v>18</v>
      </c>
      <c r="G5463">
        <v>38</v>
      </c>
      <c r="H5463">
        <v>24</v>
      </c>
      <c r="I5463">
        <v>0</v>
      </c>
      <c r="J5463">
        <v>0</v>
      </c>
      <c r="K5463" s="2">
        <v>45727.773055555554</v>
      </c>
      <c r="L5463">
        <v>1789</v>
      </c>
      <c r="M5463">
        <v>275</v>
      </c>
      <c r="N5463">
        <v>150</v>
      </c>
      <c r="Q5463">
        <v>40.98857381857222</v>
      </c>
      <c r="R5463">
        <v>1377.216080304026</v>
      </c>
      <c r="S5463">
        <v>1.578951595459908</v>
      </c>
      <c r="T5463">
        <v>60.00016062747649</v>
      </c>
      <c r="U5463" t="s">
        <v>24</v>
      </c>
      <c r="V5463">
        <f t="shared" si="158"/>
        <v>0</v>
      </c>
    </row>
    <row r="5464" spans="1:22">
      <c r="A5464">
        <v>4</v>
      </c>
      <c r="B5464" t="s">
        <v>78</v>
      </c>
      <c r="C5464" s="2">
        <v>45727</v>
      </c>
      <c r="D5464" s="2">
        <v>45727.791666666657</v>
      </c>
      <c r="E5464" t="s">
        <v>61</v>
      </c>
      <c r="F5464">
        <v>19</v>
      </c>
      <c r="G5464">
        <v>10</v>
      </c>
      <c r="H5464">
        <v>3</v>
      </c>
      <c r="I5464">
        <v>0</v>
      </c>
      <c r="J5464">
        <v>0</v>
      </c>
      <c r="K5464" s="2">
        <v>45727.820381944453</v>
      </c>
      <c r="L5464">
        <v>2018</v>
      </c>
      <c r="M5464">
        <v>275</v>
      </c>
      <c r="N5464">
        <v>150</v>
      </c>
      <c r="Q5464">
        <v>43.258456715788547</v>
      </c>
      <c r="R5464">
        <v>181.68551820631191</v>
      </c>
      <c r="S5464">
        <v>1.748670804905516</v>
      </c>
      <c r="T5464">
        <v>17.48670804905516</v>
      </c>
      <c r="U5464" t="s">
        <v>24</v>
      </c>
      <c r="V5464">
        <f t="shared" si="158"/>
        <v>0</v>
      </c>
    </row>
    <row r="5465" spans="1:22">
      <c r="A5465">
        <v>4</v>
      </c>
      <c r="B5465" t="s">
        <v>78</v>
      </c>
      <c r="C5465" s="2">
        <v>45727</v>
      </c>
      <c r="D5465" s="2">
        <v>45727.833333333343</v>
      </c>
      <c r="E5465" t="s">
        <v>61</v>
      </c>
      <c r="F5465">
        <v>20</v>
      </c>
      <c r="G5465">
        <v>2</v>
      </c>
      <c r="H5465">
        <v>1</v>
      </c>
      <c r="I5465">
        <v>0</v>
      </c>
      <c r="J5465">
        <v>0</v>
      </c>
      <c r="K5465" s="2">
        <v>45727.868136574078</v>
      </c>
      <c r="L5465">
        <v>0</v>
      </c>
      <c r="M5465">
        <v>275</v>
      </c>
      <c r="N5465">
        <v>150</v>
      </c>
      <c r="Q5465">
        <v>34.864107202141753</v>
      </c>
      <c r="R5465">
        <v>48.809750082998448</v>
      </c>
      <c r="S5465">
        <v>0.87641764938044675</v>
      </c>
      <c r="T5465">
        <v>1.7528352987608939</v>
      </c>
      <c r="U5465" t="s">
        <v>24</v>
      </c>
      <c r="V5465">
        <f t="shared" si="158"/>
        <v>0</v>
      </c>
    </row>
    <row r="5466" spans="1:22">
      <c r="A5466">
        <v>5</v>
      </c>
      <c r="B5466" t="s">
        <v>78</v>
      </c>
      <c r="C5466" s="2">
        <v>45727</v>
      </c>
      <c r="D5466" s="2">
        <v>45727.708333333343</v>
      </c>
      <c r="E5466" t="s">
        <v>61</v>
      </c>
      <c r="F5466">
        <v>17</v>
      </c>
      <c r="G5466">
        <v>38</v>
      </c>
      <c r="H5466">
        <v>23</v>
      </c>
      <c r="I5466">
        <v>0</v>
      </c>
      <c r="J5466">
        <v>0</v>
      </c>
      <c r="K5466" s="2">
        <v>45727.747094907398</v>
      </c>
      <c r="L5466">
        <v>2798</v>
      </c>
      <c r="M5466">
        <v>275</v>
      </c>
      <c r="N5466">
        <v>150</v>
      </c>
      <c r="Q5466">
        <v>42.442188344797053</v>
      </c>
      <c r="R5466">
        <v>1366.6384647024649</v>
      </c>
      <c r="S5466">
        <v>1.099217836242967</v>
      </c>
      <c r="T5466">
        <v>41.770277777232756</v>
      </c>
      <c r="U5466" t="s">
        <v>24</v>
      </c>
      <c r="V5466">
        <f t="shared" si="158"/>
        <v>0</v>
      </c>
    </row>
    <row r="5467" spans="1:22">
      <c r="A5467">
        <v>5</v>
      </c>
      <c r="B5467" t="s">
        <v>78</v>
      </c>
      <c r="C5467" s="2">
        <v>45727</v>
      </c>
      <c r="D5467" s="2">
        <v>45727.75</v>
      </c>
      <c r="E5467" t="s">
        <v>61</v>
      </c>
      <c r="F5467">
        <v>18</v>
      </c>
      <c r="G5467">
        <v>18</v>
      </c>
      <c r="H5467">
        <v>11</v>
      </c>
      <c r="I5467">
        <v>0</v>
      </c>
      <c r="J5467">
        <v>0</v>
      </c>
      <c r="K5467" s="2">
        <v>45727.776944444442</v>
      </c>
      <c r="L5467">
        <v>555</v>
      </c>
      <c r="M5467">
        <v>275</v>
      </c>
      <c r="N5467">
        <v>150</v>
      </c>
      <c r="Q5467">
        <v>42.824334623578387</v>
      </c>
      <c r="R5467">
        <v>659.49475320310717</v>
      </c>
      <c r="S5467">
        <v>1.1726442762803551</v>
      </c>
      <c r="T5467">
        <v>21.107596973046391</v>
      </c>
      <c r="U5467" t="s">
        <v>24</v>
      </c>
      <c r="V5467">
        <f t="shared" si="158"/>
        <v>0</v>
      </c>
    </row>
    <row r="5468" spans="1:22">
      <c r="A5468">
        <v>5</v>
      </c>
      <c r="B5468" t="s">
        <v>78</v>
      </c>
      <c r="C5468" s="2">
        <v>45727</v>
      </c>
      <c r="D5468" s="2">
        <v>45727.791666666657</v>
      </c>
      <c r="E5468" t="s">
        <v>61</v>
      </c>
      <c r="F5468">
        <v>19</v>
      </c>
      <c r="G5468">
        <v>7</v>
      </c>
      <c r="H5468">
        <v>5</v>
      </c>
      <c r="I5468">
        <v>0</v>
      </c>
      <c r="J5468">
        <v>0</v>
      </c>
      <c r="K5468" s="2">
        <v>45727.812407407408</v>
      </c>
      <c r="L5468">
        <v>186</v>
      </c>
      <c r="M5468">
        <v>275</v>
      </c>
      <c r="N5468">
        <v>150</v>
      </c>
      <c r="Q5468">
        <v>42.888968446426738</v>
      </c>
      <c r="R5468">
        <v>300.22277912498708</v>
      </c>
      <c r="S5468">
        <v>1.5558739913164801</v>
      </c>
      <c r="T5468">
        <v>10.891117939215359</v>
      </c>
      <c r="U5468" t="s">
        <v>24</v>
      </c>
      <c r="V5468">
        <f t="shared" si="158"/>
        <v>0</v>
      </c>
    </row>
    <row r="5469" spans="1:22">
      <c r="A5469">
        <v>5</v>
      </c>
      <c r="B5469" t="s">
        <v>78</v>
      </c>
      <c r="C5469" s="2">
        <v>45727</v>
      </c>
      <c r="D5469" s="2">
        <v>45727.833333333343</v>
      </c>
      <c r="E5469" t="s">
        <v>61</v>
      </c>
      <c r="F5469">
        <v>20</v>
      </c>
      <c r="G5469">
        <v>7</v>
      </c>
      <c r="H5469">
        <v>5</v>
      </c>
      <c r="I5469">
        <v>0</v>
      </c>
      <c r="J5469">
        <v>0</v>
      </c>
      <c r="K5469" s="2">
        <v>45727.868634259263</v>
      </c>
      <c r="L5469">
        <v>3016</v>
      </c>
      <c r="M5469">
        <v>275</v>
      </c>
      <c r="N5469">
        <v>150</v>
      </c>
      <c r="Q5469">
        <v>43.499281156314197</v>
      </c>
      <c r="R5469">
        <v>304.49496809419941</v>
      </c>
      <c r="S5469">
        <v>1.1304293413779309</v>
      </c>
      <c r="T5469">
        <v>7.913005389645515</v>
      </c>
      <c r="U5469" t="s">
        <v>24</v>
      </c>
      <c r="V5469">
        <f t="shared" ref="V5469:V5532" si="159">O5469</f>
        <v>0</v>
      </c>
    </row>
    <row r="5470" spans="1:22">
      <c r="A5470">
        <v>5</v>
      </c>
      <c r="B5470" t="s">
        <v>78</v>
      </c>
      <c r="C5470" s="2">
        <v>45727</v>
      </c>
      <c r="D5470" s="2">
        <v>45727.875</v>
      </c>
      <c r="E5470" t="s">
        <v>61</v>
      </c>
      <c r="F5470">
        <v>21</v>
      </c>
      <c r="G5470">
        <v>7</v>
      </c>
      <c r="H5470">
        <v>5</v>
      </c>
      <c r="I5470">
        <v>0</v>
      </c>
      <c r="J5470">
        <v>0</v>
      </c>
      <c r="K5470" s="2">
        <v>45727.914583333331</v>
      </c>
      <c r="L5470">
        <v>1279</v>
      </c>
      <c r="M5470">
        <v>275</v>
      </c>
      <c r="N5470">
        <v>150</v>
      </c>
      <c r="Q5470">
        <v>40.145731830031799</v>
      </c>
      <c r="R5470">
        <v>281.02012281022257</v>
      </c>
      <c r="S5470">
        <v>1.553445701880197</v>
      </c>
      <c r="T5470">
        <v>10.87411991316138</v>
      </c>
      <c r="U5470" t="s">
        <v>24</v>
      </c>
      <c r="V5470">
        <f t="shared" si="159"/>
        <v>0</v>
      </c>
    </row>
    <row r="5471" spans="1:22">
      <c r="A5471">
        <v>5</v>
      </c>
      <c r="B5471" t="s">
        <v>78</v>
      </c>
      <c r="C5471" s="2">
        <v>45727</v>
      </c>
      <c r="D5471" s="2">
        <v>45727.916666666657</v>
      </c>
      <c r="E5471" t="s">
        <v>61</v>
      </c>
      <c r="F5471">
        <v>22</v>
      </c>
      <c r="G5471">
        <v>1</v>
      </c>
      <c r="H5471">
        <v>1</v>
      </c>
      <c r="I5471">
        <v>0</v>
      </c>
      <c r="J5471">
        <v>0</v>
      </c>
      <c r="K5471" s="2">
        <v>45727.952905092592</v>
      </c>
      <c r="L5471">
        <v>0</v>
      </c>
      <c r="M5471">
        <v>275</v>
      </c>
      <c r="N5471">
        <v>150</v>
      </c>
      <c r="Q5471">
        <v>43.675634139731301</v>
      </c>
      <c r="R5471">
        <v>61.145887795623807</v>
      </c>
      <c r="S5471">
        <v>1.9228253160954101</v>
      </c>
      <c r="T5471">
        <v>1.9228253160954101</v>
      </c>
      <c r="U5471" t="s">
        <v>24</v>
      </c>
      <c r="V5471">
        <f t="shared" si="159"/>
        <v>0</v>
      </c>
    </row>
    <row r="5472" spans="1:22">
      <c r="A5472">
        <v>6</v>
      </c>
      <c r="B5472" t="s">
        <v>78</v>
      </c>
      <c r="C5472" s="2">
        <v>45727</v>
      </c>
      <c r="D5472" s="2">
        <v>45727.458333333343</v>
      </c>
      <c r="E5472" t="s">
        <v>61</v>
      </c>
      <c r="F5472">
        <v>11</v>
      </c>
      <c r="G5472">
        <v>11</v>
      </c>
      <c r="H5472">
        <v>5</v>
      </c>
      <c r="I5472">
        <v>0</v>
      </c>
      <c r="J5472">
        <v>0</v>
      </c>
      <c r="K5472" s="2">
        <v>45727.474745370368</v>
      </c>
      <c r="L5472">
        <v>243</v>
      </c>
      <c r="M5472">
        <v>275</v>
      </c>
      <c r="N5472">
        <v>150</v>
      </c>
      <c r="Q5472">
        <v>56.99872812734732</v>
      </c>
      <c r="R5472">
        <v>398.9910968914312</v>
      </c>
      <c r="S5472">
        <v>4.6666680594970806</v>
      </c>
      <c r="T5472">
        <v>51.333348654467883</v>
      </c>
      <c r="U5472" t="s">
        <v>24</v>
      </c>
      <c r="V5472">
        <f t="shared" si="159"/>
        <v>0</v>
      </c>
    </row>
    <row r="5473" spans="1:22">
      <c r="A5473">
        <v>6</v>
      </c>
      <c r="B5473" t="s">
        <v>78</v>
      </c>
      <c r="C5473" s="2">
        <v>45727</v>
      </c>
      <c r="D5473" s="2">
        <v>45727.541666666657</v>
      </c>
      <c r="E5473" t="s">
        <v>61</v>
      </c>
      <c r="F5473">
        <v>13</v>
      </c>
      <c r="G5473">
        <v>5</v>
      </c>
      <c r="H5473">
        <v>4</v>
      </c>
      <c r="I5473">
        <v>0</v>
      </c>
      <c r="J5473">
        <v>0</v>
      </c>
      <c r="K5473" s="2">
        <v>45727.579282407409</v>
      </c>
      <c r="L5473">
        <v>562</v>
      </c>
      <c r="M5473">
        <v>275</v>
      </c>
      <c r="N5473">
        <v>150</v>
      </c>
      <c r="Q5473">
        <v>44.993132297218601</v>
      </c>
      <c r="R5473">
        <v>251.96154086442411</v>
      </c>
      <c r="S5473">
        <v>6.9359883614850668</v>
      </c>
      <c r="T5473">
        <v>34.679941807425337</v>
      </c>
      <c r="U5473" t="s">
        <v>24</v>
      </c>
      <c r="V5473">
        <f t="shared" si="159"/>
        <v>0</v>
      </c>
    </row>
    <row r="5474" spans="1:22">
      <c r="A5474">
        <v>6</v>
      </c>
      <c r="B5474" t="s">
        <v>78</v>
      </c>
      <c r="C5474" s="2">
        <v>45727</v>
      </c>
      <c r="D5474" s="2">
        <v>45727.625</v>
      </c>
      <c r="E5474" t="s">
        <v>61</v>
      </c>
      <c r="F5474">
        <v>15</v>
      </c>
      <c r="G5474">
        <v>2</v>
      </c>
      <c r="H5474">
        <v>2</v>
      </c>
      <c r="I5474">
        <v>0</v>
      </c>
      <c r="J5474">
        <v>0</v>
      </c>
      <c r="K5474" s="2">
        <v>45727.637418981481</v>
      </c>
      <c r="L5474">
        <v>15</v>
      </c>
      <c r="M5474">
        <v>275</v>
      </c>
      <c r="N5474">
        <v>150</v>
      </c>
      <c r="Q5474">
        <v>49.266788032415093</v>
      </c>
      <c r="R5474">
        <v>137.94700649076219</v>
      </c>
      <c r="S5474">
        <v>6.5880391478550484</v>
      </c>
      <c r="T5474">
        <v>13.1760782957101</v>
      </c>
      <c r="U5474" t="s">
        <v>24</v>
      </c>
      <c r="V5474">
        <f t="shared" si="159"/>
        <v>0</v>
      </c>
    </row>
    <row r="5475" spans="1:22">
      <c r="A5475">
        <v>6</v>
      </c>
      <c r="B5475" t="s">
        <v>78</v>
      </c>
      <c r="C5475" s="2">
        <v>45727</v>
      </c>
      <c r="D5475" s="2">
        <v>45727.708333333343</v>
      </c>
      <c r="E5475" t="s">
        <v>61</v>
      </c>
      <c r="F5475">
        <v>17</v>
      </c>
      <c r="G5475">
        <v>6</v>
      </c>
      <c r="H5475">
        <v>3</v>
      </c>
      <c r="I5475">
        <v>0</v>
      </c>
      <c r="J5475">
        <v>0</v>
      </c>
      <c r="K5475" s="2">
        <v>45727.728703703702</v>
      </c>
      <c r="L5475">
        <v>193</v>
      </c>
      <c r="M5475">
        <v>275</v>
      </c>
      <c r="N5475">
        <v>150</v>
      </c>
      <c r="Q5475">
        <v>44.491053536072343</v>
      </c>
      <c r="R5475">
        <v>186.86242485150379</v>
      </c>
      <c r="S5475">
        <v>5.6462096626696754</v>
      </c>
      <c r="T5475">
        <v>33.877257976018043</v>
      </c>
      <c r="U5475" t="s">
        <v>24</v>
      </c>
      <c r="V5475">
        <f t="shared" si="159"/>
        <v>0</v>
      </c>
    </row>
    <row r="5476" spans="1:22">
      <c r="A5476">
        <v>6</v>
      </c>
      <c r="B5476" t="s">
        <v>78</v>
      </c>
      <c r="C5476" s="2">
        <v>45727</v>
      </c>
      <c r="D5476" s="2">
        <v>45727.75</v>
      </c>
      <c r="E5476" t="s">
        <v>61</v>
      </c>
      <c r="F5476">
        <v>18</v>
      </c>
      <c r="G5476">
        <v>2</v>
      </c>
      <c r="H5476">
        <v>2</v>
      </c>
      <c r="I5476">
        <v>0</v>
      </c>
      <c r="J5476">
        <v>0</v>
      </c>
      <c r="K5476" s="2">
        <v>45727.791608796288</v>
      </c>
      <c r="L5476">
        <v>49</v>
      </c>
      <c r="M5476">
        <v>275</v>
      </c>
      <c r="N5476">
        <v>150</v>
      </c>
      <c r="Q5476">
        <v>50.589268541982328</v>
      </c>
      <c r="R5476">
        <v>141.64995191755051</v>
      </c>
      <c r="S5476">
        <v>4.860735925674768</v>
      </c>
      <c r="T5476">
        <v>9.721471851349536</v>
      </c>
      <c r="U5476" t="s">
        <v>24</v>
      </c>
      <c r="V5476">
        <f t="shared" si="159"/>
        <v>0</v>
      </c>
    </row>
    <row r="5477" spans="1:22">
      <c r="A5477">
        <v>6</v>
      </c>
      <c r="B5477" t="s">
        <v>78</v>
      </c>
      <c r="C5477" s="2">
        <v>45727</v>
      </c>
      <c r="D5477" s="2">
        <v>45727.791666666657</v>
      </c>
      <c r="E5477" t="s">
        <v>61</v>
      </c>
      <c r="F5477">
        <v>19</v>
      </c>
      <c r="G5477">
        <v>1</v>
      </c>
      <c r="H5477">
        <v>1</v>
      </c>
      <c r="I5477">
        <v>0</v>
      </c>
      <c r="J5477">
        <v>0</v>
      </c>
      <c r="K5477" s="2">
        <v>45727.792060185187</v>
      </c>
      <c r="L5477">
        <v>0</v>
      </c>
      <c r="M5477">
        <v>275</v>
      </c>
      <c r="N5477">
        <v>150</v>
      </c>
      <c r="Q5477">
        <v>48.326076804850508</v>
      </c>
      <c r="R5477">
        <v>67.656507526790705</v>
      </c>
      <c r="S5477">
        <v>5.0783438978692441</v>
      </c>
      <c r="T5477">
        <v>5.0783438978692441</v>
      </c>
      <c r="U5477" t="s">
        <v>24</v>
      </c>
      <c r="V5477">
        <f t="shared" si="159"/>
        <v>0</v>
      </c>
    </row>
    <row r="5478" spans="1:22">
      <c r="A5478">
        <v>6</v>
      </c>
      <c r="B5478" t="s">
        <v>78</v>
      </c>
      <c r="C5478" s="2">
        <v>45727</v>
      </c>
      <c r="D5478" s="2">
        <v>45727.833333333343</v>
      </c>
      <c r="E5478" t="s">
        <v>61</v>
      </c>
      <c r="F5478">
        <v>20</v>
      </c>
      <c r="G5478">
        <v>6</v>
      </c>
      <c r="H5478">
        <v>5</v>
      </c>
      <c r="I5478">
        <v>0</v>
      </c>
      <c r="J5478">
        <v>0</v>
      </c>
      <c r="K5478" s="2">
        <v>45727.843275462961</v>
      </c>
      <c r="L5478">
        <v>501</v>
      </c>
      <c r="M5478">
        <v>275</v>
      </c>
      <c r="N5478">
        <v>150</v>
      </c>
      <c r="Q5478">
        <v>52.150869779152053</v>
      </c>
      <c r="R5478">
        <v>365.05608845406431</v>
      </c>
      <c r="S5478">
        <v>6.1686015771894116</v>
      </c>
      <c r="T5478">
        <v>37.011609463136473</v>
      </c>
      <c r="U5478" t="s">
        <v>24</v>
      </c>
      <c r="V5478">
        <f t="shared" si="159"/>
        <v>0</v>
      </c>
    </row>
    <row r="5479" spans="1:22">
      <c r="A5479">
        <v>1</v>
      </c>
      <c r="B5479" t="s">
        <v>78</v>
      </c>
      <c r="C5479" s="2">
        <v>45728</v>
      </c>
      <c r="D5479" s="2">
        <v>45728.625</v>
      </c>
      <c r="E5479" t="s">
        <v>62</v>
      </c>
      <c r="F5479">
        <v>15</v>
      </c>
      <c r="G5479">
        <v>24</v>
      </c>
      <c r="H5479">
        <v>4</v>
      </c>
      <c r="I5479">
        <v>0</v>
      </c>
      <c r="J5479">
        <v>0</v>
      </c>
      <c r="K5479" s="2">
        <v>45728.643796296303</v>
      </c>
      <c r="L5479">
        <v>1151</v>
      </c>
      <c r="M5479">
        <v>275</v>
      </c>
      <c r="N5479">
        <v>150</v>
      </c>
      <c r="Q5479">
        <v>13.147929419735931</v>
      </c>
      <c r="R5479">
        <v>73.628404750521213</v>
      </c>
      <c r="S5479">
        <v>0.37491702239306302</v>
      </c>
      <c r="T5479">
        <v>8.9980085374335133</v>
      </c>
      <c r="U5479" t="s">
        <v>24</v>
      </c>
      <c r="V5479">
        <f t="shared" si="159"/>
        <v>0</v>
      </c>
    </row>
    <row r="5480" spans="1:22">
      <c r="A5480">
        <v>1</v>
      </c>
      <c r="B5480" t="s">
        <v>78</v>
      </c>
      <c r="C5480" s="2">
        <v>45728</v>
      </c>
      <c r="D5480" s="2">
        <v>45728.666666666657</v>
      </c>
      <c r="E5480" t="s">
        <v>62</v>
      </c>
      <c r="F5480">
        <v>16</v>
      </c>
      <c r="G5480">
        <v>17</v>
      </c>
      <c r="H5480">
        <v>11</v>
      </c>
      <c r="I5480">
        <v>0</v>
      </c>
      <c r="J5480">
        <v>0</v>
      </c>
      <c r="K5480" s="2">
        <v>45728.694097222222</v>
      </c>
      <c r="L5480">
        <v>1909</v>
      </c>
      <c r="M5480">
        <v>275</v>
      </c>
      <c r="N5480">
        <v>150</v>
      </c>
      <c r="Q5480">
        <v>11.895009202810741</v>
      </c>
      <c r="R5480">
        <v>183.18314172328539</v>
      </c>
      <c r="S5480">
        <v>0.32158122852663251</v>
      </c>
      <c r="T5480">
        <v>5.4668808849527517</v>
      </c>
      <c r="U5480" t="s">
        <v>24</v>
      </c>
      <c r="V5480">
        <f t="shared" si="159"/>
        <v>0</v>
      </c>
    </row>
    <row r="5481" spans="1:22">
      <c r="A5481">
        <v>1</v>
      </c>
      <c r="B5481" t="s">
        <v>78</v>
      </c>
      <c r="C5481" s="2">
        <v>45728</v>
      </c>
      <c r="D5481" s="2">
        <v>45728.708333333343</v>
      </c>
      <c r="E5481" t="s">
        <v>62</v>
      </c>
      <c r="F5481">
        <v>17</v>
      </c>
      <c r="G5481">
        <v>22</v>
      </c>
      <c r="H5481">
        <v>9</v>
      </c>
      <c r="I5481">
        <v>0</v>
      </c>
      <c r="J5481">
        <v>0</v>
      </c>
      <c r="K5481" s="2">
        <v>45728.734432870369</v>
      </c>
      <c r="L5481">
        <v>1543</v>
      </c>
      <c r="M5481">
        <v>275</v>
      </c>
      <c r="N5481">
        <v>150</v>
      </c>
      <c r="Q5481">
        <v>12.995454193057659</v>
      </c>
      <c r="R5481">
        <v>163.74272283252651</v>
      </c>
      <c r="S5481">
        <v>0.22420539124837521</v>
      </c>
      <c r="T5481">
        <v>4.9325186074642549</v>
      </c>
      <c r="U5481" t="s">
        <v>24</v>
      </c>
      <c r="V5481">
        <f t="shared" si="159"/>
        <v>0</v>
      </c>
    </row>
    <row r="5482" spans="1:22">
      <c r="A5482">
        <v>1</v>
      </c>
      <c r="B5482" t="s">
        <v>78</v>
      </c>
      <c r="C5482" s="2">
        <v>45728</v>
      </c>
      <c r="D5482" s="2">
        <v>45728.75</v>
      </c>
      <c r="E5482" t="s">
        <v>62</v>
      </c>
      <c r="F5482">
        <v>18</v>
      </c>
      <c r="G5482">
        <v>48</v>
      </c>
      <c r="H5482">
        <v>24</v>
      </c>
      <c r="I5482">
        <v>0</v>
      </c>
      <c r="J5482">
        <v>0</v>
      </c>
      <c r="K5482" s="2">
        <v>45728.791250000002</v>
      </c>
      <c r="L5482">
        <v>3435</v>
      </c>
      <c r="M5482">
        <v>275</v>
      </c>
      <c r="N5482">
        <v>150</v>
      </c>
      <c r="Q5482">
        <v>13.184582779302371</v>
      </c>
      <c r="R5482">
        <v>443.00198138455949</v>
      </c>
      <c r="S5482">
        <v>0.35626119369840559</v>
      </c>
      <c r="T5482">
        <v>17.10053729752347</v>
      </c>
      <c r="U5482" t="s">
        <v>24</v>
      </c>
      <c r="V5482">
        <f t="shared" si="159"/>
        <v>0</v>
      </c>
    </row>
    <row r="5483" spans="1:22">
      <c r="A5483">
        <v>1</v>
      </c>
      <c r="B5483" t="s">
        <v>78</v>
      </c>
      <c r="C5483" s="2">
        <v>45728</v>
      </c>
      <c r="D5483" s="2">
        <v>45728.791666666657</v>
      </c>
      <c r="E5483" t="s">
        <v>62</v>
      </c>
      <c r="F5483">
        <v>19</v>
      </c>
      <c r="G5483">
        <v>20</v>
      </c>
      <c r="H5483">
        <v>16</v>
      </c>
      <c r="I5483">
        <v>0</v>
      </c>
      <c r="J5483">
        <v>0</v>
      </c>
      <c r="K5483" s="2">
        <v>45728.832881944443</v>
      </c>
      <c r="L5483">
        <v>3409</v>
      </c>
      <c r="M5483">
        <v>275</v>
      </c>
      <c r="N5483">
        <v>150</v>
      </c>
      <c r="Q5483">
        <v>12.285206627800131</v>
      </c>
      <c r="R5483">
        <v>275.18862846272282</v>
      </c>
      <c r="S5483">
        <v>0.22606551914332579</v>
      </c>
      <c r="T5483">
        <v>4.5213103828665169</v>
      </c>
      <c r="U5483" t="s">
        <v>24</v>
      </c>
      <c r="V5483">
        <f t="shared" si="159"/>
        <v>0</v>
      </c>
    </row>
    <row r="5484" spans="1:22">
      <c r="A5484">
        <v>1</v>
      </c>
      <c r="B5484" t="s">
        <v>78</v>
      </c>
      <c r="C5484" s="2">
        <v>45728</v>
      </c>
      <c r="D5484" s="2">
        <v>45728.833333333343</v>
      </c>
      <c r="E5484" t="s">
        <v>62</v>
      </c>
      <c r="F5484">
        <v>20</v>
      </c>
      <c r="G5484">
        <v>16</v>
      </c>
      <c r="H5484">
        <v>9</v>
      </c>
      <c r="I5484">
        <v>0</v>
      </c>
      <c r="J5484">
        <v>0</v>
      </c>
      <c r="K5484" s="2">
        <v>45728.851342592592</v>
      </c>
      <c r="L5484">
        <v>1492</v>
      </c>
      <c r="M5484">
        <v>275</v>
      </c>
      <c r="N5484">
        <v>150</v>
      </c>
      <c r="Q5484">
        <v>10.41432991389917</v>
      </c>
      <c r="R5484">
        <v>131.22055691512961</v>
      </c>
      <c r="S5484">
        <v>0.1545635273077168</v>
      </c>
      <c r="T5484">
        <v>2.4730164369234688</v>
      </c>
      <c r="U5484" t="s">
        <v>24</v>
      </c>
      <c r="V5484">
        <f t="shared" si="159"/>
        <v>0</v>
      </c>
    </row>
    <row r="5485" spans="1:22">
      <c r="A5485">
        <v>2</v>
      </c>
      <c r="B5485" t="s">
        <v>78</v>
      </c>
      <c r="C5485" s="2">
        <v>45728</v>
      </c>
      <c r="D5485" s="2">
        <v>45728.708333333343</v>
      </c>
      <c r="E5485" t="s">
        <v>62</v>
      </c>
      <c r="F5485">
        <v>17</v>
      </c>
      <c r="G5485">
        <v>43</v>
      </c>
      <c r="H5485">
        <v>15</v>
      </c>
      <c r="I5485">
        <v>0</v>
      </c>
      <c r="J5485">
        <v>0</v>
      </c>
      <c r="K5485" s="2">
        <v>45728.749583333331</v>
      </c>
      <c r="L5485">
        <v>3312</v>
      </c>
      <c r="M5485">
        <v>275</v>
      </c>
      <c r="N5485">
        <v>150</v>
      </c>
      <c r="Q5485">
        <v>21.98702448820368</v>
      </c>
      <c r="R5485">
        <v>461.72751425227722</v>
      </c>
      <c r="S5485">
        <v>0.56028757607731106</v>
      </c>
      <c r="T5485">
        <v>24.092365771324371</v>
      </c>
      <c r="U5485" t="s">
        <v>24</v>
      </c>
      <c r="V5485">
        <f t="shared" si="159"/>
        <v>0</v>
      </c>
    </row>
    <row r="5486" spans="1:22">
      <c r="A5486">
        <v>2</v>
      </c>
      <c r="B5486" t="s">
        <v>78</v>
      </c>
      <c r="C5486" s="2">
        <v>45728</v>
      </c>
      <c r="D5486" s="2">
        <v>45728.75</v>
      </c>
      <c r="E5486" t="s">
        <v>62</v>
      </c>
      <c r="F5486">
        <v>18</v>
      </c>
      <c r="G5486">
        <v>153</v>
      </c>
      <c r="H5486">
        <v>17</v>
      </c>
      <c r="I5486">
        <v>0</v>
      </c>
      <c r="J5486">
        <v>0</v>
      </c>
      <c r="K5486" s="2">
        <v>45728.776747685188</v>
      </c>
      <c r="L5486">
        <v>1653</v>
      </c>
      <c r="M5486">
        <v>275</v>
      </c>
      <c r="N5486">
        <v>150</v>
      </c>
      <c r="Q5486">
        <v>16.364079311599941</v>
      </c>
      <c r="R5486">
        <v>389.46508761607851</v>
      </c>
      <c r="S5486">
        <v>0.41586234047821669</v>
      </c>
      <c r="T5486">
        <v>63.626938093167162</v>
      </c>
      <c r="U5486" t="s">
        <v>24</v>
      </c>
      <c r="V5486">
        <f t="shared" si="159"/>
        <v>0</v>
      </c>
    </row>
    <row r="5487" spans="1:22">
      <c r="A5487">
        <v>2</v>
      </c>
      <c r="B5487" t="s">
        <v>78</v>
      </c>
      <c r="C5487" s="2">
        <v>45728</v>
      </c>
      <c r="D5487" s="2">
        <v>45728.791666666657</v>
      </c>
      <c r="E5487" t="s">
        <v>62</v>
      </c>
      <c r="F5487">
        <v>19</v>
      </c>
      <c r="G5487">
        <v>22</v>
      </c>
      <c r="H5487">
        <v>16</v>
      </c>
      <c r="I5487">
        <v>0</v>
      </c>
      <c r="J5487">
        <v>0</v>
      </c>
      <c r="K5487" s="2">
        <v>45728.828761574077</v>
      </c>
      <c r="L5487">
        <v>2640</v>
      </c>
      <c r="M5487">
        <v>275</v>
      </c>
      <c r="N5487">
        <v>150</v>
      </c>
      <c r="Q5487">
        <v>18.759726826914509</v>
      </c>
      <c r="R5487">
        <v>420.21788092288489</v>
      </c>
      <c r="S5487">
        <v>0.59177906548106352</v>
      </c>
      <c r="T5487">
        <v>13.0191394405834</v>
      </c>
      <c r="U5487" t="s">
        <v>24</v>
      </c>
      <c r="V5487">
        <f t="shared" si="159"/>
        <v>0</v>
      </c>
    </row>
    <row r="5488" spans="1:22">
      <c r="A5488">
        <v>3</v>
      </c>
      <c r="B5488" t="s">
        <v>78</v>
      </c>
      <c r="C5488" s="2">
        <v>45728</v>
      </c>
      <c r="D5488" s="2">
        <v>45728.708333333343</v>
      </c>
      <c r="E5488" t="s">
        <v>62</v>
      </c>
      <c r="F5488">
        <v>17</v>
      </c>
      <c r="G5488">
        <v>18</v>
      </c>
      <c r="H5488">
        <v>12</v>
      </c>
      <c r="I5488">
        <v>0</v>
      </c>
      <c r="J5488">
        <v>0</v>
      </c>
      <c r="K5488" s="2">
        <v>45728.735393518517</v>
      </c>
      <c r="L5488">
        <v>2276</v>
      </c>
      <c r="M5488">
        <v>275</v>
      </c>
      <c r="N5488">
        <v>150</v>
      </c>
      <c r="Q5488">
        <v>33.106360919682807</v>
      </c>
      <c r="R5488">
        <v>556.18686345067113</v>
      </c>
      <c r="S5488">
        <v>0.81954972206311227</v>
      </c>
      <c r="T5488">
        <v>14.75189499713602</v>
      </c>
      <c r="U5488" t="s">
        <v>24</v>
      </c>
      <c r="V5488">
        <f t="shared" si="159"/>
        <v>0</v>
      </c>
    </row>
    <row r="5489" spans="1:22">
      <c r="A5489">
        <v>3</v>
      </c>
      <c r="B5489" t="s">
        <v>78</v>
      </c>
      <c r="C5489" s="2">
        <v>45728</v>
      </c>
      <c r="D5489" s="2">
        <v>45728.75</v>
      </c>
      <c r="E5489" t="s">
        <v>62</v>
      </c>
      <c r="F5489">
        <v>18</v>
      </c>
      <c r="G5489">
        <v>15</v>
      </c>
      <c r="H5489">
        <v>9</v>
      </c>
      <c r="I5489">
        <v>0</v>
      </c>
      <c r="J5489">
        <v>0</v>
      </c>
      <c r="K5489" s="2">
        <v>45728.769942129627</v>
      </c>
      <c r="L5489">
        <v>881</v>
      </c>
      <c r="M5489">
        <v>275</v>
      </c>
      <c r="N5489">
        <v>150</v>
      </c>
      <c r="Q5489">
        <v>29.67609503362727</v>
      </c>
      <c r="R5489">
        <v>373.91879742370361</v>
      </c>
      <c r="S5489">
        <v>1.136163929052616</v>
      </c>
      <c r="T5489">
        <v>17.042458935789242</v>
      </c>
      <c r="U5489" t="s">
        <v>24</v>
      </c>
      <c r="V5489">
        <f t="shared" si="159"/>
        <v>0</v>
      </c>
    </row>
    <row r="5490" spans="1:22">
      <c r="A5490">
        <v>3</v>
      </c>
      <c r="B5490" t="s">
        <v>78</v>
      </c>
      <c r="C5490" s="2">
        <v>45728</v>
      </c>
      <c r="D5490" s="2">
        <v>45728.791666666657</v>
      </c>
      <c r="E5490" t="s">
        <v>62</v>
      </c>
      <c r="F5490">
        <v>19</v>
      </c>
      <c r="G5490">
        <v>4</v>
      </c>
      <c r="H5490">
        <v>3</v>
      </c>
      <c r="I5490">
        <v>0</v>
      </c>
      <c r="J5490">
        <v>0</v>
      </c>
      <c r="K5490" s="2">
        <v>45728.832719907397</v>
      </c>
      <c r="L5490">
        <v>2705</v>
      </c>
      <c r="M5490">
        <v>275</v>
      </c>
      <c r="N5490">
        <v>150</v>
      </c>
      <c r="Q5490">
        <v>33.090582884476873</v>
      </c>
      <c r="R5490">
        <v>138.9804481148029</v>
      </c>
      <c r="S5490">
        <v>1.266076008211535</v>
      </c>
      <c r="T5490">
        <v>5.0643040328461382</v>
      </c>
      <c r="U5490" t="s">
        <v>24</v>
      </c>
      <c r="V5490">
        <f t="shared" si="159"/>
        <v>0</v>
      </c>
    </row>
    <row r="5491" spans="1:22">
      <c r="A5491">
        <v>4</v>
      </c>
      <c r="B5491" t="s">
        <v>78</v>
      </c>
      <c r="C5491" s="2">
        <v>45728</v>
      </c>
      <c r="D5491" s="2">
        <v>45728.708333333343</v>
      </c>
      <c r="E5491" t="s">
        <v>62</v>
      </c>
      <c r="F5491">
        <v>17</v>
      </c>
      <c r="G5491">
        <v>22</v>
      </c>
      <c r="H5491">
        <v>20</v>
      </c>
      <c r="I5491">
        <v>0</v>
      </c>
      <c r="J5491">
        <v>0</v>
      </c>
      <c r="K5491" s="2">
        <v>45728.748865740738</v>
      </c>
      <c r="L5491">
        <v>3123</v>
      </c>
      <c r="M5491">
        <v>275</v>
      </c>
      <c r="N5491">
        <v>150</v>
      </c>
      <c r="Q5491">
        <v>41.616907721362672</v>
      </c>
      <c r="R5491">
        <v>1165.273416198155</v>
      </c>
      <c r="S5491">
        <v>1.3142664657715439</v>
      </c>
      <c r="T5491">
        <v>28.91386224697397</v>
      </c>
      <c r="U5491" t="s">
        <v>24</v>
      </c>
      <c r="V5491">
        <f t="shared" si="159"/>
        <v>0</v>
      </c>
    </row>
    <row r="5492" spans="1:22">
      <c r="A5492">
        <v>4</v>
      </c>
      <c r="B5492" t="s">
        <v>78</v>
      </c>
      <c r="C5492" s="2">
        <v>45728</v>
      </c>
      <c r="D5492" s="2">
        <v>45728.75</v>
      </c>
      <c r="E5492" t="s">
        <v>62</v>
      </c>
      <c r="F5492">
        <v>18</v>
      </c>
      <c r="G5492">
        <v>19</v>
      </c>
      <c r="H5492">
        <v>9</v>
      </c>
      <c r="I5492">
        <v>0</v>
      </c>
      <c r="J5492">
        <v>0</v>
      </c>
      <c r="K5492" s="2">
        <v>45728.771377314813</v>
      </c>
      <c r="L5492">
        <v>1811</v>
      </c>
      <c r="M5492">
        <v>275</v>
      </c>
      <c r="N5492">
        <v>150</v>
      </c>
      <c r="Q5492">
        <v>40.28091037080091</v>
      </c>
      <c r="R5492">
        <v>507.53947067209151</v>
      </c>
      <c r="S5492">
        <v>1.4592318685491561</v>
      </c>
      <c r="T5492">
        <v>27.725405502433961</v>
      </c>
      <c r="U5492" t="s">
        <v>24</v>
      </c>
      <c r="V5492">
        <f t="shared" si="159"/>
        <v>0</v>
      </c>
    </row>
    <row r="5493" spans="1:22">
      <c r="A5493">
        <v>4</v>
      </c>
      <c r="B5493" t="s">
        <v>78</v>
      </c>
      <c r="C5493" s="2">
        <v>45728</v>
      </c>
      <c r="D5493" s="2">
        <v>45728.791666666657</v>
      </c>
      <c r="E5493" t="s">
        <v>62</v>
      </c>
      <c r="F5493">
        <v>19</v>
      </c>
      <c r="G5493">
        <v>8</v>
      </c>
      <c r="H5493">
        <v>8</v>
      </c>
      <c r="I5493">
        <v>0</v>
      </c>
      <c r="J5493">
        <v>0</v>
      </c>
      <c r="K5493" s="2">
        <v>45728.82708333333</v>
      </c>
      <c r="L5493">
        <v>1303</v>
      </c>
      <c r="M5493">
        <v>275</v>
      </c>
      <c r="N5493">
        <v>150</v>
      </c>
      <c r="Q5493">
        <v>38.251543021827182</v>
      </c>
      <c r="R5493">
        <v>428.41728184446441</v>
      </c>
      <c r="S5493">
        <v>0.73803179819168252</v>
      </c>
      <c r="T5493">
        <v>5.9042543855334602</v>
      </c>
      <c r="U5493" t="s">
        <v>24</v>
      </c>
      <c r="V5493">
        <f t="shared" si="159"/>
        <v>0</v>
      </c>
    </row>
    <row r="5494" spans="1:22">
      <c r="A5494">
        <v>4</v>
      </c>
      <c r="B5494" t="s">
        <v>78</v>
      </c>
      <c r="C5494" s="2">
        <v>45728</v>
      </c>
      <c r="D5494" s="2">
        <v>45728.833333333343</v>
      </c>
      <c r="E5494" t="s">
        <v>62</v>
      </c>
      <c r="F5494">
        <v>20</v>
      </c>
      <c r="G5494">
        <v>34</v>
      </c>
      <c r="H5494">
        <v>8</v>
      </c>
      <c r="I5494">
        <v>0</v>
      </c>
      <c r="J5494">
        <v>0</v>
      </c>
      <c r="K5494" s="2">
        <v>45728.847407407397</v>
      </c>
      <c r="L5494">
        <v>1085</v>
      </c>
      <c r="M5494">
        <v>275</v>
      </c>
      <c r="N5494">
        <v>150</v>
      </c>
      <c r="Q5494">
        <v>37.579626654549656</v>
      </c>
      <c r="R5494">
        <v>420.89181853095607</v>
      </c>
      <c r="S5494">
        <v>1.411420949261218</v>
      </c>
      <c r="T5494">
        <v>47.988312274881423</v>
      </c>
      <c r="U5494" t="s">
        <v>24</v>
      </c>
      <c r="V5494">
        <f t="shared" si="159"/>
        <v>0</v>
      </c>
    </row>
    <row r="5495" spans="1:22">
      <c r="A5495">
        <v>5</v>
      </c>
      <c r="B5495" t="s">
        <v>78</v>
      </c>
      <c r="C5495" s="2">
        <v>45728</v>
      </c>
      <c r="D5495" s="2">
        <v>45728.375</v>
      </c>
      <c r="E5495" t="s">
        <v>62</v>
      </c>
      <c r="F5495">
        <v>9</v>
      </c>
      <c r="G5495">
        <v>3</v>
      </c>
      <c r="H5495">
        <v>1</v>
      </c>
      <c r="I5495">
        <v>0</v>
      </c>
      <c r="J5495">
        <v>0</v>
      </c>
      <c r="K5495" s="2">
        <v>45728.398101851853</v>
      </c>
      <c r="L5495">
        <v>0</v>
      </c>
      <c r="M5495">
        <v>275</v>
      </c>
      <c r="N5495">
        <v>150</v>
      </c>
      <c r="Q5495">
        <v>42.211004670245948</v>
      </c>
      <c r="R5495">
        <v>59.095406538344321</v>
      </c>
      <c r="S5495">
        <v>0.95593128573845254</v>
      </c>
      <c r="T5495">
        <v>2.8677938572153581</v>
      </c>
      <c r="U5495" t="s">
        <v>24</v>
      </c>
      <c r="V5495">
        <f t="shared" si="159"/>
        <v>0</v>
      </c>
    </row>
    <row r="5496" spans="1:22">
      <c r="A5496">
        <v>5</v>
      </c>
      <c r="B5496" t="s">
        <v>78</v>
      </c>
      <c r="C5496" s="2">
        <v>45728</v>
      </c>
      <c r="D5496" s="2">
        <v>45728.708333333343</v>
      </c>
      <c r="E5496" t="s">
        <v>62</v>
      </c>
      <c r="F5496">
        <v>17</v>
      </c>
      <c r="G5496">
        <v>25</v>
      </c>
      <c r="H5496">
        <v>11</v>
      </c>
      <c r="I5496">
        <v>0</v>
      </c>
      <c r="J5496">
        <v>0</v>
      </c>
      <c r="K5496" s="2">
        <v>45728.748414351852</v>
      </c>
      <c r="L5496">
        <v>2564</v>
      </c>
      <c r="M5496">
        <v>275</v>
      </c>
      <c r="N5496">
        <v>150</v>
      </c>
      <c r="Q5496">
        <v>48.201127230904071</v>
      </c>
      <c r="R5496">
        <v>742.29735935592259</v>
      </c>
      <c r="S5496">
        <v>0.685546361831053</v>
      </c>
      <c r="T5496">
        <v>17.138659045776329</v>
      </c>
      <c r="U5496" t="s">
        <v>24</v>
      </c>
      <c r="V5496">
        <f t="shared" si="159"/>
        <v>0</v>
      </c>
    </row>
    <row r="5497" spans="1:22">
      <c r="A5497">
        <v>5</v>
      </c>
      <c r="B5497" t="s">
        <v>78</v>
      </c>
      <c r="C5497" s="2">
        <v>45728</v>
      </c>
      <c r="D5497" s="2">
        <v>45728.75</v>
      </c>
      <c r="E5497" t="s">
        <v>62</v>
      </c>
      <c r="F5497">
        <v>18</v>
      </c>
      <c r="G5497">
        <v>20</v>
      </c>
      <c r="H5497">
        <v>12</v>
      </c>
      <c r="I5497">
        <v>0</v>
      </c>
      <c r="J5497">
        <v>0</v>
      </c>
      <c r="K5497" s="2">
        <v>45728.772986111107</v>
      </c>
      <c r="L5497">
        <v>1682</v>
      </c>
      <c r="M5497">
        <v>275</v>
      </c>
      <c r="N5497">
        <v>150</v>
      </c>
      <c r="Q5497">
        <v>40.419385746057173</v>
      </c>
      <c r="R5497">
        <v>679.04568053376045</v>
      </c>
      <c r="S5497">
        <v>0.99067275616001171</v>
      </c>
      <c r="T5497">
        <v>19.813455123200239</v>
      </c>
      <c r="U5497" t="s">
        <v>24</v>
      </c>
      <c r="V5497">
        <f t="shared" si="159"/>
        <v>0</v>
      </c>
    </row>
    <row r="5498" spans="1:22">
      <c r="A5498">
        <v>5</v>
      </c>
      <c r="B5498" t="s">
        <v>78</v>
      </c>
      <c r="C5498" s="2">
        <v>45728</v>
      </c>
      <c r="D5498" s="2">
        <v>45728.791666666657</v>
      </c>
      <c r="E5498" t="s">
        <v>62</v>
      </c>
      <c r="F5498">
        <v>19</v>
      </c>
      <c r="G5498">
        <v>11</v>
      </c>
      <c r="H5498">
        <v>8</v>
      </c>
      <c r="I5498">
        <v>0</v>
      </c>
      <c r="J5498">
        <v>0</v>
      </c>
      <c r="K5498" s="2">
        <v>45728.829756944448</v>
      </c>
      <c r="L5498">
        <v>2616</v>
      </c>
      <c r="M5498">
        <v>275</v>
      </c>
      <c r="N5498">
        <v>150</v>
      </c>
      <c r="Q5498">
        <v>46.264065519370277</v>
      </c>
      <c r="R5498">
        <v>518.15753381694719</v>
      </c>
      <c r="S5498">
        <v>1.1516425674812729</v>
      </c>
      <c r="T5498">
        <v>12.668068242294011</v>
      </c>
      <c r="U5498" t="s">
        <v>24</v>
      </c>
      <c r="V5498">
        <f t="shared" si="159"/>
        <v>0</v>
      </c>
    </row>
    <row r="5499" spans="1:22">
      <c r="A5499">
        <v>5</v>
      </c>
      <c r="B5499" t="s">
        <v>78</v>
      </c>
      <c r="C5499" s="2">
        <v>45728</v>
      </c>
      <c r="D5499" s="2">
        <v>45728.833333333343</v>
      </c>
      <c r="E5499" t="s">
        <v>62</v>
      </c>
      <c r="F5499">
        <v>20</v>
      </c>
      <c r="G5499">
        <v>19</v>
      </c>
      <c r="H5499">
        <v>15</v>
      </c>
      <c r="I5499">
        <v>0</v>
      </c>
      <c r="J5499">
        <v>0</v>
      </c>
      <c r="K5499" s="2">
        <v>45728.872696759259</v>
      </c>
      <c r="L5499">
        <v>3027</v>
      </c>
      <c r="M5499">
        <v>275</v>
      </c>
      <c r="N5499">
        <v>150</v>
      </c>
      <c r="Q5499">
        <v>41.400717127957073</v>
      </c>
      <c r="R5499">
        <v>869.41505968709851</v>
      </c>
      <c r="S5499">
        <v>1.878694555221005</v>
      </c>
      <c r="T5499">
        <v>35.695196549199103</v>
      </c>
      <c r="U5499" t="s">
        <v>24</v>
      </c>
      <c r="V5499">
        <f t="shared" si="159"/>
        <v>0</v>
      </c>
    </row>
    <row r="5500" spans="1:22">
      <c r="A5500">
        <v>5</v>
      </c>
      <c r="B5500" t="s">
        <v>78</v>
      </c>
      <c r="C5500" s="2">
        <v>45728</v>
      </c>
      <c r="D5500" s="2">
        <v>45728.875</v>
      </c>
      <c r="E5500" t="s">
        <v>62</v>
      </c>
      <c r="F5500">
        <v>21</v>
      </c>
      <c r="G5500">
        <v>29</v>
      </c>
      <c r="H5500">
        <v>12</v>
      </c>
      <c r="I5500">
        <v>0</v>
      </c>
      <c r="J5500">
        <v>0</v>
      </c>
      <c r="K5500" s="2">
        <v>45728.911296296297</v>
      </c>
      <c r="L5500">
        <v>2923</v>
      </c>
      <c r="M5500">
        <v>275</v>
      </c>
      <c r="N5500">
        <v>150</v>
      </c>
      <c r="Q5500">
        <v>46.015288218319</v>
      </c>
      <c r="R5500">
        <v>773.05684206775913</v>
      </c>
      <c r="S5500">
        <v>1.0853422821436829</v>
      </c>
      <c r="T5500">
        <v>31.474926182166811</v>
      </c>
      <c r="U5500" t="s">
        <v>24</v>
      </c>
      <c r="V5500">
        <f t="shared" si="159"/>
        <v>0</v>
      </c>
    </row>
    <row r="5501" spans="1:22">
      <c r="A5501">
        <v>5</v>
      </c>
      <c r="B5501" t="s">
        <v>78</v>
      </c>
      <c r="C5501" s="2">
        <v>45728</v>
      </c>
      <c r="D5501" s="2">
        <v>45728.916666666657</v>
      </c>
      <c r="E5501" t="s">
        <v>62</v>
      </c>
      <c r="F5501">
        <v>22</v>
      </c>
      <c r="G5501">
        <v>5</v>
      </c>
      <c r="H5501">
        <v>3</v>
      </c>
      <c r="I5501">
        <v>0</v>
      </c>
      <c r="J5501">
        <v>0</v>
      </c>
      <c r="K5501" s="2">
        <v>45728.944178240738</v>
      </c>
      <c r="L5501">
        <v>16</v>
      </c>
      <c r="M5501">
        <v>275</v>
      </c>
      <c r="N5501">
        <v>150</v>
      </c>
      <c r="Q5501">
        <v>41.064715668175019</v>
      </c>
      <c r="R5501">
        <v>172.47180580633511</v>
      </c>
      <c r="S5501">
        <v>1.292958163388463</v>
      </c>
      <c r="T5501">
        <v>6.4647908169423154</v>
      </c>
      <c r="U5501" t="s">
        <v>24</v>
      </c>
      <c r="V5501">
        <f t="shared" si="159"/>
        <v>0</v>
      </c>
    </row>
    <row r="5502" spans="1:22">
      <c r="A5502">
        <v>6</v>
      </c>
      <c r="B5502" t="s">
        <v>78</v>
      </c>
      <c r="C5502" s="2">
        <v>45728</v>
      </c>
      <c r="D5502" s="2">
        <v>45728.708333333343</v>
      </c>
      <c r="E5502" t="s">
        <v>62</v>
      </c>
      <c r="F5502">
        <v>17</v>
      </c>
      <c r="G5502">
        <v>3</v>
      </c>
      <c r="H5502">
        <v>2</v>
      </c>
      <c r="I5502">
        <v>0</v>
      </c>
      <c r="J5502">
        <v>0</v>
      </c>
      <c r="K5502" s="2">
        <v>45728.748900462961</v>
      </c>
      <c r="L5502">
        <v>30</v>
      </c>
      <c r="M5502">
        <v>275</v>
      </c>
      <c r="N5502">
        <v>150</v>
      </c>
      <c r="Q5502">
        <v>51.229387198395351</v>
      </c>
      <c r="R5502">
        <v>143.442284155507</v>
      </c>
      <c r="S5502">
        <v>8.6539038385395894</v>
      </c>
      <c r="T5502">
        <v>25.96171151561877</v>
      </c>
      <c r="U5502" t="s">
        <v>24</v>
      </c>
      <c r="V5502">
        <f t="shared" si="159"/>
        <v>0</v>
      </c>
    </row>
    <row r="5503" spans="1:22">
      <c r="A5503">
        <v>6</v>
      </c>
      <c r="B5503" t="s">
        <v>78</v>
      </c>
      <c r="C5503" s="2">
        <v>45728</v>
      </c>
      <c r="D5503" s="2">
        <v>45728.75</v>
      </c>
      <c r="E5503" t="s">
        <v>62</v>
      </c>
      <c r="F5503">
        <v>18</v>
      </c>
      <c r="G5503">
        <v>1</v>
      </c>
      <c r="H5503">
        <v>1</v>
      </c>
      <c r="I5503">
        <v>0</v>
      </c>
      <c r="J5503">
        <v>0</v>
      </c>
      <c r="K5503" s="2">
        <v>45728.7502662037</v>
      </c>
      <c r="L5503">
        <v>0</v>
      </c>
      <c r="M5503">
        <v>275</v>
      </c>
      <c r="N5503">
        <v>150</v>
      </c>
      <c r="Q5503">
        <v>47.862550514586559</v>
      </c>
      <c r="R5503">
        <v>67.007570720421185</v>
      </c>
      <c r="S5503">
        <v>7.1276940654519194</v>
      </c>
      <c r="T5503">
        <v>7.1276940654519194</v>
      </c>
      <c r="U5503" t="s">
        <v>24</v>
      </c>
      <c r="V5503">
        <f t="shared" si="159"/>
        <v>0</v>
      </c>
    </row>
    <row r="5504" spans="1:22">
      <c r="A5504">
        <v>6</v>
      </c>
      <c r="B5504" t="s">
        <v>78</v>
      </c>
      <c r="C5504" s="2">
        <v>45728</v>
      </c>
      <c r="D5504" s="2">
        <v>45728.958333333343</v>
      </c>
      <c r="E5504" t="s">
        <v>62</v>
      </c>
      <c r="F5504">
        <v>23</v>
      </c>
      <c r="G5504">
        <v>7</v>
      </c>
      <c r="H5504">
        <v>3</v>
      </c>
      <c r="I5504">
        <v>0</v>
      </c>
      <c r="J5504">
        <v>0</v>
      </c>
      <c r="K5504" s="2">
        <v>45728.977071759262</v>
      </c>
      <c r="L5504">
        <v>96</v>
      </c>
      <c r="M5504">
        <v>275</v>
      </c>
      <c r="N5504">
        <v>150</v>
      </c>
      <c r="Q5504">
        <v>50.618371521106681</v>
      </c>
      <c r="R5504">
        <v>212.59716038864809</v>
      </c>
      <c r="S5504">
        <v>6.8685911595313147</v>
      </c>
      <c r="T5504">
        <v>48.080138116719198</v>
      </c>
      <c r="U5504" t="s">
        <v>24</v>
      </c>
      <c r="V5504">
        <f t="shared" si="159"/>
        <v>0</v>
      </c>
    </row>
    <row r="5505" spans="1:22">
      <c r="A5505">
        <v>1</v>
      </c>
      <c r="B5505" t="s">
        <v>78</v>
      </c>
      <c r="C5505" s="2">
        <v>45729</v>
      </c>
      <c r="D5505" s="2">
        <v>45729.625</v>
      </c>
      <c r="E5505" t="s">
        <v>63</v>
      </c>
      <c r="F5505">
        <v>15</v>
      </c>
      <c r="G5505">
        <v>4</v>
      </c>
      <c r="H5505">
        <v>4</v>
      </c>
      <c r="I5505">
        <v>0</v>
      </c>
      <c r="J5505">
        <v>0</v>
      </c>
      <c r="K5505" s="2">
        <v>45729.662824074083</v>
      </c>
      <c r="L5505">
        <v>888</v>
      </c>
      <c r="M5505">
        <v>350</v>
      </c>
      <c r="N5505">
        <v>200</v>
      </c>
      <c r="Q5505">
        <v>12.322845216798321</v>
      </c>
      <c r="R5505">
        <v>69.007933214070562</v>
      </c>
      <c r="S5505">
        <v>0.42171035863290052</v>
      </c>
      <c r="T5505">
        <v>1.6868414345316021</v>
      </c>
      <c r="U5505" t="s">
        <v>24</v>
      </c>
      <c r="V5505">
        <f t="shared" si="159"/>
        <v>0</v>
      </c>
    </row>
    <row r="5506" spans="1:22">
      <c r="A5506">
        <v>1</v>
      </c>
      <c r="B5506" t="s">
        <v>78</v>
      </c>
      <c r="C5506" s="2">
        <v>45729</v>
      </c>
      <c r="D5506" s="2">
        <v>45729.666666666657</v>
      </c>
      <c r="E5506" t="s">
        <v>63</v>
      </c>
      <c r="F5506">
        <v>16</v>
      </c>
      <c r="G5506">
        <v>9</v>
      </c>
      <c r="H5506">
        <v>5</v>
      </c>
      <c r="I5506">
        <v>0</v>
      </c>
      <c r="J5506">
        <v>0</v>
      </c>
      <c r="K5506" s="2">
        <v>45729.696712962963</v>
      </c>
      <c r="L5506">
        <v>2444</v>
      </c>
      <c r="M5506">
        <v>350</v>
      </c>
      <c r="N5506">
        <v>200</v>
      </c>
      <c r="Q5506">
        <v>12.881162657922481</v>
      </c>
      <c r="R5506">
        <v>90.168138605457386</v>
      </c>
      <c r="S5506">
        <v>0.39835342102053473</v>
      </c>
      <c r="T5506">
        <v>3.585180789184812</v>
      </c>
      <c r="U5506" t="s">
        <v>24</v>
      </c>
      <c r="V5506">
        <f t="shared" si="159"/>
        <v>0</v>
      </c>
    </row>
    <row r="5507" spans="1:22">
      <c r="A5507">
        <v>1</v>
      </c>
      <c r="B5507" t="s">
        <v>78</v>
      </c>
      <c r="C5507" s="2">
        <v>45729</v>
      </c>
      <c r="D5507" s="2">
        <v>45729.708333333343</v>
      </c>
      <c r="E5507" t="s">
        <v>63</v>
      </c>
      <c r="F5507">
        <v>17</v>
      </c>
      <c r="G5507">
        <v>95</v>
      </c>
      <c r="H5507">
        <v>60</v>
      </c>
      <c r="I5507">
        <v>0</v>
      </c>
      <c r="J5507">
        <v>0</v>
      </c>
      <c r="K5507" s="2">
        <v>45729.733807870369</v>
      </c>
      <c r="L5507">
        <v>1906</v>
      </c>
      <c r="M5507">
        <v>350</v>
      </c>
      <c r="N5507">
        <v>200</v>
      </c>
      <c r="Q5507">
        <v>13.003588889069601</v>
      </c>
      <c r="R5507">
        <v>1092.301466681846</v>
      </c>
      <c r="S5507">
        <v>0.31582302932103162</v>
      </c>
      <c r="T5507">
        <v>30.003187785498</v>
      </c>
      <c r="U5507" t="s">
        <v>24</v>
      </c>
      <c r="V5507">
        <f t="shared" si="159"/>
        <v>0</v>
      </c>
    </row>
    <row r="5508" spans="1:22">
      <c r="A5508">
        <v>2</v>
      </c>
      <c r="B5508" t="s">
        <v>78</v>
      </c>
      <c r="C5508" s="2">
        <v>45729</v>
      </c>
      <c r="D5508" s="2">
        <v>45729.666666666657</v>
      </c>
      <c r="E5508" t="s">
        <v>63</v>
      </c>
      <c r="F5508">
        <v>16</v>
      </c>
      <c r="G5508">
        <v>3</v>
      </c>
      <c r="H5508">
        <v>2</v>
      </c>
      <c r="I5508">
        <v>0</v>
      </c>
      <c r="J5508">
        <v>0</v>
      </c>
      <c r="K5508" s="2">
        <v>45729.707303240742</v>
      </c>
      <c r="L5508">
        <v>165</v>
      </c>
      <c r="M5508">
        <v>275</v>
      </c>
      <c r="N5508">
        <v>150</v>
      </c>
      <c r="Q5508">
        <v>22.434052671547509</v>
      </c>
      <c r="R5508">
        <v>62.815347480333017</v>
      </c>
      <c r="S5508">
        <v>0.5163306801693206</v>
      </c>
      <c r="T5508">
        <v>1.548992040507962</v>
      </c>
      <c r="U5508" t="s">
        <v>24</v>
      </c>
      <c r="V5508">
        <f t="shared" si="159"/>
        <v>0</v>
      </c>
    </row>
    <row r="5509" spans="1:22">
      <c r="A5509">
        <v>2</v>
      </c>
      <c r="B5509" t="s">
        <v>78</v>
      </c>
      <c r="C5509" s="2">
        <v>45729</v>
      </c>
      <c r="D5509" s="2">
        <v>45729.708333333343</v>
      </c>
      <c r="E5509" t="s">
        <v>63</v>
      </c>
      <c r="F5509">
        <v>17</v>
      </c>
      <c r="G5509">
        <v>95</v>
      </c>
      <c r="H5509">
        <v>61</v>
      </c>
      <c r="I5509">
        <v>0</v>
      </c>
      <c r="J5509">
        <v>0</v>
      </c>
      <c r="K5509" s="2">
        <v>45729.7499537037</v>
      </c>
      <c r="L5509">
        <v>3564</v>
      </c>
      <c r="M5509">
        <v>275</v>
      </c>
      <c r="N5509">
        <v>150</v>
      </c>
      <c r="Q5509">
        <v>19.021329444187</v>
      </c>
      <c r="R5509">
        <v>1624.4215345335699</v>
      </c>
      <c r="S5509">
        <v>0.63501033679522967</v>
      </c>
      <c r="T5509">
        <v>60.325981995546819</v>
      </c>
      <c r="U5509" t="s">
        <v>24</v>
      </c>
      <c r="V5509">
        <f t="shared" si="159"/>
        <v>0</v>
      </c>
    </row>
    <row r="5510" spans="1:22">
      <c r="A5510">
        <v>2</v>
      </c>
      <c r="B5510" t="s">
        <v>78</v>
      </c>
      <c r="C5510" s="2">
        <v>45729</v>
      </c>
      <c r="D5510" s="2">
        <v>45729.75</v>
      </c>
      <c r="E5510" t="s">
        <v>63</v>
      </c>
      <c r="F5510">
        <v>18</v>
      </c>
      <c r="G5510">
        <v>190</v>
      </c>
      <c r="H5510">
        <v>103</v>
      </c>
      <c r="I5510">
        <v>0</v>
      </c>
      <c r="J5510">
        <v>0</v>
      </c>
      <c r="K5510" s="2">
        <v>45729.791030092587</v>
      </c>
      <c r="L5510">
        <v>3539</v>
      </c>
      <c r="M5510">
        <v>275</v>
      </c>
      <c r="N5510">
        <v>150</v>
      </c>
      <c r="Q5510">
        <v>17.5554513695017</v>
      </c>
      <c r="R5510">
        <v>2531.496087482145</v>
      </c>
      <c r="S5510">
        <v>0.49259464342583492</v>
      </c>
      <c r="T5510">
        <v>93.592982250908634</v>
      </c>
      <c r="U5510" t="s">
        <v>24</v>
      </c>
      <c r="V5510">
        <f t="shared" si="159"/>
        <v>0</v>
      </c>
    </row>
    <row r="5511" spans="1:22">
      <c r="A5511">
        <v>2</v>
      </c>
      <c r="B5511" t="s">
        <v>78</v>
      </c>
      <c r="C5511" s="2">
        <v>45729</v>
      </c>
      <c r="D5511" s="2">
        <v>45729.791666666657</v>
      </c>
      <c r="E5511" t="s">
        <v>63</v>
      </c>
      <c r="F5511">
        <v>19</v>
      </c>
      <c r="G5511">
        <v>87</v>
      </c>
      <c r="H5511">
        <v>55</v>
      </c>
      <c r="I5511">
        <v>0</v>
      </c>
      <c r="J5511">
        <v>0</v>
      </c>
      <c r="K5511" s="2">
        <v>45729.833275462966</v>
      </c>
      <c r="L5511">
        <v>3579</v>
      </c>
      <c r="M5511">
        <v>275</v>
      </c>
      <c r="N5511">
        <v>150</v>
      </c>
      <c r="Q5511">
        <v>22.12549758995311</v>
      </c>
      <c r="R5511">
        <v>1703.663314426389</v>
      </c>
      <c r="S5511">
        <v>0.61065622374373862</v>
      </c>
      <c r="T5511">
        <v>53.127091465705263</v>
      </c>
      <c r="U5511" t="s">
        <v>24</v>
      </c>
      <c r="V5511">
        <f t="shared" si="159"/>
        <v>0</v>
      </c>
    </row>
    <row r="5512" spans="1:22">
      <c r="A5512">
        <v>2</v>
      </c>
      <c r="B5512" t="s">
        <v>78</v>
      </c>
      <c r="C5512" s="2">
        <v>45729</v>
      </c>
      <c r="D5512" s="2">
        <v>45729.833333333343</v>
      </c>
      <c r="E5512" t="s">
        <v>63</v>
      </c>
      <c r="F5512">
        <v>20</v>
      </c>
      <c r="G5512">
        <v>190</v>
      </c>
      <c r="H5512">
        <v>108</v>
      </c>
      <c r="I5512">
        <v>0</v>
      </c>
      <c r="J5512">
        <v>0</v>
      </c>
      <c r="K5512" s="2">
        <v>45729.874699074076</v>
      </c>
      <c r="L5512">
        <v>3539</v>
      </c>
      <c r="M5512">
        <v>275</v>
      </c>
      <c r="N5512">
        <v>150</v>
      </c>
      <c r="Q5512">
        <v>19.53448732229764</v>
      </c>
      <c r="R5512">
        <v>2953.6144831314032</v>
      </c>
      <c r="S5512">
        <v>0.52766128767256948</v>
      </c>
      <c r="T5512">
        <v>100.2556446577882</v>
      </c>
      <c r="U5512" t="s">
        <v>24</v>
      </c>
      <c r="V5512">
        <f t="shared" si="159"/>
        <v>0</v>
      </c>
    </row>
    <row r="5513" spans="1:22">
      <c r="A5513">
        <v>2</v>
      </c>
      <c r="B5513" t="s">
        <v>78</v>
      </c>
      <c r="C5513" s="2">
        <v>45729</v>
      </c>
      <c r="D5513" s="2">
        <v>45729.875</v>
      </c>
      <c r="E5513" t="s">
        <v>63</v>
      </c>
      <c r="F5513">
        <v>21</v>
      </c>
      <c r="G5513">
        <v>53</v>
      </c>
      <c r="H5513">
        <v>38</v>
      </c>
      <c r="I5513">
        <v>0</v>
      </c>
      <c r="J5513">
        <v>0</v>
      </c>
      <c r="K5513" s="2">
        <v>45729.915763888886</v>
      </c>
      <c r="L5513">
        <v>3259</v>
      </c>
      <c r="M5513">
        <v>275</v>
      </c>
      <c r="N5513">
        <v>150</v>
      </c>
      <c r="Q5513">
        <v>19.01948858612506</v>
      </c>
      <c r="R5513">
        <v>1011.836792781853</v>
      </c>
      <c r="S5513">
        <v>0.54188389690906191</v>
      </c>
      <c r="T5513">
        <v>28.719846536180281</v>
      </c>
      <c r="U5513" t="s">
        <v>24</v>
      </c>
      <c r="V5513">
        <f t="shared" si="159"/>
        <v>0</v>
      </c>
    </row>
    <row r="5514" spans="1:22">
      <c r="A5514">
        <v>2</v>
      </c>
      <c r="B5514" t="s">
        <v>78</v>
      </c>
      <c r="C5514" s="2">
        <v>45729</v>
      </c>
      <c r="D5514" s="2">
        <v>45729.916666666657</v>
      </c>
      <c r="E5514" t="s">
        <v>63</v>
      </c>
      <c r="F5514">
        <v>22</v>
      </c>
      <c r="G5514">
        <v>145</v>
      </c>
      <c r="H5514">
        <v>98</v>
      </c>
      <c r="I5514">
        <v>0</v>
      </c>
      <c r="J5514">
        <v>0</v>
      </c>
      <c r="K5514" s="2">
        <v>45729.943240740737</v>
      </c>
      <c r="L5514">
        <v>2136</v>
      </c>
      <c r="M5514">
        <v>275</v>
      </c>
      <c r="N5514">
        <v>150</v>
      </c>
      <c r="Q5514">
        <v>21.199935502707529</v>
      </c>
      <c r="R5514">
        <v>2908.6311509714719</v>
      </c>
      <c r="S5514">
        <v>0.61249039352241919</v>
      </c>
      <c r="T5514">
        <v>88.811107060750786</v>
      </c>
      <c r="U5514" t="s">
        <v>24</v>
      </c>
      <c r="V5514">
        <f t="shared" si="159"/>
        <v>0</v>
      </c>
    </row>
    <row r="5515" spans="1:22">
      <c r="A5515">
        <v>3</v>
      </c>
      <c r="B5515" t="s">
        <v>78</v>
      </c>
      <c r="C5515" s="2">
        <v>45729</v>
      </c>
      <c r="D5515" s="2">
        <v>45729.708333333343</v>
      </c>
      <c r="E5515" t="s">
        <v>63</v>
      </c>
      <c r="F5515">
        <v>17</v>
      </c>
      <c r="G5515">
        <v>9</v>
      </c>
      <c r="H5515">
        <v>7</v>
      </c>
      <c r="I5515">
        <v>0</v>
      </c>
      <c r="J5515">
        <v>0</v>
      </c>
      <c r="K5515" s="2">
        <v>45729.745300925933</v>
      </c>
      <c r="L5515">
        <v>2292</v>
      </c>
      <c r="M5515">
        <v>275</v>
      </c>
      <c r="N5515">
        <v>150</v>
      </c>
      <c r="Q5515">
        <v>33.548090379044851</v>
      </c>
      <c r="R5515">
        <v>328.77128571463948</v>
      </c>
      <c r="S5515">
        <v>1.297768300128922</v>
      </c>
      <c r="T5515">
        <v>11.6799147011603</v>
      </c>
      <c r="U5515" t="s">
        <v>24</v>
      </c>
      <c r="V5515">
        <f t="shared" si="159"/>
        <v>0</v>
      </c>
    </row>
    <row r="5516" spans="1:22">
      <c r="A5516">
        <v>4</v>
      </c>
      <c r="B5516" t="s">
        <v>78</v>
      </c>
      <c r="C5516" s="2">
        <v>45729</v>
      </c>
      <c r="D5516" s="2">
        <v>45729.708333333343</v>
      </c>
      <c r="E5516" t="s">
        <v>63</v>
      </c>
      <c r="F5516">
        <v>17</v>
      </c>
      <c r="G5516">
        <v>15</v>
      </c>
      <c r="H5516">
        <v>14</v>
      </c>
      <c r="I5516">
        <v>0</v>
      </c>
      <c r="J5516">
        <v>0</v>
      </c>
      <c r="K5516" s="2">
        <v>45729.749467592592</v>
      </c>
      <c r="L5516">
        <v>3400</v>
      </c>
      <c r="M5516">
        <v>275</v>
      </c>
      <c r="N5516">
        <v>150</v>
      </c>
      <c r="Q5516">
        <v>37.126039562908872</v>
      </c>
      <c r="R5516">
        <v>727.67037543301376</v>
      </c>
      <c r="S5516">
        <v>0.95516486566953462</v>
      </c>
      <c r="T5516">
        <v>14.32747298504302</v>
      </c>
      <c r="U5516" t="s">
        <v>24</v>
      </c>
      <c r="V5516">
        <f t="shared" si="159"/>
        <v>0</v>
      </c>
    </row>
    <row r="5517" spans="1:22">
      <c r="A5517">
        <v>4</v>
      </c>
      <c r="B5517" t="s">
        <v>78</v>
      </c>
      <c r="C5517" s="2">
        <v>45729</v>
      </c>
      <c r="D5517" s="2">
        <v>45729.791666666657</v>
      </c>
      <c r="E5517" t="s">
        <v>63</v>
      </c>
      <c r="F5517">
        <v>19</v>
      </c>
      <c r="G5517">
        <v>1</v>
      </c>
      <c r="H5517">
        <v>1</v>
      </c>
      <c r="I5517">
        <v>0</v>
      </c>
      <c r="J5517">
        <v>0</v>
      </c>
      <c r="K5517" s="2">
        <v>45729.829606481479</v>
      </c>
      <c r="L5517">
        <v>0</v>
      </c>
      <c r="M5517">
        <v>275</v>
      </c>
      <c r="N5517">
        <v>150</v>
      </c>
      <c r="Q5517">
        <v>37.08607458755165</v>
      </c>
      <c r="R5517">
        <v>51.920504422572307</v>
      </c>
      <c r="S5517">
        <v>1.465528558145168</v>
      </c>
      <c r="T5517">
        <v>1.465528558145168</v>
      </c>
      <c r="U5517" t="s">
        <v>24</v>
      </c>
      <c r="V5517">
        <f t="shared" si="159"/>
        <v>0</v>
      </c>
    </row>
    <row r="5518" spans="1:22">
      <c r="A5518">
        <v>5</v>
      </c>
      <c r="B5518" t="s">
        <v>78</v>
      </c>
      <c r="C5518" s="2">
        <v>45729</v>
      </c>
      <c r="D5518" s="2">
        <v>45729.708333333343</v>
      </c>
      <c r="E5518" t="s">
        <v>63</v>
      </c>
      <c r="F5518">
        <v>17</v>
      </c>
      <c r="G5518">
        <v>8</v>
      </c>
      <c r="H5518">
        <v>5</v>
      </c>
      <c r="I5518">
        <v>0</v>
      </c>
      <c r="J5518">
        <v>0</v>
      </c>
      <c r="K5518" s="2">
        <v>45729.734201388892</v>
      </c>
      <c r="L5518">
        <v>1664</v>
      </c>
      <c r="M5518">
        <v>275</v>
      </c>
      <c r="N5518">
        <v>150</v>
      </c>
      <c r="Q5518">
        <v>40.040231982742363</v>
      </c>
      <c r="R5518">
        <v>280.28162387919639</v>
      </c>
      <c r="S5518">
        <v>1.4156093482018619</v>
      </c>
      <c r="T5518">
        <v>11.324874785614901</v>
      </c>
      <c r="U5518" t="s">
        <v>24</v>
      </c>
      <c r="V5518">
        <f t="shared" si="159"/>
        <v>0</v>
      </c>
    </row>
    <row r="5519" spans="1:22">
      <c r="A5519">
        <v>5</v>
      </c>
      <c r="B5519" t="s">
        <v>78</v>
      </c>
      <c r="C5519" s="2">
        <v>45729</v>
      </c>
      <c r="D5519" s="2">
        <v>45729.75</v>
      </c>
      <c r="E5519" t="s">
        <v>63</v>
      </c>
      <c r="F5519">
        <v>18</v>
      </c>
      <c r="G5519">
        <v>2</v>
      </c>
      <c r="H5519">
        <v>2</v>
      </c>
      <c r="I5519">
        <v>0</v>
      </c>
      <c r="J5519">
        <v>0</v>
      </c>
      <c r="K5519" s="2">
        <v>45729.752106481479</v>
      </c>
      <c r="L5519">
        <v>12</v>
      </c>
      <c r="M5519">
        <v>275</v>
      </c>
      <c r="N5519">
        <v>150</v>
      </c>
      <c r="Q5519">
        <v>39.704719359680297</v>
      </c>
      <c r="R5519">
        <v>111.17321420710481</v>
      </c>
      <c r="S5519">
        <v>1.33150840138676</v>
      </c>
      <c r="T5519">
        <v>2.6630168027735199</v>
      </c>
      <c r="U5519" t="s">
        <v>24</v>
      </c>
      <c r="V5519">
        <f t="shared" si="159"/>
        <v>0</v>
      </c>
    </row>
    <row r="5520" spans="1:22">
      <c r="A5520">
        <v>5</v>
      </c>
      <c r="B5520" t="s">
        <v>78</v>
      </c>
      <c r="C5520" s="2">
        <v>45729</v>
      </c>
      <c r="D5520" s="2">
        <v>45729.833333333343</v>
      </c>
      <c r="E5520" t="s">
        <v>63</v>
      </c>
      <c r="F5520">
        <v>20</v>
      </c>
      <c r="G5520">
        <v>17</v>
      </c>
      <c r="H5520">
        <v>5</v>
      </c>
      <c r="I5520">
        <v>0</v>
      </c>
      <c r="J5520">
        <v>0</v>
      </c>
      <c r="K5520" s="2">
        <v>45729.842766203707</v>
      </c>
      <c r="L5520">
        <v>608</v>
      </c>
      <c r="M5520">
        <v>275</v>
      </c>
      <c r="N5520">
        <v>150</v>
      </c>
      <c r="Q5520">
        <v>39.655084815804997</v>
      </c>
      <c r="R5520">
        <v>277.58559371063501</v>
      </c>
      <c r="S5520">
        <v>0.75663752145467567</v>
      </c>
      <c r="T5520">
        <v>12.862837864729491</v>
      </c>
      <c r="U5520" t="s">
        <v>24</v>
      </c>
      <c r="V5520">
        <f t="shared" si="159"/>
        <v>0</v>
      </c>
    </row>
    <row r="5521" spans="1:22">
      <c r="A5521">
        <v>1</v>
      </c>
      <c r="B5521" t="s">
        <v>78</v>
      </c>
      <c r="C5521" s="2">
        <v>45731</v>
      </c>
      <c r="D5521" s="2">
        <v>45731.791666666657</v>
      </c>
      <c r="E5521" t="s">
        <v>65</v>
      </c>
      <c r="F5521">
        <v>19</v>
      </c>
      <c r="G5521">
        <v>13</v>
      </c>
      <c r="H5521">
        <v>3</v>
      </c>
      <c r="I5521">
        <v>0</v>
      </c>
      <c r="J5521">
        <v>0</v>
      </c>
      <c r="K5521" s="2">
        <v>45731.832303240742</v>
      </c>
      <c r="L5521">
        <v>2268</v>
      </c>
      <c r="M5521">
        <v>275</v>
      </c>
      <c r="N5521">
        <v>150</v>
      </c>
      <c r="Q5521">
        <v>11.854132642050869</v>
      </c>
      <c r="R5521">
        <v>49.787357096613647</v>
      </c>
      <c r="S5521">
        <v>0.44449499110577118</v>
      </c>
      <c r="T5521">
        <v>5.7784348843750264</v>
      </c>
      <c r="U5521" t="s">
        <v>24</v>
      </c>
      <c r="V5521">
        <f t="shared" si="159"/>
        <v>0</v>
      </c>
    </row>
    <row r="5522" spans="1:22">
      <c r="A5522">
        <v>2</v>
      </c>
      <c r="B5522" t="s">
        <v>78</v>
      </c>
      <c r="C5522" s="2">
        <v>45731</v>
      </c>
      <c r="D5522" s="2">
        <v>45731.791666666657</v>
      </c>
      <c r="E5522" t="s">
        <v>65</v>
      </c>
      <c r="F5522">
        <v>19</v>
      </c>
      <c r="G5522">
        <v>14</v>
      </c>
      <c r="H5522">
        <v>11</v>
      </c>
      <c r="I5522">
        <v>0</v>
      </c>
      <c r="J5522">
        <v>0</v>
      </c>
      <c r="K5522" s="2">
        <v>45731.823622685188</v>
      </c>
      <c r="L5522">
        <v>2161</v>
      </c>
      <c r="M5522">
        <v>275</v>
      </c>
      <c r="N5522">
        <v>150</v>
      </c>
      <c r="Q5522">
        <v>19.474592287800629</v>
      </c>
      <c r="R5522">
        <v>299.90872123212972</v>
      </c>
      <c r="S5522">
        <v>0.77519935247575011</v>
      </c>
      <c r="T5522">
        <v>10.852790934660501</v>
      </c>
      <c r="U5522" t="s">
        <v>24</v>
      </c>
      <c r="V5522">
        <f t="shared" si="159"/>
        <v>0</v>
      </c>
    </row>
    <row r="5523" spans="1:22">
      <c r="A5523">
        <v>3</v>
      </c>
      <c r="B5523" t="s">
        <v>78</v>
      </c>
      <c r="C5523" s="2">
        <v>45731</v>
      </c>
      <c r="D5523" s="2">
        <v>45731.791666666657</v>
      </c>
      <c r="E5523" t="s">
        <v>65</v>
      </c>
      <c r="F5523">
        <v>19</v>
      </c>
      <c r="G5523">
        <v>4</v>
      </c>
      <c r="H5523">
        <v>4</v>
      </c>
      <c r="I5523">
        <v>0</v>
      </c>
      <c r="J5523">
        <v>0</v>
      </c>
      <c r="K5523" s="2">
        <v>45731.798148148147</v>
      </c>
      <c r="L5523">
        <v>53</v>
      </c>
      <c r="M5523">
        <v>275</v>
      </c>
      <c r="N5523">
        <v>150</v>
      </c>
      <c r="Q5523">
        <v>32.439484700636513</v>
      </c>
      <c r="R5523">
        <v>181.66111432356439</v>
      </c>
      <c r="S5523">
        <v>0.84321218746111337</v>
      </c>
      <c r="T5523">
        <v>3.372848749844453</v>
      </c>
      <c r="U5523" t="s">
        <v>24</v>
      </c>
      <c r="V5523">
        <f t="shared" si="159"/>
        <v>0</v>
      </c>
    </row>
    <row r="5524" spans="1:22">
      <c r="A5524">
        <v>4</v>
      </c>
      <c r="B5524" t="s">
        <v>78</v>
      </c>
      <c r="C5524" s="2">
        <v>45731</v>
      </c>
      <c r="D5524" s="2">
        <v>45731.833333333343</v>
      </c>
      <c r="E5524" t="s">
        <v>65</v>
      </c>
      <c r="F5524">
        <v>20</v>
      </c>
      <c r="G5524">
        <v>1</v>
      </c>
      <c r="H5524">
        <v>1</v>
      </c>
      <c r="I5524">
        <v>0</v>
      </c>
      <c r="J5524">
        <v>0</v>
      </c>
      <c r="K5524" s="2">
        <v>45731.834641203714</v>
      </c>
      <c r="L5524">
        <v>0</v>
      </c>
      <c r="M5524">
        <v>275</v>
      </c>
      <c r="N5524">
        <v>150</v>
      </c>
      <c r="Q5524">
        <v>36.722322746373223</v>
      </c>
      <c r="R5524">
        <v>51.411251844922504</v>
      </c>
      <c r="S5524">
        <v>1.108938763004929</v>
      </c>
      <c r="T5524">
        <v>1.108938763004929</v>
      </c>
      <c r="U5524" t="s">
        <v>24</v>
      </c>
      <c r="V5524">
        <f t="shared" si="159"/>
        <v>0</v>
      </c>
    </row>
    <row r="5525" spans="1:22">
      <c r="A5525">
        <v>5</v>
      </c>
      <c r="B5525" t="s">
        <v>78</v>
      </c>
      <c r="C5525" s="2">
        <v>45731</v>
      </c>
      <c r="D5525" s="2">
        <v>45731.791666666657</v>
      </c>
      <c r="E5525" t="s">
        <v>65</v>
      </c>
      <c r="F5525">
        <v>19</v>
      </c>
      <c r="G5525">
        <v>3</v>
      </c>
      <c r="H5525">
        <v>3</v>
      </c>
      <c r="I5525">
        <v>0</v>
      </c>
      <c r="J5525">
        <v>0</v>
      </c>
      <c r="K5525" s="2">
        <v>45731.804143518522</v>
      </c>
      <c r="L5525">
        <v>18</v>
      </c>
      <c r="M5525">
        <v>275</v>
      </c>
      <c r="N5525">
        <v>150</v>
      </c>
      <c r="Q5525">
        <v>37.390954689169412</v>
      </c>
      <c r="R5525">
        <v>157.04200969451151</v>
      </c>
      <c r="S5525">
        <v>0.82351152641446035</v>
      </c>
      <c r="T5525">
        <v>2.470534579243381</v>
      </c>
      <c r="U5525" t="s">
        <v>24</v>
      </c>
      <c r="V5525">
        <f t="shared" si="159"/>
        <v>0</v>
      </c>
    </row>
    <row r="5526" spans="1:22">
      <c r="A5526">
        <v>5</v>
      </c>
      <c r="B5526" t="s">
        <v>78</v>
      </c>
      <c r="C5526" s="2">
        <v>45731</v>
      </c>
      <c r="D5526" s="2">
        <v>45731.875</v>
      </c>
      <c r="E5526" t="s">
        <v>65</v>
      </c>
      <c r="F5526">
        <v>21</v>
      </c>
      <c r="G5526">
        <v>2</v>
      </c>
      <c r="H5526">
        <v>1</v>
      </c>
      <c r="I5526">
        <v>0</v>
      </c>
      <c r="J5526">
        <v>0</v>
      </c>
      <c r="K5526" s="2">
        <v>45731.886990740742</v>
      </c>
      <c r="L5526">
        <v>0</v>
      </c>
      <c r="M5526">
        <v>275</v>
      </c>
      <c r="N5526">
        <v>150</v>
      </c>
      <c r="Q5526">
        <v>48.63385128304617</v>
      </c>
      <c r="R5526">
        <v>68.087391796264626</v>
      </c>
      <c r="S5526">
        <v>1.1473660796757601</v>
      </c>
      <c r="T5526">
        <v>2.2947321593515202</v>
      </c>
      <c r="U5526" t="s">
        <v>24</v>
      </c>
      <c r="V5526">
        <f t="shared" si="159"/>
        <v>0</v>
      </c>
    </row>
    <row r="5527" spans="1:22">
      <c r="A5527">
        <v>5</v>
      </c>
      <c r="B5527" t="s">
        <v>78</v>
      </c>
      <c r="C5527" s="2">
        <v>45731</v>
      </c>
      <c r="D5527" s="2">
        <v>45731.916666666657</v>
      </c>
      <c r="E5527" t="s">
        <v>65</v>
      </c>
      <c r="F5527">
        <v>22</v>
      </c>
      <c r="G5527">
        <v>3</v>
      </c>
      <c r="H5527">
        <v>3</v>
      </c>
      <c r="I5527">
        <v>0</v>
      </c>
      <c r="J5527">
        <v>0</v>
      </c>
      <c r="K5527" s="2">
        <v>45731.953773148147</v>
      </c>
      <c r="L5527">
        <v>643</v>
      </c>
      <c r="M5527">
        <v>275</v>
      </c>
      <c r="N5527">
        <v>150</v>
      </c>
      <c r="Q5527">
        <v>39.527467381507371</v>
      </c>
      <c r="R5527">
        <v>166.01536300233099</v>
      </c>
      <c r="S5527">
        <v>0.78202183812404091</v>
      </c>
      <c r="T5527">
        <v>2.346065514372123</v>
      </c>
      <c r="U5527" t="s">
        <v>24</v>
      </c>
      <c r="V5527">
        <f t="shared" si="159"/>
        <v>0</v>
      </c>
    </row>
    <row r="5528" spans="1:22">
      <c r="A5528">
        <v>6</v>
      </c>
      <c r="B5528" t="s">
        <v>78</v>
      </c>
      <c r="C5528" s="2">
        <v>45731</v>
      </c>
      <c r="D5528" s="2">
        <v>45731.75</v>
      </c>
      <c r="E5528" t="s">
        <v>65</v>
      </c>
      <c r="F5528">
        <v>18</v>
      </c>
      <c r="G5528">
        <v>38</v>
      </c>
      <c r="H5528">
        <v>26</v>
      </c>
      <c r="I5528">
        <v>0</v>
      </c>
      <c r="J5528">
        <v>0</v>
      </c>
      <c r="K5528" s="2">
        <v>45731.788657407407</v>
      </c>
      <c r="L5528">
        <v>2777</v>
      </c>
      <c r="M5528">
        <v>275</v>
      </c>
      <c r="N5528">
        <v>150</v>
      </c>
      <c r="Q5528">
        <v>52.684816340234072</v>
      </c>
      <c r="R5528">
        <v>1917.7273147845201</v>
      </c>
      <c r="S5528">
        <v>5.3928739854323613</v>
      </c>
      <c r="T5528">
        <v>204.92921144642969</v>
      </c>
      <c r="U5528" t="s">
        <v>24</v>
      </c>
      <c r="V5528">
        <f t="shared" si="159"/>
        <v>0</v>
      </c>
    </row>
    <row r="5529" spans="1:22">
      <c r="A5529">
        <v>6</v>
      </c>
      <c r="B5529" t="s">
        <v>78</v>
      </c>
      <c r="C5529" s="2">
        <v>45731</v>
      </c>
      <c r="D5529" s="2">
        <v>45731.875</v>
      </c>
      <c r="E5529" t="s">
        <v>65</v>
      </c>
      <c r="F5529">
        <v>21</v>
      </c>
      <c r="G5529">
        <v>5</v>
      </c>
      <c r="H5529">
        <v>4</v>
      </c>
      <c r="I5529">
        <v>0</v>
      </c>
      <c r="J5529">
        <v>0</v>
      </c>
      <c r="K5529" s="2">
        <v>45731.911504629628</v>
      </c>
      <c r="L5529">
        <v>183</v>
      </c>
      <c r="M5529">
        <v>275</v>
      </c>
      <c r="N5529">
        <v>150</v>
      </c>
      <c r="Q5529">
        <v>46.73504868649006</v>
      </c>
      <c r="R5529">
        <v>261.71627264434431</v>
      </c>
      <c r="S5529">
        <v>7.8942019528348837</v>
      </c>
      <c r="T5529">
        <v>39.471009764174418</v>
      </c>
      <c r="U5529" t="s">
        <v>24</v>
      </c>
      <c r="V5529">
        <f t="shared" si="159"/>
        <v>0</v>
      </c>
    </row>
    <row r="5530" spans="1:22">
      <c r="A5530">
        <v>6</v>
      </c>
      <c r="B5530" t="s">
        <v>78</v>
      </c>
      <c r="C5530" s="2">
        <v>45731</v>
      </c>
      <c r="D5530" s="2">
        <v>45731.916666666657</v>
      </c>
      <c r="E5530" t="s">
        <v>65</v>
      </c>
      <c r="F5530">
        <v>22</v>
      </c>
      <c r="G5530">
        <v>25</v>
      </c>
      <c r="H5530">
        <v>13</v>
      </c>
      <c r="I5530">
        <v>0</v>
      </c>
      <c r="J5530">
        <v>0</v>
      </c>
      <c r="K5530" s="2">
        <v>45731.947256944448</v>
      </c>
      <c r="L5530">
        <v>1180</v>
      </c>
      <c r="M5530">
        <v>275</v>
      </c>
      <c r="N5530">
        <v>150</v>
      </c>
      <c r="Q5530">
        <v>48.164056126528408</v>
      </c>
      <c r="R5530">
        <v>876.58582150281711</v>
      </c>
      <c r="S5530">
        <v>6.6946389722534381</v>
      </c>
      <c r="T5530">
        <v>167.36597430633589</v>
      </c>
      <c r="U5530" t="s">
        <v>24</v>
      </c>
      <c r="V5530">
        <f t="shared" si="159"/>
        <v>0</v>
      </c>
    </row>
    <row r="5531" spans="1:22">
      <c r="A5531">
        <v>1</v>
      </c>
      <c r="B5531" t="s">
        <v>78</v>
      </c>
      <c r="C5531" s="2">
        <v>45732</v>
      </c>
      <c r="D5531" s="2">
        <v>45732.625</v>
      </c>
      <c r="E5531" t="s">
        <v>66</v>
      </c>
      <c r="F5531">
        <v>15</v>
      </c>
      <c r="G5531">
        <v>5</v>
      </c>
      <c r="H5531">
        <v>3</v>
      </c>
      <c r="I5531">
        <v>0</v>
      </c>
      <c r="J5531">
        <v>0</v>
      </c>
      <c r="K5531" s="2">
        <v>45732.663738425923</v>
      </c>
      <c r="L5531">
        <v>2343</v>
      </c>
      <c r="M5531">
        <v>275</v>
      </c>
      <c r="N5531">
        <v>150</v>
      </c>
      <c r="Q5531">
        <v>11.98758801356478</v>
      </c>
      <c r="R5531">
        <v>50.347869656972073</v>
      </c>
      <c r="S5531">
        <v>0.3053868348213139</v>
      </c>
      <c r="T5531">
        <v>1.526934174106569</v>
      </c>
      <c r="U5531" t="s">
        <v>24</v>
      </c>
      <c r="V5531">
        <f t="shared" si="159"/>
        <v>0</v>
      </c>
    </row>
    <row r="5532" spans="1:22">
      <c r="A5532">
        <v>1</v>
      </c>
      <c r="B5532" t="s">
        <v>78</v>
      </c>
      <c r="C5532" s="2">
        <v>45732</v>
      </c>
      <c r="D5532" s="2">
        <v>45732.666666666657</v>
      </c>
      <c r="E5532" t="s">
        <v>66</v>
      </c>
      <c r="F5532">
        <v>16</v>
      </c>
      <c r="G5532">
        <v>6</v>
      </c>
      <c r="H5532">
        <v>4</v>
      </c>
      <c r="I5532">
        <v>0</v>
      </c>
      <c r="J5532">
        <v>0</v>
      </c>
      <c r="K5532" s="2">
        <v>45732.697754629633</v>
      </c>
      <c r="L5532">
        <v>1899</v>
      </c>
      <c r="M5532">
        <v>275</v>
      </c>
      <c r="N5532">
        <v>150</v>
      </c>
      <c r="Q5532">
        <v>14.64825770306113</v>
      </c>
      <c r="R5532">
        <v>82.030243137142321</v>
      </c>
      <c r="S5532">
        <v>0.30499537520805742</v>
      </c>
      <c r="T5532">
        <v>1.8299722512483449</v>
      </c>
      <c r="U5532" t="s">
        <v>24</v>
      </c>
      <c r="V5532">
        <f t="shared" si="159"/>
        <v>0</v>
      </c>
    </row>
    <row r="5533" spans="1:22">
      <c r="A5533">
        <v>1</v>
      </c>
      <c r="B5533" t="s">
        <v>78</v>
      </c>
      <c r="C5533" s="2">
        <v>45732</v>
      </c>
      <c r="D5533" s="2">
        <v>45732.708333333343</v>
      </c>
      <c r="E5533" t="s">
        <v>66</v>
      </c>
      <c r="F5533">
        <v>17</v>
      </c>
      <c r="G5533">
        <v>10</v>
      </c>
      <c r="H5533">
        <v>7</v>
      </c>
      <c r="I5533">
        <v>0</v>
      </c>
      <c r="J5533">
        <v>0</v>
      </c>
      <c r="K5533" s="2">
        <v>45732.746817129628</v>
      </c>
      <c r="L5533">
        <v>2983</v>
      </c>
      <c r="M5533">
        <v>275</v>
      </c>
      <c r="N5533">
        <v>150</v>
      </c>
      <c r="Q5533">
        <v>14.08504390526101</v>
      </c>
      <c r="R5533">
        <v>138.0334302715579</v>
      </c>
      <c r="S5533">
        <v>0.38137307049802538</v>
      </c>
      <c r="T5533">
        <v>3.8137307049802538</v>
      </c>
      <c r="U5533" t="s">
        <v>24</v>
      </c>
      <c r="V5533">
        <f t="shared" ref="V5533:V5596" si="160">O5533</f>
        <v>0</v>
      </c>
    </row>
    <row r="5534" spans="1:22">
      <c r="A5534">
        <v>1</v>
      </c>
      <c r="B5534" t="s">
        <v>78</v>
      </c>
      <c r="C5534" s="2">
        <v>45732</v>
      </c>
      <c r="D5534" s="2">
        <v>45732.75</v>
      </c>
      <c r="E5534" t="s">
        <v>66</v>
      </c>
      <c r="F5534">
        <v>18</v>
      </c>
      <c r="G5534">
        <v>5</v>
      </c>
      <c r="H5534">
        <v>2</v>
      </c>
      <c r="I5534">
        <v>0</v>
      </c>
      <c r="J5534">
        <v>0</v>
      </c>
      <c r="K5534" s="2">
        <v>45732.762314814812</v>
      </c>
      <c r="L5534">
        <v>579</v>
      </c>
      <c r="M5534">
        <v>275</v>
      </c>
      <c r="N5534">
        <v>150</v>
      </c>
      <c r="Q5534">
        <v>13.837845718167809</v>
      </c>
      <c r="R5534">
        <v>38.745968010869873</v>
      </c>
      <c r="S5534">
        <v>0.45522344459799718</v>
      </c>
      <c r="T5534">
        <v>2.2761172229899862</v>
      </c>
      <c r="U5534" t="s">
        <v>24</v>
      </c>
      <c r="V5534">
        <f t="shared" si="160"/>
        <v>0</v>
      </c>
    </row>
    <row r="5535" spans="1:22">
      <c r="A5535">
        <v>1</v>
      </c>
      <c r="B5535" t="s">
        <v>78</v>
      </c>
      <c r="C5535" s="2">
        <v>45732</v>
      </c>
      <c r="D5535" s="2">
        <v>45732.791666666657</v>
      </c>
      <c r="E5535" t="s">
        <v>66</v>
      </c>
      <c r="F5535">
        <v>19</v>
      </c>
      <c r="G5535">
        <v>50</v>
      </c>
      <c r="H5535">
        <v>25</v>
      </c>
      <c r="I5535">
        <v>0</v>
      </c>
      <c r="J5535">
        <v>0</v>
      </c>
      <c r="K5535" s="2">
        <v>45732.831921296303</v>
      </c>
      <c r="L5535">
        <v>3410</v>
      </c>
      <c r="M5535">
        <v>275</v>
      </c>
      <c r="N5535">
        <v>150</v>
      </c>
      <c r="Q5535">
        <v>11.46630243815933</v>
      </c>
      <c r="R5535">
        <v>401.32058533557648</v>
      </c>
      <c r="S5535">
        <v>0.26278131487642331</v>
      </c>
      <c r="T5535">
        <v>13.13906574382117</v>
      </c>
      <c r="U5535" t="s">
        <v>24</v>
      </c>
      <c r="V5535">
        <f t="shared" si="160"/>
        <v>0</v>
      </c>
    </row>
    <row r="5536" spans="1:22">
      <c r="A5536">
        <v>1</v>
      </c>
      <c r="B5536" t="s">
        <v>78</v>
      </c>
      <c r="C5536" s="2">
        <v>45732</v>
      </c>
      <c r="D5536" s="2">
        <v>45732.833333333343</v>
      </c>
      <c r="E5536" t="s">
        <v>66</v>
      </c>
      <c r="F5536">
        <v>20</v>
      </c>
      <c r="G5536">
        <v>6</v>
      </c>
      <c r="H5536">
        <v>3</v>
      </c>
      <c r="I5536">
        <v>0</v>
      </c>
      <c r="J5536">
        <v>0</v>
      </c>
      <c r="K5536" s="2">
        <v>45732.844641203701</v>
      </c>
      <c r="L5536">
        <v>270</v>
      </c>
      <c r="M5536">
        <v>275</v>
      </c>
      <c r="N5536">
        <v>150</v>
      </c>
      <c r="Q5536">
        <v>12.601468627875629</v>
      </c>
      <c r="R5536">
        <v>52.926168237077633</v>
      </c>
      <c r="S5536">
        <v>0.27052136411137329</v>
      </c>
      <c r="T5536">
        <v>1.6231281846682399</v>
      </c>
      <c r="U5536" t="s">
        <v>24</v>
      </c>
      <c r="V5536">
        <f t="shared" si="160"/>
        <v>0</v>
      </c>
    </row>
    <row r="5537" spans="1:22">
      <c r="A5537">
        <v>2</v>
      </c>
      <c r="B5537" t="s">
        <v>78</v>
      </c>
      <c r="C5537" s="2">
        <v>45732</v>
      </c>
      <c r="D5537" s="2">
        <v>45732.458333333343</v>
      </c>
      <c r="E5537" t="s">
        <v>66</v>
      </c>
      <c r="F5537">
        <v>11</v>
      </c>
      <c r="G5537">
        <v>5</v>
      </c>
      <c r="H5537">
        <v>3</v>
      </c>
      <c r="I5537">
        <v>0</v>
      </c>
      <c r="J5537">
        <v>0</v>
      </c>
      <c r="K5537" s="2">
        <v>45732.477175925917</v>
      </c>
      <c r="L5537">
        <v>42</v>
      </c>
      <c r="M5537">
        <v>275</v>
      </c>
      <c r="N5537">
        <v>150</v>
      </c>
      <c r="Q5537">
        <v>17.884291179520009</v>
      </c>
      <c r="R5537">
        <v>75.114022953984019</v>
      </c>
      <c r="S5537">
        <v>0.41281365380542512</v>
      </c>
      <c r="T5537">
        <v>2.0640682690271248</v>
      </c>
      <c r="U5537" t="s">
        <v>24</v>
      </c>
      <c r="V5537">
        <f t="shared" si="160"/>
        <v>0</v>
      </c>
    </row>
    <row r="5538" spans="1:22">
      <c r="A5538">
        <v>2</v>
      </c>
      <c r="B5538" t="s">
        <v>78</v>
      </c>
      <c r="C5538" s="2">
        <v>45732</v>
      </c>
      <c r="D5538" s="2">
        <v>45732.625</v>
      </c>
      <c r="E5538" t="s">
        <v>66</v>
      </c>
      <c r="F5538">
        <v>15</v>
      </c>
      <c r="G5538">
        <v>5</v>
      </c>
      <c r="H5538">
        <v>4</v>
      </c>
      <c r="I5538">
        <v>0</v>
      </c>
      <c r="J5538">
        <v>0</v>
      </c>
      <c r="K5538" s="2">
        <v>45732.66611111111</v>
      </c>
      <c r="L5538">
        <v>66</v>
      </c>
      <c r="M5538">
        <v>275</v>
      </c>
      <c r="N5538">
        <v>150</v>
      </c>
      <c r="Q5538">
        <v>17.537963918432379</v>
      </c>
      <c r="R5538">
        <v>98.212597943221297</v>
      </c>
      <c r="S5538">
        <v>0.33550536230967498</v>
      </c>
      <c r="T5538">
        <v>1.677526811548375</v>
      </c>
      <c r="U5538" t="s">
        <v>24</v>
      </c>
      <c r="V5538">
        <f t="shared" si="160"/>
        <v>0</v>
      </c>
    </row>
    <row r="5539" spans="1:22">
      <c r="A5539">
        <v>2</v>
      </c>
      <c r="B5539" t="s">
        <v>78</v>
      </c>
      <c r="C5539" s="2">
        <v>45732</v>
      </c>
      <c r="D5539" s="2">
        <v>45732.666666666657</v>
      </c>
      <c r="E5539" t="s">
        <v>66</v>
      </c>
      <c r="F5539">
        <v>16</v>
      </c>
      <c r="G5539">
        <v>249</v>
      </c>
      <c r="H5539">
        <v>118</v>
      </c>
      <c r="I5539">
        <v>0</v>
      </c>
      <c r="J5539">
        <v>0</v>
      </c>
      <c r="K5539" s="2">
        <v>45732.708090277767</v>
      </c>
      <c r="L5539">
        <v>2997</v>
      </c>
      <c r="M5539">
        <v>275</v>
      </c>
      <c r="N5539">
        <v>150</v>
      </c>
      <c r="Q5539">
        <v>18.384961484968471</v>
      </c>
      <c r="R5539">
        <v>3037.1956373167909</v>
      </c>
      <c r="S5539">
        <v>0.6977563032997498</v>
      </c>
      <c r="T5539">
        <v>173.74131952163771</v>
      </c>
      <c r="U5539" t="s">
        <v>24</v>
      </c>
      <c r="V5539">
        <f t="shared" si="160"/>
        <v>0</v>
      </c>
    </row>
    <row r="5540" spans="1:22">
      <c r="A5540">
        <v>2</v>
      </c>
      <c r="B5540" t="s">
        <v>78</v>
      </c>
      <c r="C5540" s="2">
        <v>45732</v>
      </c>
      <c r="D5540" s="2">
        <v>45732.708333333343</v>
      </c>
      <c r="E5540" t="s">
        <v>66</v>
      </c>
      <c r="F5540">
        <v>17</v>
      </c>
      <c r="G5540">
        <v>278</v>
      </c>
      <c r="H5540">
        <v>133</v>
      </c>
      <c r="I5540">
        <v>0</v>
      </c>
      <c r="J5540">
        <v>0</v>
      </c>
      <c r="K5540" s="2">
        <v>45732.749942129631</v>
      </c>
      <c r="L5540">
        <v>3558</v>
      </c>
      <c r="M5540">
        <v>275</v>
      </c>
      <c r="N5540">
        <v>150</v>
      </c>
      <c r="Q5540">
        <v>22.433567192784789</v>
      </c>
      <c r="R5540">
        <v>4177.1302112965286</v>
      </c>
      <c r="S5540">
        <v>0.43132905634484497</v>
      </c>
      <c r="T5540">
        <v>119.90947766386689</v>
      </c>
      <c r="U5540" t="s">
        <v>24</v>
      </c>
      <c r="V5540">
        <f t="shared" si="160"/>
        <v>0</v>
      </c>
    </row>
    <row r="5541" spans="1:22">
      <c r="A5541">
        <v>2</v>
      </c>
      <c r="B5541" t="s">
        <v>78</v>
      </c>
      <c r="C5541" s="2">
        <v>45732</v>
      </c>
      <c r="D5541" s="2">
        <v>45732.75</v>
      </c>
      <c r="E5541" t="s">
        <v>66</v>
      </c>
      <c r="F5541">
        <v>18</v>
      </c>
      <c r="G5541">
        <v>196</v>
      </c>
      <c r="H5541">
        <v>104</v>
      </c>
      <c r="I5541">
        <v>0</v>
      </c>
      <c r="J5541">
        <v>0</v>
      </c>
      <c r="K5541" s="2">
        <v>45732.791585648149</v>
      </c>
      <c r="L5541">
        <v>3580</v>
      </c>
      <c r="M5541">
        <v>275</v>
      </c>
      <c r="N5541">
        <v>150</v>
      </c>
      <c r="Q5541">
        <v>20.516715109425121</v>
      </c>
      <c r="R5541">
        <v>2987.2337199322969</v>
      </c>
      <c r="S5541">
        <v>0.36593480770327241</v>
      </c>
      <c r="T5541">
        <v>71.723222309841375</v>
      </c>
      <c r="U5541" t="s">
        <v>24</v>
      </c>
      <c r="V5541">
        <f t="shared" si="160"/>
        <v>0</v>
      </c>
    </row>
    <row r="5542" spans="1:22">
      <c r="A5542">
        <v>2</v>
      </c>
      <c r="B5542" t="s">
        <v>78</v>
      </c>
      <c r="C5542" s="2">
        <v>45732</v>
      </c>
      <c r="D5542" s="2">
        <v>45732.791666666657</v>
      </c>
      <c r="E5542" t="s">
        <v>66</v>
      </c>
      <c r="F5542">
        <v>19</v>
      </c>
      <c r="G5542">
        <v>186</v>
      </c>
      <c r="H5542">
        <v>113</v>
      </c>
      <c r="I5542">
        <v>0</v>
      </c>
      <c r="J5542">
        <v>0</v>
      </c>
      <c r="K5542" s="2">
        <v>45732.833101851851</v>
      </c>
      <c r="L5542">
        <v>3577</v>
      </c>
      <c r="M5542">
        <v>275</v>
      </c>
      <c r="N5542">
        <v>150</v>
      </c>
      <c r="Q5542">
        <v>19.93342600348182</v>
      </c>
      <c r="R5542">
        <v>3153.467993750824</v>
      </c>
      <c r="S5542">
        <v>0.41019169145518142</v>
      </c>
      <c r="T5542">
        <v>76.295654610663746</v>
      </c>
      <c r="U5542" t="s">
        <v>24</v>
      </c>
      <c r="V5542">
        <f t="shared" si="160"/>
        <v>0</v>
      </c>
    </row>
    <row r="5543" spans="1:22">
      <c r="A5543">
        <v>2</v>
      </c>
      <c r="B5543" t="s">
        <v>78</v>
      </c>
      <c r="C5543" s="2">
        <v>45732</v>
      </c>
      <c r="D5543" s="2">
        <v>45732.833333333343</v>
      </c>
      <c r="E5543" t="s">
        <v>66</v>
      </c>
      <c r="F5543">
        <v>20</v>
      </c>
      <c r="G5543">
        <v>65</v>
      </c>
      <c r="H5543">
        <v>45</v>
      </c>
      <c r="I5543">
        <v>0</v>
      </c>
      <c r="J5543">
        <v>0</v>
      </c>
      <c r="K5543" s="2">
        <v>45732.850405092591</v>
      </c>
      <c r="L5543">
        <v>1445</v>
      </c>
      <c r="M5543">
        <v>275</v>
      </c>
      <c r="N5543">
        <v>150</v>
      </c>
      <c r="Q5543">
        <v>16.753531213968628</v>
      </c>
      <c r="R5543">
        <v>1055.472466480024</v>
      </c>
      <c r="S5543">
        <v>0.34617684071788202</v>
      </c>
      <c r="T5543">
        <v>22.50149464666233</v>
      </c>
      <c r="U5543" t="s">
        <v>24</v>
      </c>
      <c r="V5543">
        <f t="shared" si="160"/>
        <v>0</v>
      </c>
    </row>
    <row r="5544" spans="1:22">
      <c r="A5544">
        <v>2</v>
      </c>
      <c r="B5544" t="s">
        <v>78</v>
      </c>
      <c r="C5544" s="2">
        <v>45732</v>
      </c>
      <c r="D5544" s="2">
        <v>45732.875</v>
      </c>
      <c r="E5544" t="s">
        <v>66</v>
      </c>
      <c r="F5544">
        <v>21</v>
      </c>
      <c r="G5544">
        <v>200</v>
      </c>
      <c r="H5544">
        <v>123</v>
      </c>
      <c r="I5544">
        <v>0</v>
      </c>
      <c r="J5544">
        <v>0</v>
      </c>
      <c r="K5544" s="2">
        <v>45732.915972222218</v>
      </c>
      <c r="L5544">
        <v>3357</v>
      </c>
      <c r="M5544">
        <v>275</v>
      </c>
      <c r="N5544">
        <v>150</v>
      </c>
      <c r="Q5544">
        <v>20.1029578931124</v>
      </c>
      <c r="R5544">
        <v>3461.729349193954</v>
      </c>
      <c r="S5544">
        <v>0.39249341852718739</v>
      </c>
      <c r="T5544">
        <v>78.498683705437486</v>
      </c>
      <c r="U5544" t="s">
        <v>24</v>
      </c>
      <c r="V5544">
        <f t="shared" si="160"/>
        <v>0</v>
      </c>
    </row>
    <row r="5545" spans="1:22">
      <c r="A5545">
        <v>2</v>
      </c>
      <c r="B5545" t="s">
        <v>78</v>
      </c>
      <c r="C5545" s="2">
        <v>45732</v>
      </c>
      <c r="D5545" s="2">
        <v>45732.916666666657</v>
      </c>
      <c r="E5545" t="s">
        <v>66</v>
      </c>
      <c r="F5545">
        <v>22</v>
      </c>
      <c r="G5545">
        <v>199</v>
      </c>
      <c r="H5545">
        <v>78</v>
      </c>
      <c r="I5545">
        <v>0</v>
      </c>
      <c r="J5545">
        <v>0</v>
      </c>
      <c r="K5545" s="2">
        <v>45732.948738425926</v>
      </c>
      <c r="L5545">
        <v>2596</v>
      </c>
      <c r="M5545">
        <v>275</v>
      </c>
      <c r="N5545">
        <v>150</v>
      </c>
      <c r="Q5545">
        <v>23.958710549427</v>
      </c>
      <c r="R5545">
        <v>2616.2911919974281</v>
      </c>
      <c r="S5545">
        <v>0.36224905717260708</v>
      </c>
      <c r="T5545">
        <v>72.087562377348817</v>
      </c>
      <c r="U5545" t="s">
        <v>24</v>
      </c>
      <c r="V5545">
        <f t="shared" si="160"/>
        <v>0</v>
      </c>
    </row>
    <row r="5546" spans="1:22">
      <c r="A5546">
        <v>3</v>
      </c>
      <c r="B5546" t="s">
        <v>78</v>
      </c>
      <c r="C5546" s="2">
        <v>45732</v>
      </c>
      <c r="D5546" s="2">
        <v>45732.708333333343</v>
      </c>
      <c r="E5546" t="s">
        <v>66</v>
      </c>
      <c r="F5546">
        <v>17</v>
      </c>
      <c r="G5546">
        <v>6</v>
      </c>
      <c r="H5546">
        <v>4</v>
      </c>
      <c r="I5546">
        <v>0</v>
      </c>
      <c r="J5546">
        <v>0</v>
      </c>
      <c r="K5546" s="2">
        <v>45732.737430555557</v>
      </c>
      <c r="L5546">
        <v>18</v>
      </c>
      <c r="M5546">
        <v>275</v>
      </c>
      <c r="N5546">
        <v>150</v>
      </c>
      <c r="Q5546">
        <v>25.978437386383419</v>
      </c>
      <c r="R5546">
        <v>145.4792493637471</v>
      </c>
      <c r="S5546">
        <v>0.8408769118757613</v>
      </c>
      <c r="T5546">
        <v>5.0452614712545678</v>
      </c>
      <c r="U5546" t="s">
        <v>24</v>
      </c>
      <c r="V5546">
        <f t="shared" si="160"/>
        <v>0</v>
      </c>
    </row>
    <row r="5547" spans="1:22">
      <c r="A5547">
        <v>3</v>
      </c>
      <c r="B5547" t="s">
        <v>78</v>
      </c>
      <c r="C5547" s="2">
        <v>45732</v>
      </c>
      <c r="D5547" s="2">
        <v>45732.75</v>
      </c>
      <c r="E5547" t="s">
        <v>66</v>
      </c>
      <c r="F5547">
        <v>18</v>
      </c>
      <c r="G5547">
        <v>1</v>
      </c>
      <c r="H5547">
        <v>1</v>
      </c>
      <c r="I5547">
        <v>0</v>
      </c>
      <c r="J5547">
        <v>0</v>
      </c>
      <c r="K5547" s="2">
        <v>45732.774814814817</v>
      </c>
      <c r="L5547">
        <v>0</v>
      </c>
      <c r="M5547">
        <v>275</v>
      </c>
      <c r="N5547">
        <v>150</v>
      </c>
      <c r="Q5547">
        <v>37.18209934801807</v>
      </c>
      <c r="R5547">
        <v>52.054939087225293</v>
      </c>
      <c r="S5547">
        <v>0.89286991185287046</v>
      </c>
      <c r="T5547">
        <v>0.89286991185287046</v>
      </c>
      <c r="U5547" t="s">
        <v>24</v>
      </c>
      <c r="V5547">
        <f t="shared" si="160"/>
        <v>0</v>
      </c>
    </row>
    <row r="5548" spans="1:22">
      <c r="A5548">
        <v>3</v>
      </c>
      <c r="B5548" t="s">
        <v>78</v>
      </c>
      <c r="C5548" s="2">
        <v>45732</v>
      </c>
      <c r="D5548" s="2">
        <v>45732.791666666657</v>
      </c>
      <c r="E5548" t="s">
        <v>66</v>
      </c>
      <c r="F5548">
        <v>19</v>
      </c>
      <c r="G5548">
        <v>13</v>
      </c>
      <c r="H5548">
        <v>2</v>
      </c>
      <c r="I5548">
        <v>0</v>
      </c>
      <c r="J5548">
        <v>0</v>
      </c>
      <c r="K5548" s="2">
        <v>45732.816574074073</v>
      </c>
      <c r="L5548">
        <v>4</v>
      </c>
      <c r="M5548">
        <v>275</v>
      </c>
      <c r="N5548">
        <v>150</v>
      </c>
      <c r="Q5548">
        <v>32.482573172037597</v>
      </c>
      <c r="R5548">
        <v>90.95120488170528</v>
      </c>
      <c r="S5548">
        <v>0.8661164217291184</v>
      </c>
      <c r="T5548">
        <v>11.259513482478541</v>
      </c>
      <c r="U5548" t="s">
        <v>24</v>
      </c>
      <c r="V5548">
        <f t="shared" si="160"/>
        <v>0</v>
      </c>
    </row>
    <row r="5549" spans="1:22">
      <c r="A5549">
        <v>4</v>
      </c>
      <c r="B5549" t="s">
        <v>78</v>
      </c>
      <c r="C5549" s="2">
        <v>45732</v>
      </c>
      <c r="D5549" s="2">
        <v>45732.708333333343</v>
      </c>
      <c r="E5549" t="s">
        <v>66</v>
      </c>
      <c r="F5549">
        <v>17</v>
      </c>
      <c r="G5549">
        <v>15</v>
      </c>
      <c r="H5549">
        <v>13</v>
      </c>
      <c r="I5549">
        <v>0</v>
      </c>
      <c r="J5549">
        <v>0</v>
      </c>
      <c r="K5549" s="2">
        <v>45732.747731481482</v>
      </c>
      <c r="L5549">
        <v>3005</v>
      </c>
      <c r="M5549">
        <v>275</v>
      </c>
      <c r="N5549">
        <v>150</v>
      </c>
      <c r="Q5549">
        <v>41.100054246892377</v>
      </c>
      <c r="R5549">
        <v>748.02098729344141</v>
      </c>
      <c r="S5549">
        <v>0.80742134680806243</v>
      </c>
      <c r="T5549">
        <v>12.11132020212094</v>
      </c>
      <c r="U5549" t="s">
        <v>24</v>
      </c>
      <c r="V5549">
        <f t="shared" si="160"/>
        <v>0</v>
      </c>
    </row>
    <row r="5550" spans="1:22">
      <c r="A5550">
        <v>4</v>
      </c>
      <c r="B5550" t="s">
        <v>78</v>
      </c>
      <c r="C5550" s="2">
        <v>45732</v>
      </c>
      <c r="D5550" s="2">
        <v>45732.75</v>
      </c>
      <c r="E5550" t="s">
        <v>66</v>
      </c>
      <c r="F5550">
        <v>18</v>
      </c>
      <c r="G5550">
        <v>5</v>
      </c>
      <c r="H5550">
        <v>4</v>
      </c>
      <c r="I5550">
        <v>0</v>
      </c>
      <c r="J5550">
        <v>0</v>
      </c>
      <c r="K5550" s="2">
        <v>45732.767083333332</v>
      </c>
      <c r="L5550">
        <v>460</v>
      </c>
      <c r="M5550">
        <v>275</v>
      </c>
      <c r="N5550">
        <v>150</v>
      </c>
      <c r="Q5550">
        <v>36.777026664102358</v>
      </c>
      <c r="R5550">
        <v>205.9513493189732</v>
      </c>
      <c r="S5550">
        <v>1.681425848643006</v>
      </c>
      <c r="T5550">
        <v>8.407129243215028</v>
      </c>
      <c r="U5550" t="s">
        <v>24</v>
      </c>
      <c r="V5550">
        <f t="shared" si="160"/>
        <v>0</v>
      </c>
    </row>
    <row r="5551" spans="1:22">
      <c r="A5551">
        <v>4</v>
      </c>
      <c r="B5551" t="s">
        <v>78</v>
      </c>
      <c r="C5551" s="2">
        <v>45732</v>
      </c>
      <c r="D5551" s="2">
        <v>45732.791666666657</v>
      </c>
      <c r="E5551" t="s">
        <v>66</v>
      </c>
      <c r="F5551">
        <v>19</v>
      </c>
      <c r="G5551">
        <v>3</v>
      </c>
      <c r="H5551">
        <v>1</v>
      </c>
      <c r="I5551">
        <v>0</v>
      </c>
      <c r="J5551">
        <v>0</v>
      </c>
      <c r="K5551" s="2">
        <v>45732.832905092589</v>
      </c>
      <c r="L5551">
        <v>0</v>
      </c>
      <c r="M5551">
        <v>275</v>
      </c>
      <c r="N5551">
        <v>150</v>
      </c>
      <c r="Q5551">
        <v>33.585050765340327</v>
      </c>
      <c r="R5551">
        <v>47.019071071476453</v>
      </c>
      <c r="S5551">
        <v>1.6799519827048921</v>
      </c>
      <c r="T5551">
        <v>5.0398559481146767</v>
      </c>
      <c r="U5551" t="s">
        <v>24</v>
      </c>
      <c r="V5551">
        <f t="shared" si="160"/>
        <v>0</v>
      </c>
    </row>
    <row r="5552" spans="1:22">
      <c r="A5552">
        <v>4</v>
      </c>
      <c r="B5552" t="s">
        <v>78</v>
      </c>
      <c r="C5552" s="2">
        <v>45732</v>
      </c>
      <c r="D5552" s="2">
        <v>45732.833333333343</v>
      </c>
      <c r="E5552" t="s">
        <v>66</v>
      </c>
      <c r="F5552">
        <v>20</v>
      </c>
      <c r="G5552">
        <v>6</v>
      </c>
      <c r="H5552">
        <v>2</v>
      </c>
      <c r="I5552">
        <v>0</v>
      </c>
      <c r="J5552">
        <v>0</v>
      </c>
      <c r="K5552" s="2">
        <v>45732.847569444442</v>
      </c>
      <c r="L5552">
        <v>368</v>
      </c>
      <c r="M5552">
        <v>275</v>
      </c>
      <c r="N5552">
        <v>150</v>
      </c>
      <c r="Q5552">
        <v>36.986323610100037</v>
      </c>
      <c r="R5552">
        <v>103.56170610828011</v>
      </c>
      <c r="S5552">
        <v>0.73416497579472373</v>
      </c>
      <c r="T5552">
        <v>4.4049898547683419</v>
      </c>
      <c r="U5552" t="s">
        <v>24</v>
      </c>
      <c r="V5552">
        <f t="shared" si="160"/>
        <v>0</v>
      </c>
    </row>
    <row r="5553" spans="1:22">
      <c r="A5553">
        <v>5</v>
      </c>
      <c r="B5553" t="s">
        <v>78</v>
      </c>
      <c r="C5553" s="2">
        <v>45732</v>
      </c>
      <c r="D5553" s="2">
        <v>45732.458333333343</v>
      </c>
      <c r="E5553" t="s">
        <v>66</v>
      </c>
      <c r="F5553">
        <v>11</v>
      </c>
      <c r="G5553">
        <v>1</v>
      </c>
      <c r="H5553">
        <v>1</v>
      </c>
      <c r="I5553">
        <v>0</v>
      </c>
      <c r="J5553">
        <v>0</v>
      </c>
      <c r="K5553" s="2">
        <v>45732.472662037027</v>
      </c>
      <c r="L5553">
        <v>0</v>
      </c>
      <c r="M5553">
        <v>275</v>
      </c>
      <c r="N5553">
        <v>150</v>
      </c>
      <c r="Q5553">
        <v>46.645849162634683</v>
      </c>
      <c r="R5553">
        <v>65.304188827688549</v>
      </c>
      <c r="S5553">
        <v>1.5122569067495299</v>
      </c>
      <c r="T5553">
        <v>1.5122569067495299</v>
      </c>
      <c r="U5553" t="s">
        <v>24</v>
      </c>
      <c r="V5553">
        <f t="shared" si="160"/>
        <v>0</v>
      </c>
    </row>
    <row r="5554" spans="1:22">
      <c r="A5554">
        <v>5</v>
      </c>
      <c r="B5554" t="s">
        <v>78</v>
      </c>
      <c r="C5554" s="2">
        <v>45732</v>
      </c>
      <c r="D5554" s="2">
        <v>45732.708333333343</v>
      </c>
      <c r="E5554" t="s">
        <v>66</v>
      </c>
      <c r="F5554">
        <v>17</v>
      </c>
      <c r="G5554">
        <v>12</v>
      </c>
      <c r="H5554">
        <v>7</v>
      </c>
      <c r="I5554">
        <v>0</v>
      </c>
      <c r="J5554">
        <v>0</v>
      </c>
      <c r="K5554" s="2">
        <v>45732.749745370369</v>
      </c>
      <c r="L5554">
        <v>1676</v>
      </c>
      <c r="M5554">
        <v>275</v>
      </c>
      <c r="N5554">
        <v>150</v>
      </c>
      <c r="Q5554">
        <v>42.733186505705461</v>
      </c>
      <c r="R5554">
        <v>418.78522775591352</v>
      </c>
      <c r="S5554">
        <v>0.84239643312033419</v>
      </c>
      <c r="T5554">
        <v>10.10875719744401</v>
      </c>
      <c r="U5554" t="s">
        <v>24</v>
      </c>
      <c r="V5554">
        <f t="shared" si="160"/>
        <v>0</v>
      </c>
    </row>
    <row r="5555" spans="1:22">
      <c r="A5555">
        <v>5</v>
      </c>
      <c r="B5555" t="s">
        <v>78</v>
      </c>
      <c r="C5555" s="2">
        <v>45732</v>
      </c>
      <c r="D5555" s="2">
        <v>45732.75</v>
      </c>
      <c r="E5555" t="s">
        <v>66</v>
      </c>
      <c r="F5555">
        <v>18</v>
      </c>
      <c r="G5555">
        <v>5</v>
      </c>
      <c r="H5555">
        <v>3</v>
      </c>
      <c r="I5555">
        <v>0</v>
      </c>
      <c r="J5555">
        <v>0</v>
      </c>
      <c r="K5555" s="2">
        <v>45732.752708333333</v>
      </c>
      <c r="L5555">
        <v>25</v>
      </c>
      <c r="M5555">
        <v>275</v>
      </c>
      <c r="N5555">
        <v>150</v>
      </c>
      <c r="Q5555">
        <v>39.362798359414917</v>
      </c>
      <c r="R5555">
        <v>165.32375310954271</v>
      </c>
      <c r="S5555">
        <v>0.83945437340496776</v>
      </c>
      <c r="T5555">
        <v>4.1972718670248383</v>
      </c>
      <c r="U5555" t="s">
        <v>24</v>
      </c>
      <c r="V5555">
        <f t="shared" si="160"/>
        <v>0</v>
      </c>
    </row>
    <row r="5556" spans="1:22">
      <c r="A5556">
        <v>5</v>
      </c>
      <c r="B5556" t="s">
        <v>78</v>
      </c>
      <c r="C5556" s="2">
        <v>45732</v>
      </c>
      <c r="D5556" s="2">
        <v>45732.791666666657</v>
      </c>
      <c r="E5556" t="s">
        <v>66</v>
      </c>
      <c r="F5556">
        <v>19</v>
      </c>
      <c r="G5556">
        <v>2</v>
      </c>
      <c r="H5556">
        <v>2</v>
      </c>
      <c r="I5556">
        <v>0</v>
      </c>
      <c r="J5556">
        <v>0</v>
      </c>
      <c r="K5556" s="2">
        <v>45732.811122685183</v>
      </c>
      <c r="L5556">
        <v>7</v>
      </c>
      <c r="M5556">
        <v>275</v>
      </c>
      <c r="N5556">
        <v>150</v>
      </c>
      <c r="Q5556">
        <v>43.789362776855043</v>
      </c>
      <c r="R5556">
        <v>122.61021577519411</v>
      </c>
      <c r="S5556">
        <v>1.6919976472312701</v>
      </c>
      <c r="T5556">
        <v>3.3839952944625402</v>
      </c>
      <c r="U5556" t="s">
        <v>24</v>
      </c>
      <c r="V5556">
        <f t="shared" si="160"/>
        <v>0</v>
      </c>
    </row>
    <row r="5557" spans="1:22">
      <c r="A5557">
        <v>5</v>
      </c>
      <c r="B5557" t="s">
        <v>78</v>
      </c>
      <c r="C5557" s="2">
        <v>45732</v>
      </c>
      <c r="D5557" s="2">
        <v>45732.833333333343</v>
      </c>
      <c r="E5557" t="s">
        <v>66</v>
      </c>
      <c r="F5557">
        <v>20</v>
      </c>
      <c r="G5557">
        <v>12</v>
      </c>
      <c r="H5557">
        <v>6</v>
      </c>
      <c r="I5557">
        <v>0</v>
      </c>
      <c r="J5557">
        <v>0</v>
      </c>
      <c r="K5557" s="2">
        <v>45732.872604166667</v>
      </c>
      <c r="L5557">
        <v>2664</v>
      </c>
      <c r="M5557">
        <v>275</v>
      </c>
      <c r="N5557">
        <v>150</v>
      </c>
      <c r="Q5557">
        <v>45.841206331774671</v>
      </c>
      <c r="R5557">
        <v>385.06613318690722</v>
      </c>
      <c r="S5557">
        <v>0.78153009242456273</v>
      </c>
      <c r="T5557">
        <v>9.3783611090947527</v>
      </c>
      <c r="U5557" t="s">
        <v>24</v>
      </c>
      <c r="V5557">
        <f t="shared" si="160"/>
        <v>0</v>
      </c>
    </row>
    <row r="5558" spans="1:22">
      <c r="A5558">
        <v>6</v>
      </c>
      <c r="B5558" t="s">
        <v>78</v>
      </c>
      <c r="C5558" s="2">
        <v>45732</v>
      </c>
      <c r="D5558" s="2">
        <v>45732.458333333343</v>
      </c>
      <c r="E5558" t="s">
        <v>66</v>
      </c>
      <c r="F5558">
        <v>11</v>
      </c>
      <c r="G5558">
        <v>3</v>
      </c>
      <c r="H5558">
        <v>3</v>
      </c>
      <c r="I5558">
        <v>0</v>
      </c>
      <c r="J5558">
        <v>0</v>
      </c>
      <c r="K5558" s="2">
        <v>45732.470914351848</v>
      </c>
      <c r="L5558">
        <v>60</v>
      </c>
      <c r="M5558">
        <v>275</v>
      </c>
      <c r="N5558">
        <v>150</v>
      </c>
      <c r="Q5558">
        <v>51.848638597680782</v>
      </c>
      <c r="R5558">
        <v>217.76428211025919</v>
      </c>
      <c r="S5558">
        <v>4.5891629192589907</v>
      </c>
      <c r="T5558">
        <v>13.76748875777697</v>
      </c>
      <c r="U5558" t="s">
        <v>24</v>
      </c>
      <c r="V5558">
        <f t="shared" si="160"/>
        <v>0</v>
      </c>
    </row>
    <row r="5559" spans="1:22">
      <c r="A5559">
        <v>6</v>
      </c>
      <c r="B5559" t="s">
        <v>78</v>
      </c>
      <c r="C5559" s="2">
        <v>45732</v>
      </c>
      <c r="D5559" s="2">
        <v>45732.708333333343</v>
      </c>
      <c r="E5559" t="s">
        <v>66</v>
      </c>
      <c r="F5559">
        <v>17</v>
      </c>
      <c r="G5559">
        <v>8</v>
      </c>
      <c r="H5559">
        <v>5</v>
      </c>
      <c r="I5559">
        <v>0</v>
      </c>
      <c r="J5559">
        <v>0</v>
      </c>
      <c r="K5559" s="2">
        <v>45732.742627314823</v>
      </c>
      <c r="L5559">
        <v>378</v>
      </c>
      <c r="M5559">
        <v>275</v>
      </c>
      <c r="N5559">
        <v>150</v>
      </c>
      <c r="Q5559">
        <v>54.827207512468163</v>
      </c>
      <c r="R5559">
        <v>383.79045258727712</v>
      </c>
      <c r="S5559">
        <v>6.1907853018370922</v>
      </c>
      <c r="T5559">
        <v>49.526282414696738</v>
      </c>
      <c r="U5559" t="s">
        <v>24</v>
      </c>
      <c r="V5559">
        <f t="shared" si="160"/>
        <v>0</v>
      </c>
    </row>
    <row r="5560" spans="1:22">
      <c r="A5560">
        <v>6</v>
      </c>
      <c r="B5560" t="s">
        <v>78</v>
      </c>
      <c r="C5560" s="2">
        <v>45732</v>
      </c>
      <c r="D5560" s="2">
        <v>45732.75</v>
      </c>
      <c r="E5560" t="s">
        <v>66</v>
      </c>
      <c r="F5560">
        <v>18</v>
      </c>
      <c r="G5560">
        <v>11</v>
      </c>
      <c r="H5560">
        <v>7</v>
      </c>
      <c r="I5560">
        <v>0</v>
      </c>
      <c r="J5560">
        <v>0</v>
      </c>
      <c r="K5560" s="2">
        <v>45732.785196759258</v>
      </c>
      <c r="L5560">
        <v>2435</v>
      </c>
      <c r="M5560">
        <v>275</v>
      </c>
      <c r="N5560">
        <v>150</v>
      </c>
      <c r="Q5560">
        <v>57.553710227148763</v>
      </c>
      <c r="R5560">
        <v>564.02636022605782</v>
      </c>
      <c r="S5560">
        <v>5.6331451831329398</v>
      </c>
      <c r="T5560">
        <v>61.964597014462328</v>
      </c>
      <c r="U5560" t="s">
        <v>24</v>
      </c>
      <c r="V5560">
        <f t="shared" si="160"/>
        <v>0</v>
      </c>
    </row>
    <row r="5561" spans="1:22">
      <c r="A5561">
        <v>6</v>
      </c>
      <c r="B5561" t="s">
        <v>78</v>
      </c>
      <c r="C5561" s="2">
        <v>45732</v>
      </c>
      <c r="D5561" s="2">
        <v>45732.791666666657</v>
      </c>
      <c r="E5561" t="s">
        <v>66</v>
      </c>
      <c r="F5561">
        <v>19</v>
      </c>
      <c r="G5561">
        <v>10</v>
      </c>
      <c r="H5561">
        <v>1</v>
      </c>
      <c r="I5561">
        <v>0</v>
      </c>
      <c r="J5561">
        <v>0</v>
      </c>
      <c r="K5561" s="2">
        <v>45732.798136574071</v>
      </c>
      <c r="L5561">
        <v>0</v>
      </c>
      <c r="M5561">
        <v>275</v>
      </c>
      <c r="N5561">
        <v>150</v>
      </c>
      <c r="Q5561">
        <v>52.851125649467157</v>
      </c>
      <c r="R5561">
        <v>73.99157590925401</v>
      </c>
      <c r="S5561">
        <v>5.1746147952978427</v>
      </c>
      <c r="T5561">
        <v>51.746147952978433</v>
      </c>
      <c r="U5561" t="s">
        <v>24</v>
      </c>
      <c r="V5561">
        <f t="shared" si="160"/>
        <v>0</v>
      </c>
    </row>
    <row r="5562" spans="1:22">
      <c r="A5562">
        <v>6</v>
      </c>
      <c r="B5562" t="s">
        <v>78</v>
      </c>
      <c r="C5562" s="2">
        <v>45732</v>
      </c>
      <c r="D5562" s="2">
        <v>45732.833333333343</v>
      </c>
      <c r="E5562" t="s">
        <v>66</v>
      </c>
      <c r="F5562">
        <v>20</v>
      </c>
      <c r="G5562">
        <v>3</v>
      </c>
      <c r="H5562">
        <v>1</v>
      </c>
      <c r="I5562">
        <v>0</v>
      </c>
      <c r="J5562">
        <v>0</v>
      </c>
      <c r="K5562" s="2">
        <v>45732.87190972222</v>
      </c>
      <c r="L5562">
        <v>0</v>
      </c>
      <c r="M5562">
        <v>275</v>
      </c>
      <c r="N5562">
        <v>150</v>
      </c>
      <c r="Q5562">
        <v>54.12763093683914</v>
      </c>
      <c r="R5562">
        <v>75.778683311574795</v>
      </c>
      <c r="S5562">
        <v>5.7181892361168103</v>
      </c>
      <c r="T5562">
        <v>17.154567708350431</v>
      </c>
      <c r="U5562" t="s">
        <v>24</v>
      </c>
      <c r="V5562">
        <f t="shared" si="160"/>
        <v>0</v>
      </c>
    </row>
    <row r="5563" spans="1:22">
      <c r="A5563">
        <v>1</v>
      </c>
      <c r="B5563" t="s">
        <v>78</v>
      </c>
      <c r="C5563" s="2">
        <v>45733</v>
      </c>
      <c r="D5563" s="2">
        <v>45733.625</v>
      </c>
      <c r="E5563" t="s">
        <v>67</v>
      </c>
      <c r="F5563">
        <v>15</v>
      </c>
      <c r="G5563">
        <v>6</v>
      </c>
      <c r="H5563">
        <v>4</v>
      </c>
      <c r="I5563">
        <v>0</v>
      </c>
      <c r="J5563">
        <v>0</v>
      </c>
      <c r="K5563" s="2">
        <v>45733.630023148151</v>
      </c>
      <c r="L5563">
        <v>356</v>
      </c>
      <c r="M5563">
        <v>275</v>
      </c>
      <c r="N5563">
        <v>150</v>
      </c>
      <c r="Q5563">
        <v>12.89864376254601</v>
      </c>
      <c r="R5563">
        <v>72.232405070257656</v>
      </c>
      <c r="S5563">
        <v>0.354914461658563</v>
      </c>
      <c r="T5563">
        <v>2.1294867699513782</v>
      </c>
      <c r="U5563" t="s">
        <v>24</v>
      </c>
      <c r="V5563">
        <f t="shared" si="160"/>
        <v>0</v>
      </c>
    </row>
    <row r="5564" spans="1:22">
      <c r="A5564">
        <v>1</v>
      </c>
      <c r="B5564" t="s">
        <v>78</v>
      </c>
      <c r="C5564" s="2">
        <v>45733</v>
      </c>
      <c r="D5564" s="2">
        <v>45733.666666666657</v>
      </c>
      <c r="E5564" t="s">
        <v>67</v>
      </c>
      <c r="F5564">
        <v>16</v>
      </c>
      <c r="G5564">
        <v>26</v>
      </c>
      <c r="H5564">
        <v>15</v>
      </c>
      <c r="I5564">
        <v>0</v>
      </c>
      <c r="J5564">
        <v>0</v>
      </c>
      <c r="K5564" s="2">
        <v>45733.703645833331</v>
      </c>
      <c r="L5564">
        <v>2547</v>
      </c>
      <c r="M5564">
        <v>275</v>
      </c>
      <c r="N5564">
        <v>150</v>
      </c>
      <c r="Q5564">
        <v>11.462422835725279</v>
      </c>
      <c r="R5564">
        <v>240.710879550231</v>
      </c>
      <c r="S5564">
        <v>0.32934980148062659</v>
      </c>
      <c r="T5564">
        <v>8.5630948384962906</v>
      </c>
      <c r="U5564" t="s">
        <v>24</v>
      </c>
      <c r="V5564">
        <f t="shared" si="160"/>
        <v>0</v>
      </c>
    </row>
    <row r="5565" spans="1:22">
      <c r="A5565">
        <v>1</v>
      </c>
      <c r="B5565" t="s">
        <v>78</v>
      </c>
      <c r="C5565" s="2">
        <v>45733</v>
      </c>
      <c r="D5565" s="2">
        <v>45733.708333333343</v>
      </c>
      <c r="E5565" t="s">
        <v>67</v>
      </c>
      <c r="F5565">
        <v>17</v>
      </c>
      <c r="G5565">
        <v>12</v>
      </c>
      <c r="H5565">
        <v>9</v>
      </c>
      <c r="I5565">
        <v>0</v>
      </c>
      <c r="J5565">
        <v>0</v>
      </c>
      <c r="K5565" s="2">
        <v>45733.746562499997</v>
      </c>
      <c r="L5565">
        <v>2968</v>
      </c>
      <c r="M5565">
        <v>275</v>
      </c>
      <c r="N5565">
        <v>150</v>
      </c>
      <c r="Q5565">
        <v>10.887869425758691</v>
      </c>
      <c r="R5565">
        <v>137.18715476455949</v>
      </c>
      <c r="S5565">
        <v>0.45938936164358007</v>
      </c>
      <c r="T5565">
        <v>5.5126723397229611</v>
      </c>
      <c r="U5565" t="s">
        <v>24</v>
      </c>
      <c r="V5565">
        <f t="shared" si="160"/>
        <v>0</v>
      </c>
    </row>
    <row r="5566" spans="1:22">
      <c r="A5566">
        <v>1</v>
      </c>
      <c r="B5566" t="s">
        <v>78</v>
      </c>
      <c r="C5566" s="2">
        <v>45733</v>
      </c>
      <c r="D5566" s="2">
        <v>45733.75</v>
      </c>
      <c r="E5566" t="s">
        <v>67</v>
      </c>
      <c r="F5566">
        <v>18</v>
      </c>
      <c r="G5566">
        <v>48</v>
      </c>
      <c r="H5566">
        <v>21</v>
      </c>
      <c r="I5566">
        <v>0</v>
      </c>
      <c r="J5566">
        <v>0</v>
      </c>
      <c r="K5566" s="2">
        <v>45733.785092592603</v>
      </c>
      <c r="L5566">
        <v>3026</v>
      </c>
      <c r="M5566">
        <v>275</v>
      </c>
      <c r="N5566">
        <v>150</v>
      </c>
      <c r="Q5566">
        <v>11.73579810054356</v>
      </c>
      <c r="R5566">
        <v>345.03246415598062</v>
      </c>
      <c r="S5566">
        <v>0.2983026572302987</v>
      </c>
      <c r="T5566">
        <v>14.318527547054339</v>
      </c>
      <c r="U5566" t="s">
        <v>24</v>
      </c>
      <c r="V5566">
        <f t="shared" si="160"/>
        <v>0</v>
      </c>
    </row>
    <row r="5567" spans="1:22">
      <c r="A5567">
        <v>1</v>
      </c>
      <c r="B5567" t="s">
        <v>78</v>
      </c>
      <c r="C5567" s="2">
        <v>45733</v>
      </c>
      <c r="D5567" s="2">
        <v>45733.791666666657</v>
      </c>
      <c r="E5567" t="s">
        <v>67</v>
      </c>
      <c r="F5567">
        <v>19</v>
      </c>
      <c r="G5567">
        <v>21</v>
      </c>
      <c r="H5567">
        <v>11</v>
      </c>
      <c r="I5567">
        <v>0</v>
      </c>
      <c r="J5567">
        <v>0</v>
      </c>
      <c r="K5567" s="2">
        <v>45733.827337962961</v>
      </c>
      <c r="L5567">
        <v>2792</v>
      </c>
      <c r="M5567">
        <v>275</v>
      </c>
      <c r="N5567">
        <v>150</v>
      </c>
      <c r="Q5567">
        <v>13.66784241638682</v>
      </c>
      <c r="R5567">
        <v>210.484773212357</v>
      </c>
      <c r="S5567">
        <v>0.27572627962806062</v>
      </c>
      <c r="T5567">
        <v>5.7902518721892733</v>
      </c>
      <c r="U5567" t="s">
        <v>24</v>
      </c>
      <c r="V5567">
        <f t="shared" si="160"/>
        <v>0</v>
      </c>
    </row>
    <row r="5568" spans="1:22">
      <c r="A5568">
        <v>2</v>
      </c>
      <c r="B5568" t="s">
        <v>78</v>
      </c>
      <c r="C5568" s="2">
        <v>45733</v>
      </c>
      <c r="D5568" s="2">
        <v>45733.666666666657</v>
      </c>
      <c r="E5568" t="s">
        <v>67</v>
      </c>
      <c r="F5568">
        <v>16</v>
      </c>
      <c r="G5568">
        <v>3</v>
      </c>
      <c r="H5568">
        <v>2</v>
      </c>
      <c r="I5568">
        <v>0</v>
      </c>
      <c r="J5568">
        <v>0</v>
      </c>
      <c r="K5568" s="2">
        <v>45733.704756944448</v>
      </c>
      <c r="L5568">
        <v>19</v>
      </c>
      <c r="M5568">
        <v>275</v>
      </c>
      <c r="N5568">
        <v>150</v>
      </c>
      <c r="Q5568">
        <v>17.15364064376168</v>
      </c>
      <c r="R5568">
        <v>48.030193802532708</v>
      </c>
      <c r="S5568">
        <v>0.36467948758556162</v>
      </c>
      <c r="T5568">
        <v>1.094038462756685</v>
      </c>
      <c r="U5568" t="s">
        <v>24</v>
      </c>
      <c r="V5568">
        <f t="shared" si="160"/>
        <v>0</v>
      </c>
    </row>
    <row r="5569" spans="1:22">
      <c r="A5569">
        <v>2</v>
      </c>
      <c r="B5569" t="s">
        <v>78</v>
      </c>
      <c r="C5569" s="2">
        <v>45733</v>
      </c>
      <c r="D5569" s="2">
        <v>45733.708333333343</v>
      </c>
      <c r="E5569" t="s">
        <v>67</v>
      </c>
      <c r="F5569">
        <v>17</v>
      </c>
      <c r="G5569">
        <v>136</v>
      </c>
      <c r="H5569">
        <v>29</v>
      </c>
      <c r="I5569">
        <v>0</v>
      </c>
      <c r="J5569">
        <v>0</v>
      </c>
      <c r="K5569" s="2">
        <v>45733.747337962966</v>
      </c>
      <c r="L5569">
        <v>3229</v>
      </c>
      <c r="M5569">
        <v>275</v>
      </c>
      <c r="N5569">
        <v>150</v>
      </c>
      <c r="Q5569">
        <v>20.119193238454621</v>
      </c>
      <c r="R5569">
        <v>816.83924548125754</v>
      </c>
      <c r="S5569">
        <v>0.54148720724143873</v>
      </c>
      <c r="T5569">
        <v>73.642260184835663</v>
      </c>
      <c r="U5569" t="s">
        <v>24</v>
      </c>
      <c r="V5569">
        <f t="shared" si="160"/>
        <v>0</v>
      </c>
    </row>
    <row r="5570" spans="1:22">
      <c r="A5570">
        <v>2</v>
      </c>
      <c r="B5570" t="s">
        <v>78</v>
      </c>
      <c r="C5570" s="2">
        <v>45733</v>
      </c>
      <c r="D5570" s="2">
        <v>45733.75</v>
      </c>
      <c r="E5570" t="s">
        <v>67</v>
      </c>
      <c r="F5570">
        <v>18</v>
      </c>
      <c r="G5570">
        <v>40</v>
      </c>
      <c r="H5570">
        <v>20</v>
      </c>
      <c r="I5570">
        <v>0</v>
      </c>
      <c r="J5570">
        <v>0</v>
      </c>
      <c r="K5570" s="2">
        <v>45733.774814814817</v>
      </c>
      <c r="L5570">
        <v>2141</v>
      </c>
      <c r="M5570">
        <v>275</v>
      </c>
      <c r="N5570">
        <v>150</v>
      </c>
      <c r="Q5570">
        <v>23.069917684554351</v>
      </c>
      <c r="R5570">
        <v>645.95769516752193</v>
      </c>
      <c r="S5570">
        <v>0.54956098153656563</v>
      </c>
      <c r="T5570">
        <v>21.98243926146262</v>
      </c>
      <c r="U5570" t="s">
        <v>24</v>
      </c>
      <c r="V5570">
        <f t="shared" si="160"/>
        <v>0</v>
      </c>
    </row>
    <row r="5571" spans="1:22">
      <c r="A5571">
        <v>2</v>
      </c>
      <c r="B5571" t="s">
        <v>78</v>
      </c>
      <c r="C5571" s="2">
        <v>45733</v>
      </c>
      <c r="D5571" s="2">
        <v>45733.791666666657</v>
      </c>
      <c r="E5571" t="s">
        <v>67</v>
      </c>
      <c r="F5571">
        <v>19</v>
      </c>
      <c r="G5571">
        <v>16</v>
      </c>
      <c r="H5571">
        <v>9</v>
      </c>
      <c r="I5571">
        <v>0</v>
      </c>
      <c r="J5571">
        <v>0</v>
      </c>
      <c r="K5571" s="2">
        <v>45733.829513888893</v>
      </c>
      <c r="L5571">
        <v>2858</v>
      </c>
      <c r="M5571">
        <v>275</v>
      </c>
      <c r="N5571">
        <v>150</v>
      </c>
      <c r="Q5571">
        <v>16.530362399226721</v>
      </c>
      <c r="R5571">
        <v>208.28256623025669</v>
      </c>
      <c r="S5571">
        <v>0.52063403779859097</v>
      </c>
      <c r="T5571">
        <v>8.3301446047774554</v>
      </c>
      <c r="U5571" t="s">
        <v>24</v>
      </c>
      <c r="V5571">
        <f t="shared" si="160"/>
        <v>0</v>
      </c>
    </row>
    <row r="5572" spans="1:22">
      <c r="A5572">
        <v>2</v>
      </c>
      <c r="B5572" t="s">
        <v>78</v>
      </c>
      <c r="C5572" s="2">
        <v>45733</v>
      </c>
      <c r="D5572" s="2">
        <v>45733.833333333343</v>
      </c>
      <c r="E5572" t="s">
        <v>67</v>
      </c>
      <c r="F5572">
        <v>20</v>
      </c>
      <c r="G5572">
        <v>36</v>
      </c>
      <c r="H5572">
        <v>1</v>
      </c>
      <c r="I5572">
        <v>0</v>
      </c>
      <c r="J5572">
        <v>0</v>
      </c>
      <c r="K5572" s="2">
        <v>45733.837488425917</v>
      </c>
      <c r="L5572">
        <v>0</v>
      </c>
      <c r="M5572">
        <v>275</v>
      </c>
      <c r="N5572">
        <v>150</v>
      </c>
      <c r="Q5572">
        <v>20.501743109101231</v>
      </c>
      <c r="R5572">
        <v>28.702440352741721</v>
      </c>
      <c r="S5572">
        <v>0.25527479093651811</v>
      </c>
      <c r="T5572">
        <v>9.1898924737146501</v>
      </c>
      <c r="U5572" t="s">
        <v>24</v>
      </c>
      <c r="V5572">
        <f t="shared" si="160"/>
        <v>0</v>
      </c>
    </row>
    <row r="5573" spans="1:22">
      <c r="A5573">
        <v>3</v>
      </c>
      <c r="B5573" t="s">
        <v>78</v>
      </c>
      <c r="C5573" s="2">
        <v>45733</v>
      </c>
      <c r="D5573" s="2">
        <v>45733.708333333343</v>
      </c>
      <c r="E5573" t="s">
        <v>67</v>
      </c>
      <c r="F5573">
        <v>17</v>
      </c>
      <c r="G5573">
        <v>32</v>
      </c>
      <c r="H5573">
        <v>23</v>
      </c>
      <c r="I5573">
        <v>0</v>
      </c>
      <c r="J5573">
        <v>0</v>
      </c>
      <c r="K5573" s="2">
        <v>45733.748935185176</v>
      </c>
      <c r="L5573">
        <v>3322</v>
      </c>
      <c r="M5573">
        <v>275</v>
      </c>
      <c r="N5573">
        <v>150</v>
      </c>
      <c r="Q5573">
        <v>29.86583166146027</v>
      </c>
      <c r="R5573">
        <v>961.67977949902081</v>
      </c>
      <c r="S5573">
        <v>0.7607287659583688</v>
      </c>
      <c r="T5573">
        <v>24.343320510667802</v>
      </c>
      <c r="U5573" t="s">
        <v>24</v>
      </c>
      <c r="V5573">
        <f t="shared" si="160"/>
        <v>0</v>
      </c>
    </row>
    <row r="5574" spans="1:22">
      <c r="A5574">
        <v>3</v>
      </c>
      <c r="B5574" t="s">
        <v>78</v>
      </c>
      <c r="C5574" s="2">
        <v>45733</v>
      </c>
      <c r="D5574" s="2">
        <v>45733.75</v>
      </c>
      <c r="E5574" t="s">
        <v>67</v>
      </c>
      <c r="F5574">
        <v>18</v>
      </c>
      <c r="G5574">
        <v>8</v>
      </c>
      <c r="H5574">
        <v>3</v>
      </c>
      <c r="I5574">
        <v>0</v>
      </c>
      <c r="J5574">
        <v>0</v>
      </c>
      <c r="K5574" s="2">
        <v>45733.760324074072</v>
      </c>
      <c r="L5574">
        <v>313</v>
      </c>
      <c r="M5574">
        <v>275</v>
      </c>
      <c r="N5574">
        <v>150</v>
      </c>
      <c r="Q5574">
        <v>34.109056086238873</v>
      </c>
      <c r="R5574">
        <v>143.25803556220319</v>
      </c>
      <c r="S5574">
        <v>0.82416338673105827</v>
      </c>
      <c r="T5574">
        <v>6.5933070938484661</v>
      </c>
      <c r="U5574" t="s">
        <v>24</v>
      </c>
      <c r="V5574">
        <f t="shared" si="160"/>
        <v>0</v>
      </c>
    </row>
    <row r="5575" spans="1:22">
      <c r="A5575">
        <v>3</v>
      </c>
      <c r="B5575" t="s">
        <v>78</v>
      </c>
      <c r="C5575" s="2">
        <v>45733</v>
      </c>
      <c r="D5575" s="2">
        <v>45733.791666666657</v>
      </c>
      <c r="E5575" t="s">
        <v>67</v>
      </c>
      <c r="F5575">
        <v>19</v>
      </c>
      <c r="G5575">
        <v>4</v>
      </c>
      <c r="H5575">
        <v>4</v>
      </c>
      <c r="I5575">
        <v>0</v>
      </c>
      <c r="J5575">
        <v>0</v>
      </c>
      <c r="K5575" s="2">
        <v>45733.831261574072</v>
      </c>
      <c r="L5575">
        <v>177</v>
      </c>
      <c r="M5575">
        <v>275</v>
      </c>
      <c r="N5575">
        <v>150</v>
      </c>
      <c r="Q5575">
        <v>31.711334744619489</v>
      </c>
      <c r="R5575">
        <v>177.58347456986911</v>
      </c>
      <c r="S5575">
        <v>1.152726741237307</v>
      </c>
      <c r="T5575">
        <v>4.6109069649492271</v>
      </c>
      <c r="U5575" t="s">
        <v>24</v>
      </c>
      <c r="V5575">
        <f t="shared" si="160"/>
        <v>0</v>
      </c>
    </row>
    <row r="5576" spans="1:22">
      <c r="A5576">
        <v>4</v>
      </c>
      <c r="B5576" t="s">
        <v>78</v>
      </c>
      <c r="C5576" s="2">
        <v>45733</v>
      </c>
      <c r="D5576" s="2">
        <v>45733.708333333343</v>
      </c>
      <c r="E5576" t="s">
        <v>67</v>
      </c>
      <c r="F5576">
        <v>17</v>
      </c>
      <c r="G5576">
        <v>20</v>
      </c>
      <c r="H5576">
        <v>10</v>
      </c>
      <c r="I5576">
        <v>0</v>
      </c>
      <c r="J5576">
        <v>0</v>
      </c>
      <c r="K5576" s="2">
        <v>45733.74827546296</v>
      </c>
      <c r="L5576">
        <v>3422</v>
      </c>
      <c r="M5576">
        <v>275</v>
      </c>
      <c r="N5576">
        <v>150</v>
      </c>
      <c r="Q5576">
        <v>33.891464434833082</v>
      </c>
      <c r="R5576">
        <v>474.48050208766301</v>
      </c>
      <c r="S5576">
        <v>1.8092815312649031</v>
      </c>
      <c r="T5576">
        <v>36.185630625298053</v>
      </c>
      <c r="U5576" t="s">
        <v>24</v>
      </c>
      <c r="V5576">
        <f t="shared" si="160"/>
        <v>0</v>
      </c>
    </row>
    <row r="5577" spans="1:22">
      <c r="A5577">
        <v>4</v>
      </c>
      <c r="B5577" t="s">
        <v>78</v>
      </c>
      <c r="C5577" s="2">
        <v>45733</v>
      </c>
      <c r="D5577" s="2">
        <v>45733.75</v>
      </c>
      <c r="E5577" t="s">
        <v>67</v>
      </c>
      <c r="F5577">
        <v>18</v>
      </c>
      <c r="G5577">
        <v>20</v>
      </c>
      <c r="H5577">
        <v>7</v>
      </c>
      <c r="I5577">
        <v>0</v>
      </c>
      <c r="J5577">
        <v>0</v>
      </c>
      <c r="K5577" s="2">
        <v>45733.766435185193</v>
      </c>
      <c r="L5577">
        <v>383</v>
      </c>
      <c r="M5577">
        <v>275</v>
      </c>
      <c r="N5577">
        <v>150</v>
      </c>
      <c r="Q5577">
        <v>32.652703664871879</v>
      </c>
      <c r="R5577">
        <v>319.99649591574439</v>
      </c>
      <c r="S5577">
        <v>1.21414142237029</v>
      </c>
      <c r="T5577">
        <v>24.282828447405809</v>
      </c>
      <c r="U5577" t="s">
        <v>24</v>
      </c>
      <c r="V5577">
        <f t="shared" si="160"/>
        <v>0</v>
      </c>
    </row>
    <row r="5578" spans="1:22">
      <c r="A5578">
        <v>4</v>
      </c>
      <c r="B5578" t="s">
        <v>78</v>
      </c>
      <c r="C5578" s="2">
        <v>45733</v>
      </c>
      <c r="D5578" s="2">
        <v>45733.791666666657</v>
      </c>
      <c r="E5578" t="s">
        <v>67</v>
      </c>
      <c r="F5578">
        <v>19</v>
      </c>
      <c r="G5578">
        <v>3</v>
      </c>
      <c r="H5578">
        <v>3</v>
      </c>
      <c r="I5578">
        <v>0</v>
      </c>
      <c r="J5578">
        <v>0</v>
      </c>
      <c r="K5578" s="2">
        <v>45733.798576388886</v>
      </c>
      <c r="L5578">
        <v>500</v>
      </c>
      <c r="M5578">
        <v>275</v>
      </c>
      <c r="N5578">
        <v>150</v>
      </c>
      <c r="Q5578">
        <v>40.541763234532112</v>
      </c>
      <c r="R5578">
        <v>170.2754055850348</v>
      </c>
      <c r="S5578">
        <v>1.466626048969125</v>
      </c>
      <c r="T5578">
        <v>4.3998781469073762</v>
      </c>
      <c r="U5578" t="s">
        <v>24</v>
      </c>
      <c r="V5578">
        <f t="shared" si="160"/>
        <v>0</v>
      </c>
    </row>
    <row r="5579" spans="1:22">
      <c r="A5579">
        <v>4</v>
      </c>
      <c r="B5579" t="s">
        <v>78</v>
      </c>
      <c r="C5579" s="2">
        <v>45733</v>
      </c>
      <c r="D5579" s="2">
        <v>45733.833333333343</v>
      </c>
      <c r="E5579" t="s">
        <v>67</v>
      </c>
      <c r="F5579">
        <v>20</v>
      </c>
      <c r="G5579">
        <v>7</v>
      </c>
      <c r="H5579">
        <v>4</v>
      </c>
      <c r="I5579">
        <v>0</v>
      </c>
      <c r="J5579">
        <v>0</v>
      </c>
      <c r="K5579" s="2">
        <v>45733.848275462973</v>
      </c>
      <c r="L5579">
        <v>666</v>
      </c>
      <c r="M5579">
        <v>275</v>
      </c>
      <c r="N5579">
        <v>150</v>
      </c>
      <c r="Q5579">
        <v>35.708841122406596</v>
      </c>
      <c r="R5579">
        <v>199.96951028547701</v>
      </c>
      <c r="S5579">
        <v>1.9716045150821171</v>
      </c>
      <c r="T5579">
        <v>13.80123160557482</v>
      </c>
      <c r="U5579" t="s">
        <v>24</v>
      </c>
      <c r="V5579">
        <f t="shared" si="160"/>
        <v>0</v>
      </c>
    </row>
    <row r="5580" spans="1:22">
      <c r="A5580">
        <v>5</v>
      </c>
      <c r="B5580" t="s">
        <v>78</v>
      </c>
      <c r="C5580" s="2">
        <v>45733</v>
      </c>
      <c r="D5580" s="2">
        <v>45733.708333333343</v>
      </c>
      <c r="E5580" t="s">
        <v>67</v>
      </c>
      <c r="F5580">
        <v>17</v>
      </c>
      <c r="G5580">
        <v>10</v>
      </c>
      <c r="H5580">
        <v>9</v>
      </c>
      <c r="I5580">
        <v>0</v>
      </c>
      <c r="J5580">
        <v>0</v>
      </c>
      <c r="K5580" s="2">
        <v>45733.74423611111</v>
      </c>
      <c r="L5580">
        <v>2677</v>
      </c>
      <c r="M5580">
        <v>275</v>
      </c>
      <c r="N5580">
        <v>150</v>
      </c>
      <c r="Q5580">
        <v>42.954225713022517</v>
      </c>
      <c r="R5580">
        <v>541.22324398408375</v>
      </c>
      <c r="S5580">
        <v>1.259551200183419</v>
      </c>
      <c r="T5580">
        <v>12.595512001834191</v>
      </c>
      <c r="U5580" t="s">
        <v>24</v>
      </c>
      <c r="V5580">
        <f t="shared" si="160"/>
        <v>0</v>
      </c>
    </row>
    <row r="5581" spans="1:22">
      <c r="A5581">
        <v>5</v>
      </c>
      <c r="B5581" t="s">
        <v>78</v>
      </c>
      <c r="C5581" s="2">
        <v>45733</v>
      </c>
      <c r="D5581" s="2">
        <v>45733.75</v>
      </c>
      <c r="E5581" t="s">
        <v>67</v>
      </c>
      <c r="F5581">
        <v>18</v>
      </c>
      <c r="G5581">
        <v>4</v>
      </c>
      <c r="H5581">
        <v>4</v>
      </c>
      <c r="I5581">
        <v>0</v>
      </c>
      <c r="J5581">
        <v>0</v>
      </c>
      <c r="K5581" s="2">
        <v>45733.766157407408</v>
      </c>
      <c r="L5581">
        <v>1087</v>
      </c>
      <c r="M5581">
        <v>275</v>
      </c>
      <c r="N5581">
        <v>150</v>
      </c>
      <c r="Q5581">
        <v>41.813073284797888</v>
      </c>
      <c r="R5581">
        <v>234.15321039486821</v>
      </c>
      <c r="S5581">
        <v>0.87302732589084142</v>
      </c>
      <c r="T5581">
        <v>3.4921093035633661</v>
      </c>
      <c r="U5581" t="s">
        <v>24</v>
      </c>
      <c r="V5581">
        <f t="shared" si="160"/>
        <v>0</v>
      </c>
    </row>
    <row r="5582" spans="1:22">
      <c r="A5582">
        <v>5</v>
      </c>
      <c r="B5582" t="s">
        <v>78</v>
      </c>
      <c r="C5582" s="2">
        <v>45733</v>
      </c>
      <c r="D5582" s="2">
        <v>45733.791666666657</v>
      </c>
      <c r="E5582" t="s">
        <v>67</v>
      </c>
      <c r="F5582">
        <v>19</v>
      </c>
      <c r="G5582">
        <v>14</v>
      </c>
      <c r="H5582">
        <v>8</v>
      </c>
      <c r="I5582">
        <v>0</v>
      </c>
      <c r="J5582">
        <v>0</v>
      </c>
      <c r="K5582" s="2">
        <v>45733.818229166667</v>
      </c>
      <c r="L5582">
        <v>1006</v>
      </c>
      <c r="M5582">
        <v>275</v>
      </c>
      <c r="N5582">
        <v>150</v>
      </c>
      <c r="Q5582">
        <v>42.50052253951295</v>
      </c>
      <c r="R5582">
        <v>476.00585244254501</v>
      </c>
      <c r="S5582">
        <v>1.603651522374546</v>
      </c>
      <c r="T5582">
        <v>22.45112131324364</v>
      </c>
      <c r="U5582" t="s">
        <v>24</v>
      </c>
      <c r="V5582">
        <f t="shared" si="160"/>
        <v>0</v>
      </c>
    </row>
    <row r="5583" spans="1:22">
      <c r="A5583">
        <v>5</v>
      </c>
      <c r="B5583" t="s">
        <v>78</v>
      </c>
      <c r="C5583" s="2">
        <v>45733</v>
      </c>
      <c r="D5583" s="2">
        <v>45733.833333333343</v>
      </c>
      <c r="E5583" t="s">
        <v>67</v>
      </c>
      <c r="F5583">
        <v>20</v>
      </c>
      <c r="G5583">
        <v>5</v>
      </c>
      <c r="H5583">
        <v>3</v>
      </c>
      <c r="I5583">
        <v>0</v>
      </c>
      <c r="J5583">
        <v>0</v>
      </c>
      <c r="K5583" s="2">
        <v>45733.840532407397</v>
      </c>
      <c r="L5583">
        <v>335</v>
      </c>
      <c r="M5583">
        <v>275</v>
      </c>
      <c r="N5583">
        <v>150</v>
      </c>
      <c r="Q5583">
        <v>46.316906869457647</v>
      </c>
      <c r="R5583">
        <v>194.53100885172211</v>
      </c>
      <c r="S5583">
        <v>1.530305399068346</v>
      </c>
      <c r="T5583">
        <v>7.6515269953417286</v>
      </c>
      <c r="U5583" t="s">
        <v>24</v>
      </c>
      <c r="V5583">
        <f t="shared" si="160"/>
        <v>0</v>
      </c>
    </row>
    <row r="5584" spans="1:22">
      <c r="A5584">
        <v>5</v>
      </c>
      <c r="B5584" t="s">
        <v>78</v>
      </c>
      <c r="C5584" s="2">
        <v>45733</v>
      </c>
      <c r="D5584" s="2">
        <v>45733.875</v>
      </c>
      <c r="E5584" t="s">
        <v>67</v>
      </c>
      <c r="F5584">
        <v>21</v>
      </c>
      <c r="G5584">
        <v>6</v>
      </c>
      <c r="H5584">
        <v>3</v>
      </c>
      <c r="I5584">
        <v>0</v>
      </c>
      <c r="J5584">
        <v>0</v>
      </c>
      <c r="K5584" s="2">
        <v>45733.909270833326</v>
      </c>
      <c r="L5584">
        <v>2354</v>
      </c>
      <c r="M5584">
        <v>275</v>
      </c>
      <c r="N5584">
        <v>150</v>
      </c>
      <c r="Q5584">
        <v>46.597139290575328</v>
      </c>
      <c r="R5584">
        <v>195.7079850204164</v>
      </c>
      <c r="S5584">
        <v>1.0917549162285869</v>
      </c>
      <c r="T5584">
        <v>6.55052949737152</v>
      </c>
      <c r="U5584" t="s">
        <v>24</v>
      </c>
      <c r="V5584">
        <f t="shared" si="160"/>
        <v>0</v>
      </c>
    </row>
    <row r="5585" spans="1:22">
      <c r="A5585">
        <v>6</v>
      </c>
      <c r="B5585" t="s">
        <v>78</v>
      </c>
      <c r="C5585" s="2">
        <v>45733</v>
      </c>
      <c r="D5585" s="2">
        <v>45733.791666666657</v>
      </c>
      <c r="E5585" t="s">
        <v>67</v>
      </c>
      <c r="F5585">
        <v>19</v>
      </c>
      <c r="G5585">
        <v>46</v>
      </c>
      <c r="H5585">
        <v>7</v>
      </c>
      <c r="I5585">
        <v>0</v>
      </c>
      <c r="J5585">
        <v>0</v>
      </c>
      <c r="K5585" s="2">
        <v>45733.81422453704</v>
      </c>
      <c r="L5585">
        <v>1635</v>
      </c>
      <c r="M5585">
        <v>275</v>
      </c>
      <c r="N5585">
        <v>150</v>
      </c>
      <c r="Q5585">
        <v>49.630306989685707</v>
      </c>
      <c r="R5585">
        <v>486.37700849891979</v>
      </c>
      <c r="S5585">
        <v>7.8869070747772163</v>
      </c>
      <c r="T5585">
        <v>362.79772543975201</v>
      </c>
      <c r="U5585" t="s">
        <v>24</v>
      </c>
      <c r="V5585">
        <f t="shared" si="160"/>
        <v>0</v>
      </c>
    </row>
    <row r="5586" spans="1:22">
      <c r="A5586">
        <v>6</v>
      </c>
      <c r="B5586" t="s">
        <v>78</v>
      </c>
      <c r="C5586" s="2">
        <v>45733</v>
      </c>
      <c r="D5586" s="2">
        <v>45733.833333333343</v>
      </c>
      <c r="E5586" t="s">
        <v>67</v>
      </c>
      <c r="F5586">
        <v>20</v>
      </c>
      <c r="G5586">
        <v>5</v>
      </c>
      <c r="H5586">
        <v>4</v>
      </c>
      <c r="I5586">
        <v>0</v>
      </c>
      <c r="J5586">
        <v>0</v>
      </c>
      <c r="K5586" s="2">
        <v>45733.850925925923</v>
      </c>
      <c r="L5586">
        <v>78</v>
      </c>
      <c r="M5586">
        <v>275</v>
      </c>
      <c r="N5586">
        <v>150</v>
      </c>
      <c r="Q5586">
        <v>54.303349430720083</v>
      </c>
      <c r="R5586">
        <v>304.09875681203238</v>
      </c>
      <c r="S5586">
        <v>5.6582249677406828</v>
      </c>
      <c r="T5586">
        <v>28.291124838703411</v>
      </c>
      <c r="U5586" t="s">
        <v>24</v>
      </c>
      <c r="V5586">
        <f t="shared" si="160"/>
        <v>0</v>
      </c>
    </row>
    <row r="5587" spans="1:22">
      <c r="A5587">
        <v>6</v>
      </c>
      <c r="B5587" t="s">
        <v>78</v>
      </c>
      <c r="C5587" s="2">
        <v>45733</v>
      </c>
      <c r="D5587" s="2">
        <v>45733.875</v>
      </c>
      <c r="E5587" t="s">
        <v>67</v>
      </c>
      <c r="F5587">
        <v>21</v>
      </c>
      <c r="G5587">
        <v>2</v>
      </c>
      <c r="H5587">
        <v>1</v>
      </c>
      <c r="I5587">
        <v>0</v>
      </c>
      <c r="J5587">
        <v>0</v>
      </c>
      <c r="K5587" s="2">
        <v>45733.905671296299</v>
      </c>
      <c r="L5587">
        <v>0</v>
      </c>
      <c r="M5587">
        <v>275</v>
      </c>
      <c r="N5587">
        <v>150</v>
      </c>
      <c r="Q5587">
        <v>50.058595110449801</v>
      </c>
      <c r="R5587">
        <v>70.082033154629713</v>
      </c>
      <c r="S5587">
        <v>5.0649540698911366</v>
      </c>
      <c r="T5587">
        <v>10.12990813978227</v>
      </c>
      <c r="U5587" t="s">
        <v>24</v>
      </c>
      <c r="V5587">
        <f t="shared" si="160"/>
        <v>0</v>
      </c>
    </row>
    <row r="5588" spans="1:22">
      <c r="A5588">
        <v>1</v>
      </c>
      <c r="B5588" t="s">
        <v>78</v>
      </c>
      <c r="C5588" s="2">
        <v>45734</v>
      </c>
      <c r="D5588" s="2">
        <v>45734.625</v>
      </c>
      <c r="E5588" t="s">
        <v>68</v>
      </c>
      <c r="F5588">
        <v>15</v>
      </c>
      <c r="G5588">
        <v>1</v>
      </c>
      <c r="H5588">
        <v>1</v>
      </c>
      <c r="I5588">
        <v>0</v>
      </c>
      <c r="J5588">
        <v>0</v>
      </c>
      <c r="K5588" s="2">
        <v>45734.657881944448</v>
      </c>
      <c r="L5588">
        <v>0</v>
      </c>
      <c r="M5588">
        <v>275</v>
      </c>
      <c r="N5588">
        <v>150</v>
      </c>
      <c r="Q5588">
        <v>11.300883580712259</v>
      </c>
      <c r="R5588">
        <v>15.821237012997161</v>
      </c>
      <c r="S5588">
        <v>0.14259015909561809</v>
      </c>
      <c r="T5588">
        <v>0.14259015909561809</v>
      </c>
      <c r="U5588" t="s">
        <v>24</v>
      </c>
      <c r="V5588">
        <f t="shared" si="160"/>
        <v>0</v>
      </c>
    </row>
    <row r="5589" spans="1:22">
      <c r="A5589">
        <v>1</v>
      </c>
      <c r="B5589" t="s">
        <v>78</v>
      </c>
      <c r="C5589" s="2">
        <v>45734</v>
      </c>
      <c r="D5589" s="2">
        <v>45734.666666666657</v>
      </c>
      <c r="E5589" t="s">
        <v>68</v>
      </c>
      <c r="F5589">
        <v>16</v>
      </c>
      <c r="G5589">
        <v>5</v>
      </c>
      <c r="H5589">
        <v>2</v>
      </c>
      <c r="I5589">
        <v>0</v>
      </c>
      <c r="J5589">
        <v>0</v>
      </c>
      <c r="K5589" s="2">
        <v>45734.687418981477</v>
      </c>
      <c r="L5589">
        <v>1238</v>
      </c>
      <c r="M5589">
        <v>275</v>
      </c>
      <c r="N5589">
        <v>150</v>
      </c>
      <c r="Q5589">
        <v>12.6351015944611</v>
      </c>
      <c r="R5589">
        <v>35.378284464491081</v>
      </c>
      <c r="S5589">
        <v>0.47907247550089388</v>
      </c>
      <c r="T5589">
        <v>2.3953623775044699</v>
      </c>
      <c r="U5589" t="s">
        <v>24</v>
      </c>
      <c r="V5589">
        <f t="shared" si="160"/>
        <v>0</v>
      </c>
    </row>
    <row r="5590" spans="1:22">
      <c r="A5590">
        <v>1</v>
      </c>
      <c r="B5590" t="s">
        <v>78</v>
      </c>
      <c r="C5590" s="2">
        <v>45734</v>
      </c>
      <c r="D5590" s="2">
        <v>45734.708333333343</v>
      </c>
      <c r="E5590" t="s">
        <v>68</v>
      </c>
      <c r="F5590">
        <v>17</v>
      </c>
      <c r="G5590">
        <v>22</v>
      </c>
      <c r="H5590">
        <v>7</v>
      </c>
      <c r="I5590">
        <v>0</v>
      </c>
      <c r="J5590">
        <v>0</v>
      </c>
      <c r="K5590" s="2">
        <v>45734.741967592592</v>
      </c>
      <c r="L5590">
        <v>2053</v>
      </c>
      <c r="M5590">
        <v>275</v>
      </c>
      <c r="N5590">
        <v>150</v>
      </c>
      <c r="Q5590">
        <v>12.46324449979616</v>
      </c>
      <c r="R5590">
        <v>122.13979609800241</v>
      </c>
      <c r="S5590">
        <v>0.41980605659519149</v>
      </c>
      <c r="T5590">
        <v>9.2357332450942131</v>
      </c>
      <c r="U5590" t="s">
        <v>24</v>
      </c>
      <c r="V5590">
        <f t="shared" si="160"/>
        <v>0</v>
      </c>
    </row>
    <row r="5591" spans="1:22">
      <c r="A5591">
        <v>1</v>
      </c>
      <c r="B5591" t="s">
        <v>78</v>
      </c>
      <c r="C5591" s="2">
        <v>45734</v>
      </c>
      <c r="D5591" s="2">
        <v>45734.75</v>
      </c>
      <c r="E5591" t="s">
        <v>68</v>
      </c>
      <c r="F5591">
        <v>18</v>
      </c>
      <c r="G5591">
        <v>15</v>
      </c>
      <c r="H5591">
        <v>5</v>
      </c>
      <c r="I5591">
        <v>0</v>
      </c>
      <c r="J5591">
        <v>0</v>
      </c>
      <c r="K5591" s="2">
        <v>45734.789652777778</v>
      </c>
      <c r="L5591">
        <v>2756</v>
      </c>
      <c r="M5591">
        <v>275</v>
      </c>
      <c r="N5591">
        <v>150</v>
      </c>
      <c r="Q5591">
        <v>13.338882361742661</v>
      </c>
      <c r="R5591">
        <v>93.372176532198651</v>
      </c>
      <c r="S5591">
        <v>0.40448369070412898</v>
      </c>
      <c r="T5591">
        <v>6.0672553605619344</v>
      </c>
      <c r="U5591" t="s">
        <v>24</v>
      </c>
      <c r="V5591">
        <f t="shared" si="160"/>
        <v>0</v>
      </c>
    </row>
    <row r="5592" spans="1:22">
      <c r="A5592">
        <v>1</v>
      </c>
      <c r="B5592" t="s">
        <v>78</v>
      </c>
      <c r="C5592" s="2">
        <v>45734</v>
      </c>
      <c r="D5592" s="2">
        <v>45734.791666666657</v>
      </c>
      <c r="E5592" t="s">
        <v>68</v>
      </c>
      <c r="F5592">
        <v>19</v>
      </c>
      <c r="G5592">
        <v>26</v>
      </c>
      <c r="H5592">
        <v>14</v>
      </c>
      <c r="I5592">
        <v>0</v>
      </c>
      <c r="J5592">
        <v>0</v>
      </c>
      <c r="K5592" s="2">
        <v>45734.829456018517</v>
      </c>
      <c r="L5592">
        <v>2894</v>
      </c>
      <c r="M5592">
        <v>275</v>
      </c>
      <c r="N5592">
        <v>150</v>
      </c>
      <c r="Q5592">
        <v>12.83298572207665</v>
      </c>
      <c r="R5592">
        <v>251.52652015270229</v>
      </c>
      <c r="S5592">
        <v>0.37483820801473189</v>
      </c>
      <c r="T5592">
        <v>9.7457934083830295</v>
      </c>
      <c r="U5592" t="s">
        <v>24</v>
      </c>
      <c r="V5592">
        <f t="shared" si="160"/>
        <v>0</v>
      </c>
    </row>
    <row r="5593" spans="1:22">
      <c r="A5593">
        <v>2</v>
      </c>
      <c r="B5593" t="s">
        <v>78</v>
      </c>
      <c r="C5593" s="2">
        <v>45734</v>
      </c>
      <c r="D5593" s="2">
        <v>45734.666666666657</v>
      </c>
      <c r="E5593" t="s">
        <v>68</v>
      </c>
      <c r="F5593">
        <v>16</v>
      </c>
      <c r="G5593">
        <v>7</v>
      </c>
      <c r="H5593">
        <v>6</v>
      </c>
      <c r="I5593">
        <v>0</v>
      </c>
      <c r="J5593">
        <v>0</v>
      </c>
      <c r="K5593" s="2">
        <v>45734.708113425928</v>
      </c>
      <c r="L5593">
        <v>227</v>
      </c>
      <c r="M5593">
        <v>275</v>
      </c>
      <c r="N5593">
        <v>150</v>
      </c>
      <c r="Q5593">
        <v>18.568543674288851</v>
      </c>
      <c r="R5593">
        <v>155.97576686402641</v>
      </c>
      <c r="S5593">
        <v>0.39262953220108371</v>
      </c>
      <c r="T5593">
        <v>2.7484067254075861</v>
      </c>
      <c r="U5593" t="s">
        <v>24</v>
      </c>
      <c r="V5593">
        <f t="shared" si="160"/>
        <v>0</v>
      </c>
    </row>
    <row r="5594" spans="1:22">
      <c r="A5594">
        <v>2</v>
      </c>
      <c r="B5594" t="s">
        <v>78</v>
      </c>
      <c r="C5594" s="2">
        <v>45734</v>
      </c>
      <c r="D5594" s="2">
        <v>45734.708333333343</v>
      </c>
      <c r="E5594" t="s">
        <v>68</v>
      </c>
      <c r="F5594">
        <v>17</v>
      </c>
      <c r="G5594">
        <v>48</v>
      </c>
      <c r="H5594">
        <v>27</v>
      </c>
      <c r="I5594">
        <v>0</v>
      </c>
      <c r="J5594">
        <v>0</v>
      </c>
      <c r="K5594" s="2">
        <v>45734.74428240741</v>
      </c>
      <c r="L5594">
        <v>2883</v>
      </c>
      <c r="M5594">
        <v>275</v>
      </c>
      <c r="N5594">
        <v>150</v>
      </c>
      <c r="Q5594">
        <v>19.799760862424399</v>
      </c>
      <c r="R5594">
        <v>748.43096059964216</v>
      </c>
      <c r="S5594">
        <v>0.43320383994200501</v>
      </c>
      <c r="T5594">
        <v>20.79378431721624</v>
      </c>
      <c r="U5594" t="s">
        <v>24</v>
      </c>
      <c r="V5594">
        <f t="shared" si="160"/>
        <v>0</v>
      </c>
    </row>
    <row r="5595" spans="1:22">
      <c r="A5595">
        <v>2</v>
      </c>
      <c r="B5595" t="s">
        <v>78</v>
      </c>
      <c r="C5595" s="2">
        <v>45734</v>
      </c>
      <c r="D5595" s="2">
        <v>45734.75</v>
      </c>
      <c r="E5595" t="s">
        <v>68</v>
      </c>
      <c r="F5595">
        <v>18</v>
      </c>
      <c r="G5595">
        <v>30</v>
      </c>
      <c r="H5595">
        <v>11</v>
      </c>
      <c r="I5595">
        <v>0</v>
      </c>
      <c r="J5595">
        <v>0</v>
      </c>
      <c r="K5595" s="2">
        <v>45734.775254629632</v>
      </c>
      <c r="L5595">
        <v>1496</v>
      </c>
      <c r="M5595">
        <v>275</v>
      </c>
      <c r="N5595">
        <v>150</v>
      </c>
      <c r="Q5595">
        <v>21.14480202625667</v>
      </c>
      <c r="R5595">
        <v>325.62995120435278</v>
      </c>
      <c r="S5595">
        <v>0.42014034242717779</v>
      </c>
      <c r="T5595">
        <v>12.60421027281533</v>
      </c>
      <c r="U5595" t="s">
        <v>24</v>
      </c>
      <c r="V5595">
        <f t="shared" si="160"/>
        <v>0</v>
      </c>
    </row>
    <row r="5596" spans="1:22">
      <c r="A5596">
        <v>2</v>
      </c>
      <c r="B5596" t="s">
        <v>78</v>
      </c>
      <c r="C5596" s="2">
        <v>45734</v>
      </c>
      <c r="D5596" s="2">
        <v>45734.791666666657</v>
      </c>
      <c r="E5596" t="s">
        <v>68</v>
      </c>
      <c r="F5596">
        <v>19</v>
      </c>
      <c r="G5596">
        <v>16</v>
      </c>
      <c r="H5596">
        <v>12</v>
      </c>
      <c r="I5596">
        <v>0</v>
      </c>
      <c r="J5596">
        <v>0</v>
      </c>
      <c r="K5596" s="2">
        <v>45734.827210648153</v>
      </c>
      <c r="L5596">
        <v>2775</v>
      </c>
      <c r="M5596">
        <v>275</v>
      </c>
      <c r="N5596">
        <v>150</v>
      </c>
      <c r="Q5596">
        <v>16.92305083601175</v>
      </c>
      <c r="R5596">
        <v>284.30725404499742</v>
      </c>
      <c r="S5596">
        <v>0.36119141136961219</v>
      </c>
      <c r="T5596">
        <v>5.7790625819137951</v>
      </c>
      <c r="U5596" t="s">
        <v>24</v>
      </c>
      <c r="V5596">
        <f t="shared" si="160"/>
        <v>0</v>
      </c>
    </row>
    <row r="5597" spans="1:22">
      <c r="A5597">
        <v>3</v>
      </c>
      <c r="B5597" t="s">
        <v>78</v>
      </c>
      <c r="C5597" s="2">
        <v>45734</v>
      </c>
      <c r="D5597" s="2">
        <v>45734.666666666657</v>
      </c>
      <c r="E5597" t="s">
        <v>68</v>
      </c>
      <c r="F5597">
        <v>16</v>
      </c>
      <c r="G5597">
        <v>1</v>
      </c>
      <c r="H5597">
        <v>1</v>
      </c>
      <c r="I5597">
        <v>0</v>
      </c>
      <c r="J5597">
        <v>0</v>
      </c>
      <c r="K5597" s="2">
        <v>45734.70820601852</v>
      </c>
      <c r="L5597">
        <v>0</v>
      </c>
      <c r="M5597">
        <v>275</v>
      </c>
      <c r="N5597">
        <v>150</v>
      </c>
      <c r="Q5597">
        <v>31.321218887318128</v>
      </c>
      <c r="R5597">
        <v>43.849706442245378</v>
      </c>
      <c r="S5597">
        <v>0.70078633961546766</v>
      </c>
      <c r="T5597">
        <v>0.70078633961546766</v>
      </c>
      <c r="U5597" t="s">
        <v>24</v>
      </c>
      <c r="V5597">
        <f t="shared" ref="V5597:V5660" si="161">O5597</f>
        <v>0</v>
      </c>
    </row>
    <row r="5598" spans="1:22">
      <c r="A5598">
        <v>3</v>
      </c>
      <c r="B5598" t="s">
        <v>78</v>
      </c>
      <c r="C5598" s="2">
        <v>45734</v>
      </c>
      <c r="D5598" s="2">
        <v>45734.708333333343</v>
      </c>
      <c r="E5598" t="s">
        <v>68</v>
      </c>
      <c r="F5598">
        <v>17</v>
      </c>
      <c r="G5598">
        <v>13</v>
      </c>
      <c r="H5598">
        <v>7</v>
      </c>
      <c r="I5598">
        <v>0</v>
      </c>
      <c r="J5598">
        <v>0</v>
      </c>
      <c r="K5598" s="2">
        <v>45734.728229166663</v>
      </c>
      <c r="L5598">
        <v>1118</v>
      </c>
      <c r="M5598">
        <v>275</v>
      </c>
      <c r="N5598">
        <v>150</v>
      </c>
      <c r="Q5598">
        <v>32.318709642684098</v>
      </c>
      <c r="R5598">
        <v>316.72335449830422</v>
      </c>
      <c r="S5598">
        <v>1.046393049557838</v>
      </c>
      <c r="T5598">
        <v>13.603109644251891</v>
      </c>
      <c r="U5598" t="s">
        <v>24</v>
      </c>
      <c r="V5598">
        <f t="shared" si="161"/>
        <v>0</v>
      </c>
    </row>
    <row r="5599" spans="1:22">
      <c r="A5599">
        <v>3</v>
      </c>
      <c r="B5599" t="s">
        <v>78</v>
      </c>
      <c r="C5599" s="2">
        <v>45734</v>
      </c>
      <c r="D5599" s="2">
        <v>45734.75</v>
      </c>
      <c r="E5599" t="s">
        <v>68</v>
      </c>
      <c r="F5599">
        <v>18</v>
      </c>
      <c r="G5599">
        <v>7</v>
      </c>
      <c r="H5599">
        <v>4</v>
      </c>
      <c r="I5599">
        <v>0</v>
      </c>
      <c r="J5599">
        <v>0</v>
      </c>
      <c r="K5599" s="2">
        <v>45734.773819444446</v>
      </c>
      <c r="L5599">
        <v>29</v>
      </c>
      <c r="M5599">
        <v>275</v>
      </c>
      <c r="N5599">
        <v>150</v>
      </c>
      <c r="Q5599">
        <v>36.930041175156283</v>
      </c>
      <c r="R5599">
        <v>206.80823058087509</v>
      </c>
      <c r="S5599">
        <v>1.2007292524679101</v>
      </c>
      <c r="T5599">
        <v>8.4051047672753683</v>
      </c>
      <c r="U5599" t="s">
        <v>24</v>
      </c>
      <c r="V5599">
        <f t="shared" si="161"/>
        <v>0</v>
      </c>
    </row>
    <row r="5600" spans="1:22">
      <c r="A5600">
        <v>3</v>
      </c>
      <c r="B5600" t="s">
        <v>78</v>
      </c>
      <c r="C5600" s="2">
        <v>45734</v>
      </c>
      <c r="D5600" s="2">
        <v>45734.791666666657</v>
      </c>
      <c r="E5600" t="s">
        <v>68</v>
      </c>
      <c r="F5600">
        <v>19</v>
      </c>
      <c r="G5600">
        <v>2</v>
      </c>
      <c r="H5600">
        <v>2</v>
      </c>
      <c r="I5600">
        <v>0</v>
      </c>
      <c r="J5600">
        <v>0</v>
      </c>
      <c r="K5600" s="2">
        <v>45734.830648148149</v>
      </c>
      <c r="L5600">
        <v>2687</v>
      </c>
      <c r="M5600">
        <v>275</v>
      </c>
      <c r="N5600">
        <v>150</v>
      </c>
      <c r="Q5600">
        <v>34.148136985120729</v>
      </c>
      <c r="R5600">
        <v>95.614783558338033</v>
      </c>
      <c r="S5600">
        <v>0.46487526698351078</v>
      </c>
      <c r="T5600">
        <v>0.92975053396702156</v>
      </c>
      <c r="U5600" t="s">
        <v>24</v>
      </c>
      <c r="V5600">
        <f t="shared" si="161"/>
        <v>0</v>
      </c>
    </row>
    <row r="5601" spans="1:22">
      <c r="A5601">
        <v>3</v>
      </c>
      <c r="B5601" t="s">
        <v>78</v>
      </c>
      <c r="C5601" s="2">
        <v>45734</v>
      </c>
      <c r="D5601" s="2">
        <v>45734.833333333343</v>
      </c>
      <c r="E5601" t="s">
        <v>68</v>
      </c>
      <c r="F5601">
        <v>20</v>
      </c>
      <c r="G5601">
        <v>21</v>
      </c>
      <c r="H5601">
        <v>14</v>
      </c>
      <c r="I5601">
        <v>0</v>
      </c>
      <c r="J5601">
        <v>0</v>
      </c>
      <c r="K5601" s="2">
        <v>45734.873171296298</v>
      </c>
      <c r="L5601">
        <v>3165</v>
      </c>
      <c r="M5601">
        <v>275</v>
      </c>
      <c r="N5601">
        <v>150</v>
      </c>
      <c r="Q5601">
        <v>33.890192809487473</v>
      </c>
      <c r="R5601">
        <v>664.24777906595443</v>
      </c>
      <c r="S5601">
        <v>0.74290636112165598</v>
      </c>
      <c r="T5601">
        <v>15.601033583554781</v>
      </c>
      <c r="U5601" t="s">
        <v>24</v>
      </c>
      <c r="V5601">
        <f t="shared" si="161"/>
        <v>0</v>
      </c>
    </row>
    <row r="5602" spans="1:22">
      <c r="A5602">
        <v>4</v>
      </c>
      <c r="B5602" t="s">
        <v>78</v>
      </c>
      <c r="C5602" s="2">
        <v>45734</v>
      </c>
      <c r="D5602" s="2">
        <v>45734.708333333343</v>
      </c>
      <c r="E5602" t="s">
        <v>68</v>
      </c>
      <c r="F5602">
        <v>17</v>
      </c>
      <c r="G5602">
        <v>21</v>
      </c>
      <c r="H5602">
        <v>13</v>
      </c>
      <c r="I5602">
        <v>0</v>
      </c>
      <c r="J5602">
        <v>0</v>
      </c>
      <c r="K5602" s="2">
        <v>45734.722384259258</v>
      </c>
      <c r="L5602">
        <v>475</v>
      </c>
      <c r="M5602">
        <v>275</v>
      </c>
      <c r="N5602">
        <v>150</v>
      </c>
      <c r="Q5602">
        <v>41.601696007474892</v>
      </c>
      <c r="R5602">
        <v>757.15086733604301</v>
      </c>
      <c r="S5602">
        <v>1.486096621709954</v>
      </c>
      <c r="T5602">
        <v>31.20802905590903</v>
      </c>
      <c r="U5602" t="s">
        <v>24</v>
      </c>
      <c r="V5602">
        <f t="shared" si="161"/>
        <v>0</v>
      </c>
    </row>
    <row r="5603" spans="1:22">
      <c r="A5603">
        <v>4</v>
      </c>
      <c r="B5603" t="s">
        <v>78</v>
      </c>
      <c r="C5603" s="2">
        <v>45734</v>
      </c>
      <c r="D5603" s="2">
        <v>45734.75</v>
      </c>
      <c r="E5603" t="s">
        <v>68</v>
      </c>
      <c r="F5603">
        <v>18</v>
      </c>
      <c r="G5603">
        <v>4</v>
      </c>
      <c r="H5603">
        <v>3</v>
      </c>
      <c r="I5603">
        <v>0</v>
      </c>
      <c r="J5603">
        <v>0</v>
      </c>
      <c r="K5603" s="2">
        <v>45734.762557870366</v>
      </c>
      <c r="L5603">
        <v>648</v>
      </c>
      <c r="M5603">
        <v>275</v>
      </c>
      <c r="N5603">
        <v>150</v>
      </c>
      <c r="Q5603">
        <v>32.390255747587062</v>
      </c>
      <c r="R5603">
        <v>136.03907413986559</v>
      </c>
      <c r="S5603">
        <v>1.1494307363785869</v>
      </c>
      <c r="T5603">
        <v>4.5977229455143487</v>
      </c>
      <c r="U5603" t="s">
        <v>24</v>
      </c>
      <c r="V5603">
        <f t="shared" si="161"/>
        <v>0</v>
      </c>
    </row>
    <row r="5604" spans="1:22">
      <c r="A5604">
        <v>4</v>
      </c>
      <c r="B5604" t="s">
        <v>78</v>
      </c>
      <c r="C5604" s="2">
        <v>45734</v>
      </c>
      <c r="D5604" s="2">
        <v>45734.791666666657</v>
      </c>
      <c r="E5604" t="s">
        <v>68</v>
      </c>
      <c r="F5604">
        <v>19</v>
      </c>
      <c r="G5604">
        <v>8</v>
      </c>
      <c r="H5604">
        <v>5</v>
      </c>
      <c r="I5604">
        <v>0</v>
      </c>
      <c r="J5604">
        <v>0</v>
      </c>
      <c r="K5604" s="2">
        <v>45734.813391203701</v>
      </c>
      <c r="L5604">
        <v>1537</v>
      </c>
      <c r="M5604">
        <v>275</v>
      </c>
      <c r="N5604">
        <v>150</v>
      </c>
      <c r="Q5604">
        <v>35.818906710233172</v>
      </c>
      <c r="R5604">
        <v>250.73234697163221</v>
      </c>
      <c r="S5604">
        <v>0.56713737405003761</v>
      </c>
      <c r="T5604">
        <v>4.5370989924003009</v>
      </c>
      <c r="U5604" t="s">
        <v>24</v>
      </c>
      <c r="V5604">
        <f t="shared" si="161"/>
        <v>0</v>
      </c>
    </row>
    <row r="5605" spans="1:22">
      <c r="A5605">
        <v>4</v>
      </c>
      <c r="B5605" t="s">
        <v>78</v>
      </c>
      <c r="C5605" s="2">
        <v>45734</v>
      </c>
      <c r="D5605" s="2">
        <v>45734.833333333343</v>
      </c>
      <c r="E5605" t="s">
        <v>68</v>
      </c>
      <c r="F5605">
        <v>20</v>
      </c>
      <c r="G5605">
        <v>4</v>
      </c>
      <c r="H5605">
        <v>3</v>
      </c>
      <c r="I5605">
        <v>0</v>
      </c>
      <c r="J5605">
        <v>0</v>
      </c>
      <c r="K5605" s="2">
        <v>45734.853067129632</v>
      </c>
      <c r="L5605">
        <v>448</v>
      </c>
      <c r="M5605">
        <v>275</v>
      </c>
      <c r="N5605">
        <v>150</v>
      </c>
      <c r="Q5605">
        <v>34.454561890226948</v>
      </c>
      <c r="R5605">
        <v>144.70915993895309</v>
      </c>
      <c r="S5605">
        <v>1.0396822955703</v>
      </c>
      <c r="T5605">
        <v>4.1587291822812009</v>
      </c>
      <c r="U5605" t="s">
        <v>24</v>
      </c>
      <c r="V5605">
        <f t="shared" si="161"/>
        <v>0</v>
      </c>
    </row>
    <row r="5606" spans="1:22">
      <c r="A5606">
        <v>4</v>
      </c>
      <c r="B5606" t="s">
        <v>78</v>
      </c>
      <c r="C5606" s="2">
        <v>45734</v>
      </c>
      <c r="D5606" s="2">
        <v>45734.875</v>
      </c>
      <c r="E5606" t="s">
        <v>68</v>
      </c>
      <c r="F5606">
        <v>21</v>
      </c>
      <c r="G5606">
        <v>5</v>
      </c>
      <c r="H5606">
        <v>1</v>
      </c>
      <c r="I5606">
        <v>0</v>
      </c>
      <c r="J5606">
        <v>0</v>
      </c>
      <c r="K5606" s="2">
        <v>45734.885092592587</v>
      </c>
      <c r="L5606">
        <v>0</v>
      </c>
      <c r="M5606">
        <v>275</v>
      </c>
      <c r="N5606">
        <v>150</v>
      </c>
      <c r="Q5606">
        <v>42.238701590093747</v>
      </c>
      <c r="R5606">
        <v>59.134182226131252</v>
      </c>
      <c r="S5606">
        <v>1.020603835868505</v>
      </c>
      <c r="T5606">
        <v>5.1030191793425272</v>
      </c>
      <c r="U5606" t="s">
        <v>24</v>
      </c>
      <c r="V5606">
        <f t="shared" si="161"/>
        <v>0</v>
      </c>
    </row>
    <row r="5607" spans="1:22">
      <c r="A5607">
        <v>5</v>
      </c>
      <c r="B5607" t="s">
        <v>78</v>
      </c>
      <c r="C5607" s="2">
        <v>45734</v>
      </c>
      <c r="D5607" s="2">
        <v>45734.708333333343</v>
      </c>
      <c r="E5607" t="s">
        <v>68</v>
      </c>
      <c r="F5607">
        <v>17</v>
      </c>
      <c r="G5607">
        <v>8</v>
      </c>
      <c r="H5607">
        <v>4</v>
      </c>
      <c r="I5607">
        <v>0</v>
      </c>
      <c r="J5607">
        <v>0</v>
      </c>
      <c r="K5607" s="2">
        <v>45734.736666666657</v>
      </c>
      <c r="L5607">
        <v>778</v>
      </c>
      <c r="M5607">
        <v>275</v>
      </c>
      <c r="N5607">
        <v>150</v>
      </c>
      <c r="Q5607">
        <v>43.564134629850699</v>
      </c>
      <c r="R5607">
        <v>243.9591539271639</v>
      </c>
      <c r="S5607">
        <v>1.181384489024526</v>
      </c>
      <c r="T5607">
        <v>9.4510759121962096</v>
      </c>
      <c r="U5607" t="s">
        <v>24</v>
      </c>
      <c r="V5607">
        <f t="shared" si="161"/>
        <v>0</v>
      </c>
    </row>
    <row r="5608" spans="1:22">
      <c r="A5608">
        <v>5</v>
      </c>
      <c r="B5608" t="s">
        <v>78</v>
      </c>
      <c r="C5608" s="2">
        <v>45734</v>
      </c>
      <c r="D5608" s="2">
        <v>45734.791666666657</v>
      </c>
      <c r="E5608" t="s">
        <v>68</v>
      </c>
      <c r="F5608">
        <v>19</v>
      </c>
      <c r="G5608">
        <v>17</v>
      </c>
      <c r="H5608">
        <v>6</v>
      </c>
      <c r="I5608">
        <v>0</v>
      </c>
      <c r="J5608">
        <v>0</v>
      </c>
      <c r="K5608" s="2">
        <v>45734.829548611109</v>
      </c>
      <c r="L5608">
        <v>1349</v>
      </c>
      <c r="M5608">
        <v>275</v>
      </c>
      <c r="N5608">
        <v>150</v>
      </c>
      <c r="Q5608">
        <v>39.661389887637057</v>
      </c>
      <c r="R5608">
        <v>333.15567505615132</v>
      </c>
      <c r="S5608">
        <v>0.88048902749659319</v>
      </c>
      <c r="T5608">
        <v>14.96831346744208</v>
      </c>
      <c r="U5608" t="s">
        <v>24</v>
      </c>
      <c r="V5608">
        <f t="shared" si="161"/>
        <v>0</v>
      </c>
    </row>
    <row r="5609" spans="1:22">
      <c r="A5609">
        <v>5</v>
      </c>
      <c r="B5609" t="s">
        <v>78</v>
      </c>
      <c r="C5609" s="2">
        <v>45734</v>
      </c>
      <c r="D5609" s="2">
        <v>45734.875</v>
      </c>
      <c r="E5609" t="s">
        <v>68</v>
      </c>
      <c r="F5609">
        <v>21</v>
      </c>
      <c r="G5609">
        <v>4</v>
      </c>
      <c r="H5609">
        <v>3</v>
      </c>
      <c r="I5609">
        <v>0</v>
      </c>
      <c r="J5609">
        <v>0</v>
      </c>
      <c r="K5609" s="2">
        <v>45734.906180555547</v>
      </c>
      <c r="L5609">
        <v>2360</v>
      </c>
      <c r="M5609">
        <v>275</v>
      </c>
      <c r="N5609">
        <v>150</v>
      </c>
      <c r="Q5609">
        <v>41.814009267249403</v>
      </c>
      <c r="R5609">
        <v>175.61883892244751</v>
      </c>
      <c r="S5609">
        <v>1.4166317322529429</v>
      </c>
      <c r="T5609">
        <v>5.6665269290117726</v>
      </c>
      <c r="U5609" t="s">
        <v>24</v>
      </c>
      <c r="V5609">
        <f t="shared" si="161"/>
        <v>0</v>
      </c>
    </row>
    <row r="5610" spans="1:22">
      <c r="A5610">
        <v>6</v>
      </c>
      <c r="B5610" t="s">
        <v>78</v>
      </c>
      <c r="C5610" s="2">
        <v>45734</v>
      </c>
      <c r="D5610" s="2">
        <v>45734.708333333343</v>
      </c>
      <c r="E5610" t="s">
        <v>68</v>
      </c>
      <c r="F5610">
        <v>17</v>
      </c>
      <c r="G5610">
        <v>3</v>
      </c>
      <c r="H5610">
        <v>3</v>
      </c>
      <c r="I5610">
        <v>0</v>
      </c>
      <c r="J5610">
        <v>0</v>
      </c>
      <c r="K5610" s="2">
        <v>45734.745729166672</v>
      </c>
      <c r="L5610">
        <v>949</v>
      </c>
      <c r="M5610">
        <v>275</v>
      </c>
      <c r="N5610">
        <v>150</v>
      </c>
      <c r="Q5610">
        <v>53.758721196540861</v>
      </c>
      <c r="R5610">
        <v>225.7866290254716</v>
      </c>
      <c r="S5610">
        <v>7.9797936743257631</v>
      </c>
      <c r="T5610">
        <v>23.93938102297729</v>
      </c>
      <c r="U5610" t="s">
        <v>24</v>
      </c>
      <c r="V5610">
        <f t="shared" si="161"/>
        <v>0</v>
      </c>
    </row>
    <row r="5611" spans="1:22">
      <c r="A5611">
        <v>6</v>
      </c>
      <c r="B5611" t="s">
        <v>78</v>
      </c>
      <c r="C5611" s="2">
        <v>45734</v>
      </c>
      <c r="D5611" s="2">
        <v>45734.75</v>
      </c>
      <c r="E5611" t="s">
        <v>68</v>
      </c>
      <c r="F5611">
        <v>18</v>
      </c>
      <c r="G5611">
        <v>8</v>
      </c>
      <c r="H5611">
        <v>2</v>
      </c>
      <c r="I5611">
        <v>0</v>
      </c>
      <c r="J5611">
        <v>0</v>
      </c>
      <c r="K5611" s="2">
        <v>45734.76190972222</v>
      </c>
      <c r="L5611">
        <v>142</v>
      </c>
      <c r="M5611">
        <v>275</v>
      </c>
      <c r="N5611">
        <v>150</v>
      </c>
      <c r="Q5611">
        <v>51.221023386617233</v>
      </c>
      <c r="R5611">
        <v>143.41886548252819</v>
      </c>
      <c r="S5611">
        <v>3.4933674925810059</v>
      </c>
      <c r="T5611">
        <v>27.946939940648051</v>
      </c>
      <c r="U5611" t="s">
        <v>24</v>
      </c>
      <c r="V5611">
        <f t="shared" si="161"/>
        <v>0</v>
      </c>
    </row>
    <row r="5612" spans="1:22">
      <c r="A5612">
        <v>6</v>
      </c>
      <c r="B5612" t="s">
        <v>78</v>
      </c>
      <c r="C5612" s="2">
        <v>45734</v>
      </c>
      <c r="D5612" s="2">
        <v>45734.791666666657</v>
      </c>
      <c r="E5612" t="s">
        <v>68</v>
      </c>
      <c r="F5612">
        <v>19</v>
      </c>
      <c r="G5612">
        <v>1</v>
      </c>
      <c r="H5612">
        <v>1</v>
      </c>
      <c r="I5612">
        <v>0</v>
      </c>
      <c r="J5612">
        <v>0</v>
      </c>
      <c r="K5612" s="2">
        <v>45734.82880787037</v>
      </c>
      <c r="L5612">
        <v>0</v>
      </c>
      <c r="M5612">
        <v>275</v>
      </c>
      <c r="N5612">
        <v>150</v>
      </c>
      <c r="Q5612">
        <v>49.622943102722367</v>
      </c>
      <c r="R5612">
        <v>69.472120343811312</v>
      </c>
      <c r="S5612">
        <v>4.5242656649996036</v>
      </c>
      <c r="T5612">
        <v>4.5242656649996036</v>
      </c>
      <c r="U5612" t="s">
        <v>24</v>
      </c>
      <c r="V5612">
        <f t="shared" si="161"/>
        <v>0</v>
      </c>
    </row>
    <row r="5613" spans="1:22">
      <c r="A5613">
        <v>6</v>
      </c>
      <c r="B5613" t="s">
        <v>78</v>
      </c>
      <c r="C5613" s="2">
        <v>45734</v>
      </c>
      <c r="D5613" s="2">
        <v>45734.833333333343</v>
      </c>
      <c r="E5613" t="s">
        <v>68</v>
      </c>
      <c r="F5613">
        <v>20</v>
      </c>
      <c r="G5613">
        <v>8</v>
      </c>
      <c r="H5613">
        <v>5</v>
      </c>
      <c r="I5613">
        <v>0</v>
      </c>
      <c r="J5613">
        <v>0</v>
      </c>
      <c r="K5613" s="2">
        <v>45734.868368055562</v>
      </c>
      <c r="L5613">
        <v>1497</v>
      </c>
      <c r="M5613">
        <v>275</v>
      </c>
      <c r="N5613">
        <v>150</v>
      </c>
      <c r="Q5613">
        <v>49.622178971887863</v>
      </c>
      <c r="R5613">
        <v>347.35525280321502</v>
      </c>
      <c r="S5613">
        <v>6.6296006587962033</v>
      </c>
      <c r="T5613">
        <v>53.036805270369634</v>
      </c>
      <c r="U5613" t="s">
        <v>24</v>
      </c>
      <c r="V5613">
        <f t="shared" si="161"/>
        <v>0</v>
      </c>
    </row>
    <row r="5614" spans="1:22">
      <c r="A5614">
        <v>6</v>
      </c>
      <c r="B5614" t="s">
        <v>78</v>
      </c>
      <c r="C5614" s="2">
        <v>45734</v>
      </c>
      <c r="D5614" s="2">
        <v>45734.875</v>
      </c>
      <c r="E5614" t="s">
        <v>68</v>
      </c>
      <c r="F5614">
        <v>21</v>
      </c>
      <c r="G5614">
        <v>5</v>
      </c>
      <c r="H5614">
        <v>3</v>
      </c>
      <c r="I5614">
        <v>0</v>
      </c>
      <c r="J5614">
        <v>0</v>
      </c>
      <c r="K5614" s="2">
        <v>45734.913541666669</v>
      </c>
      <c r="L5614">
        <v>1034</v>
      </c>
      <c r="M5614">
        <v>275</v>
      </c>
      <c r="N5614">
        <v>150</v>
      </c>
      <c r="Q5614">
        <v>49.353094311018133</v>
      </c>
      <c r="R5614">
        <v>207.2829961062761</v>
      </c>
      <c r="S5614">
        <v>3.2493851931845992</v>
      </c>
      <c r="T5614">
        <v>16.246925965923001</v>
      </c>
      <c r="U5614" t="s">
        <v>24</v>
      </c>
      <c r="V5614">
        <f t="shared" si="161"/>
        <v>0</v>
      </c>
    </row>
    <row r="5615" spans="1:22">
      <c r="A5615">
        <v>6</v>
      </c>
      <c r="B5615" t="s">
        <v>78</v>
      </c>
      <c r="C5615" s="2">
        <v>45734</v>
      </c>
      <c r="D5615" s="2">
        <v>45734.916666666657</v>
      </c>
      <c r="E5615" t="s">
        <v>68</v>
      </c>
      <c r="F5615">
        <v>22</v>
      </c>
      <c r="G5615">
        <v>3</v>
      </c>
      <c r="H5615">
        <v>2</v>
      </c>
      <c r="I5615">
        <v>0</v>
      </c>
      <c r="J5615">
        <v>0</v>
      </c>
      <c r="K5615" s="2">
        <v>45734.918703703697</v>
      </c>
      <c r="L5615">
        <v>88</v>
      </c>
      <c r="M5615">
        <v>275</v>
      </c>
      <c r="N5615">
        <v>150</v>
      </c>
      <c r="Q5615">
        <v>58.480775748304559</v>
      </c>
      <c r="R5615">
        <v>163.74617209525269</v>
      </c>
      <c r="S5615">
        <v>3.9774014612688329</v>
      </c>
      <c r="T5615">
        <v>11.9322043838065</v>
      </c>
      <c r="U5615" t="s">
        <v>24</v>
      </c>
      <c r="V5615">
        <f t="shared" si="161"/>
        <v>0</v>
      </c>
    </row>
    <row r="5616" spans="1:22">
      <c r="A5616">
        <v>1</v>
      </c>
      <c r="B5616" t="s">
        <v>78</v>
      </c>
      <c r="C5616" s="2">
        <v>45735</v>
      </c>
      <c r="D5616" s="2">
        <v>45735.666666666657</v>
      </c>
      <c r="E5616" t="s">
        <v>69</v>
      </c>
      <c r="F5616">
        <v>16</v>
      </c>
      <c r="G5616">
        <v>16</v>
      </c>
      <c r="H5616">
        <v>6</v>
      </c>
      <c r="I5616">
        <v>0</v>
      </c>
      <c r="J5616">
        <v>0</v>
      </c>
      <c r="K5616" s="2">
        <v>45735.702349537038</v>
      </c>
      <c r="L5616">
        <v>2125</v>
      </c>
      <c r="M5616">
        <v>275</v>
      </c>
      <c r="N5616">
        <v>150</v>
      </c>
      <c r="Q5616">
        <v>13.083707859289939</v>
      </c>
      <c r="R5616">
        <v>109.9031460180355</v>
      </c>
      <c r="S5616">
        <v>0.1763274170712256</v>
      </c>
      <c r="T5616">
        <v>2.82123867313961</v>
      </c>
      <c r="U5616" t="s">
        <v>24</v>
      </c>
      <c r="V5616">
        <f t="shared" si="161"/>
        <v>0</v>
      </c>
    </row>
    <row r="5617" spans="1:22">
      <c r="A5617">
        <v>1</v>
      </c>
      <c r="B5617" t="s">
        <v>78</v>
      </c>
      <c r="C5617" s="2">
        <v>45735</v>
      </c>
      <c r="D5617" s="2">
        <v>45735.708333333343</v>
      </c>
      <c r="E5617" t="s">
        <v>69</v>
      </c>
      <c r="F5617">
        <v>17</v>
      </c>
      <c r="G5617">
        <v>15</v>
      </c>
      <c r="H5617">
        <v>9</v>
      </c>
      <c r="I5617">
        <v>0</v>
      </c>
      <c r="J5617">
        <v>0</v>
      </c>
      <c r="K5617" s="2">
        <v>45735.735567129632</v>
      </c>
      <c r="L5617">
        <v>2335</v>
      </c>
      <c r="M5617">
        <v>275</v>
      </c>
      <c r="N5617">
        <v>150</v>
      </c>
      <c r="Q5617">
        <v>14.29224906673856</v>
      </c>
      <c r="R5617">
        <v>180.0823382409059</v>
      </c>
      <c r="S5617">
        <v>0.18232029044511019</v>
      </c>
      <c r="T5617">
        <v>2.7348043566766531</v>
      </c>
      <c r="U5617" t="s">
        <v>24</v>
      </c>
      <c r="V5617">
        <f t="shared" si="161"/>
        <v>0</v>
      </c>
    </row>
    <row r="5618" spans="1:22">
      <c r="A5618">
        <v>1</v>
      </c>
      <c r="B5618" t="s">
        <v>78</v>
      </c>
      <c r="C5618" s="2">
        <v>45735</v>
      </c>
      <c r="D5618" s="2">
        <v>45735.75</v>
      </c>
      <c r="E5618" t="s">
        <v>69</v>
      </c>
      <c r="F5618">
        <v>18</v>
      </c>
      <c r="G5618">
        <v>28</v>
      </c>
      <c r="H5618">
        <v>5</v>
      </c>
      <c r="I5618">
        <v>0</v>
      </c>
      <c r="J5618">
        <v>0</v>
      </c>
      <c r="K5618" s="2">
        <v>45735.782349537039</v>
      </c>
      <c r="L5618">
        <v>2662</v>
      </c>
      <c r="M5618">
        <v>275</v>
      </c>
      <c r="N5618">
        <v>150</v>
      </c>
      <c r="Q5618">
        <v>12.87658696269591</v>
      </c>
      <c r="R5618">
        <v>90.136108738871343</v>
      </c>
      <c r="S5618">
        <v>0.26623875576451272</v>
      </c>
      <c r="T5618">
        <v>7.4546851614063554</v>
      </c>
      <c r="U5618" t="s">
        <v>24</v>
      </c>
      <c r="V5618">
        <f t="shared" si="161"/>
        <v>0</v>
      </c>
    </row>
    <row r="5619" spans="1:22">
      <c r="A5619">
        <v>1</v>
      </c>
      <c r="B5619" t="s">
        <v>78</v>
      </c>
      <c r="C5619" s="2">
        <v>45735</v>
      </c>
      <c r="D5619" s="2">
        <v>45735.791666666657</v>
      </c>
      <c r="E5619" t="s">
        <v>69</v>
      </c>
      <c r="F5619">
        <v>19</v>
      </c>
      <c r="G5619">
        <v>19</v>
      </c>
      <c r="H5619">
        <v>10</v>
      </c>
      <c r="I5619">
        <v>0</v>
      </c>
      <c r="J5619">
        <v>0</v>
      </c>
      <c r="K5619" s="2">
        <v>45735.825949074067</v>
      </c>
      <c r="L5619">
        <v>2815</v>
      </c>
      <c r="M5619">
        <v>275</v>
      </c>
      <c r="N5619">
        <v>150</v>
      </c>
      <c r="Q5619">
        <v>12.10559959056212</v>
      </c>
      <c r="R5619">
        <v>169.4783942678697</v>
      </c>
      <c r="S5619">
        <v>0.30091367553890641</v>
      </c>
      <c r="T5619">
        <v>5.717359835239221</v>
      </c>
      <c r="U5619" t="s">
        <v>24</v>
      </c>
      <c r="V5619">
        <f t="shared" si="161"/>
        <v>0</v>
      </c>
    </row>
    <row r="5620" spans="1:22">
      <c r="A5620">
        <v>2</v>
      </c>
      <c r="B5620" t="s">
        <v>78</v>
      </c>
      <c r="C5620" s="2">
        <v>45735</v>
      </c>
      <c r="D5620" s="2">
        <v>45735.666666666657</v>
      </c>
      <c r="E5620" t="s">
        <v>69</v>
      </c>
      <c r="F5620">
        <v>16</v>
      </c>
      <c r="G5620">
        <v>2</v>
      </c>
      <c r="H5620">
        <v>2</v>
      </c>
      <c r="I5620">
        <v>0</v>
      </c>
      <c r="J5620">
        <v>0</v>
      </c>
      <c r="K5620" s="2">
        <v>45735.708310185182</v>
      </c>
      <c r="L5620">
        <v>502</v>
      </c>
      <c r="M5620">
        <v>275</v>
      </c>
      <c r="N5620">
        <v>150</v>
      </c>
      <c r="Q5620">
        <v>18.32376685177152</v>
      </c>
      <c r="R5620">
        <v>51.306547184960252</v>
      </c>
      <c r="S5620">
        <v>0.56552577442996221</v>
      </c>
      <c r="T5620">
        <v>1.131051548859924</v>
      </c>
      <c r="U5620" t="s">
        <v>24</v>
      </c>
      <c r="V5620">
        <f t="shared" si="161"/>
        <v>0</v>
      </c>
    </row>
    <row r="5621" spans="1:22">
      <c r="A5621">
        <v>2</v>
      </c>
      <c r="B5621" t="s">
        <v>78</v>
      </c>
      <c r="C5621" s="2">
        <v>45735</v>
      </c>
      <c r="D5621" s="2">
        <v>45735.708333333343</v>
      </c>
      <c r="E5621" t="s">
        <v>69</v>
      </c>
      <c r="F5621">
        <v>17</v>
      </c>
      <c r="G5621">
        <v>37</v>
      </c>
      <c r="H5621">
        <v>20</v>
      </c>
      <c r="I5621">
        <v>0</v>
      </c>
      <c r="J5621">
        <v>0</v>
      </c>
      <c r="K5621" s="2">
        <v>45735.749930555547</v>
      </c>
      <c r="L5621">
        <v>3584</v>
      </c>
      <c r="M5621">
        <v>275</v>
      </c>
      <c r="N5621">
        <v>150</v>
      </c>
      <c r="Q5621">
        <v>21.594381224237011</v>
      </c>
      <c r="R5621">
        <v>604.64267427863615</v>
      </c>
      <c r="S5621">
        <v>0.68543304823164719</v>
      </c>
      <c r="T5621">
        <v>25.361022784570949</v>
      </c>
      <c r="U5621" t="s">
        <v>24</v>
      </c>
      <c r="V5621">
        <f t="shared" si="161"/>
        <v>0</v>
      </c>
    </row>
    <row r="5622" spans="1:22">
      <c r="A5622">
        <v>2</v>
      </c>
      <c r="B5622" t="s">
        <v>78</v>
      </c>
      <c r="C5622" s="2">
        <v>45735</v>
      </c>
      <c r="D5622" s="2">
        <v>45735.75</v>
      </c>
      <c r="E5622" t="s">
        <v>69</v>
      </c>
      <c r="F5622">
        <v>18</v>
      </c>
      <c r="G5622">
        <v>33</v>
      </c>
      <c r="H5622">
        <v>6</v>
      </c>
      <c r="I5622">
        <v>0</v>
      </c>
      <c r="J5622">
        <v>0</v>
      </c>
      <c r="K5622" s="2">
        <v>45735.76939814815</v>
      </c>
      <c r="L5622">
        <v>1623</v>
      </c>
      <c r="M5622">
        <v>275</v>
      </c>
      <c r="N5622">
        <v>150</v>
      </c>
      <c r="Q5622">
        <v>23.45199902043294</v>
      </c>
      <c r="R5622">
        <v>196.99679177163671</v>
      </c>
      <c r="S5622">
        <v>0.30551131329875669</v>
      </c>
      <c r="T5622">
        <v>10.081873338858969</v>
      </c>
      <c r="U5622" t="s">
        <v>24</v>
      </c>
      <c r="V5622">
        <f t="shared" si="161"/>
        <v>0</v>
      </c>
    </row>
    <row r="5623" spans="1:22">
      <c r="A5623">
        <v>2</v>
      </c>
      <c r="B5623" t="s">
        <v>78</v>
      </c>
      <c r="C5623" s="2">
        <v>45735</v>
      </c>
      <c r="D5623" s="2">
        <v>45735.791666666657</v>
      </c>
      <c r="E5623" t="s">
        <v>69</v>
      </c>
      <c r="F5623">
        <v>19</v>
      </c>
      <c r="G5623">
        <v>23</v>
      </c>
      <c r="H5623">
        <v>19</v>
      </c>
      <c r="I5623">
        <v>0</v>
      </c>
      <c r="J5623">
        <v>0</v>
      </c>
      <c r="K5623" s="2">
        <v>45735.828912037039</v>
      </c>
      <c r="L5623">
        <v>2454</v>
      </c>
      <c r="M5623">
        <v>275</v>
      </c>
      <c r="N5623">
        <v>150</v>
      </c>
      <c r="Q5623">
        <v>19.737031576277101</v>
      </c>
      <c r="R5623">
        <v>525.00503992897097</v>
      </c>
      <c r="S5623">
        <v>0.52989396360488672</v>
      </c>
      <c r="T5623">
        <v>12.187561162912401</v>
      </c>
      <c r="U5623" t="s">
        <v>24</v>
      </c>
      <c r="V5623">
        <f t="shared" si="161"/>
        <v>0</v>
      </c>
    </row>
    <row r="5624" spans="1:22">
      <c r="A5624">
        <v>3</v>
      </c>
      <c r="B5624" t="s">
        <v>78</v>
      </c>
      <c r="C5624" s="2">
        <v>45735</v>
      </c>
      <c r="D5624" s="2">
        <v>45735.666666666657</v>
      </c>
      <c r="E5624" t="s">
        <v>69</v>
      </c>
      <c r="F5624">
        <v>16</v>
      </c>
      <c r="G5624">
        <v>5</v>
      </c>
      <c r="H5624">
        <v>4</v>
      </c>
      <c r="I5624">
        <v>0</v>
      </c>
      <c r="J5624">
        <v>0</v>
      </c>
      <c r="K5624" s="2">
        <v>45735.706284722219</v>
      </c>
      <c r="L5624">
        <v>463</v>
      </c>
      <c r="M5624">
        <v>275</v>
      </c>
      <c r="N5624">
        <v>150</v>
      </c>
      <c r="Q5624">
        <v>30.499048218653261</v>
      </c>
      <c r="R5624">
        <v>170.79467002445821</v>
      </c>
      <c r="S5624">
        <v>1.3161775406414491</v>
      </c>
      <c r="T5624">
        <v>6.5808877032072459</v>
      </c>
      <c r="U5624" t="s">
        <v>24</v>
      </c>
      <c r="V5624">
        <f t="shared" si="161"/>
        <v>0</v>
      </c>
    </row>
    <row r="5625" spans="1:22">
      <c r="A5625">
        <v>3</v>
      </c>
      <c r="B5625" t="s">
        <v>78</v>
      </c>
      <c r="C5625" s="2">
        <v>45735</v>
      </c>
      <c r="D5625" s="2">
        <v>45735.708333333343</v>
      </c>
      <c r="E5625" t="s">
        <v>69</v>
      </c>
      <c r="F5625">
        <v>17</v>
      </c>
      <c r="G5625">
        <v>3</v>
      </c>
      <c r="H5625">
        <v>3</v>
      </c>
      <c r="I5625">
        <v>0</v>
      </c>
      <c r="J5625">
        <v>0</v>
      </c>
      <c r="K5625" s="2">
        <v>45735.747511574067</v>
      </c>
      <c r="L5625">
        <v>608</v>
      </c>
      <c r="M5625">
        <v>275</v>
      </c>
      <c r="N5625">
        <v>150</v>
      </c>
      <c r="Q5625">
        <v>32.983340913256072</v>
      </c>
      <c r="R5625">
        <v>138.53003183567549</v>
      </c>
      <c r="S5625">
        <v>0.94563812702239425</v>
      </c>
      <c r="T5625">
        <v>2.8369143810671829</v>
      </c>
      <c r="U5625" t="s">
        <v>24</v>
      </c>
      <c r="V5625">
        <f t="shared" si="161"/>
        <v>0</v>
      </c>
    </row>
    <row r="5626" spans="1:22">
      <c r="A5626">
        <v>4</v>
      </c>
      <c r="B5626" t="s">
        <v>78</v>
      </c>
      <c r="C5626" s="2">
        <v>45735</v>
      </c>
      <c r="D5626" s="2">
        <v>45735.708333333343</v>
      </c>
      <c r="E5626" t="s">
        <v>69</v>
      </c>
      <c r="F5626">
        <v>17</v>
      </c>
      <c r="G5626">
        <v>19</v>
      </c>
      <c r="H5626">
        <v>10</v>
      </c>
      <c r="I5626">
        <v>0</v>
      </c>
      <c r="J5626">
        <v>0</v>
      </c>
      <c r="K5626" s="2">
        <v>45735.745995370373</v>
      </c>
      <c r="L5626">
        <v>1933</v>
      </c>
      <c r="M5626">
        <v>275</v>
      </c>
      <c r="N5626">
        <v>150</v>
      </c>
      <c r="Q5626">
        <v>36.795896426356308</v>
      </c>
      <c r="R5626">
        <v>515.14254996898831</v>
      </c>
      <c r="S5626">
        <v>1.2619864274943089</v>
      </c>
      <c r="T5626">
        <v>23.97774212239187</v>
      </c>
      <c r="U5626" t="s">
        <v>24</v>
      </c>
      <c r="V5626">
        <f t="shared" si="161"/>
        <v>0</v>
      </c>
    </row>
    <row r="5627" spans="1:22">
      <c r="A5627">
        <v>4</v>
      </c>
      <c r="B5627" t="s">
        <v>78</v>
      </c>
      <c r="C5627" s="2">
        <v>45735</v>
      </c>
      <c r="D5627" s="2">
        <v>45735.75</v>
      </c>
      <c r="E5627" t="s">
        <v>69</v>
      </c>
      <c r="F5627">
        <v>18</v>
      </c>
      <c r="G5627">
        <v>6</v>
      </c>
      <c r="H5627">
        <v>2</v>
      </c>
      <c r="I5627">
        <v>0</v>
      </c>
      <c r="J5627">
        <v>0</v>
      </c>
      <c r="K5627" s="2">
        <v>45735.760694444441</v>
      </c>
      <c r="L5627">
        <v>12</v>
      </c>
      <c r="M5627">
        <v>275</v>
      </c>
      <c r="N5627">
        <v>150</v>
      </c>
      <c r="Q5627">
        <v>32.85427939559321</v>
      </c>
      <c r="R5627">
        <v>91.991982307660976</v>
      </c>
      <c r="S5627">
        <v>1.413810389253229</v>
      </c>
      <c r="T5627">
        <v>8.4828623355193766</v>
      </c>
      <c r="U5627" t="s">
        <v>24</v>
      </c>
      <c r="V5627">
        <f t="shared" si="161"/>
        <v>0</v>
      </c>
    </row>
    <row r="5628" spans="1:22">
      <c r="A5628">
        <v>4</v>
      </c>
      <c r="B5628" t="s">
        <v>78</v>
      </c>
      <c r="C5628" s="2">
        <v>45735</v>
      </c>
      <c r="D5628" s="2">
        <v>45735.791666666657</v>
      </c>
      <c r="E5628" t="s">
        <v>69</v>
      </c>
      <c r="F5628">
        <v>19</v>
      </c>
      <c r="G5628">
        <v>15</v>
      </c>
      <c r="H5628">
        <v>10</v>
      </c>
      <c r="I5628">
        <v>0</v>
      </c>
      <c r="J5628">
        <v>0</v>
      </c>
      <c r="K5628" s="2">
        <v>45735.803703703707</v>
      </c>
      <c r="L5628">
        <v>117</v>
      </c>
      <c r="M5628">
        <v>275</v>
      </c>
      <c r="N5628">
        <v>150</v>
      </c>
      <c r="Q5628">
        <v>33.941887739031962</v>
      </c>
      <c r="R5628">
        <v>475.18642834644743</v>
      </c>
      <c r="S5628">
        <v>1.052964165366943</v>
      </c>
      <c r="T5628">
        <v>15.79446248050415</v>
      </c>
      <c r="U5628" t="s">
        <v>24</v>
      </c>
      <c r="V5628">
        <f t="shared" si="161"/>
        <v>0</v>
      </c>
    </row>
    <row r="5629" spans="1:22">
      <c r="A5629">
        <v>5</v>
      </c>
      <c r="B5629" t="s">
        <v>78</v>
      </c>
      <c r="C5629" s="2">
        <v>45735</v>
      </c>
      <c r="D5629" s="2">
        <v>45735.708333333343</v>
      </c>
      <c r="E5629" t="s">
        <v>69</v>
      </c>
      <c r="F5629">
        <v>17</v>
      </c>
      <c r="G5629">
        <v>8</v>
      </c>
      <c r="H5629">
        <v>5</v>
      </c>
      <c r="I5629">
        <v>0</v>
      </c>
      <c r="J5629">
        <v>0</v>
      </c>
      <c r="K5629" s="2">
        <v>45735.726759259262</v>
      </c>
      <c r="L5629">
        <v>229</v>
      </c>
      <c r="M5629">
        <v>275</v>
      </c>
      <c r="N5629">
        <v>150</v>
      </c>
      <c r="Q5629">
        <v>43.392616260197038</v>
      </c>
      <c r="R5629">
        <v>303.74831382137933</v>
      </c>
      <c r="S5629">
        <v>0.98491849290971012</v>
      </c>
      <c r="T5629">
        <v>7.879347943277681</v>
      </c>
      <c r="U5629" t="s">
        <v>24</v>
      </c>
      <c r="V5629">
        <f t="shared" si="161"/>
        <v>0</v>
      </c>
    </row>
    <row r="5630" spans="1:22">
      <c r="A5630">
        <v>5</v>
      </c>
      <c r="B5630" t="s">
        <v>78</v>
      </c>
      <c r="C5630" s="2">
        <v>45735</v>
      </c>
      <c r="D5630" s="2">
        <v>45735.75</v>
      </c>
      <c r="E5630" t="s">
        <v>69</v>
      </c>
      <c r="F5630">
        <v>18</v>
      </c>
      <c r="G5630">
        <v>6</v>
      </c>
      <c r="H5630">
        <v>6</v>
      </c>
      <c r="I5630">
        <v>0</v>
      </c>
      <c r="J5630">
        <v>0</v>
      </c>
      <c r="K5630" s="2">
        <v>45735.766087962962</v>
      </c>
      <c r="L5630">
        <v>47</v>
      </c>
      <c r="M5630">
        <v>275</v>
      </c>
      <c r="N5630">
        <v>150</v>
      </c>
      <c r="Q5630">
        <v>43.696871366161993</v>
      </c>
      <c r="R5630">
        <v>367.05371947576072</v>
      </c>
      <c r="S5630">
        <v>1.053864179241105</v>
      </c>
      <c r="T5630">
        <v>6.323185075446629</v>
      </c>
      <c r="U5630" t="s">
        <v>24</v>
      </c>
      <c r="V5630">
        <f t="shared" si="161"/>
        <v>0</v>
      </c>
    </row>
    <row r="5631" spans="1:22">
      <c r="A5631">
        <v>5</v>
      </c>
      <c r="B5631" t="s">
        <v>78</v>
      </c>
      <c r="C5631" s="2">
        <v>45735</v>
      </c>
      <c r="D5631" s="2">
        <v>45735.791666666657</v>
      </c>
      <c r="E5631" t="s">
        <v>69</v>
      </c>
      <c r="F5631">
        <v>19</v>
      </c>
      <c r="G5631">
        <v>13</v>
      </c>
      <c r="H5631">
        <v>5</v>
      </c>
      <c r="I5631">
        <v>0</v>
      </c>
      <c r="J5631">
        <v>0</v>
      </c>
      <c r="K5631" s="2">
        <v>45735.826597222222</v>
      </c>
      <c r="L5631">
        <v>1259</v>
      </c>
      <c r="M5631">
        <v>275</v>
      </c>
      <c r="N5631">
        <v>150</v>
      </c>
      <c r="Q5631">
        <v>40.846243812246897</v>
      </c>
      <c r="R5631">
        <v>285.92370668572829</v>
      </c>
      <c r="S5631">
        <v>0.93449196652316502</v>
      </c>
      <c r="T5631">
        <v>12.148395564801151</v>
      </c>
      <c r="U5631" t="s">
        <v>24</v>
      </c>
      <c r="V5631">
        <f t="shared" si="161"/>
        <v>0</v>
      </c>
    </row>
    <row r="5632" spans="1:22">
      <c r="A5632">
        <v>5</v>
      </c>
      <c r="B5632" t="s">
        <v>78</v>
      </c>
      <c r="C5632" s="2">
        <v>45735</v>
      </c>
      <c r="D5632" s="2">
        <v>45735.833333333343</v>
      </c>
      <c r="E5632" t="s">
        <v>69</v>
      </c>
      <c r="F5632">
        <v>20</v>
      </c>
      <c r="G5632">
        <v>9</v>
      </c>
      <c r="H5632">
        <v>4</v>
      </c>
      <c r="I5632">
        <v>0</v>
      </c>
      <c r="J5632">
        <v>0</v>
      </c>
      <c r="K5632" s="2">
        <v>45735.85533564815</v>
      </c>
      <c r="L5632">
        <v>1536</v>
      </c>
      <c r="M5632">
        <v>275</v>
      </c>
      <c r="N5632">
        <v>150</v>
      </c>
      <c r="Q5632">
        <v>38.595125854039253</v>
      </c>
      <c r="R5632">
        <v>216.13270478261981</v>
      </c>
      <c r="S5632">
        <v>0.93564866793046531</v>
      </c>
      <c r="T5632">
        <v>8.4208380113741885</v>
      </c>
      <c r="U5632" t="s">
        <v>24</v>
      </c>
      <c r="V5632">
        <f t="shared" si="161"/>
        <v>0</v>
      </c>
    </row>
    <row r="5633" spans="1:22">
      <c r="A5633">
        <v>5</v>
      </c>
      <c r="B5633" t="s">
        <v>78</v>
      </c>
      <c r="C5633" s="2">
        <v>45735</v>
      </c>
      <c r="D5633" s="2">
        <v>45735.875</v>
      </c>
      <c r="E5633" t="s">
        <v>69</v>
      </c>
      <c r="F5633">
        <v>21</v>
      </c>
      <c r="G5633">
        <v>2</v>
      </c>
      <c r="H5633">
        <v>2</v>
      </c>
      <c r="I5633">
        <v>0</v>
      </c>
      <c r="J5633">
        <v>0</v>
      </c>
      <c r="K5633" s="2">
        <v>45735.883263888893</v>
      </c>
      <c r="L5633">
        <v>57</v>
      </c>
      <c r="M5633">
        <v>275</v>
      </c>
      <c r="N5633">
        <v>150</v>
      </c>
      <c r="Q5633">
        <v>45.068753751455873</v>
      </c>
      <c r="R5633">
        <v>126.1925105040764</v>
      </c>
      <c r="S5633">
        <v>1.23285745194718</v>
      </c>
      <c r="T5633">
        <v>2.46571490389436</v>
      </c>
      <c r="U5633" t="s">
        <v>24</v>
      </c>
      <c r="V5633">
        <f t="shared" si="161"/>
        <v>0</v>
      </c>
    </row>
    <row r="5634" spans="1:22">
      <c r="A5634">
        <v>6</v>
      </c>
      <c r="B5634" t="s">
        <v>78</v>
      </c>
      <c r="C5634" s="2">
        <v>45735</v>
      </c>
      <c r="D5634" s="2">
        <v>45735.666666666657</v>
      </c>
      <c r="E5634" t="s">
        <v>69</v>
      </c>
      <c r="F5634">
        <v>16</v>
      </c>
      <c r="G5634">
        <v>8</v>
      </c>
      <c r="H5634">
        <v>5</v>
      </c>
      <c r="I5634">
        <v>0</v>
      </c>
      <c r="J5634">
        <v>0</v>
      </c>
      <c r="K5634" s="2">
        <v>45735.701874999999</v>
      </c>
      <c r="L5634">
        <v>266</v>
      </c>
      <c r="M5634">
        <v>275</v>
      </c>
      <c r="N5634">
        <v>150</v>
      </c>
      <c r="Q5634">
        <v>53.682654354886409</v>
      </c>
      <c r="R5634">
        <v>375.77858048420478</v>
      </c>
      <c r="S5634">
        <v>8.1821914973630321</v>
      </c>
      <c r="T5634">
        <v>65.457531978904257</v>
      </c>
      <c r="U5634" t="s">
        <v>24</v>
      </c>
      <c r="V5634">
        <f t="shared" si="161"/>
        <v>0</v>
      </c>
    </row>
    <row r="5635" spans="1:22">
      <c r="A5635">
        <v>6</v>
      </c>
      <c r="B5635" t="s">
        <v>78</v>
      </c>
      <c r="C5635" s="2">
        <v>45735</v>
      </c>
      <c r="D5635" s="2">
        <v>45735.708333333343</v>
      </c>
      <c r="E5635" t="s">
        <v>69</v>
      </c>
      <c r="F5635">
        <v>17</v>
      </c>
      <c r="G5635">
        <v>8</v>
      </c>
      <c r="H5635">
        <v>6</v>
      </c>
      <c r="I5635">
        <v>0</v>
      </c>
      <c r="J5635">
        <v>0</v>
      </c>
      <c r="K5635" s="2">
        <v>45735.737256944441</v>
      </c>
      <c r="L5635">
        <v>2373</v>
      </c>
      <c r="M5635">
        <v>275</v>
      </c>
      <c r="N5635">
        <v>150</v>
      </c>
      <c r="Q5635">
        <v>45.611447236398469</v>
      </c>
      <c r="R5635">
        <v>383.13615678574712</v>
      </c>
      <c r="S5635">
        <v>7.4888247144788389</v>
      </c>
      <c r="T5635">
        <v>59.910597715830711</v>
      </c>
      <c r="U5635" t="s">
        <v>24</v>
      </c>
      <c r="V5635">
        <f t="shared" si="161"/>
        <v>0</v>
      </c>
    </row>
    <row r="5636" spans="1:22">
      <c r="A5636">
        <v>6</v>
      </c>
      <c r="B5636" t="s">
        <v>78</v>
      </c>
      <c r="C5636" s="2">
        <v>45735</v>
      </c>
      <c r="D5636" s="2">
        <v>45735.75</v>
      </c>
      <c r="E5636" t="s">
        <v>69</v>
      </c>
      <c r="F5636">
        <v>18</v>
      </c>
      <c r="G5636">
        <v>4</v>
      </c>
      <c r="H5636">
        <v>3</v>
      </c>
      <c r="I5636">
        <v>0</v>
      </c>
      <c r="J5636">
        <v>0</v>
      </c>
      <c r="K5636" s="2">
        <v>45735.767488425918</v>
      </c>
      <c r="L5636">
        <v>173</v>
      </c>
      <c r="M5636">
        <v>275</v>
      </c>
      <c r="N5636">
        <v>150</v>
      </c>
      <c r="Q5636">
        <v>46.899920159933728</v>
      </c>
      <c r="R5636">
        <v>196.97966467172159</v>
      </c>
      <c r="S5636">
        <v>7.55842342889395</v>
      </c>
      <c r="T5636">
        <v>30.2336937155758</v>
      </c>
      <c r="U5636" t="s">
        <v>24</v>
      </c>
      <c r="V5636">
        <f t="shared" si="161"/>
        <v>0</v>
      </c>
    </row>
    <row r="5637" spans="1:22">
      <c r="A5637">
        <v>6</v>
      </c>
      <c r="B5637" t="s">
        <v>78</v>
      </c>
      <c r="C5637" s="2">
        <v>45735</v>
      </c>
      <c r="D5637" s="2">
        <v>45735.791666666657</v>
      </c>
      <c r="E5637" t="s">
        <v>69</v>
      </c>
      <c r="F5637">
        <v>19</v>
      </c>
      <c r="G5637">
        <v>1</v>
      </c>
      <c r="H5637">
        <v>1</v>
      </c>
      <c r="I5637">
        <v>0</v>
      </c>
      <c r="J5637">
        <v>0</v>
      </c>
      <c r="K5637" s="2">
        <v>45735.831273148149</v>
      </c>
      <c r="L5637">
        <v>0</v>
      </c>
      <c r="M5637">
        <v>275</v>
      </c>
      <c r="N5637">
        <v>150</v>
      </c>
      <c r="Q5637">
        <v>45.918679145904747</v>
      </c>
      <c r="R5637">
        <v>64.286150804266654</v>
      </c>
      <c r="S5637">
        <v>6.6190764767987176</v>
      </c>
      <c r="T5637">
        <v>6.6190764767987176</v>
      </c>
      <c r="U5637" t="s">
        <v>24</v>
      </c>
      <c r="V5637">
        <f t="shared" si="161"/>
        <v>0</v>
      </c>
    </row>
    <row r="5638" spans="1:22">
      <c r="A5638">
        <v>6</v>
      </c>
      <c r="B5638" t="s">
        <v>78</v>
      </c>
      <c r="C5638" s="2">
        <v>45735</v>
      </c>
      <c r="D5638" s="2">
        <v>45735.833333333343</v>
      </c>
      <c r="E5638" t="s">
        <v>69</v>
      </c>
      <c r="F5638">
        <v>20</v>
      </c>
      <c r="G5638">
        <v>18</v>
      </c>
      <c r="H5638">
        <v>7</v>
      </c>
      <c r="I5638">
        <v>0</v>
      </c>
      <c r="J5638">
        <v>0</v>
      </c>
      <c r="K5638" s="2">
        <v>45735.85050925926</v>
      </c>
      <c r="L5638">
        <v>724</v>
      </c>
      <c r="M5638">
        <v>275</v>
      </c>
      <c r="N5638">
        <v>150</v>
      </c>
      <c r="Q5638">
        <v>50.307268524256067</v>
      </c>
      <c r="R5638">
        <v>493.01123153770948</v>
      </c>
      <c r="S5638">
        <v>6.7899293129468852</v>
      </c>
      <c r="T5638">
        <v>122.2187276330439</v>
      </c>
      <c r="U5638" t="s">
        <v>24</v>
      </c>
      <c r="V5638">
        <f t="shared" si="161"/>
        <v>0</v>
      </c>
    </row>
    <row r="5639" spans="1:22">
      <c r="A5639">
        <v>6</v>
      </c>
      <c r="B5639" t="s">
        <v>78</v>
      </c>
      <c r="C5639" s="2">
        <v>45735</v>
      </c>
      <c r="D5639" s="2">
        <v>45735.958333333343</v>
      </c>
      <c r="E5639" t="s">
        <v>69</v>
      </c>
      <c r="F5639">
        <v>23</v>
      </c>
      <c r="G5639">
        <v>22</v>
      </c>
      <c r="H5639">
        <v>8</v>
      </c>
      <c r="I5639">
        <v>0</v>
      </c>
      <c r="J5639">
        <v>0</v>
      </c>
      <c r="K5639" s="2">
        <v>45735.978726851848</v>
      </c>
      <c r="L5639">
        <v>919</v>
      </c>
      <c r="M5639">
        <v>275</v>
      </c>
      <c r="N5639">
        <v>150</v>
      </c>
      <c r="Q5639">
        <v>48.012073094365292</v>
      </c>
      <c r="R5639">
        <v>537.73521865689122</v>
      </c>
      <c r="S5639">
        <v>5.2516824356417899</v>
      </c>
      <c r="T5639">
        <v>115.53701358411941</v>
      </c>
      <c r="U5639" t="s">
        <v>24</v>
      </c>
      <c r="V5639">
        <f t="shared" si="161"/>
        <v>0</v>
      </c>
    </row>
    <row r="5640" spans="1:22">
      <c r="A5640">
        <v>1</v>
      </c>
      <c r="B5640" t="s">
        <v>79</v>
      </c>
      <c r="C5640" s="2">
        <v>45691</v>
      </c>
      <c r="D5640" s="2">
        <v>45691.666666666657</v>
      </c>
      <c r="E5640" t="s">
        <v>23</v>
      </c>
      <c r="F5640">
        <v>16</v>
      </c>
      <c r="G5640">
        <v>12</v>
      </c>
      <c r="H5640">
        <v>6</v>
      </c>
      <c r="I5640">
        <v>0</v>
      </c>
      <c r="J5640">
        <v>0</v>
      </c>
      <c r="K5640" s="2">
        <v>45691.706562500003</v>
      </c>
      <c r="L5640">
        <v>139</v>
      </c>
      <c r="M5640">
        <v>350</v>
      </c>
      <c r="N5640">
        <v>200</v>
      </c>
      <c r="O5640">
        <v>17.2</v>
      </c>
      <c r="P5640">
        <v>91</v>
      </c>
      <c r="Q5640">
        <v>12.457954856328071</v>
      </c>
      <c r="R5640">
        <v>104.6468207931558</v>
      </c>
      <c r="S5640">
        <v>0.44479482483154192</v>
      </c>
      <c r="T5640">
        <v>5.3375378979785024</v>
      </c>
      <c r="U5640" t="s">
        <v>24</v>
      </c>
      <c r="V5640">
        <f t="shared" si="161"/>
        <v>17.2</v>
      </c>
    </row>
    <row r="5641" spans="1:22">
      <c r="A5641">
        <v>1</v>
      </c>
      <c r="B5641" t="s">
        <v>79</v>
      </c>
      <c r="C5641" s="2">
        <v>45691</v>
      </c>
      <c r="D5641" s="2">
        <v>45691.708333333343</v>
      </c>
      <c r="E5641" t="s">
        <v>23</v>
      </c>
      <c r="F5641">
        <v>17</v>
      </c>
      <c r="G5641">
        <v>40</v>
      </c>
      <c r="H5641">
        <v>16</v>
      </c>
      <c r="I5641">
        <v>0</v>
      </c>
      <c r="J5641">
        <v>0</v>
      </c>
      <c r="K5641" s="2">
        <v>45691.740590277783</v>
      </c>
      <c r="L5641">
        <v>2566</v>
      </c>
      <c r="M5641">
        <v>350</v>
      </c>
      <c r="N5641">
        <v>200</v>
      </c>
      <c r="O5641">
        <v>16.399999999999999</v>
      </c>
      <c r="P5641">
        <v>94</v>
      </c>
      <c r="Q5641">
        <v>12.585721895098111</v>
      </c>
      <c r="R5641">
        <v>281.92017045019759</v>
      </c>
      <c r="S5641">
        <v>0.25155687889105838</v>
      </c>
      <c r="T5641">
        <v>10.06227515564234</v>
      </c>
      <c r="U5641" t="s">
        <v>24</v>
      </c>
      <c r="V5641">
        <f t="shared" si="161"/>
        <v>16.399999999999999</v>
      </c>
    </row>
    <row r="5642" spans="1:22">
      <c r="A5642">
        <v>1</v>
      </c>
      <c r="B5642" t="s">
        <v>79</v>
      </c>
      <c r="C5642" s="2">
        <v>45691</v>
      </c>
      <c r="D5642" s="2">
        <v>45691.75</v>
      </c>
      <c r="E5642" t="s">
        <v>23</v>
      </c>
      <c r="F5642">
        <v>18</v>
      </c>
      <c r="G5642">
        <v>58</v>
      </c>
      <c r="H5642">
        <v>25</v>
      </c>
      <c r="I5642">
        <v>0</v>
      </c>
      <c r="J5642">
        <v>0</v>
      </c>
      <c r="K5642" s="2">
        <v>45691.790821759263</v>
      </c>
      <c r="L5642">
        <v>3114</v>
      </c>
      <c r="M5642">
        <v>350</v>
      </c>
      <c r="N5642">
        <v>200</v>
      </c>
      <c r="O5642">
        <v>15.3</v>
      </c>
      <c r="P5642">
        <v>96</v>
      </c>
      <c r="Q5642">
        <v>13.16939368055538</v>
      </c>
      <c r="R5642">
        <v>460.92877881943821</v>
      </c>
      <c r="S5642">
        <v>0.36352690459843529</v>
      </c>
      <c r="T5642">
        <v>21.084560466709249</v>
      </c>
      <c r="U5642" t="s">
        <v>24</v>
      </c>
      <c r="V5642">
        <f t="shared" si="161"/>
        <v>15.3</v>
      </c>
    </row>
    <row r="5643" spans="1:22">
      <c r="A5643">
        <v>1</v>
      </c>
      <c r="B5643" t="s">
        <v>79</v>
      </c>
      <c r="C5643" s="2">
        <v>45691</v>
      </c>
      <c r="D5643" s="2">
        <v>45691.791666666657</v>
      </c>
      <c r="E5643" t="s">
        <v>23</v>
      </c>
      <c r="F5643">
        <v>19</v>
      </c>
      <c r="G5643">
        <v>56</v>
      </c>
      <c r="H5643">
        <v>33</v>
      </c>
      <c r="I5643">
        <v>0</v>
      </c>
      <c r="J5643">
        <v>0</v>
      </c>
      <c r="K5643" s="2">
        <v>45691.832754629628</v>
      </c>
      <c r="L5643">
        <v>2776</v>
      </c>
      <c r="M5643">
        <v>350</v>
      </c>
      <c r="N5643">
        <v>200</v>
      </c>
      <c r="O5643">
        <v>14.4</v>
      </c>
      <c r="P5643">
        <v>97</v>
      </c>
      <c r="Q5643">
        <v>12.19730835690733</v>
      </c>
      <c r="R5643">
        <v>563.51564608911883</v>
      </c>
      <c r="S5643">
        <v>0.30575898190129369</v>
      </c>
      <c r="T5643">
        <v>17.122502986472451</v>
      </c>
      <c r="U5643" t="s">
        <v>24</v>
      </c>
      <c r="V5643">
        <f t="shared" si="161"/>
        <v>14.4</v>
      </c>
    </row>
    <row r="5644" spans="1:22">
      <c r="A5644">
        <v>1</v>
      </c>
      <c r="B5644" t="s">
        <v>79</v>
      </c>
      <c r="C5644" s="2">
        <v>45691</v>
      </c>
      <c r="D5644" s="2">
        <v>45691.833333333343</v>
      </c>
      <c r="E5644" t="s">
        <v>23</v>
      </c>
      <c r="F5644">
        <v>20</v>
      </c>
      <c r="G5644">
        <v>49</v>
      </c>
      <c r="H5644">
        <v>24</v>
      </c>
      <c r="I5644">
        <v>0</v>
      </c>
      <c r="J5644">
        <v>0</v>
      </c>
      <c r="K5644" s="2">
        <v>45691.87400462963</v>
      </c>
      <c r="L5644">
        <v>3331</v>
      </c>
      <c r="M5644">
        <v>350</v>
      </c>
      <c r="N5644">
        <v>200</v>
      </c>
      <c r="O5644">
        <v>14.1</v>
      </c>
      <c r="P5644">
        <v>98</v>
      </c>
      <c r="Q5644">
        <v>13.01529951503562</v>
      </c>
      <c r="R5644">
        <v>437.3140637051967</v>
      </c>
      <c r="S5644">
        <v>0.1779669372952396</v>
      </c>
      <c r="T5644">
        <v>8.7203799274667411</v>
      </c>
      <c r="U5644" t="s">
        <v>24</v>
      </c>
      <c r="V5644">
        <f t="shared" si="161"/>
        <v>14.1</v>
      </c>
    </row>
    <row r="5645" spans="1:22">
      <c r="A5645">
        <v>1</v>
      </c>
      <c r="B5645" t="s">
        <v>79</v>
      </c>
      <c r="C5645" s="2">
        <v>45691</v>
      </c>
      <c r="D5645" s="2">
        <v>45691.875</v>
      </c>
      <c r="E5645" t="s">
        <v>23</v>
      </c>
      <c r="F5645">
        <v>21</v>
      </c>
      <c r="G5645">
        <v>56</v>
      </c>
      <c r="H5645">
        <v>42</v>
      </c>
      <c r="I5645">
        <v>0</v>
      </c>
      <c r="J5645">
        <v>0</v>
      </c>
      <c r="K5645" s="2">
        <v>45691.90388888889</v>
      </c>
      <c r="L5645">
        <v>2496</v>
      </c>
      <c r="M5645">
        <v>350</v>
      </c>
      <c r="N5645">
        <v>200</v>
      </c>
      <c r="O5645">
        <v>14</v>
      </c>
      <c r="P5645">
        <v>98</v>
      </c>
      <c r="Q5645">
        <v>12.5543354934176</v>
      </c>
      <c r="R5645">
        <v>738.19492701295508</v>
      </c>
      <c r="S5645">
        <v>0.38632478936534692</v>
      </c>
      <c r="T5645">
        <v>21.634188204459431</v>
      </c>
      <c r="U5645" t="s">
        <v>24</v>
      </c>
      <c r="V5645">
        <f t="shared" si="161"/>
        <v>14</v>
      </c>
    </row>
    <row r="5646" spans="1:22">
      <c r="A5646">
        <v>2</v>
      </c>
      <c r="B5646" t="s">
        <v>79</v>
      </c>
      <c r="C5646" s="2">
        <v>45691</v>
      </c>
      <c r="D5646" s="2">
        <v>45691.666666666657</v>
      </c>
      <c r="E5646" t="s">
        <v>23</v>
      </c>
      <c r="F5646">
        <v>16</v>
      </c>
      <c r="G5646">
        <v>19</v>
      </c>
      <c r="H5646">
        <v>15</v>
      </c>
      <c r="I5646">
        <v>0</v>
      </c>
      <c r="J5646">
        <v>0</v>
      </c>
      <c r="K5646" s="2">
        <v>45691.708020833343</v>
      </c>
      <c r="L5646">
        <v>1128</v>
      </c>
      <c r="M5646">
        <v>350</v>
      </c>
      <c r="N5646">
        <v>200</v>
      </c>
      <c r="O5646">
        <v>17.2</v>
      </c>
      <c r="P5646">
        <v>91</v>
      </c>
      <c r="Q5646">
        <v>17.250152030491599</v>
      </c>
      <c r="R5646">
        <v>362.25319264032362</v>
      </c>
      <c r="S5646">
        <v>0.5631007613563046</v>
      </c>
      <c r="T5646">
        <v>10.698914465769789</v>
      </c>
      <c r="U5646" t="s">
        <v>24</v>
      </c>
      <c r="V5646">
        <f t="shared" si="161"/>
        <v>17.2</v>
      </c>
    </row>
    <row r="5647" spans="1:22">
      <c r="A5647">
        <v>2</v>
      </c>
      <c r="B5647" t="s">
        <v>79</v>
      </c>
      <c r="C5647" s="2">
        <v>45691</v>
      </c>
      <c r="D5647" s="2">
        <v>45691.708333333343</v>
      </c>
      <c r="E5647" t="s">
        <v>23</v>
      </c>
      <c r="F5647">
        <v>17</v>
      </c>
      <c r="G5647">
        <v>80</v>
      </c>
      <c r="H5647">
        <v>46</v>
      </c>
      <c r="I5647">
        <v>0</v>
      </c>
      <c r="J5647">
        <v>0</v>
      </c>
      <c r="K5647" s="2">
        <v>45691.7425</v>
      </c>
      <c r="L5647">
        <v>2900</v>
      </c>
      <c r="M5647">
        <v>350</v>
      </c>
      <c r="N5647">
        <v>200</v>
      </c>
      <c r="O5647">
        <v>16.399999999999999</v>
      </c>
      <c r="P5647">
        <v>94</v>
      </c>
      <c r="Q5647">
        <v>23.805965176238772</v>
      </c>
      <c r="R5647">
        <v>1533.1041573497771</v>
      </c>
      <c r="S5647">
        <v>0.49433949221416668</v>
      </c>
      <c r="T5647">
        <v>39.547159377133333</v>
      </c>
      <c r="U5647" t="s">
        <v>24</v>
      </c>
      <c r="V5647">
        <f t="shared" si="161"/>
        <v>16.399999999999999</v>
      </c>
    </row>
    <row r="5648" spans="1:22">
      <c r="A5648">
        <v>2</v>
      </c>
      <c r="B5648" t="s">
        <v>79</v>
      </c>
      <c r="C5648" s="2">
        <v>45691</v>
      </c>
      <c r="D5648" s="2">
        <v>45691.75</v>
      </c>
      <c r="E5648" t="s">
        <v>23</v>
      </c>
      <c r="F5648">
        <v>18</v>
      </c>
      <c r="G5648">
        <v>108</v>
      </c>
      <c r="H5648">
        <v>49</v>
      </c>
      <c r="I5648">
        <v>0</v>
      </c>
      <c r="J5648">
        <v>0</v>
      </c>
      <c r="K5648" s="2">
        <v>45691.791076388887</v>
      </c>
      <c r="L5648">
        <v>3442</v>
      </c>
      <c r="M5648">
        <v>350</v>
      </c>
      <c r="N5648">
        <v>200</v>
      </c>
      <c r="O5648">
        <v>15.3</v>
      </c>
      <c r="P5648">
        <v>96</v>
      </c>
      <c r="Q5648">
        <v>19.88513158523266</v>
      </c>
      <c r="R5648">
        <v>1364.1200267469601</v>
      </c>
      <c r="S5648">
        <v>0.50021291414876612</v>
      </c>
      <c r="T5648">
        <v>54.022994728066742</v>
      </c>
      <c r="U5648" t="s">
        <v>24</v>
      </c>
      <c r="V5648">
        <f t="shared" si="161"/>
        <v>15.3</v>
      </c>
    </row>
    <row r="5649" spans="1:22">
      <c r="A5649">
        <v>2</v>
      </c>
      <c r="B5649" t="s">
        <v>79</v>
      </c>
      <c r="C5649" s="2">
        <v>45691</v>
      </c>
      <c r="D5649" s="2">
        <v>45691.791666666657</v>
      </c>
      <c r="E5649" t="s">
        <v>23</v>
      </c>
      <c r="F5649">
        <v>19</v>
      </c>
      <c r="G5649">
        <v>58</v>
      </c>
      <c r="H5649">
        <v>26</v>
      </c>
      <c r="I5649">
        <v>0</v>
      </c>
      <c r="J5649">
        <v>0</v>
      </c>
      <c r="K5649" s="2">
        <v>45691.827719907407</v>
      </c>
      <c r="L5649">
        <v>3047</v>
      </c>
      <c r="M5649">
        <v>350</v>
      </c>
      <c r="N5649">
        <v>200</v>
      </c>
      <c r="O5649">
        <v>14.4</v>
      </c>
      <c r="P5649">
        <v>97</v>
      </c>
      <c r="Q5649">
        <v>21.25259792970067</v>
      </c>
      <c r="R5649">
        <v>773.5945646411044</v>
      </c>
      <c r="S5649">
        <v>0.62089136431958813</v>
      </c>
      <c r="T5649">
        <v>36.011699130536122</v>
      </c>
      <c r="U5649" t="s">
        <v>24</v>
      </c>
      <c r="V5649">
        <f t="shared" si="161"/>
        <v>14.4</v>
      </c>
    </row>
    <row r="5650" spans="1:22">
      <c r="A5650">
        <v>2</v>
      </c>
      <c r="B5650" t="s">
        <v>79</v>
      </c>
      <c r="C5650" s="2">
        <v>45691</v>
      </c>
      <c r="D5650" s="2">
        <v>45691.833333333343</v>
      </c>
      <c r="E5650" t="s">
        <v>23</v>
      </c>
      <c r="F5650">
        <v>20</v>
      </c>
      <c r="G5650">
        <v>102</v>
      </c>
      <c r="H5650">
        <v>69</v>
      </c>
      <c r="I5650">
        <v>0</v>
      </c>
      <c r="J5650">
        <v>0</v>
      </c>
      <c r="K5650" s="2">
        <v>45691.869884259257</v>
      </c>
      <c r="L5650">
        <v>3118</v>
      </c>
      <c r="M5650">
        <v>350</v>
      </c>
      <c r="N5650">
        <v>200</v>
      </c>
      <c r="O5650">
        <v>14.1</v>
      </c>
      <c r="P5650">
        <v>98</v>
      </c>
      <c r="Q5650">
        <v>24.77259320642424</v>
      </c>
      <c r="R5650">
        <v>2393.0325037405819</v>
      </c>
      <c r="S5650">
        <v>0.70265909443041974</v>
      </c>
      <c r="T5650">
        <v>71.671227631902809</v>
      </c>
      <c r="U5650" t="s">
        <v>24</v>
      </c>
      <c r="V5650">
        <f t="shared" si="161"/>
        <v>14.1</v>
      </c>
    </row>
    <row r="5651" spans="1:22">
      <c r="A5651">
        <v>2</v>
      </c>
      <c r="B5651" t="s">
        <v>79</v>
      </c>
      <c r="C5651" s="2">
        <v>45691</v>
      </c>
      <c r="D5651" s="2">
        <v>45691.875</v>
      </c>
      <c r="E5651" t="s">
        <v>23</v>
      </c>
      <c r="F5651">
        <v>21</v>
      </c>
      <c r="G5651">
        <v>64</v>
      </c>
      <c r="H5651">
        <v>32</v>
      </c>
      <c r="I5651">
        <v>0</v>
      </c>
      <c r="J5651">
        <v>0</v>
      </c>
      <c r="K5651" s="2">
        <v>45691.907199074078</v>
      </c>
      <c r="L5651">
        <v>2744</v>
      </c>
      <c r="M5651">
        <v>350</v>
      </c>
      <c r="N5651">
        <v>200</v>
      </c>
      <c r="O5651">
        <v>14</v>
      </c>
      <c r="P5651">
        <v>98</v>
      </c>
      <c r="Q5651">
        <v>21.476463519245989</v>
      </c>
      <c r="R5651">
        <v>962.14556566222029</v>
      </c>
      <c r="S5651">
        <v>0.44465897150111938</v>
      </c>
      <c r="T5651">
        <v>28.45817417607164</v>
      </c>
      <c r="U5651" t="s">
        <v>24</v>
      </c>
      <c r="V5651">
        <f t="shared" si="161"/>
        <v>14</v>
      </c>
    </row>
    <row r="5652" spans="1:22">
      <c r="A5652">
        <v>3</v>
      </c>
      <c r="B5652" t="s">
        <v>79</v>
      </c>
      <c r="C5652" s="2">
        <v>45691</v>
      </c>
      <c r="D5652" s="2">
        <v>45691.708333333343</v>
      </c>
      <c r="E5652" t="s">
        <v>23</v>
      </c>
      <c r="F5652">
        <v>17</v>
      </c>
      <c r="G5652">
        <v>3</v>
      </c>
      <c r="H5652">
        <v>3</v>
      </c>
      <c r="I5652">
        <v>0</v>
      </c>
      <c r="J5652">
        <v>0</v>
      </c>
      <c r="K5652" s="2">
        <v>45691.716307870367</v>
      </c>
      <c r="L5652">
        <v>17</v>
      </c>
      <c r="M5652">
        <v>350</v>
      </c>
      <c r="N5652">
        <v>200</v>
      </c>
      <c r="O5652">
        <v>16.399999999999999</v>
      </c>
      <c r="P5652">
        <v>94</v>
      </c>
      <c r="Q5652">
        <v>33.492201610398531</v>
      </c>
      <c r="R5652">
        <v>140.6672467636738</v>
      </c>
      <c r="S5652">
        <v>1.3798082677101531</v>
      </c>
      <c r="T5652">
        <v>4.1394248031304599</v>
      </c>
      <c r="U5652" t="s">
        <v>24</v>
      </c>
      <c r="V5652">
        <f t="shared" si="161"/>
        <v>16.399999999999999</v>
      </c>
    </row>
    <row r="5653" spans="1:22">
      <c r="A5653">
        <v>3</v>
      </c>
      <c r="B5653" t="s">
        <v>79</v>
      </c>
      <c r="C5653" s="2">
        <v>45691</v>
      </c>
      <c r="D5653" s="2">
        <v>45691.75</v>
      </c>
      <c r="E5653" t="s">
        <v>23</v>
      </c>
      <c r="F5653">
        <v>18</v>
      </c>
      <c r="G5653">
        <v>4</v>
      </c>
      <c r="H5653">
        <v>3</v>
      </c>
      <c r="I5653">
        <v>0</v>
      </c>
      <c r="J5653">
        <v>0</v>
      </c>
      <c r="K5653" s="2">
        <v>45691.791238425933</v>
      </c>
      <c r="L5653">
        <v>2614</v>
      </c>
      <c r="M5653">
        <v>350</v>
      </c>
      <c r="N5653">
        <v>200</v>
      </c>
      <c r="O5653">
        <v>15.3</v>
      </c>
      <c r="P5653">
        <v>96</v>
      </c>
      <c r="Q5653">
        <v>30.817450558176919</v>
      </c>
      <c r="R5653">
        <v>129.43329234434299</v>
      </c>
      <c r="S5653">
        <v>1.079498132244711</v>
      </c>
      <c r="T5653">
        <v>4.3179925289788441</v>
      </c>
      <c r="U5653" t="s">
        <v>24</v>
      </c>
      <c r="V5653">
        <f t="shared" si="161"/>
        <v>15.3</v>
      </c>
    </row>
    <row r="5654" spans="1:22">
      <c r="A5654">
        <v>3</v>
      </c>
      <c r="B5654" t="s">
        <v>79</v>
      </c>
      <c r="C5654" s="2">
        <v>45691</v>
      </c>
      <c r="D5654" s="2">
        <v>45691.791666666657</v>
      </c>
      <c r="E5654" t="s">
        <v>23</v>
      </c>
      <c r="F5654">
        <v>19</v>
      </c>
      <c r="G5654">
        <v>2</v>
      </c>
      <c r="H5654">
        <v>2</v>
      </c>
      <c r="I5654">
        <v>0</v>
      </c>
      <c r="J5654">
        <v>0</v>
      </c>
      <c r="K5654" s="2">
        <v>45691.806516203702</v>
      </c>
      <c r="L5654">
        <v>726</v>
      </c>
      <c r="M5654">
        <v>350</v>
      </c>
      <c r="N5654">
        <v>200</v>
      </c>
      <c r="O5654">
        <v>14.4</v>
      </c>
      <c r="P5654">
        <v>97</v>
      </c>
      <c r="Q5654">
        <v>33.346476558714357</v>
      </c>
      <c r="R5654">
        <v>93.370134364400201</v>
      </c>
      <c r="S5654">
        <v>1.226858442853314</v>
      </c>
      <c r="T5654">
        <v>2.4537168857066272</v>
      </c>
      <c r="U5654" t="s">
        <v>24</v>
      </c>
      <c r="V5654">
        <f t="shared" si="161"/>
        <v>14.4</v>
      </c>
    </row>
    <row r="5655" spans="1:22">
      <c r="A5655">
        <v>4</v>
      </c>
      <c r="B5655" t="s">
        <v>79</v>
      </c>
      <c r="C5655" s="2">
        <v>45691</v>
      </c>
      <c r="D5655" s="2">
        <v>45691.666666666657</v>
      </c>
      <c r="E5655" t="s">
        <v>23</v>
      </c>
      <c r="F5655">
        <v>16</v>
      </c>
      <c r="G5655">
        <v>5</v>
      </c>
      <c r="H5655">
        <v>2</v>
      </c>
      <c r="I5655">
        <v>0</v>
      </c>
      <c r="J5655">
        <v>0</v>
      </c>
      <c r="K5655" s="2">
        <v>45691.707673611112</v>
      </c>
      <c r="L5655">
        <v>1340</v>
      </c>
      <c r="M5655">
        <v>350</v>
      </c>
      <c r="N5655">
        <v>200</v>
      </c>
      <c r="O5655">
        <v>17.2</v>
      </c>
      <c r="P5655">
        <v>91</v>
      </c>
      <c r="Q5655">
        <v>36.2280140698428</v>
      </c>
      <c r="R5655">
        <v>101.4384393955598</v>
      </c>
      <c r="S5655">
        <v>1.083745501430919</v>
      </c>
      <c r="T5655">
        <v>5.4187275071545971</v>
      </c>
      <c r="U5655" t="s">
        <v>24</v>
      </c>
      <c r="V5655">
        <f t="shared" si="161"/>
        <v>17.2</v>
      </c>
    </row>
    <row r="5656" spans="1:22">
      <c r="A5656">
        <v>4</v>
      </c>
      <c r="B5656" t="s">
        <v>79</v>
      </c>
      <c r="C5656" s="2">
        <v>45691</v>
      </c>
      <c r="D5656" s="2">
        <v>45691.75</v>
      </c>
      <c r="E5656" t="s">
        <v>23</v>
      </c>
      <c r="F5656">
        <v>18</v>
      </c>
      <c r="G5656">
        <v>9</v>
      </c>
      <c r="H5656">
        <v>7</v>
      </c>
      <c r="I5656">
        <v>0</v>
      </c>
      <c r="J5656">
        <v>0</v>
      </c>
      <c r="K5656" s="2">
        <v>45691.788124999999</v>
      </c>
      <c r="L5656">
        <v>3143</v>
      </c>
      <c r="M5656">
        <v>350</v>
      </c>
      <c r="N5656">
        <v>200</v>
      </c>
      <c r="O5656">
        <v>15.3</v>
      </c>
      <c r="P5656">
        <v>96</v>
      </c>
      <c r="Q5656">
        <v>38.856766722109462</v>
      </c>
      <c r="R5656">
        <v>380.79631387667263</v>
      </c>
      <c r="S5656">
        <v>0.90418449431757941</v>
      </c>
      <c r="T5656">
        <v>8.1376604488582149</v>
      </c>
      <c r="U5656" t="s">
        <v>24</v>
      </c>
      <c r="V5656">
        <f t="shared" si="161"/>
        <v>15.3</v>
      </c>
    </row>
    <row r="5657" spans="1:22">
      <c r="A5657">
        <v>4</v>
      </c>
      <c r="B5657" t="s">
        <v>79</v>
      </c>
      <c r="C5657" s="2">
        <v>45691</v>
      </c>
      <c r="D5657" s="2">
        <v>45691.791666666657</v>
      </c>
      <c r="E5657" t="s">
        <v>23</v>
      </c>
      <c r="F5657">
        <v>19</v>
      </c>
      <c r="G5657">
        <v>12</v>
      </c>
      <c r="H5657">
        <v>9</v>
      </c>
      <c r="I5657">
        <v>0</v>
      </c>
      <c r="J5657">
        <v>0</v>
      </c>
      <c r="K5657" s="2">
        <v>45691.81591435185</v>
      </c>
      <c r="L5657">
        <v>1933</v>
      </c>
      <c r="M5657">
        <v>350</v>
      </c>
      <c r="N5657">
        <v>200</v>
      </c>
      <c r="O5657">
        <v>14.4</v>
      </c>
      <c r="P5657">
        <v>97</v>
      </c>
      <c r="Q5657">
        <v>40.070286966495388</v>
      </c>
      <c r="R5657">
        <v>504.88561577784179</v>
      </c>
      <c r="S5657">
        <v>1.295788017378394</v>
      </c>
      <c r="T5657">
        <v>15.549456208540731</v>
      </c>
      <c r="U5657" t="s">
        <v>24</v>
      </c>
      <c r="V5657">
        <f t="shared" si="161"/>
        <v>14.4</v>
      </c>
    </row>
    <row r="5658" spans="1:22">
      <c r="A5658">
        <v>5</v>
      </c>
      <c r="B5658" t="s">
        <v>79</v>
      </c>
      <c r="C5658" s="2">
        <v>45691</v>
      </c>
      <c r="D5658" s="2">
        <v>45691.666666666657</v>
      </c>
      <c r="E5658" t="s">
        <v>23</v>
      </c>
      <c r="F5658">
        <v>16</v>
      </c>
      <c r="G5658">
        <v>22</v>
      </c>
      <c r="H5658">
        <v>2</v>
      </c>
      <c r="I5658">
        <v>0</v>
      </c>
      <c r="J5658">
        <v>0</v>
      </c>
      <c r="K5658" s="2">
        <v>45691.69263888889</v>
      </c>
      <c r="L5658">
        <v>31</v>
      </c>
      <c r="M5658">
        <v>350</v>
      </c>
      <c r="N5658">
        <v>200</v>
      </c>
      <c r="O5658">
        <v>17.2</v>
      </c>
      <c r="P5658">
        <v>91</v>
      </c>
      <c r="Q5658">
        <v>40.76651022428144</v>
      </c>
      <c r="R5658">
        <v>114.14622862798799</v>
      </c>
      <c r="S5658">
        <v>1.670442745667106</v>
      </c>
      <c r="T5658">
        <v>36.749740404676338</v>
      </c>
      <c r="U5658" t="s">
        <v>24</v>
      </c>
      <c r="V5658">
        <f t="shared" si="161"/>
        <v>17.2</v>
      </c>
    </row>
    <row r="5659" spans="1:22">
      <c r="A5659">
        <v>5</v>
      </c>
      <c r="B5659" t="s">
        <v>79</v>
      </c>
      <c r="C5659" s="2">
        <v>45691</v>
      </c>
      <c r="D5659" s="2">
        <v>45691.75</v>
      </c>
      <c r="E5659" t="s">
        <v>23</v>
      </c>
      <c r="F5659">
        <v>18</v>
      </c>
      <c r="G5659">
        <v>16</v>
      </c>
      <c r="H5659">
        <v>12</v>
      </c>
      <c r="I5659">
        <v>0</v>
      </c>
      <c r="J5659">
        <v>0</v>
      </c>
      <c r="K5659" s="2">
        <v>45691.789525462962</v>
      </c>
      <c r="L5659">
        <v>2964</v>
      </c>
      <c r="M5659">
        <v>350</v>
      </c>
      <c r="N5659">
        <v>200</v>
      </c>
      <c r="O5659">
        <v>15.3</v>
      </c>
      <c r="P5659">
        <v>96</v>
      </c>
      <c r="Q5659">
        <v>44.854352527914138</v>
      </c>
      <c r="R5659">
        <v>753.55312246895755</v>
      </c>
      <c r="S5659">
        <v>1.4959193104671491</v>
      </c>
      <c r="T5659">
        <v>23.934708967474389</v>
      </c>
      <c r="U5659" t="s">
        <v>24</v>
      </c>
      <c r="V5659">
        <f t="shared" si="161"/>
        <v>15.3</v>
      </c>
    </row>
    <row r="5660" spans="1:22">
      <c r="A5660">
        <v>5</v>
      </c>
      <c r="B5660" t="s">
        <v>79</v>
      </c>
      <c r="C5660" s="2">
        <v>45691</v>
      </c>
      <c r="D5660" s="2">
        <v>45691.791666666657</v>
      </c>
      <c r="E5660" t="s">
        <v>23</v>
      </c>
      <c r="F5660">
        <v>19</v>
      </c>
      <c r="G5660">
        <v>35</v>
      </c>
      <c r="H5660">
        <v>21</v>
      </c>
      <c r="I5660">
        <v>0</v>
      </c>
      <c r="J5660">
        <v>0</v>
      </c>
      <c r="K5660" s="2">
        <v>45691.815138888887</v>
      </c>
      <c r="L5660">
        <v>2007</v>
      </c>
      <c r="M5660">
        <v>350</v>
      </c>
      <c r="N5660">
        <v>200</v>
      </c>
      <c r="O5660">
        <v>14.4</v>
      </c>
      <c r="P5660">
        <v>97</v>
      </c>
      <c r="Q5660">
        <v>45.864224196084201</v>
      </c>
      <c r="R5660">
        <v>1348.4081913648749</v>
      </c>
      <c r="S5660">
        <v>0.92653335558908712</v>
      </c>
      <c r="T5660">
        <v>32.428667445618053</v>
      </c>
      <c r="U5660" t="s">
        <v>24</v>
      </c>
      <c r="V5660">
        <f t="shared" si="161"/>
        <v>14.4</v>
      </c>
    </row>
    <row r="5661" spans="1:22">
      <c r="A5661">
        <v>6</v>
      </c>
      <c r="B5661" t="s">
        <v>79</v>
      </c>
      <c r="C5661" s="2">
        <v>45691</v>
      </c>
      <c r="D5661" s="2">
        <v>45691.666666666657</v>
      </c>
      <c r="E5661" t="s">
        <v>23</v>
      </c>
      <c r="F5661">
        <v>16</v>
      </c>
      <c r="G5661">
        <v>2</v>
      </c>
      <c r="H5661">
        <v>2</v>
      </c>
      <c r="I5661">
        <v>0</v>
      </c>
      <c r="J5661">
        <v>0</v>
      </c>
      <c r="K5661" s="2">
        <v>45691.695555555547</v>
      </c>
      <c r="L5661">
        <v>0</v>
      </c>
      <c r="M5661">
        <v>350</v>
      </c>
      <c r="N5661">
        <v>200</v>
      </c>
      <c r="O5661">
        <v>17.2</v>
      </c>
      <c r="P5661">
        <v>91</v>
      </c>
      <c r="Q5661">
        <v>50.084631595911468</v>
      </c>
      <c r="R5661">
        <v>140.23696846855211</v>
      </c>
      <c r="S5661">
        <v>5.302641005966068</v>
      </c>
      <c r="T5661">
        <v>10.60528201193214</v>
      </c>
      <c r="U5661" t="s">
        <v>24</v>
      </c>
      <c r="V5661">
        <f t="shared" ref="V5661:V5724" si="162">O5661</f>
        <v>17.2</v>
      </c>
    </row>
    <row r="5662" spans="1:22">
      <c r="A5662">
        <v>6</v>
      </c>
      <c r="B5662" t="s">
        <v>79</v>
      </c>
      <c r="C5662" s="2">
        <v>45691</v>
      </c>
      <c r="D5662" s="2">
        <v>45691.708333333343</v>
      </c>
      <c r="E5662" t="s">
        <v>23</v>
      </c>
      <c r="F5662">
        <v>17</v>
      </c>
      <c r="G5662">
        <v>2</v>
      </c>
      <c r="H5662">
        <v>2</v>
      </c>
      <c r="I5662">
        <v>0</v>
      </c>
      <c r="J5662">
        <v>0</v>
      </c>
      <c r="K5662" s="2">
        <v>45691.712812500002</v>
      </c>
      <c r="L5662">
        <v>50</v>
      </c>
      <c r="M5662">
        <v>350</v>
      </c>
      <c r="N5662">
        <v>200</v>
      </c>
      <c r="O5662">
        <v>16.399999999999999</v>
      </c>
      <c r="P5662">
        <v>94</v>
      </c>
      <c r="Q5662">
        <v>50.996772840435803</v>
      </c>
      <c r="R5662">
        <v>142.7909639532202</v>
      </c>
      <c r="S5662">
        <v>6.5927059395887273</v>
      </c>
      <c r="T5662">
        <v>13.185411879177449</v>
      </c>
      <c r="U5662" t="s">
        <v>24</v>
      </c>
      <c r="V5662">
        <f t="shared" si="162"/>
        <v>16.399999999999999</v>
      </c>
    </row>
    <row r="5663" spans="1:22">
      <c r="A5663">
        <v>6</v>
      </c>
      <c r="B5663" t="s">
        <v>79</v>
      </c>
      <c r="C5663" s="2">
        <v>45691</v>
      </c>
      <c r="D5663" s="2">
        <v>45691.791666666657</v>
      </c>
      <c r="E5663" t="s">
        <v>23</v>
      </c>
      <c r="F5663">
        <v>19</v>
      </c>
      <c r="G5663">
        <v>1</v>
      </c>
      <c r="H5663">
        <v>1</v>
      </c>
      <c r="I5663">
        <v>0</v>
      </c>
      <c r="J5663">
        <v>0</v>
      </c>
      <c r="K5663" s="2">
        <v>45691.794999999998</v>
      </c>
      <c r="L5663">
        <v>0</v>
      </c>
      <c r="M5663">
        <v>350</v>
      </c>
      <c r="N5663">
        <v>200</v>
      </c>
      <c r="O5663">
        <v>14.4</v>
      </c>
      <c r="P5663">
        <v>97</v>
      </c>
      <c r="Q5663">
        <v>55.418896390414503</v>
      </c>
      <c r="R5663">
        <v>77.586454946580304</v>
      </c>
      <c r="S5663">
        <v>4.4459414122773726</v>
      </c>
      <c r="T5663">
        <v>4.4459414122773726</v>
      </c>
      <c r="U5663" t="s">
        <v>24</v>
      </c>
      <c r="V5663">
        <f t="shared" si="162"/>
        <v>14.4</v>
      </c>
    </row>
    <row r="5664" spans="1:22">
      <c r="A5664">
        <v>1</v>
      </c>
      <c r="B5664" t="s">
        <v>79</v>
      </c>
      <c r="C5664" s="2">
        <v>45692</v>
      </c>
      <c r="D5664" s="2">
        <v>45692.666666666657</v>
      </c>
      <c r="E5664" t="s">
        <v>25</v>
      </c>
      <c r="F5664">
        <v>16</v>
      </c>
      <c r="G5664">
        <v>13</v>
      </c>
      <c r="H5664">
        <v>6</v>
      </c>
      <c r="I5664">
        <v>0</v>
      </c>
      <c r="J5664">
        <v>0</v>
      </c>
      <c r="K5664" s="2">
        <v>45692.70621527778</v>
      </c>
      <c r="L5664">
        <v>1263</v>
      </c>
      <c r="M5664">
        <v>350</v>
      </c>
      <c r="N5664">
        <v>200</v>
      </c>
      <c r="O5664">
        <v>11</v>
      </c>
      <c r="P5664">
        <v>95</v>
      </c>
      <c r="Q5664">
        <v>12.031139661433009</v>
      </c>
      <c r="R5664">
        <v>101.0615731560373</v>
      </c>
      <c r="S5664">
        <v>0.31497955792642918</v>
      </c>
      <c r="T5664">
        <v>4.0947342530435797</v>
      </c>
      <c r="U5664" t="s">
        <v>24</v>
      </c>
      <c r="V5664">
        <f t="shared" si="162"/>
        <v>11</v>
      </c>
    </row>
    <row r="5665" spans="1:22">
      <c r="A5665">
        <v>1</v>
      </c>
      <c r="B5665" t="s">
        <v>79</v>
      </c>
      <c r="C5665" s="2">
        <v>45692</v>
      </c>
      <c r="D5665" s="2">
        <v>45692.708333333343</v>
      </c>
      <c r="E5665" t="s">
        <v>25</v>
      </c>
      <c r="F5665">
        <v>17</v>
      </c>
      <c r="G5665">
        <v>136</v>
      </c>
      <c r="H5665">
        <v>72</v>
      </c>
      <c r="I5665">
        <v>0</v>
      </c>
      <c r="J5665">
        <v>0</v>
      </c>
      <c r="K5665" s="2">
        <v>45692.749675925923</v>
      </c>
      <c r="L5665">
        <v>3552</v>
      </c>
      <c r="M5665">
        <v>350</v>
      </c>
      <c r="N5665">
        <v>200</v>
      </c>
      <c r="O5665">
        <v>10.8</v>
      </c>
      <c r="P5665">
        <v>96</v>
      </c>
      <c r="Q5665">
        <v>12.99668620700977</v>
      </c>
      <c r="R5665">
        <v>1310.0659696665839</v>
      </c>
      <c r="S5665">
        <v>0.32805377434359012</v>
      </c>
      <c r="T5665">
        <v>44.615313310728247</v>
      </c>
      <c r="U5665" t="s">
        <v>24</v>
      </c>
      <c r="V5665">
        <f t="shared" si="162"/>
        <v>10.8</v>
      </c>
    </row>
    <row r="5666" spans="1:22">
      <c r="A5666">
        <v>1</v>
      </c>
      <c r="B5666" t="s">
        <v>79</v>
      </c>
      <c r="C5666" s="2">
        <v>45692</v>
      </c>
      <c r="D5666" s="2">
        <v>45692.75</v>
      </c>
      <c r="E5666" t="s">
        <v>25</v>
      </c>
      <c r="F5666">
        <v>18</v>
      </c>
      <c r="G5666">
        <v>85</v>
      </c>
      <c r="H5666">
        <v>47</v>
      </c>
      <c r="I5666">
        <v>0</v>
      </c>
      <c r="J5666">
        <v>0</v>
      </c>
      <c r="K5666" s="2">
        <v>45692.790416666663</v>
      </c>
      <c r="L5666">
        <v>3458</v>
      </c>
      <c r="M5666">
        <v>350</v>
      </c>
      <c r="N5666">
        <v>200</v>
      </c>
      <c r="O5666">
        <v>10.6</v>
      </c>
      <c r="P5666">
        <v>96</v>
      </c>
      <c r="Q5666">
        <v>13.232889357547499</v>
      </c>
      <c r="R5666">
        <v>870.72411972662542</v>
      </c>
      <c r="S5666">
        <v>0.26024580008346038</v>
      </c>
      <c r="T5666">
        <v>22.120893007094139</v>
      </c>
      <c r="U5666" t="s">
        <v>24</v>
      </c>
      <c r="V5666">
        <f t="shared" si="162"/>
        <v>10.6</v>
      </c>
    </row>
    <row r="5667" spans="1:22">
      <c r="A5667">
        <v>1</v>
      </c>
      <c r="B5667" t="s">
        <v>79</v>
      </c>
      <c r="C5667" s="2">
        <v>45692</v>
      </c>
      <c r="D5667" s="2">
        <v>45692.791666666657</v>
      </c>
      <c r="E5667" t="s">
        <v>25</v>
      </c>
      <c r="F5667">
        <v>19</v>
      </c>
      <c r="G5667">
        <v>106</v>
      </c>
      <c r="H5667">
        <v>37</v>
      </c>
      <c r="I5667">
        <v>0</v>
      </c>
      <c r="J5667">
        <v>0</v>
      </c>
      <c r="K5667" s="2">
        <v>45692.830868055556</v>
      </c>
      <c r="L5667">
        <v>3208</v>
      </c>
      <c r="M5667">
        <v>350</v>
      </c>
      <c r="N5667">
        <v>200</v>
      </c>
      <c r="O5667">
        <v>8.9</v>
      </c>
      <c r="P5667">
        <v>97</v>
      </c>
      <c r="Q5667">
        <v>13.104934125236349</v>
      </c>
      <c r="R5667">
        <v>678.83558768724299</v>
      </c>
      <c r="S5667">
        <v>0.32324929582139761</v>
      </c>
      <c r="T5667">
        <v>34.264425357068149</v>
      </c>
      <c r="U5667" t="s">
        <v>24</v>
      </c>
      <c r="V5667">
        <f t="shared" si="162"/>
        <v>8.9</v>
      </c>
    </row>
    <row r="5668" spans="1:22">
      <c r="A5668">
        <v>1</v>
      </c>
      <c r="B5668" t="s">
        <v>79</v>
      </c>
      <c r="C5668" s="2">
        <v>45692</v>
      </c>
      <c r="D5668" s="2">
        <v>45692.833333333343</v>
      </c>
      <c r="E5668" t="s">
        <v>25</v>
      </c>
      <c r="F5668">
        <v>20</v>
      </c>
      <c r="G5668">
        <v>44</v>
      </c>
      <c r="H5668">
        <v>29</v>
      </c>
      <c r="I5668">
        <v>0</v>
      </c>
      <c r="J5668">
        <v>0</v>
      </c>
      <c r="K5668" s="2">
        <v>45692.874212962961</v>
      </c>
      <c r="L5668">
        <v>2966</v>
      </c>
      <c r="M5668">
        <v>350</v>
      </c>
      <c r="N5668">
        <v>200</v>
      </c>
      <c r="O5668">
        <v>8.6999999999999993</v>
      </c>
      <c r="P5668">
        <v>97</v>
      </c>
      <c r="Q5668">
        <v>11.821800609556769</v>
      </c>
      <c r="R5668">
        <v>479.96510474800482</v>
      </c>
      <c r="S5668">
        <v>0.21636249626507689</v>
      </c>
      <c r="T5668">
        <v>9.5199498356633825</v>
      </c>
      <c r="U5668" t="s">
        <v>24</v>
      </c>
      <c r="V5668">
        <f t="shared" si="162"/>
        <v>8.6999999999999993</v>
      </c>
    </row>
    <row r="5669" spans="1:22">
      <c r="A5669">
        <v>1</v>
      </c>
      <c r="B5669" t="s">
        <v>79</v>
      </c>
      <c r="C5669" s="2">
        <v>45692</v>
      </c>
      <c r="D5669" s="2">
        <v>45692.875</v>
      </c>
      <c r="E5669" t="s">
        <v>25</v>
      </c>
      <c r="F5669">
        <v>21</v>
      </c>
      <c r="G5669">
        <v>116</v>
      </c>
      <c r="H5669">
        <v>78</v>
      </c>
      <c r="I5669">
        <v>0</v>
      </c>
      <c r="J5669">
        <v>0</v>
      </c>
      <c r="K5669" s="2">
        <v>45692.916539351849</v>
      </c>
      <c r="L5669">
        <v>3457</v>
      </c>
      <c r="M5669">
        <v>350</v>
      </c>
      <c r="N5669">
        <v>200</v>
      </c>
      <c r="O5669">
        <v>8.6</v>
      </c>
      <c r="P5669">
        <v>98</v>
      </c>
      <c r="Q5669">
        <v>11.256809966681789</v>
      </c>
      <c r="R5669">
        <v>1229.2436483616509</v>
      </c>
      <c r="S5669">
        <v>0.35708779933856621</v>
      </c>
      <c r="T5669">
        <v>41.422184723273674</v>
      </c>
      <c r="U5669" t="s">
        <v>24</v>
      </c>
      <c r="V5669">
        <f t="shared" si="162"/>
        <v>8.6</v>
      </c>
    </row>
    <row r="5670" spans="1:22">
      <c r="A5670">
        <v>1</v>
      </c>
      <c r="B5670" t="s">
        <v>79</v>
      </c>
      <c r="C5670" s="2">
        <v>45692</v>
      </c>
      <c r="D5670" s="2">
        <v>45692.916666666657</v>
      </c>
      <c r="E5670" t="s">
        <v>25</v>
      </c>
      <c r="F5670">
        <v>22</v>
      </c>
      <c r="G5670">
        <v>7</v>
      </c>
      <c r="H5670">
        <v>7</v>
      </c>
      <c r="I5670">
        <v>0</v>
      </c>
      <c r="J5670">
        <v>0</v>
      </c>
      <c r="K5670" s="2">
        <v>45692.919965277782</v>
      </c>
      <c r="L5670">
        <v>264</v>
      </c>
      <c r="M5670">
        <v>350</v>
      </c>
      <c r="N5670">
        <v>200</v>
      </c>
      <c r="O5670">
        <v>9.1999999999999993</v>
      </c>
      <c r="P5670">
        <v>98</v>
      </c>
      <c r="Q5670">
        <v>11.99817456658859</v>
      </c>
      <c r="R5670">
        <v>117.5821107525682</v>
      </c>
      <c r="S5670">
        <v>0.38468678561294067</v>
      </c>
      <c r="T5670">
        <v>2.692807499290585</v>
      </c>
      <c r="U5670" t="s">
        <v>24</v>
      </c>
      <c r="V5670">
        <f t="shared" si="162"/>
        <v>9.1999999999999993</v>
      </c>
    </row>
    <row r="5671" spans="1:22">
      <c r="A5671">
        <v>2</v>
      </c>
      <c r="B5671" t="s">
        <v>79</v>
      </c>
      <c r="C5671" s="2">
        <v>45692</v>
      </c>
      <c r="D5671" s="2">
        <v>45692.666666666657</v>
      </c>
      <c r="E5671" t="s">
        <v>25</v>
      </c>
      <c r="F5671">
        <v>16</v>
      </c>
      <c r="G5671">
        <v>17</v>
      </c>
      <c r="H5671">
        <v>15</v>
      </c>
      <c r="I5671">
        <v>0</v>
      </c>
      <c r="J5671">
        <v>0</v>
      </c>
      <c r="K5671" s="2">
        <v>45692.708136574067</v>
      </c>
      <c r="L5671">
        <v>2530</v>
      </c>
      <c r="M5671">
        <v>350</v>
      </c>
      <c r="N5671">
        <v>200</v>
      </c>
      <c r="O5671">
        <v>11</v>
      </c>
      <c r="P5671">
        <v>95</v>
      </c>
      <c r="Q5671">
        <v>15.7877087709742</v>
      </c>
      <c r="R5671">
        <v>331.54188419045812</v>
      </c>
      <c r="S5671">
        <v>0.57737023703589463</v>
      </c>
      <c r="T5671">
        <v>9.8152940296102091</v>
      </c>
      <c r="U5671" t="s">
        <v>24</v>
      </c>
      <c r="V5671">
        <f t="shared" si="162"/>
        <v>11</v>
      </c>
    </row>
    <row r="5672" spans="1:22">
      <c r="A5672">
        <v>2</v>
      </c>
      <c r="B5672" t="s">
        <v>79</v>
      </c>
      <c r="C5672" s="2">
        <v>45692</v>
      </c>
      <c r="D5672" s="2">
        <v>45692.708333333343</v>
      </c>
      <c r="E5672" t="s">
        <v>25</v>
      </c>
      <c r="F5672">
        <v>17</v>
      </c>
      <c r="G5672">
        <v>74</v>
      </c>
      <c r="H5672">
        <v>23</v>
      </c>
      <c r="I5672">
        <v>0</v>
      </c>
      <c r="J5672">
        <v>0</v>
      </c>
      <c r="K5672" s="2">
        <v>45692.749814814822</v>
      </c>
      <c r="L5672">
        <v>2918</v>
      </c>
      <c r="M5672">
        <v>350</v>
      </c>
      <c r="N5672">
        <v>200</v>
      </c>
      <c r="O5672">
        <v>10.8</v>
      </c>
      <c r="P5672">
        <v>96</v>
      </c>
      <c r="Q5672">
        <v>17.821577104195189</v>
      </c>
      <c r="R5672">
        <v>573.85478275508524</v>
      </c>
      <c r="S5672">
        <v>0.56935423657504114</v>
      </c>
      <c r="T5672">
        <v>42.132213506553043</v>
      </c>
      <c r="U5672" t="s">
        <v>24</v>
      </c>
      <c r="V5672">
        <f t="shared" si="162"/>
        <v>10.8</v>
      </c>
    </row>
    <row r="5673" spans="1:22">
      <c r="A5673">
        <v>2</v>
      </c>
      <c r="B5673" t="s">
        <v>79</v>
      </c>
      <c r="C5673" s="2">
        <v>45692</v>
      </c>
      <c r="D5673" s="2">
        <v>45692.75</v>
      </c>
      <c r="E5673" t="s">
        <v>25</v>
      </c>
      <c r="F5673">
        <v>18</v>
      </c>
      <c r="G5673">
        <v>100</v>
      </c>
      <c r="H5673">
        <v>51</v>
      </c>
      <c r="I5673">
        <v>0</v>
      </c>
      <c r="J5673">
        <v>0</v>
      </c>
      <c r="K5673" s="2">
        <v>45692.791446759264</v>
      </c>
      <c r="L5673">
        <v>3278</v>
      </c>
      <c r="M5673">
        <v>350</v>
      </c>
      <c r="N5673">
        <v>200</v>
      </c>
      <c r="O5673">
        <v>10.6</v>
      </c>
      <c r="P5673">
        <v>96</v>
      </c>
      <c r="Q5673">
        <v>18.683107569563539</v>
      </c>
      <c r="R5673">
        <v>1333.973880466837</v>
      </c>
      <c r="S5673">
        <v>0.3646313759337676</v>
      </c>
      <c r="T5673">
        <v>36.463137593376757</v>
      </c>
      <c r="U5673" t="s">
        <v>24</v>
      </c>
      <c r="V5673">
        <f t="shared" si="162"/>
        <v>10.6</v>
      </c>
    </row>
    <row r="5674" spans="1:22">
      <c r="A5674">
        <v>2</v>
      </c>
      <c r="B5674" t="s">
        <v>79</v>
      </c>
      <c r="C5674" s="2">
        <v>45692</v>
      </c>
      <c r="D5674" s="2">
        <v>45692.791666666657</v>
      </c>
      <c r="E5674" t="s">
        <v>25</v>
      </c>
      <c r="F5674">
        <v>19</v>
      </c>
      <c r="G5674">
        <v>124</v>
      </c>
      <c r="H5674">
        <v>47</v>
      </c>
      <c r="I5674">
        <v>0</v>
      </c>
      <c r="J5674">
        <v>0</v>
      </c>
      <c r="K5674" s="2">
        <v>45692.833078703698</v>
      </c>
      <c r="L5674">
        <v>3451</v>
      </c>
      <c r="M5674">
        <v>350</v>
      </c>
      <c r="N5674">
        <v>200</v>
      </c>
      <c r="O5674">
        <v>8.9</v>
      </c>
      <c r="P5674">
        <v>97</v>
      </c>
      <c r="Q5674">
        <v>18.372188988708611</v>
      </c>
      <c r="R5674">
        <v>1208.890035457026</v>
      </c>
      <c r="S5674">
        <v>0.40349489968291657</v>
      </c>
      <c r="T5674">
        <v>50.033367560681661</v>
      </c>
      <c r="U5674" t="s">
        <v>24</v>
      </c>
      <c r="V5674">
        <f t="shared" si="162"/>
        <v>8.9</v>
      </c>
    </row>
    <row r="5675" spans="1:22">
      <c r="A5675">
        <v>2</v>
      </c>
      <c r="B5675" t="s">
        <v>79</v>
      </c>
      <c r="C5675" s="2">
        <v>45692</v>
      </c>
      <c r="D5675" s="2">
        <v>45692.833333333343</v>
      </c>
      <c r="E5675" t="s">
        <v>25</v>
      </c>
      <c r="F5675">
        <v>20</v>
      </c>
      <c r="G5675">
        <v>121</v>
      </c>
      <c r="H5675">
        <v>69</v>
      </c>
      <c r="I5675">
        <v>0</v>
      </c>
      <c r="J5675">
        <v>0</v>
      </c>
      <c r="K5675" s="2">
        <v>45692.874374999999</v>
      </c>
      <c r="L5675">
        <v>3438</v>
      </c>
      <c r="M5675">
        <v>350</v>
      </c>
      <c r="N5675">
        <v>200</v>
      </c>
      <c r="O5675">
        <v>8.6999999999999993</v>
      </c>
      <c r="P5675">
        <v>97</v>
      </c>
      <c r="Q5675">
        <v>22.75843914916894</v>
      </c>
      <c r="R5675">
        <v>2198.4652218097199</v>
      </c>
      <c r="S5675">
        <v>0.59760443413210096</v>
      </c>
      <c r="T5675">
        <v>72.31013652998422</v>
      </c>
      <c r="U5675" t="s">
        <v>24</v>
      </c>
      <c r="V5675">
        <f t="shared" si="162"/>
        <v>8.6999999999999993</v>
      </c>
    </row>
    <row r="5676" spans="1:22">
      <c r="A5676">
        <v>2</v>
      </c>
      <c r="B5676" t="s">
        <v>79</v>
      </c>
      <c r="C5676" s="2">
        <v>45692</v>
      </c>
      <c r="D5676" s="2">
        <v>45692.875</v>
      </c>
      <c r="E5676" t="s">
        <v>25</v>
      </c>
      <c r="F5676">
        <v>21</v>
      </c>
      <c r="G5676">
        <v>46</v>
      </c>
      <c r="H5676">
        <v>28</v>
      </c>
      <c r="I5676">
        <v>0</v>
      </c>
      <c r="J5676">
        <v>0</v>
      </c>
      <c r="K5676" s="2">
        <v>45692.910787037043</v>
      </c>
      <c r="L5676">
        <v>2981</v>
      </c>
      <c r="M5676">
        <v>350</v>
      </c>
      <c r="N5676">
        <v>200</v>
      </c>
      <c r="O5676">
        <v>8.6</v>
      </c>
      <c r="P5676">
        <v>98</v>
      </c>
      <c r="Q5676">
        <v>16.640821403639531</v>
      </c>
      <c r="R5676">
        <v>652.32019902266973</v>
      </c>
      <c r="S5676">
        <v>0.51483792224423652</v>
      </c>
      <c r="T5676">
        <v>23.68254442323488</v>
      </c>
      <c r="U5676" t="s">
        <v>24</v>
      </c>
      <c r="V5676">
        <f t="shared" si="162"/>
        <v>8.6</v>
      </c>
    </row>
    <row r="5677" spans="1:22">
      <c r="A5677">
        <v>3</v>
      </c>
      <c r="B5677" t="s">
        <v>79</v>
      </c>
      <c r="C5677" s="2">
        <v>45692</v>
      </c>
      <c r="D5677" s="2">
        <v>45692.708333333343</v>
      </c>
      <c r="E5677" t="s">
        <v>25</v>
      </c>
      <c r="F5677">
        <v>17</v>
      </c>
      <c r="G5677">
        <v>3</v>
      </c>
      <c r="H5677">
        <v>3</v>
      </c>
      <c r="I5677">
        <v>0</v>
      </c>
      <c r="J5677">
        <v>0</v>
      </c>
      <c r="K5677" s="2">
        <v>45692.723935185182</v>
      </c>
      <c r="L5677">
        <v>42</v>
      </c>
      <c r="M5677">
        <v>350</v>
      </c>
      <c r="N5677">
        <v>200</v>
      </c>
      <c r="O5677">
        <v>10.8</v>
      </c>
      <c r="P5677">
        <v>96</v>
      </c>
      <c r="Q5677">
        <v>34.064343697827312</v>
      </c>
      <c r="R5677">
        <v>143.07024353087471</v>
      </c>
      <c r="S5677">
        <v>0.92382919685473985</v>
      </c>
      <c r="T5677">
        <v>2.7714875905642189</v>
      </c>
      <c r="U5677" t="s">
        <v>24</v>
      </c>
      <c r="V5677">
        <f t="shared" si="162"/>
        <v>10.8</v>
      </c>
    </row>
    <row r="5678" spans="1:22">
      <c r="A5678">
        <v>3</v>
      </c>
      <c r="B5678" t="s">
        <v>79</v>
      </c>
      <c r="C5678" s="2">
        <v>45692</v>
      </c>
      <c r="D5678" s="2">
        <v>45692.75</v>
      </c>
      <c r="E5678" t="s">
        <v>25</v>
      </c>
      <c r="F5678">
        <v>18</v>
      </c>
      <c r="G5678">
        <v>1</v>
      </c>
      <c r="H5678">
        <v>1</v>
      </c>
      <c r="I5678">
        <v>0</v>
      </c>
      <c r="J5678">
        <v>0</v>
      </c>
      <c r="K5678" s="2">
        <v>45692.788958333331</v>
      </c>
      <c r="L5678">
        <v>0</v>
      </c>
      <c r="M5678">
        <v>350</v>
      </c>
      <c r="N5678">
        <v>200</v>
      </c>
      <c r="O5678">
        <v>10.6</v>
      </c>
      <c r="P5678">
        <v>96</v>
      </c>
      <c r="Q5678">
        <v>33.766554610157392</v>
      </c>
      <c r="R5678">
        <v>47.273176454220327</v>
      </c>
      <c r="S5678">
        <v>1.03457230460244</v>
      </c>
      <c r="T5678">
        <v>1.03457230460244</v>
      </c>
      <c r="U5678" t="s">
        <v>24</v>
      </c>
      <c r="V5678">
        <f t="shared" si="162"/>
        <v>10.6</v>
      </c>
    </row>
    <row r="5679" spans="1:22">
      <c r="A5679">
        <v>3</v>
      </c>
      <c r="B5679" t="s">
        <v>79</v>
      </c>
      <c r="C5679" s="2">
        <v>45692</v>
      </c>
      <c r="D5679" s="2">
        <v>45692.791666666657</v>
      </c>
      <c r="E5679" t="s">
        <v>25</v>
      </c>
      <c r="F5679">
        <v>19</v>
      </c>
      <c r="G5679">
        <v>3</v>
      </c>
      <c r="H5679">
        <v>3</v>
      </c>
      <c r="I5679">
        <v>0</v>
      </c>
      <c r="J5679">
        <v>0</v>
      </c>
      <c r="K5679" s="2">
        <v>45692.799467592587</v>
      </c>
      <c r="L5679">
        <v>23</v>
      </c>
      <c r="M5679">
        <v>350</v>
      </c>
      <c r="N5679">
        <v>200</v>
      </c>
      <c r="O5679">
        <v>8.9</v>
      </c>
      <c r="P5679">
        <v>97</v>
      </c>
      <c r="Q5679">
        <v>37.515583025079891</v>
      </c>
      <c r="R5679">
        <v>157.56544870533551</v>
      </c>
      <c r="S5679">
        <v>0.78676237161691553</v>
      </c>
      <c r="T5679">
        <v>2.3602871148507472</v>
      </c>
      <c r="U5679" t="s">
        <v>24</v>
      </c>
      <c r="V5679">
        <f t="shared" si="162"/>
        <v>8.9</v>
      </c>
    </row>
    <row r="5680" spans="1:22">
      <c r="A5680">
        <v>4</v>
      </c>
      <c r="B5680" t="s">
        <v>79</v>
      </c>
      <c r="C5680" s="2">
        <v>45692</v>
      </c>
      <c r="D5680" s="2">
        <v>45692.708333333343</v>
      </c>
      <c r="E5680" t="s">
        <v>25</v>
      </c>
      <c r="F5680">
        <v>17</v>
      </c>
      <c r="G5680">
        <v>1</v>
      </c>
      <c r="H5680">
        <v>1</v>
      </c>
      <c r="I5680">
        <v>0</v>
      </c>
      <c r="J5680">
        <v>0</v>
      </c>
      <c r="K5680" s="2">
        <v>45692.718599537038</v>
      </c>
      <c r="L5680">
        <v>0</v>
      </c>
      <c r="M5680">
        <v>350</v>
      </c>
      <c r="N5680">
        <v>200</v>
      </c>
      <c r="O5680">
        <v>10.8</v>
      </c>
      <c r="P5680">
        <v>96</v>
      </c>
      <c r="Q5680">
        <v>35.360272456891693</v>
      </c>
      <c r="R5680">
        <v>49.504381439648363</v>
      </c>
      <c r="S5680">
        <v>1.123944274849672</v>
      </c>
      <c r="T5680">
        <v>1.123944274849672</v>
      </c>
      <c r="U5680" t="s">
        <v>24</v>
      </c>
      <c r="V5680">
        <f t="shared" si="162"/>
        <v>10.8</v>
      </c>
    </row>
    <row r="5681" spans="1:22">
      <c r="A5681">
        <v>4</v>
      </c>
      <c r="B5681" t="s">
        <v>79</v>
      </c>
      <c r="C5681" s="2">
        <v>45692</v>
      </c>
      <c r="D5681" s="2">
        <v>45692.75</v>
      </c>
      <c r="E5681" t="s">
        <v>25</v>
      </c>
      <c r="F5681">
        <v>18</v>
      </c>
      <c r="G5681">
        <v>12</v>
      </c>
      <c r="H5681">
        <v>7</v>
      </c>
      <c r="I5681">
        <v>0</v>
      </c>
      <c r="J5681">
        <v>0</v>
      </c>
      <c r="K5681" s="2">
        <v>45692.767974537041</v>
      </c>
      <c r="L5681">
        <v>738</v>
      </c>
      <c r="M5681">
        <v>350</v>
      </c>
      <c r="N5681">
        <v>200</v>
      </c>
      <c r="O5681">
        <v>10.6</v>
      </c>
      <c r="P5681">
        <v>96</v>
      </c>
      <c r="Q5681">
        <v>31.34488285510248</v>
      </c>
      <c r="R5681">
        <v>307.17985198000429</v>
      </c>
      <c r="S5681">
        <v>1.024802239282544</v>
      </c>
      <c r="T5681">
        <v>12.297626871390531</v>
      </c>
      <c r="U5681" t="s">
        <v>24</v>
      </c>
      <c r="V5681">
        <f t="shared" si="162"/>
        <v>10.6</v>
      </c>
    </row>
    <row r="5682" spans="1:22">
      <c r="A5682">
        <v>4</v>
      </c>
      <c r="B5682" t="s">
        <v>79</v>
      </c>
      <c r="C5682" s="2">
        <v>45692</v>
      </c>
      <c r="D5682" s="2">
        <v>45692.791666666657</v>
      </c>
      <c r="E5682" t="s">
        <v>25</v>
      </c>
      <c r="F5682">
        <v>19</v>
      </c>
      <c r="G5682">
        <v>2</v>
      </c>
      <c r="H5682">
        <v>2</v>
      </c>
      <c r="I5682">
        <v>0</v>
      </c>
      <c r="J5682">
        <v>0</v>
      </c>
      <c r="K5682" s="2">
        <v>45692.803067129629</v>
      </c>
      <c r="L5682">
        <v>612</v>
      </c>
      <c r="M5682">
        <v>350</v>
      </c>
      <c r="N5682">
        <v>200</v>
      </c>
      <c r="O5682">
        <v>8.9</v>
      </c>
      <c r="P5682">
        <v>97</v>
      </c>
      <c r="Q5682">
        <v>38.533298453388397</v>
      </c>
      <c r="R5682">
        <v>107.8932356694875</v>
      </c>
      <c r="S5682">
        <v>1.3299778164395279</v>
      </c>
      <c r="T5682">
        <v>2.6599556328790568</v>
      </c>
      <c r="U5682" t="s">
        <v>24</v>
      </c>
      <c r="V5682">
        <f t="shared" si="162"/>
        <v>8.9</v>
      </c>
    </row>
    <row r="5683" spans="1:22">
      <c r="A5683">
        <v>5</v>
      </c>
      <c r="B5683" t="s">
        <v>79</v>
      </c>
      <c r="C5683" s="2">
        <v>45692</v>
      </c>
      <c r="D5683" s="2">
        <v>45692.666666666657</v>
      </c>
      <c r="E5683" t="s">
        <v>25</v>
      </c>
      <c r="F5683">
        <v>16</v>
      </c>
      <c r="G5683">
        <v>6</v>
      </c>
      <c r="H5683">
        <v>5</v>
      </c>
      <c r="I5683">
        <v>0</v>
      </c>
      <c r="J5683">
        <v>0</v>
      </c>
      <c r="K5683" s="2">
        <v>45692.701215277782</v>
      </c>
      <c r="L5683">
        <v>1343</v>
      </c>
      <c r="M5683">
        <v>350</v>
      </c>
      <c r="N5683">
        <v>200</v>
      </c>
      <c r="O5683">
        <v>11</v>
      </c>
      <c r="P5683">
        <v>95</v>
      </c>
      <c r="Q5683">
        <v>47.214766038662709</v>
      </c>
      <c r="R5683">
        <v>330.50336227063889</v>
      </c>
      <c r="S5683">
        <v>1.306865745600863</v>
      </c>
      <c r="T5683">
        <v>7.8411944736051753</v>
      </c>
      <c r="U5683" t="s">
        <v>24</v>
      </c>
      <c r="V5683">
        <f t="shared" si="162"/>
        <v>11</v>
      </c>
    </row>
    <row r="5684" spans="1:22">
      <c r="A5684">
        <v>5</v>
      </c>
      <c r="B5684" t="s">
        <v>79</v>
      </c>
      <c r="C5684" s="2">
        <v>45692</v>
      </c>
      <c r="D5684" s="2">
        <v>45692.708333333343</v>
      </c>
      <c r="E5684" t="s">
        <v>25</v>
      </c>
      <c r="F5684">
        <v>17</v>
      </c>
      <c r="G5684">
        <v>1</v>
      </c>
      <c r="H5684">
        <v>1</v>
      </c>
      <c r="I5684">
        <v>0</v>
      </c>
      <c r="J5684">
        <v>0</v>
      </c>
      <c r="K5684" s="2">
        <v>45692.735347222217</v>
      </c>
      <c r="L5684">
        <v>0</v>
      </c>
      <c r="M5684">
        <v>350</v>
      </c>
      <c r="N5684">
        <v>200</v>
      </c>
      <c r="O5684">
        <v>10.8</v>
      </c>
      <c r="P5684">
        <v>96</v>
      </c>
      <c r="Q5684">
        <v>49.273703365838578</v>
      </c>
      <c r="R5684">
        <v>68.983184712174008</v>
      </c>
      <c r="S5684">
        <v>1.431348620933385</v>
      </c>
      <c r="T5684">
        <v>1.431348620933385</v>
      </c>
      <c r="U5684" t="s">
        <v>24</v>
      </c>
      <c r="V5684">
        <f t="shared" si="162"/>
        <v>10.8</v>
      </c>
    </row>
    <row r="5685" spans="1:22">
      <c r="A5685">
        <v>5</v>
      </c>
      <c r="B5685" t="s">
        <v>79</v>
      </c>
      <c r="C5685" s="2">
        <v>45692</v>
      </c>
      <c r="D5685" s="2">
        <v>45692.75</v>
      </c>
      <c r="E5685" t="s">
        <v>25</v>
      </c>
      <c r="F5685">
        <v>18</v>
      </c>
      <c r="G5685">
        <v>3</v>
      </c>
      <c r="H5685">
        <v>2</v>
      </c>
      <c r="I5685">
        <v>0</v>
      </c>
      <c r="J5685">
        <v>0</v>
      </c>
      <c r="K5685" s="2">
        <v>45692.788611111107</v>
      </c>
      <c r="L5685">
        <v>1830</v>
      </c>
      <c r="M5685">
        <v>350</v>
      </c>
      <c r="N5685">
        <v>200</v>
      </c>
      <c r="O5685">
        <v>10.6</v>
      </c>
      <c r="P5685">
        <v>96</v>
      </c>
      <c r="Q5685">
        <v>38.983139497715378</v>
      </c>
      <c r="R5685">
        <v>109.1527905936031</v>
      </c>
      <c r="S5685">
        <v>0.87056560453920007</v>
      </c>
      <c r="T5685">
        <v>2.6116968136176002</v>
      </c>
      <c r="U5685" t="s">
        <v>24</v>
      </c>
      <c r="V5685">
        <f t="shared" si="162"/>
        <v>10.6</v>
      </c>
    </row>
    <row r="5686" spans="1:22">
      <c r="A5686">
        <v>5</v>
      </c>
      <c r="B5686" t="s">
        <v>79</v>
      </c>
      <c r="C5686" s="2">
        <v>45692</v>
      </c>
      <c r="D5686" s="2">
        <v>45692.791666666657</v>
      </c>
      <c r="E5686" t="s">
        <v>25</v>
      </c>
      <c r="F5686">
        <v>19</v>
      </c>
      <c r="G5686">
        <v>12</v>
      </c>
      <c r="H5686">
        <v>6</v>
      </c>
      <c r="I5686">
        <v>0</v>
      </c>
      <c r="J5686">
        <v>0</v>
      </c>
      <c r="K5686" s="2">
        <v>45692.825740740736</v>
      </c>
      <c r="L5686">
        <v>1714</v>
      </c>
      <c r="M5686">
        <v>350</v>
      </c>
      <c r="N5686">
        <v>200</v>
      </c>
      <c r="O5686">
        <v>8.9</v>
      </c>
      <c r="P5686">
        <v>97</v>
      </c>
      <c r="Q5686">
        <v>44.260741757967182</v>
      </c>
      <c r="R5686">
        <v>371.79023076692431</v>
      </c>
      <c r="S5686">
        <v>1.229572368666997</v>
      </c>
      <c r="T5686">
        <v>14.754868424003959</v>
      </c>
      <c r="U5686" t="s">
        <v>24</v>
      </c>
      <c r="V5686">
        <f t="shared" si="162"/>
        <v>8.9</v>
      </c>
    </row>
    <row r="5687" spans="1:22">
      <c r="A5687">
        <v>6</v>
      </c>
      <c r="B5687" t="s">
        <v>79</v>
      </c>
      <c r="C5687" s="2">
        <v>45692</v>
      </c>
      <c r="D5687" s="2">
        <v>45692.666666666657</v>
      </c>
      <c r="E5687" t="s">
        <v>25</v>
      </c>
      <c r="F5687">
        <v>16</v>
      </c>
      <c r="G5687">
        <v>9</v>
      </c>
      <c r="H5687">
        <v>6</v>
      </c>
      <c r="I5687">
        <v>0</v>
      </c>
      <c r="J5687">
        <v>0</v>
      </c>
      <c r="K5687" s="2">
        <v>45692.708310185182</v>
      </c>
      <c r="L5687">
        <v>1916</v>
      </c>
      <c r="M5687">
        <v>350</v>
      </c>
      <c r="N5687">
        <v>200</v>
      </c>
      <c r="O5687">
        <v>11</v>
      </c>
      <c r="P5687">
        <v>95</v>
      </c>
      <c r="Q5687">
        <v>44.971109591983677</v>
      </c>
      <c r="R5687">
        <v>377.75732057266282</v>
      </c>
      <c r="S5687">
        <v>4.8153684214983814</v>
      </c>
      <c r="T5687">
        <v>43.338315793485421</v>
      </c>
      <c r="U5687" t="s">
        <v>24</v>
      </c>
      <c r="V5687">
        <f t="shared" si="162"/>
        <v>11</v>
      </c>
    </row>
    <row r="5688" spans="1:22">
      <c r="A5688">
        <v>6</v>
      </c>
      <c r="B5688" t="s">
        <v>79</v>
      </c>
      <c r="C5688" s="2">
        <v>45692</v>
      </c>
      <c r="D5688" s="2">
        <v>45692.708333333343</v>
      </c>
      <c r="E5688" t="s">
        <v>25</v>
      </c>
      <c r="F5688">
        <v>17</v>
      </c>
      <c r="G5688">
        <v>9</v>
      </c>
      <c r="H5688">
        <v>3</v>
      </c>
      <c r="I5688">
        <v>0</v>
      </c>
      <c r="J5688">
        <v>0</v>
      </c>
      <c r="K5688" s="2">
        <v>45692.714386574073</v>
      </c>
      <c r="L5688">
        <v>139</v>
      </c>
      <c r="M5688">
        <v>350</v>
      </c>
      <c r="N5688">
        <v>200</v>
      </c>
      <c r="O5688">
        <v>10.8</v>
      </c>
      <c r="P5688">
        <v>96</v>
      </c>
      <c r="Q5688">
        <v>53.405907531263807</v>
      </c>
      <c r="R5688">
        <v>224.30481163130801</v>
      </c>
      <c r="S5688">
        <v>6.0878559735142508</v>
      </c>
      <c r="T5688">
        <v>54.790703761628258</v>
      </c>
      <c r="U5688" t="s">
        <v>24</v>
      </c>
      <c r="V5688">
        <f t="shared" si="162"/>
        <v>10.8</v>
      </c>
    </row>
    <row r="5689" spans="1:22">
      <c r="A5689">
        <v>6</v>
      </c>
      <c r="B5689" t="s">
        <v>79</v>
      </c>
      <c r="C5689" s="2">
        <v>45692</v>
      </c>
      <c r="D5689" s="2">
        <v>45692.75</v>
      </c>
      <c r="E5689" t="s">
        <v>25</v>
      </c>
      <c r="F5689">
        <v>18</v>
      </c>
      <c r="G5689">
        <v>3</v>
      </c>
      <c r="H5689">
        <v>3</v>
      </c>
      <c r="I5689">
        <v>0</v>
      </c>
      <c r="J5689">
        <v>0</v>
      </c>
      <c r="K5689" s="2">
        <v>45692.763437499998</v>
      </c>
      <c r="L5689">
        <v>171</v>
      </c>
      <c r="M5689">
        <v>350</v>
      </c>
      <c r="N5689">
        <v>200</v>
      </c>
      <c r="O5689">
        <v>10.6</v>
      </c>
      <c r="P5689">
        <v>96</v>
      </c>
      <c r="Q5689">
        <v>52.469890066927448</v>
      </c>
      <c r="R5689">
        <v>220.37353828109531</v>
      </c>
      <c r="S5689">
        <v>5.5885804475538254</v>
      </c>
      <c r="T5689">
        <v>16.765741342661471</v>
      </c>
      <c r="U5689" t="s">
        <v>24</v>
      </c>
      <c r="V5689">
        <f t="shared" si="162"/>
        <v>10.6</v>
      </c>
    </row>
    <row r="5690" spans="1:22">
      <c r="A5690">
        <v>6</v>
      </c>
      <c r="B5690" t="s">
        <v>79</v>
      </c>
      <c r="C5690" s="2">
        <v>45692</v>
      </c>
      <c r="D5690" s="2">
        <v>45692.791666666657</v>
      </c>
      <c r="E5690" t="s">
        <v>25</v>
      </c>
      <c r="F5690">
        <v>19</v>
      </c>
      <c r="G5690">
        <v>9</v>
      </c>
      <c r="H5690">
        <v>7</v>
      </c>
      <c r="I5690">
        <v>0</v>
      </c>
      <c r="J5690">
        <v>0</v>
      </c>
      <c r="K5690" s="2">
        <v>45692.823993055557</v>
      </c>
      <c r="L5690">
        <v>1209</v>
      </c>
      <c r="M5690">
        <v>350</v>
      </c>
      <c r="N5690">
        <v>200</v>
      </c>
      <c r="O5690">
        <v>8.9</v>
      </c>
      <c r="P5690">
        <v>97</v>
      </c>
      <c r="Q5690">
        <v>52.502496457219927</v>
      </c>
      <c r="R5690">
        <v>514.52446528075529</v>
      </c>
      <c r="S5690">
        <v>5.9715594311134046</v>
      </c>
      <c r="T5690">
        <v>53.744034880020649</v>
      </c>
      <c r="U5690" t="s">
        <v>24</v>
      </c>
      <c r="V5690">
        <f t="shared" si="162"/>
        <v>8.9</v>
      </c>
    </row>
    <row r="5691" spans="1:22">
      <c r="A5691">
        <v>1</v>
      </c>
      <c r="B5691" t="s">
        <v>79</v>
      </c>
      <c r="C5691" s="2">
        <v>45693</v>
      </c>
      <c r="D5691" s="2">
        <v>45693.666666666657</v>
      </c>
      <c r="E5691" t="s">
        <v>26</v>
      </c>
      <c r="F5691">
        <v>16</v>
      </c>
      <c r="G5691">
        <v>56</v>
      </c>
      <c r="H5691">
        <v>29</v>
      </c>
      <c r="I5691">
        <v>0</v>
      </c>
      <c r="J5691">
        <v>0</v>
      </c>
      <c r="K5691" s="2">
        <v>45693.706770833327</v>
      </c>
      <c r="L5691">
        <v>1449</v>
      </c>
      <c r="M5691">
        <v>350</v>
      </c>
      <c r="N5691">
        <v>200</v>
      </c>
      <c r="O5691">
        <v>12.7</v>
      </c>
      <c r="P5691">
        <v>92</v>
      </c>
      <c r="Q5691">
        <v>12.11115734519479</v>
      </c>
      <c r="R5691">
        <v>491.71298821490859</v>
      </c>
      <c r="S5691">
        <v>0.35885725528350948</v>
      </c>
      <c r="T5691">
        <v>20.096006295876531</v>
      </c>
      <c r="U5691" t="s">
        <v>24</v>
      </c>
      <c r="V5691">
        <f t="shared" si="162"/>
        <v>12.7</v>
      </c>
    </row>
    <row r="5692" spans="1:22">
      <c r="A5692">
        <v>1</v>
      </c>
      <c r="B5692" t="s">
        <v>79</v>
      </c>
      <c r="C5692" s="2">
        <v>45693</v>
      </c>
      <c r="D5692" s="2">
        <v>45693.708333333343</v>
      </c>
      <c r="E5692" t="s">
        <v>26</v>
      </c>
      <c r="F5692">
        <v>17</v>
      </c>
      <c r="G5692">
        <v>42</v>
      </c>
      <c r="H5692">
        <v>28</v>
      </c>
      <c r="I5692">
        <v>0</v>
      </c>
      <c r="J5692">
        <v>0</v>
      </c>
      <c r="K5692" s="2">
        <v>45693.74596064815</v>
      </c>
      <c r="L5692">
        <v>2773</v>
      </c>
      <c r="M5692">
        <v>350</v>
      </c>
      <c r="N5692">
        <v>200</v>
      </c>
      <c r="O5692">
        <v>12.6</v>
      </c>
      <c r="P5692">
        <v>95</v>
      </c>
      <c r="Q5692">
        <v>11.963828579238349</v>
      </c>
      <c r="R5692">
        <v>468.98208030614319</v>
      </c>
      <c r="S5692">
        <v>0.28862119715249041</v>
      </c>
      <c r="T5692">
        <v>12.122090280404599</v>
      </c>
      <c r="U5692" t="s">
        <v>24</v>
      </c>
      <c r="V5692">
        <f t="shared" si="162"/>
        <v>12.6</v>
      </c>
    </row>
    <row r="5693" spans="1:22">
      <c r="A5693">
        <v>1</v>
      </c>
      <c r="B5693" t="s">
        <v>79</v>
      </c>
      <c r="C5693" s="2">
        <v>45693</v>
      </c>
      <c r="D5693" s="2">
        <v>45693.75</v>
      </c>
      <c r="E5693" t="s">
        <v>26</v>
      </c>
      <c r="F5693">
        <v>18</v>
      </c>
      <c r="G5693">
        <v>79</v>
      </c>
      <c r="H5693">
        <v>47</v>
      </c>
      <c r="I5693">
        <v>0</v>
      </c>
      <c r="J5693">
        <v>0</v>
      </c>
      <c r="K5693" s="2">
        <v>45693.784918981481</v>
      </c>
      <c r="L5693">
        <v>2989</v>
      </c>
      <c r="M5693">
        <v>350</v>
      </c>
      <c r="N5693">
        <v>200</v>
      </c>
      <c r="O5693">
        <v>12.9</v>
      </c>
      <c r="P5693">
        <v>97</v>
      </c>
      <c r="Q5693">
        <v>12.20311961721691</v>
      </c>
      <c r="R5693">
        <v>802.96527081287252</v>
      </c>
      <c r="S5693">
        <v>0.19705557683363681</v>
      </c>
      <c r="T5693">
        <v>15.567390569857309</v>
      </c>
      <c r="U5693" t="s">
        <v>24</v>
      </c>
      <c r="V5693">
        <f t="shared" si="162"/>
        <v>12.9</v>
      </c>
    </row>
    <row r="5694" spans="1:22">
      <c r="A5694">
        <v>1</v>
      </c>
      <c r="B5694" t="s">
        <v>79</v>
      </c>
      <c r="C5694" s="2">
        <v>45693</v>
      </c>
      <c r="D5694" s="2">
        <v>45693.791666666657</v>
      </c>
      <c r="E5694" t="s">
        <v>26</v>
      </c>
      <c r="F5694">
        <v>19</v>
      </c>
      <c r="G5694">
        <v>78</v>
      </c>
      <c r="H5694">
        <v>53</v>
      </c>
      <c r="I5694">
        <v>0</v>
      </c>
      <c r="J5694">
        <v>0</v>
      </c>
      <c r="K5694" s="2">
        <v>45693.833171296297</v>
      </c>
      <c r="L5694">
        <v>3353</v>
      </c>
      <c r="M5694">
        <v>350</v>
      </c>
      <c r="N5694">
        <v>200</v>
      </c>
      <c r="O5694">
        <v>13</v>
      </c>
      <c r="P5694">
        <v>98</v>
      </c>
      <c r="Q5694">
        <v>11.681434309863301</v>
      </c>
      <c r="R5694">
        <v>866.76242579185646</v>
      </c>
      <c r="S5694">
        <v>0.25309559759600142</v>
      </c>
      <c r="T5694">
        <v>19.741456612488111</v>
      </c>
      <c r="U5694" t="s">
        <v>24</v>
      </c>
      <c r="V5694">
        <f t="shared" si="162"/>
        <v>13</v>
      </c>
    </row>
    <row r="5695" spans="1:22">
      <c r="A5695">
        <v>1</v>
      </c>
      <c r="B5695" t="s">
        <v>79</v>
      </c>
      <c r="C5695" s="2">
        <v>45693</v>
      </c>
      <c r="D5695" s="2">
        <v>45693.833333333343</v>
      </c>
      <c r="E5695" t="s">
        <v>26</v>
      </c>
      <c r="F5695">
        <v>20</v>
      </c>
      <c r="G5695">
        <v>101</v>
      </c>
      <c r="H5695">
        <v>58</v>
      </c>
      <c r="I5695">
        <v>0</v>
      </c>
      <c r="J5695">
        <v>0</v>
      </c>
      <c r="K5695" s="2">
        <v>45693.874918981477</v>
      </c>
      <c r="L5695">
        <v>3424</v>
      </c>
      <c r="M5695">
        <v>350</v>
      </c>
      <c r="N5695">
        <v>200</v>
      </c>
      <c r="O5695">
        <v>13.2</v>
      </c>
      <c r="P5695">
        <v>98</v>
      </c>
      <c r="Q5695">
        <v>12.084024719177011</v>
      </c>
      <c r="R5695">
        <v>981.22280719717276</v>
      </c>
      <c r="S5695">
        <v>0.28513075254504783</v>
      </c>
      <c r="T5695">
        <v>28.798206007049831</v>
      </c>
      <c r="U5695" t="s">
        <v>24</v>
      </c>
      <c r="V5695">
        <f t="shared" si="162"/>
        <v>13.2</v>
      </c>
    </row>
    <row r="5696" spans="1:22">
      <c r="A5696">
        <v>1</v>
      </c>
      <c r="B5696" t="s">
        <v>79</v>
      </c>
      <c r="C5696" s="2">
        <v>45693</v>
      </c>
      <c r="D5696" s="2">
        <v>45693.875</v>
      </c>
      <c r="E5696" t="s">
        <v>26</v>
      </c>
      <c r="F5696">
        <v>21</v>
      </c>
      <c r="G5696">
        <v>176</v>
      </c>
      <c r="H5696">
        <v>71</v>
      </c>
      <c r="I5696">
        <v>0</v>
      </c>
      <c r="J5696">
        <v>0</v>
      </c>
      <c r="K5696" s="2">
        <v>45693.9059837963</v>
      </c>
      <c r="L5696">
        <v>2633</v>
      </c>
      <c r="M5696">
        <v>350</v>
      </c>
      <c r="N5696">
        <v>200</v>
      </c>
      <c r="O5696">
        <v>14</v>
      </c>
      <c r="P5696">
        <v>98</v>
      </c>
      <c r="Q5696">
        <v>10.55264779144373</v>
      </c>
      <c r="R5696">
        <v>1048.9331904695071</v>
      </c>
      <c r="S5696">
        <v>0.32652965285601049</v>
      </c>
      <c r="T5696">
        <v>57.469218902657857</v>
      </c>
      <c r="U5696" t="s">
        <v>24</v>
      </c>
      <c r="V5696">
        <f t="shared" si="162"/>
        <v>14</v>
      </c>
    </row>
    <row r="5697" spans="1:22">
      <c r="A5697">
        <v>2</v>
      </c>
      <c r="B5697" t="s">
        <v>79</v>
      </c>
      <c r="C5697" s="2">
        <v>45693</v>
      </c>
      <c r="D5697" s="2">
        <v>45693.666666666657</v>
      </c>
      <c r="E5697" t="s">
        <v>26</v>
      </c>
      <c r="F5697">
        <v>16</v>
      </c>
      <c r="G5697">
        <v>22</v>
      </c>
      <c r="H5697">
        <v>11</v>
      </c>
      <c r="I5697">
        <v>0</v>
      </c>
      <c r="J5697">
        <v>0</v>
      </c>
      <c r="K5697" s="2">
        <v>45693.706493055557</v>
      </c>
      <c r="L5697">
        <v>2081</v>
      </c>
      <c r="M5697">
        <v>350</v>
      </c>
      <c r="N5697">
        <v>200</v>
      </c>
      <c r="O5697">
        <v>12.7</v>
      </c>
      <c r="P5697">
        <v>92</v>
      </c>
      <c r="Q5697">
        <v>22.804591494311801</v>
      </c>
      <c r="R5697">
        <v>351.19070901240173</v>
      </c>
      <c r="S5697">
        <v>0.44026800726478499</v>
      </c>
      <c r="T5697">
        <v>9.6858961598252691</v>
      </c>
      <c r="U5697" t="s">
        <v>24</v>
      </c>
      <c r="V5697">
        <f t="shared" si="162"/>
        <v>12.7</v>
      </c>
    </row>
    <row r="5698" spans="1:22">
      <c r="A5698">
        <v>2</v>
      </c>
      <c r="B5698" t="s">
        <v>79</v>
      </c>
      <c r="C5698" s="2">
        <v>45693</v>
      </c>
      <c r="D5698" s="2">
        <v>45693.708333333343</v>
      </c>
      <c r="E5698" t="s">
        <v>26</v>
      </c>
      <c r="F5698">
        <v>17</v>
      </c>
      <c r="G5698">
        <v>52</v>
      </c>
      <c r="H5698">
        <v>38</v>
      </c>
      <c r="I5698">
        <v>0</v>
      </c>
      <c r="J5698">
        <v>0</v>
      </c>
      <c r="K5698" s="2">
        <v>45693.743831018517</v>
      </c>
      <c r="L5698">
        <v>2958</v>
      </c>
      <c r="M5698">
        <v>350</v>
      </c>
      <c r="N5698">
        <v>200</v>
      </c>
      <c r="O5698">
        <v>12.6</v>
      </c>
      <c r="P5698">
        <v>95</v>
      </c>
      <c r="Q5698">
        <v>19.032306015479492</v>
      </c>
      <c r="R5698">
        <v>1012.518680023509</v>
      </c>
      <c r="S5698">
        <v>0.72415832377049794</v>
      </c>
      <c r="T5698">
        <v>37.65623283606589</v>
      </c>
      <c r="U5698" t="s">
        <v>24</v>
      </c>
      <c r="V5698">
        <f t="shared" si="162"/>
        <v>12.6</v>
      </c>
    </row>
    <row r="5699" spans="1:22">
      <c r="A5699">
        <v>2</v>
      </c>
      <c r="B5699" t="s">
        <v>79</v>
      </c>
      <c r="C5699" s="2">
        <v>45693</v>
      </c>
      <c r="D5699" s="2">
        <v>45693.75</v>
      </c>
      <c r="E5699" t="s">
        <v>26</v>
      </c>
      <c r="F5699">
        <v>18</v>
      </c>
      <c r="G5699">
        <v>140</v>
      </c>
      <c r="H5699">
        <v>73</v>
      </c>
      <c r="I5699">
        <v>0</v>
      </c>
      <c r="J5699">
        <v>0</v>
      </c>
      <c r="K5699" s="2">
        <v>45693.790671296287</v>
      </c>
      <c r="L5699">
        <v>3492</v>
      </c>
      <c r="M5699">
        <v>350</v>
      </c>
      <c r="N5699">
        <v>200</v>
      </c>
      <c r="O5699">
        <v>12.9</v>
      </c>
      <c r="P5699">
        <v>97</v>
      </c>
      <c r="Q5699">
        <v>21.161447643443871</v>
      </c>
      <c r="R5699">
        <v>2162.699949159964</v>
      </c>
      <c r="S5699">
        <v>0.42135308264252391</v>
      </c>
      <c r="T5699">
        <v>58.989431569953346</v>
      </c>
      <c r="U5699" t="s">
        <v>24</v>
      </c>
      <c r="V5699">
        <f t="shared" si="162"/>
        <v>12.9</v>
      </c>
    </row>
    <row r="5700" spans="1:22">
      <c r="A5700">
        <v>2</v>
      </c>
      <c r="B5700" t="s">
        <v>79</v>
      </c>
      <c r="C5700" s="2">
        <v>45693</v>
      </c>
      <c r="D5700" s="2">
        <v>45693.791666666657</v>
      </c>
      <c r="E5700" t="s">
        <v>26</v>
      </c>
      <c r="F5700">
        <v>19</v>
      </c>
      <c r="G5700">
        <v>74</v>
      </c>
      <c r="H5700">
        <v>34</v>
      </c>
      <c r="I5700">
        <v>0</v>
      </c>
      <c r="J5700">
        <v>0</v>
      </c>
      <c r="K5700" s="2">
        <v>45693.831238425933</v>
      </c>
      <c r="L5700">
        <v>2889</v>
      </c>
      <c r="M5700">
        <v>350</v>
      </c>
      <c r="N5700">
        <v>200</v>
      </c>
      <c r="O5700">
        <v>13</v>
      </c>
      <c r="P5700">
        <v>98</v>
      </c>
      <c r="Q5700">
        <v>19.471283216922739</v>
      </c>
      <c r="R5700">
        <v>926.8330811255222</v>
      </c>
      <c r="S5700">
        <v>0.5269182762895197</v>
      </c>
      <c r="T5700">
        <v>38.991952445424459</v>
      </c>
      <c r="U5700" t="s">
        <v>24</v>
      </c>
      <c r="V5700">
        <f t="shared" si="162"/>
        <v>13</v>
      </c>
    </row>
    <row r="5701" spans="1:22">
      <c r="A5701">
        <v>2</v>
      </c>
      <c r="B5701" t="s">
        <v>79</v>
      </c>
      <c r="C5701" s="2">
        <v>45693</v>
      </c>
      <c r="D5701" s="2">
        <v>45693.833333333343</v>
      </c>
      <c r="E5701" t="s">
        <v>26</v>
      </c>
      <c r="F5701">
        <v>20</v>
      </c>
      <c r="G5701">
        <v>84</v>
      </c>
      <c r="H5701">
        <v>36</v>
      </c>
      <c r="I5701">
        <v>0</v>
      </c>
      <c r="J5701">
        <v>0</v>
      </c>
      <c r="K5701" s="2">
        <v>45693.869398148148</v>
      </c>
      <c r="L5701">
        <v>3014</v>
      </c>
      <c r="M5701">
        <v>350</v>
      </c>
      <c r="N5701">
        <v>200</v>
      </c>
      <c r="O5701">
        <v>13.2</v>
      </c>
      <c r="P5701">
        <v>98</v>
      </c>
      <c r="Q5701">
        <v>20.846131732333159</v>
      </c>
      <c r="R5701">
        <v>1050.6450393095911</v>
      </c>
      <c r="S5701">
        <v>0.42423785129542829</v>
      </c>
      <c r="T5701">
        <v>35.635979508815979</v>
      </c>
      <c r="U5701" t="s">
        <v>24</v>
      </c>
      <c r="V5701">
        <f t="shared" si="162"/>
        <v>13.2</v>
      </c>
    </row>
    <row r="5702" spans="1:22">
      <c r="A5702">
        <v>2</v>
      </c>
      <c r="B5702" t="s">
        <v>79</v>
      </c>
      <c r="C5702" s="2">
        <v>45693</v>
      </c>
      <c r="D5702" s="2">
        <v>45693.875</v>
      </c>
      <c r="E5702" t="s">
        <v>26</v>
      </c>
      <c r="F5702">
        <v>21</v>
      </c>
      <c r="G5702">
        <v>51</v>
      </c>
      <c r="H5702">
        <v>26</v>
      </c>
      <c r="I5702">
        <v>0</v>
      </c>
      <c r="J5702">
        <v>0</v>
      </c>
      <c r="K5702" s="2">
        <v>45693.892222222217</v>
      </c>
      <c r="L5702">
        <v>1315</v>
      </c>
      <c r="M5702">
        <v>350</v>
      </c>
      <c r="N5702">
        <v>200</v>
      </c>
      <c r="O5702">
        <v>14</v>
      </c>
      <c r="P5702">
        <v>98</v>
      </c>
      <c r="Q5702">
        <v>16.875877903636319</v>
      </c>
      <c r="R5702">
        <v>614.28195569236209</v>
      </c>
      <c r="S5702">
        <v>0.3529376606619008</v>
      </c>
      <c r="T5702">
        <v>17.999820693756941</v>
      </c>
      <c r="U5702" t="s">
        <v>24</v>
      </c>
      <c r="V5702">
        <f t="shared" si="162"/>
        <v>14</v>
      </c>
    </row>
    <row r="5703" spans="1:22">
      <c r="A5703">
        <v>3</v>
      </c>
      <c r="B5703" t="s">
        <v>79</v>
      </c>
      <c r="C5703" s="2">
        <v>45693</v>
      </c>
      <c r="D5703" s="2">
        <v>45693.708333333343</v>
      </c>
      <c r="E5703" t="s">
        <v>26</v>
      </c>
      <c r="F5703">
        <v>17</v>
      </c>
      <c r="G5703">
        <v>11</v>
      </c>
      <c r="H5703">
        <v>7</v>
      </c>
      <c r="I5703">
        <v>0</v>
      </c>
      <c r="J5703">
        <v>0</v>
      </c>
      <c r="K5703" s="2">
        <v>45693.72929398148</v>
      </c>
      <c r="L5703">
        <v>1005</v>
      </c>
      <c r="M5703">
        <v>350</v>
      </c>
      <c r="N5703">
        <v>200</v>
      </c>
      <c r="O5703">
        <v>12.6</v>
      </c>
      <c r="P5703">
        <v>95</v>
      </c>
      <c r="Q5703">
        <v>34.10830410609519</v>
      </c>
      <c r="R5703">
        <v>334.26138023973277</v>
      </c>
      <c r="S5703">
        <v>0.7316074169667055</v>
      </c>
      <c r="T5703">
        <v>8.047681586633761</v>
      </c>
      <c r="U5703" t="s">
        <v>24</v>
      </c>
      <c r="V5703">
        <f t="shared" si="162"/>
        <v>12.6</v>
      </c>
    </row>
    <row r="5704" spans="1:22">
      <c r="A5704">
        <v>3</v>
      </c>
      <c r="B5704" t="s">
        <v>79</v>
      </c>
      <c r="C5704" s="2">
        <v>45693</v>
      </c>
      <c r="D5704" s="2">
        <v>45693.75</v>
      </c>
      <c r="E5704" t="s">
        <v>26</v>
      </c>
      <c r="F5704">
        <v>18</v>
      </c>
      <c r="G5704">
        <v>8</v>
      </c>
      <c r="H5704">
        <v>7</v>
      </c>
      <c r="I5704">
        <v>0</v>
      </c>
      <c r="J5704">
        <v>0</v>
      </c>
      <c r="K5704" s="2">
        <v>45693.779270833344</v>
      </c>
      <c r="L5704">
        <v>2364</v>
      </c>
      <c r="M5704">
        <v>350</v>
      </c>
      <c r="N5704">
        <v>200</v>
      </c>
      <c r="O5704">
        <v>12.9</v>
      </c>
      <c r="P5704">
        <v>97</v>
      </c>
      <c r="Q5704">
        <v>28.3658476210272</v>
      </c>
      <c r="R5704">
        <v>277.98530668606662</v>
      </c>
      <c r="S5704">
        <v>0.95628236626644048</v>
      </c>
      <c r="T5704">
        <v>7.6502589301315238</v>
      </c>
      <c r="U5704" t="s">
        <v>24</v>
      </c>
      <c r="V5704">
        <f t="shared" si="162"/>
        <v>12.9</v>
      </c>
    </row>
    <row r="5705" spans="1:22">
      <c r="A5705">
        <v>3</v>
      </c>
      <c r="B5705" t="s">
        <v>79</v>
      </c>
      <c r="C5705" s="2">
        <v>45693</v>
      </c>
      <c r="D5705" s="2">
        <v>45693.791666666657</v>
      </c>
      <c r="E5705" t="s">
        <v>26</v>
      </c>
      <c r="F5705">
        <v>19</v>
      </c>
      <c r="G5705">
        <v>12</v>
      </c>
      <c r="H5705">
        <v>6</v>
      </c>
      <c r="I5705">
        <v>0</v>
      </c>
      <c r="J5705">
        <v>0</v>
      </c>
      <c r="K5705" s="2">
        <v>45693.815821759257</v>
      </c>
      <c r="L5705">
        <v>1490</v>
      </c>
      <c r="M5705">
        <v>350</v>
      </c>
      <c r="N5705">
        <v>200</v>
      </c>
      <c r="O5705">
        <v>13</v>
      </c>
      <c r="P5705">
        <v>98</v>
      </c>
      <c r="Q5705">
        <v>31.475898653393429</v>
      </c>
      <c r="R5705">
        <v>264.39754868850468</v>
      </c>
      <c r="S5705">
        <v>1.2901798828476809</v>
      </c>
      <c r="T5705">
        <v>15.482158594172169</v>
      </c>
      <c r="U5705" t="s">
        <v>24</v>
      </c>
      <c r="V5705">
        <f t="shared" si="162"/>
        <v>13</v>
      </c>
    </row>
    <row r="5706" spans="1:22">
      <c r="A5706">
        <v>4</v>
      </c>
      <c r="B5706" t="s">
        <v>79</v>
      </c>
      <c r="C5706" s="2">
        <v>45693</v>
      </c>
      <c r="D5706" s="2">
        <v>45693.666666666657</v>
      </c>
      <c r="E5706" t="s">
        <v>26</v>
      </c>
      <c r="F5706">
        <v>16</v>
      </c>
      <c r="G5706">
        <v>9</v>
      </c>
      <c r="H5706">
        <v>7</v>
      </c>
      <c r="I5706">
        <v>0</v>
      </c>
      <c r="J5706">
        <v>0</v>
      </c>
      <c r="K5706" s="2">
        <v>45693.702731481477</v>
      </c>
      <c r="L5706">
        <v>764</v>
      </c>
      <c r="M5706">
        <v>350</v>
      </c>
      <c r="N5706">
        <v>200</v>
      </c>
      <c r="O5706">
        <v>12.7</v>
      </c>
      <c r="P5706">
        <v>92</v>
      </c>
      <c r="Q5706">
        <v>34.976652226021898</v>
      </c>
      <c r="R5706">
        <v>342.77119181501462</v>
      </c>
      <c r="S5706">
        <v>1.4135315001962161</v>
      </c>
      <c r="T5706">
        <v>12.721783501765939</v>
      </c>
      <c r="U5706" t="s">
        <v>24</v>
      </c>
      <c r="V5706">
        <f t="shared" si="162"/>
        <v>12.7</v>
      </c>
    </row>
    <row r="5707" spans="1:22">
      <c r="A5707">
        <v>4</v>
      </c>
      <c r="B5707" t="s">
        <v>79</v>
      </c>
      <c r="C5707" s="2">
        <v>45693</v>
      </c>
      <c r="D5707" s="2">
        <v>45693.75</v>
      </c>
      <c r="E5707" t="s">
        <v>26</v>
      </c>
      <c r="F5707">
        <v>18</v>
      </c>
      <c r="G5707">
        <v>7</v>
      </c>
      <c r="H5707">
        <v>4</v>
      </c>
      <c r="I5707">
        <v>0</v>
      </c>
      <c r="J5707">
        <v>0</v>
      </c>
      <c r="K5707" s="2">
        <v>45693.791493055563</v>
      </c>
      <c r="L5707">
        <v>1566</v>
      </c>
      <c r="M5707">
        <v>350</v>
      </c>
      <c r="N5707">
        <v>200</v>
      </c>
      <c r="O5707">
        <v>12.9</v>
      </c>
      <c r="P5707">
        <v>97</v>
      </c>
      <c r="Q5707">
        <v>36.644267229914902</v>
      </c>
      <c r="R5707">
        <v>205.20789648752341</v>
      </c>
      <c r="S5707">
        <v>1.652076675477671</v>
      </c>
      <c r="T5707">
        <v>11.56453672834369</v>
      </c>
      <c r="U5707" t="s">
        <v>24</v>
      </c>
      <c r="V5707">
        <f t="shared" si="162"/>
        <v>12.9</v>
      </c>
    </row>
    <row r="5708" spans="1:22">
      <c r="A5708">
        <v>4</v>
      </c>
      <c r="B5708" t="s">
        <v>79</v>
      </c>
      <c r="C5708" s="2">
        <v>45693</v>
      </c>
      <c r="D5708" s="2">
        <v>45693.791666666657</v>
      </c>
      <c r="E5708" t="s">
        <v>26</v>
      </c>
      <c r="F5708">
        <v>19</v>
      </c>
      <c r="G5708">
        <v>10</v>
      </c>
      <c r="H5708">
        <v>5</v>
      </c>
      <c r="I5708">
        <v>0</v>
      </c>
      <c r="J5708">
        <v>0</v>
      </c>
      <c r="K5708" s="2">
        <v>45693.825162037043</v>
      </c>
      <c r="L5708">
        <v>227</v>
      </c>
      <c r="M5708">
        <v>350</v>
      </c>
      <c r="N5708">
        <v>200</v>
      </c>
      <c r="O5708">
        <v>13</v>
      </c>
      <c r="P5708">
        <v>98</v>
      </c>
      <c r="Q5708">
        <v>36.813880515141392</v>
      </c>
      <c r="R5708">
        <v>257.69716360598972</v>
      </c>
      <c r="S5708">
        <v>0.77311472603614506</v>
      </c>
      <c r="T5708">
        <v>7.7311472603614506</v>
      </c>
      <c r="U5708" t="s">
        <v>24</v>
      </c>
      <c r="V5708">
        <f t="shared" si="162"/>
        <v>13</v>
      </c>
    </row>
    <row r="5709" spans="1:22">
      <c r="A5709">
        <v>5</v>
      </c>
      <c r="B5709" t="s">
        <v>79</v>
      </c>
      <c r="C5709" s="2">
        <v>45693</v>
      </c>
      <c r="D5709" s="2">
        <v>45693.666666666657</v>
      </c>
      <c r="E5709" t="s">
        <v>26</v>
      </c>
      <c r="F5709">
        <v>16</v>
      </c>
      <c r="G5709">
        <v>8</v>
      </c>
      <c r="H5709">
        <v>8</v>
      </c>
      <c r="I5709">
        <v>0</v>
      </c>
      <c r="J5709">
        <v>0</v>
      </c>
      <c r="K5709" s="2">
        <v>45693.706678240742</v>
      </c>
      <c r="L5709">
        <v>1426</v>
      </c>
      <c r="M5709">
        <v>350</v>
      </c>
      <c r="N5709">
        <v>200</v>
      </c>
      <c r="O5709">
        <v>12.7</v>
      </c>
      <c r="P5709">
        <v>92</v>
      </c>
      <c r="Q5709">
        <v>43.366309620838003</v>
      </c>
      <c r="R5709">
        <v>485.70266775338553</v>
      </c>
      <c r="S5709">
        <v>1.2707937230353721</v>
      </c>
      <c r="T5709">
        <v>10.16634978428298</v>
      </c>
      <c r="U5709" t="s">
        <v>24</v>
      </c>
      <c r="V5709">
        <f t="shared" si="162"/>
        <v>12.7</v>
      </c>
    </row>
    <row r="5710" spans="1:22">
      <c r="A5710">
        <v>5</v>
      </c>
      <c r="B5710" t="s">
        <v>79</v>
      </c>
      <c r="C5710" s="2">
        <v>45693</v>
      </c>
      <c r="D5710" s="2">
        <v>45693.708333333343</v>
      </c>
      <c r="E5710" t="s">
        <v>26</v>
      </c>
      <c r="F5710">
        <v>17</v>
      </c>
      <c r="G5710">
        <v>10</v>
      </c>
      <c r="H5710">
        <v>9</v>
      </c>
      <c r="I5710">
        <v>0</v>
      </c>
      <c r="J5710">
        <v>0</v>
      </c>
      <c r="K5710" s="2">
        <v>45693.726469907408</v>
      </c>
      <c r="L5710">
        <v>1425</v>
      </c>
      <c r="M5710">
        <v>350</v>
      </c>
      <c r="N5710">
        <v>200</v>
      </c>
      <c r="O5710">
        <v>12.6</v>
      </c>
      <c r="P5710">
        <v>95</v>
      </c>
      <c r="Q5710">
        <v>40.74179543679206</v>
      </c>
      <c r="R5710">
        <v>513.34662250357997</v>
      </c>
      <c r="S5710">
        <v>1.5664082748206209</v>
      </c>
      <c r="T5710">
        <v>15.66408274820621</v>
      </c>
      <c r="U5710" t="s">
        <v>24</v>
      </c>
      <c r="V5710">
        <f t="shared" si="162"/>
        <v>12.6</v>
      </c>
    </row>
    <row r="5711" spans="1:22">
      <c r="A5711">
        <v>5</v>
      </c>
      <c r="B5711" t="s">
        <v>79</v>
      </c>
      <c r="C5711" s="2">
        <v>45693</v>
      </c>
      <c r="D5711" s="2">
        <v>45693.75</v>
      </c>
      <c r="E5711" t="s">
        <v>26</v>
      </c>
      <c r="F5711">
        <v>18</v>
      </c>
      <c r="G5711">
        <v>60</v>
      </c>
      <c r="H5711">
        <v>7</v>
      </c>
      <c r="I5711">
        <v>0</v>
      </c>
      <c r="J5711">
        <v>0</v>
      </c>
      <c r="K5711" s="2">
        <v>45693.780231481483</v>
      </c>
      <c r="L5711">
        <v>1838</v>
      </c>
      <c r="M5711">
        <v>350</v>
      </c>
      <c r="N5711">
        <v>200</v>
      </c>
      <c r="O5711">
        <v>12.9</v>
      </c>
      <c r="P5711">
        <v>97</v>
      </c>
      <c r="Q5711">
        <v>40.290639520969158</v>
      </c>
      <c r="R5711">
        <v>394.84826730549781</v>
      </c>
      <c r="S5711">
        <v>0.88050569976573323</v>
      </c>
      <c r="T5711">
        <v>52.830341985944003</v>
      </c>
      <c r="U5711" t="s">
        <v>24</v>
      </c>
      <c r="V5711">
        <f t="shared" si="162"/>
        <v>12.9</v>
      </c>
    </row>
    <row r="5712" spans="1:22">
      <c r="A5712">
        <v>5</v>
      </c>
      <c r="B5712" t="s">
        <v>79</v>
      </c>
      <c r="C5712" s="2">
        <v>45693</v>
      </c>
      <c r="D5712" s="2">
        <v>45693.791666666657</v>
      </c>
      <c r="E5712" t="s">
        <v>26</v>
      </c>
      <c r="F5712">
        <v>19</v>
      </c>
      <c r="G5712">
        <v>23</v>
      </c>
      <c r="H5712">
        <v>14</v>
      </c>
      <c r="I5712">
        <v>0</v>
      </c>
      <c r="J5712">
        <v>0</v>
      </c>
      <c r="K5712" s="2">
        <v>45693.833252314813</v>
      </c>
      <c r="L5712">
        <v>2959</v>
      </c>
      <c r="M5712">
        <v>350</v>
      </c>
      <c r="N5712">
        <v>200</v>
      </c>
      <c r="O5712">
        <v>13</v>
      </c>
      <c r="P5712">
        <v>98</v>
      </c>
      <c r="Q5712">
        <v>44.350846303518033</v>
      </c>
      <c r="R5712">
        <v>869.27658754895333</v>
      </c>
      <c r="S5712">
        <v>0.89516014455816328</v>
      </c>
      <c r="T5712">
        <v>20.58868332483776</v>
      </c>
      <c r="U5712" t="s">
        <v>24</v>
      </c>
      <c r="V5712">
        <f t="shared" si="162"/>
        <v>13</v>
      </c>
    </row>
    <row r="5713" spans="1:22">
      <c r="A5713">
        <v>5</v>
      </c>
      <c r="B5713" t="s">
        <v>79</v>
      </c>
      <c r="C5713" s="2">
        <v>45693</v>
      </c>
      <c r="D5713" s="2">
        <v>45693.833333333343</v>
      </c>
      <c r="E5713" t="s">
        <v>26</v>
      </c>
      <c r="F5713">
        <v>20</v>
      </c>
      <c r="G5713">
        <v>9</v>
      </c>
      <c r="H5713">
        <v>7</v>
      </c>
      <c r="I5713">
        <v>0</v>
      </c>
      <c r="J5713">
        <v>0</v>
      </c>
      <c r="K5713" s="2">
        <v>45693.839849537027</v>
      </c>
      <c r="L5713">
        <v>562</v>
      </c>
      <c r="M5713">
        <v>350</v>
      </c>
      <c r="N5713">
        <v>200</v>
      </c>
      <c r="O5713">
        <v>13.2</v>
      </c>
      <c r="P5713">
        <v>98</v>
      </c>
      <c r="Q5713">
        <v>44.029001181775733</v>
      </c>
      <c r="R5713">
        <v>431.48421158140212</v>
      </c>
      <c r="S5713">
        <v>1.800782503548227</v>
      </c>
      <c r="T5713">
        <v>16.207042531934039</v>
      </c>
      <c r="U5713" t="s">
        <v>24</v>
      </c>
      <c r="V5713">
        <f t="shared" si="162"/>
        <v>13.2</v>
      </c>
    </row>
    <row r="5714" spans="1:22">
      <c r="A5714">
        <v>6</v>
      </c>
      <c r="B5714" t="s">
        <v>79</v>
      </c>
      <c r="C5714" s="2">
        <v>45693</v>
      </c>
      <c r="D5714" s="2">
        <v>45693.791666666657</v>
      </c>
      <c r="E5714" t="s">
        <v>26</v>
      </c>
      <c r="F5714">
        <v>19</v>
      </c>
      <c r="G5714">
        <v>15</v>
      </c>
      <c r="H5714">
        <v>11</v>
      </c>
      <c r="I5714">
        <v>0</v>
      </c>
      <c r="J5714">
        <v>0</v>
      </c>
      <c r="K5714" s="2">
        <v>45693.83011574074</v>
      </c>
      <c r="L5714">
        <v>1963</v>
      </c>
      <c r="M5714">
        <v>350</v>
      </c>
      <c r="N5714">
        <v>200</v>
      </c>
      <c r="O5714">
        <v>13</v>
      </c>
      <c r="P5714">
        <v>98</v>
      </c>
      <c r="Q5714">
        <v>44.802118029930647</v>
      </c>
      <c r="R5714">
        <v>689.95261766093188</v>
      </c>
      <c r="S5714">
        <v>6.7970369705125924</v>
      </c>
      <c r="T5714">
        <v>101.9555545576889</v>
      </c>
      <c r="U5714" t="s">
        <v>24</v>
      </c>
      <c r="V5714">
        <f t="shared" si="162"/>
        <v>13</v>
      </c>
    </row>
    <row r="5715" spans="1:22">
      <c r="A5715">
        <v>1</v>
      </c>
      <c r="B5715" t="s">
        <v>79</v>
      </c>
      <c r="C5715" s="2">
        <v>45694</v>
      </c>
      <c r="D5715" s="2">
        <v>45694.666666666657</v>
      </c>
      <c r="E5715" t="s">
        <v>27</v>
      </c>
      <c r="F5715">
        <v>16</v>
      </c>
      <c r="G5715">
        <v>77</v>
      </c>
      <c r="H5715">
        <v>53</v>
      </c>
      <c r="I5715">
        <v>0</v>
      </c>
      <c r="J5715">
        <v>0</v>
      </c>
      <c r="K5715" s="2">
        <v>45694.707118055558</v>
      </c>
      <c r="L5715">
        <v>2874</v>
      </c>
      <c r="M5715">
        <v>350</v>
      </c>
      <c r="N5715">
        <v>200</v>
      </c>
      <c r="O5715">
        <v>15.9</v>
      </c>
      <c r="P5715">
        <v>86</v>
      </c>
      <c r="Q5715">
        <v>12.99788205940999</v>
      </c>
      <c r="R5715">
        <v>964.44284880822124</v>
      </c>
      <c r="S5715">
        <v>0.31398033363512862</v>
      </c>
      <c r="T5715">
        <v>24.176485689904901</v>
      </c>
      <c r="U5715" t="s">
        <v>24</v>
      </c>
      <c r="V5715">
        <f t="shared" si="162"/>
        <v>15.9</v>
      </c>
    </row>
    <row r="5716" spans="1:22">
      <c r="A5716">
        <v>1</v>
      </c>
      <c r="B5716" t="s">
        <v>79</v>
      </c>
      <c r="C5716" s="2">
        <v>45694</v>
      </c>
      <c r="D5716" s="2">
        <v>45694.708333333343</v>
      </c>
      <c r="E5716" t="s">
        <v>27</v>
      </c>
      <c r="F5716">
        <v>17</v>
      </c>
      <c r="G5716">
        <v>56</v>
      </c>
      <c r="H5716">
        <v>40</v>
      </c>
      <c r="I5716">
        <v>0</v>
      </c>
      <c r="J5716">
        <v>0</v>
      </c>
      <c r="K5716" s="2">
        <v>45694.740115740737</v>
      </c>
      <c r="L5716">
        <v>2667</v>
      </c>
      <c r="M5716">
        <v>350</v>
      </c>
      <c r="N5716">
        <v>200</v>
      </c>
      <c r="O5716">
        <v>14.6</v>
      </c>
      <c r="P5716">
        <v>91</v>
      </c>
      <c r="Q5716">
        <v>11.901944955258029</v>
      </c>
      <c r="R5716">
        <v>666.50891749444975</v>
      </c>
      <c r="S5716">
        <v>0.15681700879558841</v>
      </c>
      <c r="T5716">
        <v>8.7817524925529469</v>
      </c>
      <c r="U5716" t="s">
        <v>24</v>
      </c>
      <c r="V5716">
        <f t="shared" si="162"/>
        <v>14.6</v>
      </c>
    </row>
    <row r="5717" spans="1:22">
      <c r="A5717">
        <v>1</v>
      </c>
      <c r="B5717" t="s">
        <v>79</v>
      </c>
      <c r="C5717" s="2">
        <v>45694</v>
      </c>
      <c r="D5717" s="2">
        <v>45694.75</v>
      </c>
      <c r="E5717" t="s">
        <v>27</v>
      </c>
      <c r="F5717">
        <v>18</v>
      </c>
      <c r="G5717">
        <v>53</v>
      </c>
      <c r="H5717">
        <v>32</v>
      </c>
      <c r="I5717">
        <v>0</v>
      </c>
      <c r="J5717">
        <v>0</v>
      </c>
      <c r="K5717" s="2">
        <v>45694.786122685182</v>
      </c>
      <c r="L5717">
        <v>2889</v>
      </c>
      <c r="M5717">
        <v>350</v>
      </c>
      <c r="N5717">
        <v>200</v>
      </c>
      <c r="O5717">
        <v>13.3</v>
      </c>
      <c r="P5717">
        <v>94</v>
      </c>
      <c r="Q5717">
        <v>12.40264741524228</v>
      </c>
      <c r="R5717">
        <v>555.63860420285414</v>
      </c>
      <c r="S5717">
        <v>0.31932057682947551</v>
      </c>
      <c r="T5717">
        <v>16.9239905719622</v>
      </c>
      <c r="U5717" t="s">
        <v>24</v>
      </c>
      <c r="V5717">
        <f t="shared" si="162"/>
        <v>13.3</v>
      </c>
    </row>
    <row r="5718" spans="1:22">
      <c r="A5718">
        <v>1</v>
      </c>
      <c r="B5718" t="s">
        <v>79</v>
      </c>
      <c r="C5718" s="2">
        <v>45694</v>
      </c>
      <c r="D5718" s="2">
        <v>45694.791666666657</v>
      </c>
      <c r="E5718" t="s">
        <v>27</v>
      </c>
      <c r="F5718">
        <v>19</v>
      </c>
      <c r="G5718">
        <v>55</v>
      </c>
      <c r="H5718">
        <v>28</v>
      </c>
      <c r="I5718">
        <v>0</v>
      </c>
      <c r="J5718">
        <v>0</v>
      </c>
      <c r="K5718" s="2">
        <v>45694.833298611113</v>
      </c>
      <c r="L5718">
        <v>3312</v>
      </c>
      <c r="M5718">
        <v>350</v>
      </c>
      <c r="N5718">
        <v>200</v>
      </c>
      <c r="O5718">
        <v>11</v>
      </c>
      <c r="P5718">
        <v>97</v>
      </c>
      <c r="Q5718">
        <v>11.083114153026431</v>
      </c>
      <c r="R5718">
        <v>434.45807479863618</v>
      </c>
      <c r="S5718">
        <v>0.18261297505840249</v>
      </c>
      <c r="T5718">
        <v>10.04371362821214</v>
      </c>
      <c r="U5718" t="s">
        <v>24</v>
      </c>
      <c r="V5718">
        <f t="shared" si="162"/>
        <v>11</v>
      </c>
    </row>
    <row r="5719" spans="1:22">
      <c r="A5719">
        <v>1</v>
      </c>
      <c r="B5719" t="s">
        <v>79</v>
      </c>
      <c r="C5719" s="2">
        <v>45694</v>
      </c>
      <c r="D5719" s="2">
        <v>45694.833333333343</v>
      </c>
      <c r="E5719" t="s">
        <v>27</v>
      </c>
      <c r="F5719">
        <v>20</v>
      </c>
      <c r="G5719">
        <v>63</v>
      </c>
      <c r="H5719">
        <v>42</v>
      </c>
      <c r="I5719">
        <v>0</v>
      </c>
      <c r="J5719">
        <v>0</v>
      </c>
      <c r="K5719" s="2">
        <v>45694.874699074076</v>
      </c>
      <c r="L5719">
        <v>3462</v>
      </c>
      <c r="M5719">
        <v>350</v>
      </c>
      <c r="N5719">
        <v>200</v>
      </c>
      <c r="O5719">
        <v>9.9</v>
      </c>
      <c r="P5719">
        <v>95</v>
      </c>
      <c r="Q5719">
        <v>13.10542275971096</v>
      </c>
      <c r="R5719">
        <v>770.59885827100436</v>
      </c>
      <c r="S5719">
        <v>0.19921770226237751</v>
      </c>
      <c r="T5719">
        <v>12.55071524252978</v>
      </c>
      <c r="U5719" t="s">
        <v>24</v>
      </c>
      <c r="V5719">
        <f t="shared" si="162"/>
        <v>9.9</v>
      </c>
    </row>
    <row r="5720" spans="1:22">
      <c r="A5720">
        <v>1</v>
      </c>
      <c r="B5720" t="s">
        <v>79</v>
      </c>
      <c r="C5720" s="2">
        <v>45694</v>
      </c>
      <c r="D5720" s="2">
        <v>45694.875</v>
      </c>
      <c r="E5720" t="s">
        <v>27</v>
      </c>
      <c r="F5720">
        <v>21</v>
      </c>
      <c r="G5720">
        <v>17</v>
      </c>
      <c r="H5720">
        <v>9</v>
      </c>
      <c r="I5720">
        <v>0</v>
      </c>
      <c r="J5720">
        <v>0</v>
      </c>
      <c r="K5720" s="2">
        <v>45694.889270833337</v>
      </c>
      <c r="L5720">
        <v>1205</v>
      </c>
      <c r="M5720">
        <v>350</v>
      </c>
      <c r="N5720">
        <v>200</v>
      </c>
      <c r="O5720">
        <v>8.8000000000000007</v>
      </c>
      <c r="P5720">
        <v>95</v>
      </c>
      <c r="Q5720">
        <v>12.02097721986763</v>
      </c>
      <c r="R5720">
        <v>151.46431297033209</v>
      </c>
      <c r="S5720">
        <v>0.26586592110919649</v>
      </c>
      <c r="T5720">
        <v>4.5197206588563406</v>
      </c>
      <c r="U5720" t="s">
        <v>24</v>
      </c>
      <c r="V5720">
        <f t="shared" si="162"/>
        <v>8.8000000000000007</v>
      </c>
    </row>
    <row r="5721" spans="1:22">
      <c r="A5721">
        <v>2</v>
      </c>
      <c r="B5721" t="s">
        <v>79</v>
      </c>
      <c r="C5721" s="2">
        <v>45694</v>
      </c>
      <c r="D5721" s="2">
        <v>45694.666666666657</v>
      </c>
      <c r="E5721" t="s">
        <v>27</v>
      </c>
      <c r="F5721">
        <v>16</v>
      </c>
      <c r="G5721">
        <v>78</v>
      </c>
      <c r="H5721">
        <v>38</v>
      </c>
      <c r="I5721">
        <v>0</v>
      </c>
      <c r="J5721">
        <v>0</v>
      </c>
      <c r="K5721" s="2">
        <v>45694.707511574074</v>
      </c>
      <c r="L5721">
        <v>3031</v>
      </c>
      <c r="M5721">
        <v>350</v>
      </c>
      <c r="N5721">
        <v>200</v>
      </c>
      <c r="O5721">
        <v>15.9</v>
      </c>
      <c r="P5721">
        <v>86</v>
      </c>
      <c r="Q5721">
        <v>20.867414605646779</v>
      </c>
      <c r="R5721">
        <v>1110.1464570204089</v>
      </c>
      <c r="S5721">
        <v>0.47297024244310593</v>
      </c>
      <c r="T5721">
        <v>36.891678910562263</v>
      </c>
      <c r="U5721" t="s">
        <v>24</v>
      </c>
      <c r="V5721">
        <f t="shared" si="162"/>
        <v>15.9</v>
      </c>
    </row>
    <row r="5722" spans="1:22">
      <c r="A5722">
        <v>2</v>
      </c>
      <c r="B5722" t="s">
        <v>79</v>
      </c>
      <c r="C5722" s="2">
        <v>45694</v>
      </c>
      <c r="D5722" s="2">
        <v>45694.708333333343</v>
      </c>
      <c r="E5722" t="s">
        <v>27</v>
      </c>
      <c r="F5722">
        <v>17</v>
      </c>
      <c r="G5722">
        <v>70</v>
      </c>
      <c r="H5722">
        <v>36</v>
      </c>
      <c r="I5722">
        <v>0</v>
      </c>
      <c r="J5722">
        <v>0</v>
      </c>
      <c r="K5722" s="2">
        <v>45694.748692129629</v>
      </c>
      <c r="L5722">
        <v>3356</v>
      </c>
      <c r="M5722">
        <v>350</v>
      </c>
      <c r="N5722">
        <v>200</v>
      </c>
      <c r="O5722">
        <v>14.6</v>
      </c>
      <c r="P5722">
        <v>91</v>
      </c>
      <c r="Q5722">
        <v>20.008894770866139</v>
      </c>
      <c r="R5722">
        <v>1008.448296451654</v>
      </c>
      <c r="S5722">
        <v>0.57874517179130569</v>
      </c>
      <c r="T5722">
        <v>40.512162025391397</v>
      </c>
      <c r="U5722" t="s">
        <v>24</v>
      </c>
      <c r="V5722">
        <f t="shared" si="162"/>
        <v>14.6</v>
      </c>
    </row>
    <row r="5723" spans="1:22">
      <c r="A5723">
        <v>2</v>
      </c>
      <c r="B5723" t="s">
        <v>79</v>
      </c>
      <c r="C5723" s="2">
        <v>45694</v>
      </c>
      <c r="D5723" s="2">
        <v>45694.75</v>
      </c>
      <c r="E5723" t="s">
        <v>27</v>
      </c>
      <c r="F5723">
        <v>18</v>
      </c>
      <c r="G5723">
        <v>70</v>
      </c>
      <c r="H5723">
        <v>42</v>
      </c>
      <c r="I5723">
        <v>0</v>
      </c>
      <c r="J5723">
        <v>0</v>
      </c>
      <c r="K5723" s="2">
        <v>45694.789884259262</v>
      </c>
      <c r="L5723">
        <v>3344</v>
      </c>
      <c r="M5723">
        <v>350</v>
      </c>
      <c r="N5723">
        <v>200</v>
      </c>
      <c r="O5723">
        <v>13.3</v>
      </c>
      <c r="P5723">
        <v>94</v>
      </c>
      <c r="Q5723">
        <v>20.605311792180999</v>
      </c>
      <c r="R5723">
        <v>1211.592333380243</v>
      </c>
      <c r="S5723">
        <v>0.56396293623903226</v>
      </c>
      <c r="T5723">
        <v>39.477405536732263</v>
      </c>
      <c r="U5723" t="s">
        <v>24</v>
      </c>
      <c r="V5723">
        <f t="shared" si="162"/>
        <v>13.3</v>
      </c>
    </row>
    <row r="5724" spans="1:22">
      <c r="A5724">
        <v>2</v>
      </c>
      <c r="B5724" t="s">
        <v>79</v>
      </c>
      <c r="C5724" s="2">
        <v>45694</v>
      </c>
      <c r="D5724" s="2">
        <v>45694.791666666657</v>
      </c>
      <c r="E5724" t="s">
        <v>27</v>
      </c>
      <c r="F5724">
        <v>19</v>
      </c>
      <c r="G5724">
        <v>83</v>
      </c>
      <c r="H5724">
        <v>48</v>
      </c>
      <c r="I5724">
        <v>0</v>
      </c>
      <c r="J5724">
        <v>0</v>
      </c>
      <c r="K5724" s="2">
        <v>45694.831817129627</v>
      </c>
      <c r="L5724">
        <v>3394</v>
      </c>
      <c r="M5724">
        <v>350</v>
      </c>
      <c r="N5724">
        <v>200</v>
      </c>
      <c r="O5724">
        <v>11</v>
      </c>
      <c r="P5724">
        <v>97</v>
      </c>
      <c r="Q5724">
        <v>21.187235228724919</v>
      </c>
      <c r="R5724">
        <v>1423.7822073703151</v>
      </c>
      <c r="S5724">
        <v>0.43290918612425</v>
      </c>
      <c r="T5724">
        <v>35.93146244831275</v>
      </c>
      <c r="U5724" t="s">
        <v>24</v>
      </c>
      <c r="V5724">
        <f t="shared" si="162"/>
        <v>11</v>
      </c>
    </row>
    <row r="5725" spans="1:22">
      <c r="A5725">
        <v>2</v>
      </c>
      <c r="B5725" t="s">
        <v>79</v>
      </c>
      <c r="C5725" s="2">
        <v>45694</v>
      </c>
      <c r="D5725" s="2">
        <v>45694.833333333343</v>
      </c>
      <c r="E5725" t="s">
        <v>27</v>
      </c>
      <c r="F5725">
        <v>20</v>
      </c>
      <c r="G5725">
        <v>167</v>
      </c>
      <c r="H5725">
        <v>82</v>
      </c>
      <c r="I5725">
        <v>0</v>
      </c>
      <c r="J5725">
        <v>0</v>
      </c>
      <c r="K5725" s="2">
        <v>45694.873414351852</v>
      </c>
      <c r="L5725">
        <v>3405</v>
      </c>
      <c r="M5725">
        <v>350</v>
      </c>
      <c r="N5725">
        <v>200</v>
      </c>
      <c r="O5725">
        <v>9.9</v>
      </c>
      <c r="P5725">
        <v>95</v>
      </c>
      <c r="Q5725">
        <v>19.309156488817891</v>
      </c>
      <c r="R5725">
        <v>2216.691164916293</v>
      </c>
      <c r="S5725">
        <v>0.25708209250057917</v>
      </c>
      <c r="T5725">
        <v>42.932709447596721</v>
      </c>
      <c r="U5725" t="s">
        <v>24</v>
      </c>
      <c r="V5725">
        <f t="shared" ref="V5725:V5743" si="163">O5725</f>
        <v>9.9</v>
      </c>
    </row>
    <row r="5726" spans="1:22">
      <c r="A5726">
        <v>3</v>
      </c>
      <c r="B5726" t="s">
        <v>79</v>
      </c>
      <c r="C5726" s="2">
        <v>45694</v>
      </c>
      <c r="D5726" s="2">
        <v>45694.666666666657</v>
      </c>
      <c r="E5726" t="s">
        <v>27</v>
      </c>
      <c r="F5726">
        <v>16</v>
      </c>
      <c r="G5726">
        <v>6</v>
      </c>
      <c r="H5726">
        <v>4</v>
      </c>
      <c r="I5726">
        <v>0</v>
      </c>
      <c r="J5726">
        <v>0</v>
      </c>
      <c r="K5726" s="2">
        <v>45694.684004629627</v>
      </c>
      <c r="L5726">
        <v>28</v>
      </c>
      <c r="M5726">
        <v>350</v>
      </c>
      <c r="N5726">
        <v>200</v>
      </c>
      <c r="O5726">
        <v>15.9</v>
      </c>
      <c r="P5726">
        <v>86</v>
      </c>
      <c r="Q5726">
        <v>33.673685657969642</v>
      </c>
      <c r="R5726">
        <v>188.57263968462991</v>
      </c>
      <c r="S5726">
        <v>0.71049601640806892</v>
      </c>
      <c r="T5726">
        <v>4.262976098448414</v>
      </c>
      <c r="U5726" t="s">
        <v>24</v>
      </c>
      <c r="V5726">
        <f t="shared" si="163"/>
        <v>15.9</v>
      </c>
    </row>
    <row r="5727" spans="1:22">
      <c r="A5727">
        <v>3</v>
      </c>
      <c r="B5727" t="s">
        <v>79</v>
      </c>
      <c r="C5727" s="2">
        <v>45694</v>
      </c>
      <c r="D5727" s="2">
        <v>45694.708333333343</v>
      </c>
      <c r="E5727" t="s">
        <v>27</v>
      </c>
      <c r="F5727">
        <v>17</v>
      </c>
      <c r="G5727">
        <v>9</v>
      </c>
      <c r="H5727">
        <v>5</v>
      </c>
      <c r="I5727">
        <v>0</v>
      </c>
      <c r="J5727">
        <v>0</v>
      </c>
      <c r="K5727" s="2">
        <v>45694.717777777783</v>
      </c>
      <c r="L5727">
        <v>113</v>
      </c>
      <c r="M5727">
        <v>350</v>
      </c>
      <c r="N5727">
        <v>200</v>
      </c>
      <c r="O5727">
        <v>14.6</v>
      </c>
      <c r="P5727">
        <v>91</v>
      </c>
      <c r="Q5727">
        <v>32.969677812692943</v>
      </c>
      <c r="R5727">
        <v>230.78774468885061</v>
      </c>
      <c r="S5727">
        <v>0.61704864999669373</v>
      </c>
      <c r="T5727">
        <v>5.5534378499702433</v>
      </c>
      <c r="U5727" t="s">
        <v>24</v>
      </c>
      <c r="V5727">
        <f t="shared" si="163"/>
        <v>14.6</v>
      </c>
    </row>
    <row r="5728" spans="1:22">
      <c r="A5728">
        <v>3</v>
      </c>
      <c r="B5728" t="s">
        <v>79</v>
      </c>
      <c r="C5728" s="2">
        <v>45694</v>
      </c>
      <c r="D5728" s="2">
        <v>45694.791666666657</v>
      </c>
      <c r="E5728" t="s">
        <v>27</v>
      </c>
      <c r="F5728">
        <v>19</v>
      </c>
      <c r="G5728">
        <v>6</v>
      </c>
      <c r="H5728">
        <v>5</v>
      </c>
      <c r="I5728">
        <v>0</v>
      </c>
      <c r="J5728">
        <v>0</v>
      </c>
      <c r="K5728" s="2">
        <v>45694.819803240738</v>
      </c>
      <c r="L5728">
        <v>1770</v>
      </c>
      <c r="M5728">
        <v>350</v>
      </c>
      <c r="N5728">
        <v>200</v>
      </c>
      <c r="O5728">
        <v>11</v>
      </c>
      <c r="P5728">
        <v>97</v>
      </c>
      <c r="Q5728">
        <v>37.943582110349247</v>
      </c>
      <c r="R5728">
        <v>265.60507477244482</v>
      </c>
      <c r="S5728">
        <v>1.06869686798136</v>
      </c>
      <c r="T5728">
        <v>6.4121812078881604</v>
      </c>
      <c r="U5728" t="s">
        <v>24</v>
      </c>
      <c r="V5728">
        <f t="shared" si="163"/>
        <v>11</v>
      </c>
    </row>
    <row r="5729" spans="1:22">
      <c r="A5729">
        <v>4</v>
      </c>
      <c r="B5729" t="s">
        <v>79</v>
      </c>
      <c r="C5729" s="2">
        <v>45694</v>
      </c>
      <c r="D5729" s="2">
        <v>45694.666666666657</v>
      </c>
      <c r="E5729" t="s">
        <v>27</v>
      </c>
      <c r="F5729">
        <v>16</v>
      </c>
      <c r="G5729">
        <v>7</v>
      </c>
      <c r="H5729">
        <v>2</v>
      </c>
      <c r="I5729">
        <v>0</v>
      </c>
      <c r="J5729">
        <v>0</v>
      </c>
      <c r="K5729" s="2">
        <v>45694.70815972222</v>
      </c>
      <c r="L5729">
        <v>29</v>
      </c>
      <c r="M5729">
        <v>350</v>
      </c>
      <c r="N5729">
        <v>200</v>
      </c>
      <c r="O5729">
        <v>15.9</v>
      </c>
      <c r="P5729">
        <v>86</v>
      </c>
      <c r="Q5729">
        <v>40.309863385869733</v>
      </c>
      <c r="R5729">
        <v>112.8676174804352</v>
      </c>
      <c r="S5729">
        <v>1.294288347264652</v>
      </c>
      <c r="T5729">
        <v>9.0600184308525638</v>
      </c>
      <c r="U5729" t="s">
        <v>24</v>
      </c>
      <c r="V5729">
        <f t="shared" si="163"/>
        <v>15.9</v>
      </c>
    </row>
    <row r="5730" spans="1:22">
      <c r="A5730">
        <v>4</v>
      </c>
      <c r="B5730" t="s">
        <v>79</v>
      </c>
      <c r="C5730" s="2">
        <v>45694</v>
      </c>
      <c r="D5730" s="2">
        <v>45694.708333333343</v>
      </c>
      <c r="E5730" t="s">
        <v>27</v>
      </c>
      <c r="F5730">
        <v>17</v>
      </c>
      <c r="G5730">
        <v>13</v>
      </c>
      <c r="H5730">
        <v>10</v>
      </c>
      <c r="I5730">
        <v>0</v>
      </c>
      <c r="J5730">
        <v>0</v>
      </c>
      <c r="K5730" s="2">
        <v>45694.735648148147</v>
      </c>
      <c r="L5730">
        <v>2212</v>
      </c>
      <c r="M5730">
        <v>350</v>
      </c>
      <c r="N5730">
        <v>200</v>
      </c>
      <c r="O5730">
        <v>14.6</v>
      </c>
      <c r="P5730">
        <v>91</v>
      </c>
      <c r="Q5730">
        <v>40.728157940603538</v>
      </c>
      <c r="R5730">
        <v>570.19421116844944</v>
      </c>
      <c r="S5730">
        <v>1.7030654031003489</v>
      </c>
      <c r="T5730">
        <v>22.13985024030454</v>
      </c>
      <c r="U5730" t="s">
        <v>24</v>
      </c>
      <c r="V5730">
        <f t="shared" si="163"/>
        <v>14.6</v>
      </c>
    </row>
    <row r="5731" spans="1:22">
      <c r="A5731">
        <v>4</v>
      </c>
      <c r="B5731" t="s">
        <v>79</v>
      </c>
      <c r="C5731" s="2">
        <v>45694</v>
      </c>
      <c r="D5731" s="2">
        <v>45694.75</v>
      </c>
      <c r="E5731" t="s">
        <v>27</v>
      </c>
      <c r="F5731">
        <v>18</v>
      </c>
      <c r="G5731">
        <v>8</v>
      </c>
      <c r="H5731">
        <v>5</v>
      </c>
      <c r="I5731">
        <v>0</v>
      </c>
      <c r="J5731">
        <v>0</v>
      </c>
      <c r="K5731" s="2">
        <v>45694.767361111109</v>
      </c>
      <c r="L5731">
        <v>1385</v>
      </c>
      <c r="M5731">
        <v>350</v>
      </c>
      <c r="N5731">
        <v>200</v>
      </c>
      <c r="O5731">
        <v>13.3</v>
      </c>
      <c r="P5731">
        <v>94</v>
      </c>
      <c r="Q5731">
        <v>37.293257683128793</v>
      </c>
      <c r="R5731">
        <v>261.0528037819015</v>
      </c>
      <c r="S5731">
        <v>0.78721396512854724</v>
      </c>
      <c r="T5731">
        <v>6.297711721028378</v>
      </c>
      <c r="U5731" t="s">
        <v>24</v>
      </c>
      <c r="V5731">
        <f t="shared" si="163"/>
        <v>13.3</v>
      </c>
    </row>
    <row r="5732" spans="1:22">
      <c r="A5732">
        <v>4</v>
      </c>
      <c r="B5732" t="s">
        <v>79</v>
      </c>
      <c r="C5732" s="2">
        <v>45694</v>
      </c>
      <c r="D5732" s="2">
        <v>45694.791666666657</v>
      </c>
      <c r="E5732" t="s">
        <v>27</v>
      </c>
      <c r="F5732">
        <v>19</v>
      </c>
      <c r="G5732">
        <v>6</v>
      </c>
      <c r="H5732">
        <v>2</v>
      </c>
      <c r="I5732">
        <v>0</v>
      </c>
      <c r="J5732">
        <v>0</v>
      </c>
      <c r="K5732" s="2">
        <v>45694.831099537027</v>
      </c>
      <c r="L5732">
        <v>2372</v>
      </c>
      <c r="M5732">
        <v>350</v>
      </c>
      <c r="N5732">
        <v>200</v>
      </c>
      <c r="O5732">
        <v>11</v>
      </c>
      <c r="P5732">
        <v>97</v>
      </c>
      <c r="Q5732">
        <v>36.552859192852459</v>
      </c>
      <c r="R5732">
        <v>102.3480057399869</v>
      </c>
      <c r="S5732">
        <v>1.548593250792474</v>
      </c>
      <c r="T5732">
        <v>9.2915595047548418</v>
      </c>
      <c r="U5732" t="s">
        <v>24</v>
      </c>
      <c r="V5732">
        <f t="shared" si="163"/>
        <v>11</v>
      </c>
    </row>
    <row r="5733" spans="1:22">
      <c r="A5733">
        <v>5</v>
      </c>
      <c r="B5733" t="s">
        <v>79</v>
      </c>
      <c r="C5733" s="2">
        <v>45694</v>
      </c>
      <c r="D5733" s="2">
        <v>45694.666666666657</v>
      </c>
      <c r="E5733" t="s">
        <v>27</v>
      </c>
      <c r="F5733">
        <v>16</v>
      </c>
      <c r="G5733">
        <v>13</v>
      </c>
      <c r="H5733">
        <v>9</v>
      </c>
      <c r="I5733">
        <v>0</v>
      </c>
      <c r="J5733">
        <v>0</v>
      </c>
      <c r="K5733" s="2">
        <v>45694.694027777783</v>
      </c>
      <c r="L5733">
        <v>1314</v>
      </c>
      <c r="M5733">
        <v>350</v>
      </c>
      <c r="N5733">
        <v>200</v>
      </c>
      <c r="O5733">
        <v>15.9</v>
      </c>
      <c r="P5733">
        <v>86</v>
      </c>
      <c r="Q5733">
        <v>39.796592931048892</v>
      </c>
      <c r="R5733">
        <v>501.437070931216</v>
      </c>
      <c r="S5733">
        <v>1.3834035264439799</v>
      </c>
      <c r="T5733">
        <v>17.984245843771731</v>
      </c>
      <c r="U5733" t="s">
        <v>24</v>
      </c>
      <c r="V5733">
        <f t="shared" si="163"/>
        <v>15.9</v>
      </c>
    </row>
    <row r="5734" spans="1:22">
      <c r="A5734">
        <v>5</v>
      </c>
      <c r="B5734" t="s">
        <v>79</v>
      </c>
      <c r="C5734" s="2">
        <v>45694</v>
      </c>
      <c r="D5734" s="2">
        <v>45694.708333333343</v>
      </c>
      <c r="E5734" t="s">
        <v>27</v>
      </c>
      <c r="F5734">
        <v>17</v>
      </c>
      <c r="G5734">
        <v>11</v>
      </c>
      <c r="H5734">
        <v>6</v>
      </c>
      <c r="I5734">
        <v>0</v>
      </c>
      <c r="J5734">
        <v>0</v>
      </c>
      <c r="K5734" s="2">
        <v>45694.735567129632</v>
      </c>
      <c r="L5734">
        <v>2194</v>
      </c>
      <c r="M5734">
        <v>350</v>
      </c>
      <c r="N5734">
        <v>200</v>
      </c>
      <c r="O5734">
        <v>14.6</v>
      </c>
      <c r="P5734">
        <v>91</v>
      </c>
      <c r="Q5734">
        <v>42.753009969977697</v>
      </c>
      <c r="R5734">
        <v>359.1252837478126</v>
      </c>
      <c r="S5734">
        <v>0.80057703991078499</v>
      </c>
      <c r="T5734">
        <v>8.8063474390186354</v>
      </c>
      <c r="U5734" t="s">
        <v>24</v>
      </c>
      <c r="V5734">
        <f t="shared" si="163"/>
        <v>14.6</v>
      </c>
    </row>
    <row r="5735" spans="1:22">
      <c r="A5735">
        <v>5</v>
      </c>
      <c r="B5735" t="s">
        <v>79</v>
      </c>
      <c r="C5735" s="2">
        <v>45694</v>
      </c>
      <c r="D5735" s="2">
        <v>45694.75</v>
      </c>
      <c r="E5735" t="s">
        <v>27</v>
      </c>
      <c r="F5735">
        <v>18</v>
      </c>
      <c r="G5735">
        <v>10</v>
      </c>
      <c r="H5735">
        <v>6</v>
      </c>
      <c r="I5735">
        <v>0</v>
      </c>
      <c r="J5735">
        <v>0</v>
      </c>
      <c r="K5735" s="2">
        <v>45694.783726851849</v>
      </c>
      <c r="L5735">
        <v>2433</v>
      </c>
      <c r="M5735">
        <v>350</v>
      </c>
      <c r="N5735">
        <v>200</v>
      </c>
      <c r="O5735">
        <v>13.3</v>
      </c>
      <c r="P5735">
        <v>94</v>
      </c>
      <c r="Q5735">
        <v>44.89952316637244</v>
      </c>
      <c r="R5735">
        <v>377.15599459752849</v>
      </c>
      <c r="S5735">
        <v>1.8477307964223679</v>
      </c>
      <c r="T5735">
        <v>18.47730796422368</v>
      </c>
      <c r="U5735" t="s">
        <v>24</v>
      </c>
      <c r="V5735">
        <f t="shared" si="163"/>
        <v>13.3</v>
      </c>
    </row>
    <row r="5736" spans="1:22">
      <c r="A5736">
        <v>5</v>
      </c>
      <c r="B5736" t="s">
        <v>79</v>
      </c>
      <c r="C5736" s="2">
        <v>45694</v>
      </c>
      <c r="D5736" s="2">
        <v>45694.791666666657</v>
      </c>
      <c r="E5736" t="s">
        <v>27</v>
      </c>
      <c r="F5736">
        <v>19</v>
      </c>
      <c r="G5736">
        <v>13</v>
      </c>
      <c r="H5736">
        <v>7</v>
      </c>
      <c r="I5736">
        <v>0</v>
      </c>
      <c r="J5736">
        <v>0</v>
      </c>
      <c r="K5736" s="2">
        <v>45694.819965277777</v>
      </c>
      <c r="L5736">
        <v>1168</v>
      </c>
      <c r="M5736">
        <v>350</v>
      </c>
      <c r="N5736">
        <v>200</v>
      </c>
      <c r="O5736">
        <v>11</v>
      </c>
      <c r="P5736">
        <v>97</v>
      </c>
      <c r="Q5736">
        <v>43.036922108184463</v>
      </c>
      <c r="R5736">
        <v>421.76183666020762</v>
      </c>
      <c r="S5736">
        <v>0.95080365052281324</v>
      </c>
      <c r="T5736">
        <v>12.360447456796569</v>
      </c>
      <c r="U5736" t="s">
        <v>24</v>
      </c>
      <c r="V5736">
        <f t="shared" si="163"/>
        <v>11</v>
      </c>
    </row>
    <row r="5737" spans="1:22">
      <c r="A5737">
        <v>6</v>
      </c>
      <c r="B5737" t="s">
        <v>79</v>
      </c>
      <c r="C5737" s="2">
        <v>45694</v>
      </c>
      <c r="D5737" s="2">
        <v>45694.666666666657</v>
      </c>
      <c r="E5737" t="s">
        <v>27</v>
      </c>
      <c r="F5737">
        <v>16</v>
      </c>
      <c r="G5737">
        <v>48</v>
      </c>
      <c r="H5737">
        <v>17</v>
      </c>
      <c r="I5737">
        <v>0</v>
      </c>
      <c r="J5737">
        <v>0</v>
      </c>
      <c r="K5737" s="2">
        <v>45694.707696759258</v>
      </c>
      <c r="L5737">
        <v>2915</v>
      </c>
      <c r="M5737">
        <v>350</v>
      </c>
      <c r="N5737">
        <v>200</v>
      </c>
      <c r="O5737">
        <v>15.9</v>
      </c>
      <c r="P5737">
        <v>86</v>
      </c>
      <c r="Q5737">
        <v>54.263694728159777</v>
      </c>
      <c r="R5737">
        <v>1291.4759345302029</v>
      </c>
      <c r="S5737">
        <v>7.9718997841093238</v>
      </c>
      <c r="T5737">
        <v>382.65118963724751</v>
      </c>
      <c r="U5737" t="s">
        <v>24</v>
      </c>
      <c r="V5737">
        <f t="shared" si="163"/>
        <v>15.9</v>
      </c>
    </row>
    <row r="5738" spans="1:22">
      <c r="A5738">
        <v>6</v>
      </c>
      <c r="B5738" t="s">
        <v>79</v>
      </c>
      <c r="C5738" s="2">
        <v>45694</v>
      </c>
      <c r="D5738" s="2">
        <v>45694.708333333343</v>
      </c>
      <c r="E5738" t="s">
        <v>27</v>
      </c>
      <c r="F5738">
        <v>17</v>
      </c>
      <c r="G5738">
        <v>25</v>
      </c>
      <c r="H5738">
        <v>5</v>
      </c>
      <c r="I5738">
        <v>0</v>
      </c>
      <c r="J5738">
        <v>0</v>
      </c>
      <c r="K5738" s="2">
        <v>45694.721909722219</v>
      </c>
      <c r="L5738">
        <v>1151</v>
      </c>
      <c r="M5738">
        <v>350</v>
      </c>
      <c r="N5738">
        <v>200</v>
      </c>
      <c r="O5738">
        <v>14.6</v>
      </c>
      <c r="P5738">
        <v>91</v>
      </c>
      <c r="Q5738">
        <v>55.167455160410469</v>
      </c>
      <c r="R5738">
        <v>386.1721861228732</v>
      </c>
      <c r="S5738">
        <v>3.028730684747809</v>
      </c>
      <c r="T5738">
        <v>75.718267118695223</v>
      </c>
      <c r="U5738" t="s">
        <v>24</v>
      </c>
      <c r="V5738">
        <f t="shared" si="163"/>
        <v>14.6</v>
      </c>
    </row>
    <row r="5739" spans="1:22">
      <c r="A5739">
        <v>1</v>
      </c>
      <c r="B5739" t="s">
        <v>79</v>
      </c>
      <c r="C5739" s="2">
        <v>45695</v>
      </c>
      <c r="D5739" s="2">
        <v>45695.666666666657</v>
      </c>
      <c r="E5739" t="s">
        <v>28</v>
      </c>
      <c r="F5739">
        <v>16</v>
      </c>
      <c r="G5739">
        <v>18</v>
      </c>
      <c r="H5739">
        <v>9</v>
      </c>
      <c r="I5739">
        <v>0</v>
      </c>
      <c r="J5739">
        <v>0</v>
      </c>
      <c r="K5739" s="2">
        <v>45695.70753472222</v>
      </c>
      <c r="L5739">
        <v>2927</v>
      </c>
      <c r="M5739">
        <v>350</v>
      </c>
      <c r="N5739">
        <v>200</v>
      </c>
      <c r="O5739">
        <v>7</v>
      </c>
      <c r="P5739">
        <v>66</v>
      </c>
      <c r="Q5739">
        <v>13.20725220453421</v>
      </c>
      <c r="R5739">
        <v>166.41137777713109</v>
      </c>
      <c r="S5739">
        <v>0.35885202116577181</v>
      </c>
      <c r="T5739">
        <v>6.459336380983892</v>
      </c>
      <c r="U5739" t="s">
        <v>24</v>
      </c>
      <c r="V5739">
        <f t="shared" si="163"/>
        <v>7</v>
      </c>
    </row>
    <row r="5740" spans="1:22">
      <c r="A5740">
        <v>1</v>
      </c>
      <c r="B5740" t="s">
        <v>79</v>
      </c>
      <c r="C5740" s="2">
        <v>45695</v>
      </c>
      <c r="D5740" s="2">
        <v>45695.708333333343</v>
      </c>
      <c r="E5740" t="s">
        <v>28</v>
      </c>
      <c r="F5740">
        <v>17</v>
      </c>
      <c r="G5740">
        <v>35</v>
      </c>
      <c r="H5740">
        <v>19</v>
      </c>
      <c r="I5740">
        <v>0</v>
      </c>
      <c r="J5740">
        <v>0</v>
      </c>
      <c r="K5740" s="2">
        <v>45695.742326388892</v>
      </c>
      <c r="L5740">
        <v>2532</v>
      </c>
      <c r="M5740">
        <v>350</v>
      </c>
      <c r="N5740">
        <v>200</v>
      </c>
      <c r="O5740">
        <v>6.8</v>
      </c>
      <c r="P5740">
        <v>69</v>
      </c>
      <c r="Q5740">
        <v>14.11400933326308</v>
      </c>
      <c r="R5740">
        <v>375.43264826479782</v>
      </c>
      <c r="S5740">
        <v>0.1428961149663156</v>
      </c>
      <c r="T5740">
        <v>5.0013640238210453</v>
      </c>
      <c r="U5740" t="s">
        <v>24</v>
      </c>
      <c r="V5740">
        <f t="shared" si="163"/>
        <v>6.8</v>
      </c>
    </row>
    <row r="5741" spans="1:22">
      <c r="A5741">
        <v>1</v>
      </c>
      <c r="B5741" t="s">
        <v>79</v>
      </c>
      <c r="C5741" s="2">
        <v>45695</v>
      </c>
      <c r="D5741" s="2">
        <v>45695.75</v>
      </c>
      <c r="E5741" t="s">
        <v>28</v>
      </c>
      <c r="F5741">
        <v>18</v>
      </c>
      <c r="G5741">
        <v>128</v>
      </c>
      <c r="H5741">
        <v>63</v>
      </c>
      <c r="I5741">
        <v>0</v>
      </c>
      <c r="J5741">
        <v>0</v>
      </c>
      <c r="K5741" s="2">
        <v>45695.790960648148</v>
      </c>
      <c r="L5741">
        <v>3395</v>
      </c>
      <c r="M5741">
        <v>350</v>
      </c>
      <c r="N5741">
        <v>200</v>
      </c>
      <c r="O5741">
        <v>5.4</v>
      </c>
      <c r="P5741">
        <v>70</v>
      </c>
      <c r="Q5741">
        <v>12.177635910920641</v>
      </c>
      <c r="R5741">
        <v>1074.0674873431999</v>
      </c>
      <c r="S5741">
        <v>0.16881623539111359</v>
      </c>
      <c r="T5741">
        <v>21.60847813006254</v>
      </c>
      <c r="U5741" t="s">
        <v>24</v>
      </c>
      <c r="V5741">
        <f t="shared" si="163"/>
        <v>5.4</v>
      </c>
    </row>
    <row r="5742" spans="1:22">
      <c r="A5742">
        <v>1</v>
      </c>
      <c r="B5742" t="s">
        <v>79</v>
      </c>
      <c r="C5742" s="2">
        <v>45695</v>
      </c>
      <c r="D5742" s="2">
        <v>45695.791666666657</v>
      </c>
      <c r="E5742" t="s">
        <v>28</v>
      </c>
      <c r="F5742">
        <v>19</v>
      </c>
      <c r="G5742">
        <v>54</v>
      </c>
      <c r="H5742">
        <v>34</v>
      </c>
      <c r="I5742">
        <v>0</v>
      </c>
      <c r="J5742">
        <v>0</v>
      </c>
      <c r="K5742" s="2">
        <v>45695.82949074074</v>
      </c>
      <c r="L5742">
        <v>3260</v>
      </c>
      <c r="M5742">
        <v>350</v>
      </c>
      <c r="N5742">
        <v>200</v>
      </c>
      <c r="O5742">
        <v>5.3</v>
      </c>
      <c r="P5742">
        <v>72</v>
      </c>
      <c r="Q5742">
        <v>13.31728902049097</v>
      </c>
      <c r="R5742">
        <v>633.90295737537019</v>
      </c>
      <c r="S5742">
        <v>0.27273545112186798</v>
      </c>
      <c r="T5742">
        <v>14.727714360580871</v>
      </c>
      <c r="U5742" t="s">
        <v>24</v>
      </c>
      <c r="V5742">
        <f t="shared" si="163"/>
        <v>5.3</v>
      </c>
    </row>
    <row r="5743" spans="1:22">
      <c r="A5743">
        <v>1</v>
      </c>
      <c r="B5743" t="s">
        <v>79</v>
      </c>
      <c r="C5743" s="2">
        <v>45695</v>
      </c>
      <c r="D5743" s="2">
        <v>45695.833333333343</v>
      </c>
      <c r="E5743" t="s">
        <v>28</v>
      </c>
      <c r="F5743">
        <v>20</v>
      </c>
      <c r="G5743">
        <v>71</v>
      </c>
      <c r="H5743">
        <v>37</v>
      </c>
      <c r="I5743">
        <v>0</v>
      </c>
      <c r="J5743">
        <v>0</v>
      </c>
      <c r="K5743" s="2">
        <v>45695.874814814822</v>
      </c>
      <c r="L5743">
        <v>3151</v>
      </c>
      <c r="M5743">
        <v>350</v>
      </c>
      <c r="N5743">
        <v>200</v>
      </c>
      <c r="O5743">
        <v>5.0999999999999996</v>
      </c>
      <c r="P5743">
        <v>74</v>
      </c>
      <c r="Q5743">
        <v>14.340426744526249</v>
      </c>
      <c r="R5743">
        <v>742.83410536645977</v>
      </c>
      <c r="S5743">
        <v>0.4245192431955398</v>
      </c>
      <c r="T5743">
        <v>30.140866266883329</v>
      </c>
      <c r="U5743" t="s">
        <v>24</v>
      </c>
      <c r="V5743">
        <f t="shared" si="163"/>
        <v>5.0999999999999996</v>
      </c>
    </row>
    <row r="5744" spans="1:22">
      <c r="A5744">
        <v>1</v>
      </c>
      <c r="B5744" t="s">
        <v>79</v>
      </c>
      <c r="C5744" s="2">
        <v>45695</v>
      </c>
      <c r="D5744" s="2">
        <v>45695.875</v>
      </c>
      <c r="E5744" t="s">
        <v>28</v>
      </c>
      <c r="F5744">
        <v>21</v>
      </c>
      <c r="G5744">
        <v>100</v>
      </c>
      <c r="H5744">
        <v>59</v>
      </c>
      <c r="I5744">
        <v>0</v>
      </c>
      <c r="J5744">
        <v>0</v>
      </c>
      <c r="K5744" s="2">
        <v>45695.915949074071</v>
      </c>
      <c r="L5744">
        <v>3535</v>
      </c>
      <c r="M5744">
        <v>350</v>
      </c>
      <c r="N5744">
        <v>200</v>
      </c>
      <c r="O5744">
        <v>5</v>
      </c>
      <c r="P5744">
        <v>75</v>
      </c>
      <c r="Q5744">
        <v>13.92937990609121</v>
      </c>
      <c r="R5744">
        <v>1150.566780243134</v>
      </c>
      <c r="S5744">
        <v>0.26137734365788728</v>
      </c>
      <c r="T5744">
        <v>26.137734365788731</v>
      </c>
      <c r="U5744" t="s">
        <v>29</v>
      </c>
      <c r="V5744">
        <v>2</v>
      </c>
    </row>
    <row r="5745" spans="1:22">
      <c r="A5745">
        <v>2</v>
      </c>
      <c r="B5745" t="s">
        <v>79</v>
      </c>
      <c r="C5745" s="2">
        <v>45695</v>
      </c>
      <c r="D5745" s="2">
        <v>45695.666666666657</v>
      </c>
      <c r="E5745" t="s">
        <v>28</v>
      </c>
      <c r="F5745">
        <v>16</v>
      </c>
      <c r="G5745">
        <v>54</v>
      </c>
      <c r="H5745">
        <v>28</v>
      </c>
      <c r="I5745">
        <v>0</v>
      </c>
      <c r="J5745">
        <v>0</v>
      </c>
      <c r="K5745" s="2">
        <v>45695.706817129627</v>
      </c>
      <c r="L5745">
        <v>2964</v>
      </c>
      <c r="M5745">
        <v>350</v>
      </c>
      <c r="N5745">
        <v>200</v>
      </c>
      <c r="O5745">
        <v>7</v>
      </c>
      <c r="P5745">
        <v>66</v>
      </c>
      <c r="Q5745">
        <v>17.322966858161148</v>
      </c>
      <c r="R5745">
        <v>679.06030083991709</v>
      </c>
      <c r="S5745">
        <v>0.51104611138565503</v>
      </c>
      <c r="T5745">
        <v>27.59649001482537</v>
      </c>
      <c r="U5745" t="s">
        <v>24</v>
      </c>
      <c r="V5745">
        <f t="shared" ref="V5745:V5749" si="164">O5745</f>
        <v>7</v>
      </c>
    </row>
    <row r="5746" spans="1:22">
      <c r="A5746">
        <v>2</v>
      </c>
      <c r="B5746" t="s">
        <v>79</v>
      </c>
      <c r="C5746" s="2">
        <v>45695</v>
      </c>
      <c r="D5746" s="2">
        <v>45695.708333333343</v>
      </c>
      <c r="E5746" t="s">
        <v>28</v>
      </c>
      <c r="F5746">
        <v>17</v>
      </c>
      <c r="G5746">
        <v>12</v>
      </c>
      <c r="H5746">
        <v>11</v>
      </c>
      <c r="I5746">
        <v>0</v>
      </c>
      <c r="J5746">
        <v>0</v>
      </c>
      <c r="K5746" s="2">
        <v>45695.738310185188</v>
      </c>
      <c r="L5746">
        <v>2250</v>
      </c>
      <c r="M5746">
        <v>350</v>
      </c>
      <c r="N5746">
        <v>200</v>
      </c>
      <c r="O5746">
        <v>6.8</v>
      </c>
      <c r="P5746">
        <v>69</v>
      </c>
      <c r="Q5746">
        <v>17.30394257050057</v>
      </c>
      <c r="R5746">
        <v>266.48071558570882</v>
      </c>
      <c r="S5746">
        <v>0.37449838274485781</v>
      </c>
      <c r="T5746">
        <v>4.4939805929382937</v>
      </c>
      <c r="U5746" t="s">
        <v>24</v>
      </c>
      <c r="V5746">
        <f t="shared" si="164"/>
        <v>6.8</v>
      </c>
    </row>
    <row r="5747" spans="1:22">
      <c r="A5747">
        <v>2</v>
      </c>
      <c r="B5747" t="s">
        <v>79</v>
      </c>
      <c r="C5747" s="2">
        <v>45695</v>
      </c>
      <c r="D5747" s="2">
        <v>45695.75</v>
      </c>
      <c r="E5747" t="s">
        <v>28</v>
      </c>
      <c r="F5747">
        <v>18</v>
      </c>
      <c r="G5747">
        <v>146</v>
      </c>
      <c r="H5747">
        <v>67</v>
      </c>
      <c r="I5747">
        <v>0</v>
      </c>
      <c r="J5747">
        <v>0</v>
      </c>
      <c r="K5747" s="2">
        <v>45695.791481481479</v>
      </c>
      <c r="L5747">
        <v>3310</v>
      </c>
      <c r="M5747">
        <v>350</v>
      </c>
      <c r="N5747">
        <v>200</v>
      </c>
      <c r="O5747">
        <v>5.4</v>
      </c>
      <c r="P5747">
        <v>70</v>
      </c>
      <c r="Q5747">
        <v>19.918579568363789</v>
      </c>
      <c r="R5747">
        <v>1868.3627635125231</v>
      </c>
      <c r="S5747">
        <v>0.404577936439866</v>
      </c>
      <c r="T5747">
        <v>59.068378720220437</v>
      </c>
      <c r="U5747" t="s">
        <v>24</v>
      </c>
      <c r="V5747">
        <f t="shared" si="164"/>
        <v>5.4</v>
      </c>
    </row>
    <row r="5748" spans="1:22">
      <c r="A5748">
        <v>2</v>
      </c>
      <c r="B5748" t="s">
        <v>79</v>
      </c>
      <c r="C5748" s="2">
        <v>45695</v>
      </c>
      <c r="D5748" s="2">
        <v>45695.791666666657</v>
      </c>
      <c r="E5748" t="s">
        <v>28</v>
      </c>
      <c r="F5748">
        <v>19</v>
      </c>
      <c r="G5748">
        <v>103</v>
      </c>
      <c r="H5748">
        <v>47</v>
      </c>
      <c r="I5748">
        <v>0</v>
      </c>
      <c r="J5748">
        <v>0</v>
      </c>
      <c r="K5748" s="2">
        <v>45695.830254629633</v>
      </c>
      <c r="L5748">
        <v>3330</v>
      </c>
      <c r="M5748">
        <v>350</v>
      </c>
      <c r="N5748">
        <v>200</v>
      </c>
      <c r="O5748">
        <v>5.3</v>
      </c>
      <c r="P5748">
        <v>72</v>
      </c>
      <c r="Q5748">
        <v>22.05525659366857</v>
      </c>
      <c r="R5748">
        <v>1451.235883863392</v>
      </c>
      <c r="S5748">
        <v>0.55885127707911852</v>
      </c>
      <c r="T5748">
        <v>57.561681539149212</v>
      </c>
      <c r="U5748" t="s">
        <v>24</v>
      </c>
      <c r="V5748">
        <f t="shared" si="164"/>
        <v>5.3</v>
      </c>
    </row>
    <row r="5749" spans="1:22">
      <c r="A5749">
        <v>2</v>
      </c>
      <c r="B5749" t="s">
        <v>79</v>
      </c>
      <c r="C5749" s="2">
        <v>45695</v>
      </c>
      <c r="D5749" s="2">
        <v>45695.833333333343</v>
      </c>
      <c r="E5749" t="s">
        <v>28</v>
      </c>
      <c r="F5749">
        <v>20</v>
      </c>
      <c r="G5749">
        <v>68</v>
      </c>
      <c r="H5749">
        <v>38</v>
      </c>
      <c r="I5749">
        <v>0</v>
      </c>
      <c r="J5749">
        <v>0</v>
      </c>
      <c r="K5749" s="2">
        <v>45695.874444444453</v>
      </c>
      <c r="L5749">
        <v>3540</v>
      </c>
      <c r="M5749">
        <v>350</v>
      </c>
      <c r="N5749">
        <v>200</v>
      </c>
      <c r="O5749">
        <v>5.0999999999999996</v>
      </c>
      <c r="P5749">
        <v>74</v>
      </c>
      <c r="Q5749">
        <v>19.72766306155852</v>
      </c>
      <c r="R5749">
        <v>1049.5116748749131</v>
      </c>
      <c r="S5749">
        <v>0.46851822436006713</v>
      </c>
      <c r="T5749">
        <v>31.85923925648456</v>
      </c>
      <c r="U5749" t="s">
        <v>24</v>
      </c>
      <c r="V5749">
        <f t="shared" si="164"/>
        <v>5.0999999999999996</v>
      </c>
    </row>
    <row r="5750" spans="1:22">
      <c r="A5750">
        <v>2</v>
      </c>
      <c r="B5750" t="s">
        <v>79</v>
      </c>
      <c r="C5750" s="2">
        <v>45695</v>
      </c>
      <c r="D5750" s="2">
        <v>45695.875</v>
      </c>
      <c r="E5750" t="s">
        <v>28</v>
      </c>
      <c r="F5750">
        <v>21</v>
      </c>
      <c r="G5750">
        <v>85</v>
      </c>
      <c r="H5750">
        <v>40</v>
      </c>
      <c r="I5750">
        <v>0</v>
      </c>
      <c r="J5750">
        <v>0</v>
      </c>
      <c r="K5750" s="2">
        <v>45695.915972222218</v>
      </c>
      <c r="L5750">
        <v>3530</v>
      </c>
      <c r="M5750">
        <v>350</v>
      </c>
      <c r="N5750">
        <v>200</v>
      </c>
      <c r="O5750">
        <v>5</v>
      </c>
      <c r="P5750">
        <v>75</v>
      </c>
      <c r="Q5750">
        <v>18.538738043214401</v>
      </c>
      <c r="R5750">
        <v>1038.1693304200071</v>
      </c>
      <c r="S5750">
        <v>0.53442639717211116</v>
      </c>
      <c r="T5750">
        <v>45.42624375962945</v>
      </c>
      <c r="U5750" t="s">
        <v>29</v>
      </c>
      <c r="V5750">
        <v>2</v>
      </c>
    </row>
    <row r="5751" spans="1:22">
      <c r="A5751">
        <v>2</v>
      </c>
      <c r="B5751" t="s">
        <v>79</v>
      </c>
      <c r="C5751" s="2">
        <v>45695</v>
      </c>
      <c r="D5751" s="2">
        <v>45695.916666666657</v>
      </c>
      <c r="E5751" t="s">
        <v>28</v>
      </c>
      <c r="F5751">
        <v>22</v>
      </c>
      <c r="G5751">
        <v>14</v>
      </c>
      <c r="H5751">
        <v>8</v>
      </c>
      <c r="I5751">
        <v>0</v>
      </c>
      <c r="J5751">
        <v>0</v>
      </c>
      <c r="K5751" s="2">
        <v>45695.92119212963</v>
      </c>
      <c r="L5751">
        <v>389</v>
      </c>
      <c r="M5751">
        <v>350</v>
      </c>
      <c r="N5751">
        <v>200</v>
      </c>
      <c r="O5751">
        <v>6.9</v>
      </c>
      <c r="P5751">
        <v>76</v>
      </c>
      <c r="Q5751">
        <v>18.365199868930649</v>
      </c>
      <c r="R5751">
        <v>205.69023853202319</v>
      </c>
      <c r="S5751">
        <v>0.50644535771941968</v>
      </c>
      <c r="T5751">
        <v>7.0902350080718746</v>
      </c>
      <c r="U5751" t="s">
        <v>24</v>
      </c>
      <c r="V5751">
        <f t="shared" ref="V5751:V5790" si="165">O5751</f>
        <v>6.9</v>
      </c>
    </row>
    <row r="5752" spans="1:22">
      <c r="A5752">
        <v>3</v>
      </c>
      <c r="B5752" t="s">
        <v>79</v>
      </c>
      <c r="C5752" s="2">
        <v>45695</v>
      </c>
      <c r="D5752" s="2">
        <v>45695.708333333343</v>
      </c>
      <c r="E5752" t="s">
        <v>28</v>
      </c>
      <c r="F5752">
        <v>17</v>
      </c>
      <c r="G5752">
        <v>9</v>
      </c>
      <c r="H5752">
        <v>5</v>
      </c>
      <c r="I5752">
        <v>0</v>
      </c>
      <c r="J5752">
        <v>0</v>
      </c>
      <c r="K5752" s="2">
        <v>45695.735775462963</v>
      </c>
      <c r="L5752">
        <v>379</v>
      </c>
      <c r="M5752">
        <v>350</v>
      </c>
      <c r="N5752">
        <v>200</v>
      </c>
      <c r="O5752">
        <v>6.8</v>
      </c>
      <c r="P5752">
        <v>69</v>
      </c>
      <c r="Q5752">
        <v>30.672738054390539</v>
      </c>
      <c r="R5752">
        <v>214.70916638073379</v>
      </c>
      <c r="S5752">
        <v>1.080271121057766</v>
      </c>
      <c r="T5752">
        <v>9.7224400895198961</v>
      </c>
      <c r="U5752" t="s">
        <v>24</v>
      </c>
      <c r="V5752">
        <f t="shared" si="165"/>
        <v>6.8</v>
      </c>
    </row>
    <row r="5753" spans="1:22">
      <c r="A5753">
        <v>3</v>
      </c>
      <c r="B5753" t="s">
        <v>79</v>
      </c>
      <c r="C5753" s="2">
        <v>45695</v>
      </c>
      <c r="D5753" s="2">
        <v>45695.75</v>
      </c>
      <c r="E5753" t="s">
        <v>28</v>
      </c>
      <c r="F5753">
        <v>18</v>
      </c>
      <c r="G5753">
        <v>1</v>
      </c>
      <c r="H5753">
        <v>1</v>
      </c>
      <c r="I5753">
        <v>0</v>
      </c>
      <c r="J5753">
        <v>0</v>
      </c>
      <c r="K5753" s="2">
        <v>45695.780300925922</v>
      </c>
      <c r="L5753">
        <v>0</v>
      </c>
      <c r="M5753">
        <v>350</v>
      </c>
      <c r="N5753">
        <v>200</v>
      </c>
      <c r="O5753">
        <v>5.4</v>
      </c>
      <c r="P5753">
        <v>70</v>
      </c>
      <c r="Q5753">
        <v>32.793861951702503</v>
      </c>
      <c r="R5753">
        <v>45.91140673238349</v>
      </c>
      <c r="S5753">
        <v>0.90884134176390652</v>
      </c>
      <c r="T5753">
        <v>0.90884134176390652</v>
      </c>
      <c r="U5753" t="s">
        <v>24</v>
      </c>
      <c r="V5753">
        <f t="shared" si="165"/>
        <v>5.4</v>
      </c>
    </row>
    <row r="5754" spans="1:22">
      <c r="A5754">
        <v>3</v>
      </c>
      <c r="B5754" t="s">
        <v>79</v>
      </c>
      <c r="C5754" s="2">
        <v>45695</v>
      </c>
      <c r="D5754" s="2">
        <v>45695.791666666657</v>
      </c>
      <c r="E5754" t="s">
        <v>28</v>
      </c>
      <c r="F5754">
        <v>19</v>
      </c>
      <c r="G5754">
        <v>4</v>
      </c>
      <c r="H5754">
        <v>3</v>
      </c>
      <c r="I5754">
        <v>0</v>
      </c>
      <c r="J5754">
        <v>0</v>
      </c>
      <c r="K5754" s="2">
        <v>45695.810208333343</v>
      </c>
      <c r="L5754">
        <v>864</v>
      </c>
      <c r="M5754">
        <v>350</v>
      </c>
      <c r="N5754">
        <v>200</v>
      </c>
      <c r="O5754">
        <v>5.3</v>
      </c>
      <c r="P5754">
        <v>72</v>
      </c>
      <c r="Q5754">
        <v>33.629437448903133</v>
      </c>
      <c r="R5754">
        <v>141.24363728539311</v>
      </c>
      <c r="S5754">
        <v>0.62294753553958293</v>
      </c>
      <c r="T5754">
        <v>2.4917901421583322</v>
      </c>
      <c r="U5754" t="s">
        <v>24</v>
      </c>
      <c r="V5754">
        <f t="shared" si="165"/>
        <v>5.3</v>
      </c>
    </row>
    <row r="5755" spans="1:22">
      <c r="A5755">
        <v>4</v>
      </c>
      <c r="B5755" t="s">
        <v>79</v>
      </c>
      <c r="C5755" s="2">
        <v>45695</v>
      </c>
      <c r="D5755" s="2">
        <v>45695.708333333343</v>
      </c>
      <c r="E5755" t="s">
        <v>28</v>
      </c>
      <c r="F5755">
        <v>17</v>
      </c>
      <c r="G5755">
        <v>3</v>
      </c>
      <c r="H5755">
        <v>2</v>
      </c>
      <c r="I5755">
        <v>0</v>
      </c>
      <c r="J5755">
        <v>0</v>
      </c>
      <c r="K5755" s="2">
        <v>45695.725185185183</v>
      </c>
      <c r="L5755">
        <v>13</v>
      </c>
      <c r="M5755">
        <v>350</v>
      </c>
      <c r="N5755">
        <v>200</v>
      </c>
      <c r="O5755">
        <v>6.8</v>
      </c>
      <c r="P5755">
        <v>69</v>
      </c>
      <c r="Q5755">
        <v>36.644491194582322</v>
      </c>
      <c r="R5755">
        <v>102.60457534483049</v>
      </c>
      <c r="S5755">
        <v>0.81699605667357011</v>
      </c>
      <c r="T5755">
        <v>2.4509881700207101</v>
      </c>
      <c r="U5755" t="s">
        <v>24</v>
      </c>
      <c r="V5755">
        <f t="shared" si="165"/>
        <v>6.8</v>
      </c>
    </row>
    <row r="5756" spans="1:22">
      <c r="A5756">
        <v>4</v>
      </c>
      <c r="B5756" t="s">
        <v>79</v>
      </c>
      <c r="C5756" s="2">
        <v>45695</v>
      </c>
      <c r="D5756" s="2">
        <v>45695.75</v>
      </c>
      <c r="E5756" t="s">
        <v>28</v>
      </c>
      <c r="F5756">
        <v>18</v>
      </c>
      <c r="G5756">
        <v>4</v>
      </c>
      <c r="H5756">
        <v>2</v>
      </c>
      <c r="I5756">
        <v>0</v>
      </c>
      <c r="J5756">
        <v>0</v>
      </c>
      <c r="K5756" s="2">
        <v>45695.775173611109</v>
      </c>
      <c r="L5756">
        <v>428</v>
      </c>
      <c r="M5756">
        <v>350</v>
      </c>
      <c r="N5756">
        <v>200</v>
      </c>
      <c r="O5756">
        <v>5.4</v>
      </c>
      <c r="P5756">
        <v>70</v>
      </c>
      <c r="Q5756">
        <v>32.681514462979791</v>
      </c>
      <c r="R5756">
        <v>91.508240496343404</v>
      </c>
      <c r="S5756">
        <v>0.79273840960436881</v>
      </c>
      <c r="T5756">
        <v>3.1709536384174748</v>
      </c>
      <c r="U5756" t="s">
        <v>24</v>
      </c>
      <c r="V5756">
        <f t="shared" si="165"/>
        <v>5.4</v>
      </c>
    </row>
    <row r="5757" spans="1:22">
      <c r="A5757">
        <v>4</v>
      </c>
      <c r="B5757" t="s">
        <v>79</v>
      </c>
      <c r="C5757" s="2">
        <v>45695</v>
      </c>
      <c r="D5757" s="2">
        <v>45695.791666666657</v>
      </c>
      <c r="E5757" t="s">
        <v>28</v>
      </c>
      <c r="F5757">
        <v>19</v>
      </c>
      <c r="G5757">
        <v>8</v>
      </c>
      <c r="H5757">
        <v>4</v>
      </c>
      <c r="I5757">
        <v>0</v>
      </c>
      <c r="J5757">
        <v>0</v>
      </c>
      <c r="K5757" s="2">
        <v>45695.831400462957</v>
      </c>
      <c r="L5757">
        <v>3002</v>
      </c>
      <c r="M5757">
        <v>350</v>
      </c>
      <c r="N5757">
        <v>200</v>
      </c>
      <c r="O5757">
        <v>5.3</v>
      </c>
      <c r="P5757">
        <v>72</v>
      </c>
      <c r="Q5757">
        <v>40.484908296347299</v>
      </c>
      <c r="R5757">
        <v>226.71548645954479</v>
      </c>
      <c r="S5757">
        <v>1.5976948844078549</v>
      </c>
      <c r="T5757">
        <v>12.781559075262839</v>
      </c>
      <c r="U5757" t="s">
        <v>24</v>
      </c>
      <c r="V5757">
        <f t="shared" si="165"/>
        <v>5.3</v>
      </c>
    </row>
    <row r="5758" spans="1:22">
      <c r="A5758">
        <v>5</v>
      </c>
      <c r="B5758" t="s">
        <v>79</v>
      </c>
      <c r="C5758" s="2">
        <v>45695</v>
      </c>
      <c r="D5758" s="2">
        <v>45695.708333333343</v>
      </c>
      <c r="E5758" t="s">
        <v>28</v>
      </c>
      <c r="F5758">
        <v>17</v>
      </c>
      <c r="G5758">
        <v>4</v>
      </c>
      <c r="H5758">
        <v>2</v>
      </c>
      <c r="I5758">
        <v>0</v>
      </c>
      <c r="J5758">
        <v>0</v>
      </c>
      <c r="K5758" s="2">
        <v>45695.737083333333</v>
      </c>
      <c r="L5758">
        <v>278</v>
      </c>
      <c r="M5758">
        <v>350</v>
      </c>
      <c r="N5758">
        <v>200</v>
      </c>
      <c r="O5758">
        <v>6.8</v>
      </c>
      <c r="P5758">
        <v>69</v>
      </c>
      <c r="Q5758">
        <v>38.640981407798343</v>
      </c>
      <c r="R5758">
        <v>108.1947479418354</v>
      </c>
      <c r="S5758">
        <v>1.2980262981337951</v>
      </c>
      <c r="T5758">
        <v>5.1921051925351804</v>
      </c>
      <c r="U5758" t="s">
        <v>24</v>
      </c>
      <c r="V5758">
        <f t="shared" si="165"/>
        <v>6.8</v>
      </c>
    </row>
    <row r="5759" spans="1:22">
      <c r="A5759">
        <v>5</v>
      </c>
      <c r="B5759" t="s">
        <v>79</v>
      </c>
      <c r="C5759" s="2">
        <v>45695</v>
      </c>
      <c r="D5759" s="2">
        <v>45695.75</v>
      </c>
      <c r="E5759" t="s">
        <v>28</v>
      </c>
      <c r="F5759">
        <v>18</v>
      </c>
      <c r="G5759">
        <v>1</v>
      </c>
      <c r="H5759">
        <v>1</v>
      </c>
      <c r="I5759">
        <v>0</v>
      </c>
      <c r="J5759">
        <v>0</v>
      </c>
      <c r="K5759" s="2">
        <v>45695.760497685187</v>
      </c>
      <c r="L5759">
        <v>0</v>
      </c>
      <c r="M5759">
        <v>350</v>
      </c>
      <c r="N5759">
        <v>200</v>
      </c>
      <c r="O5759">
        <v>5.4</v>
      </c>
      <c r="P5759">
        <v>70</v>
      </c>
      <c r="Q5759">
        <v>42.944938643239603</v>
      </c>
      <c r="R5759">
        <v>60.122914100535439</v>
      </c>
      <c r="S5759">
        <v>1.7841346515995959</v>
      </c>
      <c r="T5759">
        <v>1.7841346515995959</v>
      </c>
      <c r="U5759" t="s">
        <v>24</v>
      </c>
      <c r="V5759">
        <f t="shared" si="165"/>
        <v>5.4</v>
      </c>
    </row>
    <row r="5760" spans="1:22">
      <c r="A5760">
        <v>5</v>
      </c>
      <c r="B5760" t="s">
        <v>79</v>
      </c>
      <c r="C5760" s="2">
        <v>45695</v>
      </c>
      <c r="D5760" s="2">
        <v>45695.791666666657</v>
      </c>
      <c r="E5760" t="s">
        <v>28</v>
      </c>
      <c r="F5760">
        <v>19</v>
      </c>
      <c r="G5760">
        <v>15</v>
      </c>
      <c r="H5760">
        <v>8</v>
      </c>
      <c r="I5760">
        <v>0</v>
      </c>
      <c r="J5760">
        <v>0</v>
      </c>
      <c r="K5760" s="2">
        <v>45695.832233796304</v>
      </c>
      <c r="L5760">
        <v>3178</v>
      </c>
      <c r="M5760">
        <v>350</v>
      </c>
      <c r="N5760">
        <v>200</v>
      </c>
      <c r="O5760">
        <v>5.3</v>
      </c>
      <c r="P5760">
        <v>72</v>
      </c>
      <c r="Q5760">
        <v>43.493424249544383</v>
      </c>
      <c r="R5760">
        <v>487.12635159489707</v>
      </c>
      <c r="S5760">
        <v>1.0779140789706809</v>
      </c>
      <c r="T5760">
        <v>16.168711184560209</v>
      </c>
      <c r="U5760" t="s">
        <v>24</v>
      </c>
      <c r="V5760">
        <f t="shared" si="165"/>
        <v>5.3</v>
      </c>
    </row>
    <row r="5761" spans="1:22">
      <c r="A5761">
        <v>5</v>
      </c>
      <c r="B5761" t="s">
        <v>79</v>
      </c>
      <c r="C5761" s="2">
        <v>45695</v>
      </c>
      <c r="D5761" s="2">
        <v>45695.833333333343</v>
      </c>
      <c r="E5761" t="s">
        <v>28</v>
      </c>
      <c r="F5761">
        <v>20</v>
      </c>
      <c r="G5761">
        <v>10</v>
      </c>
      <c r="H5761">
        <v>5</v>
      </c>
      <c r="I5761">
        <v>0</v>
      </c>
      <c r="J5761">
        <v>0</v>
      </c>
      <c r="K5761" s="2">
        <v>45695.874861111108</v>
      </c>
      <c r="L5761">
        <v>3439</v>
      </c>
      <c r="M5761">
        <v>350</v>
      </c>
      <c r="N5761">
        <v>200</v>
      </c>
      <c r="O5761">
        <v>5.0999999999999996</v>
      </c>
      <c r="P5761">
        <v>74</v>
      </c>
      <c r="Q5761">
        <v>46.848280152039798</v>
      </c>
      <c r="R5761">
        <v>327.93796106427862</v>
      </c>
      <c r="S5761">
        <v>0.75072322689023874</v>
      </c>
      <c r="T5761">
        <v>7.5072322689023876</v>
      </c>
      <c r="U5761" t="s">
        <v>24</v>
      </c>
      <c r="V5761">
        <f t="shared" si="165"/>
        <v>5.0999999999999996</v>
      </c>
    </row>
    <row r="5762" spans="1:22">
      <c r="A5762">
        <v>6</v>
      </c>
      <c r="B5762" t="s">
        <v>79</v>
      </c>
      <c r="C5762" s="2">
        <v>45695</v>
      </c>
      <c r="D5762" s="2">
        <v>45695.666666666657</v>
      </c>
      <c r="E5762" t="s">
        <v>28</v>
      </c>
      <c r="F5762">
        <v>16</v>
      </c>
      <c r="G5762">
        <v>27</v>
      </c>
      <c r="H5762">
        <v>8</v>
      </c>
      <c r="I5762">
        <v>0</v>
      </c>
      <c r="J5762">
        <v>0</v>
      </c>
      <c r="K5762" s="2">
        <v>45695.692071759258</v>
      </c>
      <c r="L5762">
        <v>1610</v>
      </c>
      <c r="M5762">
        <v>350</v>
      </c>
      <c r="N5762">
        <v>200</v>
      </c>
      <c r="O5762">
        <v>7</v>
      </c>
      <c r="P5762">
        <v>66</v>
      </c>
      <c r="Q5762">
        <v>47.759837072651237</v>
      </c>
      <c r="R5762">
        <v>534.91017521369383</v>
      </c>
      <c r="S5762">
        <v>5.6755004683452501</v>
      </c>
      <c r="T5762">
        <v>153.23851264532169</v>
      </c>
      <c r="U5762" t="s">
        <v>24</v>
      </c>
      <c r="V5762">
        <f t="shared" si="165"/>
        <v>7</v>
      </c>
    </row>
    <row r="5763" spans="1:22">
      <c r="A5763">
        <v>1</v>
      </c>
      <c r="B5763" t="s">
        <v>79</v>
      </c>
      <c r="C5763" s="2">
        <v>45696</v>
      </c>
      <c r="D5763" s="2">
        <v>45696.583333333343</v>
      </c>
      <c r="E5763" t="s">
        <v>30</v>
      </c>
      <c r="F5763">
        <v>14</v>
      </c>
      <c r="G5763">
        <v>16</v>
      </c>
      <c r="H5763">
        <v>13</v>
      </c>
      <c r="I5763">
        <v>0</v>
      </c>
      <c r="J5763">
        <v>0</v>
      </c>
      <c r="K5763" s="2">
        <v>45696.621087962973</v>
      </c>
      <c r="L5763">
        <v>1620</v>
      </c>
      <c r="M5763">
        <v>350</v>
      </c>
      <c r="N5763">
        <v>200</v>
      </c>
      <c r="O5763">
        <v>16.3</v>
      </c>
      <c r="P5763">
        <v>98</v>
      </c>
      <c r="Q5763">
        <v>12.14146336830458</v>
      </c>
      <c r="R5763">
        <v>220.97463330314329</v>
      </c>
      <c r="S5763">
        <v>0.29845231398045041</v>
      </c>
      <c r="T5763">
        <v>4.7752370236872057</v>
      </c>
      <c r="U5763" t="s">
        <v>24</v>
      </c>
      <c r="V5763">
        <f t="shared" si="165"/>
        <v>16.3</v>
      </c>
    </row>
    <row r="5764" spans="1:22">
      <c r="A5764">
        <v>1</v>
      </c>
      <c r="B5764" t="s">
        <v>79</v>
      </c>
      <c r="C5764" s="2">
        <v>45696</v>
      </c>
      <c r="D5764" s="2">
        <v>45696.625</v>
      </c>
      <c r="E5764" t="s">
        <v>30</v>
      </c>
      <c r="F5764">
        <v>15</v>
      </c>
      <c r="G5764">
        <v>86</v>
      </c>
      <c r="H5764">
        <v>46</v>
      </c>
      <c r="I5764">
        <v>0</v>
      </c>
      <c r="J5764">
        <v>0</v>
      </c>
      <c r="K5764" s="2">
        <v>45696.665821759263</v>
      </c>
      <c r="L5764">
        <v>3456</v>
      </c>
      <c r="M5764">
        <v>350</v>
      </c>
      <c r="N5764">
        <v>200</v>
      </c>
      <c r="O5764">
        <v>17</v>
      </c>
      <c r="P5764">
        <v>98</v>
      </c>
      <c r="Q5764">
        <v>13.943431857283191</v>
      </c>
      <c r="R5764">
        <v>897.95701160903741</v>
      </c>
      <c r="S5764">
        <v>0.36168684670518092</v>
      </c>
      <c r="T5764">
        <v>31.105068816645559</v>
      </c>
      <c r="U5764" t="s">
        <v>24</v>
      </c>
      <c r="V5764">
        <f t="shared" si="165"/>
        <v>17</v>
      </c>
    </row>
    <row r="5765" spans="1:22">
      <c r="A5765">
        <v>1</v>
      </c>
      <c r="B5765" t="s">
        <v>79</v>
      </c>
      <c r="C5765" s="2">
        <v>45696</v>
      </c>
      <c r="D5765" s="2">
        <v>45696.666666666657</v>
      </c>
      <c r="E5765" t="s">
        <v>30</v>
      </c>
      <c r="F5765">
        <v>16</v>
      </c>
      <c r="G5765">
        <v>45</v>
      </c>
      <c r="H5765">
        <v>29</v>
      </c>
      <c r="I5765">
        <v>0</v>
      </c>
      <c r="J5765">
        <v>0</v>
      </c>
      <c r="K5765" s="2">
        <v>45696.704525462963</v>
      </c>
      <c r="L5765">
        <v>3115</v>
      </c>
      <c r="M5765">
        <v>350</v>
      </c>
      <c r="N5765">
        <v>200</v>
      </c>
      <c r="O5765">
        <v>16</v>
      </c>
      <c r="P5765">
        <v>98</v>
      </c>
      <c r="Q5765">
        <v>12.68002733652995</v>
      </c>
      <c r="R5765">
        <v>514.80910986311619</v>
      </c>
      <c r="S5765">
        <v>0.33633162998995741</v>
      </c>
      <c r="T5765">
        <v>15.13492334954808</v>
      </c>
      <c r="U5765" t="s">
        <v>24</v>
      </c>
      <c r="V5765">
        <f t="shared" si="165"/>
        <v>16</v>
      </c>
    </row>
    <row r="5766" spans="1:22">
      <c r="A5766">
        <v>1</v>
      </c>
      <c r="B5766" t="s">
        <v>79</v>
      </c>
      <c r="C5766" s="2">
        <v>45696</v>
      </c>
      <c r="D5766" s="2">
        <v>45696.708333333343</v>
      </c>
      <c r="E5766" t="s">
        <v>30</v>
      </c>
      <c r="F5766">
        <v>17</v>
      </c>
      <c r="G5766">
        <v>62</v>
      </c>
      <c r="H5766">
        <v>37</v>
      </c>
      <c r="I5766">
        <v>0</v>
      </c>
      <c r="J5766">
        <v>0</v>
      </c>
      <c r="K5766" s="2">
        <v>45696.748993055553</v>
      </c>
      <c r="L5766">
        <v>3388</v>
      </c>
      <c r="M5766">
        <v>350</v>
      </c>
      <c r="N5766">
        <v>200</v>
      </c>
      <c r="O5766">
        <v>12.1</v>
      </c>
      <c r="P5766">
        <v>96</v>
      </c>
      <c r="Q5766">
        <v>12.32478036696366</v>
      </c>
      <c r="R5766">
        <v>638.42362300871764</v>
      </c>
      <c r="S5766">
        <v>0.1844453289074077</v>
      </c>
      <c r="T5766">
        <v>11.43561039225928</v>
      </c>
      <c r="U5766" t="s">
        <v>24</v>
      </c>
      <c r="V5766">
        <f t="shared" si="165"/>
        <v>12.1</v>
      </c>
    </row>
    <row r="5767" spans="1:22">
      <c r="A5767">
        <v>1</v>
      </c>
      <c r="B5767" t="s">
        <v>79</v>
      </c>
      <c r="C5767" s="2">
        <v>45696</v>
      </c>
      <c r="D5767" s="2">
        <v>45696.75</v>
      </c>
      <c r="E5767" t="s">
        <v>30</v>
      </c>
      <c r="F5767">
        <v>18</v>
      </c>
      <c r="G5767">
        <v>99</v>
      </c>
      <c r="H5767">
        <v>38</v>
      </c>
      <c r="I5767">
        <v>0</v>
      </c>
      <c r="J5767">
        <v>0</v>
      </c>
      <c r="K5767" s="2">
        <v>45696.791655092587</v>
      </c>
      <c r="L5767">
        <v>3211</v>
      </c>
      <c r="M5767">
        <v>350</v>
      </c>
      <c r="N5767">
        <v>200</v>
      </c>
      <c r="O5767">
        <v>10.8</v>
      </c>
      <c r="P5767">
        <v>95</v>
      </c>
      <c r="Q5767">
        <v>11.49327912665046</v>
      </c>
      <c r="R5767">
        <v>611.44244953780458</v>
      </c>
      <c r="S5767">
        <v>0.32546042625639049</v>
      </c>
      <c r="T5767">
        <v>32.220582199382662</v>
      </c>
      <c r="U5767" t="s">
        <v>24</v>
      </c>
      <c r="V5767">
        <f t="shared" si="165"/>
        <v>10.8</v>
      </c>
    </row>
    <row r="5768" spans="1:22">
      <c r="A5768">
        <v>1</v>
      </c>
      <c r="B5768" t="s">
        <v>79</v>
      </c>
      <c r="C5768" s="2">
        <v>45696</v>
      </c>
      <c r="D5768" s="2">
        <v>45696.791666666657</v>
      </c>
      <c r="E5768" t="s">
        <v>30</v>
      </c>
      <c r="F5768">
        <v>19</v>
      </c>
      <c r="G5768">
        <v>56</v>
      </c>
      <c r="H5768">
        <v>38</v>
      </c>
      <c r="I5768">
        <v>0</v>
      </c>
      <c r="J5768">
        <v>0</v>
      </c>
      <c r="K5768" s="2">
        <v>45696.83315972222</v>
      </c>
      <c r="L5768">
        <v>3511</v>
      </c>
      <c r="M5768">
        <v>350</v>
      </c>
      <c r="N5768">
        <v>200</v>
      </c>
      <c r="O5768">
        <v>8.6999999999999993</v>
      </c>
      <c r="P5768">
        <v>94</v>
      </c>
      <c r="Q5768">
        <v>12.3314372941668</v>
      </c>
      <c r="R5768">
        <v>656.03246404967399</v>
      </c>
      <c r="S5768">
        <v>0.23630358422407749</v>
      </c>
      <c r="T5768">
        <v>13.233000716548339</v>
      </c>
      <c r="U5768" t="s">
        <v>24</v>
      </c>
      <c r="V5768">
        <f t="shared" si="165"/>
        <v>8.6999999999999993</v>
      </c>
    </row>
    <row r="5769" spans="1:22">
      <c r="A5769">
        <v>1</v>
      </c>
      <c r="B5769" t="s">
        <v>79</v>
      </c>
      <c r="C5769" s="2">
        <v>45696</v>
      </c>
      <c r="D5769" s="2">
        <v>45696.833333333343</v>
      </c>
      <c r="E5769" t="s">
        <v>30</v>
      </c>
      <c r="F5769">
        <v>20</v>
      </c>
      <c r="G5769">
        <v>49</v>
      </c>
      <c r="H5769">
        <v>31</v>
      </c>
      <c r="I5769">
        <v>0</v>
      </c>
      <c r="J5769">
        <v>0</v>
      </c>
      <c r="K5769" s="2">
        <v>45696.856122685182</v>
      </c>
      <c r="L5769">
        <v>1908</v>
      </c>
      <c r="M5769">
        <v>350</v>
      </c>
      <c r="N5769">
        <v>200</v>
      </c>
      <c r="O5769">
        <v>7.8</v>
      </c>
      <c r="P5769">
        <v>92</v>
      </c>
      <c r="Q5769">
        <v>12.057576838885749</v>
      </c>
      <c r="R5769">
        <v>523.29883480764147</v>
      </c>
      <c r="S5769">
        <v>0.13659947250191981</v>
      </c>
      <c r="T5769">
        <v>6.6933741525940693</v>
      </c>
      <c r="U5769" t="s">
        <v>24</v>
      </c>
      <c r="V5769">
        <f t="shared" si="165"/>
        <v>7.8</v>
      </c>
    </row>
    <row r="5770" spans="1:22">
      <c r="A5770">
        <v>2</v>
      </c>
      <c r="B5770" t="s">
        <v>79</v>
      </c>
      <c r="C5770" s="2">
        <v>45696</v>
      </c>
      <c r="D5770" s="2">
        <v>45696.583333333343</v>
      </c>
      <c r="E5770" t="s">
        <v>30</v>
      </c>
      <c r="F5770">
        <v>14</v>
      </c>
      <c r="G5770">
        <v>47</v>
      </c>
      <c r="H5770">
        <v>26</v>
      </c>
      <c r="I5770">
        <v>0</v>
      </c>
      <c r="J5770">
        <v>0</v>
      </c>
      <c r="K5770" s="2">
        <v>45696.624166666668</v>
      </c>
      <c r="L5770">
        <v>3249</v>
      </c>
      <c r="M5770">
        <v>350</v>
      </c>
      <c r="N5770">
        <v>200</v>
      </c>
      <c r="O5770">
        <v>16.3</v>
      </c>
      <c r="P5770">
        <v>98</v>
      </c>
      <c r="Q5770">
        <v>21.745121415691511</v>
      </c>
      <c r="R5770">
        <v>791.52241953117095</v>
      </c>
      <c r="S5770">
        <v>0.47035503952579277</v>
      </c>
      <c r="T5770">
        <v>22.106686857712258</v>
      </c>
      <c r="U5770" t="s">
        <v>24</v>
      </c>
      <c r="V5770">
        <f t="shared" si="165"/>
        <v>16.3</v>
      </c>
    </row>
    <row r="5771" spans="1:22">
      <c r="A5771">
        <v>2</v>
      </c>
      <c r="B5771" t="s">
        <v>79</v>
      </c>
      <c r="C5771" s="2">
        <v>45696</v>
      </c>
      <c r="D5771" s="2">
        <v>45696.625</v>
      </c>
      <c r="E5771" t="s">
        <v>30</v>
      </c>
      <c r="F5771">
        <v>15</v>
      </c>
      <c r="G5771">
        <v>168</v>
      </c>
      <c r="H5771">
        <v>88</v>
      </c>
      <c r="I5771">
        <v>0</v>
      </c>
      <c r="J5771">
        <v>0</v>
      </c>
      <c r="K5771" s="2">
        <v>45696.666493055563</v>
      </c>
      <c r="L5771">
        <v>3503</v>
      </c>
      <c r="M5771">
        <v>350</v>
      </c>
      <c r="N5771">
        <v>200</v>
      </c>
      <c r="O5771">
        <v>17</v>
      </c>
      <c r="P5771">
        <v>98</v>
      </c>
      <c r="Q5771">
        <v>19.54361249504317</v>
      </c>
      <c r="R5771">
        <v>2407.773059389318</v>
      </c>
      <c r="S5771">
        <v>0.72204372163334007</v>
      </c>
      <c r="T5771">
        <v>121.30334523440111</v>
      </c>
      <c r="U5771" t="s">
        <v>24</v>
      </c>
      <c r="V5771">
        <f t="shared" si="165"/>
        <v>17</v>
      </c>
    </row>
    <row r="5772" spans="1:22">
      <c r="A5772">
        <v>2</v>
      </c>
      <c r="B5772" t="s">
        <v>79</v>
      </c>
      <c r="C5772" s="2">
        <v>45696</v>
      </c>
      <c r="D5772" s="2">
        <v>45696.666666666657</v>
      </c>
      <c r="E5772" t="s">
        <v>30</v>
      </c>
      <c r="F5772">
        <v>16</v>
      </c>
      <c r="G5772">
        <v>145</v>
      </c>
      <c r="H5772">
        <v>62</v>
      </c>
      <c r="I5772">
        <v>0</v>
      </c>
      <c r="J5772">
        <v>0</v>
      </c>
      <c r="K5772" s="2">
        <v>45696.707453703697</v>
      </c>
      <c r="L5772">
        <v>3485</v>
      </c>
      <c r="M5772">
        <v>350</v>
      </c>
      <c r="N5772">
        <v>200</v>
      </c>
      <c r="O5772">
        <v>16</v>
      </c>
      <c r="P5772">
        <v>98</v>
      </c>
      <c r="Q5772">
        <v>22.5360246351838</v>
      </c>
      <c r="R5772">
        <v>1956.1269383339541</v>
      </c>
      <c r="S5772">
        <v>0.58581636641756019</v>
      </c>
      <c r="T5772">
        <v>84.94337313054622</v>
      </c>
      <c r="U5772" t="s">
        <v>24</v>
      </c>
      <c r="V5772">
        <f t="shared" si="165"/>
        <v>16</v>
      </c>
    </row>
    <row r="5773" spans="1:22">
      <c r="A5773">
        <v>2</v>
      </c>
      <c r="B5773" t="s">
        <v>79</v>
      </c>
      <c r="C5773" s="2">
        <v>45696</v>
      </c>
      <c r="D5773" s="2">
        <v>45696.708333333343</v>
      </c>
      <c r="E5773" t="s">
        <v>30</v>
      </c>
      <c r="F5773">
        <v>17</v>
      </c>
      <c r="G5773">
        <v>50</v>
      </c>
      <c r="H5773">
        <v>28</v>
      </c>
      <c r="I5773">
        <v>0</v>
      </c>
      <c r="J5773">
        <v>0</v>
      </c>
      <c r="K5773" s="2">
        <v>45696.749814814822</v>
      </c>
      <c r="L5773">
        <v>3573</v>
      </c>
      <c r="M5773">
        <v>350</v>
      </c>
      <c r="N5773">
        <v>200</v>
      </c>
      <c r="O5773">
        <v>12.1</v>
      </c>
      <c r="P5773">
        <v>96</v>
      </c>
      <c r="Q5773">
        <v>20.911185586825511</v>
      </c>
      <c r="R5773">
        <v>819.71847500355989</v>
      </c>
      <c r="S5773">
        <v>0.53241074537825117</v>
      </c>
      <c r="T5773">
        <v>26.62053726891256</v>
      </c>
      <c r="U5773" t="s">
        <v>24</v>
      </c>
      <c r="V5773">
        <f t="shared" si="165"/>
        <v>12.1</v>
      </c>
    </row>
    <row r="5774" spans="1:22">
      <c r="A5774">
        <v>2</v>
      </c>
      <c r="B5774" t="s">
        <v>79</v>
      </c>
      <c r="C5774" s="2">
        <v>45696</v>
      </c>
      <c r="D5774" s="2">
        <v>45696.75</v>
      </c>
      <c r="E5774" t="s">
        <v>30</v>
      </c>
      <c r="F5774">
        <v>18</v>
      </c>
      <c r="G5774">
        <v>109</v>
      </c>
      <c r="H5774">
        <v>37</v>
      </c>
      <c r="I5774">
        <v>0</v>
      </c>
      <c r="J5774">
        <v>0</v>
      </c>
      <c r="K5774" s="2">
        <v>45696.790717592587</v>
      </c>
      <c r="L5774">
        <v>3513</v>
      </c>
      <c r="M5774">
        <v>350</v>
      </c>
      <c r="N5774">
        <v>200</v>
      </c>
      <c r="O5774">
        <v>10.8</v>
      </c>
      <c r="P5774">
        <v>95</v>
      </c>
      <c r="Q5774">
        <v>21.699356272105231</v>
      </c>
      <c r="R5774">
        <v>1124.026654895051</v>
      </c>
      <c r="S5774">
        <v>0.68272276597677373</v>
      </c>
      <c r="T5774">
        <v>74.416781491468342</v>
      </c>
      <c r="U5774" t="s">
        <v>24</v>
      </c>
      <c r="V5774">
        <f t="shared" si="165"/>
        <v>10.8</v>
      </c>
    </row>
    <row r="5775" spans="1:22">
      <c r="A5775">
        <v>2</v>
      </c>
      <c r="B5775" t="s">
        <v>79</v>
      </c>
      <c r="C5775" s="2">
        <v>45696</v>
      </c>
      <c r="D5775" s="2">
        <v>45696.791666666657</v>
      </c>
      <c r="E5775" t="s">
        <v>30</v>
      </c>
      <c r="F5775">
        <v>19</v>
      </c>
      <c r="G5775">
        <v>124</v>
      </c>
      <c r="H5775">
        <v>56</v>
      </c>
      <c r="I5775">
        <v>0</v>
      </c>
      <c r="J5775">
        <v>0</v>
      </c>
      <c r="K5775" s="2">
        <v>45696.833252314813</v>
      </c>
      <c r="L5775">
        <v>3270</v>
      </c>
      <c r="M5775">
        <v>350</v>
      </c>
      <c r="N5775">
        <v>200</v>
      </c>
      <c r="O5775">
        <v>8.6999999999999993</v>
      </c>
      <c r="P5775">
        <v>94</v>
      </c>
      <c r="Q5775">
        <v>17.008655947440371</v>
      </c>
      <c r="R5775">
        <v>1333.478626279325</v>
      </c>
      <c r="S5775">
        <v>0.32491346409446381</v>
      </c>
      <c r="T5775">
        <v>40.289269547713502</v>
      </c>
      <c r="U5775" t="s">
        <v>24</v>
      </c>
      <c r="V5775">
        <f t="shared" si="165"/>
        <v>8.6999999999999993</v>
      </c>
    </row>
    <row r="5776" spans="1:22">
      <c r="A5776">
        <v>2</v>
      </c>
      <c r="B5776" t="s">
        <v>79</v>
      </c>
      <c r="C5776" s="2">
        <v>45696</v>
      </c>
      <c r="D5776" s="2">
        <v>45696.833333333343</v>
      </c>
      <c r="E5776" t="s">
        <v>30</v>
      </c>
      <c r="F5776">
        <v>20</v>
      </c>
      <c r="G5776">
        <v>11</v>
      </c>
      <c r="H5776">
        <v>5</v>
      </c>
      <c r="I5776">
        <v>0</v>
      </c>
      <c r="J5776">
        <v>0</v>
      </c>
      <c r="K5776" s="2">
        <v>45696.836863425917</v>
      </c>
      <c r="L5776">
        <v>285</v>
      </c>
      <c r="M5776">
        <v>350</v>
      </c>
      <c r="N5776">
        <v>200</v>
      </c>
      <c r="O5776">
        <v>7.8</v>
      </c>
      <c r="P5776">
        <v>92</v>
      </c>
      <c r="Q5776">
        <v>17.875376756855449</v>
      </c>
      <c r="R5776">
        <v>125.1276372979881</v>
      </c>
      <c r="S5776">
        <v>0.61904996722902772</v>
      </c>
      <c r="T5776">
        <v>6.8095496395193047</v>
      </c>
      <c r="U5776" t="s">
        <v>24</v>
      </c>
      <c r="V5776">
        <f t="shared" si="165"/>
        <v>7.8</v>
      </c>
    </row>
    <row r="5777" spans="1:22">
      <c r="A5777">
        <v>3</v>
      </c>
      <c r="B5777" t="s">
        <v>79</v>
      </c>
      <c r="C5777" s="2">
        <v>45696</v>
      </c>
      <c r="D5777" s="2">
        <v>45696.583333333343</v>
      </c>
      <c r="E5777" t="s">
        <v>30</v>
      </c>
      <c r="F5777">
        <v>14</v>
      </c>
      <c r="G5777">
        <v>22</v>
      </c>
      <c r="H5777">
        <v>15</v>
      </c>
      <c r="I5777">
        <v>0</v>
      </c>
      <c r="J5777">
        <v>0</v>
      </c>
      <c r="K5777" s="2">
        <v>45696.62027777778</v>
      </c>
      <c r="L5777">
        <v>1311</v>
      </c>
      <c r="M5777">
        <v>350</v>
      </c>
      <c r="N5777">
        <v>200</v>
      </c>
      <c r="O5777">
        <v>16.3</v>
      </c>
      <c r="P5777">
        <v>98</v>
      </c>
      <c r="Q5777">
        <v>27.201156281202131</v>
      </c>
      <c r="R5777">
        <v>571.22428190524465</v>
      </c>
      <c r="S5777">
        <v>0.75412374462721299</v>
      </c>
      <c r="T5777">
        <v>16.590722381798681</v>
      </c>
      <c r="U5777" t="s">
        <v>24</v>
      </c>
      <c r="V5777">
        <f t="shared" si="165"/>
        <v>16.3</v>
      </c>
    </row>
    <row r="5778" spans="1:22">
      <c r="A5778">
        <v>3</v>
      </c>
      <c r="B5778" t="s">
        <v>79</v>
      </c>
      <c r="C5778" s="2">
        <v>45696</v>
      </c>
      <c r="D5778" s="2">
        <v>45696.708333333343</v>
      </c>
      <c r="E5778" t="s">
        <v>30</v>
      </c>
      <c r="F5778">
        <v>17</v>
      </c>
      <c r="G5778">
        <v>8</v>
      </c>
      <c r="H5778">
        <v>5</v>
      </c>
      <c r="I5778">
        <v>0</v>
      </c>
      <c r="J5778">
        <v>0</v>
      </c>
      <c r="K5778" s="2">
        <v>45696.718506944453</v>
      </c>
      <c r="L5778">
        <v>451</v>
      </c>
      <c r="M5778">
        <v>350</v>
      </c>
      <c r="N5778">
        <v>200</v>
      </c>
      <c r="O5778">
        <v>12.1</v>
      </c>
      <c r="P5778">
        <v>96</v>
      </c>
      <c r="Q5778">
        <v>30.45652732524287</v>
      </c>
      <c r="R5778">
        <v>213.1956912767001</v>
      </c>
      <c r="S5778">
        <v>0.73066903432441577</v>
      </c>
      <c r="T5778">
        <v>5.8453522745953261</v>
      </c>
      <c r="U5778" t="s">
        <v>24</v>
      </c>
      <c r="V5778">
        <f t="shared" si="165"/>
        <v>12.1</v>
      </c>
    </row>
    <row r="5779" spans="1:22">
      <c r="A5779">
        <v>4</v>
      </c>
      <c r="B5779" t="s">
        <v>79</v>
      </c>
      <c r="C5779" s="2">
        <v>45696</v>
      </c>
      <c r="D5779" s="2">
        <v>45696.625</v>
      </c>
      <c r="E5779" t="s">
        <v>30</v>
      </c>
      <c r="F5779">
        <v>15</v>
      </c>
      <c r="G5779">
        <v>5</v>
      </c>
      <c r="H5779">
        <v>4</v>
      </c>
      <c r="I5779">
        <v>0</v>
      </c>
      <c r="J5779">
        <v>0</v>
      </c>
      <c r="K5779" s="2">
        <v>45696.651979166672</v>
      </c>
      <c r="L5779">
        <v>1316</v>
      </c>
      <c r="M5779">
        <v>350</v>
      </c>
      <c r="N5779">
        <v>200</v>
      </c>
      <c r="O5779">
        <v>17</v>
      </c>
      <c r="P5779">
        <v>98</v>
      </c>
      <c r="Q5779">
        <v>39.671898532579533</v>
      </c>
      <c r="R5779">
        <v>222.16263178244529</v>
      </c>
      <c r="S5779">
        <v>1.073799365360776</v>
      </c>
      <c r="T5779">
        <v>5.3689968268038779</v>
      </c>
      <c r="U5779" t="s">
        <v>24</v>
      </c>
      <c r="V5779">
        <f t="shared" si="165"/>
        <v>17</v>
      </c>
    </row>
    <row r="5780" spans="1:22">
      <c r="A5780">
        <v>4</v>
      </c>
      <c r="B5780" t="s">
        <v>79</v>
      </c>
      <c r="C5780" s="2">
        <v>45696</v>
      </c>
      <c r="D5780" s="2">
        <v>45696.666666666657</v>
      </c>
      <c r="E5780" t="s">
        <v>30</v>
      </c>
      <c r="F5780">
        <v>16</v>
      </c>
      <c r="G5780">
        <v>16</v>
      </c>
      <c r="H5780">
        <v>11</v>
      </c>
      <c r="I5780">
        <v>0</v>
      </c>
      <c r="J5780">
        <v>0</v>
      </c>
      <c r="K5780" s="2">
        <v>45696.687928240739</v>
      </c>
      <c r="L5780">
        <v>1010</v>
      </c>
      <c r="M5780">
        <v>350</v>
      </c>
      <c r="N5780">
        <v>200</v>
      </c>
      <c r="O5780">
        <v>16</v>
      </c>
      <c r="P5780">
        <v>98</v>
      </c>
      <c r="Q5780">
        <v>35.973372631933891</v>
      </c>
      <c r="R5780">
        <v>553.98993853178195</v>
      </c>
      <c r="S5780">
        <v>1.1431458616033461</v>
      </c>
      <c r="T5780">
        <v>18.29033378565353</v>
      </c>
      <c r="U5780" t="s">
        <v>24</v>
      </c>
      <c r="V5780">
        <f t="shared" si="165"/>
        <v>16</v>
      </c>
    </row>
    <row r="5781" spans="1:22">
      <c r="A5781">
        <v>4</v>
      </c>
      <c r="B5781" t="s">
        <v>79</v>
      </c>
      <c r="C5781" s="2">
        <v>45696</v>
      </c>
      <c r="D5781" s="2">
        <v>45696.75</v>
      </c>
      <c r="E5781" t="s">
        <v>30</v>
      </c>
      <c r="F5781">
        <v>18</v>
      </c>
      <c r="G5781">
        <v>6</v>
      </c>
      <c r="H5781">
        <v>5</v>
      </c>
      <c r="I5781">
        <v>0</v>
      </c>
      <c r="J5781">
        <v>0</v>
      </c>
      <c r="K5781" s="2">
        <v>45696.779814814807</v>
      </c>
      <c r="L5781">
        <v>968</v>
      </c>
      <c r="M5781">
        <v>350</v>
      </c>
      <c r="N5781">
        <v>200</v>
      </c>
      <c r="O5781">
        <v>10.8</v>
      </c>
      <c r="P5781">
        <v>95</v>
      </c>
      <c r="Q5781">
        <v>41.164520489471897</v>
      </c>
      <c r="R5781">
        <v>288.15164342630328</v>
      </c>
      <c r="S5781">
        <v>1.153197047052275</v>
      </c>
      <c r="T5781">
        <v>6.9191822823136526</v>
      </c>
      <c r="U5781" t="s">
        <v>24</v>
      </c>
      <c r="V5781">
        <f t="shared" si="165"/>
        <v>10.8</v>
      </c>
    </row>
    <row r="5782" spans="1:22">
      <c r="A5782">
        <v>5</v>
      </c>
      <c r="B5782" t="s">
        <v>79</v>
      </c>
      <c r="C5782" s="2">
        <v>45696</v>
      </c>
      <c r="D5782" s="2">
        <v>45696.583333333343</v>
      </c>
      <c r="E5782" t="s">
        <v>30</v>
      </c>
      <c r="F5782">
        <v>14</v>
      </c>
      <c r="G5782">
        <v>3</v>
      </c>
      <c r="H5782">
        <v>2</v>
      </c>
      <c r="I5782">
        <v>0</v>
      </c>
      <c r="J5782">
        <v>0</v>
      </c>
      <c r="K5782" s="2">
        <v>45696.609537037039</v>
      </c>
      <c r="L5782">
        <v>15</v>
      </c>
      <c r="M5782">
        <v>350</v>
      </c>
      <c r="N5782">
        <v>200</v>
      </c>
      <c r="O5782">
        <v>16.3</v>
      </c>
      <c r="P5782">
        <v>98</v>
      </c>
      <c r="Q5782">
        <v>39.470343900742208</v>
      </c>
      <c r="R5782">
        <v>110.51696292207821</v>
      </c>
      <c r="S5782">
        <v>1.3285036724978241</v>
      </c>
      <c r="T5782">
        <v>3.9855110174934718</v>
      </c>
      <c r="U5782" t="s">
        <v>24</v>
      </c>
      <c r="V5782">
        <f t="shared" si="165"/>
        <v>16.3</v>
      </c>
    </row>
    <row r="5783" spans="1:22">
      <c r="A5783">
        <v>5</v>
      </c>
      <c r="B5783" t="s">
        <v>79</v>
      </c>
      <c r="C5783" s="2">
        <v>45696</v>
      </c>
      <c r="D5783" s="2">
        <v>45696.625</v>
      </c>
      <c r="E5783" t="s">
        <v>30</v>
      </c>
      <c r="F5783">
        <v>15</v>
      </c>
      <c r="G5783">
        <v>11</v>
      </c>
      <c r="H5783">
        <v>9</v>
      </c>
      <c r="I5783">
        <v>0</v>
      </c>
      <c r="J5783">
        <v>0</v>
      </c>
      <c r="K5783" s="2">
        <v>45696.661458333343</v>
      </c>
      <c r="L5783">
        <v>2440</v>
      </c>
      <c r="M5783">
        <v>350</v>
      </c>
      <c r="N5783">
        <v>200</v>
      </c>
      <c r="O5783">
        <v>17</v>
      </c>
      <c r="P5783">
        <v>98</v>
      </c>
      <c r="Q5783">
        <v>41.298308173251392</v>
      </c>
      <c r="R5783">
        <v>520.35868298296737</v>
      </c>
      <c r="S5783">
        <v>1.5331571965601569</v>
      </c>
      <c r="T5783">
        <v>16.86472916216173</v>
      </c>
      <c r="U5783" t="s">
        <v>24</v>
      </c>
      <c r="V5783">
        <f t="shared" si="165"/>
        <v>17</v>
      </c>
    </row>
    <row r="5784" spans="1:22">
      <c r="A5784">
        <v>5</v>
      </c>
      <c r="B5784" t="s">
        <v>79</v>
      </c>
      <c r="C5784" s="2">
        <v>45696</v>
      </c>
      <c r="D5784" s="2">
        <v>45696.666666666657</v>
      </c>
      <c r="E5784" t="s">
        <v>30</v>
      </c>
      <c r="F5784">
        <v>16</v>
      </c>
      <c r="G5784">
        <v>8</v>
      </c>
      <c r="H5784">
        <v>3</v>
      </c>
      <c r="I5784">
        <v>0</v>
      </c>
      <c r="J5784">
        <v>0</v>
      </c>
      <c r="K5784" s="2">
        <v>45696.69699074074</v>
      </c>
      <c r="L5784">
        <v>2590</v>
      </c>
      <c r="M5784">
        <v>350</v>
      </c>
      <c r="N5784">
        <v>200</v>
      </c>
      <c r="O5784">
        <v>16</v>
      </c>
      <c r="P5784">
        <v>98</v>
      </c>
      <c r="Q5784">
        <v>40.729935856390931</v>
      </c>
      <c r="R5784">
        <v>171.06573059684189</v>
      </c>
      <c r="S5784">
        <v>0.8614488219823524</v>
      </c>
      <c r="T5784">
        <v>6.8915905758588192</v>
      </c>
      <c r="U5784" t="s">
        <v>24</v>
      </c>
      <c r="V5784">
        <f t="shared" si="165"/>
        <v>16</v>
      </c>
    </row>
    <row r="5785" spans="1:22">
      <c r="A5785">
        <v>5</v>
      </c>
      <c r="B5785" t="s">
        <v>79</v>
      </c>
      <c r="C5785" s="2">
        <v>45696</v>
      </c>
      <c r="D5785" s="2">
        <v>45696.708333333343</v>
      </c>
      <c r="E5785" t="s">
        <v>30</v>
      </c>
      <c r="F5785">
        <v>17</v>
      </c>
      <c r="G5785">
        <v>28</v>
      </c>
      <c r="H5785">
        <v>17</v>
      </c>
      <c r="I5785">
        <v>0</v>
      </c>
      <c r="J5785">
        <v>0</v>
      </c>
      <c r="K5785" s="2">
        <v>45696.732546296298</v>
      </c>
      <c r="L5785">
        <v>761</v>
      </c>
      <c r="M5785">
        <v>350</v>
      </c>
      <c r="N5785">
        <v>200</v>
      </c>
      <c r="O5785">
        <v>12.1</v>
      </c>
      <c r="P5785">
        <v>96</v>
      </c>
      <c r="Q5785">
        <v>37.930704171933179</v>
      </c>
      <c r="R5785">
        <v>902.75075929200955</v>
      </c>
      <c r="S5785">
        <v>1.0357898817643449</v>
      </c>
      <c r="T5785">
        <v>29.002116689401671</v>
      </c>
      <c r="U5785" t="s">
        <v>24</v>
      </c>
      <c r="V5785">
        <f t="shared" si="165"/>
        <v>12.1</v>
      </c>
    </row>
    <row r="5786" spans="1:22">
      <c r="A5786">
        <v>5</v>
      </c>
      <c r="B5786" t="s">
        <v>79</v>
      </c>
      <c r="C5786" s="2">
        <v>45696</v>
      </c>
      <c r="D5786" s="2">
        <v>45696.75</v>
      </c>
      <c r="E5786" t="s">
        <v>30</v>
      </c>
      <c r="F5786">
        <v>18</v>
      </c>
      <c r="G5786">
        <v>15</v>
      </c>
      <c r="H5786">
        <v>11</v>
      </c>
      <c r="I5786">
        <v>0</v>
      </c>
      <c r="J5786">
        <v>0</v>
      </c>
      <c r="K5786" s="2">
        <v>45696.788900462961</v>
      </c>
      <c r="L5786">
        <v>2709</v>
      </c>
      <c r="M5786">
        <v>350</v>
      </c>
      <c r="N5786">
        <v>200</v>
      </c>
      <c r="O5786">
        <v>10.8</v>
      </c>
      <c r="P5786">
        <v>95</v>
      </c>
      <c r="Q5786">
        <v>43.078396106173138</v>
      </c>
      <c r="R5786">
        <v>663.40730003506633</v>
      </c>
      <c r="S5786">
        <v>1.6063562660703039</v>
      </c>
      <c r="T5786">
        <v>24.095343991054559</v>
      </c>
      <c r="U5786" t="s">
        <v>24</v>
      </c>
      <c r="V5786">
        <f t="shared" si="165"/>
        <v>10.8</v>
      </c>
    </row>
    <row r="5787" spans="1:22">
      <c r="A5787">
        <v>5</v>
      </c>
      <c r="B5787" t="s">
        <v>79</v>
      </c>
      <c r="C5787" s="2">
        <v>45696</v>
      </c>
      <c r="D5787" s="2">
        <v>45696.791666666657</v>
      </c>
      <c r="E5787" t="s">
        <v>30</v>
      </c>
      <c r="F5787">
        <v>19</v>
      </c>
      <c r="G5787">
        <v>32</v>
      </c>
      <c r="H5787">
        <v>12</v>
      </c>
      <c r="I5787">
        <v>0</v>
      </c>
      <c r="J5787">
        <v>0</v>
      </c>
      <c r="K5787" s="2">
        <v>45696.828483796293</v>
      </c>
      <c r="L5787">
        <v>3171</v>
      </c>
      <c r="M5787">
        <v>350</v>
      </c>
      <c r="N5787">
        <v>200</v>
      </c>
      <c r="O5787">
        <v>8.6999999999999993</v>
      </c>
      <c r="P5787">
        <v>94</v>
      </c>
      <c r="Q5787">
        <v>45.520594128805158</v>
      </c>
      <c r="R5787">
        <v>764.7459813639266</v>
      </c>
      <c r="S5787">
        <v>1.329119951435652</v>
      </c>
      <c r="T5787">
        <v>42.531838445940863</v>
      </c>
      <c r="U5787" t="s">
        <v>24</v>
      </c>
      <c r="V5787">
        <f t="shared" si="165"/>
        <v>8.6999999999999993</v>
      </c>
    </row>
    <row r="5788" spans="1:22">
      <c r="A5788">
        <v>5</v>
      </c>
      <c r="B5788" t="s">
        <v>79</v>
      </c>
      <c r="C5788" s="2">
        <v>45696</v>
      </c>
      <c r="D5788" s="2">
        <v>45696.833333333343</v>
      </c>
      <c r="E5788" t="s">
        <v>30</v>
      </c>
      <c r="F5788">
        <v>20</v>
      </c>
      <c r="G5788">
        <v>2</v>
      </c>
      <c r="H5788">
        <v>1</v>
      </c>
      <c r="I5788">
        <v>0</v>
      </c>
      <c r="J5788">
        <v>0</v>
      </c>
      <c r="K5788" s="2">
        <v>45696.835127314807</v>
      </c>
      <c r="L5788">
        <v>0</v>
      </c>
      <c r="M5788">
        <v>350</v>
      </c>
      <c r="N5788">
        <v>200</v>
      </c>
      <c r="O5788">
        <v>7.8</v>
      </c>
      <c r="P5788">
        <v>92</v>
      </c>
      <c r="Q5788">
        <v>40.737020024003108</v>
      </c>
      <c r="R5788">
        <v>57.031828033604349</v>
      </c>
      <c r="S5788">
        <v>0.80929684426703397</v>
      </c>
      <c r="T5788">
        <v>1.6185936885340679</v>
      </c>
      <c r="U5788" t="s">
        <v>24</v>
      </c>
      <c r="V5788">
        <f t="shared" si="165"/>
        <v>7.8</v>
      </c>
    </row>
    <row r="5789" spans="1:22">
      <c r="A5789">
        <v>6</v>
      </c>
      <c r="B5789" t="s">
        <v>79</v>
      </c>
      <c r="C5789" s="2">
        <v>45696</v>
      </c>
      <c r="D5789" s="2">
        <v>45696.75</v>
      </c>
      <c r="E5789" t="s">
        <v>30</v>
      </c>
      <c r="F5789">
        <v>18</v>
      </c>
      <c r="G5789">
        <v>23</v>
      </c>
      <c r="H5789">
        <v>15</v>
      </c>
      <c r="I5789">
        <v>0</v>
      </c>
      <c r="J5789">
        <v>0</v>
      </c>
      <c r="K5789" s="2">
        <v>45696.791388888887</v>
      </c>
      <c r="L5789">
        <v>2328</v>
      </c>
      <c r="M5789">
        <v>350</v>
      </c>
      <c r="N5789">
        <v>200</v>
      </c>
      <c r="O5789">
        <v>10.8</v>
      </c>
      <c r="P5789">
        <v>95</v>
      </c>
      <c r="Q5789">
        <v>51.29293172717037</v>
      </c>
      <c r="R5789">
        <v>1077.1515662705781</v>
      </c>
      <c r="S5789">
        <v>4.8252382121691193</v>
      </c>
      <c r="T5789">
        <v>110.9804788798897</v>
      </c>
      <c r="U5789" t="s">
        <v>24</v>
      </c>
      <c r="V5789">
        <f t="shared" si="165"/>
        <v>10.8</v>
      </c>
    </row>
    <row r="5790" spans="1:22">
      <c r="A5790">
        <v>6</v>
      </c>
      <c r="B5790" t="s">
        <v>79</v>
      </c>
      <c r="C5790" s="2">
        <v>45696</v>
      </c>
      <c r="D5790" s="2">
        <v>45696.791666666657</v>
      </c>
      <c r="E5790" t="s">
        <v>30</v>
      </c>
      <c r="F5790">
        <v>19</v>
      </c>
      <c r="G5790">
        <v>16</v>
      </c>
      <c r="H5790">
        <v>14</v>
      </c>
      <c r="I5790">
        <v>0</v>
      </c>
      <c r="J5790">
        <v>0</v>
      </c>
      <c r="K5790" s="2">
        <v>45696.811655092592</v>
      </c>
      <c r="L5790">
        <v>1581</v>
      </c>
      <c r="M5790">
        <v>350</v>
      </c>
      <c r="N5790">
        <v>200</v>
      </c>
      <c r="O5790">
        <v>8.6999999999999993</v>
      </c>
      <c r="P5790">
        <v>94</v>
      </c>
      <c r="Q5790">
        <v>50.870212793044907</v>
      </c>
      <c r="R5790">
        <v>997.05617074368024</v>
      </c>
      <c r="S5790">
        <v>5.5431799822182954</v>
      </c>
      <c r="T5790">
        <v>88.690879715492713</v>
      </c>
      <c r="U5790" t="s">
        <v>24</v>
      </c>
      <c r="V5790">
        <f t="shared" si="165"/>
        <v>8.6999999999999993</v>
      </c>
    </row>
    <row r="5791" spans="1:22">
      <c r="A5791">
        <v>1</v>
      </c>
      <c r="B5791" t="s">
        <v>79</v>
      </c>
      <c r="C5791" s="2">
        <v>45697</v>
      </c>
      <c r="D5791" s="2">
        <v>45697.666666666657</v>
      </c>
      <c r="E5791" t="s">
        <v>31</v>
      </c>
      <c r="F5791">
        <v>16</v>
      </c>
      <c r="G5791">
        <v>50</v>
      </c>
      <c r="H5791">
        <v>29</v>
      </c>
      <c r="I5791">
        <v>0</v>
      </c>
      <c r="J5791">
        <v>0</v>
      </c>
      <c r="K5791" s="2">
        <v>45697.708136574067</v>
      </c>
      <c r="L5791">
        <v>3145</v>
      </c>
      <c r="M5791">
        <v>350</v>
      </c>
      <c r="N5791">
        <v>200</v>
      </c>
      <c r="O5791">
        <v>3.4</v>
      </c>
      <c r="P5791">
        <v>69</v>
      </c>
      <c r="Q5791">
        <v>13.507481105541681</v>
      </c>
      <c r="R5791">
        <v>548.403732884992</v>
      </c>
      <c r="S5791">
        <v>0.43323993507467751</v>
      </c>
      <c r="T5791">
        <v>21.66199675373387</v>
      </c>
      <c r="U5791" t="s">
        <v>29</v>
      </c>
      <c r="V5791">
        <v>2</v>
      </c>
    </row>
    <row r="5792" spans="1:22">
      <c r="A5792">
        <v>1</v>
      </c>
      <c r="B5792" t="s">
        <v>79</v>
      </c>
      <c r="C5792" s="2">
        <v>45697</v>
      </c>
      <c r="D5792" s="2">
        <v>45697.708333333343</v>
      </c>
      <c r="E5792" t="s">
        <v>31</v>
      </c>
      <c r="F5792">
        <v>17</v>
      </c>
      <c r="G5792">
        <v>60</v>
      </c>
      <c r="H5792">
        <v>30</v>
      </c>
      <c r="I5792">
        <v>0</v>
      </c>
      <c r="J5792">
        <v>0</v>
      </c>
      <c r="K5792" s="2">
        <v>45697.739895833343</v>
      </c>
      <c r="L5792">
        <v>2723</v>
      </c>
      <c r="M5792">
        <v>350</v>
      </c>
      <c r="N5792">
        <v>200</v>
      </c>
      <c r="O5792">
        <v>3.1</v>
      </c>
      <c r="P5792">
        <v>72</v>
      </c>
      <c r="Q5792">
        <v>14.852989971880129</v>
      </c>
      <c r="R5792">
        <v>623.82557881896525</v>
      </c>
      <c r="S5792">
        <v>0.1769028775823798</v>
      </c>
      <c r="T5792">
        <v>10.61417265494279</v>
      </c>
      <c r="U5792" t="s">
        <v>29</v>
      </c>
      <c r="V5792">
        <v>2</v>
      </c>
    </row>
    <row r="5793" spans="1:22">
      <c r="A5793">
        <v>1</v>
      </c>
      <c r="B5793" t="s">
        <v>79</v>
      </c>
      <c r="C5793" s="2">
        <v>45697</v>
      </c>
      <c r="D5793" s="2">
        <v>45697.75</v>
      </c>
      <c r="E5793" t="s">
        <v>31</v>
      </c>
      <c r="F5793">
        <v>18</v>
      </c>
      <c r="G5793">
        <v>69</v>
      </c>
      <c r="H5793">
        <v>40</v>
      </c>
      <c r="I5793">
        <v>0</v>
      </c>
      <c r="J5793">
        <v>0</v>
      </c>
      <c r="K5793" s="2">
        <v>45697.791539351849</v>
      </c>
      <c r="L5793">
        <v>3489</v>
      </c>
      <c r="M5793">
        <v>350</v>
      </c>
      <c r="N5793">
        <v>200</v>
      </c>
      <c r="O5793">
        <v>2.7</v>
      </c>
      <c r="P5793">
        <v>74</v>
      </c>
      <c r="Q5793">
        <v>14.137694426302239</v>
      </c>
      <c r="R5793">
        <v>791.71088787292513</v>
      </c>
      <c r="S5793">
        <v>0.2346151742065879</v>
      </c>
      <c r="T5793">
        <v>16.188447020254571</v>
      </c>
      <c r="U5793" t="s">
        <v>29</v>
      </c>
      <c r="V5793">
        <v>2</v>
      </c>
    </row>
    <row r="5794" spans="1:22">
      <c r="A5794">
        <v>1</v>
      </c>
      <c r="B5794" t="s">
        <v>79</v>
      </c>
      <c r="C5794" s="2">
        <v>45697</v>
      </c>
      <c r="D5794" s="2">
        <v>45697.791666666657</v>
      </c>
      <c r="E5794" t="s">
        <v>31</v>
      </c>
      <c r="F5794">
        <v>19</v>
      </c>
      <c r="G5794">
        <v>78</v>
      </c>
      <c r="H5794">
        <v>46</v>
      </c>
      <c r="I5794">
        <v>0</v>
      </c>
      <c r="J5794">
        <v>0</v>
      </c>
      <c r="K5794" s="2">
        <v>45697.833067129628</v>
      </c>
      <c r="L5794">
        <v>3530</v>
      </c>
      <c r="M5794">
        <v>350</v>
      </c>
      <c r="N5794">
        <v>200</v>
      </c>
      <c r="O5794">
        <v>2.4</v>
      </c>
      <c r="P5794">
        <v>75</v>
      </c>
      <c r="Q5794">
        <v>12.17578205753283</v>
      </c>
      <c r="R5794">
        <v>784.12036450511437</v>
      </c>
      <c r="S5794">
        <v>0.2894094887589892</v>
      </c>
      <c r="T5794">
        <v>22.573940123201162</v>
      </c>
      <c r="U5794" t="s">
        <v>29</v>
      </c>
      <c r="V5794">
        <v>2</v>
      </c>
    </row>
    <row r="5795" spans="1:22">
      <c r="A5795">
        <v>1</v>
      </c>
      <c r="B5795" t="s">
        <v>79</v>
      </c>
      <c r="C5795" s="2">
        <v>45697</v>
      </c>
      <c r="D5795" s="2">
        <v>45697.833333333343</v>
      </c>
      <c r="E5795" t="s">
        <v>31</v>
      </c>
      <c r="F5795">
        <v>20</v>
      </c>
      <c r="G5795">
        <v>79</v>
      </c>
      <c r="H5795">
        <v>41</v>
      </c>
      <c r="I5795">
        <v>0</v>
      </c>
      <c r="J5795">
        <v>0</v>
      </c>
      <c r="K5795" s="2">
        <v>45697.874849537038</v>
      </c>
      <c r="L5795">
        <v>3505</v>
      </c>
      <c r="M5795">
        <v>350</v>
      </c>
      <c r="N5795">
        <v>200</v>
      </c>
      <c r="O5795">
        <v>2.1</v>
      </c>
      <c r="P5795">
        <v>77</v>
      </c>
      <c r="Q5795">
        <v>11.094318940967829</v>
      </c>
      <c r="R5795">
        <v>636.81390721155333</v>
      </c>
      <c r="S5795">
        <v>0.2411754352376253</v>
      </c>
      <c r="T5795">
        <v>19.0528593837724</v>
      </c>
      <c r="U5795" t="s">
        <v>29</v>
      </c>
      <c r="V5795">
        <v>2</v>
      </c>
    </row>
    <row r="5796" spans="1:22">
      <c r="A5796">
        <v>1</v>
      </c>
      <c r="B5796" t="s">
        <v>79</v>
      </c>
      <c r="C5796" s="2">
        <v>45697</v>
      </c>
      <c r="D5796" s="2">
        <v>45697.875</v>
      </c>
      <c r="E5796" t="s">
        <v>31</v>
      </c>
      <c r="F5796">
        <v>21</v>
      </c>
      <c r="G5796">
        <v>125</v>
      </c>
      <c r="H5796">
        <v>68</v>
      </c>
      <c r="I5796">
        <v>0</v>
      </c>
      <c r="J5796">
        <v>0</v>
      </c>
      <c r="K5796" s="2">
        <v>45697.908784722233</v>
      </c>
      <c r="L5796">
        <v>2909</v>
      </c>
      <c r="M5796">
        <v>350</v>
      </c>
      <c r="N5796">
        <v>200</v>
      </c>
      <c r="O5796">
        <v>1.9</v>
      </c>
      <c r="P5796">
        <v>78</v>
      </c>
      <c r="Q5796">
        <v>14.1609863022704</v>
      </c>
      <c r="R5796">
        <v>1348.1258959761419</v>
      </c>
      <c r="S5796">
        <v>0.33180269484171732</v>
      </c>
      <c r="T5796">
        <v>41.475336855214657</v>
      </c>
      <c r="U5796" t="s">
        <v>29</v>
      </c>
      <c r="V5796">
        <v>2</v>
      </c>
    </row>
    <row r="5797" spans="1:22">
      <c r="A5797">
        <v>2</v>
      </c>
      <c r="B5797" t="s">
        <v>79</v>
      </c>
      <c r="C5797" s="2">
        <v>45697</v>
      </c>
      <c r="D5797" s="2">
        <v>45697.666666666657</v>
      </c>
      <c r="E5797" t="s">
        <v>31</v>
      </c>
      <c r="F5797">
        <v>16</v>
      </c>
      <c r="G5797">
        <v>248</v>
      </c>
      <c r="H5797">
        <v>48</v>
      </c>
      <c r="I5797">
        <v>0</v>
      </c>
      <c r="J5797">
        <v>0</v>
      </c>
      <c r="K5797" s="2">
        <v>45697.707939814813</v>
      </c>
      <c r="L5797">
        <v>3469</v>
      </c>
      <c r="M5797">
        <v>350</v>
      </c>
      <c r="N5797">
        <v>200</v>
      </c>
      <c r="O5797">
        <v>3.4</v>
      </c>
      <c r="P5797">
        <v>69</v>
      </c>
      <c r="Q5797">
        <v>18.103274656630479</v>
      </c>
      <c r="R5797">
        <v>1216.540056925568</v>
      </c>
      <c r="S5797">
        <v>0.62983276765184515</v>
      </c>
      <c r="T5797">
        <v>156.1985263776576</v>
      </c>
      <c r="U5797" t="s">
        <v>29</v>
      </c>
      <c r="V5797">
        <v>2</v>
      </c>
    </row>
    <row r="5798" spans="1:22">
      <c r="A5798">
        <v>2</v>
      </c>
      <c r="B5798" t="s">
        <v>79</v>
      </c>
      <c r="C5798" s="2">
        <v>45697</v>
      </c>
      <c r="D5798" s="2">
        <v>45697.708333333343</v>
      </c>
      <c r="E5798" t="s">
        <v>31</v>
      </c>
      <c r="F5798">
        <v>17</v>
      </c>
      <c r="G5798">
        <v>136</v>
      </c>
      <c r="H5798">
        <v>92</v>
      </c>
      <c r="I5798">
        <v>0</v>
      </c>
      <c r="J5798">
        <v>0</v>
      </c>
      <c r="K5798" s="2">
        <v>45697.747523148151</v>
      </c>
      <c r="L5798">
        <v>3382</v>
      </c>
      <c r="M5798">
        <v>350</v>
      </c>
      <c r="N5798">
        <v>200</v>
      </c>
      <c r="O5798">
        <v>3.1</v>
      </c>
      <c r="P5798">
        <v>72</v>
      </c>
      <c r="Q5798">
        <v>18.284842213906568</v>
      </c>
      <c r="R5798">
        <v>2355.0876771511662</v>
      </c>
      <c r="S5798">
        <v>0.49414793826209269</v>
      </c>
      <c r="T5798">
        <v>67.204119603644614</v>
      </c>
      <c r="U5798" t="s">
        <v>29</v>
      </c>
      <c r="V5798">
        <v>2</v>
      </c>
    </row>
    <row r="5799" spans="1:22">
      <c r="A5799">
        <v>2</v>
      </c>
      <c r="B5799" t="s">
        <v>79</v>
      </c>
      <c r="C5799" s="2">
        <v>45697</v>
      </c>
      <c r="D5799" s="2">
        <v>45697.75</v>
      </c>
      <c r="E5799" t="s">
        <v>31</v>
      </c>
      <c r="F5799">
        <v>18</v>
      </c>
      <c r="G5799">
        <v>114</v>
      </c>
      <c r="H5799">
        <v>72</v>
      </c>
      <c r="I5799">
        <v>0</v>
      </c>
      <c r="J5799">
        <v>0</v>
      </c>
      <c r="K5799" s="2">
        <v>45697.789918981478</v>
      </c>
      <c r="L5799">
        <v>3283</v>
      </c>
      <c r="M5799">
        <v>350</v>
      </c>
      <c r="N5799">
        <v>200</v>
      </c>
      <c r="O5799">
        <v>2.7</v>
      </c>
      <c r="P5799">
        <v>74</v>
      </c>
      <c r="Q5799">
        <v>21.46868039010057</v>
      </c>
      <c r="R5799">
        <v>2164.0429833221369</v>
      </c>
      <c r="S5799">
        <v>0.64088989324041734</v>
      </c>
      <c r="T5799">
        <v>73.061447829407584</v>
      </c>
      <c r="U5799" t="s">
        <v>29</v>
      </c>
      <c r="V5799">
        <v>2</v>
      </c>
    </row>
    <row r="5800" spans="1:22">
      <c r="A5800">
        <v>2</v>
      </c>
      <c r="B5800" t="s">
        <v>79</v>
      </c>
      <c r="C5800" s="2">
        <v>45697</v>
      </c>
      <c r="D5800" s="2">
        <v>45697.791666666657</v>
      </c>
      <c r="E5800" t="s">
        <v>31</v>
      </c>
      <c r="F5800">
        <v>19</v>
      </c>
      <c r="G5800">
        <v>62</v>
      </c>
      <c r="H5800">
        <v>41</v>
      </c>
      <c r="I5800">
        <v>0</v>
      </c>
      <c r="J5800">
        <v>0</v>
      </c>
      <c r="K5800" s="2">
        <v>45697.833229166667</v>
      </c>
      <c r="L5800">
        <v>3428</v>
      </c>
      <c r="M5800">
        <v>350</v>
      </c>
      <c r="N5800">
        <v>200</v>
      </c>
      <c r="O5800">
        <v>2.4</v>
      </c>
      <c r="P5800">
        <v>75</v>
      </c>
      <c r="Q5800">
        <v>21.13948154690771</v>
      </c>
      <c r="R5800">
        <v>1213.406240792503</v>
      </c>
      <c r="S5800">
        <v>0.44870751840880041</v>
      </c>
      <c r="T5800">
        <v>27.819866141345621</v>
      </c>
      <c r="U5800" t="s">
        <v>29</v>
      </c>
      <c r="V5800">
        <v>2</v>
      </c>
    </row>
    <row r="5801" spans="1:22">
      <c r="A5801">
        <v>2</v>
      </c>
      <c r="B5801" t="s">
        <v>79</v>
      </c>
      <c r="C5801" s="2">
        <v>45697</v>
      </c>
      <c r="D5801" s="2">
        <v>45697.833333333343</v>
      </c>
      <c r="E5801" t="s">
        <v>31</v>
      </c>
      <c r="F5801">
        <v>20</v>
      </c>
      <c r="G5801">
        <v>98</v>
      </c>
      <c r="H5801">
        <v>42</v>
      </c>
      <c r="I5801">
        <v>0</v>
      </c>
      <c r="J5801">
        <v>0</v>
      </c>
      <c r="K5801" s="2">
        <v>45697.871006944442</v>
      </c>
      <c r="L5801">
        <v>3228</v>
      </c>
      <c r="M5801">
        <v>350</v>
      </c>
      <c r="N5801">
        <v>200</v>
      </c>
      <c r="O5801">
        <v>2.1</v>
      </c>
      <c r="P5801">
        <v>77</v>
      </c>
      <c r="Q5801">
        <v>23.46277026574543</v>
      </c>
      <c r="R5801">
        <v>1379.610891625832</v>
      </c>
      <c r="S5801">
        <v>0.46486438975133548</v>
      </c>
      <c r="T5801">
        <v>45.556710195630878</v>
      </c>
      <c r="U5801" t="s">
        <v>29</v>
      </c>
      <c r="V5801">
        <v>2</v>
      </c>
    </row>
    <row r="5802" spans="1:22">
      <c r="A5802">
        <v>2</v>
      </c>
      <c r="B5802" t="s">
        <v>79</v>
      </c>
      <c r="C5802" s="2">
        <v>45697</v>
      </c>
      <c r="D5802" s="2">
        <v>45697.875</v>
      </c>
      <c r="E5802" t="s">
        <v>31</v>
      </c>
      <c r="F5802">
        <v>21</v>
      </c>
      <c r="G5802">
        <v>45</v>
      </c>
      <c r="H5802">
        <v>28</v>
      </c>
      <c r="I5802">
        <v>0</v>
      </c>
      <c r="J5802">
        <v>0</v>
      </c>
      <c r="K5802" s="2">
        <v>45697.912465277783</v>
      </c>
      <c r="L5802">
        <v>3225</v>
      </c>
      <c r="M5802">
        <v>350</v>
      </c>
      <c r="N5802">
        <v>200</v>
      </c>
      <c r="O5802">
        <v>1.9</v>
      </c>
      <c r="P5802">
        <v>78</v>
      </c>
      <c r="Q5802">
        <v>21.871304576197549</v>
      </c>
      <c r="R5802">
        <v>857.35513938694385</v>
      </c>
      <c r="S5802">
        <v>0.24996268587904041</v>
      </c>
      <c r="T5802">
        <v>11.24832086455682</v>
      </c>
      <c r="U5802" t="s">
        <v>29</v>
      </c>
      <c r="V5802">
        <v>2</v>
      </c>
    </row>
    <row r="5803" spans="1:22">
      <c r="A5803">
        <v>3</v>
      </c>
      <c r="B5803" t="s">
        <v>79</v>
      </c>
      <c r="C5803" s="2">
        <v>45697</v>
      </c>
      <c r="D5803" s="2">
        <v>45697.666666666657</v>
      </c>
      <c r="E5803" t="s">
        <v>31</v>
      </c>
      <c r="F5803">
        <v>16</v>
      </c>
      <c r="G5803">
        <v>6</v>
      </c>
      <c r="H5803">
        <v>5</v>
      </c>
      <c r="I5803">
        <v>0</v>
      </c>
      <c r="J5803">
        <v>0</v>
      </c>
      <c r="K5803" s="2">
        <v>45697.707465277781</v>
      </c>
      <c r="L5803">
        <v>3117</v>
      </c>
      <c r="M5803">
        <v>350</v>
      </c>
      <c r="N5803">
        <v>200</v>
      </c>
      <c r="O5803">
        <v>3.4</v>
      </c>
      <c r="P5803">
        <v>69</v>
      </c>
      <c r="Q5803">
        <v>29.133182949206631</v>
      </c>
      <c r="R5803">
        <v>203.93228064444639</v>
      </c>
      <c r="S5803">
        <v>0.95839459742657318</v>
      </c>
      <c r="T5803">
        <v>5.7503675845594389</v>
      </c>
      <c r="U5803" t="s">
        <v>29</v>
      </c>
      <c r="V5803">
        <v>2</v>
      </c>
    </row>
    <row r="5804" spans="1:22">
      <c r="A5804">
        <v>3</v>
      </c>
      <c r="B5804" t="s">
        <v>79</v>
      </c>
      <c r="C5804" s="2">
        <v>45697</v>
      </c>
      <c r="D5804" s="2">
        <v>45697.75</v>
      </c>
      <c r="E5804" t="s">
        <v>31</v>
      </c>
      <c r="F5804">
        <v>18</v>
      </c>
      <c r="G5804">
        <v>1</v>
      </c>
      <c r="H5804">
        <v>1</v>
      </c>
      <c r="I5804">
        <v>0</v>
      </c>
      <c r="J5804">
        <v>0</v>
      </c>
      <c r="K5804" s="2">
        <v>45697.771458333344</v>
      </c>
      <c r="L5804">
        <v>0</v>
      </c>
      <c r="M5804">
        <v>350</v>
      </c>
      <c r="N5804">
        <v>200</v>
      </c>
      <c r="O5804">
        <v>2.7</v>
      </c>
      <c r="P5804">
        <v>74</v>
      </c>
      <c r="Q5804">
        <v>30.063463856638101</v>
      </c>
      <c r="R5804">
        <v>42.088849399293338</v>
      </c>
      <c r="S5804">
        <v>0.33822277156374742</v>
      </c>
      <c r="T5804">
        <v>0.33822277156374742</v>
      </c>
      <c r="U5804" t="s">
        <v>29</v>
      </c>
      <c r="V5804">
        <v>2</v>
      </c>
    </row>
    <row r="5805" spans="1:22">
      <c r="A5805">
        <v>3</v>
      </c>
      <c r="B5805" t="s">
        <v>79</v>
      </c>
      <c r="C5805" s="2">
        <v>45697</v>
      </c>
      <c r="D5805" s="2">
        <v>45697.791666666657</v>
      </c>
      <c r="E5805" t="s">
        <v>31</v>
      </c>
      <c r="F5805">
        <v>19</v>
      </c>
      <c r="G5805">
        <v>6</v>
      </c>
      <c r="H5805">
        <v>4</v>
      </c>
      <c r="I5805">
        <v>0</v>
      </c>
      <c r="J5805">
        <v>0</v>
      </c>
      <c r="K5805" s="2">
        <v>45697.799004629633</v>
      </c>
      <c r="L5805">
        <v>75</v>
      </c>
      <c r="M5805">
        <v>350</v>
      </c>
      <c r="N5805">
        <v>200</v>
      </c>
      <c r="O5805">
        <v>2.4</v>
      </c>
      <c r="P5805">
        <v>75</v>
      </c>
      <c r="Q5805">
        <v>31.38099513155322</v>
      </c>
      <c r="R5805">
        <v>175.73357273669799</v>
      </c>
      <c r="S5805">
        <v>0.92246183553049277</v>
      </c>
      <c r="T5805">
        <v>5.5347710131829562</v>
      </c>
      <c r="U5805" t="s">
        <v>29</v>
      </c>
      <c r="V5805">
        <v>2</v>
      </c>
    </row>
    <row r="5806" spans="1:22">
      <c r="A5806">
        <v>4</v>
      </c>
      <c r="B5806" t="s">
        <v>79</v>
      </c>
      <c r="C5806" s="2">
        <v>45697</v>
      </c>
      <c r="D5806" s="2">
        <v>45697.666666666657</v>
      </c>
      <c r="E5806" t="s">
        <v>31</v>
      </c>
      <c r="F5806">
        <v>16</v>
      </c>
      <c r="G5806">
        <v>2</v>
      </c>
      <c r="H5806">
        <v>2</v>
      </c>
      <c r="I5806">
        <v>0</v>
      </c>
      <c r="J5806">
        <v>0</v>
      </c>
      <c r="K5806" s="2">
        <v>45697.686354166668</v>
      </c>
      <c r="L5806">
        <v>287</v>
      </c>
      <c r="M5806">
        <v>350</v>
      </c>
      <c r="N5806">
        <v>200</v>
      </c>
      <c r="O5806">
        <v>3.4</v>
      </c>
      <c r="P5806">
        <v>69</v>
      </c>
      <c r="Q5806">
        <v>41.419417256873153</v>
      </c>
      <c r="R5806">
        <v>115.9743683192448</v>
      </c>
      <c r="S5806">
        <v>0.93101882685834692</v>
      </c>
      <c r="T5806">
        <v>1.8620376537166941</v>
      </c>
      <c r="U5806" t="s">
        <v>29</v>
      </c>
      <c r="V5806">
        <v>2</v>
      </c>
    </row>
    <row r="5807" spans="1:22">
      <c r="A5807">
        <v>4</v>
      </c>
      <c r="B5807" t="s">
        <v>79</v>
      </c>
      <c r="C5807" s="2">
        <v>45697</v>
      </c>
      <c r="D5807" s="2">
        <v>45697.708333333343</v>
      </c>
      <c r="E5807" t="s">
        <v>31</v>
      </c>
      <c r="F5807">
        <v>17</v>
      </c>
      <c r="G5807">
        <v>5</v>
      </c>
      <c r="H5807">
        <v>4</v>
      </c>
      <c r="I5807">
        <v>0</v>
      </c>
      <c r="J5807">
        <v>0</v>
      </c>
      <c r="K5807" s="2">
        <v>45697.737395833326</v>
      </c>
      <c r="L5807">
        <v>2199</v>
      </c>
      <c r="M5807">
        <v>350</v>
      </c>
      <c r="N5807">
        <v>200</v>
      </c>
      <c r="O5807">
        <v>3.1</v>
      </c>
      <c r="P5807">
        <v>72</v>
      </c>
      <c r="Q5807">
        <v>42.832933780525892</v>
      </c>
      <c r="R5807">
        <v>239.86442917094499</v>
      </c>
      <c r="S5807">
        <v>1.2927997592812981</v>
      </c>
      <c r="T5807">
        <v>6.4639987964064911</v>
      </c>
      <c r="U5807" t="s">
        <v>29</v>
      </c>
      <c r="V5807">
        <v>2</v>
      </c>
    </row>
    <row r="5808" spans="1:22">
      <c r="A5808">
        <v>4</v>
      </c>
      <c r="B5808" t="s">
        <v>79</v>
      </c>
      <c r="C5808" s="2">
        <v>45697</v>
      </c>
      <c r="D5808" s="2">
        <v>45697.791666666657</v>
      </c>
      <c r="E5808" t="s">
        <v>31</v>
      </c>
      <c r="F5808">
        <v>19</v>
      </c>
      <c r="G5808">
        <v>13</v>
      </c>
      <c r="H5808">
        <v>6</v>
      </c>
      <c r="I5808">
        <v>0</v>
      </c>
      <c r="J5808">
        <v>0</v>
      </c>
      <c r="K5808" s="2">
        <v>45697.830995370372</v>
      </c>
      <c r="L5808">
        <v>2081</v>
      </c>
      <c r="M5808">
        <v>350</v>
      </c>
      <c r="N5808">
        <v>200</v>
      </c>
      <c r="O5808">
        <v>2.4</v>
      </c>
      <c r="P5808">
        <v>75</v>
      </c>
      <c r="Q5808">
        <v>39.631788269760079</v>
      </c>
      <c r="R5808">
        <v>332.90702146598471</v>
      </c>
      <c r="S5808">
        <v>1.041937045957104</v>
      </c>
      <c r="T5808">
        <v>13.545181597442349</v>
      </c>
      <c r="U5808" t="s">
        <v>29</v>
      </c>
      <c r="V5808">
        <v>2</v>
      </c>
    </row>
    <row r="5809" spans="1:22">
      <c r="A5809">
        <v>4</v>
      </c>
      <c r="B5809" t="s">
        <v>79</v>
      </c>
      <c r="C5809" s="2">
        <v>45697</v>
      </c>
      <c r="D5809" s="2">
        <v>45697.833333333343</v>
      </c>
      <c r="E5809" t="s">
        <v>31</v>
      </c>
      <c r="F5809">
        <v>20</v>
      </c>
      <c r="G5809">
        <v>2</v>
      </c>
      <c r="H5809">
        <v>1</v>
      </c>
      <c r="I5809">
        <v>0</v>
      </c>
      <c r="J5809">
        <v>0</v>
      </c>
      <c r="K5809" s="2">
        <v>45697.834236111114</v>
      </c>
      <c r="L5809">
        <v>0</v>
      </c>
      <c r="M5809">
        <v>350</v>
      </c>
      <c r="N5809">
        <v>200</v>
      </c>
      <c r="O5809">
        <v>2.1</v>
      </c>
      <c r="P5809">
        <v>77</v>
      </c>
      <c r="Q5809">
        <v>41.319124872904382</v>
      </c>
      <c r="R5809">
        <v>57.846774822066131</v>
      </c>
      <c r="S5809">
        <v>0.90878366776369579</v>
      </c>
      <c r="T5809">
        <v>1.817567335527392</v>
      </c>
      <c r="U5809" t="s">
        <v>29</v>
      </c>
      <c r="V5809">
        <v>2</v>
      </c>
    </row>
    <row r="5810" spans="1:22">
      <c r="A5810">
        <v>5</v>
      </c>
      <c r="B5810" t="s">
        <v>79</v>
      </c>
      <c r="C5810" s="2">
        <v>45697</v>
      </c>
      <c r="D5810" s="2">
        <v>45697.666666666657</v>
      </c>
      <c r="E5810" t="s">
        <v>31</v>
      </c>
      <c r="F5810">
        <v>16</v>
      </c>
      <c r="G5810">
        <v>6</v>
      </c>
      <c r="H5810">
        <v>3</v>
      </c>
      <c r="I5810">
        <v>0</v>
      </c>
      <c r="J5810">
        <v>0</v>
      </c>
      <c r="K5810" s="2">
        <v>45697.702569444453</v>
      </c>
      <c r="L5810">
        <v>1712</v>
      </c>
      <c r="M5810">
        <v>350</v>
      </c>
      <c r="N5810">
        <v>200</v>
      </c>
      <c r="O5810">
        <v>3.4</v>
      </c>
      <c r="P5810">
        <v>69</v>
      </c>
      <c r="Q5810">
        <v>46.692501812314063</v>
      </c>
      <c r="R5810">
        <v>196.10850761171909</v>
      </c>
      <c r="S5810">
        <v>0.93397670358226548</v>
      </c>
      <c r="T5810">
        <v>5.6038602214935924</v>
      </c>
      <c r="U5810" t="s">
        <v>29</v>
      </c>
      <c r="V5810">
        <v>2</v>
      </c>
    </row>
    <row r="5811" spans="1:22">
      <c r="A5811">
        <v>5</v>
      </c>
      <c r="B5811" t="s">
        <v>79</v>
      </c>
      <c r="C5811" s="2">
        <v>45697</v>
      </c>
      <c r="D5811" s="2">
        <v>45697.708333333343</v>
      </c>
      <c r="E5811" t="s">
        <v>31</v>
      </c>
      <c r="F5811">
        <v>17</v>
      </c>
      <c r="G5811">
        <v>23</v>
      </c>
      <c r="H5811">
        <v>11</v>
      </c>
      <c r="I5811">
        <v>0</v>
      </c>
      <c r="J5811">
        <v>0</v>
      </c>
      <c r="K5811" s="2">
        <v>45697.725949074083</v>
      </c>
      <c r="L5811">
        <v>1472</v>
      </c>
      <c r="M5811">
        <v>350</v>
      </c>
      <c r="N5811">
        <v>200</v>
      </c>
      <c r="O5811">
        <v>3.1</v>
      </c>
      <c r="P5811">
        <v>72</v>
      </c>
      <c r="Q5811">
        <v>36.931365016681092</v>
      </c>
      <c r="R5811">
        <v>568.74302125688871</v>
      </c>
      <c r="S5811">
        <v>1.132858677470816</v>
      </c>
      <c r="T5811">
        <v>26.05574958182876</v>
      </c>
      <c r="U5811" t="s">
        <v>29</v>
      </c>
      <c r="V5811">
        <v>2</v>
      </c>
    </row>
    <row r="5812" spans="1:22">
      <c r="A5812">
        <v>5</v>
      </c>
      <c r="B5812" t="s">
        <v>79</v>
      </c>
      <c r="C5812" s="2">
        <v>45697</v>
      </c>
      <c r="D5812" s="2">
        <v>45697.791666666657</v>
      </c>
      <c r="E5812" t="s">
        <v>31</v>
      </c>
      <c r="F5812">
        <v>19</v>
      </c>
      <c r="G5812">
        <v>17</v>
      </c>
      <c r="H5812">
        <v>8</v>
      </c>
      <c r="I5812">
        <v>0</v>
      </c>
      <c r="J5812">
        <v>0</v>
      </c>
      <c r="K5812" s="2">
        <v>45697.809756944444</v>
      </c>
      <c r="L5812">
        <v>1342</v>
      </c>
      <c r="M5812">
        <v>350</v>
      </c>
      <c r="N5812">
        <v>200</v>
      </c>
      <c r="O5812">
        <v>2.4</v>
      </c>
      <c r="P5812">
        <v>75</v>
      </c>
      <c r="Q5812">
        <v>41.215529343593971</v>
      </c>
      <c r="R5812">
        <v>461.61392864825251</v>
      </c>
      <c r="S5812">
        <v>1.361430310164659</v>
      </c>
      <c r="T5812">
        <v>23.144315272799201</v>
      </c>
      <c r="U5812" t="s">
        <v>29</v>
      </c>
      <c r="V5812">
        <v>2</v>
      </c>
    </row>
    <row r="5813" spans="1:22">
      <c r="A5813">
        <v>6</v>
      </c>
      <c r="B5813" t="s">
        <v>79</v>
      </c>
      <c r="C5813" s="2">
        <v>45697</v>
      </c>
      <c r="D5813" s="2">
        <v>45697.833333333343</v>
      </c>
      <c r="E5813" t="s">
        <v>31</v>
      </c>
      <c r="F5813">
        <v>20</v>
      </c>
      <c r="G5813">
        <v>4</v>
      </c>
      <c r="H5813">
        <v>4</v>
      </c>
      <c r="I5813">
        <v>0</v>
      </c>
      <c r="J5813">
        <v>0</v>
      </c>
      <c r="K5813" s="2">
        <v>45697.856574074067</v>
      </c>
      <c r="L5813">
        <v>159</v>
      </c>
      <c r="M5813">
        <v>350</v>
      </c>
      <c r="N5813">
        <v>200</v>
      </c>
      <c r="O5813">
        <v>2.1</v>
      </c>
      <c r="P5813">
        <v>77</v>
      </c>
      <c r="Q5813">
        <v>48.916887140887482</v>
      </c>
      <c r="R5813">
        <v>273.93456798896977</v>
      </c>
      <c r="S5813">
        <v>4.9937983239348043</v>
      </c>
      <c r="T5813">
        <v>19.975193295739221</v>
      </c>
      <c r="U5813" t="s">
        <v>29</v>
      </c>
      <c r="V5813">
        <v>2</v>
      </c>
    </row>
    <row r="5814" spans="1:22">
      <c r="A5814">
        <v>1</v>
      </c>
      <c r="B5814" t="s">
        <v>79</v>
      </c>
      <c r="C5814" s="2">
        <v>45698</v>
      </c>
      <c r="D5814" s="2">
        <v>45698.666666666657</v>
      </c>
      <c r="E5814" t="s">
        <v>32</v>
      </c>
      <c r="F5814">
        <v>16</v>
      </c>
      <c r="G5814">
        <v>34</v>
      </c>
      <c r="H5814">
        <v>15</v>
      </c>
      <c r="I5814">
        <v>0</v>
      </c>
      <c r="J5814">
        <v>0</v>
      </c>
      <c r="K5814" s="2">
        <v>45698.70484953704</v>
      </c>
      <c r="L5814">
        <v>2283</v>
      </c>
      <c r="M5814">
        <v>350</v>
      </c>
      <c r="N5814">
        <v>200</v>
      </c>
      <c r="O5814">
        <v>5.7</v>
      </c>
      <c r="P5814">
        <v>73</v>
      </c>
      <c r="Q5814">
        <v>13.374669722139449</v>
      </c>
      <c r="R5814">
        <v>280.8680641649284</v>
      </c>
      <c r="S5814">
        <v>0.42662603450032482</v>
      </c>
      <c r="T5814">
        <v>14.505285173011041</v>
      </c>
      <c r="U5814" t="s">
        <v>24</v>
      </c>
      <c r="V5814">
        <f t="shared" ref="V5814:V5816" si="166">O5814</f>
        <v>5.7</v>
      </c>
    </row>
    <row r="5815" spans="1:22">
      <c r="A5815">
        <v>1</v>
      </c>
      <c r="B5815" t="s">
        <v>79</v>
      </c>
      <c r="C5815" s="2">
        <v>45698</v>
      </c>
      <c r="D5815" s="2">
        <v>45698.708333333343</v>
      </c>
      <c r="E5815" t="s">
        <v>32</v>
      </c>
      <c r="F5815">
        <v>17</v>
      </c>
      <c r="G5815">
        <v>50</v>
      </c>
      <c r="H5815">
        <v>27</v>
      </c>
      <c r="I5815">
        <v>0</v>
      </c>
      <c r="J5815">
        <v>0</v>
      </c>
      <c r="K5815" s="2">
        <v>45698.74560185185</v>
      </c>
      <c r="L5815">
        <v>2891</v>
      </c>
      <c r="M5815">
        <v>350</v>
      </c>
      <c r="N5815">
        <v>200</v>
      </c>
      <c r="O5815">
        <v>5.5</v>
      </c>
      <c r="P5815">
        <v>76</v>
      </c>
      <c r="Q5815">
        <v>11.489223669384749</v>
      </c>
      <c r="R5815">
        <v>434.29265470274339</v>
      </c>
      <c r="S5815">
        <v>0.27163387663570632</v>
      </c>
      <c r="T5815">
        <v>13.58169383178531</v>
      </c>
      <c r="U5815" t="s">
        <v>24</v>
      </c>
      <c r="V5815">
        <f t="shared" si="166"/>
        <v>5.5</v>
      </c>
    </row>
    <row r="5816" spans="1:22">
      <c r="A5816">
        <v>1</v>
      </c>
      <c r="B5816" t="s">
        <v>79</v>
      </c>
      <c r="C5816" s="2">
        <v>45698</v>
      </c>
      <c r="D5816" s="2">
        <v>45698.75</v>
      </c>
      <c r="E5816" t="s">
        <v>32</v>
      </c>
      <c r="F5816">
        <v>18</v>
      </c>
      <c r="G5816">
        <v>62</v>
      </c>
      <c r="H5816">
        <v>33</v>
      </c>
      <c r="I5816">
        <v>0</v>
      </c>
      <c r="J5816">
        <v>0</v>
      </c>
      <c r="K5816" s="2">
        <v>45698.790590277778</v>
      </c>
      <c r="L5816">
        <v>3076</v>
      </c>
      <c r="M5816">
        <v>350</v>
      </c>
      <c r="N5816">
        <v>200</v>
      </c>
      <c r="O5816">
        <v>5.3</v>
      </c>
      <c r="P5816">
        <v>77</v>
      </c>
      <c r="Q5816">
        <v>12.2085753018475</v>
      </c>
      <c r="R5816">
        <v>564.03617894535444</v>
      </c>
      <c r="S5816">
        <v>0.19642711744687591</v>
      </c>
      <c r="T5816">
        <v>12.178481281706301</v>
      </c>
      <c r="U5816" t="s">
        <v>24</v>
      </c>
      <c r="V5816">
        <f t="shared" si="166"/>
        <v>5.3</v>
      </c>
    </row>
    <row r="5817" spans="1:22">
      <c r="A5817">
        <v>1</v>
      </c>
      <c r="B5817" t="s">
        <v>79</v>
      </c>
      <c r="C5817" s="2">
        <v>45698</v>
      </c>
      <c r="D5817" s="2">
        <v>45698.791666666657</v>
      </c>
      <c r="E5817" t="s">
        <v>32</v>
      </c>
      <c r="F5817">
        <v>19</v>
      </c>
      <c r="G5817">
        <v>68</v>
      </c>
      <c r="H5817">
        <v>44</v>
      </c>
      <c r="I5817">
        <v>0</v>
      </c>
      <c r="J5817">
        <v>0</v>
      </c>
      <c r="K5817" s="2">
        <v>45698.832395833328</v>
      </c>
      <c r="L5817">
        <v>3216</v>
      </c>
      <c r="M5817">
        <v>350</v>
      </c>
      <c r="N5817">
        <v>200</v>
      </c>
      <c r="O5817">
        <v>4.0999999999999996</v>
      </c>
      <c r="P5817">
        <v>79</v>
      </c>
      <c r="Q5817">
        <v>10.69106804413722</v>
      </c>
      <c r="R5817">
        <v>658.56979151885298</v>
      </c>
      <c r="S5817">
        <v>0.25359723839437331</v>
      </c>
      <c r="T5817">
        <v>17.24461221081739</v>
      </c>
      <c r="U5817" t="s">
        <v>29</v>
      </c>
      <c r="V5817">
        <v>2</v>
      </c>
    </row>
    <row r="5818" spans="1:22">
      <c r="A5818">
        <v>1</v>
      </c>
      <c r="B5818" t="s">
        <v>79</v>
      </c>
      <c r="C5818" s="2">
        <v>45698</v>
      </c>
      <c r="D5818" s="2">
        <v>45698.833333333343</v>
      </c>
      <c r="E5818" t="s">
        <v>32</v>
      </c>
      <c r="F5818">
        <v>20</v>
      </c>
      <c r="G5818">
        <v>126</v>
      </c>
      <c r="H5818">
        <v>76</v>
      </c>
      <c r="I5818">
        <v>0</v>
      </c>
      <c r="J5818">
        <v>0</v>
      </c>
      <c r="K5818" s="2">
        <v>45698.874814814822</v>
      </c>
      <c r="L5818">
        <v>3542</v>
      </c>
      <c r="M5818">
        <v>350</v>
      </c>
      <c r="N5818">
        <v>200</v>
      </c>
      <c r="O5818">
        <v>4.0999999999999996</v>
      </c>
      <c r="P5818">
        <v>78</v>
      </c>
      <c r="Q5818">
        <v>13.481691677795361</v>
      </c>
      <c r="R5818">
        <v>1434.451994517427</v>
      </c>
      <c r="S5818">
        <v>0.34813062124286159</v>
      </c>
      <c r="T5818">
        <v>43.864458276600573</v>
      </c>
      <c r="U5818" t="s">
        <v>29</v>
      </c>
      <c r="V5818">
        <v>2</v>
      </c>
    </row>
    <row r="5819" spans="1:22">
      <c r="A5819">
        <v>1</v>
      </c>
      <c r="B5819" t="s">
        <v>79</v>
      </c>
      <c r="C5819" s="2">
        <v>45698</v>
      </c>
      <c r="D5819" s="2">
        <v>45698.875</v>
      </c>
      <c r="E5819" t="s">
        <v>32</v>
      </c>
      <c r="F5819">
        <v>21</v>
      </c>
      <c r="G5819">
        <v>156</v>
      </c>
      <c r="H5819">
        <v>45</v>
      </c>
      <c r="I5819">
        <v>0</v>
      </c>
      <c r="J5819">
        <v>0</v>
      </c>
      <c r="K5819" s="2">
        <v>45698.908182870371</v>
      </c>
      <c r="L5819">
        <v>2854</v>
      </c>
      <c r="M5819">
        <v>350</v>
      </c>
      <c r="N5819">
        <v>200</v>
      </c>
      <c r="O5819">
        <v>4</v>
      </c>
      <c r="P5819">
        <v>78</v>
      </c>
      <c r="Q5819">
        <v>11.127081359378231</v>
      </c>
      <c r="R5819">
        <v>701.00612564082849</v>
      </c>
      <c r="S5819">
        <v>0.24093943406600071</v>
      </c>
      <c r="T5819">
        <v>37.586551714296107</v>
      </c>
      <c r="U5819" t="s">
        <v>29</v>
      </c>
      <c r="V5819">
        <v>2</v>
      </c>
    </row>
    <row r="5820" spans="1:22">
      <c r="A5820">
        <v>2</v>
      </c>
      <c r="B5820" t="s">
        <v>79</v>
      </c>
      <c r="C5820" s="2">
        <v>45698</v>
      </c>
      <c r="D5820" s="2">
        <v>45698.666666666657</v>
      </c>
      <c r="E5820" t="s">
        <v>32</v>
      </c>
      <c r="F5820">
        <v>16</v>
      </c>
      <c r="G5820">
        <v>34</v>
      </c>
      <c r="H5820">
        <v>17</v>
      </c>
      <c r="I5820">
        <v>0</v>
      </c>
      <c r="J5820">
        <v>0</v>
      </c>
      <c r="K5820" s="2">
        <v>45698.700868055559</v>
      </c>
      <c r="L5820">
        <v>1757</v>
      </c>
      <c r="M5820">
        <v>350</v>
      </c>
      <c r="N5820">
        <v>200</v>
      </c>
      <c r="O5820">
        <v>5.7</v>
      </c>
      <c r="P5820">
        <v>73</v>
      </c>
      <c r="Q5820">
        <v>19.387262375858771</v>
      </c>
      <c r="R5820">
        <v>461.41684454543878</v>
      </c>
      <c r="S5820">
        <v>0.3918394660193788</v>
      </c>
      <c r="T5820">
        <v>13.322541844658881</v>
      </c>
      <c r="U5820" t="s">
        <v>24</v>
      </c>
      <c r="V5820">
        <f t="shared" ref="V5820:V5822" si="167">O5820</f>
        <v>5.7</v>
      </c>
    </row>
    <row r="5821" spans="1:22">
      <c r="A5821">
        <v>2</v>
      </c>
      <c r="B5821" t="s">
        <v>79</v>
      </c>
      <c r="C5821" s="2">
        <v>45698</v>
      </c>
      <c r="D5821" s="2">
        <v>45698.708333333343</v>
      </c>
      <c r="E5821" t="s">
        <v>32</v>
      </c>
      <c r="F5821">
        <v>17</v>
      </c>
      <c r="G5821">
        <v>207</v>
      </c>
      <c r="H5821">
        <v>41</v>
      </c>
      <c r="I5821">
        <v>0</v>
      </c>
      <c r="J5821">
        <v>0</v>
      </c>
      <c r="K5821" s="2">
        <v>45698.749120370368</v>
      </c>
      <c r="L5821">
        <v>3383</v>
      </c>
      <c r="M5821">
        <v>350</v>
      </c>
      <c r="N5821">
        <v>200</v>
      </c>
      <c r="O5821">
        <v>5.5</v>
      </c>
      <c r="P5821">
        <v>76</v>
      </c>
      <c r="Q5821">
        <v>21.792041499996291</v>
      </c>
      <c r="R5821">
        <v>1250.8631820997871</v>
      </c>
      <c r="S5821">
        <v>0.46045198712222429</v>
      </c>
      <c r="T5821">
        <v>95.313561334300445</v>
      </c>
      <c r="U5821" t="s">
        <v>24</v>
      </c>
      <c r="V5821">
        <f t="shared" si="167"/>
        <v>5.5</v>
      </c>
    </row>
    <row r="5822" spans="1:22">
      <c r="A5822">
        <v>2</v>
      </c>
      <c r="B5822" t="s">
        <v>79</v>
      </c>
      <c r="C5822" s="2">
        <v>45698</v>
      </c>
      <c r="D5822" s="2">
        <v>45698.75</v>
      </c>
      <c r="E5822" t="s">
        <v>32</v>
      </c>
      <c r="F5822">
        <v>18</v>
      </c>
      <c r="G5822">
        <v>78</v>
      </c>
      <c r="H5822">
        <v>18</v>
      </c>
      <c r="I5822">
        <v>0</v>
      </c>
      <c r="J5822">
        <v>0</v>
      </c>
      <c r="K5822" s="2">
        <v>45698.783692129633</v>
      </c>
      <c r="L5822">
        <v>2838</v>
      </c>
      <c r="M5822">
        <v>350</v>
      </c>
      <c r="N5822">
        <v>200</v>
      </c>
      <c r="O5822">
        <v>5.3</v>
      </c>
      <c r="P5822">
        <v>77</v>
      </c>
      <c r="Q5822">
        <v>18.773681231135431</v>
      </c>
      <c r="R5822">
        <v>473.09676702461269</v>
      </c>
      <c r="S5822">
        <v>0.72929876782846037</v>
      </c>
      <c r="T5822">
        <v>56.885303890619909</v>
      </c>
      <c r="U5822" t="s">
        <v>24</v>
      </c>
      <c r="V5822">
        <f t="shared" si="167"/>
        <v>5.3</v>
      </c>
    </row>
    <row r="5823" spans="1:22">
      <c r="A5823">
        <v>2</v>
      </c>
      <c r="B5823" t="s">
        <v>79</v>
      </c>
      <c r="C5823" s="2">
        <v>45698</v>
      </c>
      <c r="D5823" s="2">
        <v>45698.791666666657</v>
      </c>
      <c r="E5823" t="s">
        <v>32</v>
      </c>
      <c r="F5823">
        <v>19</v>
      </c>
      <c r="G5823">
        <v>81</v>
      </c>
      <c r="H5823">
        <v>40</v>
      </c>
      <c r="I5823">
        <v>0</v>
      </c>
      <c r="J5823">
        <v>0</v>
      </c>
      <c r="K5823" s="2">
        <v>45698.832870370366</v>
      </c>
      <c r="L5823">
        <v>3128</v>
      </c>
      <c r="M5823">
        <v>350</v>
      </c>
      <c r="N5823">
        <v>200</v>
      </c>
      <c r="O5823">
        <v>4.0999999999999996</v>
      </c>
      <c r="P5823">
        <v>79</v>
      </c>
      <c r="Q5823">
        <v>20.197614740487811</v>
      </c>
      <c r="R5823">
        <v>1131.066425467317</v>
      </c>
      <c r="S5823">
        <v>0.48308640586752272</v>
      </c>
      <c r="T5823">
        <v>39.129998875269337</v>
      </c>
      <c r="U5823" t="s">
        <v>29</v>
      </c>
      <c r="V5823">
        <v>2</v>
      </c>
    </row>
    <row r="5824" spans="1:22">
      <c r="A5824">
        <v>2</v>
      </c>
      <c r="B5824" t="s">
        <v>79</v>
      </c>
      <c r="C5824" s="2">
        <v>45698</v>
      </c>
      <c r="D5824" s="2">
        <v>45698.833333333343</v>
      </c>
      <c r="E5824" t="s">
        <v>32</v>
      </c>
      <c r="F5824">
        <v>20</v>
      </c>
      <c r="G5824">
        <v>124</v>
      </c>
      <c r="H5824">
        <v>53</v>
      </c>
      <c r="I5824">
        <v>0</v>
      </c>
      <c r="J5824">
        <v>0</v>
      </c>
      <c r="K5824" s="2">
        <v>45698.87400462963</v>
      </c>
      <c r="L5824">
        <v>3492</v>
      </c>
      <c r="M5824">
        <v>350</v>
      </c>
      <c r="N5824">
        <v>200</v>
      </c>
      <c r="O5824">
        <v>4.0999999999999996</v>
      </c>
      <c r="P5824">
        <v>78</v>
      </c>
      <c r="Q5824">
        <v>22.375684342215589</v>
      </c>
      <c r="R5824">
        <v>1660.275778192397</v>
      </c>
      <c r="S5824">
        <v>0.55043835988398371</v>
      </c>
      <c r="T5824">
        <v>68.25435662561398</v>
      </c>
      <c r="U5824" t="s">
        <v>29</v>
      </c>
      <c r="V5824">
        <v>2</v>
      </c>
    </row>
    <row r="5825" spans="1:22">
      <c r="A5825">
        <v>2</v>
      </c>
      <c r="B5825" t="s">
        <v>79</v>
      </c>
      <c r="C5825" s="2">
        <v>45698</v>
      </c>
      <c r="D5825" s="2">
        <v>45698.875</v>
      </c>
      <c r="E5825" t="s">
        <v>32</v>
      </c>
      <c r="F5825">
        <v>21</v>
      </c>
      <c r="G5825">
        <v>56</v>
      </c>
      <c r="H5825">
        <v>14</v>
      </c>
      <c r="I5825">
        <v>0</v>
      </c>
      <c r="J5825">
        <v>0</v>
      </c>
      <c r="K5825" s="2">
        <v>45698.900995370372</v>
      </c>
      <c r="L5825">
        <v>2164</v>
      </c>
      <c r="M5825">
        <v>350</v>
      </c>
      <c r="N5825">
        <v>200</v>
      </c>
      <c r="O5825">
        <v>4</v>
      </c>
      <c r="P5825">
        <v>78</v>
      </c>
      <c r="Q5825">
        <v>19.96339302074183</v>
      </c>
      <c r="R5825">
        <v>391.28250320654001</v>
      </c>
      <c r="S5825">
        <v>0.27283287437669901</v>
      </c>
      <c r="T5825">
        <v>15.278640965095139</v>
      </c>
      <c r="U5825" t="s">
        <v>29</v>
      </c>
      <c r="V5825">
        <v>2</v>
      </c>
    </row>
    <row r="5826" spans="1:22">
      <c r="A5826">
        <v>3</v>
      </c>
      <c r="B5826" t="s">
        <v>79</v>
      </c>
      <c r="C5826" s="2">
        <v>45698</v>
      </c>
      <c r="D5826" s="2">
        <v>45698.708333333343</v>
      </c>
      <c r="E5826" t="s">
        <v>32</v>
      </c>
      <c r="F5826">
        <v>17</v>
      </c>
      <c r="G5826">
        <v>5</v>
      </c>
      <c r="H5826">
        <v>5</v>
      </c>
      <c r="I5826">
        <v>0</v>
      </c>
      <c r="J5826">
        <v>0</v>
      </c>
      <c r="K5826" s="2">
        <v>45698.71947916667</v>
      </c>
      <c r="L5826">
        <v>43</v>
      </c>
      <c r="M5826">
        <v>350</v>
      </c>
      <c r="N5826">
        <v>200</v>
      </c>
      <c r="O5826">
        <v>5.5</v>
      </c>
      <c r="P5826">
        <v>76</v>
      </c>
      <c r="Q5826">
        <v>35.787363722658768</v>
      </c>
      <c r="R5826">
        <v>250.5115460586114</v>
      </c>
      <c r="S5826">
        <v>0.62638118786803876</v>
      </c>
      <c r="T5826">
        <v>3.1319059393401938</v>
      </c>
      <c r="U5826" t="s">
        <v>24</v>
      </c>
      <c r="V5826">
        <f>O5826</f>
        <v>5.5</v>
      </c>
    </row>
    <row r="5827" spans="1:22">
      <c r="A5827">
        <v>3</v>
      </c>
      <c r="B5827" t="s">
        <v>79</v>
      </c>
      <c r="C5827" s="2">
        <v>45698</v>
      </c>
      <c r="D5827" s="2">
        <v>45698.791666666657</v>
      </c>
      <c r="E5827" t="s">
        <v>32</v>
      </c>
      <c r="F5827">
        <v>19</v>
      </c>
      <c r="G5827">
        <v>3</v>
      </c>
      <c r="H5827">
        <v>3</v>
      </c>
      <c r="I5827">
        <v>0</v>
      </c>
      <c r="J5827">
        <v>0</v>
      </c>
      <c r="K5827" s="2">
        <v>45698.81212962963</v>
      </c>
      <c r="L5827">
        <v>1565</v>
      </c>
      <c r="M5827">
        <v>350</v>
      </c>
      <c r="N5827">
        <v>200</v>
      </c>
      <c r="O5827">
        <v>4.0999999999999996</v>
      </c>
      <c r="P5827">
        <v>79</v>
      </c>
      <c r="Q5827">
        <v>37.607051860002947</v>
      </c>
      <c r="R5827">
        <v>157.94961781201241</v>
      </c>
      <c r="S5827">
        <v>1.148570071396658</v>
      </c>
      <c r="T5827">
        <v>3.445710214189972</v>
      </c>
      <c r="U5827" t="s">
        <v>29</v>
      </c>
      <c r="V5827">
        <v>2</v>
      </c>
    </row>
    <row r="5828" spans="1:22">
      <c r="A5828">
        <v>4</v>
      </c>
      <c r="B5828" t="s">
        <v>79</v>
      </c>
      <c r="C5828" s="2">
        <v>45698</v>
      </c>
      <c r="D5828" s="2">
        <v>45698.75</v>
      </c>
      <c r="E5828" t="s">
        <v>32</v>
      </c>
      <c r="F5828">
        <v>18</v>
      </c>
      <c r="G5828">
        <v>7</v>
      </c>
      <c r="H5828">
        <v>6</v>
      </c>
      <c r="I5828">
        <v>0</v>
      </c>
      <c r="J5828">
        <v>0</v>
      </c>
      <c r="K5828" s="2">
        <v>45698.789247685178</v>
      </c>
      <c r="L5828">
        <v>1827</v>
      </c>
      <c r="M5828">
        <v>350</v>
      </c>
      <c r="N5828">
        <v>200</v>
      </c>
      <c r="O5828">
        <v>5.3</v>
      </c>
      <c r="P5828">
        <v>77</v>
      </c>
      <c r="Q5828">
        <v>33.041698555696613</v>
      </c>
      <c r="R5828">
        <v>277.55026786785152</v>
      </c>
      <c r="S5828">
        <v>1.43158110660958</v>
      </c>
      <c r="T5828">
        <v>10.021067746267059</v>
      </c>
      <c r="U5828" t="s">
        <v>24</v>
      </c>
      <c r="V5828">
        <f>O5828</f>
        <v>5.3</v>
      </c>
    </row>
    <row r="5829" spans="1:22">
      <c r="A5829">
        <v>4</v>
      </c>
      <c r="B5829" t="s">
        <v>79</v>
      </c>
      <c r="C5829" s="2">
        <v>45698</v>
      </c>
      <c r="D5829" s="2">
        <v>45698.791666666657</v>
      </c>
      <c r="E5829" t="s">
        <v>32</v>
      </c>
      <c r="F5829">
        <v>19</v>
      </c>
      <c r="G5829">
        <v>11</v>
      </c>
      <c r="H5829">
        <v>3</v>
      </c>
      <c r="I5829">
        <v>0</v>
      </c>
      <c r="J5829">
        <v>0</v>
      </c>
      <c r="K5829" s="2">
        <v>45698.798726851863</v>
      </c>
      <c r="L5829">
        <v>32</v>
      </c>
      <c r="M5829">
        <v>350</v>
      </c>
      <c r="N5829">
        <v>200</v>
      </c>
      <c r="O5829">
        <v>4.0999999999999996</v>
      </c>
      <c r="P5829">
        <v>79</v>
      </c>
      <c r="Q5829">
        <v>37.791815905732108</v>
      </c>
      <c r="R5829">
        <v>158.72562680407489</v>
      </c>
      <c r="S5829">
        <v>1.2792442232280929</v>
      </c>
      <c r="T5829">
        <v>14.07168645550902</v>
      </c>
      <c r="U5829" t="s">
        <v>29</v>
      </c>
      <c r="V5829">
        <v>2</v>
      </c>
    </row>
    <row r="5830" spans="1:22">
      <c r="A5830">
        <v>5</v>
      </c>
      <c r="B5830" t="s">
        <v>79</v>
      </c>
      <c r="C5830" s="2">
        <v>45698</v>
      </c>
      <c r="D5830" s="2">
        <v>45698.666666666657</v>
      </c>
      <c r="E5830" t="s">
        <v>32</v>
      </c>
      <c r="F5830">
        <v>16</v>
      </c>
      <c r="G5830">
        <v>4</v>
      </c>
      <c r="H5830">
        <v>2</v>
      </c>
      <c r="I5830">
        <v>0</v>
      </c>
      <c r="J5830">
        <v>0</v>
      </c>
      <c r="K5830" s="2">
        <v>45698.696250000001</v>
      </c>
      <c r="L5830">
        <v>898</v>
      </c>
      <c r="M5830">
        <v>350</v>
      </c>
      <c r="N5830">
        <v>200</v>
      </c>
      <c r="O5830">
        <v>5.7</v>
      </c>
      <c r="P5830">
        <v>73</v>
      </c>
      <c r="Q5830">
        <v>45.360975064798318</v>
      </c>
      <c r="R5830">
        <v>127.01073018143531</v>
      </c>
      <c r="S5830">
        <v>1.3434220502095879</v>
      </c>
      <c r="T5830">
        <v>5.3736882008383517</v>
      </c>
      <c r="U5830" t="s">
        <v>24</v>
      </c>
      <c r="V5830">
        <f t="shared" ref="V5830:V5832" si="168">O5830</f>
        <v>5.7</v>
      </c>
    </row>
    <row r="5831" spans="1:22">
      <c r="A5831">
        <v>5</v>
      </c>
      <c r="B5831" t="s">
        <v>79</v>
      </c>
      <c r="C5831" s="2">
        <v>45698</v>
      </c>
      <c r="D5831" s="2">
        <v>45698.708333333343</v>
      </c>
      <c r="E5831" t="s">
        <v>32</v>
      </c>
      <c r="F5831">
        <v>17</v>
      </c>
      <c r="G5831">
        <v>6</v>
      </c>
      <c r="H5831">
        <v>4</v>
      </c>
      <c r="I5831">
        <v>0</v>
      </c>
      <c r="J5831">
        <v>0</v>
      </c>
      <c r="K5831" s="2">
        <v>45698.733402777783</v>
      </c>
      <c r="L5831">
        <v>1518</v>
      </c>
      <c r="M5831">
        <v>350</v>
      </c>
      <c r="N5831">
        <v>200</v>
      </c>
      <c r="O5831">
        <v>5.5</v>
      </c>
      <c r="P5831">
        <v>76</v>
      </c>
      <c r="Q5831">
        <v>40.659140084371742</v>
      </c>
      <c r="R5831">
        <v>227.69118447248181</v>
      </c>
      <c r="S5831">
        <v>0.87096352790085518</v>
      </c>
      <c r="T5831">
        <v>5.2257811674051311</v>
      </c>
      <c r="U5831" t="s">
        <v>24</v>
      </c>
      <c r="V5831">
        <f t="shared" si="168"/>
        <v>5.5</v>
      </c>
    </row>
    <row r="5832" spans="1:22">
      <c r="A5832">
        <v>5</v>
      </c>
      <c r="B5832" t="s">
        <v>79</v>
      </c>
      <c r="C5832" s="2">
        <v>45698</v>
      </c>
      <c r="D5832" s="2">
        <v>45698.75</v>
      </c>
      <c r="E5832" t="s">
        <v>32</v>
      </c>
      <c r="F5832">
        <v>18</v>
      </c>
      <c r="G5832">
        <v>23</v>
      </c>
      <c r="H5832">
        <v>12</v>
      </c>
      <c r="I5832">
        <v>0</v>
      </c>
      <c r="J5832">
        <v>0</v>
      </c>
      <c r="K5832" s="2">
        <v>45698.784016203703</v>
      </c>
      <c r="L5832">
        <v>1940</v>
      </c>
      <c r="M5832">
        <v>350</v>
      </c>
      <c r="N5832">
        <v>200</v>
      </c>
      <c r="O5832">
        <v>5.3</v>
      </c>
      <c r="P5832">
        <v>77</v>
      </c>
      <c r="Q5832">
        <v>45.163125600423811</v>
      </c>
      <c r="R5832">
        <v>758.7405100871199</v>
      </c>
      <c r="S5832">
        <v>1.1757765128585449</v>
      </c>
      <c r="T5832">
        <v>27.042859795746541</v>
      </c>
      <c r="U5832" t="s">
        <v>24</v>
      </c>
      <c r="V5832">
        <f t="shared" si="168"/>
        <v>5.3</v>
      </c>
    </row>
    <row r="5833" spans="1:22">
      <c r="A5833">
        <v>5</v>
      </c>
      <c r="B5833" t="s">
        <v>79</v>
      </c>
      <c r="C5833" s="2">
        <v>45698</v>
      </c>
      <c r="D5833" s="2">
        <v>45698.791666666657</v>
      </c>
      <c r="E5833" t="s">
        <v>32</v>
      </c>
      <c r="F5833">
        <v>19</v>
      </c>
      <c r="G5833">
        <v>27</v>
      </c>
      <c r="H5833">
        <v>16</v>
      </c>
      <c r="I5833">
        <v>0</v>
      </c>
      <c r="J5833">
        <v>0</v>
      </c>
      <c r="K5833" s="2">
        <v>45698.826423611114</v>
      </c>
      <c r="L5833">
        <v>2894</v>
      </c>
      <c r="M5833">
        <v>350</v>
      </c>
      <c r="N5833">
        <v>200</v>
      </c>
      <c r="O5833">
        <v>4.0999999999999996</v>
      </c>
      <c r="P5833">
        <v>79</v>
      </c>
      <c r="Q5833">
        <v>43.982036865336092</v>
      </c>
      <c r="R5833">
        <v>985.19762578352834</v>
      </c>
      <c r="S5833">
        <v>0.84180450057229228</v>
      </c>
      <c r="T5833">
        <v>22.728721515451891</v>
      </c>
      <c r="U5833" t="s">
        <v>29</v>
      </c>
      <c r="V5833">
        <v>2</v>
      </c>
    </row>
    <row r="5834" spans="1:22">
      <c r="A5834">
        <v>6</v>
      </c>
      <c r="B5834" t="s">
        <v>79</v>
      </c>
      <c r="C5834" s="2">
        <v>45698</v>
      </c>
      <c r="D5834" s="2">
        <v>45698.75</v>
      </c>
      <c r="E5834" t="s">
        <v>32</v>
      </c>
      <c r="F5834">
        <v>18</v>
      </c>
      <c r="G5834">
        <v>16</v>
      </c>
      <c r="H5834">
        <v>8</v>
      </c>
      <c r="I5834">
        <v>0</v>
      </c>
      <c r="J5834">
        <v>0</v>
      </c>
      <c r="K5834" s="2">
        <v>45698.783171296287</v>
      </c>
      <c r="L5834">
        <v>258</v>
      </c>
      <c r="M5834">
        <v>350</v>
      </c>
      <c r="N5834">
        <v>200</v>
      </c>
      <c r="O5834">
        <v>5.3</v>
      </c>
      <c r="P5834">
        <v>77</v>
      </c>
      <c r="Q5834">
        <v>53.36261809176878</v>
      </c>
      <c r="R5834">
        <v>597.66132262781025</v>
      </c>
      <c r="S5834">
        <v>4.083348480858831</v>
      </c>
      <c r="T5834">
        <v>65.333575693741295</v>
      </c>
      <c r="U5834" t="s">
        <v>24</v>
      </c>
      <c r="V5834">
        <f>O5834</f>
        <v>5.3</v>
      </c>
    </row>
    <row r="5835" spans="1:22">
      <c r="A5835">
        <v>6</v>
      </c>
      <c r="B5835" t="s">
        <v>79</v>
      </c>
      <c r="C5835" s="2">
        <v>45698</v>
      </c>
      <c r="D5835" s="2">
        <v>45698.791666666657</v>
      </c>
      <c r="E5835" t="s">
        <v>32</v>
      </c>
      <c r="F5835">
        <v>19</v>
      </c>
      <c r="G5835">
        <v>32</v>
      </c>
      <c r="H5835">
        <v>25</v>
      </c>
      <c r="I5835">
        <v>0</v>
      </c>
      <c r="J5835">
        <v>0</v>
      </c>
      <c r="K5835" s="2">
        <v>45698.831342592603</v>
      </c>
      <c r="L5835">
        <v>3023</v>
      </c>
      <c r="M5835">
        <v>350</v>
      </c>
      <c r="N5835">
        <v>200</v>
      </c>
      <c r="O5835">
        <v>4.0999999999999996</v>
      </c>
      <c r="P5835">
        <v>79</v>
      </c>
      <c r="Q5835">
        <v>50.424194832056124</v>
      </c>
      <c r="R5835">
        <v>1764.846819121964</v>
      </c>
      <c r="S5835">
        <v>7.1030975712031399</v>
      </c>
      <c r="T5835">
        <v>227.2991222785005</v>
      </c>
      <c r="U5835" t="s">
        <v>29</v>
      </c>
      <c r="V5835">
        <v>2</v>
      </c>
    </row>
    <row r="5836" spans="1:22">
      <c r="A5836">
        <v>6</v>
      </c>
      <c r="B5836" t="s">
        <v>79</v>
      </c>
      <c r="C5836" s="2">
        <v>45698</v>
      </c>
      <c r="D5836" s="2">
        <v>45698.833333333343</v>
      </c>
      <c r="E5836" t="s">
        <v>32</v>
      </c>
      <c r="F5836">
        <v>20</v>
      </c>
      <c r="G5836">
        <v>48</v>
      </c>
      <c r="H5836">
        <v>31</v>
      </c>
      <c r="I5836">
        <v>0</v>
      </c>
      <c r="J5836">
        <v>0</v>
      </c>
      <c r="K5836" s="2">
        <v>45698.866226851853</v>
      </c>
      <c r="L5836">
        <v>2417</v>
      </c>
      <c r="M5836">
        <v>350</v>
      </c>
      <c r="N5836">
        <v>200</v>
      </c>
      <c r="O5836">
        <v>4.0999999999999996</v>
      </c>
      <c r="P5836">
        <v>78</v>
      </c>
      <c r="Q5836">
        <v>44.79025473334341</v>
      </c>
      <c r="R5836">
        <v>1943.8970554271041</v>
      </c>
      <c r="S5836">
        <v>5.969965322801146</v>
      </c>
      <c r="T5836">
        <v>286.55833549445498</v>
      </c>
      <c r="U5836" t="s">
        <v>29</v>
      </c>
      <c r="V5836">
        <v>2</v>
      </c>
    </row>
    <row r="5837" spans="1:22">
      <c r="A5837">
        <v>6</v>
      </c>
      <c r="B5837" t="s">
        <v>79</v>
      </c>
      <c r="C5837" s="2">
        <v>45698</v>
      </c>
      <c r="D5837" s="2">
        <v>45698.875</v>
      </c>
      <c r="E5837" t="s">
        <v>32</v>
      </c>
      <c r="F5837">
        <v>21</v>
      </c>
      <c r="G5837">
        <v>17</v>
      </c>
      <c r="H5837">
        <v>7</v>
      </c>
      <c r="I5837">
        <v>0</v>
      </c>
      <c r="J5837">
        <v>0</v>
      </c>
      <c r="K5837" s="2">
        <v>45698.906041666669</v>
      </c>
      <c r="L5837">
        <v>2575</v>
      </c>
      <c r="M5837">
        <v>350</v>
      </c>
      <c r="N5837">
        <v>200</v>
      </c>
      <c r="O5837">
        <v>4</v>
      </c>
      <c r="P5837">
        <v>78</v>
      </c>
      <c r="Q5837">
        <v>48.620916589760988</v>
      </c>
      <c r="R5837">
        <v>476.48498257965758</v>
      </c>
      <c r="S5837">
        <v>8.2917282236600069</v>
      </c>
      <c r="T5837">
        <v>140.9593798022201</v>
      </c>
      <c r="U5837" t="s">
        <v>29</v>
      </c>
      <c r="V5837">
        <v>2</v>
      </c>
    </row>
    <row r="5838" spans="1:22">
      <c r="A5838">
        <v>1</v>
      </c>
      <c r="B5838" t="s">
        <v>79</v>
      </c>
      <c r="C5838" s="2">
        <v>45699</v>
      </c>
      <c r="D5838" s="2">
        <v>45699.666666666657</v>
      </c>
      <c r="E5838" t="s">
        <v>33</v>
      </c>
      <c r="F5838">
        <v>16</v>
      </c>
      <c r="G5838">
        <v>81</v>
      </c>
      <c r="H5838">
        <v>18</v>
      </c>
      <c r="I5838">
        <v>0</v>
      </c>
      <c r="J5838">
        <v>0</v>
      </c>
      <c r="K5838" s="2">
        <v>45699.707407407397</v>
      </c>
      <c r="L5838">
        <v>3187</v>
      </c>
      <c r="M5838">
        <v>350</v>
      </c>
      <c r="N5838">
        <v>200</v>
      </c>
      <c r="O5838">
        <v>3.8</v>
      </c>
      <c r="P5838">
        <v>91</v>
      </c>
      <c r="Q5838">
        <v>11.51571542570508</v>
      </c>
      <c r="R5838">
        <v>290.19602872776812</v>
      </c>
      <c r="S5838">
        <v>0.36492705564233557</v>
      </c>
      <c r="T5838">
        <v>29.559091507029191</v>
      </c>
      <c r="U5838" t="s">
        <v>29</v>
      </c>
      <c r="V5838">
        <v>2</v>
      </c>
    </row>
    <row r="5839" spans="1:22">
      <c r="A5839">
        <v>1</v>
      </c>
      <c r="B5839" t="s">
        <v>79</v>
      </c>
      <c r="C5839" s="2">
        <v>45699</v>
      </c>
      <c r="D5839" s="2">
        <v>45699.708333333343</v>
      </c>
      <c r="E5839" t="s">
        <v>33</v>
      </c>
      <c r="F5839">
        <v>17</v>
      </c>
      <c r="G5839">
        <v>73</v>
      </c>
      <c r="H5839">
        <v>38</v>
      </c>
      <c r="I5839">
        <v>0</v>
      </c>
      <c r="J5839">
        <v>0</v>
      </c>
      <c r="K5839" s="2">
        <v>45699.743958333333</v>
      </c>
      <c r="L5839">
        <v>2756</v>
      </c>
      <c r="M5839">
        <v>350</v>
      </c>
      <c r="N5839">
        <v>200</v>
      </c>
      <c r="O5839">
        <v>3.3</v>
      </c>
      <c r="P5839">
        <v>91</v>
      </c>
      <c r="Q5839">
        <v>11.339733547587469</v>
      </c>
      <c r="R5839">
        <v>603.27382473165324</v>
      </c>
      <c r="S5839">
        <v>0.32455374052646402</v>
      </c>
      <c r="T5839">
        <v>23.692423058431871</v>
      </c>
      <c r="U5839" t="s">
        <v>29</v>
      </c>
      <c r="V5839">
        <v>2</v>
      </c>
    </row>
    <row r="5840" spans="1:22">
      <c r="A5840">
        <v>1</v>
      </c>
      <c r="B5840" t="s">
        <v>79</v>
      </c>
      <c r="C5840" s="2">
        <v>45699</v>
      </c>
      <c r="D5840" s="2">
        <v>45699.75</v>
      </c>
      <c r="E5840" t="s">
        <v>33</v>
      </c>
      <c r="F5840">
        <v>18</v>
      </c>
      <c r="G5840">
        <v>40</v>
      </c>
      <c r="H5840">
        <v>26</v>
      </c>
      <c r="I5840">
        <v>0</v>
      </c>
      <c r="J5840">
        <v>0</v>
      </c>
      <c r="K5840" s="2">
        <v>45699.790439814817</v>
      </c>
      <c r="L5840">
        <v>3280</v>
      </c>
      <c r="M5840">
        <v>350</v>
      </c>
      <c r="N5840">
        <v>200</v>
      </c>
      <c r="O5840">
        <v>2.9</v>
      </c>
      <c r="P5840">
        <v>91</v>
      </c>
      <c r="Q5840">
        <v>12.806583207257249</v>
      </c>
      <c r="R5840">
        <v>466.15962874416408</v>
      </c>
      <c r="S5840">
        <v>0.2289197975345956</v>
      </c>
      <c r="T5840">
        <v>9.1567919013838246</v>
      </c>
      <c r="U5840" t="s">
        <v>29</v>
      </c>
      <c r="V5840">
        <v>2</v>
      </c>
    </row>
    <row r="5841" spans="1:22">
      <c r="A5841">
        <v>1</v>
      </c>
      <c r="B5841" t="s">
        <v>79</v>
      </c>
      <c r="C5841" s="2">
        <v>45699</v>
      </c>
      <c r="D5841" s="2">
        <v>45699.791666666657</v>
      </c>
      <c r="E5841" t="s">
        <v>33</v>
      </c>
      <c r="F5841">
        <v>19</v>
      </c>
      <c r="G5841">
        <v>40</v>
      </c>
      <c r="H5841">
        <v>29</v>
      </c>
      <c r="I5841">
        <v>0</v>
      </c>
      <c r="J5841">
        <v>0</v>
      </c>
      <c r="K5841" s="2">
        <v>45699.820821759262</v>
      </c>
      <c r="L5841">
        <v>2013</v>
      </c>
      <c r="M5841">
        <v>350</v>
      </c>
      <c r="N5841">
        <v>200</v>
      </c>
      <c r="O5841">
        <v>2.2999999999999998</v>
      </c>
      <c r="P5841">
        <v>91</v>
      </c>
      <c r="Q5841">
        <v>11.321044956526061</v>
      </c>
      <c r="R5841">
        <v>459.63442523495792</v>
      </c>
      <c r="S5841">
        <v>0.38107249716311242</v>
      </c>
      <c r="T5841">
        <v>15.242899886524491</v>
      </c>
      <c r="U5841" t="s">
        <v>29</v>
      </c>
      <c r="V5841">
        <v>2</v>
      </c>
    </row>
    <row r="5842" spans="1:22">
      <c r="A5842">
        <v>1</v>
      </c>
      <c r="B5842" t="s">
        <v>79</v>
      </c>
      <c r="C5842" s="2">
        <v>45699</v>
      </c>
      <c r="D5842" s="2">
        <v>45699.833333333343</v>
      </c>
      <c r="E5842" t="s">
        <v>33</v>
      </c>
      <c r="F5842">
        <v>20</v>
      </c>
      <c r="G5842">
        <v>99</v>
      </c>
      <c r="H5842">
        <v>45</v>
      </c>
      <c r="I5842">
        <v>0</v>
      </c>
      <c r="J5842">
        <v>0</v>
      </c>
      <c r="K5842" s="2">
        <v>45699.872245370367</v>
      </c>
      <c r="L5842">
        <v>3351</v>
      </c>
      <c r="M5842">
        <v>350</v>
      </c>
      <c r="N5842">
        <v>200</v>
      </c>
      <c r="O5842">
        <v>2.1</v>
      </c>
      <c r="P5842">
        <v>91</v>
      </c>
      <c r="Q5842">
        <v>11.207767555885111</v>
      </c>
      <c r="R5842">
        <v>706.0893560207619</v>
      </c>
      <c r="S5842">
        <v>0.3496664207568525</v>
      </c>
      <c r="T5842">
        <v>34.616975654928403</v>
      </c>
      <c r="U5842" t="s">
        <v>29</v>
      </c>
      <c r="V5842">
        <v>2</v>
      </c>
    </row>
    <row r="5843" spans="1:22">
      <c r="A5843">
        <v>2</v>
      </c>
      <c r="B5843" t="s">
        <v>79</v>
      </c>
      <c r="C5843" s="2">
        <v>45699</v>
      </c>
      <c r="D5843" s="2">
        <v>45699.666666666657</v>
      </c>
      <c r="E5843" t="s">
        <v>33</v>
      </c>
      <c r="F5843">
        <v>16</v>
      </c>
      <c r="G5843">
        <v>42</v>
      </c>
      <c r="H5843">
        <v>30</v>
      </c>
      <c r="I5843">
        <v>0</v>
      </c>
      <c r="J5843">
        <v>0</v>
      </c>
      <c r="K5843" s="2">
        <v>45699.707592592589</v>
      </c>
      <c r="L5843">
        <v>2998</v>
      </c>
      <c r="M5843">
        <v>350</v>
      </c>
      <c r="N5843">
        <v>200</v>
      </c>
      <c r="O5843">
        <v>3.8</v>
      </c>
      <c r="P5843">
        <v>91</v>
      </c>
      <c r="Q5843">
        <v>15.88108433826066</v>
      </c>
      <c r="R5843">
        <v>667.00554220694778</v>
      </c>
      <c r="S5843">
        <v>0.70394528611164409</v>
      </c>
      <c r="T5843">
        <v>29.565702016689048</v>
      </c>
      <c r="U5843" t="s">
        <v>29</v>
      </c>
      <c r="V5843">
        <v>2</v>
      </c>
    </row>
    <row r="5844" spans="1:22">
      <c r="A5844">
        <v>2</v>
      </c>
      <c r="B5844" t="s">
        <v>79</v>
      </c>
      <c r="C5844" s="2">
        <v>45699</v>
      </c>
      <c r="D5844" s="2">
        <v>45699.708333333343</v>
      </c>
      <c r="E5844" t="s">
        <v>33</v>
      </c>
      <c r="F5844">
        <v>17</v>
      </c>
      <c r="G5844">
        <v>160</v>
      </c>
      <c r="H5844">
        <v>84</v>
      </c>
      <c r="I5844">
        <v>0</v>
      </c>
      <c r="J5844">
        <v>0</v>
      </c>
      <c r="K5844" s="2">
        <v>45699.739976851852</v>
      </c>
      <c r="L5844">
        <v>2675</v>
      </c>
      <c r="M5844">
        <v>350</v>
      </c>
      <c r="N5844">
        <v>200</v>
      </c>
      <c r="O5844">
        <v>3.3</v>
      </c>
      <c r="P5844">
        <v>91</v>
      </c>
      <c r="Q5844">
        <v>17.89282947128866</v>
      </c>
      <c r="R5844">
        <v>2104.1967458235472</v>
      </c>
      <c r="S5844">
        <v>0.35334440856219951</v>
      </c>
      <c r="T5844">
        <v>56.535105369951921</v>
      </c>
      <c r="U5844" t="s">
        <v>29</v>
      </c>
      <c r="V5844">
        <v>2</v>
      </c>
    </row>
    <row r="5845" spans="1:22">
      <c r="A5845">
        <v>2</v>
      </c>
      <c r="B5845" t="s">
        <v>79</v>
      </c>
      <c r="C5845" s="2">
        <v>45699</v>
      </c>
      <c r="D5845" s="2">
        <v>45699.75</v>
      </c>
      <c r="E5845" t="s">
        <v>33</v>
      </c>
      <c r="F5845">
        <v>18</v>
      </c>
      <c r="G5845">
        <v>79</v>
      </c>
      <c r="H5845">
        <v>38</v>
      </c>
      <c r="I5845">
        <v>0</v>
      </c>
      <c r="J5845">
        <v>0</v>
      </c>
      <c r="K5845" s="2">
        <v>45699.790092592593</v>
      </c>
      <c r="L5845">
        <v>3085</v>
      </c>
      <c r="M5845">
        <v>350</v>
      </c>
      <c r="N5845">
        <v>200</v>
      </c>
      <c r="O5845">
        <v>2.9</v>
      </c>
      <c r="P5845">
        <v>91</v>
      </c>
      <c r="Q5845">
        <v>23.92449455334722</v>
      </c>
      <c r="R5845">
        <v>1272.7831102380719</v>
      </c>
      <c r="S5845">
        <v>0.49665094185704961</v>
      </c>
      <c r="T5845">
        <v>39.235424406706912</v>
      </c>
      <c r="U5845" t="s">
        <v>29</v>
      </c>
      <c r="V5845">
        <v>2</v>
      </c>
    </row>
    <row r="5846" spans="1:22">
      <c r="A5846">
        <v>2</v>
      </c>
      <c r="B5846" t="s">
        <v>79</v>
      </c>
      <c r="C5846" s="2">
        <v>45699</v>
      </c>
      <c r="D5846" s="2">
        <v>45699.791666666657</v>
      </c>
      <c r="E5846" t="s">
        <v>33</v>
      </c>
      <c r="F5846">
        <v>19</v>
      </c>
      <c r="G5846">
        <v>75</v>
      </c>
      <c r="H5846">
        <v>45</v>
      </c>
      <c r="I5846">
        <v>0</v>
      </c>
      <c r="J5846">
        <v>0</v>
      </c>
      <c r="K5846" s="2">
        <v>45699.832916666674</v>
      </c>
      <c r="L5846">
        <v>3460</v>
      </c>
      <c r="M5846">
        <v>350</v>
      </c>
      <c r="N5846">
        <v>200</v>
      </c>
      <c r="O5846">
        <v>2.2999999999999998</v>
      </c>
      <c r="P5846">
        <v>91</v>
      </c>
      <c r="Q5846">
        <v>18.779814816179101</v>
      </c>
      <c r="R5846">
        <v>1183.1283334192831</v>
      </c>
      <c r="S5846">
        <v>0.6054930948853442</v>
      </c>
      <c r="T5846">
        <v>45.411982116400807</v>
      </c>
      <c r="U5846" t="s">
        <v>29</v>
      </c>
      <c r="V5846">
        <v>2</v>
      </c>
    </row>
    <row r="5847" spans="1:22">
      <c r="A5847">
        <v>2</v>
      </c>
      <c r="B5847" t="s">
        <v>79</v>
      </c>
      <c r="C5847" s="2">
        <v>45699</v>
      </c>
      <c r="D5847" s="2">
        <v>45699.833333333343</v>
      </c>
      <c r="E5847" t="s">
        <v>33</v>
      </c>
      <c r="F5847">
        <v>20</v>
      </c>
      <c r="G5847">
        <v>95</v>
      </c>
      <c r="H5847">
        <v>41</v>
      </c>
      <c r="I5847">
        <v>0</v>
      </c>
      <c r="J5847">
        <v>0</v>
      </c>
      <c r="K5847" s="2">
        <v>45699.874930555547</v>
      </c>
      <c r="L5847">
        <v>2873</v>
      </c>
      <c r="M5847">
        <v>350</v>
      </c>
      <c r="N5847">
        <v>200</v>
      </c>
      <c r="O5847">
        <v>2.1</v>
      </c>
      <c r="P5847">
        <v>91</v>
      </c>
      <c r="Q5847">
        <v>15.73677220041762</v>
      </c>
      <c r="R5847">
        <v>903.2907243039715</v>
      </c>
      <c r="S5847">
        <v>0.57410501952997273</v>
      </c>
      <c r="T5847">
        <v>54.539976855347412</v>
      </c>
      <c r="U5847" t="s">
        <v>29</v>
      </c>
      <c r="V5847">
        <v>2</v>
      </c>
    </row>
    <row r="5848" spans="1:22">
      <c r="A5848">
        <v>2</v>
      </c>
      <c r="B5848" t="s">
        <v>79</v>
      </c>
      <c r="C5848" s="2">
        <v>45699</v>
      </c>
      <c r="D5848" s="2">
        <v>45699.875</v>
      </c>
      <c r="E5848" t="s">
        <v>33</v>
      </c>
      <c r="F5848">
        <v>21</v>
      </c>
      <c r="G5848">
        <v>8</v>
      </c>
      <c r="H5848">
        <v>5</v>
      </c>
      <c r="I5848">
        <v>0</v>
      </c>
      <c r="J5848">
        <v>0</v>
      </c>
      <c r="K5848" s="2">
        <v>45699.881111111114</v>
      </c>
      <c r="L5848">
        <v>519</v>
      </c>
      <c r="M5848">
        <v>350</v>
      </c>
      <c r="N5848">
        <v>200</v>
      </c>
      <c r="O5848">
        <v>2</v>
      </c>
      <c r="P5848">
        <v>91</v>
      </c>
      <c r="Q5848">
        <v>20.047152221177551</v>
      </c>
      <c r="R5848">
        <v>140.33006554824291</v>
      </c>
      <c r="S5848">
        <v>0.74032853498696627</v>
      </c>
      <c r="T5848">
        <v>5.9226282798957302</v>
      </c>
      <c r="U5848" t="s">
        <v>29</v>
      </c>
      <c r="V5848">
        <v>2</v>
      </c>
    </row>
    <row r="5849" spans="1:22">
      <c r="A5849">
        <v>3</v>
      </c>
      <c r="B5849" t="s">
        <v>79</v>
      </c>
      <c r="C5849" s="2">
        <v>45699</v>
      </c>
      <c r="D5849" s="2">
        <v>45699.708333333343</v>
      </c>
      <c r="E5849" t="s">
        <v>33</v>
      </c>
      <c r="F5849">
        <v>17</v>
      </c>
      <c r="G5849">
        <v>1</v>
      </c>
      <c r="H5849">
        <v>1</v>
      </c>
      <c r="I5849">
        <v>0</v>
      </c>
      <c r="J5849">
        <v>0</v>
      </c>
      <c r="K5849" s="2">
        <v>45699.714108796303</v>
      </c>
      <c r="L5849">
        <v>0</v>
      </c>
      <c r="M5849">
        <v>350</v>
      </c>
      <c r="N5849">
        <v>200</v>
      </c>
      <c r="O5849">
        <v>3.3</v>
      </c>
      <c r="P5849">
        <v>91</v>
      </c>
      <c r="Q5849">
        <v>35.361463811266077</v>
      </c>
      <c r="R5849">
        <v>49.506049335772524</v>
      </c>
      <c r="S5849">
        <v>0.51289347063273305</v>
      </c>
      <c r="T5849">
        <v>0.51289347063273305</v>
      </c>
      <c r="U5849" t="s">
        <v>29</v>
      </c>
      <c r="V5849">
        <v>2</v>
      </c>
    </row>
    <row r="5850" spans="1:22">
      <c r="A5850">
        <v>3</v>
      </c>
      <c r="B5850" t="s">
        <v>79</v>
      </c>
      <c r="C5850" s="2">
        <v>45699</v>
      </c>
      <c r="D5850" s="2">
        <v>45699.791666666657</v>
      </c>
      <c r="E5850" t="s">
        <v>33</v>
      </c>
      <c r="F5850">
        <v>19</v>
      </c>
      <c r="G5850">
        <v>4</v>
      </c>
      <c r="H5850">
        <v>3</v>
      </c>
      <c r="I5850">
        <v>0</v>
      </c>
      <c r="J5850">
        <v>0</v>
      </c>
      <c r="K5850" s="2">
        <v>45699.81113425926</v>
      </c>
      <c r="L5850">
        <v>210</v>
      </c>
      <c r="M5850">
        <v>350</v>
      </c>
      <c r="N5850">
        <v>200</v>
      </c>
      <c r="O5850">
        <v>2.2999999999999998</v>
      </c>
      <c r="P5850">
        <v>91</v>
      </c>
      <c r="Q5850">
        <v>34.497735368813117</v>
      </c>
      <c r="R5850">
        <v>144.89048854901509</v>
      </c>
      <c r="S5850">
        <v>0.89385708150517673</v>
      </c>
      <c r="T5850">
        <v>3.5754283260207069</v>
      </c>
      <c r="U5850" t="s">
        <v>29</v>
      </c>
      <c r="V5850">
        <v>2</v>
      </c>
    </row>
    <row r="5851" spans="1:22">
      <c r="A5851">
        <v>4</v>
      </c>
      <c r="B5851" t="s">
        <v>79</v>
      </c>
      <c r="C5851" s="2">
        <v>45699</v>
      </c>
      <c r="D5851" s="2">
        <v>45699.708333333343</v>
      </c>
      <c r="E5851" t="s">
        <v>33</v>
      </c>
      <c r="F5851">
        <v>17</v>
      </c>
      <c r="G5851">
        <v>3</v>
      </c>
      <c r="H5851">
        <v>1</v>
      </c>
      <c r="I5851">
        <v>0</v>
      </c>
      <c r="J5851">
        <v>0</v>
      </c>
      <c r="K5851" s="2">
        <v>45699.709155092591</v>
      </c>
      <c r="L5851">
        <v>0</v>
      </c>
      <c r="M5851">
        <v>350</v>
      </c>
      <c r="N5851">
        <v>200</v>
      </c>
      <c r="O5851">
        <v>3.3</v>
      </c>
      <c r="P5851">
        <v>91</v>
      </c>
      <c r="Q5851">
        <v>31.71719530552668</v>
      </c>
      <c r="R5851">
        <v>44.404073427737352</v>
      </c>
      <c r="S5851">
        <v>1.565587312321151</v>
      </c>
      <c r="T5851">
        <v>4.6967619369634512</v>
      </c>
      <c r="U5851" t="s">
        <v>29</v>
      </c>
      <c r="V5851">
        <v>2</v>
      </c>
    </row>
    <row r="5852" spans="1:22">
      <c r="A5852">
        <v>4</v>
      </c>
      <c r="B5852" t="s">
        <v>79</v>
      </c>
      <c r="C5852" s="2">
        <v>45699</v>
      </c>
      <c r="D5852" s="2">
        <v>45699.75</v>
      </c>
      <c r="E5852" t="s">
        <v>33</v>
      </c>
      <c r="F5852">
        <v>18</v>
      </c>
      <c r="G5852">
        <v>1</v>
      </c>
      <c r="H5852">
        <v>1</v>
      </c>
      <c r="I5852">
        <v>0</v>
      </c>
      <c r="J5852">
        <v>0</v>
      </c>
      <c r="K5852" s="2">
        <v>45699.761423611111</v>
      </c>
      <c r="L5852">
        <v>0</v>
      </c>
      <c r="M5852">
        <v>350</v>
      </c>
      <c r="N5852">
        <v>200</v>
      </c>
      <c r="O5852">
        <v>2.9</v>
      </c>
      <c r="P5852">
        <v>91</v>
      </c>
      <c r="Q5852">
        <v>33.384865156517527</v>
      </c>
      <c r="R5852">
        <v>46.738811219124543</v>
      </c>
      <c r="S5852">
        <v>0.89104542756887151</v>
      </c>
      <c r="T5852">
        <v>0.89104542756887151</v>
      </c>
      <c r="U5852" t="s">
        <v>29</v>
      </c>
      <c r="V5852">
        <v>2</v>
      </c>
    </row>
    <row r="5853" spans="1:22">
      <c r="A5853">
        <v>4</v>
      </c>
      <c r="B5853" t="s">
        <v>79</v>
      </c>
      <c r="C5853" s="2">
        <v>45699</v>
      </c>
      <c r="D5853" s="2">
        <v>45699.791666666657</v>
      </c>
      <c r="E5853" t="s">
        <v>33</v>
      </c>
      <c r="F5853">
        <v>19</v>
      </c>
      <c r="G5853">
        <v>14</v>
      </c>
      <c r="H5853">
        <v>7</v>
      </c>
      <c r="I5853">
        <v>0</v>
      </c>
      <c r="J5853">
        <v>0</v>
      </c>
      <c r="K5853" s="2">
        <v>45699.822581018518</v>
      </c>
      <c r="L5853">
        <v>170</v>
      </c>
      <c r="M5853">
        <v>350</v>
      </c>
      <c r="N5853">
        <v>200</v>
      </c>
      <c r="O5853">
        <v>2.2999999999999998</v>
      </c>
      <c r="P5853">
        <v>91</v>
      </c>
      <c r="Q5853">
        <v>38.010132213972369</v>
      </c>
      <c r="R5853">
        <v>372.49929569692921</v>
      </c>
      <c r="S5853">
        <v>1.6903119633794861</v>
      </c>
      <c r="T5853">
        <v>23.664367487312809</v>
      </c>
      <c r="U5853" t="s">
        <v>29</v>
      </c>
      <c r="V5853">
        <v>2</v>
      </c>
    </row>
    <row r="5854" spans="1:22">
      <c r="A5854">
        <v>5</v>
      </c>
      <c r="B5854" t="s">
        <v>79</v>
      </c>
      <c r="C5854" s="2">
        <v>45699</v>
      </c>
      <c r="D5854" s="2">
        <v>45699.666666666657</v>
      </c>
      <c r="E5854" t="s">
        <v>33</v>
      </c>
      <c r="F5854">
        <v>16</v>
      </c>
      <c r="G5854">
        <v>3</v>
      </c>
      <c r="H5854">
        <v>1</v>
      </c>
      <c r="I5854">
        <v>0</v>
      </c>
      <c r="J5854">
        <v>0</v>
      </c>
      <c r="K5854" s="2">
        <v>45699.681238425917</v>
      </c>
      <c r="L5854">
        <v>0</v>
      </c>
      <c r="M5854">
        <v>350</v>
      </c>
      <c r="N5854">
        <v>200</v>
      </c>
      <c r="O5854">
        <v>3.8</v>
      </c>
      <c r="P5854">
        <v>91</v>
      </c>
      <c r="Q5854">
        <v>41.403799937060597</v>
      </c>
      <c r="R5854">
        <v>57.965319911884833</v>
      </c>
      <c r="S5854">
        <v>1.0454483972800619</v>
      </c>
      <c r="T5854">
        <v>3.1363451918401859</v>
      </c>
      <c r="U5854" t="s">
        <v>29</v>
      </c>
      <c r="V5854">
        <v>2</v>
      </c>
    </row>
    <row r="5855" spans="1:22">
      <c r="A5855">
        <v>5</v>
      </c>
      <c r="B5855" t="s">
        <v>79</v>
      </c>
      <c r="C5855" s="2">
        <v>45699</v>
      </c>
      <c r="D5855" s="2">
        <v>45699.708333333343</v>
      </c>
      <c r="E5855" t="s">
        <v>33</v>
      </c>
      <c r="F5855">
        <v>17</v>
      </c>
      <c r="G5855">
        <v>3</v>
      </c>
      <c r="H5855">
        <v>2</v>
      </c>
      <c r="I5855">
        <v>0</v>
      </c>
      <c r="J5855">
        <v>0</v>
      </c>
      <c r="K5855" s="2">
        <v>45699.72923611111</v>
      </c>
      <c r="L5855">
        <v>80</v>
      </c>
      <c r="M5855">
        <v>350</v>
      </c>
      <c r="N5855">
        <v>200</v>
      </c>
      <c r="O5855">
        <v>3.3</v>
      </c>
      <c r="P5855">
        <v>91</v>
      </c>
      <c r="Q5855">
        <v>42.712685198554723</v>
      </c>
      <c r="R5855">
        <v>119.59551855595321</v>
      </c>
      <c r="S5855">
        <v>1.5434463308851329</v>
      </c>
      <c r="T5855">
        <v>4.6303389926553979</v>
      </c>
      <c r="U5855" t="s">
        <v>29</v>
      </c>
      <c r="V5855">
        <v>2</v>
      </c>
    </row>
    <row r="5856" spans="1:22">
      <c r="A5856">
        <v>5</v>
      </c>
      <c r="B5856" t="s">
        <v>79</v>
      </c>
      <c r="C5856" s="2">
        <v>45699</v>
      </c>
      <c r="D5856" s="2">
        <v>45699.75</v>
      </c>
      <c r="E5856" t="s">
        <v>33</v>
      </c>
      <c r="F5856">
        <v>18</v>
      </c>
      <c r="G5856">
        <v>2</v>
      </c>
      <c r="H5856">
        <v>2</v>
      </c>
      <c r="I5856">
        <v>0</v>
      </c>
      <c r="J5856">
        <v>0</v>
      </c>
      <c r="K5856" s="2">
        <v>45699.766701388893</v>
      </c>
      <c r="L5856">
        <v>410</v>
      </c>
      <c r="M5856">
        <v>350</v>
      </c>
      <c r="N5856">
        <v>200</v>
      </c>
      <c r="O5856">
        <v>2.9</v>
      </c>
      <c r="P5856">
        <v>91</v>
      </c>
      <c r="Q5856">
        <v>41.356036108210347</v>
      </c>
      <c r="R5856">
        <v>115.796901102989</v>
      </c>
      <c r="S5856">
        <v>1.214928585628819</v>
      </c>
      <c r="T5856">
        <v>2.4298571712576371</v>
      </c>
      <c r="U5856" t="s">
        <v>29</v>
      </c>
      <c r="V5856">
        <v>2</v>
      </c>
    </row>
    <row r="5857" spans="1:22">
      <c r="A5857">
        <v>5</v>
      </c>
      <c r="B5857" t="s">
        <v>79</v>
      </c>
      <c r="C5857" s="2">
        <v>45699</v>
      </c>
      <c r="D5857" s="2">
        <v>45699.791666666657</v>
      </c>
      <c r="E5857" t="s">
        <v>33</v>
      </c>
      <c r="F5857">
        <v>19</v>
      </c>
      <c r="G5857">
        <v>10</v>
      </c>
      <c r="H5857">
        <v>9</v>
      </c>
      <c r="I5857">
        <v>0</v>
      </c>
      <c r="J5857">
        <v>0</v>
      </c>
      <c r="K5857" s="2">
        <v>45699.831319444442</v>
      </c>
      <c r="L5857">
        <v>1569</v>
      </c>
      <c r="M5857">
        <v>350</v>
      </c>
      <c r="N5857">
        <v>200</v>
      </c>
      <c r="O5857">
        <v>2.2999999999999998</v>
      </c>
      <c r="P5857">
        <v>91</v>
      </c>
      <c r="Q5857">
        <v>39.878533866075053</v>
      </c>
      <c r="R5857">
        <v>502.46952671254559</v>
      </c>
      <c r="S5857">
        <v>1.332722079209115</v>
      </c>
      <c r="T5857">
        <v>13.327220792091151</v>
      </c>
      <c r="U5857" t="s">
        <v>29</v>
      </c>
      <c r="V5857">
        <v>2</v>
      </c>
    </row>
    <row r="5858" spans="1:22">
      <c r="A5858">
        <v>5</v>
      </c>
      <c r="B5858" t="s">
        <v>79</v>
      </c>
      <c r="C5858" s="2">
        <v>45699</v>
      </c>
      <c r="D5858" s="2">
        <v>45699.833333333343</v>
      </c>
      <c r="E5858" t="s">
        <v>33</v>
      </c>
      <c r="F5858">
        <v>20</v>
      </c>
      <c r="G5858">
        <v>4</v>
      </c>
      <c r="H5858">
        <v>3</v>
      </c>
      <c r="I5858">
        <v>0</v>
      </c>
      <c r="J5858">
        <v>0</v>
      </c>
      <c r="K5858" s="2">
        <v>45699.837500000001</v>
      </c>
      <c r="L5858">
        <v>27</v>
      </c>
      <c r="M5858">
        <v>350</v>
      </c>
      <c r="N5858">
        <v>200</v>
      </c>
      <c r="O5858">
        <v>2.1</v>
      </c>
      <c r="P5858">
        <v>91</v>
      </c>
      <c r="Q5858">
        <v>37.921371667678159</v>
      </c>
      <c r="R5858">
        <v>159.26976100424829</v>
      </c>
      <c r="S5858">
        <v>1.0807912521932921</v>
      </c>
      <c r="T5858">
        <v>4.3231650087731666</v>
      </c>
      <c r="U5858" t="s">
        <v>29</v>
      </c>
      <c r="V5858">
        <v>2</v>
      </c>
    </row>
    <row r="5859" spans="1:22">
      <c r="A5859">
        <v>6</v>
      </c>
      <c r="B5859" t="s">
        <v>79</v>
      </c>
      <c r="C5859" s="2">
        <v>45699</v>
      </c>
      <c r="D5859" s="2">
        <v>45699.75</v>
      </c>
      <c r="E5859" t="s">
        <v>33</v>
      </c>
      <c r="F5859">
        <v>18</v>
      </c>
      <c r="G5859">
        <v>1</v>
      </c>
      <c r="H5859">
        <v>1</v>
      </c>
      <c r="I5859">
        <v>0</v>
      </c>
      <c r="J5859">
        <v>0</v>
      </c>
      <c r="K5859" s="2">
        <v>45699.758449074077</v>
      </c>
      <c r="L5859">
        <v>0</v>
      </c>
      <c r="M5859">
        <v>350</v>
      </c>
      <c r="N5859">
        <v>200</v>
      </c>
      <c r="O5859">
        <v>2.9</v>
      </c>
      <c r="P5859">
        <v>91</v>
      </c>
      <c r="Q5859">
        <v>49.986098287873801</v>
      </c>
      <c r="R5859">
        <v>69.980537603023322</v>
      </c>
      <c r="S5859">
        <v>6.0310745025035439</v>
      </c>
      <c r="T5859">
        <v>6.0310745025035439</v>
      </c>
      <c r="U5859" t="s">
        <v>29</v>
      </c>
      <c r="V5859">
        <v>2</v>
      </c>
    </row>
    <row r="5860" spans="1:22">
      <c r="A5860">
        <v>6</v>
      </c>
      <c r="B5860" t="s">
        <v>79</v>
      </c>
      <c r="C5860" s="2">
        <v>45699</v>
      </c>
      <c r="D5860" s="2">
        <v>45699.791666666657</v>
      </c>
      <c r="E5860" t="s">
        <v>33</v>
      </c>
      <c r="F5860">
        <v>19</v>
      </c>
      <c r="G5860">
        <v>8</v>
      </c>
      <c r="H5860">
        <v>5</v>
      </c>
      <c r="I5860">
        <v>0</v>
      </c>
      <c r="J5860">
        <v>0</v>
      </c>
      <c r="K5860" s="2">
        <v>45699.830740740741</v>
      </c>
      <c r="L5860">
        <v>1494</v>
      </c>
      <c r="M5860">
        <v>350</v>
      </c>
      <c r="N5860">
        <v>200</v>
      </c>
      <c r="O5860">
        <v>2.2999999999999998</v>
      </c>
      <c r="P5860">
        <v>91</v>
      </c>
      <c r="Q5860">
        <v>47.454175417383837</v>
      </c>
      <c r="R5860">
        <v>332.17922792168679</v>
      </c>
      <c r="S5860">
        <v>4.633519371138469</v>
      </c>
      <c r="T5860">
        <v>37.068154969107752</v>
      </c>
      <c r="U5860" t="s">
        <v>29</v>
      </c>
      <c r="V5860">
        <v>2</v>
      </c>
    </row>
    <row r="5861" spans="1:22">
      <c r="A5861">
        <v>1</v>
      </c>
      <c r="B5861" t="s">
        <v>79</v>
      </c>
      <c r="C5861" s="2">
        <v>45700</v>
      </c>
      <c r="D5861" s="2">
        <v>45700.625</v>
      </c>
      <c r="E5861" t="s">
        <v>34</v>
      </c>
      <c r="F5861">
        <v>15</v>
      </c>
      <c r="G5861">
        <v>90</v>
      </c>
      <c r="H5861">
        <v>48</v>
      </c>
      <c r="I5861">
        <v>0</v>
      </c>
      <c r="J5861">
        <v>0</v>
      </c>
      <c r="K5861" s="2">
        <v>45700.664351851847</v>
      </c>
      <c r="L5861">
        <v>3383</v>
      </c>
      <c r="M5861">
        <v>350</v>
      </c>
      <c r="N5861">
        <v>200</v>
      </c>
      <c r="O5861">
        <v>7.3</v>
      </c>
      <c r="P5861">
        <v>99</v>
      </c>
      <c r="Q5861">
        <v>14.499433319731811</v>
      </c>
      <c r="R5861">
        <v>974.36191908597721</v>
      </c>
      <c r="S5861">
        <v>0.32938139880074607</v>
      </c>
      <c r="T5861">
        <v>29.644325892067151</v>
      </c>
      <c r="U5861" t="s">
        <v>24</v>
      </c>
      <c r="V5861">
        <f t="shared" ref="V5861:V5865" si="169">O5861</f>
        <v>7.3</v>
      </c>
    </row>
    <row r="5862" spans="1:22">
      <c r="A5862">
        <v>1</v>
      </c>
      <c r="B5862" t="s">
        <v>79</v>
      </c>
      <c r="C5862" s="2">
        <v>45700</v>
      </c>
      <c r="D5862" s="2">
        <v>45700.666666666657</v>
      </c>
      <c r="E5862" t="s">
        <v>34</v>
      </c>
      <c r="F5862">
        <v>16</v>
      </c>
      <c r="G5862">
        <v>49</v>
      </c>
      <c r="H5862">
        <v>36</v>
      </c>
      <c r="I5862">
        <v>0</v>
      </c>
      <c r="J5862">
        <v>0</v>
      </c>
      <c r="K5862" s="2">
        <v>45700.705289351848</v>
      </c>
      <c r="L5862">
        <v>3225</v>
      </c>
      <c r="M5862">
        <v>350</v>
      </c>
      <c r="N5862">
        <v>200</v>
      </c>
      <c r="O5862">
        <v>7</v>
      </c>
      <c r="P5862">
        <v>99</v>
      </c>
      <c r="Q5862">
        <v>13.03785466406973</v>
      </c>
      <c r="R5862">
        <v>657.10787506911447</v>
      </c>
      <c r="S5862">
        <v>0.22812670732451751</v>
      </c>
      <c r="T5862">
        <v>11.178208658901349</v>
      </c>
      <c r="U5862" t="s">
        <v>24</v>
      </c>
      <c r="V5862">
        <f t="shared" si="169"/>
        <v>7</v>
      </c>
    </row>
    <row r="5863" spans="1:22">
      <c r="A5863">
        <v>1</v>
      </c>
      <c r="B5863" t="s">
        <v>79</v>
      </c>
      <c r="C5863" s="2">
        <v>45700</v>
      </c>
      <c r="D5863" s="2">
        <v>45700.708333333343</v>
      </c>
      <c r="E5863" t="s">
        <v>34</v>
      </c>
      <c r="F5863">
        <v>17</v>
      </c>
      <c r="G5863">
        <v>76</v>
      </c>
      <c r="H5863">
        <v>45</v>
      </c>
      <c r="I5863">
        <v>0</v>
      </c>
      <c r="J5863">
        <v>0</v>
      </c>
      <c r="K5863" s="2">
        <v>45700.739212962973</v>
      </c>
      <c r="L5863">
        <v>2647</v>
      </c>
      <c r="M5863">
        <v>350</v>
      </c>
      <c r="N5863">
        <v>200</v>
      </c>
      <c r="O5863">
        <v>6.5</v>
      </c>
      <c r="P5863">
        <v>99</v>
      </c>
      <c r="Q5863">
        <v>12.930661100147709</v>
      </c>
      <c r="R5863">
        <v>814.63164930930577</v>
      </c>
      <c r="S5863">
        <v>0.3483627450754293</v>
      </c>
      <c r="T5863">
        <v>26.475568625732631</v>
      </c>
      <c r="U5863" t="s">
        <v>24</v>
      </c>
      <c r="V5863">
        <f t="shared" si="169"/>
        <v>6.5</v>
      </c>
    </row>
    <row r="5864" spans="1:22">
      <c r="A5864">
        <v>1</v>
      </c>
      <c r="B5864" t="s">
        <v>79</v>
      </c>
      <c r="C5864" s="2">
        <v>45700</v>
      </c>
      <c r="D5864" s="2">
        <v>45700.75</v>
      </c>
      <c r="E5864" t="s">
        <v>34</v>
      </c>
      <c r="F5864">
        <v>18</v>
      </c>
      <c r="G5864">
        <v>85</v>
      </c>
      <c r="H5864">
        <v>54</v>
      </c>
      <c r="I5864">
        <v>0</v>
      </c>
      <c r="J5864">
        <v>0</v>
      </c>
      <c r="K5864" s="2">
        <v>45700.791006944448</v>
      </c>
      <c r="L5864">
        <v>3062</v>
      </c>
      <c r="M5864">
        <v>350</v>
      </c>
      <c r="N5864">
        <v>200</v>
      </c>
      <c r="O5864">
        <v>5.9</v>
      </c>
      <c r="P5864">
        <v>98</v>
      </c>
      <c r="Q5864">
        <v>13.304375061939361</v>
      </c>
      <c r="R5864">
        <v>1005.810754682616</v>
      </c>
      <c r="S5864">
        <v>0.41714664679477947</v>
      </c>
      <c r="T5864">
        <v>35.457464977556263</v>
      </c>
      <c r="U5864" t="s">
        <v>24</v>
      </c>
      <c r="V5864">
        <f t="shared" si="169"/>
        <v>5.9</v>
      </c>
    </row>
    <row r="5865" spans="1:22">
      <c r="A5865">
        <v>1</v>
      </c>
      <c r="B5865" t="s">
        <v>79</v>
      </c>
      <c r="C5865" s="2">
        <v>45700</v>
      </c>
      <c r="D5865" s="2">
        <v>45700.791666666657</v>
      </c>
      <c r="E5865" t="s">
        <v>34</v>
      </c>
      <c r="F5865">
        <v>19</v>
      </c>
      <c r="G5865">
        <v>111</v>
      </c>
      <c r="H5865">
        <v>53</v>
      </c>
      <c r="I5865">
        <v>0</v>
      </c>
      <c r="J5865">
        <v>0</v>
      </c>
      <c r="K5865" s="2">
        <v>45700.833252314813</v>
      </c>
      <c r="L5865">
        <v>3487</v>
      </c>
      <c r="M5865">
        <v>350</v>
      </c>
      <c r="N5865">
        <v>200</v>
      </c>
      <c r="O5865">
        <v>5.3</v>
      </c>
      <c r="P5865">
        <v>98</v>
      </c>
      <c r="Q5865">
        <v>13.81935409819345</v>
      </c>
      <c r="R5865">
        <v>1025.3960740859541</v>
      </c>
      <c r="S5865">
        <v>0.41225404913172681</v>
      </c>
      <c r="T5865">
        <v>45.760199453621667</v>
      </c>
      <c r="U5865" t="s">
        <v>24</v>
      </c>
      <c r="V5865">
        <f t="shared" si="169"/>
        <v>5.3</v>
      </c>
    </row>
    <row r="5866" spans="1:22">
      <c r="A5866">
        <v>1</v>
      </c>
      <c r="B5866" t="s">
        <v>79</v>
      </c>
      <c r="C5866" s="2">
        <v>45700</v>
      </c>
      <c r="D5866" s="2">
        <v>45700.833333333343</v>
      </c>
      <c r="E5866" t="s">
        <v>34</v>
      </c>
      <c r="F5866">
        <v>20</v>
      </c>
      <c r="G5866">
        <v>53</v>
      </c>
      <c r="H5866">
        <v>19</v>
      </c>
      <c r="I5866">
        <v>0</v>
      </c>
      <c r="J5866">
        <v>0</v>
      </c>
      <c r="K5866" s="2">
        <v>45700.850763888891</v>
      </c>
      <c r="L5866">
        <v>1500</v>
      </c>
      <c r="M5866">
        <v>350</v>
      </c>
      <c r="N5866">
        <v>200</v>
      </c>
      <c r="O5866">
        <v>4.8</v>
      </c>
      <c r="P5866">
        <v>96</v>
      </c>
      <c r="Q5866">
        <v>12.074867945421421</v>
      </c>
      <c r="R5866">
        <v>321.19148734820959</v>
      </c>
      <c r="S5866">
        <v>0.43538221391725818</v>
      </c>
      <c r="T5866">
        <v>23.075257337614691</v>
      </c>
      <c r="U5866" t="s">
        <v>29</v>
      </c>
      <c r="V5866">
        <v>2</v>
      </c>
    </row>
    <row r="5867" spans="1:22">
      <c r="A5867">
        <v>2</v>
      </c>
      <c r="B5867" t="s">
        <v>79</v>
      </c>
      <c r="C5867" s="2">
        <v>45700</v>
      </c>
      <c r="D5867" s="2">
        <v>45700.625</v>
      </c>
      <c r="E5867" t="s">
        <v>34</v>
      </c>
      <c r="F5867">
        <v>15</v>
      </c>
      <c r="G5867">
        <v>81</v>
      </c>
      <c r="H5867">
        <v>48</v>
      </c>
      <c r="I5867">
        <v>0</v>
      </c>
      <c r="J5867">
        <v>0</v>
      </c>
      <c r="K5867" s="2">
        <v>45700.665983796287</v>
      </c>
      <c r="L5867">
        <v>3107</v>
      </c>
      <c r="M5867">
        <v>350</v>
      </c>
      <c r="N5867">
        <v>200</v>
      </c>
      <c r="O5867">
        <v>7.3</v>
      </c>
      <c r="P5867">
        <v>99</v>
      </c>
      <c r="Q5867">
        <v>18.70620126421457</v>
      </c>
      <c r="R5867">
        <v>1257.0567249552189</v>
      </c>
      <c r="S5867">
        <v>0.40714878971326129</v>
      </c>
      <c r="T5867">
        <v>32.979051966774158</v>
      </c>
      <c r="U5867" t="s">
        <v>24</v>
      </c>
      <c r="V5867">
        <f t="shared" ref="V5867:V5884" si="170">O5867</f>
        <v>7.3</v>
      </c>
    </row>
    <row r="5868" spans="1:22">
      <c r="A5868">
        <v>2</v>
      </c>
      <c r="B5868" t="s">
        <v>79</v>
      </c>
      <c r="C5868" s="2">
        <v>45700</v>
      </c>
      <c r="D5868" s="2">
        <v>45700.666666666657</v>
      </c>
      <c r="E5868" t="s">
        <v>34</v>
      </c>
      <c r="F5868">
        <v>16</v>
      </c>
      <c r="G5868">
        <v>99</v>
      </c>
      <c r="H5868">
        <v>54</v>
      </c>
      <c r="I5868">
        <v>0</v>
      </c>
      <c r="J5868">
        <v>0</v>
      </c>
      <c r="K5868" s="2">
        <v>45700.708171296297</v>
      </c>
      <c r="L5868">
        <v>3558</v>
      </c>
      <c r="M5868">
        <v>350</v>
      </c>
      <c r="N5868">
        <v>200</v>
      </c>
      <c r="O5868">
        <v>7</v>
      </c>
      <c r="P5868">
        <v>99</v>
      </c>
      <c r="Q5868">
        <v>19.433797411552419</v>
      </c>
      <c r="R5868">
        <v>1469.1950843133629</v>
      </c>
      <c r="S5868">
        <v>0.56721627368175631</v>
      </c>
      <c r="T5868">
        <v>56.154411094493867</v>
      </c>
      <c r="U5868" t="s">
        <v>24</v>
      </c>
      <c r="V5868">
        <f t="shared" si="170"/>
        <v>7</v>
      </c>
    </row>
    <row r="5869" spans="1:22">
      <c r="A5869">
        <v>2</v>
      </c>
      <c r="B5869" t="s">
        <v>79</v>
      </c>
      <c r="C5869" s="2">
        <v>45700</v>
      </c>
      <c r="D5869" s="2">
        <v>45700.708333333343</v>
      </c>
      <c r="E5869" t="s">
        <v>34</v>
      </c>
      <c r="F5869">
        <v>17</v>
      </c>
      <c r="G5869">
        <v>57</v>
      </c>
      <c r="H5869">
        <v>25</v>
      </c>
      <c r="I5869">
        <v>0</v>
      </c>
      <c r="J5869">
        <v>0</v>
      </c>
      <c r="K5869" s="2">
        <v>45700.739039351851</v>
      </c>
      <c r="L5869">
        <v>2650</v>
      </c>
      <c r="M5869">
        <v>350</v>
      </c>
      <c r="N5869">
        <v>200</v>
      </c>
      <c r="O5869">
        <v>6.5</v>
      </c>
      <c r="P5869">
        <v>99</v>
      </c>
      <c r="Q5869">
        <v>21.228782925191599</v>
      </c>
      <c r="R5869">
        <v>743.0074023817059</v>
      </c>
      <c r="S5869">
        <v>0.55863358707510535</v>
      </c>
      <c r="T5869">
        <v>31.84211446328101</v>
      </c>
      <c r="U5869" t="s">
        <v>24</v>
      </c>
      <c r="V5869">
        <f t="shared" si="170"/>
        <v>6.5</v>
      </c>
    </row>
    <row r="5870" spans="1:22">
      <c r="A5870">
        <v>2</v>
      </c>
      <c r="B5870" t="s">
        <v>79</v>
      </c>
      <c r="C5870" s="2">
        <v>45700</v>
      </c>
      <c r="D5870" s="2">
        <v>45700.75</v>
      </c>
      <c r="E5870" t="s">
        <v>34</v>
      </c>
      <c r="F5870">
        <v>18</v>
      </c>
      <c r="G5870">
        <v>182</v>
      </c>
      <c r="H5870">
        <v>85</v>
      </c>
      <c r="I5870">
        <v>0</v>
      </c>
      <c r="J5870">
        <v>0</v>
      </c>
      <c r="K5870" s="2">
        <v>45700.791608796288</v>
      </c>
      <c r="L5870">
        <v>3312</v>
      </c>
      <c r="M5870">
        <v>350</v>
      </c>
      <c r="N5870">
        <v>200</v>
      </c>
      <c r="O5870">
        <v>5.9</v>
      </c>
      <c r="P5870">
        <v>98</v>
      </c>
      <c r="Q5870">
        <v>21.240246271282022</v>
      </c>
      <c r="R5870">
        <v>2527.5893062825598</v>
      </c>
      <c r="S5870">
        <v>0.39406606006937778</v>
      </c>
      <c r="T5870">
        <v>71.720022932626762</v>
      </c>
      <c r="U5870" t="s">
        <v>24</v>
      </c>
      <c r="V5870">
        <f t="shared" si="170"/>
        <v>5.9</v>
      </c>
    </row>
    <row r="5871" spans="1:22">
      <c r="A5871">
        <v>2</v>
      </c>
      <c r="B5871" t="s">
        <v>79</v>
      </c>
      <c r="C5871" s="2">
        <v>45700</v>
      </c>
      <c r="D5871" s="2">
        <v>45700.791666666657</v>
      </c>
      <c r="E5871" t="s">
        <v>34</v>
      </c>
      <c r="F5871">
        <v>19</v>
      </c>
      <c r="G5871">
        <v>161</v>
      </c>
      <c r="H5871">
        <v>56</v>
      </c>
      <c r="I5871">
        <v>0</v>
      </c>
      <c r="J5871">
        <v>0</v>
      </c>
      <c r="K5871" s="2">
        <v>45700.822500000002</v>
      </c>
      <c r="L5871">
        <v>2644</v>
      </c>
      <c r="M5871">
        <v>350</v>
      </c>
      <c r="N5871">
        <v>200</v>
      </c>
      <c r="O5871">
        <v>5.3</v>
      </c>
      <c r="P5871">
        <v>98</v>
      </c>
      <c r="Q5871">
        <v>24.05884485629916</v>
      </c>
      <c r="R5871">
        <v>1886.213436733854</v>
      </c>
      <c r="S5871">
        <v>0.37074873853966661</v>
      </c>
      <c r="T5871">
        <v>59.690546904886332</v>
      </c>
      <c r="U5871" t="s">
        <v>24</v>
      </c>
      <c r="V5871">
        <f t="shared" si="170"/>
        <v>5.3</v>
      </c>
    </row>
    <row r="5872" spans="1:22">
      <c r="A5872">
        <v>3</v>
      </c>
      <c r="B5872" t="s">
        <v>79</v>
      </c>
      <c r="C5872" s="2">
        <v>45700</v>
      </c>
      <c r="D5872" s="2">
        <v>45700.625</v>
      </c>
      <c r="E5872" t="s">
        <v>34</v>
      </c>
      <c r="F5872">
        <v>15</v>
      </c>
      <c r="G5872">
        <v>18</v>
      </c>
      <c r="H5872">
        <v>13</v>
      </c>
      <c r="I5872">
        <v>0</v>
      </c>
      <c r="J5872">
        <v>0</v>
      </c>
      <c r="K5872" s="2">
        <v>45700.663252314807</v>
      </c>
      <c r="L5872">
        <v>2467</v>
      </c>
      <c r="M5872">
        <v>350</v>
      </c>
      <c r="N5872">
        <v>200</v>
      </c>
      <c r="O5872">
        <v>7.3</v>
      </c>
      <c r="P5872">
        <v>99</v>
      </c>
      <c r="Q5872">
        <v>37.861305385731796</v>
      </c>
      <c r="R5872">
        <v>689.07575802031863</v>
      </c>
      <c r="S5872">
        <v>0.76345302599074749</v>
      </c>
      <c r="T5872">
        <v>13.74215446783345</v>
      </c>
      <c r="U5872" t="s">
        <v>24</v>
      </c>
      <c r="V5872">
        <f t="shared" si="170"/>
        <v>7.3</v>
      </c>
    </row>
    <row r="5873" spans="1:22">
      <c r="A5873">
        <v>3</v>
      </c>
      <c r="B5873" t="s">
        <v>79</v>
      </c>
      <c r="C5873" s="2">
        <v>45700</v>
      </c>
      <c r="D5873" s="2">
        <v>45700.666666666657</v>
      </c>
      <c r="E5873" t="s">
        <v>34</v>
      </c>
      <c r="F5873">
        <v>16</v>
      </c>
      <c r="G5873">
        <v>15</v>
      </c>
      <c r="H5873">
        <v>13</v>
      </c>
      <c r="I5873">
        <v>0</v>
      </c>
      <c r="J5873">
        <v>0</v>
      </c>
      <c r="K5873" s="2">
        <v>45700.689027777778</v>
      </c>
      <c r="L5873">
        <v>1872</v>
      </c>
      <c r="M5873">
        <v>350</v>
      </c>
      <c r="N5873">
        <v>200</v>
      </c>
      <c r="O5873">
        <v>7</v>
      </c>
      <c r="P5873">
        <v>99</v>
      </c>
      <c r="Q5873">
        <v>32.699935494542302</v>
      </c>
      <c r="R5873">
        <v>595.13882600066984</v>
      </c>
      <c r="S5873">
        <v>1.1805841348495549</v>
      </c>
      <c r="T5873">
        <v>17.708762022743329</v>
      </c>
      <c r="U5873" t="s">
        <v>24</v>
      </c>
      <c r="V5873">
        <f t="shared" si="170"/>
        <v>7</v>
      </c>
    </row>
    <row r="5874" spans="1:22">
      <c r="A5874">
        <v>4</v>
      </c>
      <c r="B5874" t="s">
        <v>79</v>
      </c>
      <c r="C5874" s="2">
        <v>45700</v>
      </c>
      <c r="D5874" s="2">
        <v>45700.625</v>
      </c>
      <c r="E5874" t="s">
        <v>34</v>
      </c>
      <c r="F5874">
        <v>15</v>
      </c>
      <c r="G5874">
        <v>3</v>
      </c>
      <c r="H5874">
        <v>3</v>
      </c>
      <c r="I5874">
        <v>0</v>
      </c>
      <c r="J5874">
        <v>0</v>
      </c>
      <c r="K5874" s="2">
        <v>45700.665416666663</v>
      </c>
      <c r="L5874">
        <v>60</v>
      </c>
      <c r="M5874">
        <v>350</v>
      </c>
      <c r="N5874">
        <v>200</v>
      </c>
      <c r="O5874">
        <v>7.3</v>
      </c>
      <c r="P5874">
        <v>99</v>
      </c>
      <c r="Q5874">
        <v>36.375091209308877</v>
      </c>
      <c r="R5874">
        <v>152.77538307909731</v>
      </c>
      <c r="S5874">
        <v>1.1359746418955179</v>
      </c>
      <c r="T5874">
        <v>3.407923925686553</v>
      </c>
      <c r="U5874" t="s">
        <v>24</v>
      </c>
      <c r="V5874">
        <f t="shared" si="170"/>
        <v>7.3</v>
      </c>
    </row>
    <row r="5875" spans="1:22">
      <c r="A5875">
        <v>4</v>
      </c>
      <c r="B5875" t="s">
        <v>79</v>
      </c>
      <c r="C5875" s="2">
        <v>45700</v>
      </c>
      <c r="D5875" s="2">
        <v>45700.666666666657</v>
      </c>
      <c r="E5875" t="s">
        <v>34</v>
      </c>
      <c r="F5875">
        <v>16</v>
      </c>
      <c r="G5875">
        <v>9</v>
      </c>
      <c r="H5875">
        <v>7</v>
      </c>
      <c r="I5875">
        <v>0</v>
      </c>
      <c r="J5875">
        <v>0</v>
      </c>
      <c r="K5875" s="2">
        <v>45700.699687499997</v>
      </c>
      <c r="L5875">
        <v>2796</v>
      </c>
      <c r="M5875">
        <v>350</v>
      </c>
      <c r="N5875">
        <v>200</v>
      </c>
      <c r="O5875">
        <v>7</v>
      </c>
      <c r="P5875">
        <v>99</v>
      </c>
      <c r="Q5875">
        <v>43.977450856067179</v>
      </c>
      <c r="R5875">
        <v>430.9790183894583</v>
      </c>
      <c r="S5875">
        <v>1.2831293926030509</v>
      </c>
      <c r="T5875">
        <v>11.54816453342746</v>
      </c>
      <c r="U5875" t="s">
        <v>24</v>
      </c>
      <c r="V5875">
        <f t="shared" si="170"/>
        <v>7</v>
      </c>
    </row>
    <row r="5876" spans="1:22">
      <c r="A5876">
        <v>4</v>
      </c>
      <c r="B5876" t="s">
        <v>79</v>
      </c>
      <c r="C5876" s="2">
        <v>45700</v>
      </c>
      <c r="D5876" s="2">
        <v>45700.708333333343</v>
      </c>
      <c r="E5876" t="s">
        <v>34</v>
      </c>
      <c r="F5876">
        <v>17</v>
      </c>
      <c r="G5876">
        <v>16</v>
      </c>
      <c r="H5876">
        <v>12</v>
      </c>
      <c r="I5876">
        <v>0</v>
      </c>
      <c r="J5876">
        <v>0</v>
      </c>
      <c r="K5876" s="2">
        <v>45700.737627314818</v>
      </c>
      <c r="L5876">
        <v>1981</v>
      </c>
      <c r="M5876">
        <v>350</v>
      </c>
      <c r="N5876">
        <v>200</v>
      </c>
      <c r="O5876">
        <v>6.5</v>
      </c>
      <c r="P5876">
        <v>99</v>
      </c>
      <c r="Q5876">
        <v>35.086588827399588</v>
      </c>
      <c r="R5876">
        <v>589.45469230031313</v>
      </c>
      <c r="S5876">
        <v>1.526000119877055</v>
      </c>
      <c r="T5876">
        <v>24.41600191803288</v>
      </c>
      <c r="U5876" t="s">
        <v>24</v>
      </c>
      <c r="V5876">
        <f t="shared" si="170"/>
        <v>6.5</v>
      </c>
    </row>
    <row r="5877" spans="1:22">
      <c r="A5877">
        <v>4</v>
      </c>
      <c r="B5877" t="s">
        <v>79</v>
      </c>
      <c r="C5877" s="2">
        <v>45700</v>
      </c>
      <c r="D5877" s="2">
        <v>45700.75</v>
      </c>
      <c r="E5877" t="s">
        <v>34</v>
      </c>
      <c r="F5877">
        <v>18</v>
      </c>
      <c r="G5877">
        <v>1</v>
      </c>
      <c r="H5877">
        <v>1</v>
      </c>
      <c r="I5877">
        <v>0</v>
      </c>
      <c r="J5877">
        <v>0</v>
      </c>
      <c r="K5877" s="2">
        <v>45700.75277777778</v>
      </c>
      <c r="L5877">
        <v>0</v>
      </c>
      <c r="M5877">
        <v>350</v>
      </c>
      <c r="N5877">
        <v>200</v>
      </c>
      <c r="O5877">
        <v>5.9</v>
      </c>
      <c r="P5877">
        <v>98</v>
      </c>
      <c r="Q5877">
        <v>33.913401240021237</v>
      </c>
      <c r="R5877">
        <v>47.478761736029739</v>
      </c>
      <c r="S5877">
        <v>1.4266203885650339</v>
      </c>
      <c r="T5877">
        <v>1.4266203885650339</v>
      </c>
      <c r="U5877" t="s">
        <v>24</v>
      </c>
      <c r="V5877">
        <f t="shared" si="170"/>
        <v>5.9</v>
      </c>
    </row>
    <row r="5878" spans="1:22">
      <c r="A5878">
        <v>5</v>
      </c>
      <c r="B5878" t="s">
        <v>79</v>
      </c>
      <c r="C5878" s="2">
        <v>45700</v>
      </c>
      <c r="D5878" s="2">
        <v>45700.625</v>
      </c>
      <c r="E5878" t="s">
        <v>34</v>
      </c>
      <c r="F5878">
        <v>15</v>
      </c>
      <c r="G5878">
        <v>20</v>
      </c>
      <c r="H5878">
        <v>9</v>
      </c>
      <c r="I5878">
        <v>0</v>
      </c>
      <c r="J5878">
        <v>0</v>
      </c>
      <c r="K5878" s="2">
        <v>45700.646956018521</v>
      </c>
      <c r="L5878">
        <v>1085</v>
      </c>
      <c r="M5878">
        <v>350</v>
      </c>
      <c r="N5878">
        <v>200</v>
      </c>
      <c r="O5878">
        <v>7.3</v>
      </c>
      <c r="P5878">
        <v>99</v>
      </c>
      <c r="Q5878">
        <v>43.552043569043867</v>
      </c>
      <c r="R5878">
        <v>548.75574896995272</v>
      </c>
      <c r="S5878">
        <v>1.13783108085651</v>
      </c>
      <c r="T5878">
        <v>22.75662161713019</v>
      </c>
      <c r="U5878" t="s">
        <v>24</v>
      </c>
      <c r="V5878">
        <f t="shared" si="170"/>
        <v>7.3</v>
      </c>
    </row>
    <row r="5879" spans="1:22">
      <c r="A5879">
        <v>5</v>
      </c>
      <c r="B5879" t="s">
        <v>79</v>
      </c>
      <c r="C5879" s="2">
        <v>45700</v>
      </c>
      <c r="D5879" s="2">
        <v>45700.666666666657</v>
      </c>
      <c r="E5879" t="s">
        <v>34</v>
      </c>
      <c r="F5879">
        <v>16</v>
      </c>
      <c r="G5879">
        <v>31</v>
      </c>
      <c r="H5879">
        <v>18</v>
      </c>
      <c r="I5879">
        <v>0</v>
      </c>
      <c r="J5879">
        <v>0</v>
      </c>
      <c r="K5879" s="2">
        <v>45700.703680555547</v>
      </c>
      <c r="L5879">
        <v>2854</v>
      </c>
      <c r="M5879">
        <v>350</v>
      </c>
      <c r="N5879">
        <v>200</v>
      </c>
      <c r="O5879">
        <v>7</v>
      </c>
      <c r="P5879">
        <v>99</v>
      </c>
      <c r="Q5879">
        <v>38.120323540206272</v>
      </c>
      <c r="R5879">
        <v>960.63215321319808</v>
      </c>
      <c r="S5879">
        <v>1.235955153063522</v>
      </c>
      <c r="T5879">
        <v>38.314609744969168</v>
      </c>
      <c r="U5879" t="s">
        <v>24</v>
      </c>
      <c r="V5879">
        <f t="shared" si="170"/>
        <v>7</v>
      </c>
    </row>
    <row r="5880" spans="1:22">
      <c r="A5880">
        <v>5</v>
      </c>
      <c r="B5880" t="s">
        <v>79</v>
      </c>
      <c r="C5880" s="2">
        <v>45700</v>
      </c>
      <c r="D5880" s="2">
        <v>45700.75</v>
      </c>
      <c r="E5880" t="s">
        <v>34</v>
      </c>
      <c r="F5880">
        <v>18</v>
      </c>
      <c r="G5880">
        <v>13</v>
      </c>
      <c r="H5880">
        <v>4</v>
      </c>
      <c r="I5880">
        <v>0</v>
      </c>
      <c r="J5880">
        <v>0</v>
      </c>
      <c r="K5880" s="2">
        <v>45700.768611111111</v>
      </c>
      <c r="L5880">
        <v>1309</v>
      </c>
      <c r="M5880">
        <v>350</v>
      </c>
      <c r="N5880">
        <v>200</v>
      </c>
      <c r="O5880">
        <v>5.9</v>
      </c>
      <c r="P5880">
        <v>98</v>
      </c>
      <c r="Q5880">
        <v>43.642678294419618</v>
      </c>
      <c r="R5880">
        <v>244.39899844874989</v>
      </c>
      <c r="S5880">
        <v>0.78449855746408614</v>
      </c>
      <c r="T5880">
        <v>10.19848124703312</v>
      </c>
      <c r="U5880" t="s">
        <v>24</v>
      </c>
      <c r="V5880">
        <f t="shared" si="170"/>
        <v>5.9</v>
      </c>
    </row>
    <row r="5881" spans="1:22">
      <c r="A5881">
        <v>6</v>
      </c>
      <c r="B5881" t="s">
        <v>79</v>
      </c>
      <c r="C5881" s="2">
        <v>45700</v>
      </c>
      <c r="D5881" s="2">
        <v>45700.666666666657</v>
      </c>
      <c r="E5881" t="s">
        <v>34</v>
      </c>
      <c r="F5881">
        <v>16</v>
      </c>
      <c r="G5881">
        <v>9</v>
      </c>
      <c r="H5881">
        <v>8</v>
      </c>
      <c r="I5881">
        <v>0</v>
      </c>
      <c r="J5881">
        <v>0</v>
      </c>
      <c r="K5881" s="2">
        <v>45700.703958333332</v>
      </c>
      <c r="L5881">
        <v>747</v>
      </c>
      <c r="M5881">
        <v>350</v>
      </c>
      <c r="N5881">
        <v>200</v>
      </c>
      <c r="O5881">
        <v>7</v>
      </c>
      <c r="P5881">
        <v>99</v>
      </c>
      <c r="Q5881">
        <v>46.157523960233469</v>
      </c>
      <c r="R5881">
        <v>516.96426835461477</v>
      </c>
      <c r="S5881">
        <v>4.0274115091633043</v>
      </c>
      <c r="T5881">
        <v>36.246703582469728</v>
      </c>
      <c r="U5881" t="s">
        <v>24</v>
      </c>
      <c r="V5881">
        <f t="shared" si="170"/>
        <v>7</v>
      </c>
    </row>
    <row r="5882" spans="1:22">
      <c r="A5882">
        <v>6</v>
      </c>
      <c r="B5882" t="s">
        <v>79</v>
      </c>
      <c r="C5882" s="2">
        <v>45700</v>
      </c>
      <c r="D5882" s="2">
        <v>45700.708333333343</v>
      </c>
      <c r="E5882" t="s">
        <v>34</v>
      </c>
      <c r="F5882">
        <v>17</v>
      </c>
      <c r="G5882">
        <v>15</v>
      </c>
      <c r="H5882">
        <v>11</v>
      </c>
      <c r="I5882">
        <v>0</v>
      </c>
      <c r="J5882">
        <v>0</v>
      </c>
      <c r="K5882" s="2">
        <v>45700.734340277777</v>
      </c>
      <c r="L5882">
        <v>1806</v>
      </c>
      <c r="M5882">
        <v>350</v>
      </c>
      <c r="N5882">
        <v>200</v>
      </c>
      <c r="O5882">
        <v>6.5</v>
      </c>
      <c r="P5882">
        <v>99</v>
      </c>
      <c r="Q5882">
        <v>54.024797972217407</v>
      </c>
      <c r="R5882">
        <v>831.98188877214818</v>
      </c>
      <c r="S5882">
        <v>4.6963261196426602</v>
      </c>
      <c r="T5882">
        <v>70.444891794639901</v>
      </c>
      <c r="U5882" t="s">
        <v>24</v>
      </c>
      <c r="V5882">
        <f t="shared" si="170"/>
        <v>6.5</v>
      </c>
    </row>
    <row r="5883" spans="1:22">
      <c r="A5883">
        <v>6</v>
      </c>
      <c r="B5883" t="s">
        <v>79</v>
      </c>
      <c r="C5883" s="2">
        <v>45700</v>
      </c>
      <c r="D5883" s="2">
        <v>45700.75</v>
      </c>
      <c r="E5883" t="s">
        <v>34</v>
      </c>
      <c r="F5883">
        <v>18</v>
      </c>
      <c r="G5883">
        <v>20</v>
      </c>
      <c r="H5883">
        <v>18</v>
      </c>
      <c r="I5883">
        <v>0</v>
      </c>
      <c r="J5883">
        <v>0</v>
      </c>
      <c r="K5883" s="2">
        <v>45700.788807870369</v>
      </c>
      <c r="L5883">
        <v>2242</v>
      </c>
      <c r="M5883">
        <v>350</v>
      </c>
      <c r="N5883">
        <v>200</v>
      </c>
      <c r="O5883">
        <v>5.9</v>
      </c>
      <c r="P5883">
        <v>98</v>
      </c>
      <c r="Q5883">
        <v>53.126004093266538</v>
      </c>
      <c r="R5883">
        <v>1338.7753031503171</v>
      </c>
      <c r="S5883">
        <v>7.8415078573478292</v>
      </c>
      <c r="T5883">
        <v>156.83015714695659</v>
      </c>
      <c r="U5883" t="s">
        <v>24</v>
      </c>
      <c r="V5883">
        <f t="shared" si="170"/>
        <v>5.9</v>
      </c>
    </row>
    <row r="5884" spans="1:22">
      <c r="A5884">
        <v>6</v>
      </c>
      <c r="B5884" t="s">
        <v>79</v>
      </c>
      <c r="C5884" s="2">
        <v>45700</v>
      </c>
      <c r="D5884" s="2">
        <v>45700.791666666657</v>
      </c>
      <c r="E5884" t="s">
        <v>34</v>
      </c>
      <c r="F5884">
        <v>19</v>
      </c>
      <c r="G5884">
        <v>5</v>
      </c>
      <c r="H5884">
        <v>2</v>
      </c>
      <c r="I5884">
        <v>0</v>
      </c>
      <c r="J5884">
        <v>0</v>
      </c>
      <c r="K5884" s="2">
        <v>45700.799305555563</v>
      </c>
      <c r="L5884">
        <v>80</v>
      </c>
      <c r="M5884">
        <v>350</v>
      </c>
      <c r="N5884">
        <v>200</v>
      </c>
      <c r="O5884">
        <v>5.3</v>
      </c>
      <c r="P5884">
        <v>98</v>
      </c>
      <c r="Q5884">
        <v>52.742876792350792</v>
      </c>
      <c r="R5884">
        <v>147.68005501858221</v>
      </c>
      <c r="S5884">
        <v>5.6878929116929058</v>
      </c>
      <c r="T5884">
        <v>28.439464558464529</v>
      </c>
      <c r="U5884" t="s">
        <v>24</v>
      </c>
      <c r="V5884">
        <f t="shared" si="170"/>
        <v>5.3</v>
      </c>
    </row>
    <row r="5885" spans="1:22">
      <c r="A5885">
        <v>1</v>
      </c>
      <c r="B5885" t="s">
        <v>79</v>
      </c>
      <c r="C5885" s="2">
        <v>45701</v>
      </c>
      <c r="D5885" s="2">
        <v>45701.666666666657</v>
      </c>
      <c r="E5885" t="s">
        <v>35</v>
      </c>
      <c r="F5885">
        <v>16</v>
      </c>
      <c r="G5885">
        <v>66</v>
      </c>
      <c r="H5885">
        <v>40</v>
      </c>
      <c r="I5885">
        <v>0</v>
      </c>
      <c r="J5885">
        <v>0</v>
      </c>
      <c r="K5885" s="2">
        <v>45701.708043981482</v>
      </c>
      <c r="L5885">
        <v>3101</v>
      </c>
      <c r="M5885">
        <v>350</v>
      </c>
      <c r="N5885">
        <v>200</v>
      </c>
      <c r="O5885">
        <v>2.8</v>
      </c>
      <c r="P5885">
        <v>62</v>
      </c>
      <c r="Q5885">
        <v>12.24446081233746</v>
      </c>
      <c r="R5885">
        <v>685.6898054908977</v>
      </c>
      <c r="S5885">
        <v>0.34282958450748291</v>
      </c>
      <c r="T5885">
        <v>22.626752577493871</v>
      </c>
      <c r="U5885" t="s">
        <v>29</v>
      </c>
      <c r="V5885">
        <v>2</v>
      </c>
    </row>
    <row r="5886" spans="1:22">
      <c r="A5886">
        <v>1</v>
      </c>
      <c r="B5886" t="s">
        <v>79</v>
      </c>
      <c r="C5886" s="2">
        <v>45701</v>
      </c>
      <c r="D5886" s="2">
        <v>45701.708333333343</v>
      </c>
      <c r="E5886" t="s">
        <v>35</v>
      </c>
      <c r="F5886">
        <v>17</v>
      </c>
      <c r="G5886">
        <v>72</v>
      </c>
      <c r="H5886">
        <v>42</v>
      </c>
      <c r="I5886">
        <v>0</v>
      </c>
      <c r="J5886">
        <v>0</v>
      </c>
      <c r="K5886" s="2">
        <v>45701.749074074083</v>
      </c>
      <c r="L5886">
        <v>3374</v>
      </c>
      <c r="M5886">
        <v>350</v>
      </c>
      <c r="N5886">
        <v>200</v>
      </c>
      <c r="O5886">
        <v>2.2000000000000002</v>
      </c>
      <c r="P5886">
        <v>68</v>
      </c>
      <c r="Q5886">
        <v>11.345511430834289</v>
      </c>
      <c r="R5886">
        <v>667.11607213305615</v>
      </c>
      <c r="S5886">
        <v>0.35025072040978961</v>
      </c>
      <c r="T5886">
        <v>25.218051869504851</v>
      </c>
      <c r="U5886" t="s">
        <v>29</v>
      </c>
      <c r="V5886">
        <v>2</v>
      </c>
    </row>
    <row r="5887" spans="1:22">
      <c r="A5887">
        <v>1</v>
      </c>
      <c r="B5887" t="s">
        <v>79</v>
      </c>
      <c r="C5887" s="2">
        <v>45701</v>
      </c>
      <c r="D5887" s="2">
        <v>45701.75</v>
      </c>
      <c r="E5887" t="s">
        <v>35</v>
      </c>
      <c r="F5887">
        <v>18</v>
      </c>
      <c r="G5887">
        <v>57</v>
      </c>
      <c r="H5887">
        <v>29</v>
      </c>
      <c r="I5887">
        <v>0</v>
      </c>
      <c r="J5887">
        <v>0</v>
      </c>
      <c r="K5887" s="2">
        <v>45701.788171296299</v>
      </c>
      <c r="L5887">
        <v>3277</v>
      </c>
      <c r="M5887">
        <v>350</v>
      </c>
      <c r="N5887">
        <v>200</v>
      </c>
      <c r="O5887">
        <v>1.5</v>
      </c>
      <c r="P5887">
        <v>72</v>
      </c>
      <c r="Q5887">
        <v>12.49885210250655</v>
      </c>
      <c r="R5887">
        <v>507.45339536176567</v>
      </c>
      <c r="S5887">
        <v>0.24292673850611529</v>
      </c>
      <c r="T5887">
        <v>13.84682409484857</v>
      </c>
      <c r="U5887" t="s">
        <v>29</v>
      </c>
      <c r="V5887">
        <v>2</v>
      </c>
    </row>
    <row r="5888" spans="1:22">
      <c r="A5888">
        <v>1</v>
      </c>
      <c r="B5888" t="s">
        <v>79</v>
      </c>
      <c r="C5888" s="2">
        <v>45701</v>
      </c>
      <c r="D5888" s="2">
        <v>45701.791666666657</v>
      </c>
      <c r="E5888" t="s">
        <v>35</v>
      </c>
      <c r="F5888">
        <v>19</v>
      </c>
      <c r="G5888">
        <v>106</v>
      </c>
      <c r="H5888">
        <v>50</v>
      </c>
      <c r="I5888">
        <v>0</v>
      </c>
      <c r="J5888">
        <v>0</v>
      </c>
      <c r="K5888" s="2">
        <v>45701.832719907397</v>
      </c>
      <c r="L5888">
        <v>3044</v>
      </c>
      <c r="M5888">
        <v>350</v>
      </c>
      <c r="N5888">
        <v>200</v>
      </c>
      <c r="O5888">
        <v>0.6</v>
      </c>
      <c r="P5888">
        <v>75</v>
      </c>
      <c r="Q5888">
        <v>12.55521039450513</v>
      </c>
      <c r="R5888">
        <v>878.8647276153589</v>
      </c>
      <c r="S5888">
        <v>0.40648897645550242</v>
      </c>
      <c r="T5888">
        <v>43.087831504283258</v>
      </c>
      <c r="U5888" t="s">
        <v>29</v>
      </c>
      <c r="V5888">
        <v>2</v>
      </c>
    </row>
    <row r="5889" spans="1:22">
      <c r="A5889">
        <v>1</v>
      </c>
      <c r="B5889" t="s">
        <v>79</v>
      </c>
      <c r="C5889" s="2">
        <v>45701</v>
      </c>
      <c r="D5889" s="2">
        <v>45701.833333333343</v>
      </c>
      <c r="E5889" t="s">
        <v>35</v>
      </c>
      <c r="F5889">
        <v>20</v>
      </c>
      <c r="G5889">
        <v>61</v>
      </c>
      <c r="H5889">
        <v>41</v>
      </c>
      <c r="I5889">
        <v>0</v>
      </c>
      <c r="J5889">
        <v>0</v>
      </c>
      <c r="K5889" s="2">
        <v>45701.874583333331</v>
      </c>
      <c r="L5889">
        <v>3474</v>
      </c>
      <c r="M5889">
        <v>350</v>
      </c>
      <c r="N5889">
        <v>200</v>
      </c>
      <c r="O5889">
        <v>-0.1</v>
      </c>
      <c r="P5889">
        <v>78</v>
      </c>
      <c r="Q5889">
        <v>13.00517212260427</v>
      </c>
      <c r="R5889">
        <v>746.49687983748481</v>
      </c>
      <c r="S5889">
        <v>0.35787893648567121</v>
      </c>
      <c r="T5889">
        <v>21.83061512562594</v>
      </c>
      <c r="U5889" t="s">
        <v>29</v>
      </c>
      <c r="V5889">
        <v>2</v>
      </c>
    </row>
    <row r="5890" spans="1:22">
      <c r="A5890">
        <v>1</v>
      </c>
      <c r="B5890" t="s">
        <v>79</v>
      </c>
      <c r="C5890" s="2">
        <v>45701</v>
      </c>
      <c r="D5890" s="2">
        <v>45701.875</v>
      </c>
      <c r="E5890" t="s">
        <v>35</v>
      </c>
      <c r="F5890">
        <v>21</v>
      </c>
      <c r="G5890">
        <v>49</v>
      </c>
      <c r="H5890">
        <v>26</v>
      </c>
      <c r="I5890">
        <v>0</v>
      </c>
      <c r="J5890">
        <v>0</v>
      </c>
      <c r="K5890" s="2">
        <v>45701.901134259257</v>
      </c>
      <c r="L5890">
        <v>2139</v>
      </c>
      <c r="M5890">
        <v>350</v>
      </c>
      <c r="N5890">
        <v>200</v>
      </c>
      <c r="O5890">
        <v>-0.8</v>
      </c>
      <c r="P5890">
        <v>80</v>
      </c>
      <c r="Q5890">
        <v>11.68604750895302</v>
      </c>
      <c r="R5890">
        <v>425.37212932589</v>
      </c>
      <c r="S5890">
        <v>0.33534678920202537</v>
      </c>
      <c r="T5890">
        <v>16.431992670899241</v>
      </c>
      <c r="U5890" t="s">
        <v>29</v>
      </c>
      <c r="V5890">
        <v>2</v>
      </c>
    </row>
    <row r="5891" spans="1:22">
      <c r="A5891">
        <v>2</v>
      </c>
      <c r="B5891" t="s">
        <v>79</v>
      </c>
      <c r="C5891" s="2">
        <v>45701</v>
      </c>
      <c r="D5891" s="2">
        <v>45701.666666666657</v>
      </c>
      <c r="E5891" t="s">
        <v>35</v>
      </c>
      <c r="F5891">
        <v>16</v>
      </c>
      <c r="G5891">
        <v>76</v>
      </c>
      <c r="H5891">
        <v>48</v>
      </c>
      <c r="I5891">
        <v>0</v>
      </c>
      <c r="J5891">
        <v>0</v>
      </c>
      <c r="K5891" s="2">
        <v>45701.70784722222</v>
      </c>
      <c r="L5891">
        <v>3430</v>
      </c>
      <c r="M5891">
        <v>350</v>
      </c>
      <c r="N5891">
        <v>200</v>
      </c>
      <c r="O5891">
        <v>2.8</v>
      </c>
      <c r="P5891">
        <v>62</v>
      </c>
      <c r="Q5891">
        <v>23.549763388534171</v>
      </c>
      <c r="R5891">
        <v>1582.5440997094961</v>
      </c>
      <c r="S5891">
        <v>0.47297667072101401</v>
      </c>
      <c r="T5891">
        <v>35.946226974797057</v>
      </c>
      <c r="U5891" t="s">
        <v>29</v>
      </c>
      <c r="V5891">
        <v>2</v>
      </c>
    </row>
    <row r="5892" spans="1:22">
      <c r="A5892">
        <v>2</v>
      </c>
      <c r="B5892" t="s">
        <v>79</v>
      </c>
      <c r="C5892" s="2">
        <v>45701</v>
      </c>
      <c r="D5892" s="2">
        <v>45701.708333333343</v>
      </c>
      <c r="E5892" t="s">
        <v>35</v>
      </c>
      <c r="F5892">
        <v>17</v>
      </c>
      <c r="G5892">
        <v>87</v>
      </c>
      <c r="H5892">
        <v>48</v>
      </c>
      <c r="I5892">
        <v>0</v>
      </c>
      <c r="J5892">
        <v>0</v>
      </c>
      <c r="K5892" s="2">
        <v>45701.747233796297</v>
      </c>
      <c r="L5892">
        <v>3352</v>
      </c>
      <c r="M5892">
        <v>350</v>
      </c>
      <c r="N5892">
        <v>200</v>
      </c>
      <c r="O5892">
        <v>2.2000000000000002</v>
      </c>
      <c r="P5892">
        <v>68</v>
      </c>
      <c r="Q5892">
        <v>17.80778033755448</v>
      </c>
      <c r="R5892">
        <v>1196.682838683661</v>
      </c>
      <c r="S5892">
        <v>0.57213976655419507</v>
      </c>
      <c r="T5892">
        <v>49.776159690214968</v>
      </c>
      <c r="U5892" t="s">
        <v>29</v>
      </c>
      <c r="V5892">
        <v>2</v>
      </c>
    </row>
    <row r="5893" spans="1:22">
      <c r="A5893">
        <v>2</v>
      </c>
      <c r="B5893" t="s">
        <v>79</v>
      </c>
      <c r="C5893" s="2">
        <v>45701</v>
      </c>
      <c r="D5893" s="2">
        <v>45701.75</v>
      </c>
      <c r="E5893" t="s">
        <v>35</v>
      </c>
      <c r="F5893">
        <v>18</v>
      </c>
      <c r="G5893">
        <v>34</v>
      </c>
      <c r="H5893">
        <v>20</v>
      </c>
      <c r="I5893">
        <v>0</v>
      </c>
      <c r="J5893">
        <v>0</v>
      </c>
      <c r="K5893" s="2">
        <v>45701.781585648147</v>
      </c>
      <c r="L5893">
        <v>2421</v>
      </c>
      <c r="M5893">
        <v>350</v>
      </c>
      <c r="N5893">
        <v>200</v>
      </c>
      <c r="O5893">
        <v>1.5</v>
      </c>
      <c r="P5893">
        <v>72</v>
      </c>
      <c r="Q5893">
        <v>18.03161413862642</v>
      </c>
      <c r="R5893">
        <v>504.88519588153969</v>
      </c>
      <c r="S5893">
        <v>0.70317933512203368</v>
      </c>
      <c r="T5893">
        <v>23.908097394149149</v>
      </c>
      <c r="U5893" t="s">
        <v>29</v>
      </c>
      <c r="V5893">
        <v>2</v>
      </c>
    </row>
    <row r="5894" spans="1:22">
      <c r="A5894">
        <v>2</v>
      </c>
      <c r="B5894" t="s">
        <v>79</v>
      </c>
      <c r="C5894" s="2">
        <v>45701</v>
      </c>
      <c r="D5894" s="2">
        <v>45701.791666666657</v>
      </c>
      <c r="E5894" t="s">
        <v>35</v>
      </c>
      <c r="F5894">
        <v>19</v>
      </c>
      <c r="G5894">
        <v>74</v>
      </c>
      <c r="H5894">
        <v>54</v>
      </c>
      <c r="I5894">
        <v>0</v>
      </c>
      <c r="J5894">
        <v>0</v>
      </c>
      <c r="K5894" s="2">
        <v>45701.833032407398</v>
      </c>
      <c r="L5894">
        <v>3480</v>
      </c>
      <c r="M5894">
        <v>350</v>
      </c>
      <c r="N5894">
        <v>200</v>
      </c>
      <c r="O5894">
        <v>0.6</v>
      </c>
      <c r="P5894">
        <v>75</v>
      </c>
      <c r="Q5894">
        <v>16.786034986686619</v>
      </c>
      <c r="R5894">
        <v>1269.024244993509</v>
      </c>
      <c r="S5894">
        <v>0.70186825519045104</v>
      </c>
      <c r="T5894">
        <v>51.938250884093378</v>
      </c>
      <c r="U5894" t="s">
        <v>29</v>
      </c>
      <c r="V5894">
        <v>2</v>
      </c>
    </row>
    <row r="5895" spans="1:22">
      <c r="A5895">
        <v>2</v>
      </c>
      <c r="B5895" t="s">
        <v>79</v>
      </c>
      <c r="C5895" s="2">
        <v>45701</v>
      </c>
      <c r="D5895" s="2">
        <v>45701.833333333343</v>
      </c>
      <c r="E5895" t="s">
        <v>35</v>
      </c>
      <c r="F5895">
        <v>20</v>
      </c>
      <c r="G5895">
        <v>68</v>
      </c>
      <c r="H5895">
        <v>40</v>
      </c>
      <c r="I5895">
        <v>0</v>
      </c>
      <c r="J5895">
        <v>0</v>
      </c>
      <c r="K5895" s="2">
        <v>45701.860243055547</v>
      </c>
      <c r="L5895">
        <v>2219</v>
      </c>
      <c r="M5895">
        <v>350</v>
      </c>
      <c r="N5895">
        <v>200</v>
      </c>
      <c r="O5895">
        <v>-0.1</v>
      </c>
      <c r="P5895">
        <v>78</v>
      </c>
      <c r="Q5895">
        <v>19.917626129536501</v>
      </c>
      <c r="R5895">
        <v>1115.3870632540441</v>
      </c>
      <c r="S5895">
        <v>0.65923734518908095</v>
      </c>
      <c r="T5895">
        <v>44.828139472857501</v>
      </c>
      <c r="U5895" t="s">
        <v>29</v>
      </c>
      <c r="V5895">
        <v>2</v>
      </c>
    </row>
    <row r="5896" spans="1:22">
      <c r="A5896">
        <v>3</v>
      </c>
      <c r="B5896" t="s">
        <v>79</v>
      </c>
      <c r="C5896" s="2">
        <v>45701</v>
      </c>
      <c r="D5896" s="2">
        <v>45701.666666666657</v>
      </c>
      <c r="E5896" t="s">
        <v>35</v>
      </c>
      <c r="F5896">
        <v>16</v>
      </c>
      <c r="G5896">
        <v>2</v>
      </c>
      <c r="H5896">
        <v>1</v>
      </c>
      <c r="I5896">
        <v>0</v>
      </c>
      <c r="J5896">
        <v>0</v>
      </c>
      <c r="K5896" s="2">
        <v>45701.68072916667</v>
      </c>
      <c r="L5896">
        <v>0</v>
      </c>
      <c r="M5896">
        <v>350</v>
      </c>
      <c r="N5896">
        <v>200</v>
      </c>
      <c r="O5896">
        <v>2.8</v>
      </c>
      <c r="P5896">
        <v>62</v>
      </c>
      <c r="Q5896">
        <v>35.889086935753362</v>
      </c>
      <c r="R5896">
        <v>50.244721710054698</v>
      </c>
      <c r="S5896">
        <v>0.78996479680104414</v>
      </c>
      <c r="T5896">
        <v>1.5799295936020881</v>
      </c>
      <c r="U5896" t="s">
        <v>29</v>
      </c>
      <c r="V5896">
        <v>2</v>
      </c>
    </row>
    <row r="5897" spans="1:22">
      <c r="A5897">
        <v>3</v>
      </c>
      <c r="B5897" t="s">
        <v>79</v>
      </c>
      <c r="C5897" s="2">
        <v>45701</v>
      </c>
      <c r="D5897" s="2">
        <v>45701.75</v>
      </c>
      <c r="E5897" t="s">
        <v>35</v>
      </c>
      <c r="F5897">
        <v>18</v>
      </c>
      <c r="G5897">
        <v>10</v>
      </c>
      <c r="H5897">
        <v>10</v>
      </c>
      <c r="I5897">
        <v>0</v>
      </c>
      <c r="J5897">
        <v>0</v>
      </c>
      <c r="K5897" s="2">
        <v>45701.781215277777</v>
      </c>
      <c r="L5897">
        <v>98</v>
      </c>
      <c r="M5897">
        <v>350</v>
      </c>
      <c r="N5897">
        <v>200</v>
      </c>
      <c r="O5897">
        <v>1.5</v>
      </c>
      <c r="P5897">
        <v>72</v>
      </c>
      <c r="Q5897">
        <v>36.858401993727881</v>
      </c>
      <c r="R5897">
        <v>516.01762791219028</v>
      </c>
      <c r="S5897">
        <v>0.82360287610790395</v>
      </c>
      <c r="T5897">
        <v>8.236028761079039</v>
      </c>
      <c r="U5897" t="s">
        <v>29</v>
      </c>
      <c r="V5897">
        <v>2</v>
      </c>
    </row>
    <row r="5898" spans="1:22">
      <c r="A5898">
        <v>4</v>
      </c>
      <c r="B5898" t="s">
        <v>79</v>
      </c>
      <c r="C5898" s="2">
        <v>45701</v>
      </c>
      <c r="D5898" s="2">
        <v>45701.708333333343</v>
      </c>
      <c r="E5898" t="s">
        <v>35</v>
      </c>
      <c r="F5898">
        <v>17</v>
      </c>
      <c r="G5898">
        <v>10</v>
      </c>
      <c r="H5898">
        <v>4</v>
      </c>
      <c r="I5898">
        <v>0</v>
      </c>
      <c r="J5898">
        <v>0</v>
      </c>
      <c r="K5898" s="2">
        <v>45701.741319444453</v>
      </c>
      <c r="L5898">
        <v>2453</v>
      </c>
      <c r="M5898">
        <v>350</v>
      </c>
      <c r="N5898">
        <v>200</v>
      </c>
      <c r="O5898">
        <v>2.2000000000000002</v>
      </c>
      <c r="P5898">
        <v>68</v>
      </c>
      <c r="Q5898">
        <v>39.867668718386497</v>
      </c>
      <c r="R5898">
        <v>223.25894482296439</v>
      </c>
      <c r="S5898">
        <v>1.4299577924972671</v>
      </c>
      <c r="T5898">
        <v>14.29957792497267</v>
      </c>
      <c r="U5898" t="s">
        <v>29</v>
      </c>
      <c r="V5898">
        <v>2</v>
      </c>
    </row>
    <row r="5899" spans="1:22">
      <c r="A5899">
        <v>4</v>
      </c>
      <c r="B5899" t="s">
        <v>79</v>
      </c>
      <c r="C5899" s="2">
        <v>45701</v>
      </c>
      <c r="D5899" s="2">
        <v>45701.75</v>
      </c>
      <c r="E5899" t="s">
        <v>35</v>
      </c>
      <c r="F5899">
        <v>18</v>
      </c>
      <c r="G5899">
        <v>5</v>
      </c>
      <c r="H5899">
        <v>3</v>
      </c>
      <c r="I5899">
        <v>0</v>
      </c>
      <c r="J5899">
        <v>0</v>
      </c>
      <c r="K5899" s="2">
        <v>45701.771273148152</v>
      </c>
      <c r="L5899">
        <v>19</v>
      </c>
      <c r="M5899">
        <v>350</v>
      </c>
      <c r="N5899">
        <v>200</v>
      </c>
      <c r="O5899">
        <v>1.5</v>
      </c>
      <c r="P5899">
        <v>72</v>
      </c>
      <c r="Q5899">
        <v>37.845881299152069</v>
      </c>
      <c r="R5899">
        <v>158.95270145643869</v>
      </c>
      <c r="S5899">
        <v>0.92031073038400224</v>
      </c>
      <c r="T5899">
        <v>4.6015536519200113</v>
      </c>
      <c r="U5899" t="s">
        <v>29</v>
      </c>
      <c r="V5899">
        <v>2</v>
      </c>
    </row>
    <row r="5900" spans="1:22">
      <c r="A5900">
        <v>4</v>
      </c>
      <c r="B5900" t="s">
        <v>79</v>
      </c>
      <c r="C5900" s="2">
        <v>45701</v>
      </c>
      <c r="D5900" s="2">
        <v>45701.791666666657</v>
      </c>
      <c r="E5900" t="s">
        <v>35</v>
      </c>
      <c r="F5900">
        <v>19</v>
      </c>
      <c r="G5900">
        <v>2</v>
      </c>
      <c r="H5900">
        <v>1</v>
      </c>
      <c r="I5900">
        <v>0</v>
      </c>
      <c r="J5900">
        <v>0</v>
      </c>
      <c r="K5900" s="2">
        <v>45701.795543981483</v>
      </c>
      <c r="L5900">
        <v>0</v>
      </c>
      <c r="M5900">
        <v>350</v>
      </c>
      <c r="N5900">
        <v>200</v>
      </c>
      <c r="O5900">
        <v>0.6</v>
      </c>
      <c r="P5900">
        <v>75</v>
      </c>
      <c r="Q5900">
        <v>38.274304752103859</v>
      </c>
      <c r="R5900">
        <v>53.584026652945397</v>
      </c>
      <c r="S5900">
        <v>0.7767769809288414</v>
      </c>
      <c r="T5900">
        <v>1.553553961857683</v>
      </c>
      <c r="U5900" t="s">
        <v>29</v>
      </c>
      <c r="V5900">
        <v>2</v>
      </c>
    </row>
    <row r="5901" spans="1:22">
      <c r="A5901">
        <v>5</v>
      </c>
      <c r="B5901" t="s">
        <v>79</v>
      </c>
      <c r="C5901" s="2">
        <v>45701</v>
      </c>
      <c r="D5901" s="2">
        <v>45701.666666666657</v>
      </c>
      <c r="E5901" t="s">
        <v>35</v>
      </c>
      <c r="F5901">
        <v>16</v>
      </c>
      <c r="G5901">
        <v>90</v>
      </c>
      <c r="H5901">
        <v>6</v>
      </c>
      <c r="I5901">
        <v>0</v>
      </c>
      <c r="J5901">
        <v>0</v>
      </c>
      <c r="K5901" s="2">
        <v>45701.686226851853</v>
      </c>
      <c r="L5901">
        <v>1217</v>
      </c>
      <c r="M5901">
        <v>350</v>
      </c>
      <c r="N5901">
        <v>200</v>
      </c>
      <c r="O5901">
        <v>2.8</v>
      </c>
      <c r="P5901">
        <v>62</v>
      </c>
      <c r="Q5901">
        <v>43.237795009870453</v>
      </c>
      <c r="R5901">
        <v>363.19747808291169</v>
      </c>
      <c r="S5901">
        <v>1.2700953698037301</v>
      </c>
      <c r="T5901">
        <v>114.3085832823357</v>
      </c>
      <c r="U5901" t="s">
        <v>29</v>
      </c>
      <c r="V5901">
        <v>2</v>
      </c>
    </row>
    <row r="5902" spans="1:22">
      <c r="A5902">
        <v>5</v>
      </c>
      <c r="B5902" t="s">
        <v>79</v>
      </c>
      <c r="C5902" s="2">
        <v>45701</v>
      </c>
      <c r="D5902" s="2">
        <v>45701.708333333343</v>
      </c>
      <c r="E5902" t="s">
        <v>35</v>
      </c>
      <c r="F5902">
        <v>17</v>
      </c>
      <c r="G5902">
        <v>2</v>
      </c>
      <c r="H5902">
        <v>2</v>
      </c>
      <c r="I5902">
        <v>0</v>
      </c>
      <c r="J5902">
        <v>0</v>
      </c>
      <c r="K5902" s="2">
        <v>45701.724953703713</v>
      </c>
      <c r="L5902">
        <v>5</v>
      </c>
      <c r="M5902">
        <v>350</v>
      </c>
      <c r="N5902">
        <v>200</v>
      </c>
      <c r="O5902">
        <v>2.2000000000000002</v>
      </c>
      <c r="P5902">
        <v>68</v>
      </c>
      <c r="Q5902">
        <v>43.623880162294263</v>
      </c>
      <c r="R5902">
        <v>122.14686445442391</v>
      </c>
      <c r="S5902">
        <v>1.817061851741111</v>
      </c>
      <c r="T5902">
        <v>3.634123703482222</v>
      </c>
      <c r="U5902" t="s">
        <v>29</v>
      </c>
      <c r="V5902">
        <v>2</v>
      </c>
    </row>
    <row r="5903" spans="1:22">
      <c r="A5903">
        <v>5</v>
      </c>
      <c r="B5903" t="s">
        <v>79</v>
      </c>
      <c r="C5903" s="2">
        <v>45701</v>
      </c>
      <c r="D5903" s="2">
        <v>45701.75</v>
      </c>
      <c r="E5903" t="s">
        <v>35</v>
      </c>
      <c r="F5903">
        <v>18</v>
      </c>
      <c r="G5903">
        <v>11</v>
      </c>
      <c r="H5903">
        <v>5</v>
      </c>
      <c r="I5903">
        <v>0</v>
      </c>
      <c r="J5903">
        <v>0</v>
      </c>
      <c r="K5903" s="2">
        <v>45701.790914351863</v>
      </c>
      <c r="L5903">
        <v>2847</v>
      </c>
      <c r="M5903">
        <v>350</v>
      </c>
      <c r="N5903">
        <v>200</v>
      </c>
      <c r="O5903">
        <v>1.5</v>
      </c>
      <c r="P5903">
        <v>72</v>
      </c>
      <c r="Q5903">
        <v>45.04007941825914</v>
      </c>
      <c r="R5903">
        <v>315.28055592781402</v>
      </c>
      <c r="S5903">
        <v>0.87398272932655252</v>
      </c>
      <c r="T5903">
        <v>9.6138100225920784</v>
      </c>
      <c r="U5903" t="s">
        <v>29</v>
      </c>
      <c r="V5903">
        <v>2</v>
      </c>
    </row>
    <row r="5904" spans="1:22">
      <c r="A5904">
        <v>5</v>
      </c>
      <c r="B5904" t="s">
        <v>79</v>
      </c>
      <c r="C5904" s="2">
        <v>45701</v>
      </c>
      <c r="D5904" s="2">
        <v>45701.791666666657</v>
      </c>
      <c r="E5904" t="s">
        <v>35</v>
      </c>
      <c r="F5904">
        <v>19</v>
      </c>
      <c r="G5904">
        <v>35</v>
      </c>
      <c r="H5904">
        <v>8</v>
      </c>
      <c r="I5904">
        <v>0</v>
      </c>
      <c r="J5904">
        <v>0</v>
      </c>
      <c r="K5904" s="2">
        <v>45701.810729166667</v>
      </c>
      <c r="L5904">
        <v>1633</v>
      </c>
      <c r="M5904">
        <v>350</v>
      </c>
      <c r="N5904">
        <v>200</v>
      </c>
      <c r="O5904">
        <v>0.6</v>
      </c>
      <c r="P5904">
        <v>75</v>
      </c>
      <c r="Q5904">
        <v>41.713439744469149</v>
      </c>
      <c r="R5904">
        <v>467.19052513805451</v>
      </c>
      <c r="S5904">
        <v>1.383803973845088</v>
      </c>
      <c r="T5904">
        <v>48.433139084578087</v>
      </c>
      <c r="U5904" t="s">
        <v>29</v>
      </c>
      <c r="V5904">
        <v>2</v>
      </c>
    </row>
    <row r="5905" spans="1:22">
      <c r="A5905">
        <v>6</v>
      </c>
      <c r="B5905" t="s">
        <v>79</v>
      </c>
      <c r="C5905" s="2">
        <v>45701</v>
      </c>
      <c r="D5905" s="2">
        <v>45701.791666666657</v>
      </c>
      <c r="E5905" t="s">
        <v>35</v>
      </c>
      <c r="F5905">
        <v>19</v>
      </c>
      <c r="G5905">
        <v>7</v>
      </c>
      <c r="H5905">
        <v>7</v>
      </c>
      <c r="I5905">
        <v>0</v>
      </c>
      <c r="J5905">
        <v>0</v>
      </c>
      <c r="K5905" s="2">
        <v>45701.832731481481</v>
      </c>
      <c r="L5905">
        <v>317</v>
      </c>
      <c r="M5905">
        <v>350</v>
      </c>
      <c r="N5905">
        <v>200</v>
      </c>
      <c r="O5905">
        <v>0.6</v>
      </c>
      <c r="P5905">
        <v>75</v>
      </c>
      <c r="Q5905">
        <v>47.119359769243701</v>
      </c>
      <c r="R5905">
        <v>461.76972573858819</v>
      </c>
      <c r="S5905">
        <v>7.2855132112330807</v>
      </c>
      <c r="T5905">
        <v>50.998592478631558</v>
      </c>
      <c r="U5905" t="s">
        <v>29</v>
      </c>
      <c r="V5905">
        <v>2</v>
      </c>
    </row>
    <row r="5906" spans="1:22">
      <c r="A5906">
        <v>6</v>
      </c>
      <c r="B5906" t="s">
        <v>79</v>
      </c>
      <c r="C5906" s="2">
        <v>45701</v>
      </c>
      <c r="D5906" s="2">
        <v>45701.833333333343</v>
      </c>
      <c r="E5906" t="s">
        <v>35</v>
      </c>
      <c r="F5906">
        <v>20</v>
      </c>
      <c r="G5906">
        <v>38</v>
      </c>
      <c r="H5906">
        <v>19</v>
      </c>
      <c r="I5906">
        <v>0</v>
      </c>
      <c r="J5906">
        <v>0</v>
      </c>
      <c r="K5906" s="2">
        <v>45701.871747685182</v>
      </c>
      <c r="L5906">
        <v>3280</v>
      </c>
      <c r="M5906">
        <v>350</v>
      </c>
      <c r="N5906">
        <v>200</v>
      </c>
      <c r="O5906">
        <v>-0.1</v>
      </c>
      <c r="P5906">
        <v>78</v>
      </c>
      <c r="Q5906">
        <v>56.103964364278518</v>
      </c>
      <c r="R5906">
        <v>1492.3654520898081</v>
      </c>
      <c r="S5906">
        <v>2.58836705841059</v>
      </c>
      <c r="T5906">
        <v>98.35794821960242</v>
      </c>
      <c r="U5906" t="s">
        <v>29</v>
      </c>
      <c r="V5906">
        <v>2</v>
      </c>
    </row>
    <row r="5907" spans="1:22">
      <c r="A5907">
        <v>6</v>
      </c>
      <c r="B5907" t="s">
        <v>79</v>
      </c>
      <c r="C5907" s="2">
        <v>45701</v>
      </c>
      <c r="D5907" s="2">
        <v>45701.875</v>
      </c>
      <c r="E5907" t="s">
        <v>35</v>
      </c>
      <c r="F5907">
        <v>21</v>
      </c>
      <c r="G5907">
        <v>3</v>
      </c>
      <c r="H5907">
        <v>1</v>
      </c>
      <c r="I5907">
        <v>0</v>
      </c>
      <c r="J5907">
        <v>0</v>
      </c>
      <c r="K5907" s="2">
        <v>45701.888379629629</v>
      </c>
      <c r="L5907">
        <v>0</v>
      </c>
      <c r="M5907">
        <v>350</v>
      </c>
      <c r="N5907">
        <v>200</v>
      </c>
      <c r="O5907">
        <v>-0.8</v>
      </c>
      <c r="P5907">
        <v>80</v>
      </c>
      <c r="Q5907">
        <v>51.014546081531989</v>
      </c>
      <c r="R5907">
        <v>71.420364514144779</v>
      </c>
      <c r="S5907">
        <v>8.0255150746261386</v>
      </c>
      <c r="T5907">
        <v>24.076545223878419</v>
      </c>
      <c r="U5907" t="s">
        <v>29</v>
      </c>
      <c r="V5907">
        <v>2</v>
      </c>
    </row>
    <row r="5908" spans="1:22">
      <c r="A5908">
        <v>1</v>
      </c>
      <c r="B5908" t="s">
        <v>79</v>
      </c>
      <c r="C5908" s="2">
        <v>45702</v>
      </c>
      <c r="D5908" s="2">
        <v>45702.666666666657</v>
      </c>
      <c r="E5908" t="s">
        <v>36</v>
      </c>
      <c r="F5908">
        <v>16</v>
      </c>
      <c r="G5908">
        <v>23</v>
      </c>
      <c r="H5908">
        <v>10</v>
      </c>
      <c r="I5908">
        <v>0</v>
      </c>
      <c r="J5908">
        <v>0</v>
      </c>
      <c r="K5908" s="2">
        <v>45702.706261574072</v>
      </c>
      <c r="L5908">
        <v>2411</v>
      </c>
      <c r="M5908">
        <v>350</v>
      </c>
      <c r="N5908">
        <v>200</v>
      </c>
      <c r="O5908">
        <v>5.3</v>
      </c>
      <c r="P5908">
        <v>56</v>
      </c>
      <c r="Q5908">
        <v>13.83918232826867</v>
      </c>
      <c r="R5908">
        <v>193.74855259576131</v>
      </c>
      <c r="S5908">
        <v>0.23257449845167849</v>
      </c>
      <c r="T5908">
        <v>5.3492134643886047</v>
      </c>
      <c r="U5908" t="s">
        <v>24</v>
      </c>
      <c r="V5908">
        <f>O5908</f>
        <v>5.3</v>
      </c>
    </row>
    <row r="5909" spans="1:22">
      <c r="A5909">
        <v>1</v>
      </c>
      <c r="B5909" t="s">
        <v>79</v>
      </c>
      <c r="C5909" s="2">
        <v>45702</v>
      </c>
      <c r="D5909" s="2">
        <v>45702.708333333343</v>
      </c>
      <c r="E5909" t="s">
        <v>36</v>
      </c>
      <c r="F5909">
        <v>17</v>
      </c>
      <c r="G5909">
        <v>36</v>
      </c>
      <c r="H5909">
        <v>26</v>
      </c>
      <c r="I5909">
        <v>0</v>
      </c>
      <c r="J5909">
        <v>0</v>
      </c>
      <c r="K5909" s="2">
        <v>45702.736817129633</v>
      </c>
      <c r="L5909">
        <v>2335</v>
      </c>
      <c r="M5909">
        <v>350</v>
      </c>
      <c r="N5909">
        <v>200</v>
      </c>
      <c r="O5909">
        <v>4.5999999999999996</v>
      </c>
      <c r="P5909">
        <v>66</v>
      </c>
      <c r="Q5909">
        <v>13.555401823733799</v>
      </c>
      <c r="R5909">
        <v>493.41662638391023</v>
      </c>
      <c r="S5909">
        <v>0.1814087657388431</v>
      </c>
      <c r="T5909">
        <v>6.5307155665983503</v>
      </c>
      <c r="U5909" t="s">
        <v>29</v>
      </c>
      <c r="V5909">
        <v>2</v>
      </c>
    </row>
    <row r="5910" spans="1:22">
      <c r="A5910">
        <v>1</v>
      </c>
      <c r="B5910" t="s">
        <v>79</v>
      </c>
      <c r="C5910" s="2">
        <v>45702</v>
      </c>
      <c r="D5910" s="2">
        <v>45702.75</v>
      </c>
      <c r="E5910" t="s">
        <v>36</v>
      </c>
      <c r="F5910">
        <v>18</v>
      </c>
      <c r="G5910">
        <v>185</v>
      </c>
      <c r="H5910">
        <v>87</v>
      </c>
      <c r="I5910">
        <v>0</v>
      </c>
      <c r="J5910">
        <v>0</v>
      </c>
      <c r="K5910" s="2">
        <v>45702.789826388893</v>
      </c>
      <c r="L5910">
        <v>3239</v>
      </c>
      <c r="M5910">
        <v>350</v>
      </c>
      <c r="N5910">
        <v>200</v>
      </c>
      <c r="O5910">
        <v>3.9</v>
      </c>
      <c r="P5910">
        <v>71</v>
      </c>
      <c r="Q5910">
        <v>11.85852836906578</v>
      </c>
      <c r="R5910">
        <v>1444.368755352212</v>
      </c>
      <c r="S5910">
        <v>0.17539370272042029</v>
      </c>
      <c r="T5910">
        <v>32.44783500327776</v>
      </c>
      <c r="U5910" t="s">
        <v>29</v>
      </c>
      <c r="V5910">
        <v>2</v>
      </c>
    </row>
    <row r="5911" spans="1:22">
      <c r="A5911">
        <v>1</v>
      </c>
      <c r="B5911" t="s">
        <v>79</v>
      </c>
      <c r="C5911" s="2">
        <v>45702</v>
      </c>
      <c r="D5911" s="2">
        <v>45702.791666666657</v>
      </c>
      <c r="E5911" t="s">
        <v>36</v>
      </c>
      <c r="F5911">
        <v>19</v>
      </c>
      <c r="G5911">
        <v>173</v>
      </c>
      <c r="H5911">
        <v>91</v>
      </c>
      <c r="I5911">
        <v>0</v>
      </c>
      <c r="J5911">
        <v>0</v>
      </c>
      <c r="K5911" s="2">
        <v>45702.830300925933</v>
      </c>
      <c r="L5911">
        <v>3324</v>
      </c>
      <c r="M5911">
        <v>350</v>
      </c>
      <c r="N5911">
        <v>200</v>
      </c>
      <c r="O5911">
        <v>2</v>
      </c>
      <c r="P5911">
        <v>76</v>
      </c>
      <c r="Q5911">
        <v>14.17739852275516</v>
      </c>
      <c r="R5911">
        <v>1806.2005717990071</v>
      </c>
      <c r="S5911">
        <v>0.31061140221570388</v>
      </c>
      <c r="T5911">
        <v>53.735772583316773</v>
      </c>
      <c r="U5911" t="s">
        <v>29</v>
      </c>
      <c r="V5911">
        <v>2</v>
      </c>
    </row>
    <row r="5912" spans="1:22">
      <c r="A5912">
        <v>1</v>
      </c>
      <c r="B5912" t="s">
        <v>79</v>
      </c>
      <c r="C5912" s="2">
        <v>45702</v>
      </c>
      <c r="D5912" s="2">
        <v>45702.833333333343</v>
      </c>
      <c r="E5912" t="s">
        <v>36</v>
      </c>
      <c r="F5912">
        <v>20</v>
      </c>
      <c r="G5912">
        <v>182</v>
      </c>
      <c r="H5912">
        <v>120</v>
      </c>
      <c r="I5912">
        <v>0</v>
      </c>
      <c r="J5912">
        <v>0</v>
      </c>
      <c r="K5912" s="2">
        <v>45702.87060185185</v>
      </c>
      <c r="L5912">
        <v>3103</v>
      </c>
      <c r="M5912">
        <v>350</v>
      </c>
      <c r="N5912">
        <v>200</v>
      </c>
      <c r="O5912">
        <v>2.2000000000000002</v>
      </c>
      <c r="P5912">
        <v>77</v>
      </c>
      <c r="Q5912">
        <v>12.19710993293651</v>
      </c>
      <c r="R5912">
        <v>2049.114468733334</v>
      </c>
      <c r="S5912">
        <v>0.3215388826697187</v>
      </c>
      <c r="T5912">
        <v>58.5200766458888</v>
      </c>
      <c r="U5912" t="s">
        <v>29</v>
      </c>
      <c r="V5912">
        <v>2</v>
      </c>
    </row>
    <row r="5913" spans="1:22">
      <c r="A5913">
        <v>2</v>
      </c>
      <c r="B5913" t="s">
        <v>79</v>
      </c>
      <c r="C5913" s="2">
        <v>45702</v>
      </c>
      <c r="D5913" s="2">
        <v>45702.666666666657</v>
      </c>
      <c r="E5913" t="s">
        <v>36</v>
      </c>
      <c r="F5913">
        <v>16</v>
      </c>
      <c r="G5913">
        <v>23</v>
      </c>
      <c r="H5913">
        <v>7</v>
      </c>
      <c r="I5913">
        <v>0</v>
      </c>
      <c r="J5913">
        <v>0</v>
      </c>
      <c r="K5913" s="2">
        <v>45702.705324074072</v>
      </c>
      <c r="L5913">
        <v>2466</v>
      </c>
      <c r="M5913">
        <v>350</v>
      </c>
      <c r="N5913">
        <v>200</v>
      </c>
      <c r="O5913">
        <v>5.3</v>
      </c>
      <c r="P5913">
        <v>56</v>
      </c>
      <c r="Q5913">
        <v>17.75304731498677</v>
      </c>
      <c r="R5913">
        <v>173.97986368687029</v>
      </c>
      <c r="S5913">
        <v>0.64380191454986502</v>
      </c>
      <c r="T5913">
        <v>14.807444034646901</v>
      </c>
      <c r="U5913" t="s">
        <v>24</v>
      </c>
      <c r="V5913">
        <f>O5913</f>
        <v>5.3</v>
      </c>
    </row>
    <row r="5914" spans="1:22">
      <c r="A5914">
        <v>2</v>
      </c>
      <c r="B5914" t="s">
        <v>79</v>
      </c>
      <c r="C5914" s="2">
        <v>45702</v>
      </c>
      <c r="D5914" s="2">
        <v>45702.708333333343</v>
      </c>
      <c r="E5914" t="s">
        <v>36</v>
      </c>
      <c r="F5914">
        <v>17</v>
      </c>
      <c r="G5914">
        <v>94</v>
      </c>
      <c r="H5914">
        <v>44</v>
      </c>
      <c r="I5914">
        <v>0</v>
      </c>
      <c r="J5914">
        <v>0</v>
      </c>
      <c r="K5914" s="2">
        <v>45702.748148148137</v>
      </c>
      <c r="L5914">
        <v>3127</v>
      </c>
      <c r="M5914">
        <v>350</v>
      </c>
      <c r="N5914">
        <v>200</v>
      </c>
      <c r="O5914">
        <v>4.5999999999999996</v>
      </c>
      <c r="P5914">
        <v>66</v>
      </c>
      <c r="Q5914">
        <v>22.298348064584669</v>
      </c>
      <c r="R5914">
        <v>1373.5782407784161</v>
      </c>
      <c r="S5914">
        <v>0.55807944687052302</v>
      </c>
      <c r="T5914">
        <v>52.459468005829173</v>
      </c>
      <c r="U5914" t="s">
        <v>29</v>
      </c>
      <c r="V5914">
        <v>2</v>
      </c>
    </row>
    <row r="5915" spans="1:22">
      <c r="A5915">
        <v>2</v>
      </c>
      <c r="B5915" t="s">
        <v>79</v>
      </c>
      <c r="C5915" s="2">
        <v>45702</v>
      </c>
      <c r="D5915" s="2">
        <v>45702.75</v>
      </c>
      <c r="E5915" t="s">
        <v>36</v>
      </c>
      <c r="F5915">
        <v>18</v>
      </c>
      <c r="G5915">
        <v>256</v>
      </c>
      <c r="H5915">
        <v>138</v>
      </c>
      <c r="I5915">
        <v>0</v>
      </c>
      <c r="J5915">
        <v>0</v>
      </c>
      <c r="K5915" s="2">
        <v>45702.790451388893</v>
      </c>
      <c r="L5915">
        <v>3376</v>
      </c>
      <c r="M5915">
        <v>350</v>
      </c>
      <c r="N5915">
        <v>200</v>
      </c>
      <c r="O5915">
        <v>3.9</v>
      </c>
      <c r="P5915">
        <v>71</v>
      </c>
      <c r="Q5915">
        <v>20.480476956216069</v>
      </c>
      <c r="R5915">
        <v>3956.8281479409452</v>
      </c>
      <c r="S5915">
        <v>0.74397864017682269</v>
      </c>
      <c r="T5915">
        <v>190.45853188526661</v>
      </c>
      <c r="U5915" t="s">
        <v>29</v>
      </c>
      <c r="V5915">
        <v>2</v>
      </c>
    </row>
    <row r="5916" spans="1:22">
      <c r="A5916">
        <v>2</v>
      </c>
      <c r="B5916" t="s">
        <v>79</v>
      </c>
      <c r="C5916" s="2">
        <v>45702</v>
      </c>
      <c r="D5916" s="2">
        <v>45702.791666666657</v>
      </c>
      <c r="E5916" t="s">
        <v>36</v>
      </c>
      <c r="F5916">
        <v>19</v>
      </c>
      <c r="G5916">
        <v>189</v>
      </c>
      <c r="H5916">
        <v>106</v>
      </c>
      <c r="I5916">
        <v>0</v>
      </c>
      <c r="J5916">
        <v>0</v>
      </c>
      <c r="K5916" s="2">
        <v>45702.833101851851</v>
      </c>
      <c r="L5916">
        <v>3570</v>
      </c>
      <c r="M5916">
        <v>350</v>
      </c>
      <c r="N5916">
        <v>200</v>
      </c>
      <c r="O5916">
        <v>2</v>
      </c>
      <c r="P5916">
        <v>76</v>
      </c>
      <c r="Q5916">
        <v>18.830204048931751</v>
      </c>
      <c r="R5916">
        <v>2794.4022808614718</v>
      </c>
      <c r="S5916">
        <v>0.47605006630403929</v>
      </c>
      <c r="T5916">
        <v>89.973462531463426</v>
      </c>
      <c r="U5916" t="s">
        <v>29</v>
      </c>
      <c r="V5916">
        <v>2</v>
      </c>
    </row>
    <row r="5917" spans="1:22">
      <c r="A5917">
        <v>2</v>
      </c>
      <c r="B5917" t="s">
        <v>79</v>
      </c>
      <c r="C5917" s="2">
        <v>45702</v>
      </c>
      <c r="D5917" s="2">
        <v>45702.833333333343</v>
      </c>
      <c r="E5917" t="s">
        <v>36</v>
      </c>
      <c r="F5917">
        <v>20</v>
      </c>
      <c r="G5917">
        <v>6</v>
      </c>
      <c r="H5917">
        <v>4</v>
      </c>
      <c r="I5917">
        <v>0</v>
      </c>
      <c r="J5917">
        <v>0</v>
      </c>
      <c r="K5917" s="2">
        <v>45702.835555555554</v>
      </c>
      <c r="L5917">
        <v>185</v>
      </c>
      <c r="M5917">
        <v>350</v>
      </c>
      <c r="N5917">
        <v>200</v>
      </c>
      <c r="O5917">
        <v>2.2000000000000002</v>
      </c>
      <c r="P5917">
        <v>77</v>
      </c>
      <c r="Q5917">
        <v>20.293787730121711</v>
      </c>
      <c r="R5917">
        <v>113.64521128868159</v>
      </c>
      <c r="S5917">
        <v>0.5742330459253735</v>
      </c>
      <c r="T5917">
        <v>3.445398275552241</v>
      </c>
      <c r="U5917" t="s">
        <v>29</v>
      </c>
      <c r="V5917">
        <v>2</v>
      </c>
    </row>
    <row r="5918" spans="1:22">
      <c r="A5918">
        <v>3</v>
      </c>
      <c r="B5918" t="s">
        <v>79</v>
      </c>
      <c r="C5918" s="2">
        <v>45702</v>
      </c>
      <c r="D5918" s="2">
        <v>45702.75</v>
      </c>
      <c r="E5918" t="s">
        <v>36</v>
      </c>
      <c r="F5918">
        <v>18</v>
      </c>
      <c r="G5918">
        <v>5</v>
      </c>
      <c r="H5918">
        <v>5</v>
      </c>
      <c r="I5918">
        <v>0</v>
      </c>
      <c r="J5918">
        <v>0</v>
      </c>
      <c r="K5918" s="2">
        <v>45702.780428240738</v>
      </c>
      <c r="L5918">
        <v>118</v>
      </c>
      <c r="M5918">
        <v>350</v>
      </c>
      <c r="N5918">
        <v>200</v>
      </c>
      <c r="O5918">
        <v>3.9</v>
      </c>
      <c r="P5918">
        <v>71</v>
      </c>
      <c r="Q5918">
        <v>26.28822085264304</v>
      </c>
      <c r="R5918">
        <v>184.01754596850131</v>
      </c>
      <c r="S5918">
        <v>1.2448501084849639</v>
      </c>
      <c r="T5918">
        <v>6.2242505424248211</v>
      </c>
      <c r="U5918" t="s">
        <v>29</v>
      </c>
      <c r="V5918">
        <v>2</v>
      </c>
    </row>
    <row r="5919" spans="1:22">
      <c r="A5919">
        <v>4</v>
      </c>
      <c r="B5919" t="s">
        <v>79</v>
      </c>
      <c r="C5919" s="2">
        <v>45702</v>
      </c>
      <c r="D5919" s="2">
        <v>45702.708333333343</v>
      </c>
      <c r="E5919" t="s">
        <v>36</v>
      </c>
      <c r="F5919">
        <v>17</v>
      </c>
      <c r="G5919">
        <v>4</v>
      </c>
      <c r="H5919">
        <v>4</v>
      </c>
      <c r="I5919">
        <v>0</v>
      </c>
      <c r="J5919">
        <v>0</v>
      </c>
      <c r="K5919" s="2">
        <v>45702.728067129632</v>
      </c>
      <c r="L5919">
        <v>625</v>
      </c>
      <c r="M5919">
        <v>350</v>
      </c>
      <c r="N5919">
        <v>200</v>
      </c>
      <c r="O5919">
        <v>4.5999999999999996</v>
      </c>
      <c r="P5919">
        <v>66</v>
      </c>
      <c r="Q5919">
        <v>32.858151393896932</v>
      </c>
      <c r="R5919">
        <v>184.0056478058228</v>
      </c>
      <c r="S5919">
        <v>0.83674822615266642</v>
      </c>
      <c r="T5919">
        <v>3.3469929046106661</v>
      </c>
      <c r="U5919" t="s">
        <v>29</v>
      </c>
      <c r="V5919">
        <v>2</v>
      </c>
    </row>
    <row r="5920" spans="1:22">
      <c r="A5920">
        <v>4</v>
      </c>
      <c r="B5920" t="s">
        <v>79</v>
      </c>
      <c r="C5920" s="2">
        <v>45702</v>
      </c>
      <c r="D5920" s="2">
        <v>45702.75</v>
      </c>
      <c r="E5920" t="s">
        <v>36</v>
      </c>
      <c r="F5920">
        <v>18</v>
      </c>
      <c r="G5920">
        <v>16</v>
      </c>
      <c r="H5920">
        <v>12</v>
      </c>
      <c r="I5920">
        <v>0</v>
      </c>
      <c r="J5920">
        <v>0</v>
      </c>
      <c r="K5920" s="2">
        <v>45702.790081018517</v>
      </c>
      <c r="L5920">
        <v>2686</v>
      </c>
      <c r="M5920">
        <v>350</v>
      </c>
      <c r="N5920">
        <v>200</v>
      </c>
      <c r="O5920">
        <v>3.9</v>
      </c>
      <c r="P5920">
        <v>71</v>
      </c>
      <c r="Q5920">
        <v>37.399802398143592</v>
      </c>
      <c r="R5920">
        <v>628.31668028881234</v>
      </c>
      <c r="S5920">
        <v>1.1343142119608061</v>
      </c>
      <c r="T5920">
        <v>18.14902739137289</v>
      </c>
      <c r="U5920" t="s">
        <v>29</v>
      </c>
      <c r="V5920">
        <v>2</v>
      </c>
    </row>
    <row r="5921" spans="1:22">
      <c r="A5921">
        <v>4</v>
      </c>
      <c r="B5921" t="s">
        <v>79</v>
      </c>
      <c r="C5921" s="2">
        <v>45702</v>
      </c>
      <c r="D5921" s="2">
        <v>45702.791666666657</v>
      </c>
      <c r="E5921" t="s">
        <v>36</v>
      </c>
      <c r="F5921">
        <v>19</v>
      </c>
      <c r="G5921">
        <v>13</v>
      </c>
      <c r="H5921">
        <v>7</v>
      </c>
      <c r="I5921">
        <v>0</v>
      </c>
      <c r="J5921">
        <v>0</v>
      </c>
      <c r="K5921" s="2">
        <v>45702.822650462957</v>
      </c>
      <c r="L5921">
        <v>2650</v>
      </c>
      <c r="M5921">
        <v>350</v>
      </c>
      <c r="N5921">
        <v>200</v>
      </c>
      <c r="O5921">
        <v>2</v>
      </c>
      <c r="P5921">
        <v>76</v>
      </c>
      <c r="Q5921">
        <v>41.519975719669752</v>
      </c>
      <c r="R5921">
        <v>406.89576205276359</v>
      </c>
      <c r="S5921">
        <v>1.1119496517405489</v>
      </c>
      <c r="T5921">
        <v>14.45534547262714</v>
      </c>
      <c r="U5921" t="s">
        <v>29</v>
      </c>
      <c r="V5921">
        <v>2</v>
      </c>
    </row>
    <row r="5922" spans="1:22">
      <c r="A5922">
        <v>5</v>
      </c>
      <c r="B5922" t="s">
        <v>79</v>
      </c>
      <c r="C5922" s="2">
        <v>45702</v>
      </c>
      <c r="D5922" s="2">
        <v>45702.666666666657</v>
      </c>
      <c r="E5922" t="s">
        <v>36</v>
      </c>
      <c r="F5922">
        <v>16</v>
      </c>
      <c r="G5922">
        <v>3</v>
      </c>
      <c r="H5922">
        <v>3</v>
      </c>
      <c r="I5922">
        <v>0</v>
      </c>
      <c r="J5922">
        <v>0</v>
      </c>
      <c r="K5922" s="2">
        <v>45702.687939814823</v>
      </c>
      <c r="L5922">
        <v>47</v>
      </c>
      <c r="M5922">
        <v>350</v>
      </c>
      <c r="N5922">
        <v>200</v>
      </c>
      <c r="O5922">
        <v>5.3</v>
      </c>
      <c r="P5922">
        <v>56</v>
      </c>
      <c r="Q5922">
        <v>37.86129380920049</v>
      </c>
      <c r="R5922">
        <v>159.01743399864199</v>
      </c>
      <c r="S5922">
        <v>0.66994963842946009</v>
      </c>
      <c r="T5922">
        <v>2.0098489152883801</v>
      </c>
      <c r="U5922" t="s">
        <v>24</v>
      </c>
      <c r="V5922">
        <f>O5922</f>
        <v>5.3</v>
      </c>
    </row>
    <row r="5923" spans="1:22">
      <c r="A5923">
        <v>5</v>
      </c>
      <c r="B5923" t="s">
        <v>79</v>
      </c>
      <c r="C5923" s="2">
        <v>45702</v>
      </c>
      <c r="D5923" s="2">
        <v>45702.708333333343</v>
      </c>
      <c r="E5923" t="s">
        <v>36</v>
      </c>
      <c r="F5923">
        <v>17</v>
      </c>
      <c r="G5923">
        <v>27</v>
      </c>
      <c r="H5923">
        <v>15</v>
      </c>
      <c r="I5923">
        <v>0</v>
      </c>
      <c r="J5923">
        <v>0</v>
      </c>
      <c r="K5923" s="2">
        <v>45702.73159722222</v>
      </c>
      <c r="L5923">
        <v>1999</v>
      </c>
      <c r="M5923">
        <v>350</v>
      </c>
      <c r="N5923">
        <v>200</v>
      </c>
      <c r="O5923">
        <v>4.5999999999999996</v>
      </c>
      <c r="P5923">
        <v>66</v>
      </c>
      <c r="Q5923">
        <v>39.643869851406002</v>
      </c>
      <c r="R5923">
        <v>832.52126687952602</v>
      </c>
      <c r="S5923">
        <v>1.4164144551644049</v>
      </c>
      <c r="T5923">
        <v>38.243190289438942</v>
      </c>
      <c r="U5923" t="s">
        <v>29</v>
      </c>
      <c r="V5923">
        <v>2</v>
      </c>
    </row>
    <row r="5924" spans="1:22">
      <c r="A5924">
        <v>5</v>
      </c>
      <c r="B5924" t="s">
        <v>79</v>
      </c>
      <c r="C5924" s="2">
        <v>45702</v>
      </c>
      <c r="D5924" s="2">
        <v>45702.75</v>
      </c>
      <c r="E5924" t="s">
        <v>36</v>
      </c>
      <c r="F5924">
        <v>18</v>
      </c>
      <c r="G5924">
        <v>37</v>
      </c>
      <c r="H5924">
        <v>23</v>
      </c>
      <c r="I5924">
        <v>0</v>
      </c>
      <c r="J5924">
        <v>0</v>
      </c>
      <c r="K5924" s="2">
        <v>45702.789004629631</v>
      </c>
      <c r="L5924">
        <v>2903</v>
      </c>
      <c r="M5924">
        <v>350</v>
      </c>
      <c r="N5924">
        <v>200</v>
      </c>
      <c r="O5924">
        <v>3.9</v>
      </c>
      <c r="P5924">
        <v>71</v>
      </c>
      <c r="Q5924">
        <v>47.335772674528691</v>
      </c>
      <c r="R5924">
        <v>1524.2118801198239</v>
      </c>
      <c r="S5924">
        <v>0.91905953385883932</v>
      </c>
      <c r="T5924">
        <v>34.005202752777052</v>
      </c>
      <c r="U5924" t="s">
        <v>29</v>
      </c>
      <c r="V5924">
        <v>2</v>
      </c>
    </row>
    <row r="5925" spans="1:22">
      <c r="A5925">
        <v>5</v>
      </c>
      <c r="B5925" t="s">
        <v>79</v>
      </c>
      <c r="C5925" s="2">
        <v>45702</v>
      </c>
      <c r="D5925" s="2">
        <v>45702.791666666657</v>
      </c>
      <c r="E5925" t="s">
        <v>36</v>
      </c>
      <c r="F5925">
        <v>19</v>
      </c>
      <c r="G5925">
        <v>43</v>
      </c>
      <c r="H5925">
        <v>21</v>
      </c>
      <c r="I5925">
        <v>0</v>
      </c>
      <c r="J5925">
        <v>0</v>
      </c>
      <c r="K5925" s="2">
        <v>45702.831203703703</v>
      </c>
      <c r="L5925">
        <v>3002</v>
      </c>
      <c r="M5925">
        <v>350</v>
      </c>
      <c r="N5925">
        <v>200</v>
      </c>
      <c r="O5925">
        <v>2</v>
      </c>
      <c r="P5925">
        <v>76</v>
      </c>
      <c r="Q5925">
        <v>43.222052403545007</v>
      </c>
      <c r="R5925">
        <v>1270.728340664223</v>
      </c>
      <c r="S5925">
        <v>1.006659019635425</v>
      </c>
      <c r="T5925">
        <v>43.286337844323278</v>
      </c>
      <c r="U5925" t="s">
        <v>29</v>
      </c>
      <c r="V5925">
        <v>2</v>
      </c>
    </row>
    <row r="5926" spans="1:22">
      <c r="A5926">
        <v>6</v>
      </c>
      <c r="B5926" t="s">
        <v>79</v>
      </c>
      <c r="C5926" s="2">
        <v>45702</v>
      </c>
      <c r="D5926" s="2">
        <v>45702.75</v>
      </c>
      <c r="E5926" t="s">
        <v>36</v>
      </c>
      <c r="F5926">
        <v>18</v>
      </c>
      <c r="G5926">
        <v>9</v>
      </c>
      <c r="H5926">
        <v>7</v>
      </c>
      <c r="I5926">
        <v>0</v>
      </c>
      <c r="J5926">
        <v>0</v>
      </c>
      <c r="K5926" s="2">
        <v>45702.791643518518</v>
      </c>
      <c r="L5926">
        <v>2868</v>
      </c>
      <c r="M5926">
        <v>350</v>
      </c>
      <c r="N5926">
        <v>200</v>
      </c>
      <c r="O5926">
        <v>3.9</v>
      </c>
      <c r="P5926">
        <v>71</v>
      </c>
      <c r="Q5926">
        <v>46.376535026229533</v>
      </c>
      <c r="R5926">
        <v>454.49004325704931</v>
      </c>
      <c r="S5926">
        <v>4.349527377506659</v>
      </c>
      <c r="T5926">
        <v>39.145746397559932</v>
      </c>
      <c r="U5926" t="s">
        <v>29</v>
      </c>
      <c r="V5926">
        <v>2</v>
      </c>
    </row>
    <row r="5927" spans="1:22">
      <c r="A5927">
        <v>6</v>
      </c>
      <c r="B5927" t="s">
        <v>79</v>
      </c>
      <c r="C5927" s="2">
        <v>45702</v>
      </c>
      <c r="D5927" s="2">
        <v>45702.791666666657</v>
      </c>
      <c r="E5927" t="s">
        <v>36</v>
      </c>
      <c r="F5927">
        <v>19</v>
      </c>
      <c r="G5927">
        <v>27</v>
      </c>
      <c r="H5927">
        <v>20</v>
      </c>
      <c r="I5927">
        <v>0</v>
      </c>
      <c r="J5927">
        <v>0</v>
      </c>
      <c r="K5927" s="2">
        <v>45702.810763888891</v>
      </c>
      <c r="L5927">
        <v>1616</v>
      </c>
      <c r="M5927">
        <v>350</v>
      </c>
      <c r="N5927">
        <v>200</v>
      </c>
      <c r="O5927">
        <v>2</v>
      </c>
      <c r="P5927">
        <v>76</v>
      </c>
      <c r="Q5927">
        <v>44.816209647008051</v>
      </c>
      <c r="R5927">
        <v>1254.8538701162249</v>
      </c>
      <c r="S5927">
        <v>4.0874251457683943</v>
      </c>
      <c r="T5927">
        <v>110.3604789357466</v>
      </c>
      <c r="U5927" t="s">
        <v>29</v>
      </c>
      <c r="V5927">
        <v>2</v>
      </c>
    </row>
    <row r="5928" spans="1:22">
      <c r="A5928">
        <v>1</v>
      </c>
      <c r="B5928" t="s">
        <v>79</v>
      </c>
      <c r="C5928" s="2">
        <v>45703</v>
      </c>
      <c r="D5928" s="2">
        <v>45703.666666666657</v>
      </c>
      <c r="E5928" t="s">
        <v>37</v>
      </c>
      <c r="F5928">
        <v>16</v>
      </c>
      <c r="G5928">
        <v>151</v>
      </c>
      <c r="H5928">
        <v>51</v>
      </c>
      <c r="I5928">
        <v>0</v>
      </c>
      <c r="J5928">
        <v>0</v>
      </c>
      <c r="K5928" s="2">
        <v>45703.707488425927</v>
      </c>
      <c r="L5928">
        <v>3405</v>
      </c>
      <c r="M5928">
        <v>350</v>
      </c>
      <c r="N5928">
        <v>200</v>
      </c>
      <c r="O5928">
        <v>7.7</v>
      </c>
      <c r="P5928">
        <v>98</v>
      </c>
      <c r="Q5928">
        <v>11.75195749620808</v>
      </c>
      <c r="R5928">
        <v>839.08976522925695</v>
      </c>
      <c r="S5928">
        <v>0.22411645440167929</v>
      </c>
      <c r="T5928">
        <v>33.841584614653577</v>
      </c>
      <c r="U5928" t="s">
        <v>24</v>
      </c>
      <c r="V5928">
        <f t="shared" ref="V5928:V5952" si="171">O5928</f>
        <v>7.7</v>
      </c>
    </row>
    <row r="5929" spans="1:22">
      <c r="A5929">
        <v>1</v>
      </c>
      <c r="B5929" t="s">
        <v>79</v>
      </c>
      <c r="C5929" s="2">
        <v>45703</v>
      </c>
      <c r="D5929" s="2">
        <v>45703.708333333343</v>
      </c>
      <c r="E5929" t="s">
        <v>37</v>
      </c>
      <c r="F5929">
        <v>17</v>
      </c>
      <c r="G5929">
        <v>70</v>
      </c>
      <c r="H5929">
        <v>40</v>
      </c>
      <c r="I5929">
        <v>0</v>
      </c>
      <c r="J5929">
        <v>0</v>
      </c>
      <c r="K5929" s="2">
        <v>45703.748090277782</v>
      </c>
      <c r="L5929">
        <v>3411</v>
      </c>
      <c r="M5929">
        <v>350</v>
      </c>
      <c r="N5929">
        <v>200</v>
      </c>
      <c r="O5929">
        <v>6.3</v>
      </c>
      <c r="P5929">
        <v>98</v>
      </c>
      <c r="Q5929">
        <v>10.50490087995145</v>
      </c>
      <c r="R5929">
        <v>588.27444927728141</v>
      </c>
      <c r="S5929">
        <v>0.27440102391730647</v>
      </c>
      <c r="T5929">
        <v>19.20807167421145</v>
      </c>
      <c r="U5929" t="s">
        <v>24</v>
      </c>
      <c r="V5929">
        <f t="shared" si="171"/>
        <v>6.3</v>
      </c>
    </row>
    <row r="5930" spans="1:22">
      <c r="A5930">
        <v>1</v>
      </c>
      <c r="B5930" t="s">
        <v>79</v>
      </c>
      <c r="C5930" s="2">
        <v>45703</v>
      </c>
      <c r="D5930" s="2">
        <v>45703.75</v>
      </c>
      <c r="E5930" t="s">
        <v>37</v>
      </c>
      <c r="F5930">
        <v>18</v>
      </c>
      <c r="G5930">
        <v>79</v>
      </c>
      <c r="H5930">
        <v>46</v>
      </c>
      <c r="I5930">
        <v>0</v>
      </c>
      <c r="J5930">
        <v>0</v>
      </c>
      <c r="K5930" s="2">
        <v>45703.791446759264</v>
      </c>
      <c r="L5930">
        <v>3494</v>
      </c>
      <c r="M5930">
        <v>350</v>
      </c>
      <c r="N5930">
        <v>200</v>
      </c>
      <c r="O5930">
        <v>6.1</v>
      </c>
      <c r="P5930">
        <v>99</v>
      </c>
      <c r="Q5930">
        <v>14.066669485338149</v>
      </c>
      <c r="R5930">
        <v>905.89351485577697</v>
      </c>
      <c r="S5930">
        <v>0.24314905800197911</v>
      </c>
      <c r="T5930">
        <v>19.208775582156349</v>
      </c>
      <c r="U5930" t="s">
        <v>24</v>
      </c>
      <c r="V5930">
        <f t="shared" si="171"/>
        <v>6.1</v>
      </c>
    </row>
    <row r="5931" spans="1:22">
      <c r="A5931">
        <v>1</v>
      </c>
      <c r="B5931" t="s">
        <v>79</v>
      </c>
      <c r="C5931" s="2">
        <v>45703</v>
      </c>
      <c r="D5931" s="2">
        <v>45703.791666666657</v>
      </c>
      <c r="E5931" t="s">
        <v>37</v>
      </c>
      <c r="F5931">
        <v>19</v>
      </c>
      <c r="G5931">
        <v>48</v>
      </c>
      <c r="H5931">
        <v>39</v>
      </c>
      <c r="I5931">
        <v>0</v>
      </c>
      <c r="J5931">
        <v>0</v>
      </c>
      <c r="K5931" s="2">
        <v>45703.831469907411</v>
      </c>
      <c r="L5931">
        <v>3119</v>
      </c>
      <c r="M5931">
        <v>350</v>
      </c>
      <c r="N5931">
        <v>200</v>
      </c>
      <c r="O5931">
        <v>7.5</v>
      </c>
      <c r="P5931">
        <v>99</v>
      </c>
      <c r="Q5931">
        <v>14.25194552186653</v>
      </c>
      <c r="R5931">
        <v>778.15622549391264</v>
      </c>
      <c r="S5931">
        <v>0.27683075805594959</v>
      </c>
      <c r="T5931">
        <v>13.28787638668558</v>
      </c>
      <c r="U5931" t="s">
        <v>24</v>
      </c>
      <c r="V5931">
        <f t="shared" si="171"/>
        <v>7.5</v>
      </c>
    </row>
    <row r="5932" spans="1:22">
      <c r="A5932">
        <v>1</v>
      </c>
      <c r="B5932" t="s">
        <v>79</v>
      </c>
      <c r="C5932" s="2">
        <v>45703</v>
      </c>
      <c r="D5932" s="2">
        <v>45703.833333333343</v>
      </c>
      <c r="E5932" t="s">
        <v>37</v>
      </c>
      <c r="F5932">
        <v>20</v>
      </c>
      <c r="G5932">
        <v>93</v>
      </c>
      <c r="H5932">
        <v>53</v>
      </c>
      <c r="I5932">
        <v>0</v>
      </c>
      <c r="J5932">
        <v>0</v>
      </c>
      <c r="K5932" s="2">
        <v>45703.872106481482</v>
      </c>
      <c r="L5932">
        <v>3158</v>
      </c>
      <c r="M5932">
        <v>350</v>
      </c>
      <c r="N5932">
        <v>200</v>
      </c>
      <c r="O5932">
        <v>7.4</v>
      </c>
      <c r="P5932">
        <v>98</v>
      </c>
      <c r="Q5932">
        <v>13.34314205800346</v>
      </c>
      <c r="R5932">
        <v>990.06114070385661</v>
      </c>
      <c r="S5932">
        <v>0.25364635554677301</v>
      </c>
      <c r="T5932">
        <v>23.589111065849881</v>
      </c>
      <c r="U5932" t="s">
        <v>24</v>
      </c>
      <c r="V5932">
        <f t="shared" si="171"/>
        <v>7.4</v>
      </c>
    </row>
    <row r="5933" spans="1:22">
      <c r="A5933">
        <v>2</v>
      </c>
      <c r="B5933" t="s">
        <v>79</v>
      </c>
      <c r="C5933" s="2">
        <v>45703</v>
      </c>
      <c r="D5933" s="2">
        <v>45703.666666666657</v>
      </c>
      <c r="E5933" t="s">
        <v>37</v>
      </c>
      <c r="F5933">
        <v>16</v>
      </c>
      <c r="G5933">
        <v>140</v>
      </c>
      <c r="H5933">
        <v>57</v>
      </c>
      <c r="I5933">
        <v>0</v>
      </c>
      <c r="J5933">
        <v>0</v>
      </c>
      <c r="K5933" s="2">
        <v>45703.707673611112</v>
      </c>
      <c r="L5933">
        <v>3528</v>
      </c>
      <c r="M5933">
        <v>350</v>
      </c>
      <c r="N5933">
        <v>200</v>
      </c>
      <c r="O5933">
        <v>7.7</v>
      </c>
      <c r="P5933">
        <v>98</v>
      </c>
      <c r="Q5933">
        <v>20.310181145428711</v>
      </c>
      <c r="R5933">
        <v>1620.7524554052111</v>
      </c>
      <c r="S5933">
        <v>0.35788144865453408</v>
      </c>
      <c r="T5933">
        <v>50.103402811634773</v>
      </c>
      <c r="U5933" t="s">
        <v>24</v>
      </c>
      <c r="V5933">
        <f t="shared" si="171"/>
        <v>7.7</v>
      </c>
    </row>
    <row r="5934" spans="1:22">
      <c r="A5934">
        <v>2</v>
      </c>
      <c r="B5934" t="s">
        <v>79</v>
      </c>
      <c r="C5934" s="2">
        <v>45703</v>
      </c>
      <c r="D5934" s="2">
        <v>45703.708333333343</v>
      </c>
      <c r="E5934" t="s">
        <v>37</v>
      </c>
      <c r="F5934">
        <v>17</v>
      </c>
      <c r="G5934">
        <v>52</v>
      </c>
      <c r="H5934">
        <v>20</v>
      </c>
      <c r="I5934">
        <v>0</v>
      </c>
      <c r="J5934">
        <v>0</v>
      </c>
      <c r="K5934" s="2">
        <v>45703.735451388893</v>
      </c>
      <c r="L5934">
        <v>2319</v>
      </c>
      <c r="M5934">
        <v>350</v>
      </c>
      <c r="N5934">
        <v>200</v>
      </c>
      <c r="O5934">
        <v>6.3</v>
      </c>
      <c r="P5934">
        <v>98</v>
      </c>
      <c r="Q5934">
        <v>18.617215020223551</v>
      </c>
      <c r="R5934">
        <v>521.28202056625923</v>
      </c>
      <c r="S5934">
        <v>0.65984004883905945</v>
      </c>
      <c r="T5934">
        <v>34.311682539631093</v>
      </c>
      <c r="U5934" t="s">
        <v>24</v>
      </c>
      <c r="V5934">
        <f t="shared" si="171"/>
        <v>6.3</v>
      </c>
    </row>
    <row r="5935" spans="1:22">
      <c r="A5935">
        <v>2</v>
      </c>
      <c r="B5935" t="s">
        <v>79</v>
      </c>
      <c r="C5935" s="2">
        <v>45703</v>
      </c>
      <c r="D5935" s="2">
        <v>45703.75</v>
      </c>
      <c r="E5935" t="s">
        <v>37</v>
      </c>
      <c r="F5935">
        <v>18</v>
      </c>
      <c r="G5935">
        <v>66</v>
      </c>
      <c r="H5935">
        <v>37</v>
      </c>
      <c r="I5935">
        <v>0</v>
      </c>
      <c r="J5935">
        <v>0</v>
      </c>
      <c r="K5935" s="2">
        <v>45703.787210648137</v>
      </c>
      <c r="L5935">
        <v>3107</v>
      </c>
      <c r="M5935">
        <v>350</v>
      </c>
      <c r="N5935">
        <v>200</v>
      </c>
      <c r="O5935">
        <v>6.1</v>
      </c>
      <c r="P5935">
        <v>99</v>
      </c>
      <c r="Q5935">
        <v>17.347559213977402</v>
      </c>
      <c r="R5935">
        <v>898.60356728402905</v>
      </c>
      <c r="S5935">
        <v>0.76523049687907085</v>
      </c>
      <c r="T5935">
        <v>50.505212794018682</v>
      </c>
      <c r="U5935" t="s">
        <v>24</v>
      </c>
      <c r="V5935">
        <f t="shared" si="171"/>
        <v>6.1</v>
      </c>
    </row>
    <row r="5936" spans="1:22">
      <c r="A5936">
        <v>2</v>
      </c>
      <c r="B5936" t="s">
        <v>79</v>
      </c>
      <c r="C5936" s="2">
        <v>45703</v>
      </c>
      <c r="D5936" s="2">
        <v>45703.791666666657</v>
      </c>
      <c r="E5936" t="s">
        <v>37</v>
      </c>
      <c r="F5936">
        <v>19</v>
      </c>
      <c r="G5936">
        <v>65</v>
      </c>
      <c r="H5936">
        <v>23</v>
      </c>
      <c r="I5936">
        <v>0</v>
      </c>
      <c r="J5936">
        <v>0</v>
      </c>
      <c r="K5936" s="2">
        <v>45703.832511574074</v>
      </c>
      <c r="L5936">
        <v>3432</v>
      </c>
      <c r="M5936">
        <v>350</v>
      </c>
      <c r="N5936">
        <v>200</v>
      </c>
      <c r="O5936">
        <v>7.5</v>
      </c>
      <c r="P5936">
        <v>99</v>
      </c>
      <c r="Q5936">
        <v>22.419380053424991</v>
      </c>
      <c r="R5936">
        <v>721.90403772028446</v>
      </c>
      <c r="S5936">
        <v>0.34007502811870333</v>
      </c>
      <c r="T5936">
        <v>22.104876827715721</v>
      </c>
      <c r="U5936" t="s">
        <v>24</v>
      </c>
      <c r="V5936">
        <f t="shared" si="171"/>
        <v>7.5</v>
      </c>
    </row>
    <row r="5937" spans="1:22">
      <c r="A5937">
        <v>2</v>
      </c>
      <c r="B5937" t="s">
        <v>79</v>
      </c>
      <c r="C5937" s="2">
        <v>45703</v>
      </c>
      <c r="D5937" s="2">
        <v>45703.833333333343</v>
      </c>
      <c r="E5937" t="s">
        <v>37</v>
      </c>
      <c r="F5937">
        <v>20</v>
      </c>
      <c r="G5937">
        <v>95</v>
      </c>
      <c r="H5937">
        <v>50</v>
      </c>
      <c r="I5937">
        <v>0</v>
      </c>
      <c r="J5937">
        <v>0</v>
      </c>
      <c r="K5937" s="2">
        <v>45703.870335648149</v>
      </c>
      <c r="L5937">
        <v>3114</v>
      </c>
      <c r="M5937">
        <v>350</v>
      </c>
      <c r="N5937">
        <v>200</v>
      </c>
      <c r="O5937">
        <v>7.4</v>
      </c>
      <c r="P5937">
        <v>98</v>
      </c>
      <c r="Q5937">
        <v>21.72087293835402</v>
      </c>
      <c r="R5937">
        <v>1520.4611056847809</v>
      </c>
      <c r="S5937">
        <v>0.75552223526106743</v>
      </c>
      <c r="T5937">
        <v>71.774612349801401</v>
      </c>
      <c r="U5937" t="s">
        <v>24</v>
      </c>
      <c r="V5937">
        <f t="shared" si="171"/>
        <v>7.4</v>
      </c>
    </row>
    <row r="5938" spans="1:22">
      <c r="A5938">
        <v>3</v>
      </c>
      <c r="B5938" t="s">
        <v>79</v>
      </c>
      <c r="C5938" s="2">
        <v>45703</v>
      </c>
      <c r="D5938" s="2">
        <v>45703.708333333343</v>
      </c>
      <c r="E5938" t="s">
        <v>37</v>
      </c>
      <c r="F5938">
        <v>17</v>
      </c>
      <c r="G5938">
        <v>5</v>
      </c>
      <c r="H5938">
        <v>4</v>
      </c>
      <c r="I5938">
        <v>0</v>
      </c>
      <c r="J5938">
        <v>0</v>
      </c>
      <c r="K5938" s="2">
        <v>45703.728113425917</v>
      </c>
      <c r="L5938">
        <v>285</v>
      </c>
      <c r="M5938">
        <v>350</v>
      </c>
      <c r="N5938">
        <v>200</v>
      </c>
      <c r="O5938">
        <v>6.3</v>
      </c>
      <c r="P5938">
        <v>98</v>
      </c>
      <c r="Q5938">
        <v>34.068053024336919</v>
      </c>
      <c r="R5938">
        <v>190.7810969362867</v>
      </c>
      <c r="S5938">
        <v>0.73125883795341085</v>
      </c>
      <c r="T5938">
        <v>3.656294189767054</v>
      </c>
      <c r="U5938" t="s">
        <v>24</v>
      </c>
      <c r="V5938">
        <f t="shared" si="171"/>
        <v>6.3</v>
      </c>
    </row>
    <row r="5939" spans="1:22">
      <c r="A5939">
        <v>3</v>
      </c>
      <c r="B5939" t="s">
        <v>79</v>
      </c>
      <c r="C5939" s="2">
        <v>45703</v>
      </c>
      <c r="D5939" s="2">
        <v>45703.75</v>
      </c>
      <c r="E5939" t="s">
        <v>37</v>
      </c>
      <c r="F5939">
        <v>18</v>
      </c>
      <c r="G5939">
        <v>12</v>
      </c>
      <c r="H5939">
        <v>8</v>
      </c>
      <c r="I5939">
        <v>0</v>
      </c>
      <c r="J5939">
        <v>0</v>
      </c>
      <c r="K5939" s="2">
        <v>45703.780173611107</v>
      </c>
      <c r="L5939">
        <v>322</v>
      </c>
      <c r="M5939">
        <v>350</v>
      </c>
      <c r="N5939">
        <v>200</v>
      </c>
      <c r="O5939">
        <v>6.1</v>
      </c>
      <c r="P5939">
        <v>99</v>
      </c>
      <c r="Q5939">
        <v>32.196268698240793</v>
      </c>
      <c r="R5939">
        <v>360.59820942029688</v>
      </c>
      <c r="S5939">
        <v>0.82818342163012315</v>
      </c>
      <c r="T5939">
        <v>9.9382010595614787</v>
      </c>
      <c r="U5939" t="s">
        <v>24</v>
      </c>
      <c r="V5939">
        <f t="shared" si="171"/>
        <v>6.1</v>
      </c>
    </row>
    <row r="5940" spans="1:22">
      <c r="A5940">
        <v>3</v>
      </c>
      <c r="B5940" t="s">
        <v>79</v>
      </c>
      <c r="C5940" s="2">
        <v>45703</v>
      </c>
      <c r="D5940" s="2">
        <v>45703.791666666657</v>
      </c>
      <c r="E5940" t="s">
        <v>37</v>
      </c>
      <c r="F5940">
        <v>19</v>
      </c>
      <c r="G5940">
        <v>7</v>
      </c>
      <c r="H5940">
        <v>7</v>
      </c>
      <c r="I5940">
        <v>0</v>
      </c>
      <c r="J5940">
        <v>0</v>
      </c>
      <c r="K5940" s="2">
        <v>45703.822685185187</v>
      </c>
      <c r="L5940">
        <v>138</v>
      </c>
      <c r="M5940">
        <v>350</v>
      </c>
      <c r="N5940">
        <v>200</v>
      </c>
      <c r="O5940">
        <v>7.5</v>
      </c>
      <c r="P5940">
        <v>99</v>
      </c>
      <c r="Q5940">
        <v>33.073438850284873</v>
      </c>
      <c r="R5940">
        <v>324.11970073279173</v>
      </c>
      <c r="S5940">
        <v>0.9760775062526873</v>
      </c>
      <c r="T5940">
        <v>6.8325425437688114</v>
      </c>
      <c r="U5940" t="s">
        <v>24</v>
      </c>
      <c r="V5940">
        <f t="shared" si="171"/>
        <v>7.5</v>
      </c>
    </row>
    <row r="5941" spans="1:22">
      <c r="A5941">
        <v>3</v>
      </c>
      <c r="B5941" t="s">
        <v>79</v>
      </c>
      <c r="C5941" s="2">
        <v>45703</v>
      </c>
      <c r="D5941" s="2">
        <v>45703.833333333343</v>
      </c>
      <c r="E5941" t="s">
        <v>37</v>
      </c>
      <c r="F5941">
        <v>20</v>
      </c>
      <c r="G5941">
        <v>12</v>
      </c>
      <c r="H5941">
        <v>9</v>
      </c>
      <c r="I5941">
        <v>0</v>
      </c>
      <c r="J5941">
        <v>0</v>
      </c>
      <c r="K5941" s="2">
        <v>45703.863587962973</v>
      </c>
      <c r="L5941">
        <v>400</v>
      </c>
      <c r="M5941">
        <v>350</v>
      </c>
      <c r="N5941">
        <v>200</v>
      </c>
      <c r="O5941">
        <v>7.4</v>
      </c>
      <c r="P5941">
        <v>98</v>
      </c>
      <c r="Q5941">
        <v>31.549229621666221</v>
      </c>
      <c r="R5941">
        <v>397.52029323299428</v>
      </c>
      <c r="S5941">
        <v>1.219078389906147</v>
      </c>
      <c r="T5941">
        <v>14.62894067887377</v>
      </c>
      <c r="U5941" t="s">
        <v>24</v>
      </c>
      <c r="V5941">
        <f t="shared" si="171"/>
        <v>7.4</v>
      </c>
    </row>
    <row r="5942" spans="1:22">
      <c r="A5942">
        <v>4</v>
      </c>
      <c r="B5942" t="s">
        <v>79</v>
      </c>
      <c r="C5942" s="2">
        <v>45703</v>
      </c>
      <c r="D5942" s="2">
        <v>45703.708333333343</v>
      </c>
      <c r="E5942" t="s">
        <v>37</v>
      </c>
      <c r="F5942">
        <v>17</v>
      </c>
      <c r="G5942">
        <v>11</v>
      </c>
      <c r="H5942">
        <v>9</v>
      </c>
      <c r="I5942">
        <v>0</v>
      </c>
      <c r="J5942">
        <v>0</v>
      </c>
      <c r="K5942" s="2">
        <v>45703.73945601852</v>
      </c>
      <c r="L5942">
        <v>685</v>
      </c>
      <c r="M5942">
        <v>350</v>
      </c>
      <c r="N5942">
        <v>200</v>
      </c>
      <c r="O5942">
        <v>6.3</v>
      </c>
      <c r="P5942">
        <v>98</v>
      </c>
      <c r="Q5942">
        <v>35.259132622274073</v>
      </c>
      <c r="R5942">
        <v>444.26507104065331</v>
      </c>
      <c r="S5942">
        <v>1.101954670084802</v>
      </c>
      <c r="T5942">
        <v>12.121501370932821</v>
      </c>
      <c r="U5942" t="s">
        <v>24</v>
      </c>
      <c r="V5942">
        <f t="shared" si="171"/>
        <v>6.3</v>
      </c>
    </row>
    <row r="5943" spans="1:22">
      <c r="A5943">
        <v>4</v>
      </c>
      <c r="B5943" t="s">
        <v>79</v>
      </c>
      <c r="C5943" s="2">
        <v>45703</v>
      </c>
      <c r="D5943" s="2">
        <v>45703.75</v>
      </c>
      <c r="E5943" t="s">
        <v>37</v>
      </c>
      <c r="F5943">
        <v>18</v>
      </c>
      <c r="G5943">
        <v>1</v>
      </c>
      <c r="H5943">
        <v>1</v>
      </c>
      <c r="I5943">
        <v>0</v>
      </c>
      <c r="J5943">
        <v>0</v>
      </c>
      <c r="K5943" s="2">
        <v>45703.760914351849</v>
      </c>
      <c r="L5943">
        <v>0</v>
      </c>
      <c r="M5943">
        <v>350</v>
      </c>
      <c r="N5943">
        <v>200</v>
      </c>
      <c r="O5943">
        <v>6.1</v>
      </c>
      <c r="P5943">
        <v>99</v>
      </c>
      <c r="Q5943">
        <v>41.030038859801593</v>
      </c>
      <c r="R5943">
        <v>57.442054403722217</v>
      </c>
      <c r="S5943">
        <v>1.308555141896979</v>
      </c>
      <c r="T5943">
        <v>1.308555141896979</v>
      </c>
      <c r="U5943" t="s">
        <v>24</v>
      </c>
      <c r="V5943">
        <f t="shared" si="171"/>
        <v>6.1</v>
      </c>
    </row>
    <row r="5944" spans="1:22">
      <c r="A5944">
        <v>4</v>
      </c>
      <c r="B5944" t="s">
        <v>79</v>
      </c>
      <c r="C5944" s="2">
        <v>45703</v>
      </c>
      <c r="D5944" s="2">
        <v>45703.791666666657</v>
      </c>
      <c r="E5944" t="s">
        <v>37</v>
      </c>
      <c r="F5944">
        <v>19</v>
      </c>
      <c r="G5944">
        <v>2</v>
      </c>
      <c r="H5944">
        <v>1</v>
      </c>
      <c r="I5944">
        <v>0</v>
      </c>
      <c r="J5944">
        <v>0</v>
      </c>
      <c r="K5944" s="2">
        <v>45703.793483796297</v>
      </c>
      <c r="L5944">
        <v>0</v>
      </c>
      <c r="M5944">
        <v>350</v>
      </c>
      <c r="N5944">
        <v>200</v>
      </c>
      <c r="O5944">
        <v>7.5</v>
      </c>
      <c r="P5944">
        <v>99</v>
      </c>
      <c r="Q5944">
        <v>42.264860170132103</v>
      </c>
      <c r="R5944">
        <v>59.170804238184928</v>
      </c>
      <c r="S5944">
        <v>1.4212502475736291</v>
      </c>
      <c r="T5944">
        <v>2.842500495147259</v>
      </c>
      <c r="U5944" t="s">
        <v>24</v>
      </c>
      <c r="V5944">
        <f t="shared" si="171"/>
        <v>7.5</v>
      </c>
    </row>
    <row r="5945" spans="1:22">
      <c r="A5945">
        <v>4</v>
      </c>
      <c r="B5945" t="s">
        <v>79</v>
      </c>
      <c r="C5945" s="2">
        <v>45703</v>
      </c>
      <c r="D5945" s="2">
        <v>45703.833333333343</v>
      </c>
      <c r="E5945" t="s">
        <v>37</v>
      </c>
      <c r="F5945">
        <v>20</v>
      </c>
      <c r="G5945">
        <v>3</v>
      </c>
      <c r="H5945">
        <v>2</v>
      </c>
      <c r="I5945">
        <v>0</v>
      </c>
      <c r="J5945">
        <v>0</v>
      </c>
      <c r="K5945" s="2">
        <v>45703.845775462964</v>
      </c>
      <c r="L5945">
        <v>646</v>
      </c>
      <c r="M5945">
        <v>350</v>
      </c>
      <c r="N5945">
        <v>200</v>
      </c>
      <c r="O5945">
        <v>7.4</v>
      </c>
      <c r="P5945">
        <v>98</v>
      </c>
      <c r="Q5945">
        <v>37.850977672549909</v>
      </c>
      <c r="R5945">
        <v>105.9827374831397</v>
      </c>
      <c r="S5945">
        <v>1.5083195664300859</v>
      </c>
      <c r="T5945">
        <v>4.5249586992902593</v>
      </c>
      <c r="U5945" t="s">
        <v>24</v>
      </c>
      <c r="V5945">
        <f t="shared" si="171"/>
        <v>7.4</v>
      </c>
    </row>
    <row r="5946" spans="1:22">
      <c r="A5946">
        <v>5</v>
      </c>
      <c r="B5946" t="s">
        <v>79</v>
      </c>
      <c r="C5946" s="2">
        <v>45703</v>
      </c>
      <c r="D5946" s="2">
        <v>45703.666666666657</v>
      </c>
      <c r="E5946" t="s">
        <v>37</v>
      </c>
      <c r="F5946">
        <v>16</v>
      </c>
      <c r="G5946">
        <v>14</v>
      </c>
      <c r="H5946">
        <v>7</v>
      </c>
      <c r="I5946">
        <v>0</v>
      </c>
      <c r="J5946">
        <v>0</v>
      </c>
      <c r="K5946" s="2">
        <v>45703.707106481481</v>
      </c>
      <c r="L5946">
        <v>2224</v>
      </c>
      <c r="M5946">
        <v>350</v>
      </c>
      <c r="N5946">
        <v>200</v>
      </c>
      <c r="O5946">
        <v>7.7</v>
      </c>
      <c r="P5946">
        <v>98</v>
      </c>
      <c r="Q5946">
        <v>41.544519542548443</v>
      </c>
      <c r="R5946">
        <v>407.13629151697472</v>
      </c>
      <c r="S5946">
        <v>0.80078632809306138</v>
      </c>
      <c r="T5946">
        <v>11.211008593302861</v>
      </c>
      <c r="U5946" t="s">
        <v>24</v>
      </c>
      <c r="V5946">
        <f t="shared" si="171"/>
        <v>7.7</v>
      </c>
    </row>
    <row r="5947" spans="1:22">
      <c r="A5947">
        <v>5</v>
      </c>
      <c r="B5947" t="s">
        <v>79</v>
      </c>
      <c r="C5947" s="2">
        <v>45703</v>
      </c>
      <c r="D5947" s="2">
        <v>45703.708333333343</v>
      </c>
      <c r="E5947" t="s">
        <v>37</v>
      </c>
      <c r="F5947">
        <v>17</v>
      </c>
      <c r="G5947">
        <v>11</v>
      </c>
      <c r="H5947">
        <v>7</v>
      </c>
      <c r="I5947">
        <v>0</v>
      </c>
      <c r="J5947">
        <v>0</v>
      </c>
      <c r="K5947" s="2">
        <v>45703.728009259263</v>
      </c>
      <c r="L5947">
        <v>426</v>
      </c>
      <c r="M5947">
        <v>350</v>
      </c>
      <c r="N5947">
        <v>200</v>
      </c>
      <c r="O5947">
        <v>6.3</v>
      </c>
      <c r="P5947">
        <v>98</v>
      </c>
      <c r="Q5947">
        <v>44.098049992518327</v>
      </c>
      <c r="R5947">
        <v>432.1608899266796</v>
      </c>
      <c r="S5947">
        <v>1.3786171665379909</v>
      </c>
      <c r="T5947">
        <v>15.1647888319179</v>
      </c>
      <c r="U5947" t="s">
        <v>24</v>
      </c>
      <c r="V5947">
        <f t="shared" si="171"/>
        <v>6.3</v>
      </c>
    </row>
    <row r="5948" spans="1:22">
      <c r="A5948">
        <v>5</v>
      </c>
      <c r="B5948" t="s">
        <v>79</v>
      </c>
      <c r="C5948" s="2">
        <v>45703</v>
      </c>
      <c r="D5948" s="2">
        <v>45703.75</v>
      </c>
      <c r="E5948" t="s">
        <v>37</v>
      </c>
      <c r="F5948">
        <v>18</v>
      </c>
      <c r="G5948">
        <v>8</v>
      </c>
      <c r="H5948">
        <v>5</v>
      </c>
      <c r="I5948">
        <v>0</v>
      </c>
      <c r="J5948">
        <v>0</v>
      </c>
      <c r="K5948" s="2">
        <v>45703.784571759257</v>
      </c>
      <c r="L5948">
        <v>2007</v>
      </c>
      <c r="M5948">
        <v>350</v>
      </c>
      <c r="N5948">
        <v>200</v>
      </c>
      <c r="O5948">
        <v>6.1</v>
      </c>
      <c r="P5948">
        <v>99</v>
      </c>
      <c r="Q5948">
        <v>44.425462856143092</v>
      </c>
      <c r="R5948">
        <v>310.97823999300158</v>
      </c>
      <c r="S5948">
        <v>1.053827262681204</v>
      </c>
      <c r="T5948">
        <v>8.4306181014496318</v>
      </c>
      <c r="U5948" t="s">
        <v>24</v>
      </c>
      <c r="V5948">
        <f t="shared" si="171"/>
        <v>6.1</v>
      </c>
    </row>
    <row r="5949" spans="1:22">
      <c r="A5949">
        <v>5</v>
      </c>
      <c r="B5949" t="s">
        <v>79</v>
      </c>
      <c r="C5949" s="2">
        <v>45703</v>
      </c>
      <c r="D5949" s="2">
        <v>45703.791666666657</v>
      </c>
      <c r="E5949" t="s">
        <v>37</v>
      </c>
      <c r="F5949">
        <v>19</v>
      </c>
      <c r="G5949">
        <v>1</v>
      </c>
      <c r="H5949">
        <v>1</v>
      </c>
      <c r="I5949">
        <v>0</v>
      </c>
      <c r="J5949">
        <v>0</v>
      </c>
      <c r="K5949" s="2">
        <v>45703.791724537034</v>
      </c>
      <c r="L5949">
        <v>0</v>
      </c>
      <c r="M5949">
        <v>350</v>
      </c>
      <c r="N5949">
        <v>200</v>
      </c>
      <c r="O5949">
        <v>7.5</v>
      </c>
      <c r="P5949">
        <v>99</v>
      </c>
      <c r="Q5949">
        <v>47.113084836247403</v>
      </c>
      <c r="R5949">
        <v>65.958318770746359</v>
      </c>
      <c r="S5949">
        <v>1.20395521901339</v>
      </c>
      <c r="T5949">
        <v>1.20395521901339</v>
      </c>
      <c r="U5949" t="s">
        <v>24</v>
      </c>
      <c r="V5949">
        <f t="shared" si="171"/>
        <v>7.5</v>
      </c>
    </row>
    <row r="5950" spans="1:22">
      <c r="A5950">
        <v>6</v>
      </c>
      <c r="B5950" t="s">
        <v>79</v>
      </c>
      <c r="C5950" s="2">
        <v>45703</v>
      </c>
      <c r="D5950" s="2">
        <v>45703.75</v>
      </c>
      <c r="E5950" t="s">
        <v>37</v>
      </c>
      <c r="F5950">
        <v>18</v>
      </c>
      <c r="G5950">
        <v>17</v>
      </c>
      <c r="H5950">
        <v>10</v>
      </c>
      <c r="I5950">
        <v>0</v>
      </c>
      <c r="J5950">
        <v>0</v>
      </c>
      <c r="K5950" s="2">
        <v>45703.789479166669</v>
      </c>
      <c r="L5950">
        <v>1379</v>
      </c>
      <c r="M5950">
        <v>350</v>
      </c>
      <c r="N5950">
        <v>200</v>
      </c>
      <c r="O5950">
        <v>6.1</v>
      </c>
      <c r="P5950">
        <v>99</v>
      </c>
      <c r="Q5950">
        <v>52.047137317120757</v>
      </c>
      <c r="R5950">
        <v>728.6599224396906</v>
      </c>
      <c r="S5950">
        <v>4.8487695223719376</v>
      </c>
      <c r="T5950">
        <v>82.429081880322954</v>
      </c>
      <c r="U5950" t="s">
        <v>24</v>
      </c>
      <c r="V5950">
        <f t="shared" si="171"/>
        <v>6.1</v>
      </c>
    </row>
    <row r="5951" spans="1:22">
      <c r="A5951">
        <v>6</v>
      </c>
      <c r="B5951" t="s">
        <v>79</v>
      </c>
      <c r="C5951" s="2">
        <v>45703</v>
      </c>
      <c r="D5951" s="2">
        <v>45703.791666666657</v>
      </c>
      <c r="E5951" t="s">
        <v>37</v>
      </c>
      <c r="F5951">
        <v>19</v>
      </c>
      <c r="G5951">
        <v>34</v>
      </c>
      <c r="H5951">
        <v>21</v>
      </c>
      <c r="I5951">
        <v>0</v>
      </c>
      <c r="J5951">
        <v>0</v>
      </c>
      <c r="K5951" s="2">
        <v>45703.82708333333</v>
      </c>
      <c r="L5951">
        <v>2376</v>
      </c>
      <c r="M5951">
        <v>350</v>
      </c>
      <c r="N5951">
        <v>200</v>
      </c>
      <c r="O5951">
        <v>7.5</v>
      </c>
      <c r="P5951">
        <v>99</v>
      </c>
      <c r="Q5951">
        <v>49.349723509029729</v>
      </c>
      <c r="R5951">
        <v>1450.881871165474</v>
      </c>
      <c r="S5951">
        <v>6.3727095022123361</v>
      </c>
      <c r="T5951">
        <v>216.67212307521939</v>
      </c>
      <c r="U5951" t="s">
        <v>24</v>
      </c>
      <c r="V5951">
        <f t="shared" si="171"/>
        <v>7.5</v>
      </c>
    </row>
    <row r="5952" spans="1:22">
      <c r="A5952">
        <v>6</v>
      </c>
      <c r="B5952" t="s">
        <v>79</v>
      </c>
      <c r="C5952" s="2">
        <v>45703</v>
      </c>
      <c r="D5952" s="2">
        <v>45703.833333333343</v>
      </c>
      <c r="E5952" t="s">
        <v>37</v>
      </c>
      <c r="F5952">
        <v>20</v>
      </c>
      <c r="G5952">
        <v>21</v>
      </c>
      <c r="H5952">
        <v>12</v>
      </c>
      <c r="I5952">
        <v>0</v>
      </c>
      <c r="J5952">
        <v>0</v>
      </c>
      <c r="K5952" s="2">
        <v>45703.858043981483</v>
      </c>
      <c r="L5952">
        <v>1968</v>
      </c>
      <c r="M5952">
        <v>350</v>
      </c>
      <c r="N5952">
        <v>200</v>
      </c>
      <c r="O5952">
        <v>7.4</v>
      </c>
      <c r="P5952">
        <v>98</v>
      </c>
      <c r="Q5952">
        <v>47.821471356737227</v>
      </c>
      <c r="R5952">
        <v>803.40071879318555</v>
      </c>
      <c r="S5952">
        <v>6.4698832685694683</v>
      </c>
      <c r="T5952">
        <v>135.86754863995881</v>
      </c>
      <c r="U5952" t="s">
        <v>24</v>
      </c>
      <c r="V5952">
        <f t="shared" si="171"/>
        <v>7.4</v>
      </c>
    </row>
    <row r="5953" spans="1:22">
      <c r="A5953">
        <v>1</v>
      </c>
      <c r="B5953" t="s">
        <v>79</v>
      </c>
      <c r="C5953" s="2">
        <v>45704</v>
      </c>
      <c r="D5953" s="2">
        <v>45704.666666666657</v>
      </c>
      <c r="E5953" t="s">
        <v>38</v>
      </c>
      <c r="F5953">
        <v>16</v>
      </c>
      <c r="G5953">
        <v>53</v>
      </c>
      <c r="H5953">
        <v>19</v>
      </c>
      <c r="I5953">
        <v>0</v>
      </c>
      <c r="J5953">
        <v>0</v>
      </c>
      <c r="K5953" s="2">
        <v>45704.707175925927</v>
      </c>
      <c r="L5953">
        <v>2149</v>
      </c>
      <c r="M5953">
        <v>350</v>
      </c>
      <c r="N5953">
        <v>200</v>
      </c>
      <c r="O5953">
        <v>1.9</v>
      </c>
      <c r="P5953">
        <v>63</v>
      </c>
      <c r="Q5953">
        <v>11.596337861969319</v>
      </c>
      <c r="R5953">
        <v>308.4625871283838</v>
      </c>
      <c r="S5953">
        <v>0.31319140362363201</v>
      </c>
      <c r="T5953">
        <v>16.599144392052501</v>
      </c>
      <c r="U5953" t="s">
        <v>29</v>
      </c>
      <c r="V5953">
        <v>2</v>
      </c>
    </row>
    <row r="5954" spans="1:22">
      <c r="A5954">
        <v>1</v>
      </c>
      <c r="B5954" t="s">
        <v>79</v>
      </c>
      <c r="C5954" s="2">
        <v>45704</v>
      </c>
      <c r="D5954" s="2">
        <v>45704.708333333343</v>
      </c>
      <c r="E5954" t="s">
        <v>38</v>
      </c>
      <c r="F5954">
        <v>17</v>
      </c>
      <c r="G5954">
        <v>35</v>
      </c>
      <c r="H5954">
        <v>25</v>
      </c>
      <c r="I5954">
        <v>0</v>
      </c>
      <c r="J5954">
        <v>0</v>
      </c>
      <c r="K5954" s="2">
        <v>45704.747870370367</v>
      </c>
      <c r="L5954">
        <v>3272</v>
      </c>
      <c r="M5954">
        <v>350</v>
      </c>
      <c r="N5954">
        <v>200</v>
      </c>
      <c r="O5954">
        <v>2</v>
      </c>
      <c r="P5954">
        <v>65</v>
      </c>
      <c r="Q5954">
        <v>12.49628201665069</v>
      </c>
      <c r="R5954">
        <v>437.36987058277413</v>
      </c>
      <c r="S5954">
        <v>0.36338625452706258</v>
      </c>
      <c r="T5954">
        <v>12.718518908447191</v>
      </c>
      <c r="U5954" t="s">
        <v>29</v>
      </c>
      <c r="V5954">
        <v>2</v>
      </c>
    </row>
    <row r="5955" spans="1:22">
      <c r="A5955">
        <v>1</v>
      </c>
      <c r="B5955" t="s">
        <v>79</v>
      </c>
      <c r="C5955" s="2">
        <v>45704</v>
      </c>
      <c r="D5955" s="2">
        <v>45704.75</v>
      </c>
      <c r="E5955" t="s">
        <v>38</v>
      </c>
      <c r="F5955">
        <v>18</v>
      </c>
      <c r="G5955">
        <v>114</v>
      </c>
      <c r="H5955">
        <v>53</v>
      </c>
      <c r="I5955">
        <v>0</v>
      </c>
      <c r="J5955">
        <v>0</v>
      </c>
      <c r="K5955" s="2">
        <v>45704.78943287037</v>
      </c>
      <c r="L5955">
        <v>3183</v>
      </c>
      <c r="M5955">
        <v>350</v>
      </c>
      <c r="N5955">
        <v>200</v>
      </c>
      <c r="O5955">
        <v>1</v>
      </c>
      <c r="P5955">
        <v>66</v>
      </c>
      <c r="Q5955">
        <v>13.699269916500111</v>
      </c>
      <c r="R5955">
        <v>1016.485827804308</v>
      </c>
      <c r="S5955">
        <v>0.24002368666831481</v>
      </c>
      <c r="T5955">
        <v>27.362700280187891</v>
      </c>
      <c r="U5955" t="s">
        <v>29</v>
      </c>
      <c r="V5955">
        <v>2</v>
      </c>
    </row>
    <row r="5956" spans="1:22">
      <c r="A5956">
        <v>1</v>
      </c>
      <c r="B5956" t="s">
        <v>79</v>
      </c>
      <c r="C5956" s="2">
        <v>45704</v>
      </c>
      <c r="D5956" s="2">
        <v>45704.791666666657</v>
      </c>
      <c r="E5956" t="s">
        <v>38</v>
      </c>
      <c r="F5956">
        <v>19</v>
      </c>
      <c r="G5956">
        <v>32</v>
      </c>
      <c r="H5956">
        <v>20</v>
      </c>
      <c r="I5956">
        <v>0</v>
      </c>
      <c r="J5956">
        <v>0</v>
      </c>
      <c r="K5956" s="2">
        <v>45704.833067129628</v>
      </c>
      <c r="L5956">
        <v>3149</v>
      </c>
      <c r="M5956">
        <v>350</v>
      </c>
      <c r="N5956">
        <v>200</v>
      </c>
      <c r="O5956">
        <v>-0.4</v>
      </c>
      <c r="P5956">
        <v>68</v>
      </c>
      <c r="Q5956">
        <v>10.86221535146939</v>
      </c>
      <c r="R5956">
        <v>304.14202984114291</v>
      </c>
      <c r="S5956">
        <v>0.29904660275982442</v>
      </c>
      <c r="T5956">
        <v>9.5694912883143814</v>
      </c>
      <c r="U5956" t="s">
        <v>29</v>
      </c>
      <c r="V5956">
        <v>2</v>
      </c>
    </row>
    <row r="5957" spans="1:22">
      <c r="A5957">
        <v>1</v>
      </c>
      <c r="B5957" t="s">
        <v>79</v>
      </c>
      <c r="C5957" s="2">
        <v>45704</v>
      </c>
      <c r="D5957" s="2">
        <v>45704.833333333343</v>
      </c>
      <c r="E5957" t="s">
        <v>38</v>
      </c>
      <c r="F5957">
        <v>20</v>
      </c>
      <c r="G5957">
        <v>72</v>
      </c>
      <c r="H5957">
        <v>45</v>
      </c>
      <c r="I5957">
        <v>0</v>
      </c>
      <c r="J5957">
        <v>0</v>
      </c>
      <c r="K5957" s="2">
        <v>45704.870625000003</v>
      </c>
      <c r="L5957">
        <v>3162</v>
      </c>
      <c r="M5957">
        <v>350</v>
      </c>
      <c r="N5957">
        <v>200</v>
      </c>
      <c r="O5957">
        <v>-1.2</v>
      </c>
      <c r="P5957">
        <v>68</v>
      </c>
      <c r="Q5957">
        <v>13.00196663974852</v>
      </c>
      <c r="R5957">
        <v>819.12389830415668</v>
      </c>
      <c r="S5957">
        <v>0.32613223647376333</v>
      </c>
      <c r="T5957">
        <v>23.481521026110961</v>
      </c>
      <c r="U5957" t="s">
        <v>29</v>
      </c>
      <c r="V5957">
        <v>2</v>
      </c>
    </row>
    <row r="5958" spans="1:22">
      <c r="A5958">
        <v>1</v>
      </c>
      <c r="B5958" t="s">
        <v>79</v>
      </c>
      <c r="C5958" s="2">
        <v>45704</v>
      </c>
      <c r="D5958" s="2">
        <v>45704.875</v>
      </c>
      <c r="E5958" t="s">
        <v>38</v>
      </c>
      <c r="F5958">
        <v>21</v>
      </c>
      <c r="G5958">
        <v>32</v>
      </c>
      <c r="H5958">
        <v>19</v>
      </c>
      <c r="I5958">
        <v>0</v>
      </c>
      <c r="J5958">
        <v>0</v>
      </c>
      <c r="K5958" s="2">
        <v>45704.894155092603</v>
      </c>
      <c r="L5958">
        <v>1261</v>
      </c>
      <c r="M5958">
        <v>350</v>
      </c>
      <c r="N5958">
        <v>200</v>
      </c>
      <c r="O5958">
        <v>-1.9</v>
      </c>
      <c r="P5958">
        <v>69</v>
      </c>
      <c r="Q5958">
        <v>12.55643304833389</v>
      </c>
      <c r="R5958">
        <v>334.00111908568141</v>
      </c>
      <c r="S5958">
        <v>0.37107722850893632</v>
      </c>
      <c r="T5958">
        <v>11.87447131228596</v>
      </c>
      <c r="U5958" t="s">
        <v>29</v>
      </c>
      <c r="V5958">
        <v>2</v>
      </c>
    </row>
    <row r="5959" spans="1:22">
      <c r="A5959">
        <v>2</v>
      </c>
      <c r="B5959" t="s">
        <v>79</v>
      </c>
      <c r="C5959" s="2">
        <v>45704</v>
      </c>
      <c r="D5959" s="2">
        <v>45704.666666666657</v>
      </c>
      <c r="E5959" t="s">
        <v>38</v>
      </c>
      <c r="F5959">
        <v>16</v>
      </c>
      <c r="G5959">
        <v>55</v>
      </c>
      <c r="H5959">
        <v>27</v>
      </c>
      <c r="I5959">
        <v>0</v>
      </c>
      <c r="J5959">
        <v>0</v>
      </c>
      <c r="K5959" s="2">
        <v>45704.707685185182</v>
      </c>
      <c r="L5959">
        <v>2495</v>
      </c>
      <c r="M5959">
        <v>350</v>
      </c>
      <c r="N5959">
        <v>200</v>
      </c>
      <c r="O5959">
        <v>1.9</v>
      </c>
      <c r="P5959">
        <v>63</v>
      </c>
      <c r="Q5959">
        <v>17.42182747332626</v>
      </c>
      <c r="R5959">
        <v>658.54507849173251</v>
      </c>
      <c r="S5959">
        <v>0.47369849783085161</v>
      </c>
      <c r="T5959">
        <v>26.053417380696839</v>
      </c>
      <c r="U5959" t="s">
        <v>29</v>
      </c>
      <c r="V5959">
        <v>2</v>
      </c>
    </row>
    <row r="5960" spans="1:22">
      <c r="A5960">
        <v>2</v>
      </c>
      <c r="B5960" t="s">
        <v>79</v>
      </c>
      <c r="C5960" s="2">
        <v>45704</v>
      </c>
      <c r="D5960" s="2">
        <v>45704.708333333343</v>
      </c>
      <c r="E5960" t="s">
        <v>38</v>
      </c>
      <c r="F5960">
        <v>17</v>
      </c>
      <c r="G5960">
        <v>117</v>
      </c>
      <c r="H5960">
        <v>50</v>
      </c>
      <c r="I5960">
        <v>0</v>
      </c>
      <c r="J5960">
        <v>0</v>
      </c>
      <c r="K5960" s="2">
        <v>45704.746145833327</v>
      </c>
      <c r="L5960">
        <v>3098</v>
      </c>
      <c r="M5960">
        <v>350</v>
      </c>
      <c r="N5960">
        <v>200</v>
      </c>
      <c r="O5960">
        <v>2</v>
      </c>
      <c r="P5960">
        <v>65</v>
      </c>
      <c r="Q5960">
        <v>20.440865400179639</v>
      </c>
      <c r="R5960">
        <v>1430.8605780125749</v>
      </c>
      <c r="S5960">
        <v>0.5675357036980031</v>
      </c>
      <c r="T5960">
        <v>66.401677332666367</v>
      </c>
      <c r="U5960" t="s">
        <v>29</v>
      </c>
      <c r="V5960">
        <v>2</v>
      </c>
    </row>
    <row r="5961" spans="1:22">
      <c r="A5961">
        <v>2</v>
      </c>
      <c r="B5961" t="s">
        <v>79</v>
      </c>
      <c r="C5961" s="2">
        <v>45704</v>
      </c>
      <c r="D5961" s="2">
        <v>45704.75</v>
      </c>
      <c r="E5961" t="s">
        <v>38</v>
      </c>
      <c r="F5961">
        <v>18</v>
      </c>
      <c r="G5961">
        <v>99</v>
      </c>
      <c r="H5961">
        <v>50</v>
      </c>
      <c r="I5961">
        <v>0</v>
      </c>
      <c r="J5961">
        <v>0</v>
      </c>
      <c r="K5961" s="2">
        <v>45704.791516203702</v>
      </c>
      <c r="L5961">
        <v>3321</v>
      </c>
      <c r="M5961">
        <v>350</v>
      </c>
      <c r="N5961">
        <v>200</v>
      </c>
      <c r="O5961">
        <v>1</v>
      </c>
      <c r="P5961">
        <v>66</v>
      </c>
      <c r="Q5961">
        <v>20.12921751093949</v>
      </c>
      <c r="R5961">
        <v>1409.0452257657639</v>
      </c>
      <c r="S5961">
        <v>0.41481370626255348</v>
      </c>
      <c r="T5961">
        <v>41.066556919992799</v>
      </c>
      <c r="U5961" t="s">
        <v>29</v>
      </c>
      <c r="V5961">
        <v>2</v>
      </c>
    </row>
    <row r="5962" spans="1:22">
      <c r="A5962">
        <v>2</v>
      </c>
      <c r="B5962" t="s">
        <v>79</v>
      </c>
      <c r="C5962" s="2">
        <v>45704</v>
      </c>
      <c r="D5962" s="2">
        <v>45704.791666666657</v>
      </c>
      <c r="E5962" t="s">
        <v>38</v>
      </c>
      <c r="F5962">
        <v>19</v>
      </c>
      <c r="G5962">
        <v>141</v>
      </c>
      <c r="H5962">
        <v>59</v>
      </c>
      <c r="I5962">
        <v>0</v>
      </c>
      <c r="J5962">
        <v>0</v>
      </c>
      <c r="K5962" s="2">
        <v>45704.831423611111</v>
      </c>
      <c r="L5962">
        <v>3406</v>
      </c>
      <c r="M5962">
        <v>350</v>
      </c>
      <c r="N5962">
        <v>200</v>
      </c>
      <c r="O5962">
        <v>-0.4</v>
      </c>
      <c r="P5962">
        <v>68</v>
      </c>
      <c r="Q5962">
        <v>19.60790174671877</v>
      </c>
      <c r="R5962">
        <v>1619.6126842789711</v>
      </c>
      <c r="S5962">
        <v>0.4895188892500642</v>
      </c>
      <c r="T5962">
        <v>69.022163384259059</v>
      </c>
      <c r="U5962" t="s">
        <v>29</v>
      </c>
      <c r="V5962">
        <v>2</v>
      </c>
    </row>
    <row r="5963" spans="1:22">
      <c r="A5963">
        <v>2</v>
      </c>
      <c r="B5963" t="s">
        <v>79</v>
      </c>
      <c r="C5963" s="2">
        <v>45704</v>
      </c>
      <c r="D5963" s="2">
        <v>45704.833333333343</v>
      </c>
      <c r="E5963" t="s">
        <v>38</v>
      </c>
      <c r="F5963">
        <v>20</v>
      </c>
      <c r="G5963">
        <v>79</v>
      </c>
      <c r="H5963">
        <v>35</v>
      </c>
      <c r="I5963">
        <v>0</v>
      </c>
      <c r="J5963">
        <v>0</v>
      </c>
      <c r="K5963" s="2">
        <v>45704.874074074083</v>
      </c>
      <c r="L5963">
        <v>3470</v>
      </c>
      <c r="M5963">
        <v>350</v>
      </c>
      <c r="N5963">
        <v>200</v>
      </c>
      <c r="O5963">
        <v>-1.2</v>
      </c>
      <c r="P5963">
        <v>68</v>
      </c>
      <c r="Q5963">
        <v>15.99688044181185</v>
      </c>
      <c r="R5963">
        <v>783.84714164878039</v>
      </c>
      <c r="S5963">
        <v>0.43329918411399959</v>
      </c>
      <c r="T5963">
        <v>34.230635545005967</v>
      </c>
      <c r="U5963" t="s">
        <v>29</v>
      </c>
      <c r="V5963">
        <v>2</v>
      </c>
    </row>
    <row r="5964" spans="1:22">
      <c r="A5964">
        <v>2</v>
      </c>
      <c r="B5964" t="s">
        <v>79</v>
      </c>
      <c r="C5964" s="2">
        <v>45704</v>
      </c>
      <c r="D5964" s="2">
        <v>45704.875</v>
      </c>
      <c r="E5964" t="s">
        <v>38</v>
      </c>
      <c r="F5964">
        <v>21</v>
      </c>
      <c r="G5964">
        <v>53</v>
      </c>
      <c r="H5964">
        <v>20</v>
      </c>
      <c r="I5964">
        <v>0</v>
      </c>
      <c r="J5964">
        <v>0</v>
      </c>
      <c r="K5964" s="2">
        <v>45704.897986111107</v>
      </c>
      <c r="L5964">
        <v>1471</v>
      </c>
      <c r="M5964">
        <v>350</v>
      </c>
      <c r="N5964">
        <v>200</v>
      </c>
      <c r="O5964">
        <v>-1.9</v>
      </c>
      <c r="P5964">
        <v>69</v>
      </c>
      <c r="Q5964">
        <v>20.066273805518371</v>
      </c>
      <c r="R5964">
        <v>561.8556665545143</v>
      </c>
      <c r="S5964">
        <v>0.43376112608872902</v>
      </c>
      <c r="T5964">
        <v>22.989339682702639</v>
      </c>
      <c r="U5964" t="s">
        <v>29</v>
      </c>
      <c r="V5964">
        <v>2</v>
      </c>
    </row>
    <row r="5965" spans="1:22">
      <c r="A5965">
        <v>3</v>
      </c>
      <c r="B5965" t="s">
        <v>79</v>
      </c>
      <c r="C5965" s="2">
        <v>45704</v>
      </c>
      <c r="D5965" s="2">
        <v>45704.75</v>
      </c>
      <c r="E5965" t="s">
        <v>38</v>
      </c>
      <c r="F5965">
        <v>18</v>
      </c>
      <c r="G5965">
        <v>4</v>
      </c>
      <c r="H5965">
        <v>4</v>
      </c>
      <c r="I5965">
        <v>0</v>
      </c>
      <c r="J5965">
        <v>0</v>
      </c>
      <c r="K5965" s="2">
        <v>45704.755995370368</v>
      </c>
      <c r="L5965">
        <v>33</v>
      </c>
      <c r="M5965">
        <v>350</v>
      </c>
      <c r="N5965">
        <v>200</v>
      </c>
      <c r="O5965">
        <v>1</v>
      </c>
      <c r="P5965">
        <v>66</v>
      </c>
      <c r="Q5965">
        <v>31.469770377435552</v>
      </c>
      <c r="R5965">
        <v>176.2307141136391</v>
      </c>
      <c r="S5965">
        <v>1.047310882594519</v>
      </c>
      <c r="T5965">
        <v>4.189243530378076</v>
      </c>
      <c r="U5965" t="s">
        <v>29</v>
      </c>
      <c r="V5965">
        <v>2</v>
      </c>
    </row>
    <row r="5966" spans="1:22">
      <c r="A5966">
        <v>3</v>
      </c>
      <c r="B5966" t="s">
        <v>79</v>
      </c>
      <c r="C5966" s="2">
        <v>45704</v>
      </c>
      <c r="D5966" s="2">
        <v>45704.791666666657</v>
      </c>
      <c r="E5966" t="s">
        <v>38</v>
      </c>
      <c r="F5966">
        <v>19</v>
      </c>
      <c r="G5966">
        <v>11</v>
      </c>
      <c r="H5966">
        <v>9</v>
      </c>
      <c r="I5966">
        <v>0</v>
      </c>
      <c r="J5966">
        <v>0</v>
      </c>
      <c r="K5966" s="2">
        <v>45704.810925925929</v>
      </c>
      <c r="L5966">
        <v>1052</v>
      </c>
      <c r="M5966">
        <v>350</v>
      </c>
      <c r="N5966">
        <v>200</v>
      </c>
      <c r="O5966">
        <v>-0.4</v>
      </c>
      <c r="P5966">
        <v>68</v>
      </c>
      <c r="Q5966">
        <v>32.741693593422191</v>
      </c>
      <c r="R5966">
        <v>412.54533927711958</v>
      </c>
      <c r="S5966">
        <v>1.1076106412943669</v>
      </c>
      <c r="T5966">
        <v>12.18371705423804</v>
      </c>
      <c r="U5966" t="s">
        <v>29</v>
      </c>
      <c r="V5966">
        <v>2</v>
      </c>
    </row>
    <row r="5967" spans="1:22">
      <c r="A5967">
        <v>4</v>
      </c>
      <c r="B5967" t="s">
        <v>79</v>
      </c>
      <c r="C5967" s="2">
        <v>45704</v>
      </c>
      <c r="D5967" s="2">
        <v>45704.75</v>
      </c>
      <c r="E5967" t="s">
        <v>38</v>
      </c>
      <c r="F5967">
        <v>18</v>
      </c>
      <c r="G5967">
        <v>2</v>
      </c>
      <c r="H5967">
        <v>2</v>
      </c>
      <c r="I5967">
        <v>0</v>
      </c>
      <c r="J5967">
        <v>0</v>
      </c>
      <c r="K5967" s="2">
        <v>45704.769259259258</v>
      </c>
      <c r="L5967">
        <v>336</v>
      </c>
      <c r="M5967">
        <v>350</v>
      </c>
      <c r="N5967">
        <v>200</v>
      </c>
      <c r="O5967">
        <v>1</v>
      </c>
      <c r="P5967">
        <v>66</v>
      </c>
      <c r="Q5967">
        <v>31.296369046223699</v>
      </c>
      <c r="R5967">
        <v>87.629833329426347</v>
      </c>
      <c r="S5967">
        <v>1.48133779353118</v>
      </c>
      <c r="T5967">
        <v>2.96267558706236</v>
      </c>
      <c r="U5967" t="s">
        <v>29</v>
      </c>
      <c r="V5967">
        <v>2</v>
      </c>
    </row>
    <row r="5968" spans="1:22">
      <c r="A5968">
        <v>4</v>
      </c>
      <c r="B5968" t="s">
        <v>79</v>
      </c>
      <c r="C5968" s="2">
        <v>45704</v>
      </c>
      <c r="D5968" s="2">
        <v>45704.791666666657</v>
      </c>
      <c r="E5968" t="s">
        <v>38</v>
      </c>
      <c r="F5968">
        <v>19</v>
      </c>
      <c r="G5968">
        <v>9</v>
      </c>
      <c r="H5968">
        <v>3</v>
      </c>
      <c r="I5968">
        <v>0</v>
      </c>
      <c r="J5968">
        <v>0</v>
      </c>
      <c r="K5968" s="2">
        <v>45704.80327546296</v>
      </c>
      <c r="L5968">
        <v>783</v>
      </c>
      <c r="M5968">
        <v>350</v>
      </c>
      <c r="N5968">
        <v>200</v>
      </c>
      <c r="O5968">
        <v>-0.4</v>
      </c>
      <c r="P5968">
        <v>68</v>
      </c>
      <c r="Q5968">
        <v>37.518704476519623</v>
      </c>
      <c r="R5968">
        <v>157.5785588013824</v>
      </c>
      <c r="S5968">
        <v>1.2346211491474299</v>
      </c>
      <c r="T5968">
        <v>11.11159034232687</v>
      </c>
      <c r="U5968" t="s">
        <v>29</v>
      </c>
      <c r="V5968">
        <v>2</v>
      </c>
    </row>
    <row r="5969" spans="1:22">
      <c r="A5969">
        <v>5</v>
      </c>
      <c r="B5969" t="s">
        <v>79</v>
      </c>
      <c r="C5969" s="2">
        <v>45704</v>
      </c>
      <c r="D5969" s="2">
        <v>45704.666666666657</v>
      </c>
      <c r="E5969" t="s">
        <v>38</v>
      </c>
      <c r="F5969">
        <v>16</v>
      </c>
      <c r="G5969">
        <v>11</v>
      </c>
      <c r="H5969">
        <v>6</v>
      </c>
      <c r="I5969">
        <v>0</v>
      </c>
      <c r="J5969">
        <v>0</v>
      </c>
      <c r="K5969" s="2">
        <v>45704.704525462963</v>
      </c>
      <c r="L5969">
        <v>452</v>
      </c>
      <c r="M5969">
        <v>350</v>
      </c>
      <c r="N5969">
        <v>200</v>
      </c>
      <c r="O5969">
        <v>1.9</v>
      </c>
      <c r="P5969">
        <v>63</v>
      </c>
      <c r="Q5969">
        <v>42.703385593611877</v>
      </c>
      <c r="R5969">
        <v>358.70843898633979</v>
      </c>
      <c r="S5969">
        <v>0.8458700768253905</v>
      </c>
      <c r="T5969">
        <v>9.3045708450792954</v>
      </c>
      <c r="U5969" t="s">
        <v>29</v>
      </c>
      <c r="V5969">
        <v>2</v>
      </c>
    </row>
    <row r="5970" spans="1:22">
      <c r="A5970">
        <v>5</v>
      </c>
      <c r="B5970" t="s">
        <v>79</v>
      </c>
      <c r="C5970" s="2">
        <v>45704</v>
      </c>
      <c r="D5970" s="2">
        <v>45704.708333333343</v>
      </c>
      <c r="E5970" t="s">
        <v>38</v>
      </c>
      <c r="F5970">
        <v>17</v>
      </c>
      <c r="G5970">
        <v>1</v>
      </c>
      <c r="H5970">
        <v>1</v>
      </c>
      <c r="I5970">
        <v>0</v>
      </c>
      <c r="J5970">
        <v>0</v>
      </c>
      <c r="K5970" s="2">
        <v>45704.723043981481</v>
      </c>
      <c r="L5970">
        <v>0</v>
      </c>
      <c r="M5970">
        <v>350</v>
      </c>
      <c r="N5970">
        <v>200</v>
      </c>
      <c r="O5970">
        <v>2</v>
      </c>
      <c r="P5970">
        <v>65</v>
      </c>
      <c r="Q5970">
        <v>45.684193550013703</v>
      </c>
      <c r="R5970">
        <v>63.957870970019179</v>
      </c>
      <c r="S5970">
        <v>1.893342740946681</v>
      </c>
      <c r="T5970">
        <v>1.893342740946681</v>
      </c>
      <c r="U5970" t="s">
        <v>29</v>
      </c>
      <c r="V5970">
        <v>2</v>
      </c>
    </row>
    <row r="5971" spans="1:22">
      <c r="A5971">
        <v>5</v>
      </c>
      <c r="B5971" t="s">
        <v>79</v>
      </c>
      <c r="C5971" s="2">
        <v>45704</v>
      </c>
      <c r="D5971" s="2">
        <v>45704.75</v>
      </c>
      <c r="E5971" t="s">
        <v>38</v>
      </c>
      <c r="F5971">
        <v>18</v>
      </c>
      <c r="G5971">
        <v>16</v>
      </c>
      <c r="H5971">
        <v>4</v>
      </c>
      <c r="I5971">
        <v>0</v>
      </c>
      <c r="J5971">
        <v>0</v>
      </c>
      <c r="K5971" s="2">
        <v>45704.774768518517</v>
      </c>
      <c r="L5971">
        <v>955</v>
      </c>
      <c r="M5971">
        <v>350</v>
      </c>
      <c r="N5971">
        <v>200</v>
      </c>
      <c r="O5971">
        <v>1</v>
      </c>
      <c r="P5971">
        <v>66</v>
      </c>
      <c r="Q5971">
        <v>38.245838194539303</v>
      </c>
      <c r="R5971">
        <v>214.17669388942011</v>
      </c>
      <c r="S5971">
        <v>1.6585864225190481</v>
      </c>
      <c r="T5971">
        <v>26.537382760304759</v>
      </c>
      <c r="U5971" t="s">
        <v>29</v>
      </c>
      <c r="V5971">
        <v>2</v>
      </c>
    </row>
    <row r="5972" spans="1:22">
      <c r="A5972">
        <v>5</v>
      </c>
      <c r="B5972" t="s">
        <v>79</v>
      </c>
      <c r="C5972" s="2">
        <v>45704</v>
      </c>
      <c r="D5972" s="2">
        <v>45704.791666666657</v>
      </c>
      <c r="E5972" t="s">
        <v>38</v>
      </c>
      <c r="F5972">
        <v>19</v>
      </c>
      <c r="G5972">
        <v>3</v>
      </c>
      <c r="H5972">
        <v>3</v>
      </c>
      <c r="I5972">
        <v>0</v>
      </c>
      <c r="J5972">
        <v>0</v>
      </c>
      <c r="K5972" s="2">
        <v>45704.79996527778</v>
      </c>
      <c r="L5972">
        <v>14</v>
      </c>
      <c r="M5972">
        <v>350</v>
      </c>
      <c r="N5972">
        <v>200</v>
      </c>
      <c r="O5972">
        <v>-0.4</v>
      </c>
      <c r="P5972">
        <v>68</v>
      </c>
      <c r="Q5972">
        <v>37.387977994966107</v>
      </c>
      <c r="R5972">
        <v>157.02950757885759</v>
      </c>
      <c r="S5972">
        <v>1.2398850440525011</v>
      </c>
      <c r="T5972">
        <v>3.7196551321575031</v>
      </c>
      <c r="U5972" t="s">
        <v>29</v>
      </c>
      <c r="V5972">
        <v>2</v>
      </c>
    </row>
    <row r="5973" spans="1:22">
      <c r="A5973">
        <v>6</v>
      </c>
      <c r="B5973" t="s">
        <v>79</v>
      </c>
      <c r="C5973" s="2">
        <v>45704</v>
      </c>
      <c r="D5973" s="2">
        <v>45704.75</v>
      </c>
      <c r="E5973" t="s">
        <v>38</v>
      </c>
      <c r="F5973">
        <v>18</v>
      </c>
      <c r="G5973">
        <v>7</v>
      </c>
      <c r="H5973">
        <v>5</v>
      </c>
      <c r="I5973">
        <v>0</v>
      </c>
      <c r="J5973">
        <v>0</v>
      </c>
      <c r="K5973" s="2">
        <v>45704.770277777781</v>
      </c>
      <c r="L5973">
        <v>426</v>
      </c>
      <c r="M5973">
        <v>350</v>
      </c>
      <c r="N5973">
        <v>200</v>
      </c>
      <c r="O5973">
        <v>1</v>
      </c>
      <c r="P5973">
        <v>66</v>
      </c>
      <c r="Q5973">
        <v>52.070997916743167</v>
      </c>
      <c r="R5973">
        <v>364.49698541720221</v>
      </c>
      <c r="S5973">
        <v>4.0584957751148023</v>
      </c>
      <c r="T5973">
        <v>28.409470425803619</v>
      </c>
      <c r="U5973" t="s">
        <v>29</v>
      </c>
      <c r="V5973">
        <v>2</v>
      </c>
    </row>
    <row r="5974" spans="1:22">
      <c r="A5974">
        <v>6</v>
      </c>
      <c r="B5974" t="s">
        <v>79</v>
      </c>
      <c r="C5974" s="2">
        <v>45704</v>
      </c>
      <c r="D5974" s="2">
        <v>45704.791666666657</v>
      </c>
      <c r="E5974" t="s">
        <v>38</v>
      </c>
      <c r="F5974">
        <v>19</v>
      </c>
      <c r="G5974">
        <v>6</v>
      </c>
      <c r="H5974">
        <v>6</v>
      </c>
      <c r="I5974">
        <v>0</v>
      </c>
      <c r="J5974">
        <v>0</v>
      </c>
      <c r="K5974" s="2">
        <v>45704.827638888892</v>
      </c>
      <c r="L5974">
        <v>1770</v>
      </c>
      <c r="M5974">
        <v>350</v>
      </c>
      <c r="N5974">
        <v>200</v>
      </c>
      <c r="O5974">
        <v>-0.4</v>
      </c>
      <c r="P5974">
        <v>68</v>
      </c>
      <c r="Q5974">
        <v>53.591939303669363</v>
      </c>
      <c r="R5974">
        <v>450.17229015082262</v>
      </c>
      <c r="S5974">
        <v>6.3816850374139431</v>
      </c>
      <c r="T5974">
        <v>38.290110224483662</v>
      </c>
      <c r="U5974" t="s">
        <v>29</v>
      </c>
      <c r="V5974">
        <v>2</v>
      </c>
    </row>
    <row r="5975" spans="1:22">
      <c r="A5975">
        <v>6</v>
      </c>
      <c r="B5975" t="s">
        <v>79</v>
      </c>
      <c r="C5975" s="2">
        <v>45704</v>
      </c>
      <c r="D5975" s="2">
        <v>45704.833333333343</v>
      </c>
      <c r="E5975" t="s">
        <v>38</v>
      </c>
      <c r="F5975">
        <v>20</v>
      </c>
      <c r="G5975">
        <v>13</v>
      </c>
      <c r="H5975">
        <v>8</v>
      </c>
      <c r="I5975">
        <v>0</v>
      </c>
      <c r="J5975">
        <v>0</v>
      </c>
      <c r="K5975" s="2">
        <v>45704.852210648147</v>
      </c>
      <c r="L5975">
        <v>793</v>
      </c>
      <c r="M5975">
        <v>350</v>
      </c>
      <c r="N5975">
        <v>200</v>
      </c>
      <c r="O5975">
        <v>-1.2</v>
      </c>
      <c r="P5975">
        <v>68</v>
      </c>
      <c r="Q5975">
        <v>49.724694542940149</v>
      </c>
      <c r="R5975">
        <v>556.91657888092959</v>
      </c>
      <c r="S5975">
        <v>3.9444921425443709</v>
      </c>
      <c r="T5975">
        <v>51.278397853076832</v>
      </c>
      <c r="U5975" t="s">
        <v>29</v>
      </c>
      <c r="V5975">
        <v>2</v>
      </c>
    </row>
    <row r="5976" spans="1:22">
      <c r="A5976">
        <v>1</v>
      </c>
      <c r="B5976" t="s">
        <v>79</v>
      </c>
      <c r="C5976" s="2">
        <v>45705</v>
      </c>
      <c r="D5976" s="2">
        <v>45705.625</v>
      </c>
      <c r="E5976" t="s">
        <v>71</v>
      </c>
      <c r="F5976">
        <v>15</v>
      </c>
      <c r="G5976">
        <v>167</v>
      </c>
      <c r="H5976">
        <v>80</v>
      </c>
      <c r="I5976">
        <v>0</v>
      </c>
      <c r="J5976">
        <v>0</v>
      </c>
      <c r="K5976" s="2">
        <v>45705.666562500002</v>
      </c>
      <c r="L5976">
        <v>3488</v>
      </c>
      <c r="M5976">
        <v>350</v>
      </c>
      <c r="N5976">
        <v>200</v>
      </c>
      <c r="O5976">
        <v>2.9</v>
      </c>
      <c r="P5976">
        <v>46</v>
      </c>
      <c r="Q5976">
        <v>10.96729735308366</v>
      </c>
      <c r="R5976">
        <v>1228.3373035453701</v>
      </c>
      <c r="S5976">
        <v>0.31745270481853699</v>
      </c>
      <c r="T5976">
        <v>53.014601704695693</v>
      </c>
      <c r="U5976" t="s">
        <v>29</v>
      </c>
      <c r="V5976">
        <v>2</v>
      </c>
    </row>
    <row r="5977" spans="1:22">
      <c r="A5977">
        <v>1</v>
      </c>
      <c r="B5977" t="s">
        <v>79</v>
      </c>
      <c r="C5977" s="2">
        <v>45705</v>
      </c>
      <c r="D5977" s="2">
        <v>45705.666666666657</v>
      </c>
      <c r="E5977" t="s">
        <v>71</v>
      </c>
      <c r="F5977">
        <v>16</v>
      </c>
      <c r="G5977">
        <v>162</v>
      </c>
      <c r="H5977">
        <v>87</v>
      </c>
      <c r="I5977">
        <v>0</v>
      </c>
      <c r="J5977">
        <v>0</v>
      </c>
      <c r="K5977" s="2">
        <v>45705.708321759259</v>
      </c>
      <c r="L5977">
        <v>3598</v>
      </c>
      <c r="M5977">
        <v>350</v>
      </c>
      <c r="N5977">
        <v>200</v>
      </c>
      <c r="O5977">
        <v>2.5</v>
      </c>
      <c r="P5977">
        <v>46</v>
      </c>
      <c r="Q5977">
        <v>12.655512019230279</v>
      </c>
      <c r="R5977">
        <v>1541.441363942248</v>
      </c>
      <c r="S5977">
        <v>0.34116634036419408</v>
      </c>
      <c r="T5977">
        <v>55.268947138999437</v>
      </c>
      <c r="U5977" t="s">
        <v>29</v>
      </c>
      <c r="V5977">
        <v>2</v>
      </c>
    </row>
    <row r="5978" spans="1:22">
      <c r="A5978">
        <v>1</v>
      </c>
      <c r="B5978" t="s">
        <v>79</v>
      </c>
      <c r="C5978" s="2">
        <v>45705</v>
      </c>
      <c r="D5978" s="2">
        <v>45705.708333333343</v>
      </c>
      <c r="E5978" t="s">
        <v>71</v>
      </c>
      <c r="F5978">
        <v>17</v>
      </c>
      <c r="G5978">
        <v>140</v>
      </c>
      <c r="H5978">
        <v>80</v>
      </c>
      <c r="I5978">
        <v>0</v>
      </c>
      <c r="J5978">
        <v>0</v>
      </c>
      <c r="K5978" s="2">
        <v>45705.739756944437</v>
      </c>
      <c r="L5978">
        <v>2659</v>
      </c>
      <c r="M5978">
        <v>350</v>
      </c>
      <c r="N5978">
        <v>200</v>
      </c>
      <c r="O5978">
        <v>2.1</v>
      </c>
      <c r="P5978">
        <v>55</v>
      </c>
      <c r="Q5978">
        <v>12.04649473548994</v>
      </c>
      <c r="R5978">
        <v>1349.207410374873</v>
      </c>
      <c r="S5978">
        <v>0.33689978950300342</v>
      </c>
      <c r="T5978">
        <v>47.165970530420473</v>
      </c>
      <c r="U5978" t="s">
        <v>29</v>
      </c>
      <c r="V5978">
        <v>2</v>
      </c>
    </row>
    <row r="5979" spans="1:22">
      <c r="A5979">
        <v>1</v>
      </c>
      <c r="B5979" t="s">
        <v>79</v>
      </c>
      <c r="C5979" s="2">
        <v>45705</v>
      </c>
      <c r="D5979" s="2">
        <v>45705.75</v>
      </c>
      <c r="E5979" t="s">
        <v>71</v>
      </c>
      <c r="F5979">
        <v>18</v>
      </c>
      <c r="G5979">
        <v>117</v>
      </c>
      <c r="H5979">
        <v>82</v>
      </c>
      <c r="I5979">
        <v>0</v>
      </c>
      <c r="J5979">
        <v>0</v>
      </c>
      <c r="K5979" s="2">
        <v>45705.791655092587</v>
      </c>
      <c r="L5979">
        <v>3266</v>
      </c>
      <c r="M5979">
        <v>350</v>
      </c>
      <c r="N5979">
        <v>200</v>
      </c>
      <c r="O5979">
        <v>1.6</v>
      </c>
      <c r="P5979">
        <v>60</v>
      </c>
      <c r="Q5979">
        <v>12.57713442441395</v>
      </c>
      <c r="R5979">
        <v>1443.8550319227211</v>
      </c>
      <c r="S5979">
        <v>0.33670150792274239</v>
      </c>
      <c r="T5979">
        <v>39.394076426960858</v>
      </c>
      <c r="U5979" t="s">
        <v>29</v>
      </c>
      <c r="V5979">
        <v>2</v>
      </c>
    </row>
    <row r="5980" spans="1:22">
      <c r="A5980">
        <v>1</v>
      </c>
      <c r="B5980" t="s">
        <v>79</v>
      </c>
      <c r="C5980" s="2">
        <v>45705</v>
      </c>
      <c r="D5980" s="2">
        <v>45705.791666666657</v>
      </c>
      <c r="E5980" t="s">
        <v>71</v>
      </c>
      <c r="F5980">
        <v>19</v>
      </c>
      <c r="G5980">
        <v>167</v>
      </c>
      <c r="H5980">
        <v>80</v>
      </c>
      <c r="I5980">
        <v>0</v>
      </c>
      <c r="J5980">
        <v>0</v>
      </c>
      <c r="K5980" s="2">
        <v>45705.832129629627</v>
      </c>
      <c r="L5980">
        <v>3481</v>
      </c>
      <c r="M5980">
        <v>350</v>
      </c>
      <c r="N5980">
        <v>200</v>
      </c>
      <c r="O5980">
        <v>0.7</v>
      </c>
      <c r="P5980">
        <v>64</v>
      </c>
      <c r="Q5980">
        <v>11.9883763994502</v>
      </c>
      <c r="R5980">
        <v>1342.6981567384221</v>
      </c>
      <c r="S5980">
        <v>0.32984020780630918</v>
      </c>
      <c r="T5980">
        <v>55.083314703653627</v>
      </c>
      <c r="U5980" t="s">
        <v>29</v>
      </c>
      <c r="V5980">
        <v>2</v>
      </c>
    </row>
    <row r="5981" spans="1:22">
      <c r="A5981">
        <v>1</v>
      </c>
      <c r="B5981" t="s">
        <v>79</v>
      </c>
      <c r="C5981" s="2">
        <v>45705</v>
      </c>
      <c r="D5981" s="2">
        <v>45705.833333333343</v>
      </c>
      <c r="E5981" t="s">
        <v>71</v>
      </c>
      <c r="F5981">
        <v>20</v>
      </c>
      <c r="G5981">
        <v>128</v>
      </c>
      <c r="H5981">
        <v>76</v>
      </c>
      <c r="I5981">
        <v>0</v>
      </c>
      <c r="J5981">
        <v>0</v>
      </c>
      <c r="K5981" s="2">
        <v>45705.868310185193</v>
      </c>
      <c r="L5981">
        <v>3017</v>
      </c>
      <c r="M5981">
        <v>350</v>
      </c>
      <c r="N5981">
        <v>200</v>
      </c>
      <c r="O5981">
        <v>-0.1</v>
      </c>
      <c r="P5981">
        <v>69</v>
      </c>
      <c r="Q5981">
        <v>12.09896838727251</v>
      </c>
      <c r="R5981">
        <v>1287.3302364057949</v>
      </c>
      <c r="S5981">
        <v>0.32047935903203351</v>
      </c>
      <c r="T5981">
        <v>41.021357956100289</v>
      </c>
      <c r="U5981" t="s">
        <v>29</v>
      </c>
      <c r="V5981">
        <v>2</v>
      </c>
    </row>
    <row r="5982" spans="1:22">
      <c r="A5982">
        <v>2</v>
      </c>
      <c r="B5982" t="s">
        <v>79</v>
      </c>
      <c r="C5982" s="2">
        <v>45705</v>
      </c>
      <c r="D5982" s="2">
        <v>45705.625</v>
      </c>
      <c r="E5982" t="s">
        <v>71</v>
      </c>
      <c r="F5982">
        <v>15</v>
      </c>
      <c r="G5982">
        <v>156</v>
      </c>
      <c r="H5982">
        <v>70</v>
      </c>
      <c r="I5982">
        <v>0</v>
      </c>
      <c r="J5982">
        <v>0</v>
      </c>
      <c r="K5982" s="2">
        <v>45705.666215277779</v>
      </c>
      <c r="L5982">
        <v>3419</v>
      </c>
      <c r="M5982">
        <v>350</v>
      </c>
      <c r="N5982">
        <v>200</v>
      </c>
      <c r="O5982">
        <v>2.9</v>
      </c>
      <c r="P5982">
        <v>46</v>
      </c>
      <c r="Q5982">
        <v>20.905699496231961</v>
      </c>
      <c r="R5982">
        <v>2048.7585506307319</v>
      </c>
      <c r="S5982">
        <v>0.6161980143407868</v>
      </c>
      <c r="T5982">
        <v>96.126890237162741</v>
      </c>
      <c r="U5982" t="s">
        <v>29</v>
      </c>
      <c r="V5982">
        <v>2</v>
      </c>
    </row>
    <row r="5983" spans="1:22">
      <c r="A5983">
        <v>2</v>
      </c>
      <c r="B5983" t="s">
        <v>79</v>
      </c>
      <c r="C5983" s="2">
        <v>45705</v>
      </c>
      <c r="D5983" s="2">
        <v>45705.666666666657</v>
      </c>
      <c r="E5983" t="s">
        <v>71</v>
      </c>
      <c r="F5983">
        <v>16</v>
      </c>
      <c r="G5983">
        <v>107</v>
      </c>
      <c r="H5983">
        <v>56</v>
      </c>
      <c r="I5983">
        <v>0</v>
      </c>
      <c r="J5983">
        <v>0</v>
      </c>
      <c r="K5983" s="2">
        <v>45705.707986111112</v>
      </c>
      <c r="L5983">
        <v>3343</v>
      </c>
      <c r="M5983">
        <v>350</v>
      </c>
      <c r="N5983">
        <v>200</v>
      </c>
      <c r="O5983">
        <v>2.5</v>
      </c>
      <c r="P5983">
        <v>46</v>
      </c>
      <c r="Q5983">
        <v>24.247425087614861</v>
      </c>
      <c r="R5983">
        <v>1900.9981268690051</v>
      </c>
      <c r="S5983">
        <v>0.69049707761747903</v>
      </c>
      <c r="T5983">
        <v>73.883187305070251</v>
      </c>
      <c r="U5983" t="s">
        <v>29</v>
      </c>
      <c r="V5983">
        <v>2</v>
      </c>
    </row>
    <row r="5984" spans="1:22">
      <c r="A5984">
        <v>2</v>
      </c>
      <c r="B5984" t="s">
        <v>79</v>
      </c>
      <c r="C5984" s="2">
        <v>45705</v>
      </c>
      <c r="D5984" s="2">
        <v>45705.708333333343</v>
      </c>
      <c r="E5984" t="s">
        <v>71</v>
      </c>
      <c r="F5984">
        <v>17</v>
      </c>
      <c r="G5984">
        <v>106</v>
      </c>
      <c r="H5984">
        <v>52</v>
      </c>
      <c r="I5984">
        <v>0</v>
      </c>
      <c r="J5984">
        <v>0</v>
      </c>
      <c r="K5984" s="2">
        <v>45705.739502314813</v>
      </c>
      <c r="L5984">
        <v>2646</v>
      </c>
      <c r="M5984">
        <v>350</v>
      </c>
      <c r="N5984">
        <v>200</v>
      </c>
      <c r="O5984">
        <v>2.1</v>
      </c>
      <c r="P5984">
        <v>55</v>
      </c>
      <c r="Q5984">
        <v>21.05653650781964</v>
      </c>
      <c r="R5984">
        <v>1532.915857769269</v>
      </c>
      <c r="S5984">
        <v>0.36842109884320462</v>
      </c>
      <c r="T5984">
        <v>39.052636477379693</v>
      </c>
      <c r="U5984" t="s">
        <v>29</v>
      </c>
      <c r="V5984">
        <v>2</v>
      </c>
    </row>
    <row r="5985" spans="1:22">
      <c r="A5985">
        <v>2</v>
      </c>
      <c r="B5985" t="s">
        <v>79</v>
      </c>
      <c r="C5985" s="2">
        <v>45705</v>
      </c>
      <c r="D5985" s="2">
        <v>45705.75</v>
      </c>
      <c r="E5985" t="s">
        <v>71</v>
      </c>
      <c r="F5985">
        <v>18</v>
      </c>
      <c r="G5985">
        <v>133</v>
      </c>
      <c r="H5985">
        <v>76</v>
      </c>
      <c r="I5985">
        <v>0</v>
      </c>
      <c r="J5985">
        <v>0</v>
      </c>
      <c r="K5985" s="2">
        <v>45705.791631944441</v>
      </c>
      <c r="L5985">
        <v>3178</v>
      </c>
      <c r="M5985">
        <v>350</v>
      </c>
      <c r="N5985">
        <v>200</v>
      </c>
      <c r="O5985">
        <v>1.6</v>
      </c>
      <c r="P5985">
        <v>60</v>
      </c>
      <c r="Q5985">
        <v>21.527986148594561</v>
      </c>
      <c r="R5985">
        <v>2290.5777262104612</v>
      </c>
      <c r="S5985">
        <v>0.57599691229968464</v>
      </c>
      <c r="T5985">
        <v>76.607589335858052</v>
      </c>
      <c r="U5985" t="s">
        <v>29</v>
      </c>
      <c r="V5985">
        <v>2</v>
      </c>
    </row>
    <row r="5986" spans="1:22">
      <c r="A5986">
        <v>2</v>
      </c>
      <c r="B5986" t="s">
        <v>79</v>
      </c>
      <c r="C5986" s="2">
        <v>45705</v>
      </c>
      <c r="D5986" s="2">
        <v>45705.791666666657</v>
      </c>
      <c r="E5986" t="s">
        <v>71</v>
      </c>
      <c r="F5986">
        <v>19</v>
      </c>
      <c r="G5986">
        <v>68</v>
      </c>
      <c r="H5986">
        <v>32</v>
      </c>
      <c r="I5986">
        <v>0</v>
      </c>
      <c r="J5986">
        <v>0</v>
      </c>
      <c r="K5986" s="2">
        <v>45705.832106481481</v>
      </c>
      <c r="L5986">
        <v>3492</v>
      </c>
      <c r="M5986">
        <v>350</v>
      </c>
      <c r="N5986">
        <v>200</v>
      </c>
      <c r="O5986">
        <v>0.7</v>
      </c>
      <c r="P5986">
        <v>64</v>
      </c>
      <c r="Q5986">
        <v>19.931570672001389</v>
      </c>
      <c r="R5986">
        <v>892.93436610566221</v>
      </c>
      <c r="S5986">
        <v>0.68023785028193828</v>
      </c>
      <c r="T5986">
        <v>46.256173819171813</v>
      </c>
      <c r="U5986" t="s">
        <v>29</v>
      </c>
      <c r="V5986">
        <v>2</v>
      </c>
    </row>
    <row r="5987" spans="1:22">
      <c r="A5987">
        <v>2</v>
      </c>
      <c r="B5987" t="s">
        <v>79</v>
      </c>
      <c r="C5987" s="2">
        <v>45705</v>
      </c>
      <c r="D5987" s="2">
        <v>45705.833333333343</v>
      </c>
      <c r="E5987" t="s">
        <v>71</v>
      </c>
      <c r="F5987">
        <v>20</v>
      </c>
      <c r="G5987">
        <v>129</v>
      </c>
      <c r="H5987">
        <v>68</v>
      </c>
      <c r="I5987">
        <v>0</v>
      </c>
      <c r="J5987">
        <v>0</v>
      </c>
      <c r="K5987" s="2">
        <v>45705.872754629629</v>
      </c>
      <c r="L5987">
        <v>3250</v>
      </c>
      <c r="M5987">
        <v>350</v>
      </c>
      <c r="N5987">
        <v>200</v>
      </c>
      <c r="O5987">
        <v>-0.1</v>
      </c>
      <c r="P5987">
        <v>69</v>
      </c>
      <c r="Q5987">
        <v>15.26564846265363</v>
      </c>
      <c r="R5987">
        <v>1453.289733644626</v>
      </c>
      <c r="S5987">
        <v>0.50508608372023422</v>
      </c>
      <c r="T5987">
        <v>65.15610479991021</v>
      </c>
      <c r="U5987" t="s">
        <v>29</v>
      </c>
      <c r="V5987">
        <v>2</v>
      </c>
    </row>
    <row r="5988" spans="1:22">
      <c r="A5988">
        <v>3</v>
      </c>
      <c r="B5988" t="s">
        <v>79</v>
      </c>
      <c r="C5988" s="2">
        <v>45705</v>
      </c>
      <c r="D5988" s="2">
        <v>45705.625</v>
      </c>
      <c r="E5988" t="s">
        <v>71</v>
      </c>
      <c r="F5988">
        <v>15</v>
      </c>
      <c r="G5988">
        <v>11</v>
      </c>
      <c r="H5988">
        <v>9</v>
      </c>
      <c r="I5988">
        <v>0</v>
      </c>
      <c r="J5988">
        <v>0</v>
      </c>
      <c r="K5988" s="2">
        <v>45705.650439814817</v>
      </c>
      <c r="L5988">
        <v>1316</v>
      </c>
      <c r="M5988">
        <v>350</v>
      </c>
      <c r="N5988">
        <v>200</v>
      </c>
      <c r="O5988">
        <v>2.9</v>
      </c>
      <c r="P5988">
        <v>46</v>
      </c>
      <c r="Q5988">
        <v>30.517444282149899</v>
      </c>
      <c r="R5988">
        <v>384.51979795508868</v>
      </c>
      <c r="S5988">
        <v>1.050149772838521</v>
      </c>
      <c r="T5988">
        <v>11.551647501223741</v>
      </c>
      <c r="U5988" t="s">
        <v>29</v>
      </c>
      <c r="V5988">
        <v>2</v>
      </c>
    </row>
    <row r="5989" spans="1:22">
      <c r="A5989">
        <v>3</v>
      </c>
      <c r="B5989" t="s">
        <v>79</v>
      </c>
      <c r="C5989" s="2">
        <v>45705</v>
      </c>
      <c r="D5989" s="2">
        <v>45705.75</v>
      </c>
      <c r="E5989" t="s">
        <v>71</v>
      </c>
      <c r="F5989">
        <v>18</v>
      </c>
      <c r="G5989">
        <v>5</v>
      </c>
      <c r="H5989">
        <v>5</v>
      </c>
      <c r="I5989">
        <v>0</v>
      </c>
      <c r="J5989">
        <v>0</v>
      </c>
      <c r="K5989" s="2">
        <v>45705.756261574083</v>
      </c>
      <c r="L5989">
        <v>409</v>
      </c>
      <c r="M5989">
        <v>350</v>
      </c>
      <c r="N5989">
        <v>200</v>
      </c>
      <c r="O5989">
        <v>1.6</v>
      </c>
      <c r="P5989">
        <v>60</v>
      </c>
      <c r="Q5989">
        <v>33.079433408755428</v>
      </c>
      <c r="R5989">
        <v>231.556033861288</v>
      </c>
      <c r="S5989">
        <v>1.0290685636371451</v>
      </c>
      <c r="T5989">
        <v>5.145342818185723</v>
      </c>
      <c r="U5989" t="s">
        <v>29</v>
      </c>
      <c r="V5989">
        <v>2</v>
      </c>
    </row>
    <row r="5990" spans="1:22">
      <c r="A5990">
        <v>4</v>
      </c>
      <c r="B5990" t="s">
        <v>79</v>
      </c>
      <c r="C5990" s="2">
        <v>45705</v>
      </c>
      <c r="D5990" s="2">
        <v>45705.625</v>
      </c>
      <c r="E5990" t="s">
        <v>71</v>
      </c>
      <c r="F5990">
        <v>15</v>
      </c>
      <c r="G5990">
        <v>10</v>
      </c>
      <c r="H5990">
        <v>7</v>
      </c>
      <c r="I5990">
        <v>0</v>
      </c>
      <c r="J5990">
        <v>0</v>
      </c>
      <c r="K5990" s="2">
        <v>45705.666655092587</v>
      </c>
      <c r="L5990">
        <v>517</v>
      </c>
      <c r="M5990">
        <v>350</v>
      </c>
      <c r="N5990">
        <v>200</v>
      </c>
      <c r="O5990">
        <v>2.9</v>
      </c>
      <c r="P5990">
        <v>46</v>
      </c>
      <c r="Q5990">
        <v>39.441352819469387</v>
      </c>
      <c r="R5990">
        <v>386.52525763080001</v>
      </c>
      <c r="S5990">
        <v>1.416232397681632</v>
      </c>
      <c r="T5990">
        <v>14.162323976816319</v>
      </c>
      <c r="U5990" t="s">
        <v>29</v>
      </c>
      <c r="V5990">
        <v>2</v>
      </c>
    </row>
    <row r="5991" spans="1:22">
      <c r="A5991">
        <v>4</v>
      </c>
      <c r="B5991" t="s">
        <v>79</v>
      </c>
      <c r="C5991" s="2">
        <v>45705</v>
      </c>
      <c r="D5991" s="2">
        <v>45705.666666666657</v>
      </c>
      <c r="E5991" t="s">
        <v>71</v>
      </c>
      <c r="F5991">
        <v>16</v>
      </c>
      <c r="G5991">
        <v>4</v>
      </c>
      <c r="H5991">
        <v>4</v>
      </c>
      <c r="I5991">
        <v>0</v>
      </c>
      <c r="J5991">
        <v>0</v>
      </c>
      <c r="K5991" s="2">
        <v>45705.678472222222</v>
      </c>
      <c r="L5991">
        <v>201</v>
      </c>
      <c r="M5991">
        <v>350</v>
      </c>
      <c r="N5991">
        <v>200</v>
      </c>
      <c r="O5991">
        <v>2.5</v>
      </c>
      <c r="P5991">
        <v>46</v>
      </c>
      <c r="Q5991">
        <v>32.685502954013018</v>
      </c>
      <c r="R5991">
        <v>183.03881654247289</v>
      </c>
      <c r="S5991">
        <v>1.24904564167548</v>
      </c>
      <c r="T5991">
        <v>4.996182566701922</v>
      </c>
      <c r="U5991" t="s">
        <v>29</v>
      </c>
      <c r="V5991">
        <v>2</v>
      </c>
    </row>
    <row r="5992" spans="1:22">
      <c r="A5992">
        <v>4</v>
      </c>
      <c r="B5992" t="s">
        <v>79</v>
      </c>
      <c r="C5992" s="2">
        <v>45705</v>
      </c>
      <c r="D5992" s="2">
        <v>45705.708333333343</v>
      </c>
      <c r="E5992" t="s">
        <v>71</v>
      </c>
      <c r="F5992">
        <v>17</v>
      </c>
      <c r="G5992">
        <v>39</v>
      </c>
      <c r="H5992">
        <v>17</v>
      </c>
      <c r="I5992">
        <v>0</v>
      </c>
      <c r="J5992">
        <v>0</v>
      </c>
      <c r="K5992" s="2">
        <v>45705.745648148149</v>
      </c>
      <c r="L5992">
        <v>2447</v>
      </c>
      <c r="M5992">
        <v>350</v>
      </c>
      <c r="N5992">
        <v>200</v>
      </c>
      <c r="O5992">
        <v>2.1</v>
      </c>
      <c r="P5992">
        <v>55</v>
      </c>
      <c r="Q5992">
        <v>38.914410132318622</v>
      </c>
      <c r="R5992">
        <v>926.16296114918316</v>
      </c>
      <c r="S5992">
        <v>1.3860338074591501</v>
      </c>
      <c r="T5992">
        <v>54.055318490906849</v>
      </c>
      <c r="U5992" t="s">
        <v>29</v>
      </c>
      <c r="V5992">
        <v>2</v>
      </c>
    </row>
    <row r="5993" spans="1:22">
      <c r="A5993">
        <v>4</v>
      </c>
      <c r="B5993" t="s">
        <v>79</v>
      </c>
      <c r="C5993" s="2">
        <v>45705</v>
      </c>
      <c r="D5993" s="2">
        <v>45705.75</v>
      </c>
      <c r="E5993" t="s">
        <v>71</v>
      </c>
      <c r="F5993">
        <v>18</v>
      </c>
      <c r="G5993">
        <v>1</v>
      </c>
      <c r="H5993">
        <v>1</v>
      </c>
      <c r="I5993">
        <v>0</v>
      </c>
      <c r="J5993">
        <v>0</v>
      </c>
      <c r="K5993" s="2">
        <v>45705.763564814813</v>
      </c>
      <c r="L5993">
        <v>0</v>
      </c>
      <c r="M5993">
        <v>350</v>
      </c>
      <c r="N5993">
        <v>200</v>
      </c>
      <c r="O5993">
        <v>1.6</v>
      </c>
      <c r="P5993">
        <v>60</v>
      </c>
      <c r="Q5993">
        <v>39.630402186986792</v>
      </c>
      <c r="R5993">
        <v>55.482563061781498</v>
      </c>
      <c r="S5993">
        <v>1.359436474623116</v>
      </c>
      <c r="T5993">
        <v>1.359436474623116</v>
      </c>
      <c r="U5993" t="s">
        <v>29</v>
      </c>
      <c r="V5993">
        <v>2</v>
      </c>
    </row>
    <row r="5994" spans="1:22">
      <c r="A5994">
        <v>5</v>
      </c>
      <c r="B5994" t="s">
        <v>79</v>
      </c>
      <c r="C5994" s="2">
        <v>45705</v>
      </c>
      <c r="D5994" s="2">
        <v>45705.625</v>
      </c>
      <c r="E5994" t="s">
        <v>71</v>
      </c>
      <c r="F5994">
        <v>15</v>
      </c>
      <c r="G5994">
        <v>46</v>
      </c>
      <c r="H5994">
        <v>16</v>
      </c>
      <c r="I5994">
        <v>0</v>
      </c>
      <c r="J5994">
        <v>0</v>
      </c>
      <c r="K5994" s="2">
        <v>45705.662465277783</v>
      </c>
      <c r="L5994">
        <v>1792</v>
      </c>
      <c r="M5994">
        <v>350</v>
      </c>
      <c r="N5994">
        <v>200</v>
      </c>
      <c r="O5994">
        <v>2.9</v>
      </c>
      <c r="P5994">
        <v>46</v>
      </c>
      <c r="Q5994">
        <v>45.922521412971172</v>
      </c>
      <c r="R5994">
        <v>1028.6644796505541</v>
      </c>
      <c r="S5994">
        <v>1.475257761240818</v>
      </c>
      <c r="T5994">
        <v>67.861857017077639</v>
      </c>
      <c r="U5994" t="s">
        <v>29</v>
      </c>
      <c r="V5994">
        <v>2</v>
      </c>
    </row>
    <row r="5995" spans="1:22">
      <c r="A5995">
        <v>5</v>
      </c>
      <c r="B5995" t="s">
        <v>79</v>
      </c>
      <c r="C5995" s="2">
        <v>45705</v>
      </c>
      <c r="D5995" s="2">
        <v>45705.666666666657</v>
      </c>
      <c r="E5995" t="s">
        <v>71</v>
      </c>
      <c r="F5995">
        <v>16</v>
      </c>
      <c r="G5995">
        <v>6</v>
      </c>
      <c r="H5995">
        <v>4</v>
      </c>
      <c r="I5995">
        <v>0</v>
      </c>
      <c r="J5995">
        <v>0</v>
      </c>
      <c r="K5995" s="2">
        <v>45705.703773148147</v>
      </c>
      <c r="L5995">
        <v>1804</v>
      </c>
      <c r="M5995">
        <v>350</v>
      </c>
      <c r="N5995">
        <v>200</v>
      </c>
      <c r="O5995">
        <v>2.5</v>
      </c>
      <c r="P5995">
        <v>46</v>
      </c>
      <c r="Q5995">
        <v>41.9995818457258</v>
      </c>
      <c r="R5995">
        <v>235.19765833606439</v>
      </c>
      <c r="S5995">
        <v>1.709898401481234</v>
      </c>
      <c r="T5995">
        <v>10.2593904088874</v>
      </c>
      <c r="U5995" t="s">
        <v>29</v>
      </c>
      <c r="V5995">
        <v>2</v>
      </c>
    </row>
    <row r="5996" spans="1:22">
      <c r="A5996">
        <v>5</v>
      </c>
      <c r="B5996" t="s">
        <v>79</v>
      </c>
      <c r="C5996" s="2">
        <v>45705</v>
      </c>
      <c r="D5996" s="2">
        <v>45705.708333333343</v>
      </c>
      <c r="E5996" t="s">
        <v>71</v>
      </c>
      <c r="F5996">
        <v>17</v>
      </c>
      <c r="G5996">
        <v>33</v>
      </c>
      <c r="H5996">
        <v>17</v>
      </c>
      <c r="I5996">
        <v>0</v>
      </c>
      <c r="J5996">
        <v>0</v>
      </c>
      <c r="K5996" s="2">
        <v>45705.739502314813</v>
      </c>
      <c r="L5996">
        <v>2182</v>
      </c>
      <c r="M5996">
        <v>350</v>
      </c>
      <c r="N5996">
        <v>200</v>
      </c>
      <c r="O5996">
        <v>2.1</v>
      </c>
      <c r="P5996">
        <v>55</v>
      </c>
      <c r="Q5996">
        <v>36.97326306878314</v>
      </c>
      <c r="R5996">
        <v>879.96366103703872</v>
      </c>
      <c r="S5996">
        <v>1.2423010260773819</v>
      </c>
      <c r="T5996">
        <v>40.995933860553613</v>
      </c>
      <c r="U5996" t="s">
        <v>29</v>
      </c>
      <c r="V5996">
        <v>2</v>
      </c>
    </row>
    <row r="5997" spans="1:22">
      <c r="A5997">
        <v>5</v>
      </c>
      <c r="B5997" t="s">
        <v>79</v>
      </c>
      <c r="C5997" s="2">
        <v>45705</v>
      </c>
      <c r="D5997" s="2">
        <v>45705.75</v>
      </c>
      <c r="E5997" t="s">
        <v>71</v>
      </c>
      <c r="F5997">
        <v>18</v>
      </c>
      <c r="G5997">
        <v>22</v>
      </c>
      <c r="H5997">
        <v>10</v>
      </c>
      <c r="I5997">
        <v>0</v>
      </c>
      <c r="J5997">
        <v>0</v>
      </c>
      <c r="K5997" s="2">
        <v>45705.790856481479</v>
      </c>
      <c r="L5997">
        <v>2895</v>
      </c>
      <c r="M5997">
        <v>350</v>
      </c>
      <c r="N5997">
        <v>200</v>
      </c>
      <c r="O5997">
        <v>1.6</v>
      </c>
      <c r="P5997">
        <v>60</v>
      </c>
      <c r="Q5997">
        <v>38.306277455619977</v>
      </c>
      <c r="R5997">
        <v>536.28788437867968</v>
      </c>
      <c r="S5997">
        <v>1.400052590695869</v>
      </c>
      <c r="T5997">
        <v>30.80115699530911</v>
      </c>
      <c r="U5997" t="s">
        <v>29</v>
      </c>
      <c r="V5997">
        <v>2</v>
      </c>
    </row>
    <row r="5998" spans="1:22">
      <c r="A5998">
        <v>5</v>
      </c>
      <c r="B5998" t="s">
        <v>79</v>
      </c>
      <c r="C5998" s="2">
        <v>45705</v>
      </c>
      <c r="D5998" s="2">
        <v>45705.791666666657</v>
      </c>
      <c r="E5998" t="s">
        <v>71</v>
      </c>
      <c r="F5998">
        <v>19</v>
      </c>
      <c r="G5998">
        <v>40</v>
      </c>
      <c r="H5998">
        <v>29</v>
      </c>
      <c r="I5998">
        <v>0</v>
      </c>
      <c r="J5998">
        <v>0</v>
      </c>
      <c r="K5998" s="2">
        <v>45705.831493055557</v>
      </c>
      <c r="L5998">
        <v>2983</v>
      </c>
      <c r="M5998">
        <v>350</v>
      </c>
      <c r="N5998">
        <v>200</v>
      </c>
      <c r="O5998">
        <v>0.7</v>
      </c>
      <c r="P5998">
        <v>64</v>
      </c>
      <c r="Q5998">
        <v>39.034678006434874</v>
      </c>
      <c r="R5998">
        <v>1584.8079270612559</v>
      </c>
      <c r="S5998">
        <v>1.9469912279368311</v>
      </c>
      <c r="T5998">
        <v>77.879649117473249</v>
      </c>
      <c r="U5998" t="s">
        <v>29</v>
      </c>
      <c r="V5998">
        <v>2</v>
      </c>
    </row>
    <row r="5999" spans="1:22">
      <c r="A5999">
        <v>1</v>
      </c>
      <c r="B5999" t="s">
        <v>79</v>
      </c>
      <c r="C5999" s="2">
        <v>45706</v>
      </c>
      <c r="D5999" s="2">
        <v>45706.666666666657</v>
      </c>
      <c r="E5999" t="s">
        <v>39</v>
      </c>
      <c r="F5999">
        <v>16</v>
      </c>
      <c r="G5999">
        <v>9</v>
      </c>
      <c r="H5999">
        <v>4</v>
      </c>
      <c r="I5999">
        <v>0</v>
      </c>
      <c r="J5999">
        <v>0</v>
      </c>
      <c r="K5999" s="2">
        <v>45706.701608796298</v>
      </c>
      <c r="L5999">
        <v>666</v>
      </c>
      <c r="M5999">
        <v>350</v>
      </c>
      <c r="N5999">
        <v>200</v>
      </c>
      <c r="O5999">
        <v>-0.4</v>
      </c>
      <c r="P5999">
        <v>61</v>
      </c>
      <c r="Q5999">
        <v>10.436057526825531</v>
      </c>
      <c r="R5999">
        <v>58.441922150222993</v>
      </c>
      <c r="S5999">
        <v>0.32140555696458251</v>
      </c>
      <c r="T5999">
        <v>2.892650012681242</v>
      </c>
      <c r="U5999" t="s">
        <v>29</v>
      </c>
      <c r="V5999">
        <v>2</v>
      </c>
    </row>
    <row r="6000" spans="1:22">
      <c r="A6000">
        <v>1</v>
      </c>
      <c r="B6000" t="s">
        <v>79</v>
      </c>
      <c r="C6000" s="2">
        <v>45706</v>
      </c>
      <c r="D6000" s="2">
        <v>45706.708333333343</v>
      </c>
      <c r="E6000" t="s">
        <v>39</v>
      </c>
      <c r="F6000">
        <v>17</v>
      </c>
      <c r="G6000">
        <v>33</v>
      </c>
      <c r="H6000">
        <v>15</v>
      </c>
      <c r="I6000">
        <v>0</v>
      </c>
      <c r="J6000">
        <v>0</v>
      </c>
      <c r="K6000" s="2">
        <v>45706.739293981482</v>
      </c>
      <c r="L6000">
        <v>2514</v>
      </c>
      <c r="M6000">
        <v>350</v>
      </c>
      <c r="N6000">
        <v>200</v>
      </c>
      <c r="O6000">
        <v>-1.3</v>
      </c>
      <c r="P6000">
        <v>66</v>
      </c>
      <c r="Q6000">
        <v>13.797180509537259</v>
      </c>
      <c r="R6000">
        <v>289.74079070028239</v>
      </c>
      <c r="S6000">
        <v>0.41908943215286232</v>
      </c>
      <c r="T6000">
        <v>13.82995126104446</v>
      </c>
      <c r="U6000" t="s">
        <v>29</v>
      </c>
      <c r="V6000">
        <v>2</v>
      </c>
    </row>
    <row r="6001" spans="1:22">
      <c r="A6001">
        <v>1</v>
      </c>
      <c r="B6001" t="s">
        <v>79</v>
      </c>
      <c r="C6001" s="2">
        <v>45706</v>
      </c>
      <c r="D6001" s="2">
        <v>45706.75</v>
      </c>
      <c r="E6001" t="s">
        <v>39</v>
      </c>
      <c r="F6001">
        <v>18</v>
      </c>
      <c r="G6001">
        <v>9</v>
      </c>
      <c r="H6001">
        <v>7</v>
      </c>
      <c r="I6001">
        <v>0</v>
      </c>
      <c r="J6001">
        <v>0</v>
      </c>
      <c r="K6001" s="2">
        <v>45706.787499999999</v>
      </c>
      <c r="L6001">
        <v>1332</v>
      </c>
      <c r="M6001">
        <v>350</v>
      </c>
      <c r="N6001">
        <v>200</v>
      </c>
      <c r="O6001">
        <v>-2</v>
      </c>
      <c r="P6001">
        <v>69</v>
      </c>
      <c r="Q6001">
        <v>12.255405024992729</v>
      </c>
      <c r="R6001">
        <v>120.1029692449288</v>
      </c>
      <c r="S6001">
        <v>0.30535974749895228</v>
      </c>
      <c r="T6001">
        <v>2.7482377274905709</v>
      </c>
      <c r="U6001" t="s">
        <v>29</v>
      </c>
      <c r="V6001">
        <v>2</v>
      </c>
    </row>
    <row r="6002" spans="1:22">
      <c r="A6002">
        <v>1</v>
      </c>
      <c r="B6002" t="s">
        <v>79</v>
      </c>
      <c r="C6002" s="2">
        <v>45706</v>
      </c>
      <c r="D6002" s="2">
        <v>45706.791666666657</v>
      </c>
      <c r="E6002" t="s">
        <v>39</v>
      </c>
      <c r="F6002">
        <v>19</v>
      </c>
      <c r="G6002">
        <v>27</v>
      </c>
      <c r="H6002">
        <v>14</v>
      </c>
      <c r="I6002">
        <v>0</v>
      </c>
      <c r="J6002">
        <v>0</v>
      </c>
      <c r="K6002" s="2">
        <v>45706.827986111108</v>
      </c>
      <c r="L6002">
        <v>2881</v>
      </c>
      <c r="M6002">
        <v>350</v>
      </c>
      <c r="N6002">
        <v>200</v>
      </c>
      <c r="O6002">
        <v>-2.8</v>
      </c>
      <c r="P6002">
        <v>72</v>
      </c>
      <c r="Q6002">
        <v>13.238949833292249</v>
      </c>
      <c r="R6002">
        <v>259.48341673252799</v>
      </c>
      <c r="S6002">
        <v>0.14654237751581001</v>
      </c>
      <c r="T6002">
        <v>3.956644192926869</v>
      </c>
      <c r="U6002" t="s">
        <v>29</v>
      </c>
      <c r="V6002">
        <v>2</v>
      </c>
    </row>
    <row r="6003" spans="1:22">
      <c r="A6003">
        <v>1</v>
      </c>
      <c r="B6003" t="s">
        <v>79</v>
      </c>
      <c r="C6003" s="2">
        <v>45706</v>
      </c>
      <c r="D6003" s="2">
        <v>45706.833333333343</v>
      </c>
      <c r="E6003" t="s">
        <v>39</v>
      </c>
      <c r="F6003">
        <v>20</v>
      </c>
      <c r="G6003">
        <v>19</v>
      </c>
      <c r="H6003">
        <v>13</v>
      </c>
      <c r="I6003">
        <v>0</v>
      </c>
      <c r="J6003">
        <v>0</v>
      </c>
      <c r="K6003" s="2">
        <v>45706.867858796293</v>
      </c>
      <c r="L6003">
        <v>2886</v>
      </c>
      <c r="M6003">
        <v>350</v>
      </c>
      <c r="N6003">
        <v>200</v>
      </c>
      <c r="O6003">
        <v>-3.4</v>
      </c>
      <c r="P6003">
        <v>77</v>
      </c>
      <c r="Q6003">
        <v>11.300198676315491</v>
      </c>
      <c r="R6003">
        <v>205.66361590894201</v>
      </c>
      <c r="S6003">
        <v>0.30805898335060722</v>
      </c>
      <c r="T6003">
        <v>5.8531206836615368</v>
      </c>
      <c r="U6003" t="s">
        <v>29</v>
      </c>
      <c r="V6003">
        <v>2</v>
      </c>
    </row>
    <row r="6004" spans="1:22">
      <c r="A6004">
        <v>2</v>
      </c>
      <c r="B6004" t="s">
        <v>79</v>
      </c>
      <c r="C6004" s="2">
        <v>45706</v>
      </c>
      <c r="D6004" s="2">
        <v>45706.666666666657</v>
      </c>
      <c r="E6004" t="s">
        <v>39</v>
      </c>
      <c r="F6004">
        <v>16</v>
      </c>
      <c r="G6004">
        <v>5</v>
      </c>
      <c r="H6004">
        <v>2</v>
      </c>
      <c r="I6004">
        <v>0</v>
      </c>
      <c r="J6004">
        <v>0</v>
      </c>
      <c r="K6004" s="2">
        <v>45706.699641203697</v>
      </c>
      <c r="L6004">
        <v>121</v>
      </c>
      <c r="M6004">
        <v>350</v>
      </c>
      <c r="N6004">
        <v>200</v>
      </c>
      <c r="O6004">
        <v>-0.4</v>
      </c>
      <c r="P6004">
        <v>61</v>
      </c>
      <c r="Q6004">
        <v>19.50214231220794</v>
      </c>
      <c r="R6004">
        <v>54.605998474182243</v>
      </c>
      <c r="S6004">
        <v>0.53066814220678205</v>
      </c>
      <c r="T6004">
        <v>2.65334071103391</v>
      </c>
      <c r="U6004" t="s">
        <v>29</v>
      </c>
      <c r="V6004">
        <v>2</v>
      </c>
    </row>
    <row r="6005" spans="1:22">
      <c r="A6005">
        <v>2</v>
      </c>
      <c r="B6005" t="s">
        <v>79</v>
      </c>
      <c r="C6005" s="2">
        <v>45706</v>
      </c>
      <c r="D6005" s="2">
        <v>45706.708333333343</v>
      </c>
      <c r="E6005" t="s">
        <v>39</v>
      </c>
      <c r="F6005">
        <v>17</v>
      </c>
      <c r="G6005">
        <v>35</v>
      </c>
      <c r="H6005">
        <v>11</v>
      </c>
      <c r="I6005">
        <v>0</v>
      </c>
      <c r="J6005">
        <v>0</v>
      </c>
      <c r="K6005" s="2">
        <v>45706.74622685185</v>
      </c>
      <c r="L6005">
        <v>2012</v>
      </c>
      <c r="M6005">
        <v>350</v>
      </c>
      <c r="N6005">
        <v>200</v>
      </c>
      <c r="O6005">
        <v>-1.3</v>
      </c>
      <c r="P6005">
        <v>66</v>
      </c>
      <c r="Q6005">
        <v>22.13885237852103</v>
      </c>
      <c r="R6005">
        <v>340.93832662922392</v>
      </c>
      <c r="S6005">
        <v>0.53478144912109804</v>
      </c>
      <c r="T6005">
        <v>18.717350719238429</v>
      </c>
      <c r="U6005" t="s">
        <v>29</v>
      </c>
      <c r="V6005">
        <v>2</v>
      </c>
    </row>
    <row r="6006" spans="1:22">
      <c r="A6006">
        <v>2</v>
      </c>
      <c r="B6006" t="s">
        <v>79</v>
      </c>
      <c r="C6006" s="2">
        <v>45706</v>
      </c>
      <c r="D6006" s="2">
        <v>45706.75</v>
      </c>
      <c r="E6006" t="s">
        <v>39</v>
      </c>
      <c r="F6006">
        <v>18</v>
      </c>
      <c r="G6006">
        <v>4</v>
      </c>
      <c r="H6006">
        <v>2</v>
      </c>
      <c r="I6006">
        <v>0</v>
      </c>
      <c r="J6006">
        <v>0</v>
      </c>
      <c r="K6006" s="2">
        <v>45706.772534722222</v>
      </c>
      <c r="L6006">
        <v>414</v>
      </c>
      <c r="M6006">
        <v>350</v>
      </c>
      <c r="N6006">
        <v>200</v>
      </c>
      <c r="O6006">
        <v>-2</v>
      </c>
      <c r="P6006">
        <v>69</v>
      </c>
      <c r="Q6006">
        <v>22.72589981657552</v>
      </c>
      <c r="R6006">
        <v>63.632519486411447</v>
      </c>
      <c r="S6006">
        <v>0.49187579240613649</v>
      </c>
      <c r="T6006">
        <v>1.967503169624546</v>
      </c>
      <c r="U6006" t="s">
        <v>29</v>
      </c>
      <c r="V6006">
        <v>2</v>
      </c>
    </row>
    <row r="6007" spans="1:22">
      <c r="A6007">
        <v>2</v>
      </c>
      <c r="B6007" t="s">
        <v>79</v>
      </c>
      <c r="C6007" s="2">
        <v>45706</v>
      </c>
      <c r="D6007" s="2">
        <v>45706.791666666657</v>
      </c>
      <c r="E6007" t="s">
        <v>39</v>
      </c>
      <c r="F6007">
        <v>19</v>
      </c>
      <c r="G6007">
        <v>18</v>
      </c>
      <c r="H6007">
        <v>10</v>
      </c>
      <c r="I6007">
        <v>0</v>
      </c>
      <c r="J6007">
        <v>0</v>
      </c>
      <c r="K6007" s="2">
        <v>45706.826655092591</v>
      </c>
      <c r="L6007">
        <v>1976</v>
      </c>
      <c r="M6007">
        <v>350</v>
      </c>
      <c r="N6007">
        <v>200</v>
      </c>
      <c r="O6007">
        <v>-2.8</v>
      </c>
      <c r="P6007">
        <v>72</v>
      </c>
      <c r="Q6007">
        <v>18.718510856706182</v>
      </c>
      <c r="R6007">
        <v>262.05915199388647</v>
      </c>
      <c r="S6007">
        <v>0.4365821908004347</v>
      </c>
      <c r="T6007">
        <v>7.8584794344078244</v>
      </c>
      <c r="U6007" t="s">
        <v>29</v>
      </c>
      <c r="V6007">
        <v>2</v>
      </c>
    </row>
    <row r="6008" spans="1:22">
      <c r="A6008">
        <v>2</v>
      </c>
      <c r="B6008" t="s">
        <v>79</v>
      </c>
      <c r="C6008" s="2">
        <v>45706</v>
      </c>
      <c r="D6008" s="2">
        <v>45706.833333333343</v>
      </c>
      <c r="E6008" t="s">
        <v>39</v>
      </c>
      <c r="F6008">
        <v>20</v>
      </c>
      <c r="G6008">
        <v>7</v>
      </c>
      <c r="H6008">
        <v>4</v>
      </c>
      <c r="I6008">
        <v>0</v>
      </c>
      <c r="J6008">
        <v>0</v>
      </c>
      <c r="K6008" s="2">
        <v>45706.854791666658</v>
      </c>
      <c r="L6008">
        <v>587</v>
      </c>
      <c r="M6008">
        <v>350</v>
      </c>
      <c r="N6008">
        <v>200</v>
      </c>
      <c r="O6008">
        <v>-3.4</v>
      </c>
      <c r="P6008">
        <v>77</v>
      </c>
      <c r="Q6008">
        <v>21.12550865349435</v>
      </c>
      <c r="R6008">
        <v>118.3028484595683</v>
      </c>
      <c r="S6008">
        <v>0.66825920587068255</v>
      </c>
      <c r="T6008">
        <v>4.6778144410947782</v>
      </c>
      <c r="U6008" t="s">
        <v>29</v>
      </c>
      <c r="V6008">
        <v>2</v>
      </c>
    </row>
    <row r="6009" spans="1:22">
      <c r="A6009">
        <v>3</v>
      </c>
      <c r="B6009" t="s">
        <v>79</v>
      </c>
      <c r="C6009" s="2">
        <v>45706</v>
      </c>
      <c r="D6009" s="2">
        <v>45706.666666666657</v>
      </c>
      <c r="E6009" t="s">
        <v>39</v>
      </c>
      <c r="F6009">
        <v>16</v>
      </c>
      <c r="G6009">
        <v>8</v>
      </c>
      <c r="H6009">
        <v>3</v>
      </c>
      <c r="I6009">
        <v>0</v>
      </c>
      <c r="J6009">
        <v>0</v>
      </c>
      <c r="K6009" s="2">
        <v>45706.700358796297</v>
      </c>
      <c r="L6009">
        <v>19</v>
      </c>
      <c r="M6009">
        <v>350</v>
      </c>
      <c r="N6009">
        <v>200</v>
      </c>
      <c r="O6009">
        <v>-0.4</v>
      </c>
      <c r="P6009">
        <v>61</v>
      </c>
      <c r="Q6009">
        <v>32.475801180758893</v>
      </c>
      <c r="R6009">
        <v>136.39836495918729</v>
      </c>
      <c r="S6009">
        <v>0.99946013529421041</v>
      </c>
      <c r="T6009">
        <v>7.9956810823536832</v>
      </c>
      <c r="U6009" t="s">
        <v>29</v>
      </c>
      <c r="V6009">
        <v>2</v>
      </c>
    </row>
    <row r="6010" spans="1:22">
      <c r="A6010">
        <v>3</v>
      </c>
      <c r="B6010" t="s">
        <v>79</v>
      </c>
      <c r="C6010" s="2">
        <v>45706</v>
      </c>
      <c r="D6010" s="2">
        <v>45706.75</v>
      </c>
      <c r="E6010" t="s">
        <v>39</v>
      </c>
      <c r="F6010">
        <v>18</v>
      </c>
      <c r="G6010">
        <v>7</v>
      </c>
      <c r="H6010">
        <v>6</v>
      </c>
      <c r="I6010">
        <v>0</v>
      </c>
      <c r="J6010">
        <v>0</v>
      </c>
      <c r="K6010" s="2">
        <v>45706.778414351851</v>
      </c>
      <c r="L6010">
        <v>243</v>
      </c>
      <c r="M6010">
        <v>350</v>
      </c>
      <c r="N6010">
        <v>200</v>
      </c>
      <c r="O6010">
        <v>-2</v>
      </c>
      <c r="P6010">
        <v>69</v>
      </c>
      <c r="Q6010">
        <v>32.222580787534717</v>
      </c>
      <c r="R6010">
        <v>270.66967861529162</v>
      </c>
      <c r="S6010">
        <v>1.1873036729217801</v>
      </c>
      <c r="T6010">
        <v>8.3111257104524583</v>
      </c>
      <c r="U6010" t="s">
        <v>29</v>
      </c>
      <c r="V6010">
        <v>2</v>
      </c>
    </row>
    <row r="6011" spans="1:22">
      <c r="A6011">
        <v>4</v>
      </c>
      <c r="B6011" t="s">
        <v>79</v>
      </c>
      <c r="C6011" s="2">
        <v>45706</v>
      </c>
      <c r="D6011" s="2">
        <v>45706.708333333343</v>
      </c>
      <c r="E6011" t="s">
        <v>39</v>
      </c>
      <c r="F6011">
        <v>17</v>
      </c>
      <c r="G6011">
        <v>10</v>
      </c>
      <c r="H6011">
        <v>6</v>
      </c>
      <c r="I6011">
        <v>0</v>
      </c>
      <c r="J6011">
        <v>0</v>
      </c>
      <c r="K6011" s="2">
        <v>45706.745451388888</v>
      </c>
      <c r="L6011">
        <v>3146</v>
      </c>
      <c r="M6011">
        <v>350</v>
      </c>
      <c r="N6011">
        <v>200</v>
      </c>
      <c r="O6011">
        <v>-1.3</v>
      </c>
      <c r="P6011">
        <v>66</v>
      </c>
      <c r="Q6011">
        <v>38.927656890486148</v>
      </c>
      <c r="R6011">
        <v>326.99231788008359</v>
      </c>
      <c r="S6011">
        <v>1.043441859930665</v>
      </c>
      <c r="T6011">
        <v>10.43441859930665</v>
      </c>
      <c r="U6011" t="s">
        <v>29</v>
      </c>
      <c r="V6011">
        <v>2</v>
      </c>
    </row>
    <row r="6012" spans="1:22">
      <c r="A6012">
        <v>4</v>
      </c>
      <c r="B6012" t="s">
        <v>79</v>
      </c>
      <c r="C6012" s="2">
        <v>45706</v>
      </c>
      <c r="D6012" s="2">
        <v>45706.75</v>
      </c>
      <c r="E6012" t="s">
        <v>39</v>
      </c>
      <c r="F6012">
        <v>18</v>
      </c>
      <c r="G6012">
        <v>26</v>
      </c>
      <c r="H6012">
        <v>17</v>
      </c>
      <c r="I6012">
        <v>0</v>
      </c>
      <c r="J6012">
        <v>0</v>
      </c>
      <c r="K6012" s="2">
        <v>45706.773599537039</v>
      </c>
      <c r="L6012">
        <v>593</v>
      </c>
      <c r="M6012">
        <v>350</v>
      </c>
      <c r="N6012">
        <v>200</v>
      </c>
      <c r="O6012">
        <v>-2</v>
      </c>
      <c r="P6012">
        <v>69</v>
      </c>
      <c r="Q6012">
        <v>42.183338739959801</v>
      </c>
      <c r="R6012">
        <v>1003.963462011043</v>
      </c>
      <c r="S6012">
        <v>1.0176509546892749</v>
      </c>
      <c r="T6012">
        <v>26.458924821921151</v>
      </c>
      <c r="U6012" t="s">
        <v>29</v>
      </c>
      <c r="V6012">
        <v>2</v>
      </c>
    </row>
    <row r="6013" spans="1:22">
      <c r="A6013">
        <v>5</v>
      </c>
      <c r="B6013" t="s">
        <v>79</v>
      </c>
      <c r="C6013" s="2">
        <v>45706</v>
      </c>
      <c r="D6013" s="2">
        <v>45706.666666666657</v>
      </c>
      <c r="E6013" t="s">
        <v>39</v>
      </c>
      <c r="F6013">
        <v>16</v>
      </c>
      <c r="G6013">
        <v>1</v>
      </c>
      <c r="H6013">
        <v>1</v>
      </c>
      <c r="I6013">
        <v>0</v>
      </c>
      <c r="J6013">
        <v>0</v>
      </c>
      <c r="K6013" s="2">
        <v>45706.708113425928</v>
      </c>
      <c r="L6013">
        <v>0</v>
      </c>
      <c r="M6013">
        <v>350</v>
      </c>
      <c r="N6013">
        <v>200</v>
      </c>
      <c r="O6013">
        <v>-0.4</v>
      </c>
      <c r="P6013">
        <v>61</v>
      </c>
      <c r="Q6013">
        <v>37.855656815905988</v>
      </c>
      <c r="R6013">
        <v>52.997919542268377</v>
      </c>
      <c r="S6013">
        <v>0.91337282229819983</v>
      </c>
      <c r="T6013">
        <v>0.91337282229819983</v>
      </c>
      <c r="U6013" t="s">
        <v>29</v>
      </c>
      <c r="V6013">
        <v>2</v>
      </c>
    </row>
    <row r="6014" spans="1:22">
      <c r="A6014">
        <v>5</v>
      </c>
      <c r="B6014" t="s">
        <v>79</v>
      </c>
      <c r="C6014" s="2">
        <v>45706</v>
      </c>
      <c r="D6014" s="2">
        <v>45706.708333333343</v>
      </c>
      <c r="E6014" t="s">
        <v>39</v>
      </c>
      <c r="F6014">
        <v>17</v>
      </c>
      <c r="G6014">
        <v>1</v>
      </c>
      <c r="H6014">
        <v>1</v>
      </c>
      <c r="I6014">
        <v>0</v>
      </c>
      <c r="J6014">
        <v>0</v>
      </c>
      <c r="K6014" s="2">
        <v>45706.708773148152</v>
      </c>
      <c r="L6014">
        <v>0</v>
      </c>
      <c r="M6014">
        <v>350</v>
      </c>
      <c r="N6014">
        <v>200</v>
      </c>
      <c r="O6014">
        <v>-1.3</v>
      </c>
      <c r="P6014">
        <v>66</v>
      </c>
      <c r="Q6014">
        <v>44.306498725392018</v>
      </c>
      <c r="R6014">
        <v>62.029098215548821</v>
      </c>
      <c r="S6014">
        <v>1.4909509919379931</v>
      </c>
      <c r="T6014">
        <v>1.4909509919379931</v>
      </c>
      <c r="U6014" t="s">
        <v>29</v>
      </c>
      <c r="V6014">
        <v>2</v>
      </c>
    </row>
    <row r="6015" spans="1:22">
      <c r="A6015">
        <v>5</v>
      </c>
      <c r="B6015" t="s">
        <v>79</v>
      </c>
      <c r="C6015" s="2">
        <v>45706</v>
      </c>
      <c r="D6015" s="2">
        <v>45706.75</v>
      </c>
      <c r="E6015" t="s">
        <v>39</v>
      </c>
      <c r="F6015">
        <v>18</v>
      </c>
      <c r="G6015">
        <v>70</v>
      </c>
      <c r="H6015">
        <v>25</v>
      </c>
      <c r="I6015">
        <v>0</v>
      </c>
      <c r="J6015">
        <v>0</v>
      </c>
      <c r="K6015" s="2">
        <v>45706.787499999999</v>
      </c>
      <c r="L6015">
        <v>1498</v>
      </c>
      <c r="M6015">
        <v>350</v>
      </c>
      <c r="N6015">
        <v>200</v>
      </c>
      <c r="O6015">
        <v>-2</v>
      </c>
      <c r="P6015">
        <v>69</v>
      </c>
      <c r="Q6015">
        <v>42.448346492421642</v>
      </c>
      <c r="R6015">
        <v>1485.692127234757</v>
      </c>
      <c r="S6015">
        <v>1.4998856959640829</v>
      </c>
      <c r="T6015">
        <v>104.9919987174858</v>
      </c>
      <c r="U6015" t="s">
        <v>29</v>
      </c>
      <c r="V6015">
        <v>2</v>
      </c>
    </row>
    <row r="6016" spans="1:22">
      <c r="A6016">
        <v>5</v>
      </c>
      <c r="B6016" t="s">
        <v>79</v>
      </c>
      <c r="C6016" s="2">
        <v>45706</v>
      </c>
      <c r="D6016" s="2">
        <v>45706.791666666657</v>
      </c>
      <c r="E6016" t="s">
        <v>39</v>
      </c>
      <c r="F6016">
        <v>19</v>
      </c>
      <c r="G6016">
        <v>25</v>
      </c>
      <c r="H6016">
        <v>18</v>
      </c>
      <c r="I6016">
        <v>0</v>
      </c>
      <c r="J6016">
        <v>0</v>
      </c>
      <c r="K6016" s="2">
        <v>45706.806284722217</v>
      </c>
      <c r="L6016">
        <v>766</v>
      </c>
      <c r="M6016">
        <v>350</v>
      </c>
      <c r="N6016">
        <v>200</v>
      </c>
      <c r="O6016">
        <v>-2.8</v>
      </c>
      <c r="P6016">
        <v>72</v>
      </c>
      <c r="Q6016">
        <v>42.683620269088507</v>
      </c>
      <c r="R6016">
        <v>1075.62723078103</v>
      </c>
      <c r="S6016">
        <v>0.826095674197727</v>
      </c>
      <c r="T6016">
        <v>20.652391854943179</v>
      </c>
      <c r="U6016" t="s">
        <v>29</v>
      </c>
      <c r="V6016">
        <v>2</v>
      </c>
    </row>
    <row r="6017" spans="1:22">
      <c r="A6017">
        <v>1</v>
      </c>
      <c r="B6017" t="s">
        <v>79</v>
      </c>
      <c r="C6017" s="2">
        <v>45707</v>
      </c>
      <c r="D6017" s="2">
        <v>45707.666666666657</v>
      </c>
      <c r="E6017" t="s">
        <v>40</v>
      </c>
      <c r="F6017">
        <v>16</v>
      </c>
      <c r="G6017">
        <v>21</v>
      </c>
      <c r="H6017">
        <v>19</v>
      </c>
      <c r="I6017">
        <v>0</v>
      </c>
      <c r="J6017">
        <v>0</v>
      </c>
      <c r="K6017" s="2">
        <v>45707.708182870367</v>
      </c>
      <c r="L6017">
        <v>1354</v>
      </c>
      <c r="M6017">
        <v>350</v>
      </c>
      <c r="N6017">
        <v>200</v>
      </c>
      <c r="O6017">
        <v>-4</v>
      </c>
      <c r="P6017">
        <v>59</v>
      </c>
      <c r="Q6017">
        <v>12.36118190179457</v>
      </c>
      <c r="R6017">
        <v>328.80743858773559</v>
      </c>
      <c r="S6017">
        <v>0.17678790770446079</v>
      </c>
      <c r="T6017">
        <v>3.7125460617936761</v>
      </c>
      <c r="U6017" t="s">
        <v>29</v>
      </c>
      <c r="V6017">
        <v>2</v>
      </c>
    </row>
    <row r="6018" spans="1:22">
      <c r="A6018">
        <v>1</v>
      </c>
      <c r="B6018" t="s">
        <v>79</v>
      </c>
      <c r="C6018" s="2">
        <v>45707</v>
      </c>
      <c r="D6018" s="2">
        <v>45707.708333333343</v>
      </c>
      <c r="E6018" t="s">
        <v>40</v>
      </c>
      <c r="F6018">
        <v>17</v>
      </c>
      <c r="G6018">
        <v>63</v>
      </c>
      <c r="H6018">
        <v>39</v>
      </c>
      <c r="I6018">
        <v>0</v>
      </c>
      <c r="J6018">
        <v>0</v>
      </c>
      <c r="K6018" s="2">
        <v>45707.747812499998</v>
      </c>
      <c r="L6018">
        <v>3406</v>
      </c>
      <c r="M6018">
        <v>350</v>
      </c>
      <c r="N6018">
        <v>200</v>
      </c>
      <c r="O6018">
        <v>-4.3</v>
      </c>
      <c r="P6018">
        <v>63</v>
      </c>
      <c r="Q6018">
        <v>11.20363569464315</v>
      </c>
      <c r="R6018">
        <v>611.7185089275157</v>
      </c>
      <c r="S6018">
        <v>0.31763829420032907</v>
      </c>
      <c r="T6018">
        <v>20.011212534620729</v>
      </c>
      <c r="U6018" t="s">
        <v>29</v>
      </c>
      <c r="V6018">
        <v>2</v>
      </c>
    </row>
    <row r="6019" spans="1:22">
      <c r="A6019">
        <v>1</v>
      </c>
      <c r="B6019" t="s">
        <v>79</v>
      </c>
      <c r="C6019" s="2">
        <v>45707</v>
      </c>
      <c r="D6019" s="2">
        <v>45707.75</v>
      </c>
      <c r="E6019" t="s">
        <v>40</v>
      </c>
      <c r="F6019">
        <v>18</v>
      </c>
      <c r="G6019">
        <v>44</v>
      </c>
      <c r="H6019">
        <v>35</v>
      </c>
      <c r="I6019">
        <v>0</v>
      </c>
      <c r="J6019">
        <v>0</v>
      </c>
      <c r="K6019" s="2">
        <v>45707.788981481477</v>
      </c>
      <c r="L6019">
        <v>1981</v>
      </c>
      <c r="M6019">
        <v>350</v>
      </c>
      <c r="N6019">
        <v>200</v>
      </c>
      <c r="O6019">
        <v>-4.7</v>
      </c>
      <c r="P6019">
        <v>65</v>
      </c>
      <c r="Q6019">
        <v>11.439910995508161</v>
      </c>
      <c r="R6019">
        <v>560.55563877989994</v>
      </c>
      <c r="S6019">
        <v>0.36154926554149358</v>
      </c>
      <c r="T6019">
        <v>15.90816768382572</v>
      </c>
      <c r="U6019" t="s">
        <v>29</v>
      </c>
      <c r="V6019">
        <v>2</v>
      </c>
    </row>
    <row r="6020" spans="1:22">
      <c r="A6020">
        <v>1</v>
      </c>
      <c r="B6020" t="s">
        <v>79</v>
      </c>
      <c r="C6020" s="2">
        <v>45707</v>
      </c>
      <c r="D6020" s="2">
        <v>45707.791666666657</v>
      </c>
      <c r="E6020" t="s">
        <v>40</v>
      </c>
      <c r="F6020">
        <v>19</v>
      </c>
      <c r="G6020">
        <v>11</v>
      </c>
      <c r="H6020">
        <v>10</v>
      </c>
      <c r="I6020">
        <v>0</v>
      </c>
      <c r="J6020">
        <v>0</v>
      </c>
      <c r="K6020" s="2">
        <v>45707.813252314823</v>
      </c>
      <c r="L6020">
        <v>1292</v>
      </c>
      <c r="M6020">
        <v>350</v>
      </c>
      <c r="N6020">
        <v>200</v>
      </c>
      <c r="O6020">
        <v>-4.9000000000000004</v>
      </c>
      <c r="P6020">
        <v>67</v>
      </c>
      <c r="Q6020">
        <v>11.302357165762199</v>
      </c>
      <c r="R6020">
        <v>158.23300032067081</v>
      </c>
      <c r="S6020">
        <v>0.2633323212224189</v>
      </c>
      <c r="T6020">
        <v>2.8966555334466082</v>
      </c>
      <c r="U6020" t="s">
        <v>29</v>
      </c>
      <c r="V6020">
        <v>2</v>
      </c>
    </row>
    <row r="6021" spans="1:22">
      <c r="A6021">
        <v>1</v>
      </c>
      <c r="B6021" t="s">
        <v>79</v>
      </c>
      <c r="C6021" s="2">
        <v>45707</v>
      </c>
      <c r="D6021" s="2">
        <v>45707.833333333343</v>
      </c>
      <c r="E6021" t="s">
        <v>40</v>
      </c>
      <c r="F6021">
        <v>20</v>
      </c>
      <c r="G6021">
        <v>77</v>
      </c>
      <c r="H6021">
        <v>20</v>
      </c>
      <c r="I6021">
        <v>0</v>
      </c>
      <c r="J6021">
        <v>0</v>
      </c>
      <c r="K6021" s="2">
        <v>45707.872002314813</v>
      </c>
      <c r="L6021">
        <v>2648</v>
      </c>
      <c r="M6021">
        <v>350</v>
      </c>
      <c r="N6021">
        <v>200</v>
      </c>
      <c r="O6021">
        <v>-4.3</v>
      </c>
      <c r="P6021">
        <v>66</v>
      </c>
      <c r="Q6021">
        <v>12.86389307492003</v>
      </c>
      <c r="R6021">
        <v>360.1890060977608</v>
      </c>
      <c r="S6021">
        <v>0.44824570400004821</v>
      </c>
      <c r="T6021">
        <v>34.514919208003711</v>
      </c>
      <c r="U6021" t="s">
        <v>29</v>
      </c>
      <c r="V6021">
        <v>2</v>
      </c>
    </row>
    <row r="6022" spans="1:22">
      <c r="A6022">
        <v>1</v>
      </c>
      <c r="B6022" t="s">
        <v>79</v>
      </c>
      <c r="C6022" s="2">
        <v>45707</v>
      </c>
      <c r="D6022" s="2">
        <v>45707.875</v>
      </c>
      <c r="E6022" t="s">
        <v>40</v>
      </c>
      <c r="F6022">
        <v>21</v>
      </c>
      <c r="G6022">
        <v>5</v>
      </c>
      <c r="H6022">
        <v>3</v>
      </c>
      <c r="I6022">
        <v>0</v>
      </c>
      <c r="J6022">
        <v>0</v>
      </c>
      <c r="K6022" s="2">
        <v>45707.894189814811</v>
      </c>
      <c r="L6022">
        <v>443</v>
      </c>
      <c r="M6022">
        <v>350</v>
      </c>
      <c r="N6022">
        <v>200</v>
      </c>
      <c r="O6022">
        <v>-4.9000000000000004</v>
      </c>
      <c r="P6022">
        <v>66</v>
      </c>
      <c r="Q6022">
        <v>11.677862924614431</v>
      </c>
      <c r="R6022">
        <v>49.047024283380622</v>
      </c>
      <c r="S6022">
        <v>0.41036419696258081</v>
      </c>
      <c r="T6022">
        <v>2.0518209848129039</v>
      </c>
      <c r="U6022" t="s">
        <v>29</v>
      </c>
      <c r="V6022">
        <v>2</v>
      </c>
    </row>
    <row r="6023" spans="1:22">
      <c r="A6023">
        <v>2</v>
      </c>
      <c r="B6023" t="s">
        <v>79</v>
      </c>
      <c r="C6023" s="2">
        <v>45707</v>
      </c>
      <c r="D6023" s="2">
        <v>45707.666666666657</v>
      </c>
      <c r="E6023" t="s">
        <v>40</v>
      </c>
      <c r="F6023">
        <v>16</v>
      </c>
      <c r="G6023">
        <v>2</v>
      </c>
      <c r="H6023">
        <v>2</v>
      </c>
      <c r="I6023">
        <v>0</v>
      </c>
      <c r="J6023">
        <v>0</v>
      </c>
      <c r="K6023" s="2">
        <v>45707.704236111109</v>
      </c>
      <c r="L6023">
        <v>407</v>
      </c>
      <c r="M6023">
        <v>350</v>
      </c>
      <c r="N6023">
        <v>200</v>
      </c>
      <c r="O6023">
        <v>-4</v>
      </c>
      <c r="P6023">
        <v>59</v>
      </c>
      <c r="Q6023">
        <v>16.712875222655189</v>
      </c>
      <c r="R6023">
        <v>46.796050623434539</v>
      </c>
      <c r="S6023">
        <v>0.56679879121668941</v>
      </c>
      <c r="T6023">
        <v>1.133597582433379</v>
      </c>
      <c r="U6023" t="s">
        <v>29</v>
      </c>
      <c r="V6023">
        <v>2</v>
      </c>
    </row>
    <row r="6024" spans="1:22">
      <c r="A6024">
        <v>2</v>
      </c>
      <c r="B6024" t="s">
        <v>79</v>
      </c>
      <c r="C6024" s="2">
        <v>45707</v>
      </c>
      <c r="D6024" s="2">
        <v>45707.708333333343</v>
      </c>
      <c r="E6024" t="s">
        <v>40</v>
      </c>
      <c r="F6024">
        <v>17</v>
      </c>
      <c r="G6024">
        <v>31</v>
      </c>
      <c r="H6024">
        <v>15</v>
      </c>
      <c r="I6024">
        <v>0</v>
      </c>
      <c r="J6024">
        <v>0</v>
      </c>
      <c r="K6024" s="2">
        <v>45707.741863425923</v>
      </c>
      <c r="L6024">
        <v>2764</v>
      </c>
      <c r="M6024">
        <v>350</v>
      </c>
      <c r="N6024">
        <v>200</v>
      </c>
      <c r="O6024">
        <v>-4.3</v>
      </c>
      <c r="P6024">
        <v>63</v>
      </c>
      <c r="Q6024">
        <v>20.838851403115729</v>
      </c>
      <c r="R6024">
        <v>437.61587946543023</v>
      </c>
      <c r="S6024">
        <v>0.68370057665613793</v>
      </c>
      <c r="T6024">
        <v>21.194717876340281</v>
      </c>
      <c r="U6024" t="s">
        <v>29</v>
      </c>
      <c r="V6024">
        <v>2</v>
      </c>
    </row>
    <row r="6025" spans="1:22">
      <c r="A6025">
        <v>2</v>
      </c>
      <c r="B6025" t="s">
        <v>79</v>
      </c>
      <c r="C6025" s="2">
        <v>45707</v>
      </c>
      <c r="D6025" s="2">
        <v>45707.75</v>
      </c>
      <c r="E6025" t="s">
        <v>40</v>
      </c>
      <c r="F6025">
        <v>18</v>
      </c>
      <c r="G6025">
        <v>13</v>
      </c>
      <c r="H6025">
        <v>10</v>
      </c>
      <c r="I6025">
        <v>0</v>
      </c>
      <c r="J6025">
        <v>0</v>
      </c>
      <c r="K6025" s="2">
        <v>45707.790555555563</v>
      </c>
      <c r="L6025">
        <v>2021</v>
      </c>
      <c r="M6025">
        <v>350</v>
      </c>
      <c r="N6025">
        <v>200</v>
      </c>
      <c r="O6025">
        <v>-4.7</v>
      </c>
      <c r="P6025">
        <v>65</v>
      </c>
      <c r="Q6025">
        <v>22.446835855347619</v>
      </c>
      <c r="R6025">
        <v>314.25570197486661</v>
      </c>
      <c r="S6025">
        <v>0.22182520379147749</v>
      </c>
      <c r="T6025">
        <v>2.8837276492892081</v>
      </c>
      <c r="U6025" t="s">
        <v>29</v>
      </c>
      <c r="V6025">
        <v>2</v>
      </c>
    </row>
    <row r="6026" spans="1:22">
      <c r="A6026">
        <v>2</v>
      </c>
      <c r="B6026" t="s">
        <v>79</v>
      </c>
      <c r="C6026" s="2">
        <v>45707</v>
      </c>
      <c r="D6026" s="2">
        <v>45707.791666666657</v>
      </c>
      <c r="E6026" t="s">
        <v>40</v>
      </c>
      <c r="F6026">
        <v>19</v>
      </c>
      <c r="G6026">
        <v>60</v>
      </c>
      <c r="H6026">
        <v>20</v>
      </c>
      <c r="I6026">
        <v>0</v>
      </c>
      <c r="J6026">
        <v>0</v>
      </c>
      <c r="K6026" s="2">
        <v>45707.828055555547</v>
      </c>
      <c r="L6026">
        <v>3037</v>
      </c>
      <c r="M6026">
        <v>350</v>
      </c>
      <c r="N6026">
        <v>200</v>
      </c>
      <c r="O6026">
        <v>-4.9000000000000004</v>
      </c>
      <c r="P6026">
        <v>67</v>
      </c>
      <c r="Q6026">
        <v>20.242010591973141</v>
      </c>
      <c r="R6026">
        <v>566.7762965752479</v>
      </c>
      <c r="S6026">
        <v>0.68307943868965559</v>
      </c>
      <c r="T6026">
        <v>40.984766321379333</v>
      </c>
      <c r="U6026" t="s">
        <v>29</v>
      </c>
      <c r="V6026">
        <v>2</v>
      </c>
    </row>
    <row r="6027" spans="1:22">
      <c r="A6027">
        <v>2</v>
      </c>
      <c r="B6027" t="s">
        <v>79</v>
      </c>
      <c r="C6027" s="2">
        <v>45707</v>
      </c>
      <c r="D6027" s="2">
        <v>45707.833333333343</v>
      </c>
      <c r="E6027" t="s">
        <v>40</v>
      </c>
      <c r="F6027">
        <v>20</v>
      </c>
      <c r="G6027">
        <v>24</v>
      </c>
      <c r="H6027">
        <v>11</v>
      </c>
      <c r="I6027">
        <v>0</v>
      </c>
      <c r="J6027">
        <v>0</v>
      </c>
      <c r="K6027" s="2">
        <v>45707.87232638889</v>
      </c>
      <c r="L6027">
        <v>3186</v>
      </c>
      <c r="M6027">
        <v>350</v>
      </c>
      <c r="N6027">
        <v>200</v>
      </c>
      <c r="O6027">
        <v>-4.3</v>
      </c>
      <c r="P6027">
        <v>66</v>
      </c>
      <c r="Q6027">
        <v>23.0494016357604</v>
      </c>
      <c r="R6027">
        <v>354.96078519071023</v>
      </c>
      <c r="S6027">
        <v>0.54019431275548402</v>
      </c>
      <c r="T6027">
        <v>12.96466350613162</v>
      </c>
      <c r="U6027" t="s">
        <v>29</v>
      </c>
      <c r="V6027">
        <v>2</v>
      </c>
    </row>
    <row r="6028" spans="1:22">
      <c r="A6028">
        <v>2</v>
      </c>
      <c r="B6028" t="s">
        <v>79</v>
      </c>
      <c r="C6028" s="2">
        <v>45707</v>
      </c>
      <c r="D6028" s="2">
        <v>45707.875</v>
      </c>
      <c r="E6028" t="s">
        <v>40</v>
      </c>
      <c r="F6028">
        <v>21</v>
      </c>
      <c r="G6028">
        <v>38</v>
      </c>
      <c r="H6028">
        <v>13</v>
      </c>
      <c r="I6028">
        <v>0</v>
      </c>
      <c r="J6028">
        <v>0</v>
      </c>
      <c r="K6028" s="2">
        <v>45707.904062499998</v>
      </c>
      <c r="L6028">
        <v>1131</v>
      </c>
      <c r="M6028">
        <v>350</v>
      </c>
      <c r="N6028">
        <v>200</v>
      </c>
      <c r="O6028">
        <v>-4.9000000000000004</v>
      </c>
      <c r="P6028">
        <v>66</v>
      </c>
      <c r="Q6028">
        <v>24.84036402746602</v>
      </c>
      <c r="R6028">
        <v>452.0946252998815</v>
      </c>
      <c r="S6028">
        <v>0.59248279173620944</v>
      </c>
      <c r="T6028">
        <v>22.514346085975959</v>
      </c>
      <c r="U6028" t="s">
        <v>29</v>
      </c>
      <c r="V6028">
        <v>2</v>
      </c>
    </row>
    <row r="6029" spans="1:22">
      <c r="A6029">
        <v>3</v>
      </c>
      <c r="B6029" t="s">
        <v>79</v>
      </c>
      <c r="C6029" s="2">
        <v>45707</v>
      </c>
      <c r="D6029" s="2">
        <v>45707.666666666657</v>
      </c>
      <c r="E6029" t="s">
        <v>40</v>
      </c>
      <c r="F6029">
        <v>16</v>
      </c>
      <c r="G6029">
        <v>7</v>
      </c>
      <c r="H6029">
        <v>4</v>
      </c>
      <c r="I6029">
        <v>0</v>
      </c>
      <c r="J6029">
        <v>0</v>
      </c>
      <c r="K6029" s="2">
        <v>45707.699421296304</v>
      </c>
      <c r="L6029">
        <v>39</v>
      </c>
      <c r="M6029">
        <v>350</v>
      </c>
      <c r="N6029">
        <v>200</v>
      </c>
      <c r="O6029">
        <v>-4</v>
      </c>
      <c r="P6029">
        <v>59</v>
      </c>
      <c r="Q6029">
        <v>34.664651750024603</v>
      </c>
      <c r="R6029">
        <v>194.12204980013769</v>
      </c>
      <c r="S6029">
        <v>0.50357138993872774</v>
      </c>
      <c r="T6029">
        <v>3.524999729571094</v>
      </c>
      <c r="U6029" t="s">
        <v>29</v>
      </c>
      <c r="V6029">
        <v>2</v>
      </c>
    </row>
    <row r="6030" spans="1:22">
      <c r="A6030">
        <v>3</v>
      </c>
      <c r="B6030" t="s">
        <v>79</v>
      </c>
      <c r="C6030" s="2">
        <v>45707</v>
      </c>
      <c r="D6030" s="2">
        <v>45707.708333333343</v>
      </c>
      <c r="E6030" t="s">
        <v>40</v>
      </c>
      <c r="F6030">
        <v>17</v>
      </c>
      <c r="G6030">
        <v>3</v>
      </c>
      <c r="H6030">
        <v>1</v>
      </c>
      <c r="I6030">
        <v>0</v>
      </c>
      <c r="J6030">
        <v>0</v>
      </c>
      <c r="K6030" s="2">
        <v>45707.725115740737</v>
      </c>
      <c r="L6030">
        <v>0</v>
      </c>
      <c r="M6030">
        <v>350</v>
      </c>
      <c r="N6030">
        <v>200</v>
      </c>
      <c r="O6030">
        <v>-4.3</v>
      </c>
      <c r="P6030">
        <v>63</v>
      </c>
      <c r="Q6030">
        <v>28.11292911892491</v>
      </c>
      <c r="R6030">
        <v>39.358100766494857</v>
      </c>
      <c r="S6030">
        <v>0.88136439666421418</v>
      </c>
      <c r="T6030">
        <v>2.6440931899926432</v>
      </c>
      <c r="U6030" t="s">
        <v>29</v>
      </c>
      <c r="V6030">
        <v>2</v>
      </c>
    </row>
    <row r="6031" spans="1:22">
      <c r="A6031">
        <v>3</v>
      </c>
      <c r="B6031" t="s">
        <v>79</v>
      </c>
      <c r="C6031" s="2">
        <v>45707</v>
      </c>
      <c r="D6031" s="2">
        <v>45707.75</v>
      </c>
      <c r="E6031" t="s">
        <v>40</v>
      </c>
      <c r="F6031">
        <v>18</v>
      </c>
      <c r="G6031">
        <v>7</v>
      </c>
      <c r="H6031">
        <v>7</v>
      </c>
      <c r="I6031">
        <v>0</v>
      </c>
      <c r="J6031">
        <v>0</v>
      </c>
      <c r="K6031" s="2">
        <v>45707.778969907413</v>
      </c>
      <c r="L6031">
        <v>52</v>
      </c>
      <c r="M6031">
        <v>350</v>
      </c>
      <c r="N6031">
        <v>200</v>
      </c>
      <c r="O6031">
        <v>-4.7</v>
      </c>
      <c r="P6031">
        <v>65</v>
      </c>
      <c r="Q6031">
        <v>31.38696615246268</v>
      </c>
      <c r="R6031">
        <v>307.59226829413421</v>
      </c>
      <c r="S6031">
        <v>0.91687054865721962</v>
      </c>
      <c r="T6031">
        <v>6.4180938406005366</v>
      </c>
      <c r="U6031" t="s">
        <v>29</v>
      </c>
      <c r="V6031">
        <v>2</v>
      </c>
    </row>
    <row r="6032" spans="1:22">
      <c r="A6032">
        <v>3</v>
      </c>
      <c r="B6032" t="s">
        <v>79</v>
      </c>
      <c r="C6032" s="2">
        <v>45707</v>
      </c>
      <c r="D6032" s="2">
        <v>45707.791666666657</v>
      </c>
      <c r="E6032" t="s">
        <v>40</v>
      </c>
      <c r="F6032">
        <v>19</v>
      </c>
      <c r="G6032">
        <v>7</v>
      </c>
      <c r="H6032">
        <v>6</v>
      </c>
      <c r="I6032">
        <v>0</v>
      </c>
      <c r="J6032">
        <v>0</v>
      </c>
      <c r="K6032" s="2">
        <v>45707.794699074067</v>
      </c>
      <c r="L6032">
        <v>38</v>
      </c>
      <c r="M6032">
        <v>350</v>
      </c>
      <c r="N6032">
        <v>200</v>
      </c>
      <c r="O6032">
        <v>-4.9000000000000004</v>
      </c>
      <c r="P6032">
        <v>67</v>
      </c>
      <c r="Q6032">
        <v>33.754633004110183</v>
      </c>
      <c r="R6032">
        <v>283.53891723452551</v>
      </c>
      <c r="S6032">
        <v>0.64113303170851244</v>
      </c>
      <c r="T6032">
        <v>4.4879312219595873</v>
      </c>
      <c r="U6032" t="s">
        <v>29</v>
      </c>
      <c r="V6032">
        <v>2</v>
      </c>
    </row>
    <row r="6033" spans="1:22">
      <c r="A6033">
        <v>4</v>
      </c>
      <c r="B6033" t="s">
        <v>79</v>
      </c>
      <c r="C6033" s="2">
        <v>45707</v>
      </c>
      <c r="D6033" s="2">
        <v>45707.666666666657</v>
      </c>
      <c r="E6033" t="s">
        <v>40</v>
      </c>
      <c r="F6033">
        <v>16</v>
      </c>
      <c r="G6033">
        <v>8</v>
      </c>
      <c r="H6033">
        <v>5</v>
      </c>
      <c r="I6033">
        <v>0</v>
      </c>
      <c r="J6033">
        <v>0</v>
      </c>
      <c r="K6033" s="2">
        <v>45707.695625</v>
      </c>
      <c r="L6033">
        <v>36</v>
      </c>
      <c r="M6033">
        <v>350</v>
      </c>
      <c r="N6033">
        <v>200</v>
      </c>
      <c r="O6033">
        <v>-4</v>
      </c>
      <c r="P6033">
        <v>59</v>
      </c>
      <c r="Q6033">
        <v>39.185171369575372</v>
      </c>
      <c r="R6033">
        <v>274.29619958702762</v>
      </c>
      <c r="S6033">
        <v>1.2824551383977449</v>
      </c>
      <c r="T6033">
        <v>10.25964110718196</v>
      </c>
      <c r="U6033" t="s">
        <v>29</v>
      </c>
      <c r="V6033">
        <v>2</v>
      </c>
    </row>
    <row r="6034" spans="1:22">
      <c r="A6034">
        <v>4</v>
      </c>
      <c r="B6034" t="s">
        <v>79</v>
      </c>
      <c r="C6034" s="2">
        <v>45707</v>
      </c>
      <c r="D6034" s="2">
        <v>45707.708333333343</v>
      </c>
      <c r="E6034" t="s">
        <v>40</v>
      </c>
      <c r="F6034">
        <v>17</v>
      </c>
      <c r="G6034">
        <v>15</v>
      </c>
      <c r="H6034">
        <v>5</v>
      </c>
      <c r="I6034">
        <v>0</v>
      </c>
      <c r="J6034">
        <v>0</v>
      </c>
      <c r="K6034" s="2">
        <v>45707.737175925933</v>
      </c>
      <c r="L6034">
        <v>1347</v>
      </c>
      <c r="M6034">
        <v>350</v>
      </c>
      <c r="N6034">
        <v>200</v>
      </c>
      <c r="O6034">
        <v>-4.3</v>
      </c>
      <c r="P6034">
        <v>63</v>
      </c>
      <c r="Q6034">
        <v>41.806832389021203</v>
      </c>
      <c r="R6034">
        <v>292.64782672314828</v>
      </c>
      <c r="S6034">
        <v>0.6646635174797515</v>
      </c>
      <c r="T6034">
        <v>9.9699527621962716</v>
      </c>
      <c r="U6034" t="s">
        <v>29</v>
      </c>
      <c r="V6034">
        <v>2</v>
      </c>
    </row>
    <row r="6035" spans="1:22">
      <c r="A6035">
        <v>4</v>
      </c>
      <c r="B6035" t="s">
        <v>79</v>
      </c>
      <c r="C6035" s="2">
        <v>45707</v>
      </c>
      <c r="D6035" s="2">
        <v>45707.75</v>
      </c>
      <c r="E6035" t="s">
        <v>40</v>
      </c>
      <c r="F6035">
        <v>18</v>
      </c>
      <c r="G6035">
        <v>8</v>
      </c>
      <c r="H6035">
        <v>7</v>
      </c>
      <c r="I6035">
        <v>0</v>
      </c>
      <c r="J6035">
        <v>0</v>
      </c>
      <c r="K6035" s="2">
        <v>45707.786886574067</v>
      </c>
      <c r="L6035">
        <v>1560</v>
      </c>
      <c r="M6035">
        <v>350</v>
      </c>
      <c r="N6035">
        <v>200</v>
      </c>
      <c r="O6035">
        <v>-4.7</v>
      </c>
      <c r="P6035">
        <v>65</v>
      </c>
      <c r="Q6035">
        <v>36.05841971099418</v>
      </c>
      <c r="R6035">
        <v>353.37251316774302</v>
      </c>
      <c r="S6035">
        <v>1.4971353139344921</v>
      </c>
      <c r="T6035">
        <v>11.977082511475929</v>
      </c>
      <c r="U6035" t="s">
        <v>29</v>
      </c>
      <c r="V6035">
        <v>2</v>
      </c>
    </row>
    <row r="6036" spans="1:22">
      <c r="A6036">
        <v>5</v>
      </c>
      <c r="B6036" t="s">
        <v>79</v>
      </c>
      <c r="C6036" s="2">
        <v>45707</v>
      </c>
      <c r="D6036" s="2">
        <v>45707.666666666657</v>
      </c>
      <c r="E6036" t="s">
        <v>40</v>
      </c>
      <c r="F6036">
        <v>16</v>
      </c>
      <c r="G6036">
        <v>9</v>
      </c>
      <c r="H6036">
        <v>6</v>
      </c>
      <c r="I6036">
        <v>0</v>
      </c>
      <c r="J6036">
        <v>0</v>
      </c>
      <c r="K6036" s="2">
        <v>45707.69976851852</v>
      </c>
      <c r="L6036">
        <v>1495</v>
      </c>
      <c r="M6036">
        <v>350</v>
      </c>
      <c r="N6036">
        <v>200</v>
      </c>
      <c r="O6036">
        <v>-4</v>
      </c>
      <c r="P6036">
        <v>59</v>
      </c>
      <c r="Q6036">
        <v>42.619809381172779</v>
      </c>
      <c r="R6036">
        <v>358.00639880185128</v>
      </c>
      <c r="S6036">
        <v>1.3110196985487681</v>
      </c>
      <c r="T6036">
        <v>11.79917728693891</v>
      </c>
      <c r="U6036" t="s">
        <v>29</v>
      </c>
      <c r="V6036">
        <v>2</v>
      </c>
    </row>
    <row r="6037" spans="1:22">
      <c r="A6037">
        <v>5</v>
      </c>
      <c r="B6037" t="s">
        <v>79</v>
      </c>
      <c r="C6037" s="2">
        <v>45707</v>
      </c>
      <c r="D6037" s="2">
        <v>45707.708333333343</v>
      </c>
      <c r="E6037" t="s">
        <v>40</v>
      </c>
      <c r="F6037">
        <v>17</v>
      </c>
      <c r="G6037">
        <v>14</v>
      </c>
      <c r="H6037">
        <v>7</v>
      </c>
      <c r="I6037">
        <v>0</v>
      </c>
      <c r="J6037">
        <v>0</v>
      </c>
      <c r="K6037" s="2">
        <v>45707.745671296303</v>
      </c>
      <c r="L6037">
        <v>2644</v>
      </c>
      <c r="M6037">
        <v>350</v>
      </c>
      <c r="N6037">
        <v>200</v>
      </c>
      <c r="O6037">
        <v>-4.3</v>
      </c>
      <c r="P6037">
        <v>63</v>
      </c>
      <c r="Q6037">
        <v>41.09181285938643</v>
      </c>
      <c r="R6037">
        <v>402.69976602198699</v>
      </c>
      <c r="S6037">
        <v>1.328003975569344</v>
      </c>
      <c r="T6037">
        <v>18.592055657970821</v>
      </c>
      <c r="U6037" t="s">
        <v>29</v>
      </c>
      <c r="V6037">
        <v>2</v>
      </c>
    </row>
    <row r="6038" spans="1:22">
      <c r="A6038">
        <v>5</v>
      </c>
      <c r="B6038" t="s">
        <v>79</v>
      </c>
      <c r="C6038" s="2">
        <v>45707</v>
      </c>
      <c r="D6038" s="2">
        <v>45707.75</v>
      </c>
      <c r="E6038" t="s">
        <v>40</v>
      </c>
      <c r="F6038">
        <v>18</v>
      </c>
      <c r="G6038">
        <v>28</v>
      </c>
      <c r="H6038">
        <v>16</v>
      </c>
      <c r="I6038">
        <v>0</v>
      </c>
      <c r="J6038">
        <v>0</v>
      </c>
      <c r="K6038" s="2">
        <v>45707.786377314813</v>
      </c>
      <c r="L6038">
        <v>1573</v>
      </c>
      <c r="M6038">
        <v>350</v>
      </c>
      <c r="N6038">
        <v>200</v>
      </c>
      <c r="O6038">
        <v>-4.7</v>
      </c>
      <c r="P6038">
        <v>65</v>
      </c>
      <c r="Q6038">
        <v>47.0895696895033</v>
      </c>
      <c r="R6038">
        <v>1054.8063610448739</v>
      </c>
      <c r="S6038">
        <v>1.360207896840657</v>
      </c>
      <c r="T6038">
        <v>38.085821111538387</v>
      </c>
      <c r="U6038" t="s">
        <v>29</v>
      </c>
      <c r="V6038">
        <v>2</v>
      </c>
    </row>
    <row r="6039" spans="1:22">
      <c r="A6039">
        <v>5</v>
      </c>
      <c r="B6039" t="s">
        <v>79</v>
      </c>
      <c r="C6039" s="2">
        <v>45707</v>
      </c>
      <c r="D6039" s="2">
        <v>45707.791666666657</v>
      </c>
      <c r="E6039" t="s">
        <v>40</v>
      </c>
      <c r="F6039">
        <v>19</v>
      </c>
      <c r="G6039">
        <v>8</v>
      </c>
      <c r="H6039">
        <v>6</v>
      </c>
      <c r="I6039">
        <v>0</v>
      </c>
      <c r="J6039">
        <v>0</v>
      </c>
      <c r="K6039" s="2">
        <v>45707.823912037027</v>
      </c>
      <c r="L6039">
        <v>232</v>
      </c>
      <c r="M6039">
        <v>350</v>
      </c>
      <c r="N6039">
        <v>200</v>
      </c>
      <c r="O6039">
        <v>-4.9000000000000004</v>
      </c>
      <c r="P6039">
        <v>67</v>
      </c>
      <c r="Q6039">
        <v>43.667617106118279</v>
      </c>
      <c r="R6039">
        <v>366.80798369139347</v>
      </c>
      <c r="S6039">
        <v>1.237513530911265</v>
      </c>
      <c r="T6039">
        <v>9.9001082472901203</v>
      </c>
      <c r="U6039" t="s">
        <v>29</v>
      </c>
      <c r="V6039">
        <v>2</v>
      </c>
    </row>
    <row r="6040" spans="1:22">
      <c r="A6040">
        <v>5</v>
      </c>
      <c r="B6040" t="s">
        <v>79</v>
      </c>
      <c r="C6040" s="2">
        <v>45707</v>
      </c>
      <c r="D6040" s="2">
        <v>45707.833333333343</v>
      </c>
      <c r="E6040" t="s">
        <v>40</v>
      </c>
      <c r="F6040">
        <v>20</v>
      </c>
      <c r="G6040">
        <v>15</v>
      </c>
      <c r="H6040">
        <v>11</v>
      </c>
      <c r="I6040">
        <v>0</v>
      </c>
      <c r="J6040">
        <v>0</v>
      </c>
      <c r="K6040" s="2">
        <v>45707.847557870373</v>
      </c>
      <c r="L6040">
        <v>1195</v>
      </c>
      <c r="M6040">
        <v>350</v>
      </c>
      <c r="N6040">
        <v>200</v>
      </c>
      <c r="O6040">
        <v>-4.3</v>
      </c>
      <c r="P6040">
        <v>66</v>
      </c>
      <c r="Q6040">
        <v>45.407981983549213</v>
      </c>
      <c r="R6040">
        <v>699.2829225466578</v>
      </c>
      <c r="S6040">
        <v>1.360381780364218</v>
      </c>
      <c r="T6040">
        <v>20.40572670546328</v>
      </c>
      <c r="U6040" t="s">
        <v>29</v>
      </c>
      <c r="V6040">
        <v>2</v>
      </c>
    </row>
    <row r="6041" spans="1:22">
      <c r="A6041">
        <v>6</v>
      </c>
      <c r="B6041" t="s">
        <v>79</v>
      </c>
      <c r="C6041" s="2">
        <v>45707</v>
      </c>
      <c r="D6041" s="2">
        <v>45707.666666666657</v>
      </c>
      <c r="E6041" t="s">
        <v>40</v>
      </c>
      <c r="F6041">
        <v>16</v>
      </c>
      <c r="G6041">
        <v>7</v>
      </c>
      <c r="H6041">
        <v>3</v>
      </c>
      <c r="I6041">
        <v>0</v>
      </c>
      <c r="J6041">
        <v>0</v>
      </c>
      <c r="K6041" s="2">
        <v>45707.682662037027</v>
      </c>
      <c r="L6041">
        <v>55</v>
      </c>
      <c r="M6041">
        <v>350</v>
      </c>
      <c r="N6041">
        <v>200</v>
      </c>
      <c r="O6041">
        <v>-4</v>
      </c>
      <c r="P6041">
        <v>59</v>
      </c>
      <c r="Q6041">
        <v>53.406269462072061</v>
      </c>
      <c r="R6041">
        <v>224.3063317407026</v>
      </c>
      <c r="S6041">
        <v>6.0605411294943332</v>
      </c>
      <c r="T6041">
        <v>42.423787906460333</v>
      </c>
      <c r="U6041" t="s">
        <v>29</v>
      </c>
      <c r="V6041">
        <v>2</v>
      </c>
    </row>
    <row r="6042" spans="1:22">
      <c r="A6042">
        <v>1</v>
      </c>
      <c r="B6042" t="s">
        <v>79</v>
      </c>
      <c r="C6042" s="2">
        <v>45708</v>
      </c>
      <c r="D6042" s="2">
        <v>45708.666666666657</v>
      </c>
      <c r="E6042" t="s">
        <v>41</v>
      </c>
      <c r="F6042">
        <v>16</v>
      </c>
      <c r="G6042">
        <v>40</v>
      </c>
      <c r="H6042">
        <v>16</v>
      </c>
      <c r="I6042">
        <v>0</v>
      </c>
      <c r="J6042">
        <v>0</v>
      </c>
      <c r="K6042" s="2">
        <v>45708.706157407411</v>
      </c>
      <c r="L6042">
        <v>2444</v>
      </c>
      <c r="M6042">
        <v>350</v>
      </c>
      <c r="N6042">
        <v>200</v>
      </c>
      <c r="O6042">
        <v>-4.3</v>
      </c>
      <c r="P6042">
        <v>47</v>
      </c>
      <c r="Q6042">
        <v>11.63866185469529</v>
      </c>
      <c r="R6042">
        <v>260.7060255451745</v>
      </c>
      <c r="S6042">
        <v>0.37673415144085148</v>
      </c>
      <c r="T6042">
        <v>15.06936605763406</v>
      </c>
      <c r="U6042" t="s">
        <v>29</v>
      </c>
      <c r="V6042">
        <v>2</v>
      </c>
    </row>
    <row r="6043" spans="1:22">
      <c r="A6043">
        <v>1</v>
      </c>
      <c r="B6043" t="s">
        <v>79</v>
      </c>
      <c r="C6043" s="2">
        <v>45708</v>
      </c>
      <c r="D6043" s="2">
        <v>45708.708333333343</v>
      </c>
      <c r="E6043" t="s">
        <v>41</v>
      </c>
      <c r="F6043">
        <v>17</v>
      </c>
      <c r="G6043">
        <v>319</v>
      </c>
      <c r="H6043">
        <v>158</v>
      </c>
      <c r="I6043">
        <v>0</v>
      </c>
      <c r="J6043">
        <v>0</v>
      </c>
      <c r="K6043" s="2">
        <v>45708.747499999998</v>
      </c>
      <c r="L6043">
        <v>2896</v>
      </c>
      <c r="M6043">
        <v>350</v>
      </c>
      <c r="N6043">
        <v>200</v>
      </c>
      <c r="O6043">
        <v>-4.8</v>
      </c>
      <c r="P6043">
        <v>52</v>
      </c>
      <c r="Q6043">
        <v>10.794424996090919</v>
      </c>
      <c r="R6043">
        <v>2387.7268091353121</v>
      </c>
      <c r="S6043">
        <v>0.31051743146003241</v>
      </c>
      <c r="T6043">
        <v>99.055060635750337</v>
      </c>
      <c r="U6043" t="s">
        <v>29</v>
      </c>
      <c r="V6043">
        <v>2</v>
      </c>
    </row>
    <row r="6044" spans="1:22">
      <c r="A6044">
        <v>1</v>
      </c>
      <c r="B6044" t="s">
        <v>79</v>
      </c>
      <c r="C6044" s="2">
        <v>45708</v>
      </c>
      <c r="D6044" s="2">
        <v>45708.75</v>
      </c>
      <c r="E6044" t="s">
        <v>41</v>
      </c>
      <c r="F6044">
        <v>18</v>
      </c>
      <c r="G6044">
        <v>235</v>
      </c>
      <c r="H6044">
        <v>176</v>
      </c>
      <c r="I6044">
        <v>0</v>
      </c>
      <c r="J6044">
        <v>0</v>
      </c>
      <c r="K6044" s="2">
        <v>45708.791608796288</v>
      </c>
      <c r="L6044">
        <v>3441</v>
      </c>
      <c r="M6044">
        <v>350</v>
      </c>
      <c r="N6044">
        <v>200</v>
      </c>
      <c r="O6044">
        <v>-5.5</v>
      </c>
      <c r="P6044">
        <v>54</v>
      </c>
      <c r="Q6044">
        <v>12.62505231507814</v>
      </c>
      <c r="R6044">
        <v>3110.8128904352529</v>
      </c>
      <c r="S6044">
        <v>0.41277515807110587</v>
      </c>
      <c r="T6044">
        <v>97.002162146709878</v>
      </c>
      <c r="U6044" t="s">
        <v>42</v>
      </c>
      <c r="V6044">
        <f t="shared" ref="V6044:V6049" si="172">IF(U6044="Cold",-5,"")</f>
        <v>-5</v>
      </c>
    </row>
    <row r="6045" spans="1:22">
      <c r="A6045">
        <v>1</v>
      </c>
      <c r="B6045" t="s">
        <v>79</v>
      </c>
      <c r="C6045" s="2">
        <v>45708</v>
      </c>
      <c r="D6045" s="2">
        <v>45708.791666666657</v>
      </c>
      <c r="E6045" t="s">
        <v>41</v>
      </c>
      <c r="F6045">
        <v>19</v>
      </c>
      <c r="G6045">
        <v>194</v>
      </c>
      <c r="H6045">
        <v>123</v>
      </c>
      <c r="I6045">
        <v>0</v>
      </c>
      <c r="J6045">
        <v>0</v>
      </c>
      <c r="K6045" s="2">
        <v>45708.832638888889</v>
      </c>
      <c r="L6045">
        <v>3505</v>
      </c>
      <c r="M6045">
        <v>350</v>
      </c>
      <c r="N6045">
        <v>200</v>
      </c>
      <c r="O6045">
        <v>-5.9</v>
      </c>
      <c r="P6045">
        <v>57</v>
      </c>
      <c r="Q6045">
        <v>11.97404114834481</v>
      </c>
      <c r="R6045">
        <v>2061.9298857449771</v>
      </c>
      <c r="S6045">
        <v>0.33200660055000608</v>
      </c>
      <c r="T6045">
        <v>64.40928050670118</v>
      </c>
      <c r="U6045" t="s">
        <v>42</v>
      </c>
      <c r="V6045">
        <f t="shared" si="172"/>
        <v>-5</v>
      </c>
    </row>
    <row r="6046" spans="1:22">
      <c r="A6046">
        <v>1</v>
      </c>
      <c r="B6046" t="s">
        <v>79</v>
      </c>
      <c r="C6046" s="2">
        <v>45708</v>
      </c>
      <c r="D6046" s="2">
        <v>45708.833333333343</v>
      </c>
      <c r="E6046" t="s">
        <v>41</v>
      </c>
      <c r="F6046">
        <v>20</v>
      </c>
      <c r="G6046">
        <v>302</v>
      </c>
      <c r="H6046">
        <v>155</v>
      </c>
      <c r="I6046">
        <v>0</v>
      </c>
      <c r="J6046">
        <v>0</v>
      </c>
      <c r="K6046" s="2">
        <v>45708.874907407408</v>
      </c>
      <c r="L6046">
        <v>3591</v>
      </c>
      <c r="M6046">
        <v>350</v>
      </c>
      <c r="N6046">
        <v>200</v>
      </c>
      <c r="O6046">
        <v>-6.7</v>
      </c>
      <c r="P6046">
        <v>61</v>
      </c>
      <c r="Q6046">
        <v>12.126408850319629</v>
      </c>
      <c r="R6046">
        <v>2631.43072051936</v>
      </c>
      <c r="S6046">
        <v>0.21517058274092279</v>
      </c>
      <c r="T6046">
        <v>64.981515987758698</v>
      </c>
      <c r="U6046" t="s">
        <v>42</v>
      </c>
      <c r="V6046">
        <f t="shared" si="172"/>
        <v>-5</v>
      </c>
    </row>
    <row r="6047" spans="1:22">
      <c r="A6047">
        <v>1</v>
      </c>
      <c r="B6047" t="s">
        <v>79</v>
      </c>
      <c r="C6047" s="2">
        <v>45708</v>
      </c>
      <c r="D6047" s="2">
        <v>45708.875</v>
      </c>
      <c r="E6047" t="s">
        <v>41</v>
      </c>
      <c r="F6047">
        <v>21</v>
      </c>
      <c r="G6047">
        <v>127</v>
      </c>
      <c r="H6047">
        <v>69</v>
      </c>
      <c r="I6047">
        <v>0</v>
      </c>
      <c r="J6047">
        <v>0</v>
      </c>
      <c r="K6047" s="2">
        <v>45708.899270833332</v>
      </c>
      <c r="L6047">
        <v>2009</v>
      </c>
      <c r="M6047">
        <v>350</v>
      </c>
      <c r="N6047">
        <v>200</v>
      </c>
      <c r="O6047">
        <v>-7.6</v>
      </c>
      <c r="P6047">
        <v>64</v>
      </c>
      <c r="Q6047">
        <v>12.43752935904258</v>
      </c>
      <c r="R6047">
        <v>1201.465336083513</v>
      </c>
      <c r="S6047">
        <v>0.29373498660904068</v>
      </c>
      <c r="T6047">
        <v>37.304343299348183</v>
      </c>
      <c r="U6047" t="s">
        <v>42</v>
      </c>
      <c r="V6047">
        <f t="shared" si="172"/>
        <v>-5</v>
      </c>
    </row>
    <row r="6048" spans="1:22">
      <c r="A6048">
        <v>1</v>
      </c>
      <c r="B6048" t="s">
        <v>79</v>
      </c>
      <c r="C6048" s="2">
        <v>45708</v>
      </c>
      <c r="D6048" s="2">
        <v>45708.916666666657</v>
      </c>
      <c r="E6048" t="s">
        <v>41</v>
      </c>
      <c r="F6048">
        <v>22</v>
      </c>
      <c r="G6048">
        <v>236</v>
      </c>
      <c r="H6048">
        <v>155</v>
      </c>
      <c r="I6048">
        <v>0</v>
      </c>
      <c r="J6048">
        <v>0</v>
      </c>
      <c r="K6048" s="2">
        <v>45708.958310185182</v>
      </c>
      <c r="L6048">
        <v>2851</v>
      </c>
      <c r="M6048">
        <v>350</v>
      </c>
      <c r="N6048">
        <v>200</v>
      </c>
      <c r="O6048">
        <v>-8</v>
      </c>
      <c r="P6048">
        <v>66</v>
      </c>
      <c r="Q6048">
        <v>11.1983373494801</v>
      </c>
      <c r="R6048">
        <v>2430.0392048371809</v>
      </c>
      <c r="S6048">
        <v>0.36002198885604259</v>
      </c>
      <c r="T6048">
        <v>84.965189370026067</v>
      </c>
      <c r="U6048" t="s">
        <v>42</v>
      </c>
      <c r="V6048">
        <f t="shared" si="172"/>
        <v>-5</v>
      </c>
    </row>
    <row r="6049" spans="1:22">
      <c r="A6049">
        <v>1</v>
      </c>
      <c r="B6049" t="s">
        <v>79</v>
      </c>
      <c r="C6049" s="2">
        <v>45708</v>
      </c>
      <c r="D6049" s="2">
        <v>45708.958333333343</v>
      </c>
      <c r="E6049" t="s">
        <v>41</v>
      </c>
      <c r="F6049">
        <v>23</v>
      </c>
      <c r="G6049">
        <v>115</v>
      </c>
      <c r="H6049">
        <v>61</v>
      </c>
      <c r="I6049">
        <v>0</v>
      </c>
      <c r="J6049">
        <v>0</v>
      </c>
      <c r="K6049" s="2">
        <v>45708.966828703713</v>
      </c>
      <c r="L6049">
        <v>727</v>
      </c>
      <c r="M6049">
        <v>350</v>
      </c>
      <c r="N6049">
        <v>200</v>
      </c>
      <c r="O6049">
        <v>-7.6</v>
      </c>
      <c r="P6049">
        <v>69</v>
      </c>
      <c r="Q6049">
        <v>13.97654444080265</v>
      </c>
      <c r="R6049">
        <v>1193.596895244546</v>
      </c>
      <c r="S6049">
        <v>0.30745179597265881</v>
      </c>
      <c r="T6049">
        <v>35.356956536855762</v>
      </c>
      <c r="U6049" t="s">
        <v>42</v>
      </c>
      <c r="V6049">
        <f t="shared" si="172"/>
        <v>-5</v>
      </c>
    </row>
    <row r="6050" spans="1:22">
      <c r="A6050">
        <v>2</v>
      </c>
      <c r="B6050" t="s">
        <v>79</v>
      </c>
      <c r="C6050" s="2">
        <v>45708</v>
      </c>
      <c r="D6050" s="2">
        <v>45708.666666666657</v>
      </c>
      <c r="E6050" t="s">
        <v>41</v>
      </c>
      <c r="F6050">
        <v>16</v>
      </c>
      <c r="G6050">
        <v>48</v>
      </c>
      <c r="H6050">
        <v>15</v>
      </c>
      <c r="I6050">
        <v>0</v>
      </c>
      <c r="J6050">
        <v>0</v>
      </c>
      <c r="K6050" s="2">
        <v>45708.703819444447</v>
      </c>
      <c r="L6050">
        <v>2325</v>
      </c>
      <c r="M6050">
        <v>350</v>
      </c>
      <c r="N6050">
        <v>200</v>
      </c>
      <c r="O6050">
        <v>-4.3</v>
      </c>
      <c r="P6050">
        <v>47</v>
      </c>
      <c r="Q6050">
        <v>21.005344259001632</v>
      </c>
      <c r="R6050">
        <v>441.11222943903431</v>
      </c>
      <c r="S6050">
        <v>0.31755988708019661</v>
      </c>
      <c r="T6050">
        <v>15.242874579849429</v>
      </c>
      <c r="U6050" t="s">
        <v>29</v>
      </c>
      <c r="V6050">
        <v>2</v>
      </c>
    </row>
    <row r="6051" spans="1:22">
      <c r="A6051">
        <v>2</v>
      </c>
      <c r="B6051" t="s">
        <v>79</v>
      </c>
      <c r="C6051" s="2">
        <v>45708</v>
      </c>
      <c r="D6051" s="2">
        <v>45708.708333333343</v>
      </c>
      <c r="E6051" t="s">
        <v>41</v>
      </c>
      <c r="F6051">
        <v>17</v>
      </c>
      <c r="G6051">
        <v>2</v>
      </c>
      <c r="H6051">
        <v>2</v>
      </c>
      <c r="I6051">
        <v>0</v>
      </c>
      <c r="J6051">
        <v>0</v>
      </c>
      <c r="K6051" s="2">
        <v>45708.720891203702</v>
      </c>
      <c r="L6051">
        <v>471</v>
      </c>
      <c r="M6051">
        <v>350</v>
      </c>
      <c r="N6051">
        <v>200</v>
      </c>
      <c r="O6051">
        <v>-4.8</v>
      </c>
      <c r="P6051">
        <v>52</v>
      </c>
      <c r="Q6051">
        <v>19.60841638973972</v>
      </c>
      <c r="R6051">
        <v>54.903565891271207</v>
      </c>
      <c r="S6051">
        <v>0.32029437522741888</v>
      </c>
      <c r="T6051">
        <v>0.64058875045483776</v>
      </c>
      <c r="U6051" t="s">
        <v>29</v>
      </c>
      <c r="V6051">
        <v>2</v>
      </c>
    </row>
    <row r="6052" spans="1:22">
      <c r="A6052">
        <v>2</v>
      </c>
      <c r="B6052" t="s">
        <v>79</v>
      </c>
      <c r="C6052" s="2">
        <v>45708</v>
      </c>
      <c r="D6052" s="2">
        <v>45708.75</v>
      </c>
      <c r="E6052" t="s">
        <v>41</v>
      </c>
      <c r="F6052">
        <v>18</v>
      </c>
      <c r="G6052">
        <v>4</v>
      </c>
      <c r="H6052">
        <v>4</v>
      </c>
      <c r="I6052">
        <v>0</v>
      </c>
      <c r="J6052">
        <v>0</v>
      </c>
      <c r="K6052" s="2">
        <v>45708.785451388889</v>
      </c>
      <c r="L6052">
        <v>1134</v>
      </c>
      <c r="M6052">
        <v>350</v>
      </c>
      <c r="N6052">
        <v>200</v>
      </c>
      <c r="O6052">
        <v>-5.5</v>
      </c>
      <c r="P6052">
        <v>54</v>
      </c>
      <c r="Q6052">
        <v>20.829549732221121</v>
      </c>
      <c r="R6052">
        <v>116.6454785004382</v>
      </c>
      <c r="S6052">
        <v>0.56805477466109289</v>
      </c>
      <c r="T6052">
        <v>2.272219098644372</v>
      </c>
      <c r="U6052" t="s">
        <v>42</v>
      </c>
      <c r="V6052">
        <f t="shared" ref="V6052:V6054" si="173">IF(U6052="Cold",-5,"")</f>
        <v>-5</v>
      </c>
    </row>
    <row r="6053" spans="1:22">
      <c r="A6053">
        <v>2</v>
      </c>
      <c r="B6053" t="s">
        <v>79</v>
      </c>
      <c r="C6053" s="2">
        <v>45708</v>
      </c>
      <c r="D6053" s="2">
        <v>45708.791666666657</v>
      </c>
      <c r="E6053" t="s">
        <v>41</v>
      </c>
      <c r="F6053">
        <v>19</v>
      </c>
      <c r="G6053">
        <v>66</v>
      </c>
      <c r="H6053">
        <v>20</v>
      </c>
      <c r="I6053">
        <v>0</v>
      </c>
      <c r="J6053">
        <v>0</v>
      </c>
      <c r="K6053" s="2">
        <v>45708.830740740741</v>
      </c>
      <c r="L6053">
        <v>3271</v>
      </c>
      <c r="M6053">
        <v>350</v>
      </c>
      <c r="N6053">
        <v>200</v>
      </c>
      <c r="O6053">
        <v>-5.9</v>
      </c>
      <c r="P6053">
        <v>57</v>
      </c>
      <c r="Q6053">
        <v>20.58670817099927</v>
      </c>
      <c r="R6053">
        <v>576.42782878797959</v>
      </c>
      <c r="S6053">
        <v>0.53231736714430311</v>
      </c>
      <c r="T6053">
        <v>35.132946231524002</v>
      </c>
      <c r="U6053" t="s">
        <v>42</v>
      </c>
      <c r="V6053">
        <f t="shared" si="173"/>
        <v>-5</v>
      </c>
    </row>
    <row r="6054" spans="1:22">
      <c r="A6054">
        <v>2</v>
      </c>
      <c r="B6054" t="s">
        <v>79</v>
      </c>
      <c r="C6054" s="2">
        <v>45708</v>
      </c>
      <c r="D6054" s="2">
        <v>45708.833333333343</v>
      </c>
      <c r="E6054" t="s">
        <v>41</v>
      </c>
      <c r="F6054">
        <v>20</v>
      </c>
      <c r="G6054">
        <v>6</v>
      </c>
      <c r="H6054">
        <v>5</v>
      </c>
      <c r="I6054">
        <v>0</v>
      </c>
      <c r="J6054">
        <v>0</v>
      </c>
      <c r="K6054" s="2">
        <v>45708.869050925918</v>
      </c>
      <c r="L6054">
        <v>2829</v>
      </c>
      <c r="M6054">
        <v>350</v>
      </c>
      <c r="N6054">
        <v>200</v>
      </c>
      <c r="O6054">
        <v>-6.7</v>
      </c>
      <c r="P6054">
        <v>61</v>
      </c>
      <c r="Q6054">
        <v>18.74387246921394</v>
      </c>
      <c r="R6054">
        <v>131.2071072844976</v>
      </c>
      <c r="S6054">
        <v>0.75356638563304645</v>
      </c>
      <c r="T6054">
        <v>4.5213983137982794</v>
      </c>
      <c r="U6054" t="s">
        <v>42</v>
      </c>
      <c r="V6054">
        <f t="shared" si="173"/>
        <v>-5</v>
      </c>
    </row>
    <row r="6055" spans="1:22">
      <c r="A6055">
        <v>3</v>
      </c>
      <c r="B6055" t="s">
        <v>79</v>
      </c>
      <c r="C6055" s="2">
        <v>45708</v>
      </c>
      <c r="D6055" s="2">
        <v>45708.666666666657</v>
      </c>
      <c r="E6055" t="s">
        <v>41</v>
      </c>
      <c r="F6055">
        <v>16</v>
      </c>
      <c r="G6055">
        <v>1</v>
      </c>
      <c r="H6055">
        <v>1</v>
      </c>
      <c r="I6055">
        <v>0</v>
      </c>
      <c r="J6055">
        <v>0</v>
      </c>
      <c r="K6055" s="2">
        <v>45708.69017361111</v>
      </c>
      <c r="L6055">
        <v>0</v>
      </c>
      <c r="M6055">
        <v>350</v>
      </c>
      <c r="N6055">
        <v>200</v>
      </c>
      <c r="O6055">
        <v>-4.3</v>
      </c>
      <c r="P6055">
        <v>47</v>
      </c>
      <c r="Q6055">
        <v>30.768729752609989</v>
      </c>
      <c r="R6055">
        <v>43.076221653653988</v>
      </c>
      <c r="S6055">
        <v>1.0752029217806931</v>
      </c>
      <c r="T6055">
        <v>1.0752029217806931</v>
      </c>
      <c r="U6055" t="s">
        <v>29</v>
      </c>
      <c r="V6055">
        <v>2</v>
      </c>
    </row>
    <row r="6056" spans="1:22">
      <c r="A6056">
        <v>4</v>
      </c>
      <c r="B6056" t="s">
        <v>79</v>
      </c>
      <c r="C6056" s="2">
        <v>45708</v>
      </c>
      <c r="D6056" s="2">
        <v>45708.666666666657</v>
      </c>
      <c r="E6056" t="s">
        <v>41</v>
      </c>
      <c r="F6056">
        <v>16</v>
      </c>
      <c r="G6056">
        <v>6</v>
      </c>
      <c r="H6056">
        <v>3</v>
      </c>
      <c r="I6056">
        <v>0</v>
      </c>
      <c r="J6056">
        <v>0</v>
      </c>
      <c r="K6056" s="2">
        <v>45708.686678240738</v>
      </c>
      <c r="L6056">
        <v>201</v>
      </c>
      <c r="M6056">
        <v>350</v>
      </c>
      <c r="N6056">
        <v>200</v>
      </c>
      <c r="O6056">
        <v>-4.3</v>
      </c>
      <c r="P6056">
        <v>47</v>
      </c>
      <c r="Q6056">
        <v>36.754543388472769</v>
      </c>
      <c r="R6056">
        <v>154.36908223158559</v>
      </c>
      <c r="S6056">
        <v>1.7275374304246209</v>
      </c>
      <c r="T6056">
        <v>10.36522458254773</v>
      </c>
      <c r="U6056" t="s">
        <v>29</v>
      </c>
      <c r="V6056">
        <v>2</v>
      </c>
    </row>
    <row r="6057" spans="1:22">
      <c r="A6057">
        <v>4</v>
      </c>
      <c r="B6057" t="s">
        <v>79</v>
      </c>
      <c r="C6057" s="2">
        <v>45708</v>
      </c>
      <c r="D6057" s="2">
        <v>45708.75</v>
      </c>
      <c r="E6057" t="s">
        <v>41</v>
      </c>
      <c r="F6057">
        <v>18</v>
      </c>
      <c r="G6057">
        <v>3</v>
      </c>
      <c r="H6057">
        <v>3</v>
      </c>
      <c r="I6057">
        <v>0</v>
      </c>
      <c r="J6057">
        <v>0</v>
      </c>
      <c r="K6057" s="2">
        <v>45708.781076388892</v>
      </c>
      <c r="L6057">
        <v>17</v>
      </c>
      <c r="M6057">
        <v>350</v>
      </c>
      <c r="N6057">
        <v>200</v>
      </c>
      <c r="O6057">
        <v>-5.5</v>
      </c>
      <c r="P6057">
        <v>54</v>
      </c>
      <c r="Q6057">
        <v>32.009014555684459</v>
      </c>
      <c r="R6057">
        <v>134.43786113387469</v>
      </c>
      <c r="S6057">
        <v>1.24505120654076</v>
      </c>
      <c r="T6057">
        <v>3.7351536196222792</v>
      </c>
      <c r="U6057" t="s">
        <v>42</v>
      </c>
      <c r="V6057">
        <f t="shared" ref="V6057" si="174">IF(U6057="Cold",-5,"")</f>
        <v>-5</v>
      </c>
    </row>
    <row r="6058" spans="1:22">
      <c r="A6058">
        <v>5</v>
      </c>
      <c r="B6058" t="s">
        <v>79</v>
      </c>
      <c r="C6058" s="2">
        <v>45708</v>
      </c>
      <c r="D6058" s="2">
        <v>45708.666666666657</v>
      </c>
      <c r="E6058" t="s">
        <v>41</v>
      </c>
      <c r="F6058">
        <v>16</v>
      </c>
      <c r="G6058">
        <v>13</v>
      </c>
      <c r="H6058">
        <v>4</v>
      </c>
      <c r="I6058">
        <v>0</v>
      </c>
      <c r="J6058">
        <v>0</v>
      </c>
      <c r="K6058" s="2">
        <v>45708.691261574073</v>
      </c>
      <c r="L6058">
        <v>1061</v>
      </c>
      <c r="M6058">
        <v>350</v>
      </c>
      <c r="N6058">
        <v>200</v>
      </c>
      <c r="O6058">
        <v>-4.3</v>
      </c>
      <c r="P6058">
        <v>47</v>
      </c>
      <c r="Q6058">
        <v>37.919325071079292</v>
      </c>
      <c r="R6058">
        <v>212.34822039804399</v>
      </c>
      <c r="S6058">
        <v>0.85354851417403066</v>
      </c>
      <c r="T6058">
        <v>11.0961306842624</v>
      </c>
      <c r="U6058" t="s">
        <v>29</v>
      </c>
      <c r="V6058">
        <v>2</v>
      </c>
    </row>
    <row r="6059" spans="1:22">
      <c r="A6059">
        <v>5</v>
      </c>
      <c r="B6059" t="s">
        <v>79</v>
      </c>
      <c r="C6059" s="2">
        <v>45708</v>
      </c>
      <c r="D6059" s="2">
        <v>45708.708333333343</v>
      </c>
      <c r="E6059" t="s">
        <v>41</v>
      </c>
      <c r="F6059">
        <v>17</v>
      </c>
      <c r="G6059">
        <v>6</v>
      </c>
      <c r="H6059">
        <v>5</v>
      </c>
      <c r="I6059">
        <v>0</v>
      </c>
      <c r="J6059">
        <v>0</v>
      </c>
      <c r="K6059" s="2">
        <v>45708.726655092592</v>
      </c>
      <c r="L6059">
        <v>41</v>
      </c>
      <c r="M6059">
        <v>350</v>
      </c>
      <c r="N6059">
        <v>200</v>
      </c>
      <c r="O6059">
        <v>-4.8</v>
      </c>
      <c r="P6059">
        <v>52</v>
      </c>
      <c r="Q6059">
        <v>43.157057758672558</v>
      </c>
      <c r="R6059">
        <v>302.09940431070788</v>
      </c>
      <c r="S6059">
        <v>1.354237521698537</v>
      </c>
      <c r="T6059">
        <v>8.1254251301912213</v>
      </c>
      <c r="U6059" t="s">
        <v>29</v>
      </c>
      <c r="V6059">
        <v>2</v>
      </c>
    </row>
    <row r="6060" spans="1:22">
      <c r="A6060">
        <v>5</v>
      </c>
      <c r="B6060" t="s">
        <v>79</v>
      </c>
      <c r="C6060" s="2">
        <v>45708</v>
      </c>
      <c r="D6060" s="2">
        <v>45708.75</v>
      </c>
      <c r="E6060" t="s">
        <v>41</v>
      </c>
      <c r="F6060">
        <v>18</v>
      </c>
      <c r="G6060">
        <v>4</v>
      </c>
      <c r="H6060">
        <v>2</v>
      </c>
      <c r="I6060">
        <v>0</v>
      </c>
      <c r="J6060">
        <v>0</v>
      </c>
      <c r="K6060" s="2">
        <v>45708.78329861111</v>
      </c>
      <c r="L6060">
        <v>12</v>
      </c>
      <c r="M6060">
        <v>350</v>
      </c>
      <c r="N6060">
        <v>200</v>
      </c>
      <c r="O6060">
        <v>-5.5</v>
      </c>
      <c r="P6060">
        <v>54</v>
      </c>
      <c r="Q6060">
        <v>42.416332313686439</v>
      </c>
      <c r="R6060">
        <v>118.765730478322</v>
      </c>
      <c r="S6060">
        <v>0.83936308737559906</v>
      </c>
      <c r="T6060">
        <v>3.3574523495023958</v>
      </c>
      <c r="U6060" t="s">
        <v>42</v>
      </c>
      <c r="V6060">
        <f t="shared" ref="V6060:V6061" si="175">IF(U6060="Cold",-5,"")</f>
        <v>-5</v>
      </c>
    </row>
    <row r="6061" spans="1:22">
      <c r="A6061">
        <v>5</v>
      </c>
      <c r="B6061" t="s">
        <v>79</v>
      </c>
      <c r="C6061" s="2">
        <v>45708</v>
      </c>
      <c r="D6061" s="2">
        <v>45708.833333333343</v>
      </c>
      <c r="E6061" t="s">
        <v>41</v>
      </c>
      <c r="F6061">
        <v>20</v>
      </c>
      <c r="G6061">
        <v>6</v>
      </c>
      <c r="H6061">
        <v>1</v>
      </c>
      <c r="I6061">
        <v>0</v>
      </c>
      <c r="J6061">
        <v>0</v>
      </c>
      <c r="K6061" s="2">
        <v>45708.842534722222</v>
      </c>
      <c r="L6061">
        <v>0</v>
      </c>
      <c r="M6061">
        <v>350</v>
      </c>
      <c r="N6061">
        <v>200</v>
      </c>
      <c r="O6061">
        <v>-6.7</v>
      </c>
      <c r="P6061">
        <v>61</v>
      </c>
      <c r="Q6061">
        <v>42.431267440750027</v>
      </c>
      <c r="R6061">
        <v>59.403774417050037</v>
      </c>
      <c r="S6061">
        <v>1.2141542906318199</v>
      </c>
      <c r="T6061">
        <v>7.2849257437909207</v>
      </c>
      <c r="U6061" t="s">
        <v>42</v>
      </c>
      <c r="V6061">
        <f t="shared" si="175"/>
        <v>-5</v>
      </c>
    </row>
    <row r="6062" spans="1:22">
      <c r="A6062">
        <v>6</v>
      </c>
      <c r="B6062" t="s">
        <v>79</v>
      </c>
      <c r="C6062" s="2">
        <v>45708</v>
      </c>
      <c r="D6062" s="2">
        <v>45708.708333333343</v>
      </c>
      <c r="E6062" t="s">
        <v>41</v>
      </c>
      <c r="F6062">
        <v>17</v>
      </c>
      <c r="G6062">
        <v>9</v>
      </c>
      <c r="H6062">
        <v>4</v>
      </c>
      <c r="I6062">
        <v>0</v>
      </c>
      <c r="J6062">
        <v>0</v>
      </c>
      <c r="K6062" s="2">
        <v>45708.741608796299</v>
      </c>
      <c r="L6062">
        <v>226</v>
      </c>
      <c r="M6062">
        <v>350</v>
      </c>
      <c r="N6062">
        <v>200</v>
      </c>
      <c r="O6062">
        <v>-4.8</v>
      </c>
      <c r="P6062">
        <v>52</v>
      </c>
      <c r="Q6062">
        <v>47.802880934902639</v>
      </c>
      <c r="R6062">
        <v>267.69613323545468</v>
      </c>
      <c r="S6062">
        <v>3.8048758748049751</v>
      </c>
      <c r="T6062">
        <v>34.243882873244772</v>
      </c>
      <c r="U6062" t="s">
        <v>29</v>
      </c>
      <c r="V6062">
        <v>2</v>
      </c>
    </row>
    <row r="6063" spans="1:22">
      <c r="A6063">
        <v>6</v>
      </c>
      <c r="B6063" t="s">
        <v>79</v>
      </c>
      <c r="C6063" s="2">
        <v>45708</v>
      </c>
      <c r="D6063" s="2">
        <v>45708.791666666657</v>
      </c>
      <c r="E6063" t="s">
        <v>41</v>
      </c>
      <c r="F6063">
        <v>19</v>
      </c>
      <c r="G6063">
        <v>3</v>
      </c>
      <c r="H6063">
        <v>2</v>
      </c>
      <c r="I6063">
        <v>0</v>
      </c>
      <c r="J6063">
        <v>0</v>
      </c>
      <c r="K6063" s="2">
        <v>45708.827337962961</v>
      </c>
      <c r="L6063">
        <v>38</v>
      </c>
      <c r="M6063">
        <v>350</v>
      </c>
      <c r="N6063">
        <v>200</v>
      </c>
      <c r="O6063">
        <v>-5.9</v>
      </c>
      <c r="P6063">
        <v>57</v>
      </c>
      <c r="Q6063">
        <v>44.099944264869947</v>
      </c>
      <c r="R6063">
        <v>123.47984394163581</v>
      </c>
      <c r="S6063">
        <v>5.6251375552498502</v>
      </c>
      <c r="T6063">
        <v>16.87541266574955</v>
      </c>
      <c r="U6063" t="s">
        <v>42</v>
      </c>
      <c r="V6063">
        <f t="shared" ref="V6063" si="176">IF(U6063="Cold",-5,"")</f>
        <v>-5</v>
      </c>
    </row>
    <row r="6064" spans="1:22">
      <c r="A6064">
        <v>1</v>
      </c>
      <c r="B6064" t="s">
        <v>79</v>
      </c>
      <c r="C6064" s="2">
        <v>45709</v>
      </c>
      <c r="D6064" s="2">
        <v>45709.666666666657</v>
      </c>
      <c r="E6064" t="s">
        <v>43</v>
      </c>
      <c r="F6064">
        <v>16</v>
      </c>
      <c r="G6064">
        <v>36</v>
      </c>
      <c r="H6064">
        <v>27</v>
      </c>
      <c r="I6064">
        <v>0</v>
      </c>
      <c r="J6064">
        <v>0</v>
      </c>
      <c r="K6064" s="2">
        <v>45709.702604166669</v>
      </c>
      <c r="L6064">
        <v>2222</v>
      </c>
      <c r="M6064">
        <v>350</v>
      </c>
      <c r="N6064">
        <v>200</v>
      </c>
      <c r="O6064">
        <v>-0.8</v>
      </c>
      <c r="P6064">
        <v>42</v>
      </c>
      <c r="Q6064">
        <v>12.744803420789189</v>
      </c>
      <c r="R6064">
        <v>481.75356930583121</v>
      </c>
      <c r="S6064">
        <v>0.26704934023836108</v>
      </c>
      <c r="T6064">
        <v>9.613776248580999</v>
      </c>
      <c r="U6064" t="s">
        <v>29</v>
      </c>
      <c r="V6064">
        <v>2</v>
      </c>
    </row>
    <row r="6065" spans="1:22">
      <c r="A6065">
        <v>1</v>
      </c>
      <c r="B6065" t="s">
        <v>79</v>
      </c>
      <c r="C6065" s="2">
        <v>45709</v>
      </c>
      <c r="D6065" s="2">
        <v>45709.708333333343</v>
      </c>
      <c r="E6065" t="s">
        <v>43</v>
      </c>
      <c r="F6065">
        <v>17</v>
      </c>
      <c r="G6065">
        <v>23</v>
      </c>
      <c r="H6065">
        <v>16</v>
      </c>
      <c r="I6065">
        <v>0</v>
      </c>
      <c r="J6065">
        <v>0</v>
      </c>
      <c r="K6065" s="2">
        <v>45709.738877314812</v>
      </c>
      <c r="L6065">
        <v>2550</v>
      </c>
      <c r="M6065">
        <v>350</v>
      </c>
      <c r="N6065">
        <v>200</v>
      </c>
      <c r="O6065">
        <v>-1.2</v>
      </c>
      <c r="P6065">
        <v>49</v>
      </c>
      <c r="Q6065">
        <v>12.5775416865509</v>
      </c>
      <c r="R6065">
        <v>281.73693377874019</v>
      </c>
      <c r="S6065">
        <v>0.32617837395862498</v>
      </c>
      <c r="T6065">
        <v>7.5021026010483762</v>
      </c>
      <c r="U6065" t="s">
        <v>29</v>
      </c>
      <c r="V6065">
        <v>2</v>
      </c>
    </row>
    <row r="6066" spans="1:22">
      <c r="A6066">
        <v>1</v>
      </c>
      <c r="B6066" t="s">
        <v>79</v>
      </c>
      <c r="C6066" s="2">
        <v>45709</v>
      </c>
      <c r="D6066" s="2">
        <v>45709.75</v>
      </c>
      <c r="E6066" t="s">
        <v>43</v>
      </c>
      <c r="F6066">
        <v>18</v>
      </c>
      <c r="G6066">
        <v>82</v>
      </c>
      <c r="H6066">
        <v>45</v>
      </c>
      <c r="I6066">
        <v>0</v>
      </c>
      <c r="J6066">
        <v>0</v>
      </c>
      <c r="K6066" s="2">
        <v>45709.791238425933</v>
      </c>
      <c r="L6066">
        <v>2048</v>
      </c>
      <c r="M6066">
        <v>350</v>
      </c>
      <c r="N6066">
        <v>200</v>
      </c>
      <c r="O6066">
        <v>-2.9</v>
      </c>
      <c r="P6066">
        <v>52</v>
      </c>
      <c r="Q6066">
        <v>13.817840503551031</v>
      </c>
      <c r="R6066">
        <v>870.52395172371484</v>
      </c>
      <c r="S6066">
        <v>0.30405442379880637</v>
      </c>
      <c r="T6066">
        <v>24.932462751502129</v>
      </c>
      <c r="U6066" t="s">
        <v>29</v>
      </c>
      <c r="V6066">
        <v>2</v>
      </c>
    </row>
    <row r="6067" spans="1:22">
      <c r="A6067">
        <v>1</v>
      </c>
      <c r="B6067" t="s">
        <v>79</v>
      </c>
      <c r="C6067" s="2">
        <v>45709</v>
      </c>
      <c r="D6067" s="2">
        <v>45709.791666666657</v>
      </c>
      <c r="E6067" t="s">
        <v>43</v>
      </c>
      <c r="F6067">
        <v>19</v>
      </c>
      <c r="G6067">
        <v>40</v>
      </c>
      <c r="H6067">
        <v>27</v>
      </c>
      <c r="I6067">
        <v>0</v>
      </c>
      <c r="J6067">
        <v>0</v>
      </c>
      <c r="K6067" s="2">
        <v>45709.832453703697</v>
      </c>
      <c r="L6067">
        <v>3505</v>
      </c>
      <c r="M6067">
        <v>350</v>
      </c>
      <c r="N6067">
        <v>200</v>
      </c>
      <c r="O6067">
        <v>-3.3</v>
      </c>
      <c r="P6067">
        <v>56</v>
      </c>
      <c r="Q6067">
        <v>11.175541296012369</v>
      </c>
      <c r="R6067">
        <v>422.4354609892676</v>
      </c>
      <c r="S6067">
        <v>0.27509906229345032</v>
      </c>
      <c r="T6067">
        <v>11.00396249173801</v>
      </c>
      <c r="U6067" t="s">
        <v>29</v>
      </c>
      <c r="V6067">
        <v>2</v>
      </c>
    </row>
    <row r="6068" spans="1:22">
      <c r="A6068">
        <v>1</v>
      </c>
      <c r="B6068" t="s">
        <v>79</v>
      </c>
      <c r="C6068" s="2">
        <v>45709</v>
      </c>
      <c r="D6068" s="2">
        <v>45709.833333333343</v>
      </c>
      <c r="E6068" t="s">
        <v>43</v>
      </c>
      <c r="F6068">
        <v>20</v>
      </c>
      <c r="G6068">
        <v>31</v>
      </c>
      <c r="H6068">
        <v>14</v>
      </c>
      <c r="I6068">
        <v>0</v>
      </c>
      <c r="J6068">
        <v>0</v>
      </c>
      <c r="K6068" s="2">
        <v>45709.862187500003</v>
      </c>
      <c r="L6068">
        <v>2079</v>
      </c>
      <c r="M6068">
        <v>350</v>
      </c>
      <c r="N6068">
        <v>200</v>
      </c>
      <c r="O6068">
        <v>-3.8</v>
      </c>
      <c r="P6068">
        <v>59</v>
      </c>
      <c r="Q6068">
        <v>10.10599541538094</v>
      </c>
      <c r="R6068">
        <v>198.07751014146629</v>
      </c>
      <c r="S6068">
        <v>0.31649848724962021</v>
      </c>
      <c r="T6068">
        <v>9.8114531047382254</v>
      </c>
      <c r="U6068" t="s">
        <v>29</v>
      </c>
      <c r="V6068">
        <v>2</v>
      </c>
    </row>
    <row r="6069" spans="1:22">
      <c r="A6069">
        <v>2</v>
      </c>
      <c r="B6069" t="s">
        <v>79</v>
      </c>
      <c r="C6069" s="2">
        <v>45709</v>
      </c>
      <c r="D6069" s="2">
        <v>45709.666666666657</v>
      </c>
      <c r="E6069" t="s">
        <v>43</v>
      </c>
      <c r="F6069">
        <v>16</v>
      </c>
      <c r="G6069">
        <v>20</v>
      </c>
      <c r="H6069">
        <v>10</v>
      </c>
      <c r="I6069">
        <v>0</v>
      </c>
      <c r="J6069">
        <v>0</v>
      </c>
      <c r="K6069" s="2">
        <v>45709.704930555563</v>
      </c>
      <c r="L6069">
        <v>1077</v>
      </c>
      <c r="M6069">
        <v>350</v>
      </c>
      <c r="N6069">
        <v>200</v>
      </c>
      <c r="O6069">
        <v>-0.8</v>
      </c>
      <c r="P6069">
        <v>42</v>
      </c>
      <c r="Q6069">
        <v>23.49834763670761</v>
      </c>
      <c r="R6069">
        <v>328.97686691390652</v>
      </c>
      <c r="S6069">
        <v>0.48197396255957742</v>
      </c>
      <c r="T6069">
        <v>9.6394792511915472</v>
      </c>
      <c r="U6069" t="s">
        <v>29</v>
      </c>
      <c r="V6069">
        <v>2</v>
      </c>
    </row>
    <row r="6070" spans="1:22">
      <c r="A6070">
        <v>2</v>
      </c>
      <c r="B6070" t="s">
        <v>79</v>
      </c>
      <c r="C6070" s="2">
        <v>45709</v>
      </c>
      <c r="D6070" s="2">
        <v>45709.708333333343</v>
      </c>
      <c r="E6070" t="s">
        <v>43</v>
      </c>
      <c r="F6070">
        <v>17</v>
      </c>
      <c r="G6070">
        <v>44</v>
      </c>
      <c r="H6070">
        <v>24</v>
      </c>
      <c r="I6070">
        <v>0</v>
      </c>
      <c r="J6070">
        <v>0</v>
      </c>
      <c r="K6070" s="2">
        <v>45709.742905092593</v>
      </c>
      <c r="L6070">
        <v>2396</v>
      </c>
      <c r="M6070">
        <v>350</v>
      </c>
      <c r="N6070">
        <v>200</v>
      </c>
      <c r="O6070">
        <v>-1.2</v>
      </c>
      <c r="P6070">
        <v>49</v>
      </c>
      <c r="Q6070">
        <v>20.203222819190159</v>
      </c>
      <c r="R6070">
        <v>678.82828672478934</v>
      </c>
      <c r="S6070">
        <v>0.56953995119775669</v>
      </c>
      <c r="T6070">
        <v>25.059757852701299</v>
      </c>
      <c r="U6070" t="s">
        <v>29</v>
      </c>
      <c r="V6070">
        <v>2</v>
      </c>
    </row>
    <row r="6071" spans="1:22">
      <c r="A6071">
        <v>2</v>
      </c>
      <c r="B6071" t="s">
        <v>79</v>
      </c>
      <c r="C6071" s="2">
        <v>45709</v>
      </c>
      <c r="D6071" s="2">
        <v>45709.75</v>
      </c>
      <c r="E6071" t="s">
        <v>43</v>
      </c>
      <c r="F6071">
        <v>18</v>
      </c>
      <c r="G6071">
        <v>41</v>
      </c>
      <c r="H6071">
        <v>21</v>
      </c>
      <c r="I6071">
        <v>0</v>
      </c>
      <c r="J6071">
        <v>0</v>
      </c>
      <c r="K6071" s="2">
        <v>45709.787233796298</v>
      </c>
      <c r="L6071">
        <v>1231</v>
      </c>
      <c r="M6071">
        <v>350</v>
      </c>
      <c r="N6071">
        <v>200</v>
      </c>
      <c r="O6071">
        <v>-2.9</v>
      </c>
      <c r="P6071">
        <v>52</v>
      </c>
      <c r="Q6071">
        <v>17.811792909089771</v>
      </c>
      <c r="R6071">
        <v>523.66671152723939</v>
      </c>
      <c r="S6071">
        <v>0.55314662365696399</v>
      </c>
      <c r="T6071">
        <v>22.679011569935518</v>
      </c>
      <c r="U6071" t="s">
        <v>29</v>
      </c>
      <c r="V6071">
        <v>2</v>
      </c>
    </row>
    <row r="6072" spans="1:22">
      <c r="A6072">
        <v>2</v>
      </c>
      <c r="B6072" t="s">
        <v>79</v>
      </c>
      <c r="C6072" s="2">
        <v>45709</v>
      </c>
      <c r="D6072" s="2">
        <v>45709.791666666657</v>
      </c>
      <c r="E6072" t="s">
        <v>43</v>
      </c>
      <c r="F6072">
        <v>19</v>
      </c>
      <c r="G6072">
        <v>23</v>
      </c>
      <c r="H6072">
        <v>12</v>
      </c>
      <c r="I6072">
        <v>0</v>
      </c>
      <c r="J6072">
        <v>0</v>
      </c>
      <c r="K6072" s="2">
        <v>45709.830821759257</v>
      </c>
      <c r="L6072">
        <v>3192</v>
      </c>
      <c r="M6072">
        <v>350</v>
      </c>
      <c r="N6072">
        <v>200</v>
      </c>
      <c r="O6072">
        <v>-3.3</v>
      </c>
      <c r="P6072">
        <v>56</v>
      </c>
      <c r="Q6072">
        <v>19.08751011834962</v>
      </c>
      <c r="R6072">
        <v>320.67016998827359</v>
      </c>
      <c r="S6072">
        <v>0.45042221821821621</v>
      </c>
      <c r="T6072">
        <v>10.35971101901897</v>
      </c>
      <c r="U6072" t="s">
        <v>29</v>
      </c>
      <c r="V6072">
        <v>2</v>
      </c>
    </row>
    <row r="6073" spans="1:22">
      <c r="A6073">
        <v>2</v>
      </c>
      <c r="B6073" t="s">
        <v>79</v>
      </c>
      <c r="C6073" s="2">
        <v>45709</v>
      </c>
      <c r="D6073" s="2">
        <v>45709.833333333343</v>
      </c>
      <c r="E6073" t="s">
        <v>43</v>
      </c>
      <c r="F6073">
        <v>20</v>
      </c>
      <c r="G6073">
        <v>9</v>
      </c>
      <c r="H6073">
        <v>5</v>
      </c>
      <c r="I6073">
        <v>0</v>
      </c>
      <c r="J6073">
        <v>0</v>
      </c>
      <c r="K6073" s="2">
        <v>45709.859525462962</v>
      </c>
      <c r="L6073">
        <v>2166</v>
      </c>
      <c r="M6073">
        <v>350</v>
      </c>
      <c r="N6073">
        <v>200</v>
      </c>
      <c r="O6073">
        <v>-3.8</v>
      </c>
      <c r="P6073">
        <v>59</v>
      </c>
      <c r="Q6073">
        <v>21.46800368191743</v>
      </c>
      <c r="R6073">
        <v>150.27602577342199</v>
      </c>
      <c r="S6073">
        <v>0.51649423747332912</v>
      </c>
      <c r="T6073">
        <v>4.6484481372599618</v>
      </c>
      <c r="U6073" t="s">
        <v>29</v>
      </c>
      <c r="V6073">
        <v>2</v>
      </c>
    </row>
    <row r="6074" spans="1:22">
      <c r="A6074">
        <v>3</v>
      </c>
      <c r="B6074" t="s">
        <v>79</v>
      </c>
      <c r="C6074" s="2">
        <v>45709</v>
      </c>
      <c r="D6074" s="2">
        <v>45709.666666666657</v>
      </c>
      <c r="E6074" t="s">
        <v>43</v>
      </c>
      <c r="F6074">
        <v>16</v>
      </c>
      <c r="G6074">
        <v>15</v>
      </c>
      <c r="H6074">
        <v>11</v>
      </c>
      <c r="I6074">
        <v>0</v>
      </c>
      <c r="J6074">
        <v>0</v>
      </c>
      <c r="K6074" s="2">
        <v>45709.697372685187</v>
      </c>
      <c r="L6074">
        <v>1412</v>
      </c>
      <c r="M6074">
        <v>350</v>
      </c>
      <c r="N6074">
        <v>200</v>
      </c>
      <c r="O6074">
        <v>-0.8</v>
      </c>
      <c r="P6074">
        <v>42</v>
      </c>
      <c r="Q6074">
        <v>36.294804982513853</v>
      </c>
      <c r="R6074">
        <v>558.93999673071312</v>
      </c>
      <c r="S6074">
        <v>0.86090886489415963</v>
      </c>
      <c r="T6074">
        <v>12.91363297341239</v>
      </c>
      <c r="U6074" t="s">
        <v>29</v>
      </c>
      <c r="V6074">
        <v>2</v>
      </c>
    </row>
    <row r="6075" spans="1:22">
      <c r="A6075">
        <v>3</v>
      </c>
      <c r="B6075" t="s">
        <v>79</v>
      </c>
      <c r="C6075" s="2">
        <v>45709</v>
      </c>
      <c r="D6075" s="2">
        <v>45709.708333333343</v>
      </c>
      <c r="E6075" t="s">
        <v>43</v>
      </c>
      <c r="F6075">
        <v>17</v>
      </c>
      <c r="G6075">
        <v>9</v>
      </c>
      <c r="H6075">
        <v>5</v>
      </c>
      <c r="I6075">
        <v>0</v>
      </c>
      <c r="J6075">
        <v>0</v>
      </c>
      <c r="K6075" s="2">
        <v>45709.723611111112</v>
      </c>
      <c r="L6075">
        <v>32</v>
      </c>
      <c r="M6075">
        <v>350</v>
      </c>
      <c r="N6075">
        <v>200</v>
      </c>
      <c r="O6075">
        <v>-1.2</v>
      </c>
      <c r="P6075">
        <v>49</v>
      </c>
      <c r="Q6075">
        <v>32.203301023289363</v>
      </c>
      <c r="R6075">
        <v>225.42310716302549</v>
      </c>
      <c r="S6075">
        <v>0.33490004868989848</v>
      </c>
      <c r="T6075">
        <v>3.0141004382090868</v>
      </c>
      <c r="U6075" t="s">
        <v>29</v>
      </c>
      <c r="V6075">
        <v>2</v>
      </c>
    </row>
    <row r="6076" spans="1:22">
      <c r="A6076">
        <v>3</v>
      </c>
      <c r="B6076" t="s">
        <v>79</v>
      </c>
      <c r="C6076" s="2">
        <v>45709</v>
      </c>
      <c r="D6076" s="2">
        <v>45709.75</v>
      </c>
      <c r="E6076" t="s">
        <v>43</v>
      </c>
      <c r="F6076">
        <v>18</v>
      </c>
      <c r="G6076">
        <v>16</v>
      </c>
      <c r="H6076">
        <v>14</v>
      </c>
      <c r="I6076">
        <v>0</v>
      </c>
      <c r="J6076">
        <v>0</v>
      </c>
      <c r="K6076" s="2">
        <v>45709.774756944447</v>
      </c>
      <c r="L6076">
        <v>350</v>
      </c>
      <c r="M6076">
        <v>350</v>
      </c>
      <c r="N6076">
        <v>200</v>
      </c>
      <c r="O6076">
        <v>-2.9</v>
      </c>
      <c r="P6076">
        <v>52</v>
      </c>
      <c r="Q6076">
        <v>31.03540086057755</v>
      </c>
      <c r="R6076">
        <v>608.29385686731985</v>
      </c>
      <c r="S6076">
        <v>1.3379088736613229</v>
      </c>
      <c r="T6076">
        <v>21.406541978581171</v>
      </c>
      <c r="U6076" t="s">
        <v>29</v>
      </c>
      <c r="V6076">
        <v>2</v>
      </c>
    </row>
    <row r="6077" spans="1:22">
      <c r="A6077">
        <v>4</v>
      </c>
      <c r="B6077" t="s">
        <v>79</v>
      </c>
      <c r="C6077" s="2">
        <v>45709</v>
      </c>
      <c r="D6077" s="2">
        <v>45709.666666666657</v>
      </c>
      <c r="E6077" t="s">
        <v>43</v>
      </c>
      <c r="F6077">
        <v>16</v>
      </c>
      <c r="G6077">
        <v>3</v>
      </c>
      <c r="H6077">
        <v>2</v>
      </c>
      <c r="I6077">
        <v>0</v>
      </c>
      <c r="J6077">
        <v>0</v>
      </c>
      <c r="K6077" s="2">
        <v>45709.690636574072</v>
      </c>
      <c r="L6077">
        <v>8</v>
      </c>
      <c r="M6077">
        <v>350</v>
      </c>
      <c r="N6077">
        <v>200</v>
      </c>
      <c r="O6077">
        <v>-0.8</v>
      </c>
      <c r="P6077">
        <v>42</v>
      </c>
      <c r="Q6077">
        <v>33.819414724633482</v>
      </c>
      <c r="R6077">
        <v>94.694361228973719</v>
      </c>
      <c r="S6077">
        <v>0.97816195035862052</v>
      </c>
      <c r="T6077">
        <v>2.9344858510758618</v>
      </c>
      <c r="U6077" t="s">
        <v>29</v>
      </c>
      <c r="V6077">
        <v>2</v>
      </c>
    </row>
    <row r="6078" spans="1:22">
      <c r="A6078">
        <v>4</v>
      </c>
      <c r="B6078" t="s">
        <v>79</v>
      </c>
      <c r="C6078" s="2">
        <v>45709</v>
      </c>
      <c r="D6078" s="2">
        <v>45709.708333333343</v>
      </c>
      <c r="E6078" t="s">
        <v>43</v>
      </c>
      <c r="F6078">
        <v>17</v>
      </c>
      <c r="G6078">
        <v>3</v>
      </c>
      <c r="H6078">
        <v>1</v>
      </c>
      <c r="I6078">
        <v>0</v>
      </c>
      <c r="J6078">
        <v>0</v>
      </c>
      <c r="K6078" s="2">
        <v>45709.739571759259</v>
      </c>
      <c r="L6078">
        <v>0</v>
      </c>
      <c r="M6078">
        <v>350</v>
      </c>
      <c r="N6078">
        <v>200</v>
      </c>
      <c r="O6078">
        <v>-1.2</v>
      </c>
      <c r="P6078">
        <v>49</v>
      </c>
      <c r="Q6078">
        <v>36.888711523498017</v>
      </c>
      <c r="R6078">
        <v>51.644196132897228</v>
      </c>
      <c r="S6078">
        <v>1.621651297218442</v>
      </c>
      <c r="T6078">
        <v>4.8649538916553272</v>
      </c>
      <c r="U6078" t="s">
        <v>29</v>
      </c>
      <c r="V6078">
        <v>2</v>
      </c>
    </row>
    <row r="6079" spans="1:22">
      <c r="A6079">
        <v>4</v>
      </c>
      <c r="B6079" t="s">
        <v>79</v>
      </c>
      <c r="C6079" s="2">
        <v>45709</v>
      </c>
      <c r="D6079" s="2">
        <v>45709.75</v>
      </c>
      <c r="E6079" t="s">
        <v>43</v>
      </c>
      <c r="F6079">
        <v>18</v>
      </c>
      <c r="G6079">
        <v>37</v>
      </c>
      <c r="H6079">
        <v>13</v>
      </c>
      <c r="I6079">
        <v>0</v>
      </c>
      <c r="J6079">
        <v>0</v>
      </c>
      <c r="K6079" s="2">
        <v>45709.782418981478</v>
      </c>
      <c r="L6079">
        <v>1403</v>
      </c>
      <c r="M6079">
        <v>350</v>
      </c>
      <c r="N6079">
        <v>200</v>
      </c>
      <c r="O6079">
        <v>-2.9</v>
      </c>
      <c r="P6079">
        <v>52</v>
      </c>
      <c r="Q6079">
        <v>42.467419011976858</v>
      </c>
      <c r="R6079">
        <v>772.90702601797875</v>
      </c>
      <c r="S6079">
        <v>1.578348559620306</v>
      </c>
      <c r="T6079">
        <v>58.398896705951302</v>
      </c>
      <c r="U6079" t="s">
        <v>29</v>
      </c>
      <c r="V6079">
        <v>2</v>
      </c>
    </row>
    <row r="6080" spans="1:22">
      <c r="A6080">
        <v>5</v>
      </c>
      <c r="B6080" t="s">
        <v>79</v>
      </c>
      <c r="C6080" s="2">
        <v>45709</v>
      </c>
      <c r="D6080" s="2">
        <v>45709.666666666657</v>
      </c>
      <c r="E6080" t="s">
        <v>43</v>
      </c>
      <c r="F6080">
        <v>16</v>
      </c>
      <c r="G6080">
        <v>5</v>
      </c>
      <c r="H6080">
        <v>5</v>
      </c>
      <c r="I6080">
        <v>0</v>
      </c>
      <c r="J6080">
        <v>0</v>
      </c>
      <c r="K6080" s="2">
        <v>45709.707766203697</v>
      </c>
      <c r="L6080">
        <v>1397</v>
      </c>
      <c r="M6080">
        <v>350</v>
      </c>
      <c r="N6080">
        <v>200</v>
      </c>
      <c r="O6080">
        <v>-0.8</v>
      </c>
      <c r="P6080">
        <v>42</v>
      </c>
      <c r="Q6080">
        <v>44.209768561604967</v>
      </c>
      <c r="R6080">
        <v>309.46837993123478</v>
      </c>
      <c r="S6080">
        <v>1.0881036363830761</v>
      </c>
      <c r="T6080">
        <v>5.4405181819153814</v>
      </c>
      <c r="U6080" t="s">
        <v>29</v>
      </c>
      <c r="V6080">
        <v>2</v>
      </c>
    </row>
    <row r="6081" spans="1:22">
      <c r="A6081">
        <v>5</v>
      </c>
      <c r="B6081" t="s">
        <v>79</v>
      </c>
      <c r="C6081" s="2">
        <v>45709</v>
      </c>
      <c r="D6081" s="2">
        <v>45709.708333333343</v>
      </c>
      <c r="E6081" t="s">
        <v>43</v>
      </c>
      <c r="F6081">
        <v>17</v>
      </c>
      <c r="G6081">
        <v>24</v>
      </c>
      <c r="H6081">
        <v>12</v>
      </c>
      <c r="I6081">
        <v>0</v>
      </c>
      <c r="J6081">
        <v>0</v>
      </c>
      <c r="K6081" s="2">
        <v>45709.742847222216</v>
      </c>
      <c r="L6081">
        <v>2640</v>
      </c>
      <c r="M6081">
        <v>350</v>
      </c>
      <c r="N6081">
        <v>200</v>
      </c>
      <c r="O6081">
        <v>-1.2</v>
      </c>
      <c r="P6081">
        <v>49</v>
      </c>
      <c r="Q6081">
        <v>41.617585902426512</v>
      </c>
      <c r="R6081">
        <v>699.17544316076533</v>
      </c>
      <c r="S6081">
        <v>1.745590312507227</v>
      </c>
      <c r="T6081">
        <v>41.894167500173438</v>
      </c>
      <c r="U6081" t="s">
        <v>29</v>
      </c>
      <c r="V6081">
        <v>2</v>
      </c>
    </row>
    <row r="6082" spans="1:22">
      <c r="A6082">
        <v>5</v>
      </c>
      <c r="B6082" t="s">
        <v>79</v>
      </c>
      <c r="C6082" s="2">
        <v>45709</v>
      </c>
      <c r="D6082" s="2">
        <v>45709.75</v>
      </c>
      <c r="E6082" t="s">
        <v>43</v>
      </c>
      <c r="F6082">
        <v>18</v>
      </c>
      <c r="G6082">
        <v>17</v>
      </c>
      <c r="H6082">
        <v>9</v>
      </c>
      <c r="I6082">
        <v>0</v>
      </c>
      <c r="J6082">
        <v>0</v>
      </c>
      <c r="K6082" s="2">
        <v>45709.785497685189</v>
      </c>
      <c r="L6082">
        <v>1354</v>
      </c>
      <c r="M6082">
        <v>350</v>
      </c>
      <c r="N6082">
        <v>200</v>
      </c>
      <c r="O6082">
        <v>-2.9</v>
      </c>
      <c r="P6082">
        <v>52</v>
      </c>
      <c r="Q6082">
        <v>42.415995616144691</v>
      </c>
      <c r="R6082">
        <v>534.44154476342305</v>
      </c>
      <c r="S6082">
        <v>0.83298707935164229</v>
      </c>
      <c r="T6082">
        <v>14.160780348977919</v>
      </c>
      <c r="U6082" t="s">
        <v>29</v>
      </c>
      <c r="V6082">
        <v>2</v>
      </c>
    </row>
    <row r="6083" spans="1:22">
      <c r="A6083">
        <v>5</v>
      </c>
      <c r="B6083" t="s">
        <v>79</v>
      </c>
      <c r="C6083" s="2">
        <v>45709</v>
      </c>
      <c r="D6083" s="2">
        <v>45709.791666666657</v>
      </c>
      <c r="E6083" t="s">
        <v>43</v>
      </c>
      <c r="F6083">
        <v>19</v>
      </c>
      <c r="G6083">
        <v>39</v>
      </c>
      <c r="H6083">
        <v>18</v>
      </c>
      <c r="I6083">
        <v>0</v>
      </c>
      <c r="J6083">
        <v>0</v>
      </c>
      <c r="K6083" s="2">
        <v>45709.831250000003</v>
      </c>
      <c r="L6083">
        <v>2266</v>
      </c>
      <c r="M6083">
        <v>350</v>
      </c>
      <c r="N6083">
        <v>200</v>
      </c>
      <c r="O6083">
        <v>-3.3</v>
      </c>
      <c r="P6083">
        <v>56</v>
      </c>
      <c r="Q6083">
        <v>48.151707560350211</v>
      </c>
      <c r="R6083">
        <v>1213.423030520825</v>
      </c>
      <c r="S6083">
        <v>1.30679365877442</v>
      </c>
      <c r="T6083">
        <v>50.964952692202367</v>
      </c>
      <c r="U6083" t="s">
        <v>29</v>
      </c>
      <c r="V6083">
        <v>2</v>
      </c>
    </row>
    <row r="6084" spans="1:22">
      <c r="A6084">
        <v>6</v>
      </c>
      <c r="B6084" t="s">
        <v>79</v>
      </c>
      <c r="C6084" s="2">
        <v>45709</v>
      </c>
      <c r="D6084" s="2">
        <v>45709.708333333343</v>
      </c>
      <c r="E6084" t="s">
        <v>43</v>
      </c>
      <c r="F6084">
        <v>17</v>
      </c>
      <c r="G6084">
        <v>3</v>
      </c>
      <c r="H6084">
        <v>3</v>
      </c>
      <c r="I6084">
        <v>0</v>
      </c>
      <c r="J6084">
        <v>0</v>
      </c>
      <c r="K6084" s="2">
        <v>45709.713495370372</v>
      </c>
      <c r="L6084">
        <v>105</v>
      </c>
      <c r="M6084">
        <v>350</v>
      </c>
      <c r="N6084">
        <v>200</v>
      </c>
      <c r="O6084">
        <v>-1.2</v>
      </c>
      <c r="P6084">
        <v>49</v>
      </c>
      <c r="Q6084">
        <v>48.53066871629089</v>
      </c>
      <c r="R6084">
        <v>203.8288086084217</v>
      </c>
      <c r="S6084">
        <v>6.7481374964570531</v>
      </c>
      <c r="T6084">
        <v>20.244412489371161</v>
      </c>
      <c r="U6084" t="s">
        <v>29</v>
      </c>
      <c r="V6084">
        <v>2</v>
      </c>
    </row>
    <row r="6085" spans="1:22">
      <c r="A6085">
        <v>1</v>
      </c>
      <c r="B6085" t="s">
        <v>79</v>
      </c>
      <c r="C6085" s="2">
        <v>45710</v>
      </c>
      <c r="D6085" s="2">
        <v>45710.666666666657</v>
      </c>
      <c r="E6085" t="s">
        <v>44</v>
      </c>
      <c r="F6085">
        <v>16</v>
      </c>
      <c r="G6085">
        <v>18</v>
      </c>
      <c r="H6085">
        <v>8</v>
      </c>
      <c r="I6085">
        <v>0</v>
      </c>
      <c r="J6085">
        <v>0</v>
      </c>
      <c r="K6085" s="2">
        <v>45710.695370370369</v>
      </c>
      <c r="L6085">
        <v>2093</v>
      </c>
      <c r="M6085">
        <v>350</v>
      </c>
      <c r="N6085">
        <v>200</v>
      </c>
      <c r="O6085">
        <v>3.7</v>
      </c>
      <c r="P6085">
        <v>48</v>
      </c>
      <c r="Q6085">
        <v>12.46163532382548</v>
      </c>
      <c r="R6085">
        <v>139.57031562684529</v>
      </c>
      <c r="S6085">
        <v>0.45009060977837861</v>
      </c>
      <c r="T6085">
        <v>8.1016309760108136</v>
      </c>
      <c r="U6085" t="s">
        <v>29</v>
      </c>
      <c r="V6085">
        <v>2</v>
      </c>
    </row>
    <row r="6086" spans="1:22">
      <c r="A6086">
        <v>1</v>
      </c>
      <c r="B6086" t="s">
        <v>79</v>
      </c>
      <c r="C6086" s="2">
        <v>45710</v>
      </c>
      <c r="D6086" s="2">
        <v>45710.708333333343</v>
      </c>
      <c r="E6086" t="s">
        <v>44</v>
      </c>
      <c r="F6086">
        <v>17</v>
      </c>
      <c r="G6086">
        <v>55</v>
      </c>
      <c r="H6086">
        <v>26</v>
      </c>
      <c r="I6086">
        <v>0</v>
      </c>
      <c r="J6086">
        <v>0</v>
      </c>
      <c r="K6086" s="2">
        <v>45710.749699074076</v>
      </c>
      <c r="L6086">
        <v>3261</v>
      </c>
      <c r="M6086">
        <v>350</v>
      </c>
      <c r="N6086">
        <v>200</v>
      </c>
      <c r="O6086">
        <v>3.6</v>
      </c>
      <c r="P6086">
        <v>55</v>
      </c>
      <c r="Q6086">
        <v>12.841914649099721</v>
      </c>
      <c r="R6086">
        <v>467.44569322722958</v>
      </c>
      <c r="S6086">
        <v>0.32292873435081232</v>
      </c>
      <c r="T6086">
        <v>17.76108038929468</v>
      </c>
      <c r="U6086" t="s">
        <v>29</v>
      </c>
      <c r="V6086">
        <v>2</v>
      </c>
    </row>
    <row r="6087" spans="1:22">
      <c r="A6087">
        <v>1</v>
      </c>
      <c r="B6087" t="s">
        <v>79</v>
      </c>
      <c r="C6087" s="2">
        <v>45710</v>
      </c>
      <c r="D6087" s="2">
        <v>45710.75</v>
      </c>
      <c r="E6087" t="s">
        <v>44</v>
      </c>
      <c r="F6087">
        <v>18</v>
      </c>
      <c r="G6087">
        <v>65</v>
      </c>
      <c r="H6087">
        <v>37</v>
      </c>
      <c r="I6087">
        <v>0</v>
      </c>
      <c r="J6087">
        <v>0</v>
      </c>
      <c r="K6087" s="2">
        <v>45710.791365740741</v>
      </c>
      <c r="L6087">
        <v>1926</v>
      </c>
      <c r="M6087">
        <v>350</v>
      </c>
      <c r="N6087">
        <v>200</v>
      </c>
      <c r="O6087">
        <v>1.5</v>
      </c>
      <c r="P6087">
        <v>58</v>
      </c>
      <c r="Q6087">
        <v>12.156056246473121</v>
      </c>
      <c r="R6087">
        <v>629.68371356730756</v>
      </c>
      <c r="S6087">
        <v>0.22722690810588131</v>
      </c>
      <c r="T6087">
        <v>14.769749026882289</v>
      </c>
      <c r="U6087" t="s">
        <v>29</v>
      </c>
      <c r="V6087">
        <v>2</v>
      </c>
    </row>
    <row r="6088" spans="1:22">
      <c r="A6088">
        <v>1</v>
      </c>
      <c r="B6088" t="s">
        <v>79</v>
      </c>
      <c r="C6088" s="2">
        <v>45710</v>
      </c>
      <c r="D6088" s="2">
        <v>45710.791666666657</v>
      </c>
      <c r="E6088" t="s">
        <v>44</v>
      </c>
      <c r="F6088">
        <v>19</v>
      </c>
      <c r="G6088">
        <v>67</v>
      </c>
      <c r="H6088">
        <v>38</v>
      </c>
      <c r="I6088">
        <v>0</v>
      </c>
      <c r="J6088">
        <v>0</v>
      </c>
      <c r="K6088" s="2">
        <v>45710.832719907397</v>
      </c>
      <c r="L6088">
        <v>3507</v>
      </c>
      <c r="M6088">
        <v>350</v>
      </c>
      <c r="N6088">
        <v>200</v>
      </c>
      <c r="O6088">
        <v>0.9</v>
      </c>
      <c r="P6088">
        <v>62</v>
      </c>
      <c r="Q6088">
        <v>12.00186289613023</v>
      </c>
      <c r="R6088">
        <v>638.49910607412824</v>
      </c>
      <c r="S6088">
        <v>0.38215568330791477</v>
      </c>
      <c r="T6088">
        <v>25.604430781630288</v>
      </c>
      <c r="U6088" t="s">
        <v>29</v>
      </c>
      <c r="V6088">
        <v>2</v>
      </c>
    </row>
    <row r="6089" spans="1:22">
      <c r="A6089">
        <v>1</v>
      </c>
      <c r="B6089" t="s">
        <v>79</v>
      </c>
      <c r="C6089" s="2">
        <v>45710</v>
      </c>
      <c r="D6089" s="2">
        <v>45710.833333333343</v>
      </c>
      <c r="E6089" t="s">
        <v>44</v>
      </c>
      <c r="F6089">
        <v>20</v>
      </c>
      <c r="G6089">
        <v>5</v>
      </c>
      <c r="H6089">
        <v>3</v>
      </c>
      <c r="I6089">
        <v>0</v>
      </c>
      <c r="J6089">
        <v>0</v>
      </c>
      <c r="K6089" s="2">
        <v>45710.840358796297</v>
      </c>
      <c r="L6089">
        <v>240</v>
      </c>
      <c r="M6089">
        <v>350</v>
      </c>
      <c r="N6089">
        <v>200</v>
      </c>
      <c r="O6089">
        <v>0.2</v>
      </c>
      <c r="P6089">
        <v>65</v>
      </c>
      <c r="Q6089">
        <v>13.72622285843334</v>
      </c>
      <c r="R6089">
        <v>57.65013600542003</v>
      </c>
      <c r="S6089">
        <v>0.441516711073904</v>
      </c>
      <c r="T6089">
        <v>2.2075835553695198</v>
      </c>
      <c r="U6089" t="s">
        <v>29</v>
      </c>
      <c r="V6089">
        <v>2</v>
      </c>
    </row>
    <row r="6090" spans="1:22">
      <c r="A6090">
        <v>2</v>
      </c>
      <c r="B6090" t="s">
        <v>79</v>
      </c>
      <c r="C6090" s="2">
        <v>45710</v>
      </c>
      <c r="D6090" s="2">
        <v>45710.666666666657</v>
      </c>
      <c r="E6090" t="s">
        <v>44</v>
      </c>
      <c r="F6090">
        <v>16</v>
      </c>
      <c r="G6090">
        <v>23</v>
      </c>
      <c r="H6090">
        <v>15</v>
      </c>
      <c r="I6090">
        <v>0</v>
      </c>
      <c r="J6090">
        <v>0</v>
      </c>
      <c r="K6090" s="2">
        <v>45710.707476851851</v>
      </c>
      <c r="L6090">
        <v>2834</v>
      </c>
      <c r="M6090">
        <v>350</v>
      </c>
      <c r="N6090">
        <v>200</v>
      </c>
      <c r="O6090">
        <v>3.7</v>
      </c>
      <c r="P6090">
        <v>48</v>
      </c>
      <c r="Q6090">
        <v>19.961102063462398</v>
      </c>
      <c r="R6090">
        <v>419.18314333271042</v>
      </c>
      <c r="S6090">
        <v>0.67465523911665848</v>
      </c>
      <c r="T6090">
        <v>15.51707049968315</v>
      </c>
      <c r="U6090" t="s">
        <v>29</v>
      </c>
      <c r="V6090">
        <v>2</v>
      </c>
    </row>
    <row r="6091" spans="1:22">
      <c r="A6091">
        <v>2</v>
      </c>
      <c r="B6091" t="s">
        <v>79</v>
      </c>
      <c r="C6091" s="2">
        <v>45710</v>
      </c>
      <c r="D6091" s="2">
        <v>45710.708333333343</v>
      </c>
      <c r="E6091" t="s">
        <v>44</v>
      </c>
      <c r="F6091">
        <v>17</v>
      </c>
      <c r="G6091">
        <v>18</v>
      </c>
      <c r="H6091">
        <v>6</v>
      </c>
      <c r="I6091">
        <v>0</v>
      </c>
      <c r="J6091">
        <v>0</v>
      </c>
      <c r="K6091" s="2">
        <v>45710.746458333328</v>
      </c>
      <c r="L6091">
        <v>2393</v>
      </c>
      <c r="M6091">
        <v>350</v>
      </c>
      <c r="N6091">
        <v>200</v>
      </c>
      <c r="O6091">
        <v>3.6</v>
      </c>
      <c r="P6091">
        <v>55</v>
      </c>
      <c r="Q6091">
        <v>20.45978147874796</v>
      </c>
      <c r="R6091">
        <v>171.8621644214829</v>
      </c>
      <c r="S6091">
        <v>0.62911219099578264</v>
      </c>
      <c r="T6091">
        <v>11.32401943792409</v>
      </c>
      <c r="U6091" t="s">
        <v>29</v>
      </c>
      <c r="V6091">
        <v>2</v>
      </c>
    </row>
    <row r="6092" spans="1:22">
      <c r="A6092">
        <v>2</v>
      </c>
      <c r="B6092" t="s">
        <v>79</v>
      </c>
      <c r="C6092" s="2">
        <v>45710</v>
      </c>
      <c r="D6092" s="2">
        <v>45710.75</v>
      </c>
      <c r="E6092" t="s">
        <v>44</v>
      </c>
      <c r="F6092">
        <v>18</v>
      </c>
      <c r="G6092">
        <v>23</v>
      </c>
      <c r="H6092">
        <v>12</v>
      </c>
      <c r="I6092">
        <v>0</v>
      </c>
      <c r="J6092">
        <v>0</v>
      </c>
      <c r="K6092" s="2">
        <v>45710.789537037039</v>
      </c>
      <c r="L6092">
        <v>1774</v>
      </c>
      <c r="M6092">
        <v>350</v>
      </c>
      <c r="N6092">
        <v>200</v>
      </c>
      <c r="O6092">
        <v>1.5</v>
      </c>
      <c r="P6092">
        <v>58</v>
      </c>
      <c r="Q6092">
        <v>22.55767552327476</v>
      </c>
      <c r="R6092">
        <v>378.96894879101592</v>
      </c>
      <c r="S6092">
        <v>0.57719130107157579</v>
      </c>
      <c r="T6092">
        <v>13.275399924646241</v>
      </c>
      <c r="U6092" t="s">
        <v>29</v>
      </c>
      <c r="V6092">
        <v>2</v>
      </c>
    </row>
    <row r="6093" spans="1:22">
      <c r="A6093">
        <v>2</v>
      </c>
      <c r="B6093" t="s">
        <v>79</v>
      </c>
      <c r="C6093" s="2">
        <v>45710</v>
      </c>
      <c r="D6093" s="2">
        <v>45710.791666666657</v>
      </c>
      <c r="E6093" t="s">
        <v>44</v>
      </c>
      <c r="F6093">
        <v>19</v>
      </c>
      <c r="G6093">
        <v>43</v>
      </c>
      <c r="H6093">
        <v>33</v>
      </c>
      <c r="I6093">
        <v>0</v>
      </c>
      <c r="J6093">
        <v>0</v>
      </c>
      <c r="K6093" s="2">
        <v>45710.831018518518</v>
      </c>
      <c r="L6093">
        <v>3215</v>
      </c>
      <c r="M6093">
        <v>350</v>
      </c>
      <c r="N6093">
        <v>200</v>
      </c>
      <c r="O6093">
        <v>0.9</v>
      </c>
      <c r="P6093">
        <v>62</v>
      </c>
      <c r="Q6093">
        <v>15.992341180130611</v>
      </c>
      <c r="R6093">
        <v>738.84616252203398</v>
      </c>
      <c r="S6093">
        <v>0.52316908595351386</v>
      </c>
      <c r="T6093">
        <v>22.496270696001101</v>
      </c>
      <c r="U6093" t="s">
        <v>29</v>
      </c>
      <c r="V6093">
        <v>2</v>
      </c>
    </row>
    <row r="6094" spans="1:22">
      <c r="A6094">
        <v>2</v>
      </c>
      <c r="B6094" t="s">
        <v>79</v>
      </c>
      <c r="C6094" s="2">
        <v>45710</v>
      </c>
      <c r="D6094" s="2">
        <v>45710.833333333343</v>
      </c>
      <c r="E6094" t="s">
        <v>44</v>
      </c>
      <c r="F6094">
        <v>20</v>
      </c>
      <c r="G6094">
        <v>13</v>
      </c>
      <c r="H6094">
        <v>8</v>
      </c>
      <c r="I6094">
        <v>0</v>
      </c>
      <c r="J6094">
        <v>0</v>
      </c>
      <c r="K6094" s="2">
        <v>45710.857986111107</v>
      </c>
      <c r="L6094">
        <v>1091</v>
      </c>
      <c r="M6094">
        <v>350</v>
      </c>
      <c r="N6094">
        <v>200</v>
      </c>
      <c r="O6094">
        <v>0.2</v>
      </c>
      <c r="P6094">
        <v>65</v>
      </c>
      <c r="Q6094">
        <v>19.221154445494399</v>
      </c>
      <c r="R6094">
        <v>215.27692978953729</v>
      </c>
      <c r="S6094">
        <v>0.46387378015392211</v>
      </c>
      <c r="T6094">
        <v>6.0303591420009868</v>
      </c>
      <c r="U6094" t="s">
        <v>29</v>
      </c>
      <c r="V6094">
        <v>2</v>
      </c>
    </row>
    <row r="6095" spans="1:22">
      <c r="A6095">
        <v>3</v>
      </c>
      <c r="B6095" t="s">
        <v>79</v>
      </c>
      <c r="C6095" s="2">
        <v>45710</v>
      </c>
      <c r="D6095" s="2">
        <v>45710.666666666657</v>
      </c>
      <c r="E6095" t="s">
        <v>44</v>
      </c>
      <c r="F6095">
        <v>16</v>
      </c>
      <c r="G6095">
        <v>14</v>
      </c>
      <c r="H6095">
        <v>11</v>
      </c>
      <c r="I6095">
        <v>0</v>
      </c>
      <c r="J6095">
        <v>0</v>
      </c>
      <c r="K6095" s="2">
        <v>45710.690289351849</v>
      </c>
      <c r="L6095">
        <v>74</v>
      </c>
      <c r="M6095">
        <v>350</v>
      </c>
      <c r="N6095">
        <v>200</v>
      </c>
      <c r="O6095">
        <v>3.7</v>
      </c>
      <c r="P6095">
        <v>48</v>
      </c>
      <c r="Q6095">
        <v>27.622205455905501</v>
      </c>
      <c r="R6095">
        <v>425.38196402094468</v>
      </c>
      <c r="S6095">
        <v>1.2563685689599029</v>
      </c>
      <c r="T6095">
        <v>17.58915996543865</v>
      </c>
      <c r="U6095" t="s">
        <v>29</v>
      </c>
      <c r="V6095">
        <v>2</v>
      </c>
    </row>
    <row r="6096" spans="1:22">
      <c r="A6096">
        <v>3</v>
      </c>
      <c r="B6096" t="s">
        <v>79</v>
      </c>
      <c r="C6096" s="2">
        <v>45710</v>
      </c>
      <c r="D6096" s="2">
        <v>45710.75</v>
      </c>
      <c r="E6096" t="s">
        <v>44</v>
      </c>
      <c r="F6096">
        <v>18</v>
      </c>
      <c r="G6096">
        <v>7</v>
      </c>
      <c r="H6096">
        <v>6</v>
      </c>
      <c r="I6096">
        <v>0</v>
      </c>
      <c r="J6096">
        <v>0</v>
      </c>
      <c r="K6096" s="2">
        <v>45710.788645833331</v>
      </c>
      <c r="L6096">
        <v>76</v>
      </c>
      <c r="M6096">
        <v>350</v>
      </c>
      <c r="N6096">
        <v>200</v>
      </c>
      <c r="O6096">
        <v>1.5</v>
      </c>
      <c r="P6096">
        <v>58</v>
      </c>
      <c r="Q6096">
        <v>32.209093734689617</v>
      </c>
      <c r="R6096">
        <v>270.55638737139282</v>
      </c>
      <c r="S6096">
        <v>0.35971998464976479</v>
      </c>
      <c r="T6096">
        <v>2.5180398925483538</v>
      </c>
      <c r="U6096" t="s">
        <v>29</v>
      </c>
      <c r="V6096">
        <v>2</v>
      </c>
    </row>
    <row r="6097" spans="1:22">
      <c r="A6097">
        <v>4</v>
      </c>
      <c r="B6097" t="s">
        <v>79</v>
      </c>
      <c r="C6097" s="2">
        <v>45710</v>
      </c>
      <c r="D6097" s="2">
        <v>45710.666666666657</v>
      </c>
      <c r="E6097" t="s">
        <v>44</v>
      </c>
      <c r="F6097">
        <v>16</v>
      </c>
      <c r="G6097">
        <v>3</v>
      </c>
      <c r="H6097">
        <v>1</v>
      </c>
      <c r="I6097">
        <v>0</v>
      </c>
      <c r="J6097">
        <v>0</v>
      </c>
      <c r="K6097" s="2">
        <v>45710.686365740738</v>
      </c>
      <c r="L6097">
        <v>0</v>
      </c>
      <c r="M6097">
        <v>350</v>
      </c>
      <c r="N6097">
        <v>200</v>
      </c>
      <c r="O6097">
        <v>3.7</v>
      </c>
      <c r="P6097">
        <v>48</v>
      </c>
      <c r="Q6097">
        <v>38.09219008908854</v>
      </c>
      <c r="R6097">
        <v>53.329066124723951</v>
      </c>
      <c r="S6097">
        <v>1.659595962908313</v>
      </c>
      <c r="T6097">
        <v>4.9787878887249377</v>
      </c>
      <c r="U6097" t="s">
        <v>29</v>
      </c>
      <c r="V6097">
        <v>2</v>
      </c>
    </row>
    <row r="6098" spans="1:22">
      <c r="A6098">
        <v>4</v>
      </c>
      <c r="B6098" t="s">
        <v>79</v>
      </c>
      <c r="C6098" s="2">
        <v>45710</v>
      </c>
      <c r="D6098" s="2">
        <v>45710.708333333343</v>
      </c>
      <c r="E6098" t="s">
        <v>44</v>
      </c>
      <c r="F6098">
        <v>17</v>
      </c>
      <c r="G6098">
        <v>9</v>
      </c>
      <c r="H6098">
        <v>6</v>
      </c>
      <c r="I6098">
        <v>0</v>
      </c>
      <c r="J6098">
        <v>0</v>
      </c>
      <c r="K6098" s="2">
        <v>45710.729074074072</v>
      </c>
      <c r="L6098">
        <v>1513</v>
      </c>
      <c r="M6098">
        <v>350</v>
      </c>
      <c r="N6098">
        <v>200</v>
      </c>
      <c r="O6098">
        <v>3.6</v>
      </c>
      <c r="P6098">
        <v>55</v>
      </c>
      <c r="Q6098">
        <v>40.287245256800936</v>
      </c>
      <c r="R6098">
        <v>338.41286015712791</v>
      </c>
      <c r="S6098">
        <v>0.91762528577859781</v>
      </c>
      <c r="T6098">
        <v>8.2586275720073807</v>
      </c>
      <c r="U6098" t="s">
        <v>29</v>
      </c>
      <c r="V6098">
        <v>2</v>
      </c>
    </row>
    <row r="6099" spans="1:22">
      <c r="A6099">
        <v>4</v>
      </c>
      <c r="B6099" t="s">
        <v>79</v>
      </c>
      <c r="C6099" s="2">
        <v>45710</v>
      </c>
      <c r="D6099" s="2">
        <v>45710.75</v>
      </c>
      <c r="E6099" t="s">
        <v>44</v>
      </c>
      <c r="F6099">
        <v>18</v>
      </c>
      <c r="G6099">
        <v>7</v>
      </c>
      <c r="H6099">
        <v>5</v>
      </c>
      <c r="I6099">
        <v>0</v>
      </c>
      <c r="J6099">
        <v>0</v>
      </c>
      <c r="K6099" s="2">
        <v>45710.77134259259</v>
      </c>
      <c r="L6099">
        <v>204</v>
      </c>
      <c r="M6099">
        <v>350</v>
      </c>
      <c r="N6099">
        <v>200</v>
      </c>
      <c r="O6099">
        <v>1.5</v>
      </c>
      <c r="P6099">
        <v>58</v>
      </c>
      <c r="Q6099">
        <v>37.512990655256552</v>
      </c>
      <c r="R6099">
        <v>262.59093458679581</v>
      </c>
      <c r="S6099">
        <v>1.6746457613324071</v>
      </c>
      <c r="T6099">
        <v>11.72252032932685</v>
      </c>
      <c r="U6099" t="s">
        <v>29</v>
      </c>
      <c r="V6099">
        <v>2</v>
      </c>
    </row>
    <row r="6100" spans="1:22">
      <c r="A6100">
        <v>4</v>
      </c>
      <c r="B6100" t="s">
        <v>79</v>
      </c>
      <c r="C6100" s="2">
        <v>45710</v>
      </c>
      <c r="D6100" s="2">
        <v>45710.791666666657</v>
      </c>
      <c r="E6100" t="s">
        <v>44</v>
      </c>
      <c r="F6100">
        <v>19</v>
      </c>
      <c r="G6100">
        <v>3</v>
      </c>
      <c r="H6100">
        <v>1</v>
      </c>
      <c r="I6100">
        <v>0</v>
      </c>
      <c r="J6100">
        <v>0</v>
      </c>
      <c r="K6100" s="2">
        <v>45710.796793981477</v>
      </c>
      <c r="L6100">
        <v>0</v>
      </c>
      <c r="M6100">
        <v>350</v>
      </c>
      <c r="N6100">
        <v>200</v>
      </c>
      <c r="O6100">
        <v>0.9</v>
      </c>
      <c r="P6100">
        <v>62</v>
      </c>
      <c r="Q6100">
        <v>38.766675241060447</v>
      </c>
      <c r="R6100">
        <v>54.273345337484621</v>
      </c>
      <c r="S6100">
        <v>0.77878899396778434</v>
      </c>
      <c r="T6100">
        <v>2.3363669819033528</v>
      </c>
      <c r="U6100" t="s">
        <v>29</v>
      </c>
      <c r="V6100">
        <v>2</v>
      </c>
    </row>
    <row r="6101" spans="1:22">
      <c r="A6101">
        <v>5</v>
      </c>
      <c r="B6101" t="s">
        <v>79</v>
      </c>
      <c r="C6101" s="2">
        <v>45710</v>
      </c>
      <c r="D6101" s="2">
        <v>45710.666666666657</v>
      </c>
      <c r="E6101" t="s">
        <v>44</v>
      </c>
      <c r="F6101">
        <v>16</v>
      </c>
      <c r="G6101">
        <v>32</v>
      </c>
      <c r="H6101">
        <v>12</v>
      </c>
      <c r="I6101">
        <v>0</v>
      </c>
      <c r="J6101">
        <v>0</v>
      </c>
      <c r="K6101" s="2">
        <v>45710.70616898148</v>
      </c>
      <c r="L6101">
        <v>2120</v>
      </c>
      <c r="M6101">
        <v>350</v>
      </c>
      <c r="N6101">
        <v>200</v>
      </c>
      <c r="O6101">
        <v>3.7</v>
      </c>
      <c r="P6101">
        <v>48</v>
      </c>
      <c r="Q6101">
        <v>45.954684760675732</v>
      </c>
      <c r="R6101">
        <v>772.03870397935236</v>
      </c>
      <c r="S6101">
        <v>1.2784380174848189</v>
      </c>
      <c r="T6101">
        <v>40.910016559514212</v>
      </c>
      <c r="U6101" t="s">
        <v>29</v>
      </c>
      <c r="V6101">
        <v>2</v>
      </c>
    </row>
    <row r="6102" spans="1:22">
      <c r="A6102">
        <v>5</v>
      </c>
      <c r="B6102" t="s">
        <v>79</v>
      </c>
      <c r="C6102" s="2">
        <v>45710</v>
      </c>
      <c r="D6102" s="2">
        <v>45710.75</v>
      </c>
      <c r="E6102" t="s">
        <v>44</v>
      </c>
      <c r="F6102">
        <v>18</v>
      </c>
      <c r="G6102">
        <v>54</v>
      </c>
      <c r="H6102">
        <v>17</v>
      </c>
      <c r="I6102">
        <v>0</v>
      </c>
      <c r="J6102">
        <v>0</v>
      </c>
      <c r="K6102" s="2">
        <v>45710.777222222219</v>
      </c>
      <c r="L6102">
        <v>783</v>
      </c>
      <c r="M6102">
        <v>350</v>
      </c>
      <c r="N6102">
        <v>200</v>
      </c>
      <c r="O6102">
        <v>1.5</v>
      </c>
      <c r="P6102">
        <v>58</v>
      </c>
      <c r="Q6102">
        <v>45.261174512283198</v>
      </c>
      <c r="R6102">
        <v>1077.21595339234</v>
      </c>
      <c r="S6102">
        <v>0.72506550010076931</v>
      </c>
      <c r="T6102">
        <v>39.153537005441542</v>
      </c>
      <c r="U6102" t="s">
        <v>29</v>
      </c>
      <c r="V6102">
        <v>2</v>
      </c>
    </row>
    <row r="6103" spans="1:22">
      <c r="A6103">
        <v>5</v>
      </c>
      <c r="B6103" t="s">
        <v>79</v>
      </c>
      <c r="C6103" s="2">
        <v>45710</v>
      </c>
      <c r="D6103" s="2">
        <v>45710.791666666657</v>
      </c>
      <c r="E6103" t="s">
        <v>44</v>
      </c>
      <c r="F6103">
        <v>19</v>
      </c>
      <c r="G6103">
        <v>13</v>
      </c>
      <c r="H6103">
        <v>6</v>
      </c>
      <c r="I6103">
        <v>0</v>
      </c>
      <c r="J6103">
        <v>0</v>
      </c>
      <c r="K6103" s="2">
        <v>45710.826898148152</v>
      </c>
      <c r="L6103">
        <v>2983</v>
      </c>
      <c r="M6103">
        <v>350</v>
      </c>
      <c r="N6103">
        <v>200</v>
      </c>
      <c r="O6103">
        <v>0.9</v>
      </c>
      <c r="P6103">
        <v>62</v>
      </c>
      <c r="Q6103">
        <v>42.974088200340738</v>
      </c>
      <c r="R6103">
        <v>360.98234088286222</v>
      </c>
      <c r="S6103">
        <v>0.58557103095748897</v>
      </c>
      <c r="T6103">
        <v>7.6124234024473569</v>
      </c>
      <c r="U6103" t="s">
        <v>29</v>
      </c>
      <c r="V6103">
        <v>2</v>
      </c>
    </row>
    <row r="6104" spans="1:22">
      <c r="A6104">
        <v>1</v>
      </c>
      <c r="B6104" t="s">
        <v>79</v>
      </c>
      <c r="C6104" s="2">
        <v>45711</v>
      </c>
      <c r="D6104" s="2">
        <v>45711.666666666657</v>
      </c>
      <c r="E6104" t="s">
        <v>45</v>
      </c>
      <c r="F6104">
        <v>16</v>
      </c>
      <c r="G6104">
        <v>46</v>
      </c>
      <c r="H6104">
        <v>26</v>
      </c>
      <c r="I6104">
        <v>0</v>
      </c>
      <c r="J6104">
        <v>0</v>
      </c>
      <c r="K6104" s="2">
        <v>45711.704814814817</v>
      </c>
      <c r="L6104">
        <v>2171</v>
      </c>
      <c r="M6104">
        <v>350</v>
      </c>
      <c r="N6104">
        <v>200</v>
      </c>
      <c r="O6104">
        <v>9.3000000000000007</v>
      </c>
      <c r="P6104">
        <v>55</v>
      </c>
      <c r="Q6104">
        <v>11.968093938539131</v>
      </c>
      <c r="R6104">
        <v>435.63861936282422</v>
      </c>
      <c r="S6104">
        <v>0.1881572622665014</v>
      </c>
      <c r="T6104">
        <v>8.6552340642590657</v>
      </c>
      <c r="U6104" t="s">
        <v>24</v>
      </c>
      <c r="V6104">
        <f t="shared" ref="V6104:V6106" si="177">O6104</f>
        <v>9.3000000000000007</v>
      </c>
    </row>
    <row r="6105" spans="1:22">
      <c r="A6105">
        <v>1</v>
      </c>
      <c r="B6105" t="s">
        <v>79</v>
      </c>
      <c r="C6105" s="2">
        <v>45711</v>
      </c>
      <c r="D6105" s="2">
        <v>45711.708333333343</v>
      </c>
      <c r="E6105" t="s">
        <v>45</v>
      </c>
      <c r="F6105">
        <v>17</v>
      </c>
      <c r="G6105">
        <v>32</v>
      </c>
      <c r="H6105">
        <v>18</v>
      </c>
      <c r="I6105">
        <v>0</v>
      </c>
      <c r="J6105">
        <v>0</v>
      </c>
      <c r="K6105" s="2">
        <v>45711.743831018517</v>
      </c>
      <c r="L6105">
        <v>3025</v>
      </c>
      <c r="M6105">
        <v>350</v>
      </c>
      <c r="N6105">
        <v>200</v>
      </c>
      <c r="O6105">
        <v>8.1999999999999993</v>
      </c>
      <c r="P6105">
        <v>69</v>
      </c>
      <c r="Q6105">
        <v>12.03087035553218</v>
      </c>
      <c r="R6105">
        <v>303.17793295941078</v>
      </c>
      <c r="S6105">
        <v>0.30294749005794652</v>
      </c>
      <c r="T6105">
        <v>9.6943196818542887</v>
      </c>
      <c r="U6105" t="s">
        <v>24</v>
      </c>
      <c r="V6105">
        <f t="shared" si="177"/>
        <v>8.1999999999999993</v>
      </c>
    </row>
    <row r="6106" spans="1:22">
      <c r="A6106">
        <v>1</v>
      </c>
      <c r="B6106" t="s">
        <v>79</v>
      </c>
      <c r="C6106" s="2">
        <v>45711</v>
      </c>
      <c r="D6106" s="2">
        <v>45711.75</v>
      </c>
      <c r="E6106" t="s">
        <v>45</v>
      </c>
      <c r="F6106">
        <v>18</v>
      </c>
      <c r="G6106">
        <v>19</v>
      </c>
      <c r="H6106">
        <v>15</v>
      </c>
      <c r="I6106">
        <v>0</v>
      </c>
      <c r="J6106">
        <v>0</v>
      </c>
      <c r="K6106" s="2">
        <v>45711.790532407409</v>
      </c>
      <c r="L6106">
        <v>1971</v>
      </c>
      <c r="M6106">
        <v>350</v>
      </c>
      <c r="N6106">
        <v>200</v>
      </c>
      <c r="O6106">
        <v>5.0999999999999996</v>
      </c>
      <c r="P6106">
        <v>76</v>
      </c>
      <c r="Q6106">
        <v>10.86724207453398</v>
      </c>
      <c r="R6106">
        <v>228.21208356521359</v>
      </c>
      <c r="S6106">
        <v>0.20936750759146491</v>
      </c>
      <c r="T6106">
        <v>3.9779826442378319</v>
      </c>
      <c r="U6106" t="s">
        <v>24</v>
      </c>
      <c r="V6106">
        <f t="shared" si="177"/>
        <v>5.0999999999999996</v>
      </c>
    </row>
    <row r="6107" spans="1:22">
      <c r="A6107">
        <v>1</v>
      </c>
      <c r="B6107" t="s">
        <v>79</v>
      </c>
      <c r="C6107" s="2">
        <v>45711</v>
      </c>
      <c r="D6107" s="2">
        <v>45711.791666666657</v>
      </c>
      <c r="E6107" t="s">
        <v>45</v>
      </c>
      <c r="F6107">
        <v>19</v>
      </c>
      <c r="G6107">
        <v>16</v>
      </c>
      <c r="H6107">
        <v>13</v>
      </c>
      <c r="I6107">
        <v>0</v>
      </c>
      <c r="J6107">
        <v>0</v>
      </c>
      <c r="K6107" s="2">
        <v>45711.832118055558</v>
      </c>
      <c r="L6107">
        <v>3132</v>
      </c>
      <c r="M6107">
        <v>350</v>
      </c>
      <c r="N6107">
        <v>200</v>
      </c>
      <c r="O6107">
        <v>3.6</v>
      </c>
      <c r="P6107">
        <v>82</v>
      </c>
      <c r="Q6107">
        <v>12.037899030796741</v>
      </c>
      <c r="R6107">
        <v>219.08976236050071</v>
      </c>
      <c r="S6107">
        <v>0.28045511030058351</v>
      </c>
      <c r="T6107">
        <v>4.4872817648093353</v>
      </c>
      <c r="U6107" t="s">
        <v>29</v>
      </c>
      <c r="V6107">
        <v>2</v>
      </c>
    </row>
    <row r="6108" spans="1:22">
      <c r="A6108">
        <v>1</v>
      </c>
      <c r="B6108" t="s">
        <v>79</v>
      </c>
      <c r="C6108" s="2">
        <v>45711</v>
      </c>
      <c r="D6108" s="2">
        <v>45711.833333333343</v>
      </c>
      <c r="E6108" t="s">
        <v>45</v>
      </c>
      <c r="F6108">
        <v>20</v>
      </c>
      <c r="G6108">
        <v>60</v>
      </c>
      <c r="H6108">
        <v>45</v>
      </c>
      <c r="I6108">
        <v>0</v>
      </c>
      <c r="J6108">
        <v>0</v>
      </c>
      <c r="K6108" s="2">
        <v>45711.870486111111</v>
      </c>
      <c r="L6108">
        <v>3113</v>
      </c>
      <c r="M6108">
        <v>350</v>
      </c>
      <c r="N6108">
        <v>200</v>
      </c>
      <c r="O6108">
        <v>3.3</v>
      </c>
      <c r="P6108">
        <v>88</v>
      </c>
      <c r="Q6108">
        <v>10.196797802904641</v>
      </c>
      <c r="R6108">
        <v>642.39826158299206</v>
      </c>
      <c r="S6108">
        <v>0.35751450562115589</v>
      </c>
      <c r="T6108">
        <v>21.450870337269361</v>
      </c>
      <c r="U6108" t="s">
        <v>29</v>
      </c>
      <c r="V6108">
        <v>2</v>
      </c>
    </row>
    <row r="6109" spans="1:22">
      <c r="A6109">
        <v>1</v>
      </c>
      <c r="B6109" t="s">
        <v>79</v>
      </c>
      <c r="C6109" s="2">
        <v>45711</v>
      </c>
      <c r="D6109" s="2">
        <v>45711.875</v>
      </c>
      <c r="E6109" t="s">
        <v>45</v>
      </c>
      <c r="F6109">
        <v>21</v>
      </c>
      <c r="G6109">
        <v>51</v>
      </c>
      <c r="H6109">
        <v>11</v>
      </c>
      <c r="I6109">
        <v>0</v>
      </c>
      <c r="J6109">
        <v>0</v>
      </c>
      <c r="K6109" s="2">
        <v>45711.912442129629</v>
      </c>
      <c r="L6109">
        <v>1763</v>
      </c>
      <c r="M6109">
        <v>350</v>
      </c>
      <c r="N6109">
        <v>200</v>
      </c>
      <c r="O6109">
        <v>1.7</v>
      </c>
      <c r="P6109">
        <v>90</v>
      </c>
      <c r="Q6109">
        <v>10.52513197416758</v>
      </c>
      <c r="R6109">
        <v>162.08703240218071</v>
      </c>
      <c r="S6109">
        <v>0.1047546669784266</v>
      </c>
      <c r="T6109">
        <v>5.3424880158997547</v>
      </c>
      <c r="U6109" t="s">
        <v>29</v>
      </c>
      <c r="V6109">
        <v>2</v>
      </c>
    </row>
    <row r="6110" spans="1:22">
      <c r="A6110">
        <v>2</v>
      </c>
      <c r="B6110" t="s">
        <v>79</v>
      </c>
      <c r="C6110" s="2">
        <v>45711</v>
      </c>
      <c r="D6110" s="2">
        <v>45711.666666666657</v>
      </c>
      <c r="E6110" t="s">
        <v>45</v>
      </c>
      <c r="F6110">
        <v>16</v>
      </c>
      <c r="G6110">
        <v>29</v>
      </c>
      <c r="H6110">
        <v>18</v>
      </c>
      <c r="I6110">
        <v>0</v>
      </c>
      <c r="J6110">
        <v>0</v>
      </c>
      <c r="K6110" s="2">
        <v>45711.707476851851</v>
      </c>
      <c r="L6110">
        <v>2874</v>
      </c>
      <c r="M6110">
        <v>350</v>
      </c>
      <c r="N6110">
        <v>200</v>
      </c>
      <c r="O6110">
        <v>9.3000000000000007</v>
      </c>
      <c r="P6110">
        <v>55</v>
      </c>
      <c r="Q6110">
        <v>17.045016868473422</v>
      </c>
      <c r="R6110">
        <v>429.53442508553007</v>
      </c>
      <c r="S6110">
        <v>0.45344593351459161</v>
      </c>
      <c r="T6110">
        <v>13.14993207192316</v>
      </c>
      <c r="U6110" t="s">
        <v>24</v>
      </c>
      <c r="V6110">
        <f t="shared" ref="V6110:V6112" si="178">O6110</f>
        <v>9.3000000000000007</v>
      </c>
    </row>
    <row r="6111" spans="1:22">
      <c r="A6111">
        <v>2</v>
      </c>
      <c r="B6111" t="s">
        <v>79</v>
      </c>
      <c r="C6111" s="2">
        <v>45711</v>
      </c>
      <c r="D6111" s="2">
        <v>45711.708333333343</v>
      </c>
      <c r="E6111" t="s">
        <v>45</v>
      </c>
      <c r="F6111">
        <v>17</v>
      </c>
      <c r="G6111">
        <v>31</v>
      </c>
      <c r="H6111">
        <v>12</v>
      </c>
      <c r="I6111">
        <v>0</v>
      </c>
      <c r="J6111">
        <v>0</v>
      </c>
      <c r="K6111" s="2">
        <v>45711.736817129633</v>
      </c>
      <c r="L6111">
        <v>2252</v>
      </c>
      <c r="M6111">
        <v>350</v>
      </c>
      <c r="N6111">
        <v>200</v>
      </c>
      <c r="O6111">
        <v>8.1999999999999993</v>
      </c>
      <c r="P6111">
        <v>69</v>
      </c>
      <c r="Q6111">
        <v>18.35711557251744</v>
      </c>
      <c r="R6111">
        <v>308.39954161829291</v>
      </c>
      <c r="S6111">
        <v>0.4494736804433756</v>
      </c>
      <c r="T6111">
        <v>13.93368409374464</v>
      </c>
      <c r="U6111" t="s">
        <v>24</v>
      </c>
      <c r="V6111">
        <f t="shared" si="178"/>
        <v>8.1999999999999993</v>
      </c>
    </row>
    <row r="6112" spans="1:22">
      <c r="A6112">
        <v>2</v>
      </c>
      <c r="B6112" t="s">
        <v>79</v>
      </c>
      <c r="C6112" s="2">
        <v>45711</v>
      </c>
      <c r="D6112" s="2">
        <v>45711.75</v>
      </c>
      <c r="E6112" t="s">
        <v>45</v>
      </c>
      <c r="F6112">
        <v>18</v>
      </c>
      <c r="G6112">
        <v>17</v>
      </c>
      <c r="H6112">
        <v>15</v>
      </c>
      <c r="I6112">
        <v>0</v>
      </c>
      <c r="J6112">
        <v>0</v>
      </c>
      <c r="K6112" s="2">
        <v>45711.789826388893</v>
      </c>
      <c r="L6112">
        <v>1761</v>
      </c>
      <c r="M6112">
        <v>350</v>
      </c>
      <c r="N6112">
        <v>200</v>
      </c>
      <c r="O6112">
        <v>5.0999999999999996</v>
      </c>
      <c r="P6112">
        <v>76</v>
      </c>
      <c r="Q6112">
        <v>20.720498593602979</v>
      </c>
      <c r="R6112">
        <v>435.13047046566243</v>
      </c>
      <c r="S6112">
        <v>0.51982509065890958</v>
      </c>
      <c r="T6112">
        <v>8.8370265412014621</v>
      </c>
      <c r="U6112" t="s">
        <v>24</v>
      </c>
      <c r="V6112">
        <f t="shared" si="178"/>
        <v>5.0999999999999996</v>
      </c>
    </row>
    <row r="6113" spans="1:22">
      <c r="A6113">
        <v>2</v>
      </c>
      <c r="B6113" t="s">
        <v>79</v>
      </c>
      <c r="C6113" s="2">
        <v>45711</v>
      </c>
      <c r="D6113" s="2">
        <v>45711.791666666657</v>
      </c>
      <c r="E6113" t="s">
        <v>45</v>
      </c>
      <c r="F6113">
        <v>19</v>
      </c>
      <c r="G6113">
        <v>8</v>
      </c>
      <c r="H6113">
        <v>6</v>
      </c>
      <c r="I6113">
        <v>0</v>
      </c>
      <c r="J6113">
        <v>0</v>
      </c>
      <c r="K6113" s="2">
        <v>45711.827314814807</v>
      </c>
      <c r="L6113">
        <v>1708</v>
      </c>
      <c r="M6113">
        <v>350</v>
      </c>
      <c r="N6113">
        <v>200</v>
      </c>
      <c r="O6113">
        <v>3.6</v>
      </c>
      <c r="P6113">
        <v>82</v>
      </c>
      <c r="Q6113">
        <v>17.763583635807642</v>
      </c>
      <c r="R6113">
        <v>149.21410254078421</v>
      </c>
      <c r="S6113">
        <v>0.57397262234751356</v>
      </c>
      <c r="T6113">
        <v>4.5917809787801076</v>
      </c>
      <c r="U6113" t="s">
        <v>29</v>
      </c>
      <c r="V6113">
        <v>2</v>
      </c>
    </row>
    <row r="6114" spans="1:22">
      <c r="A6114">
        <v>2</v>
      </c>
      <c r="B6114" t="s">
        <v>79</v>
      </c>
      <c r="C6114" s="2">
        <v>45711</v>
      </c>
      <c r="D6114" s="2">
        <v>45711.833333333343</v>
      </c>
      <c r="E6114" t="s">
        <v>45</v>
      </c>
      <c r="F6114">
        <v>20</v>
      </c>
      <c r="G6114">
        <v>13</v>
      </c>
      <c r="H6114">
        <v>10</v>
      </c>
      <c r="I6114">
        <v>0</v>
      </c>
      <c r="J6114">
        <v>0</v>
      </c>
      <c r="K6114" s="2">
        <v>45711.869097222218</v>
      </c>
      <c r="L6114">
        <v>2901</v>
      </c>
      <c r="M6114">
        <v>350</v>
      </c>
      <c r="N6114">
        <v>200</v>
      </c>
      <c r="O6114">
        <v>3.3</v>
      </c>
      <c r="P6114">
        <v>88</v>
      </c>
      <c r="Q6114">
        <v>19.544268913529521</v>
      </c>
      <c r="R6114">
        <v>273.6197647894133</v>
      </c>
      <c r="S6114">
        <v>0.45521580401784612</v>
      </c>
      <c r="T6114">
        <v>5.9178054522319998</v>
      </c>
      <c r="U6114" t="s">
        <v>29</v>
      </c>
      <c r="V6114">
        <v>2</v>
      </c>
    </row>
    <row r="6115" spans="1:22">
      <c r="A6115">
        <v>2</v>
      </c>
      <c r="B6115" t="s">
        <v>79</v>
      </c>
      <c r="C6115" s="2">
        <v>45711</v>
      </c>
      <c r="D6115" s="2">
        <v>45711.875</v>
      </c>
      <c r="E6115" t="s">
        <v>45</v>
      </c>
      <c r="F6115">
        <v>21</v>
      </c>
      <c r="G6115">
        <v>17</v>
      </c>
      <c r="H6115">
        <v>9</v>
      </c>
      <c r="I6115">
        <v>0</v>
      </c>
      <c r="J6115">
        <v>0</v>
      </c>
      <c r="K6115" s="2">
        <v>45711.913518518522</v>
      </c>
      <c r="L6115">
        <v>1569</v>
      </c>
      <c r="M6115">
        <v>350</v>
      </c>
      <c r="N6115">
        <v>200</v>
      </c>
      <c r="O6115">
        <v>1.7</v>
      </c>
      <c r="P6115">
        <v>90</v>
      </c>
      <c r="Q6115">
        <v>16.065937155959631</v>
      </c>
      <c r="R6115">
        <v>202.43080816509141</v>
      </c>
      <c r="S6115">
        <v>0.67638088558651932</v>
      </c>
      <c r="T6115">
        <v>11.498475054970831</v>
      </c>
      <c r="U6115" t="s">
        <v>29</v>
      </c>
      <c r="V6115">
        <v>2</v>
      </c>
    </row>
    <row r="6116" spans="1:22">
      <c r="A6116">
        <v>2</v>
      </c>
      <c r="B6116" t="s">
        <v>79</v>
      </c>
      <c r="C6116" s="2">
        <v>45711</v>
      </c>
      <c r="D6116" s="2">
        <v>45711.916666666657</v>
      </c>
      <c r="E6116" t="s">
        <v>45</v>
      </c>
      <c r="F6116">
        <v>22</v>
      </c>
      <c r="G6116">
        <v>2</v>
      </c>
      <c r="H6116">
        <v>1</v>
      </c>
      <c r="I6116">
        <v>0</v>
      </c>
      <c r="J6116">
        <v>0</v>
      </c>
      <c r="K6116" s="2">
        <v>45711.91673611111</v>
      </c>
      <c r="L6116">
        <v>0</v>
      </c>
      <c r="M6116">
        <v>350</v>
      </c>
      <c r="N6116">
        <v>200</v>
      </c>
      <c r="O6116">
        <v>-0.3</v>
      </c>
      <c r="P6116">
        <v>93</v>
      </c>
      <c r="Q6116">
        <v>20.100594645487259</v>
      </c>
      <c r="R6116">
        <v>28.140832503682159</v>
      </c>
      <c r="S6116">
        <v>0.49422447041318412</v>
      </c>
      <c r="T6116">
        <v>0.98844894082636814</v>
      </c>
      <c r="U6116" t="s">
        <v>29</v>
      </c>
      <c r="V6116">
        <v>2</v>
      </c>
    </row>
    <row r="6117" spans="1:22">
      <c r="A6117">
        <v>3</v>
      </c>
      <c r="B6117" t="s">
        <v>79</v>
      </c>
      <c r="C6117" s="2">
        <v>45711</v>
      </c>
      <c r="D6117" s="2">
        <v>45711.708333333343</v>
      </c>
      <c r="E6117" t="s">
        <v>45</v>
      </c>
      <c r="F6117">
        <v>17</v>
      </c>
      <c r="G6117">
        <v>2</v>
      </c>
      <c r="H6117">
        <v>2</v>
      </c>
      <c r="I6117">
        <v>0</v>
      </c>
      <c r="J6117">
        <v>0</v>
      </c>
      <c r="K6117" s="2">
        <v>45711.723645833343</v>
      </c>
      <c r="L6117">
        <v>20</v>
      </c>
      <c r="M6117">
        <v>350</v>
      </c>
      <c r="N6117">
        <v>200</v>
      </c>
      <c r="O6117">
        <v>8.1999999999999993</v>
      </c>
      <c r="P6117">
        <v>69</v>
      </c>
      <c r="Q6117">
        <v>36.184224019311529</v>
      </c>
      <c r="R6117">
        <v>101.3158272540723</v>
      </c>
      <c r="S6117">
        <v>0.64741709037678408</v>
      </c>
      <c r="T6117">
        <v>1.2948341807535679</v>
      </c>
      <c r="U6117" t="s">
        <v>24</v>
      </c>
      <c r="V6117">
        <f t="shared" ref="V6117:V6123" si="179">O6117</f>
        <v>8.1999999999999993</v>
      </c>
    </row>
    <row r="6118" spans="1:22">
      <c r="A6118">
        <v>3</v>
      </c>
      <c r="B6118" t="s">
        <v>79</v>
      </c>
      <c r="C6118" s="2">
        <v>45711</v>
      </c>
      <c r="D6118" s="2">
        <v>45711.75</v>
      </c>
      <c r="E6118" t="s">
        <v>45</v>
      </c>
      <c r="F6118">
        <v>18</v>
      </c>
      <c r="G6118">
        <v>3</v>
      </c>
      <c r="H6118">
        <v>3</v>
      </c>
      <c r="I6118">
        <v>0</v>
      </c>
      <c r="J6118">
        <v>0</v>
      </c>
      <c r="K6118" s="2">
        <v>45711.766365740739</v>
      </c>
      <c r="L6118">
        <v>62</v>
      </c>
      <c r="M6118">
        <v>350</v>
      </c>
      <c r="N6118">
        <v>200</v>
      </c>
      <c r="O6118">
        <v>5.0999999999999996</v>
      </c>
      <c r="P6118">
        <v>76</v>
      </c>
      <c r="Q6118">
        <v>31.617901316842929</v>
      </c>
      <c r="R6118">
        <v>132.7951855307403</v>
      </c>
      <c r="S6118">
        <v>1.020649037913899</v>
      </c>
      <c r="T6118">
        <v>3.061947113741696</v>
      </c>
      <c r="U6118" t="s">
        <v>24</v>
      </c>
      <c r="V6118">
        <f t="shared" si="179"/>
        <v>5.0999999999999996</v>
      </c>
    </row>
    <row r="6119" spans="1:22">
      <c r="A6119">
        <v>4</v>
      </c>
      <c r="B6119" t="s">
        <v>79</v>
      </c>
      <c r="C6119" s="2">
        <v>45711</v>
      </c>
      <c r="D6119" s="2">
        <v>45711.666666666657</v>
      </c>
      <c r="E6119" t="s">
        <v>45</v>
      </c>
      <c r="F6119">
        <v>16</v>
      </c>
      <c r="G6119">
        <v>40</v>
      </c>
      <c r="H6119">
        <v>22</v>
      </c>
      <c r="I6119">
        <v>0</v>
      </c>
      <c r="J6119">
        <v>0</v>
      </c>
      <c r="K6119" s="2">
        <v>45711.703715277778</v>
      </c>
      <c r="L6119">
        <v>1645</v>
      </c>
      <c r="M6119">
        <v>350</v>
      </c>
      <c r="N6119">
        <v>200</v>
      </c>
      <c r="O6119">
        <v>9.3000000000000007</v>
      </c>
      <c r="P6119">
        <v>55</v>
      </c>
      <c r="Q6119">
        <v>41.031489107935471</v>
      </c>
      <c r="R6119">
        <v>1263.769864524412</v>
      </c>
      <c r="S6119">
        <v>0.75099380087866796</v>
      </c>
      <c r="T6119">
        <v>30.039752035146719</v>
      </c>
      <c r="U6119" t="s">
        <v>24</v>
      </c>
      <c r="V6119">
        <f t="shared" si="179"/>
        <v>9.3000000000000007</v>
      </c>
    </row>
    <row r="6120" spans="1:22">
      <c r="A6120">
        <v>4</v>
      </c>
      <c r="B6120" t="s">
        <v>79</v>
      </c>
      <c r="C6120" s="2">
        <v>45711</v>
      </c>
      <c r="D6120" s="2">
        <v>45711.708333333343</v>
      </c>
      <c r="E6120" t="s">
        <v>45</v>
      </c>
      <c r="F6120">
        <v>17</v>
      </c>
      <c r="G6120">
        <v>8</v>
      </c>
      <c r="H6120">
        <v>3</v>
      </c>
      <c r="I6120">
        <v>0</v>
      </c>
      <c r="J6120">
        <v>0</v>
      </c>
      <c r="K6120" s="2">
        <v>45711.710659722223</v>
      </c>
      <c r="L6120">
        <v>24</v>
      </c>
      <c r="M6120">
        <v>350</v>
      </c>
      <c r="N6120">
        <v>200</v>
      </c>
      <c r="O6120">
        <v>8.1999999999999993</v>
      </c>
      <c r="P6120">
        <v>69</v>
      </c>
      <c r="Q6120">
        <v>36.6206956189761</v>
      </c>
      <c r="R6120">
        <v>153.80692159969959</v>
      </c>
      <c r="S6120">
        <v>1.372793037009282</v>
      </c>
      <c r="T6120">
        <v>10.982344296074251</v>
      </c>
      <c r="U6120" t="s">
        <v>24</v>
      </c>
      <c r="V6120">
        <f t="shared" si="179"/>
        <v>8.1999999999999993</v>
      </c>
    </row>
    <row r="6121" spans="1:22">
      <c r="A6121">
        <v>4</v>
      </c>
      <c r="B6121" t="s">
        <v>79</v>
      </c>
      <c r="C6121" s="2">
        <v>45711</v>
      </c>
      <c r="D6121" s="2">
        <v>45711.75</v>
      </c>
      <c r="E6121" t="s">
        <v>45</v>
      </c>
      <c r="F6121">
        <v>18</v>
      </c>
      <c r="G6121">
        <v>2</v>
      </c>
      <c r="H6121">
        <v>2</v>
      </c>
      <c r="I6121">
        <v>0</v>
      </c>
      <c r="J6121">
        <v>0</v>
      </c>
      <c r="K6121" s="2">
        <v>45711.771678240737</v>
      </c>
      <c r="L6121">
        <v>11</v>
      </c>
      <c r="M6121">
        <v>350</v>
      </c>
      <c r="N6121">
        <v>200</v>
      </c>
      <c r="O6121">
        <v>5.0999999999999996</v>
      </c>
      <c r="P6121">
        <v>76</v>
      </c>
      <c r="Q6121">
        <v>35.553106726379411</v>
      </c>
      <c r="R6121">
        <v>99.548698833862346</v>
      </c>
      <c r="S6121">
        <v>1.4886264894500849</v>
      </c>
      <c r="T6121">
        <v>2.9772529789001698</v>
      </c>
      <c r="U6121" t="s">
        <v>24</v>
      </c>
      <c r="V6121">
        <f t="shared" si="179"/>
        <v>5.0999999999999996</v>
      </c>
    </row>
    <row r="6122" spans="1:22">
      <c r="A6122">
        <v>5</v>
      </c>
      <c r="B6122" t="s">
        <v>79</v>
      </c>
      <c r="C6122" s="2">
        <v>45711</v>
      </c>
      <c r="D6122" s="2">
        <v>45711.666666666657</v>
      </c>
      <c r="E6122" t="s">
        <v>45</v>
      </c>
      <c r="F6122">
        <v>16</v>
      </c>
      <c r="G6122">
        <v>19</v>
      </c>
      <c r="H6122">
        <v>4</v>
      </c>
      <c r="I6122">
        <v>0</v>
      </c>
      <c r="J6122">
        <v>0</v>
      </c>
      <c r="K6122" s="2">
        <v>45711.697152777779</v>
      </c>
      <c r="L6122">
        <v>1191</v>
      </c>
      <c r="M6122">
        <v>350</v>
      </c>
      <c r="N6122">
        <v>200</v>
      </c>
      <c r="O6122">
        <v>9.3000000000000007</v>
      </c>
      <c r="P6122">
        <v>55</v>
      </c>
      <c r="Q6122">
        <v>42.87032859776501</v>
      </c>
      <c r="R6122">
        <v>240.07384014748399</v>
      </c>
      <c r="S6122">
        <v>1.0982299516296219</v>
      </c>
      <c r="T6122">
        <v>20.866369080962819</v>
      </c>
      <c r="U6122" t="s">
        <v>24</v>
      </c>
      <c r="V6122">
        <f t="shared" si="179"/>
        <v>9.3000000000000007</v>
      </c>
    </row>
    <row r="6123" spans="1:22">
      <c r="A6123">
        <v>5</v>
      </c>
      <c r="B6123" t="s">
        <v>79</v>
      </c>
      <c r="C6123" s="2">
        <v>45711</v>
      </c>
      <c r="D6123" s="2">
        <v>45711.708333333343</v>
      </c>
      <c r="E6123" t="s">
        <v>45</v>
      </c>
      <c r="F6123">
        <v>17</v>
      </c>
      <c r="G6123">
        <v>20</v>
      </c>
      <c r="H6123">
        <v>13</v>
      </c>
      <c r="I6123">
        <v>0</v>
      </c>
      <c r="J6123">
        <v>0</v>
      </c>
      <c r="K6123" s="2">
        <v>45711.747210648151</v>
      </c>
      <c r="L6123">
        <v>2847</v>
      </c>
      <c r="M6123">
        <v>350</v>
      </c>
      <c r="N6123">
        <v>200</v>
      </c>
      <c r="O6123">
        <v>8.1999999999999993</v>
      </c>
      <c r="P6123">
        <v>69</v>
      </c>
      <c r="Q6123">
        <v>41.552112689764947</v>
      </c>
      <c r="R6123">
        <v>756.24845095372211</v>
      </c>
      <c r="S6123">
        <v>1.0390071498173381</v>
      </c>
      <c r="T6123">
        <v>20.780142996346768</v>
      </c>
      <c r="U6123" t="s">
        <v>24</v>
      </c>
      <c r="V6123">
        <f t="shared" si="179"/>
        <v>8.1999999999999993</v>
      </c>
    </row>
    <row r="6124" spans="1:22">
      <c r="A6124">
        <v>5</v>
      </c>
      <c r="B6124" t="s">
        <v>79</v>
      </c>
      <c r="C6124" s="2">
        <v>45711</v>
      </c>
      <c r="D6124" s="2">
        <v>45711.791666666657</v>
      </c>
      <c r="E6124" t="s">
        <v>45</v>
      </c>
      <c r="F6124">
        <v>19</v>
      </c>
      <c r="G6124">
        <v>18</v>
      </c>
      <c r="H6124">
        <v>13</v>
      </c>
      <c r="I6124">
        <v>0</v>
      </c>
      <c r="J6124">
        <v>0</v>
      </c>
      <c r="K6124" s="2">
        <v>45711.830254629633</v>
      </c>
      <c r="L6124">
        <v>1958</v>
      </c>
      <c r="M6124">
        <v>350</v>
      </c>
      <c r="N6124">
        <v>200</v>
      </c>
      <c r="O6124">
        <v>3.6</v>
      </c>
      <c r="P6124">
        <v>82</v>
      </c>
      <c r="Q6124">
        <v>37.718824053180313</v>
      </c>
      <c r="R6124">
        <v>686.48259776788166</v>
      </c>
      <c r="S6124">
        <v>1.2888712852769511</v>
      </c>
      <c r="T6124">
        <v>23.199683134985118</v>
      </c>
      <c r="U6124" t="s">
        <v>29</v>
      </c>
      <c r="V6124">
        <v>2</v>
      </c>
    </row>
    <row r="6125" spans="1:22">
      <c r="A6125">
        <v>5</v>
      </c>
      <c r="B6125" t="s">
        <v>79</v>
      </c>
      <c r="C6125" s="2">
        <v>45711</v>
      </c>
      <c r="D6125" s="2">
        <v>45711.833333333343</v>
      </c>
      <c r="E6125" t="s">
        <v>45</v>
      </c>
      <c r="F6125">
        <v>20</v>
      </c>
      <c r="G6125">
        <v>9</v>
      </c>
      <c r="H6125">
        <v>3</v>
      </c>
      <c r="I6125">
        <v>0</v>
      </c>
      <c r="J6125">
        <v>0</v>
      </c>
      <c r="K6125" s="2">
        <v>45711.84951388889</v>
      </c>
      <c r="L6125">
        <v>206</v>
      </c>
      <c r="M6125">
        <v>350</v>
      </c>
      <c r="N6125">
        <v>200</v>
      </c>
      <c r="O6125">
        <v>3.3</v>
      </c>
      <c r="P6125">
        <v>88</v>
      </c>
      <c r="Q6125">
        <v>40.259629188940693</v>
      </c>
      <c r="R6125">
        <v>169.09044259355079</v>
      </c>
      <c r="S6125">
        <v>0.98017567470296973</v>
      </c>
      <c r="T6125">
        <v>8.8215810723267278</v>
      </c>
      <c r="U6125" t="s">
        <v>29</v>
      </c>
      <c r="V6125">
        <v>2</v>
      </c>
    </row>
    <row r="6126" spans="1:22">
      <c r="A6126">
        <v>6</v>
      </c>
      <c r="B6126" t="s">
        <v>79</v>
      </c>
      <c r="C6126" s="2">
        <v>45711</v>
      </c>
      <c r="D6126" s="2">
        <v>45711.708333333343</v>
      </c>
      <c r="E6126" t="s">
        <v>45</v>
      </c>
      <c r="F6126">
        <v>17</v>
      </c>
      <c r="G6126">
        <v>1</v>
      </c>
      <c r="H6126">
        <v>1</v>
      </c>
      <c r="I6126">
        <v>0</v>
      </c>
      <c r="J6126">
        <v>0</v>
      </c>
      <c r="K6126" s="2">
        <v>45711.734340277777</v>
      </c>
      <c r="L6126">
        <v>0</v>
      </c>
      <c r="M6126">
        <v>350</v>
      </c>
      <c r="N6126">
        <v>200</v>
      </c>
      <c r="O6126">
        <v>8.1999999999999993</v>
      </c>
      <c r="P6126">
        <v>69</v>
      </c>
      <c r="Q6126">
        <v>52.901728811833721</v>
      </c>
      <c r="R6126">
        <v>74.0624203365672</v>
      </c>
      <c r="S6126">
        <v>4.7926341709359406</v>
      </c>
      <c r="T6126">
        <v>4.7926341709359406</v>
      </c>
      <c r="U6126" t="s">
        <v>24</v>
      </c>
      <c r="V6126">
        <f t="shared" ref="V6126:V6127" si="180">O6126</f>
        <v>8.1999999999999993</v>
      </c>
    </row>
    <row r="6127" spans="1:22">
      <c r="A6127">
        <v>6</v>
      </c>
      <c r="B6127" t="s">
        <v>79</v>
      </c>
      <c r="C6127" s="2">
        <v>45711</v>
      </c>
      <c r="D6127" s="2">
        <v>45711.75</v>
      </c>
      <c r="E6127" t="s">
        <v>45</v>
      </c>
      <c r="F6127">
        <v>18</v>
      </c>
      <c r="G6127">
        <v>20</v>
      </c>
      <c r="H6127">
        <v>5</v>
      </c>
      <c r="I6127">
        <v>0</v>
      </c>
      <c r="J6127">
        <v>0</v>
      </c>
      <c r="K6127" s="2">
        <v>45711.770798611113</v>
      </c>
      <c r="L6127">
        <v>1448</v>
      </c>
      <c r="M6127">
        <v>350</v>
      </c>
      <c r="N6127">
        <v>200</v>
      </c>
      <c r="O6127">
        <v>5.0999999999999996</v>
      </c>
      <c r="P6127">
        <v>76</v>
      </c>
      <c r="Q6127">
        <v>49.969564972678377</v>
      </c>
      <c r="R6127">
        <v>349.78695480874859</v>
      </c>
      <c r="S6127">
        <v>9.2642377554632862</v>
      </c>
      <c r="T6127">
        <v>185.28475510926569</v>
      </c>
      <c r="U6127" t="s">
        <v>24</v>
      </c>
      <c r="V6127">
        <f t="shared" si="180"/>
        <v>5.0999999999999996</v>
      </c>
    </row>
    <row r="6128" spans="1:22">
      <c r="A6128">
        <v>6</v>
      </c>
      <c r="B6128" t="s">
        <v>79</v>
      </c>
      <c r="C6128" s="2">
        <v>45711</v>
      </c>
      <c r="D6128" s="2">
        <v>45711.791666666657</v>
      </c>
      <c r="E6128" t="s">
        <v>45</v>
      </c>
      <c r="F6128">
        <v>19</v>
      </c>
      <c r="G6128">
        <v>3</v>
      </c>
      <c r="H6128">
        <v>1</v>
      </c>
      <c r="I6128">
        <v>0</v>
      </c>
      <c r="J6128">
        <v>0</v>
      </c>
      <c r="K6128" s="2">
        <v>45711.799074074072</v>
      </c>
      <c r="L6128">
        <v>0</v>
      </c>
      <c r="M6128">
        <v>350</v>
      </c>
      <c r="N6128">
        <v>200</v>
      </c>
      <c r="O6128">
        <v>3.6</v>
      </c>
      <c r="P6128">
        <v>82</v>
      </c>
      <c r="Q6128">
        <v>51.369425472820879</v>
      </c>
      <c r="R6128">
        <v>71.917195661949222</v>
      </c>
      <c r="S6128">
        <v>4.6935006315609318</v>
      </c>
      <c r="T6128">
        <v>14.080501894682801</v>
      </c>
      <c r="U6128" t="s">
        <v>29</v>
      </c>
      <c r="V6128">
        <v>2</v>
      </c>
    </row>
    <row r="6129" spans="1:22">
      <c r="A6129">
        <v>1</v>
      </c>
      <c r="B6129" t="s">
        <v>79</v>
      </c>
      <c r="C6129" s="2">
        <v>45712</v>
      </c>
      <c r="D6129" s="2">
        <v>45712.666666666657</v>
      </c>
      <c r="E6129" t="s">
        <v>46</v>
      </c>
      <c r="F6129">
        <v>16</v>
      </c>
      <c r="G6129">
        <v>10</v>
      </c>
      <c r="H6129">
        <v>9</v>
      </c>
      <c r="I6129">
        <v>0</v>
      </c>
      <c r="J6129">
        <v>0</v>
      </c>
      <c r="K6129" s="2">
        <v>45712.707037037027</v>
      </c>
      <c r="L6129">
        <v>1819</v>
      </c>
      <c r="M6129">
        <v>350</v>
      </c>
      <c r="N6129">
        <v>200</v>
      </c>
      <c r="O6129">
        <v>11.7</v>
      </c>
      <c r="P6129">
        <v>77</v>
      </c>
      <c r="Q6129">
        <v>13.539139151162409</v>
      </c>
      <c r="R6129">
        <v>170.59315330464631</v>
      </c>
      <c r="S6129">
        <v>0.247048697751694</v>
      </c>
      <c r="T6129">
        <v>2.47048697751694</v>
      </c>
      <c r="U6129" t="s">
        <v>24</v>
      </c>
      <c r="V6129">
        <f t="shared" ref="V6129:V6192" si="181">O6129</f>
        <v>11.7</v>
      </c>
    </row>
    <row r="6130" spans="1:22">
      <c r="A6130">
        <v>1</v>
      </c>
      <c r="B6130" t="s">
        <v>79</v>
      </c>
      <c r="C6130" s="2">
        <v>45712</v>
      </c>
      <c r="D6130" s="2">
        <v>45712.708333333343</v>
      </c>
      <c r="E6130" t="s">
        <v>46</v>
      </c>
      <c r="F6130">
        <v>17</v>
      </c>
      <c r="G6130">
        <v>474</v>
      </c>
      <c r="H6130">
        <v>223</v>
      </c>
      <c r="I6130">
        <v>0</v>
      </c>
      <c r="J6130">
        <v>0</v>
      </c>
      <c r="K6130" s="2">
        <v>45712.749768518523</v>
      </c>
      <c r="L6130">
        <v>3523</v>
      </c>
      <c r="M6130">
        <v>350</v>
      </c>
      <c r="N6130">
        <v>200</v>
      </c>
      <c r="O6130">
        <v>10.1</v>
      </c>
      <c r="P6130">
        <v>88</v>
      </c>
      <c r="Q6130">
        <v>12.714711179350349</v>
      </c>
      <c r="R6130">
        <v>3969.5328301931791</v>
      </c>
      <c r="S6130">
        <v>0.28719016913371942</v>
      </c>
      <c r="T6130">
        <v>136.12814016938299</v>
      </c>
      <c r="U6130" t="s">
        <v>24</v>
      </c>
      <c r="V6130">
        <f t="shared" si="181"/>
        <v>10.1</v>
      </c>
    </row>
    <row r="6131" spans="1:22">
      <c r="A6131">
        <v>1</v>
      </c>
      <c r="B6131" t="s">
        <v>79</v>
      </c>
      <c r="C6131" s="2">
        <v>45712</v>
      </c>
      <c r="D6131" s="2">
        <v>45712.75</v>
      </c>
      <c r="E6131" t="s">
        <v>46</v>
      </c>
      <c r="F6131">
        <v>18</v>
      </c>
      <c r="G6131">
        <v>362</v>
      </c>
      <c r="H6131">
        <v>184</v>
      </c>
      <c r="I6131">
        <v>0</v>
      </c>
      <c r="J6131">
        <v>0</v>
      </c>
      <c r="K6131" s="2">
        <v>45712.791631944441</v>
      </c>
      <c r="L6131">
        <v>3593</v>
      </c>
      <c r="M6131">
        <v>350</v>
      </c>
      <c r="N6131">
        <v>200</v>
      </c>
      <c r="O6131">
        <v>8.3000000000000007</v>
      </c>
      <c r="P6131">
        <v>94</v>
      </c>
      <c r="Q6131">
        <v>10.756636350085749</v>
      </c>
      <c r="R6131">
        <v>2770.9095237820879</v>
      </c>
      <c r="S6131">
        <v>0.25805380239862719</v>
      </c>
      <c r="T6131">
        <v>93.415476468303041</v>
      </c>
      <c r="U6131" t="s">
        <v>24</v>
      </c>
      <c r="V6131">
        <f t="shared" si="181"/>
        <v>8.3000000000000007</v>
      </c>
    </row>
    <row r="6132" spans="1:22">
      <c r="A6132">
        <v>1</v>
      </c>
      <c r="B6132" t="s">
        <v>79</v>
      </c>
      <c r="C6132" s="2">
        <v>45712</v>
      </c>
      <c r="D6132" s="2">
        <v>45712.791666666657</v>
      </c>
      <c r="E6132" t="s">
        <v>46</v>
      </c>
      <c r="F6132">
        <v>19</v>
      </c>
      <c r="G6132">
        <v>193</v>
      </c>
      <c r="H6132">
        <v>124</v>
      </c>
      <c r="I6132">
        <v>0</v>
      </c>
      <c r="J6132">
        <v>0</v>
      </c>
      <c r="K6132" s="2">
        <v>45712.833240740743</v>
      </c>
      <c r="L6132">
        <v>3586</v>
      </c>
      <c r="M6132">
        <v>350</v>
      </c>
      <c r="N6132">
        <v>200</v>
      </c>
      <c r="O6132">
        <v>7.3</v>
      </c>
      <c r="P6132">
        <v>99</v>
      </c>
      <c r="Q6132">
        <v>13.053332697217609</v>
      </c>
      <c r="R6132">
        <v>2266.058556236977</v>
      </c>
      <c r="S6132">
        <v>0.17185073768201931</v>
      </c>
      <c r="T6132">
        <v>33.167192372629707</v>
      </c>
      <c r="U6132" t="s">
        <v>24</v>
      </c>
      <c r="V6132">
        <f t="shared" si="181"/>
        <v>7.3</v>
      </c>
    </row>
    <row r="6133" spans="1:22">
      <c r="A6133">
        <v>1</v>
      </c>
      <c r="B6133" t="s">
        <v>79</v>
      </c>
      <c r="C6133" s="2">
        <v>45712</v>
      </c>
      <c r="D6133" s="2">
        <v>45712.833333333343</v>
      </c>
      <c r="E6133" t="s">
        <v>46</v>
      </c>
      <c r="F6133">
        <v>20</v>
      </c>
      <c r="G6133">
        <v>642</v>
      </c>
      <c r="H6133">
        <v>291</v>
      </c>
      <c r="I6133">
        <v>0</v>
      </c>
      <c r="J6133">
        <v>0</v>
      </c>
      <c r="K6133" s="2">
        <v>45712.874861111108</v>
      </c>
      <c r="L6133">
        <v>3586</v>
      </c>
      <c r="M6133">
        <v>350</v>
      </c>
      <c r="N6133">
        <v>200</v>
      </c>
      <c r="O6133">
        <v>6.6</v>
      </c>
      <c r="P6133">
        <v>99</v>
      </c>
      <c r="Q6133">
        <v>13.552349476706819</v>
      </c>
      <c r="R6133">
        <v>5521.2271768103583</v>
      </c>
      <c r="S6133">
        <v>0.47224113185598637</v>
      </c>
      <c r="T6133">
        <v>303.17880665154331</v>
      </c>
      <c r="U6133" t="s">
        <v>24</v>
      </c>
      <c r="V6133">
        <f t="shared" si="181"/>
        <v>6.6</v>
      </c>
    </row>
    <row r="6134" spans="1:22">
      <c r="A6134">
        <v>1</v>
      </c>
      <c r="B6134" t="s">
        <v>79</v>
      </c>
      <c r="C6134" s="2">
        <v>45712</v>
      </c>
      <c r="D6134" s="2">
        <v>45712.875</v>
      </c>
      <c r="E6134" t="s">
        <v>46</v>
      </c>
      <c r="F6134">
        <v>21</v>
      </c>
      <c r="G6134">
        <v>189</v>
      </c>
      <c r="H6134">
        <v>113</v>
      </c>
      <c r="I6134">
        <v>0</v>
      </c>
      <c r="J6134">
        <v>0</v>
      </c>
      <c r="K6134" s="2">
        <v>45712.89775462963</v>
      </c>
      <c r="L6134">
        <v>1917</v>
      </c>
      <c r="M6134">
        <v>350</v>
      </c>
      <c r="N6134">
        <v>200</v>
      </c>
      <c r="O6134">
        <v>6</v>
      </c>
      <c r="P6134">
        <v>99</v>
      </c>
      <c r="Q6134">
        <v>11.14403763999394</v>
      </c>
      <c r="R6134">
        <v>1762.9867546470409</v>
      </c>
      <c r="S6134">
        <v>0.24553615853758709</v>
      </c>
      <c r="T6134">
        <v>46.406333963603963</v>
      </c>
      <c r="U6134" t="s">
        <v>24</v>
      </c>
      <c r="V6134">
        <f t="shared" si="181"/>
        <v>6</v>
      </c>
    </row>
    <row r="6135" spans="1:22">
      <c r="A6135">
        <v>1</v>
      </c>
      <c r="B6135" t="s">
        <v>79</v>
      </c>
      <c r="C6135" s="2">
        <v>45712</v>
      </c>
      <c r="D6135" s="2">
        <v>45712.916666666657</v>
      </c>
      <c r="E6135" t="s">
        <v>46</v>
      </c>
      <c r="F6135">
        <v>22</v>
      </c>
      <c r="G6135">
        <v>231</v>
      </c>
      <c r="H6135">
        <v>146</v>
      </c>
      <c r="I6135">
        <v>0</v>
      </c>
      <c r="J6135">
        <v>0</v>
      </c>
      <c r="K6135" s="2">
        <v>45712.95826388889</v>
      </c>
      <c r="L6135">
        <v>2190</v>
      </c>
      <c r="M6135">
        <v>350</v>
      </c>
      <c r="N6135">
        <v>200</v>
      </c>
      <c r="O6135">
        <v>5.2</v>
      </c>
      <c r="P6135">
        <v>99</v>
      </c>
      <c r="Q6135">
        <v>13.08240181710244</v>
      </c>
      <c r="R6135">
        <v>2674.0429314157391</v>
      </c>
      <c r="S6135">
        <v>0.29123004778137379</v>
      </c>
      <c r="T6135">
        <v>67.274141037497358</v>
      </c>
      <c r="U6135" t="s">
        <v>24</v>
      </c>
      <c r="V6135">
        <f t="shared" si="181"/>
        <v>5.2</v>
      </c>
    </row>
    <row r="6136" spans="1:22">
      <c r="A6136">
        <v>1</v>
      </c>
      <c r="B6136" t="s">
        <v>79</v>
      </c>
      <c r="C6136" s="2">
        <v>45712</v>
      </c>
      <c r="D6136" s="2">
        <v>45712.958333333343</v>
      </c>
      <c r="E6136" t="s">
        <v>46</v>
      </c>
      <c r="F6136">
        <v>23</v>
      </c>
      <c r="G6136">
        <v>333</v>
      </c>
      <c r="H6136">
        <v>247</v>
      </c>
      <c r="I6136">
        <v>0</v>
      </c>
      <c r="J6136">
        <v>0</v>
      </c>
      <c r="K6136" s="2">
        <v>45712.999988425923</v>
      </c>
      <c r="L6136">
        <v>3596</v>
      </c>
      <c r="M6136">
        <v>350</v>
      </c>
      <c r="N6136">
        <v>200</v>
      </c>
      <c r="O6136">
        <v>5.2</v>
      </c>
      <c r="P6136">
        <v>96</v>
      </c>
      <c r="Q6136">
        <v>13.415907785689051</v>
      </c>
      <c r="R6136">
        <v>4639.2209122912736</v>
      </c>
      <c r="S6136">
        <v>0.43220571448174222</v>
      </c>
      <c r="T6136">
        <v>143.92450292242009</v>
      </c>
      <c r="U6136" t="s">
        <v>24</v>
      </c>
      <c r="V6136">
        <f t="shared" si="181"/>
        <v>5.2</v>
      </c>
    </row>
    <row r="6137" spans="1:22">
      <c r="A6137">
        <v>2</v>
      </c>
      <c r="B6137" t="s">
        <v>79</v>
      </c>
      <c r="C6137" s="2">
        <v>45712</v>
      </c>
      <c r="D6137" s="2">
        <v>45712.666666666657</v>
      </c>
      <c r="E6137" t="s">
        <v>46</v>
      </c>
      <c r="F6137">
        <v>16</v>
      </c>
      <c r="G6137">
        <v>52</v>
      </c>
      <c r="H6137">
        <v>29</v>
      </c>
      <c r="I6137">
        <v>0</v>
      </c>
      <c r="J6137">
        <v>0</v>
      </c>
      <c r="K6137" s="2">
        <v>45712.707245370373</v>
      </c>
      <c r="L6137">
        <v>2829</v>
      </c>
      <c r="M6137">
        <v>275</v>
      </c>
      <c r="N6137">
        <v>150</v>
      </c>
      <c r="O6137">
        <v>11.7</v>
      </c>
      <c r="P6137">
        <v>77</v>
      </c>
      <c r="Q6137">
        <v>18.71077914466527</v>
      </c>
      <c r="R6137">
        <v>759.65763327341006</v>
      </c>
      <c r="S6137">
        <v>0.54065270646962649</v>
      </c>
      <c r="T6137">
        <v>28.113940736420581</v>
      </c>
      <c r="U6137" t="s">
        <v>24</v>
      </c>
      <c r="V6137">
        <f t="shared" si="181"/>
        <v>11.7</v>
      </c>
    </row>
    <row r="6138" spans="1:22">
      <c r="A6138">
        <v>2</v>
      </c>
      <c r="B6138" t="s">
        <v>79</v>
      </c>
      <c r="C6138" s="2">
        <v>45712</v>
      </c>
      <c r="D6138" s="2">
        <v>45712.708333333343</v>
      </c>
      <c r="E6138" t="s">
        <v>46</v>
      </c>
      <c r="F6138">
        <v>17</v>
      </c>
      <c r="G6138">
        <v>33</v>
      </c>
      <c r="H6138">
        <v>20</v>
      </c>
      <c r="I6138">
        <v>0</v>
      </c>
      <c r="J6138">
        <v>0</v>
      </c>
      <c r="K6138" s="2">
        <v>45712.745891203696</v>
      </c>
      <c r="L6138">
        <v>2998</v>
      </c>
      <c r="M6138">
        <v>275</v>
      </c>
      <c r="N6138">
        <v>150</v>
      </c>
      <c r="O6138">
        <v>10.1</v>
      </c>
      <c r="P6138">
        <v>88</v>
      </c>
      <c r="Q6138">
        <v>22.617511184692589</v>
      </c>
      <c r="R6138">
        <v>633.29031317139243</v>
      </c>
      <c r="S6138">
        <v>0.38440051461586622</v>
      </c>
      <c r="T6138">
        <v>12.685216982323579</v>
      </c>
      <c r="U6138" t="s">
        <v>24</v>
      </c>
      <c r="V6138">
        <f t="shared" si="181"/>
        <v>10.1</v>
      </c>
    </row>
    <row r="6139" spans="1:22">
      <c r="A6139">
        <v>2</v>
      </c>
      <c r="B6139" t="s">
        <v>79</v>
      </c>
      <c r="C6139" s="2">
        <v>45712</v>
      </c>
      <c r="D6139" s="2">
        <v>45712.75</v>
      </c>
      <c r="E6139" t="s">
        <v>46</v>
      </c>
      <c r="F6139">
        <v>18</v>
      </c>
      <c r="G6139">
        <v>34</v>
      </c>
      <c r="H6139">
        <v>19</v>
      </c>
      <c r="I6139">
        <v>0</v>
      </c>
      <c r="J6139">
        <v>0</v>
      </c>
      <c r="K6139" s="2">
        <v>45712.79</v>
      </c>
      <c r="L6139">
        <v>1852</v>
      </c>
      <c r="M6139">
        <v>275</v>
      </c>
      <c r="N6139">
        <v>150</v>
      </c>
      <c r="O6139">
        <v>8.3000000000000007</v>
      </c>
      <c r="P6139">
        <v>94</v>
      </c>
      <c r="Q6139">
        <v>20.871658049304891</v>
      </c>
      <c r="R6139">
        <v>555.18610411151008</v>
      </c>
      <c r="S6139">
        <v>0.4691083370126064</v>
      </c>
      <c r="T6139">
        <v>15.94968345842862</v>
      </c>
      <c r="U6139" t="s">
        <v>24</v>
      </c>
      <c r="V6139">
        <f t="shared" si="181"/>
        <v>8.3000000000000007</v>
      </c>
    </row>
    <row r="6140" spans="1:22">
      <c r="A6140">
        <v>2</v>
      </c>
      <c r="B6140" t="s">
        <v>79</v>
      </c>
      <c r="C6140" s="2">
        <v>45712</v>
      </c>
      <c r="D6140" s="2">
        <v>45712.791666666657</v>
      </c>
      <c r="E6140" t="s">
        <v>46</v>
      </c>
      <c r="F6140">
        <v>19</v>
      </c>
      <c r="G6140">
        <v>56</v>
      </c>
      <c r="H6140">
        <v>35</v>
      </c>
      <c r="I6140">
        <v>0</v>
      </c>
      <c r="J6140">
        <v>0</v>
      </c>
      <c r="K6140" s="2">
        <v>45712.832465277781</v>
      </c>
      <c r="L6140">
        <v>3429</v>
      </c>
      <c r="M6140">
        <v>275</v>
      </c>
      <c r="N6140">
        <v>150</v>
      </c>
      <c r="O6140">
        <v>7.3</v>
      </c>
      <c r="P6140">
        <v>99</v>
      </c>
      <c r="Q6140">
        <v>22.005769187560571</v>
      </c>
      <c r="R6140">
        <v>1078.282690190468</v>
      </c>
      <c r="S6140">
        <v>0.74493578579837205</v>
      </c>
      <c r="T6140">
        <v>41.716404004708828</v>
      </c>
      <c r="U6140" t="s">
        <v>24</v>
      </c>
      <c r="V6140">
        <f t="shared" si="181"/>
        <v>7.3</v>
      </c>
    </row>
    <row r="6141" spans="1:22">
      <c r="A6141">
        <v>2</v>
      </c>
      <c r="B6141" t="s">
        <v>79</v>
      </c>
      <c r="C6141" s="2">
        <v>45712</v>
      </c>
      <c r="D6141" s="2">
        <v>45712.833333333343</v>
      </c>
      <c r="E6141" t="s">
        <v>46</v>
      </c>
      <c r="F6141">
        <v>20</v>
      </c>
      <c r="G6141">
        <v>99</v>
      </c>
      <c r="H6141">
        <v>43</v>
      </c>
      <c r="I6141">
        <v>0</v>
      </c>
      <c r="J6141">
        <v>0</v>
      </c>
      <c r="K6141" s="2">
        <v>45712.874502314808</v>
      </c>
      <c r="L6141">
        <v>3496</v>
      </c>
      <c r="M6141">
        <v>275</v>
      </c>
      <c r="N6141">
        <v>150</v>
      </c>
      <c r="O6141">
        <v>6.6</v>
      </c>
      <c r="P6141">
        <v>99</v>
      </c>
      <c r="Q6141">
        <v>20.00560040628147</v>
      </c>
      <c r="R6141">
        <v>1204.3371444581439</v>
      </c>
      <c r="S6141">
        <v>0.29996448306536322</v>
      </c>
      <c r="T6141">
        <v>29.696483823470949</v>
      </c>
      <c r="U6141" t="s">
        <v>24</v>
      </c>
      <c r="V6141">
        <f t="shared" si="181"/>
        <v>6.6</v>
      </c>
    </row>
    <row r="6142" spans="1:22">
      <c r="A6142">
        <v>2</v>
      </c>
      <c r="B6142" t="s">
        <v>79</v>
      </c>
      <c r="C6142" s="2">
        <v>45712</v>
      </c>
      <c r="D6142" s="2">
        <v>45712.875</v>
      </c>
      <c r="E6142" t="s">
        <v>46</v>
      </c>
      <c r="F6142">
        <v>21</v>
      </c>
      <c r="G6142">
        <v>69</v>
      </c>
      <c r="H6142">
        <v>48</v>
      </c>
      <c r="I6142">
        <v>0</v>
      </c>
      <c r="J6142">
        <v>0</v>
      </c>
      <c r="K6142" s="2">
        <v>45712.908414351848</v>
      </c>
      <c r="L6142">
        <v>2859</v>
      </c>
      <c r="M6142">
        <v>275</v>
      </c>
      <c r="N6142">
        <v>150</v>
      </c>
      <c r="O6142">
        <v>6</v>
      </c>
      <c r="P6142">
        <v>99</v>
      </c>
      <c r="Q6142">
        <v>16.999870425797369</v>
      </c>
      <c r="R6142">
        <v>1142.3912926135829</v>
      </c>
      <c r="S6142">
        <v>0.48846918775057491</v>
      </c>
      <c r="T6142">
        <v>33.704373954789673</v>
      </c>
      <c r="U6142" t="s">
        <v>24</v>
      </c>
      <c r="V6142">
        <f t="shared" si="181"/>
        <v>6</v>
      </c>
    </row>
    <row r="6143" spans="1:22">
      <c r="A6143">
        <v>3</v>
      </c>
      <c r="B6143" t="s">
        <v>79</v>
      </c>
      <c r="C6143" s="2">
        <v>45712</v>
      </c>
      <c r="D6143" s="2">
        <v>45712.666666666657</v>
      </c>
      <c r="E6143" t="s">
        <v>46</v>
      </c>
      <c r="F6143">
        <v>16</v>
      </c>
      <c r="G6143">
        <v>27</v>
      </c>
      <c r="H6143">
        <v>18</v>
      </c>
      <c r="I6143">
        <v>0</v>
      </c>
      <c r="J6143">
        <v>0</v>
      </c>
      <c r="K6143" s="2">
        <v>45712.698796296303</v>
      </c>
      <c r="L6143">
        <v>588</v>
      </c>
      <c r="M6143">
        <v>275</v>
      </c>
      <c r="N6143">
        <v>150</v>
      </c>
      <c r="O6143">
        <v>11.7</v>
      </c>
      <c r="P6143">
        <v>77</v>
      </c>
      <c r="Q6143">
        <v>30.79370183705208</v>
      </c>
      <c r="R6143">
        <v>776.00128629371227</v>
      </c>
      <c r="S6143">
        <v>1.072896132555696</v>
      </c>
      <c r="T6143">
        <v>28.96819557900378</v>
      </c>
      <c r="U6143" t="s">
        <v>24</v>
      </c>
      <c r="V6143">
        <f t="shared" si="181"/>
        <v>11.7</v>
      </c>
    </row>
    <row r="6144" spans="1:22">
      <c r="A6144">
        <v>3</v>
      </c>
      <c r="B6144" t="s">
        <v>79</v>
      </c>
      <c r="C6144" s="2">
        <v>45712</v>
      </c>
      <c r="D6144" s="2">
        <v>45712.708333333343</v>
      </c>
      <c r="E6144" t="s">
        <v>46</v>
      </c>
      <c r="F6144">
        <v>17</v>
      </c>
      <c r="G6144">
        <v>9</v>
      </c>
      <c r="H6144">
        <v>8</v>
      </c>
      <c r="I6144">
        <v>0</v>
      </c>
      <c r="J6144">
        <v>0</v>
      </c>
      <c r="K6144" s="2">
        <v>45712.733969907407</v>
      </c>
      <c r="L6144">
        <v>178</v>
      </c>
      <c r="M6144">
        <v>275</v>
      </c>
      <c r="N6144">
        <v>150</v>
      </c>
      <c r="O6144">
        <v>10.1</v>
      </c>
      <c r="P6144">
        <v>88</v>
      </c>
      <c r="Q6144">
        <v>33.846646489071517</v>
      </c>
      <c r="R6144">
        <v>379.08244067760103</v>
      </c>
      <c r="S6144">
        <v>0.53188475366199661</v>
      </c>
      <c r="T6144">
        <v>4.7869627829579704</v>
      </c>
      <c r="U6144" t="s">
        <v>24</v>
      </c>
      <c r="V6144">
        <f t="shared" si="181"/>
        <v>10.1</v>
      </c>
    </row>
    <row r="6145" spans="1:22">
      <c r="A6145">
        <v>3</v>
      </c>
      <c r="B6145" t="s">
        <v>79</v>
      </c>
      <c r="C6145" s="2">
        <v>45712</v>
      </c>
      <c r="D6145" s="2">
        <v>45712.75</v>
      </c>
      <c r="E6145" t="s">
        <v>46</v>
      </c>
      <c r="F6145">
        <v>18</v>
      </c>
      <c r="G6145">
        <v>18</v>
      </c>
      <c r="H6145">
        <v>12</v>
      </c>
      <c r="I6145">
        <v>0</v>
      </c>
      <c r="J6145">
        <v>0</v>
      </c>
      <c r="K6145" s="2">
        <v>45712.781851851847</v>
      </c>
      <c r="L6145">
        <v>336</v>
      </c>
      <c r="M6145">
        <v>275</v>
      </c>
      <c r="N6145">
        <v>150</v>
      </c>
      <c r="O6145">
        <v>8.3000000000000007</v>
      </c>
      <c r="P6145">
        <v>94</v>
      </c>
      <c r="Q6145">
        <v>29.200739016699551</v>
      </c>
      <c r="R6145">
        <v>490.57241548055242</v>
      </c>
      <c r="S6145">
        <v>1.1774182006475049</v>
      </c>
      <c r="T6145">
        <v>21.193527611655089</v>
      </c>
      <c r="U6145" t="s">
        <v>24</v>
      </c>
      <c r="V6145">
        <f t="shared" si="181"/>
        <v>8.3000000000000007</v>
      </c>
    </row>
    <row r="6146" spans="1:22">
      <c r="A6146">
        <v>3</v>
      </c>
      <c r="B6146" t="s">
        <v>79</v>
      </c>
      <c r="C6146" s="2">
        <v>45712</v>
      </c>
      <c r="D6146" s="2">
        <v>45712.791666666657</v>
      </c>
      <c r="E6146" t="s">
        <v>46</v>
      </c>
      <c r="F6146">
        <v>19</v>
      </c>
      <c r="G6146">
        <v>1</v>
      </c>
      <c r="H6146">
        <v>1</v>
      </c>
      <c r="I6146">
        <v>0</v>
      </c>
      <c r="J6146">
        <v>0</v>
      </c>
      <c r="K6146" s="2">
        <v>45712.797592592593</v>
      </c>
      <c r="L6146">
        <v>0</v>
      </c>
      <c r="M6146">
        <v>275</v>
      </c>
      <c r="N6146">
        <v>150</v>
      </c>
      <c r="O6146">
        <v>7.3</v>
      </c>
      <c r="P6146">
        <v>99</v>
      </c>
      <c r="Q6146">
        <v>31.430955948668419</v>
      </c>
      <c r="R6146">
        <v>44.003338328135783</v>
      </c>
      <c r="S6146">
        <v>0.67229581955695328</v>
      </c>
      <c r="T6146">
        <v>0.67229581955695328</v>
      </c>
      <c r="U6146" t="s">
        <v>24</v>
      </c>
      <c r="V6146">
        <f t="shared" si="181"/>
        <v>7.3</v>
      </c>
    </row>
    <row r="6147" spans="1:22">
      <c r="A6147">
        <v>3</v>
      </c>
      <c r="B6147" t="s">
        <v>79</v>
      </c>
      <c r="C6147" s="2">
        <v>45712</v>
      </c>
      <c r="D6147" s="2">
        <v>45712.833333333343</v>
      </c>
      <c r="E6147" t="s">
        <v>46</v>
      </c>
      <c r="F6147">
        <v>20</v>
      </c>
      <c r="G6147">
        <v>7</v>
      </c>
      <c r="H6147">
        <v>3</v>
      </c>
      <c r="I6147">
        <v>0</v>
      </c>
      <c r="J6147">
        <v>0</v>
      </c>
      <c r="K6147" s="2">
        <v>45712.838472222233</v>
      </c>
      <c r="L6147">
        <v>81</v>
      </c>
      <c r="M6147">
        <v>275</v>
      </c>
      <c r="N6147">
        <v>150</v>
      </c>
      <c r="O6147">
        <v>6.6</v>
      </c>
      <c r="P6147">
        <v>99</v>
      </c>
      <c r="Q6147">
        <v>30.214922691596168</v>
      </c>
      <c r="R6147">
        <v>126.90267530470391</v>
      </c>
      <c r="S6147">
        <v>0.8457024745076418</v>
      </c>
      <c r="T6147">
        <v>5.919917321553493</v>
      </c>
      <c r="U6147" t="s">
        <v>24</v>
      </c>
      <c r="V6147">
        <f t="shared" si="181"/>
        <v>6.6</v>
      </c>
    </row>
    <row r="6148" spans="1:22">
      <c r="A6148">
        <v>4</v>
      </c>
      <c r="B6148" t="s">
        <v>79</v>
      </c>
      <c r="C6148" s="2">
        <v>45712</v>
      </c>
      <c r="D6148" s="2">
        <v>45712.666666666657</v>
      </c>
      <c r="E6148" t="s">
        <v>46</v>
      </c>
      <c r="F6148">
        <v>16</v>
      </c>
      <c r="G6148">
        <v>7</v>
      </c>
      <c r="H6148">
        <v>4</v>
      </c>
      <c r="I6148">
        <v>0</v>
      </c>
      <c r="J6148">
        <v>0</v>
      </c>
      <c r="K6148" s="2">
        <v>45712.689421296287</v>
      </c>
      <c r="L6148">
        <v>173</v>
      </c>
      <c r="M6148">
        <v>275</v>
      </c>
      <c r="N6148">
        <v>150</v>
      </c>
      <c r="O6148">
        <v>11.7</v>
      </c>
      <c r="P6148">
        <v>77</v>
      </c>
      <c r="Q6148">
        <v>34.070662908076777</v>
      </c>
      <c r="R6148">
        <v>190.79571228523</v>
      </c>
      <c r="S6148">
        <v>0.95887322873937375</v>
      </c>
      <c r="T6148">
        <v>6.7121126011756163</v>
      </c>
      <c r="U6148" t="s">
        <v>24</v>
      </c>
      <c r="V6148">
        <f t="shared" si="181"/>
        <v>11.7</v>
      </c>
    </row>
    <row r="6149" spans="1:22">
      <c r="A6149">
        <v>4</v>
      </c>
      <c r="B6149" t="s">
        <v>79</v>
      </c>
      <c r="C6149" s="2">
        <v>45712</v>
      </c>
      <c r="D6149" s="2">
        <v>45712.708333333343</v>
      </c>
      <c r="E6149" t="s">
        <v>46</v>
      </c>
      <c r="F6149">
        <v>17</v>
      </c>
      <c r="G6149">
        <v>10</v>
      </c>
      <c r="H6149">
        <v>6</v>
      </c>
      <c r="I6149">
        <v>0</v>
      </c>
      <c r="J6149">
        <v>0</v>
      </c>
      <c r="K6149" s="2">
        <v>45712.743078703701</v>
      </c>
      <c r="L6149">
        <v>1317</v>
      </c>
      <c r="M6149">
        <v>275</v>
      </c>
      <c r="N6149">
        <v>150</v>
      </c>
      <c r="O6149">
        <v>10.1</v>
      </c>
      <c r="P6149">
        <v>88</v>
      </c>
      <c r="Q6149">
        <v>35.883624358794997</v>
      </c>
      <c r="R6149">
        <v>301.42244461387787</v>
      </c>
      <c r="S6149">
        <v>1.6381922686052031</v>
      </c>
      <c r="T6149">
        <v>16.381922686052029</v>
      </c>
      <c r="U6149" t="s">
        <v>24</v>
      </c>
      <c r="V6149">
        <f t="shared" si="181"/>
        <v>10.1</v>
      </c>
    </row>
    <row r="6150" spans="1:22">
      <c r="A6150">
        <v>4</v>
      </c>
      <c r="B6150" t="s">
        <v>79</v>
      </c>
      <c r="C6150" s="2">
        <v>45712</v>
      </c>
      <c r="D6150" s="2">
        <v>45712.75</v>
      </c>
      <c r="E6150" t="s">
        <v>46</v>
      </c>
      <c r="F6150">
        <v>18</v>
      </c>
      <c r="G6150">
        <v>10</v>
      </c>
      <c r="H6150">
        <v>9</v>
      </c>
      <c r="I6150">
        <v>0</v>
      </c>
      <c r="J6150">
        <v>0</v>
      </c>
      <c r="K6150" s="2">
        <v>45712.789768518523</v>
      </c>
      <c r="L6150">
        <v>1775</v>
      </c>
      <c r="M6150">
        <v>275</v>
      </c>
      <c r="N6150">
        <v>150</v>
      </c>
      <c r="O6150">
        <v>8.3000000000000007</v>
      </c>
      <c r="P6150">
        <v>94</v>
      </c>
      <c r="Q6150">
        <v>40.043391989276493</v>
      </c>
      <c r="R6150">
        <v>504.5467390648837</v>
      </c>
      <c r="S6150">
        <v>1.261813420552784</v>
      </c>
      <c r="T6150">
        <v>12.61813420552784</v>
      </c>
      <c r="U6150" t="s">
        <v>24</v>
      </c>
      <c r="V6150">
        <f t="shared" si="181"/>
        <v>8.3000000000000007</v>
      </c>
    </row>
    <row r="6151" spans="1:22">
      <c r="A6151">
        <v>4</v>
      </c>
      <c r="B6151" t="s">
        <v>79</v>
      </c>
      <c r="C6151" s="2">
        <v>45712</v>
      </c>
      <c r="D6151" s="2">
        <v>45712.791666666657</v>
      </c>
      <c r="E6151" t="s">
        <v>46</v>
      </c>
      <c r="F6151">
        <v>19</v>
      </c>
      <c r="G6151">
        <v>12</v>
      </c>
      <c r="H6151">
        <v>5</v>
      </c>
      <c r="I6151">
        <v>0</v>
      </c>
      <c r="J6151">
        <v>0</v>
      </c>
      <c r="K6151" s="2">
        <v>45712.832627314812</v>
      </c>
      <c r="L6151">
        <v>139</v>
      </c>
      <c r="M6151">
        <v>275</v>
      </c>
      <c r="N6151">
        <v>150</v>
      </c>
      <c r="O6151">
        <v>7.3</v>
      </c>
      <c r="P6151">
        <v>99</v>
      </c>
      <c r="Q6151">
        <v>39.320912028509532</v>
      </c>
      <c r="R6151">
        <v>275.24638419956671</v>
      </c>
      <c r="S6151">
        <v>1.599093273977432</v>
      </c>
      <c r="T6151">
        <v>19.189119287729181</v>
      </c>
      <c r="U6151" t="s">
        <v>24</v>
      </c>
      <c r="V6151">
        <f t="shared" si="181"/>
        <v>7.3</v>
      </c>
    </row>
    <row r="6152" spans="1:22">
      <c r="A6152">
        <v>4</v>
      </c>
      <c r="B6152" t="s">
        <v>79</v>
      </c>
      <c r="C6152" s="2">
        <v>45712</v>
      </c>
      <c r="D6152" s="2">
        <v>45712.833333333343</v>
      </c>
      <c r="E6152" t="s">
        <v>46</v>
      </c>
      <c r="F6152">
        <v>20</v>
      </c>
      <c r="G6152">
        <v>18</v>
      </c>
      <c r="H6152">
        <v>12</v>
      </c>
      <c r="I6152">
        <v>0</v>
      </c>
      <c r="J6152">
        <v>0</v>
      </c>
      <c r="K6152" s="2">
        <v>45712.834548611107</v>
      </c>
      <c r="L6152">
        <v>73</v>
      </c>
      <c r="M6152">
        <v>275</v>
      </c>
      <c r="N6152">
        <v>150</v>
      </c>
      <c r="O6152">
        <v>6.6</v>
      </c>
      <c r="P6152">
        <v>99</v>
      </c>
      <c r="Q6152">
        <v>36.676086841012648</v>
      </c>
      <c r="R6152">
        <v>616.15825892901239</v>
      </c>
      <c r="S6152">
        <v>1.007708155764701</v>
      </c>
      <c r="T6152">
        <v>18.138746803764619</v>
      </c>
      <c r="U6152" t="s">
        <v>24</v>
      </c>
      <c r="V6152">
        <f t="shared" si="181"/>
        <v>6.6</v>
      </c>
    </row>
    <row r="6153" spans="1:22">
      <c r="A6153">
        <v>5</v>
      </c>
      <c r="B6153" t="s">
        <v>79</v>
      </c>
      <c r="C6153" s="2">
        <v>45712</v>
      </c>
      <c r="D6153" s="2">
        <v>45712.666666666657</v>
      </c>
      <c r="E6153" t="s">
        <v>46</v>
      </c>
      <c r="F6153">
        <v>16</v>
      </c>
      <c r="G6153">
        <v>10</v>
      </c>
      <c r="H6153">
        <v>5</v>
      </c>
      <c r="I6153">
        <v>0</v>
      </c>
      <c r="J6153">
        <v>0</v>
      </c>
      <c r="K6153" s="2">
        <v>45712.695949074077</v>
      </c>
      <c r="L6153">
        <v>1024</v>
      </c>
      <c r="M6153">
        <v>275</v>
      </c>
      <c r="N6153">
        <v>150</v>
      </c>
      <c r="O6153">
        <v>11.7</v>
      </c>
      <c r="P6153">
        <v>77</v>
      </c>
      <c r="Q6153">
        <v>45.659640042915044</v>
      </c>
      <c r="R6153">
        <v>319.61748030040519</v>
      </c>
      <c r="S6153">
        <v>1.140026264541008</v>
      </c>
      <c r="T6153">
        <v>11.400262645410081</v>
      </c>
      <c r="U6153" t="s">
        <v>24</v>
      </c>
      <c r="V6153">
        <f t="shared" si="181"/>
        <v>11.7</v>
      </c>
    </row>
    <row r="6154" spans="1:22">
      <c r="A6154">
        <v>5</v>
      </c>
      <c r="B6154" t="s">
        <v>79</v>
      </c>
      <c r="C6154" s="2">
        <v>45712</v>
      </c>
      <c r="D6154" s="2">
        <v>45712.708333333343</v>
      </c>
      <c r="E6154" t="s">
        <v>46</v>
      </c>
      <c r="F6154">
        <v>17</v>
      </c>
      <c r="G6154">
        <v>34</v>
      </c>
      <c r="H6154">
        <v>16</v>
      </c>
      <c r="I6154">
        <v>0</v>
      </c>
      <c r="J6154">
        <v>0</v>
      </c>
      <c r="K6154" s="2">
        <v>45712.744722222233</v>
      </c>
      <c r="L6154">
        <v>1625</v>
      </c>
      <c r="M6154">
        <v>275</v>
      </c>
      <c r="N6154">
        <v>150</v>
      </c>
      <c r="O6154">
        <v>10.1</v>
      </c>
      <c r="P6154">
        <v>88</v>
      </c>
      <c r="Q6154">
        <v>37.421220815106309</v>
      </c>
      <c r="R6154">
        <v>838.23534625838124</v>
      </c>
      <c r="S6154">
        <v>1.299813742555175</v>
      </c>
      <c r="T6154">
        <v>44.193667246875947</v>
      </c>
      <c r="U6154" t="s">
        <v>24</v>
      </c>
      <c r="V6154">
        <f t="shared" si="181"/>
        <v>10.1</v>
      </c>
    </row>
    <row r="6155" spans="1:22">
      <c r="A6155">
        <v>5</v>
      </c>
      <c r="B6155" t="s">
        <v>79</v>
      </c>
      <c r="C6155" s="2">
        <v>45712</v>
      </c>
      <c r="D6155" s="2">
        <v>45712.75</v>
      </c>
      <c r="E6155" t="s">
        <v>46</v>
      </c>
      <c r="F6155">
        <v>18</v>
      </c>
      <c r="G6155">
        <v>2</v>
      </c>
      <c r="H6155">
        <v>2</v>
      </c>
      <c r="I6155">
        <v>0</v>
      </c>
      <c r="J6155">
        <v>0</v>
      </c>
      <c r="K6155" s="2">
        <v>45712.790509259263</v>
      </c>
      <c r="L6155">
        <v>1313</v>
      </c>
      <c r="M6155">
        <v>275</v>
      </c>
      <c r="N6155">
        <v>150</v>
      </c>
      <c r="O6155">
        <v>8.3000000000000007</v>
      </c>
      <c r="P6155">
        <v>94</v>
      </c>
      <c r="Q6155">
        <v>38.804549988236872</v>
      </c>
      <c r="R6155">
        <v>108.6527399670632</v>
      </c>
      <c r="S6155">
        <v>1.6757305308578769</v>
      </c>
      <c r="T6155">
        <v>3.3514610617157552</v>
      </c>
      <c r="U6155" t="s">
        <v>24</v>
      </c>
      <c r="V6155">
        <f t="shared" si="181"/>
        <v>8.3000000000000007</v>
      </c>
    </row>
    <row r="6156" spans="1:22">
      <c r="A6156">
        <v>5</v>
      </c>
      <c r="B6156" t="s">
        <v>79</v>
      </c>
      <c r="C6156" s="2">
        <v>45712</v>
      </c>
      <c r="D6156" s="2">
        <v>45712.791666666657</v>
      </c>
      <c r="E6156" t="s">
        <v>46</v>
      </c>
      <c r="F6156">
        <v>19</v>
      </c>
      <c r="G6156">
        <v>28</v>
      </c>
      <c r="H6156">
        <v>19</v>
      </c>
      <c r="I6156">
        <v>0</v>
      </c>
      <c r="J6156">
        <v>0</v>
      </c>
      <c r="K6156" s="2">
        <v>45712.82298611111</v>
      </c>
      <c r="L6156">
        <v>2576</v>
      </c>
      <c r="M6156">
        <v>275</v>
      </c>
      <c r="N6156">
        <v>150</v>
      </c>
      <c r="O6156">
        <v>7.3</v>
      </c>
      <c r="P6156">
        <v>99</v>
      </c>
      <c r="Q6156">
        <v>42.407319429511233</v>
      </c>
      <c r="R6156">
        <v>1128.0346968249989</v>
      </c>
      <c r="S6156">
        <v>1.2493931781204111</v>
      </c>
      <c r="T6156">
        <v>34.983008987371512</v>
      </c>
      <c r="U6156" t="s">
        <v>24</v>
      </c>
      <c r="V6156">
        <f t="shared" si="181"/>
        <v>7.3</v>
      </c>
    </row>
    <row r="6157" spans="1:22">
      <c r="A6157">
        <v>6</v>
      </c>
      <c r="B6157" t="s">
        <v>79</v>
      </c>
      <c r="C6157" s="2">
        <v>45712</v>
      </c>
      <c r="D6157" s="2">
        <v>45712.708333333343</v>
      </c>
      <c r="E6157" t="s">
        <v>46</v>
      </c>
      <c r="F6157">
        <v>17</v>
      </c>
      <c r="G6157">
        <v>3</v>
      </c>
      <c r="H6157">
        <v>3</v>
      </c>
      <c r="I6157">
        <v>0</v>
      </c>
      <c r="J6157">
        <v>0</v>
      </c>
      <c r="K6157" s="2">
        <v>45712.733993055554</v>
      </c>
      <c r="L6157">
        <v>27</v>
      </c>
      <c r="M6157">
        <v>275</v>
      </c>
      <c r="N6157">
        <v>150</v>
      </c>
      <c r="O6157">
        <v>10.1</v>
      </c>
      <c r="P6157">
        <v>88</v>
      </c>
      <c r="Q6157">
        <v>49.816546790487152</v>
      </c>
      <c r="R6157">
        <v>209.22949652004601</v>
      </c>
      <c r="S6157">
        <v>4.0164633550971072</v>
      </c>
      <c r="T6157">
        <v>12.04939006529132</v>
      </c>
      <c r="U6157" t="s">
        <v>24</v>
      </c>
      <c r="V6157">
        <f t="shared" si="181"/>
        <v>10.1</v>
      </c>
    </row>
    <row r="6158" spans="1:22">
      <c r="A6158">
        <v>6</v>
      </c>
      <c r="B6158" t="s">
        <v>79</v>
      </c>
      <c r="C6158" s="2">
        <v>45712</v>
      </c>
      <c r="D6158" s="2">
        <v>45712.75</v>
      </c>
      <c r="E6158" t="s">
        <v>46</v>
      </c>
      <c r="F6158">
        <v>18</v>
      </c>
      <c r="G6158">
        <v>1</v>
      </c>
      <c r="H6158">
        <v>1</v>
      </c>
      <c r="I6158">
        <v>0</v>
      </c>
      <c r="J6158">
        <v>0</v>
      </c>
      <c r="K6158" s="2">
        <v>45712.779456018521</v>
      </c>
      <c r="L6158">
        <v>0</v>
      </c>
      <c r="M6158">
        <v>275</v>
      </c>
      <c r="N6158">
        <v>150</v>
      </c>
      <c r="O6158">
        <v>8.3000000000000007</v>
      </c>
      <c r="P6158">
        <v>94</v>
      </c>
      <c r="Q6158">
        <v>58.544167135585887</v>
      </c>
      <c r="R6158">
        <v>81.961833989820235</v>
      </c>
      <c r="S6158">
        <v>6.2147116600362153</v>
      </c>
      <c r="T6158">
        <v>6.2147116600362153</v>
      </c>
      <c r="U6158" t="s">
        <v>24</v>
      </c>
      <c r="V6158">
        <f t="shared" si="181"/>
        <v>8.3000000000000007</v>
      </c>
    </row>
    <row r="6159" spans="1:22">
      <c r="A6159">
        <v>6</v>
      </c>
      <c r="B6159" t="s">
        <v>79</v>
      </c>
      <c r="C6159" s="2">
        <v>45712</v>
      </c>
      <c r="D6159" s="2">
        <v>45712.833333333343</v>
      </c>
      <c r="E6159" t="s">
        <v>46</v>
      </c>
      <c r="F6159">
        <v>20</v>
      </c>
      <c r="G6159">
        <v>1</v>
      </c>
      <c r="H6159">
        <v>1</v>
      </c>
      <c r="I6159">
        <v>0</v>
      </c>
      <c r="J6159">
        <v>0</v>
      </c>
      <c r="K6159" s="2">
        <v>45712.841863425929</v>
      </c>
      <c r="L6159">
        <v>0</v>
      </c>
      <c r="M6159">
        <v>275</v>
      </c>
      <c r="N6159">
        <v>150</v>
      </c>
      <c r="O6159">
        <v>6.6</v>
      </c>
      <c r="P6159">
        <v>99</v>
      </c>
      <c r="Q6159">
        <v>47.303808691557791</v>
      </c>
      <c r="R6159">
        <v>66.225332168180898</v>
      </c>
      <c r="S6159">
        <v>5.5287798838204072</v>
      </c>
      <c r="T6159">
        <v>5.5287798838204072</v>
      </c>
      <c r="U6159" t="s">
        <v>24</v>
      </c>
      <c r="V6159">
        <f t="shared" si="181"/>
        <v>6.6</v>
      </c>
    </row>
    <row r="6160" spans="1:22">
      <c r="A6160">
        <v>1</v>
      </c>
      <c r="B6160" t="s">
        <v>79</v>
      </c>
      <c r="C6160" s="2">
        <v>45713</v>
      </c>
      <c r="D6160" s="2">
        <v>45713</v>
      </c>
      <c r="E6160" t="s">
        <v>47</v>
      </c>
      <c r="F6160">
        <v>0</v>
      </c>
      <c r="G6160">
        <v>63</v>
      </c>
      <c r="H6160">
        <v>43</v>
      </c>
      <c r="I6160">
        <v>0</v>
      </c>
      <c r="J6160">
        <v>0</v>
      </c>
      <c r="K6160" s="2">
        <v>45713.007928240739</v>
      </c>
      <c r="L6160">
        <v>682</v>
      </c>
      <c r="M6160">
        <v>350</v>
      </c>
      <c r="N6160">
        <v>200</v>
      </c>
      <c r="O6160">
        <v>5.2</v>
      </c>
      <c r="P6160">
        <v>100</v>
      </c>
      <c r="Q6160">
        <v>10.823044694120529</v>
      </c>
      <c r="R6160">
        <v>651.54729058605585</v>
      </c>
      <c r="S6160">
        <v>0.25617825186846599</v>
      </c>
      <c r="T6160">
        <v>16.139229867713361</v>
      </c>
      <c r="U6160" t="s">
        <v>24</v>
      </c>
      <c r="V6160">
        <f t="shared" si="181"/>
        <v>5.2</v>
      </c>
    </row>
    <row r="6161" spans="1:22">
      <c r="A6161">
        <v>1</v>
      </c>
      <c r="B6161" t="s">
        <v>79</v>
      </c>
      <c r="C6161" s="2">
        <v>45713</v>
      </c>
      <c r="D6161" s="2">
        <v>45713.666666666657</v>
      </c>
      <c r="E6161" t="s">
        <v>47</v>
      </c>
      <c r="F6161">
        <v>16</v>
      </c>
      <c r="G6161">
        <v>26</v>
      </c>
      <c r="H6161">
        <v>15</v>
      </c>
      <c r="I6161">
        <v>0</v>
      </c>
      <c r="J6161">
        <v>0</v>
      </c>
      <c r="K6161" s="2">
        <v>45713.707569444443</v>
      </c>
      <c r="L6161">
        <v>2983</v>
      </c>
      <c r="M6161">
        <v>350</v>
      </c>
      <c r="N6161">
        <v>200</v>
      </c>
      <c r="O6161">
        <v>12.5</v>
      </c>
      <c r="P6161">
        <v>97</v>
      </c>
      <c r="Q6161">
        <v>12.1647168157</v>
      </c>
      <c r="R6161">
        <v>255.45905312970001</v>
      </c>
      <c r="S6161">
        <v>0.2718426231229637</v>
      </c>
      <c r="T6161">
        <v>7.0679082011970564</v>
      </c>
      <c r="U6161" t="s">
        <v>24</v>
      </c>
      <c r="V6161">
        <f t="shared" si="181"/>
        <v>12.5</v>
      </c>
    </row>
    <row r="6162" spans="1:22">
      <c r="A6162">
        <v>1</v>
      </c>
      <c r="B6162" t="s">
        <v>79</v>
      </c>
      <c r="C6162" s="2">
        <v>45713</v>
      </c>
      <c r="D6162" s="2">
        <v>45713.708333333343</v>
      </c>
      <c r="E6162" t="s">
        <v>47</v>
      </c>
      <c r="F6162">
        <v>17</v>
      </c>
      <c r="G6162">
        <v>468</v>
      </c>
      <c r="H6162">
        <v>191</v>
      </c>
      <c r="I6162">
        <v>0</v>
      </c>
      <c r="J6162">
        <v>0</v>
      </c>
      <c r="K6162" s="2">
        <v>45713.749942129631</v>
      </c>
      <c r="L6162">
        <v>3385</v>
      </c>
      <c r="M6162">
        <v>350</v>
      </c>
      <c r="N6162">
        <v>200</v>
      </c>
      <c r="O6162">
        <v>10.9</v>
      </c>
      <c r="P6162">
        <v>99</v>
      </c>
      <c r="Q6162">
        <v>13.19330718558721</v>
      </c>
      <c r="R6162">
        <v>3527.8903414260189</v>
      </c>
      <c r="S6162">
        <v>0.25862766494517309</v>
      </c>
      <c r="T6162">
        <v>121.03774719434099</v>
      </c>
      <c r="U6162" t="s">
        <v>24</v>
      </c>
      <c r="V6162">
        <f t="shared" si="181"/>
        <v>10.9</v>
      </c>
    </row>
    <row r="6163" spans="1:22">
      <c r="A6163">
        <v>1</v>
      </c>
      <c r="B6163" t="s">
        <v>79</v>
      </c>
      <c r="C6163" s="2">
        <v>45713</v>
      </c>
      <c r="D6163" s="2">
        <v>45713.75</v>
      </c>
      <c r="E6163" t="s">
        <v>47</v>
      </c>
      <c r="F6163">
        <v>18</v>
      </c>
      <c r="G6163">
        <v>296</v>
      </c>
      <c r="H6163">
        <v>182</v>
      </c>
      <c r="I6163">
        <v>0</v>
      </c>
      <c r="J6163">
        <v>0</v>
      </c>
      <c r="K6163" s="2">
        <v>45713.79142361111</v>
      </c>
      <c r="L6163">
        <v>3576</v>
      </c>
      <c r="M6163">
        <v>350</v>
      </c>
      <c r="N6163">
        <v>200</v>
      </c>
      <c r="O6163">
        <v>8.5</v>
      </c>
      <c r="P6163">
        <v>99</v>
      </c>
      <c r="Q6163">
        <v>13.16329681316757</v>
      </c>
      <c r="R6163">
        <v>3354.0080279950971</v>
      </c>
      <c r="S6163">
        <v>0.32268495932278818</v>
      </c>
      <c r="T6163">
        <v>95.514747959545318</v>
      </c>
      <c r="U6163" t="s">
        <v>24</v>
      </c>
      <c r="V6163">
        <f t="shared" si="181"/>
        <v>8.5</v>
      </c>
    </row>
    <row r="6164" spans="1:22">
      <c r="A6164">
        <v>1</v>
      </c>
      <c r="B6164" t="s">
        <v>79</v>
      </c>
      <c r="C6164" s="2">
        <v>45713</v>
      </c>
      <c r="D6164" s="2">
        <v>45713.791666666657</v>
      </c>
      <c r="E6164" t="s">
        <v>47</v>
      </c>
      <c r="F6164">
        <v>19</v>
      </c>
      <c r="G6164">
        <v>174</v>
      </c>
      <c r="H6164">
        <v>108</v>
      </c>
      <c r="I6164">
        <v>0</v>
      </c>
      <c r="J6164">
        <v>0</v>
      </c>
      <c r="K6164" s="2">
        <v>45713.832870370366</v>
      </c>
      <c r="L6164">
        <v>3520</v>
      </c>
      <c r="M6164">
        <v>350</v>
      </c>
      <c r="N6164">
        <v>200</v>
      </c>
      <c r="O6164">
        <v>8.6999999999999993</v>
      </c>
      <c r="P6164">
        <v>100</v>
      </c>
      <c r="Q6164">
        <v>13.775430675920051</v>
      </c>
      <c r="R6164">
        <v>2082.8451181991109</v>
      </c>
      <c r="S6164">
        <v>0.46737906429110282</v>
      </c>
      <c r="T6164">
        <v>81.323957186651896</v>
      </c>
      <c r="U6164" t="s">
        <v>24</v>
      </c>
      <c r="V6164">
        <f t="shared" si="181"/>
        <v>8.6999999999999993</v>
      </c>
    </row>
    <row r="6165" spans="1:22">
      <c r="A6165">
        <v>1</v>
      </c>
      <c r="B6165" t="s">
        <v>79</v>
      </c>
      <c r="C6165" s="2">
        <v>45713</v>
      </c>
      <c r="D6165" s="2">
        <v>45713.833333333343</v>
      </c>
      <c r="E6165" t="s">
        <v>47</v>
      </c>
      <c r="F6165">
        <v>20</v>
      </c>
      <c r="G6165">
        <v>251</v>
      </c>
      <c r="H6165">
        <v>180</v>
      </c>
      <c r="I6165">
        <v>0</v>
      </c>
      <c r="J6165">
        <v>0</v>
      </c>
      <c r="K6165" s="2">
        <v>45713.874942129631</v>
      </c>
      <c r="L6165">
        <v>3480</v>
      </c>
      <c r="M6165">
        <v>350</v>
      </c>
      <c r="N6165">
        <v>200</v>
      </c>
      <c r="O6165">
        <v>7.4</v>
      </c>
      <c r="P6165">
        <v>99</v>
      </c>
      <c r="Q6165">
        <v>11.444217713905971</v>
      </c>
      <c r="R6165">
        <v>2883.942863904304</v>
      </c>
      <c r="S6165">
        <v>0.17469632283482489</v>
      </c>
      <c r="T6165">
        <v>43.848777031541047</v>
      </c>
      <c r="U6165" t="s">
        <v>24</v>
      </c>
      <c r="V6165">
        <f t="shared" si="181"/>
        <v>7.4</v>
      </c>
    </row>
    <row r="6166" spans="1:22">
      <c r="A6166">
        <v>1</v>
      </c>
      <c r="B6166" t="s">
        <v>79</v>
      </c>
      <c r="C6166" s="2">
        <v>45713</v>
      </c>
      <c r="D6166" s="2">
        <v>45713.875</v>
      </c>
      <c r="E6166" t="s">
        <v>47</v>
      </c>
      <c r="F6166">
        <v>21</v>
      </c>
      <c r="G6166">
        <v>210</v>
      </c>
      <c r="H6166">
        <v>136</v>
      </c>
      <c r="I6166">
        <v>0</v>
      </c>
      <c r="J6166">
        <v>0</v>
      </c>
      <c r="K6166" s="2">
        <v>45713.899270833332</v>
      </c>
      <c r="L6166">
        <v>2091</v>
      </c>
      <c r="M6166">
        <v>350</v>
      </c>
      <c r="N6166">
        <v>200</v>
      </c>
      <c r="O6166">
        <v>6.9</v>
      </c>
      <c r="P6166">
        <v>99</v>
      </c>
      <c r="Q6166">
        <v>11.260989865600999</v>
      </c>
      <c r="R6166">
        <v>2144.09247041043</v>
      </c>
      <c r="S6166">
        <v>0.28840932441777128</v>
      </c>
      <c r="T6166">
        <v>60.565958127731967</v>
      </c>
      <c r="U6166" t="s">
        <v>24</v>
      </c>
      <c r="V6166">
        <f t="shared" si="181"/>
        <v>6.9</v>
      </c>
    </row>
    <row r="6167" spans="1:22">
      <c r="A6167">
        <v>1</v>
      </c>
      <c r="B6167" t="s">
        <v>79</v>
      </c>
      <c r="C6167" s="2">
        <v>45713</v>
      </c>
      <c r="D6167" s="2">
        <v>45713.916666666657</v>
      </c>
      <c r="E6167" t="s">
        <v>47</v>
      </c>
      <c r="F6167">
        <v>22</v>
      </c>
      <c r="G6167">
        <v>244</v>
      </c>
      <c r="H6167">
        <v>136</v>
      </c>
      <c r="I6167">
        <v>0</v>
      </c>
      <c r="J6167">
        <v>0</v>
      </c>
      <c r="K6167" s="2">
        <v>45713.958298611113</v>
      </c>
      <c r="L6167">
        <v>2805</v>
      </c>
      <c r="M6167">
        <v>350</v>
      </c>
      <c r="N6167">
        <v>200</v>
      </c>
      <c r="O6167">
        <v>6.5</v>
      </c>
      <c r="P6167">
        <v>98</v>
      </c>
      <c r="Q6167">
        <v>12.960459652545399</v>
      </c>
      <c r="R6167">
        <v>2467.6715178446429</v>
      </c>
      <c r="S6167">
        <v>0.38601413565988441</v>
      </c>
      <c r="T6167">
        <v>94.187449101011794</v>
      </c>
      <c r="U6167" t="s">
        <v>24</v>
      </c>
      <c r="V6167">
        <f t="shared" si="181"/>
        <v>6.5</v>
      </c>
    </row>
    <row r="6168" spans="1:22">
      <c r="A6168">
        <v>1</v>
      </c>
      <c r="B6168" t="s">
        <v>79</v>
      </c>
      <c r="C6168" s="2">
        <v>45713</v>
      </c>
      <c r="D6168" s="2">
        <v>45713.958333333343</v>
      </c>
      <c r="E6168" t="s">
        <v>47</v>
      </c>
      <c r="F6168">
        <v>23</v>
      </c>
      <c r="G6168">
        <v>252</v>
      </c>
      <c r="H6168">
        <v>200</v>
      </c>
      <c r="I6168">
        <v>0</v>
      </c>
      <c r="J6168">
        <v>0</v>
      </c>
      <c r="K6168" s="2">
        <v>45713.999988425923</v>
      </c>
      <c r="L6168">
        <v>3588</v>
      </c>
      <c r="M6168">
        <v>350</v>
      </c>
      <c r="N6168">
        <v>200</v>
      </c>
      <c r="O6168">
        <v>5.8</v>
      </c>
      <c r="P6168">
        <v>100</v>
      </c>
      <c r="Q6168">
        <v>12.10344508656318</v>
      </c>
      <c r="R6168">
        <v>3388.964624237688</v>
      </c>
      <c r="S6168">
        <v>0.18126368360235881</v>
      </c>
      <c r="T6168">
        <v>45.678448267794423</v>
      </c>
      <c r="U6168" t="s">
        <v>24</v>
      </c>
      <c r="V6168">
        <f t="shared" si="181"/>
        <v>5.8</v>
      </c>
    </row>
    <row r="6169" spans="1:22">
      <c r="A6169">
        <v>2</v>
      </c>
      <c r="B6169" t="s">
        <v>79</v>
      </c>
      <c r="C6169" s="2">
        <v>45713</v>
      </c>
      <c r="D6169" s="2">
        <v>45713.666666666657</v>
      </c>
      <c r="E6169" t="s">
        <v>47</v>
      </c>
      <c r="F6169">
        <v>16</v>
      </c>
      <c r="G6169">
        <v>49</v>
      </c>
      <c r="H6169">
        <v>20</v>
      </c>
      <c r="I6169">
        <v>0</v>
      </c>
      <c r="J6169">
        <v>0</v>
      </c>
      <c r="K6169" s="2">
        <v>45713.688043981478</v>
      </c>
      <c r="L6169">
        <v>1380</v>
      </c>
      <c r="M6169">
        <v>350</v>
      </c>
      <c r="N6169">
        <v>200</v>
      </c>
      <c r="O6169">
        <v>12.5</v>
      </c>
      <c r="P6169">
        <v>97</v>
      </c>
      <c r="Q6169">
        <v>18.0527266262966</v>
      </c>
      <c r="R6169">
        <v>505.47634553630479</v>
      </c>
      <c r="S6169">
        <v>0.45940770815977933</v>
      </c>
      <c r="T6169">
        <v>22.510977699829191</v>
      </c>
      <c r="U6169" t="s">
        <v>24</v>
      </c>
      <c r="V6169">
        <f t="shared" si="181"/>
        <v>12.5</v>
      </c>
    </row>
    <row r="6170" spans="1:22">
      <c r="A6170">
        <v>2</v>
      </c>
      <c r="B6170" t="s">
        <v>79</v>
      </c>
      <c r="C6170" s="2">
        <v>45713</v>
      </c>
      <c r="D6170" s="2">
        <v>45713.708333333343</v>
      </c>
      <c r="E6170" t="s">
        <v>47</v>
      </c>
      <c r="F6170">
        <v>17</v>
      </c>
      <c r="G6170">
        <v>50</v>
      </c>
      <c r="H6170">
        <v>27</v>
      </c>
      <c r="I6170">
        <v>0</v>
      </c>
      <c r="J6170">
        <v>0</v>
      </c>
      <c r="K6170" s="2">
        <v>45713.749502314808</v>
      </c>
      <c r="L6170">
        <v>3078</v>
      </c>
      <c r="M6170">
        <v>350</v>
      </c>
      <c r="N6170">
        <v>200</v>
      </c>
      <c r="O6170">
        <v>10.9</v>
      </c>
      <c r="P6170">
        <v>99</v>
      </c>
      <c r="Q6170">
        <v>21.625060016817681</v>
      </c>
      <c r="R6170">
        <v>817.42726863570851</v>
      </c>
      <c r="S6170">
        <v>0.35417990126920068</v>
      </c>
      <c r="T6170">
        <v>17.708995063460041</v>
      </c>
      <c r="U6170" t="s">
        <v>24</v>
      </c>
      <c r="V6170">
        <f t="shared" si="181"/>
        <v>10.9</v>
      </c>
    </row>
    <row r="6171" spans="1:22">
      <c r="A6171">
        <v>2</v>
      </c>
      <c r="B6171" t="s">
        <v>79</v>
      </c>
      <c r="C6171" s="2">
        <v>45713</v>
      </c>
      <c r="D6171" s="2">
        <v>45713.75</v>
      </c>
      <c r="E6171" t="s">
        <v>47</v>
      </c>
      <c r="F6171">
        <v>18</v>
      </c>
      <c r="G6171">
        <v>45</v>
      </c>
      <c r="H6171">
        <v>26</v>
      </c>
      <c r="I6171">
        <v>0</v>
      </c>
      <c r="J6171">
        <v>0</v>
      </c>
      <c r="K6171" s="2">
        <v>45713.791597222233</v>
      </c>
      <c r="L6171">
        <v>2074</v>
      </c>
      <c r="M6171">
        <v>350</v>
      </c>
      <c r="N6171">
        <v>200</v>
      </c>
      <c r="O6171">
        <v>8.5</v>
      </c>
      <c r="P6171">
        <v>99</v>
      </c>
      <c r="Q6171">
        <v>23.258534544263821</v>
      </c>
      <c r="R6171">
        <v>846.61065741120308</v>
      </c>
      <c r="S6171">
        <v>0.47862012375321272</v>
      </c>
      <c r="T6171">
        <v>21.537905568894569</v>
      </c>
      <c r="U6171" t="s">
        <v>24</v>
      </c>
      <c r="V6171">
        <f t="shared" si="181"/>
        <v>8.5</v>
      </c>
    </row>
    <row r="6172" spans="1:22">
      <c r="A6172">
        <v>2</v>
      </c>
      <c r="B6172" t="s">
        <v>79</v>
      </c>
      <c r="C6172" s="2">
        <v>45713</v>
      </c>
      <c r="D6172" s="2">
        <v>45713.791666666657</v>
      </c>
      <c r="E6172" t="s">
        <v>47</v>
      </c>
      <c r="F6172">
        <v>19</v>
      </c>
      <c r="G6172">
        <v>32</v>
      </c>
      <c r="H6172">
        <v>17</v>
      </c>
      <c r="I6172">
        <v>0</v>
      </c>
      <c r="J6172">
        <v>0</v>
      </c>
      <c r="K6172" s="2">
        <v>45713.827233796299</v>
      </c>
      <c r="L6172">
        <v>3070</v>
      </c>
      <c r="M6172">
        <v>350</v>
      </c>
      <c r="N6172">
        <v>200</v>
      </c>
      <c r="O6172">
        <v>8.6999999999999993</v>
      </c>
      <c r="P6172">
        <v>100</v>
      </c>
      <c r="Q6172">
        <v>19.89274051861333</v>
      </c>
      <c r="R6172">
        <v>473.44722434299717</v>
      </c>
      <c r="S6172">
        <v>0.32159861565504227</v>
      </c>
      <c r="T6172">
        <v>10.291155700961349</v>
      </c>
      <c r="U6172" t="s">
        <v>24</v>
      </c>
      <c r="V6172">
        <f t="shared" si="181"/>
        <v>8.6999999999999993</v>
      </c>
    </row>
    <row r="6173" spans="1:22">
      <c r="A6173">
        <v>2</v>
      </c>
      <c r="B6173" t="s">
        <v>79</v>
      </c>
      <c r="C6173" s="2">
        <v>45713</v>
      </c>
      <c r="D6173" s="2">
        <v>45713.833333333343</v>
      </c>
      <c r="E6173" t="s">
        <v>47</v>
      </c>
      <c r="F6173">
        <v>20</v>
      </c>
      <c r="G6173">
        <v>7</v>
      </c>
      <c r="H6173">
        <v>4</v>
      </c>
      <c r="I6173">
        <v>0</v>
      </c>
      <c r="J6173">
        <v>0</v>
      </c>
      <c r="K6173" s="2">
        <v>45713.843310185177</v>
      </c>
      <c r="L6173">
        <v>216</v>
      </c>
      <c r="M6173">
        <v>350</v>
      </c>
      <c r="N6173">
        <v>200</v>
      </c>
      <c r="O6173">
        <v>7.4</v>
      </c>
      <c r="P6173">
        <v>99</v>
      </c>
      <c r="Q6173">
        <v>20.1136828879172</v>
      </c>
      <c r="R6173">
        <v>112.6366241723363</v>
      </c>
      <c r="S6173">
        <v>0.42727340500053113</v>
      </c>
      <c r="T6173">
        <v>2.9909138350037181</v>
      </c>
      <c r="U6173" t="s">
        <v>24</v>
      </c>
      <c r="V6173">
        <f t="shared" si="181"/>
        <v>7.4</v>
      </c>
    </row>
    <row r="6174" spans="1:22">
      <c r="A6174">
        <v>3</v>
      </c>
      <c r="B6174" t="s">
        <v>79</v>
      </c>
      <c r="C6174" s="2">
        <v>45713</v>
      </c>
      <c r="D6174" s="2">
        <v>45713.666666666657</v>
      </c>
      <c r="E6174" t="s">
        <v>47</v>
      </c>
      <c r="F6174">
        <v>16</v>
      </c>
      <c r="G6174">
        <v>7</v>
      </c>
      <c r="H6174">
        <v>5</v>
      </c>
      <c r="I6174">
        <v>0</v>
      </c>
      <c r="J6174">
        <v>0</v>
      </c>
      <c r="K6174" s="2">
        <v>45713.69771990741</v>
      </c>
      <c r="L6174">
        <v>329</v>
      </c>
      <c r="M6174">
        <v>350</v>
      </c>
      <c r="N6174">
        <v>200</v>
      </c>
      <c r="O6174">
        <v>12.5</v>
      </c>
      <c r="P6174">
        <v>97</v>
      </c>
      <c r="Q6174">
        <v>32.214634532678708</v>
      </c>
      <c r="R6174">
        <v>225.50244172875091</v>
      </c>
      <c r="S6174">
        <v>0.64600034025945241</v>
      </c>
      <c r="T6174">
        <v>4.5220023818161668</v>
      </c>
      <c r="U6174" t="s">
        <v>24</v>
      </c>
      <c r="V6174">
        <f t="shared" si="181"/>
        <v>12.5</v>
      </c>
    </row>
    <row r="6175" spans="1:22">
      <c r="A6175">
        <v>3</v>
      </c>
      <c r="B6175" t="s">
        <v>79</v>
      </c>
      <c r="C6175" s="2">
        <v>45713</v>
      </c>
      <c r="D6175" s="2">
        <v>45713.708333333343</v>
      </c>
      <c r="E6175" t="s">
        <v>47</v>
      </c>
      <c r="F6175">
        <v>17</v>
      </c>
      <c r="G6175">
        <v>22</v>
      </c>
      <c r="H6175">
        <v>4</v>
      </c>
      <c r="I6175">
        <v>0</v>
      </c>
      <c r="J6175">
        <v>0</v>
      </c>
      <c r="K6175" s="2">
        <v>45713.744791666657</v>
      </c>
      <c r="L6175">
        <v>32</v>
      </c>
      <c r="M6175">
        <v>350</v>
      </c>
      <c r="N6175">
        <v>200</v>
      </c>
      <c r="O6175">
        <v>10.9</v>
      </c>
      <c r="P6175">
        <v>99</v>
      </c>
      <c r="Q6175">
        <v>34.684839020542107</v>
      </c>
      <c r="R6175">
        <v>194.23509851503579</v>
      </c>
      <c r="S6175">
        <v>1.055878913282752</v>
      </c>
      <c r="T6175">
        <v>23.229336092220539</v>
      </c>
      <c r="U6175" t="s">
        <v>24</v>
      </c>
      <c r="V6175">
        <f t="shared" si="181"/>
        <v>10.9</v>
      </c>
    </row>
    <row r="6176" spans="1:22">
      <c r="A6176">
        <v>3</v>
      </c>
      <c r="B6176" t="s">
        <v>79</v>
      </c>
      <c r="C6176" s="2">
        <v>45713</v>
      </c>
      <c r="D6176" s="2">
        <v>45713.75</v>
      </c>
      <c r="E6176" t="s">
        <v>47</v>
      </c>
      <c r="F6176">
        <v>18</v>
      </c>
      <c r="G6176">
        <v>2</v>
      </c>
      <c r="H6176">
        <v>2</v>
      </c>
      <c r="I6176">
        <v>0</v>
      </c>
      <c r="J6176">
        <v>0</v>
      </c>
      <c r="K6176" s="2">
        <v>45713.775011574071</v>
      </c>
      <c r="L6176">
        <v>7</v>
      </c>
      <c r="M6176">
        <v>350</v>
      </c>
      <c r="N6176">
        <v>200</v>
      </c>
      <c r="O6176">
        <v>8.5</v>
      </c>
      <c r="P6176">
        <v>99</v>
      </c>
      <c r="Q6176">
        <v>31.696544605025618</v>
      </c>
      <c r="R6176">
        <v>88.750324894071724</v>
      </c>
      <c r="S6176">
        <v>1.2605591635148861</v>
      </c>
      <c r="T6176">
        <v>2.5211183270297708</v>
      </c>
      <c r="U6176" t="s">
        <v>24</v>
      </c>
      <c r="V6176">
        <f t="shared" si="181"/>
        <v>8.5</v>
      </c>
    </row>
    <row r="6177" spans="1:22">
      <c r="A6177">
        <v>4</v>
      </c>
      <c r="B6177" t="s">
        <v>79</v>
      </c>
      <c r="C6177" s="2">
        <v>45713</v>
      </c>
      <c r="D6177" s="2">
        <v>45713.666666666657</v>
      </c>
      <c r="E6177" t="s">
        <v>47</v>
      </c>
      <c r="F6177">
        <v>16</v>
      </c>
      <c r="G6177">
        <v>7</v>
      </c>
      <c r="H6177">
        <v>5</v>
      </c>
      <c r="I6177">
        <v>0</v>
      </c>
      <c r="J6177">
        <v>0</v>
      </c>
      <c r="K6177" s="2">
        <v>45713.687858796293</v>
      </c>
      <c r="L6177">
        <v>74</v>
      </c>
      <c r="M6177">
        <v>350</v>
      </c>
      <c r="N6177">
        <v>200</v>
      </c>
      <c r="O6177">
        <v>12.5</v>
      </c>
      <c r="P6177">
        <v>97</v>
      </c>
      <c r="Q6177">
        <v>39.976931854610193</v>
      </c>
      <c r="R6177">
        <v>279.83852298227129</v>
      </c>
      <c r="S6177">
        <v>1.2417561377885871</v>
      </c>
      <c r="T6177">
        <v>8.6922929645201084</v>
      </c>
      <c r="U6177" t="s">
        <v>24</v>
      </c>
      <c r="V6177">
        <f t="shared" si="181"/>
        <v>12.5</v>
      </c>
    </row>
    <row r="6178" spans="1:22">
      <c r="A6178">
        <v>4</v>
      </c>
      <c r="B6178" t="s">
        <v>79</v>
      </c>
      <c r="C6178" s="2">
        <v>45713</v>
      </c>
      <c r="D6178" s="2">
        <v>45713.708333333343</v>
      </c>
      <c r="E6178" t="s">
        <v>47</v>
      </c>
      <c r="F6178">
        <v>17</v>
      </c>
      <c r="G6178">
        <v>2</v>
      </c>
      <c r="H6178">
        <v>2</v>
      </c>
      <c r="I6178">
        <v>0</v>
      </c>
      <c r="J6178">
        <v>0</v>
      </c>
      <c r="K6178" s="2">
        <v>45713.727465277778</v>
      </c>
      <c r="L6178">
        <v>5</v>
      </c>
      <c r="M6178">
        <v>350</v>
      </c>
      <c r="N6178">
        <v>200</v>
      </c>
      <c r="O6178">
        <v>10.9</v>
      </c>
      <c r="P6178">
        <v>99</v>
      </c>
      <c r="Q6178">
        <v>42.683246021175343</v>
      </c>
      <c r="R6178">
        <v>119.5130888592909</v>
      </c>
      <c r="S6178">
        <v>1.0049265170749171</v>
      </c>
      <c r="T6178">
        <v>2.0098530341498342</v>
      </c>
      <c r="U6178" t="s">
        <v>24</v>
      </c>
      <c r="V6178">
        <f t="shared" si="181"/>
        <v>10.9</v>
      </c>
    </row>
    <row r="6179" spans="1:22">
      <c r="A6179">
        <v>4</v>
      </c>
      <c r="B6179" t="s">
        <v>79</v>
      </c>
      <c r="C6179" s="2">
        <v>45713</v>
      </c>
      <c r="D6179" s="2">
        <v>45713.75</v>
      </c>
      <c r="E6179" t="s">
        <v>47</v>
      </c>
      <c r="F6179">
        <v>18</v>
      </c>
      <c r="G6179">
        <v>6</v>
      </c>
      <c r="H6179">
        <v>3</v>
      </c>
      <c r="I6179">
        <v>0</v>
      </c>
      <c r="J6179">
        <v>0</v>
      </c>
      <c r="K6179" s="2">
        <v>45713.784502314818</v>
      </c>
      <c r="L6179">
        <v>88</v>
      </c>
      <c r="M6179">
        <v>350</v>
      </c>
      <c r="N6179">
        <v>200</v>
      </c>
      <c r="O6179">
        <v>8.5</v>
      </c>
      <c r="P6179">
        <v>99</v>
      </c>
      <c r="Q6179">
        <v>38.63438809407657</v>
      </c>
      <c r="R6179">
        <v>162.26442999512159</v>
      </c>
      <c r="S6179">
        <v>0.76380612038556961</v>
      </c>
      <c r="T6179">
        <v>4.5828367223134174</v>
      </c>
      <c r="U6179" t="s">
        <v>24</v>
      </c>
      <c r="V6179">
        <f t="shared" si="181"/>
        <v>8.5</v>
      </c>
    </row>
    <row r="6180" spans="1:22">
      <c r="A6180">
        <v>5</v>
      </c>
      <c r="B6180" t="s">
        <v>79</v>
      </c>
      <c r="C6180" s="2">
        <v>45713</v>
      </c>
      <c r="D6180" s="2">
        <v>45713.458333333343</v>
      </c>
      <c r="E6180" t="s">
        <v>47</v>
      </c>
      <c r="F6180">
        <v>11</v>
      </c>
      <c r="G6180">
        <v>1</v>
      </c>
      <c r="H6180">
        <v>1</v>
      </c>
      <c r="I6180">
        <v>0</v>
      </c>
      <c r="J6180">
        <v>0</v>
      </c>
      <c r="K6180" s="2">
        <v>45713.492997685193</v>
      </c>
      <c r="L6180">
        <v>0</v>
      </c>
      <c r="M6180">
        <v>350</v>
      </c>
      <c r="N6180">
        <v>200</v>
      </c>
      <c r="O6180">
        <v>9.5</v>
      </c>
      <c r="P6180">
        <v>96</v>
      </c>
      <c r="Q6180">
        <v>45.810370357828461</v>
      </c>
      <c r="R6180">
        <v>64.134518500959842</v>
      </c>
      <c r="S6180">
        <v>1.2068983456043261</v>
      </c>
      <c r="T6180">
        <v>1.2068983456043261</v>
      </c>
      <c r="U6180" t="s">
        <v>24</v>
      </c>
      <c r="V6180">
        <f t="shared" si="181"/>
        <v>9.5</v>
      </c>
    </row>
    <row r="6181" spans="1:22">
      <c r="A6181">
        <v>5</v>
      </c>
      <c r="B6181" t="s">
        <v>79</v>
      </c>
      <c r="C6181" s="2">
        <v>45713</v>
      </c>
      <c r="D6181" s="2">
        <v>45713.666666666657</v>
      </c>
      <c r="E6181" t="s">
        <v>47</v>
      </c>
      <c r="F6181">
        <v>16</v>
      </c>
      <c r="G6181">
        <v>4</v>
      </c>
      <c r="H6181">
        <v>3</v>
      </c>
      <c r="I6181">
        <v>0</v>
      </c>
      <c r="J6181">
        <v>0</v>
      </c>
      <c r="K6181" s="2">
        <v>45713.696018518523</v>
      </c>
      <c r="L6181">
        <v>973</v>
      </c>
      <c r="M6181">
        <v>350</v>
      </c>
      <c r="N6181">
        <v>200</v>
      </c>
      <c r="O6181">
        <v>12.5</v>
      </c>
      <c r="P6181">
        <v>97</v>
      </c>
      <c r="Q6181">
        <v>39.698035094096952</v>
      </c>
      <c r="R6181">
        <v>166.73174739520721</v>
      </c>
      <c r="S6181">
        <v>0.89675902452707901</v>
      </c>
      <c r="T6181">
        <v>3.587036098108316</v>
      </c>
      <c r="U6181" t="s">
        <v>24</v>
      </c>
      <c r="V6181">
        <f t="shared" si="181"/>
        <v>12.5</v>
      </c>
    </row>
    <row r="6182" spans="1:22">
      <c r="A6182">
        <v>5</v>
      </c>
      <c r="B6182" t="s">
        <v>79</v>
      </c>
      <c r="C6182" s="2">
        <v>45713</v>
      </c>
      <c r="D6182" s="2">
        <v>45713.75</v>
      </c>
      <c r="E6182" t="s">
        <v>47</v>
      </c>
      <c r="F6182">
        <v>18</v>
      </c>
      <c r="G6182">
        <v>8</v>
      </c>
      <c r="H6182">
        <v>4</v>
      </c>
      <c r="I6182">
        <v>0</v>
      </c>
      <c r="J6182">
        <v>0</v>
      </c>
      <c r="K6182" s="2">
        <v>45713.788148148153</v>
      </c>
      <c r="L6182">
        <v>1275</v>
      </c>
      <c r="M6182">
        <v>350</v>
      </c>
      <c r="N6182">
        <v>200</v>
      </c>
      <c r="O6182">
        <v>8.5</v>
      </c>
      <c r="P6182">
        <v>99</v>
      </c>
      <c r="Q6182">
        <v>39.358046201917183</v>
      </c>
      <c r="R6182">
        <v>220.40505873073619</v>
      </c>
      <c r="S6182">
        <v>1.1104270606854401</v>
      </c>
      <c r="T6182">
        <v>8.8834164854835169</v>
      </c>
      <c r="U6182" t="s">
        <v>24</v>
      </c>
      <c r="V6182">
        <f t="shared" si="181"/>
        <v>8.5</v>
      </c>
    </row>
    <row r="6183" spans="1:22">
      <c r="A6183">
        <v>5</v>
      </c>
      <c r="B6183" t="s">
        <v>79</v>
      </c>
      <c r="C6183" s="2">
        <v>45713</v>
      </c>
      <c r="D6183" s="2">
        <v>45713.791666666657</v>
      </c>
      <c r="E6183" t="s">
        <v>47</v>
      </c>
      <c r="F6183">
        <v>19</v>
      </c>
      <c r="G6183">
        <v>2</v>
      </c>
      <c r="H6183">
        <v>2</v>
      </c>
      <c r="I6183">
        <v>0</v>
      </c>
      <c r="J6183">
        <v>0</v>
      </c>
      <c r="K6183" s="2">
        <v>45713.817164351851</v>
      </c>
      <c r="L6183">
        <v>6</v>
      </c>
      <c r="M6183">
        <v>350</v>
      </c>
      <c r="N6183">
        <v>200</v>
      </c>
      <c r="O6183">
        <v>8.6999999999999993</v>
      </c>
      <c r="P6183">
        <v>100</v>
      </c>
      <c r="Q6183">
        <v>42.711325910899873</v>
      </c>
      <c r="R6183">
        <v>119.5917125505196</v>
      </c>
      <c r="S6183">
        <v>1.242889234907381</v>
      </c>
      <c r="T6183">
        <v>2.4857784698147611</v>
      </c>
      <c r="U6183" t="s">
        <v>24</v>
      </c>
      <c r="V6183">
        <f t="shared" si="181"/>
        <v>8.6999999999999993</v>
      </c>
    </row>
    <row r="6184" spans="1:22">
      <c r="A6184">
        <v>1</v>
      </c>
      <c r="B6184" t="s">
        <v>79</v>
      </c>
      <c r="C6184" s="2">
        <v>45714</v>
      </c>
      <c r="D6184" s="2">
        <v>45714</v>
      </c>
      <c r="E6184" t="s">
        <v>48</v>
      </c>
      <c r="F6184">
        <v>0</v>
      </c>
      <c r="G6184">
        <v>33</v>
      </c>
      <c r="H6184">
        <v>29</v>
      </c>
      <c r="I6184">
        <v>0</v>
      </c>
      <c r="J6184">
        <v>0</v>
      </c>
      <c r="K6184" s="2">
        <v>45714.005173611113</v>
      </c>
      <c r="L6184">
        <v>438</v>
      </c>
      <c r="M6184">
        <v>350</v>
      </c>
      <c r="N6184">
        <v>200</v>
      </c>
      <c r="O6184">
        <v>7.6</v>
      </c>
      <c r="P6184">
        <v>98</v>
      </c>
      <c r="Q6184">
        <v>12.352299750644001</v>
      </c>
      <c r="R6184">
        <v>501.50336987614639</v>
      </c>
      <c r="S6184">
        <v>0.32647573424267567</v>
      </c>
      <c r="T6184">
        <v>10.773699230008299</v>
      </c>
      <c r="U6184" t="s">
        <v>24</v>
      </c>
      <c r="V6184">
        <f t="shared" si="181"/>
        <v>7.6</v>
      </c>
    </row>
    <row r="6185" spans="1:22">
      <c r="A6185">
        <v>1</v>
      </c>
      <c r="B6185" t="s">
        <v>79</v>
      </c>
      <c r="C6185" s="2">
        <v>45714</v>
      </c>
      <c r="D6185" s="2">
        <v>45714.666666666657</v>
      </c>
      <c r="E6185" t="s">
        <v>48</v>
      </c>
      <c r="F6185">
        <v>16</v>
      </c>
      <c r="G6185">
        <v>7</v>
      </c>
      <c r="H6185">
        <v>3</v>
      </c>
      <c r="I6185">
        <v>0</v>
      </c>
      <c r="J6185">
        <v>0</v>
      </c>
      <c r="K6185" s="2">
        <v>45714.697812500002</v>
      </c>
      <c r="L6185">
        <v>1740</v>
      </c>
      <c r="M6185">
        <v>350</v>
      </c>
      <c r="N6185">
        <v>200</v>
      </c>
      <c r="O6185">
        <v>14</v>
      </c>
      <c r="P6185">
        <v>96</v>
      </c>
      <c r="Q6185">
        <v>11.86307772069698</v>
      </c>
      <c r="R6185">
        <v>49.824926426927327</v>
      </c>
      <c r="S6185">
        <v>0.24495771426241231</v>
      </c>
      <c r="T6185">
        <v>1.714703999836886</v>
      </c>
      <c r="U6185" t="s">
        <v>24</v>
      </c>
      <c r="V6185">
        <f t="shared" si="181"/>
        <v>14</v>
      </c>
    </row>
    <row r="6186" spans="1:22">
      <c r="A6186">
        <v>1</v>
      </c>
      <c r="B6186" t="s">
        <v>79</v>
      </c>
      <c r="C6186" s="2">
        <v>45714</v>
      </c>
      <c r="D6186" s="2">
        <v>45714.708333333343</v>
      </c>
      <c r="E6186" t="s">
        <v>48</v>
      </c>
      <c r="F6186">
        <v>17</v>
      </c>
      <c r="G6186">
        <v>375</v>
      </c>
      <c r="H6186">
        <v>186</v>
      </c>
      <c r="I6186">
        <v>0</v>
      </c>
      <c r="J6186">
        <v>0</v>
      </c>
      <c r="K6186" s="2">
        <v>45714.749120370368</v>
      </c>
      <c r="L6186">
        <v>3353</v>
      </c>
      <c r="M6186">
        <v>350</v>
      </c>
      <c r="N6186">
        <v>200</v>
      </c>
      <c r="O6186">
        <v>13.2</v>
      </c>
      <c r="P6186">
        <v>97</v>
      </c>
      <c r="Q6186">
        <v>12.35427433136782</v>
      </c>
      <c r="R6186">
        <v>3217.0530358881801</v>
      </c>
      <c r="S6186">
        <v>0.34205302498873152</v>
      </c>
      <c r="T6186">
        <v>128.26988437077429</v>
      </c>
      <c r="U6186" t="s">
        <v>24</v>
      </c>
      <c r="V6186">
        <f t="shared" si="181"/>
        <v>13.2</v>
      </c>
    </row>
    <row r="6187" spans="1:22">
      <c r="A6187">
        <v>1</v>
      </c>
      <c r="B6187" t="s">
        <v>79</v>
      </c>
      <c r="C6187" s="2">
        <v>45714</v>
      </c>
      <c r="D6187" s="2">
        <v>45714.75</v>
      </c>
      <c r="E6187" t="s">
        <v>48</v>
      </c>
      <c r="F6187">
        <v>18</v>
      </c>
      <c r="G6187">
        <v>292</v>
      </c>
      <c r="H6187">
        <v>178</v>
      </c>
      <c r="I6187">
        <v>0</v>
      </c>
      <c r="J6187">
        <v>0</v>
      </c>
      <c r="K6187" s="2">
        <v>45714.791550925933</v>
      </c>
      <c r="L6187">
        <v>3584</v>
      </c>
      <c r="M6187">
        <v>350</v>
      </c>
      <c r="N6187">
        <v>200</v>
      </c>
      <c r="O6187">
        <v>12</v>
      </c>
      <c r="P6187">
        <v>98</v>
      </c>
      <c r="Q6187">
        <v>11.23947229247478</v>
      </c>
      <c r="R6187">
        <v>2800.876495284715</v>
      </c>
      <c r="S6187">
        <v>0.15501126744772781</v>
      </c>
      <c r="T6187">
        <v>45.263290094736497</v>
      </c>
      <c r="U6187" t="s">
        <v>24</v>
      </c>
      <c r="V6187">
        <f t="shared" si="181"/>
        <v>12</v>
      </c>
    </row>
    <row r="6188" spans="1:22">
      <c r="A6188">
        <v>1</v>
      </c>
      <c r="B6188" t="s">
        <v>79</v>
      </c>
      <c r="C6188" s="2">
        <v>45714</v>
      </c>
      <c r="D6188" s="2">
        <v>45714.791666666657</v>
      </c>
      <c r="E6188" t="s">
        <v>48</v>
      </c>
      <c r="F6188">
        <v>19</v>
      </c>
      <c r="G6188">
        <v>191</v>
      </c>
      <c r="H6188">
        <v>138</v>
      </c>
      <c r="I6188">
        <v>0</v>
      </c>
      <c r="J6188">
        <v>0</v>
      </c>
      <c r="K6188" s="2">
        <v>45714.833043981482</v>
      </c>
      <c r="L6188">
        <v>3571</v>
      </c>
      <c r="M6188">
        <v>350</v>
      </c>
      <c r="N6188">
        <v>200</v>
      </c>
      <c r="O6188">
        <v>11.8</v>
      </c>
      <c r="P6188">
        <v>99</v>
      </c>
      <c r="Q6188">
        <v>13.015167373537</v>
      </c>
      <c r="R6188">
        <v>2514.5303365673481</v>
      </c>
      <c r="S6188">
        <v>0.39567367062623399</v>
      </c>
      <c r="T6188">
        <v>75.573671089610698</v>
      </c>
      <c r="U6188" t="s">
        <v>24</v>
      </c>
      <c r="V6188">
        <f t="shared" si="181"/>
        <v>11.8</v>
      </c>
    </row>
    <row r="6189" spans="1:22">
      <c r="A6189">
        <v>1</v>
      </c>
      <c r="B6189" t="s">
        <v>79</v>
      </c>
      <c r="C6189" s="2">
        <v>45714</v>
      </c>
      <c r="D6189" s="2">
        <v>45714.833333333343</v>
      </c>
      <c r="E6189" t="s">
        <v>48</v>
      </c>
      <c r="F6189">
        <v>20</v>
      </c>
      <c r="G6189">
        <v>180</v>
      </c>
      <c r="H6189">
        <v>105</v>
      </c>
      <c r="I6189">
        <v>0</v>
      </c>
      <c r="J6189">
        <v>0</v>
      </c>
      <c r="K6189" s="2">
        <v>45714.873263888891</v>
      </c>
      <c r="L6189">
        <v>3450</v>
      </c>
      <c r="M6189">
        <v>350</v>
      </c>
      <c r="N6189">
        <v>200</v>
      </c>
      <c r="O6189">
        <v>11.9</v>
      </c>
      <c r="P6189">
        <v>99</v>
      </c>
      <c r="Q6189">
        <v>11.781099542810869</v>
      </c>
      <c r="R6189">
        <v>1731.821632793198</v>
      </c>
      <c r="S6189">
        <v>0.34363650368682591</v>
      </c>
      <c r="T6189">
        <v>61.854570663628657</v>
      </c>
      <c r="U6189" t="s">
        <v>24</v>
      </c>
      <c r="V6189">
        <f t="shared" si="181"/>
        <v>11.9</v>
      </c>
    </row>
    <row r="6190" spans="1:22">
      <c r="A6190">
        <v>1</v>
      </c>
      <c r="B6190" t="s">
        <v>79</v>
      </c>
      <c r="C6190" s="2">
        <v>45714</v>
      </c>
      <c r="D6190" s="2">
        <v>45714.875</v>
      </c>
      <c r="E6190" t="s">
        <v>48</v>
      </c>
      <c r="F6190">
        <v>21</v>
      </c>
      <c r="G6190">
        <v>94</v>
      </c>
      <c r="H6190">
        <v>67</v>
      </c>
      <c r="I6190">
        <v>0</v>
      </c>
      <c r="J6190">
        <v>0</v>
      </c>
      <c r="K6190" s="2">
        <v>45714.916550925933</v>
      </c>
      <c r="L6190">
        <v>3346</v>
      </c>
      <c r="M6190">
        <v>350</v>
      </c>
      <c r="N6190">
        <v>200</v>
      </c>
      <c r="O6190">
        <v>10.5</v>
      </c>
      <c r="P6190">
        <v>99</v>
      </c>
      <c r="Q6190">
        <v>11.53484519208402</v>
      </c>
      <c r="R6190">
        <v>1081.9684790174811</v>
      </c>
      <c r="S6190">
        <v>0.28284160441095479</v>
      </c>
      <c r="T6190">
        <v>26.58711081462976</v>
      </c>
      <c r="U6190" t="s">
        <v>24</v>
      </c>
      <c r="V6190">
        <f t="shared" si="181"/>
        <v>10.5</v>
      </c>
    </row>
    <row r="6191" spans="1:22">
      <c r="A6191">
        <v>1</v>
      </c>
      <c r="B6191" t="s">
        <v>79</v>
      </c>
      <c r="C6191" s="2">
        <v>45714</v>
      </c>
      <c r="D6191" s="2">
        <v>45714.916666666657</v>
      </c>
      <c r="E6191" t="s">
        <v>48</v>
      </c>
      <c r="F6191">
        <v>22</v>
      </c>
      <c r="G6191">
        <v>402</v>
      </c>
      <c r="H6191">
        <v>256</v>
      </c>
      <c r="I6191">
        <v>0</v>
      </c>
      <c r="J6191">
        <v>0</v>
      </c>
      <c r="K6191" s="2">
        <v>45714.958090277767</v>
      </c>
      <c r="L6191">
        <v>3576</v>
      </c>
      <c r="M6191">
        <v>350</v>
      </c>
      <c r="N6191">
        <v>200</v>
      </c>
      <c r="O6191">
        <v>9.8000000000000007</v>
      </c>
      <c r="P6191">
        <v>99</v>
      </c>
      <c r="Q6191">
        <v>12.15847319835418</v>
      </c>
      <c r="R6191">
        <v>4357.5967942901361</v>
      </c>
      <c r="S6191">
        <v>0.4393417355262122</v>
      </c>
      <c r="T6191">
        <v>176.6153776815373</v>
      </c>
      <c r="U6191" t="s">
        <v>24</v>
      </c>
      <c r="V6191">
        <f t="shared" si="181"/>
        <v>9.8000000000000007</v>
      </c>
    </row>
    <row r="6192" spans="1:22">
      <c r="A6192">
        <v>1</v>
      </c>
      <c r="B6192" t="s">
        <v>79</v>
      </c>
      <c r="C6192" s="2">
        <v>45714</v>
      </c>
      <c r="D6192" s="2">
        <v>45714.958333333343</v>
      </c>
      <c r="E6192" t="s">
        <v>48</v>
      </c>
      <c r="F6192">
        <v>23</v>
      </c>
      <c r="G6192">
        <v>4</v>
      </c>
      <c r="H6192">
        <v>4</v>
      </c>
      <c r="I6192">
        <v>0</v>
      </c>
      <c r="J6192">
        <v>0</v>
      </c>
      <c r="K6192" s="2">
        <v>45714.959664351853</v>
      </c>
      <c r="L6192">
        <v>108</v>
      </c>
      <c r="M6192">
        <v>350</v>
      </c>
      <c r="N6192">
        <v>200</v>
      </c>
      <c r="O6192">
        <v>9.3000000000000007</v>
      </c>
      <c r="P6192">
        <v>98</v>
      </c>
      <c r="Q6192">
        <v>11.72132404142129</v>
      </c>
      <c r="R6192">
        <v>65.639414631959198</v>
      </c>
      <c r="S6192">
        <v>0.1996786521946283</v>
      </c>
      <c r="T6192">
        <v>0.7987146087785133</v>
      </c>
      <c r="U6192" t="s">
        <v>24</v>
      </c>
      <c r="V6192">
        <f t="shared" si="181"/>
        <v>9.3000000000000007</v>
      </c>
    </row>
    <row r="6193" spans="1:22">
      <c r="A6193">
        <v>2</v>
      </c>
      <c r="B6193" t="s">
        <v>79</v>
      </c>
      <c r="C6193" s="2">
        <v>45714</v>
      </c>
      <c r="D6193" s="2">
        <v>45714.666666666657</v>
      </c>
      <c r="E6193" t="s">
        <v>48</v>
      </c>
      <c r="F6193">
        <v>16</v>
      </c>
      <c r="G6193">
        <v>3</v>
      </c>
      <c r="H6193">
        <v>3</v>
      </c>
      <c r="I6193">
        <v>0</v>
      </c>
      <c r="J6193">
        <v>0</v>
      </c>
      <c r="K6193" s="2">
        <v>45714.694016203714</v>
      </c>
      <c r="L6193">
        <v>31</v>
      </c>
      <c r="M6193">
        <v>275</v>
      </c>
      <c r="N6193">
        <v>150</v>
      </c>
      <c r="O6193">
        <v>14</v>
      </c>
      <c r="P6193">
        <v>96</v>
      </c>
      <c r="Q6193">
        <v>17.308704404122029</v>
      </c>
      <c r="R6193">
        <v>72.696558497312537</v>
      </c>
      <c r="S6193">
        <v>0.54608585931602738</v>
      </c>
      <c r="T6193">
        <v>1.6382575779480819</v>
      </c>
      <c r="U6193" t="s">
        <v>24</v>
      </c>
      <c r="V6193">
        <f t="shared" ref="V6193:V6256" si="182">O6193</f>
        <v>14</v>
      </c>
    </row>
    <row r="6194" spans="1:22">
      <c r="A6194">
        <v>2</v>
      </c>
      <c r="B6194" t="s">
        <v>79</v>
      </c>
      <c r="C6194" s="2">
        <v>45714</v>
      </c>
      <c r="D6194" s="2">
        <v>45714.708333333343</v>
      </c>
      <c r="E6194" t="s">
        <v>48</v>
      </c>
      <c r="F6194">
        <v>17</v>
      </c>
      <c r="G6194">
        <v>47</v>
      </c>
      <c r="H6194">
        <v>20</v>
      </c>
      <c r="I6194">
        <v>0</v>
      </c>
      <c r="J6194">
        <v>0</v>
      </c>
      <c r="K6194" s="2">
        <v>45714.746064814812</v>
      </c>
      <c r="L6194">
        <v>2327</v>
      </c>
      <c r="M6194">
        <v>275</v>
      </c>
      <c r="N6194">
        <v>150</v>
      </c>
      <c r="O6194">
        <v>13.2</v>
      </c>
      <c r="P6194">
        <v>97</v>
      </c>
      <c r="Q6194">
        <v>20.019060870662521</v>
      </c>
      <c r="R6194">
        <v>560.5337043785504</v>
      </c>
      <c r="S6194">
        <v>0.41317033513634449</v>
      </c>
      <c r="T6194">
        <v>19.419005751408189</v>
      </c>
      <c r="U6194" t="s">
        <v>24</v>
      </c>
      <c r="V6194">
        <f t="shared" si="182"/>
        <v>13.2</v>
      </c>
    </row>
    <row r="6195" spans="1:22">
      <c r="A6195">
        <v>2</v>
      </c>
      <c r="B6195" t="s">
        <v>79</v>
      </c>
      <c r="C6195" s="2">
        <v>45714</v>
      </c>
      <c r="D6195" s="2">
        <v>45714.75</v>
      </c>
      <c r="E6195" t="s">
        <v>48</v>
      </c>
      <c r="F6195">
        <v>18</v>
      </c>
      <c r="G6195">
        <v>7</v>
      </c>
      <c r="H6195">
        <v>5</v>
      </c>
      <c r="I6195">
        <v>0</v>
      </c>
      <c r="J6195">
        <v>0</v>
      </c>
      <c r="K6195" s="2">
        <v>45714.790590277778</v>
      </c>
      <c r="L6195">
        <v>1698</v>
      </c>
      <c r="M6195">
        <v>275</v>
      </c>
      <c r="N6195">
        <v>150</v>
      </c>
      <c r="O6195">
        <v>12</v>
      </c>
      <c r="P6195">
        <v>98</v>
      </c>
      <c r="Q6195">
        <v>19.49461264046807</v>
      </c>
      <c r="R6195">
        <v>136.46228848327641</v>
      </c>
      <c r="S6195">
        <v>0.29758508966436747</v>
      </c>
      <c r="T6195">
        <v>2.083095627650573</v>
      </c>
      <c r="U6195" t="s">
        <v>24</v>
      </c>
      <c r="V6195">
        <f t="shared" si="182"/>
        <v>12</v>
      </c>
    </row>
    <row r="6196" spans="1:22">
      <c r="A6196">
        <v>2</v>
      </c>
      <c r="B6196" t="s">
        <v>79</v>
      </c>
      <c r="C6196" s="2">
        <v>45714</v>
      </c>
      <c r="D6196" s="2">
        <v>45714.791666666657</v>
      </c>
      <c r="E6196" t="s">
        <v>48</v>
      </c>
      <c r="F6196">
        <v>19</v>
      </c>
      <c r="G6196">
        <v>30</v>
      </c>
      <c r="H6196">
        <v>15</v>
      </c>
      <c r="I6196">
        <v>0</v>
      </c>
      <c r="J6196">
        <v>0</v>
      </c>
      <c r="K6196" s="2">
        <v>45714.832037037027</v>
      </c>
      <c r="L6196">
        <v>3431</v>
      </c>
      <c r="M6196">
        <v>275</v>
      </c>
      <c r="N6196">
        <v>150</v>
      </c>
      <c r="O6196">
        <v>11.8</v>
      </c>
      <c r="P6196">
        <v>99</v>
      </c>
      <c r="Q6196">
        <v>17.185305153817058</v>
      </c>
      <c r="R6196">
        <v>360.89140823015828</v>
      </c>
      <c r="S6196">
        <v>0.66881648657489978</v>
      </c>
      <c r="T6196">
        <v>20.064494597246991</v>
      </c>
      <c r="U6196" t="s">
        <v>24</v>
      </c>
      <c r="V6196">
        <f t="shared" si="182"/>
        <v>11.8</v>
      </c>
    </row>
    <row r="6197" spans="1:22">
      <c r="A6197">
        <v>2</v>
      </c>
      <c r="B6197" t="s">
        <v>79</v>
      </c>
      <c r="C6197" s="2">
        <v>45714</v>
      </c>
      <c r="D6197" s="2">
        <v>45714.833333333343</v>
      </c>
      <c r="E6197" t="s">
        <v>48</v>
      </c>
      <c r="F6197">
        <v>20</v>
      </c>
      <c r="G6197">
        <v>14</v>
      </c>
      <c r="H6197">
        <v>8</v>
      </c>
      <c r="I6197">
        <v>0</v>
      </c>
      <c r="J6197">
        <v>0</v>
      </c>
      <c r="K6197" s="2">
        <v>45714.847951388889</v>
      </c>
      <c r="L6197">
        <v>659</v>
      </c>
      <c r="M6197">
        <v>275</v>
      </c>
      <c r="N6197">
        <v>150</v>
      </c>
      <c r="O6197">
        <v>11.9</v>
      </c>
      <c r="P6197">
        <v>99</v>
      </c>
      <c r="Q6197">
        <v>19.422322725036729</v>
      </c>
      <c r="R6197">
        <v>217.5300145204113</v>
      </c>
      <c r="S6197">
        <v>0.6691491596443726</v>
      </c>
      <c r="T6197">
        <v>9.3680882350212169</v>
      </c>
      <c r="U6197" t="s">
        <v>24</v>
      </c>
      <c r="V6197">
        <f t="shared" si="182"/>
        <v>11.9</v>
      </c>
    </row>
    <row r="6198" spans="1:22">
      <c r="A6198">
        <v>2</v>
      </c>
      <c r="B6198" t="s">
        <v>79</v>
      </c>
      <c r="C6198" s="2">
        <v>45714</v>
      </c>
      <c r="D6198" s="2">
        <v>45714.958333333343</v>
      </c>
      <c r="E6198" t="s">
        <v>48</v>
      </c>
      <c r="F6198">
        <v>23</v>
      </c>
      <c r="G6198">
        <v>14</v>
      </c>
      <c r="H6198">
        <v>12</v>
      </c>
      <c r="I6198">
        <v>0</v>
      </c>
      <c r="J6198">
        <v>0</v>
      </c>
      <c r="K6198" s="2">
        <v>45714.965231481481</v>
      </c>
      <c r="L6198">
        <v>321</v>
      </c>
      <c r="M6198">
        <v>275</v>
      </c>
      <c r="N6198">
        <v>150</v>
      </c>
      <c r="O6198">
        <v>9.3000000000000007</v>
      </c>
      <c r="P6198">
        <v>98</v>
      </c>
      <c r="Q6198">
        <v>21.781612173446071</v>
      </c>
      <c r="R6198">
        <v>365.93108451389389</v>
      </c>
      <c r="S6198">
        <v>0.60211324003269762</v>
      </c>
      <c r="T6198">
        <v>8.4295853604577662</v>
      </c>
      <c r="U6198" t="s">
        <v>24</v>
      </c>
      <c r="V6198">
        <f t="shared" si="182"/>
        <v>9.3000000000000007</v>
      </c>
    </row>
    <row r="6199" spans="1:22">
      <c r="A6199">
        <v>3</v>
      </c>
      <c r="B6199" t="s">
        <v>79</v>
      </c>
      <c r="C6199" s="2">
        <v>45714</v>
      </c>
      <c r="D6199" s="2">
        <v>45714.708333333343</v>
      </c>
      <c r="E6199" t="s">
        <v>48</v>
      </c>
      <c r="F6199">
        <v>17</v>
      </c>
      <c r="G6199">
        <v>1</v>
      </c>
      <c r="H6199">
        <v>1</v>
      </c>
      <c r="I6199">
        <v>0</v>
      </c>
      <c r="J6199">
        <v>0</v>
      </c>
      <c r="K6199" s="2">
        <v>45714.742962962962</v>
      </c>
      <c r="L6199">
        <v>0</v>
      </c>
      <c r="M6199">
        <v>275</v>
      </c>
      <c r="N6199">
        <v>150</v>
      </c>
      <c r="O6199">
        <v>13.2</v>
      </c>
      <c r="P6199">
        <v>97</v>
      </c>
      <c r="Q6199">
        <v>35.460778685806687</v>
      </c>
      <c r="R6199">
        <v>49.645090160129357</v>
      </c>
      <c r="S6199">
        <v>0.9895088154580729</v>
      </c>
      <c r="T6199">
        <v>0.9895088154580729</v>
      </c>
      <c r="U6199" t="s">
        <v>24</v>
      </c>
      <c r="V6199">
        <f t="shared" si="182"/>
        <v>13.2</v>
      </c>
    </row>
    <row r="6200" spans="1:22">
      <c r="A6200">
        <v>3</v>
      </c>
      <c r="B6200" t="s">
        <v>79</v>
      </c>
      <c r="C6200" s="2">
        <v>45714</v>
      </c>
      <c r="D6200" s="2">
        <v>45714.75</v>
      </c>
      <c r="E6200" t="s">
        <v>48</v>
      </c>
      <c r="F6200">
        <v>18</v>
      </c>
      <c r="G6200">
        <v>15</v>
      </c>
      <c r="H6200">
        <v>9</v>
      </c>
      <c r="I6200">
        <v>0</v>
      </c>
      <c r="J6200">
        <v>0</v>
      </c>
      <c r="K6200" s="2">
        <v>45714.778969907413</v>
      </c>
      <c r="L6200">
        <v>247</v>
      </c>
      <c r="M6200">
        <v>275</v>
      </c>
      <c r="N6200">
        <v>150</v>
      </c>
      <c r="O6200">
        <v>12</v>
      </c>
      <c r="P6200">
        <v>98</v>
      </c>
      <c r="Q6200">
        <v>32.506481204521428</v>
      </c>
      <c r="R6200">
        <v>409.58166317696998</v>
      </c>
      <c r="S6200">
        <v>0.8646260770824854</v>
      </c>
      <c r="T6200">
        <v>12.969391156237281</v>
      </c>
      <c r="U6200" t="s">
        <v>24</v>
      </c>
      <c r="V6200">
        <f t="shared" si="182"/>
        <v>12</v>
      </c>
    </row>
    <row r="6201" spans="1:22">
      <c r="A6201">
        <v>4</v>
      </c>
      <c r="B6201" t="s">
        <v>79</v>
      </c>
      <c r="C6201" s="2">
        <v>45714</v>
      </c>
      <c r="D6201" s="2">
        <v>45714.666666666657</v>
      </c>
      <c r="E6201" t="s">
        <v>48</v>
      </c>
      <c r="F6201">
        <v>16</v>
      </c>
      <c r="G6201">
        <v>1</v>
      </c>
      <c r="H6201">
        <v>1</v>
      </c>
      <c r="I6201">
        <v>0</v>
      </c>
      <c r="J6201">
        <v>0</v>
      </c>
      <c r="K6201" s="2">
        <v>45714.704456018517</v>
      </c>
      <c r="L6201">
        <v>0</v>
      </c>
      <c r="M6201">
        <v>275</v>
      </c>
      <c r="N6201">
        <v>150</v>
      </c>
      <c r="O6201">
        <v>14</v>
      </c>
      <c r="P6201">
        <v>96</v>
      </c>
      <c r="Q6201">
        <v>40.01237859425995</v>
      </c>
      <c r="R6201">
        <v>56.017330031963922</v>
      </c>
      <c r="S6201">
        <v>1.4500255496736689</v>
      </c>
      <c r="T6201">
        <v>1.4500255496736689</v>
      </c>
      <c r="U6201" t="s">
        <v>24</v>
      </c>
      <c r="V6201">
        <f t="shared" si="182"/>
        <v>14</v>
      </c>
    </row>
    <row r="6202" spans="1:22">
      <c r="A6202">
        <v>4</v>
      </c>
      <c r="B6202" t="s">
        <v>79</v>
      </c>
      <c r="C6202" s="2">
        <v>45714</v>
      </c>
      <c r="D6202" s="2">
        <v>45714.708333333343</v>
      </c>
      <c r="E6202" t="s">
        <v>48</v>
      </c>
      <c r="F6202">
        <v>17</v>
      </c>
      <c r="G6202">
        <v>8</v>
      </c>
      <c r="H6202">
        <v>3</v>
      </c>
      <c r="I6202">
        <v>0</v>
      </c>
      <c r="J6202">
        <v>0</v>
      </c>
      <c r="K6202" s="2">
        <v>45714.732673611114</v>
      </c>
      <c r="L6202">
        <v>2076</v>
      </c>
      <c r="M6202">
        <v>275</v>
      </c>
      <c r="N6202">
        <v>150</v>
      </c>
      <c r="O6202">
        <v>13.2</v>
      </c>
      <c r="P6202">
        <v>97</v>
      </c>
      <c r="Q6202">
        <v>41.755666519733659</v>
      </c>
      <c r="R6202">
        <v>175.37379938288129</v>
      </c>
      <c r="S6202">
        <v>1.630125581838876</v>
      </c>
      <c r="T6202">
        <v>13.041004654710999</v>
      </c>
      <c r="U6202" t="s">
        <v>24</v>
      </c>
      <c r="V6202">
        <f t="shared" si="182"/>
        <v>13.2</v>
      </c>
    </row>
    <row r="6203" spans="1:22">
      <c r="A6203">
        <v>4</v>
      </c>
      <c r="B6203" t="s">
        <v>79</v>
      </c>
      <c r="C6203" s="2">
        <v>45714</v>
      </c>
      <c r="D6203" s="2">
        <v>45714.75</v>
      </c>
      <c r="E6203" t="s">
        <v>48</v>
      </c>
      <c r="F6203">
        <v>18</v>
      </c>
      <c r="G6203">
        <v>7</v>
      </c>
      <c r="H6203">
        <v>5</v>
      </c>
      <c r="I6203">
        <v>0</v>
      </c>
      <c r="J6203">
        <v>0</v>
      </c>
      <c r="K6203" s="2">
        <v>45714.783564814818</v>
      </c>
      <c r="L6203">
        <v>815</v>
      </c>
      <c r="M6203">
        <v>275</v>
      </c>
      <c r="N6203">
        <v>150</v>
      </c>
      <c r="O6203">
        <v>12</v>
      </c>
      <c r="P6203">
        <v>98</v>
      </c>
      <c r="Q6203">
        <v>39.100012257807833</v>
      </c>
      <c r="R6203">
        <v>273.7000858046548</v>
      </c>
      <c r="S6203">
        <v>0.56989343775643708</v>
      </c>
      <c r="T6203">
        <v>3.9892540642950598</v>
      </c>
      <c r="U6203" t="s">
        <v>24</v>
      </c>
      <c r="V6203">
        <f t="shared" si="182"/>
        <v>12</v>
      </c>
    </row>
    <row r="6204" spans="1:22">
      <c r="A6204">
        <v>4</v>
      </c>
      <c r="B6204" t="s">
        <v>79</v>
      </c>
      <c r="C6204" s="2">
        <v>45714</v>
      </c>
      <c r="D6204" s="2">
        <v>45714.791666666657</v>
      </c>
      <c r="E6204" t="s">
        <v>48</v>
      </c>
      <c r="F6204">
        <v>19</v>
      </c>
      <c r="G6204">
        <v>1</v>
      </c>
      <c r="H6204">
        <v>1</v>
      </c>
      <c r="I6204">
        <v>0</v>
      </c>
      <c r="J6204">
        <v>0</v>
      </c>
      <c r="K6204" s="2">
        <v>45714.830335648148</v>
      </c>
      <c r="L6204">
        <v>0</v>
      </c>
      <c r="M6204">
        <v>275</v>
      </c>
      <c r="N6204">
        <v>150</v>
      </c>
      <c r="O6204">
        <v>11.8</v>
      </c>
      <c r="P6204">
        <v>99</v>
      </c>
      <c r="Q6204">
        <v>38.892605586332763</v>
      </c>
      <c r="R6204">
        <v>54.449647820865863</v>
      </c>
      <c r="S6204">
        <v>1.3656941243752809</v>
      </c>
      <c r="T6204">
        <v>1.3656941243752809</v>
      </c>
      <c r="U6204" t="s">
        <v>24</v>
      </c>
      <c r="V6204">
        <f t="shared" si="182"/>
        <v>11.8</v>
      </c>
    </row>
    <row r="6205" spans="1:22">
      <c r="A6205">
        <v>5</v>
      </c>
      <c r="B6205" t="s">
        <v>79</v>
      </c>
      <c r="C6205" s="2">
        <v>45714</v>
      </c>
      <c r="D6205" s="2">
        <v>45714.666666666657</v>
      </c>
      <c r="E6205" t="s">
        <v>48</v>
      </c>
      <c r="F6205">
        <v>16</v>
      </c>
      <c r="G6205">
        <v>2</v>
      </c>
      <c r="H6205">
        <v>1</v>
      </c>
      <c r="I6205">
        <v>0</v>
      </c>
      <c r="J6205">
        <v>0</v>
      </c>
      <c r="K6205" s="2">
        <v>45714.678090277783</v>
      </c>
      <c r="L6205">
        <v>0</v>
      </c>
      <c r="M6205">
        <v>275</v>
      </c>
      <c r="N6205">
        <v>150</v>
      </c>
      <c r="O6205">
        <v>14</v>
      </c>
      <c r="P6205">
        <v>96</v>
      </c>
      <c r="Q6205">
        <v>42.871515362557297</v>
      </c>
      <c r="R6205">
        <v>60.020121507580221</v>
      </c>
      <c r="S6205">
        <v>1.360841701317812</v>
      </c>
      <c r="T6205">
        <v>2.721683402635624</v>
      </c>
      <c r="U6205" t="s">
        <v>24</v>
      </c>
      <c r="V6205">
        <f t="shared" si="182"/>
        <v>14</v>
      </c>
    </row>
    <row r="6206" spans="1:22">
      <c r="A6206">
        <v>5</v>
      </c>
      <c r="B6206" t="s">
        <v>79</v>
      </c>
      <c r="C6206" s="2">
        <v>45714</v>
      </c>
      <c r="D6206" s="2">
        <v>45714.708333333343</v>
      </c>
      <c r="E6206" t="s">
        <v>48</v>
      </c>
      <c r="F6206">
        <v>17</v>
      </c>
      <c r="G6206">
        <v>17</v>
      </c>
      <c r="H6206">
        <v>10</v>
      </c>
      <c r="I6206">
        <v>0</v>
      </c>
      <c r="J6206">
        <v>0</v>
      </c>
      <c r="K6206" s="2">
        <v>45714.726030092592</v>
      </c>
      <c r="L6206">
        <v>1486</v>
      </c>
      <c r="M6206">
        <v>275</v>
      </c>
      <c r="N6206">
        <v>150</v>
      </c>
      <c r="O6206">
        <v>13.2</v>
      </c>
      <c r="P6206">
        <v>97</v>
      </c>
      <c r="Q6206">
        <v>37.284813492668867</v>
      </c>
      <c r="R6206">
        <v>521.98738889736421</v>
      </c>
      <c r="S6206">
        <v>1.0911118763798471</v>
      </c>
      <c r="T6206">
        <v>18.548901898457402</v>
      </c>
      <c r="U6206" t="s">
        <v>24</v>
      </c>
      <c r="V6206">
        <f t="shared" si="182"/>
        <v>13.2</v>
      </c>
    </row>
    <row r="6207" spans="1:22">
      <c r="A6207">
        <v>5</v>
      </c>
      <c r="B6207" t="s">
        <v>79</v>
      </c>
      <c r="C6207" s="2">
        <v>45714</v>
      </c>
      <c r="D6207" s="2">
        <v>45714.75</v>
      </c>
      <c r="E6207" t="s">
        <v>48</v>
      </c>
      <c r="F6207">
        <v>18</v>
      </c>
      <c r="G6207">
        <v>32</v>
      </c>
      <c r="H6207">
        <v>8</v>
      </c>
      <c r="I6207">
        <v>0</v>
      </c>
      <c r="J6207">
        <v>0</v>
      </c>
      <c r="K6207" s="2">
        <v>45714.788819444453</v>
      </c>
      <c r="L6207">
        <v>765</v>
      </c>
      <c r="M6207">
        <v>275</v>
      </c>
      <c r="N6207">
        <v>150</v>
      </c>
      <c r="O6207">
        <v>12</v>
      </c>
      <c r="P6207">
        <v>98</v>
      </c>
      <c r="Q6207">
        <v>45.398447169072838</v>
      </c>
      <c r="R6207">
        <v>508.46260829361569</v>
      </c>
      <c r="S6207">
        <v>1.6778708497554291</v>
      </c>
      <c r="T6207">
        <v>53.691867192173738</v>
      </c>
      <c r="U6207" t="s">
        <v>24</v>
      </c>
      <c r="V6207">
        <f t="shared" si="182"/>
        <v>12</v>
      </c>
    </row>
    <row r="6208" spans="1:22">
      <c r="A6208">
        <v>5</v>
      </c>
      <c r="B6208" t="s">
        <v>79</v>
      </c>
      <c r="C6208" s="2">
        <v>45714</v>
      </c>
      <c r="D6208" s="2">
        <v>45714.791666666657</v>
      </c>
      <c r="E6208" t="s">
        <v>48</v>
      </c>
      <c r="F6208">
        <v>19</v>
      </c>
      <c r="G6208">
        <v>12</v>
      </c>
      <c r="H6208">
        <v>5</v>
      </c>
      <c r="I6208">
        <v>0</v>
      </c>
      <c r="J6208">
        <v>0</v>
      </c>
      <c r="K6208" s="2">
        <v>45714.804618055547</v>
      </c>
      <c r="L6208">
        <v>34</v>
      </c>
      <c r="M6208">
        <v>275</v>
      </c>
      <c r="N6208">
        <v>150</v>
      </c>
      <c r="O6208">
        <v>11.8</v>
      </c>
      <c r="P6208">
        <v>99</v>
      </c>
      <c r="Q6208">
        <v>42.795670123649593</v>
      </c>
      <c r="R6208">
        <v>299.5696908655471</v>
      </c>
      <c r="S6208">
        <v>1.3639311842983239</v>
      </c>
      <c r="T6208">
        <v>16.36717421157989</v>
      </c>
      <c r="U6208" t="s">
        <v>24</v>
      </c>
      <c r="V6208">
        <f t="shared" si="182"/>
        <v>11.8</v>
      </c>
    </row>
    <row r="6209" spans="1:22">
      <c r="A6209">
        <v>6</v>
      </c>
      <c r="B6209" t="s">
        <v>79</v>
      </c>
      <c r="C6209" s="2">
        <v>45714</v>
      </c>
      <c r="D6209" s="2">
        <v>45714.75</v>
      </c>
      <c r="E6209" t="s">
        <v>48</v>
      </c>
      <c r="F6209">
        <v>18</v>
      </c>
      <c r="G6209">
        <v>8</v>
      </c>
      <c r="H6209">
        <v>6</v>
      </c>
      <c r="I6209">
        <v>0</v>
      </c>
      <c r="J6209">
        <v>0</v>
      </c>
      <c r="K6209" s="2">
        <v>45714.787592592591</v>
      </c>
      <c r="L6209">
        <v>2341</v>
      </c>
      <c r="M6209">
        <v>275</v>
      </c>
      <c r="N6209">
        <v>150</v>
      </c>
      <c r="O6209">
        <v>12</v>
      </c>
      <c r="P6209">
        <v>98</v>
      </c>
      <c r="Q6209">
        <v>53.38424736382624</v>
      </c>
      <c r="R6209">
        <v>448.42767785614041</v>
      </c>
      <c r="S6209">
        <v>6.8241520867804386</v>
      </c>
      <c r="T6209">
        <v>54.593216694243523</v>
      </c>
      <c r="U6209" t="s">
        <v>24</v>
      </c>
      <c r="V6209">
        <f t="shared" si="182"/>
        <v>12</v>
      </c>
    </row>
    <row r="6210" spans="1:22">
      <c r="A6210">
        <v>1</v>
      </c>
      <c r="B6210" t="s">
        <v>79</v>
      </c>
      <c r="C6210" s="2">
        <v>45715</v>
      </c>
      <c r="D6210" s="2">
        <v>45715.666666666657</v>
      </c>
      <c r="E6210" t="s">
        <v>49</v>
      </c>
      <c r="F6210">
        <v>16</v>
      </c>
      <c r="G6210">
        <v>62</v>
      </c>
      <c r="H6210">
        <v>21</v>
      </c>
      <c r="I6210">
        <v>0</v>
      </c>
      <c r="J6210">
        <v>0</v>
      </c>
      <c r="K6210" s="2">
        <v>45715.703726851847</v>
      </c>
      <c r="L6210">
        <v>2388</v>
      </c>
      <c r="M6210">
        <v>350</v>
      </c>
      <c r="N6210">
        <v>200</v>
      </c>
      <c r="O6210">
        <v>16.600000000000001</v>
      </c>
      <c r="P6210">
        <v>41</v>
      </c>
      <c r="Q6210">
        <v>13.1438138674007</v>
      </c>
      <c r="R6210">
        <v>386.42812770158059</v>
      </c>
      <c r="S6210">
        <v>0.35582063095271149</v>
      </c>
      <c r="T6210">
        <v>22.060879119068119</v>
      </c>
      <c r="U6210" t="s">
        <v>24</v>
      </c>
      <c r="V6210">
        <f t="shared" si="182"/>
        <v>16.600000000000001</v>
      </c>
    </row>
    <row r="6211" spans="1:22">
      <c r="A6211">
        <v>1</v>
      </c>
      <c r="B6211" t="s">
        <v>79</v>
      </c>
      <c r="C6211" s="2">
        <v>45715</v>
      </c>
      <c r="D6211" s="2">
        <v>45715.708333333343</v>
      </c>
      <c r="E6211" t="s">
        <v>49</v>
      </c>
      <c r="F6211">
        <v>17</v>
      </c>
      <c r="G6211">
        <v>404</v>
      </c>
      <c r="H6211">
        <v>164</v>
      </c>
      <c r="I6211">
        <v>0</v>
      </c>
      <c r="J6211">
        <v>0</v>
      </c>
      <c r="K6211" s="2">
        <v>45715.749421296299</v>
      </c>
      <c r="L6211">
        <v>2918</v>
      </c>
      <c r="M6211">
        <v>350</v>
      </c>
      <c r="N6211">
        <v>200</v>
      </c>
      <c r="O6211">
        <v>16</v>
      </c>
      <c r="P6211">
        <v>51</v>
      </c>
      <c r="Q6211">
        <v>13.978980667813911</v>
      </c>
      <c r="R6211">
        <v>3209.5739613300739</v>
      </c>
      <c r="S6211">
        <v>0.40423570196949787</v>
      </c>
      <c r="T6211">
        <v>163.31122359567721</v>
      </c>
      <c r="U6211" t="s">
        <v>24</v>
      </c>
      <c r="V6211">
        <f t="shared" si="182"/>
        <v>16</v>
      </c>
    </row>
    <row r="6212" spans="1:22">
      <c r="A6212">
        <v>1</v>
      </c>
      <c r="B6212" t="s">
        <v>79</v>
      </c>
      <c r="C6212" s="2">
        <v>45715</v>
      </c>
      <c r="D6212" s="2">
        <v>45715.75</v>
      </c>
      <c r="E6212" t="s">
        <v>49</v>
      </c>
      <c r="F6212">
        <v>18</v>
      </c>
      <c r="G6212">
        <v>286</v>
      </c>
      <c r="H6212">
        <v>187</v>
      </c>
      <c r="I6212">
        <v>0</v>
      </c>
      <c r="J6212">
        <v>0</v>
      </c>
      <c r="K6212" s="2">
        <v>45715.790914351863</v>
      </c>
      <c r="L6212">
        <v>3425</v>
      </c>
      <c r="M6212">
        <v>350</v>
      </c>
      <c r="N6212">
        <v>200</v>
      </c>
      <c r="O6212">
        <v>15.2</v>
      </c>
      <c r="P6212">
        <v>57</v>
      </c>
      <c r="Q6212">
        <v>11.769797516828779</v>
      </c>
      <c r="R6212">
        <v>3081.332989905773</v>
      </c>
      <c r="S6212">
        <v>0.27415676449302923</v>
      </c>
      <c r="T6212">
        <v>78.408834645006365</v>
      </c>
      <c r="U6212" t="s">
        <v>24</v>
      </c>
      <c r="V6212">
        <f t="shared" si="182"/>
        <v>15.2</v>
      </c>
    </row>
    <row r="6213" spans="1:22">
      <c r="A6213">
        <v>1</v>
      </c>
      <c r="B6213" t="s">
        <v>79</v>
      </c>
      <c r="C6213" s="2">
        <v>45715</v>
      </c>
      <c r="D6213" s="2">
        <v>45715.791666666657</v>
      </c>
      <c r="E6213" t="s">
        <v>49</v>
      </c>
      <c r="F6213">
        <v>19</v>
      </c>
      <c r="G6213">
        <v>211</v>
      </c>
      <c r="H6213">
        <v>131</v>
      </c>
      <c r="I6213">
        <v>0</v>
      </c>
      <c r="J6213">
        <v>0</v>
      </c>
      <c r="K6213" s="2">
        <v>45715.833275462966</v>
      </c>
      <c r="L6213">
        <v>3488</v>
      </c>
      <c r="M6213">
        <v>350</v>
      </c>
      <c r="N6213">
        <v>200</v>
      </c>
      <c r="O6213">
        <v>13.5</v>
      </c>
      <c r="P6213">
        <v>62</v>
      </c>
      <c r="Q6213">
        <v>13.63927549843832</v>
      </c>
      <c r="R6213">
        <v>2501.4431264135878</v>
      </c>
      <c r="S6213">
        <v>0.28552231233159908</v>
      </c>
      <c r="T6213">
        <v>60.245207901967397</v>
      </c>
      <c r="U6213" t="s">
        <v>24</v>
      </c>
      <c r="V6213">
        <f t="shared" si="182"/>
        <v>13.5</v>
      </c>
    </row>
    <row r="6214" spans="1:22">
      <c r="A6214">
        <v>1</v>
      </c>
      <c r="B6214" t="s">
        <v>79</v>
      </c>
      <c r="C6214" s="2">
        <v>45715</v>
      </c>
      <c r="D6214" s="2">
        <v>45715.833333333343</v>
      </c>
      <c r="E6214" t="s">
        <v>49</v>
      </c>
      <c r="F6214">
        <v>20</v>
      </c>
      <c r="G6214">
        <v>419</v>
      </c>
      <c r="H6214">
        <v>224</v>
      </c>
      <c r="I6214">
        <v>0</v>
      </c>
      <c r="J6214">
        <v>0</v>
      </c>
      <c r="K6214" s="2">
        <v>45715.874918981477</v>
      </c>
      <c r="L6214">
        <v>3578</v>
      </c>
      <c r="M6214">
        <v>350</v>
      </c>
      <c r="N6214">
        <v>200</v>
      </c>
      <c r="O6214">
        <v>11.9</v>
      </c>
      <c r="P6214">
        <v>67</v>
      </c>
      <c r="Q6214">
        <v>12.807342762336541</v>
      </c>
      <c r="R6214">
        <v>4016.3826902687392</v>
      </c>
      <c r="S6214">
        <v>0.29059304489102072</v>
      </c>
      <c r="T6214">
        <v>121.7584858093377</v>
      </c>
      <c r="U6214" t="s">
        <v>24</v>
      </c>
      <c r="V6214">
        <f t="shared" si="182"/>
        <v>11.9</v>
      </c>
    </row>
    <row r="6215" spans="1:22">
      <c r="A6215">
        <v>1</v>
      </c>
      <c r="B6215" t="s">
        <v>79</v>
      </c>
      <c r="C6215" s="2">
        <v>45715</v>
      </c>
      <c r="D6215" s="2">
        <v>45715.875</v>
      </c>
      <c r="E6215" t="s">
        <v>49</v>
      </c>
      <c r="F6215">
        <v>21</v>
      </c>
      <c r="G6215">
        <v>110</v>
      </c>
      <c r="H6215">
        <v>60</v>
      </c>
      <c r="I6215">
        <v>0</v>
      </c>
      <c r="J6215">
        <v>0</v>
      </c>
      <c r="K6215" s="2">
        <v>45715.904629629629</v>
      </c>
      <c r="L6215">
        <v>2553</v>
      </c>
      <c r="M6215">
        <v>350</v>
      </c>
      <c r="N6215">
        <v>200</v>
      </c>
      <c r="O6215">
        <v>10.5</v>
      </c>
      <c r="P6215">
        <v>70</v>
      </c>
      <c r="Q6215">
        <v>13.63982651617293</v>
      </c>
      <c r="R6215">
        <v>1145.7454273585261</v>
      </c>
      <c r="S6215">
        <v>0.2178061947654055</v>
      </c>
      <c r="T6215">
        <v>23.958681424194602</v>
      </c>
      <c r="U6215" t="s">
        <v>24</v>
      </c>
      <c r="V6215">
        <f t="shared" si="182"/>
        <v>10.5</v>
      </c>
    </row>
    <row r="6216" spans="1:22">
      <c r="A6216">
        <v>1</v>
      </c>
      <c r="B6216" t="s">
        <v>79</v>
      </c>
      <c r="C6216" s="2">
        <v>45715</v>
      </c>
      <c r="D6216" s="2">
        <v>45715.916666666657</v>
      </c>
      <c r="E6216" t="s">
        <v>49</v>
      </c>
      <c r="F6216">
        <v>22</v>
      </c>
      <c r="G6216">
        <v>152</v>
      </c>
      <c r="H6216">
        <v>116</v>
      </c>
      <c r="I6216">
        <v>0</v>
      </c>
      <c r="J6216">
        <v>0</v>
      </c>
      <c r="K6216" s="2">
        <v>45715.956875000003</v>
      </c>
      <c r="L6216">
        <v>2102</v>
      </c>
      <c r="M6216">
        <v>350</v>
      </c>
      <c r="N6216">
        <v>200</v>
      </c>
      <c r="O6216">
        <v>11</v>
      </c>
      <c r="P6216">
        <v>72</v>
      </c>
      <c r="Q6216">
        <v>14.98644094268165</v>
      </c>
      <c r="R6216">
        <v>2433.7980090914998</v>
      </c>
      <c r="S6216">
        <v>0.33572579937528962</v>
      </c>
      <c r="T6216">
        <v>51.030321505044007</v>
      </c>
      <c r="U6216" t="s">
        <v>24</v>
      </c>
      <c r="V6216">
        <f t="shared" si="182"/>
        <v>11</v>
      </c>
    </row>
    <row r="6217" spans="1:22">
      <c r="A6217">
        <v>1</v>
      </c>
      <c r="B6217" t="s">
        <v>79</v>
      </c>
      <c r="C6217" s="2">
        <v>45715</v>
      </c>
      <c r="D6217" s="2">
        <v>45715.958333333343</v>
      </c>
      <c r="E6217" t="s">
        <v>49</v>
      </c>
      <c r="F6217">
        <v>23</v>
      </c>
      <c r="G6217">
        <v>128</v>
      </c>
      <c r="H6217">
        <v>102</v>
      </c>
      <c r="I6217">
        <v>0</v>
      </c>
      <c r="J6217">
        <v>0</v>
      </c>
      <c r="K6217" s="2">
        <v>45715.978750000002</v>
      </c>
      <c r="L6217">
        <v>1569</v>
      </c>
      <c r="M6217">
        <v>350</v>
      </c>
      <c r="N6217">
        <v>200</v>
      </c>
      <c r="O6217">
        <v>9.1999999999999993</v>
      </c>
      <c r="P6217">
        <v>92</v>
      </c>
      <c r="Q6217">
        <v>12.993604111567819</v>
      </c>
      <c r="R6217">
        <v>1855.486667131885</v>
      </c>
      <c r="S6217">
        <v>0.32148706787937581</v>
      </c>
      <c r="T6217">
        <v>41.150344688560097</v>
      </c>
      <c r="U6217" t="s">
        <v>24</v>
      </c>
      <c r="V6217">
        <f t="shared" si="182"/>
        <v>9.1999999999999993</v>
      </c>
    </row>
    <row r="6218" spans="1:22">
      <c r="A6218">
        <v>2</v>
      </c>
      <c r="B6218" t="s">
        <v>79</v>
      </c>
      <c r="C6218" s="2">
        <v>45715</v>
      </c>
      <c r="D6218" s="2">
        <v>45715.666666666657</v>
      </c>
      <c r="E6218" t="s">
        <v>49</v>
      </c>
      <c r="F6218">
        <v>16</v>
      </c>
      <c r="G6218">
        <v>39</v>
      </c>
      <c r="H6218">
        <v>24</v>
      </c>
      <c r="I6218">
        <v>0</v>
      </c>
      <c r="J6218">
        <v>0</v>
      </c>
      <c r="K6218" s="2">
        <v>45715.707789351851</v>
      </c>
      <c r="L6218">
        <v>2641</v>
      </c>
      <c r="M6218">
        <v>350</v>
      </c>
      <c r="N6218">
        <v>200</v>
      </c>
      <c r="O6218">
        <v>16.600000000000001</v>
      </c>
      <c r="P6218">
        <v>41</v>
      </c>
      <c r="Q6218">
        <v>21.292808481760069</v>
      </c>
      <c r="R6218">
        <v>715.43836498713824</v>
      </c>
      <c r="S6218">
        <v>0.54857808309612766</v>
      </c>
      <c r="T6218">
        <v>21.394545240748979</v>
      </c>
      <c r="U6218" t="s">
        <v>24</v>
      </c>
      <c r="V6218">
        <f t="shared" si="182"/>
        <v>16.600000000000001</v>
      </c>
    </row>
    <row r="6219" spans="1:22">
      <c r="A6219">
        <v>2</v>
      </c>
      <c r="B6219" t="s">
        <v>79</v>
      </c>
      <c r="C6219" s="2">
        <v>45715</v>
      </c>
      <c r="D6219" s="2">
        <v>45715.708333333343</v>
      </c>
      <c r="E6219" t="s">
        <v>49</v>
      </c>
      <c r="F6219">
        <v>17</v>
      </c>
      <c r="G6219">
        <v>13</v>
      </c>
      <c r="H6219">
        <v>11</v>
      </c>
      <c r="I6219">
        <v>0</v>
      </c>
      <c r="J6219">
        <v>0</v>
      </c>
      <c r="K6219" s="2">
        <v>45715.745787037027</v>
      </c>
      <c r="L6219">
        <v>3218</v>
      </c>
      <c r="M6219">
        <v>350</v>
      </c>
      <c r="N6219">
        <v>200</v>
      </c>
      <c r="O6219">
        <v>16</v>
      </c>
      <c r="P6219">
        <v>51</v>
      </c>
      <c r="Q6219">
        <v>23.058076523879361</v>
      </c>
      <c r="R6219">
        <v>355.0943784677421</v>
      </c>
      <c r="S6219">
        <v>0.68495150397711035</v>
      </c>
      <c r="T6219">
        <v>8.9043695517024339</v>
      </c>
      <c r="U6219" t="s">
        <v>24</v>
      </c>
      <c r="V6219">
        <f t="shared" si="182"/>
        <v>16</v>
      </c>
    </row>
    <row r="6220" spans="1:22">
      <c r="A6220">
        <v>2</v>
      </c>
      <c r="B6220" t="s">
        <v>79</v>
      </c>
      <c r="C6220" s="2">
        <v>45715</v>
      </c>
      <c r="D6220" s="2">
        <v>45715.75</v>
      </c>
      <c r="E6220" t="s">
        <v>49</v>
      </c>
      <c r="F6220">
        <v>18</v>
      </c>
      <c r="G6220">
        <v>7</v>
      </c>
      <c r="H6220">
        <v>6</v>
      </c>
      <c r="I6220">
        <v>0</v>
      </c>
      <c r="J6220">
        <v>0</v>
      </c>
      <c r="K6220" s="2">
        <v>45715.789710648147</v>
      </c>
      <c r="L6220">
        <v>1524</v>
      </c>
      <c r="M6220">
        <v>350</v>
      </c>
      <c r="N6220">
        <v>200</v>
      </c>
      <c r="O6220">
        <v>15.2</v>
      </c>
      <c r="P6220">
        <v>57</v>
      </c>
      <c r="Q6220">
        <v>24.16168867019379</v>
      </c>
      <c r="R6220">
        <v>202.95818482962781</v>
      </c>
      <c r="S6220">
        <v>0.48016676371017708</v>
      </c>
      <c r="T6220">
        <v>3.3611673459712401</v>
      </c>
      <c r="U6220" t="s">
        <v>24</v>
      </c>
      <c r="V6220">
        <f t="shared" si="182"/>
        <v>15.2</v>
      </c>
    </row>
    <row r="6221" spans="1:22">
      <c r="A6221">
        <v>2</v>
      </c>
      <c r="B6221" t="s">
        <v>79</v>
      </c>
      <c r="C6221" s="2">
        <v>45715</v>
      </c>
      <c r="D6221" s="2">
        <v>45715.791666666657</v>
      </c>
      <c r="E6221" t="s">
        <v>49</v>
      </c>
      <c r="F6221">
        <v>19</v>
      </c>
      <c r="G6221">
        <v>10</v>
      </c>
      <c r="H6221">
        <v>7</v>
      </c>
      <c r="I6221">
        <v>0</v>
      </c>
      <c r="J6221">
        <v>0</v>
      </c>
      <c r="K6221" s="2">
        <v>45715.829305555562</v>
      </c>
      <c r="L6221">
        <v>2382</v>
      </c>
      <c r="M6221">
        <v>350</v>
      </c>
      <c r="N6221">
        <v>200</v>
      </c>
      <c r="O6221">
        <v>13.5</v>
      </c>
      <c r="P6221">
        <v>62</v>
      </c>
      <c r="Q6221">
        <v>19.905562328081022</v>
      </c>
      <c r="R6221">
        <v>195.074510815194</v>
      </c>
      <c r="S6221">
        <v>0.3129235561104447</v>
      </c>
      <c r="T6221">
        <v>3.1292355611044469</v>
      </c>
      <c r="U6221" t="s">
        <v>24</v>
      </c>
      <c r="V6221">
        <f t="shared" si="182"/>
        <v>13.5</v>
      </c>
    </row>
    <row r="6222" spans="1:22">
      <c r="A6222">
        <v>2</v>
      </c>
      <c r="B6222" t="s">
        <v>79</v>
      </c>
      <c r="C6222" s="2">
        <v>45715</v>
      </c>
      <c r="D6222" s="2">
        <v>45715.833333333343</v>
      </c>
      <c r="E6222" t="s">
        <v>49</v>
      </c>
      <c r="F6222">
        <v>20</v>
      </c>
      <c r="G6222">
        <v>18</v>
      </c>
      <c r="H6222">
        <v>12</v>
      </c>
      <c r="I6222">
        <v>0</v>
      </c>
      <c r="J6222">
        <v>0</v>
      </c>
      <c r="K6222" s="2">
        <v>45715.870428240742</v>
      </c>
      <c r="L6222">
        <v>2345</v>
      </c>
      <c r="M6222">
        <v>350</v>
      </c>
      <c r="N6222">
        <v>200</v>
      </c>
      <c r="O6222">
        <v>11.9</v>
      </c>
      <c r="P6222">
        <v>67</v>
      </c>
      <c r="Q6222">
        <v>21.75798519225448</v>
      </c>
      <c r="R6222">
        <v>365.53415122987519</v>
      </c>
      <c r="S6222">
        <v>0.48574040917815681</v>
      </c>
      <c r="T6222">
        <v>8.743327365206822</v>
      </c>
      <c r="U6222" t="s">
        <v>24</v>
      </c>
      <c r="V6222">
        <f t="shared" si="182"/>
        <v>11.9</v>
      </c>
    </row>
    <row r="6223" spans="1:22">
      <c r="A6223">
        <v>2</v>
      </c>
      <c r="B6223" t="s">
        <v>79</v>
      </c>
      <c r="C6223" s="2">
        <v>45715</v>
      </c>
      <c r="D6223" s="2">
        <v>45715.875</v>
      </c>
      <c r="E6223" t="s">
        <v>49</v>
      </c>
      <c r="F6223">
        <v>21</v>
      </c>
      <c r="G6223">
        <v>4</v>
      </c>
      <c r="H6223">
        <v>3</v>
      </c>
      <c r="I6223">
        <v>0</v>
      </c>
      <c r="J6223">
        <v>0</v>
      </c>
      <c r="K6223" s="2">
        <v>45715.892604166656</v>
      </c>
      <c r="L6223">
        <v>59</v>
      </c>
      <c r="M6223">
        <v>350</v>
      </c>
      <c r="N6223">
        <v>200</v>
      </c>
      <c r="O6223">
        <v>10.5</v>
      </c>
      <c r="P6223">
        <v>70</v>
      </c>
      <c r="Q6223">
        <v>21.75025567962647</v>
      </c>
      <c r="R6223">
        <v>91.351073854431178</v>
      </c>
      <c r="S6223">
        <v>0.71870613355441171</v>
      </c>
      <c r="T6223">
        <v>2.8748245342176468</v>
      </c>
      <c r="U6223" t="s">
        <v>24</v>
      </c>
      <c r="V6223">
        <f t="shared" si="182"/>
        <v>10.5</v>
      </c>
    </row>
    <row r="6224" spans="1:22">
      <c r="A6224">
        <v>3</v>
      </c>
      <c r="B6224" t="s">
        <v>79</v>
      </c>
      <c r="C6224" s="2">
        <v>45715</v>
      </c>
      <c r="D6224" s="2">
        <v>45715.708333333343</v>
      </c>
      <c r="E6224" t="s">
        <v>49</v>
      </c>
      <c r="F6224">
        <v>17</v>
      </c>
      <c r="G6224">
        <v>5</v>
      </c>
      <c r="H6224">
        <v>1</v>
      </c>
      <c r="I6224">
        <v>0</v>
      </c>
      <c r="J6224">
        <v>0</v>
      </c>
      <c r="K6224" s="2">
        <v>45715.717060185183</v>
      </c>
      <c r="L6224">
        <v>0</v>
      </c>
      <c r="M6224">
        <v>350</v>
      </c>
      <c r="N6224">
        <v>200</v>
      </c>
      <c r="O6224">
        <v>16</v>
      </c>
      <c r="P6224">
        <v>51</v>
      </c>
      <c r="Q6224">
        <v>36.153648024582019</v>
      </c>
      <c r="R6224">
        <v>50.615107234414822</v>
      </c>
      <c r="S6224">
        <v>1.171873001016456</v>
      </c>
      <c r="T6224">
        <v>5.8593650050822808</v>
      </c>
      <c r="U6224" t="s">
        <v>24</v>
      </c>
      <c r="V6224">
        <f t="shared" si="182"/>
        <v>16</v>
      </c>
    </row>
    <row r="6225" spans="1:22">
      <c r="A6225">
        <v>4</v>
      </c>
      <c r="B6225" t="s">
        <v>79</v>
      </c>
      <c r="C6225" s="2">
        <v>45715</v>
      </c>
      <c r="D6225" s="2">
        <v>45715.666666666657</v>
      </c>
      <c r="E6225" t="s">
        <v>49</v>
      </c>
      <c r="F6225">
        <v>16</v>
      </c>
      <c r="G6225">
        <v>31</v>
      </c>
      <c r="H6225">
        <v>15</v>
      </c>
      <c r="I6225">
        <v>0</v>
      </c>
      <c r="J6225">
        <v>0</v>
      </c>
      <c r="K6225" s="2">
        <v>45715.708240740743</v>
      </c>
      <c r="L6225">
        <v>1317</v>
      </c>
      <c r="M6225">
        <v>350</v>
      </c>
      <c r="N6225">
        <v>200</v>
      </c>
      <c r="O6225">
        <v>16.600000000000001</v>
      </c>
      <c r="P6225">
        <v>41</v>
      </c>
      <c r="Q6225">
        <v>37.664886272359283</v>
      </c>
      <c r="R6225">
        <v>790.96261171954495</v>
      </c>
      <c r="S6225">
        <v>1.069294149667765</v>
      </c>
      <c r="T6225">
        <v>33.148118639700712</v>
      </c>
      <c r="U6225" t="s">
        <v>24</v>
      </c>
      <c r="V6225">
        <f t="shared" si="182"/>
        <v>16.600000000000001</v>
      </c>
    </row>
    <row r="6226" spans="1:22">
      <c r="A6226">
        <v>4</v>
      </c>
      <c r="B6226" t="s">
        <v>79</v>
      </c>
      <c r="C6226" s="2">
        <v>45715</v>
      </c>
      <c r="D6226" s="2">
        <v>45715.708333333343</v>
      </c>
      <c r="E6226" t="s">
        <v>49</v>
      </c>
      <c r="F6226">
        <v>17</v>
      </c>
      <c r="G6226">
        <v>12</v>
      </c>
      <c r="H6226">
        <v>7</v>
      </c>
      <c r="I6226">
        <v>0</v>
      </c>
      <c r="J6226">
        <v>0</v>
      </c>
      <c r="K6226" s="2">
        <v>45715.713900462957</v>
      </c>
      <c r="L6226">
        <v>112</v>
      </c>
      <c r="M6226">
        <v>350</v>
      </c>
      <c r="N6226">
        <v>200</v>
      </c>
      <c r="O6226">
        <v>16</v>
      </c>
      <c r="P6226">
        <v>51</v>
      </c>
      <c r="Q6226">
        <v>39.008739347036787</v>
      </c>
      <c r="R6226">
        <v>382.28564560096049</v>
      </c>
      <c r="S6226">
        <v>0.89121226743603299</v>
      </c>
      <c r="T6226">
        <v>10.6945472092324</v>
      </c>
      <c r="U6226" t="s">
        <v>24</v>
      </c>
      <c r="V6226">
        <f t="shared" si="182"/>
        <v>16</v>
      </c>
    </row>
    <row r="6227" spans="1:22">
      <c r="A6227">
        <v>4</v>
      </c>
      <c r="B6227" t="s">
        <v>79</v>
      </c>
      <c r="C6227" s="2">
        <v>45715</v>
      </c>
      <c r="D6227" s="2">
        <v>45715.75</v>
      </c>
      <c r="E6227" t="s">
        <v>49</v>
      </c>
      <c r="F6227">
        <v>18</v>
      </c>
      <c r="G6227">
        <v>2</v>
      </c>
      <c r="H6227">
        <v>2</v>
      </c>
      <c r="I6227">
        <v>0</v>
      </c>
      <c r="J6227">
        <v>0</v>
      </c>
      <c r="K6227" s="2">
        <v>45715.769826388889</v>
      </c>
      <c r="L6227">
        <v>6</v>
      </c>
      <c r="M6227">
        <v>350</v>
      </c>
      <c r="N6227">
        <v>200</v>
      </c>
      <c r="O6227">
        <v>15.2</v>
      </c>
      <c r="P6227">
        <v>57</v>
      </c>
      <c r="Q6227">
        <v>36.578945225836257</v>
      </c>
      <c r="R6227">
        <v>102.4210466323415</v>
      </c>
      <c r="S6227">
        <v>1.0573780941543129</v>
      </c>
      <c r="T6227">
        <v>2.114756188308625</v>
      </c>
      <c r="U6227" t="s">
        <v>24</v>
      </c>
      <c r="V6227">
        <f t="shared" si="182"/>
        <v>15.2</v>
      </c>
    </row>
    <row r="6228" spans="1:22">
      <c r="A6228">
        <v>5</v>
      </c>
      <c r="B6228" t="s">
        <v>79</v>
      </c>
      <c r="C6228" s="2">
        <v>45715</v>
      </c>
      <c r="D6228" s="2">
        <v>45715.666666666657</v>
      </c>
      <c r="E6228" t="s">
        <v>49</v>
      </c>
      <c r="F6228">
        <v>16</v>
      </c>
      <c r="G6228">
        <v>6</v>
      </c>
      <c r="H6228">
        <v>5</v>
      </c>
      <c r="I6228">
        <v>0</v>
      </c>
      <c r="J6228">
        <v>0</v>
      </c>
      <c r="K6228" s="2">
        <v>45715.697581018518</v>
      </c>
      <c r="L6228">
        <v>392</v>
      </c>
      <c r="M6228">
        <v>350</v>
      </c>
      <c r="N6228">
        <v>200</v>
      </c>
      <c r="O6228">
        <v>16.600000000000001</v>
      </c>
      <c r="P6228">
        <v>41</v>
      </c>
      <c r="Q6228">
        <v>44.658511916224583</v>
      </c>
      <c r="R6228">
        <v>312.60958341357201</v>
      </c>
      <c r="S6228">
        <v>1.696819627519726</v>
      </c>
      <c r="T6228">
        <v>10.18091776511835</v>
      </c>
      <c r="U6228" t="s">
        <v>24</v>
      </c>
      <c r="V6228">
        <f t="shared" si="182"/>
        <v>16.600000000000001</v>
      </c>
    </row>
    <row r="6229" spans="1:22">
      <c r="A6229">
        <v>5</v>
      </c>
      <c r="B6229" t="s">
        <v>79</v>
      </c>
      <c r="C6229" s="2">
        <v>45715</v>
      </c>
      <c r="D6229" s="2">
        <v>45715.708333333343</v>
      </c>
      <c r="E6229" t="s">
        <v>49</v>
      </c>
      <c r="F6229">
        <v>17</v>
      </c>
      <c r="G6229">
        <v>6</v>
      </c>
      <c r="H6229">
        <v>3</v>
      </c>
      <c r="I6229">
        <v>0</v>
      </c>
      <c r="J6229">
        <v>0</v>
      </c>
      <c r="K6229" s="2">
        <v>45715.709328703713</v>
      </c>
      <c r="L6229">
        <v>24</v>
      </c>
      <c r="M6229">
        <v>350</v>
      </c>
      <c r="N6229">
        <v>200</v>
      </c>
      <c r="O6229">
        <v>16</v>
      </c>
      <c r="P6229">
        <v>51</v>
      </c>
      <c r="Q6229">
        <v>38.120268506879093</v>
      </c>
      <c r="R6229">
        <v>160.10512772889211</v>
      </c>
      <c r="S6229">
        <v>1.466580721046074</v>
      </c>
      <c r="T6229">
        <v>8.7994843262764437</v>
      </c>
      <c r="U6229" t="s">
        <v>24</v>
      </c>
      <c r="V6229">
        <f t="shared" si="182"/>
        <v>16</v>
      </c>
    </row>
    <row r="6230" spans="1:22">
      <c r="A6230">
        <v>5</v>
      </c>
      <c r="B6230" t="s">
        <v>79</v>
      </c>
      <c r="C6230" s="2">
        <v>45715</v>
      </c>
      <c r="D6230" s="2">
        <v>45715.75</v>
      </c>
      <c r="E6230" t="s">
        <v>49</v>
      </c>
      <c r="F6230">
        <v>18</v>
      </c>
      <c r="G6230">
        <v>10</v>
      </c>
      <c r="H6230">
        <v>7</v>
      </c>
      <c r="I6230">
        <v>0</v>
      </c>
      <c r="J6230">
        <v>0</v>
      </c>
      <c r="K6230" s="2">
        <v>45715.788460648153</v>
      </c>
      <c r="L6230">
        <v>1055</v>
      </c>
      <c r="M6230">
        <v>350</v>
      </c>
      <c r="N6230">
        <v>200</v>
      </c>
      <c r="O6230">
        <v>15.2</v>
      </c>
      <c r="P6230">
        <v>57</v>
      </c>
      <c r="Q6230">
        <v>43.923698478851939</v>
      </c>
      <c r="R6230">
        <v>430.45224509274902</v>
      </c>
      <c r="S6230">
        <v>1.0267385893814549</v>
      </c>
      <c r="T6230">
        <v>10.26738589381455</v>
      </c>
      <c r="U6230" t="s">
        <v>24</v>
      </c>
      <c r="V6230">
        <f t="shared" si="182"/>
        <v>15.2</v>
      </c>
    </row>
    <row r="6231" spans="1:22">
      <c r="A6231">
        <v>5</v>
      </c>
      <c r="B6231" t="s">
        <v>79</v>
      </c>
      <c r="C6231" s="2">
        <v>45715</v>
      </c>
      <c r="D6231" s="2">
        <v>45715.791666666657</v>
      </c>
      <c r="E6231" t="s">
        <v>49</v>
      </c>
      <c r="F6231">
        <v>19</v>
      </c>
      <c r="G6231">
        <v>23</v>
      </c>
      <c r="H6231">
        <v>15</v>
      </c>
      <c r="I6231">
        <v>0</v>
      </c>
      <c r="J6231">
        <v>0</v>
      </c>
      <c r="K6231" s="2">
        <v>45715.817731481482</v>
      </c>
      <c r="L6231">
        <v>1511</v>
      </c>
      <c r="M6231">
        <v>350</v>
      </c>
      <c r="N6231">
        <v>200</v>
      </c>
      <c r="O6231">
        <v>13.5</v>
      </c>
      <c r="P6231">
        <v>62</v>
      </c>
      <c r="Q6231">
        <v>36.582799581355303</v>
      </c>
      <c r="R6231">
        <v>768.23879120846118</v>
      </c>
      <c r="S6231">
        <v>1.2021855342266059</v>
      </c>
      <c r="T6231">
        <v>27.650267287211939</v>
      </c>
      <c r="U6231" t="s">
        <v>24</v>
      </c>
      <c r="V6231">
        <f t="shared" si="182"/>
        <v>13.5</v>
      </c>
    </row>
    <row r="6232" spans="1:22">
      <c r="A6232">
        <v>6</v>
      </c>
      <c r="B6232" t="s">
        <v>79</v>
      </c>
      <c r="C6232" s="2">
        <v>45715</v>
      </c>
      <c r="D6232" s="2">
        <v>45715.708333333343</v>
      </c>
      <c r="E6232" t="s">
        <v>49</v>
      </c>
      <c r="F6232">
        <v>17</v>
      </c>
      <c r="G6232">
        <v>1</v>
      </c>
      <c r="H6232">
        <v>1</v>
      </c>
      <c r="I6232">
        <v>0</v>
      </c>
      <c r="J6232">
        <v>0</v>
      </c>
      <c r="K6232" s="2">
        <v>45715.724641203713</v>
      </c>
      <c r="L6232">
        <v>0</v>
      </c>
      <c r="M6232">
        <v>350</v>
      </c>
      <c r="N6232">
        <v>200</v>
      </c>
      <c r="O6232">
        <v>16</v>
      </c>
      <c r="P6232">
        <v>51</v>
      </c>
      <c r="Q6232">
        <v>54.844946716010007</v>
      </c>
      <c r="R6232">
        <v>76.782925402414008</v>
      </c>
      <c r="S6232">
        <v>8.5126929304144543</v>
      </c>
      <c r="T6232">
        <v>8.5126929304144543</v>
      </c>
      <c r="U6232" t="s">
        <v>24</v>
      </c>
      <c r="V6232">
        <f t="shared" si="182"/>
        <v>16</v>
      </c>
    </row>
    <row r="6233" spans="1:22">
      <c r="A6233">
        <v>6</v>
      </c>
      <c r="B6233" t="s">
        <v>79</v>
      </c>
      <c r="C6233" s="2">
        <v>45715</v>
      </c>
      <c r="D6233" s="2">
        <v>45715.75</v>
      </c>
      <c r="E6233" t="s">
        <v>49</v>
      </c>
      <c r="F6233">
        <v>18</v>
      </c>
      <c r="G6233">
        <v>18</v>
      </c>
      <c r="H6233">
        <v>10</v>
      </c>
      <c r="I6233">
        <v>0</v>
      </c>
      <c r="J6233">
        <v>0</v>
      </c>
      <c r="K6233" s="2">
        <v>45715.783553240741</v>
      </c>
      <c r="L6233">
        <v>2506</v>
      </c>
      <c r="M6233">
        <v>350</v>
      </c>
      <c r="N6233">
        <v>200</v>
      </c>
      <c r="O6233">
        <v>15.2</v>
      </c>
      <c r="P6233">
        <v>57</v>
      </c>
      <c r="Q6233">
        <v>50.002058070894982</v>
      </c>
      <c r="R6233">
        <v>700.02881299252965</v>
      </c>
      <c r="S6233">
        <v>6.760424873166091</v>
      </c>
      <c r="T6233">
        <v>121.6876477169896</v>
      </c>
      <c r="U6233" t="s">
        <v>24</v>
      </c>
      <c r="V6233">
        <f t="shared" si="182"/>
        <v>15.2</v>
      </c>
    </row>
    <row r="6234" spans="1:22">
      <c r="A6234">
        <v>1</v>
      </c>
      <c r="B6234" t="s">
        <v>79</v>
      </c>
      <c r="C6234" s="2">
        <v>45716</v>
      </c>
      <c r="D6234" s="2">
        <v>45716.666666666657</v>
      </c>
      <c r="E6234" t="s">
        <v>50</v>
      </c>
      <c r="F6234">
        <v>16</v>
      </c>
      <c r="G6234">
        <v>86</v>
      </c>
      <c r="H6234">
        <v>20</v>
      </c>
      <c r="I6234">
        <v>0</v>
      </c>
      <c r="J6234">
        <v>0</v>
      </c>
      <c r="K6234" s="2">
        <v>45716.701481481483</v>
      </c>
      <c r="L6234">
        <v>2497</v>
      </c>
      <c r="M6234">
        <v>350</v>
      </c>
      <c r="N6234">
        <v>200</v>
      </c>
      <c r="O6234">
        <v>19.3</v>
      </c>
      <c r="P6234">
        <v>39</v>
      </c>
      <c r="Q6234">
        <v>12.25870214590738</v>
      </c>
      <c r="R6234">
        <v>343.2436600854067</v>
      </c>
      <c r="S6234">
        <v>0.49096351257379328</v>
      </c>
      <c r="T6234">
        <v>42.222862081346221</v>
      </c>
      <c r="U6234" t="s">
        <v>24</v>
      </c>
      <c r="V6234">
        <f t="shared" si="182"/>
        <v>19.3</v>
      </c>
    </row>
    <row r="6235" spans="1:22">
      <c r="A6235">
        <v>1</v>
      </c>
      <c r="B6235" t="s">
        <v>79</v>
      </c>
      <c r="C6235" s="2">
        <v>45716</v>
      </c>
      <c r="D6235" s="2">
        <v>45716.708333333343</v>
      </c>
      <c r="E6235" t="s">
        <v>50</v>
      </c>
      <c r="F6235">
        <v>17</v>
      </c>
      <c r="G6235">
        <v>78</v>
      </c>
      <c r="H6235">
        <v>55</v>
      </c>
      <c r="I6235">
        <v>0</v>
      </c>
      <c r="J6235">
        <v>0</v>
      </c>
      <c r="K6235" s="2">
        <v>45716.748113425929</v>
      </c>
      <c r="L6235">
        <v>2987</v>
      </c>
      <c r="M6235">
        <v>350</v>
      </c>
      <c r="N6235">
        <v>200</v>
      </c>
      <c r="O6235">
        <v>18.5</v>
      </c>
      <c r="P6235">
        <v>47</v>
      </c>
      <c r="Q6235">
        <v>14.250492930086891</v>
      </c>
      <c r="R6235">
        <v>1097.2879556166899</v>
      </c>
      <c r="S6235">
        <v>0.34694934818678019</v>
      </c>
      <c r="T6235">
        <v>27.062049158568861</v>
      </c>
      <c r="U6235" t="s">
        <v>24</v>
      </c>
      <c r="V6235">
        <f t="shared" si="182"/>
        <v>18.5</v>
      </c>
    </row>
    <row r="6236" spans="1:22">
      <c r="A6236">
        <v>1</v>
      </c>
      <c r="B6236" t="s">
        <v>79</v>
      </c>
      <c r="C6236" s="2">
        <v>45716</v>
      </c>
      <c r="D6236" s="2">
        <v>45716.75</v>
      </c>
      <c r="E6236" t="s">
        <v>50</v>
      </c>
      <c r="F6236">
        <v>18</v>
      </c>
      <c r="G6236">
        <v>32</v>
      </c>
      <c r="H6236">
        <v>26</v>
      </c>
      <c r="I6236">
        <v>0</v>
      </c>
      <c r="J6236">
        <v>0</v>
      </c>
      <c r="K6236" s="2">
        <v>45716.791550925933</v>
      </c>
      <c r="L6236">
        <v>2163</v>
      </c>
      <c r="M6236">
        <v>350</v>
      </c>
      <c r="N6236">
        <v>200</v>
      </c>
      <c r="O6236">
        <v>17.7</v>
      </c>
      <c r="P6236">
        <v>51</v>
      </c>
      <c r="Q6236">
        <v>12.852503236819789</v>
      </c>
      <c r="R6236">
        <v>467.83111782024031</v>
      </c>
      <c r="S6236">
        <v>0.30679415719690439</v>
      </c>
      <c r="T6236">
        <v>9.8174130303009406</v>
      </c>
      <c r="U6236" t="s">
        <v>24</v>
      </c>
      <c r="V6236">
        <f t="shared" si="182"/>
        <v>17.7</v>
      </c>
    </row>
    <row r="6237" spans="1:22">
      <c r="A6237">
        <v>1</v>
      </c>
      <c r="B6237" t="s">
        <v>79</v>
      </c>
      <c r="C6237" s="2">
        <v>45716</v>
      </c>
      <c r="D6237" s="2">
        <v>45716.791666666657</v>
      </c>
      <c r="E6237" t="s">
        <v>50</v>
      </c>
      <c r="F6237">
        <v>19</v>
      </c>
      <c r="G6237">
        <v>19</v>
      </c>
      <c r="H6237">
        <v>17</v>
      </c>
      <c r="I6237">
        <v>0</v>
      </c>
      <c r="J6237">
        <v>0</v>
      </c>
      <c r="K6237" s="2">
        <v>45716.832731481481</v>
      </c>
      <c r="L6237">
        <v>3543</v>
      </c>
      <c r="M6237">
        <v>350</v>
      </c>
      <c r="N6237">
        <v>200</v>
      </c>
      <c r="O6237">
        <v>15.8</v>
      </c>
      <c r="P6237">
        <v>55</v>
      </c>
      <c r="Q6237">
        <v>13.321668700530021</v>
      </c>
      <c r="R6237">
        <v>317.05571507261448</v>
      </c>
      <c r="S6237">
        <v>0.16815173744456119</v>
      </c>
      <c r="T6237">
        <v>3.194883011446664</v>
      </c>
      <c r="U6237" t="s">
        <v>24</v>
      </c>
      <c r="V6237">
        <f t="shared" si="182"/>
        <v>15.8</v>
      </c>
    </row>
    <row r="6238" spans="1:22">
      <c r="A6238">
        <v>1</v>
      </c>
      <c r="B6238" t="s">
        <v>79</v>
      </c>
      <c r="C6238" s="2">
        <v>45716</v>
      </c>
      <c r="D6238" s="2">
        <v>45716.833333333343</v>
      </c>
      <c r="E6238" t="s">
        <v>50</v>
      </c>
      <c r="F6238">
        <v>20</v>
      </c>
      <c r="G6238">
        <v>43</v>
      </c>
      <c r="H6238">
        <v>31</v>
      </c>
      <c r="I6238">
        <v>0</v>
      </c>
      <c r="J6238">
        <v>0</v>
      </c>
      <c r="K6238" s="2">
        <v>45716.865960648152</v>
      </c>
      <c r="L6238">
        <v>2786</v>
      </c>
      <c r="M6238">
        <v>350</v>
      </c>
      <c r="N6238">
        <v>200</v>
      </c>
      <c r="O6238">
        <v>14.2</v>
      </c>
      <c r="P6238">
        <v>61</v>
      </c>
      <c r="Q6238">
        <v>12.13527958183737</v>
      </c>
      <c r="R6238">
        <v>526.67113385174196</v>
      </c>
      <c r="S6238">
        <v>0.28625580632837228</v>
      </c>
      <c r="T6238">
        <v>12.308999672120009</v>
      </c>
      <c r="U6238" t="s">
        <v>24</v>
      </c>
      <c r="V6238">
        <f t="shared" si="182"/>
        <v>14.2</v>
      </c>
    </row>
    <row r="6239" spans="1:22">
      <c r="A6239">
        <v>2</v>
      </c>
      <c r="B6239" t="s">
        <v>79</v>
      </c>
      <c r="C6239" s="2">
        <v>45716</v>
      </c>
      <c r="D6239" s="2">
        <v>45716.666666666657</v>
      </c>
      <c r="E6239" t="s">
        <v>50</v>
      </c>
      <c r="F6239">
        <v>16</v>
      </c>
      <c r="G6239">
        <v>3</v>
      </c>
      <c r="H6239">
        <v>2</v>
      </c>
      <c r="I6239">
        <v>0</v>
      </c>
      <c r="J6239">
        <v>0</v>
      </c>
      <c r="K6239" s="2">
        <v>45716.695694444446</v>
      </c>
      <c r="L6239">
        <v>1181</v>
      </c>
      <c r="M6239">
        <v>350</v>
      </c>
      <c r="N6239">
        <v>200</v>
      </c>
      <c r="O6239">
        <v>19.3</v>
      </c>
      <c r="P6239">
        <v>39</v>
      </c>
      <c r="Q6239">
        <v>19.393875338149929</v>
      </c>
      <c r="R6239">
        <v>54.302850946819802</v>
      </c>
      <c r="S6239">
        <v>0.47930003591751019</v>
      </c>
      <c r="T6239">
        <v>1.4379001077525311</v>
      </c>
      <c r="U6239" t="s">
        <v>24</v>
      </c>
      <c r="V6239">
        <f t="shared" si="182"/>
        <v>19.3</v>
      </c>
    </row>
    <row r="6240" spans="1:22">
      <c r="A6240">
        <v>2</v>
      </c>
      <c r="B6240" t="s">
        <v>79</v>
      </c>
      <c r="C6240" s="2">
        <v>45716</v>
      </c>
      <c r="D6240" s="2">
        <v>45716.708333333343</v>
      </c>
      <c r="E6240" t="s">
        <v>50</v>
      </c>
      <c r="F6240">
        <v>17</v>
      </c>
      <c r="G6240">
        <v>28</v>
      </c>
      <c r="H6240">
        <v>14</v>
      </c>
      <c r="I6240">
        <v>0</v>
      </c>
      <c r="J6240">
        <v>0</v>
      </c>
      <c r="K6240" s="2">
        <v>45716.746828703697</v>
      </c>
      <c r="L6240">
        <v>3166</v>
      </c>
      <c r="M6240">
        <v>350</v>
      </c>
      <c r="N6240">
        <v>200</v>
      </c>
      <c r="O6240">
        <v>18.5</v>
      </c>
      <c r="P6240">
        <v>47</v>
      </c>
      <c r="Q6240">
        <v>18.620258083735841</v>
      </c>
      <c r="R6240">
        <v>364.95705844122239</v>
      </c>
      <c r="S6240">
        <v>0.36700187787072108</v>
      </c>
      <c r="T6240">
        <v>10.27605258038019</v>
      </c>
      <c r="U6240" t="s">
        <v>24</v>
      </c>
      <c r="V6240">
        <f t="shared" si="182"/>
        <v>18.5</v>
      </c>
    </row>
    <row r="6241" spans="1:22">
      <c r="A6241">
        <v>2</v>
      </c>
      <c r="B6241" t="s">
        <v>79</v>
      </c>
      <c r="C6241" s="2">
        <v>45716</v>
      </c>
      <c r="D6241" s="2">
        <v>45716.75</v>
      </c>
      <c r="E6241" t="s">
        <v>50</v>
      </c>
      <c r="F6241">
        <v>18</v>
      </c>
      <c r="G6241">
        <v>6</v>
      </c>
      <c r="H6241">
        <v>4</v>
      </c>
      <c r="I6241">
        <v>0</v>
      </c>
      <c r="J6241">
        <v>0</v>
      </c>
      <c r="K6241" s="2">
        <v>45716.78466435185</v>
      </c>
      <c r="L6241">
        <v>1556</v>
      </c>
      <c r="M6241">
        <v>350</v>
      </c>
      <c r="N6241">
        <v>200</v>
      </c>
      <c r="O6241">
        <v>17.7</v>
      </c>
      <c r="P6241">
        <v>51</v>
      </c>
      <c r="Q6241">
        <v>22.51480734659367</v>
      </c>
      <c r="R6241">
        <v>126.0829211409246</v>
      </c>
      <c r="S6241">
        <v>0.74428162380599738</v>
      </c>
      <c r="T6241">
        <v>4.4656897428359841</v>
      </c>
      <c r="U6241" t="s">
        <v>24</v>
      </c>
      <c r="V6241">
        <f t="shared" si="182"/>
        <v>17.7</v>
      </c>
    </row>
    <row r="6242" spans="1:22">
      <c r="A6242">
        <v>2</v>
      </c>
      <c r="B6242" t="s">
        <v>79</v>
      </c>
      <c r="C6242" s="2">
        <v>45716</v>
      </c>
      <c r="D6242" s="2">
        <v>45716.791666666657</v>
      </c>
      <c r="E6242" t="s">
        <v>50</v>
      </c>
      <c r="F6242">
        <v>19</v>
      </c>
      <c r="G6242">
        <v>90</v>
      </c>
      <c r="H6242">
        <v>48</v>
      </c>
      <c r="I6242">
        <v>0</v>
      </c>
      <c r="J6242">
        <v>0</v>
      </c>
      <c r="K6242" s="2">
        <v>45716.83321759259</v>
      </c>
      <c r="L6242">
        <v>3404</v>
      </c>
      <c r="M6242">
        <v>350</v>
      </c>
      <c r="N6242">
        <v>200</v>
      </c>
      <c r="O6242">
        <v>15.8</v>
      </c>
      <c r="P6242">
        <v>55</v>
      </c>
      <c r="Q6242">
        <v>21.012745846085689</v>
      </c>
      <c r="R6242">
        <v>1412.0565208569581</v>
      </c>
      <c r="S6242">
        <v>0.51228091807922105</v>
      </c>
      <c r="T6242">
        <v>46.105282627129903</v>
      </c>
      <c r="U6242" t="s">
        <v>24</v>
      </c>
      <c r="V6242">
        <f t="shared" si="182"/>
        <v>15.8</v>
      </c>
    </row>
    <row r="6243" spans="1:22">
      <c r="A6243">
        <v>2</v>
      </c>
      <c r="B6243" t="s">
        <v>79</v>
      </c>
      <c r="C6243" s="2">
        <v>45716</v>
      </c>
      <c r="D6243" s="2">
        <v>45716.833333333343</v>
      </c>
      <c r="E6243" t="s">
        <v>50</v>
      </c>
      <c r="F6243">
        <v>20</v>
      </c>
      <c r="G6243">
        <v>103</v>
      </c>
      <c r="H6243">
        <v>20</v>
      </c>
      <c r="I6243">
        <v>0</v>
      </c>
      <c r="J6243">
        <v>0</v>
      </c>
      <c r="K6243" s="2">
        <v>45716.862604166658</v>
      </c>
      <c r="L6243">
        <v>2528</v>
      </c>
      <c r="M6243">
        <v>350</v>
      </c>
      <c r="N6243">
        <v>200</v>
      </c>
      <c r="O6243">
        <v>14.2</v>
      </c>
      <c r="P6243">
        <v>61</v>
      </c>
      <c r="Q6243">
        <v>18.2443809699007</v>
      </c>
      <c r="R6243">
        <v>510.84266715721958</v>
      </c>
      <c r="S6243">
        <v>0.2876388122483009</v>
      </c>
      <c r="T6243">
        <v>29.62679766157499</v>
      </c>
      <c r="U6243" t="s">
        <v>24</v>
      </c>
      <c r="V6243">
        <f t="shared" si="182"/>
        <v>14.2</v>
      </c>
    </row>
    <row r="6244" spans="1:22">
      <c r="A6244">
        <v>3</v>
      </c>
      <c r="B6244" t="s">
        <v>79</v>
      </c>
      <c r="C6244" s="2">
        <v>45716</v>
      </c>
      <c r="D6244" s="2">
        <v>45716.666666666657</v>
      </c>
      <c r="E6244" t="s">
        <v>50</v>
      </c>
      <c r="F6244">
        <v>16</v>
      </c>
      <c r="G6244">
        <v>1</v>
      </c>
      <c r="H6244">
        <v>1</v>
      </c>
      <c r="I6244">
        <v>0</v>
      </c>
      <c r="J6244">
        <v>0</v>
      </c>
      <c r="K6244" s="2">
        <v>45716.683449074073</v>
      </c>
      <c r="L6244">
        <v>0</v>
      </c>
      <c r="M6244">
        <v>350</v>
      </c>
      <c r="N6244">
        <v>200</v>
      </c>
      <c r="O6244">
        <v>19.3</v>
      </c>
      <c r="P6244">
        <v>39</v>
      </c>
      <c r="Q6244">
        <v>33.582268986259571</v>
      </c>
      <c r="R6244">
        <v>47.015176580763402</v>
      </c>
      <c r="S6244">
        <v>0.97662665671038518</v>
      </c>
      <c r="T6244">
        <v>0.97662665671038518</v>
      </c>
      <c r="U6244" t="s">
        <v>24</v>
      </c>
      <c r="V6244">
        <f t="shared" si="182"/>
        <v>19.3</v>
      </c>
    </row>
    <row r="6245" spans="1:22">
      <c r="A6245">
        <v>3</v>
      </c>
      <c r="B6245" t="s">
        <v>79</v>
      </c>
      <c r="C6245" s="2">
        <v>45716</v>
      </c>
      <c r="D6245" s="2">
        <v>45716.708333333343</v>
      </c>
      <c r="E6245" t="s">
        <v>50</v>
      </c>
      <c r="F6245">
        <v>17</v>
      </c>
      <c r="G6245">
        <v>4</v>
      </c>
      <c r="H6245">
        <v>4</v>
      </c>
      <c r="I6245">
        <v>0</v>
      </c>
      <c r="J6245">
        <v>0</v>
      </c>
      <c r="K6245" s="2">
        <v>45716.714490740742</v>
      </c>
      <c r="L6245">
        <v>53</v>
      </c>
      <c r="M6245">
        <v>350</v>
      </c>
      <c r="N6245">
        <v>200</v>
      </c>
      <c r="O6245">
        <v>18.5</v>
      </c>
      <c r="P6245">
        <v>47</v>
      </c>
      <c r="Q6245">
        <v>31.050187122906848</v>
      </c>
      <c r="R6245">
        <v>173.88104788827829</v>
      </c>
      <c r="S6245">
        <v>1.0635033389378059</v>
      </c>
      <c r="T6245">
        <v>4.2540133557512227</v>
      </c>
      <c r="U6245" t="s">
        <v>24</v>
      </c>
      <c r="V6245">
        <f t="shared" si="182"/>
        <v>18.5</v>
      </c>
    </row>
    <row r="6246" spans="1:22">
      <c r="A6246">
        <v>3</v>
      </c>
      <c r="B6246" t="s">
        <v>79</v>
      </c>
      <c r="C6246" s="2">
        <v>45716</v>
      </c>
      <c r="D6246" s="2">
        <v>45716.75</v>
      </c>
      <c r="E6246" t="s">
        <v>50</v>
      </c>
      <c r="F6246">
        <v>18</v>
      </c>
      <c r="G6246">
        <v>3</v>
      </c>
      <c r="H6246">
        <v>2</v>
      </c>
      <c r="I6246">
        <v>0</v>
      </c>
      <c r="J6246">
        <v>0</v>
      </c>
      <c r="K6246" s="2">
        <v>45716.775000000001</v>
      </c>
      <c r="L6246">
        <v>121</v>
      </c>
      <c r="M6246">
        <v>350</v>
      </c>
      <c r="N6246">
        <v>200</v>
      </c>
      <c r="O6246">
        <v>17.7</v>
      </c>
      <c r="P6246">
        <v>51</v>
      </c>
      <c r="Q6246">
        <v>29.417455898519979</v>
      </c>
      <c r="R6246">
        <v>82.368876515855931</v>
      </c>
      <c r="S6246">
        <v>0.55522473854978527</v>
      </c>
      <c r="T6246">
        <v>1.665674215649356</v>
      </c>
      <c r="U6246" t="s">
        <v>24</v>
      </c>
      <c r="V6246">
        <f t="shared" si="182"/>
        <v>17.7</v>
      </c>
    </row>
    <row r="6247" spans="1:22">
      <c r="A6247">
        <v>4</v>
      </c>
      <c r="B6247" t="s">
        <v>79</v>
      </c>
      <c r="C6247" s="2">
        <v>45716</v>
      </c>
      <c r="D6247" s="2">
        <v>45716.666666666657</v>
      </c>
      <c r="E6247" t="s">
        <v>50</v>
      </c>
      <c r="F6247">
        <v>16</v>
      </c>
      <c r="G6247">
        <v>2</v>
      </c>
      <c r="H6247">
        <v>1</v>
      </c>
      <c r="I6247">
        <v>0</v>
      </c>
      <c r="J6247">
        <v>0</v>
      </c>
      <c r="K6247" s="2">
        <v>45716.679571759261</v>
      </c>
      <c r="L6247">
        <v>0</v>
      </c>
      <c r="M6247">
        <v>350</v>
      </c>
      <c r="N6247">
        <v>200</v>
      </c>
      <c r="O6247">
        <v>19.3</v>
      </c>
      <c r="P6247">
        <v>39</v>
      </c>
      <c r="Q6247">
        <v>38.102185675810681</v>
      </c>
      <c r="R6247">
        <v>53.34305994613495</v>
      </c>
      <c r="S6247">
        <v>1.590456358796158</v>
      </c>
      <c r="T6247">
        <v>3.1809127175923151</v>
      </c>
      <c r="U6247" t="s">
        <v>24</v>
      </c>
      <c r="V6247">
        <f t="shared" si="182"/>
        <v>19.3</v>
      </c>
    </row>
    <row r="6248" spans="1:22">
      <c r="A6248">
        <v>4</v>
      </c>
      <c r="B6248" t="s">
        <v>79</v>
      </c>
      <c r="C6248" s="2">
        <v>45716</v>
      </c>
      <c r="D6248" s="2">
        <v>45716.708333333343</v>
      </c>
      <c r="E6248" t="s">
        <v>50</v>
      </c>
      <c r="F6248">
        <v>17</v>
      </c>
      <c r="G6248">
        <v>12</v>
      </c>
      <c r="H6248">
        <v>11</v>
      </c>
      <c r="I6248">
        <v>0</v>
      </c>
      <c r="J6248">
        <v>0</v>
      </c>
      <c r="K6248" s="2">
        <v>45716.746527777781</v>
      </c>
      <c r="L6248">
        <v>3126</v>
      </c>
      <c r="M6248">
        <v>350</v>
      </c>
      <c r="N6248">
        <v>200</v>
      </c>
      <c r="O6248">
        <v>18.5</v>
      </c>
      <c r="P6248">
        <v>47</v>
      </c>
      <c r="Q6248">
        <v>35.22919581763918</v>
      </c>
      <c r="R6248">
        <v>542.52961559164339</v>
      </c>
      <c r="S6248">
        <v>0.84973738220515882</v>
      </c>
      <c r="T6248">
        <v>10.196848586461909</v>
      </c>
      <c r="U6248" t="s">
        <v>24</v>
      </c>
      <c r="V6248">
        <f t="shared" si="182"/>
        <v>18.5</v>
      </c>
    </row>
    <row r="6249" spans="1:22">
      <c r="A6249">
        <v>4</v>
      </c>
      <c r="B6249" t="s">
        <v>79</v>
      </c>
      <c r="C6249" s="2">
        <v>45716</v>
      </c>
      <c r="D6249" s="2">
        <v>45716.75</v>
      </c>
      <c r="E6249" t="s">
        <v>50</v>
      </c>
      <c r="F6249">
        <v>18</v>
      </c>
      <c r="G6249">
        <v>9</v>
      </c>
      <c r="H6249">
        <v>5</v>
      </c>
      <c r="I6249">
        <v>0</v>
      </c>
      <c r="J6249">
        <v>0</v>
      </c>
      <c r="K6249" s="2">
        <v>45716.769537037027</v>
      </c>
      <c r="L6249">
        <v>175</v>
      </c>
      <c r="M6249">
        <v>350</v>
      </c>
      <c r="N6249">
        <v>200</v>
      </c>
      <c r="O6249">
        <v>17.7</v>
      </c>
      <c r="P6249">
        <v>51</v>
      </c>
      <c r="Q6249">
        <v>38.320734465565543</v>
      </c>
      <c r="R6249">
        <v>268.24514125895871</v>
      </c>
      <c r="S6249">
        <v>1.441685047616809</v>
      </c>
      <c r="T6249">
        <v>12.97516542855128</v>
      </c>
      <c r="U6249" t="s">
        <v>24</v>
      </c>
      <c r="V6249">
        <f t="shared" si="182"/>
        <v>17.7</v>
      </c>
    </row>
    <row r="6250" spans="1:22">
      <c r="A6250">
        <v>4</v>
      </c>
      <c r="B6250" t="s">
        <v>79</v>
      </c>
      <c r="C6250" s="2">
        <v>45716</v>
      </c>
      <c r="D6250" s="2">
        <v>45716.791666666657</v>
      </c>
      <c r="E6250" t="s">
        <v>50</v>
      </c>
      <c r="F6250">
        <v>19</v>
      </c>
      <c r="G6250">
        <v>1</v>
      </c>
      <c r="H6250">
        <v>1</v>
      </c>
      <c r="I6250">
        <v>0</v>
      </c>
      <c r="J6250">
        <v>0</v>
      </c>
      <c r="K6250" s="2">
        <v>45716.830312500002</v>
      </c>
      <c r="L6250">
        <v>0</v>
      </c>
      <c r="M6250">
        <v>350</v>
      </c>
      <c r="N6250">
        <v>200</v>
      </c>
      <c r="O6250">
        <v>15.8</v>
      </c>
      <c r="P6250">
        <v>55</v>
      </c>
      <c r="Q6250">
        <v>42.181560561168688</v>
      </c>
      <c r="R6250">
        <v>59.05418478563616</v>
      </c>
      <c r="S6250">
        <v>1.604446487664029</v>
      </c>
      <c r="T6250">
        <v>1.604446487664029</v>
      </c>
      <c r="U6250" t="s">
        <v>24</v>
      </c>
      <c r="V6250">
        <f t="shared" si="182"/>
        <v>15.8</v>
      </c>
    </row>
    <row r="6251" spans="1:22">
      <c r="A6251">
        <v>5</v>
      </c>
      <c r="B6251" t="s">
        <v>79</v>
      </c>
      <c r="C6251" s="2">
        <v>45716</v>
      </c>
      <c r="D6251" s="2">
        <v>45716.666666666657</v>
      </c>
      <c r="E6251" t="s">
        <v>50</v>
      </c>
      <c r="F6251">
        <v>16</v>
      </c>
      <c r="G6251">
        <v>7</v>
      </c>
      <c r="H6251">
        <v>6</v>
      </c>
      <c r="I6251">
        <v>0</v>
      </c>
      <c r="J6251">
        <v>0</v>
      </c>
      <c r="K6251" s="2">
        <v>45716.685231481482</v>
      </c>
      <c r="L6251">
        <v>253</v>
      </c>
      <c r="M6251">
        <v>350</v>
      </c>
      <c r="N6251">
        <v>200</v>
      </c>
      <c r="O6251">
        <v>19.3</v>
      </c>
      <c r="P6251">
        <v>39</v>
      </c>
      <c r="Q6251">
        <v>44.658043092972662</v>
      </c>
      <c r="R6251">
        <v>375.12756198097031</v>
      </c>
      <c r="S6251">
        <v>0.95401405344070367</v>
      </c>
      <c r="T6251">
        <v>6.678098374084926</v>
      </c>
      <c r="U6251" t="s">
        <v>24</v>
      </c>
      <c r="V6251">
        <f t="shared" si="182"/>
        <v>19.3</v>
      </c>
    </row>
    <row r="6252" spans="1:22">
      <c r="A6252">
        <v>5</v>
      </c>
      <c r="B6252" t="s">
        <v>79</v>
      </c>
      <c r="C6252" s="2">
        <v>45716</v>
      </c>
      <c r="D6252" s="2">
        <v>45716.708333333343</v>
      </c>
      <c r="E6252" t="s">
        <v>50</v>
      </c>
      <c r="F6252">
        <v>17</v>
      </c>
      <c r="G6252">
        <v>26</v>
      </c>
      <c r="H6252">
        <v>14</v>
      </c>
      <c r="I6252">
        <v>0</v>
      </c>
      <c r="J6252">
        <v>0</v>
      </c>
      <c r="K6252" s="2">
        <v>45716.744687500002</v>
      </c>
      <c r="L6252">
        <v>2892</v>
      </c>
      <c r="M6252">
        <v>350</v>
      </c>
      <c r="N6252">
        <v>200</v>
      </c>
      <c r="O6252">
        <v>18.5</v>
      </c>
      <c r="P6252">
        <v>47</v>
      </c>
      <c r="Q6252">
        <v>46.339552360330067</v>
      </c>
      <c r="R6252">
        <v>908.25522626246925</v>
      </c>
      <c r="S6252">
        <v>1.1064578257676061</v>
      </c>
      <c r="T6252">
        <v>28.767903469957758</v>
      </c>
      <c r="U6252" t="s">
        <v>24</v>
      </c>
      <c r="V6252">
        <f t="shared" si="182"/>
        <v>18.5</v>
      </c>
    </row>
    <row r="6253" spans="1:22">
      <c r="A6253">
        <v>5</v>
      </c>
      <c r="B6253" t="s">
        <v>79</v>
      </c>
      <c r="C6253" s="2">
        <v>45716</v>
      </c>
      <c r="D6253" s="2">
        <v>45716.75</v>
      </c>
      <c r="E6253" t="s">
        <v>50</v>
      </c>
      <c r="F6253">
        <v>18</v>
      </c>
      <c r="G6253">
        <v>1</v>
      </c>
      <c r="H6253">
        <v>1</v>
      </c>
      <c r="I6253">
        <v>0</v>
      </c>
      <c r="J6253">
        <v>0</v>
      </c>
      <c r="K6253" s="2">
        <v>45716.783229166656</v>
      </c>
      <c r="L6253">
        <v>0</v>
      </c>
      <c r="M6253">
        <v>350</v>
      </c>
      <c r="N6253">
        <v>200</v>
      </c>
      <c r="O6253">
        <v>17.7</v>
      </c>
      <c r="P6253">
        <v>51</v>
      </c>
      <c r="Q6253">
        <v>40.771903565487982</v>
      </c>
      <c r="R6253">
        <v>57.080664991683172</v>
      </c>
      <c r="S6253">
        <v>1.48954582883838</v>
      </c>
      <c r="T6253">
        <v>1.48954582883838</v>
      </c>
      <c r="U6253" t="s">
        <v>24</v>
      </c>
      <c r="V6253">
        <f t="shared" si="182"/>
        <v>17.7</v>
      </c>
    </row>
    <row r="6254" spans="1:22">
      <c r="A6254">
        <v>5</v>
      </c>
      <c r="B6254" t="s">
        <v>79</v>
      </c>
      <c r="C6254" s="2">
        <v>45716</v>
      </c>
      <c r="D6254" s="2">
        <v>45716.791666666657</v>
      </c>
      <c r="E6254" t="s">
        <v>50</v>
      </c>
      <c r="F6254">
        <v>19</v>
      </c>
      <c r="G6254">
        <v>8</v>
      </c>
      <c r="H6254">
        <v>4</v>
      </c>
      <c r="I6254">
        <v>0</v>
      </c>
      <c r="J6254">
        <v>0</v>
      </c>
      <c r="K6254" s="2">
        <v>45716.819062499999</v>
      </c>
      <c r="L6254">
        <v>1768</v>
      </c>
      <c r="M6254">
        <v>350</v>
      </c>
      <c r="N6254">
        <v>200</v>
      </c>
      <c r="O6254">
        <v>15.8</v>
      </c>
      <c r="P6254">
        <v>55</v>
      </c>
      <c r="Q6254">
        <v>39.185993776208058</v>
      </c>
      <c r="R6254">
        <v>219.4415651467651</v>
      </c>
      <c r="S6254">
        <v>1.6095394781749881</v>
      </c>
      <c r="T6254">
        <v>12.876315825399899</v>
      </c>
      <c r="U6254" t="s">
        <v>24</v>
      </c>
      <c r="V6254">
        <f t="shared" si="182"/>
        <v>15.8</v>
      </c>
    </row>
    <row r="6255" spans="1:22">
      <c r="A6255">
        <v>6</v>
      </c>
      <c r="B6255" t="s">
        <v>79</v>
      </c>
      <c r="C6255" s="2">
        <v>45716</v>
      </c>
      <c r="D6255" s="2">
        <v>45716.666666666657</v>
      </c>
      <c r="E6255" t="s">
        <v>50</v>
      </c>
      <c r="F6255">
        <v>16</v>
      </c>
      <c r="G6255">
        <v>3</v>
      </c>
      <c r="H6255">
        <v>3</v>
      </c>
      <c r="I6255">
        <v>0</v>
      </c>
      <c r="J6255">
        <v>0</v>
      </c>
      <c r="K6255" s="2">
        <v>45716.6878125</v>
      </c>
      <c r="L6255">
        <v>469</v>
      </c>
      <c r="M6255">
        <v>350</v>
      </c>
      <c r="N6255">
        <v>200</v>
      </c>
      <c r="O6255">
        <v>19.3</v>
      </c>
      <c r="P6255">
        <v>39</v>
      </c>
      <c r="Q6255">
        <v>43.045368566545982</v>
      </c>
      <c r="R6255">
        <v>180.79054797949311</v>
      </c>
      <c r="S6255">
        <v>4.6669290490475417</v>
      </c>
      <c r="T6255">
        <v>14.000787147142621</v>
      </c>
      <c r="U6255" t="s">
        <v>24</v>
      </c>
      <c r="V6255">
        <f t="shared" si="182"/>
        <v>19.3</v>
      </c>
    </row>
    <row r="6256" spans="1:22">
      <c r="A6256">
        <v>6</v>
      </c>
      <c r="B6256" t="s">
        <v>79</v>
      </c>
      <c r="C6256" s="2">
        <v>45716</v>
      </c>
      <c r="D6256" s="2">
        <v>45716.75</v>
      </c>
      <c r="E6256" t="s">
        <v>50</v>
      </c>
      <c r="F6256">
        <v>18</v>
      </c>
      <c r="G6256">
        <v>9</v>
      </c>
      <c r="H6256">
        <v>6</v>
      </c>
      <c r="I6256">
        <v>0</v>
      </c>
      <c r="J6256">
        <v>0</v>
      </c>
      <c r="K6256" s="2">
        <v>45716.783414351848</v>
      </c>
      <c r="L6256">
        <v>376</v>
      </c>
      <c r="M6256">
        <v>350</v>
      </c>
      <c r="N6256">
        <v>200</v>
      </c>
      <c r="O6256">
        <v>17.7</v>
      </c>
      <c r="P6256">
        <v>51</v>
      </c>
      <c r="Q6256">
        <v>50.050474678776773</v>
      </c>
      <c r="R6256">
        <v>420.42398730172482</v>
      </c>
      <c r="S6256">
        <v>5.5679838826171952</v>
      </c>
      <c r="T6256">
        <v>50.111854943554761</v>
      </c>
      <c r="U6256" t="s">
        <v>24</v>
      </c>
      <c r="V6256">
        <f t="shared" si="182"/>
        <v>17.7</v>
      </c>
    </row>
    <row r="6257" spans="1:22">
      <c r="A6257">
        <v>6</v>
      </c>
      <c r="B6257" t="s">
        <v>79</v>
      </c>
      <c r="C6257" s="2">
        <v>45716</v>
      </c>
      <c r="D6257" s="2">
        <v>45716.791666666657</v>
      </c>
      <c r="E6257" t="s">
        <v>50</v>
      </c>
      <c r="F6257">
        <v>19</v>
      </c>
      <c r="G6257">
        <v>10</v>
      </c>
      <c r="H6257">
        <v>6</v>
      </c>
      <c r="I6257">
        <v>0</v>
      </c>
      <c r="J6257">
        <v>0</v>
      </c>
      <c r="K6257" s="2">
        <v>45716.80097222222</v>
      </c>
      <c r="L6257">
        <v>170</v>
      </c>
      <c r="M6257">
        <v>350</v>
      </c>
      <c r="N6257">
        <v>200</v>
      </c>
      <c r="O6257">
        <v>15.8</v>
      </c>
      <c r="P6257">
        <v>55</v>
      </c>
      <c r="Q6257">
        <v>48.113103123488692</v>
      </c>
      <c r="R6257">
        <v>404.150066237305</v>
      </c>
      <c r="S6257">
        <v>4.5347339966124132</v>
      </c>
      <c r="T6257">
        <v>45.347339966124132</v>
      </c>
      <c r="U6257" t="s">
        <v>24</v>
      </c>
      <c r="V6257">
        <f t="shared" ref="V6257:V6281" si="183">O6257</f>
        <v>15.8</v>
      </c>
    </row>
    <row r="6258" spans="1:22">
      <c r="A6258">
        <v>1</v>
      </c>
      <c r="B6258" t="s">
        <v>79</v>
      </c>
      <c r="C6258" s="2">
        <v>45717</v>
      </c>
      <c r="D6258" s="2">
        <v>45717.666666666657</v>
      </c>
      <c r="E6258" t="s">
        <v>51</v>
      </c>
      <c r="F6258">
        <v>16</v>
      </c>
      <c r="G6258">
        <v>23</v>
      </c>
      <c r="H6258">
        <v>11</v>
      </c>
      <c r="I6258">
        <v>0</v>
      </c>
      <c r="J6258">
        <v>0</v>
      </c>
      <c r="K6258" s="2">
        <v>45717.707291666673</v>
      </c>
      <c r="L6258">
        <v>1233</v>
      </c>
      <c r="M6258">
        <v>350</v>
      </c>
      <c r="N6258">
        <v>200</v>
      </c>
      <c r="O6258">
        <v>10.7</v>
      </c>
      <c r="P6258">
        <v>50</v>
      </c>
      <c r="Q6258">
        <v>10.870222084631321</v>
      </c>
      <c r="R6258">
        <v>167.40142010332229</v>
      </c>
      <c r="S6258">
        <v>0.1176053276401013</v>
      </c>
      <c r="T6258">
        <v>2.704922535722329</v>
      </c>
      <c r="U6258" t="s">
        <v>24</v>
      </c>
      <c r="V6258">
        <f t="shared" si="183"/>
        <v>10.7</v>
      </c>
    </row>
    <row r="6259" spans="1:22">
      <c r="A6259">
        <v>1</v>
      </c>
      <c r="B6259" t="s">
        <v>79</v>
      </c>
      <c r="C6259" s="2">
        <v>45717</v>
      </c>
      <c r="D6259" s="2">
        <v>45717.708333333343</v>
      </c>
      <c r="E6259" t="s">
        <v>51</v>
      </c>
      <c r="F6259">
        <v>17</v>
      </c>
      <c r="G6259">
        <v>52</v>
      </c>
      <c r="H6259">
        <v>35</v>
      </c>
      <c r="I6259">
        <v>0</v>
      </c>
      <c r="J6259">
        <v>0</v>
      </c>
      <c r="K6259" s="2">
        <v>45717.737303240741</v>
      </c>
      <c r="L6259">
        <v>2456</v>
      </c>
      <c r="M6259">
        <v>350</v>
      </c>
      <c r="N6259">
        <v>200</v>
      </c>
      <c r="O6259">
        <v>9.9</v>
      </c>
      <c r="P6259">
        <v>56</v>
      </c>
      <c r="Q6259">
        <v>11.84124142416708</v>
      </c>
      <c r="R6259">
        <v>580.22082978418689</v>
      </c>
      <c r="S6259">
        <v>0.16419570040253689</v>
      </c>
      <c r="T6259">
        <v>8.5381764209319222</v>
      </c>
      <c r="U6259" t="s">
        <v>24</v>
      </c>
      <c r="V6259">
        <f t="shared" si="183"/>
        <v>9.9</v>
      </c>
    </row>
    <row r="6260" spans="1:22">
      <c r="A6260">
        <v>1</v>
      </c>
      <c r="B6260" t="s">
        <v>79</v>
      </c>
      <c r="C6260" s="2">
        <v>45717</v>
      </c>
      <c r="D6260" s="2">
        <v>45717.75</v>
      </c>
      <c r="E6260" t="s">
        <v>51</v>
      </c>
      <c r="F6260">
        <v>18</v>
      </c>
      <c r="G6260">
        <v>16</v>
      </c>
      <c r="H6260">
        <v>5</v>
      </c>
      <c r="I6260">
        <v>0</v>
      </c>
      <c r="J6260">
        <v>0</v>
      </c>
      <c r="K6260" s="2">
        <v>45717.784259259257</v>
      </c>
      <c r="L6260">
        <v>2225</v>
      </c>
      <c r="M6260">
        <v>350</v>
      </c>
      <c r="N6260">
        <v>200</v>
      </c>
      <c r="O6260">
        <v>9.1</v>
      </c>
      <c r="P6260">
        <v>59</v>
      </c>
      <c r="Q6260">
        <v>12.014024624757861</v>
      </c>
      <c r="R6260">
        <v>84.098172373304976</v>
      </c>
      <c r="S6260">
        <v>0.16677482368183841</v>
      </c>
      <c r="T6260">
        <v>2.668397178909415</v>
      </c>
      <c r="U6260" t="s">
        <v>24</v>
      </c>
      <c r="V6260">
        <f t="shared" si="183"/>
        <v>9.1</v>
      </c>
    </row>
    <row r="6261" spans="1:22">
      <c r="A6261">
        <v>1</v>
      </c>
      <c r="B6261" t="s">
        <v>79</v>
      </c>
      <c r="C6261" s="2">
        <v>45717</v>
      </c>
      <c r="D6261" s="2">
        <v>45717.791666666657</v>
      </c>
      <c r="E6261" t="s">
        <v>51</v>
      </c>
      <c r="F6261">
        <v>19</v>
      </c>
      <c r="G6261">
        <v>20</v>
      </c>
      <c r="H6261">
        <v>13</v>
      </c>
      <c r="I6261">
        <v>0</v>
      </c>
      <c r="J6261">
        <v>0</v>
      </c>
      <c r="K6261" s="2">
        <v>45717.821180555547</v>
      </c>
      <c r="L6261">
        <v>1859</v>
      </c>
      <c r="M6261">
        <v>350</v>
      </c>
      <c r="N6261">
        <v>200</v>
      </c>
      <c r="O6261">
        <v>7.9</v>
      </c>
      <c r="P6261">
        <v>61</v>
      </c>
      <c r="Q6261">
        <v>10.617736202710111</v>
      </c>
      <c r="R6261">
        <v>193.24279888932389</v>
      </c>
      <c r="S6261">
        <v>0.37739434762925772</v>
      </c>
      <c r="T6261">
        <v>7.547886952585154</v>
      </c>
      <c r="U6261" t="s">
        <v>24</v>
      </c>
      <c r="V6261">
        <f t="shared" si="183"/>
        <v>7.9</v>
      </c>
    </row>
    <row r="6262" spans="1:22">
      <c r="A6262">
        <v>1</v>
      </c>
      <c r="B6262" t="s">
        <v>79</v>
      </c>
      <c r="C6262" s="2">
        <v>45717</v>
      </c>
      <c r="D6262" s="2">
        <v>45717.833333333343</v>
      </c>
      <c r="E6262" t="s">
        <v>51</v>
      </c>
      <c r="F6262">
        <v>20</v>
      </c>
      <c r="G6262">
        <v>7</v>
      </c>
      <c r="H6262">
        <v>6</v>
      </c>
      <c r="I6262">
        <v>0</v>
      </c>
      <c r="J6262">
        <v>0</v>
      </c>
      <c r="K6262" s="2">
        <v>45717.843935185178</v>
      </c>
      <c r="L6262">
        <v>768</v>
      </c>
      <c r="M6262">
        <v>350</v>
      </c>
      <c r="N6262">
        <v>200</v>
      </c>
      <c r="O6262">
        <v>7</v>
      </c>
      <c r="P6262">
        <v>68</v>
      </c>
      <c r="Q6262">
        <v>11.3964017454824</v>
      </c>
      <c r="R6262">
        <v>95.729774662052179</v>
      </c>
      <c r="S6262">
        <v>0.24785844359211431</v>
      </c>
      <c r="T6262">
        <v>1.7350091051448</v>
      </c>
      <c r="U6262" t="s">
        <v>24</v>
      </c>
      <c r="V6262">
        <f t="shared" si="183"/>
        <v>7</v>
      </c>
    </row>
    <row r="6263" spans="1:22">
      <c r="A6263">
        <v>2</v>
      </c>
      <c r="B6263" t="s">
        <v>79</v>
      </c>
      <c r="C6263" s="2">
        <v>45717</v>
      </c>
      <c r="D6263" s="2">
        <v>45717.666666666657</v>
      </c>
      <c r="E6263" t="s">
        <v>51</v>
      </c>
      <c r="F6263">
        <v>16</v>
      </c>
      <c r="G6263">
        <v>16</v>
      </c>
      <c r="H6263">
        <v>7</v>
      </c>
      <c r="I6263">
        <v>0</v>
      </c>
      <c r="J6263">
        <v>0</v>
      </c>
      <c r="K6263" s="2">
        <v>45717.707557870373</v>
      </c>
      <c r="L6263">
        <v>1347</v>
      </c>
      <c r="M6263">
        <v>350</v>
      </c>
      <c r="N6263">
        <v>200</v>
      </c>
      <c r="O6263">
        <v>10.7</v>
      </c>
      <c r="P6263">
        <v>50</v>
      </c>
      <c r="Q6263">
        <v>20.407145976157359</v>
      </c>
      <c r="R6263">
        <v>199.99003056634211</v>
      </c>
      <c r="S6263">
        <v>0.72064152255289649</v>
      </c>
      <c r="T6263">
        <v>11.53026436084634</v>
      </c>
      <c r="U6263" t="s">
        <v>24</v>
      </c>
      <c r="V6263">
        <f t="shared" si="183"/>
        <v>10.7</v>
      </c>
    </row>
    <row r="6264" spans="1:22">
      <c r="A6264">
        <v>2</v>
      </c>
      <c r="B6264" t="s">
        <v>79</v>
      </c>
      <c r="C6264" s="2">
        <v>45717</v>
      </c>
      <c r="D6264" s="2">
        <v>45717.708333333343</v>
      </c>
      <c r="E6264" t="s">
        <v>51</v>
      </c>
      <c r="F6264">
        <v>17</v>
      </c>
      <c r="G6264">
        <v>27</v>
      </c>
      <c r="H6264">
        <v>18</v>
      </c>
      <c r="I6264">
        <v>0</v>
      </c>
      <c r="J6264">
        <v>0</v>
      </c>
      <c r="K6264" s="2">
        <v>45717.744155092587</v>
      </c>
      <c r="L6264">
        <v>3041</v>
      </c>
      <c r="M6264">
        <v>350</v>
      </c>
      <c r="N6264">
        <v>200</v>
      </c>
      <c r="O6264">
        <v>9.9</v>
      </c>
      <c r="P6264">
        <v>56</v>
      </c>
      <c r="Q6264">
        <v>16.123689379459979</v>
      </c>
      <c r="R6264">
        <v>406.31697236239148</v>
      </c>
      <c r="S6264">
        <v>0.57570929436620444</v>
      </c>
      <c r="T6264">
        <v>15.54415094788752</v>
      </c>
      <c r="U6264" t="s">
        <v>24</v>
      </c>
      <c r="V6264">
        <f t="shared" si="183"/>
        <v>9.9</v>
      </c>
    </row>
    <row r="6265" spans="1:22">
      <c r="A6265">
        <v>2</v>
      </c>
      <c r="B6265" t="s">
        <v>79</v>
      </c>
      <c r="C6265" s="2">
        <v>45717</v>
      </c>
      <c r="D6265" s="2">
        <v>45717.75</v>
      </c>
      <c r="E6265" t="s">
        <v>51</v>
      </c>
      <c r="F6265">
        <v>18</v>
      </c>
      <c r="G6265">
        <v>18</v>
      </c>
      <c r="H6265">
        <v>14</v>
      </c>
      <c r="I6265">
        <v>0</v>
      </c>
      <c r="J6265">
        <v>0</v>
      </c>
      <c r="K6265" s="2">
        <v>45717.788888888892</v>
      </c>
      <c r="L6265">
        <v>3305</v>
      </c>
      <c r="M6265">
        <v>350</v>
      </c>
      <c r="N6265">
        <v>200</v>
      </c>
      <c r="O6265">
        <v>9.1</v>
      </c>
      <c r="P6265">
        <v>59</v>
      </c>
      <c r="Q6265">
        <v>22.27337931526894</v>
      </c>
      <c r="R6265">
        <v>436.55823457927119</v>
      </c>
      <c r="S6265">
        <v>0.57050265202546835</v>
      </c>
      <c r="T6265">
        <v>10.269047736458431</v>
      </c>
      <c r="U6265" t="s">
        <v>24</v>
      </c>
      <c r="V6265">
        <f t="shared" si="183"/>
        <v>9.1</v>
      </c>
    </row>
    <row r="6266" spans="1:22">
      <c r="A6266">
        <v>2</v>
      </c>
      <c r="B6266" t="s">
        <v>79</v>
      </c>
      <c r="C6266" s="2">
        <v>45717</v>
      </c>
      <c r="D6266" s="2">
        <v>45717.791666666657</v>
      </c>
      <c r="E6266" t="s">
        <v>51</v>
      </c>
      <c r="F6266">
        <v>19</v>
      </c>
      <c r="G6266">
        <v>52</v>
      </c>
      <c r="H6266">
        <v>23</v>
      </c>
      <c r="I6266">
        <v>0</v>
      </c>
      <c r="J6266">
        <v>0</v>
      </c>
      <c r="K6266" s="2">
        <v>45717.827905092592</v>
      </c>
      <c r="L6266">
        <v>2561</v>
      </c>
      <c r="M6266">
        <v>350</v>
      </c>
      <c r="N6266">
        <v>200</v>
      </c>
      <c r="O6266">
        <v>7.9</v>
      </c>
      <c r="P6266">
        <v>61</v>
      </c>
      <c r="Q6266">
        <v>23.45014995403411</v>
      </c>
      <c r="R6266">
        <v>755.09482851989833</v>
      </c>
      <c r="S6266">
        <v>0.56913420450897911</v>
      </c>
      <c r="T6266">
        <v>29.594978634466909</v>
      </c>
      <c r="U6266" t="s">
        <v>24</v>
      </c>
      <c r="V6266">
        <f t="shared" si="183"/>
        <v>7.9</v>
      </c>
    </row>
    <row r="6267" spans="1:22">
      <c r="A6267">
        <v>2</v>
      </c>
      <c r="B6267" t="s">
        <v>79</v>
      </c>
      <c r="C6267" s="2">
        <v>45717</v>
      </c>
      <c r="D6267" s="2">
        <v>45717.833333333343</v>
      </c>
      <c r="E6267" t="s">
        <v>51</v>
      </c>
      <c r="F6267">
        <v>20</v>
      </c>
      <c r="G6267">
        <v>3</v>
      </c>
      <c r="H6267">
        <v>2</v>
      </c>
      <c r="I6267">
        <v>0</v>
      </c>
      <c r="J6267">
        <v>0</v>
      </c>
      <c r="K6267" s="2">
        <v>45717.853738425933</v>
      </c>
      <c r="L6267">
        <v>238</v>
      </c>
      <c r="M6267">
        <v>350</v>
      </c>
      <c r="N6267">
        <v>200</v>
      </c>
      <c r="O6267">
        <v>7</v>
      </c>
      <c r="P6267">
        <v>68</v>
      </c>
      <c r="Q6267">
        <v>20.521439567246269</v>
      </c>
      <c r="R6267">
        <v>57.460030788289536</v>
      </c>
      <c r="S6267">
        <v>0.60946461030902743</v>
      </c>
      <c r="T6267">
        <v>1.828393830927082</v>
      </c>
      <c r="U6267" t="s">
        <v>24</v>
      </c>
      <c r="V6267">
        <f t="shared" si="183"/>
        <v>7</v>
      </c>
    </row>
    <row r="6268" spans="1:22">
      <c r="A6268">
        <v>3</v>
      </c>
      <c r="B6268" t="s">
        <v>79</v>
      </c>
      <c r="C6268" s="2">
        <v>45717</v>
      </c>
      <c r="D6268" s="2">
        <v>45717.666666666657</v>
      </c>
      <c r="E6268" t="s">
        <v>51</v>
      </c>
      <c r="F6268">
        <v>16</v>
      </c>
      <c r="G6268">
        <v>1</v>
      </c>
      <c r="H6268">
        <v>1</v>
      </c>
      <c r="I6268">
        <v>0</v>
      </c>
      <c r="J6268">
        <v>0</v>
      </c>
      <c r="K6268" s="2">
        <v>45717.686076388891</v>
      </c>
      <c r="L6268">
        <v>0</v>
      </c>
      <c r="M6268">
        <v>350</v>
      </c>
      <c r="N6268">
        <v>200</v>
      </c>
      <c r="O6268">
        <v>10.7</v>
      </c>
      <c r="P6268">
        <v>50</v>
      </c>
      <c r="Q6268">
        <v>32.19374105939864</v>
      </c>
      <c r="R6268">
        <v>45.071237483158093</v>
      </c>
      <c r="S6268">
        <v>1.339599579265043</v>
      </c>
      <c r="T6268">
        <v>1.339599579265043</v>
      </c>
      <c r="U6268" t="s">
        <v>24</v>
      </c>
      <c r="V6268">
        <f t="shared" si="183"/>
        <v>10.7</v>
      </c>
    </row>
    <row r="6269" spans="1:22">
      <c r="A6269">
        <v>4</v>
      </c>
      <c r="B6269" t="s">
        <v>79</v>
      </c>
      <c r="C6269" s="2">
        <v>45717</v>
      </c>
      <c r="D6269" s="2">
        <v>45717.708333333343</v>
      </c>
      <c r="E6269" t="s">
        <v>51</v>
      </c>
      <c r="F6269">
        <v>17</v>
      </c>
      <c r="G6269">
        <v>1</v>
      </c>
      <c r="H6269">
        <v>1</v>
      </c>
      <c r="I6269">
        <v>0</v>
      </c>
      <c r="J6269">
        <v>0</v>
      </c>
      <c r="K6269" s="2">
        <v>45717.732233796298</v>
      </c>
      <c r="L6269">
        <v>0</v>
      </c>
      <c r="M6269">
        <v>350</v>
      </c>
      <c r="N6269">
        <v>200</v>
      </c>
      <c r="O6269">
        <v>9.9</v>
      </c>
      <c r="P6269">
        <v>56</v>
      </c>
      <c r="Q6269">
        <v>30.932632441273618</v>
      </c>
      <c r="R6269">
        <v>43.30568541778306</v>
      </c>
      <c r="S6269">
        <v>1.797154596285379</v>
      </c>
      <c r="T6269">
        <v>1.797154596285379</v>
      </c>
      <c r="U6269" t="s">
        <v>24</v>
      </c>
      <c r="V6269">
        <f t="shared" si="183"/>
        <v>9.9</v>
      </c>
    </row>
    <row r="6270" spans="1:22">
      <c r="A6270">
        <v>4</v>
      </c>
      <c r="B6270" t="s">
        <v>79</v>
      </c>
      <c r="C6270" s="2">
        <v>45717</v>
      </c>
      <c r="D6270" s="2">
        <v>45717.833333333343</v>
      </c>
      <c r="E6270" t="s">
        <v>51</v>
      </c>
      <c r="F6270">
        <v>20</v>
      </c>
      <c r="G6270">
        <v>6</v>
      </c>
      <c r="H6270">
        <v>3</v>
      </c>
      <c r="I6270">
        <v>0</v>
      </c>
      <c r="J6270">
        <v>0</v>
      </c>
      <c r="K6270" s="2">
        <v>45717.84516203704</v>
      </c>
      <c r="L6270">
        <v>109</v>
      </c>
      <c r="M6270">
        <v>350</v>
      </c>
      <c r="N6270">
        <v>200</v>
      </c>
      <c r="O6270">
        <v>7</v>
      </c>
      <c r="P6270">
        <v>68</v>
      </c>
      <c r="Q6270">
        <v>33.480477252719012</v>
      </c>
      <c r="R6270">
        <v>140.61800446141979</v>
      </c>
      <c r="S6270">
        <v>1.1641481576945649</v>
      </c>
      <c r="T6270">
        <v>6.9848889461673904</v>
      </c>
      <c r="U6270" t="s">
        <v>24</v>
      </c>
      <c r="V6270">
        <f t="shared" si="183"/>
        <v>7</v>
      </c>
    </row>
    <row r="6271" spans="1:22">
      <c r="A6271">
        <v>5</v>
      </c>
      <c r="B6271" t="s">
        <v>79</v>
      </c>
      <c r="C6271" s="2">
        <v>45717</v>
      </c>
      <c r="D6271" s="2">
        <v>45717.666666666657</v>
      </c>
      <c r="E6271" t="s">
        <v>51</v>
      </c>
      <c r="F6271">
        <v>16</v>
      </c>
      <c r="G6271">
        <v>5</v>
      </c>
      <c r="H6271">
        <v>2</v>
      </c>
      <c r="I6271">
        <v>0</v>
      </c>
      <c r="J6271">
        <v>0</v>
      </c>
      <c r="K6271" s="2">
        <v>45717.692233796297</v>
      </c>
      <c r="L6271">
        <v>1042</v>
      </c>
      <c r="M6271">
        <v>350</v>
      </c>
      <c r="N6271">
        <v>200</v>
      </c>
      <c r="O6271">
        <v>10.7</v>
      </c>
      <c r="P6271">
        <v>50</v>
      </c>
      <c r="Q6271">
        <v>38.564823012319373</v>
      </c>
      <c r="R6271">
        <v>107.9815044344942</v>
      </c>
      <c r="S6271">
        <v>1.719611225836726</v>
      </c>
      <c r="T6271">
        <v>8.5980561291836288</v>
      </c>
      <c r="U6271" t="s">
        <v>24</v>
      </c>
      <c r="V6271">
        <f t="shared" si="183"/>
        <v>10.7</v>
      </c>
    </row>
    <row r="6272" spans="1:22">
      <c r="A6272">
        <v>5</v>
      </c>
      <c r="B6272" t="s">
        <v>79</v>
      </c>
      <c r="C6272" s="2">
        <v>45717</v>
      </c>
      <c r="D6272" s="2">
        <v>45717.708333333343</v>
      </c>
      <c r="E6272" t="s">
        <v>51</v>
      </c>
      <c r="F6272">
        <v>17</v>
      </c>
      <c r="G6272">
        <v>3</v>
      </c>
      <c r="H6272">
        <v>2</v>
      </c>
      <c r="I6272">
        <v>0</v>
      </c>
      <c r="J6272">
        <v>0</v>
      </c>
      <c r="K6272" s="2">
        <v>45717.734814814823</v>
      </c>
      <c r="L6272">
        <v>442</v>
      </c>
      <c r="M6272">
        <v>350</v>
      </c>
      <c r="N6272">
        <v>200</v>
      </c>
      <c r="O6272">
        <v>9.9</v>
      </c>
      <c r="P6272">
        <v>56</v>
      </c>
      <c r="Q6272">
        <v>45.329537645034797</v>
      </c>
      <c r="R6272">
        <v>126.92270540609741</v>
      </c>
      <c r="S6272">
        <v>1.7297919846433421</v>
      </c>
      <c r="T6272">
        <v>5.1893759539300266</v>
      </c>
      <c r="U6272" t="s">
        <v>24</v>
      </c>
      <c r="V6272">
        <f t="shared" si="183"/>
        <v>9.9</v>
      </c>
    </row>
    <row r="6273" spans="1:22">
      <c r="A6273">
        <v>5</v>
      </c>
      <c r="B6273" t="s">
        <v>79</v>
      </c>
      <c r="C6273" s="2">
        <v>45717</v>
      </c>
      <c r="D6273" s="2">
        <v>45717.75</v>
      </c>
      <c r="E6273" t="s">
        <v>51</v>
      </c>
      <c r="F6273">
        <v>18</v>
      </c>
      <c r="G6273">
        <v>10</v>
      </c>
      <c r="H6273">
        <v>5</v>
      </c>
      <c r="I6273">
        <v>0</v>
      </c>
      <c r="J6273">
        <v>0</v>
      </c>
      <c r="K6273" s="2">
        <v>45717.785833333342</v>
      </c>
      <c r="L6273">
        <v>1099</v>
      </c>
      <c r="M6273">
        <v>350</v>
      </c>
      <c r="N6273">
        <v>200</v>
      </c>
      <c r="O6273">
        <v>9.1</v>
      </c>
      <c r="P6273">
        <v>59</v>
      </c>
      <c r="Q6273">
        <v>38.028511992958947</v>
      </c>
      <c r="R6273">
        <v>266.19958395071268</v>
      </c>
      <c r="S6273">
        <v>1.5025685704971119</v>
      </c>
      <c r="T6273">
        <v>15.025685704971121</v>
      </c>
      <c r="U6273" t="s">
        <v>24</v>
      </c>
      <c r="V6273">
        <f t="shared" si="183"/>
        <v>9.1</v>
      </c>
    </row>
    <row r="6274" spans="1:22">
      <c r="A6274">
        <v>5</v>
      </c>
      <c r="B6274" t="s">
        <v>79</v>
      </c>
      <c r="C6274" s="2">
        <v>45717</v>
      </c>
      <c r="D6274" s="2">
        <v>45717.791666666657</v>
      </c>
      <c r="E6274" t="s">
        <v>51</v>
      </c>
      <c r="F6274">
        <v>19</v>
      </c>
      <c r="G6274">
        <v>14</v>
      </c>
      <c r="H6274">
        <v>9</v>
      </c>
      <c r="I6274">
        <v>0</v>
      </c>
      <c r="J6274">
        <v>0</v>
      </c>
      <c r="K6274" s="2">
        <v>45717.811863425923</v>
      </c>
      <c r="L6274">
        <v>570</v>
      </c>
      <c r="M6274">
        <v>350</v>
      </c>
      <c r="N6274">
        <v>200</v>
      </c>
      <c r="O6274">
        <v>7.9</v>
      </c>
      <c r="P6274">
        <v>61</v>
      </c>
      <c r="Q6274">
        <v>38.034173859157328</v>
      </c>
      <c r="R6274">
        <v>479.23059062538238</v>
      </c>
      <c r="S6274">
        <v>1.1396860748193549</v>
      </c>
      <c r="T6274">
        <v>15.95560504747097</v>
      </c>
      <c r="U6274" t="s">
        <v>24</v>
      </c>
      <c r="V6274">
        <f t="shared" si="183"/>
        <v>7.9</v>
      </c>
    </row>
    <row r="6275" spans="1:22">
      <c r="A6275">
        <v>6</v>
      </c>
      <c r="B6275" t="s">
        <v>79</v>
      </c>
      <c r="C6275" s="2">
        <v>45717</v>
      </c>
      <c r="D6275" s="2">
        <v>45717.666666666657</v>
      </c>
      <c r="E6275" t="s">
        <v>51</v>
      </c>
      <c r="F6275">
        <v>16</v>
      </c>
      <c r="G6275">
        <v>25</v>
      </c>
      <c r="H6275">
        <v>20</v>
      </c>
      <c r="I6275">
        <v>0</v>
      </c>
      <c r="J6275">
        <v>0</v>
      </c>
      <c r="K6275" s="2">
        <v>45717.708148148151</v>
      </c>
      <c r="L6275">
        <v>1432</v>
      </c>
      <c r="M6275">
        <v>350</v>
      </c>
      <c r="N6275">
        <v>200</v>
      </c>
      <c r="O6275">
        <v>10.7</v>
      </c>
      <c r="P6275">
        <v>50</v>
      </c>
      <c r="Q6275">
        <v>53.99653535054648</v>
      </c>
      <c r="R6275">
        <v>1511.902989815301</v>
      </c>
      <c r="S6275">
        <v>4.7274332105292336</v>
      </c>
      <c r="T6275">
        <v>118.1858302632308</v>
      </c>
      <c r="U6275" t="s">
        <v>24</v>
      </c>
      <c r="V6275">
        <f t="shared" si="183"/>
        <v>10.7</v>
      </c>
    </row>
    <row r="6276" spans="1:22">
      <c r="A6276">
        <v>6</v>
      </c>
      <c r="B6276" t="s">
        <v>79</v>
      </c>
      <c r="C6276" s="2">
        <v>45717</v>
      </c>
      <c r="D6276" s="2">
        <v>45717.708333333343</v>
      </c>
      <c r="E6276" t="s">
        <v>51</v>
      </c>
      <c r="F6276">
        <v>17</v>
      </c>
      <c r="G6276">
        <v>1</v>
      </c>
      <c r="H6276">
        <v>1</v>
      </c>
      <c r="I6276">
        <v>0</v>
      </c>
      <c r="J6276">
        <v>0</v>
      </c>
      <c r="K6276" s="2">
        <v>45717.708518518521</v>
      </c>
      <c r="L6276">
        <v>0</v>
      </c>
      <c r="M6276">
        <v>350</v>
      </c>
      <c r="N6276">
        <v>200</v>
      </c>
      <c r="O6276">
        <v>9.9</v>
      </c>
      <c r="P6276">
        <v>56</v>
      </c>
      <c r="Q6276">
        <v>52.606030940259913</v>
      </c>
      <c r="R6276">
        <v>73.648443316363867</v>
      </c>
      <c r="S6276">
        <v>4.5619740825076693</v>
      </c>
      <c r="T6276">
        <v>4.5619740825076693</v>
      </c>
      <c r="U6276" t="s">
        <v>24</v>
      </c>
      <c r="V6276">
        <f t="shared" si="183"/>
        <v>9.9</v>
      </c>
    </row>
    <row r="6277" spans="1:22">
      <c r="A6277">
        <v>1</v>
      </c>
      <c r="B6277" t="s">
        <v>79</v>
      </c>
      <c r="C6277" s="2">
        <v>45718</v>
      </c>
      <c r="D6277" s="2">
        <v>45718.666666666657</v>
      </c>
      <c r="E6277" t="s">
        <v>52</v>
      </c>
      <c r="F6277">
        <v>16</v>
      </c>
      <c r="G6277">
        <v>384</v>
      </c>
      <c r="H6277">
        <v>227</v>
      </c>
      <c r="I6277">
        <v>0</v>
      </c>
      <c r="J6277">
        <v>0</v>
      </c>
      <c r="K6277" s="2">
        <v>45718.70826388889</v>
      </c>
      <c r="L6277">
        <v>3053</v>
      </c>
      <c r="M6277">
        <v>350</v>
      </c>
      <c r="N6277">
        <v>200</v>
      </c>
      <c r="O6277">
        <v>9.8000000000000007</v>
      </c>
      <c r="P6277">
        <v>45</v>
      </c>
      <c r="Q6277">
        <v>11.39837974054608</v>
      </c>
      <c r="R6277">
        <v>3622.4050815455448</v>
      </c>
      <c r="S6277">
        <v>0.24546293256999099</v>
      </c>
      <c r="T6277">
        <v>94.257766106876545</v>
      </c>
      <c r="U6277" t="s">
        <v>24</v>
      </c>
      <c r="V6277">
        <f t="shared" si="183"/>
        <v>9.8000000000000007</v>
      </c>
    </row>
    <row r="6278" spans="1:22">
      <c r="A6278">
        <v>1</v>
      </c>
      <c r="B6278" t="s">
        <v>79</v>
      </c>
      <c r="C6278" s="2">
        <v>45718</v>
      </c>
      <c r="D6278" s="2">
        <v>45718.708333333343</v>
      </c>
      <c r="E6278" t="s">
        <v>52</v>
      </c>
      <c r="F6278">
        <v>17</v>
      </c>
      <c r="G6278">
        <v>381</v>
      </c>
      <c r="H6278">
        <v>202</v>
      </c>
      <c r="I6278">
        <v>0</v>
      </c>
      <c r="J6278">
        <v>0</v>
      </c>
      <c r="K6278" s="2">
        <v>45718.749756944453</v>
      </c>
      <c r="L6278">
        <v>3537</v>
      </c>
      <c r="M6278">
        <v>350</v>
      </c>
      <c r="N6278">
        <v>200</v>
      </c>
      <c r="O6278">
        <v>9</v>
      </c>
      <c r="P6278">
        <v>53</v>
      </c>
      <c r="Q6278">
        <v>11.70756559092891</v>
      </c>
      <c r="R6278">
        <v>3310.8995491146952</v>
      </c>
      <c r="S6278">
        <v>0.3377583202149404</v>
      </c>
      <c r="T6278">
        <v>128.6859200018923</v>
      </c>
      <c r="U6278" t="s">
        <v>24</v>
      </c>
      <c r="V6278">
        <f t="shared" si="183"/>
        <v>9</v>
      </c>
    </row>
    <row r="6279" spans="1:22">
      <c r="A6279">
        <v>1</v>
      </c>
      <c r="B6279" t="s">
        <v>79</v>
      </c>
      <c r="C6279" s="2">
        <v>45718</v>
      </c>
      <c r="D6279" s="2">
        <v>45718.75</v>
      </c>
      <c r="E6279" t="s">
        <v>52</v>
      </c>
      <c r="F6279">
        <v>18</v>
      </c>
      <c r="G6279">
        <v>177</v>
      </c>
      <c r="H6279">
        <v>118</v>
      </c>
      <c r="I6279">
        <v>0</v>
      </c>
      <c r="J6279">
        <v>0</v>
      </c>
      <c r="K6279" s="2">
        <v>45718.791643518518</v>
      </c>
      <c r="L6279">
        <v>3581</v>
      </c>
      <c r="M6279">
        <v>350</v>
      </c>
      <c r="N6279">
        <v>200</v>
      </c>
      <c r="O6279">
        <v>8</v>
      </c>
      <c r="P6279">
        <v>56</v>
      </c>
      <c r="Q6279">
        <v>12.98175235855094</v>
      </c>
      <c r="R6279">
        <v>2144.585489632615</v>
      </c>
      <c r="S6279">
        <v>0.28705456448884842</v>
      </c>
      <c r="T6279">
        <v>50.808657914526158</v>
      </c>
      <c r="U6279" t="s">
        <v>24</v>
      </c>
      <c r="V6279">
        <f t="shared" si="183"/>
        <v>8</v>
      </c>
    </row>
    <row r="6280" spans="1:22">
      <c r="A6280">
        <v>1</v>
      </c>
      <c r="B6280" t="s">
        <v>79</v>
      </c>
      <c r="C6280" s="2">
        <v>45718</v>
      </c>
      <c r="D6280" s="2">
        <v>45718.791666666657</v>
      </c>
      <c r="E6280" t="s">
        <v>52</v>
      </c>
      <c r="F6280">
        <v>19</v>
      </c>
      <c r="G6280">
        <v>305</v>
      </c>
      <c r="H6280">
        <v>180</v>
      </c>
      <c r="I6280">
        <v>0</v>
      </c>
      <c r="J6280">
        <v>0</v>
      </c>
      <c r="K6280" s="2">
        <v>45718.830821759257</v>
      </c>
      <c r="L6280">
        <v>3341</v>
      </c>
      <c r="M6280">
        <v>350</v>
      </c>
      <c r="N6280">
        <v>200</v>
      </c>
      <c r="O6280">
        <v>6.7</v>
      </c>
      <c r="P6280">
        <v>60</v>
      </c>
      <c r="Q6280">
        <v>12.325995073843091</v>
      </c>
      <c r="R6280">
        <v>3106.150758608459</v>
      </c>
      <c r="S6280">
        <v>0.18989878514711961</v>
      </c>
      <c r="T6280">
        <v>57.919129469871471</v>
      </c>
      <c r="U6280" t="s">
        <v>24</v>
      </c>
      <c r="V6280">
        <f t="shared" si="183"/>
        <v>6.7</v>
      </c>
    </row>
    <row r="6281" spans="1:22">
      <c r="A6281">
        <v>1</v>
      </c>
      <c r="B6281" t="s">
        <v>79</v>
      </c>
      <c r="C6281" s="2">
        <v>45718</v>
      </c>
      <c r="D6281" s="2">
        <v>45718.833333333343</v>
      </c>
      <c r="E6281" t="s">
        <v>52</v>
      </c>
      <c r="F6281">
        <v>20</v>
      </c>
      <c r="G6281">
        <v>149</v>
      </c>
      <c r="H6281">
        <v>97</v>
      </c>
      <c r="I6281">
        <v>0</v>
      </c>
      <c r="J6281">
        <v>0</v>
      </c>
      <c r="K6281" s="2">
        <v>45718.85833333333</v>
      </c>
      <c r="L6281">
        <v>1959</v>
      </c>
      <c r="M6281">
        <v>350</v>
      </c>
      <c r="N6281">
        <v>200</v>
      </c>
      <c r="O6281">
        <v>5.7</v>
      </c>
      <c r="P6281">
        <v>67</v>
      </c>
      <c r="Q6281">
        <v>12.24967035927736</v>
      </c>
      <c r="R6281">
        <v>1663.505234789865</v>
      </c>
      <c r="S6281">
        <v>0.34240013598740038</v>
      </c>
      <c r="T6281">
        <v>51.017620262122662</v>
      </c>
      <c r="U6281" t="s">
        <v>24</v>
      </c>
      <c r="V6281">
        <f t="shared" si="183"/>
        <v>5.7</v>
      </c>
    </row>
    <row r="6282" spans="1:22">
      <c r="A6282">
        <v>1</v>
      </c>
      <c r="B6282" t="s">
        <v>79</v>
      </c>
      <c r="C6282" s="2">
        <v>45718</v>
      </c>
      <c r="D6282" s="2">
        <v>45718.875</v>
      </c>
      <c r="E6282" t="s">
        <v>52</v>
      </c>
      <c r="F6282">
        <v>21</v>
      </c>
      <c r="G6282">
        <v>258</v>
      </c>
      <c r="H6282">
        <v>182</v>
      </c>
      <c r="I6282">
        <v>0</v>
      </c>
      <c r="J6282">
        <v>0</v>
      </c>
      <c r="K6282" s="2">
        <v>45718.915960648148</v>
      </c>
      <c r="L6282">
        <v>2875</v>
      </c>
      <c r="M6282">
        <v>350</v>
      </c>
      <c r="N6282">
        <v>200</v>
      </c>
      <c r="O6282">
        <v>4.9000000000000004</v>
      </c>
      <c r="P6282">
        <v>70</v>
      </c>
      <c r="Q6282">
        <v>12.477817433384461</v>
      </c>
      <c r="R6282">
        <v>3179.3478820263608</v>
      </c>
      <c r="S6282">
        <v>0.27468782230848909</v>
      </c>
      <c r="T6282">
        <v>70.869458155590195</v>
      </c>
      <c r="U6282" t="s">
        <v>29</v>
      </c>
      <c r="V6282">
        <v>2</v>
      </c>
    </row>
    <row r="6283" spans="1:22">
      <c r="A6283">
        <v>1</v>
      </c>
      <c r="B6283" t="s">
        <v>79</v>
      </c>
      <c r="C6283" s="2">
        <v>45718</v>
      </c>
      <c r="D6283" s="2">
        <v>45718.916666666657</v>
      </c>
      <c r="E6283" t="s">
        <v>52</v>
      </c>
      <c r="F6283">
        <v>22</v>
      </c>
      <c r="G6283">
        <v>450</v>
      </c>
      <c r="H6283">
        <v>163</v>
      </c>
      <c r="I6283">
        <v>0</v>
      </c>
      <c r="J6283">
        <v>0</v>
      </c>
      <c r="K6283" s="2">
        <v>45718.956192129634</v>
      </c>
      <c r="L6283">
        <v>3390</v>
      </c>
      <c r="M6283">
        <v>350</v>
      </c>
      <c r="N6283">
        <v>200</v>
      </c>
      <c r="O6283">
        <v>3.9</v>
      </c>
      <c r="P6283">
        <v>73</v>
      </c>
      <c r="Q6283">
        <v>12.72352425655833</v>
      </c>
      <c r="R6283">
        <v>2903.50823534661</v>
      </c>
      <c r="S6283">
        <v>0.30243921365243331</v>
      </c>
      <c r="T6283">
        <v>136.097646143595</v>
      </c>
      <c r="U6283" t="s">
        <v>29</v>
      </c>
      <c r="V6283">
        <v>2</v>
      </c>
    </row>
    <row r="6284" spans="1:22">
      <c r="A6284">
        <v>2</v>
      </c>
      <c r="B6284" t="s">
        <v>79</v>
      </c>
      <c r="C6284" s="2">
        <v>45718</v>
      </c>
      <c r="D6284" s="2">
        <v>45718.666666666657</v>
      </c>
      <c r="E6284" t="s">
        <v>52</v>
      </c>
      <c r="F6284">
        <v>16</v>
      </c>
      <c r="G6284">
        <v>24</v>
      </c>
      <c r="H6284">
        <v>15</v>
      </c>
      <c r="I6284">
        <v>0</v>
      </c>
      <c r="J6284">
        <v>0</v>
      </c>
      <c r="K6284" s="2">
        <v>45718.706331018519</v>
      </c>
      <c r="L6284">
        <v>2787</v>
      </c>
      <c r="M6284">
        <v>275</v>
      </c>
      <c r="N6284">
        <v>150</v>
      </c>
      <c r="O6284">
        <v>9.8000000000000007</v>
      </c>
      <c r="P6284">
        <v>45</v>
      </c>
      <c r="Q6284">
        <v>20.408641693447638</v>
      </c>
      <c r="R6284">
        <v>428.58147556240039</v>
      </c>
      <c r="S6284">
        <v>0.6312954009497902</v>
      </c>
      <c r="T6284">
        <v>15.151089622794959</v>
      </c>
      <c r="U6284" t="s">
        <v>24</v>
      </c>
      <c r="V6284">
        <f t="shared" ref="V6284:V6288" si="184">O6284</f>
        <v>9.8000000000000007</v>
      </c>
    </row>
    <row r="6285" spans="1:22">
      <c r="A6285">
        <v>2</v>
      </c>
      <c r="B6285" t="s">
        <v>79</v>
      </c>
      <c r="C6285" s="2">
        <v>45718</v>
      </c>
      <c r="D6285" s="2">
        <v>45718.708333333343</v>
      </c>
      <c r="E6285" t="s">
        <v>52</v>
      </c>
      <c r="F6285">
        <v>17</v>
      </c>
      <c r="G6285">
        <v>43</v>
      </c>
      <c r="H6285">
        <v>19</v>
      </c>
      <c r="I6285">
        <v>0</v>
      </c>
      <c r="J6285">
        <v>0</v>
      </c>
      <c r="K6285" s="2">
        <v>45718.747106481482</v>
      </c>
      <c r="L6285">
        <v>3220</v>
      </c>
      <c r="M6285">
        <v>275</v>
      </c>
      <c r="N6285">
        <v>150</v>
      </c>
      <c r="O6285">
        <v>9</v>
      </c>
      <c r="P6285">
        <v>53</v>
      </c>
      <c r="Q6285">
        <v>20.09630791876387</v>
      </c>
      <c r="R6285">
        <v>534.56179063911895</v>
      </c>
      <c r="S6285">
        <v>0.34883046072340329</v>
      </c>
      <c r="T6285">
        <v>14.99970981110634</v>
      </c>
      <c r="U6285" t="s">
        <v>24</v>
      </c>
      <c r="V6285">
        <f t="shared" si="184"/>
        <v>9</v>
      </c>
    </row>
    <row r="6286" spans="1:22">
      <c r="A6286">
        <v>2</v>
      </c>
      <c r="B6286" t="s">
        <v>79</v>
      </c>
      <c r="C6286" s="2">
        <v>45718</v>
      </c>
      <c r="D6286" s="2">
        <v>45718.75</v>
      </c>
      <c r="E6286" t="s">
        <v>52</v>
      </c>
      <c r="F6286">
        <v>18</v>
      </c>
      <c r="G6286">
        <v>42</v>
      </c>
      <c r="H6286">
        <v>16</v>
      </c>
      <c r="I6286">
        <v>0</v>
      </c>
      <c r="J6286">
        <v>0</v>
      </c>
      <c r="K6286" s="2">
        <v>45718.791585648149</v>
      </c>
      <c r="L6286">
        <v>1628</v>
      </c>
      <c r="M6286">
        <v>275</v>
      </c>
      <c r="N6286">
        <v>150</v>
      </c>
      <c r="O6286">
        <v>8</v>
      </c>
      <c r="P6286">
        <v>56</v>
      </c>
      <c r="Q6286">
        <v>20.08943133358807</v>
      </c>
      <c r="R6286">
        <v>450.00326187237272</v>
      </c>
      <c r="S6286">
        <v>0.54693174444117476</v>
      </c>
      <c r="T6286">
        <v>22.971133266529339</v>
      </c>
      <c r="U6286" t="s">
        <v>24</v>
      </c>
      <c r="V6286">
        <f t="shared" si="184"/>
        <v>8</v>
      </c>
    </row>
    <row r="6287" spans="1:22">
      <c r="A6287">
        <v>2</v>
      </c>
      <c r="B6287" t="s">
        <v>79</v>
      </c>
      <c r="C6287" s="2">
        <v>45718</v>
      </c>
      <c r="D6287" s="2">
        <v>45718.791666666657</v>
      </c>
      <c r="E6287" t="s">
        <v>52</v>
      </c>
      <c r="F6287">
        <v>19</v>
      </c>
      <c r="G6287">
        <v>53</v>
      </c>
      <c r="H6287">
        <v>25</v>
      </c>
      <c r="I6287">
        <v>0</v>
      </c>
      <c r="J6287">
        <v>0</v>
      </c>
      <c r="K6287" s="2">
        <v>45718.831712962958</v>
      </c>
      <c r="L6287">
        <v>3459</v>
      </c>
      <c r="M6287">
        <v>275</v>
      </c>
      <c r="N6287">
        <v>150</v>
      </c>
      <c r="O6287">
        <v>6.7</v>
      </c>
      <c r="P6287">
        <v>60</v>
      </c>
      <c r="Q6287">
        <v>21.276891878556871</v>
      </c>
      <c r="R6287">
        <v>744.69121574949065</v>
      </c>
      <c r="S6287">
        <v>0.41144549403908698</v>
      </c>
      <c r="T6287">
        <v>21.80661118407161</v>
      </c>
      <c r="U6287" t="s">
        <v>24</v>
      </c>
      <c r="V6287">
        <f t="shared" si="184"/>
        <v>6.7</v>
      </c>
    </row>
    <row r="6288" spans="1:22">
      <c r="A6288">
        <v>2</v>
      </c>
      <c r="B6288" t="s">
        <v>79</v>
      </c>
      <c r="C6288" s="2">
        <v>45718</v>
      </c>
      <c r="D6288" s="2">
        <v>45718.833333333343</v>
      </c>
      <c r="E6288" t="s">
        <v>52</v>
      </c>
      <c r="F6288">
        <v>20</v>
      </c>
      <c r="G6288">
        <v>44</v>
      </c>
      <c r="H6288">
        <v>24</v>
      </c>
      <c r="I6288">
        <v>0</v>
      </c>
      <c r="J6288">
        <v>0</v>
      </c>
      <c r="K6288" s="2">
        <v>45718.86446759259</v>
      </c>
      <c r="L6288">
        <v>2569</v>
      </c>
      <c r="M6288">
        <v>275</v>
      </c>
      <c r="N6288">
        <v>150</v>
      </c>
      <c r="O6288">
        <v>5.7</v>
      </c>
      <c r="P6288">
        <v>67</v>
      </c>
      <c r="Q6288">
        <v>22.545960704055489</v>
      </c>
      <c r="R6288">
        <v>757.54427965626417</v>
      </c>
      <c r="S6288">
        <v>0.36280611377468658</v>
      </c>
      <c r="T6288">
        <v>15.963469006086211</v>
      </c>
      <c r="U6288" t="s">
        <v>24</v>
      </c>
      <c r="V6288">
        <f t="shared" si="184"/>
        <v>5.7</v>
      </c>
    </row>
    <row r="6289" spans="1:22">
      <c r="A6289">
        <v>2</v>
      </c>
      <c r="B6289" t="s">
        <v>79</v>
      </c>
      <c r="C6289" s="2">
        <v>45718</v>
      </c>
      <c r="D6289" s="2">
        <v>45718.958333333343</v>
      </c>
      <c r="E6289" t="s">
        <v>52</v>
      </c>
      <c r="F6289">
        <v>23</v>
      </c>
      <c r="G6289">
        <v>46</v>
      </c>
      <c r="H6289">
        <v>5</v>
      </c>
      <c r="I6289">
        <v>0</v>
      </c>
      <c r="J6289">
        <v>0</v>
      </c>
      <c r="K6289" s="2">
        <v>45718.977303240739</v>
      </c>
      <c r="L6289">
        <v>213</v>
      </c>
      <c r="M6289">
        <v>275</v>
      </c>
      <c r="N6289">
        <v>150</v>
      </c>
      <c r="O6289">
        <v>3.3</v>
      </c>
      <c r="P6289">
        <v>67</v>
      </c>
      <c r="Q6289">
        <v>22.562763971132672</v>
      </c>
      <c r="R6289">
        <v>157.93934779792869</v>
      </c>
      <c r="S6289">
        <v>0.62258330538351947</v>
      </c>
      <c r="T6289">
        <v>28.638832047641891</v>
      </c>
      <c r="U6289" t="s">
        <v>29</v>
      </c>
      <c r="V6289">
        <v>2</v>
      </c>
    </row>
    <row r="6290" spans="1:22">
      <c r="A6290">
        <v>3</v>
      </c>
      <c r="B6290" t="s">
        <v>79</v>
      </c>
      <c r="C6290" s="2">
        <v>45718</v>
      </c>
      <c r="D6290" s="2">
        <v>45718.666666666657</v>
      </c>
      <c r="E6290" t="s">
        <v>52</v>
      </c>
      <c r="F6290">
        <v>16</v>
      </c>
      <c r="G6290">
        <v>2</v>
      </c>
      <c r="H6290">
        <v>2</v>
      </c>
      <c r="I6290">
        <v>0</v>
      </c>
      <c r="J6290">
        <v>0</v>
      </c>
      <c r="K6290" s="2">
        <v>45718.685370370367</v>
      </c>
      <c r="L6290">
        <v>7</v>
      </c>
      <c r="M6290">
        <v>275</v>
      </c>
      <c r="N6290">
        <v>150</v>
      </c>
      <c r="O6290">
        <v>9.8000000000000007</v>
      </c>
      <c r="P6290">
        <v>45</v>
      </c>
      <c r="Q6290">
        <v>30.14711513606338</v>
      </c>
      <c r="R6290">
        <v>84.411922380977472</v>
      </c>
      <c r="S6290">
        <v>0.39119414026950139</v>
      </c>
      <c r="T6290">
        <v>0.78238828053900289</v>
      </c>
      <c r="U6290" t="s">
        <v>24</v>
      </c>
      <c r="V6290">
        <f t="shared" ref="V6290:V6349" si="185">O6290</f>
        <v>9.8000000000000007</v>
      </c>
    </row>
    <row r="6291" spans="1:22">
      <c r="A6291">
        <v>3</v>
      </c>
      <c r="B6291" t="s">
        <v>79</v>
      </c>
      <c r="C6291" s="2">
        <v>45718</v>
      </c>
      <c r="D6291" s="2">
        <v>45718.708333333343</v>
      </c>
      <c r="E6291" t="s">
        <v>52</v>
      </c>
      <c r="F6291">
        <v>17</v>
      </c>
      <c r="G6291">
        <v>5</v>
      </c>
      <c r="H6291">
        <v>3</v>
      </c>
      <c r="I6291">
        <v>0</v>
      </c>
      <c r="J6291">
        <v>0</v>
      </c>
      <c r="K6291" s="2">
        <v>45718.742824074077</v>
      </c>
      <c r="L6291">
        <v>2009</v>
      </c>
      <c r="M6291">
        <v>275</v>
      </c>
      <c r="N6291">
        <v>150</v>
      </c>
      <c r="O6291">
        <v>9</v>
      </c>
      <c r="P6291">
        <v>53</v>
      </c>
      <c r="Q6291">
        <v>31.953917424472198</v>
      </c>
      <c r="R6291">
        <v>134.20645318278329</v>
      </c>
      <c r="S6291">
        <v>0.6667263507961988</v>
      </c>
      <c r="T6291">
        <v>3.3336317539809941</v>
      </c>
      <c r="U6291" t="s">
        <v>24</v>
      </c>
      <c r="V6291">
        <f t="shared" si="185"/>
        <v>9</v>
      </c>
    </row>
    <row r="6292" spans="1:22">
      <c r="A6292">
        <v>3</v>
      </c>
      <c r="B6292" t="s">
        <v>79</v>
      </c>
      <c r="C6292" s="2">
        <v>45718</v>
      </c>
      <c r="D6292" s="2">
        <v>45718.75</v>
      </c>
      <c r="E6292" t="s">
        <v>52</v>
      </c>
      <c r="F6292">
        <v>18</v>
      </c>
      <c r="G6292">
        <v>19</v>
      </c>
      <c r="H6292">
        <v>7</v>
      </c>
      <c r="I6292">
        <v>0</v>
      </c>
      <c r="J6292">
        <v>0</v>
      </c>
      <c r="K6292" s="2">
        <v>45718.778425925928</v>
      </c>
      <c r="L6292">
        <v>459</v>
      </c>
      <c r="M6292">
        <v>275</v>
      </c>
      <c r="N6292">
        <v>150</v>
      </c>
      <c r="O6292">
        <v>8</v>
      </c>
      <c r="P6292">
        <v>56</v>
      </c>
      <c r="Q6292">
        <v>34.980101085463858</v>
      </c>
      <c r="R6292">
        <v>342.80499063754593</v>
      </c>
      <c r="S6292">
        <v>0.75049032881891597</v>
      </c>
      <c r="T6292">
        <v>14.259316247559401</v>
      </c>
      <c r="U6292" t="s">
        <v>24</v>
      </c>
      <c r="V6292">
        <f t="shared" si="185"/>
        <v>8</v>
      </c>
    </row>
    <row r="6293" spans="1:22">
      <c r="A6293">
        <v>3</v>
      </c>
      <c r="B6293" t="s">
        <v>79</v>
      </c>
      <c r="C6293" s="2">
        <v>45718</v>
      </c>
      <c r="D6293" s="2">
        <v>45718.791666666657</v>
      </c>
      <c r="E6293" t="s">
        <v>52</v>
      </c>
      <c r="F6293">
        <v>19</v>
      </c>
      <c r="G6293">
        <v>3</v>
      </c>
      <c r="H6293">
        <v>2</v>
      </c>
      <c r="I6293">
        <v>0</v>
      </c>
      <c r="J6293">
        <v>0</v>
      </c>
      <c r="K6293" s="2">
        <v>45718.794965277782</v>
      </c>
      <c r="L6293">
        <v>8</v>
      </c>
      <c r="M6293">
        <v>275</v>
      </c>
      <c r="N6293">
        <v>150</v>
      </c>
      <c r="O6293">
        <v>6.7</v>
      </c>
      <c r="P6293">
        <v>60</v>
      </c>
      <c r="Q6293">
        <v>30.28009279194697</v>
      </c>
      <c r="R6293">
        <v>84.784259817451513</v>
      </c>
      <c r="S6293">
        <v>1.192837606720818</v>
      </c>
      <c r="T6293">
        <v>3.578512820162453</v>
      </c>
      <c r="U6293" t="s">
        <v>24</v>
      </c>
      <c r="V6293">
        <f t="shared" si="185"/>
        <v>6.7</v>
      </c>
    </row>
    <row r="6294" spans="1:22">
      <c r="A6294">
        <v>4</v>
      </c>
      <c r="B6294" t="s">
        <v>79</v>
      </c>
      <c r="C6294" s="2">
        <v>45718</v>
      </c>
      <c r="D6294" s="2">
        <v>45718.666666666657</v>
      </c>
      <c r="E6294" t="s">
        <v>52</v>
      </c>
      <c r="F6294">
        <v>16</v>
      </c>
      <c r="G6294">
        <v>3</v>
      </c>
      <c r="H6294">
        <v>2</v>
      </c>
      <c r="I6294">
        <v>0</v>
      </c>
      <c r="J6294">
        <v>0</v>
      </c>
      <c r="K6294" s="2">
        <v>45718.701932870368</v>
      </c>
      <c r="L6294">
        <v>12</v>
      </c>
      <c r="M6294">
        <v>275</v>
      </c>
      <c r="N6294">
        <v>150</v>
      </c>
      <c r="O6294">
        <v>9.8000000000000007</v>
      </c>
      <c r="P6294">
        <v>45</v>
      </c>
      <c r="Q6294">
        <v>39.262035240272283</v>
      </c>
      <c r="R6294">
        <v>109.9336986727624</v>
      </c>
      <c r="S6294">
        <v>0.79388684324907288</v>
      </c>
      <c r="T6294">
        <v>2.3816605297472191</v>
      </c>
      <c r="U6294" t="s">
        <v>24</v>
      </c>
      <c r="V6294">
        <f t="shared" si="185"/>
        <v>9.8000000000000007</v>
      </c>
    </row>
    <row r="6295" spans="1:22">
      <c r="A6295">
        <v>4</v>
      </c>
      <c r="B6295" t="s">
        <v>79</v>
      </c>
      <c r="C6295" s="2">
        <v>45718</v>
      </c>
      <c r="D6295" s="2">
        <v>45718.708333333343</v>
      </c>
      <c r="E6295" t="s">
        <v>52</v>
      </c>
      <c r="F6295">
        <v>17</v>
      </c>
      <c r="G6295">
        <v>13</v>
      </c>
      <c r="H6295">
        <v>9</v>
      </c>
      <c r="I6295">
        <v>0</v>
      </c>
      <c r="J6295">
        <v>0</v>
      </c>
      <c r="K6295" s="2">
        <v>45718.740162037036</v>
      </c>
      <c r="L6295">
        <v>1395</v>
      </c>
      <c r="M6295">
        <v>275</v>
      </c>
      <c r="N6295">
        <v>150</v>
      </c>
      <c r="O6295">
        <v>9</v>
      </c>
      <c r="P6295">
        <v>53</v>
      </c>
      <c r="Q6295">
        <v>37.247632215103927</v>
      </c>
      <c r="R6295">
        <v>469.32016591030941</v>
      </c>
      <c r="S6295">
        <v>1.411343493864569</v>
      </c>
      <c r="T6295">
        <v>18.347465420239391</v>
      </c>
      <c r="U6295" t="s">
        <v>24</v>
      </c>
      <c r="V6295">
        <f t="shared" si="185"/>
        <v>9</v>
      </c>
    </row>
    <row r="6296" spans="1:22">
      <c r="A6296">
        <v>4</v>
      </c>
      <c r="B6296" t="s">
        <v>79</v>
      </c>
      <c r="C6296" s="2">
        <v>45718</v>
      </c>
      <c r="D6296" s="2">
        <v>45718.75</v>
      </c>
      <c r="E6296" t="s">
        <v>52</v>
      </c>
      <c r="F6296">
        <v>18</v>
      </c>
      <c r="G6296">
        <v>26</v>
      </c>
      <c r="H6296">
        <v>14</v>
      </c>
      <c r="I6296">
        <v>0</v>
      </c>
      <c r="J6296">
        <v>0</v>
      </c>
      <c r="K6296" s="2">
        <v>45718.784351851849</v>
      </c>
      <c r="L6296">
        <v>1439</v>
      </c>
      <c r="M6296">
        <v>275</v>
      </c>
      <c r="N6296">
        <v>150</v>
      </c>
      <c r="O6296">
        <v>8</v>
      </c>
      <c r="P6296">
        <v>56</v>
      </c>
      <c r="Q6296">
        <v>36.870047301019689</v>
      </c>
      <c r="R6296">
        <v>722.65292709998596</v>
      </c>
      <c r="S6296">
        <v>1.410366023173887</v>
      </c>
      <c r="T6296">
        <v>36.669516602521071</v>
      </c>
      <c r="U6296" t="s">
        <v>24</v>
      </c>
      <c r="V6296">
        <f t="shared" si="185"/>
        <v>8</v>
      </c>
    </row>
    <row r="6297" spans="1:22">
      <c r="A6297">
        <v>4</v>
      </c>
      <c r="B6297" t="s">
        <v>79</v>
      </c>
      <c r="C6297" s="2">
        <v>45718</v>
      </c>
      <c r="D6297" s="2">
        <v>45718.791666666657</v>
      </c>
      <c r="E6297" t="s">
        <v>52</v>
      </c>
      <c r="F6297">
        <v>19</v>
      </c>
      <c r="G6297">
        <v>9</v>
      </c>
      <c r="H6297">
        <v>6</v>
      </c>
      <c r="I6297">
        <v>0</v>
      </c>
      <c r="J6297">
        <v>0</v>
      </c>
      <c r="K6297" s="2">
        <v>45718.825243055559</v>
      </c>
      <c r="L6297">
        <v>87</v>
      </c>
      <c r="M6297">
        <v>275</v>
      </c>
      <c r="N6297">
        <v>150</v>
      </c>
      <c r="O6297">
        <v>6.7</v>
      </c>
      <c r="P6297">
        <v>60</v>
      </c>
      <c r="Q6297">
        <v>38.662021011804043</v>
      </c>
      <c r="R6297">
        <v>324.76097649915403</v>
      </c>
      <c r="S6297">
        <v>1.2306184112562191</v>
      </c>
      <c r="T6297">
        <v>11.075565701305971</v>
      </c>
      <c r="U6297" t="s">
        <v>24</v>
      </c>
      <c r="V6297">
        <f t="shared" si="185"/>
        <v>6.7</v>
      </c>
    </row>
    <row r="6298" spans="1:22">
      <c r="A6298">
        <v>5</v>
      </c>
      <c r="B6298" t="s">
        <v>79</v>
      </c>
      <c r="C6298" s="2">
        <v>45718</v>
      </c>
      <c r="D6298" s="2">
        <v>45718.666666666657</v>
      </c>
      <c r="E6298" t="s">
        <v>52</v>
      </c>
      <c r="F6298">
        <v>16</v>
      </c>
      <c r="G6298">
        <v>46</v>
      </c>
      <c r="H6298">
        <v>19</v>
      </c>
      <c r="I6298">
        <v>0</v>
      </c>
      <c r="J6298">
        <v>0</v>
      </c>
      <c r="K6298" s="2">
        <v>45718.708148148151</v>
      </c>
      <c r="L6298">
        <v>2479</v>
      </c>
      <c r="M6298">
        <v>275</v>
      </c>
      <c r="N6298">
        <v>150</v>
      </c>
      <c r="O6298">
        <v>9.8000000000000007</v>
      </c>
      <c r="P6298">
        <v>45</v>
      </c>
      <c r="Q6298">
        <v>46.382021698085197</v>
      </c>
      <c r="R6298">
        <v>1233.7617771690659</v>
      </c>
      <c r="S6298">
        <v>0.59800608372908204</v>
      </c>
      <c r="T6298">
        <v>27.508279851537779</v>
      </c>
      <c r="U6298" t="s">
        <v>24</v>
      </c>
      <c r="V6298">
        <f t="shared" si="185"/>
        <v>9.8000000000000007</v>
      </c>
    </row>
    <row r="6299" spans="1:22">
      <c r="A6299">
        <v>5</v>
      </c>
      <c r="B6299" t="s">
        <v>79</v>
      </c>
      <c r="C6299" s="2">
        <v>45718</v>
      </c>
      <c r="D6299" s="2">
        <v>45718.708333333343</v>
      </c>
      <c r="E6299" t="s">
        <v>52</v>
      </c>
      <c r="F6299">
        <v>17</v>
      </c>
      <c r="G6299">
        <v>29</v>
      </c>
      <c r="H6299">
        <v>12</v>
      </c>
      <c r="I6299">
        <v>0</v>
      </c>
      <c r="J6299">
        <v>0</v>
      </c>
      <c r="K6299" s="2">
        <v>45718.740844907406</v>
      </c>
      <c r="L6299">
        <v>1678</v>
      </c>
      <c r="M6299">
        <v>275</v>
      </c>
      <c r="N6299">
        <v>150</v>
      </c>
      <c r="O6299">
        <v>9</v>
      </c>
      <c r="P6299">
        <v>53</v>
      </c>
      <c r="Q6299">
        <v>45.415286133473828</v>
      </c>
      <c r="R6299">
        <v>762.97680704236018</v>
      </c>
      <c r="S6299">
        <v>0.83367419902171203</v>
      </c>
      <c r="T6299">
        <v>24.176551771629651</v>
      </c>
      <c r="U6299" t="s">
        <v>24</v>
      </c>
      <c r="V6299">
        <f t="shared" si="185"/>
        <v>9</v>
      </c>
    </row>
    <row r="6300" spans="1:22">
      <c r="A6300">
        <v>5</v>
      </c>
      <c r="B6300" t="s">
        <v>79</v>
      </c>
      <c r="C6300" s="2">
        <v>45718</v>
      </c>
      <c r="D6300" s="2">
        <v>45718.75</v>
      </c>
      <c r="E6300" t="s">
        <v>52</v>
      </c>
      <c r="F6300">
        <v>18</v>
      </c>
      <c r="G6300">
        <v>4</v>
      </c>
      <c r="H6300">
        <v>1</v>
      </c>
      <c r="I6300">
        <v>0</v>
      </c>
      <c r="J6300">
        <v>0</v>
      </c>
      <c r="K6300" s="2">
        <v>45718.782129629632</v>
      </c>
      <c r="L6300">
        <v>0</v>
      </c>
      <c r="M6300">
        <v>275</v>
      </c>
      <c r="N6300">
        <v>150</v>
      </c>
      <c r="O6300">
        <v>8</v>
      </c>
      <c r="P6300">
        <v>56</v>
      </c>
      <c r="Q6300">
        <v>44.016936602021062</v>
      </c>
      <c r="R6300">
        <v>61.623711242829479</v>
      </c>
      <c r="S6300">
        <v>0.54327932888856123</v>
      </c>
      <c r="T6300">
        <v>2.1731173155542449</v>
      </c>
      <c r="U6300" t="s">
        <v>24</v>
      </c>
      <c r="V6300">
        <f t="shared" si="185"/>
        <v>8</v>
      </c>
    </row>
    <row r="6301" spans="1:22">
      <c r="A6301">
        <v>5</v>
      </c>
      <c r="B6301" t="s">
        <v>79</v>
      </c>
      <c r="C6301" s="2">
        <v>45718</v>
      </c>
      <c r="D6301" s="2">
        <v>45718.791666666657</v>
      </c>
      <c r="E6301" t="s">
        <v>52</v>
      </c>
      <c r="F6301">
        <v>19</v>
      </c>
      <c r="G6301">
        <v>12</v>
      </c>
      <c r="H6301">
        <v>10</v>
      </c>
      <c r="I6301">
        <v>0</v>
      </c>
      <c r="J6301">
        <v>0</v>
      </c>
      <c r="K6301" s="2">
        <v>45718.81591435185</v>
      </c>
      <c r="L6301">
        <v>1679</v>
      </c>
      <c r="M6301">
        <v>275</v>
      </c>
      <c r="N6301">
        <v>150</v>
      </c>
      <c r="O6301">
        <v>6.7</v>
      </c>
      <c r="P6301">
        <v>60</v>
      </c>
      <c r="Q6301">
        <v>43.467804902117187</v>
      </c>
      <c r="R6301">
        <v>608.54926862964055</v>
      </c>
      <c r="S6301">
        <v>1.5602536398386799</v>
      </c>
      <c r="T6301">
        <v>18.723043678064169</v>
      </c>
      <c r="U6301" t="s">
        <v>24</v>
      </c>
      <c r="V6301">
        <f t="shared" si="185"/>
        <v>6.7</v>
      </c>
    </row>
    <row r="6302" spans="1:22">
      <c r="A6302">
        <v>6</v>
      </c>
      <c r="B6302" t="s">
        <v>79</v>
      </c>
      <c r="C6302" s="2">
        <v>45718</v>
      </c>
      <c r="D6302" s="2">
        <v>45718.708333333343</v>
      </c>
      <c r="E6302" t="s">
        <v>52</v>
      </c>
      <c r="F6302">
        <v>17</v>
      </c>
      <c r="G6302">
        <v>32</v>
      </c>
      <c r="H6302">
        <v>8</v>
      </c>
      <c r="I6302">
        <v>0</v>
      </c>
      <c r="J6302">
        <v>0</v>
      </c>
      <c r="K6302" s="2">
        <v>45718.749699074076</v>
      </c>
      <c r="L6302">
        <v>866</v>
      </c>
      <c r="M6302">
        <v>275</v>
      </c>
      <c r="N6302">
        <v>150</v>
      </c>
      <c r="O6302">
        <v>9</v>
      </c>
      <c r="P6302">
        <v>53</v>
      </c>
      <c r="Q6302">
        <v>45.622210404897238</v>
      </c>
      <c r="R6302">
        <v>510.96875653484898</v>
      </c>
      <c r="S6302">
        <v>8.7154692433414969</v>
      </c>
      <c r="T6302">
        <v>278.8950157869279</v>
      </c>
      <c r="U6302" t="s">
        <v>24</v>
      </c>
      <c r="V6302">
        <f t="shared" si="185"/>
        <v>9</v>
      </c>
    </row>
    <row r="6303" spans="1:22">
      <c r="A6303">
        <v>6</v>
      </c>
      <c r="B6303" t="s">
        <v>79</v>
      </c>
      <c r="C6303" s="2">
        <v>45718</v>
      </c>
      <c r="D6303" s="2">
        <v>45718.75</v>
      </c>
      <c r="E6303" t="s">
        <v>52</v>
      </c>
      <c r="F6303">
        <v>18</v>
      </c>
      <c r="G6303">
        <v>11</v>
      </c>
      <c r="H6303">
        <v>8</v>
      </c>
      <c r="I6303">
        <v>0</v>
      </c>
      <c r="J6303">
        <v>0</v>
      </c>
      <c r="K6303" s="2">
        <v>45718.765706018523</v>
      </c>
      <c r="L6303">
        <v>1349</v>
      </c>
      <c r="M6303">
        <v>275</v>
      </c>
      <c r="N6303">
        <v>150</v>
      </c>
      <c r="O6303">
        <v>8</v>
      </c>
      <c r="P6303">
        <v>56</v>
      </c>
      <c r="Q6303">
        <v>58.196496427226478</v>
      </c>
      <c r="R6303">
        <v>651.80075998493646</v>
      </c>
      <c r="S6303">
        <v>4.595497810985032</v>
      </c>
      <c r="T6303">
        <v>50.550475920835353</v>
      </c>
      <c r="U6303" t="s">
        <v>24</v>
      </c>
      <c r="V6303">
        <f t="shared" si="185"/>
        <v>8</v>
      </c>
    </row>
    <row r="6304" spans="1:22">
      <c r="A6304">
        <v>1</v>
      </c>
      <c r="B6304" t="s">
        <v>79</v>
      </c>
      <c r="C6304" s="2">
        <v>45719</v>
      </c>
      <c r="D6304" s="2">
        <v>45719.666666666657</v>
      </c>
      <c r="E6304" t="s">
        <v>53</v>
      </c>
      <c r="F6304">
        <v>16</v>
      </c>
      <c r="G6304">
        <v>43</v>
      </c>
      <c r="H6304">
        <v>24</v>
      </c>
      <c r="I6304">
        <v>0</v>
      </c>
      <c r="J6304">
        <v>0</v>
      </c>
      <c r="K6304" s="2">
        <v>45719.696793981479</v>
      </c>
      <c r="L6304">
        <v>1853</v>
      </c>
      <c r="M6304">
        <v>350</v>
      </c>
      <c r="N6304">
        <v>200</v>
      </c>
      <c r="O6304">
        <v>8.1</v>
      </c>
      <c r="P6304">
        <v>70</v>
      </c>
      <c r="Q6304">
        <v>13.62265414861475</v>
      </c>
      <c r="R6304">
        <v>457.72117939345549</v>
      </c>
      <c r="S6304">
        <v>0.18115901146487801</v>
      </c>
      <c r="T6304">
        <v>7.7898374929897516</v>
      </c>
      <c r="U6304" t="s">
        <v>24</v>
      </c>
      <c r="V6304">
        <f t="shared" si="185"/>
        <v>8.1</v>
      </c>
    </row>
    <row r="6305" spans="1:22">
      <c r="A6305">
        <v>1</v>
      </c>
      <c r="B6305" t="s">
        <v>79</v>
      </c>
      <c r="C6305" s="2">
        <v>45719</v>
      </c>
      <c r="D6305" s="2">
        <v>45719.708333333343</v>
      </c>
      <c r="E6305" t="s">
        <v>53</v>
      </c>
      <c r="F6305">
        <v>17</v>
      </c>
      <c r="G6305">
        <v>480</v>
      </c>
      <c r="H6305">
        <v>207</v>
      </c>
      <c r="I6305">
        <v>0</v>
      </c>
      <c r="J6305">
        <v>0</v>
      </c>
      <c r="K6305" s="2">
        <v>45719.749872685177</v>
      </c>
      <c r="L6305">
        <v>3169</v>
      </c>
      <c r="M6305">
        <v>350</v>
      </c>
      <c r="N6305">
        <v>200</v>
      </c>
      <c r="O6305">
        <v>8.3000000000000007</v>
      </c>
      <c r="P6305">
        <v>72</v>
      </c>
      <c r="Q6305">
        <v>13.73550124376353</v>
      </c>
      <c r="R6305">
        <v>3980.5482604426711</v>
      </c>
      <c r="S6305">
        <v>0.2408824664435944</v>
      </c>
      <c r="T6305">
        <v>115.6235838929253</v>
      </c>
      <c r="U6305" t="s">
        <v>24</v>
      </c>
      <c r="V6305">
        <f t="shared" si="185"/>
        <v>8.3000000000000007</v>
      </c>
    </row>
    <row r="6306" spans="1:22">
      <c r="A6306">
        <v>1</v>
      </c>
      <c r="B6306" t="s">
        <v>79</v>
      </c>
      <c r="C6306" s="2">
        <v>45719</v>
      </c>
      <c r="D6306" s="2">
        <v>45719.75</v>
      </c>
      <c r="E6306" t="s">
        <v>53</v>
      </c>
      <c r="F6306">
        <v>18</v>
      </c>
      <c r="G6306">
        <v>275</v>
      </c>
      <c r="H6306">
        <v>187</v>
      </c>
      <c r="I6306">
        <v>0</v>
      </c>
      <c r="J6306">
        <v>0</v>
      </c>
      <c r="K6306" s="2">
        <v>45719.791134259263</v>
      </c>
      <c r="L6306">
        <v>3533</v>
      </c>
      <c r="M6306">
        <v>350</v>
      </c>
      <c r="N6306">
        <v>200</v>
      </c>
      <c r="O6306">
        <v>8.3000000000000007</v>
      </c>
      <c r="P6306">
        <v>73</v>
      </c>
      <c r="Q6306">
        <v>10.71730003569345</v>
      </c>
      <c r="R6306">
        <v>2805.789149344545</v>
      </c>
      <c r="S6306">
        <v>0.36857365899343192</v>
      </c>
      <c r="T6306">
        <v>101.3577562231938</v>
      </c>
      <c r="U6306" t="s">
        <v>24</v>
      </c>
      <c r="V6306">
        <f t="shared" si="185"/>
        <v>8.3000000000000007</v>
      </c>
    </row>
    <row r="6307" spans="1:22">
      <c r="A6307">
        <v>1</v>
      </c>
      <c r="B6307" t="s">
        <v>79</v>
      </c>
      <c r="C6307" s="2">
        <v>45719</v>
      </c>
      <c r="D6307" s="2">
        <v>45719.791666666657</v>
      </c>
      <c r="E6307" t="s">
        <v>53</v>
      </c>
      <c r="F6307">
        <v>19</v>
      </c>
      <c r="G6307">
        <v>310</v>
      </c>
      <c r="H6307">
        <v>169</v>
      </c>
      <c r="I6307">
        <v>0</v>
      </c>
      <c r="J6307">
        <v>0</v>
      </c>
      <c r="K6307" s="2">
        <v>45719.833298611113</v>
      </c>
      <c r="L6307">
        <v>3547</v>
      </c>
      <c r="M6307">
        <v>350</v>
      </c>
      <c r="N6307">
        <v>200</v>
      </c>
      <c r="O6307">
        <v>8.5</v>
      </c>
      <c r="P6307">
        <v>74</v>
      </c>
      <c r="Q6307">
        <v>13.18718643658894</v>
      </c>
      <c r="R6307">
        <v>3120.0883108969442</v>
      </c>
      <c r="S6307">
        <v>0.2236898345861317</v>
      </c>
      <c r="T6307">
        <v>69.343848721700837</v>
      </c>
      <c r="U6307" t="s">
        <v>24</v>
      </c>
      <c r="V6307">
        <f t="shared" si="185"/>
        <v>8.5</v>
      </c>
    </row>
    <row r="6308" spans="1:22">
      <c r="A6308">
        <v>1</v>
      </c>
      <c r="B6308" t="s">
        <v>79</v>
      </c>
      <c r="C6308" s="2">
        <v>45719</v>
      </c>
      <c r="D6308" s="2">
        <v>45719.833333333343</v>
      </c>
      <c r="E6308" t="s">
        <v>53</v>
      </c>
      <c r="F6308">
        <v>20</v>
      </c>
      <c r="G6308">
        <v>421</v>
      </c>
      <c r="H6308">
        <v>253</v>
      </c>
      <c r="I6308">
        <v>0</v>
      </c>
      <c r="J6308">
        <v>0</v>
      </c>
      <c r="K6308" s="2">
        <v>45719.874675925923</v>
      </c>
      <c r="L6308">
        <v>3550</v>
      </c>
      <c r="M6308">
        <v>350</v>
      </c>
      <c r="N6308">
        <v>200</v>
      </c>
      <c r="O6308">
        <v>8.6999999999999993</v>
      </c>
      <c r="P6308">
        <v>76</v>
      </c>
      <c r="Q6308">
        <v>13.72623214679659</v>
      </c>
      <c r="R6308">
        <v>4861.8314263953516</v>
      </c>
      <c r="S6308">
        <v>0.39667400187878082</v>
      </c>
      <c r="T6308">
        <v>166.9997547909667</v>
      </c>
      <c r="U6308" t="s">
        <v>24</v>
      </c>
      <c r="V6308">
        <f t="shared" si="185"/>
        <v>8.6999999999999993</v>
      </c>
    </row>
    <row r="6309" spans="1:22">
      <c r="A6309">
        <v>1</v>
      </c>
      <c r="B6309" t="s">
        <v>79</v>
      </c>
      <c r="C6309" s="2">
        <v>45719</v>
      </c>
      <c r="D6309" s="2">
        <v>45719.875</v>
      </c>
      <c r="E6309" t="s">
        <v>53</v>
      </c>
      <c r="F6309">
        <v>21</v>
      </c>
      <c r="G6309">
        <v>402</v>
      </c>
      <c r="H6309">
        <v>218</v>
      </c>
      <c r="I6309">
        <v>0</v>
      </c>
      <c r="J6309">
        <v>0</v>
      </c>
      <c r="K6309" s="2">
        <v>45719.91547453704</v>
      </c>
      <c r="L6309">
        <v>2950</v>
      </c>
      <c r="M6309">
        <v>350</v>
      </c>
      <c r="N6309">
        <v>200</v>
      </c>
      <c r="O6309">
        <v>8.8000000000000007</v>
      </c>
      <c r="P6309">
        <v>77</v>
      </c>
      <c r="Q6309">
        <v>13.517892126752891</v>
      </c>
      <c r="R6309">
        <v>4125.6606770849803</v>
      </c>
      <c r="S6309">
        <v>0.28956715171269309</v>
      </c>
      <c r="T6309">
        <v>116.4059949885026</v>
      </c>
      <c r="U6309" t="s">
        <v>24</v>
      </c>
      <c r="V6309">
        <f t="shared" si="185"/>
        <v>8.8000000000000007</v>
      </c>
    </row>
    <row r="6310" spans="1:22">
      <c r="A6310">
        <v>1</v>
      </c>
      <c r="B6310" t="s">
        <v>79</v>
      </c>
      <c r="C6310" s="2">
        <v>45719</v>
      </c>
      <c r="D6310" s="2">
        <v>45719.916666666657</v>
      </c>
      <c r="E6310" t="s">
        <v>53</v>
      </c>
      <c r="F6310">
        <v>22</v>
      </c>
      <c r="G6310">
        <v>236</v>
      </c>
      <c r="H6310">
        <v>139</v>
      </c>
      <c r="I6310">
        <v>0</v>
      </c>
      <c r="J6310">
        <v>0</v>
      </c>
      <c r="K6310" s="2">
        <v>45719.958298611113</v>
      </c>
      <c r="L6310">
        <v>1628</v>
      </c>
      <c r="M6310">
        <v>350</v>
      </c>
      <c r="N6310">
        <v>200</v>
      </c>
      <c r="O6310">
        <v>6.9</v>
      </c>
      <c r="P6310">
        <v>79</v>
      </c>
      <c r="Q6310">
        <v>11.535374667486581</v>
      </c>
      <c r="R6310">
        <v>2244.7839102928888</v>
      </c>
      <c r="S6310">
        <v>0.16707977569576041</v>
      </c>
      <c r="T6310">
        <v>39.430827064199448</v>
      </c>
      <c r="U6310" t="s">
        <v>24</v>
      </c>
      <c r="V6310">
        <f t="shared" si="185"/>
        <v>6.9</v>
      </c>
    </row>
    <row r="6311" spans="1:22">
      <c r="A6311">
        <v>1</v>
      </c>
      <c r="B6311" t="s">
        <v>79</v>
      </c>
      <c r="C6311" s="2">
        <v>45719</v>
      </c>
      <c r="D6311" s="2">
        <v>45719.958333333343</v>
      </c>
      <c r="E6311" t="s">
        <v>53</v>
      </c>
      <c r="F6311">
        <v>23</v>
      </c>
      <c r="G6311">
        <v>426</v>
      </c>
      <c r="H6311">
        <v>280</v>
      </c>
      <c r="I6311">
        <v>0</v>
      </c>
      <c r="J6311">
        <v>0</v>
      </c>
      <c r="K6311" s="2">
        <v>45719.999942129631</v>
      </c>
      <c r="L6311">
        <v>3593</v>
      </c>
      <c r="M6311">
        <v>350</v>
      </c>
      <c r="N6311">
        <v>200</v>
      </c>
      <c r="O6311">
        <v>8.1999999999999993</v>
      </c>
      <c r="P6311">
        <v>66</v>
      </c>
      <c r="Q6311">
        <v>14.442253396667279</v>
      </c>
      <c r="R6311">
        <v>5661.3633314935723</v>
      </c>
      <c r="S6311">
        <v>0.47442956761210953</v>
      </c>
      <c r="T6311">
        <v>202.10699580275869</v>
      </c>
      <c r="U6311" t="s">
        <v>24</v>
      </c>
      <c r="V6311">
        <f t="shared" si="185"/>
        <v>8.1999999999999993</v>
      </c>
    </row>
    <row r="6312" spans="1:22">
      <c r="A6312">
        <v>2</v>
      </c>
      <c r="B6312" t="s">
        <v>79</v>
      </c>
      <c r="C6312" s="2">
        <v>45719</v>
      </c>
      <c r="D6312" s="2">
        <v>45719.666666666657</v>
      </c>
      <c r="E6312" t="s">
        <v>53</v>
      </c>
      <c r="F6312">
        <v>16</v>
      </c>
      <c r="G6312">
        <v>45</v>
      </c>
      <c r="H6312">
        <v>13</v>
      </c>
      <c r="I6312">
        <v>0</v>
      </c>
      <c r="J6312">
        <v>0</v>
      </c>
      <c r="K6312" s="2">
        <v>45719.702650462961</v>
      </c>
      <c r="L6312">
        <v>2457</v>
      </c>
      <c r="M6312">
        <v>350</v>
      </c>
      <c r="N6312">
        <v>200</v>
      </c>
      <c r="O6312">
        <v>8.1</v>
      </c>
      <c r="P6312">
        <v>70</v>
      </c>
      <c r="Q6312">
        <v>16.16590519972728</v>
      </c>
      <c r="R6312">
        <v>294.21947463503642</v>
      </c>
      <c r="S6312">
        <v>0.5300631064817134</v>
      </c>
      <c r="T6312">
        <v>23.852839791677098</v>
      </c>
      <c r="U6312" t="s">
        <v>24</v>
      </c>
      <c r="V6312">
        <f t="shared" si="185"/>
        <v>8.1</v>
      </c>
    </row>
    <row r="6313" spans="1:22">
      <c r="A6313">
        <v>2</v>
      </c>
      <c r="B6313" t="s">
        <v>79</v>
      </c>
      <c r="C6313" s="2">
        <v>45719</v>
      </c>
      <c r="D6313" s="2">
        <v>45719.708333333343</v>
      </c>
      <c r="E6313" t="s">
        <v>53</v>
      </c>
      <c r="F6313">
        <v>17</v>
      </c>
      <c r="G6313">
        <v>25</v>
      </c>
      <c r="H6313">
        <v>13</v>
      </c>
      <c r="I6313">
        <v>0</v>
      </c>
      <c r="J6313">
        <v>0</v>
      </c>
      <c r="K6313" s="2">
        <v>45719.742164351846</v>
      </c>
      <c r="L6313">
        <v>2660</v>
      </c>
      <c r="M6313">
        <v>350</v>
      </c>
      <c r="N6313">
        <v>200</v>
      </c>
      <c r="O6313">
        <v>8.3000000000000007</v>
      </c>
      <c r="P6313">
        <v>72</v>
      </c>
      <c r="Q6313">
        <v>19.952977912806539</v>
      </c>
      <c r="R6313">
        <v>363.14419801307889</v>
      </c>
      <c r="S6313">
        <v>0.47489780774196028</v>
      </c>
      <c r="T6313">
        <v>11.872445193549011</v>
      </c>
      <c r="U6313" t="s">
        <v>24</v>
      </c>
      <c r="V6313">
        <f t="shared" si="185"/>
        <v>8.3000000000000007</v>
      </c>
    </row>
    <row r="6314" spans="1:22">
      <c r="A6314">
        <v>2</v>
      </c>
      <c r="B6314" t="s">
        <v>79</v>
      </c>
      <c r="C6314" s="2">
        <v>45719</v>
      </c>
      <c r="D6314" s="2">
        <v>45719.791666666657</v>
      </c>
      <c r="E6314" t="s">
        <v>53</v>
      </c>
      <c r="F6314">
        <v>19</v>
      </c>
      <c r="G6314">
        <v>23</v>
      </c>
      <c r="H6314">
        <v>19</v>
      </c>
      <c r="I6314">
        <v>0</v>
      </c>
      <c r="J6314">
        <v>0</v>
      </c>
      <c r="K6314" s="2">
        <v>45719.831030092602</v>
      </c>
      <c r="L6314">
        <v>3017</v>
      </c>
      <c r="M6314">
        <v>350</v>
      </c>
      <c r="N6314">
        <v>200</v>
      </c>
      <c r="O6314">
        <v>8.5</v>
      </c>
      <c r="P6314">
        <v>74</v>
      </c>
      <c r="Q6314">
        <v>23.623727580160111</v>
      </c>
      <c r="R6314">
        <v>628.39115363225892</v>
      </c>
      <c r="S6314">
        <v>0.52911605523001104</v>
      </c>
      <c r="T6314">
        <v>12.16966927029025</v>
      </c>
      <c r="U6314" t="s">
        <v>24</v>
      </c>
      <c r="V6314">
        <f t="shared" si="185"/>
        <v>8.5</v>
      </c>
    </row>
    <row r="6315" spans="1:22">
      <c r="A6315">
        <v>2</v>
      </c>
      <c r="B6315" t="s">
        <v>79</v>
      </c>
      <c r="C6315" s="2">
        <v>45719</v>
      </c>
      <c r="D6315" s="2">
        <v>45719.833333333343</v>
      </c>
      <c r="E6315" t="s">
        <v>53</v>
      </c>
      <c r="F6315">
        <v>20</v>
      </c>
      <c r="G6315">
        <v>6</v>
      </c>
      <c r="H6315">
        <v>4</v>
      </c>
      <c r="I6315">
        <v>0</v>
      </c>
      <c r="J6315">
        <v>0</v>
      </c>
      <c r="K6315" s="2">
        <v>45719.842187499999</v>
      </c>
      <c r="L6315">
        <v>251</v>
      </c>
      <c r="M6315">
        <v>350</v>
      </c>
      <c r="N6315">
        <v>200</v>
      </c>
      <c r="O6315">
        <v>8.6999999999999993</v>
      </c>
      <c r="P6315">
        <v>76</v>
      </c>
      <c r="Q6315">
        <v>20.498865799027431</v>
      </c>
      <c r="R6315">
        <v>114.79364847455361</v>
      </c>
      <c r="S6315">
        <v>0.38139835672266909</v>
      </c>
      <c r="T6315">
        <v>2.288390140336015</v>
      </c>
      <c r="U6315" t="s">
        <v>24</v>
      </c>
      <c r="V6315">
        <f t="shared" si="185"/>
        <v>8.6999999999999993</v>
      </c>
    </row>
    <row r="6316" spans="1:22">
      <c r="A6316">
        <v>3</v>
      </c>
      <c r="B6316" t="s">
        <v>79</v>
      </c>
      <c r="C6316" s="2">
        <v>45719</v>
      </c>
      <c r="D6316" s="2">
        <v>45719.75</v>
      </c>
      <c r="E6316" t="s">
        <v>53</v>
      </c>
      <c r="F6316">
        <v>18</v>
      </c>
      <c r="G6316">
        <v>3</v>
      </c>
      <c r="H6316">
        <v>3</v>
      </c>
      <c r="I6316">
        <v>0</v>
      </c>
      <c r="J6316">
        <v>0</v>
      </c>
      <c r="K6316" s="2">
        <v>45719.778935185182</v>
      </c>
      <c r="L6316">
        <v>12</v>
      </c>
      <c r="M6316">
        <v>350</v>
      </c>
      <c r="N6316">
        <v>200</v>
      </c>
      <c r="O6316">
        <v>8.3000000000000007</v>
      </c>
      <c r="P6316">
        <v>73</v>
      </c>
      <c r="Q6316">
        <v>32.756573042570977</v>
      </c>
      <c r="R6316">
        <v>137.5776067787981</v>
      </c>
      <c r="S6316">
        <v>0.9101767447978415</v>
      </c>
      <c r="T6316">
        <v>2.730530234393524</v>
      </c>
      <c r="U6316" t="s">
        <v>24</v>
      </c>
      <c r="V6316">
        <f t="shared" si="185"/>
        <v>8.3000000000000007</v>
      </c>
    </row>
    <row r="6317" spans="1:22">
      <c r="A6317">
        <v>3</v>
      </c>
      <c r="B6317" t="s">
        <v>79</v>
      </c>
      <c r="C6317" s="2">
        <v>45719</v>
      </c>
      <c r="D6317" s="2">
        <v>45719.791666666657</v>
      </c>
      <c r="E6317" t="s">
        <v>53</v>
      </c>
      <c r="F6317">
        <v>19</v>
      </c>
      <c r="G6317">
        <v>11</v>
      </c>
      <c r="H6317">
        <v>3</v>
      </c>
      <c r="I6317">
        <v>0</v>
      </c>
      <c r="J6317">
        <v>0</v>
      </c>
      <c r="K6317" s="2">
        <v>45719.793634259258</v>
      </c>
      <c r="L6317">
        <v>15</v>
      </c>
      <c r="M6317">
        <v>350</v>
      </c>
      <c r="N6317">
        <v>200</v>
      </c>
      <c r="O6317">
        <v>8.5</v>
      </c>
      <c r="P6317">
        <v>74</v>
      </c>
      <c r="Q6317">
        <v>34.838745191077138</v>
      </c>
      <c r="R6317">
        <v>146.32272980252401</v>
      </c>
      <c r="S6317">
        <v>0.89028953749856043</v>
      </c>
      <c r="T6317">
        <v>9.7931849124841648</v>
      </c>
      <c r="U6317" t="s">
        <v>24</v>
      </c>
      <c r="V6317">
        <f t="shared" si="185"/>
        <v>8.5</v>
      </c>
    </row>
    <row r="6318" spans="1:22">
      <c r="A6318">
        <v>4</v>
      </c>
      <c r="B6318" t="s">
        <v>79</v>
      </c>
      <c r="C6318" s="2">
        <v>45719</v>
      </c>
      <c r="D6318" s="2">
        <v>45719.666666666657</v>
      </c>
      <c r="E6318" t="s">
        <v>53</v>
      </c>
      <c r="F6318">
        <v>16</v>
      </c>
      <c r="G6318">
        <v>2</v>
      </c>
      <c r="H6318">
        <v>2</v>
      </c>
      <c r="I6318">
        <v>0</v>
      </c>
      <c r="J6318">
        <v>0</v>
      </c>
      <c r="K6318" s="2">
        <v>45719.682314814818</v>
      </c>
      <c r="L6318">
        <v>7</v>
      </c>
      <c r="M6318">
        <v>350</v>
      </c>
      <c r="N6318">
        <v>200</v>
      </c>
      <c r="O6318">
        <v>8.1</v>
      </c>
      <c r="P6318">
        <v>70</v>
      </c>
      <c r="Q6318">
        <v>41.144511139319427</v>
      </c>
      <c r="R6318">
        <v>115.2046311900944</v>
      </c>
      <c r="S6318">
        <v>1.135311928137029</v>
      </c>
      <c r="T6318">
        <v>2.2706238562740571</v>
      </c>
      <c r="U6318" t="s">
        <v>24</v>
      </c>
      <c r="V6318">
        <f t="shared" si="185"/>
        <v>8.1</v>
      </c>
    </row>
    <row r="6319" spans="1:22">
      <c r="A6319">
        <v>4</v>
      </c>
      <c r="B6319" t="s">
        <v>79</v>
      </c>
      <c r="C6319" s="2">
        <v>45719</v>
      </c>
      <c r="D6319" s="2">
        <v>45719.708333333343</v>
      </c>
      <c r="E6319" t="s">
        <v>53</v>
      </c>
      <c r="F6319">
        <v>17</v>
      </c>
      <c r="G6319">
        <v>1</v>
      </c>
      <c r="H6319">
        <v>1</v>
      </c>
      <c r="I6319">
        <v>0</v>
      </c>
      <c r="J6319">
        <v>0</v>
      </c>
      <c r="K6319" s="2">
        <v>45719.730127314811</v>
      </c>
      <c r="L6319">
        <v>0</v>
      </c>
      <c r="M6319">
        <v>350</v>
      </c>
      <c r="N6319">
        <v>200</v>
      </c>
      <c r="O6319">
        <v>8.3000000000000007</v>
      </c>
      <c r="P6319">
        <v>72</v>
      </c>
      <c r="Q6319">
        <v>41.222540889910732</v>
      </c>
      <c r="R6319">
        <v>57.711557245875021</v>
      </c>
      <c r="S6319">
        <v>1.4615254795062109</v>
      </c>
      <c r="T6319">
        <v>1.4615254795062109</v>
      </c>
      <c r="U6319" t="s">
        <v>24</v>
      </c>
      <c r="V6319">
        <f t="shared" si="185"/>
        <v>8.3000000000000007</v>
      </c>
    </row>
    <row r="6320" spans="1:22">
      <c r="A6320">
        <v>4</v>
      </c>
      <c r="B6320" t="s">
        <v>79</v>
      </c>
      <c r="C6320" s="2">
        <v>45719</v>
      </c>
      <c r="D6320" s="2">
        <v>45719.75</v>
      </c>
      <c r="E6320" t="s">
        <v>53</v>
      </c>
      <c r="F6320">
        <v>18</v>
      </c>
      <c r="G6320">
        <v>4</v>
      </c>
      <c r="H6320">
        <v>3</v>
      </c>
      <c r="I6320">
        <v>0</v>
      </c>
      <c r="J6320">
        <v>0</v>
      </c>
      <c r="K6320" s="2">
        <v>45719.790821759263</v>
      </c>
      <c r="L6320">
        <v>1999</v>
      </c>
      <c r="M6320">
        <v>350</v>
      </c>
      <c r="N6320">
        <v>200</v>
      </c>
      <c r="O6320">
        <v>8.3000000000000007</v>
      </c>
      <c r="P6320">
        <v>73</v>
      </c>
      <c r="Q6320">
        <v>32.760132629127312</v>
      </c>
      <c r="R6320">
        <v>137.5925570423347</v>
      </c>
      <c r="S6320">
        <v>1.769600506407083</v>
      </c>
      <c r="T6320">
        <v>7.0784020256283329</v>
      </c>
      <c r="U6320" t="s">
        <v>24</v>
      </c>
      <c r="V6320">
        <f t="shared" si="185"/>
        <v>8.3000000000000007</v>
      </c>
    </row>
    <row r="6321" spans="1:22">
      <c r="A6321">
        <v>4</v>
      </c>
      <c r="B6321" t="s">
        <v>79</v>
      </c>
      <c r="C6321" s="2">
        <v>45719</v>
      </c>
      <c r="D6321" s="2">
        <v>45719.791666666657</v>
      </c>
      <c r="E6321" t="s">
        <v>53</v>
      </c>
      <c r="F6321">
        <v>19</v>
      </c>
      <c r="G6321">
        <v>22</v>
      </c>
      <c r="H6321">
        <v>11</v>
      </c>
      <c r="I6321">
        <v>0</v>
      </c>
      <c r="J6321">
        <v>0</v>
      </c>
      <c r="K6321" s="2">
        <v>45719.829861111109</v>
      </c>
      <c r="L6321">
        <v>214</v>
      </c>
      <c r="M6321">
        <v>350</v>
      </c>
      <c r="N6321">
        <v>200</v>
      </c>
      <c r="O6321">
        <v>8.5</v>
      </c>
      <c r="P6321">
        <v>74</v>
      </c>
      <c r="Q6321">
        <v>36.955485956006981</v>
      </c>
      <c r="R6321">
        <v>569.11448372250743</v>
      </c>
      <c r="S6321">
        <v>1.505608372124333</v>
      </c>
      <c r="T6321">
        <v>33.123384186735322</v>
      </c>
      <c r="U6321" t="s">
        <v>24</v>
      </c>
      <c r="V6321">
        <f t="shared" si="185"/>
        <v>8.5</v>
      </c>
    </row>
    <row r="6322" spans="1:22">
      <c r="A6322">
        <v>5</v>
      </c>
      <c r="B6322" t="s">
        <v>79</v>
      </c>
      <c r="C6322" s="2">
        <v>45719</v>
      </c>
      <c r="D6322" s="2">
        <v>45719.666666666657</v>
      </c>
      <c r="E6322" t="s">
        <v>53</v>
      </c>
      <c r="F6322">
        <v>16</v>
      </c>
      <c r="G6322">
        <v>4</v>
      </c>
      <c r="H6322">
        <v>2</v>
      </c>
      <c r="I6322">
        <v>0</v>
      </c>
      <c r="J6322">
        <v>0</v>
      </c>
      <c r="K6322" s="2">
        <v>45719.678541666668</v>
      </c>
      <c r="L6322">
        <v>9</v>
      </c>
      <c r="M6322">
        <v>350</v>
      </c>
      <c r="N6322">
        <v>200</v>
      </c>
      <c r="O6322">
        <v>8.1</v>
      </c>
      <c r="P6322">
        <v>70</v>
      </c>
      <c r="Q6322">
        <v>48.494368766784881</v>
      </c>
      <c r="R6322">
        <v>135.78423254699771</v>
      </c>
      <c r="S6322">
        <v>1.767686602999623</v>
      </c>
      <c r="T6322">
        <v>7.0707464119984929</v>
      </c>
      <c r="U6322" t="s">
        <v>24</v>
      </c>
      <c r="V6322">
        <f t="shared" si="185"/>
        <v>8.1</v>
      </c>
    </row>
    <row r="6323" spans="1:22">
      <c r="A6323">
        <v>5</v>
      </c>
      <c r="B6323" t="s">
        <v>79</v>
      </c>
      <c r="C6323" s="2">
        <v>45719</v>
      </c>
      <c r="D6323" s="2">
        <v>45719.708333333343</v>
      </c>
      <c r="E6323" t="s">
        <v>53</v>
      </c>
      <c r="F6323">
        <v>17</v>
      </c>
      <c r="G6323">
        <v>10</v>
      </c>
      <c r="H6323">
        <v>5</v>
      </c>
      <c r="I6323">
        <v>0</v>
      </c>
      <c r="J6323">
        <v>0</v>
      </c>
      <c r="K6323" s="2">
        <v>45719.744467592587</v>
      </c>
      <c r="L6323">
        <v>2084</v>
      </c>
      <c r="M6323">
        <v>350</v>
      </c>
      <c r="N6323">
        <v>200</v>
      </c>
      <c r="O6323">
        <v>8.3000000000000007</v>
      </c>
      <c r="P6323">
        <v>72</v>
      </c>
      <c r="Q6323">
        <v>42.884681336710777</v>
      </c>
      <c r="R6323">
        <v>300.19276935697542</v>
      </c>
      <c r="S6323">
        <v>1.13228687262659</v>
      </c>
      <c r="T6323">
        <v>11.3228687262659</v>
      </c>
      <c r="U6323" t="s">
        <v>24</v>
      </c>
      <c r="V6323">
        <f t="shared" si="185"/>
        <v>8.3000000000000007</v>
      </c>
    </row>
    <row r="6324" spans="1:22">
      <c r="A6324">
        <v>5</v>
      </c>
      <c r="B6324" t="s">
        <v>79</v>
      </c>
      <c r="C6324" s="2">
        <v>45719</v>
      </c>
      <c r="D6324" s="2">
        <v>45719.75</v>
      </c>
      <c r="E6324" t="s">
        <v>53</v>
      </c>
      <c r="F6324">
        <v>18</v>
      </c>
      <c r="G6324">
        <v>12</v>
      </c>
      <c r="H6324">
        <v>7</v>
      </c>
      <c r="I6324">
        <v>0</v>
      </c>
      <c r="J6324">
        <v>0</v>
      </c>
      <c r="K6324" s="2">
        <v>45719.790011574078</v>
      </c>
      <c r="L6324">
        <v>1434</v>
      </c>
      <c r="M6324">
        <v>350</v>
      </c>
      <c r="N6324">
        <v>200</v>
      </c>
      <c r="O6324">
        <v>8.3000000000000007</v>
      </c>
      <c r="P6324">
        <v>73</v>
      </c>
      <c r="Q6324">
        <v>45.199472815270227</v>
      </c>
      <c r="R6324">
        <v>442.95483358964827</v>
      </c>
      <c r="S6324">
        <v>1.10258543835136</v>
      </c>
      <c r="T6324">
        <v>13.23102526021631</v>
      </c>
      <c r="U6324" t="s">
        <v>24</v>
      </c>
      <c r="V6324">
        <f t="shared" si="185"/>
        <v>8.3000000000000007</v>
      </c>
    </row>
    <row r="6325" spans="1:22">
      <c r="A6325">
        <v>5</v>
      </c>
      <c r="B6325" t="s">
        <v>79</v>
      </c>
      <c r="C6325" s="2">
        <v>45719</v>
      </c>
      <c r="D6325" s="2">
        <v>45719.791666666657</v>
      </c>
      <c r="E6325" t="s">
        <v>53</v>
      </c>
      <c r="F6325">
        <v>19</v>
      </c>
      <c r="G6325">
        <v>18</v>
      </c>
      <c r="H6325">
        <v>14</v>
      </c>
      <c r="I6325">
        <v>0</v>
      </c>
      <c r="J6325">
        <v>0</v>
      </c>
      <c r="K6325" s="2">
        <v>45719.802546296298</v>
      </c>
      <c r="L6325">
        <v>869</v>
      </c>
      <c r="M6325">
        <v>350</v>
      </c>
      <c r="N6325">
        <v>200</v>
      </c>
      <c r="O6325">
        <v>8.5</v>
      </c>
      <c r="P6325">
        <v>74</v>
      </c>
      <c r="Q6325">
        <v>40.700256495482627</v>
      </c>
      <c r="R6325">
        <v>797.7250273114596</v>
      </c>
      <c r="S6325">
        <v>1.114811679600638</v>
      </c>
      <c r="T6325">
        <v>20.066610232811481</v>
      </c>
      <c r="U6325" t="s">
        <v>24</v>
      </c>
      <c r="V6325">
        <f t="shared" si="185"/>
        <v>8.5</v>
      </c>
    </row>
    <row r="6326" spans="1:22">
      <c r="A6326">
        <v>6</v>
      </c>
      <c r="B6326" t="s">
        <v>79</v>
      </c>
      <c r="C6326" s="2">
        <v>45719</v>
      </c>
      <c r="D6326" s="2">
        <v>45719.666666666657</v>
      </c>
      <c r="E6326" t="s">
        <v>53</v>
      </c>
      <c r="F6326">
        <v>16</v>
      </c>
      <c r="G6326">
        <v>5</v>
      </c>
      <c r="H6326">
        <v>3</v>
      </c>
      <c r="I6326">
        <v>0</v>
      </c>
      <c r="J6326">
        <v>0</v>
      </c>
      <c r="K6326" s="2">
        <v>45719.691284722219</v>
      </c>
      <c r="L6326">
        <v>90</v>
      </c>
      <c r="M6326">
        <v>350</v>
      </c>
      <c r="N6326">
        <v>200</v>
      </c>
      <c r="O6326">
        <v>8.1</v>
      </c>
      <c r="P6326">
        <v>70</v>
      </c>
      <c r="Q6326">
        <v>56.129294650544942</v>
      </c>
      <c r="R6326">
        <v>235.7430375322887</v>
      </c>
      <c r="S6326">
        <v>7.3261370756558666</v>
      </c>
      <c r="T6326">
        <v>36.630685378279331</v>
      </c>
      <c r="U6326" t="s">
        <v>24</v>
      </c>
      <c r="V6326">
        <f t="shared" si="185"/>
        <v>8.1</v>
      </c>
    </row>
    <row r="6327" spans="1:22">
      <c r="A6327">
        <v>1</v>
      </c>
      <c r="B6327" t="s">
        <v>79</v>
      </c>
      <c r="C6327" s="2">
        <v>45720</v>
      </c>
      <c r="D6327" s="2">
        <v>45720</v>
      </c>
      <c r="E6327" t="s">
        <v>54</v>
      </c>
      <c r="F6327">
        <v>0</v>
      </c>
      <c r="G6327">
        <v>146</v>
      </c>
      <c r="H6327">
        <v>95</v>
      </c>
      <c r="I6327">
        <v>0</v>
      </c>
      <c r="J6327">
        <v>0</v>
      </c>
      <c r="K6327" s="2">
        <v>45720.018101851849</v>
      </c>
      <c r="L6327">
        <v>1563</v>
      </c>
      <c r="M6327">
        <v>350</v>
      </c>
      <c r="N6327">
        <v>200</v>
      </c>
      <c r="O6327">
        <v>9.8000000000000007</v>
      </c>
      <c r="P6327">
        <v>71</v>
      </c>
      <c r="Q6327">
        <v>13.716653937008321</v>
      </c>
      <c r="R6327">
        <v>1824.314973622106</v>
      </c>
      <c r="S6327">
        <v>0.44103826910898758</v>
      </c>
      <c r="T6327">
        <v>64.391587289912195</v>
      </c>
      <c r="U6327" t="s">
        <v>24</v>
      </c>
      <c r="V6327">
        <f t="shared" si="185"/>
        <v>9.8000000000000007</v>
      </c>
    </row>
    <row r="6328" spans="1:22">
      <c r="A6328">
        <v>1</v>
      </c>
      <c r="B6328" t="s">
        <v>79</v>
      </c>
      <c r="C6328" s="2">
        <v>45720</v>
      </c>
      <c r="D6328" s="2">
        <v>45720.666666666657</v>
      </c>
      <c r="E6328" t="s">
        <v>54</v>
      </c>
      <c r="F6328">
        <v>16</v>
      </c>
      <c r="G6328">
        <v>35</v>
      </c>
      <c r="H6328">
        <v>19</v>
      </c>
      <c r="I6328">
        <v>0</v>
      </c>
      <c r="J6328">
        <v>0</v>
      </c>
      <c r="K6328" s="2">
        <v>45720.705057870371</v>
      </c>
      <c r="L6328">
        <v>2318</v>
      </c>
      <c r="M6328">
        <v>350</v>
      </c>
      <c r="N6328">
        <v>200</v>
      </c>
      <c r="O6328">
        <v>12.6</v>
      </c>
      <c r="P6328">
        <v>97</v>
      </c>
      <c r="Q6328">
        <v>13.7071802938556</v>
      </c>
      <c r="R6328">
        <v>364.61099581655901</v>
      </c>
      <c r="S6328">
        <v>0.27810139137988421</v>
      </c>
      <c r="T6328">
        <v>9.733548698295948</v>
      </c>
      <c r="U6328" t="s">
        <v>24</v>
      </c>
      <c r="V6328">
        <f t="shared" si="185"/>
        <v>12.6</v>
      </c>
    </row>
    <row r="6329" spans="1:22">
      <c r="A6329">
        <v>1</v>
      </c>
      <c r="B6329" t="s">
        <v>79</v>
      </c>
      <c r="C6329" s="2">
        <v>45720</v>
      </c>
      <c r="D6329" s="2">
        <v>45720.708333333343</v>
      </c>
      <c r="E6329" t="s">
        <v>54</v>
      </c>
      <c r="F6329">
        <v>17</v>
      </c>
      <c r="G6329">
        <v>269</v>
      </c>
      <c r="H6329">
        <v>133</v>
      </c>
      <c r="I6329">
        <v>0</v>
      </c>
      <c r="J6329">
        <v>0</v>
      </c>
      <c r="K6329" s="2">
        <v>45720.749965277777</v>
      </c>
      <c r="L6329">
        <v>3385</v>
      </c>
      <c r="M6329">
        <v>350</v>
      </c>
      <c r="N6329">
        <v>200</v>
      </c>
      <c r="O6329">
        <v>13.4</v>
      </c>
      <c r="P6329">
        <v>95</v>
      </c>
      <c r="Q6329">
        <v>13.389206832913739</v>
      </c>
      <c r="R6329">
        <v>2493.0703122885388</v>
      </c>
      <c r="S6329">
        <v>0.30240046487321248</v>
      </c>
      <c r="T6329">
        <v>81.34572505089416</v>
      </c>
      <c r="U6329" t="s">
        <v>24</v>
      </c>
      <c r="V6329">
        <f t="shared" si="185"/>
        <v>13.4</v>
      </c>
    </row>
    <row r="6330" spans="1:22">
      <c r="A6330">
        <v>1</v>
      </c>
      <c r="B6330" t="s">
        <v>79</v>
      </c>
      <c r="C6330" s="2">
        <v>45720</v>
      </c>
      <c r="D6330" s="2">
        <v>45720.75</v>
      </c>
      <c r="E6330" t="s">
        <v>54</v>
      </c>
      <c r="F6330">
        <v>18</v>
      </c>
      <c r="G6330">
        <v>302</v>
      </c>
      <c r="H6330">
        <v>183</v>
      </c>
      <c r="I6330">
        <v>0</v>
      </c>
      <c r="J6330">
        <v>0</v>
      </c>
      <c r="K6330" s="2">
        <v>45720.791342592587</v>
      </c>
      <c r="L6330">
        <v>3567</v>
      </c>
      <c r="M6330">
        <v>350</v>
      </c>
      <c r="N6330">
        <v>200</v>
      </c>
      <c r="O6330">
        <v>14.1</v>
      </c>
      <c r="P6330">
        <v>95</v>
      </c>
      <c r="Q6330">
        <v>12.428081369306589</v>
      </c>
      <c r="R6330">
        <v>3184.0744468163498</v>
      </c>
      <c r="S6330">
        <v>0.26678569785478939</v>
      </c>
      <c r="T6330">
        <v>80.569280752146398</v>
      </c>
      <c r="U6330" t="s">
        <v>24</v>
      </c>
      <c r="V6330">
        <f t="shared" si="185"/>
        <v>14.1</v>
      </c>
    </row>
    <row r="6331" spans="1:22">
      <c r="A6331">
        <v>1</v>
      </c>
      <c r="B6331" t="s">
        <v>79</v>
      </c>
      <c r="C6331" s="2">
        <v>45720</v>
      </c>
      <c r="D6331" s="2">
        <v>45720.791666666657</v>
      </c>
      <c r="E6331" t="s">
        <v>54</v>
      </c>
      <c r="F6331">
        <v>19</v>
      </c>
      <c r="G6331">
        <v>346</v>
      </c>
      <c r="H6331">
        <v>178</v>
      </c>
      <c r="I6331">
        <v>0</v>
      </c>
      <c r="J6331">
        <v>0</v>
      </c>
      <c r="K6331" s="2">
        <v>45720.833229166667</v>
      </c>
      <c r="L6331">
        <v>3559</v>
      </c>
      <c r="M6331">
        <v>350</v>
      </c>
      <c r="N6331">
        <v>200</v>
      </c>
      <c r="O6331">
        <v>14.1</v>
      </c>
      <c r="P6331">
        <v>94</v>
      </c>
      <c r="Q6331">
        <v>12.93313151873882</v>
      </c>
      <c r="R6331">
        <v>3222.9363744697148</v>
      </c>
      <c r="S6331">
        <v>0.22582882346490879</v>
      </c>
      <c r="T6331">
        <v>78.136772918858426</v>
      </c>
      <c r="U6331" t="s">
        <v>24</v>
      </c>
      <c r="V6331">
        <f t="shared" si="185"/>
        <v>14.1</v>
      </c>
    </row>
    <row r="6332" spans="1:22">
      <c r="A6332">
        <v>1</v>
      </c>
      <c r="B6332" t="s">
        <v>79</v>
      </c>
      <c r="C6332" s="2">
        <v>45720</v>
      </c>
      <c r="D6332" s="2">
        <v>45720.833333333343</v>
      </c>
      <c r="E6332" t="s">
        <v>54</v>
      </c>
      <c r="F6332">
        <v>20</v>
      </c>
      <c r="G6332">
        <v>402</v>
      </c>
      <c r="H6332">
        <v>227</v>
      </c>
      <c r="I6332">
        <v>0</v>
      </c>
      <c r="J6332">
        <v>0</v>
      </c>
      <c r="K6332" s="2">
        <v>45720.869837962957</v>
      </c>
      <c r="L6332">
        <v>3154</v>
      </c>
      <c r="M6332">
        <v>350</v>
      </c>
      <c r="N6332">
        <v>200</v>
      </c>
      <c r="O6332">
        <v>13.8</v>
      </c>
      <c r="P6332">
        <v>91</v>
      </c>
      <c r="Q6332">
        <v>12.35624385123665</v>
      </c>
      <c r="R6332">
        <v>3926.8142959230072</v>
      </c>
      <c r="S6332">
        <v>0.43404435648568301</v>
      </c>
      <c r="T6332">
        <v>174.48583130724461</v>
      </c>
      <c r="U6332" t="s">
        <v>24</v>
      </c>
      <c r="V6332">
        <f t="shared" si="185"/>
        <v>13.8</v>
      </c>
    </row>
    <row r="6333" spans="1:22">
      <c r="A6333">
        <v>1</v>
      </c>
      <c r="B6333" t="s">
        <v>79</v>
      </c>
      <c r="C6333" s="2">
        <v>45720</v>
      </c>
      <c r="D6333" s="2">
        <v>45720.875</v>
      </c>
      <c r="E6333" t="s">
        <v>54</v>
      </c>
      <c r="F6333">
        <v>21</v>
      </c>
      <c r="G6333">
        <v>510</v>
      </c>
      <c r="H6333">
        <v>236</v>
      </c>
      <c r="I6333">
        <v>0</v>
      </c>
      <c r="J6333">
        <v>0</v>
      </c>
      <c r="K6333" s="2">
        <v>45720.916562500002</v>
      </c>
      <c r="L6333">
        <v>3583</v>
      </c>
      <c r="M6333">
        <v>350</v>
      </c>
      <c r="N6333">
        <v>200</v>
      </c>
      <c r="O6333">
        <v>13.5</v>
      </c>
      <c r="P6333">
        <v>89</v>
      </c>
      <c r="Q6333">
        <v>12.52197477540642</v>
      </c>
      <c r="R6333">
        <v>4137.2604657942811</v>
      </c>
      <c r="S6333">
        <v>0.35660317636575489</v>
      </c>
      <c r="T6333">
        <v>181.867619946535</v>
      </c>
      <c r="U6333" t="s">
        <v>24</v>
      </c>
      <c r="V6333">
        <f t="shared" si="185"/>
        <v>13.5</v>
      </c>
    </row>
    <row r="6334" spans="1:22">
      <c r="A6334">
        <v>1</v>
      </c>
      <c r="B6334" t="s">
        <v>79</v>
      </c>
      <c r="C6334" s="2">
        <v>45720</v>
      </c>
      <c r="D6334" s="2">
        <v>45720.916666666657</v>
      </c>
      <c r="E6334" t="s">
        <v>54</v>
      </c>
      <c r="F6334">
        <v>22</v>
      </c>
      <c r="G6334">
        <v>198</v>
      </c>
      <c r="H6334">
        <v>97</v>
      </c>
      <c r="I6334">
        <v>0</v>
      </c>
      <c r="J6334">
        <v>0</v>
      </c>
      <c r="K6334" s="2">
        <v>45720.958240740743</v>
      </c>
      <c r="L6334">
        <v>1316</v>
      </c>
      <c r="M6334">
        <v>350</v>
      </c>
      <c r="N6334">
        <v>200</v>
      </c>
      <c r="O6334">
        <v>11.4</v>
      </c>
      <c r="P6334">
        <v>87</v>
      </c>
      <c r="Q6334">
        <v>12.74589772011754</v>
      </c>
      <c r="R6334">
        <v>1730.8929103919611</v>
      </c>
      <c r="S6334">
        <v>0.30443392531507202</v>
      </c>
      <c r="T6334">
        <v>60.277917212384253</v>
      </c>
      <c r="U6334" t="s">
        <v>24</v>
      </c>
      <c r="V6334">
        <f t="shared" si="185"/>
        <v>11.4</v>
      </c>
    </row>
    <row r="6335" spans="1:22">
      <c r="A6335">
        <v>1</v>
      </c>
      <c r="B6335" t="s">
        <v>79</v>
      </c>
      <c r="C6335" s="2">
        <v>45720</v>
      </c>
      <c r="D6335" s="2">
        <v>45720.958333333343</v>
      </c>
      <c r="E6335" t="s">
        <v>54</v>
      </c>
      <c r="F6335">
        <v>23</v>
      </c>
      <c r="G6335">
        <v>551</v>
      </c>
      <c r="H6335">
        <v>368</v>
      </c>
      <c r="I6335">
        <v>0</v>
      </c>
      <c r="J6335">
        <v>0</v>
      </c>
      <c r="K6335" s="2">
        <v>45720.999976851846</v>
      </c>
      <c r="L6335">
        <v>3580</v>
      </c>
      <c r="M6335">
        <v>350</v>
      </c>
      <c r="N6335">
        <v>200</v>
      </c>
      <c r="O6335">
        <v>11.4</v>
      </c>
      <c r="P6335">
        <v>71</v>
      </c>
      <c r="Q6335">
        <v>11.238291917498</v>
      </c>
      <c r="R6335">
        <v>5789.9679958949719</v>
      </c>
      <c r="S6335">
        <v>0.46632479636926738</v>
      </c>
      <c r="T6335">
        <v>256.94496279946628</v>
      </c>
      <c r="U6335" t="s">
        <v>24</v>
      </c>
      <c r="V6335">
        <f t="shared" si="185"/>
        <v>11.4</v>
      </c>
    </row>
    <row r="6336" spans="1:22">
      <c r="A6336">
        <v>2</v>
      </c>
      <c r="B6336" t="s">
        <v>79</v>
      </c>
      <c r="C6336" s="2">
        <v>45720</v>
      </c>
      <c r="D6336" s="2">
        <v>45720.666666666657</v>
      </c>
      <c r="E6336" t="s">
        <v>54</v>
      </c>
      <c r="F6336">
        <v>16</v>
      </c>
      <c r="G6336">
        <v>30</v>
      </c>
      <c r="H6336">
        <v>13</v>
      </c>
      <c r="I6336">
        <v>0</v>
      </c>
      <c r="J6336">
        <v>0</v>
      </c>
      <c r="K6336" s="2">
        <v>45720.693171296298</v>
      </c>
      <c r="L6336">
        <v>1756</v>
      </c>
      <c r="M6336">
        <v>350</v>
      </c>
      <c r="N6336">
        <v>200</v>
      </c>
      <c r="O6336">
        <v>12.6</v>
      </c>
      <c r="P6336">
        <v>97</v>
      </c>
      <c r="Q6336">
        <v>21.107892824467012</v>
      </c>
      <c r="R6336">
        <v>384.16364940529962</v>
      </c>
      <c r="S6336">
        <v>0.5715695449994862</v>
      </c>
      <c r="T6336">
        <v>17.14708634998459</v>
      </c>
      <c r="U6336" t="s">
        <v>24</v>
      </c>
      <c r="V6336">
        <f t="shared" si="185"/>
        <v>12.6</v>
      </c>
    </row>
    <row r="6337" spans="1:22">
      <c r="A6337">
        <v>2</v>
      </c>
      <c r="B6337" t="s">
        <v>79</v>
      </c>
      <c r="C6337" s="2">
        <v>45720</v>
      </c>
      <c r="D6337" s="2">
        <v>45720.708333333343</v>
      </c>
      <c r="E6337" t="s">
        <v>54</v>
      </c>
      <c r="F6337">
        <v>17</v>
      </c>
      <c r="G6337">
        <v>34</v>
      </c>
      <c r="H6337">
        <v>15</v>
      </c>
      <c r="I6337">
        <v>0</v>
      </c>
      <c r="J6337">
        <v>0</v>
      </c>
      <c r="K6337" s="2">
        <v>45720.747060185182</v>
      </c>
      <c r="L6337">
        <v>3213</v>
      </c>
      <c r="M6337">
        <v>350</v>
      </c>
      <c r="N6337">
        <v>200</v>
      </c>
      <c r="O6337">
        <v>13.4</v>
      </c>
      <c r="P6337">
        <v>95</v>
      </c>
      <c r="Q6337">
        <v>20.60755117092863</v>
      </c>
      <c r="R6337">
        <v>432.75857458950128</v>
      </c>
      <c r="S6337">
        <v>0.28445264492630828</v>
      </c>
      <c r="T6337">
        <v>9.6713899274944808</v>
      </c>
      <c r="U6337" t="s">
        <v>24</v>
      </c>
      <c r="V6337">
        <f t="shared" si="185"/>
        <v>13.4</v>
      </c>
    </row>
    <row r="6338" spans="1:22">
      <c r="A6338">
        <v>2</v>
      </c>
      <c r="B6338" t="s">
        <v>79</v>
      </c>
      <c r="C6338" s="2">
        <v>45720</v>
      </c>
      <c r="D6338" s="2">
        <v>45720.75</v>
      </c>
      <c r="E6338" t="s">
        <v>54</v>
      </c>
      <c r="F6338">
        <v>18</v>
      </c>
      <c r="G6338">
        <v>17</v>
      </c>
      <c r="H6338">
        <v>11</v>
      </c>
      <c r="I6338">
        <v>0</v>
      </c>
      <c r="J6338">
        <v>0</v>
      </c>
      <c r="K6338" s="2">
        <v>45720.788101851853</v>
      </c>
      <c r="L6338">
        <v>1540</v>
      </c>
      <c r="M6338">
        <v>350</v>
      </c>
      <c r="N6338">
        <v>200</v>
      </c>
      <c r="O6338">
        <v>14.1</v>
      </c>
      <c r="P6338">
        <v>95</v>
      </c>
      <c r="Q6338">
        <v>20.11741543192138</v>
      </c>
      <c r="R6338">
        <v>309.8081976515893</v>
      </c>
      <c r="S6338">
        <v>0.52356304058483205</v>
      </c>
      <c r="T6338">
        <v>8.9005716899421454</v>
      </c>
      <c r="U6338" t="s">
        <v>24</v>
      </c>
      <c r="V6338">
        <f t="shared" si="185"/>
        <v>14.1</v>
      </c>
    </row>
    <row r="6339" spans="1:22">
      <c r="A6339">
        <v>2</v>
      </c>
      <c r="B6339" t="s">
        <v>79</v>
      </c>
      <c r="C6339" s="2">
        <v>45720</v>
      </c>
      <c r="D6339" s="2">
        <v>45720.791666666657</v>
      </c>
      <c r="E6339" t="s">
        <v>54</v>
      </c>
      <c r="F6339">
        <v>19</v>
      </c>
      <c r="G6339">
        <v>78</v>
      </c>
      <c r="H6339">
        <v>27</v>
      </c>
      <c r="I6339">
        <v>0</v>
      </c>
      <c r="J6339">
        <v>0</v>
      </c>
      <c r="K6339" s="2">
        <v>45720.832557870373</v>
      </c>
      <c r="L6339">
        <v>3391</v>
      </c>
      <c r="M6339">
        <v>350</v>
      </c>
      <c r="N6339">
        <v>200</v>
      </c>
      <c r="O6339">
        <v>14.1</v>
      </c>
      <c r="P6339">
        <v>94</v>
      </c>
      <c r="Q6339">
        <v>18.6169009680921</v>
      </c>
      <c r="R6339">
        <v>703.71885659388124</v>
      </c>
      <c r="S6339">
        <v>0.67327640194210214</v>
      </c>
      <c r="T6339">
        <v>52.515559351483972</v>
      </c>
      <c r="U6339" t="s">
        <v>24</v>
      </c>
      <c r="V6339">
        <f t="shared" si="185"/>
        <v>14.1</v>
      </c>
    </row>
    <row r="6340" spans="1:22">
      <c r="A6340">
        <v>2</v>
      </c>
      <c r="B6340" t="s">
        <v>79</v>
      </c>
      <c r="C6340" s="2">
        <v>45720</v>
      </c>
      <c r="D6340" s="2">
        <v>45720.833333333343</v>
      </c>
      <c r="E6340" t="s">
        <v>54</v>
      </c>
      <c r="F6340">
        <v>20</v>
      </c>
      <c r="G6340">
        <v>43</v>
      </c>
      <c r="H6340">
        <v>27</v>
      </c>
      <c r="I6340">
        <v>0</v>
      </c>
      <c r="J6340">
        <v>0</v>
      </c>
      <c r="K6340" s="2">
        <v>45720.854814814818</v>
      </c>
      <c r="L6340">
        <v>1599</v>
      </c>
      <c r="M6340">
        <v>350</v>
      </c>
      <c r="N6340">
        <v>200</v>
      </c>
      <c r="O6340">
        <v>13.8</v>
      </c>
      <c r="P6340">
        <v>91</v>
      </c>
      <c r="Q6340">
        <v>23.19728963836474</v>
      </c>
      <c r="R6340">
        <v>876.85754833018711</v>
      </c>
      <c r="S6340">
        <v>0.59931181562884128</v>
      </c>
      <c r="T6340">
        <v>25.77040807204018</v>
      </c>
      <c r="U6340" t="s">
        <v>24</v>
      </c>
      <c r="V6340">
        <f t="shared" si="185"/>
        <v>13.8</v>
      </c>
    </row>
    <row r="6341" spans="1:22">
      <c r="A6341">
        <v>3</v>
      </c>
      <c r="B6341" t="s">
        <v>79</v>
      </c>
      <c r="C6341" s="2">
        <v>45720</v>
      </c>
      <c r="D6341" s="2">
        <v>45720.708333333343</v>
      </c>
      <c r="E6341" t="s">
        <v>54</v>
      </c>
      <c r="F6341">
        <v>17</v>
      </c>
      <c r="G6341">
        <v>16</v>
      </c>
      <c r="H6341">
        <v>8</v>
      </c>
      <c r="I6341">
        <v>0</v>
      </c>
      <c r="J6341">
        <v>0</v>
      </c>
      <c r="K6341" s="2">
        <v>45720.744131944448</v>
      </c>
      <c r="L6341">
        <v>1241</v>
      </c>
      <c r="M6341">
        <v>350</v>
      </c>
      <c r="N6341">
        <v>200</v>
      </c>
      <c r="O6341">
        <v>13.4</v>
      </c>
      <c r="P6341">
        <v>95</v>
      </c>
      <c r="Q6341">
        <v>34.314150843712319</v>
      </c>
      <c r="R6341">
        <v>384.31848944957801</v>
      </c>
      <c r="S6341">
        <v>0.8927332453259722</v>
      </c>
      <c r="T6341">
        <v>14.283731925215561</v>
      </c>
      <c r="U6341" t="s">
        <v>24</v>
      </c>
      <c r="V6341">
        <f t="shared" si="185"/>
        <v>13.4</v>
      </c>
    </row>
    <row r="6342" spans="1:22">
      <c r="A6342">
        <v>4</v>
      </c>
      <c r="B6342" t="s">
        <v>79</v>
      </c>
      <c r="C6342" s="2">
        <v>45720</v>
      </c>
      <c r="D6342" s="2">
        <v>45720.666666666657</v>
      </c>
      <c r="E6342" t="s">
        <v>54</v>
      </c>
      <c r="F6342">
        <v>16</v>
      </c>
      <c r="G6342">
        <v>23</v>
      </c>
      <c r="H6342">
        <v>16</v>
      </c>
      <c r="I6342">
        <v>0</v>
      </c>
      <c r="J6342">
        <v>0</v>
      </c>
      <c r="K6342" s="2">
        <v>45720.70653935185</v>
      </c>
      <c r="L6342">
        <v>1434</v>
      </c>
      <c r="M6342">
        <v>350</v>
      </c>
      <c r="N6342">
        <v>200</v>
      </c>
      <c r="O6342">
        <v>12.6</v>
      </c>
      <c r="P6342">
        <v>97</v>
      </c>
      <c r="Q6342">
        <v>38.672272820121449</v>
      </c>
      <c r="R6342">
        <v>866.25891117072047</v>
      </c>
      <c r="S6342">
        <v>1.4646810298020569</v>
      </c>
      <c r="T6342">
        <v>33.687663685447312</v>
      </c>
      <c r="U6342" t="s">
        <v>24</v>
      </c>
      <c r="V6342">
        <f t="shared" si="185"/>
        <v>12.6</v>
      </c>
    </row>
    <row r="6343" spans="1:22">
      <c r="A6343">
        <v>4</v>
      </c>
      <c r="B6343" t="s">
        <v>79</v>
      </c>
      <c r="C6343" s="2">
        <v>45720</v>
      </c>
      <c r="D6343" s="2">
        <v>45720.708333333343</v>
      </c>
      <c r="E6343" t="s">
        <v>54</v>
      </c>
      <c r="F6343">
        <v>17</v>
      </c>
      <c r="G6343">
        <v>20</v>
      </c>
      <c r="H6343">
        <v>14</v>
      </c>
      <c r="I6343">
        <v>0</v>
      </c>
      <c r="J6343">
        <v>0</v>
      </c>
      <c r="K6343" s="2">
        <v>45720.725185185183</v>
      </c>
      <c r="L6343">
        <v>1247</v>
      </c>
      <c r="M6343">
        <v>350</v>
      </c>
      <c r="N6343">
        <v>200</v>
      </c>
      <c r="O6343">
        <v>13.4</v>
      </c>
      <c r="P6343">
        <v>95</v>
      </c>
      <c r="Q6343">
        <v>35.000463587443392</v>
      </c>
      <c r="R6343">
        <v>686.00908631389041</v>
      </c>
      <c r="S6343">
        <v>1.634131153765684</v>
      </c>
      <c r="T6343">
        <v>32.682623075313693</v>
      </c>
      <c r="U6343" t="s">
        <v>24</v>
      </c>
      <c r="V6343">
        <f t="shared" si="185"/>
        <v>13.4</v>
      </c>
    </row>
    <row r="6344" spans="1:22">
      <c r="A6344">
        <v>5</v>
      </c>
      <c r="B6344" t="s">
        <v>79</v>
      </c>
      <c r="C6344" s="2">
        <v>45720</v>
      </c>
      <c r="D6344" s="2">
        <v>45720.666666666657</v>
      </c>
      <c r="E6344" t="s">
        <v>54</v>
      </c>
      <c r="F6344">
        <v>16</v>
      </c>
      <c r="G6344">
        <v>17</v>
      </c>
      <c r="H6344">
        <v>10</v>
      </c>
      <c r="I6344">
        <v>0</v>
      </c>
      <c r="J6344">
        <v>0</v>
      </c>
      <c r="K6344" s="2">
        <v>45720.695937500001</v>
      </c>
      <c r="L6344">
        <v>992</v>
      </c>
      <c r="M6344">
        <v>350</v>
      </c>
      <c r="N6344">
        <v>200</v>
      </c>
      <c r="O6344">
        <v>12.6</v>
      </c>
      <c r="P6344">
        <v>97</v>
      </c>
      <c r="Q6344">
        <v>42.481752392862163</v>
      </c>
      <c r="R6344">
        <v>594.74453350007025</v>
      </c>
      <c r="S6344">
        <v>1.685400522861195</v>
      </c>
      <c r="T6344">
        <v>28.651808888640311</v>
      </c>
      <c r="U6344" t="s">
        <v>24</v>
      </c>
      <c r="V6344">
        <f t="shared" si="185"/>
        <v>12.6</v>
      </c>
    </row>
    <row r="6345" spans="1:22">
      <c r="A6345">
        <v>5</v>
      </c>
      <c r="B6345" t="s">
        <v>79</v>
      </c>
      <c r="C6345" s="2">
        <v>45720</v>
      </c>
      <c r="D6345" s="2">
        <v>45720.708333333343</v>
      </c>
      <c r="E6345" t="s">
        <v>54</v>
      </c>
      <c r="F6345">
        <v>17</v>
      </c>
      <c r="G6345">
        <v>8</v>
      </c>
      <c r="H6345">
        <v>7</v>
      </c>
      <c r="I6345">
        <v>0</v>
      </c>
      <c r="J6345">
        <v>0</v>
      </c>
      <c r="K6345" s="2">
        <v>45720.739039351851</v>
      </c>
      <c r="L6345">
        <v>1357</v>
      </c>
      <c r="M6345">
        <v>350</v>
      </c>
      <c r="N6345">
        <v>200</v>
      </c>
      <c r="O6345">
        <v>13.4</v>
      </c>
      <c r="P6345">
        <v>95</v>
      </c>
      <c r="Q6345">
        <v>40.620947403773243</v>
      </c>
      <c r="R6345">
        <v>398.08528455697768</v>
      </c>
      <c r="S6345">
        <v>0.85276605808949968</v>
      </c>
      <c r="T6345">
        <v>6.8221284647159974</v>
      </c>
      <c r="U6345" t="s">
        <v>24</v>
      </c>
      <c r="V6345">
        <f t="shared" si="185"/>
        <v>13.4</v>
      </c>
    </row>
    <row r="6346" spans="1:22">
      <c r="A6346">
        <v>5</v>
      </c>
      <c r="B6346" t="s">
        <v>79</v>
      </c>
      <c r="C6346" s="2">
        <v>45720</v>
      </c>
      <c r="D6346" s="2">
        <v>45720.75</v>
      </c>
      <c r="E6346" t="s">
        <v>54</v>
      </c>
      <c r="F6346">
        <v>18</v>
      </c>
      <c r="G6346">
        <v>11</v>
      </c>
      <c r="H6346">
        <v>8</v>
      </c>
      <c r="I6346">
        <v>0</v>
      </c>
      <c r="J6346">
        <v>0</v>
      </c>
      <c r="K6346" s="2">
        <v>45720.78833333333</v>
      </c>
      <c r="L6346">
        <v>1446</v>
      </c>
      <c r="M6346">
        <v>350</v>
      </c>
      <c r="N6346">
        <v>200</v>
      </c>
      <c r="O6346">
        <v>14.1</v>
      </c>
      <c r="P6346">
        <v>95</v>
      </c>
      <c r="Q6346">
        <v>45.052793640559173</v>
      </c>
      <c r="R6346">
        <v>504.59128877426258</v>
      </c>
      <c r="S6346">
        <v>1.8343385686584439</v>
      </c>
      <c r="T6346">
        <v>20.177724255242889</v>
      </c>
      <c r="U6346" t="s">
        <v>24</v>
      </c>
      <c r="V6346">
        <f t="shared" si="185"/>
        <v>14.1</v>
      </c>
    </row>
    <row r="6347" spans="1:22">
      <c r="A6347">
        <v>5</v>
      </c>
      <c r="B6347" t="s">
        <v>79</v>
      </c>
      <c r="C6347" s="2">
        <v>45720</v>
      </c>
      <c r="D6347" s="2">
        <v>45720.791666666657</v>
      </c>
      <c r="E6347" t="s">
        <v>54</v>
      </c>
      <c r="F6347">
        <v>19</v>
      </c>
      <c r="G6347">
        <v>29</v>
      </c>
      <c r="H6347">
        <v>10</v>
      </c>
      <c r="I6347">
        <v>0</v>
      </c>
      <c r="J6347">
        <v>0</v>
      </c>
      <c r="K6347" s="2">
        <v>45720.824374999997</v>
      </c>
      <c r="L6347">
        <v>2407</v>
      </c>
      <c r="M6347">
        <v>350</v>
      </c>
      <c r="N6347">
        <v>200</v>
      </c>
      <c r="O6347">
        <v>14.1</v>
      </c>
      <c r="P6347">
        <v>94</v>
      </c>
      <c r="Q6347">
        <v>45.712368773110512</v>
      </c>
      <c r="R6347">
        <v>639.97316282354711</v>
      </c>
      <c r="S6347">
        <v>1.2875861317607691</v>
      </c>
      <c r="T6347">
        <v>37.339997821062298</v>
      </c>
      <c r="U6347" t="s">
        <v>24</v>
      </c>
      <c r="V6347">
        <f t="shared" si="185"/>
        <v>14.1</v>
      </c>
    </row>
    <row r="6348" spans="1:22">
      <c r="A6348">
        <v>6</v>
      </c>
      <c r="B6348" t="s">
        <v>79</v>
      </c>
      <c r="C6348" s="2">
        <v>45720</v>
      </c>
      <c r="D6348" s="2">
        <v>45720.666666666657</v>
      </c>
      <c r="E6348" t="s">
        <v>54</v>
      </c>
      <c r="F6348">
        <v>16</v>
      </c>
      <c r="G6348">
        <v>56</v>
      </c>
      <c r="H6348">
        <v>20</v>
      </c>
      <c r="I6348">
        <v>0</v>
      </c>
      <c r="J6348">
        <v>0</v>
      </c>
      <c r="K6348" s="2">
        <v>45720.693287037036</v>
      </c>
      <c r="L6348">
        <v>932</v>
      </c>
      <c r="M6348">
        <v>350</v>
      </c>
      <c r="N6348">
        <v>200</v>
      </c>
      <c r="O6348">
        <v>12.6</v>
      </c>
      <c r="P6348">
        <v>97</v>
      </c>
      <c r="Q6348">
        <v>56.506588366658818</v>
      </c>
      <c r="R6348">
        <v>1582.1844742664471</v>
      </c>
      <c r="S6348">
        <v>5.9513324798389453</v>
      </c>
      <c r="T6348">
        <v>333.27461887098087</v>
      </c>
      <c r="U6348" t="s">
        <v>24</v>
      </c>
      <c r="V6348">
        <f t="shared" si="185"/>
        <v>12.6</v>
      </c>
    </row>
    <row r="6349" spans="1:22">
      <c r="A6349">
        <v>1</v>
      </c>
      <c r="B6349" t="s">
        <v>79</v>
      </c>
      <c r="C6349" s="2">
        <v>45721</v>
      </c>
      <c r="D6349" s="2">
        <v>45721</v>
      </c>
      <c r="E6349" t="s">
        <v>55</v>
      </c>
      <c r="F6349">
        <v>0</v>
      </c>
      <c r="G6349">
        <v>191</v>
      </c>
      <c r="H6349">
        <v>124</v>
      </c>
      <c r="I6349">
        <v>0</v>
      </c>
      <c r="J6349">
        <v>0</v>
      </c>
      <c r="K6349" s="2">
        <v>45721.022615740738</v>
      </c>
      <c r="L6349">
        <v>1950</v>
      </c>
      <c r="M6349">
        <v>350</v>
      </c>
      <c r="N6349">
        <v>200</v>
      </c>
      <c r="O6349">
        <v>11.9</v>
      </c>
      <c r="P6349">
        <v>79</v>
      </c>
      <c r="Q6349">
        <v>13.688084792535619</v>
      </c>
      <c r="R6349">
        <v>2376.2515199841828</v>
      </c>
      <c r="S6349">
        <v>0.3428492107528549</v>
      </c>
      <c r="T6349">
        <v>65.484199253795282</v>
      </c>
      <c r="U6349" t="s">
        <v>24</v>
      </c>
      <c r="V6349">
        <f t="shared" si="185"/>
        <v>11.9</v>
      </c>
    </row>
    <row r="6350" spans="1:22">
      <c r="A6350">
        <v>1</v>
      </c>
      <c r="B6350" t="s">
        <v>79</v>
      </c>
      <c r="C6350" s="2">
        <v>45721</v>
      </c>
      <c r="D6350" s="2">
        <v>45721.583333333343</v>
      </c>
      <c r="E6350" t="s">
        <v>55</v>
      </c>
      <c r="F6350">
        <v>14</v>
      </c>
      <c r="G6350">
        <v>3</v>
      </c>
      <c r="H6350">
        <v>2</v>
      </c>
      <c r="I6350">
        <v>0</v>
      </c>
      <c r="J6350">
        <v>0</v>
      </c>
      <c r="K6350" s="2">
        <v>45721.624305555553</v>
      </c>
      <c r="L6350">
        <v>32</v>
      </c>
      <c r="M6350">
        <v>350</v>
      </c>
      <c r="N6350">
        <v>200</v>
      </c>
      <c r="O6350">
        <v>4</v>
      </c>
      <c r="P6350">
        <v>65</v>
      </c>
      <c r="Q6350">
        <v>13.7007827924969</v>
      </c>
      <c r="R6350">
        <v>38.36219181899132</v>
      </c>
      <c r="S6350">
        <v>0.32167246912095437</v>
      </c>
      <c r="T6350">
        <v>0.96501740736286312</v>
      </c>
      <c r="U6350" t="s">
        <v>29</v>
      </c>
      <c r="V6350">
        <v>2</v>
      </c>
    </row>
    <row r="6351" spans="1:22">
      <c r="A6351">
        <v>1</v>
      </c>
      <c r="B6351" t="s">
        <v>79</v>
      </c>
      <c r="C6351" s="2">
        <v>45721</v>
      </c>
      <c r="D6351" s="2">
        <v>45721.625</v>
      </c>
      <c r="E6351" t="s">
        <v>55</v>
      </c>
      <c r="F6351">
        <v>15</v>
      </c>
      <c r="G6351">
        <v>5</v>
      </c>
      <c r="H6351">
        <v>2</v>
      </c>
      <c r="I6351">
        <v>0</v>
      </c>
      <c r="J6351">
        <v>0</v>
      </c>
      <c r="K6351" s="2">
        <v>45721.657766203702</v>
      </c>
      <c r="L6351">
        <v>21</v>
      </c>
      <c r="M6351">
        <v>350</v>
      </c>
      <c r="N6351">
        <v>200</v>
      </c>
      <c r="O6351">
        <v>4</v>
      </c>
      <c r="P6351">
        <v>64</v>
      </c>
      <c r="Q6351">
        <v>12.66973354069621</v>
      </c>
      <c r="R6351">
        <v>35.475253913949388</v>
      </c>
      <c r="S6351">
        <v>0.24474861860896671</v>
      </c>
      <c r="T6351">
        <v>1.223743093044833</v>
      </c>
      <c r="U6351" t="s">
        <v>29</v>
      </c>
      <c r="V6351">
        <v>2</v>
      </c>
    </row>
    <row r="6352" spans="1:22">
      <c r="A6352">
        <v>1</v>
      </c>
      <c r="B6352" t="s">
        <v>79</v>
      </c>
      <c r="C6352" s="2">
        <v>45721</v>
      </c>
      <c r="D6352" s="2">
        <v>45721.666666666657</v>
      </c>
      <c r="E6352" t="s">
        <v>55</v>
      </c>
      <c r="F6352">
        <v>16</v>
      </c>
      <c r="G6352">
        <v>19</v>
      </c>
      <c r="H6352">
        <v>9</v>
      </c>
      <c r="I6352">
        <v>0</v>
      </c>
      <c r="J6352">
        <v>0</v>
      </c>
      <c r="K6352" s="2">
        <v>45721.701736111107</v>
      </c>
      <c r="L6352">
        <v>1647</v>
      </c>
      <c r="M6352">
        <v>350</v>
      </c>
      <c r="N6352">
        <v>200</v>
      </c>
      <c r="O6352">
        <v>3.9</v>
      </c>
      <c r="P6352">
        <v>63</v>
      </c>
      <c r="Q6352">
        <v>12.776356965342019</v>
      </c>
      <c r="R6352">
        <v>160.9820977633095</v>
      </c>
      <c r="S6352">
        <v>0.15865568190524609</v>
      </c>
      <c r="T6352">
        <v>3.0144579561996752</v>
      </c>
      <c r="U6352" t="s">
        <v>29</v>
      </c>
      <c r="V6352">
        <v>2</v>
      </c>
    </row>
    <row r="6353" spans="1:22">
      <c r="A6353">
        <v>1</v>
      </c>
      <c r="B6353" t="s">
        <v>79</v>
      </c>
      <c r="C6353" s="2">
        <v>45721</v>
      </c>
      <c r="D6353" s="2">
        <v>45721.708333333343</v>
      </c>
      <c r="E6353" t="s">
        <v>55</v>
      </c>
      <c r="F6353">
        <v>17</v>
      </c>
      <c r="G6353">
        <v>389</v>
      </c>
      <c r="H6353">
        <v>139</v>
      </c>
      <c r="I6353">
        <v>0</v>
      </c>
      <c r="J6353">
        <v>0</v>
      </c>
      <c r="K6353" s="2">
        <v>45721.749699074076</v>
      </c>
      <c r="L6353">
        <v>3547</v>
      </c>
      <c r="M6353">
        <v>350</v>
      </c>
      <c r="N6353">
        <v>200</v>
      </c>
      <c r="O6353">
        <v>3.8</v>
      </c>
      <c r="P6353">
        <v>65</v>
      </c>
      <c r="Q6353">
        <v>11.083724827466369</v>
      </c>
      <c r="R6353">
        <v>2156.892851424956</v>
      </c>
      <c r="S6353">
        <v>0.17917160817712821</v>
      </c>
      <c r="T6353">
        <v>69.697755580902864</v>
      </c>
      <c r="U6353" t="s">
        <v>29</v>
      </c>
      <c r="V6353">
        <v>2</v>
      </c>
    </row>
    <row r="6354" spans="1:22">
      <c r="A6354">
        <v>1</v>
      </c>
      <c r="B6354" t="s">
        <v>79</v>
      </c>
      <c r="C6354" s="2">
        <v>45721</v>
      </c>
      <c r="D6354" s="2">
        <v>45721.75</v>
      </c>
      <c r="E6354" t="s">
        <v>55</v>
      </c>
      <c r="F6354">
        <v>18</v>
      </c>
      <c r="G6354">
        <v>348</v>
      </c>
      <c r="H6354">
        <v>152</v>
      </c>
      <c r="I6354">
        <v>0</v>
      </c>
      <c r="J6354">
        <v>0</v>
      </c>
      <c r="K6354" s="2">
        <v>45721.791446759264</v>
      </c>
      <c r="L6354">
        <v>3569</v>
      </c>
      <c r="M6354">
        <v>350</v>
      </c>
      <c r="N6354">
        <v>200</v>
      </c>
      <c r="O6354">
        <v>3.6</v>
      </c>
      <c r="P6354">
        <v>65</v>
      </c>
      <c r="Q6354">
        <v>13.008837931323271</v>
      </c>
      <c r="R6354">
        <v>2768.2807117855909</v>
      </c>
      <c r="S6354">
        <v>0.37366948057600818</v>
      </c>
      <c r="T6354">
        <v>130.0369792404509</v>
      </c>
      <c r="U6354" t="s">
        <v>29</v>
      </c>
      <c r="V6354">
        <v>2</v>
      </c>
    </row>
    <row r="6355" spans="1:22">
      <c r="A6355">
        <v>1</v>
      </c>
      <c r="B6355" t="s">
        <v>79</v>
      </c>
      <c r="C6355" s="2">
        <v>45721</v>
      </c>
      <c r="D6355" s="2">
        <v>45721.791666666657</v>
      </c>
      <c r="E6355" t="s">
        <v>55</v>
      </c>
      <c r="F6355">
        <v>19</v>
      </c>
      <c r="G6355">
        <v>207</v>
      </c>
      <c r="H6355">
        <v>102</v>
      </c>
      <c r="I6355">
        <v>0</v>
      </c>
      <c r="J6355">
        <v>0</v>
      </c>
      <c r="K6355" s="2">
        <v>45721.833321759259</v>
      </c>
      <c r="L6355">
        <v>3596</v>
      </c>
      <c r="M6355">
        <v>350</v>
      </c>
      <c r="N6355">
        <v>200</v>
      </c>
      <c r="O6355">
        <v>3.5</v>
      </c>
      <c r="P6355">
        <v>66</v>
      </c>
      <c r="Q6355">
        <v>14.22079165364263</v>
      </c>
      <c r="R6355">
        <v>2030.7290481401669</v>
      </c>
      <c r="S6355">
        <v>0.23855481401910261</v>
      </c>
      <c r="T6355">
        <v>49.380846501954238</v>
      </c>
      <c r="U6355" t="s">
        <v>29</v>
      </c>
      <c r="V6355">
        <v>2</v>
      </c>
    </row>
    <row r="6356" spans="1:22">
      <c r="A6356">
        <v>1</v>
      </c>
      <c r="B6356" t="s">
        <v>79</v>
      </c>
      <c r="C6356" s="2">
        <v>45721</v>
      </c>
      <c r="D6356" s="2">
        <v>45721.833333333343</v>
      </c>
      <c r="E6356" t="s">
        <v>55</v>
      </c>
      <c r="F6356">
        <v>20</v>
      </c>
      <c r="G6356">
        <v>450</v>
      </c>
      <c r="H6356">
        <v>175</v>
      </c>
      <c r="I6356">
        <v>0</v>
      </c>
      <c r="J6356">
        <v>0</v>
      </c>
      <c r="K6356" s="2">
        <v>45721.874942129631</v>
      </c>
      <c r="L6356">
        <v>3567</v>
      </c>
      <c r="M6356">
        <v>350</v>
      </c>
      <c r="N6356">
        <v>200</v>
      </c>
      <c r="O6356">
        <v>3.3</v>
      </c>
      <c r="P6356">
        <v>67</v>
      </c>
      <c r="Q6356">
        <v>12.670563750113891</v>
      </c>
      <c r="R6356">
        <v>3104.288118777903</v>
      </c>
      <c r="S6356">
        <v>0.2496690952257781</v>
      </c>
      <c r="T6356">
        <v>112.3510928516001</v>
      </c>
      <c r="U6356" t="s">
        <v>29</v>
      </c>
      <c r="V6356">
        <v>2</v>
      </c>
    </row>
    <row r="6357" spans="1:22">
      <c r="A6357">
        <v>1</v>
      </c>
      <c r="B6357" t="s">
        <v>79</v>
      </c>
      <c r="C6357" s="2">
        <v>45721</v>
      </c>
      <c r="D6357" s="2">
        <v>45721.875</v>
      </c>
      <c r="E6357" t="s">
        <v>55</v>
      </c>
      <c r="F6357">
        <v>21</v>
      </c>
      <c r="G6357">
        <v>174</v>
      </c>
      <c r="H6357">
        <v>91</v>
      </c>
      <c r="I6357">
        <v>0</v>
      </c>
      <c r="J6357">
        <v>0</v>
      </c>
      <c r="K6357" s="2">
        <v>45721.916215277779</v>
      </c>
      <c r="L6357">
        <v>3502</v>
      </c>
      <c r="M6357">
        <v>350</v>
      </c>
      <c r="N6357">
        <v>200</v>
      </c>
      <c r="O6357">
        <v>3.2</v>
      </c>
      <c r="P6357">
        <v>67</v>
      </c>
      <c r="Q6357">
        <v>12.56324475233408</v>
      </c>
      <c r="R6357">
        <v>1600.5573814473621</v>
      </c>
      <c r="S6357">
        <v>0.26095641544175852</v>
      </c>
      <c r="T6357">
        <v>45.406416286865984</v>
      </c>
      <c r="U6357" t="s">
        <v>29</v>
      </c>
      <c r="V6357">
        <v>2</v>
      </c>
    </row>
    <row r="6358" spans="1:22">
      <c r="A6358">
        <v>1</v>
      </c>
      <c r="B6358" t="s">
        <v>79</v>
      </c>
      <c r="C6358" s="2">
        <v>45721</v>
      </c>
      <c r="D6358" s="2">
        <v>45721.916666666657</v>
      </c>
      <c r="E6358" t="s">
        <v>55</v>
      </c>
      <c r="F6358">
        <v>22</v>
      </c>
      <c r="G6358">
        <v>297</v>
      </c>
      <c r="H6358">
        <v>172</v>
      </c>
      <c r="I6358">
        <v>0</v>
      </c>
      <c r="J6358">
        <v>0</v>
      </c>
      <c r="K6358" s="2">
        <v>45721.958240740743</v>
      </c>
      <c r="L6358">
        <v>3547</v>
      </c>
      <c r="M6358">
        <v>350</v>
      </c>
      <c r="N6358">
        <v>200</v>
      </c>
      <c r="O6358">
        <v>7.8</v>
      </c>
      <c r="P6358">
        <v>68</v>
      </c>
      <c r="Q6358">
        <v>12.58011391269287</v>
      </c>
      <c r="R6358">
        <v>3029.291430176444</v>
      </c>
      <c r="S6358">
        <v>0.14588774405446869</v>
      </c>
      <c r="T6358">
        <v>43.328659984177222</v>
      </c>
      <c r="U6358" t="s">
        <v>24</v>
      </c>
      <c r="V6358">
        <f>O6358</f>
        <v>7.8</v>
      </c>
    </row>
    <row r="6359" spans="1:22">
      <c r="A6359">
        <v>1</v>
      </c>
      <c r="B6359" t="s">
        <v>79</v>
      </c>
      <c r="C6359" s="2">
        <v>45721</v>
      </c>
      <c r="D6359" s="2">
        <v>45721.958333333343</v>
      </c>
      <c r="E6359" t="s">
        <v>55</v>
      </c>
      <c r="F6359">
        <v>23</v>
      </c>
      <c r="G6359">
        <v>258</v>
      </c>
      <c r="H6359">
        <v>170</v>
      </c>
      <c r="I6359">
        <v>0</v>
      </c>
      <c r="J6359">
        <v>0</v>
      </c>
      <c r="K6359" s="2">
        <v>45721.978275462963</v>
      </c>
      <c r="L6359">
        <v>1722</v>
      </c>
      <c r="M6359">
        <v>350</v>
      </c>
      <c r="N6359">
        <v>200</v>
      </c>
      <c r="O6359">
        <v>4.2</v>
      </c>
      <c r="P6359">
        <v>84</v>
      </c>
      <c r="Q6359">
        <v>12.934021237861071</v>
      </c>
      <c r="R6359">
        <v>3078.2970546109341</v>
      </c>
      <c r="S6359">
        <v>0.23810730149793391</v>
      </c>
      <c r="T6359">
        <v>61.431683786466962</v>
      </c>
      <c r="U6359" t="s">
        <v>29</v>
      </c>
      <c r="V6359">
        <v>2</v>
      </c>
    </row>
    <row r="6360" spans="1:22">
      <c r="A6360">
        <v>2</v>
      </c>
      <c r="B6360" t="s">
        <v>79</v>
      </c>
      <c r="C6360" s="2">
        <v>45721</v>
      </c>
      <c r="D6360" s="2">
        <v>45721.666666666657</v>
      </c>
      <c r="E6360" t="s">
        <v>55</v>
      </c>
      <c r="F6360">
        <v>16</v>
      </c>
      <c r="G6360">
        <v>13</v>
      </c>
      <c r="H6360">
        <v>6</v>
      </c>
      <c r="I6360">
        <v>0</v>
      </c>
      <c r="J6360">
        <v>0</v>
      </c>
      <c r="K6360" s="2">
        <v>45721.708240740743</v>
      </c>
      <c r="L6360">
        <v>301</v>
      </c>
      <c r="M6360">
        <v>350</v>
      </c>
      <c r="N6360">
        <v>200</v>
      </c>
      <c r="O6360">
        <v>3.9</v>
      </c>
      <c r="P6360">
        <v>63</v>
      </c>
      <c r="Q6360">
        <v>20.801385156925669</v>
      </c>
      <c r="R6360">
        <v>174.73163531817559</v>
      </c>
      <c r="S6360">
        <v>0.32812787104720548</v>
      </c>
      <c r="T6360">
        <v>4.2656623236136717</v>
      </c>
      <c r="U6360" t="s">
        <v>29</v>
      </c>
      <c r="V6360">
        <v>2</v>
      </c>
    </row>
    <row r="6361" spans="1:22">
      <c r="A6361">
        <v>2</v>
      </c>
      <c r="B6361" t="s">
        <v>79</v>
      </c>
      <c r="C6361" s="2">
        <v>45721</v>
      </c>
      <c r="D6361" s="2">
        <v>45721.708333333343</v>
      </c>
      <c r="E6361" t="s">
        <v>55</v>
      </c>
      <c r="F6361">
        <v>17</v>
      </c>
      <c r="G6361">
        <v>47</v>
      </c>
      <c r="H6361">
        <v>29</v>
      </c>
      <c r="I6361">
        <v>0</v>
      </c>
      <c r="J6361">
        <v>0</v>
      </c>
      <c r="K6361" s="2">
        <v>45721.748923611107</v>
      </c>
      <c r="L6361">
        <v>3250</v>
      </c>
      <c r="M6361">
        <v>350</v>
      </c>
      <c r="N6361">
        <v>200</v>
      </c>
      <c r="O6361">
        <v>3.8</v>
      </c>
      <c r="P6361">
        <v>65</v>
      </c>
      <c r="Q6361">
        <v>23.647936103736431</v>
      </c>
      <c r="R6361">
        <v>960.10620581169917</v>
      </c>
      <c r="S6361">
        <v>0.65059293257094719</v>
      </c>
      <c r="T6361">
        <v>30.577867830834521</v>
      </c>
      <c r="U6361" t="s">
        <v>29</v>
      </c>
      <c r="V6361">
        <v>2</v>
      </c>
    </row>
    <row r="6362" spans="1:22">
      <c r="A6362">
        <v>2</v>
      </c>
      <c r="B6362" t="s">
        <v>79</v>
      </c>
      <c r="C6362" s="2">
        <v>45721</v>
      </c>
      <c r="D6362" s="2">
        <v>45721.75</v>
      </c>
      <c r="E6362" t="s">
        <v>55</v>
      </c>
      <c r="F6362">
        <v>18</v>
      </c>
      <c r="G6362">
        <v>12</v>
      </c>
      <c r="H6362">
        <v>10</v>
      </c>
      <c r="I6362">
        <v>0</v>
      </c>
      <c r="J6362">
        <v>0</v>
      </c>
      <c r="K6362" s="2">
        <v>45721.765694444453</v>
      </c>
      <c r="L6362">
        <v>1353</v>
      </c>
      <c r="M6362">
        <v>350</v>
      </c>
      <c r="N6362">
        <v>200</v>
      </c>
      <c r="O6362">
        <v>3.6</v>
      </c>
      <c r="P6362">
        <v>65</v>
      </c>
      <c r="Q6362">
        <v>17.544339622424541</v>
      </c>
      <c r="R6362">
        <v>245.62075471394351</v>
      </c>
      <c r="S6362">
        <v>0.72598954256539305</v>
      </c>
      <c r="T6362">
        <v>8.7118745107847175</v>
      </c>
      <c r="U6362" t="s">
        <v>29</v>
      </c>
      <c r="V6362">
        <v>2</v>
      </c>
    </row>
    <row r="6363" spans="1:22">
      <c r="A6363">
        <v>2</v>
      </c>
      <c r="B6363" t="s">
        <v>79</v>
      </c>
      <c r="C6363" s="2">
        <v>45721</v>
      </c>
      <c r="D6363" s="2">
        <v>45721.791666666657</v>
      </c>
      <c r="E6363" t="s">
        <v>55</v>
      </c>
      <c r="F6363">
        <v>19</v>
      </c>
      <c r="G6363">
        <v>9</v>
      </c>
      <c r="H6363">
        <v>8</v>
      </c>
      <c r="I6363">
        <v>0</v>
      </c>
      <c r="J6363">
        <v>0</v>
      </c>
      <c r="K6363" s="2">
        <v>45721.81355324074</v>
      </c>
      <c r="L6363">
        <v>1407</v>
      </c>
      <c r="M6363">
        <v>350</v>
      </c>
      <c r="N6363">
        <v>200</v>
      </c>
      <c r="O6363">
        <v>3.5</v>
      </c>
      <c r="P6363">
        <v>66</v>
      </c>
      <c r="Q6363">
        <v>19.810216801263451</v>
      </c>
      <c r="R6363">
        <v>221.87442817415061</v>
      </c>
      <c r="S6363">
        <v>0.49149913249462818</v>
      </c>
      <c r="T6363">
        <v>4.4234921924516533</v>
      </c>
      <c r="U6363" t="s">
        <v>29</v>
      </c>
      <c r="V6363">
        <v>2</v>
      </c>
    </row>
    <row r="6364" spans="1:22">
      <c r="A6364">
        <v>3</v>
      </c>
      <c r="B6364" t="s">
        <v>79</v>
      </c>
      <c r="C6364" s="2">
        <v>45721</v>
      </c>
      <c r="D6364" s="2">
        <v>45721.708333333343</v>
      </c>
      <c r="E6364" t="s">
        <v>55</v>
      </c>
      <c r="F6364">
        <v>17</v>
      </c>
      <c r="G6364">
        <v>11</v>
      </c>
      <c r="H6364">
        <v>8</v>
      </c>
      <c r="I6364">
        <v>0</v>
      </c>
      <c r="J6364">
        <v>0</v>
      </c>
      <c r="K6364" s="2">
        <v>45721.728935185187</v>
      </c>
      <c r="L6364">
        <v>1757</v>
      </c>
      <c r="M6364">
        <v>350</v>
      </c>
      <c r="N6364">
        <v>200</v>
      </c>
      <c r="O6364">
        <v>3.8</v>
      </c>
      <c r="P6364">
        <v>65</v>
      </c>
      <c r="Q6364">
        <v>31.41864422360441</v>
      </c>
      <c r="R6364">
        <v>351.88881530436942</v>
      </c>
      <c r="S6364">
        <v>0.94717123878593001</v>
      </c>
      <c r="T6364">
        <v>10.418883626645229</v>
      </c>
      <c r="U6364" t="s">
        <v>29</v>
      </c>
      <c r="V6364">
        <v>2</v>
      </c>
    </row>
    <row r="6365" spans="1:22">
      <c r="A6365">
        <v>3</v>
      </c>
      <c r="B6365" t="s">
        <v>79</v>
      </c>
      <c r="C6365" s="2">
        <v>45721</v>
      </c>
      <c r="D6365" s="2">
        <v>45721.75</v>
      </c>
      <c r="E6365" t="s">
        <v>55</v>
      </c>
      <c r="F6365">
        <v>18</v>
      </c>
      <c r="G6365">
        <v>13</v>
      </c>
      <c r="H6365">
        <v>13</v>
      </c>
      <c r="I6365">
        <v>0</v>
      </c>
      <c r="J6365">
        <v>0</v>
      </c>
      <c r="K6365" s="2">
        <v>45721.764872685177</v>
      </c>
      <c r="L6365">
        <v>1164</v>
      </c>
      <c r="M6365">
        <v>350</v>
      </c>
      <c r="N6365">
        <v>200</v>
      </c>
      <c r="O6365">
        <v>3.6</v>
      </c>
      <c r="P6365">
        <v>65</v>
      </c>
      <c r="Q6365">
        <v>34.079733777892983</v>
      </c>
      <c r="R6365">
        <v>620.25115475765233</v>
      </c>
      <c r="S6365">
        <v>0.75428486927342853</v>
      </c>
      <c r="T6365">
        <v>9.8057033005545708</v>
      </c>
      <c r="U6365" t="s">
        <v>29</v>
      </c>
      <c r="V6365">
        <v>2</v>
      </c>
    </row>
    <row r="6366" spans="1:22">
      <c r="A6366">
        <v>3</v>
      </c>
      <c r="B6366" t="s">
        <v>79</v>
      </c>
      <c r="C6366" s="2">
        <v>45721</v>
      </c>
      <c r="D6366" s="2">
        <v>45721.791666666657</v>
      </c>
      <c r="E6366" t="s">
        <v>55</v>
      </c>
      <c r="F6366">
        <v>19</v>
      </c>
      <c r="G6366">
        <v>2</v>
      </c>
      <c r="H6366">
        <v>2</v>
      </c>
      <c r="I6366">
        <v>0</v>
      </c>
      <c r="J6366">
        <v>0</v>
      </c>
      <c r="K6366" s="2">
        <v>45721.814386574071</v>
      </c>
      <c r="L6366">
        <v>1552</v>
      </c>
      <c r="M6366">
        <v>350</v>
      </c>
      <c r="N6366">
        <v>200</v>
      </c>
      <c r="O6366">
        <v>3.5</v>
      </c>
      <c r="P6366">
        <v>66</v>
      </c>
      <c r="Q6366">
        <v>36.138081696920658</v>
      </c>
      <c r="R6366">
        <v>101.1866287513778</v>
      </c>
      <c r="S6366">
        <v>0.80549186524964411</v>
      </c>
      <c r="T6366">
        <v>1.610983730499288</v>
      </c>
      <c r="U6366" t="s">
        <v>29</v>
      </c>
      <c r="V6366">
        <v>2</v>
      </c>
    </row>
    <row r="6367" spans="1:22">
      <c r="A6367">
        <v>4</v>
      </c>
      <c r="B6367" t="s">
        <v>79</v>
      </c>
      <c r="C6367" s="2">
        <v>45721</v>
      </c>
      <c r="D6367" s="2">
        <v>45721.666666666657</v>
      </c>
      <c r="E6367" t="s">
        <v>55</v>
      </c>
      <c r="F6367">
        <v>16</v>
      </c>
      <c r="G6367">
        <v>1</v>
      </c>
      <c r="H6367">
        <v>1</v>
      </c>
      <c r="I6367">
        <v>0</v>
      </c>
      <c r="J6367">
        <v>0</v>
      </c>
      <c r="K6367" s="2">
        <v>45721.707511574074</v>
      </c>
      <c r="L6367">
        <v>0</v>
      </c>
      <c r="M6367">
        <v>350</v>
      </c>
      <c r="N6367">
        <v>200</v>
      </c>
      <c r="O6367">
        <v>3.9</v>
      </c>
      <c r="P6367">
        <v>63</v>
      </c>
      <c r="Q6367">
        <v>41.190902822325448</v>
      </c>
      <c r="R6367">
        <v>57.66726395125562</v>
      </c>
      <c r="S6367">
        <v>1.2366980458541801</v>
      </c>
      <c r="T6367">
        <v>1.2366980458541801</v>
      </c>
      <c r="U6367" t="s">
        <v>29</v>
      </c>
      <c r="V6367">
        <v>2</v>
      </c>
    </row>
    <row r="6368" spans="1:22">
      <c r="A6368">
        <v>4</v>
      </c>
      <c r="B6368" t="s">
        <v>79</v>
      </c>
      <c r="C6368" s="2">
        <v>45721</v>
      </c>
      <c r="D6368" s="2">
        <v>45721.708333333343</v>
      </c>
      <c r="E6368" t="s">
        <v>55</v>
      </c>
      <c r="F6368">
        <v>17</v>
      </c>
      <c r="G6368">
        <v>10</v>
      </c>
      <c r="H6368">
        <v>8</v>
      </c>
      <c r="I6368">
        <v>0</v>
      </c>
      <c r="J6368">
        <v>0</v>
      </c>
      <c r="K6368" s="2">
        <v>45721.748194444437</v>
      </c>
      <c r="L6368">
        <v>3293</v>
      </c>
      <c r="M6368">
        <v>350</v>
      </c>
      <c r="N6368">
        <v>200</v>
      </c>
      <c r="O6368">
        <v>3.8</v>
      </c>
      <c r="P6368">
        <v>65</v>
      </c>
      <c r="Q6368">
        <v>43.053982916101383</v>
      </c>
      <c r="R6368">
        <v>482.20460866033551</v>
      </c>
      <c r="S6368">
        <v>1.460700430630026</v>
      </c>
      <c r="T6368">
        <v>14.60700430630027</v>
      </c>
      <c r="U6368" t="s">
        <v>29</v>
      </c>
      <c r="V6368">
        <v>2</v>
      </c>
    </row>
    <row r="6369" spans="1:22">
      <c r="A6369">
        <v>4</v>
      </c>
      <c r="B6369" t="s">
        <v>79</v>
      </c>
      <c r="C6369" s="2">
        <v>45721</v>
      </c>
      <c r="D6369" s="2">
        <v>45721.75</v>
      </c>
      <c r="E6369" t="s">
        <v>55</v>
      </c>
      <c r="F6369">
        <v>18</v>
      </c>
      <c r="G6369">
        <v>12</v>
      </c>
      <c r="H6369">
        <v>2</v>
      </c>
      <c r="I6369">
        <v>0</v>
      </c>
      <c r="J6369">
        <v>0</v>
      </c>
      <c r="K6369" s="2">
        <v>45721.756967592592</v>
      </c>
      <c r="L6369">
        <v>411</v>
      </c>
      <c r="M6369">
        <v>350</v>
      </c>
      <c r="N6369">
        <v>200</v>
      </c>
      <c r="O6369">
        <v>3.6</v>
      </c>
      <c r="P6369">
        <v>65</v>
      </c>
      <c r="Q6369">
        <v>40.607220458083503</v>
      </c>
      <c r="R6369">
        <v>113.7002172826338</v>
      </c>
      <c r="S6369">
        <v>1.126244069938257</v>
      </c>
      <c r="T6369">
        <v>13.514928839259079</v>
      </c>
      <c r="U6369" t="s">
        <v>29</v>
      </c>
      <c r="V6369">
        <v>2</v>
      </c>
    </row>
    <row r="6370" spans="1:22">
      <c r="A6370">
        <v>4</v>
      </c>
      <c r="B6370" t="s">
        <v>79</v>
      </c>
      <c r="C6370" s="2">
        <v>45721</v>
      </c>
      <c r="D6370" s="2">
        <v>45721.791666666657</v>
      </c>
      <c r="E6370" t="s">
        <v>55</v>
      </c>
      <c r="F6370">
        <v>19</v>
      </c>
      <c r="G6370">
        <v>15</v>
      </c>
      <c r="H6370">
        <v>4</v>
      </c>
      <c r="I6370">
        <v>0</v>
      </c>
      <c r="J6370">
        <v>0</v>
      </c>
      <c r="K6370" s="2">
        <v>45721.812083333331</v>
      </c>
      <c r="L6370">
        <v>646</v>
      </c>
      <c r="M6370">
        <v>350</v>
      </c>
      <c r="N6370">
        <v>200</v>
      </c>
      <c r="O6370">
        <v>3.5</v>
      </c>
      <c r="P6370">
        <v>66</v>
      </c>
      <c r="Q6370">
        <v>32.822464926920581</v>
      </c>
      <c r="R6370">
        <v>183.8058035907552</v>
      </c>
      <c r="S6370">
        <v>0.69597792940823699</v>
      </c>
      <c r="T6370">
        <v>10.439668941123561</v>
      </c>
      <c r="U6370" t="s">
        <v>29</v>
      </c>
      <c r="V6370">
        <v>2</v>
      </c>
    </row>
    <row r="6371" spans="1:22">
      <c r="A6371">
        <v>5</v>
      </c>
      <c r="B6371" t="s">
        <v>79</v>
      </c>
      <c r="C6371" s="2">
        <v>45721</v>
      </c>
      <c r="D6371" s="2">
        <v>45721.708333333343</v>
      </c>
      <c r="E6371" t="s">
        <v>55</v>
      </c>
      <c r="F6371">
        <v>17</v>
      </c>
      <c r="G6371">
        <v>36</v>
      </c>
      <c r="H6371">
        <v>15</v>
      </c>
      <c r="I6371">
        <v>0</v>
      </c>
      <c r="J6371">
        <v>0</v>
      </c>
      <c r="K6371" s="2">
        <v>45721.737546296303</v>
      </c>
      <c r="L6371">
        <v>1490</v>
      </c>
      <c r="M6371">
        <v>350</v>
      </c>
      <c r="N6371">
        <v>200</v>
      </c>
      <c r="O6371">
        <v>3.8</v>
      </c>
      <c r="P6371">
        <v>65</v>
      </c>
      <c r="Q6371">
        <v>41.884128216619999</v>
      </c>
      <c r="R6371">
        <v>879.56669254901999</v>
      </c>
      <c r="S6371">
        <v>1.207825457242661</v>
      </c>
      <c r="T6371">
        <v>43.481716460735782</v>
      </c>
      <c r="U6371" t="s">
        <v>29</v>
      </c>
      <c r="V6371">
        <v>2</v>
      </c>
    </row>
    <row r="6372" spans="1:22">
      <c r="A6372">
        <v>5</v>
      </c>
      <c r="B6372" t="s">
        <v>79</v>
      </c>
      <c r="C6372" s="2">
        <v>45721</v>
      </c>
      <c r="D6372" s="2">
        <v>45721.75</v>
      </c>
      <c r="E6372" t="s">
        <v>55</v>
      </c>
      <c r="F6372">
        <v>18</v>
      </c>
      <c r="G6372">
        <v>23</v>
      </c>
      <c r="H6372">
        <v>11</v>
      </c>
      <c r="I6372">
        <v>0</v>
      </c>
      <c r="J6372">
        <v>0</v>
      </c>
      <c r="K6372" s="2">
        <v>45721.768819444442</v>
      </c>
      <c r="L6372">
        <v>1415</v>
      </c>
      <c r="M6372">
        <v>350</v>
      </c>
      <c r="N6372">
        <v>200</v>
      </c>
      <c r="O6372">
        <v>3.6</v>
      </c>
      <c r="P6372">
        <v>65</v>
      </c>
      <c r="Q6372">
        <v>40.976599554122252</v>
      </c>
      <c r="R6372">
        <v>631.03963313348254</v>
      </c>
      <c r="S6372">
        <v>0.74541592549053026</v>
      </c>
      <c r="T6372">
        <v>17.144566286282199</v>
      </c>
      <c r="U6372" t="s">
        <v>29</v>
      </c>
      <c r="V6372">
        <v>2</v>
      </c>
    </row>
    <row r="6373" spans="1:22">
      <c r="A6373">
        <v>5</v>
      </c>
      <c r="B6373" t="s">
        <v>79</v>
      </c>
      <c r="C6373" s="2">
        <v>45721</v>
      </c>
      <c r="D6373" s="2">
        <v>45721.791666666657</v>
      </c>
      <c r="E6373" t="s">
        <v>55</v>
      </c>
      <c r="F6373">
        <v>19</v>
      </c>
      <c r="G6373">
        <v>10</v>
      </c>
      <c r="H6373">
        <v>6</v>
      </c>
      <c r="I6373">
        <v>0</v>
      </c>
      <c r="J6373">
        <v>0</v>
      </c>
      <c r="K6373" s="2">
        <v>45721.80976851852</v>
      </c>
      <c r="L6373">
        <v>1135</v>
      </c>
      <c r="M6373">
        <v>350</v>
      </c>
      <c r="N6373">
        <v>200</v>
      </c>
      <c r="O6373">
        <v>3.5</v>
      </c>
      <c r="P6373">
        <v>66</v>
      </c>
      <c r="Q6373">
        <v>44.72499230028248</v>
      </c>
      <c r="R6373">
        <v>375.68993532237278</v>
      </c>
      <c r="S6373">
        <v>0.89522666846139032</v>
      </c>
      <c r="T6373">
        <v>8.9522666846139032</v>
      </c>
      <c r="U6373" t="s">
        <v>29</v>
      </c>
      <c r="V6373">
        <v>2</v>
      </c>
    </row>
    <row r="6374" spans="1:22">
      <c r="A6374">
        <v>5</v>
      </c>
      <c r="B6374" t="s">
        <v>79</v>
      </c>
      <c r="C6374" s="2">
        <v>45721</v>
      </c>
      <c r="D6374" s="2">
        <v>45721.833333333343</v>
      </c>
      <c r="E6374" t="s">
        <v>55</v>
      </c>
      <c r="F6374">
        <v>20</v>
      </c>
      <c r="G6374">
        <v>12</v>
      </c>
      <c r="H6374">
        <v>7</v>
      </c>
      <c r="I6374">
        <v>0</v>
      </c>
      <c r="J6374">
        <v>0</v>
      </c>
      <c r="K6374" s="2">
        <v>45721.862175925933</v>
      </c>
      <c r="L6374">
        <v>1710</v>
      </c>
      <c r="M6374">
        <v>350</v>
      </c>
      <c r="N6374">
        <v>200</v>
      </c>
      <c r="O6374">
        <v>3.3</v>
      </c>
      <c r="P6374">
        <v>67</v>
      </c>
      <c r="Q6374">
        <v>41.717609250693641</v>
      </c>
      <c r="R6374">
        <v>408.83257065679771</v>
      </c>
      <c r="S6374">
        <v>1.175856202350041</v>
      </c>
      <c r="T6374">
        <v>14.110274428200491</v>
      </c>
      <c r="U6374" t="s">
        <v>29</v>
      </c>
      <c r="V6374">
        <v>2</v>
      </c>
    </row>
    <row r="6375" spans="1:22">
      <c r="A6375">
        <v>5</v>
      </c>
      <c r="B6375" t="s">
        <v>79</v>
      </c>
      <c r="C6375" s="2">
        <v>45721</v>
      </c>
      <c r="D6375" s="2">
        <v>45721.875</v>
      </c>
      <c r="E6375" t="s">
        <v>55</v>
      </c>
      <c r="F6375">
        <v>21</v>
      </c>
      <c r="G6375">
        <v>15</v>
      </c>
      <c r="H6375">
        <v>7</v>
      </c>
      <c r="I6375">
        <v>0</v>
      </c>
      <c r="J6375">
        <v>0</v>
      </c>
      <c r="K6375" s="2">
        <v>45721.888425925928</v>
      </c>
      <c r="L6375">
        <v>1103</v>
      </c>
      <c r="M6375">
        <v>350</v>
      </c>
      <c r="N6375">
        <v>200</v>
      </c>
      <c r="O6375">
        <v>3.2</v>
      </c>
      <c r="P6375">
        <v>67</v>
      </c>
      <c r="Q6375">
        <v>46.157774138508522</v>
      </c>
      <c r="R6375">
        <v>452.34618655738348</v>
      </c>
      <c r="S6375">
        <v>1.03328878555135</v>
      </c>
      <c r="T6375">
        <v>15.49933178327025</v>
      </c>
      <c r="U6375" t="s">
        <v>29</v>
      </c>
      <c r="V6375">
        <v>2</v>
      </c>
    </row>
    <row r="6376" spans="1:22">
      <c r="A6376">
        <v>6</v>
      </c>
      <c r="B6376" t="s">
        <v>79</v>
      </c>
      <c r="C6376" s="2">
        <v>45721</v>
      </c>
      <c r="D6376" s="2">
        <v>45721.791666666657</v>
      </c>
      <c r="E6376" t="s">
        <v>55</v>
      </c>
      <c r="F6376">
        <v>19</v>
      </c>
      <c r="G6376">
        <v>32</v>
      </c>
      <c r="H6376">
        <v>20</v>
      </c>
      <c r="I6376">
        <v>0</v>
      </c>
      <c r="J6376">
        <v>0</v>
      </c>
      <c r="K6376" s="2">
        <v>45721.833113425928</v>
      </c>
      <c r="L6376">
        <v>1593</v>
      </c>
      <c r="M6376">
        <v>350</v>
      </c>
      <c r="N6376">
        <v>200</v>
      </c>
      <c r="O6376">
        <v>3.5</v>
      </c>
      <c r="P6376">
        <v>66</v>
      </c>
      <c r="Q6376">
        <v>52.148149559049934</v>
      </c>
      <c r="R6376">
        <v>1460.1481876533981</v>
      </c>
      <c r="S6376">
        <v>5.08802132730351</v>
      </c>
      <c r="T6376">
        <v>162.81668247371229</v>
      </c>
      <c r="U6376" t="s">
        <v>29</v>
      </c>
      <c r="V6376">
        <v>2</v>
      </c>
    </row>
    <row r="6377" spans="1:22">
      <c r="A6377">
        <v>6</v>
      </c>
      <c r="B6377" t="s">
        <v>79</v>
      </c>
      <c r="C6377" s="2">
        <v>45721</v>
      </c>
      <c r="D6377" s="2">
        <v>45721.833333333343</v>
      </c>
      <c r="E6377" t="s">
        <v>55</v>
      </c>
      <c r="F6377">
        <v>20</v>
      </c>
      <c r="G6377">
        <v>91</v>
      </c>
      <c r="H6377">
        <v>31</v>
      </c>
      <c r="I6377">
        <v>0</v>
      </c>
      <c r="J6377">
        <v>0</v>
      </c>
      <c r="K6377" s="2">
        <v>45721.864016203697</v>
      </c>
      <c r="L6377">
        <v>2324</v>
      </c>
      <c r="M6377">
        <v>350</v>
      </c>
      <c r="N6377">
        <v>200</v>
      </c>
      <c r="O6377">
        <v>3.3</v>
      </c>
      <c r="P6377">
        <v>67</v>
      </c>
      <c r="Q6377">
        <v>49.621427308995663</v>
      </c>
      <c r="R6377">
        <v>2153.5699452104118</v>
      </c>
      <c r="S6377">
        <v>6.0898850124607113</v>
      </c>
      <c r="T6377">
        <v>554.17953613392478</v>
      </c>
      <c r="U6377" t="s">
        <v>29</v>
      </c>
      <c r="V6377">
        <v>2</v>
      </c>
    </row>
    <row r="6378" spans="1:22">
      <c r="A6378">
        <v>6</v>
      </c>
      <c r="B6378" t="s">
        <v>79</v>
      </c>
      <c r="C6378" s="2">
        <v>45721</v>
      </c>
      <c r="D6378" s="2">
        <v>45721.875</v>
      </c>
      <c r="E6378" t="s">
        <v>55</v>
      </c>
      <c r="F6378">
        <v>21</v>
      </c>
      <c r="G6378">
        <v>31</v>
      </c>
      <c r="H6378">
        <v>19</v>
      </c>
      <c r="I6378">
        <v>0</v>
      </c>
      <c r="J6378">
        <v>0</v>
      </c>
      <c r="K6378" s="2">
        <v>45721.901458333326</v>
      </c>
      <c r="L6378">
        <v>750</v>
      </c>
      <c r="M6378">
        <v>350</v>
      </c>
      <c r="N6378">
        <v>200</v>
      </c>
      <c r="O6378">
        <v>3.2</v>
      </c>
      <c r="P6378">
        <v>67</v>
      </c>
      <c r="Q6378">
        <v>47.855465900574607</v>
      </c>
      <c r="R6378">
        <v>1272.9553929552851</v>
      </c>
      <c r="S6378">
        <v>6.4099300451306274</v>
      </c>
      <c r="T6378">
        <v>198.70783139904941</v>
      </c>
      <c r="U6378" t="s">
        <v>29</v>
      </c>
      <c r="V6378">
        <v>2</v>
      </c>
    </row>
    <row r="6379" spans="1:22">
      <c r="A6379">
        <v>6</v>
      </c>
      <c r="B6379" t="s">
        <v>79</v>
      </c>
      <c r="C6379" s="2">
        <v>45721</v>
      </c>
      <c r="D6379" s="2">
        <v>45721.916666666657</v>
      </c>
      <c r="E6379" t="s">
        <v>55</v>
      </c>
      <c r="F6379">
        <v>22</v>
      </c>
      <c r="G6379">
        <v>33</v>
      </c>
      <c r="H6379">
        <v>2</v>
      </c>
      <c r="I6379">
        <v>0</v>
      </c>
      <c r="J6379">
        <v>0</v>
      </c>
      <c r="K6379" s="2">
        <v>45721.927060185182</v>
      </c>
      <c r="L6379">
        <v>86</v>
      </c>
      <c r="M6379">
        <v>350</v>
      </c>
      <c r="N6379">
        <v>200</v>
      </c>
      <c r="O6379">
        <v>7.8</v>
      </c>
      <c r="P6379">
        <v>68</v>
      </c>
      <c r="Q6379">
        <v>51.337093125723413</v>
      </c>
      <c r="R6379">
        <v>143.74386075202551</v>
      </c>
      <c r="S6379">
        <v>4.9961806456849356</v>
      </c>
      <c r="T6379">
        <v>164.87396130760291</v>
      </c>
      <c r="U6379" t="s">
        <v>24</v>
      </c>
      <c r="V6379">
        <f t="shared" ref="V6379:V6406" si="186">O6379</f>
        <v>7.8</v>
      </c>
    </row>
    <row r="6380" spans="1:22">
      <c r="A6380">
        <v>1</v>
      </c>
      <c r="B6380" t="s">
        <v>79</v>
      </c>
      <c r="C6380" s="2">
        <v>45722</v>
      </c>
      <c r="D6380" s="2">
        <v>45722.458333333343</v>
      </c>
      <c r="E6380" t="s">
        <v>56</v>
      </c>
      <c r="F6380">
        <v>11</v>
      </c>
      <c r="G6380">
        <v>33</v>
      </c>
      <c r="H6380">
        <v>8</v>
      </c>
      <c r="I6380">
        <v>0</v>
      </c>
      <c r="J6380">
        <v>0</v>
      </c>
      <c r="K6380" s="2">
        <v>45722.472129629627</v>
      </c>
      <c r="L6380">
        <v>305</v>
      </c>
      <c r="M6380">
        <v>350</v>
      </c>
      <c r="N6380">
        <v>200</v>
      </c>
      <c r="O6380">
        <v>6.5</v>
      </c>
      <c r="P6380">
        <v>52</v>
      </c>
      <c r="Q6380">
        <v>12.52745311944267</v>
      </c>
      <c r="R6380">
        <v>140.30747493775789</v>
      </c>
      <c r="S6380">
        <v>0.24113747663507509</v>
      </c>
      <c r="T6380">
        <v>7.9575367289574768</v>
      </c>
      <c r="U6380" t="s">
        <v>24</v>
      </c>
      <c r="V6380">
        <f t="shared" si="186"/>
        <v>6.5</v>
      </c>
    </row>
    <row r="6381" spans="1:22">
      <c r="A6381">
        <v>1</v>
      </c>
      <c r="B6381" t="s">
        <v>79</v>
      </c>
      <c r="C6381" s="2">
        <v>45722</v>
      </c>
      <c r="D6381" s="2">
        <v>45722.625</v>
      </c>
      <c r="E6381" t="s">
        <v>56</v>
      </c>
      <c r="F6381">
        <v>15</v>
      </c>
      <c r="G6381">
        <v>35</v>
      </c>
      <c r="H6381">
        <v>11</v>
      </c>
      <c r="I6381">
        <v>0</v>
      </c>
      <c r="J6381">
        <v>0</v>
      </c>
      <c r="K6381" s="2">
        <v>45722.662465277783</v>
      </c>
      <c r="L6381">
        <v>2975</v>
      </c>
      <c r="M6381">
        <v>350</v>
      </c>
      <c r="N6381">
        <v>200</v>
      </c>
      <c r="O6381">
        <v>11.8</v>
      </c>
      <c r="P6381">
        <v>43</v>
      </c>
      <c r="Q6381">
        <v>11.47575324463806</v>
      </c>
      <c r="R6381">
        <v>176.7265999674261</v>
      </c>
      <c r="S6381">
        <v>0.32480697992365298</v>
      </c>
      <c r="T6381">
        <v>11.368244297327861</v>
      </c>
      <c r="U6381" t="s">
        <v>24</v>
      </c>
      <c r="V6381">
        <f t="shared" si="186"/>
        <v>11.8</v>
      </c>
    </row>
    <row r="6382" spans="1:22">
      <c r="A6382">
        <v>1</v>
      </c>
      <c r="B6382" t="s">
        <v>79</v>
      </c>
      <c r="C6382" s="2">
        <v>45722</v>
      </c>
      <c r="D6382" s="2">
        <v>45722.666666666657</v>
      </c>
      <c r="E6382" t="s">
        <v>56</v>
      </c>
      <c r="F6382">
        <v>16</v>
      </c>
      <c r="G6382">
        <v>5</v>
      </c>
      <c r="H6382">
        <v>2</v>
      </c>
      <c r="I6382">
        <v>0</v>
      </c>
      <c r="J6382">
        <v>0</v>
      </c>
      <c r="K6382" s="2">
        <v>45722.707615740743</v>
      </c>
      <c r="L6382">
        <v>3493</v>
      </c>
      <c r="M6382">
        <v>350</v>
      </c>
      <c r="N6382">
        <v>200</v>
      </c>
      <c r="O6382">
        <v>11.1</v>
      </c>
      <c r="P6382">
        <v>42</v>
      </c>
      <c r="Q6382">
        <v>11.89121324170479</v>
      </c>
      <c r="R6382">
        <v>33.295397076773412</v>
      </c>
      <c r="S6382">
        <v>0.1239699692193517</v>
      </c>
      <c r="T6382">
        <v>0.61984984609675831</v>
      </c>
      <c r="U6382" t="s">
        <v>24</v>
      </c>
      <c r="V6382">
        <f t="shared" si="186"/>
        <v>11.1</v>
      </c>
    </row>
    <row r="6383" spans="1:22">
      <c r="A6383">
        <v>1</v>
      </c>
      <c r="B6383" t="s">
        <v>79</v>
      </c>
      <c r="C6383" s="2">
        <v>45722</v>
      </c>
      <c r="D6383" s="2">
        <v>45722.708333333343</v>
      </c>
      <c r="E6383" t="s">
        <v>56</v>
      </c>
      <c r="F6383">
        <v>17</v>
      </c>
      <c r="G6383">
        <v>44</v>
      </c>
      <c r="H6383">
        <v>21</v>
      </c>
      <c r="I6383">
        <v>0</v>
      </c>
      <c r="J6383">
        <v>0</v>
      </c>
      <c r="K6383" s="2">
        <v>45722.741076388891</v>
      </c>
      <c r="L6383">
        <v>2649</v>
      </c>
      <c r="M6383">
        <v>350</v>
      </c>
      <c r="N6383">
        <v>200</v>
      </c>
      <c r="O6383">
        <v>10.3</v>
      </c>
      <c r="P6383">
        <v>50</v>
      </c>
      <c r="Q6383">
        <v>12.203391997705539</v>
      </c>
      <c r="R6383">
        <v>358.77972473254277</v>
      </c>
      <c r="S6383">
        <v>0.28246811097697472</v>
      </c>
      <c r="T6383">
        <v>12.428596882986881</v>
      </c>
      <c r="U6383" t="s">
        <v>24</v>
      </c>
      <c r="V6383">
        <f t="shared" si="186"/>
        <v>10.3</v>
      </c>
    </row>
    <row r="6384" spans="1:22">
      <c r="A6384">
        <v>1</v>
      </c>
      <c r="B6384" t="s">
        <v>79</v>
      </c>
      <c r="C6384" s="2">
        <v>45722</v>
      </c>
      <c r="D6384" s="2">
        <v>45722.75</v>
      </c>
      <c r="E6384" t="s">
        <v>56</v>
      </c>
      <c r="F6384">
        <v>18</v>
      </c>
      <c r="G6384">
        <v>9</v>
      </c>
      <c r="H6384">
        <v>8</v>
      </c>
      <c r="I6384">
        <v>0</v>
      </c>
      <c r="J6384">
        <v>0</v>
      </c>
      <c r="K6384" s="2">
        <v>45722.787916666668</v>
      </c>
      <c r="L6384">
        <v>3140</v>
      </c>
      <c r="M6384">
        <v>350</v>
      </c>
      <c r="N6384">
        <v>200</v>
      </c>
      <c r="O6384">
        <v>9.3000000000000007</v>
      </c>
      <c r="P6384">
        <v>54</v>
      </c>
      <c r="Q6384">
        <v>10.58811063308606</v>
      </c>
      <c r="R6384">
        <v>118.5868390905639</v>
      </c>
      <c r="S6384">
        <v>0.32331194934732749</v>
      </c>
      <c r="T6384">
        <v>2.9098075441259481</v>
      </c>
      <c r="U6384" t="s">
        <v>24</v>
      </c>
      <c r="V6384">
        <f t="shared" si="186"/>
        <v>9.3000000000000007</v>
      </c>
    </row>
    <row r="6385" spans="1:22">
      <c r="A6385">
        <v>1</v>
      </c>
      <c r="B6385" t="s">
        <v>79</v>
      </c>
      <c r="C6385" s="2">
        <v>45722</v>
      </c>
      <c r="D6385" s="2">
        <v>45722.791666666657</v>
      </c>
      <c r="E6385" t="s">
        <v>56</v>
      </c>
      <c r="F6385">
        <v>19</v>
      </c>
      <c r="G6385">
        <v>53</v>
      </c>
      <c r="H6385">
        <v>29</v>
      </c>
      <c r="I6385">
        <v>0</v>
      </c>
      <c r="J6385">
        <v>0</v>
      </c>
      <c r="K6385" s="2">
        <v>45722.832650462973</v>
      </c>
      <c r="L6385">
        <v>2839</v>
      </c>
      <c r="M6385">
        <v>350</v>
      </c>
      <c r="N6385">
        <v>200</v>
      </c>
      <c r="O6385">
        <v>8.3000000000000007</v>
      </c>
      <c r="P6385">
        <v>57</v>
      </c>
      <c r="Q6385">
        <v>11.856217349845741</v>
      </c>
      <c r="R6385">
        <v>481.36242440373718</v>
      </c>
      <c r="S6385">
        <v>0.23782079854733479</v>
      </c>
      <c r="T6385">
        <v>12.604502323008751</v>
      </c>
      <c r="U6385" t="s">
        <v>24</v>
      </c>
      <c r="V6385">
        <f t="shared" si="186"/>
        <v>8.3000000000000007</v>
      </c>
    </row>
    <row r="6386" spans="1:22">
      <c r="A6386">
        <v>1</v>
      </c>
      <c r="B6386" t="s">
        <v>79</v>
      </c>
      <c r="C6386" s="2">
        <v>45722</v>
      </c>
      <c r="D6386" s="2">
        <v>45722.833333333343</v>
      </c>
      <c r="E6386" t="s">
        <v>56</v>
      </c>
      <c r="F6386">
        <v>20</v>
      </c>
      <c r="G6386">
        <v>14</v>
      </c>
      <c r="H6386">
        <v>8</v>
      </c>
      <c r="I6386">
        <v>0</v>
      </c>
      <c r="J6386">
        <v>0</v>
      </c>
      <c r="K6386" s="2">
        <v>45722.870636574073</v>
      </c>
      <c r="L6386">
        <v>3096</v>
      </c>
      <c r="M6386">
        <v>350</v>
      </c>
      <c r="N6386">
        <v>200</v>
      </c>
      <c r="O6386">
        <v>7.6</v>
      </c>
      <c r="P6386">
        <v>65</v>
      </c>
      <c r="Q6386">
        <v>14.49931719490413</v>
      </c>
      <c r="R6386">
        <v>162.39235258292621</v>
      </c>
      <c r="S6386">
        <v>0.32574558109392943</v>
      </c>
      <c r="T6386">
        <v>4.5604381353150112</v>
      </c>
      <c r="U6386" t="s">
        <v>24</v>
      </c>
      <c r="V6386">
        <f t="shared" si="186"/>
        <v>7.6</v>
      </c>
    </row>
    <row r="6387" spans="1:22">
      <c r="A6387">
        <v>1</v>
      </c>
      <c r="B6387" t="s">
        <v>79</v>
      </c>
      <c r="C6387" s="2">
        <v>45722</v>
      </c>
      <c r="D6387" s="2">
        <v>45722.875</v>
      </c>
      <c r="E6387" t="s">
        <v>56</v>
      </c>
      <c r="F6387">
        <v>21</v>
      </c>
      <c r="G6387">
        <v>35</v>
      </c>
      <c r="H6387">
        <v>12</v>
      </c>
      <c r="I6387">
        <v>0</v>
      </c>
      <c r="J6387">
        <v>0</v>
      </c>
      <c r="K6387" s="2">
        <v>45722.911215277767</v>
      </c>
      <c r="L6387">
        <v>2570</v>
      </c>
      <c r="M6387">
        <v>350</v>
      </c>
      <c r="N6387">
        <v>200</v>
      </c>
      <c r="O6387">
        <v>7.1</v>
      </c>
      <c r="P6387">
        <v>68</v>
      </c>
      <c r="Q6387">
        <v>11.70158008353064</v>
      </c>
      <c r="R6387">
        <v>196.58654540331469</v>
      </c>
      <c r="S6387">
        <v>0.24207330542430749</v>
      </c>
      <c r="T6387">
        <v>8.4725656898507644</v>
      </c>
      <c r="U6387" t="s">
        <v>24</v>
      </c>
      <c r="V6387">
        <f t="shared" si="186"/>
        <v>7.1</v>
      </c>
    </row>
    <row r="6388" spans="1:22">
      <c r="A6388">
        <v>2</v>
      </c>
      <c r="B6388" t="s">
        <v>79</v>
      </c>
      <c r="C6388" s="2">
        <v>45722</v>
      </c>
      <c r="D6388" s="2">
        <v>45722.458333333343</v>
      </c>
      <c r="E6388" t="s">
        <v>56</v>
      </c>
      <c r="F6388">
        <v>11</v>
      </c>
      <c r="G6388">
        <v>11</v>
      </c>
      <c r="H6388">
        <v>5</v>
      </c>
      <c r="I6388">
        <v>0</v>
      </c>
      <c r="J6388">
        <v>0</v>
      </c>
      <c r="K6388" s="2">
        <v>45722.46947916667</v>
      </c>
      <c r="L6388">
        <v>191</v>
      </c>
      <c r="M6388">
        <v>350</v>
      </c>
      <c r="N6388">
        <v>200</v>
      </c>
      <c r="O6388">
        <v>6.5</v>
      </c>
      <c r="P6388">
        <v>52</v>
      </c>
      <c r="Q6388">
        <v>23.416706399974419</v>
      </c>
      <c r="R6388">
        <v>163.9169447998209</v>
      </c>
      <c r="S6388">
        <v>0.36910848195520418</v>
      </c>
      <c r="T6388">
        <v>4.0601933015072458</v>
      </c>
      <c r="U6388" t="s">
        <v>24</v>
      </c>
      <c r="V6388">
        <f t="shared" si="186"/>
        <v>6.5</v>
      </c>
    </row>
    <row r="6389" spans="1:22">
      <c r="A6389">
        <v>2</v>
      </c>
      <c r="B6389" t="s">
        <v>79</v>
      </c>
      <c r="C6389" s="2">
        <v>45722</v>
      </c>
      <c r="D6389" s="2">
        <v>45722.666666666657</v>
      </c>
      <c r="E6389" t="s">
        <v>56</v>
      </c>
      <c r="F6389">
        <v>16</v>
      </c>
      <c r="G6389">
        <v>5</v>
      </c>
      <c r="H6389">
        <v>4</v>
      </c>
      <c r="I6389">
        <v>0</v>
      </c>
      <c r="J6389">
        <v>0</v>
      </c>
      <c r="K6389" s="2">
        <v>45722.706284722219</v>
      </c>
      <c r="L6389">
        <v>35</v>
      </c>
      <c r="M6389">
        <v>350</v>
      </c>
      <c r="N6389">
        <v>200</v>
      </c>
      <c r="O6389">
        <v>11.1</v>
      </c>
      <c r="P6389">
        <v>42</v>
      </c>
      <c r="Q6389">
        <v>21.592385489044009</v>
      </c>
      <c r="R6389">
        <v>120.9173587386465</v>
      </c>
      <c r="S6389">
        <v>0.45324644971773898</v>
      </c>
      <c r="T6389">
        <v>2.266232248588695</v>
      </c>
      <c r="U6389" t="s">
        <v>24</v>
      </c>
      <c r="V6389">
        <f t="shared" si="186"/>
        <v>11.1</v>
      </c>
    </row>
    <row r="6390" spans="1:22">
      <c r="A6390">
        <v>2</v>
      </c>
      <c r="B6390" t="s">
        <v>79</v>
      </c>
      <c r="C6390" s="2">
        <v>45722</v>
      </c>
      <c r="D6390" s="2">
        <v>45722.708333333343</v>
      </c>
      <c r="E6390" t="s">
        <v>56</v>
      </c>
      <c r="F6390">
        <v>17</v>
      </c>
      <c r="G6390">
        <v>76</v>
      </c>
      <c r="H6390">
        <v>48</v>
      </c>
      <c r="I6390">
        <v>0</v>
      </c>
      <c r="J6390">
        <v>0</v>
      </c>
      <c r="K6390" s="2">
        <v>45722.749050925922</v>
      </c>
      <c r="L6390">
        <v>3380</v>
      </c>
      <c r="M6390">
        <v>350</v>
      </c>
      <c r="N6390">
        <v>200</v>
      </c>
      <c r="O6390">
        <v>10.3</v>
      </c>
      <c r="P6390">
        <v>50</v>
      </c>
      <c r="Q6390">
        <v>17.980536087402498</v>
      </c>
      <c r="R6390">
        <v>1208.292025073448</v>
      </c>
      <c r="S6390">
        <v>0.43314638202146788</v>
      </c>
      <c r="T6390">
        <v>32.919125033631573</v>
      </c>
      <c r="U6390" t="s">
        <v>24</v>
      </c>
      <c r="V6390">
        <f t="shared" si="186"/>
        <v>10.3</v>
      </c>
    </row>
    <row r="6391" spans="1:22">
      <c r="A6391">
        <v>2</v>
      </c>
      <c r="B6391" t="s">
        <v>79</v>
      </c>
      <c r="C6391" s="2">
        <v>45722</v>
      </c>
      <c r="D6391" s="2">
        <v>45722.75</v>
      </c>
      <c r="E6391" t="s">
        <v>56</v>
      </c>
      <c r="F6391">
        <v>18</v>
      </c>
      <c r="G6391">
        <v>17</v>
      </c>
      <c r="H6391">
        <v>3</v>
      </c>
      <c r="I6391">
        <v>0</v>
      </c>
      <c r="J6391">
        <v>0</v>
      </c>
      <c r="K6391" s="2">
        <v>45722.776990740742</v>
      </c>
      <c r="L6391">
        <v>2130</v>
      </c>
      <c r="M6391">
        <v>350</v>
      </c>
      <c r="N6391">
        <v>200</v>
      </c>
      <c r="O6391">
        <v>9.3000000000000007</v>
      </c>
      <c r="P6391">
        <v>54</v>
      </c>
      <c r="Q6391">
        <v>24.095183552518272</v>
      </c>
      <c r="R6391">
        <v>101.1997709205767</v>
      </c>
      <c r="S6391">
        <v>0.47734115978846481</v>
      </c>
      <c r="T6391">
        <v>8.1147997164039012</v>
      </c>
      <c r="U6391" t="s">
        <v>24</v>
      </c>
      <c r="V6391">
        <f t="shared" si="186"/>
        <v>9.3000000000000007</v>
      </c>
    </row>
    <row r="6392" spans="1:22">
      <c r="A6392">
        <v>2</v>
      </c>
      <c r="B6392" t="s">
        <v>79</v>
      </c>
      <c r="C6392" s="2">
        <v>45722</v>
      </c>
      <c r="D6392" s="2">
        <v>45722.791666666657</v>
      </c>
      <c r="E6392" t="s">
        <v>56</v>
      </c>
      <c r="F6392">
        <v>19</v>
      </c>
      <c r="G6392">
        <v>25</v>
      </c>
      <c r="H6392">
        <v>18</v>
      </c>
      <c r="I6392">
        <v>0</v>
      </c>
      <c r="J6392">
        <v>0</v>
      </c>
      <c r="K6392" s="2">
        <v>45722.8278587963</v>
      </c>
      <c r="L6392">
        <v>2877</v>
      </c>
      <c r="M6392">
        <v>350</v>
      </c>
      <c r="N6392">
        <v>200</v>
      </c>
      <c r="O6392">
        <v>8.3000000000000007</v>
      </c>
      <c r="P6392">
        <v>57</v>
      </c>
      <c r="Q6392">
        <v>20.16788399677106</v>
      </c>
      <c r="R6392">
        <v>508.23067671863072</v>
      </c>
      <c r="S6392">
        <v>0.67886808270680477</v>
      </c>
      <c r="T6392">
        <v>16.971702067670119</v>
      </c>
      <c r="U6392" t="s">
        <v>24</v>
      </c>
      <c r="V6392">
        <f t="shared" si="186"/>
        <v>8.3000000000000007</v>
      </c>
    </row>
    <row r="6393" spans="1:22">
      <c r="A6393">
        <v>2</v>
      </c>
      <c r="B6393" t="s">
        <v>79</v>
      </c>
      <c r="C6393" s="2">
        <v>45722</v>
      </c>
      <c r="D6393" s="2">
        <v>45722.833333333343</v>
      </c>
      <c r="E6393" t="s">
        <v>56</v>
      </c>
      <c r="F6393">
        <v>20</v>
      </c>
      <c r="G6393">
        <v>18</v>
      </c>
      <c r="H6393">
        <v>8</v>
      </c>
      <c r="I6393">
        <v>0</v>
      </c>
      <c r="J6393">
        <v>0</v>
      </c>
      <c r="K6393" s="2">
        <v>45722.865937499999</v>
      </c>
      <c r="L6393">
        <v>1953</v>
      </c>
      <c r="M6393">
        <v>350</v>
      </c>
      <c r="N6393">
        <v>200</v>
      </c>
      <c r="O6393">
        <v>7.6</v>
      </c>
      <c r="P6393">
        <v>65</v>
      </c>
      <c r="Q6393">
        <v>17.152880495938991</v>
      </c>
      <c r="R6393">
        <v>192.11226155451661</v>
      </c>
      <c r="S6393">
        <v>0.58230309360812571</v>
      </c>
      <c r="T6393">
        <v>10.48145568494626</v>
      </c>
      <c r="U6393" t="s">
        <v>24</v>
      </c>
      <c r="V6393">
        <f t="shared" si="186"/>
        <v>7.6</v>
      </c>
    </row>
    <row r="6394" spans="1:22">
      <c r="A6394">
        <v>3</v>
      </c>
      <c r="B6394" t="s">
        <v>79</v>
      </c>
      <c r="C6394" s="2">
        <v>45722</v>
      </c>
      <c r="D6394" s="2">
        <v>45722.708333333343</v>
      </c>
      <c r="E6394" t="s">
        <v>56</v>
      </c>
      <c r="F6394">
        <v>17</v>
      </c>
      <c r="G6394">
        <v>21</v>
      </c>
      <c r="H6394">
        <v>14</v>
      </c>
      <c r="I6394">
        <v>0</v>
      </c>
      <c r="J6394">
        <v>0</v>
      </c>
      <c r="K6394" s="2">
        <v>45722.741631944453</v>
      </c>
      <c r="L6394">
        <v>2427</v>
      </c>
      <c r="M6394">
        <v>350</v>
      </c>
      <c r="N6394">
        <v>200</v>
      </c>
      <c r="O6394">
        <v>10.3</v>
      </c>
      <c r="P6394">
        <v>50</v>
      </c>
      <c r="Q6394">
        <v>33.263221233388229</v>
      </c>
      <c r="R6394">
        <v>651.9591361744092</v>
      </c>
      <c r="S6394">
        <v>0.9757255831948638</v>
      </c>
      <c r="T6394">
        <v>20.490237247092139</v>
      </c>
      <c r="U6394" t="s">
        <v>24</v>
      </c>
      <c r="V6394">
        <f t="shared" si="186"/>
        <v>10.3</v>
      </c>
    </row>
    <row r="6395" spans="1:22">
      <c r="A6395">
        <v>3</v>
      </c>
      <c r="B6395" t="s">
        <v>79</v>
      </c>
      <c r="C6395" s="2">
        <v>45722</v>
      </c>
      <c r="D6395" s="2">
        <v>45722.791666666657</v>
      </c>
      <c r="E6395" t="s">
        <v>56</v>
      </c>
      <c r="F6395">
        <v>19</v>
      </c>
      <c r="G6395">
        <v>5</v>
      </c>
      <c r="H6395">
        <v>3</v>
      </c>
      <c r="I6395">
        <v>0</v>
      </c>
      <c r="J6395">
        <v>0</v>
      </c>
      <c r="K6395" s="2">
        <v>45722.798657407409</v>
      </c>
      <c r="L6395">
        <v>81</v>
      </c>
      <c r="M6395">
        <v>350</v>
      </c>
      <c r="N6395">
        <v>200</v>
      </c>
      <c r="O6395">
        <v>8.3000000000000007</v>
      </c>
      <c r="P6395">
        <v>57</v>
      </c>
      <c r="Q6395">
        <v>31.255521337182049</v>
      </c>
      <c r="R6395">
        <v>131.27318961616459</v>
      </c>
      <c r="S6395">
        <v>1.0994050585302571</v>
      </c>
      <c r="T6395">
        <v>5.4970252926512844</v>
      </c>
      <c r="U6395" t="s">
        <v>24</v>
      </c>
      <c r="V6395">
        <f t="shared" si="186"/>
        <v>8.3000000000000007</v>
      </c>
    </row>
    <row r="6396" spans="1:22">
      <c r="A6396">
        <v>4</v>
      </c>
      <c r="B6396" t="s">
        <v>79</v>
      </c>
      <c r="C6396" s="2">
        <v>45722</v>
      </c>
      <c r="D6396" s="2">
        <v>45722.666666666657</v>
      </c>
      <c r="E6396" t="s">
        <v>56</v>
      </c>
      <c r="F6396">
        <v>16</v>
      </c>
      <c r="G6396">
        <v>3</v>
      </c>
      <c r="H6396">
        <v>2</v>
      </c>
      <c r="I6396">
        <v>0</v>
      </c>
      <c r="J6396">
        <v>0</v>
      </c>
      <c r="K6396" s="2">
        <v>45722.707997685182</v>
      </c>
      <c r="L6396">
        <v>154</v>
      </c>
      <c r="M6396">
        <v>350</v>
      </c>
      <c r="N6396">
        <v>200</v>
      </c>
      <c r="O6396">
        <v>11.1</v>
      </c>
      <c r="P6396">
        <v>42</v>
      </c>
      <c r="Q6396">
        <v>36.715334401470642</v>
      </c>
      <c r="R6396">
        <v>102.80293632411779</v>
      </c>
      <c r="S6396">
        <v>1.712783561382174</v>
      </c>
      <c r="T6396">
        <v>5.1383506841465216</v>
      </c>
      <c r="U6396" t="s">
        <v>24</v>
      </c>
      <c r="V6396">
        <f t="shared" si="186"/>
        <v>11.1</v>
      </c>
    </row>
    <row r="6397" spans="1:22">
      <c r="A6397">
        <v>4</v>
      </c>
      <c r="B6397" t="s">
        <v>79</v>
      </c>
      <c r="C6397" s="2">
        <v>45722</v>
      </c>
      <c r="D6397" s="2">
        <v>45722.708333333343</v>
      </c>
      <c r="E6397" t="s">
        <v>56</v>
      </c>
      <c r="F6397">
        <v>17</v>
      </c>
      <c r="G6397">
        <v>28</v>
      </c>
      <c r="H6397">
        <v>17</v>
      </c>
      <c r="I6397">
        <v>0</v>
      </c>
      <c r="J6397">
        <v>0</v>
      </c>
      <c r="K6397" s="2">
        <v>45722.748240740737</v>
      </c>
      <c r="L6397">
        <v>3257</v>
      </c>
      <c r="M6397">
        <v>350</v>
      </c>
      <c r="N6397">
        <v>200</v>
      </c>
      <c r="O6397">
        <v>10.3</v>
      </c>
      <c r="P6397">
        <v>50</v>
      </c>
      <c r="Q6397">
        <v>36.072133595620492</v>
      </c>
      <c r="R6397">
        <v>858.5167795757676</v>
      </c>
      <c r="S6397">
        <v>1.3081045235979669</v>
      </c>
      <c r="T6397">
        <v>36.626926660743088</v>
      </c>
      <c r="U6397" t="s">
        <v>24</v>
      </c>
      <c r="V6397">
        <f t="shared" si="186"/>
        <v>10.3</v>
      </c>
    </row>
    <row r="6398" spans="1:22">
      <c r="A6398">
        <v>4</v>
      </c>
      <c r="B6398" t="s">
        <v>79</v>
      </c>
      <c r="C6398" s="2">
        <v>45722</v>
      </c>
      <c r="D6398" s="2">
        <v>45722.75</v>
      </c>
      <c r="E6398" t="s">
        <v>56</v>
      </c>
      <c r="F6398">
        <v>18</v>
      </c>
      <c r="G6398">
        <v>5</v>
      </c>
      <c r="H6398">
        <v>5</v>
      </c>
      <c r="I6398">
        <v>0</v>
      </c>
      <c r="J6398">
        <v>0</v>
      </c>
      <c r="K6398" s="2">
        <v>45722.762303240743</v>
      </c>
      <c r="L6398">
        <v>929</v>
      </c>
      <c r="M6398">
        <v>350</v>
      </c>
      <c r="N6398">
        <v>200</v>
      </c>
      <c r="O6398">
        <v>9.3000000000000007</v>
      </c>
      <c r="P6398">
        <v>54</v>
      </c>
      <c r="Q6398">
        <v>39.285417091701859</v>
      </c>
      <c r="R6398">
        <v>274.99791964191297</v>
      </c>
      <c r="S6398">
        <v>1.798192082722837</v>
      </c>
      <c r="T6398">
        <v>8.9909604136141859</v>
      </c>
      <c r="U6398" t="s">
        <v>24</v>
      </c>
      <c r="V6398">
        <f t="shared" si="186"/>
        <v>9.3000000000000007</v>
      </c>
    </row>
    <row r="6399" spans="1:22">
      <c r="A6399">
        <v>4</v>
      </c>
      <c r="B6399" t="s">
        <v>79</v>
      </c>
      <c r="C6399" s="2">
        <v>45722</v>
      </c>
      <c r="D6399" s="2">
        <v>45722.791666666657</v>
      </c>
      <c r="E6399" t="s">
        <v>56</v>
      </c>
      <c r="F6399">
        <v>19</v>
      </c>
      <c r="G6399">
        <v>14</v>
      </c>
      <c r="H6399">
        <v>3</v>
      </c>
      <c r="I6399">
        <v>0</v>
      </c>
      <c r="J6399">
        <v>0</v>
      </c>
      <c r="K6399" s="2">
        <v>45722.821296296293</v>
      </c>
      <c r="L6399">
        <v>880</v>
      </c>
      <c r="M6399">
        <v>350</v>
      </c>
      <c r="N6399">
        <v>200</v>
      </c>
      <c r="O6399">
        <v>8.3000000000000007</v>
      </c>
      <c r="P6399">
        <v>57</v>
      </c>
      <c r="Q6399">
        <v>35.6050635840596</v>
      </c>
      <c r="R6399">
        <v>149.54126705305029</v>
      </c>
      <c r="S6399">
        <v>1.062985488805531</v>
      </c>
      <c r="T6399">
        <v>14.88179684327744</v>
      </c>
      <c r="U6399" t="s">
        <v>24</v>
      </c>
      <c r="V6399">
        <f t="shared" si="186"/>
        <v>8.3000000000000007</v>
      </c>
    </row>
    <row r="6400" spans="1:22">
      <c r="A6400">
        <v>4</v>
      </c>
      <c r="B6400" t="s">
        <v>79</v>
      </c>
      <c r="C6400" s="2">
        <v>45722</v>
      </c>
      <c r="D6400" s="2">
        <v>45722.833333333343</v>
      </c>
      <c r="E6400" t="s">
        <v>56</v>
      </c>
      <c r="F6400">
        <v>20</v>
      </c>
      <c r="G6400">
        <v>4</v>
      </c>
      <c r="H6400">
        <v>4</v>
      </c>
      <c r="I6400">
        <v>0</v>
      </c>
      <c r="J6400">
        <v>0</v>
      </c>
      <c r="K6400" s="2">
        <v>45722.847037037027</v>
      </c>
      <c r="L6400">
        <v>97</v>
      </c>
      <c r="M6400">
        <v>350</v>
      </c>
      <c r="N6400">
        <v>200</v>
      </c>
      <c r="O6400">
        <v>7.6</v>
      </c>
      <c r="P6400">
        <v>65</v>
      </c>
      <c r="Q6400">
        <v>32.566353969154818</v>
      </c>
      <c r="R6400">
        <v>182.371582227267</v>
      </c>
      <c r="S6400">
        <v>1.246516285076724</v>
      </c>
      <c r="T6400">
        <v>4.986065140306895</v>
      </c>
      <c r="U6400" t="s">
        <v>24</v>
      </c>
      <c r="V6400">
        <f t="shared" si="186"/>
        <v>7.6</v>
      </c>
    </row>
    <row r="6401" spans="1:22">
      <c r="A6401">
        <v>5</v>
      </c>
      <c r="B6401" t="s">
        <v>79</v>
      </c>
      <c r="C6401" s="2">
        <v>45722</v>
      </c>
      <c r="D6401" s="2">
        <v>45722.458333333343</v>
      </c>
      <c r="E6401" t="s">
        <v>56</v>
      </c>
      <c r="F6401">
        <v>11</v>
      </c>
      <c r="G6401">
        <v>4</v>
      </c>
      <c r="H6401">
        <v>3</v>
      </c>
      <c r="I6401">
        <v>0</v>
      </c>
      <c r="J6401">
        <v>0</v>
      </c>
      <c r="K6401" s="2">
        <v>45722.467245370368</v>
      </c>
      <c r="L6401">
        <v>35</v>
      </c>
      <c r="M6401">
        <v>350</v>
      </c>
      <c r="N6401">
        <v>200</v>
      </c>
      <c r="O6401">
        <v>6.5</v>
      </c>
      <c r="P6401">
        <v>52</v>
      </c>
      <c r="Q6401">
        <v>41.458106805526207</v>
      </c>
      <c r="R6401">
        <v>174.12404858321011</v>
      </c>
      <c r="S6401">
        <v>0.89527688859240584</v>
      </c>
      <c r="T6401">
        <v>3.5811075543696229</v>
      </c>
      <c r="U6401" t="s">
        <v>24</v>
      </c>
      <c r="V6401">
        <f t="shared" si="186"/>
        <v>6.5</v>
      </c>
    </row>
    <row r="6402" spans="1:22">
      <c r="A6402">
        <v>5</v>
      </c>
      <c r="B6402" t="s">
        <v>79</v>
      </c>
      <c r="C6402" s="2">
        <v>45722</v>
      </c>
      <c r="D6402" s="2">
        <v>45722.708333333343</v>
      </c>
      <c r="E6402" t="s">
        <v>56</v>
      </c>
      <c r="F6402">
        <v>17</v>
      </c>
      <c r="G6402">
        <v>16</v>
      </c>
      <c r="H6402">
        <v>10</v>
      </c>
      <c r="I6402">
        <v>0</v>
      </c>
      <c r="J6402">
        <v>0</v>
      </c>
      <c r="K6402" s="2">
        <v>45722.746990740743</v>
      </c>
      <c r="L6402">
        <v>2720</v>
      </c>
      <c r="M6402">
        <v>350</v>
      </c>
      <c r="N6402">
        <v>200</v>
      </c>
      <c r="O6402">
        <v>10.3</v>
      </c>
      <c r="P6402">
        <v>50</v>
      </c>
      <c r="Q6402">
        <v>43.015042956880841</v>
      </c>
      <c r="R6402">
        <v>602.21060139633175</v>
      </c>
      <c r="S6402">
        <v>1.3801931434628361</v>
      </c>
      <c r="T6402">
        <v>22.08309029540537</v>
      </c>
      <c r="U6402" t="s">
        <v>24</v>
      </c>
      <c r="V6402">
        <f t="shared" si="186"/>
        <v>10.3</v>
      </c>
    </row>
    <row r="6403" spans="1:22">
      <c r="A6403">
        <v>5</v>
      </c>
      <c r="B6403" t="s">
        <v>79</v>
      </c>
      <c r="C6403" s="2">
        <v>45722</v>
      </c>
      <c r="D6403" s="2">
        <v>45722.75</v>
      </c>
      <c r="E6403" t="s">
        <v>56</v>
      </c>
      <c r="F6403">
        <v>18</v>
      </c>
      <c r="G6403">
        <v>16</v>
      </c>
      <c r="H6403">
        <v>7</v>
      </c>
      <c r="I6403">
        <v>0</v>
      </c>
      <c r="J6403">
        <v>0</v>
      </c>
      <c r="K6403" s="2">
        <v>45722.767650462964</v>
      </c>
      <c r="L6403">
        <v>979</v>
      </c>
      <c r="M6403">
        <v>350</v>
      </c>
      <c r="N6403">
        <v>200</v>
      </c>
      <c r="O6403">
        <v>9.3000000000000007</v>
      </c>
      <c r="P6403">
        <v>54</v>
      </c>
      <c r="Q6403">
        <v>47.202803708900113</v>
      </c>
      <c r="R6403">
        <v>462.58747634722113</v>
      </c>
      <c r="S6403">
        <v>1.473439004118674</v>
      </c>
      <c r="T6403">
        <v>23.575024065898781</v>
      </c>
      <c r="U6403" t="s">
        <v>24</v>
      </c>
      <c r="V6403">
        <f t="shared" si="186"/>
        <v>9.3000000000000007</v>
      </c>
    </row>
    <row r="6404" spans="1:22">
      <c r="A6404">
        <v>5</v>
      </c>
      <c r="B6404" t="s">
        <v>79</v>
      </c>
      <c r="C6404" s="2">
        <v>45722</v>
      </c>
      <c r="D6404" s="2">
        <v>45722.791666666657</v>
      </c>
      <c r="E6404" t="s">
        <v>56</v>
      </c>
      <c r="F6404">
        <v>19</v>
      </c>
      <c r="G6404">
        <v>3</v>
      </c>
      <c r="H6404">
        <v>3</v>
      </c>
      <c r="I6404">
        <v>0</v>
      </c>
      <c r="J6404">
        <v>0</v>
      </c>
      <c r="K6404" s="2">
        <v>45722.820462962962</v>
      </c>
      <c r="L6404">
        <v>1281</v>
      </c>
      <c r="M6404">
        <v>350</v>
      </c>
      <c r="N6404">
        <v>200</v>
      </c>
      <c r="O6404">
        <v>8.3000000000000007</v>
      </c>
      <c r="P6404">
        <v>57</v>
      </c>
      <c r="Q6404">
        <v>42.219316271834067</v>
      </c>
      <c r="R6404">
        <v>177.32112834170309</v>
      </c>
      <c r="S6404">
        <v>0.89213153495512199</v>
      </c>
      <c r="T6404">
        <v>2.676394604865366</v>
      </c>
      <c r="U6404" t="s">
        <v>24</v>
      </c>
      <c r="V6404">
        <f t="shared" si="186"/>
        <v>8.3000000000000007</v>
      </c>
    </row>
    <row r="6405" spans="1:22">
      <c r="A6405">
        <v>5</v>
      </c>
      <c r="B6405" t="s">
        <v>79</v>
      </c>
      <c r="C6405" s="2">
        <v>45722</v>
      </c>
      <c r="D6405" s="2">
        <v>45722.833333333343</v>
      </c>
      <c r="E6405" t="s">
        <v>56</v>
      </c>
      <c r="F6405">
        <v>20</v>
      </c>
      <c r="G6405">
        <v>12</v>
      </c>
      <c r="H6405">
        <v>9</v>
      </c>
      <c r="I6405">
        <v>0</v>
      </c>
      <c r="J6405">
        <v>0</v>
      </c>
      <c r="K6405" s="2">
        <v>45722.868541666663</v>
      </c>
      <c r="L6405">
        <v>2810</v>
      </c>
      <c r="M6405">
        <v>350</v>
      </c>
      <c r="N6405">
        <v>200</v>
      </c>
      <c r="O6405">
        <v>7.6</v>
      </c>
      <c r="P6405">
        <v>65</v>
      </c>
      <c r="Q6405">
        <v>41.798327359679107</v>
      </c>
      <c r="R6405">
        <v>526.65892473195674</v>
      </c>
      <c r="S6405">
        <v>1.677994049909151</v>
      </c>
      <c r="T6405">
        <v>20.135928598909821</v>
      </c>
      <c r="U6405" t="s">
        <v>24</v>
      </c>
      <c r="V6405">
        <f t="shared" si="186"/>
        <v>7.6</v>
      </c>
    </row>
    <row r="6406" spans="1:22">
      <c r="A6406">
        <v>5</v>
      </c>
      <c r="B6406" t="s">
        <v>79</v>
      </c>
      <c r="C6406" s="2">
        <v>45722</v>
      </c>
      <c r="D6406" s="2">
        <v>45722.875</v>
      </c>
      <c r="E6406" t="s">
        <v>56</v>
      </c>
      <c r="F6406">
        <v>21</v>
      </c>
      <c r="G6406">
        <v>5</v>
      </c>
      <c r="H6406">
        <v>4</v>
      </c>
      <c r="I6406">
        <v>0</v>
      </c>
      <c r="J6406">
        <v>0</v>
      </c>
      <c r="K6406" s="2">
        <v>45722.898518518523</v>
      </c>
      <c r="L6406">
        <v>1914</v>
      </c>
      <c r="M6406">
        <v>350</v>
      </c>
      <c r="N6406">
        <v>200</v>
      </c>
      <c r="O6406">
        <v>7.1</v>
      </c>
      <c r="P6406">
        <v>68</v>
      </c>
      <c r="Q6406">
        <v>47.003611812301997</v>
      </c>
      <c r="R6406">
        <v>263.22022614889119</v>
      </c>
      <c r="S6406">
        <v>0.82622430520966872</v>
      </c>
      <c r="T6406">
        <v>4.1311215260483438</v>
      </c>
      <c r="U6406" t="s">
        <v>24</v>
      </c>
      <c r="V6406">
        <f t="shared" si="186"/>
        <v>7.1</v>
      </c>
    </row>
    <row r="6407" spans="1:22">
      <c r="A6407">
        <v>5</v>
      </c>
      <c r="B6407" t="s">
        <v>79</v>
      </c>
      <c r="C6407" s="2">
        <v>45722</v>
      </c>
      <c r="D6407" s="2">
        <v>45722.916666666657</v>
      </c>
      <c r="E6407" t="s">
        <v>56</v>
      </c>
      <c r="F6407">
        <v>22</v>
      </c>
      <c r="G6407">
        <v>58</v>
      </c>
      <c r="H6407">
        <v>24</v>
      </c>
      <c r="I6407">
        <v>0</v>
      </c>
      <c r="J6407">
        <v>0</v>
      </c>
      <c r="K6407" s="2">
        <v>45722.948171296302</v>
      </c>
      <c r="L6407">
        <v>1240</v>
      </c>
      <c r="M6407">
        <v>350</v>
      </c>
      <c r="N6407">
        <v>200</v>
      </c>
      <c r="O6407">
        <v>4.5999999999999996</v>
      </c>
      <c r="P6407">
        <v>72</v>
      </c>
      <c r="Q6407">
        <v>41.294847549161616</v>
      </c>
      <c r="R6407">
        <v>1387.5068776518301</v>
      </c>
      <c r="S6407">
        <v>1.727134852982029</v>
      </c>
      <c r="T6407">
        <v>100.1738214729577</v>
      </c>
      <c r="U6407" t="s">
        <v>29</v>
      </c>
      <c r="V6407">
        <v>2</v>
      </c>
    </row>
    <row r="6408" spans="1:22">
      <c r="A6408">
        <v>6</v>
      </c>
      <c r="B6408" t="s">
        <v>79</v>
      </c>
      <c r="C6408" s="2">
        <v>45722</v>
      </c>
      <c r="D6408" s="2">
        <v>45722.708333333343</v>
      </c>
      <c r="E6408" t="s">
        <v>56</v>
      </c>
      <c r="F6408">
        <v>17</v>
      </c>
      <c r="G6408">
        <v>27</v>
      </c>
      <c r="H6408">
        <v>4</v>
      </c>
      <c r="I6408">
        <v>0</v>
      </c>
      <c r="J6408">
        <v>0</v>
      </c>
      <c r="K6408" s="2">
        <v>45722.7340625</v>
      </c>
      <c r="L6408">
        <v>958</v>
      </c>
      <c r="M6408">
        <v>350</v>
      </c>
      <c r="N6408">
        <v>200</v>
      </c>
      <c r="O6408">
        <v>10.3</v>
      </c>
      <c r="P6408">
        <v>50</v>
      </c>
      <c r="Q6408">
        <v>50.156972331762198</v>
      </c>
      <c r="R6408">
        <v>280.87904505786832</v>
      </c>
      <c r="S6408">
        <v>6.0487499598986867</v>
      </c>
      <c r="T6408">
        <v>163.31624891726449</v>
      </c>
      <c r="U6408" t="s">
        <v>24</v>
      </c>
      <c r="V6408">
        <f t="shared" ref="V6408:V6471" si="187">O6408</f>
        <v>10.3</v>
      </c>
    </row>
    <row r="6409" spans="1:22">
      <c r="A6409">
        <v>6</v>
      </c>
      <c r="B6409" t="s">
        <v>79</v>
      </c>
      <c r="C6409" s="2">
        <v>45722</v>
      </c>
      <c r="D6409" s="2">
        <v>45722.75</v>
      </c>
      <c r="E6409" t="s">
        <v>56</v>
      </c>
      <c r="F6409">
        <v>18</v>
      </c>
      <c r="G6409">
        <v>14</v>
      </c>
      <c r="H6409">
        <v>7</v>
      </c>
      <c r="I6409">
        <v>0</v>
      </c>
      <c r="J6409">
        <v>0</v>
      </c>
      <c r="K6409" s="2">
        <v>45722.757384259261</v>
      </c>
      <c r="L6409">
        <v>541</v>
      </c>
      <c r="M6409">
        <v>350</v>
      </c>
      <c r="N6409">
        <v>200</v>
      </c>
      <c r="O6409">
        <v>9.3000000000000007</v>
      </c>
      <c r="P6409">
        <v>54</v>
      </c>
      <c r="Q6409">
        <v>54.559879762396562</v>
      </c>
      <c r="R6409">
        <v>534.6868216714862</v>
      </c>
      <c r="S6409">
        <v>3.8867528152808002</v>
      </c>
      <c r="T6409">
        <v>54.414539413931188</v>
      </c>
      <c r="U6409" t="s">
        <v>24</v>
      </c>
      <c r="V6409">
        <f t="shared" si="187"/>
        <v>9.3000000000000007</v>
      </c>
    </row>
    <row r="6410" spans="1:22">
      <c r="A6410">
        <v>6</v>
      </c>
      <c r="B6410" t="s">
        <v>79</v>
      </c>
      <c r="C6410" s="2">
        <v>45722</v>
      </c>
      <c r="D6410" s="2">
        <v>45722.875</v>
      </c>
      <c r="E6410" t="s">
        <v>56</v>
      </c>
      <c r="F6410">
        <v>21</v>
      </c>
      <c r="G6410">
        <v>3</v>
      </c>
      <c r="H6410">
        <v>2</v>
      </c>
      <c r="I6410">
        <v>0</v>
      </c>
      <c r="J6410">
        <v>0</v>
      </c>
      <c r="K6410" s="2">
        <v>45722.903344907398</v>
      </c>
      <c r="L6410">
        <v>170</v>
      </c>
      <c r="M6410">
        <v>350</v>
      </c>
      <c r="N6410">
        <v>200</v>
      </c>
      <c r="O6410">
        <v>7.1</v>
      </c>
      <c r="P6410">
        <v>68</v>
      </c>
      <c r="Q6410">
        <v>51.172789617594987</v>
      </c>
      <c r="R6410">
        <v>143.28381092926591</v>
      </c>
      <c r="S6410">
        <v>7.9912071418469992</v>
      </c>
      <c r="T6410">
        <v>23.973621425541001</v>
      </c>
      <c r="U6410" t="s">
        <v>24</v>
      </c>
      <c r="V6410">
        <f t="shared" si="187"/>
        <v>7.1</v>
      </c>
    </row>
    <row r="6411" spans="1:22">
      <c r="A6411">
        <v>1</v>
      </c>
      <c r="B6411" t="s">
        <v>79</v>
      </c>
      <c r="C6411" s="2">
        <v>45723</v>
      </c>
      <c r="D6411" s="2">
        <v>45723.583333333343</v>
      </c>
      <c r="E6411" t="s">
        <v>57</v>
      </c>
      <c r="F6411">
        <v>14</v>
      </c>
      <c r="G6411">
        <v>1</v>
      </c>
      <c r="H6411">
        <v>1</v>
      </c>
      <c r="I6411">
        <v>0</v>
      </c>
      <c r="J6411">
        <v>0</v>
      </c>
      <c r="K6411" s="2">
        <v>45723.62400462963</v>
      </c>
      <c r="L6411">
        <v>0</v>
      </c>
      <c r="M6411">
        <v>350</v>
      </c>
      <c r="N6411">
        <v>200</v>
      </c>
      <c r="O6411">
        <v>13</v>
      </c>
      <c r="P6411">
        <v>71</v>
      </c>
      <c r="Q6411">
        <v>13.4890490555696</v>
      </c>
      <c r="R6411">
        <v>18.884668677797439</v>
      </c>
      <c r="S6411">
        <v>0.22818705593110741</v>
      </c>
      <c r="T6411">
        <v>0.22818705593110741</v>
      </c>
      <c r="U6411" t="s">
        <v>24</v>
      </c>
      <c r="V6411">
        <f t="shared" si="187"/>
        <v>13</v>
      </c>
    </row>
    <row r="6412" spans="1:22">
      <c r="A6412">
        <v>1</v>
      </c>
      <c r="B6412" t="s">
        <v>79</v>
      </c>
      <c r="C6412" s="2">
        <v>45723</v>
      </c>
      <c r="D6412" s="2">
        <v>45723.625</v>
      </c>
      <c r="E6412" t="s">
        <v>57</v>
      </c>
      <c r="F6412">
        <v>15</v>
      </c>
      <c r="G6412">
        <v>12</v>
      </c>
      <c r="H6412">
        <v>3</v>
      </c>
      <c r="I6412">
        <v>0</v>
      </c>
      <c r="J6412">
        <v>0</v>
      </c>
      <c r="K6412" s="2">
        <v>45723.647164351853</v>
      </c>
      <c r="L6412">
        <v>1514</v>
      </c>
      <c r="M6412">
        <v>350</v>
      </c>
      <c r="N6412">
        <v>200</v>
      </c>
      <c r="O6412">
        <v>13.7</v>
      </c>
      <c r="P6412">
        <v>74</v>
      </c>
      <c r="Q6412">
        <v>12.764621489779749</v>
      </c>
      <c r="R6412">
        <v>53.611410257074972</v>
      </c>
      <c r="S6412">
        <v>0.43418262122205808</v>
      </c>
      <c r="T6412">
        <v>5.2101914546646979</v>
      </c>
      <c r="U6412" t="s">
        <v>24</v>
      </c>
      <c r="V6412">
        <f t="shared" si="187"/>
        <v>13.7</v>
      </c>
    </row>
    <row r="6413" spans="1:22">
      <c r="A6413">
        <v>1</v>
      </c>
      <c r="B6413" t="s">
        <v>79</v>
      </c>
      <c r="C6413" s="2">
        <v>45723</v>
      </c>
      <c r="D6413" s="2">
        <v>45723.666666666657</v>
      </c>
      <c r="E6413" t="s">
        <v>57</v>
      </c>
      <c r="F6413">
        <v>16</v>
      </c>
      <c r="G6413">
        <v>36</v>
      </c>
      <c r="H6413">
        <v>17</v>
      </c>
      <c r="I6413">
        <v>0</v>
      </c>
      <c r="J6413">
        <v>0</v>
      </c>
      <c r="K6413" s="2">
        <v>45723.707060185188</v>
      </c>
      <c r="L6413">
        <v>3463</v>
      </c>
      <c r="M6413">
        <v>350</v>
      </c>
      <c r="N6413">
        <v>200</v>
      </c>
      <c r="O6413">
        <v>13.6</v>
      </c>
      <c r="P6413">
        <v>77</v>
      </c>
      <c r="Q6413">
        <v>13.185623123727609</v>
      </c>
      <c r="R6413">
        <v>313.81783034471721</v>
      </c>
      <c r="S6413">
        <v>0.34891761204917487</v>
      </c>
      <c r="T6413">
        <v>12.5610340337703</v>
      </c>
      <c r="U6413" t="s">
        <v>24</v>
      </c>
      <c r="V6413">
        <f t="shared" si="187"/>
        <v>13.6</v>
      </c>
    </row>
    <row r="6414" spans="1:22">
      <c r="A6414">
        <v>1</v>
      </c>
      <c r="B6414" t="s">
        <v>79</v>
      </c>
      <c r="C6414" s="2">
        <v>45723</v>
      </c>
      <c r="D6414" s="2">
        <v>45723.708333333343</v>
      </c>
      <c r="E6414" t="s">
        <v>57</v>
      </c>
      <c r="F6414">
        <v>17</v>
      </c>
      <c r="G6414">
        <v>54</v>
      </c>
      <c r="H6414">
        <v>29</v>
      </c>
      <c r="I6414">
        <v>0</v>
      </c>
      <c r="J6414">
        <v>0</v>
      </c>
      <c r="K6414" s="2">
        <v>45723.743506944447</v>
      </c>
      <c r="L6414">
        <v>2854</v>
      </c>
      <c r="M6414">
        <v>350</v>
      </c>
      <c r="N6414">
        <v>200</v>
      </c>
      <c r="O6414">
        <v>13.4</v>
      </c>
      <c r="P6414">
        <v>85</v>
      </c>
      <c r="Q6414">
        <v>12.408009217699639</v>
      </c>
      <c r="R6414">
        <v>503.7651742386052</v>
      </c>
      <c r="S6414">
        <v>0.14602369275229299</v>
      </c>
      <c r="T6414">
        <v>7.8852794086238198</v>
      </c>
      <c r="U6414" t="s">
        <v>24</v>
      </c>
      <c r="V6414">
        <f t="shared" si="187"/>
        <v>13.4</v>
      </c>
    </row>
    <row r="6415" spans="1:22">
      <c r="A6415">
        <v>1</v>
      </c>
      <c r="B6415" t="s">
        <v>79</v>
      </c>
      <c r="C6415" s="2">
        <v>45723</v>
      </c>
      <c r="D6415" s="2">
        <v>45723.75</v>
      </c>
      <c r="E6415" t="s">
        <v>57</v>
      </c>
      <c r="F6415">
        <v>18</v>
      </c>
      <c r="G6415">
        <v>47</v>
      </c>
      <c r="H6415">
        <v>26</v>
      </c>
      <c r="I6415">
        <v>0</v>
      </c>
      <c r="J6415">
        <v>0</v>
      </c>
      <c r="K6415" s="2">
        <v>45723.791377314818</v>
      </c>
      <c r="L6415">
        <v>3327</v>
      </c>
      <c r="M6415">
        <v>350</v>
      </c>
      <c r="N6415">
        <v>200</v>
      </c>
      <c r="O6415">
        <v>13</v>
      </c>
      <c r="P6415">
        <v>90</v>
      </c>
      <c r="Q6415">
        <v>13.20846225431951</v>
      </c>
      <c r="R6415">
        <v>480.78802605723013</v>
      </c>
      <c r="S6415">
        <v>0.31261475552379181</v>
      </c>
      <c r="T6415">
        <v>14.692893509618219</v>
      </c>
      <c r="U6415" t="s">
        <v>24</v>
      </c>
      <c r="V6415">
        <f t="shared" si="187"/>
        <v>13</v>
      </c>
    </row>
    <row r="6416" spans="1:22">
      <c r="A6416">
        <v>1</v>
      </c>
      <c r="B6416" t="s">
        <v>79</v>
      </c>
      <c r="C6416" s="2">
        <v>45723</v>
      </c>
      <c r="D6416" s="2">
        <v>45723.791666666657</v>
      </c>
      <c r="E6416" t="s">
        <v>57</v>
      </c>
      <c r="F6416">
        <v>19</v>
      </c>
      <c r="G6416">
        <v>41</v>
      </c>
      <c r="H6416">
        <v>25</v>
      </c>
      <c r="I6416">
        <v>0</v>
      </c>
      <c r="J6416">
        <v>0</v>
      </c>
      <c r="K6416" s="2">
        <v>45723.832476851851</v>
      </c>
      <c r="L6416">
        <v>3456</v>
      </c>
      <c r="M6416">
        <v>350</v>
      </c>
      <c r="N6416">
        <v>200</v>
      </c>
      <c r="O6416">
        <v>13</v>
      </c>
      <c r="P6416">
        <v>94</v>
      </c>
      <c r="Q6416">
        <v>12.61708138661588</v>
      </c>
      <c r="R6416">
        <v>441.5978485315556</v>
      </c>
      <c r="S6416">
        <v>0.24559742152656791</v>
      </c>
      <c r="T6416">
        <v>10.069494282589289</v>
      </c>
      <c r="U6416" t="s">
        <v>24</v>
      </c>
      <c r="V6416">
        <f t="shared" si="187"/>
        <v>13</v>
      </c>
    </row>
    <row r="6417" spans="1:22">
      <c r="A6417">
        <v>1</v>
      </c>
      <c r="B6417" t="s">
        <v>79</v>
      </c>
      <c r="C6417" s="2">
        <v>45723</v>
      </c>
      <c r="D6417" s="2">
        <v>45723.833333333343</v>
      </c>
      <c r="E6417" t="s">
        <v>57</v>
      </c>
      <c r="F6417">
        <v>20</v>
      </c>
      <c r="G6417">
        <v>36</v>
      </c>
      <c r="H6417">
        <v>8</v>
      </c>
      <c r="I6417">
        <v>0</v>
      </c>
      <c r="J6417">
        <v>0</v>
      </c>
      <c r="K6417" s="2">
        <v>45723.862442129634</v>
      </c>
      <c r="L6417">
        <v>2357</v>
      </c>
      <c r="M6417">
        <v>350</v>
      </c>
      <c r="N6417">
        <v>200</v>
      </c>
      <c r="O6417">
        <v>13</v>
      </c>
      <c r="P6417">
        <v>93</v>
      </c>
      <c r="Q6417">
        <v>12.12368198168935</v>
      </c>
      <c r="R6417">
        <v>135.78523819492071</v>
      </c>
      <c r="S6417">
        <v>0.2078057863445158</v>
      </c>
      <c r="T6417">
        <v>7.4810083084025676</v>
      </c>
      <c r="U6417" t="s">
        <v>24</v>
      </c>
      <c r="V6417">
        <f t="shared" si="187"/>
        <v>13</v>
      </c>
    </row>
    <row r="6418" spans="1:22">
      <c r="A6418">
        <v>2</v>
      </c>
      <c r="B6418" t="s">
        <v>79</v>
      </c>
      <c r="C6418" s="2">
        <v>45723</v>
      </c>
      <c r="D6418" s="2">
        <v>45723.666666666657</v>
      </c>
      <c r="E6418" t="s">
        <v>57</v>
      </c>
      <c r="F6418">
        <v>16</v>
      </c>
      <c r="G6418">
        <v>2</v>
      </c>
      <c r="H6418">
        <v>2</v>
      </c>
      <c r="I6418">
        <v>0</v>
      </c>
      <c r="J6418">
        <v>0</v>
      </c>
      <c r="K6418" s="2">
        <v>45723.705081018517</v>
      </c>
      <c r="L6418">
        <v>1</v>
      </c>
      <c r="M6418">
        <v>350</v>
      </c>
      <c r="N6418">
        <v>200</v>
      </c>
      <c r="O6418">
        <v>13.6</v>
      </c>
      <c r="P6418">
        <v>77</v>
      </c>
      <c r="Q6418">
        <v>18.007205371714349</v>
      </c>
      <c r="R6418">
        <v>50.420175040800181</v>
      </c>
      <c r="S6418">
        <v>0.5436784882775656</v>
      </c>
      <c r="T6418">
        <v>1.087356976555131</v>
      </c>
      <c r="U6418" t="s">
        <v>24</v>
      </c>
      <c r="V6418">
        <f t="shared" si="187"/>
        <v>13.6</v>
      </c>
    </row>
    <row r="6419" spans="1:22">
      <c r="A6419">
        <v>2</v>
      </c>
      <c r="B6419" t="s">
        <v>79</v>
      </c>
      <c r="C6419" s="2">
        <v>45723</v>
      </c>
      <c r="D6419" s="2">
        <v>45723.708333333343</v>
      </c>
      <c r="E6419" t="s">
        <v>57</v>
      </c>
      <c r="F6419">
        <v>17</v>
      </c>
      <c r="G6419">
        <v>80</v>
      </c>
      <c r="H6419">
        <v>39</v>
      </c>
      <c r="I6419">
        <v>0</v>
      </c>
      <c r="J6419">
        <v>0</v>
      </c>
      <c r="K6419" s="2">
        <v>45723.741076388891</v>
      </c>
      <c r="L6419">
        <v>2796</v>
      </c>
      <c r="M6419">
        <v>350</v>
      </c>
      <c r="N6419">
        <v>200</v>
      </c>
      <c r="O6419">
        <v>13.4</v>
      </c>
      <c r="P6419">
        <v>85</v>
      </c>
      <c r="Q6419">
        <v>19.83489198199781</v>
      </c>
      <c r="R6419">
        <v>1082.9851022170801</v>
      </c>
      <c r="S6419">
        <v>0.70187213356333544</v>
      </c>
      <c r="T6419">
        <v>56.149770685066827</v>
      </c>
      <c r="U6419" t="s">
        <v>24</v>
      </c>
      <c r="V6419">
        <f t="shared" si="187"/>
        <v>13.4</v>
      </c>
    </row>
    <row r="6420" spans="1:22">
      <c r="A6420">
        <v>2</v>
      </c>
      <c r="B6420" t="s">
        <v>79</v>
      </c>
      <c r="C6420" s="2">
        <v>45723</v>
      </c>
      <c r="D6420" s="2">
        <v>45723.75</v>
      </c>
      <c r="E6420" t="s">
        <v>57</v>
      </c>
      <c r="F6420">
        <v>18</v>
      </c>
      <c r="G6420">
        <v>46</v>
      </c>
      <c r="H6420">
        <v>30</v>
      </c>
      <c r="I6420">
        <v>0</v>
      </c>
      <c r="J6420">
        <v>0</v>
      </c>
      <c r="K6420" s="2">
        <v>45723.773043981477</v>
      </c>
      <c r="L6420">
        <v>1616</v>
      </c>
      <c r="M6420">
        <v>350</v>
      </c>
      <c r="N6420">
        <v>200</v>
      </c>
      <c r="O6420">
        <v>13</v>
      </c>
      <c r="P6420">
        <v>90</v>
      </c>
      <c r="Q6420">
        <v>24.472486097133721</v>
      </c>
      <c r="R6420">
        <v>1027.8444160796159</v>
      </c>
      <c r="S6420">
        <v>0.46021375063543257</v>
      </c>
      <c r="T6420">
        <v>21.1698325292299</v>
      </c>
      <c r="U6420" t="s">
        <v>24</v>
      </c>
      <c r="V6420">
        <f t="shared" si="187"/>
        <v>13</v>
      </c>
    </row>
    <row r="6421" spans="1:22">
      <c r="A6421">
        <v>2</v>
      </c>
      <c r="B6421" t="s">
        <v>79</v>
      </c>
      <c r="C6421" s="2">
        <v>45723</v>
      </c>
      <c r="D6421" s="2">
        <v>45723.791666666657</v>
      </c>
      <c r="E6421" t="s">
        <v>57</v>
      </c>
      <c r="F6421">
        <v>19</v>
      </c>
      <c r="G6421">
        <v>45</v>
      </c>
      <c r="H6421">
        <v>24</v>
      </c>
      <c r="I6421">
        <v>0</v>
      </c>
      <c r="J6421">
        <v>0</v>
      </c>
      <c r="K6421" s="2">
        <v>45723.832060185188</v>
      </c>
      <c r="L6421">
        <v>3356</v>
      </c>
      <c r="M6421">
        <v>350</v>
      </c>
      <c r="N6421">
        <v>200</v>
      </c>
      <c r="O6421">
        <v>13</v>
      </c>
      <c r="P6421">
        <v>94</v>
      </c>
      <c r="Q6421">
        <v>20.042156502069361</v>
      </c>
      <c r="R6421">
        <v>673.41645846953031</v>
      </c>
      <c r="S6421">
        <v>0.5307312406647775</v>
      </c>
      <c r="T6421">
        <v>23.882905829914989</v>
      </c>
      <c r="U6421" t="s">
        <v>24</v>
      </c>
      <c r="V6421">
        <f t="shared" si="187"/>
        <v>13</v>
      </c>
    </row>
    <row r="6422" spans="1:22">
      <c r="A6422">
        <v>2</v>
      </c>
      <c r="B6422" t="s">
        <v>79</v>
      </c>
      <c r="C6422" s="2">
        <v>45723</v>
      </c>
      <c r="D6422" s="2">
        <v>45723.833333333343</v>
      </c>
      <c r="E6422" t="s">
        <v>57</v>
      </c>
      <c r="F6422">
        <v>20</v>
      </c>
      <c r="G6422">
        <v>8</v>
      </c>
      <c r="H6422">
        <v>3</v>
      </c>
      <c r="I6422">
        <v>0</v>
      </c>
      <c r="J6422">
        <v>0</v>
      </c>
      <c r="K6422" s="2">
        <v>45723.848900462966</v>
      </c>
      <c r="L6422">
        <v>901</v>
      </c>
      <c r="M6422">
        <v>350</v>
      </c>
      <c r="N6422">
        <v>200</v>
      </c>
      <c r="O6422">
        <v>13</v>
      </c>
      <c r="P6422">
        <v>93</v>
      </c>
      <c r="Q6422">
        <v>21.381021893669161</v>
      </c>
      <c r="R6422">
        <v>89.800291953410479</v>
      </c>
      <c r="S6422">
        <v>0.62884735321534402</v>
      </c>
      <c r="T6422">
        <v>5.0307788257227521</v>
      </c>
      <c r="U6422" t="s">
        <v>24</v>
      </c>
      <c r="V6422">
        <f t="shared" si="187"/>
        <v>13</v>
      </c>
    </row>
    <row r="6423" spans="1:22">
      <c r="A6423">
        <v>3</v>
      </c>
      <c r="B6423" t="s">
        <v>79</v>
      </c>
      <c r="C6423" s="2">
        <v>45723</v>
      </c>
      <c r="D6423" s="2">
        <v>45723.666666666657</v>
      </c>
      <c r="E6423" t="s">
        <v>57</v>
      </c>
      <c r="F6423">
        <v>16</v>
      </c>
      <c r="G6423">
        <v>3</v>
      </c>
      <c r="H6423">
        <v>3</v>
      </c>
      <c r="I6423">
        <v>0</v>
      </c>
      <c r="J6423">
        <v>0</v>
      </c>
      <c r="K6423" s="2">
        <v>45723.708101851851</v>
      </c>
      <c r="L6423">
        <v>16</v>
      </c>
      <c r="M6423">
        <v>350</v>
      </c>
      <c r="N6423">
        <v>200</v>
      </c>
      <c r="O6423">
        <v>13.6</v>
      </c>
      <c r="P6423">
        <v>77</v>
      </c>
      <c r="Q6423">
        <v>32.784358465902919</v>
      </c>
      <c r="R6423">
        <v>137.69430555679219</v>
      </c>
      <c r="S6423">
        <v>1.0637527056947429</v>
      </c>
      <c r="T6423">
        <v>3.1912581170842289</v>
      </c>
      <c r="U6423" t="s">
        <v>24</v>
      </c>
      <c r="V6423">
        <f t="shared" si="187"/>
        <v>13.6</v>
      </c>
    </row>
    <row r="6424" spans="1:22">
      <c r="A6424">
        <v>3</v>
      </c>
      <c r="B6424" t="s">
        <v>79</v>
      </c>
      <c r="C6424" s="2">
        <v>45723</v>
      </c>
      <c r="D6424" s="2">
        <v>45723.708333333343</v>
      </c>
      <c r="E6424" t="s">
        <v>57</v>
      </c>
      <c r="F6424">
        <v>17</v>
      </c>
      <c r="G6424">
        <v>29</v>
      </c>
      <c r="H6424">
        <v>20</v>
      </c>
      <c r="I6424">
        <v>0</v>
      </c>
      <c r="J6424">
        <v>0</v>
      </c>
      <c r="K6424" s="2">
        <v>45723.725335648152</v>
      </c>
      <c r="L6424">
        <v>1326</v>
      </c>
      <c r="M6424">
        <v>350</v>
      </c>
      <c r="N6424">
        <v>200</v>
      </c>
      <c r="O6424">
        <v>13.4</v>
      </c>
      <c r="P6424">
        <v>85</v>
      </c>
      <c r="Q6424">
        <v>30.318472056197621</v>
      </c>
      <c r="R6424">
        <v>848.91721757353321</v>
      </c>
      <c r="S6424">
        <v>0.66968971927397791</v>
      </c>
      <c r="T6424">
        <v>19.42100185894536</v>
      </c>
      <c r="U6424" t="s">
        <v>24</v>
      </c>
      <c r="V6424">
        <f t="shared" si="187"/>
        <v>13.4</v>
      </c>
    </row>
    <row r="6425" spans="1:22">
      <c r="A6425">
        <v>3</v>
      </c>
      <c r="B6425" t="s">
        <v>79</v>
      </c>
      <c r="C6425" s="2">
        <v>45723</v>
      </c>
      <c r="D6425" s="2">
        <v>45723.75</v>
      </c>
      <c r="E6425" t="s">
        <v>57</v>
      </c>
      <c r="F6425">
        <v>18</v>
      </c>
      <c r="G6425">
        <v>8</v>
      </c>
      <c r="H6425">
        <v>8</v>
      </c>
      <c r="I6425">
        <v>0</v>
      </c>
      <c r="J6425">
        <v>0</v>
      </c>
      <c r="K6425" s="2">
        <v>45723.773553240739</v>
      </c>
      <c r="L6425">
        <v>1699</v>
      </c>
      <c r="M6425">
        <v>350</v>
      </c>
      <c r="N6425">
        <v>200</v>
      </c>
      <c r="O6425">
        <v>13</v>
      </c>
      <c r="P6425">
        <v>90</v>
      </c>
      <c r="Q6425">
        <v>28.887668431454149</v>
      </c>
      <c r="R6425">
        <v>323.54188643228639</v>
      </c>
      <c r="S6425">
        <v>1.284168606857121</v>
      </c>
      <c r="T6425">
        <v>10.27334885485697</v>
      </c>
      <c r="U6425" t="s">
        <v>24</v>
      </c>
      <c r="V6425">
        <f t="shared" si="187"/>
        <v>13</v>
      </c>
    </row>
    <row r="6426" spans="1:22">
      <c r="A6426">
        <v>3</v>
      </c>
      <c r="B6426" t="s">
        <v>79</v>
      </c>
      <c r="C6426" s="2">
        <v>45723</v>
      </c>
      <c r="D6426" s="2">
        <v>45723.791666666657</v>
      </c>
      <c r="E6426" t="s">
        <v>57</v>
      </c>
      <c r="F6426">
        <v>19</v>
      </c>
      <c r="G6426">
        <v>9</v>
      </c>
      <c r="H6426">
        <v>4</v>
      </c>
      <c r="I6426">
        <v>0</v>
      </c>
      <c r="J6426">
        <v>0</v>
      </c>
      <c r="K6426" s="2">
        <v>45723.798495370371</v>
      </c>
      <c r="L6426">
        <v>296</v>
      </c>
      <c r="M6426">
        <v>350</v>
      </c>
      <c r="N6426">
        <v>200</v>
      </c>
      <c r="O6426">
        <v>13</v>
      </c>
      <c r="P6426">
        <v>94</v>
      </c>
      <c r="Q6426">
        <v>31.07133949869327</v>
      </c>
      <c r="R6426">
        <v>173.99950119268229</v>
      </c>
      <c r="S6426">
        <v>0.79870682038033458</v>
      </c>
      <c r="T6426">
        <v>7.1883613834230111</v>
      </c>
      <c r="U6426" t="s">
        <v>24</v>
      </c>
      <c r="V6426">
        <f t="shared" si="187"/>
        <v>13</v>
      </c>
    </row>
    <row r="6427" spans="1:22">
      <c r="A6427">
        <v>4</v>
      </c>
      <c r="B6427" t="s">
        <v>79</v>
      </c>
      <c r="C6427" s="2">
        <v>45723</v>
      </c>
      <c r="D6427" s="2">
        <v>45723.625</v>
      </c>
      <c r="E6427" t="s">
        <v>57</v>
      </c>
      <c r="F6427">
        <v>15</v>
      </c>
      <c r="G6427">
        <v>1</v>
      </c>
      <c r="H6427">
        <v>1</v>
      </c>
      <c r="I6427">
        <v>0</v>
      </c>
      <c r="J6427">
        <v>0</v>
      </c>
      <c r="K6427" s="2">
        <v>45723.640196759261</v>
      </c>
      <c r="L6427">
        <v>0</v>
      </c>
      <c r="M6427">
        <v>350</v>
      </c>
      <c r="N6427">
        <v>200</v>
      </c>
      <c r="O6427">
        <v>13.7</v>
      </c>
      <c r="P6427">
        <v>74</v>
      </c>
      <c r="Q6427">
        <v>38.94693995699658</v>
      </c>
      <c r="R6427">
        <v>54.525715939795212</v>
      </c>
      <c r="S6427">
        <v>1.6513862816345859</v>
      </c>
      <c r="T6427">
        <v>1.6513862816345859</v>
      </c>
      <c r="U6427" t="s">
        <v>24</v>
      </c>
      <c r="V6427">
        <f t="shared" si="187"/>
        <v>13.7</v>
      </c>
    </row>
    <row r="6428" spans="1:22">
      <c r="A6428">
        <v>4</v>
      </c>
      <c r="B6428" t="s">
        <v>79</v>
      </c>
      <c r="C6428" s="2">
        <v>45723</v>
      </c>
      <c r="D6428" s="2">
        <v>45723.708333333343</v>
      </c>
      <c r="E6428" t="s">
        <v>57</v>
      </c>
      <c r="F6428">
        <v>17</v>
      </c>
      <c r="G6428">
        <v>59</v>
      </c>
      <c r="H6428">
        <v>30</v>
      </c>
      <c r="I6428">
        <v>0</v>
      </c>
      <c r="J6428">
        <v>0</v>
      </c>
      <c r="K6428" s="2">
        <v>45723.746006944442</v>
      </c>
      <c r="L6428">
        <v>3243</v>
      </c>
      <c r="M6428">
        <v>350</v>
      </c>
      <c r="N6428">
        <v>200</v>
      </c>
      <c r="O6428">
        <v>13.4</v>
      </c>
      <c r="P6428">
        <v>85</v>
      </c>
      <c r="Q6428">
        <v>43.097583010495548</v>
      </c>
      <c r="R6428">
        <v>1810.0984864408131</v>
      </c>
      <c r="S6428">
        <v>1.500522620450675</v>
      </c>
      <c r="T6428">
        <v>88.530834606589835</v>
      </c>
      <c r="U6428" t="s">
        <v>24</v>
      </c>
      <c r="V6428">
        <f t="shared" si="187"/>
        <v>13.4</v>
      </c>
    </row>
    <row r="6429" spans="1:22">
      <c r="A6429">
        <v>4</v>
      </c>
      <c r="B6429" t="s">
        <v>79</v>
      </c>
      <c r="C6429" s="2">
        <v>45723</v>
      </c>
      <c r="D6429" s="2">
        <v>45723.75</v>
      </c>
      <c r="E6429" t="s">
        <v>57</v>
      </c>
      <c r="F6429">
        <v>18</v>
      </c>
      <c r="G6429">
        <v>5</v>
      </c>
      <c r="H6429">
        <v>2</v>
      </c>
      <c r="I6429">
        <v>0</v>
      </c>
      <c r="J6429">
        <v>0</v>
      </c>
      <c r="K6429" s="2">
        <v>45723.774675925917</v>
      </c>
      <c r="L6429">
        <v>92</v>
      </c>
      <c r="M6429">
        <v>350</v>
      </c>
      <c r="N6429">
        <v>200</v>
      </c>
      <c r="O6429">
        <v>13</v>
      </c>
      <c r="P6429">
        <v>90</v>
      </c>
      <c r="Q6429">
        <v>41.310869914119237</v>
      </c>
      <c r="R6429">
        <v>115.6704357595339</v>
      </c>
      <c r="S6429">
        <v>1.0008154997985921</v>
      </c>
      <c r="T6429">
        <v>5.0040774989929577</v>
      </c>
      <c r="U6429" t="s">
        <v>24</v>
      </c>
      <c r="V6429">
        <f t="shared" si="187"/>
        <v>13</v>
      </c>
    </row>
    <row r="6430" spans="1:22">
      <c r="A6430">
        <v>4</v>
      </c>
      <c r="B6430" t="s">
        <v>79</v>
      </c>
      <c r="C6430" s="2">
        <v>45723</v>
      </c>
      <c r="D6430" s="2">
        <v>45723.791666666657</v>
      </c>
      <c r="E6430" t="s">
        <v>57</v>
      </c>
      <c r="F6430">
        <v>19</v>
      </c>
      <c r="G6430">
        <v>21</v>
      </c>
      <c r="H6430">
        <v>7</v>
      </c>
      <c r="I6430">
        <v>0</v>
      </c>
      <c r="J6430">
        <v>0</v>
      </c>
      <c r="K6430" s="2">
        <v>45723.82644675926</v>
      </c>
      <c r="L6430">
        <v>2058</v>
      </c>
      <c r="M6430">
        <v>350</v>
      </c>
      <c r="N6430">
        <v>200</v>
      </c>
      <c r="O6430">
        <v>13</v>
      </c>
      <c r="P6430">
        <v>94</v>
      </c>
      <c r="Q6430">
        <v>40.880846750808132</v>
      </c>
      <c r="R6430">
        <v>400.63229815791959</v>
      </c>
      <c r="S6430">
        <v>1.3580467119265021</v>
      </c>
      <c r="T6430">
        <v>28.518980950456541</v>
      </c>
      <c r="U6430" t="s">
        <v>24</v>
      </c>
      <c r="V6430">
        <f t="shared" si="187"/>
        <v>13</v>
      </c>
    </row>
    <row r="6431" spans="1:22">
      <c r="A6431">
        <v>4</v>
      </c>
      <c r="B6431" t="s">
        <v>79</v>
      </c>
      <c r="C6431" s="2">
        <v>45723</v>
      </c>
      <c r="D6431" s="2">
        <v>45723.833333333343</v>
      </c>
      <c r="E6431" t="s">
        <v>57</v>
      </c>
      <c r="F6431">
        <v>20</v>
      </c>
      <c r="G6431">
        <v>2</v>
      </c>
      <c r="H6431">
        <v>2</v>
      </c>
      <c r="I6431">
        <v>0</v>
      </c>
      <c r="J6431">
        <v>0</v>
      </c>
      <c r="K6431" s="2">
        <v>45723.839421296303</v>
      </c>
      <c r="L6431">
        <v>88</v>
      </c>
      <c r="M6431">
        <v>350</v>
      </c>
      <c r="N6431">
        <v>200</v>
      </c>
      <c r="O6431">
        <v>13</v>
      </c>
      <c r="P6431">
        <v>93</v>
      </c>
      <c r="Q6431">
        <v>37.211727703832501</v>
      </c>
      <c r="R6431">
        <v>104.192837570731</v>
      </c>
      <c r="S6431">
        <v>1.085988457718835</v>
      </c>
      <c r="T6431">
        <v>2.17197691543767</v>
      </c>
      <c r="U6431" t="s">
        <v>24</v>
      </c>
      <c r="V6431">
        <f t="shared" si="187"/>
        <v>13</v>
      </c>
    </row>
    <row r="6432" spans="1:22">
      <c r="A6432">
        <v>5</v>
      </c>
      <c r="B6432" t="s">
        <v>79</v>
      </c>
      <c r="C6432" s="2">
        <v>45723</v>
      </c>
      <c r="D6432" s="2">
        <v>45723.708333333343</v>
      </c>
      <c r="E6432" t="s">
        <v>57</v>
      </c>
      <c r="F6432">
        <v>17</v>
      </c>
      <c r="G6432">
        <v>69</v>
      </c>
      <c r="H6432">
        <v>35</v>
      </c>
      <c r="I6432">
        <v>0</v>
      </c>
      <c r="J6432">
        <v>0</v>
      </c>
      <c r="K6432" s="2">
        <v>45723.74422453704</v>
      </c>
      <c r="L6432">
        <v>2798</v>
      </c>
      <c r="M6432">
        <v>350</v>
      </c>
      <c r="N6432">
        <v>200</v>
      </c>
      <c r="O6432">
        <v>13.4</v>
      </c>
      <c r="P6432">
        <v>85</v>
      </c>
      <c r="Q6432">
        <v>39.498590764501593</v>
      </c>
      <c r="R6432">
        <v>1935.430947460578</v>
      </c>
      <c r="S6432">
        <v>1.187101943947787</v>
      </c>
      <c r="T6432">
        <v>81.910034132397314</v>
      </c>
      <c r="U6432" t="s">
        <v>24</v>
      </c>
      <c r="V6432">
        <f t="shared" si="187"/>
        <v>13.4</v>
      </c>
    </row>
    <row r="6433" spans="1:22">
      <c r="A6433">
        <v>5</v>
      </c>
      <c r="B6433" t="s">
        <v>79</v>
      </c>
      <c r="C6433" s="2">
        <v>45723</v>
      </c>
      <c r="D6433" s="2">
        <v>45723.75</v>
      </c>
      <c r="E6433" t="s">
        <v>57</v>
      </c>
      <c r="F6433">
        <v>18</v>
      </c>
      <c r="G6433">
        <v>4</v>
      </c>
      <c r="H6433">
        <v>4</v>
      </c>
      <c r="I6433">
        <v>0</v>
      </c>
      <c r="J6433">
        <v>0</v>
      </c>
      <c r="K6433" s="2">
        <v>45723.771562499998</v>
      </c>
      <c r="L6433">
        <v>767</v>
      </c>
      <c r="M6433">
        <v>350</v>
      </c>
      <c r="N6433">
        <v>200</v>
      </c>
      <c r="O6433">
        <v>13</v>
      </c>
      <c r="P6433">
        <v>90</v>
      </c>
      <c r="Q6433">
        <v>45.951072331466968</v>
      </c>
      <c r="R6433">
        <v>257.32600505621502</v>
      </c>
      <c r="S6433">
        <v>1.477002501215793</v>
      </c>
      <c r="T6433">
        <v>5.9080100048631703</v>
      </c>
      <c r="U6433" t="s">
        <v>24</v>
      </c>
      <c r="V6433">
        <f t="shared" si="187"/>
        <v>13</v>
      </c>
    </row>
    <row r="6434" spans="1:22">
      <c r="A6434">
        <v>5</v>
      </c>
      <c r="B6434" t="s">
        <v>79</v>
      </c>
      <c r="C6434" s="2">
        <v>45723</v>
      </c>
      <c r="D6434" s="2">
        <v>45723.791666666657</v>
      </c>
      <c r="E6434" t="s">
        <v>57</v>
      </c>
      <c r="F6434">
        <v>19</v>
      </c>
      <c r="G6434">
        <v>6</v>
      </c>
      <c r="H6434">
        <v>6</v>
      </c>
      <c r="I6434">
        <v>0</v>
      </c>
      <c r="J6434">
        <v>0</v>
      </c>
      <c r="K6434" s="2">
        <v>45723.830057870371</v>
      </c>
      <c r="L6434">
        <v>1840</v>
      </c>
      <c r="M6434">
        <v>350</v>
      </c>
      <c r="N6434">
        <v>200</v>
      </c>
      <c r="O6434">
        <v>13</v>
      </c>
      <c r="P6434">
        <v>94</v>
      </c>
      <c r="Q6434">
        <v>41.23505380348783</v>
      </c>
      <c r="R6434">
        <v>346.37445194929768</v>
      </c>
      <c r="S6434">
        <v>1.5324338549106289</v>
      </c>
      <c r="T6434">
        <v>9.1946031294637756</v>
      </c>
      <c r="U6434" t="s">
        <v>24</v>
      </c>
      <c r="V6434">
        <f t="shared" si="187"/>
        <v>13</v>
      </c>
    </row>
    <row r="6435" spans="1:22">
      <c r="A6435">
        <v>5</v>
      </c>
      <c r="B6435" t="s">
        <v>79</v>
      </c>
      <c r="C6435" s="2">
        <v>45723</v>
      </c>
      <c r="D6435" s="2">
        <v>45723.833333333343</v>
      </c>
      <c r="E6435" t="s">
        <v>57</v>
      </c>
      <c r="F6435">
        <v>20</v>
      </c>
      <c r="G6435">
        <v>10</v>
      </c>
      <c r="H6435">
        <v>6</v>
      </c>
      <c r="I6435">
        <v>0</v>
      </c>
      <c r="J6435">
        <v>0</v>
      </c>
      <c r="K6435" s="2">
        <v>45723.858587962961</v>
      </c>
      <c r="L6435">
        <v>712</v>
      </c>
      <c r="M6435">
        <v>350</v>
      </c>
      <c r="N6435">
        <v>200</v>
      </c>
      <c r="O6435">
        <v>13</v>
      </c>
      <c r="P6435">
        <v>93</v>
      </c>
      <c r="Q6435">
        <v>41.173793583849722</v>
      </c>
      <c r="R6435">
        <v>345.85986610433758</v>
      </c>
      <c r="S6435">
        <v>1.5356507215618209</v>
      </c>
      <c r="T6435">
        <v>15.35650721561821</v>
      </c>
      <c r="U6435" t="s">
        <v>24</v>
      </c>
      <c r="V6435">
        <f t="shared" si="187"/>
        <v>13</v>
      </c>
    </row>
    <row r="6436" spans="1:22">
      <c r="A6436">
        <v>5</v>
      </c>
      <c r="B6436" t="s">
        <v>79</v>
      </c>
      <c r="C6436" s="2">
        <v>45723</v>
      </c>
      <c r="D6436" s="2">
        <v>45723.875</v>
      </c>
      <c r="E6436" t="s">
        <v>57</v>
      </c>
      <c r="F6436">
        <v>21</v>
      </c>
      <c r="G6436">
        <v>35</v>
      </c>
      <c r="H6436">
        <v>11</v>
      </c>
      <c r="I6436">
        <v>0</v>
      </c>
      <c r="J6436">
        <v>0</v>
      </c>
      <c r="K6436" s="2">
        <v>45723.900289351863</v>
      </c>
      <c r="L6436">
        <v>1368</v>
      </c>
      <c r="M6436">
        <v>350</v>
      </c>
      <c r="N6436">
        <v>200</v>
      </c>
      <c r="O6436">
        <v>13.1</v>
      </c>
      <c r="P6436">
        <v>92</v>
      </c>
      <c r="Q6436">
        <v>45.493820000106403</v>
      </c>
      <c r="R6436">
        <v>700.60482800163845</v>
      </c>
      <c r="S6436">
        <v>0.78015735318029633</v>
      </c>
      <c r="T6436">
        <v>27.305507361310369</v>
      </c>
      <c r="U6436" t="s">
        <v>24</v>
      </c>
      <c r="V6436">
        <f t="shared" si="187"/>
        <v>13.1</v>
      </c>
    </row>
    <row r="6437" spans="1:22">
      <c r="A6437">
        <v>6</v>
      </c>
      <c r="B6437" t="s">
        <v>79</v>
      </c>
      <c r="C6437" s="2">
        <v>45723</v>
      </c>
      <c r="D6437" s="2">
        <v>45723.708333333343</v>
      </c>
      <c r="E6437" t="s">
        <v>57</v>
      </c>
      <c r="F6437">
        <v>17</v>
      </c>
      <c r="G6437">
        <v>3</v>
      </c>
      <c r="H6437">
        <v>3</v>
      </c>
      <c r="I6437">
        <v>0</v>
      </c>
      <c r="J6437">
        <v>0</v>
      </c>
      <c r="K6437" s="2">
        <v>45723.746238425927</v>
      </c>
      <c r="L6437">
        <v>106</v>
      </c>
      <c r="M6437">
        <v>350</v>
      </c>
      <c r="N6437">
        <v>200</v>
      </c>
      <c r="O6437">
        <v>13.4</v>
      </c>
      <c r="P6437">
        <v>85</v>
      </c>
      <c r="Q6437">
        <v>46.867298052211197</v>
      </c>
      <c r="R6437">
        <v>196.84265181928711</v>
      </c>
      <c r="S6437">
        <v>7.7148055798178206</v>
      </c>
      <c r="T6437">
        <v>23.144416739453469</v>
      </c>
      <c r="U6437" t="s">
        <v>24</v>
      </c>
      <c r="V6437">
        <f t="shared" si="187"/>
        <v>13.4</v>
      </c>
    </row>
    <row r="6438" spans="1:22">
      <c r="A6438">
        <v>6</v>
      </c>
      <c r="B6438" t="s">
        <v>79</v>
      </c>
      <c r="C6438" s="2">
        <v>45723</v>
      </c>
      <c r="D6438" s="2">
        <v>45723.833333333343</v>
      </c>
      <c r="E6438" t="s">
        <v>57</v>
      </c>
      <c r="F6438">
        <v>20</v>
      </c>
      <c r="G6438">
        <v>2</v>
      </c>
      <c r="H6438">
        <v>2</v>
      </c>
      <c r="I6438">
        <v>0</v>
      </c>
      <c r="J6438">
        <v>0</v>
      </c>
      <c r="K6438" s="2">
        <v>45723.867210648154</v>
      </c>
      <c r="L6438">
        <v>35</v>
      </c>
      <c r="M6438">
        <v>350</v>
      </c>
      <c r="N6438">
        <v>200</v>
      </c>
      <c r="O6438">
        <v>13</v>
      </c>
      <c r="P6438">
        <v>93</v>
      </c>
      <c r="Q6438">
        <v>54.137124517712877</v>
      </c>
      <c r="R6438">
        <v>151.5839486495961</v>
      </c>
      <c r="S6438">
        <v>8.0694258236040568</v>
      </c>
      <c r="T6438">
        <v>16.13885164720811</v>
      </c>
      <c r="U6438" t="s">
        <v>24</v>
      </c>
      <c r="V6438">
        <f t="shared" si="187"/>
        <v>13</v>
      </c>
    </row>
    <row r="6439" spans="1:22">
      <c r="A6439">
        <v>6</v>
      </c>
      <c r="B6439" t="s">
        <v>79</v>
      </c>
      <c r="C6439" s="2">
        <v>45723</v>
      </c>
      <c r="D6439" s="2">
        <v>45723.916666666657</v>
      </c>
      <c r="E6439" t="s">
        <v>57</v>
      </c>
      <c r="F6439">
        <v>22</v>
      </c>
      <c r="G6439">
        <v>21</v>
      </c>
      <c r="H6439">
        <v>8</v>
      </c>
      <c r="I6439">
        <v>0</v>
      </c>
      <c r="J6439">
        <v>0</v>
      </c>
      <c r="K6439" s="2">
        <v>45723.943460648137</v>
      </c>
      <c r="L6439">
        <v>597</v>
      </c>
      <c r="M6439">
        <v>350</v>
      </c>
      <c r="N6439">
        <v>200</v>
      </c>
      <c r="O6439">
        <v>9.6999999999999993</v>
      </c>
      <c r="P6439">
        <v>92</v>
      </c>
      <c r="Q6439">
        <v>52.117450867456363</v>
      </c>
      <c r="R6439">
        <v>583.71544971551111</v>
      </c>
      <c r="S6439">
        <v>4.3905579224797879</v>
      </c>
      <c r="T6439">
        <v>92.201716372075552</v>
      </c>
      <c r="U6439" t="s">
        <v>24</v>
      </c>
      <c r="V6439">
        <f t="shared" si="187"/>
        <v>9.6999999999999993</v>
      </c>
    </row>
    <row r="6440" spans="1:22">
      <c r="A6440">
        <v>1</v>
      </c>
      <c r="B6440" t="s">
        <v>79</v>
      </c>
      <c r="C6440" s="2">
        <v>45724</v>
      </c>
      <c r="D6440" s="2">
        <v>45724.583333333343</v>
      </c>
      <c r="E6440" t="s">
        <v>58</v>
      </c>
      <c r="F6440">
        <v>14</v>
      </c>
      <c r="G6440">
        <v>17</v>
      </c>
      <c r="H6440">
        <v>1</v>
      </c>
      <c r="I6440">
        <v>0</v>
      </c>
      <c r="J6440">
        <v>0</v>
      </c>
      <c r="K6440" s="2">
        <v>45724.623784722222</v>
      </c>
      <c r="L6440">
        <v>0</v>
      </c>
      <c r="M6440">
        <v>350</v>
      </c>
      <c r="N6440">
        <v>200</v>
      </c>
      <c r="O6440">
        <v>9.4</v>
      </c>
      <c r="P6440">
        <v>68</v>
      </c>
      <c r="Q6440">
        <v>13.499458419720289</v>
      </c>
      <c r="R6440">
        <v>18.89924178760841</v>
      </c>
      <c r="S6440">
        <v>0.38287965934551488</v>
      </c>
      <c r="T6440">
        <v>6.5089542088737531</v>
      </c>
      <c r="U6440" t="s">
        <v>24</v>
      </c>
      <c r="V6440">
        <f t="shared" si="187"/>
        <v>9.4</v>
      </c>
    </row>
    <row r="6441" spans="1:22">
      <c r="A6441">
        <v>1</v>
      </c>
      <c r="B6441" t="s">
        <v>79</v>
      </c>
      <c r="C6441" s="2">
        <v>45724</v>
      </c>
      <c r="D6441" s="2">
        <v>45724.625</v>
      </c>
      <c r="E6441" t="s">
        <v>58</v>
      </c>
      <c r="F6441">
        <v>15</v>
      </c>
      <c r="G6441">
        <v>17</v>
      </c>
      <c r="H6441">
        <v>7</v>
      </c>
      <c r="I6441">
        <v>0</v>
      </c>
      <c r="J6441">
        <v>0</v>
      </c>
      <c r="K6441" s="2">
        <v>45724.645162037043</v>
      </c>
      <c r="L6441">
        <v>1291</v>
      </c>
      <c r="M6441">
        <v>350</v>
      </c>
      <c r="N6441">
        <v>200</v>
      </c>
      <c r="O6441">
        <v>10.3</v>
      </c>
      <c r="P6441">
        <v>65</v>
      </c>
      <c r="Q6441">
        <v>13.78128636374597</v>
      </c>
      <c r="R6441">
        <v>135.05660636471049</v>
      </c>
      <c r="S6441">
        <v>0.28580204091457978</v>
      </c>
      <c r="T6441">
        <v>4.858634695547857</v>
      </c>
      <c r="U6441" t="s">
        <v>24</v>
      </c>
      <c r="V6441">
        <f t="shared" si="187"/>
        <v>10.3</v>
      </c>
    </row>
    <row r="6442" spans="1:22">
      <c r="A6442">
        <v>1</v>
      </c>
      <c r="B6442" t="s">
        <v>79</v>
      </c>
      <c r="C6442" s="2">
        <v>45724</v>
      </c>
      <c r="D6442" s="2">
        <v>45724.666666666657</v>
      </c>
      <c r="E6442" t="s">
        <v>58</v>
      </c>
      <c r="F6442">
        <v>16</v>
      </c>
      <c r="G6442">
        <v>26</v>
      </c>
      <c r="H6442">
        <v>17</v>
      </c>
      <c r="I6442">
        <v>0</v>
      </c>
      <c r="J6442">
        <v>0</v>
      </c>
      <c r="K6442" s="2">
        <v>45724.70585648148</v>
      </c>
      <c r="L6442">
        <v>3047</v>
      </c>
      <c r="M6442">
        <v>350</v>
      </c>
      <c r="N6442">
        <v>200</v>
      </c>
      <c r="O6442">
        <v>10</v>
      </c>
      <c r="P6442">
        <v>61</v>
      </c>
      <c r="Q6442">
        <v>12.66282151005211</v>
      </c>
      <c r="R6442">
        <v>301.3751519392402</v>
      </c>
      <c r="S6442">
        <v>0.22963409328264039</v>
      </c>
      <c r="T6442">
        <v>5.9704864253486498</v>
      </c>
      <c r="U6442" t="s">
        <v>24</v>
      </c>
      <c r="V6442">
        <f t="shared" si="187"/>
        <v>10</v>
      </c>
    </row>
    <row r="6443" spans="1:22">
      <c r="A6443">
        <v>1</v>
      </c>
      <c r="B6443" t="s">
        <v>79</v>
      </c>
      <c r="C6443" s="2">
        <v>45724</v>
      </c>
      <c r="D6443" s="2">
        <v>45724.708333333343</v>
      </c>
      <c r="E6443" t="s">
        <v>58</v>
      </c>
      <c r="F6443">
        <v>17</v>
      </c>
      <c r="G6443">
        <v>38</v>
      </c>
      <c r="H6443">
        <v>14</v>
      </c>
      <c r="I6443">
        <v>0</v>
      </c>
      <c r="J6443">
        <v>0</v>
      </c>
      <c r="K6443" s="2">
        <v>45724.749467592592</v>
      </c>
      <c r="L6443">
        <v>3554</v>
      </c>
      <c r="M6443">
        <v>350</v>
      </c>
      <c r="N6443">
        <v>200</v>
      </c>
      <c r="O6443">
        <v>9.5</v>
      </c>
      <c r="P6443">
        <v>66</v>
      </c>
      <c r="Q6443">
        <v>11.80463680922116</v>
      </c>
      <c r="R6443">
        <v>231.37088146073469</v>
      </c>
      <c r="S6443">
        <v>0.33906569338422121</v>
      </c>
      <c r="T6443">
        <v>12.8844963486004</v>
      </c>
      <c r="U6443" t="s">
        <v>24</v>
      </c>
      <c r="V6443">
        <f t="shared" si="187"/>
        <v>9.5</v>
      </c>
    </row>
    <row r="6444" spans="1:22">
      <c r="A6444">
        <v>1</v>
      </c>
      <c r="B6444" t="s">
        <v>79</v>
      </c>
      <c r="C6444" s="2">
        <v>45724</v>
      </c>
      <c r="D6444" s="2">
        <v>45724.75</v>
      </c>
      <c r="E6444" t="s">
        <v>58</v>
      </c>
      <c r="F6444">
        <v>18</v>
      </c>
      <c r="G6444">
        <v>40</v>
      </c>
      <c r="H6444">
        <v>23</v>
      </c>
      <c r="I6444">
        <v>0</v>
      </c>
      <c r="J6444">
        <v>0</v>
      </c>
      <c r="K6444" s="2">
        <v>45724.782870370371</v>
      </c>
      <c r="L6444">
        <v>2816</v>
      </c>
      <c r="M6444">
        <v>350</v>
      </c>
      <c r="N6444">
        <v>200</v>
      </c>
      <c r="O6444">
        <v>8.8000000000000007</v>
      </c>
      <c r="P6444">
        <v>69</v>
      </c>
      <c r="Q6444">
        <v>11.2261403726264</v>
      </c>
      <c r="R6444">
        <v>361.48171999856999</v>
      </c>
      <c r="S6444">
        <v>0.43603264555027599</v>
      </c>
      <c r="T6444">
        <v>17.441305822011039</v>
      </c>
      <c r="U6444" t="s">
        <v>24</v>
      </c>
      <c r="V6444">
        <f t="shared" si="187"/>
        <v>8.8000000000000007</v>
      </c>
    </row>
    <row r="6445" spans="1:22">
      <c r="A6445">
        <v>1</v>
      </c>
      <c r="B6445" t="s">
        <v>79</v>
      </c>
      <c r="C6445" s="2">
        <v>45724</v>
      </c>
      <c r="D6445" s="2">
        <v>45724.791666666657</v>
      </c>
      <c r="E6445" t="s">
        <v>58</v>
      </c>
      <c r="F6445">
        <v>19</v>
      </c>
      <c r="G6445">
        <v>51</v>
      </c>
      <c r="H6445">
        <v>26</v>
      </c>
      <c r="I6445">
        <v>0</v>
      </c>
      <c r="J6445">
        <v>0</v>
      </c>
      <c r="K6445" s="2">
        <v>45724.832708333342</v>
      </c>
      <c r="L6445">
        <v>3208</v>
      </c>
      <c r="M6445">
        <v>350</v>
      </c>
      <c r="N6445">
        <v>200</v>
      </c>
      <c r="O6445">
        <v>8</v>
      </c>
      <c r="P6445">
        <v>71</v>
      </c>
      <c r="Q6445">
        <v>11.35269851600219</v>
      </c>
      <c r="R6445">
        <v>413.23822598247978</v>
      </c>
      <c r="S6445">
        <v>0.28926323439394158</v>
      </c>
      <c r="T6445">
        <v>14.752424954091021</v>
      </c>
      <c r="U6445" t="s">
        <v>24</v>
      </c>
      <c r="V6445">
        <f t="shared" si="187"/>
        <v>8</v>
      </c>
    </row>
    <row r="6446" spans="1:22">
      <c r="A6446">
        <v>1</v>
      </c>
      <c r="B6446" t="s">
        <v>79</v>
      </c>
      <c r="C6446" s="2">
        <v>45724</v>
      </c>
      <c r="D6446" s="2">
        <v>45724.833333333343</v>
      </c>
      <c r="E6446" t="s">
        <v>58</v>
      </c>
      <c r="F6446">
        <v>20</v>
      </c>
      <c r="G6446">
        <v>7</v>
      </c>
      <c r="H6446">
        <v>5</v>
      </c>
      <c r="I6446">
        <v>0</v>
      </c>
      <c r="J6446">
        <v>0</v>
      </c>
      <c r="K6446" s="2">
        <v>45724.843877314823</v>
      </c>
      <c r="L6446">
        <v>646</v>
      </c>
      <c r="M6446">
        <v>350</v>
      </c>
      <c r="N6446">
        <v>200</v>
      </c>
      <c r="O6446">
        <v>7.4</v>
      </c>
      <c r="P6446">
        <v>76</v>
      </c>
      <c r="Q6446">
        <v>11.48573940728234</v>
      </c>
      <c r="R6446">
        <v>80.400175850976353</v>
      </c>
      <c r="S6446">
        <v>0.26628408141875698</v>
      </c>
      <c r="T6446">
        <v>1.863988569931299</v>
      </c>
      <c r="U6446" t="s">
        <v>24</v>
      </c>
      <c r="V6446">
        <f t="shared" si="187"/>
        <v>7.4</v>
      </c>
    </row>
    <row r="6447" spans="1:22">
      <c r="A6447">
        <v>2</v>
      </c>
      <c r="B6447" t="s">
        <v>79</v>
      </c>
      <c r="C6447" s="2">
        <v>45724</v>
      </c>
      <c r="D6447" s="2">
        <v>45724.666666666657</v>
      </c>
      <c r="E6447" t="s">
        <v>58</v>
      </c>
      <c r="F6447">
        <v>16</v>
      </c>
      <c r="G6447">
        <v>4</v>
      </c>
      <c r="H6447">
        <v>3</v>
      </c>
      <c r="I6447">
        <v>0</v>
      </c>
      <c r="J6447">
        <v>0</v>
      </c>
      <c r="K6447" s="2">
        <v>45724.70789351852</v>
      </c>
      <c r="L6447">
        <v>18</v>
      </c>
      <c r="M6447">
        <v>350</v>
      </c>
      <c r="N6447">
        <v>200</v>
      </c>
      <c r="O6447">
        <v>10</v>
      </c>
      <c r="P6447">
        <v>61</v>
      </c>
      <c r="Q6447">
        <v>19.268540123726879</v>
      </c>
      <c r="R6447">
        <v>80.92786851965289</v>
      </c>
      <c r="S6447">
        <v>0.35099503961698653</v>
      </c>
      <c r="T6447">
        <v>1.4039801584679461</v>
      </c>
      <c r="U6447" t="s">
        <v>24</v>
      </c>
      <c r="V6447">
        <f t="shared" si="187"/>
        <v>10</v>
      </c>
    </row>
    <row r="6448" spans="1:22">
      <c r="A6448">
        <v>2</v>
      </c>
      <c r="B6448" t="s">
        <v>79</v>
      </c>
      <c r="C6448" s="2">
        <v>45724</v>
      </c>
      <c r="D6448" s="2">
        <v>45724.708333333343</v>
      </c>
      <c r="E6448" t="s">
        <v>58</v>
      </c>
      <c r="F6448">
        <v>17</v>
      </c>
      <c r="G6448">
        <v>60</v>
      </c>
      <c r="H6448">
        <v>35</v>
      </c>
      <c r="I6448">
        <v>0</v>
      </c>
      <c r="J6448">
        <v>0</v>
      </c>
      <c r="K6448" s="2">
        <v>45724.748379629629</v>
      </c>
      <c r="L6448">
        <v>3419</v>
      </c>
      <c r="M6448">
        <v>350</v>
      </c>
      <c r="N6448">
        <v>200</v>
      </c>
      <c r="O6448">
        <v>9.5</v>
      </c>
      <c r="P6448">
        <v>66</v>
      </c>
      <c r="Q6448">
        <v>18.592794910608159</v>
      </c>
      <c r="R6448">
        <v>911.04695061979976</v>
      </c>
      <c r="S6448">
        <v>0.56570359516113566</v>
      </c>
      <c r="T6448">
        <v>33.94221570966814</v>
      </c>
      <c r="U6448" t="s">
        <v>24</v>
      </c>
      <c r="V6448">
        <f t="shared" si="187"/>
        <v>9.5</v>
      </c>
    </row>
    <row r="6449" spans="1:22">
      <c r="A6449">
        <v>2</v>
      </c>
      <c r="B6449" t="s">
        <v>79</v>
      </c>
      <c r="C6449" s="2">
        <v>45724</v>
      </c>
      <c r="D6449" s="2">
        <v>45724.75</v>
      </c>
      <c r="E6449" t="s">
        <v>58</v>
      </c>
      <c r="F6449">
        <v>18</v>
      </c>
      <c r="G6449">
        <v>43</v>
      </c>
      <c r="H6449">
        <v>35</v>
      </c>
      <c r="I6449">
        <v>0</v>
      </c>
      <c r="J6449">
        <v>0</v>
      </c>
      <c r="K6449" s="2">
        <v>45724.778831018521</v>
      </c>
      <c r="L6449">
        <v>2392</v>
      </c>
      <c r="M6449">
        <v>350</v>
      </c>
      <c r="N6449">
        <v>200</v>
      </c>
      <c r="O6449">
        <v>8.8000000000000007</v>
      </c>
      <c r="P6449">
        <v>69</v>
      </c>
      <c r="Q6449">
        <v>20.08799327411667</v>
      </c>
      <c r="R6449">
        <v>984.31167043171683</v>
      </c>
      <c r="S6449">
        <v>0.24101317262712371</v>
      </c>
      <c r="T6449">
        <v>10.36356642296632</v>
      </c>
      <c r="U6449" t="s">
        <v>24</v>
      </c>
      <c r="V6449">
        <f t="shared" si="187"/>
        <v>8.8000000000000007</v>
      </c>
    </row>
    <row r="6450" spans="1:22">
      <c r="A6450">
        <v>2</v>
      </c>
      <c r="B6450" t="s">
        <v>79</v>
      </c>
      <c r="C6450" s="2">
        <v>45724</v>
      </c>
      <c r="D6450" s="2">
        <v>45724.791666666657</v>
      </c>
      <c r="E6450" t="s">
        <v>58</v>
      </c>
      <c r="F6450">
        <v>19</v>
      </c>
      <c r="G6450">
        <v>39</v>
      </c>
      <c r="H6450">
        <v>23</v>
      </c>
      <c r="I6450">
        <v>0</v>
      </c>
      <c r="J6450">
        <v>0</v>
      </c>
      <c r="K6450" s="2">
        <v>45724.823449074072</v>
      </c>
      <c r="L6450">
        <v>2425</v>
      </c>
      <c r="M6450">
        <v>350</v>
      </c>
      <c r="N6450">
        <v>200</v>
      </c>
      <c r="O6450">
        <v>8</v>
      </c>
      <c r="P6450">
        <v>71</v>
      </c>
      <c r="Q6450">
        <v>21.854983027557591</v>
      </c>
      <c r="R6450">
        <v>703.73045348735457</v>
      </c>
      <c r="S6450">
        <v>0.55308235734683209</v>
      </c>
      <c r="T6450">
        <v>21.570211936526452</v>
      </c>
      <c r="U6450" t="s">
        <v>24</v>
      </c>
      <c r="V6450">
        <f t="shared" si="187"/>
        <v>8</v>
      </c>
    </row>
    <row r="6451" spans="1:22">
      <c r="A6451">
        <v>3</v>
      </c>
      <c r="B6451" t="s">
        <v>79</v>
      </c>
      <c r="C6451" s="2">
        <v>45724</v>
      </c>
      <c r="D6451" s="2">
        <v>45724.708333333343</v>
      </c>
      <c r="E6451" t="s">
        <v>58</v>
      </c>
      <c r="F6451">
        <v>17</v>
      </c>
      <c r="G6451">
        <v>9</v>
      </c>
      <c r="H6451">
        <v>6</v>
      </c>
      <c r="I6451">
        <v>0</v>
      </c>
      <c r="J6451">
        <v>0</v>
      </c>
      <c r="K6451" s="2">
        <v>45724.744004629632</v>
      </c>
      <c r="L6451">
        <v>1511</v>
      </c>
      <c r="M6451">
        <v>350</v>
      </c>
      <c r="N6451">
        <v>200</v>
      </c>
      <c r="O6451">
        <v>9.5</v>
      </c>
      <c r="P6451">
        <v>66</v>
      </c>
      <c r="Q6451">
        <v>33.741899245583852</v>
      </c>
      <c r="R6451">
        <v>283.43195366290428</v>
      </c>
      <c r="S6451">
        <v>0.87485982831198372</v>
      </c>
      <c r="T6451">
        <v>7.8737384548078531</v>
      </c>
      <c r="U6451" t="s">
        <v>24</v>
      </c>
      <c r="V6451">
        <f t="shared" si="187"/>
        <v>9.5</v>
      </c>
    </row>
    <row r="6452" spans="1:22">
      <c r="A6452">
        <v>3</v>
      </c>
      <c r="B6452" t="s">
        <v>79</v>
      </c>
      <c r="C6452" s="2">
        <v>45724</v>
      </c>
      <c r="D6452" s="2">
        <v>45724.75</v>
      </c>
      <c r="E6452" t="s">
        <v>58</v>
      </c>
      <c r="F6452">
        <v>18</v>
      </c>
      <c r="G6452">
        <v>32</v>
      </c>
      <c r="H6452">
        <v>21</v>
      </c>
      <c r="I6452">
        <v>0</v>
      </c>
      <c r="J6452">
        <v>0</v>
      </c>
      <c r="K6452" s="2">
        <v>45724.776319444441</v>
      </c>
      <c r="L6452">
        <v>2263</v>
      </c>
      <c r="M6452">
        <v>350</v>
      </c>
      <c r="N6452">
        <v>200</v>
      </c>
      <c r="O6452">
        <v>8.8000000000000007</v>
      </c>
      <c r="P6452">
        <v>69</v>
      </c>
      <c r="Q6452">
        <v>31.406319775361691</v>
      </c>
      <c r="R6452">
        <v>923.34580139563354</v>
      </c>
      <c r="S6452">
        <v>0.89284389210629356</v>
      </c>
      <c r="T6452">
        <v>28.57100454740139</v>
      </c>
      <c r="U6452" t="s">
        <v>24</v>
      </c>
      <c r="V6452">
        <f t="shared" si="187"/>
        <v>8.8000000000000007</v>
      </c>
    </row>
    <row r="6453" spans="1:22">
      <c r="A6453">
        <v>3</v>
      </c>
      <c r="B6453" t="s">
        <v>79</v>
      </c>
      <c r="C6453" s="2">
        <v>45724</v>
      </c>
      <c r="D6453" s="2">
        <v>45724.791666666657</v>
      </c>
      <c r="E6453" t="s">
        <v>58</v>
      </c>
      <c r="F6453">
        <v>19</v>
      </c>
      <c r="G6453">
        <v>14</v>
      </c>
      <c r="H6453">
        <v>7</v>
      </c>
      <c r="I6453">
        <v>0</v>
      </c>
      <c r="J6453">
        <v>0</v>
      </c>
      <c r="K6453" s="2">
        <v>45724.831643518519</v>
      </c>
      <c r="L6453">
        <v>2975</v>
      </c>
      <c r="M6453">
        <v>350</v>
      </c>
      <c r="N6453">
        <v>200</v>
      </c>
      <c r="O6453">
        <v>8</v>
      </c>
      <c r="P6453">
        <v>71</v>
      </c>
      <c r="Q6453">
        <v>37.166167864689328</v>
      </c>
      <c r="R6453">
        <v>364.22844507395553</v>
      </c>
      <c r="S6453">
        <v>1.1242602851739121</v>
      </c>
      <c r="T6453">
        <v>15.73964399243477</v>
      </c>
      <c r="U6453" t="s">
        <v>24</v>
      </c>
      <c r="V6453">
        <f t="shared" si="187"/>
        <v>8</v>
      </c>
    </row>
    <row r="6454" spans="1:22">
      <c r="A6454">
        <v>3</v>
      </c>
      <c r="B6454" t="s">
        <v>79</v>
      </c>
      <c r="C6454" s="2">
        <v>45724</v>
      </c>
      <c r="D6454" s="2">
        <v>45724.833333333343</v>
      </c>
      <c r="E6454" t="s">
        <v>58</v>
      </c>
      <c r="F6454">
        <v>20</v>
      </c>
      <c r="G6454">
        <v>10</v>
      </c>
      <c r="H6454">
        <v>5</v>
      </c>
      <c r="I6454">
        <v>0</v>
      </c>
      <c r="J6454">
        <v>0</v>
      </c>
      <c r="K6454" s="2">
        <v>45724.850752314807</v>
      </c>
      <c r="L6454">
        <v>288</v>
      </c>
      <c r="M6454">
        <v>350</v>
      </c>
      <c r="N6454">
        <v>200</v>
      </c>
      <c r="O6454">
        <v>7.4</v>
      </c>
      <c r="P6454">
        <v>76</v>
      </c>
      <c r="Q6454">
        <v>36.100287522495023</v>
      </c>
      <c r="R6454">
        <v>252.7020126574651</v>
      </c>
      <c r="S6454">
        <v>0.41187439509490392</v>
      </c>
      <c r="T6454">
        <v>4.1187439509490389</v>
      </c>
      <c r="U6454" t="s">
        <v>24</v>
      </c>
      <c r="V6454">
        <f t="shared" si="187"/>
        <v>7.4</v>
      </c>
    </row>
    <row r="6455" spans="1:22">
      <c r="A6455">
        <v>4</v>
      </c>
      <c r="B6455" t="s">
        <v>79</v>
      </c>
      <c r="C6455" s="2">
        <v>45724</v>
      </c>
      <c r="D6455" s="2">
        <v>45724.666666666657</v>
      </c>
      <c r="E6455" t="s">
        <v>58</v>
      </c>
      <c r="F6455">
        <v>16</v>
      </c>
      <c r="G6455">
        <v>2</v>
      </c>
      <c r="H6455">
        <v>1</v>
      </c>
      <c r="I6455">
        <v>0</v>
      </c>
      <c r="J6455">
        <v>0</v>
      </c>
      <c r="K6455" s="2">
        <v>45724.707696759258</v>
      </c>
      <c r="L6455">
        <v>0</v>
      </c>
      <c r="M6455">
        <v>350</v>
      </c>
      <c r="N6455">
        <v>200</v>
      </c>
      <c r="O6455">
        <v>10</v>
      </c>
      <c r="P6455">
        <v>61</v>
      </c>
      <c r="Q6455">
        <v>35.346873560725228</v>
      </c>
      <c r="R6455">
        <v>49.485622985015318</v>
      </c>
      <c r="S6455">
        <v>0.65664405396014602</v>
      </c>
      <c r="T6455">
        <v>1.313288107920292</v>
      </c>
      <c r="U6455" t="s">
        <v>24</v>
      </c>
      <c r="V6455">
        <f t="shared" si="187"/>
        <v>10</v>
      </c>
    </row>
    <row r="6456" spans="1:22">
      <c r="A6456">
        <v>4</v>
      </c>
      <c r="B6456" t="s">
        <v>79</v>
      </c>
      <c r="C6456" s="2">
        <v>45724</v>
      </c>
      <c r="D6456" s="2">
        <v>45724.708333333343</v>
      </c>
      <c r="E6456" t="s">
        <v>58</v>
      </c>
      <c r="F6456">
        <v>17</v>
      </c>
      <c r="G6456">
        <v>35</v>
      </c>
      <c r="H6456">
        <v>22</v>
      </c>
      <c r="I6456">
        <v>0</v>
      </c>
      <c r="J6456">
        <v>0</v>
      </c>
      <c r="K6456" s="2">
        <v>45724.742893518523</v>
      </c>
      <c r="L6456">
        <v>2783</v>
      </c>
      <c r="M6456">
        <v>350</v>
      </c>
      <c r="N6456">
        <v>200</v>
      </c>
      <c r="O6456">
        <v>9.5</v>
      </c>
      <c r="P6456">
        <v>66</v>
      </c>
      <c r="Q6456">
        <v>37.076425723186148</v>
      </c>
      <c r="R6456">
        <v>1141.953912274133</v>
      </c>
      <c r="S6456">
        <v>0.71359747017120778</v>
      </c>
      <c r="T6456">
        <v>24.975911455992271</v>
      </c>
      <c r="U6456" t="s">
        <v>24</v>
      </c>
      <c r="V6456">
        <f t="shared" si="187"/>
        <v>9.5</v>
      </c>
    </row>
    <row r="6457" spans="1:22">
      <c r="A6457">
        <v>4</v>
      </c>
      <c r="B6457" t="s">
        <v>79</v>
      </c>
      <c r="C6457" s="2">
        <v>45724</v>
      </c>
      <c r="D6457" s="2">
        <v>45724.75</v>
      </c>
      <c r="E6457" t="s">
        <v>58</v>
      </c>
      <c r="F6457">
        <v>18</v>
      </c>
      <c r="G6457">
        <v>17</v>
      </c>
      <c r="H6457">
        <v>10</v>
      </c>
      <c r="I6457">
        <v>0</v>
      </c>
      <c r="J6457">
        <v>0</v>
      </c>
      <c r="K6457" s="2">
        <v>45724.776273148149</v>
      </c>
      <c r="L6457">
        <v>1900</v>
      </c>
      <c r="M6457">
        <v>350</v>
      </c>
      <c r="N6457">
        <v>200</v>
      </c>
      <c r="O6457">
        <v>8.8000000000000007</v>
      </c>
      <c r="P6457">
        <v>69</v>
      </c>
      <c r="Q6457">
        <v>34.85104820233925</v>
      </c>
      <c r="R6457">
        <v>487.91467483274948</v>
      </c>
      <c r="S6457">
        <v>1.3494696056995521</v>
      </c>
      <c r="T6457">
        <v>22.94098329689238</v>
      </c>
      <c r="U6457" t="s">
        <v>24</v>
      </c>
      <c r="V6457">
        <f t="shared" si="187"/>
        <v>8.8000000000000007</v>
      </c>
    </row>
    <row r="6458" spans="1:22">
      <c r="A6458">
        <v>4</v>
      </c>
      <c r="B6458" t="s">
        <v>79</v>
      </c>
      <c r="C6458" s="2">
        <v>45724</v>
      </c>
      <c r="D6458" s="2">
        <v>45724.791666666657</v>
      </c>
      <c r="E6458" t="s">
        <v>58</v>
      </c>
      <c r="F6458">
        <v>19</v>
      </c>
      <c r="G6458">
        <v>11</v>
      </c>
      <c r="H6458">
        <v>10</v>
      </c>
      <c r="I6458">
        <v>0</v>
      </c>
      <c r="J6458">
        <v>0</v>
      </c>
      <c r="K6458" s="2">
        <v>45724.812511574077</v>
      </c>
      <c r="L6458">
        <v>1257</v>
      </c>
      <c r="M6458">
        <v>350</v>
      </c>
      <c r="N6458">
        <v>200</v>
      </c>
      <c r="O6458">
        <v>8</v>
      </c>
      <c r="P6458">
        <v>71</v>
      </c>
      <c r="Q6458">
        <v>33.736642740897288</v>
      </c>
      <c r="R6458">
        <v>472.31299837256199</v>
      </c>
      <c r="S6458">
        <v>1.2943851672275339</v>
      </c>
      <c r="T6458">
        <v>14.23823683950287</v>
      </c>
      <c r="U6458" t="s">
        <v>24</v>
      </c>
      <c r="V6458">
        <f t="shared" si="187"/>
        <v>8</v>
      </c>
    </row>
    <row r="6459" spans="1:22">
      <c r="A6459">
        <v>4</v>
      </c>
      <c r="B6459" t="s">
        <v>79</v>
      </c>
      <c r="C6459" s="2">
        <v>45724</v>
      </c>
      <c r="D6459" s="2">
        <v>45724.833333333343</v>
      </c>
      <c r="E6459" t="s">
        <v>58</v>
      </c>
      <c r="F6459">
        <v>20</v>
      </c>
      <c r="G6459">
        <v>18</v>
      </c>
      <c r="H6459">
        <v>12</v>
      </c>
      <c r="I6459">
        <v>0</v>
      </c>
      <c r="J6459">
        <v>0</v>
      </c>
      <c r="K6459" s="2">
        <v>45724.861932870372</v>
      </c>
      <c r="L6459">
        <v>975</v>
      </c>
      <c r="M6459">
        <v>350</v>
      </c>
      <c r="N6459">
        <v>200</v>
      </c>
      <c r="O6459">
        <v>7.4</v>
      </c>
      <c r="P6459">
        <v>76</v>
      </c>
      <c r="Q6459">
        <v>36.999615605575649</v>
      </c>
      <c r="R6459">
        <v>621.59354217367081</v>
      </c>
      <c r="S6459">
        <v>1.150845633347428</v>
      </c>
      <c r="T6459">
        <v>20.7152214002537</v>
      </c>
      <c r="U6459" t="s">
        <v>24</v>
      </c>
      <c r="V6459">
        <f t="shared" si="187"/>
        <v>7.4</v>
      </c>
    </row>
    <row r="6460" spans="1:22">
      <c r="A6460">
        <v>5</v>
      </c>
      <c r="B6460" t="s">
        <v>79</v>
      </c>
      <c r="C6460" s="2">
        <v>45724</v>
      </c>
      <c r="D6460" s="2">
        <v>45724.708333333343</v>
      </c>
      <c r="E6460" t="s">
        <v>58</v>
      </c>
      <c r="F6460">
        <v>17</v>
      </c>
      <c r="G6460">
        <v>33</v>
      </c>
      <c r="H6460">
        <v>20</v>
      </c>
      <c r="I6460">
        <v>0</v>
      </c>
      <c r="J6460">
        <v>0</v>
      </c>
      <c r="K6460" s="2">
        <v>45724.743854166663</v>
      </c>
      <c r="L6460">
        <v>2985</v>
      </c>
      <c r="M6460">
        <v>350</v>
      </c>
      <c r="N6460">
        <v>200</v>
      </c>
      <c r="O6460">
        <v>9.5</v>
      </c>
      <c r="P6460">
        <v>66</v>
      </c>
      <c r="Q6460">
        <v>45.400137753991778</v>
      </c>
      <c r="R6460">
        <v>1271.20385711177</v>
      </c>
      <c r="S6460">
        <v>0.87486474894095534</v>
      </c>
      <c r="T6460">
        <v>28.870536715051529</v>
      </c>
      <c r="U6460" t="s">
        <v>24</v>
      </c>
      <c r="V6460">
        <f t="shared" si="187"/>
        <v>9.5</v>
      </c>
    </row>
    <row r="6461" spans="1:22">
      <c r="A6461">
        <v>5</v>
      </c>
      <c r="B6461" t="s">
        <v>79</v>
      </c>
      <c r="C6461" s="2">
        <v>45724</v>
      </c>
      <c r="D6461" s="2">
        <v>45724.75</v>
      </c>
      <c r="E6461" t="s">
        <v>58</v>
      </c>
      <c r="F6461">
        <v>18</v>
      </c>
      <c r="G6461">
        <v>7</v>
      </c>
      <c r="H6461">
        <v>7</v>
      </c>
      <c r="I6461">
        <v>0</v>
      </c>
      <c r="J6461">
        <v>0</v>
      </c>
      <c r="K6461" s="2">
        <v>45724.774571759262</v>
      </c>
      <c r="L6461">
        <v>2086</v>
      </c>
      <c r="M6461">
        <v>350</v>
      </c>
      <c r="N6461">
        <v>200</v>
      </c>
      <c r="O6461">
        <v>8.8000000000000007</v>
      </c>
      <c r="P6461">
        <v>69</v>
      </c>
      <c r="Q6461">
        <v>42.628212665422517</v>
      </c>
      <c r="R6461">
        <v>417.75648412114072</v>
      </c>
      <c r="S6461">
        <v>1.2243573833687951</v>
      </c>
      <c r="T6461">
        <v>8.5705016835815648</v>
      </c>
      <c r="U6461" t="s">
        <v>24</v>
      </c>
      <c r="V6461">
        <f t="shared" si="187"/>
        <v>8.8000000000000007</v>
      </c>
    </row>
    <row r="6462" spans="1:22">
      <c r="A6462">
        <v>5</v>
      </c>
      <c r="B6462" t="s">
        <v>79</v>
      </c>
      <c r="C6462" s="2">
        <v>45724</v>
      </c>
      <c r="D6462" s="2">
        <v>45724.791666666657</v>
      </c>
      <c r="E6462" t="s">
        <v>58</v>
      </c>
      <c r="F6462">
        <v>19</v>
      </c>
      <c r="G6462">
        <v>24</v>
      </c>
      <c r="H6462">
        <v>14</v>
      </c>
      <c r="I6462">
        <v>0</v>
      </c>
      <c r="J6462">
        <v>0</v>
      </c>
      <c r="K6462" s="2">
        <v>45724.83258101852</v>
      </c>
      <c r="L6462">
        <v>2869</v>
      </c>
      <c r="M6462">
        <v>350</v>
      </c>
      <c r="N6462">
        <v>200</v>
      </c>
      <c r="O6462">
        <v>8</v>
      </c>
      <c r="P6462">
        <v>71</v>
      </c>
      <c r="Q6462">
        <v>44.744211109117892</v>
      </c>
      <c r="R6462">
        <v>876.98653773871069</v>
      </c>
      <c r="S6462">
        <v>1.110425946190198</v>
      </c>
      <c r="T6462">
        <v>26.650222708564751</v>
      </c>
      <c r="U6462" t="s">
        <v>24</v>
      </c>
      <c r="V6462">
        <f t="shared" si="187"/>
        <v>8</v>
      </c>
    </row>
    <row r="6463" spans="1:22">
      <c r="A6463">
        <v>5</v>
      </c>
      <c r="B6463" t="s">
        <v>79</v>
      </c>
      <c r="C6463" s="2">
        <v>45724</v>
      </c>
      <c r="D6463" s="2">
        <v>45724.833333333343</v>
      </c>
      <c r="E6463" t="s">
        <v>58</v>
      </c>
      <c r="F6463">
        <v>20</v>
      </c>
      <c r="G6463">
        <v>20</v>
      </c>
      <c r="H6463">
        <v>11</v>
      </c>
      <c r="I6463">
        <v>0</v>
      </c>
      <c r="J6463">
        <v>0</v>
      </c>
      <c r="K6463" s="2">
        <v>45724.861215277779</v>
      </c>
      <c r="L6463">
        <v>2135</v>
      </c>
      <c r="M6463">
        <v>350</v>
      </c>
      <c r="N6463">
        <v>200</v>
      </c>
      <c r="O6463">
        <v>7.4</v>
      </c>
      <c r="P6463">
        <v>76</v>
      </c>
      <c r="Q6463">
        <v>39.706840557212722</v>
      </c>
      <c r="R6463">
        <v>611.48534458107588</v>
      </c>
      <c r="S6463">
        <v>1.66548672291094</v>
      </c>
      <c r="T6463">
        <v>33.309734458218813</v>
      </c>
      <c r="U6463" t="s">
        <v>24</v>
      </c>
      <c r="V6463">
        <f t="shared" si="187"/>
        <v>7.4</v>
      </c>
    </row>
    <row r="6464" spans="1:22">
      <c r="A6464">
        <v>5</v>
      </c>
      <c r="B6464" t="s">
        <v>79</v>
      </c>
      <c r="C6464" s="2">
        <v>45724</v>
      </c>
      <c r="D6464" s="2">
        <v>45724.875</v>
      </c>
      <c r="E6464" t="s">
        <v>58</v>
      </c>
      <c r="F6464">
        <v>21</v>
      </c>
      <c r="G6464">
        <v>21</v>
      </c>
      <c r="H6464">
        <v>6</v>
      </c>
      <c r="I6464">
        <v>0</v>
      </c>
      <c r="J6464">
        <v>0</v>
      </c>
      <c r="K6464" s="2">
        <v>45724.901076388887</v>
      </c>
      <c r="L6464">
        <v>1530</v>
      </c>
      <c r="M6464">
        <v>350</v>
      </c>
      <c r="N6464">
        <v>200</v>
      </c>
      <c r="O6464">
        <v>6.8</v>
      </c>
      <c r="P6464">
        <v>78</v>
      </c>
      <c r="Q6464">
        <v>43.2809829305505</v>
      </c>
      <c r="R6464">
        <v>363.5602566166242</v>
      </c>
      <c r="S6464">
        <v>1.144280632265986</v>
      </c>
      <c r="T6464">
        <v>24.02989327758571</v>
      </c>
      <c r="U6464" t="s">
        <v>24</v>
      </c>
      <c r="V6464">
        <f t="shared" si="187"/>
        <v>6.8</v>
      </c>
    </row>
    <row r="6465" spans="1:22">
      <c r="A6465">
        <v>6</v>
      </c>
      <c r="B6465" t="s">
        <v>79</v>
      </c>
      <c r="C6465" s="2">
        <v>45724</v>
      </c>
      <c r="D6465" s="2">
        <v>45724.708333333343</v>
      </c>
      <c r="E6465" t="s">
        <v>58</v>
      </c>
      <c r="F6465">
        <v>17</v>
      </c>
      <c r="G6465">
        <v>15</v>
      </c>
      <c r="H6465">
        <v>10</v>
      </c>
      <c r="I6465">
        <v>0</v>
      </c>
      <c r="J6465">
        <v>0</v>
      </c>
      <c r="K6465" s="2">
        <v>45724.742314814823</v>
      </c>
      <c r="L6465">
        <v>1380</v>
      </c>
      <c r="M6465">
        <v>350</v>
      </c>
      <c r="N6465">
        <v>200</v>
      </c>
      <c r="O6465">
        <v>9.5</v>
      </c>
      <c r="P6465">
        <v>66</v>
      </c>
      <c r="Q6465">
        <v>48.165948205033047</v>
      </c>
      <c r="R6465">
        <v>674.32327487046257</v>
      </c>
      <c r="S6465">
        <v>4.9006547304626604</v>
      </c>
      <c r="T6465">
        <v>73.509820956939905</v>
      </c>
      <c r="U6465" t="s">
        <v>24</v>
      </c>
      <c r="V6465">
        <f t="shared" si="187"/>
        <v>9.5</v>
      </c>
    </row>
    <row r="6466" spans="1:22">
      <c r="A6466">
        <v>6</v>
      </c>
      <c r="B6466" t="s">
        <v>79</v>
      </c>
      <c r="C6466" s="2">
        <v>45724</v>
      </c>
      <c r="D6466" s="2">
        <v>45724.75</v>
      </c>
      <c r="E6466" t="s">
        <v>58</v>
      </c>
      <c r="F6466">
        <v>18</v>
      </c>
      <c r="G6466">
        <v>14</v>
      </c>
      <c r="H6466">
        <v>8</v>
      </c>
      <c r="I6466">
        <v>0</v>
      </c>
      <c r="J6466">
        <v>0</v>
      </c>
      <c r="K6466" s="2">
        <v>45724.772407407407</v>
      </c>
      <c r="L6466">
        <v>1874</v>
      </c>
      <c r="M6466">
        <v>350</v>
      </c>
      <c r="N6466">
        <v>200</v>
      </c>
      <c r="O6466">
        <v>8.8000000000000007</v>
      </c>
      <c r="P6466">
        <v>69</v>
      </c>
      <c r="Q6466">
        <v>54.590490735031018</v>
      </c>
      <c r="R6466">
        <v>611.41349623234737</v>
      </c>
      <c r="S6466">
        <v>5.3336362568925706</v>
      </c>
      <c r="T6466">
        <v>74.670907596495994</v>
      </c>
      <c r="U6466" t="s">
        <v>24</v>
      </c>
      <c r="V6466">
        <f t="shared" si="187"/>
        <v>8.8000000000000007</v>
      </c>
    </row>
    <row r="6467" spans="1:22">
      <c r="A6467">
        <v>6</v>
      </c>
      <c r="B6467" t="s">
        <v>79</v>
      </c>
      <c r="C6467" s="2">
        <v>45724</v>
      </c>
      <c r="D6467" s="2">
        <v>45724.791666666657</v>
      </c>
      <c r="E6467" t="s">
        <v>58</v>
      </c>
      <c r="F6467">
        <v>19</v>
      </c>
      <c r="G6467">
        <v>43</v>
      </c>
      <c r="H6467">
        <v>24</v>
      </c>
      <c r="I6467">
        <v>0</v>
      </c>
      <c r="J6467">
        <v>0</v>
      </c>
      <c r="K6467" s="2">
        <v>45724.832627314812</v>
      </c>
      <c r="L6467">
        <v>3324</v>
      </c>
      <c r="M6467">
        <v>350</v>
      </c>
      <c r="N6467">
        <v>200</v>
      </c>
      <c r="O6467">
        <v>8</v>
      </c>
      <c r="P6467">
        <v>71</v>
      </c>
      <c r="Q6467">
        <v>49.524894463047289</v>
      </c>
      <c r="R6467">
        <v>1664.0364539583891</v>
      </c>
      <c r="S6467">
        <v>3.7310426767679798</v>
      </c>
      <c r="T6467">
        <v>160.43483510102311</v>
      </c>
      <c r="U6467" t="s">
        <v>24</v>
      </c>
      <c r="V6467">
        <f t="shared" si="187"/>
        <v>8</v>
      </c>
    </row>
    <row r="6468" spans="1:22">
      <c r="A6468">
        <v>6</v>
      </c>
      <c r="B6468" t="s">
        <v>79</v>
      </c>
      <c r="C6468" s="2">
        <v>45724</v>
      </c>
      <c r="D6468" s="2">
        <v>45724.833333333343</v>
      </c>
      <c r="E6468" t="s">
        <v>58</v>
      </c>
      <c r="F6468">
        <v>20</v>
      </c>
      <c r="G6468">
        <v>20</v>
      </c>
      <c r="H6468">
        <v>14</v>
      </c>
      <c r="I6468">
        <v>0</v>
      </c>
      <c r="J6468">
        <v>0</v>
      </c>
      <c r="K6468" s="2">
        <v>45724.85664351852</v>
      </c>
      <c r="L6468">
        <v>1961</v>
      </c>
      <c r="M6468">
        <v>350</v>
      </c>
      <c r="N6468">
        <v>200</v>
      </c>
      <c r="O6468">
        <v>7.4</v>
      </c>
      <c r="P6468">
        <v>76</v>
      </c>
      <c r="Q6468">
        <v>44.421960122522002</v>
      </c>
      <c r="R6468">
        <v>870.67041840143111</v>
      </c>
      <c r="S6468">
        <v>5.3913283176871767</v>
      </c>
      <c r="T6468">
        <v>107.8265663537435</v>
      </c>
      <c r="U6468" t="s">
        <v>24</v>
      </c>
      <c r="V6468">
        <f t="shared" si="187"/>
        <v>7.4</v>
      </c>
    </row>
    <row r="6469" spans="1:22">
      <c r="A6469">
        <v>6</v>
      </c>
      <c r="B6469" t="s">
        <v>79</v>
      </c>
      <c r="C6469" s="2">
        <v>45724</v>
      </c>
      <c r="D6469" s="2">
        <v>45724.875</v>
      </c>
      <c r="E6469" t="s">
        <v>58</v>
      </c>
      <c r="F6469">
        <v>21</v>
      </c>
      <c r="G6469">
        <v>10</v>
      </c>
      <c r="H6469">
        <v>7</v>
      </c>
      <c r="I6469">
        <v>0</v>
      </c>
      <c r="J6469">
        <v>0</v>
      </c>
      <c r="K6469" s="2">
        <v>45724.897372685176</v>
      </c>
      <c r="L6469">
        <v>264</v>
      </c>
      <c r="M6469">
        <v>350</v>
      </c>
      <c r="N6469">
        <v>200</v>
      </c>
      <c r="O6469">
        <v>6.8</v>
      </c>
      <c r="P6469">
        <v>78</v>
      </c>
      <c r="Q6469">
        <v>52.662425537692428</v>
      </c>
      <c r="R6469">
        <v>516.09177026938573</v>
      </c>
      <c r="S6469">
        <v>2.4251911063349749</v>
      </c>
      <c r="T6469">
        <v>24.251911063349748</v>
      </c>
      <c r="U6469" t="s">
        <v>24</v>
      </c>
      <c r="V6469">
        <f t="shared" si="187"/>
        <v>6.8</v>
      </c>
    </row>
    <row r="6470" spans="1:22">
      <c r="A6470">
        <v>1</v>
      </c>
      <c r="B6470" t="s">
        <v>79</v>
      </c>
      <c r="C6470" s="2">
        <v>45725</v>
      </c>
      <c r="D6470" s="2">
        <v>45725.625</v>
      </c>
      <c r="E6470" t="s">
        <v>59</v>
      </c>
      <c r="F6470">
        <v>15</v>
      </c>
      <c r="G6470">
        <v>77</v>
      </c>
      <c r="H6470">
        <v>11</v>
      </c>
      <c r="I6470">
        <v>0</v>
      </c>
      <c r="J6470">
        <v>0</v>
      </c>
      <c r="K6470" s="2">
        <v>45725.661736111113</v>
      </c>
      <c r="L6470">
        <v>3060</v>
      </c>
      <c r="M6470">
        <v>350</v>
      </c>
      <c r="N6470">
        <v>200</v>
      </c>
      <c r="O6470">
        <v>6.4</v>
      </c>
      <c r="P6470">
        <v>83</v>
      </c>
      <c r="Q6470">
        <v>14.452938290832501</v>
      </c>
      <c r="R6470">
        <v>222.57524967882051</v>
      </c>
      <c r="S6470">
        <v>0.36557077637508528</v>
      </c>
      <c r="T6470">
        <v>28.148949780881569</v>
      </c>
      <c r="U6470" t="s">
        <v>24</v>
      </c>
      <c r="V6470">
        <f t="shared" si="187"/>
        <v>6.4</v>
      </c>
    </row>
    <row r="6471" spans="1:22">
      <c r="A6471">
        <v>1</v>
      </c>
      <c r="B6471" t="s">
        <v>79</v>
      </c>
      <c r="C6471" s="2">
        <v>45725</v>
      </c>
      <c r="D6471" s="2">
        <v>45725.666666666657</v>
      </c>
      <c r="E6471" t="s">
        <v>59</v>
      </c>
      <c r="F6471">
        <v>16</v>
      </c>
      <c r="G6471">
        <v>453</v>
      </c>
      <c r="H6471">
        <v>203</v>
      </c>
      <c r="I6471">
        <v>0</v>
      </c>
      <c r="J6471">
        <v>0</v>
      </c>
      <c r="K6471" s="2">
        <v>45725.707824074067</v>
      </c>
      <c r="L6471">
        <v>3151</v>
      </c>
      <c r="M6471">
        <v>350</v>
      </c>
      <c r="N6471">
        <v>200</v>
      </c>
      <c r="O6471">
        <v>6.3</v>
      </c>
      <c r="P6471">
        <v>80</v>
      </c>
      <c r="Q6471">
        <v>11.45235617446693</v>
      </c>
      <c r="R6471">
        <v>3254.7596247835022</v>
      </c>
      <c r="S6471">
        <v>0.24104953737146159</v>
      </c>
      <c r="T6471">
        <v>109.1954404292721</v>
      </c>
      <c r="U6471" t="s">
        <v>24</v>
      </c>
      <c r="V6471">
        <f t="shared" si="187"/>
        <v>6.3</v>
      </c>
    </row>
    <row r="6472" spans="1:22">
      <c r="A6472">
        <v>1</v>
      </c>
      <c r="B6472" t="s">
        <v>79</v>
      </c>
      <c r="C6472" s="2">
        <v>45725</v>
      </c>
      <c r="D6472" s="2">
        <v>45725.708333333343</v>
      </c>
      <c r="E6472" t="s">
        <v>59</v>
      </c>
      <c r="F6472">
        <v>17</v>
      </c>
      <c r="G6472">
        <v>472</v>
      </c>
      <c r="H6472">
        <v>237</v>
      </c>
      <c r="I6472">
        <v>0</v>
      </c>
      <c r="J6472">
        <v>0</v>
      </c>
      <c r="K6472" s="2">
        <v>45725.749537037038</v>
      </c>
      <c r="L6472">
        <v>3556</v>
      </c>
      <c r="M6472">
        <v>350</v>
      </c>
      <c r="N6472">
        <v>200</v>
      </c>
      <c r="O6472">
        <v>6.1</v>
      </c>
      <c r="P6472">
        <v>82</v>
      </c>
      <c r="Q6472">
        <v>14.10831801258839</v>
      </c>
      <c r="R6472">
        <v>4681.1399165768271</v>
      </c>
      <c r="S6472">
        <v>0.37708407733360738</v>
      </c>
      <c r="T6472">
        <v>177.9836845014627</v>
      </c>
      <c r="U6472" t="s">
        <v>24</v>
      </c>
      <c r="V6472">
        <f t="shared" ref="V6472:V6535" si="188">O6472</f>
        <v>6.1</v>
      </c>
    </row>
    <row r="6473" spans="1:22">
      <c r="A6473">
        <v>1</v>
      </c>
      <c r="B6473" t="s">
        <v>79</v>
      </c>
      <c r="C6473" s="2">
        <v>45725</v>
      </c>
      <c r="D6473" s="2">
        <v>45725.75</v>
      </c>
      <c r="E6473" t="s">
        <v>59</v>
      </c>
      <c r="F6473">
        <v>18</v>
      </c>
      <c r="G6473">
        <v>367</v>
      </c>
      <c r="H6473">
        <v>187</v>
      </c>
      <c r="I6473">
        <v>0</v>
      </c>
      <c r="J6473">
        <v>0</v>
      </c>
      <c r="K6473" s="2">
        <v>45725.791620370372</v>
      </c>
      <c r="L6473">
        <v>3543</v>
      </c>
      <c r="M6473">
        <v>350</v>
      </c>
      <c r="N6473">
        <v>200</v>
      </c>
      <c r="O6473">
        <v>5.8</v>
      </c>
      <c r="P6473">
        <v>83</v>
      </c>
      <c r="Q6473">
        <v>12.376159610160601</v>
      </c>
      <c r="R6473">
        <v>3240.0785859400439</v>
      </c>
      <c r="S6473">
        <v>0.29776491723666532</v>
      </c>
      <c r="T6473">
        <v>109.2797246258561</v>
      </c>
      <c r="U6473" t="s">
        <v>24</v>
      </c>
      <c r="V6473">
        <f t="shared" si="188"/>
        <v>5.8</v>
      </c>
    </row>
    <row r="6474" spans="1:22">
      <c r="A6474">
        <v>1</v>
      </c>
      <c r="B6474" t="s">
        <v>79</v>
      </c>
      <c r="C6474" s="2">
        <v>45725</v>
      </c>
      <c r="D6474" s="2">
        <v>45725.791666666657</v>
      </c>
      <c r="E6474" t="s">
        <v>59</v>
      </c>
      <c r="F6474">
        <v>19</v>
      </c>
      <c r="G6474">
        <v>565</v>
      </c>
      <c r="H6474">
        <v>324</v>
      </c>
      <c r="I6474">
        <v>0</v>
      </c>
      <c r="J6474">
        <v>0</v>
      </c>
      <c r="K6474" s="2">
        <v>45725.832777777781</v>
      </c>
      <c r="L6474">
        <v>3540</v>
      </c>
      <c r="M6474">
        <v>350</v>
      </c>
      <c r="N6474">
        <v>200</v>
      </c>
      <c r="O6474">
        <v>5.6</v>
      </c>
      <c r="P6474">
        <v>84</v>
      </c>
      <c r="Q6474">
        <v>11.22821102075407</v>
      </c>
      <c r="R6474">
        <v>5093.1165190140473</v>
      </c>
      <c r="S6474">
        <v>0.36268158066410189</v>
      </c>
      <c r="T6474">
        <v>204.91509307521761</v>
      </c>
      <c r="U6474" t="s">
        <v>24</v>
      </c>
      <c r="V6474">
        <f t="shared" si="188"/>
        <v>5.6</v>
      </c>
    </row>
    <row r="6475" spans="1:22">
      <c r="A6475">
        <v>1</v>
      </c>
      <c r="B6475" t="s">
        <v>79</v>
      </c>
      <c r="C6475" s="2">
        <v>45725</v>
      </c>
      <c r="D6475" s="2">
        <v>45725.833333333343</v>
      </c>
      <c r="E6475" t="s">
        <v>59</v>
      </c>
      <c r="F6475">
        <v>20</v>
      </c>
      <c r="G6475">
        <v>112</v>
      </c>
      <c r="H6475">
        <v>79</v>
      </c>
      <c r="I6475">
        <v>0</v>
      </c>
      <c r="J6475">
        <v>0</v>
      </c>
      <c r="K6475" s="2">
        <v>45725.872210648151</v>
      </c>
      <c r="L6475">
        <v>3334</v>
      </c>
      <c r="M6475">
        <v>350</v>
      </c>
      <c r="N6475">
        <v>200</v>
      </c>
      <c r="O6475">
        <v>5.5</v>
      </c>
      <c r="P6475">
        <v>84</v>
      </c>
      <c r="Q6475">
        <v>12.58143487720969</v>
      </c>
      <c r="R6475">
        <v>1391.506697419391</v>
      </c>
      <c r="S6475">
        <v>0.29118015376222811</v>
      </c>
      <c r="T6475">
        <v>32.612177221369549</v>
      </c>
      <c r="U6475" t="s">
        <v>24</v>
      </c>
      <c r="V6475">
        <f t="shared" si="188"/>
        <v>5.5</v>
      </c>
    </row>
    <row r="6476" spans="1:22">
      <c r="A6476">
        <v>1</v>
      </c>
      <c r="B6476" t="s">
        <v>79</v>
      </c>
      <c r="C6476" s="2">
        <v>45725</v>
      </c>
      <c r="D6476" s="2">
        <v>45725.875</v>
      </c>
      <c r="E6476" t="s">
        <v>59</v>
      </c>
      <c r="F6476">
        <v>21</v>
      </c>
      <c r="G6476">
        <v>497</v>
      </c>
      <c r="H6476">
        <v>178</v>
      </c>
      <c r="I6476">
        <v>0</v>
      </c>
      <c r="J6476">
        <v>0</v>
      </c>
      <c r="K6476" s="2">
        <v>45725.91369212963</v>
      </c>
      <c r="L6476">
        <v>3308</v>
      </c>
      <c r="M6476">
        <v>350</v>
      </c>
      <c r="N6476">
        <v>200</v>
      </c>
      <c r="O6476">
        <v>5.4</v>
      </c>
      <c r="P6476">
        <v>84</v>
      </c>
      <c r="Q6476">
        <v>11.50861533321409</v>
      </c>
      <c r="R6476">
        <v>2867.946941036952</v>
      </c>
      <c r="S6476">
        <v>0.29232401036543582</v>
      </c>
      <c r="T6476">
        <v>145.2850331516216</v>
      </c>
      <c r="U6476" t="s">
        <v>24</v>
      </c>
      <c r="V6476">
        <f t="shared" si="188"/>
        <v>5.4</v>
      </c>
    </row>
    <row r="6477" spans="1:22">
      <c r="A6477">
        <v>2</v>
      </c>
      <c r="B6477" t="s">
        <v>79</v>
      </c>
      <c r="C6477" s="2">
        <v>45725</v>
      </c>
      <c r="D6477" s="2">
        <v>45725.666666666657</v>
      </c>
      <c r="E6477" t="s">
        <v>59</v>
      </c>
      <c r="F6477">
        <v>16</v>
      </c>
      <c r="G6477">
        <v>26</v>
      </c>
      <c r="H6477">
        <v>16</v>
      </c>
      <c r="I6477">
        <v>0</v>
      </c>
      <c r="J6477">
        <v>0</v>
      </c>
      <c r="K6477" s="2">
        <v>45725.708194444444</v>
      </c>
      <c r="L6477">
        <v>344</v>
      </c>
      <c r="M6477">
        <v>350</v>
      </c>
      <c r="N6477">
        <v>200</v>
      </c>
      <c r="O6477">
        <v>6.3</v>
      </c>
      <c r="P6477">
        <v>80</v>
      </c>
      <c r="Q6477">
        <v>20.04595849099827</v>
      </c>
      <c r="R6477">
        <v>449.0294701983612</v>
      </c>
      <c r="S6477">
        <v>0.44373912830457102</v>
      </c>
      <c r="T6477">
        <v>11.537217335918839</v>
      </c>
      <c r="U6477" t="s">
        <v>24</v>
      </c>
      <c r="V6477">
        <f t="shared" si="188"/>
        <v>6.3</v>
      </c>
    </row>
    <row r="6478" spans="1:22">
      <c r="A6478">
        <v>2</v>
      </c>
      <c r="B6478" t="s">
        <v>79</v>
      </c>
      <c r="C6478" s="2">
        <v>45725</v>
      </c>
      <c r="D6478" s="2">
        <v>45725.708333333343</v>
      </c>
      <c r="E6478" t="s">
        <v>59</v>
      </c>
      <c r="F6478">
        <v>17</v>
      </c>
      <c r="G6478">
        <v>86</v>
      </c>
      <c r="H6478">
        <v>52</v>
      </c>
      <c r="I6478">
        <v>0</v>
      </c>
      <c r="J6478">
        <v>0</v>
      </c>
      <c r="K6478" s="2">
        <v>45725.74722222222</v>
      </c>
      <c r="L6478">
        <v>3358</v>
      </c>
      <c r="M6478">
        <v>350</v>
      </c>
      <c r="N6478">
        <v>200</v>
      </c>
      <c r="O6478">
        <v>6.1</v>
      </c>
      <c r="P6478">
        <v>82</v>
      </c>
      <c r="Q6478">
        <v>17.89345858992975</v>
      </c>
      <c r="R6478">
        <v>1302.643785346886</v>
      </c>
      <c r="S6478">
        <v>0.34795191765551231</v>
      </c>
      <c r="T6478">
        <v>29.923864918374051</v>
      </c>
      <c r="U6478" t="s">
        <v>24</v>
      </c>
      <c r="V6478">
        <f t="shared" si="188"/>
        <v>6.1</v>
      </c>
    </row>
    <row r="6479" spans="1:22">
      <c r="A6479">
        <v>2</v>
      </c>
      <c r="B6479" t="s">
        <v>79</v>
      </c>
      <c r="C6479" s="2">
        <v>45725</v>
      </c>
      <c r="D6479" s="2">
        <v>45725.75</v>
      </c>
      <c r="E6479" t="s">
        <v>59</v>
      </c>
      <c r="F6479">
        <v>18</v>
      </c>
      <c r="G6479">
        <v>40</v>
      </c>
      <c r="H6479">
        <v>10</v>
      </c>
      <c r="I6479">
        <v>0</v>
      </c>
      <c r="J6479">
        <v>0</v>
      </c>
      <c r="K6479" s="2">
        <v>45725.755381944437</v>
      </c>
      <c r="L6479">
        <v>456</v>
      </c>
      <c r="M6479">
        <v>350</v>
      </c>
      <c r="N6479">
        <v>200</v>
      </c>
      <c r="O6479">
        <v>5.8</v>
      </c>
      <c r="P6479">
        <v>83</v>
      </c>
      <c r="Q6479">
        <v>23.254012182918181</v>
      </c>
      <c r="R6479">
        <v>325.55617056085453</v>
      </c>
      <c r="S6479">
        <v>0.45291678587189682</v>
      </c>
      <c r="T6479">
        <v>18.116671434875869</v>
      </c>
      <c r="U6479" t="s">
        <v>24</v>
      </c>
      <c r="V6479">
        <f t="shared" si="188"/>
        <v>5.8</v>
      </c>
    </row>
    <row r="6480" spans="1:22">
      <c r="A6480">
        <v>2</v>
      </c>
      <c r="B6480" t="s">
        <v>79</v>
      </c>
      <c r="C6480" s="2">
        <v>45725</v>
      </c>
      <c r="D6480" s="2">
        <v>45725.791666666657</v>
      </c>
      <c r="E6480" t="s">
        <v>59</v>
      </c>
      <c r="F6480">
        <v>19</v>
      </c>
      <c r="G6480">
        <v>61</v>
      </c>
      <c r="H6480">
        <v>32</v>
      </c>
      <c r="I6480">
        <v>0</v>
      </c>
      <c r="J6480">
        <v>0</v>
      </c>
      <c r="K6480" s="2">
        <v>45725.829861111109</v>
      </c>
      <c r="L6480">
        <v>2970</v>
      </c>
      <c r="M6480">
        <v>350</v>
      </c>
      <c r="N6480">
        <v>200</v>
      </c>
      <c r="O6480">
        <v>5.6</v>
      </c>
      <c r="P6480">
        <v>84</v>
      </c>
      <c r="Q6480">
        <v>17.694094342150631</v>
      </c>
      <c r="R6480">
        <v>792.69542652834843</v>
      </c>
      <c r="S6480">
        <v>0.5204073169406882</v>
      </c>
      <c r="T6480">
        <v>31.744846333381979</v>
      </c>
      <c r="U6480" t="s">
        <v>24</v>
      </c>
      <c r="V6480">
        <f t="shared" si="188"/>
        <v>5.6</v>
      </c>
    </row>
    <row r="6481" spans="1:22">
      <c r="A6481">
        <v>2</v>
      </c>
      <c r="B6481" t="s">
        <v>79</v>
      </c>
      <c r="C6481" s="2">
        <v>45725</v>
      </c>
      <c r="D6481" s="2">
        <v>45725.833333333343</v>
      </c>
      <c r="E6481" t="s">
        <v>59</v>
      </c>
      <c r="F6481">
        <v>20</v>
      </c>
      <c r="G6481">
        <v>59</v>
      </c>
      <c r="H6481">
        <v>18</v>
      </c>
      <c r="I6481">
        <v>0</v>
      </c>
      <c r="J6481">
        <v>0</v>
      </c>
      <c r="K6481" s="2">
        <v>45725.854421296302</v>
      </c>
      <c r="L6481">
        <v>1471</v>
      </c>
      <c r="M6481">
        <v>350</v>
      </c>
      <c r="N6481">
        <v>200</v>
      </c>
      <c r="O6481">
        <v>5.5</v>
      </c>
      <c r="P6481">
        <v>84</v>
      </c>
      <c r="Q6481">
        <v>21.7842522459398</v>
      </c>
      <c r="R6481">
        <v>548.96315659768288</v>
      </c>
      <c r="S6481">
        <v>0.41176231944673558</v>
      </c>
      <c r="T6481">
        <v>24.293976847357399</v>
      </c>
      <c r="U6481" t="s">
        <v>24</v>
      </c>
      <c r="V6481">
        <f t="shared" si="188"/>
        <v>5.5</v>
      </c>
    </row>
    <row r="6482" spans="1:22">
      <c r="A6482">
        <v>3</v>
      </c>
      <c r="B6482" t="s">
        <v>79</v>
      </c>
      <c r="C6482" s="2">
        <v>45725</v>
      </c>
      <c r="D6482" s="2">
        <v>45725.666666666657</v>
      </c>
      <c r="E6482" t="s">
        <v>59</v>
      </c>
      <c r="F6482">
        <v>16</v>
      </c>
      <c r="G6482">
        <v>2</v>
      </c>
      <c r="H6482">
        <v>2</v>
      </c>
      <c r="I6482">
        <v>0</v>
      </c>
      <c r="J6482">
        <v>0</v>
      </c>
      <c r="K6482" s="2">
        <v>45725.708287037043</v>
      </c>
      <c r="L6482">
        <v>40</v>
      </c>
      <c r="M6482">
        <v>350</v>
      </c>
      <c r="N6482">
        <v>200</v>
      </c>
      <c r="O6482">
        <v>6.3</v>
      </c>
      <c r="P6482">
        <v>80</v>
      </c>
      <c r="Q6482">
        <v>32.687616875946688</v>
      </c>
      <c r="R6482">
        <v>91.525327252650726</v>
      </c>
      <c r="S6482">
        <v>0.96845167281105526</v>
      </c>
      <c r="T6482">
        <v>1.936903345622111</v>
      </c>
      <c r="U6482" t="s">
        <v>24</v>
      </c>
      <c r="V6482">
        <f t="shared" si="188"/>
        <v>6.3</v>
      </c>
    </row>
    <row r="6483" spans="1:22">
      <c r="A6483">
        <v>3</v>
      </c>
      <c r="B6483" t="s">
        <v>79</v>
      </c>
      <c r="C6483" s="2">
        <v>45725</v>
      </c>
      <c r="D6483" s="2">
        <v>45725.708333333343</v>
      </c>
      <c r="E6483" t="s">
        <v>59</v>
      </c>
      <c r="F6483">
        <v>17</v>
      </c>
      <c r="G6483">
        <v>29</v>
      </c>
      <c r="H6483">
        <v>28</v>
      </c>
      <c r="I6483">
        <v>0</v>
      </c>
      <c r="J6483">
        <v>0</v>
      </c>
      <c r="K6483" s="2">
        <v>45725.749432870369</v>
      </c>
      <c r="L6483">
        <v>3532</v>
      </c>
      <c r="M6483">
        <v>350</v>
      </c>
      <c r="N6483">
        <v>200</v>
      </c>
      <c r="O6483">
        <v>6.1</v>
      </c>
      <c r="P6483">
        <v>82</v>
      </c>
      <c r="Q6483">
        <v>36.289200643740443</v>
      </c>
      <c r="R6483">
        <v>1422.5366652346249</v>
      </c>
      <c r="S6483">
        <v>1.245431872650044</v>
      </c>
      <c r="T6483">
        <v>36.117524306851273</v>
      </c>
      <c r="U6483" t="s">
        <v>24</v>
      </c>
      <c r="V6483">
        <f t="shared" si="188"/>
        <v>6.1</v>
      </c>
    </row>
    <row r="6484" spans="1:22">
      <c r="A6484">
        <v>3</v>
      </c>
      <c r="B6484" t="s">
        <v>79</v>
      </c>
      <c r="C6484" s="2">
        <v>45725</v>
      </c>
      <c r="D6484" s="2">
        <v>45725.75</v>
      </c>
      <c r="E6484" t="s">
        <v>59</v>
      </c>
      <c r="F6484">
        <v>18</v>
      </c>
      <c r="G6484">
        <v>42</v>
      </c>
      <c r="H6484">
        <v>26</v>
      </c>
      <c r="I6484">
        <v>0</v>
      </c>
      <c r="J6484">
        <v>0</v>
      </c>
      <c r="K6484" s="2">
        <v>45725.769050925926</v>
      </c>
      <c r="L6484">
        <v>1119</v>
      </c>
      <c r="M6484">
        <v>350</v>
      </c>
      <c r="N6484">
        <v>200</v>
      </c>
      <c r="O6484">
        <v>5.8</v>
      </c>
      <c r="P6484">
        <v>83</v>
      </c>
      <c r="Q6484">
        <v>34.058838506012258</v>
      </c>
      <c r="R6484">
        <v>1239.741721618846</v>
      </c>
      <c r="S6484">
        <v>0.80114976805520777</v>
      </c>
      <c r="T6484">
        <v>33.648290258318717</v>
      </c>
      <c r="U6484" t="s">
        <v>24</v>
      </c>
      <c r="V6484">
        <f t="shared" si="188"/>
        <v>5.8</v>
      </c>
    </row>
    <row r="6485" spans="1:22">
      <c r="A6485">
        <v>3</v>
      </c>
      <c r="B6485" t="s">
        <v>79</v>
      </c>
      <c r="C6485" s="2">
        <v>45725</v>
      </c>
      <c r="D6485" s="2">
        <v>45725.791666666657</v>
      </c>
      <c r="E6485" t="s">
        <v>59</v>
      </c>
      <c r="F6485">
        <v>19</v>
      </c>
      <c r="G6485">
        <v>5</v>
      </c>
      <c r="H6485">
        <v>5</v>
      </c>
      <c r="I6485">
        <v>0</v>
      </c>
      <c r="J6485">
        <v>0</v>
      </c>
      <c r="K6485" s="2">
        <v>45725.796597222223</v>
      </c>
      <c r="L6485">
        <v>31</v>
      </c>
      <c r="M6485">
        <v>350</v>
      </c>
      <c r="N6485">
        <v>200</v>
      </c>
      <c r="O6485">
        <v>5.6</v>
      </c>
      <c r="P6485">
        <v>84</v>
      </c>
      <c r="Q6485">
        <v>29.276641262373101</v>
      </c>
      <c r="R6485">
        <v>204.93648883661169</v>
      </c>
      <c r="S6485">
        <v>1.0240410118298919</v>
      </c>
      <c r="T6485">
        <v>5.1202050591494608</v>
      </c>
      <c r="U6485" t="s">
        <v>24</v>
      </c>
      <c r="V6485">
        <f t="shared" si="188"/>
        <v>5.6</v>
      </c>
    </row>
    <row r="6486" spans="1:22">
      <c r="A6486">
        <v>3</v>
      </c>
      <c r="B6486" t="s">
        <v>79</v>
      </c>
      <c r="C6486" s="2">
        <v>45725</v>
      </c>
      <c r="D6486" s="2">
        <v>45725.833333333343</v>
      </c>
      <c r="E6486" t="s">
        <v>59</v>
      </c>
      <c r="F6486">
        <v>20</v>
      </c>
      <c r="G6486">
        <v>3</v>
      </c>
      <c r="H6486">
        <v>3</v>
      </c>
      <c r="I6486">
        <v>0</v>
      </c>
      <c r="J6486">
        <v>0</v>
      </c>
      <c r="K6486" s="2">
        <v>45725.841909722221</v>
      </c>
      <c r="L6486">
        <v>120</v>
      </c>
      <c r="M6486">
        <v>350</v>
      </c>
      <c r="N6486">
        <v>200</v>
      </c>
      <c r="O6486">
        <v>5.5</v>
      </c>
      <c r="P6486">
        <v>84</v>
      </c>
      <c r="Q6486">
        <v>36.755089265222672</v>
      </c>
      <c r="R6486">
        <v>154.3713749139352</v>
      </c>
      <c r="S6486">
        <v>0.61455970045945951</v>
      </c>
      <c r="T6486">
        <v>1.843679101378378</v>
      </c>
      <c r="U6486" t="s">
        <v>24</v>
      </c>
      <c r="V6486">
        <f t="shared" si="188"/>
        <v>5.5</v>
      </c>
    </row>
    <row r="6487" spans="1:22">
      <c r="A6487">
        <v>4</v>
      </c>
      <c r="B6487" t="s">
        <v>79</v>
      </c>
      <c r="C6487" s="2">
        <v>45725</v>
      </c>
      <c r="D6487" s="2">
        <v>45725.666666666657</v>
      </c>
      <c r="E6487" t="s">
        <v>59</v>
      </c>
      <c r="F6487">
        <v>16</v>
      </c>
      <c r="G6487">
        <v>1</v>
      </c>
      <c r="H6487">
        <v>1</v>
      </c>
      <c r="I6487">
        <v>0</v>
      </c>
      <c r="J6487">
        <v>0</v>
      </c>
      <c r="K6487" s="2">
        <v>45725.708113425928</v>
      </c>
      <c r="L6487">
        <v>0</v>
      </c>
      <c r="M6487">
        <v>350</v>
      </c>
      <c r="N6487">
        <v>200</v>
      </c>
      <c r="O6487">
        <v>6.3</v>
      </c>
      <c r="P6487">
        <v>80</v>
      </c>
      <c r="Q6487">
        <v>35.859600257150447</v>
      </c>
      <c r="R6487">
        <v>50.203440360010632</v>
      </c>
      <c r="S6487">
        <v>1.2933446223873251</v>
      </c>
      <c r="T6487">
        <v>1.2933446223873251</v>
      </c>
      <c r="U6487" t="s">
        <v>24</v>
      </c>
      <c r="V6487">
        <f t="shared" si="188"/>
        <v>6.3</v>
      </c>
    </row>
    <row r="6488" spans="1:22">
      <c r="A6488">
        <v>4</v>
      </c>
      <c r="B6488" t="s">
        <v>79</v>
      </c>
      <c r="C6488" s="2">
        <v>45725</v>
      </c>
      <c r="D6488" s="2">
        <v>45725.708333333343</v>
      </c>
      <c r="E6488" t="s">
        <v>59</v>
      </c>
      <c r="F6488">
        <v>17</v>
      </c>
      <c r="G6488">
        <v>40</v>
      </c>
      <c r="H6488">
        <v>19</v>
      </c>
      <c r="I6488">
        <v>0</v>
      </c>
      <c r="J6488">
        <v>0</v>
      </c>
      <c r="K6488" s="2">
        <v>45725.74622685185</v>
      </c>
      <c r="L6488">
        <v>3210</v>
      </c>
      <c r="M6488">
        <v>350</v>
      </c>
      <c r="N6488">
        <v>200</v>
      </c>
      <c r="O6488">
        <v>6.1</v>
      </c>
      <c r="P6488">
        <v>82</v>
      </c>
      <c r="Q6488">
        <v>35.914242704771283</v>
      </c>
      <c r="R6488">
        <v>955.31885594691596</v>
      </c>
      <c r="S6488">
        <v>1.2432287923763661</v>
      </c>
      <c r="T6488">
        <v>49.729151695054647</v>
      </c>
      <c r="U6488" t="s">
        <v>24</v>
      </c>
      <c r="V6488">
        <f t="shared" si="188"/>
        <v>6.1</v>
      </c>
    </row>
    <row r="6489" spans="1:22">
      <c r="A6489">
        <v>4</v>
      </c>
      <c r="B6489" t="s">
        <v>79</v>
      </c>
      <c r="C6489" s="2">
        <v>45725</v>
      </c>
      <c r="D6489" s="2">
        <v>45725.75</v>
      </c>
      <c r="E6489" t="s">
        <v>59</v>
      </c>
      <c r="F6489">
        <v>18</v>
      </c>
      <c r="G6489">
        <v>27</v>
      </c>
      <c r="H6489">
        <v>21</v>
      </c>
      <c r="I6489">
        <v>0</v>
      </c>
      <c r="J6489">
        <v>0</v>
      </c>
      <c r="K6489" s="2">
        <v>45725.771180555559</v>
      </c>
      <c r="L6489">
        <v>1637</v>
      </c>
      <c r="M6489">
        <v>350</v>
      </c>
      <c r="N6489">
        <v>200</v>
      </c>
      <c r="O6489">
        <v>5.8</v>
      </c>
      <c r="P6489">
        <v>83</v>
      </c>
      <c r="Q6489">
        <v>36.239315572454203</v>
      </c>
      <c r="R6489">
        <v>1065.435877830153</v>
      </c>
      <c r="S6489">
        <v>1.118964572549991</v>
      </c>
      <c r="T6489">
        <v>30.21204345884977</v>
      </c>
      <c r="U6489" t="s">
        <v>24</v>
      </c>
      <c r="V6489">
        <f t="shared" si="188"/>
        <v>5.8</v>
      </c>
    </row>
    <row r="6490" spans="1:22">
      <c r="A6490">
        <v>4</v>
      </c>
      <c r="B6490" t="s">
        <v>79</v>
      </c>
      <c r="C6490" s="2">
        <v>45725</v>
      </c>
      <c r="D6490" s="2">
        <v>45725.791666666657</v>
      </c>
      <c r="E6490" t="s">
        <v>59</v>
      </c>
      <c r="F6490">
        <v>19</v>
      </c>
      <c r="G6490">
        <v>5</v>
      </c>
      <c r="H6490">
        <v>4</v>
      </c>
      <c r="I6490">
        <v>0</v>
      </c>
      <c r="J6490">
        <v>0</v>
      </c>
      <c r="K6490" s="2">
        <v>45725.823530092603</v>
      </c>
      <c r="L6490">
        <v>2331</v>
      </c>
      <c r="M6490">
        <v>350</v>
      </c>
      <c r="N6490">
        <v>200</v>
      </c>
      <c r="O6490">
        <v>5.6</v>
      </c>
      <c r="P6490">
        <v>84</v>
      </c>
      <c r="Q6490">
        <v>31.989494055444951</v>
      </c>
      <c r="R6490">
        <v>179.14116671049169</v>
      </c>
      <c r="S6490">
        <v>1.293536164619413</v>
      </c>
      <c r="T6490">
        <v>6.4676808230970657</v>
      </c>
      <c r="U6490" t="s">
        <v>24</v>
      </c>
      <c r="V6490">
        <f t="shared" si="188"/>
        <v>5.6</v>
      </c>
    </row>
    <row r="6491" spans="1:22">
      <c r="A6491">
        <v>5</v>
      </c>
      <c r="B6491" t="s">
        <v>79</v>
      </c>
      <c r="C6491" s="2">
        <v>45725</v>
      </c>
      <c r="D6491" s="2">
        <v>45725.708333333343</v>
      </c>
      <c r="E6491" t="s">
        <v>59</v>
      </c>
      <c r="F6491">
        <v>17</v>
      </c>
      <c r="G6491">
        <v>28</v>
      </c>
      <c r="H6491">
        <v>15</v>
      </c>
      <c r="I6491">
        <v>0</v>
      </c>
      <c r="J6491">
        <v>0</v>
      </c>
      <c r="K6491" s="2">
        <v>45725.745752314811</v>
      </c>
      <c r="L6491">
        <v>2446</v>
      </c>
      <c r="M6491">
        <v>350</v>
      </c>
      <c r="N6491">
        <v>200</v>
      </c>
      <c r="O6491">
        <v>6.1</v>
      </c>
      <c r="P6491">
        <v>82</v>
      </c>
      <c r="Q6491">
        <v>39.414148062792869</v>
      </c>
      <c r="R6491">
        <v>827.69710931865029</v>
      </c>
      <c r="S6491">
        <v>1.6847677344021921</v>
      </c>
      <c r="T6491">
        <v>47.173496563261367</v>
      </c>
      <c r="U6491" t="s">
        <v>24</v>
      </c>
      <c r="V6491">
        <f t="shared" si="188"/>
        <v>6.1</v>
      </c>
    </row>
    <row r="6492" spans="1:22">
      <c r="A6492">
        <v>5</v>
      </c>
      <c r="B6492" t="s">
        <v>79</v>
      </c>
      <c r="C6492" s="2">
        <v>45725</v>
      </c>
      <c r="D6492" s="2">
        <v>45725.75</v>
      </c>
      <c r="E6492" t="s">
        <v>59</v>
      </c>
      <c r="F6492">
        <v>18</v>
      </c>
      <c r="G6492">
        <v>17</v>
      </c>
      <c r="H6492">
        <v>12</v>
      </c>
      <c r="I6492">
        <v>0</v>
      </c>
      <c r="J6492">
        <v>0</v>
      </c>
      <c r="K6492" s="2">
        <v>45725.770219907397</v>
      </c>
      <c r="L6492">
        <v>1396</v>
      </c>
      <c r="M6492">
        <v>350</v>
      </c>
      <c r="N6492">
        <v>200</v>
      </c>
      <c r="O6492">
        <v>5.8</v>
      </c>
      <c r="P6492">
        <v>83</v>
      </c>
      <c r="Q6492">
        <v>43.26610608829759</v>
      </c>
      <c r="R6492">
        <v>726.87058228339947</v>
      </c>
      <c r="S6492">
        <v>1.1388087445490069</v>
      </c>
      <c r="T6492">
        <v>19.359748657333121</v>
      </c>
      <c r="U6492" t="s">
        <v>24</v>
      </c>
      <c r="V6492">
        <f t="shared" si="188"/>
        <v>5.8</v>
      </c>
    </row>
    <row r="6493" spans="1:22">
      <c r="A6493">
        <v>5</v>
      </c>
      <c r="B6493" t="s">
        <v>79</v>
      </c>
      <c r="C6493" s="2">
        <v>45725</v>
      </c>
      <c r="D6493" s="2">
        <v>45725.791666666657</v>
      </c>
      <c r="E6493" t="s">
        <v>59</v>
      </c>
      <c r="F6493">
        <v>19</v>
      </c>
      <c r="G6493">
        <v>29</v>
      </c>
      <c r="H6493">
        <v>15</v>
      </c>
      <c r="I6493">
        <v>0</v>
      </c>
      <c r="J6493">
        <v>0</v>
      </c>
      <c r="K6493" s="2">
        <v>45725.829293981478</v>
      </c>
      <c r="L6493">
        <v>1570</v>
      </c>
      <c r="M6493">
        <v>350</v>
      </c>
      <c r="N6493">
        <v>200</v>
      </c>
      <c r="O6493">
        <v>5.6</v>
      </c>
      <c r="P6493">
        <v>84</v>
      </c>
      <c r="Q6493">
        <v>39.033638324864377</v>
      </c>
      <c r="R6493">
        <v>819.70640482215197</v>
      </c>
      <c r="S6493">
        <v>0.74803381999220064</v>
      </c>
      <c r="T6493">
        <v>21.692980779773819</v>
      </c>
      <c r="U6493" t="s">
        <v>24</v>
      </c>
      <c r="V6493">
        <f t="shared" si="188"/>
        <v>5.6</v>
      </c>
    </row>
    <row r="6494" spans="1:22">
      <c r="A6494">
        <v>5</v>
      </c>
      <c r="B6494" t="s">
        <v>79</v>
      </c>
      <c r="C6494" s="2">
        <v>45725</v>
      </c>
      <c r="D6494" s="2">
        <v>45725.833333333343</v>
      </c>
      <c r="E6494" t="s">
        <v>59</v>
      </c>
      <c r="F6494">
        <v>20</v>
      </c>
      <c r="G6494">
        <v>62</v>
      </c>
      <c r="H6494">
        <v>11</v>
      </c>
      <c r="I6494">
        <v>0</v>
      </c>
      <c r="J6494">
        <v>0</v>
      </c>
      <c r="K6494" s="2">
        <v>45725.871261574073</v>
      </c>
      <c r="L6494">
        <v>2757</v>
      </c>
      <c r="M6494">
        <v>350</v>
      </c>
      <c r="N6494">
        <v>200</v>
      </c>
      <c r="O6494">
        <v>5.5</v>
      </c>
      <c r="P6494">
        <v>84</v>
      </c>
      <c r="Q6494">
        <v>45.750702562588437</v>
      </c>
      <c r="R6494">
        <v>704.56081946386189</v>
      </c>
      <c r="S6494">
        <v>1.5876718945732631</v>
      </c>
      <c r="T6494">
        <v>98.435657463542299</v>
      </c>
      <c r="U6494" t="s">
        <v>24</v>
      </c>
      <c r="V6494">
        <f t="shared" si="188"/>
        <v>5.5</v>
      </c>
    </row>
    <row r="6495" spans="1:22">
      <c r="A6495">
        <v>5</v>
      </c>
      <c r="B6495" t="s">
        <v>79</v>
      </c>
      <c r="C6495" s="2">
        <v>45725</v>
      </c>
      <c r="D6495" s="2">
        <v>45725.875</v>
      </c>
      <c r="E6495" t="s">
        <v>59</v>
      </c>
      <c r="F6495">
        <v>21</v>
      </c>
      <c r="G6495">
        <v>7</v>
      </c>
      <c r="H6495">
        <v>6</v>
      </c>
      <c r="I6495">
        <v>0</v>
      </c>
      <c r="J6495">
        <v>0</v>
      </c>
      <c r="K6495" s="2">
        <v>45725.903321759259</v>
      </c>
      <c r="L6495">
        <v>79</v>
      </c>
      <c r="M6495">
        <v>350</v>
      </c>
      <c r="N6495">
        <v>200</v>
      </c>
      <c r="O6495">
        <v>5.4</v>
      </c>
      <c r="P6495">
        <v>84</v>
      </c>
      <c r="Q6495">
        <v>44.922870198192598</v>
      </c>
      <c r="R6495">
        <v>377.35210966481782</v>
      </c>
      <c r="S6495">
        <v>0.81605028279812264</v>
      </c>
      <c r="T6495">
        <v>5.7123519795868587</v>
      </c>
      <c r="U6495" t="s">
        <v>24</v>
      </c>
      <c r="V6495">
        <f t="shared" si="188"/>
        <v>5.4</v>
      </c>
    </row>
    <row r="6496" spans="1:22">
      <c r="A6496">
        <v>5</v>
      </c>
      <c r="B6496" t="s">
        <v>79</v>
      </c>
      <c r="C6496" s="2">
        <v>45725</v>
      </c>
      <c r="D6496" s="2">
        <v>45725.916666666657</v>
      </c>
      <c r="E6496" t="s">
        <v>59</v>
      </c>
      <c r="F6496">
        <v>22</v>
      </c>
      <c r="G6496">
        <v>21</v>
      </c>
      <c r="H6496">
        <v>3</v>
      </c>
      <c r="I6496">
        <v>0</v>
      </c>
      <c r="J6496">
        <v>0</v>
      </c>
      <c r="K6496" s="2">
        <v>45725.942708333343</v>
      </c>
      <c r="L6496">
        <v>172</v>
      </c>
      <c r="M6496">
        <v>350</v>
      </c>
      <c r="N6496">
        <v>200</v>
      </c>
      <c r="O6496">
        <v>5.7</v>
      </c>
      <c r="P6496">
        <v>84</v>
      </c>
      <c r="Q6496">
        <v>41.894995044618959</v>
      </c>
      <c r="R6496">
        <v>175.95897918739959</v>
      </c>
      <c r="S6496">
        <v>0.87263425903608305</v>
      </c>
      <c r="T6496">
        <v>18.325319439757749</v>
      </c>
      <c r="U6496" t="s">
        <v>24</v>
      </c>
      <c r="V6496">
        <f t="shared" si="188"/>
        <v>5.7</v>
      </c>
    </row>
    <row r="6497" spans="1:22">
      <c r="A6497">
        <v>6</v>
      </c>
      <c r="B6497" t="s">
        <v>79</v>
      </c>
      <c r="C6497" s="2">
        <v>45725</v>
      </c>
      <c r="D6497" s="2">
        <v>45725.708333333343</v>
      </c>
      <c r="E6497" t="s">
        <v>59</v>
      </c>
      <c r="F6497">
        <v>17</v>
      </c>
      <c r="G6497">
        <v>33</v>
      </c>
      <c r="H6497">
        <v>19</v>
      </c>
      <c r="I6497">
        <v>0</v>
      </c>
      <c r="J6497">
        <v>0</v>
      </c>
      <c r="K6497" s="2">
        <v>45725.742812500001</v>
      </c>
      <c r="L6497">
        <v>1961</v>
      </c>
      <c r="M6497">
        <v>350</v>
      </c>
      <c r="N6497">
        <v>200</v>
      </c>
      <c r="O6497">
        <v>6.1</v>
      </c>
      <c r="P6497">
        <v>82</v>
      </c>
      <c r="Q6497">
        <v>52.158424006213863</v>
      </c>
      <c r="R6497">
        <v>1387.4140785652889</v>
      </c>
      <c r="S6497">
        <v>8.1608911121128465</v>
      </c>
      <c r="T6497">
        <v>269.30940669972392</v>
      </c>
      <c r="U6497" t="s">
        <v>24</v>
      </c>
      <c r="V6497">
        <f t="shared" si="188"/>
        <v>6.1</v>
      </c>
    </row>
    <row r="6498" spans="1:22">
      <c r="A6498">
        <v>6</v>
      </c>
      <c r="B6498" t="s">
        <v>79</v>
      </c>
      <c r="C6498" s="2">
        <v>45725</v>
      </c>
      <c r="D6498" s="2">
        <v>45725.75</v>
      </c>
      <c r="E6498" t="s">
        <v>59</v>
      </c>
      <c r="F6498">
        <v>18</v>
      </c>
      <c r="G6498">
        <v>30</v>
      </c>
      <c r="H6498">
        <v>21</v>
      </c>
      <c r="I6498">
        <v>0</v>
      </c>
      <c r="J6498">
        <v>0</v>
      </c>
      <c r="K6498" s="2">
        <v>45725.791446759264</v>
      </c>
      <c r="L6498">
        <v>3495</v>
      </c>
      <c r="M6498">
        <v>350</v>
      </c>
      <c r="N6498">
        <v>200</v>
      </c>
      <c r="O6498">
        <v>5.8</v>
      </c>
      <c r="P6498">
        <v>83</v>
      </c>
      <c r="Q6498">
        <v>50.382806901679118</v>
      </c>
      <c r="R6498">
        <v>1481.254522909366</v>
      </c>
      <c r="S6498">
        <v>4.3179456406254602</v>
      </c>
      <c r="T6498">
        <v>129.53836921876379</v>
      </c>
      <c r="U6498" t="s">
        <v>24</v>
      </c>
      <c r="V6498">
        <f t="shared" si="188"/>
        <v>5.8</v>
      </c>
    </row>
    <row r="6499" spans="1:22">
      <c r="A6499">
        <v>6</v>
      </c>
      <c r="B6499" t="s">
        <v>79</v>
      </c>
      <c r="C6499" s="2">
        <v>45725</v>
      </c>
      <c r="D6499" s="2">
        <v>45725.791666666657</v>
      </c>
      <c r="E6499" t="s">
        <v>59</v>
      </c>
      <c r="F6499">
        <v>19</v>
      </c>
      <c r="G6499">
        <v>12</v>
      </c>
      <c r="H6499">
        <v>5</v>
      </c>
      <c r="I6499">
        <v>0</v>
      </c>
      <c r="J6499">
        <v>0</v>
      </c>
      <c r="K6499" s="2">
        <v>45725.824444444443</v>
      </c>
      <c r="L6499">
        <v>2609</v>
      </c>
      <c r="M6499">
        <v>350</v>
      </c>
      <c r="N6499">
        <v>200</v>
      </c>
      <c r="O6499">
        <v>5.6</v>
      </c>
      <c r="P6499">
        <v>84</v>
      </c>
      <c r="Q6499">
        <v>50.250390039165332</v>
      </c>
      <c r="R6499">
        <v>351.75273027415727</v>
      </c>
      <c r="S6499">
        <v>6.6753839205364489</v>
      </c>
      <c r="T6499">
        <v>80.104607046437394</v>
      </c>
      <c r="U6499" t="s">
        <v>24</v>
      </c>
      <c r="V6499">
        <f t="shared" si="188"/>
        <v>5.6</v>
      </c>
    </row>
    <row r="6500" spans="1:22">
      <c r="A6500">
        <v>6</v>
      </c>
      <c r="B6500" t="s">
        <v>79</v>
      </c>
      <c r="C6500" s="2">
        <v>45725</v>
      </c>
      <c r="D6500" s="2">
        <v>45725.833333333343</v>
      </c>
      <c r="E6500" t="s">
        <v>59</v>
      </c>
      <c r="F6500">
        <v>20</v>
      </c>
      <c r="G6500">
        <v>11</v>
      </c>
      <c r="H6500">
        <v>8</v>
      </c>
      <c r="I6500">
        <v>0</v>
      </c>
      <c r="J6500">
        <v>0</v>
      </c>
      <c r="K6500" s="2">
        <v>45725.852453703701</v>
      </c>
      <c r="L6500">
        <v>605</v>
      </c>
      <c r="M6500">
        <v>350</v>
      </c>
      <c r="N6500">
        <v>200</v>
      </c>
      <c r="O6500">
        <v>5.5</v>
      </c>
      <c r="P6500">
        <v>84</v>
      </c>
      <c r="Q6500">
        <v>51.63878882495915</v>
      </c>
      <c r="R6500">
        <v>578.35443483954248</v>
      </c>
      <c r="S6500">
        <v>7.4843165582510709</v>
      </c>
      <c r="T6500">
        <v>82.327482140761774</v>
      </c>
      <c r="U6500" t="s">
        <v>24</v>
      </c>
      <c r="V6500">
        <f t="shared" si="188"/>
        <v>5.5</v>
      </c>
    </row>
    <row r="6501" spans="1:22">
      <c r="A6501">
        <v>1</v>
      </c>
      <c r="B6501" t="s">
        <v>79</v>
      </c>
      <c r="C6501" s="2">
        <v>45726</v>
      </c>
      <c r="D6501" s="2">
        <v>45726.666666666657</v>
      </c>
      <c r="E6501" t="s">
        <v>60</v>
      </c>
      <c r="F6501">
        <v>16</v>
      </c>
      <c r="G6501">
        <v>25</v>
      </c>
      <c r="H6501">
        <v>14</v>
      </c>
      <c r="I6501">
        <v>0</v>
      </c>
      <c r="J6501">
        <v>0</v>
      </c>
      <c r="K6501" s="2">
        <v>45726.704976851863</v>
      </c>
      <c r="L6501">
        <v>2493</v>
      </c>
      <c r="M6501">
        <v>350</v>
      </c>
      <c r="N6501">
        <v>200</v>
      </c>
      <c r="O6501">
        <v>17.899999999999999</v>
      </c>
      <c r="P6501">
        <v>48</v>
      </c>
      <c r="Q6501">
        <v>12.321028965942331</v>
      </c>
      <c r="R6501">
        <v>241.49216773246971</v>
      </c>
      <c r="S6501">
        <v>0.31918399225013849</v>
      </c>
      <c r="T6501">
        <v>7.9795998062534634</v>
      </c>
      <c r="U6501" t="s">
        <v>24</v>
      </c>
      <c r="V6501">
        <f t="shared" si="188"/>
        <v>17.899999999999999</v>
      </c>
    </row>
    <row r="6502" spans="1:22">
      <c r="A6502">
        <v>1</v>
      </c>
      <c r="B6502" t="s">
        <v>79</v>
      </c>
      <c r="C6502" s="2">
        <v>45726</v>
      </c>
      <c r="D6502" s="2">
        <v>45726.708333333343</v>
      </c>
      <c r="E6502" t="s">
        <v>60</v>
      </c>
      <c r="F6502">
        <v>17</v>
      </c>
      <c r="G6502">
        <v>372</v>
      </c>
      <c r="H6502">
        <v>174</v>
      </c>
      <c r="I6502">
        <v>0</v>
      </c>
      <c r="J6502">
        <v>0</v>
      </c>
      <c r="K6502" s="2">
        <v>45726.749861111108</v>
      </c>
      <c r="L6502">
        <v>2900</v>
      </c>
      <c r="M6502">
        <v>350</v>
      </c>
      <c r="N6502">
        <v>200</v>
      </c>
      <c r="O6502">
        <v>17.2</v>
      </c>
      <c r="P6502">
        <v>59</v>
      </c>
      <c r="Q6502">
        <v>12.08342943557261</v>
      </c>
      <c r="R6502">
        <v>2943.5234105054878</v>
      </c>
      <c r="S6502">
        <v>0.27503674332702949</v>
      </c>
      <c r="T6502">
        <v>102.313668517655</v>
      </c>
      <c r="U6502" t="s">
        <v>24</v>
      </c>
      <c r="V6502">
        <f t="shared" si="188"/>
        <v>17.2</v>
      </c>
    </row>
    <row r="6503" spans="1:22">
      <c r="A6503">
        <v>1</v>
      </c>
      <c r="B6503" t="s">
        <v>79</v>
      </c>
      <c r="C6503" s="2">
        <v>45726</v>
      </c>
      <c r="D6503" s="2">
        <v>45726.75</v>
      </c>
      <c r="E6503" t="s">
        <v>60</v>
      </c>
      <c r="F6503">
        <v>18</v>
      </c>
      <c r="G6503">
        <v>394</v>
      </c>
      <c r="H6503">
        <v>200</v>
      </c>
      <c r="I6503">
        <v>0</v>
      </c>
      <c r="J6503">
        <v>0</v>
      </c>
      <c r="K6503" s="2">
        <v>45726.791446759264</v>
      </c>
      <c r="L6503">
        <v>3546</v>
      </c>
      <c r="M6503">
        <v>350</v>
      </c>
      <c r="N6503">
        <v>200</v>
      </c>
      <c r="O6503">
        <v>16.2</v>
      </c>
      <c r="P6503">
        <v>65</v>
      </c>
      <c r="Q6503">
        <v>10.273617306782739</v>
      </c>
      <c r="R6503">
        <v>2876.612845899167</v>
      </c>
      <c r="S6503">
        <v>0.25852504873529891</v>
      </c>
      <c r="T6503">
        <v>101.8588692017078</v>
      </c>
      <c r="U6503" t="s">
        <v>24</v>
      </c>
      <c r="V6503">
        <f t="shared" si="188"/>
        <v>16.2</v>
      </c>
    </row>
    <row r="6504" spans="1:22">
      <c r="A6504">
        <v>1</v>
      </c>
      <c r="B6504" t="s">
        <v>79</v>
      </c>
      <c r="C6504" s="2">
        <v>45726</v>
      </c>
      <c r="D6504" s="2">
        <v>45726.791666666657</v>
      </c>
      <c r="E6504" t="s">
        <v>60</v>
      </c>
      <c r="F6504">
        <v>19</v>
      </c>
      <c r="G6504">
        <v>210</v>
      </c>
      <c r="H6504">
        <v>131</v>
      </c>
      <c r="I6504">
        <v>0</v>
      </c>
      <c r="J6504">
        <v>0</v>
      </c>
      <c r="K6504" s="2">
        <v>45726.833171296297</v>
      </c>
      <c r="L6504">
        <v>3567</v>
      </c>
      <c r="M6504">
        <v>350</v>
      </c>
      <c r="N6504">
        <v>200</v>
      </c>
      <c r="O6504">
        <v>14.4</v>
      </c>
      <c r="P6504">
        <v>70</v>
      </c>
      <c r="Q6504">
        <v>13.22147236967894</v>
      </c>
      <c r="R6504">
        <v>2424.818032599117</v>
      </c>
      <c r="S6504">
        <v>0.36780656444134058</v>
      </c>
      <c r="T6504">
        <v>77.239378532681528</v>
      </c>
      <c r="U6504" t="s">
        <v>24</v>
      </c>
      <c r="V6504">
        <f t="shared" si="188"/>
        <v>14.4</v>
      </c>
    </row>
    <row r="6505" spans="1:22">
      <c r="A6505">
        <v>1</v>
      </c>
      <c r="B6505" t="s">
        <v>79</v>
      </c>
      <c r="C6505" s="2">
        <v>45726</v>
      </c>
      <c r="D6505" s="2">
        <v>45726.833333333343</v>
      </c>
      <c r="E6505" t="s">
        <v>60</v>
      </c>
      <c r="F6505">
        <v>20</v>
      </c>
      <c r="G6505">
        <v>354</v>
      </c>
      <c r="H6505">
        <v>245</v>
      </c>
      <c r="I6505">
        <v>0</v>
      </c>
      <c r="J6505">
        <v>0</v>
      </c>
      <c r="K6505" s="2">
        <v>45726.874826388892</v>
      </c>
      <c r="L6505">
        <v>3572</v>
      </c>
      <c r="M6505">
        <v>350</v>
      </c>
      <c r="N6505">
        <v>200</v>
      </c>
      <c r="O6505">
        <v>12.8</v>
      </c>
      <c r="P6505">
        <v>77</v>
      </c>
      <c r="Q6505">
        <v>12.44043742542495</v>
      </c>
      <c r="R6505">
        <v>4267.070036920758</v>
      </c>
      <c r="S6505">
        <v>0.36126807417509388</v>
      </c>
      <c r="T6505">
        <v>127.8888982579832</v>
      </c>
      <c r="U6505" t="s">
        <v>24</v>
      </c>
      <c r="V6505">
        <f t="shared" si="188"/>
        <v>12.8</v>
      </c>
    </row>
    <row r="6506" spans="1:22">
      <c r="A6506">
        <v>1</v>
      </c>
      <c r="B6506" t="s">
        <v>79</v>
      </c>
      <c r="C6506" s="2">
        <v>45726</v>
      </c>
      <c r="D6506" s="2">
        <v>45726.875</v>
      </c>
      <c r="E6506" t="s">
        <v>60</v>
      </c>
      <c r="F6506">
        <v>21</v>
      </c>
      <c r="G6506">
        <v>197</v>
      </c>
      <c r="H6506">
        <v>104</v>
      </c>
      <c r="I6506">
        <v>0</v>
      </c>
      <c r="J6506">
        <v>0</v>
      </c>
      <c r="K6506" s="2">
        <v>45726.901921296303</v>
      </c>
      <c r="L6506">
        <v>2314</v>
      </c>
      <c r="M6506">
        <v>350</v>
      </c>
      <c r="N6506">
        <v>200</v>
      </c>
      <c r="O6506">
        <v>11.3</v>
      </c>
      <c r="P6506">
        <v>80</v>
      </c>
      <c r="Q6506">
        <v>11.96953831451215</v>
      </c>
      <c r="R6506">
        <v>1742.7647785929689</v>
      </c>
      <c r="S6506">
        <v>0.3980055863294677</v>
      </c>
      <c r="T6506">
        <v>78.407100506905138</v>
      </c>
      <c r="U6506" t="s">
        <v>24</v>
      </c>
      <c r="V6506">
        <f t="shared" si="188"/>
        <v>11.3</v>
      </c>
    </row>
    <row r="6507" spans="1:22">
      <c r="A6507">
        <v>1</v>
      </c>
      <c r="B6507" t="s">
        <v>79</v>
      </c>
      <c r="C6507" s="2">
        <v>45726</v>
      </c>
      <c r="D6507" s="2">
        <v>45726.916666666657</v>
      </c>
      <c r="E6507" t="s">
        <v>60</v>
      </c>
      <c r="F6507">
        <v>22</v>
      </c>
      <c r="G6507">
        <v>231</v>
      </c>
      <c r="H6507">
        <v>158</v>
      </c>
      <c r="I6507">
        <v>0</v>
      </c>
      <c r="J6507">
        <v>0</v>
      </c>
      <c r="K6507" s="2">
        <v>45726.958043981482</v>
      </c>
      <c r="L6507">
        <v>2694</v>
      </c>
      <c r="M6507">
        <v>350</v>
      </c>
      <c r="N6507">
        <v>200</v>
      </c>
      <c r="O6507">
        <v>7.7</v>
      </c>
      <c r="P6507">
        <v>83</v>
      </c>
      <c r="Q6507">
        <v>12.405746298497689</v>
      </c>
      <c r="R6507">
        <v>2744.1510812276902</v>
      </c>
      <c r="S6507">
        <v>0.34248113000064179</v>
      </c>
      <c r="T6507">
        <v>79.113141030148256</v>
      </c>
      <c r="U6507" t="s">
        <v>24</v>
      </c>
      <c r="V6507">
        <f t="shared" si="188"/>
        <v>7.7</v>
      </c>
    </row>
    <row r="6508" spans="1:22">
      <c r="A6508">
        <v>1</v>
      </c>
      <c r="B6508" t="s">
        <v>79</v>
      </c>
      <c r="C6508" s="2">
        <v>45726</v>
      </c>
      <c r="D6508" s="2">
        <v>45726.958333333343</v>
      </c>
      <c r="E6508" t="s">
        <v>60</v>
      </c>
      <c r="F6508">
        <v>23</v>
      </c>
      <c r="G6508">
        <v>219</v>
      </c>
      <c r="H6508">
        <v>149</v>
      </c>
      <c r="I6508">
        <v>0</v>
      </c>
      <c r="J6508">
        <v>0</v>
      </c>
      <c r="K6508" s="2">
        <v>45726.988449074073</v>
      </c>
      <c r="L6508">
        <v>2589</v>
      </c>
      <c r="M6508">
        <v>350</v>
      </c>
      <c r="N6508">
        <v>200</v>
      </c>
      <c r="O6508">
        <v>8.1</v>
      </c>
      <c r="P6508">
        <v>93</v>
      </c>
      <c r="Q6508">
        <v>12.93063601152277</v>
      </c>
      <c r="R6508">
        <v>2697.3306720036489</v>
      </c>
      <c r="S6508">
        <v>0.37615799080439549</v>
      </c>
      <c r="T6508">
        <v>82.378599986162612</v>
      </c>
      <c r="U6508" t="s">
        <v>24</v>
      </c>
      <c r="V6508">
        <f t="shared" si="188"/>
        <v>8.1</v>
      </c>
    </row>
    <row r="6509" spans="1:22">
      <c r="A6509">
        <v>2</v>
      </c>
      <c r="B6509" t="s">
        <v>79</v>
      </c>
      <c r="C6509" s="2">
        <v>45726</v>
      </c>
      <c r="D6509" s="2">
        <v>45726.666666666657</v>
      </c>
      <c r="E6509" t="s">
        <v>60</v>
      </c>
      <c r="F6509">
        <v>16</v>
      </c>
      <c r="G6509">
        <v>76</v>
      </c>
      <c r="H6509">
        <v>12</v>
      </c>
      <c r="I6509">
        <v>0</v>
      </c>
      <c r="J6509">
        <v>0</v>
      </c>
      <c r="K6509" s="2">
        <v>45726.704641203702</v>
      </c>
      <c r="L6509">
        <v>1717</v>
      </c>
      <c r="M6509">
        <v>350</v>
      </c>
      <c r="N6509">
        <v>200</v>
      </c>
      <c r="O6509">
        <v>17.899999999999999</v>
      </c>
      <c r="P6509">
        <v>48</v>
      </c>
      <c r="Q6509">
        <v>20.06340928074076</v>
      </c>
      <c r="R6509">
        <v>337.06527591644482</v>
      </c>
      <c r="S6509">
        <v>0.60790014036504669</v>
      </c>
      <c r="T6509">
        <v>46.200410667743547</v>
      </c>
      <c r="U6509" t="s">
        <v>24</v>
      </c>
      <c r="V6509">
        <f t="shared" si="188"/>
        <v>17.899999999999999</v>
      </c>
    </row>
    <row r="6510" spans="1:22">
      <c r="A6510">
        <v>2</v>
      </c>
      <c r="B6510" t="s">
        <v>79</v>
      </c>
      <c r="C6510" s="2">
        <v>45726</v>
      </c>
      <c r="D6510" s="2">
        <v>45726.708333333343</v>
      </c>
      <c r="E6510" t="s">
        <v>60</v>
      </c>
      <c r="F6510">
        <v>17</v>
      </c>
      <c r="G6510">
        <v>28</v>
      </c>
      <c r="H6510">
        <v>12</v>
      </c>
      <c r="I6510">
        <v>0</v>
      </c>
      <c r="J6510">
        <v>0</v>
      </c>
      <c r="K6510" s="2">
        <v>45726.740601851852</v>
      </c>
      <c r="L6510">
        <v>2350</v>
      </c>
      <c r="M6510">
        <v>350</v>
      </c>
      <c r="N6510">
        <v>200</v>
      </c>
      <c r="O6510">
        <v>17.2</v>
      </c>
      <c r="P6510">
        <v>59</v>
      </c>
      <c r="Q6510">
        <v>21.45659104000968</v>
      </c>
      <c r="R6510">
        <v>360.47072947216259</v>
      </c>
      <c r="S6510">
        <v>0.65839007536220728</v>
      </c>
      <c r="T6510">
        <v>18.434922110141809</v>
      </c>
      <c r="U6510" t="s">
        <v>24</v>
      </c>
      <c r="V6510">
        <f t="shared" si="188"/>
        <v>17.2</v>
      </c>
    </row>
    <row r="6511" spans="1:22">
      <c r="A6511">
        <v>2</v>
      </c>
      <c r="B6511" t="s">
        <v>79</v>
      </c>
      <c r="C6511" s="2">
        <v>45726</v>
      </c>
      <c r="D6511" s="2">
        <v>45726.75</v>
      </c>
      <c r="E6511" t="s">
        <v>60</v>
      </c>
      <c r="F6511">
        <v>18</v>
      </c>
      <c r="G6511">
        <v>41</v>
      </c>
      <c r="H6511">
        <v>26</v>
      </c>
      <c r="I6511">
        <v>0</v>
      </c>
      <c r="J6511">
        <v>0</v>
      </c>
      <c r="K6511" s="2">
        <v>45726.778124999997</v>
      </c>
      <c r="L6511">
        <v>2204</v>
      </c>
      <c r="M6511">
        <v>350</v>
      </c>
      <c r="N6511">
        <v>200</v>
      </c>
      <c r="O6511">
        <v>16.2</v>
      </c>
      <c r="P6511">
        <v>65</v>
      </c>
      <c r="Q6511">
        <v>19.150048107845841</v>
      </c>
      <c r="R6511">
        <v>697.06175112558844</v>
      </c>
      <c r="S6511">
        <v>0.65713195377788802</v>
      </c>
      <c r="T6511">
        <v>26.942410104893408</v>
      </c>
      <c r="U6511" t="s">
        <v>24</v>
      </c>
      <c r="V6511">
        <f t="shared" si="188"/>
        <v>16.2</v>
      </c>
    </row>
    <row r="6512" spans="1:22">
      <c r="A6512">
        <v>2</v>
      </c>
      <c r="B6512" t="s">
        <v>79</v>
      </c>
      <c r="C6512" s="2">
        <v>45726</v>
      </c>
      <c r="D6512" s="2">
        <v>45726.791666666657</v>
      </c>
      <c r="E6512" t="s">
        <v>60</v>
      </c>
      <c r="F6512">
        <v>19</v>
      </c>
      <c r="G6512">
        <v>52</v>
      </c>
      <c r="H6512">
        <v>24</v>
      </c>
      <c r="I6512">
        <v>0</v>
      </c>
      <c r="J6512">
        <v>0</v>
      </c>
      <c r="K6512" s="2">
        <v>45726.823206018518</v>
      </c>
      <c r="L6512">
        <v>2706</v>
      </c>
      <c r="M6512">
        <v>350</v>
      </c>
      <c r="N6512">
        <v>200</v>
      </c>
      <c r="O6512">
        <v>14.4</v>
      </c>
      <c r="P6512">
        <v>70</v>
      </c>
      <c r="Q6512">
        <v>17.48249414161732</v>
      </c>
      <c r="R6512">
        <v>587.41180315834197</v>
      </c>
      <c r="S6512">
        <v>0.36949970794732689</v>
      </c>
      <c r="T6512">
        <v>19.213984813261</v>
      </c>
      <c r="U6512" t="s">
        <v>24</v>
      </c>
      <c r="V6512">
        <f t="shared" si="188"/>
        <v>14.4</v>
      </c>
    </row>
    <row r="6513" spans="1:22">
      <c r="A6513">
        <v>3</v>
      </c>
      <c r="B6513" t="s">
        <v>79</v>
      </c>
      <c r="C6513" s="2">
        <v>45726</v>
      </c>
      <c r="D6513" s="2">
        <v>45726.666666666657</v>
      </c>
      <c r="E6513" t="s">
        <v>60</v>
      </c>
      <c r="F6513">
        <v>16</v>
      </c>
      <c r="G6513">
        <v>10</v>
      </c>
      <c r="H6513">
        <v>2</v>
      </c>
      <c r="I6513">
        <v>0</v>
      </c>
      <c r="J6513">
        <v>0</v>
      </c>
      <c r="K6513" s="2">
        <v>45726.699537037042</v>
      </c>
      <c r="L6513">
        <v>730</v>
      </c>
      <c r="M6513">
        <v>350</v>
      </c>
      <c r="N6513">
        <v>200</v>
      </c>
      <c r="O6513">
        <v>17.899999999999999</v>
      </c>
      <c r="P6513">
        <v>48</v>
      </c>
      <c r="Q6513">
        <v>33.792025840122193</v>
      </c>
      <c r="R6513">
        <v>94.617672352342112</v>
      </c>
      <c r="S6513">
        <v>1.067571462181423</v>
      </c>
      <c r="T6513">
        <v>10.67571462181423</v>
      </c>
      <c r="U6513" t="s">
        <v>24</v>
      </c>
      <c r="V6513">
        <f t="shared" si="188"/>
        <v>17.899999999999999</v>
      </c>
    </row>
    <row r="6514" spans="1:22">
      <c r="A6514">
        <v>3</v>
      </c>
      <c r="B6514" t="s">
        <v>79</v>
      </c>
      <c r="C6514" s="2">
        <v>45726</v>
      </c>
      <c r="D6514" s="2">
        <v>45726.708333333343</v>
      </c>
      <c r="E6514" t="s">
        <v>60</v>
      </c>
      <c r="F6514">
        <v>17</v>
      </c>
      <c r="G6514">
        <v>29</v>
      </c>
      <c r="H6514">
        <v>15</v>
      </c>
      <c r="I6514">
        <v>0</v>
      </c>
      <c r="J6514">
        <v>0</v>
      </c>
      <c r="K6514" s="2">
        <v>45726.735324074078</v>
      </c>
      <c r="L6514">
        <v>1728</v>
      </c>
      <c r="M6514">
        <v>350</v>
      </c>
      <c r="N6514">
        <v>200</v>
      </c>
      <c r="O6514">
        <v>17.2</v>
      </c>
      <c r="P6514">
        <v>59</v>
      </c>
      <c r="Q6514">
        <v>36.933670846748562</v>
      </c>
      <c r="R6514">
        <v>775.60708778171977</v>
      </c>
      <c r="S6514">
        <v>1.208895227136678</v>
      </c>
      <c r="T6514">
        <v>35.057961586963671</v>
      </c>
      <c r="U6514" t="s">
        <v>24</v>
      </c>
      <c r="V6514">
        <f t="shared" si="188"/>
        <v>17.2</v>
      </c>
    </row>
    <row r="6515" spans="1:22">
      <c r="A6515">
        <v>3</v>
      </c>
      <c r="B6515" t="s">
        <v>79</v>
      </c>
      <c r="C6515" s="2">
        <v>45726</v>
      </c>
      <c r="D6515" s="2">
        <v>45726.75</v>
      </c>
      <c r="E6515" t="s">
        <v>60</v>
      </c>
      <c r="F6515">
        <v>18</v>
      </c>
      <c r="G6515">
        <v>2</v>
      </c>
      <c r="H6515">
        <v>2</v>
      </c>
      <c r="I6515">
        <v>0</v>
      </c>
      <c r="J6515">
        <v>0</v>
      </c>
      <c r="K6515" s="2">
        <v>45726.750567129631</v>
      </c>
      <c r="L6515">
        <v>49</v>
      </c>
      <c r="M6515">
        <v>350</v>
      </c>
      <c r="N6515">
        <v>200</v>
      </c>
      <c r="O6515">
        <v>16.2</v>
      </c>
      <c r="P6515">
        <v>65</v>
      </c>
      <c r="Q6515">
        <v>30.959670210890021</v>
      </c>
      <c r="R6515">
        <v>86.68707659049204</v>
      </c>
      <c r="S6515">
        <v>1.184299277175844</v>
      </c>
      <c r="T6515">
        <v>2.3685985543516872</v>
      </c>
      <c r="U6515" t="s">
        <v>24</v>
      </c>
      <c r="V6515">
        <f t="shared" si="188"/>
        <v>16.2</v>
      </c>
    </row>
    <row r="6516" spans="1:22">
      <c r="A6516">
        <v>3</v>
      </c>
      <c r="B6516" t="s">
        <v>79</v>
      </c>
      <c r="C6516" s="2">
        <v>45726</v>
      </c>
      <c r="D6516" s="2">
        <v>45726.833333333343</v>
      </c>
      <c r="E6516" t="s">
        <v>60</v>
      </c>
      <c r="F6516">
        <v>20</v>
      </c>
      <c r="G6516">
        <v>4</v>
      </c>
      <c r="H6516">
        <v>4</v>
      </c>
      <c r="I6516">
        <v>0</v>
      </c>
      <c r="J6516">
        <v>0</v>
      </c>
      <c r="K6516" s="2">
        <v>45726.857187499998</v>
      </c>
      <c r="L6516">
        <v>2046</v>
      </c>
      <c r="M6516">
        <v>350</v>
      </c>
      <c r="N6516">
        <v>200</v>
      </c>
      <c r="O6516">
        <v>12.8</v>
      </c>
      <c r="P6516">
        <v>77</v>
      </c>
      <c r="Q6516">
        <v>30.76851068954042</v>
      </c>
      <c r="R6516">
        <v>172.3036598614263</v>
      </c>
      <c r="S6516">
        <v>1.118394259595082</v>
      </c>
      <c r="T6516">
        <v>4.4735770383803288</v>
      </c>
      <c r="U6516" t="s">
        <v>24</v>
      </c>
      <c r="V6516">
        <f t="shared" si="188"/>
        <v>12.8</v>
      </c>
    </row>
    <row r="6517" spans="1:22">
      <c r="A6517">
        <v>4</v>
      </c>
      <c r="B6517" t="s">
        <v>79</v>
      </c>
      <c r="C6517" s="2">
        <v>45726</v>
      </c>
      <c r="D6517" s="2">
        <v>45726.666666666657</v>
      </c>
      <c r="E6517" t="s">
        <v>60</v>
      </c>
      <c r="F6517">
        <v>16</v>
      </c>
      <c r="G6517">
        <v>39</v>
      </c>
      <c r="H6517">
        <v>10</v>
      </c>
      <c r="I6517">
        <v>0</v>
      </c>
      <c r="J6517">
        <v>0</v>
      </c>
      <c r="K6517" s="2">
        <v>45726.703043981477</v>
      </c>
      <c r="L6517">
        <v>1284</v>
      </c>
      <c r="M6517">
        <v>350</v>
      </c>
      <c r="N6517">
        <v>200</v>
      </c>
      <c r="O6517">
        <v>17.899999999999999</v>
      </c>
      <c r="P6517">
        <v>48</v>
      </c>
      <c r="Q6517">
        <v>32.76903419851255</v>
      </c>
      <c r="R6517">
        <v>458.76647877917571</v>
      </c>
      <c r="S6517">
        <v>1.0788122198146</v>
      </c>
      <c r="T6517">
        <v>42.073676572769408</v>
      </c>
      <c r="U6517" t="s">
        <v>24</v>
      </c>
      <c r="V6517">
        <f t="shared" si="188"/>
        <v>17.899999999999999</v>
      </c>
    </row>
    <row r="6518" spans="1:22">
      <c r="A6518">
        <v>4</v>
      </c>
      <c r="B6518" t="s">
        <v>79</v>
      </c>
      <c r="C6518" s="2">
        <v>45726</v>
      </c>
      <c r="D6518" s="2">
        <v>45726.708333333343</v>
      </c>
      <c r="E6518" t="s">
        <v>60</v>
      </c>
      <c r="F6518">
        <v>17</v>
      </c>
      <c r="G6518">
        <v>31</v>
      </c>
      <c r="H6518">
        <v>20</v>
      </c>
      <c r="I6518">
        <v>0</v>
      </c>
      <c r="J6518">
        <v>0</v>
      </c>
      <c r="K6518" s="2">
        <v>45726.736724537041</v>
      </c>
      <c r="L6518">
        <v>2339</v>
      </c>
      <c r="M6518">
        <v>350</v>
      </c>
      <c r="N6518">
        <v>200</v>
      </c>
      <c r="O6518">
        <v>17.2</v>
      </c>
      <c r="P6518">
        <v>59</v>
      </c>
      <c r="Q6518">
        <v>39.466980014312377</v>
      </c>
      <c r="R6518">
        <v>1105.0754404007471</v>
      </c>
      <c r="S6518">
        <v>1.5562507583562359</v>
      </c>
      <c r="T6518">
        <v>48.243773509043322</v>
      </c>
      <c r="U6518" t="s">
        <v>24</v>
      </c>
      <c r="V6518">
        <f t="shared" si="188"/>
        <v>17.2</v>
      </c>
    </row>
    <row r="6519" spans="1:22">
      <c r="A6519">
        <v>4</v>
      </c>
      <c r="B6519" t="s">
        <v>79</v>
      </c>
      <c r="C6519" s="2">
        <v>45726</v>
      </c>
      <c r="D6519" s="2">
        <v>45726.791666666657</v>
      </c>
      <c r="E6519" t="s">
        <v>60</v>
      </c>
      <c r="F6519">
        <v>19</v>
      </c>
      <c r="G6519">
        <v>11</v>
      </c>
      <c r="H6519">
        <v>3</v>
      </c>
      <c r="I6519">
        <v>0</v>
      </c>
      <c r="J6519">
        <v>0</v>
      </c>
      <c r="K6519" s="2">
        <v>45726.796805555547</v>
      </c>
      <c r="L6519">
        <v>219</v>
      </c>
      <c r="M6519">
        <v>350</v>
      </c>
      <c r="N6519">
        <v>200</v>
      </c>
      <c r="O6519">
        <v>14.4</v>
      </c>
      <c r="P6519">
        <v>70</v>
      </c>
      <c r="Q6519">
        <v>34.01419254164022</v>
      </c>
      <c r="R6519">
        <v>142.8596086748889</v>
      </c>
      <c r="S6519">
        <v>1.5940612181565079</v>
      </c>
      <c r="T6519">
        <v>17.534673399721591</v>
      </c>
      <c r="U6519" t="s">
        <v>24</v>
      </c>
      <c r="V6519">
        <f t="shared" si="188"/>
        <v>14.4</v>
      </c>
    </row>
    <row r="6520" spans="1:22">
      <c r="A6520">
        <v>4</v>
      </c>
      <c r="B6520" t="s">
        <v>79</v>
      </c>
      <c r="C6520" s="2">
        <v>45726</v>
      </c>
      <c r="D6520" s="2">
        <v>45726.833333333343</v>
      </c>
      <c r="E6520" t="s">
        <v>60</v>
      </c>
      <c r="F6520">
        <v>20</v>
      </c>
      <c r="G6520">
        <v>25</v>
      </c>
      <c r="H6520">
        <v>11</v>
      </c>
      <c r="I6520">
        <v>0</v>
      </c>
      <c r="J6520">
        <v>0</v>
      </c>
      <c r="K6520" s="2">
        <v>45726.857349537036</v>
      </c>
      <c r="L6520">
        <v>1930</v>
      </c>
      <c r="M6520">
        <v>350</v>
      </c>
      <c r="N6520">
        <v>200</v>
      </c>
      <c r="O6520">
        <v>12.8</v>
      </c>
      <c r="P6520">
        <v>77</v>
      </c>
      <c r="Q6520">
        <v>34.697977519994538</v>
      </c>
      <c r="R6520">
        <v>534.34885380791582</v>
      </c>
      <c r="S6520">
        <v>0.89672033577395061</v>
      </c>
      <c r="T6520">
        <v>22.41800839434876</v>
      </c>
      <c r="U6520" t="s">
        <v>24</v>
      </c>
      <c r="V6520">
        <f t="shared" si="188"/>
        <v>12.8</v>
      </c>
    </row>
    <row r="6521" spans="1:22">
      <c r="A6521">
        <v>4</v>
      </c>
      <c r="B6521" t="s">
        <v>79</v>
      </c>
      <c r="C6521" s="2">
        <v>45726</v>
      </c>
      <c r="D6521" s="2">
        <v>45726.875</v>
      </c>
      <c r="E6521" t="s">
        <v>60</v>
      </c>
      <c r="F6521">
        <v>21</v>
      </c>
      <c r="G6521">
        <v>30</v>
      </c>
      <c r="H6521">
        <v>17</v>
      </c>
      <c r="I6521">
        <v>0</v>
      </c>
      <c r="J6521">
        <v>0</v>
      </c>
      <c r="K6521" s="2">
        <v>45726.900208333333</v>
      </c>
      <c r="L6521">
        <v>1764</v>
      </c>
      <c r="M6521">
        <v>350</v>
      </c>
      <c r="N6521">
        <v>200</v>
      </c>
      <c r="O6521">
        <v>11.3</v>
      </c>
      <c r="P6521">
        <v>80</v>
      </c>
      <c r="Q6521">
        <v>41.804600889416228</v>
      </c>
      <c r="R6521">
        <v>994.94950116810605</v>
      </c>
      <c r="S6521">
        <v>1.364113052027506</v>
      </c>
      <c r="T6521">
        <v>40.923391560825173</v>
      </c>
      <c r="U6521" t="s">
        <v>24</v>
      </c>
      <c r="V6521">
        <f t="shared" si="188"/>
        <v>11.3</v>
      </c>
    </row>
    <row r="6522" spans="1:22">
      <c r="A6522">
        <v>5</v>
      </c>
      <c r="B6522" t="s">
        <v>79</v>
      </c>
      <c r="C6522" s="2">
        <v>45726</v>
      </c>
      <c r="D6522" s="2">
        <v>45726.666666666657</v>
      </c>
      <c r="E6522" t="s">
        <v>60</v>
      </c>
      <c r="F6522">
        <v>16</v>
      </c>
      <c r="G6522">
        <v>37</v>
      </c>
      <c r="H6522">
        <v>23</v>
      </c>
      <c r="I6522">
        <v>0</v>
      </c>
      <c r="J6522">
        <v>0</v>
      </c>
      <c r="K6522" s="2">
        <v>45726.70789351852</v>
      </c>
      <c r="L6522">
        <v>1040</v>
      </c>
      <c r="M6522">
        <v>350</v>
      </c>
      <c r="N6522">
        <v>200</v>
      </c>
      <c r="O6522">
        <v>17.899999999999999</v>
      </c>
      <c r="P6522">
        <v>48</v>
      </c>
      <c r="Q6522">
        <v>43.765025834418239</v>
      </c>
      <c r="R6522">
        <v>1409.2338318682671</v>
      </c>
      <c r="S6522">
        <v>1.081803473641004</v>
      </c>
      <c r="T6522">
        <v>40.02672852471715</v>
      </c>
      <c r="U6522" t="s">
        <v>24</v>
      </c>
      <c r="V6522">
        <f t="shared" si="188"/>
        <v>17.899999999999999</v>
      </c>
    </row>
    <row r="6523" spans="1:22">
      <c r="A6523">
        <v>5</v>
      </c>
      <c r="B6523" t="s">
        <v>79</v>
      </c>
      <c r="C6523" s="2">
        <v>45726</v>
      </c>
      <c r="D6523" s="2">
        <v>45726.708333333343</v>
      </c>
      <c r="E6523" t="s">
        <v>60</v>
      </c>
      <c r="F6523">
        <v>17</v>
      </c>
      <c r="G6523">
        <v>18</v>
      </c>
      <c r="H6523">
        <v>14</v>
      </c>
      <c r="I6523">
        <v>0</v>
      </c>
      <c r="J6523">
        <v>0</v>
      </c>
      <c r="K6523" s="2">
        <v>45726.746365740742</v>
      </c>
      <c r="L6523">
        <v>3101</v>
      </c>
      <c r="M6523">
        <v>350</v>
      </c>
      <c r="N6523">
        <v>200</v>
      </c>
      <c r="O6523">
        <v>17.2</v>
      </c>
      <c r="P6523">
        <v>59</v>
      </c>
      <c r="Q6523">
        <v>43.12637231085548</v>
      </c>
      <c r="R6523">
        <v>845.27689729276744</v>
      </c>
      <c r="S6523">
        <v>1.7016145098989739</v>
      </c>
      <c r="T6523">
        <v>30.62906117818153</v>
      </c>
      <c r="U6523" t="s">
        <v>24</v>
      </c>
      <c r="V6523">
        <f t="shared" si="188"/>
        <v>17.2</v>
      </c>
    </row>
    <row r="6524" spans="1:22">
      <c r="A6524">
        <v>5</v>
      </c>
      <c r="B6524" t="s">
        <v>79</v>
      </c>
      <c r="C6524" s="2">
        <v>45726</v>
      </c>
      <c r="D6524" s="2">
        <v>45726.791666666657</v>
      </c>
      <c r="E6524" t="s">
        <v>60</v>
      </c>
      <c r="F6524">
        <v>19</v>
      </c>
      <c r="G6524">
        <v>27</v>
      </c>
      <c r="H6524">
        <v>20</v>
      </c>
      <c r="I6524">
        <v>0</v>
      </c>
      <c r="J6524">
        <v>0</v>
      </c>
      <c r="K6524" s="2">
        <v>45726.832245370373</v>
      </c>
      <c r="L6524">
        <v>2792</v>
      </c>
      <c r="M6524">
        <v>350</v>
      </c>
      <c r="N6524">
        <v>200</v>
      </c>
      <c r="O6524">
        <v>14.4</v>
      </c>
      <c r="P6524">
        <v>70</v>
      </c>
      <c r="Q6524">
        <v>41.281823044337571</v>
      </c>
      <c r="R6524">
        <v>1155.891045241452</v>
      </c>
      <c r="S6524">
        <v>0.63710355707550748</v>
      </c>
      <c r="T6524">
        <v>17.201796041038701</v>
      </c>
      <c r="U6524" t="s">
        <v>24</v>
      </c>
      <c r="V6524">
        <f t="shared" si="188"/>
        <v>14.4</v>
      </c>
    </row>
    <row r="6525" spans="1:22">
      <c r="A6525">
        <v>5</v>
      </c>
      <c r="B6525" t="s">
        <v>79</v>
      </c>
      <c r="C6525" s="2">
        <v>45726</v>
      </c>
      <c r="D6525" s="2">
        <v>45726.833333333343</v>
      </c>
      <c r="E6525" t="s">
        <v>60</v>
      </c>
      <c r="F6525">
        <v>20</v>
      </c>
      <c r="G6525">
        <v>5</v>
      </c>
      <c r="H6525">
        <v>3</v>
      </c>
      <c r="I6525">
        <v>0</v>
      </c>
      <c r="J6525">
        <v>0</v>
      </c>
      <c r="K6525" s="2">
        <v>45726.853043981479</v>
      </c>
      <c r="L6525">
        <v>80</v>
      </c>
      <c r="M6525">
        <v>350</v>
      </c>
      <c r="N6525">
        <v>200</v>
      </c>
      <c r="O6525">
        <v>12.8</v>
      </c>
      <c r="P6525">
        <v>77</v>
      </c>
      <c r="Q6525">
        <v>45.264726487507929</v>
      </c>
      <c r="R6525">
        <v>190.11185124753331</v>
      </c>
      <c r="S6525">
        <v>1.4927357700479049</v>
      </c>
      <c r="T6525">
        <v>7.4636788502395266</v>
      </c>
      <c r="U6525" t="s">
        <v>24</v>
      </c>
      <c r="V6525">
        <f t="shared" si="188"/>
        <v>12.8</v>
      </c>
    </row>
    <row r="6526" spans="1:22">
      <c r="A6526">
        <v>5</v>
      </c>
      <c r="B6526" t="s">
        <v>79</v>
      </c>
      <c r="C6526" s="2">
        <v>45726</v>
      </c>
      <c r="D6526" s="2">
        <v>45726.875</v>
      </c>
      <c r="E6526" t="s">
        <v>60</v>
      </c>
      <c r="F6526">
        <v>21</v>
      </c>
      <c r="G6526">
        <v>21</v>
      </c>
      <c r="H6526">
        <v>14</v>
      </c>
      <c r="I6526">
        <v>0</v>
      </c>
      <c r="J6526">
        <v>0</v>
      </c>
      <c r="K6526" s="2">
        <v>45726.913993055547</v>
      </c>
      <c r="L6526">
        <v>2959</v>
      </c>
      <c r="M6526">
        <v>350</v>
      </c>
      <c r="N6526">
        <v>200</v>
      </c>
      <c r="O6526">
        <v>11.3</v>
      </c>
      <c r="P6526">
        <v>80</v>
      </c>
      <c r="Q6526">
        <v>43.353750067440849</v>
      </c>
      <c r="R6526">
        <v>849.73350132184066</v>
      </c>
      <c r="S6526">
        <v>1.337760229336731</v>
      </c>
      <c r="T6526">
        <v>28.092964816071351</v>
      </c>
      <c r="U6526" t="s">
        <v>24</v>
      </c>
      <c r="V6526">
        <f t="shared" si="188"/>
        <v>11.3</v>
      </c>
    </row>
    <row r="6527" spans="1:22">
      <c r="A6527">
        <v>6</v>
      </c>
      <c r="B6527" t="s">
        <v>79</v>
      </c>
      <c r="C6527" s="2">
        <v>45726</v>
      </c>
      <c r="D6527" s="2">
        <v>45726.708333333343</v>
      </c>
      <c r="E6527" t="s">
        <v>60</v>
      </c>
      <c r="F6527">
        <v>17</v>
      </c>
      <c r="G6527">
        <v>22</v>
      </c>
      <c r="H6527">
        <v>20</v>
      </c>
      <c r="I6527">
        <v>0</v>
      </c>
      <c r="J6527">
        <v>0</v>
      </c>
      <c r="K6527" s="2">
        <v>45726.739791666667</v>
      </c>
      <c r="L6527">
        <v>1685</v>
      </c>
      <c r="M6527">
        <v>350</v>
      </c>
      <c r="N6527">
        <v>200</v>
      </c>
      <c r="O6527">
        <v>17.2</v>
      </c>
      <c r="P6527">
        <v>59</v>
      </c>
      <c r="Q6527">
        <v>49.99439689315129</v>
      </c>
      <c r="R6527">
        <v>1399.8431130082361</v>
      </c>
      <c r="S6527">
        <v>9.6093682682508792</v>
      </c>
      <c r="T6527">
        <v>211.40610190151929</v>
      </c>
      <c r="U6527" t="s">
        <v>24</v>
      </c>
      <c r="V6527">
        <f t="shared" si="188"/>
        <v>17.2</v>
      </c>
    </row>
    <row r="6528" spans="1:22">
      <c r="A6528">
        <v>6</v>
      </c>
      <c r="B6528" t="s">
        <v>79</v>
      </c>
      <c r="C6528" s="2">
        <v>45726</v>
      </c>
      <c r="D6528" s="2">
        <v>45726.75</v>
      </c>
      <c r="E6528" t="s">
        <v>60</v>
      </c>
      <c r="F6528">
        <v>18</v>
      </c>
      <c r="G6528">
        <v>44</v>
      </c>
      <c r="H6528">
        <v>15</v>
      </c>
      <c r="I6528">
        <v>0</v>
      </c>
      <c r="J6528">
        <v>0</v>
      </c>
      <c r="K6528" s="2">
        <v>45726.781909722216</v>
      </c>
      <c r="L6528">
        <v>2679</v>
      </c>
      <c r="M6528">
        <v>350</v>
      </c>
      <c r="N6528">
        <v>200</v>
      </c>
      <c r="O6528">
        <v>16.2</v>
      </c>
      <c r="P6528">
        <v>65</v>
      </c>
      <c r="Q6528">
        <v>54.927138457419979</v>
      </c>
      <c r="R6528">
        <v>1153.4699076058189</v>
      </c>
      <c r="S6528">
        <v>6.3808454863487176</v>
      </c>
      <c r="T6528">
        <v>280.75720139934361</v>
      </c>
      <c r="U6528" t="s">
        <v>24</v>
      </c>
      <c r="V6528">
        <f t="shared" si="188"/>
        <v>16.2</v>
      </c>
    </row>
    <row r="6529" spans="1:22">
      <c r="A6529">
        <v>6</v>
      </c>
      <c r="B6529" t="s">
        <v>79</v>
      </c>
      <c r="C6529" s="2">
        <v>45726</v>
      </c>
      <c r="D6529" s="2">
        <v>45726.791666666657</v>
      </c>
      <c r="E6529" t="s">
        <v>60</v>
      </c>
      <c r="F6529">
        <v>19</v>
      </c>
      <c r="G6529">
        <v>3</v>
      </c>
      <c r="H6529">
        <v>3</v>
      </c>
      <c r="I6529">
        <v>0</v>
      </c>
      <c r="J6529">
        <v>0</v>
      </c>
      <c r="K6529" s="2">
        <v>45726.832777777781</v>
      </c>
      <c r="L6529">
        <v>564</v>
      </c>
      <c r="M6529">
        <v>350</v>
      </c>
      <c r="N6529">
        <v>200</v>
      </c>
      <c r="O6529">
        <v>14.4</v>
      </c>
      <c r="P6529">
        <v>70</v>
      </c>
      <c r="Q6529">
        <v>59.396278441863842</v>
      </c>
      <c r="R6529">
        <v>249.46436945582809</v>
      </c>
      <c r="S6529">
        <v>8.8220359696455333</v>
      </c>
      <c r="T6529">
        <v>26.4661079089366</v>
      </c>
      <c r="U6529" t="s">
        <v>24</v>
      </c>
      <c r="V6529">
        <f t="shared" si="188"/>
        <v>14.4</v>
      </c>
    </row>
    <row r="6530" spans="1:22">
      <c r="A6530">
        <v>6</v>
      </c>
      <c r="B6530" t="s">
        <v>79</v>
      </c>
      <c r="C6530" s="2">
        <v>45726</v>
      </c>
      <c r="D6530" s="2">
        <v>45726.833333333343</v>
      </c>
      <c r="E6530" t="s">
        <v>60</v>
      </c>
      <c r="F6530">
        <v>20</v>
      </c>
      <c r="G6530">
        <v>32</v>
      </c>
      <c r="H6530">
        <v>12</v>
      </c>
      <c r="I6530">
        <v>0</v>
      </c>
      <c r="J6530">
        <v>0</v>
      </c>
      <c r="K6530" s="2">
        <v>45726.871851851851</v>
      </c>
      <c r="L6530">
        <v>3210</v>
      </c>
      <c r="M6530">
        <v>350</v>
      </c>
      <c r="N6530">
        <v>200</v>
      </c>
      <c r="O6530">
        <v>12.8</v>
      </c>
      <c r="P6530">
        <v>77</v>
      </c>
      <c r="Q6530">
        <v>48.851635414938023</v>
      </c>
      <c r="R6530">
        <v>820.70747497095863</v>
      </c>
      <c r="S6530">
        <v>6.4038814299532589</v>
      </c>
      <c r="T6530">
        <v>204.92420575850431</v>
      </c>
      <c r="U6530" t="s">
        <v>24</v>
      </c>
      <c r="V6530">
        <f t="shared" si="188"/>
        <v>12.8</v>
      </c>
    </row>
    <row r="6531" spans="1:22">
      <c r="A6531">
        <v>6</v>
      </c>
      <c r="B6531" t="s">
        <v>79</v>
      </c>
      <c r="C6531" s="2">
        <v>45726</v>
      </c>
      <c r="D6531" s="2">
        <v>45726.958333333343</v>
      </c>
      <c r="E6531" t="s">
        <v>60</v>
      </c>
      <c r="F6531">
        <v>23</v>
      </c>
      <c r="G6531">
        <v>2</v>
      </c>
      <c r="H6531">
        <v>2</v>
      </c>
      <c r="I6531">
        <v>0</v>
      </c>
      <c r="J6531">
        <v>0</v>
      </c>
      <c r="K6531" s="2">
        <v>45726.959976851853</v>
      </c>
      <c r="L6531">
        <v>31</v>
      </c>
      <c r="M6531">
        <v>350</v>
      </c>
      <c r="N6531">
        <v>200</v>
      </c>
      <c r="O6531">
        <v>8.1</v>
      </c>
      <c r="P6531">
        <v>93</v>
      </c>
      <c r="Q6531">
        <v>45.684477239659337</v>
      </c>
      <c r="R6531">
        <v>127.9165362710462</v>
      </c>
      <c r="S6531">
        <v>4.8349343821487363</v>
      </c>
      <c r="T6531">
        <v>9.6698687642974726</v>
      </c>
      <c r="U6531" t="s">
        <v>24</v>
      </c>
      <c r="V6531">
        <f t="shared" si="188"/>
        <v>8.1</v>
      </c>
    </row>
    <row r="6532" spans="1:22">
      <c r="A6532">
        <v>1</v>
      </c>
      <c r="B6532" t="s">
        <v>79</v>
      </c>
      <c r="C6532" s="2">
        <v>45727</v>
      </c>
      <c r="D6532" s="2">
        <v>45727.666666666657</v>
      </c>
      <c r="E6532" t="s">
        <v>61</v>
      </c>
      <c r="F6532">
        <v>16</v>
      </c>
      <c r="G6532">
        <v>5</v>
      </c>
      <c r="H6532">
        <v>4</v>
      </c>
      <c r="I6532">
        <v>0</v>
      </c>
      <c r="J6532">
        <v>0</v>
      </c>
      <c r="K6532" s="2">
        <v>45727.701493055552</v>
      </c>
      <c r="L6532">
        <v>646</v>
      </c>
      <c r="M6532">
        <v>350</v>
      </c>
      <c r="N6532">
        <v>200</v>
      </c>
      <c r="Q6532">
        <v>12.34706430730067</v>
      </c>
      <c r="R6532">
        <v>69.143560120883734</v>
      </c>
      <c r="S6532">
        <v>0.31391730033244708</v>
      </c>
      <c r="T6532">
        <v>1.5695865016622359</v>
      </c>
      <c r="U6532" t="s">
        <v>24</v>
      </c>
      <c r="V6532">
        <f t="shared" si="188"/>
        <v>0</v>
      </c>
    </row>
    <row r="6533" spans="1:22">
      <c r="A6533">
        <v>1</v>
      </c>
      <c r="B6533" t="s">
        <v>79</v>
      </c>
      <c r="C6533" s="2">
        <v>45727</v>
      </c>
      <c r="D6533" s="2">
        <v>45727.708333333343</v>
      </c>
      <c r="E6533" t="s">
        <v>61</v>
      </c>
      <c r="F6533">
        <v>17</v>
      </c>
      <c r="G6533">
        <v>449</v>
      </c>
      <c r="H6533">
        <v>216</v>
      </c>
      <c r="I6533">
        <v>0</v>
      </c>
      <c r="J6533">
        <v>0</v>
      </c>
      <c r="K6533" s="2">
        <v>45727.749861111108</v>
      </c>
      <c r="L6533">
        <v>3225</v>
      </c>
      <c r="M6533">
        <v>350</v>
      </c>
      <c r="N6533">
        <v>200</v>
      </c>
      <c r="Q6533">
        <v>11.820377335617909</v>
      </c>
      <c r="R6533">
        <v>3574.482106290855</v>
      </c>
      <c r="S6533">
        <v>0.36670334565131302</v>
      </c>
      <c r="T6533">
        <v>164.64980219743961</v>
      </c>
      <c r="U6533" t="s">
        <v>24</v>
      </c>
      <c r="V6533">
        <f t="shared" si="188"/>
        <v>0</v>
      </c>
    </row>
    <row r="6534" spans="1:22">
      <c r="A6534">
        <v>1</v>
      </c>
      <c r="B6534" t="s">
        <v>79</v>
      </c>
      <c r="C6534" s="2">
        <v>45727</v>
      </c>
      <c r="D6534" s="2">
        <v>45727.75</v>
      </c>
      <c r="E6534" t="s">
        <v>61</v>
      </c>
      <c r="F6534">
        <v>18</v>
      </c>
      <c r="G6534">
        <v>337</v>
      </c>
      <c r="H6534">
        <v>211</v>
      </c>
      <c r="I6534">
        <v>0</v>
      </c>
      <c r="J6534">
        <v>0</v>
      </c>
      <c r="K6534" s="2">
        <v>45727.791562500002</v>
      </c>
      <c r="L6534">
        <v>3565</v>
      </c>
      <c r="M6534">
        <v>350</v>
      </c>
      <c r="N6534">
        <v>200</v>
      </c>
      <c r="Q6534">
        <v>12.230111644562021</v>
      </c>
      <c r="R6534">
        <v>3612.7749798036189</v>
      </c>
      <c r="S6534">
        <v>0.36244821075568212</v>
      </c>
      <c r="T6534">
        <v>122.1450470246649</v>
      </c>
      <c r="U6534" t="s">
        <v>24</v>
      </c>
      <c r="V6534">
        <f t="shared" si="188"/>
        <v>0</v>
      </c>
    </row>
    <row r="6535" spans="1:22">
      <c r="A6535">
        <v>1</v>
      </c>
      <c r="B6535" t="s">
        <v>79</v>
      </c>
      <c r="C6535" s="2">
        <v>45727</v>
      </c>
      <c r="D6535" s="2">
        <v>45727.791666666657</v>
      </c>
      <c r="E6535" t="s">
        <v>61</v>
      </c>
      <c r="F6535">
        <v>19</v>
      </c>
      <c r="G6535">
        <v>228</v>
      </c>
      <c r="H6535">
        <v>159</v>
      </c>
      <c r="I6535">
        <v>0</v>
      </c>
      <c r="J6535">
        <v>0</v>
      </c>
      <c r="K6535" s="2">
        <v>45727.832708333342</v>
      </c>
      <c r="L6535">
        <v>3546</v>
      </c>
      <c r="M6535">
        <v>350</v>
      </c>
      <c r="N6535">
        <v>200</v>
      </c>
      <c r="Q6535">
        <v>10.558952586662601</v>
      </c>
      <c r="R6535">
        <v>2350.4228457910949</v>
      </c>
      <c r="S6535">
        <v>0.31943905809715289</v>
      </c>
      <c r="T6535">
        <v>72.83210524615086</v>
      </c>
      <c r="U6535" t="s">
        <v>24</v>
      </c>
      <c r="V6535">
        <f t="shared" si="188"/>
        <v>0</v>
      </c>
    </row>
    <row r="6536" spans="1:22">
      <c r="A6536">
        <v>1</v>
      </c>
      <c r="B6536" t="s">
        <v>79</v>
      </c>
      <c r="C6536" s="2">
        <v>45727</v>
      </c>
      <c r="D6536" s="2">
        <v>45727.833333333343</v>
      </c>
      <c r="E6536" t="s">
        <v>61</v>
      </c>
      <c r="F6536">
        <v>20</v>
      </c>
      <c r="G6536">
        <v>396</v>
      </c>
      <c r="H6536">
        <v>226</v>
      </c>
      <c r="I6536">
        <v>0</v>
      </c>
      <c r="J6536">
        <v>0</v>
      </c>
      <c r="K6536" s="2">
        <v>45727.874942129631</v>
      </c>
      <c r="L6536">
        <v>3562</v>
      </c>
      <c r="M6536">
        <v>350</v>
      </c>
      <c r="N6536">
        <v>200</v>
      </c>
      <c r="Q6536">
        <v>10.769647515183751</v>
      </c>
      <c r="R6536">
        <v>3407.5164738041381</v>
      </c>
      <c r="S6536">
        <v>0.33239024778451659</v>
      </c>
      <c r="T6536">
        <v>131.62653812266859</v>
      </c>
      <c r="U6536" t="s">
        <v>24</v>
      </c>
      <c r="V6536">
        <f t="shared" ref="V6536:V6599" si="189">O6536</f>
        <v>0</v>
      </c>
    </row>
    <row r="6537" spans="1:22">
      <c r="A6537">
        <v>1</v>
      </c>
      <c r="B6537" t="s">
        <v>79</v>
      </c>
      <c r="C6537" s="2">
        <v>45727</v>
      </c>
      <c r="D6537" s="2">
        <v>45727.875</v>
      </c>
      <c r="E6537" t="s">
        <v>61</v>
      </c>
      <c r="F6537">
        <v>21</v>
      </c>
      <c r="G6537">
        <v>111</v>
      </c>
      <c r="H6537">
        <v>71</v>
      </c>
      <c r="I6537">
        <v>0</v>
      </c>
      <c r="J6537">
        <v>0</v>
      </c>
      <c r="K6537" s="2">
        <v>45727.916643518518</v>
      </c>
      <c r="L6537">
        <v>3594</v>
      </c>
      <c r="M6537">
        <v>350</v>
      </c>
      <c r="N6537">
        <v>200</v>
      </c>
      <c r="Q6537">
        <v>13.89622679295128</v>
      </c>
      <c r="R6537">
        <v>1381.284943219357</v>
      </c>
      <c r="S6537">
        <v>0.29631299883416518</v>
      </c>
      <c r="T6537">
        <v>32.890742870592327</v>
      </c>
      <c r="U6537" t="s">
        <v>24</v>
      </c>
      <c r="V6537">
        <f t="shared" si="189"/>
        <v>0</v>
      </c>
    </row>
    <row r="6538" spans="1:22">
      <c r="A6538">
        <v>1</v>
      </c>
      <c r="B6538" t="s">
        <v>79</v>
      </c>
      <c r="C6538" s="2">
        <v>45727</v>
      </c>
      <c r="D6538" s="2">
        <v>45727.916666666657</v>
      </c>
      <c r="E6538" t="s">
        <v>61</v>
      </c>
      <c r="F6538">
        <v>22</v>
      </c>
      <c r="G6538">
        <v>386</v>
      </c>
      <c r="H6538">
        <v>233</v>
      </c>
      <c r="I6538">
        <v>0</v>
      </c>
      <c r="J6538">
        <v>0</v>
      </c>
      <c r="K6538" s="2">
        <v>45727.958275462966</v>
      </c>
      <c r="L6538">
        <v>3590</v>
      </c>
      <c r="M6538">
        <v>350</v>
      </c>
      <c r="N6538">
        <v>200</v>
      </c>
      <c r="Q6538">
        <v>11.4003171251428</v>
      </c>
      <c r="R6538">
        <v>3718.7834462215801</v>
      </c>
      <c r="S6538">
        <v>0.37386634644870681</v>
      </c>
      <c r="T6538">
        <v>144.31240972920079</v>
      </c>
      <c r="U6538" t="s">
        <v>24</v>
      </c>
      <c r="V6538">
        <f t="shared" si="189"/>
        <v>0</v>
      </c>
    </row>
    <row r="6539" spans="1:22">
      <c r="A6539">
        <v>1</v>
      </c>
      <c r="B6539" t="s">
        <v>79</v>
      </c>
      <c r="C6539" s="2">
        <v>45727</v>
      </c>
      <c r="D6539" s="2">
        <v>45727.958333333343</v>
      </c>
      <c r="E6539" t="s">
        <v>61</v>
      </c>
      <c r="F6539">
        <v>23</v>
      </c>
      <c r="G6539">
        <v>214</v>
      </c>
      <c r="H6539">
        <v>132</v>
      </c>
      <c r="I6539">
        <v>0</v>
      </c>
      <c r="J6539">
        <v>0</v>
      </c>
      <c r="K6539" s="2">
        <v>45727.97997685185</v>
      </c>
      <c r="L6539">
        <v>1865</v>
      </c>
      <c r="M6539">
        <v>350</v>
      </c>
      <c r="N6539">
        <v>200</v>
      </c>
      <c r="Q6539">
        <v>12.19009773963009</v>
      </c>
      <c r="R6539">
        <v>2252.7300622836401</v>
      </c>
      <c r="S6539">
        <v>0.31607149590612238</v>
      </c>
      <c r="T6539">
        <v>67.639300123910189</v>
      </c>
      <c r="U6539" t="s">
        <v>24</v>
      </c>
      <c r="V6539">
        <f t="shared" si="189"/>
        <v>0</v>
      </c>
    </row>
    <row r="6540" spans="1:22">
      <c r="A6540">
        <v>2</v>
      </c>
      <c r="B6540" t="s">
        <v>79</v>
      </c>
      <c r="C6540" s="2">
        <v>45727</v>
      </c>
      <c r="D6540" s="2">
        <v>45727.541666666657</v>
      </c>
      <c r="E6540" t="s">
        <v>61</v>
      </c>
      <c r="F6540">
        <v>13</v>
      </c>
      <c r="G6540">
        <v>12</v>
      </c>
      <c r="H6540">
        <v>3</v>
      </c>
      <c r="I6540">
        <v>0</v>
      </c>
      <c r="J6540">
        <v>0</v>
      </c>
      <c r="K6540" s="2">
        <v>45727.578368055547</v>
      </c>
      <c r="L6540">
        <v>134</v>
      </c>
      <c r="M6540">
        <v>350</v>
      </c>
      <c r="N6540">
        <v>200</v>
      </c>
      <c r="Q6540">
        <v>20.990693745295481</v>
      </c>
      <c r="R6540">
        <v>88.16091373024102</v>
      </c>
      <c r="S6540">
        <v>0.50771396988211093</v>
      </c>
      <c r="T6540">
        <v>6.0925676385853311</v>
      </c>
      <c r="U6540" t="s">
        <v>24</v>
      </c>
      <c r="V6540">
        <f t="shared" si="189"/>
        <v>0</v>
      </c>
    </row>
    <row r="6541" spans="1:22">
      <c r="A6541">
        <v>2</v>
      </c>
      <c r="B6541" t="s">
        <v>79</v>
      </c>
      <c r="C6541" s="2">
        <v>45727</v>
      </c>
      <c r="D6541" s="2">
        <v>45727.666666666657</v>
      </c>
      <c r="E6541" t="s">
        <v>61</v>
      </c>
      <c r="F6541">
        <v>16</v>
      </c>
      <c r="G6541">
        <v>1</v>
      </c>
      <c r="H6541">
        <v>1</v>
      </c>
      <c r="I6541">
        <v>0</v>
      </c>
      <c r="J6541">
        <v>0</v>
      </c>
      <c r="K6541" s="2">
        <v>45727.706250000003</v>
      </c>
      <c r="L6541">
        <v>0</v>
      </c>
      <c r="M6541">
        <v>350</v>
      </c>
      <c r="N6541">
        <v>200</v>
      </c>
      <c r="Q6541">
        <v>19.34488359120126</v>
      </c>
      <c r="R6541">
        <v>27.082837027681769</v>
      </c>
      <c r="S6541">
        <v>0.38235711478284129</v>
      </c>
      <c r="T6541">
        <v>0.38235711478284129</v>
      </c>
      <c r="U6541" t="s">
        <v>24</v>
      </c>
      <c r="V6541">
        <f t="shared" si="189"/>
        <v>0</v>
      </c>
    </row>
    <row r="6542" spans="1:22">
      <c r="A6542">
        <v>2</v>
      </c>
      <c r="B6542" t="s">
        <v>79</v>
      </c>
      <c r="C6542" s="2">
        <v>45727</v>
      </c>
      <c r="D6542" s="2">
        <v>45727.708333333343</v>
      </c>
      <c r="E6542" t="s">
        <v>61</v>
      </c>
      <c r="F6542">
        <v>17</v>
      </c>
      <c r="G6542">
        <v>37</v>
      </c>
      <c r="H6542">
        <v>25</v>
      </c>
      <c r="I6542">
        <v>0</v>
      </c>
      <c r="J6542">
        <v>0</v>
      </c>
      <c r="K6542" s="2">
        <v>45727.747372685182</v>
      </c>
      <c r="L6542">
        <v>3041</v>
      </c>
      <c r="M6542">
        <v>350</v>
      </c>
      <c r="N6542">
        <v>200</v>
      </c>
      <c r="Q6542">
        <v>16.705500048199081</v>
      </c>
      <c r="R6542">
        <v>584.69250168696794</v>
      </c>
      <c r="S6542">
        <v>0.66997339183273374</v>
      </c>
      <c r="T6542">
        <v>24.78901549781115</v>
      </c>
      <c r="U6542" t="s">
        <v>24</v>
      </c>
      <c r="V6542">
        <f t="shared" si="189"/>
        <v>0</v>
      </c>
    </row>
    <row r="6543" spans="1:22">
      <c r="A6543">
        <v>2</v>
      </c>
      <c r="B6543" t="s">
        <v>79</v>
      </c>
      <c r="C6543" s="2">
        <v>45727</v>
      </c>
      <c r="D6543" s="2">
        <v>45727.75</v>
      </c>
      <c r="E6543" t="s">
        <v>61</v>
      </c>
      <c r="F6543">
        <v>18</v>
      </c>
      <c r="G6543">
        <v>29</v>
      </c>
      <c r="H6543">
        <v>19</v>
      </c>
      <c r="I6543">
        <v>0</v>
      </c>
      <c r="J6543">
        <v>0</v>
      </c>
      <c r="K6543" s="2">
        <v>45727.777326388888</v>
      </c>
      <c r="L6543">
        <v>2148</v>
      </c>
      <c r="M6543">
        <v>350</v>
      </c>
      <c r="N6543">
        <v>200</v>
      </c>
      <c r="Q6543">
        <v>19.1606281065202</v>
      </c>
      <c r="R6543">
        <v>509.6727076334372</v>
      </c>
      <c r="S6543">
        <v>0.43776898829077521</v>
      </c>
      <c r="T6543">
        <v>12.69530066043248</v>
      </c>
      <c r="U6543" t="s">
        <v>24</v>
      </c>
      <c r="V6543">
        <f t="shared" si="189"/>
        <v>0</v>
      </c>
    </row>
    <row r="6544" spans="1:22">
      <c r="A6544">
        <v>2</v>
      </c>
      <c r="B6544" t="s">
        <v>79</v>
      </c>
      <c r="C6544" s="2">
        <v>45727</v>
      </c>
      <c r="D6544" s="2">
        <v>45727.791666666657</v>
      </c>
      <c r="E6544" t="s">
        <v>61</v>
      </c>
      <c r="F6544">
        <v>19</v>
      </c>
      <c r="G6544">
        <v>80</v>
      </c>
      <c r="H6544">
        <v>59</v>
      </c>
      <c r="I6544">
        <v>0</v>
      </c>
      <c r="J6544">
        <v>0</v>
      </c>
      <c r="K6544" s="2">
        <v>45727.832974537043</v>
      </c>
      <c r="L6544">
        <v>3349</v>
      </c>
      <c r="M6544">
        <v>350</v>
      </c>
      <c r="N6544">
        <v>200</v>
      </c>
      <c r="Q6544">
        <v>21.93479811042506</v>
      </c>
      <c r="R6544">
        <v>1811.8143239211099</v>
      </c>
      <c r="S6544">
        <v>0.36283326364990998</v>
      </c>
      <c r="T6544">
        <v>29.0266610919928</v>
      </c>
      <c r="U6544" t="s">
        <v>24</v>
      </c>
      <c r="V6544">
        <f t="shared" si="189"/>
        <v>0</v>
      </c>
    </row>
    <row r="6545" spans="1:22">
      <c r="A6545">
        <v>2</v>
      </c>
      <c r="B6545" t="s">
        <v>79</v>
      </c>
      <c r="C6545" s="2">
        <v>45727</v>
      </c>
      <c r="D6545" s="2">
        <v>45727.833333333343</v>
      </c>
      <c r="E6545" t="s">
        <v>61</v>
      </c>
      <c r="F6545">
        <v>20</v>
      </c>
      <c r="G6545">
        <v>30</v>
      </c>
      <c r="H6545">
        <v>13</v>
      </c>
      <c r="I6545">
        <v>0</v>
      </c>
      <c r="J6545">
        <v>0</v>
      </c>
      <c r="K6545" s="2">
        <v>45727.843692129631</v>
      </c>
      <c r="L6545">
        <v>838</v>
      </c>
      <c r="M6545">
        <v>350</v>
      </c>
      <c r="N6545">
        <v>200</v>
      </c>
      <c r="Q6545">
        <v>22.806430233258379</v>
      </c>
      <c r="R6545">
        <v>415.07703024530252</v>
      </c>
      <c r="S6545">
        <v>0.48887374056265798</v>
      </c>
      <c r="T6545">
        <v>14.666212216879741</v>
      </c>
      <c r="U6545" t="s">
        <v>24</v>
      </c>
      <c r="V6545">
        <f t="shared" si="189"/>
        <v>0</v>
      </c>
    </row>
    <row r="6546" spans="1:22">
      <c r="A6546">
        <v>3</v>
      </c>
      <c r="B6546" t="s">
        <v>79</v>
      </c>
      <c r="C6546" s="2">
        <v>45727</v>
      </c>
      <c r="D6546" s="2">
        <v>45727.708333333343</v>
      </c>
      <c r="E6546" t="s">
        <v>61</v>
      </c>
      <c r="F6546">
        <v>17</v>
      </c>
      <c r="G6546">
        <v>53</v>
      </c>
      <c r="H6546">
        <v>38</v>
      </c>
      <c r="I6546">
        <v>0</v>
      </c>
      <c r="J6546">
        <v>0</v>
      </c>
      <c r="K6546" s="2">
        <v>45727.748530092591</v>
      </c>
      <c r="L6546">
        <v>3248</v>
      </c>
      <c r="M6546">
        <v>350</v>
      </c>
      <c r="N6546">
        <v>200</v>
      </c>
      <c r="Q6546">
        <v>35.75608945094028</v>
      </c>
      <c r="R6546">
        <v>1902.2239587900231</v>
      </c>
      <c r="S6546">
        <v>0.83702584632092125</v>
      </c>
      <c r="T6546">
        <v>44.362369855008829</v>
      </c>
      <c r="U6546" t="s">
        <v>24</v>
      </c>
      <c r="V6546">
        <f t="shared" si="189"/>
        <v>0</v>
      </c>
    </row>
    <row r="6547" spans="1:22">
      <c r="A6547">
        <v>3</v>
      </c>
      <c r="B6547" t="s">
        <v>79</v>
      </c>
      <c r="C6547" s="2">
        <v>45727</v>
      </c>
      <c r="D6547" s="2">
        <v>45727.75</v>
      </c>
      <c r="E6547" t="s">
        <v>61</v>
      </c>
      <c r="F6547">
        <v>18</v>
      </c>
      <c r="G6547">
        <v>26</v>
      </c>
      <c r="H6547">
        <v>14</v>
      </c>
      <c r="I6547">
        <v>0</v>
      </c>
      <c r="J6547">
        <v>0</v>
      </c>
      <c r="K6547" s="2">
        <v>45727.777280092603</v>
      </c>
      <c r="L6547">
        <v>1977</v>
      </c>
      <c r="M6547">
        <v>350</v>
      </c>
      <c r="N6547">
        <v>200</v>
      </c>
      <c r="Q6547">
        <v>29.580171315551659</v>
      </c>
      <c r="R6547">
        <v>579.77135778481249</v>
      </c>
      <c r="S6547">
        <v>0.95578739565363779</v>
      </c>
      <c r="T6547">
        <v>24.850472286994581</v>
      </c>
      <c r="U6547" t="s">
        <v>24</v>
      </c>
      <c r="V6547">
        <f t="shared" si="189"/>
        <v>0</v>
      </c>
    </row>
    <row r="6548" spans="1:22">
      <c r="A6548">
        <v>3</v>
      </c>
      <c r="B6548" t="s">
        <v>79</v>
      </c>
      <c r="C6548" s="2">
        <v>45727</v>
      </c>
      <c r="D6548" s="2">
        <v>45727.791666666657</v>
      </c>
      <c r="E6548" t="s">
        <v>61</v>
      </c>
      <c r="F6548">
        <v>19</v>
      </c>
      <c r="G6548">
        <v>25</v>
      </c>
      <c r="H6548">
        <v>9</v>
      </c>
      <c r="I6548">
        <v>0</v>
      </c>
      <c r="J6548">
        <v>0</v>
      </c>
      <c r="K6548" s="2">
        <v>45727.825439814813</v>
      </c>
      <c r="L6548">
        <v>2209</v>
      </c>
      <c r="M6548">
        <v>350</v>
      </c>
      <c r="N6548">
        <v>200</v>
      </c>
      <c r="Q6548">
        <v>31.587857884060831</v>
      </c>
      <c r="R6548">
        <v>398.00700933916642</v>
      </c>
      <c r="S6548">
        <v>0.97289136909539664</v>
      </c>
      <c r="T6548">
        <v>24.32228422738492</v>
      </c>
      <c r="U6548" t="s">
        <v>24</v>
      </c>
      <c r="V6548">
        <f t="shared" si="189"/>
        <v>0</v>
      </c>
    </row>
    <row r="6549" spans="1:22">
      <c r="A6549">
        <v>4</v>
      </c>
      <c r="B6549" t="s">
        <v>79</v>
      </c>
      <c r="C6549" s="2">
        <v>45727</v>
      </c>
      <c r="D6549" s="2">
        <v>45727.708333333343</v>
      </c>
      <c r="E6549" t="s">
        <v>61</v>
      </c>
      <c r="F6549">
        <v>17</v>
      </c>
      <c r="G6549">
        <v>11</v>
      </c>
      <c r="H6549">
        <v>9</v>
      </c>
      <c r="I6549">
        <v>0</v>
      </c>
      <c r="J6549">
        <v>0</v>
      </c>
      <c r="K6549" s="2">
        <v>45727.748113425929</v>
      </c>
      <c r="L6549">
        <v>2525</v>
      </c>
      <c r="M6549">
        <v>350</v>
      </c>
      <c r="N6549">
        <v>200</v>
      </c>
      <c r="Q6549">
        <v>37.497160922057986</v>
      </c>
      <c r="R6549">
        <v>472.46422761793059</v>
      </c>
      <c r="S6549">
        <v>1.4696761416669539</v>
      </c>
      <c r="T6549">
        <v>16.16643755833649</v>
      </c>
      <c r="U6549" t="s">
        <v>24</v>
      </c>
      <c r="V6549">
        <f t="shared" si="189"/>
        <v>0</v>
      </c>
    </row>
    <row r="6550" spans="1:22">
      <c r="A6550">
        <v>4</v>
      </c>
      <c r="B6550" t="s">
        <v>79</v>
      </c>
      <c r="C6550" s="2">
        <v>45727</v>
      </c>
      <c r="D6550" s="2">
        <v>45727.75</v>
      </c>
      <c r="E6550" t="s">
        <v>61</v>
      </c>
      <c r="F6550">
        <v>18</v>
      </c>
      <c r="G6550">
        <v>53</v>
      </c>
      <c r="H6550">
        <v>26</v>
      </c>
      <c r="I6550">
        <v>0</v>
      </c>
      <c r="J6550">
        <v>0</v>
      </c>
      <c r="K6550" s="2">
        <v>45727.776388888888</v>
      </c>
      <c r="L6550">
        <v>2246</v>
      </c>
      <c r="M6550">
        <v>350</v>
      </c>
      <c r="N6550">
        <v>200</v>
      </c>
      <c r="Q6550">
        <v>34.761918479521938</v>
      </c>
      <c r="R6550">
        <v>1265.3338326545979</v>
      </c>
      <c r="S6550">
        <v>1.2631891722182931</v>
      </c>
      <c r="T6550">
        <v>66.949026127569539</v>
      </c>
      <c r="U6550" t="s">
        <v>24</v>
      </c>
      <c r="V6550">
        <f t="shared" si="189"/>
        <v>0</v>
      </c>
    </row>
    <row r="6551" spans="1:22">
      <c r="A6551">
        <v>4</v>
      </c>
      <c r="B6551" t="s">
        <v>79</v>
      </c>
      <c r="C6551" s="2">
        <v>45727</v>
      </c>
      <c r="D6551" s="2">
        <v>45727.791666666657</v>
      </c>
      <c r="E6551" t="s">
        <v>61</v>
      </c>
      <c r="F6551">
        <v>19</v>
      </c>
      <c r="G6551">
        <v>17</v>
      </c>
      <c r="H6551">
        <v>9</v>
      </c>
      <c r="I6551">
        <v>0</v>
      </c>
      <c r="J6551">
        <v>0</v>
      </c>
      <c r="K6551" s="2">
        <v>45727.826736111107</v>
      </c>
      <c r="L6551">
        <v>2399</v>
      </c>
      <c r="M6551">
        <v>350</v>
      </c>
      <c r="N6551">
        <v>200</v>
      </c>
      <c r="Q6551">
        <v>42.50178347360999</v>
      </c>
      <c r="R6551">
        <v>535.52247176748585</v>
      </c>
      <c r="S6551">
        <v>0.61835491284366062</v>
      </c>
      <c r="T6551">
        <v>10.51203351834223</v>
      </c>
      <c r="U6551" t="s">
        <v>24</v>
      </c>
      <c r="V6551">
        <f t="shared" si="189"/>
        <v>0</v>
      </c>
    </row>
    <row r="6552" spans="1:22">
      <c r="A6552">
        <v>4</v>
      </c>
      <c r="B6552" t="s">
        <v>79</v>
      </c>
      <c r="C6552" s="2">
        <v>45727</v>
      </c>
      <c r="D6552" s="2">
        <v>45727.833333333343</v>
      </c>
      <c r="E6552" t="s">
        <v>61</v>
      </c>
      <c r="F6552">
        <v>20</v>
      </c>
      <c r="G6552">
        <v>48</v>
      </c>
      <c r="H6552">
        <v>20</v>
      </c>
      <c r="I6552">
        <v>0</v>
      </c>
      <c r="J6552">
        <v>0</v>
      </c>
      <c r="K6552" s="2">
        <v>45727.873993055553</v>
      </c>
      <c r="L6552">
        <v>3445</v>
      </c>
      <c r="M6552">
        <v>350</v>
      </c>
      <c r="N6552">
        <v>200</v>
      </c>
      <c r="Q6552">
        <v>40.351667387258011</v>
      </c>
      <c r="R6552">
        <v>1129.846686843224</v>
      </c>
      <c r="S6552">
        <v>1.7833208977130119</v>
      </c>
      <c r="T6552">
        <v>85.599403090224584</v>
      </c>
      <c r="U6552" t="s">
        <v>24</v>
      </c>
      <c r="V6552">
        <f t="shared" si="189"/>
        <v>0</v>
      </c>
    </row>
    <row r="6553" spans="1:22">
      <c r="A6553">
        <v>5</v>
      </c>
      <c r="B6553" t="s">
        <v>79</v>
      </c>
      <c r="C6553" s="2">
        <v>45727</v>
      </c>
      <c r="D6553" s="2">
        <v>45727.458333333343</v>
      </c>
      <c r="E6553" t="s">
        <v>61</v>
      </c>
      <c r="F6553">
        <v>11</v>
      </c>
      <c r="G6553">
        <v>1</v>
      </c>
      <c r="H6553">
        <v>1</v>
      </c>
      <c r="I6553">
        <v>0</v>
      </c>
      <c r="J6553">
        <v>0</v>
      </c>
      <c r="K6553" s="2">
        <v>45727.471701388888</v>
      </c>
      <c r="L6553">
        <v>0</v>
      </c>
      <c r="M6553">
        <v>350</v>
      </c>
      <c r="N6553">
        <v>200</v>
      </c>
      <c r="Q6553">
        <v>40.429183596144469</v>
      </c>
      <c r="R6553">
        <v>56.600857034602249</v>
      </c>
      <c r="S6553">
        <v>1.96318303257686</v>
      </c>
      <c r="T6553">
        <v>1.96318303257686</v>
      </c>
      <c r="U6553" t="s">
        <v>24</v>
      </c>
      <c r="V6553">
        <f t="shared" si="189"/>
        <v>0</v>
      </c>
    </row>
    <row r="6554" spans="1:22">
      <c r="A6554">
        <v>5</v>
      </c>
      <c r="B6554" t="s">
        <v>79</v>
      </c>
      <c r="C6554" s="2">
        <v>45727</v>
      </c>
      <c r="D6554" s="2">
        <v>45727.708333333343</v>
      </c>
      <c r="E6554" t="s">
        <v>61</v>
      </c>
      <c r="F6554">
        <v>17</v>
      </c>
      <c r="G6554">
        <v>51</v>
      </c>
      <c r="H6554">
        <v>20</v>
      </c>
      <c r="I6554">
        <v>0</v>
      </c>
      <c r="J6554">
        <v>0</v>
      </c>
      <c r="K6554" s="2">
        <v>45727.741307870368</v>
      </c>
      <c r="L6554">
        <v>1990</v>
      </c>
      <c r="M6554">
        <v>350</v>
      </c>
      <c r="N6554">
        <v>200</v>
      </c>
      <c r="Q6554">
        <v>43.083400371084863</v>
      </c>
      <c r="R6554">
        <v>1206.335210390376</v>
      </c>
      <c r="S6554">
        <v>1.642096648887551</v>
      </c>
      <c r="T6554">
        <v>83.746929093265109</v>
      </c>
      <c r="U6554" t="s">
        <v>24</v>
      </c>
      <c r="V6554">
        <f t="shared" si="189"/>
        <v>0</v>
      </c>
    </row>
    <row r="6555" spans="1:22">
      <c r="A6555">
        <v>5</v>
      </c>
      <c r="B6555" t="s">
        <v>79</v>
      </c>
      <c r="C6555" s="2">
        <v>45727</v>
      </c>
      <c r="D6555" s="2">
        <v>45727.75</v>
      </c>
      <c r="E6555" t="s">
        <v>61</v>
      </c>
      <c r="F6555">
        <v>18</v>
      </c>
      <c r="G6555">
        <v>36</v>
      </c>
      <c r="H6555">
        <v>16</v>
      </c>
      <c r="I6555">
        <v>0</v>
      </c>
      <c r="J6555">
        <v>0</v>
      </c>
      <c r="K6555" s="2">
        <v>45727.762013888889</v>
      </c>
      <c r="L6555">
        <v>842</v>
      </c>
      <c r="M6555">
        <v>350</v>
      </c>
      <c r="N6555">
        <v>200</v>
      </c>
      <c r="Q6555">
        <v>44.158733976599123</v>
      </c>
      <c r="R6555">
        <v>989.15564107582009</v>
      </c>
      <c r="S6555">
        <v>1.0309330374086789</v>
      </c>
      <c r="T6555">
        <v>37.113589346712459</v>
      </c>
      <c r="U6555" t="s">
        <v>24</v>
      </c>
      <c r="V6555">
        <f t="shared" si="189"/>
        <v>0</v>
      </c>
    </row>
    <row r="6556" spans="1:22">
      <c r="A6556">
        <v>5</v>
      </c>
      <c r="B6556" t="s">
        <v>79</v>
      </c>
      <c r="C6556" s="2">
        <v>45727</v>
      </c>
      <c r="D6556" s="2">
        <v>45727.791666666657</v>
      </c>
      <c r="E6556" t="s">
        <v>61</v>
      </c>
      <c r="F6556">
        <v>19</v>
      </c>
      <c r="G6556">
        <v>31</v>
      </c>
      <c r="H6556">
        <v>22</v>
      </c>
      <c r="I6556">
        <v>0</v>
      </c>
      <c r="J6556">
        <v>0</v>
      </c>
      <c r="K6556" s="2">
        <v>45727.829444444447</v>
      </c>
      <c r="L6556">
        <v>2701</v>
      </c>
      <c r="M6556">
        <v>350</v>
      </c>
      <c r="N6556">
        <v>200</v>
      </c>
      <c r="Q6556">
        <v>41.49571077749782</v>
      </c>
      <c r="R6556">
        <v>1278.0678919469331</v>
      </c>
      <c r="S6556">
        <v>1.6634768666202979</v>
      </c>
      <c r="T6556">
        <v>51.567782865229233</v>
      </c>
      <c r="U6556" t="s">
        <v>24</v>
      </c>
      <c r="V6556">
        <f t="shared" si="189"/>
        <v>0</v>
      </c>
    </row>
    <row r="6557" spans="1:22">
      <c r="A6557">
        <v>5</v>
      </c>
      <c r="B6557" t="s">
        <v>79</v>
      </c>
      <c r="C6557" s="2">
        <v>45727</v>
      </c>
      <c r="D6557" s="2">
        <v>45727.833333333343</v>
      </c>
      <c r="E6557" t="s">
        <v>61</v>
      </c>
      <c r="F6557">
        <v>20</v>
      </c>
      <c r="G6557">
        <v>6</v>
      </c>
      <c r="H6557">
        <v>3</v>
      </c>
      <c r="I6557">
        <v>0</v>
      </c>
      <c r="J6557">
        <v>0</v>
      </c>
      <c r="K6557" s="2">
        <v>45727.868414351848</v>
      </c>
      <c r="L6557">
        <v>3029</v>
      </c>
      <c r="M6557">
        <v>350</v>
      </c>
      <c r="N6557">
        <v>200</v>
      </c>
      <c r="Q6557">
        <v>40.654129173437767</v>
      </c>
      <c r="R6557">
        <v>170.74734252843859</v>
      </c>
      <c r="S6557">
        <v>1.681991656492188</v>
      </c>
      <c r="T6557">
        <v>10.09194993895313</v>
      </c>
      <c r="U6557" t="s">
        <v>24</v>
      </c>
      <c r="V6557">
        <f t="shared" si="189"/>
        <v>0</v>
      </c>
    </row>
    <row r="6558" spans="1:22">
      <c r="A6558">
        <v>5</v>
      </c>
      <c r="B6558" t="s">
        <v>79</v>
      </c>
      <c r="C6558" s="2">
        <v>45727</v>
      </c>
      <c r="D6558" s="2">
        <v>45727.875</v>
      </c>
      <c r="E6558" t="s">
        <v>61</v>
      </c>
      <c r="F6558">
        <v>21</v>
      </c>
      <c r="G6558">
        <v>10</v>
      </c>
      <c r="H6558">
        <v>8</v>
      </c>
      <c r="I6558">
        <v>0</v>
      </c>
      <c r="J6558">
        <v>0</v>
      </c>
      <c r="K6558" s="2">
        <v>45727.914537037039</v>
      </c>
      <c r="L6558">
        <v>2307</v>
      </c>
      <c r="M6558">
        <v>350</v>
      </c>
      <c r="N6558">
        <v>200</v>
      </c>
      <c r="Q6558">
        <v>39.138335047798982</v>
      </c>
      <c r="R6558">
        <v>438.3493525353486</v>
      </c>
      <c r="S6558">
        <v>0.907651390307466</v>
      </c>
      <c r="T6558">
        <v>9.0765139030746607</v>
      </c>
      <c r="U6558" t="s">
        <v>24</v>
      </c>
      <c r="V6558">
        <f t="shared" si="189"/>
        <v>0</v>
      </c>
    </row>
    <row r="6559" spans="1:22">
      <c r="A6559">
        <v>5</v>
      </c>
      <c r="B6559" t="s">
        <v>79</v>
      </c>
      <c r="C6559" s="2">
        <v>45727</v>
      </c>
      <c r="D6559" s="2">
        <v>45727.916666666657</v>
      </c>
      <c r="E6559" t="s">
        <v>61</v>
      </c>
      <c r="F6559">
        <v>22</v>
      </c>
      <c r="G6559">
        <v>17</v>
      </c>
      <c r="H6559">
        <v>14</v>
      </c>
      <c r="I6559">
        <v>0</v>
      </c>
      <c r="J6559">
        <v>0</v>
      </c>
      <c r="K6559" s="2">
        <v>45727.950995370367</v>
      </c>
      <c r="L6559">
        <v>1478</v>
      </c>
      <c r="M6559">
        <v>350</v>
      </c>
      <c r="N6559">
        <v>200</v>
      </c>
      <c r="Q6559">
        <v>38.493302029701937</v>
      </c>
      <c r="R6559">
        <v>754.46871978215802</v>
      </c>
      <c r="S6559">
        <v>0.58005229193126051</v>
      </c>
      <c r="T6559">
        <v>9.860888962831428</v>
      </c>
      <c r="U6559" t="s">
        <v>24</v>
      </c>
      <c r="V6559">
        <f t="shared" si="189"/>
        <v>0</v>
      </c>
    </row>
    <row r="6560" spans="1:22">
      <c r="A6560">
        <v>6</v>
      </c>
      <c r="B6560" t="s">
        <v>79</v>
      </c>
      <c r="C6560" s="2">
        <v>45727</v>
      </c>
      <c r="D6560" s="2">
        <v>45727.708333333343</v>
      </c>
      <c r="E6560" t="s">
        <v>61</v>
      </c>
      <c r="F6560">
        <v>17</v>
      </c>
      <c r="G6560">
        <v>13</v>
      </c>
      <c r="H6560">
        <v>9</v>
      </c>
      <c r="I6560">
        <v>0</v>
      </c>
      <c r="J6560">
        <v>0</v>
      </c>
      <c r="K6560" s="2">
        <v>45727.738009259258</v>
      </c>
      <c r="L6560">
        <v>1650</v>
      </c>
      <c r="M6560">
        <v>350</v>
      </c>
      <c r="N6560">
        <v>200</v>
      </c>
      <c r="Q6560">
        <v>53.024169045784433</v>
      </c>
      <c r="R6560">
        <v>668.10452997688378</v>
      </c>
      <c r="S6560">
        <v>7.2432943680726822</v>
      </c>
      <c r="T6560">
        <v>94.162826784944869</v>
      </c>
      <c r="U6560" t="s">
        <v>24</v>
      </c>
      <c r="V6560">
        <f t="shared" si="189"/>
        <v>0</v>
      </c>
    </row>
    <row r="6561" spans="1:22">
      <c r="A6561">
        <v>6</v>
      </c>
      <c r="B6561" t="s">
        <v>79</v>
      </c>
      <c r="C6561" s="2">
        <v>45727</v>
      </c>
      <c r="D6561" s="2">
        <v>45727.75</v>
      </c>
      <c r="E6561" t="s">
        <v>61</v>
      </c>
      <c r="F6561">
        <v>18</v>
      </c>
      <c r="G6561">
        <v>14</v>
      </c>
      <c r="H6561">
        <v>10</v>
      </c>
      <c r="I6561">
        <v>0</v>
      </c>
      <c r="J6561">
        <v>0</v>
      </c>
      <c r="K6561" s="2">
        <v>45727.760972222219</v>
      </c>
      <c r="L6561">
        <v>718</v>
      </c>
      <c r="M6561">
        <v>350</v>
      </c>
      <c r="N6561">
        <v>200</v>
      </c>
      <c r="Q6561">
        <v>43.701819501478766</v>
      </c>
      <c r="R6561">
        <v>611.8254730207027</v>
      </c>
      <c r="S6561">
        <v>5.1526401916505407</v>
      </c>
      <c r="T6561">
        <v>72.136962683107569</v>
      </c>
      <c r="U6561" t="s">
        <v>24</v>
      </c>
      <c r="V6561">
        <f t="shared" si="189"/>
        <v>0</v>
      </c>
    </row>
    <row r="6562" spans="1:22">
      <c r="A6562">
        <v>1</v>
      </c>
      <c r="B6562" t="s">
        <v>79</v>
      </c>
      <c r="C6562" s="2">
        <v>45728</v>
      </c>
      <c r="D6562" s="2">
        <v>45728.583333333343</v>
      </c>
      <c r="E6562" t="s">
        <v>62</v>
      </c>
      <c r="F6562">
        <v>14</v>
      </c>
      <c r="G6562">
        <v>9</v>
      </c>
      <c r="H6562">
        <v>3</v>
      </c>
      <c r="I6562">
        <v>0</v>
      </c>
      <c r="J6562">
        <v>0</v>
      </c>
      <c r="K6562" s="2">
        <v>45728.624872685177</v>
      </c>
      <c r="L6562">
        <v>76</v>
      </c>
      <c r="M6562">
        <v>350</v>
      </c>
      <c r="N6562">
        <v>200</v>
      </c>
      <c r="Q6562">
        <v>11.101475100140769</v>
      </c>
      <c r="R6562">
        <v>46.626195420591223</v>
      </c>
      <c r="S6562">
        <v>0.16623756647570481</v>
      </c>
      <c r="T6562">
        <v>1.496138098281343</v>
      </c>
      <c r="U6562" t="s">
        <v>24</v>
      </c>
      <c r="V6562">
        <f t="shared" si="189"/>
        <v>0</v>
      </c>
    </row>
    <row r="6563" spans="1:22">
      <c r="A6563">
        <v>1</v>
      </c>
      <c r="B6563" t="s">
        <v>79</v>
      </c>
      <c r="C6563" s="2">
        <v>45728</v>
      </c>
      <c r="D6563" s="2">
        <v>45728.625</v>
      </c>
      <c r="E6563" t="s">
        <v>62</v>
      </c>
      <c r="F6563">
        <v>15</v>
      </c>
      <c r="G6563">
        <v>22</v>
      </c>
      <c r="H6563">
        <v>8</v>
      </c>
      <c r="I6563">
        <v>0</v>
      </c>
      <c r="J6563">
        <v>0</v>
      </c>
      <c r="K6563" s="2">
        <v>45728.659942129627</v>
      </c>
      <c r="L6563">
        <v>2960</v>
      </c>
      <c r="M6563">
        <v>350</v>
      </c>
      <c r="N6563">
        <v>200</v>
      </c>
      <c r="Q6563">
        <v>12.870046041693911</v>
      </c>
      <c r="R6563">
        <v>144.14451566697181</v>
      </c>
      <c r="S6563">
        <v>0.44525160472525049</v>
      </c>
      <c r="T6563">
        <v>9.7955353039555106</v>
      </c>
      <c r="U6563" t="s">
        <v>24</v>
      </c>
      <c r="V6563">
        <f t="shared" si="189"/>
        <v>0</v>
      </c>
    </row>
    <row r="6564" spans="1:22">
      <c r="A6564">
        <v>1</v>
      </c>
      <c r="B6564" t="s">
        <v>79</v>
      </c>
      <c r="C6564" s="2">
        <v>45728</v>
      </c>
      <c r="D6564" s="2">
        <v>45728.666666666657</v>
      </c>
      <c r="E6564" t="s">
        <v>62</v>
      </c>
      <c r="F6564">
        <v>16</v>
      </c>
      <c r="G6564">
        <v>33</v>
      </c>
      <c r="H6564">
        <v>12</v>
      </c>
      <c r="I6564">
        <v>0</v>
      </c>
      <c r="J6564">
        <v>0</v>
      </c>
      <c r="K6564" s="2">
        <v>45728.708009259259</v>
      </c>
      <c r="L6564">
        <v>2915</v>
      </c>
      <c r="M6564">
        <v>350</v>
      </c>
      <c r="N6564">
        <v>200</v>
      </c>
      <c r="Q6564">
        <v>13.25631440874387</v>
      </c>
      <c r="R6564">
        <v>222.7060820668971</v>
      </c>
      <c r="S6564">
        <v>0.44453481232409908</v>
      </c>
      <c r="T6564">
        <v>14.669648806695269</v>
      </c>
      <c r="U6564" t="s">
        <v>24</v>
      </c>
      <c r="V6564">
        <f t="shared" si="189"/>
        <v>0</v>
      </c>
    </row>
    <row r="6565" spans="1:22">
      <c r="A6565">
        <v>1</v>
      </c>
      <c r="B6565" t="s">
        <v>79</v>
      </c>
      <c r="C6565" s="2">
        <v>45728</v>
      </c>
      <c r="D6565" s="2">
        <v>45728.708333333343</v>
      </c>
      <c r="E6565" t="s">
        <v>62</v>
      </c>
      <c r="F6565">
        <v>17</v>
      </c>
      <c r="G6565">
        <v>274</v>
      </c>
      <c r="H6565">
        <v>163</v>
      </c>
      <c r="I6565">
        <v>0</v>
      </c>
      <c r="J6565">
        <v>0</v>
      </c>
      <c r="K6565" s="2">
        <v>45728.749976851846</v>
      </c>
      <c r="L6565">
        <v>3161</v>
      </c>
      <c r="M6565">
        <v>350</v>
      </c>
      <c r="N6565">
        <v>200</v>
      </c>
      <c r="Q6565">
        <v>13.16607151477988</v>
      </c>
      <c r="R6565">
        <v>3004.4975196727669</v>
      </c>
      <c r="S6565">
        <v>0.46256650152790407</v>
      </c>
      <c r="T6565">
        <v>126.7432214186457</v>
      </c>
      <c r="U6565" t="s">
        <v>24</v>
      </c>
      <c r="V6565">
        <f t="shared" si="189"/>
        <v>0</v>
      </c>
    </row>
    <row r="6566" spans="1:22">
      <c r="A6566">
        <v>1</v>
      </c>
      <c r="B6566" t="s">
        <v>79</v>
      </c>
      <c r="C6566" s="2">
        <v>45728</v>
      </c>
      <c r="D6566" s="2">
        <v>45728.75</v>
      </c>
      <c r="E6566" t="s">
        <v>62</v>
      </c>
      <c r="F6566">
        <v>18</v>
      </c>
      <c r="G6566">
        <v>305</v>
      </c>
      <c r="H6566">
        <v>186</v>
      </c>
      <c r="I6566">
        <v>0</v>
      </c>
      <c r="J6566">
        <v>0</v>
      </c>
      <c r="K6566" s="2">
        <v>45728.791539351849</v>
      </c>
      <c r="L6566">
        <v>3551</v>
      </c>
      <c r="M6566">
        <v>350</v>
      </c>
      <c r="N6566">
        <v>200</v>
      </c>
      <c r="Q6566">
        <v>13.086228033824829</v>
      </c>
      <c r="R6566">
        <v>3407.6537800079859</v>
      </c>
      <c r="S6566">
        <v>0.31219370571802119</v>
      </c>
      <c r="T6566">
        <v>95.219080243996473</v>
      </c>
      <c r="U6566" t="s">
        <v>24</v>
      </c>
      <c r="V6566">
        <f t="shared" si="189"/>
        <v>0</v>
      </c>
    </row>
    <row r="6567" spans="1:22">
      <c r="A6567">
        <v>1</v>
      </c>
      <c r="B6567" t="s">
        <v>79</v>
      </c>
      <c r="C6567" s="2">
        <v>45728</v>
      </c>
      <c r="D6567" s="2">
        <v>45728.791666666657</v>
      </c>
      <c r="E6567" t="s">
        <v>62</v>
      </c>
      <c r="F6567">
        <v>19</v>
      </c>
      <c r="G6567">
        <v>218</v>
      </c>
      <c r="H6567">
        <v>135</v>
      </c>
      <c r="I6567">
        <v>0</v>
      </c>
      <c r="J6567">
        <v>0</v>
      </c>
      <c r="K6567" s="2">
        <v>45728.833148148151</v>
      </c>
      <c r="L6567">
        <v>3573</v>
      </c>
      <c r="M6567">
        <v>350</v>
      </c>
      <c r="N6567">
        <v>200</v>
      </c>
      <c r="Q6567">
        <v>10.716273951781259</v>
      </c>
      <c r="R6567">
        <v>2025.375776886659</v>
      </c>
      <c r="S6567">
        <v>0.30248738058023078</v>
      </c>
      <c r="T6567">
        <v>65.942248966490325</v>
      </c>
      <c r="U6567" t="s">
        <v>24</v>
      </c>
      <c r="V6567">
        <f t="shared" si="189"/>
        <v>0</v>
      </c>
    </row>
    <row r="6568" spans="1:22">
      <c r="A6568">
        <v>1</v>
      </c>
      <c r="B6568" t="s">
        <v>79</v>
      </c>
      <c r="C6568" s="2">
        <v>45728</v>
      </c>
      <c r="D6568" s="2">
        <v>45728.833333333343</v>
      </c>
      <c r="E6568" t="s">
        <v>62</v>
      </c>
      <c r="F6568">
        <v>20</v>
      </c>
      <c r="G6568">
        <v>262</v>
      </c>
      <c r="H6568">
        <v>177</v>
      </c>
      <c r="I6568">
        <v>0</v>
      </c>
      <c r="J6568">
        <v>0</v>
      </c>
      <c r="K6568" s="2">
        <v>45728.874768518523</v>
      </c>
      <c r="L6568">
        <v>3568</v>
      </c>
      <c r="M6568">
        <v>350</v>
      </c>
      <c r="N6568">
        <v>200</v>
      </c>
      <c r="Q6568">
        <v>11.761900353461829</v>
      </c>
      <c r="R6568">
        <v>2914.598907587841</v>
      </c>
      <c r="S6568">
        <v>0.31520562814494091</v>
      </c>
      <c r="T6568">
        <v>82.583874573974512</v>
      </c>
      <c r="U6568" t="s">
        <v>24</v>
      </c>
      <c r="V6568">
        <f t="shared" si="189"/>
        <v>0</v>
      </c>
    </row>
    <row r="6569" spans="1:22">
      <c r="A6569">
        <v>1</v>
      </c>
      <c r="B6569" t="s">
        <v>79</v>
      </c>
      <c r="C6569" s="2">
        <v>45728</v>
      </c>
      <c r="D6569" s="2">
        <v>45728.875</v>
      </c>
      <c r="E6569" t="s">
        <v>62</v>
      </c>
      <c r="F6569">
        <v>21</v>
      </c>
      <c r="G6569">
        <v>86</v>
      </c>
      <c r="H6569">
        <v>58</v>
      </c>
      <c r="I6569">
        <v>0</v>
      </c>
      <c r="J6569">
        <v>0</v>
      </c>
      <c r="K6569" s="2">
        <v>45728.916296296287</v>
      </c>
      <c r="L6569">
        <v>3565</v>
      </c>
      <c r="M6569">
        <v>350</v>
      </c>
      <c r="N6569">
        <v>200</v>
      </c>
      <c r="Q6569">
        <v>13.139864214842961</v>
      </c>
      <c r="R6569">
        <v>1066.9569742452479</v>
      </c>
      <c r="S6569">
        <v>0.35160190691076548</v>
      </c>
      <c r="T6569">
        <v>30.237763994325839</v>
      </c>
      <c r="U6569" t="s">
        <v>24</v>
      </c>
      <c r="V6569">
        <f t="shared" si="189"/>
        <v>0</v>
      </c>
    </row>
    <row r="6570" spans="1:22">
      <c r="A6570">
        <v>1</v>
      </c>
      <c r="B6570" t="s">
        <v>79</v>
      </c>
      <c r="C6570" s="2">
        <v>45728</v>
      </c>
      <c r="D6570" s="2">
        <v>45728.916666666657</v>
      </c>
      <c r="E6570" t="s">
        <v>62</v>
      </c>
      <c r="F6570">
        <v>22</v>
      </c>
      <c r="G6570">
        <v>235</v>
      </c>
      <c r="H6570">
        <v>166</v>
      </c>
      <c r="I6570">
        <v>0</v>
      </c>
      <c r="J6570">
        <v>0</v>
      </c>
      <c r="K6570" s="2">
        <v>45728.957337962973</v>
      </c>
      <c r="L6570">
        <v>3505</v>
      </c>
      <c r="M6570">
        <v>350</v>
      </c>
      <c r="N6570">
        <v>200</v>
      </c>
      <c r="Q6570">
        <v>11.734288500373671</v>
      </c>
      <c r="R6570">
        <v>2727.0486474868412</v>
      </c>
      <c r="S6570">
        <v>0.15156197422102391</v>
      </c>
      <c r="T6570">
        <v>35.617063941940607</v>
      </c>
      <c r="U6570" t="s">
        <v>24</v>
      </c>
      <c r="V6570">
        <f t="shared" si="189"/>
        <v>0</v>
      </c>
    </row>
    <row r="6571" spans="1:22">
      <c r="A6571">
        <v>2</v>
      </c>
      <c r="B6571" t="s">
        <v>79</v>
      </c>
      <c r="C6571" s="2">
        <v>45728</v>
      </c>
      <c r="D6571" s="2">
        <v>45728.416666666657</v>
      </c>
      <c r="E6571" t="s">
        <v>62</v>
      </c>
      <c r="F6571">
        <v>10</v>
      </c>
      <c r="G6571">
        <v>2</v>
      </c>
      <c r="H6571">
        <v>2</v>
      </c>
      <c r="I6571">
        <v>0</v>
      </c>
      <c r="J6571">
        <v>0</v>
      </c>
      <c r="K6571" s="2">
        <v>45728.418900462973</v>
      </c>
      <c r="L6571">
        <v>33</v>
      </c>
      <c r="M6571">
        <v>350</v>
      </c>
      <c r="N6571">
        <v>200</v>
      </c>
      <c r="Q6571">
        <v>21.90120257614241</v>
      </c>
      <c r="R6571">
        <v>61.323367213198743</v>
      </c>
      <c r="S6571">
        <v>0.41221790301122269</v>
      </c>
      <c r="T6571">
        <v>0.82443580602244537</v>
      </c>
      <c r="U6571" t="s">
        <v>24</v>
      </c>
      <c r="V6571">
        <f t="shared" si="189"/>
        <v>0</v>
      </c>
    </row>
    <row r="6572" spans="1:22">
      <c r="A6572">
        <v>2</v>
      </c>
      <c r="B6572" t="s">
        <v>79</v>
      </c>
      <c r="C6572" s="2">
        <v>45728</v>
      </c>
      <c r="D6572" s="2">
        <v>45728.666666666657</v>
      </c>
      <c r="E6572" t="s">
        <v>62</v>
      </c>
      <c r="F6572">
        <v>16</v>
      </c>
      <c r="G6572">
        <v>1</v>
      </c>
      <c r="H6572">
        <v>1</v>
      </c>
      <c r="I6572">
        <v>0</v>
      </c>
      <c r="J6572">
        <v>0</v>
      </c>
      <c r="K6572" s="2">
        <v>45728.707708333342</v>
      </c>
      <c r="L6572">
        <v>0</v>
      </c>
      <c r="M6572">
        <v>350</v>
      </c>
      <c r="N6572">
        <v>200</v>
      </c>
      <c r="Q6572">
        <v>21.666466237363181</v>
      </c>
      <c r="R6572">
        <v>30.333052732308449</v>
      </c>
      <c r="S6572">
        <v>0.56711571861699073</v>
      </c>
      <c r="T6572">
        <v>0.56711571861699073</v>
      </c>
      <c r="U6572" t="s">
        <v>24</v>
      </c>
      <c r="V6572">
        <f t="shared" si="189"/>
        <v>0</v>
      </c>
    </row>
    <row r="6573" spans="1:22">
      <c r="A6573">
        <v>2</v>
      </c>
      <c r="B6573" t="s">
        <v>79</v>
      </c>
      <c r="C6573" s="2">
        <v>45728</v>
      </c>
      <c r="D6573" s="2">
        <v>45728.708333333343</v>
      </c>
      <c r="E6573" t="s">
        <v>62</v>
      </c>
      <c r="F6573">
        <v>17</v>
      </c>
      <c r="G6573">
        <v>52</v>
      </c>
      <c r="H6573">
        <v>28</v>
      </c>
      <c r="I6573">
        <v>0</v>
      </c>
      <c r="J6573">
        <v>0</v>
      </c>
      <c r="K6573" s="2">
        <v>45728.74796296296</v>
      </c>
      <c r="L6573">
        <v>3044</v>
      </c>
      <c r="M6573">
        <v>350</v>
      </c>
      <c r="N6573">
        <v>200</v>
      </c>
      <c r="Q6573">
        <v>20.024792807257299</v>
      </c>
      <c r="R6573">
        <v>784.97187804448617</v>
      </c>
      <c r="S6573">
        <v>0.51658139463473596</v>
      </c>
      <c r="T6573">
        <v>26.86223252100627</v>
      </c>
      <c r="U6573" t="s">
        <v>24</v>
      </c>
      <c r="V6573">
        <f t="shared" si="189"/>
        <v>0</v>
      </c>
    </row>
    <row r="6574" spans="1:22">
      <c r="A6574">
        <v>2</v>
      </c>
      <c r="B6574" t="s">
        <v>79</v>
      </c>
      <c r="C6574" s="2">
        <v>45728</v>
      </c>
      <c r="D6574" s="2">
        <v>45728.75</v>
      </c>
      <c r="E6574" t="s">
        <v>62</v>
      </c>
      <c r="F6574">
        <v>18</v>
      </c>
      <c r="G6574">
        <v>26</v>
      </c>
      <c r="H6574">
        <v>21</v>
      </c>
      <c r="I6574">
        <v>0</v>
      </c>
      <c r="J6574">
        <v>0</v>
      </c>
      <c r="K6574" s="2">
        <v>45728.776643518519</v>
      </c>
      <c r="L6574">
        <v>2296</v>
      </c>
      <c r="M6574">
        <v>350</v>
      </c>
      <c r="N6574">
        <v>200</v>
      </c>
      <c r="Q6574">
        <v>22.160448700593079</v>
      </c>
      <c r="R6574">
        <v>651.51719179743645</v>
      </c>
      <c r="S6574">
        <v>0.4989730773692993</v>
      </c>
      <c r="T6574">
        <v>12.973300011601779</v>
      </c>
      <c r="U6574" t="s">
        <v>24</v>
      </c>
      <c r="V6574">
        <f t="shared" si="189"/>
        <v>0</v>
      </c>
    </row>
    <row r="6575" spans="1:22">
      <c r="A6575">
        <v>2</v>
      </c>
      <c r="B6575" t="s">
        <v>79</v>
      </c>
      <c r="C6575" s="2">
        <v>45728</v>
      </c>
      <c r="D6575" s="2">
        <v>45728.791666666657</v>
      </c>
      <c r="E6575" t="s">
        <v>62</v>
      </c>
      <c r="F6575">
        <v>19</v>
      </c>
      <c r="G6575">
        <v>52</v>
      </c>
      <c r="H6575">
        <v>38</v>
      </c>
      <c r="I6575">
        <v>0</v>
      </c>
      <c r="J6575">
        <v>0</v>
      </c>
      <c r="K6575" s="2">
        <v>45728.830208333333</v>
      </c>
      <c r="L6575">
        <v>2856</v>
      </c>
      <c r="M6575">
        <v>350</v>
      </c>
      <c r="N6575">
        <v>200</v>
      </c>
      <c r="Q6575">
        <v>19.315044457238869</v>
      </c>
      <c r="R6575">
        <v>1027.5603651251081</v>
      </c>
      <c r="S6575">
        <v>0.54256083329370641</v>
      </c>
      <c r="T6575">
        <v>28.213163331272732</v>
      </c>
      <c r="U6575" t="s">
        <v>24</v>
      </c>
      <c r="V6575">
        <f t="shared" si="189"/>
        <v>0</v>
      </c>
    </row>
    <row r="6576" spans="1:22">
      <c r="A6576">
        <v>3</v>
      </c>
      <c r="B6576" t="s">
        <v>79</v>
      </c>
      <c r="C6576" s="2">
        <v>45728</v>
      </c>
      <c r="D6576" s="2">
        <v>45728.666666666657</v>
      </c>
      <c r="E6576" t="s">
        <v>62</v>
      </c>
      <c r="F6576">
        <v>16</v>
      </c>
      <c r="G6576">
        <v>6</v>
      </c>
      <c r="H6576">
        <v>2</v>
      </c>
      <c r="I6576">
        <v>0</v>
      </c>
      <c r="J6576">
        <v>0</v>
      </c>
      <c r="K6576" s="2">
        <v>45728.707951388889</v>
      </c>
      <c r="L6576">
        <v>33</v>
      </c>
      <c r="M6576">
        <v>350</v>
      </c>
      <c r="N6576">
        <v>200</v>
      </c>
      <c r="Q6576">
        <v>37.060035551069859</v>
      </c>
      <c r="R6576">
        <v>103.7680995429956</v>
      </c>
      <c r="S6576">
        <v>1.171605622734607</v>
      </c>
      <c r="T6576">
        <v>7.0296337364076393</v>
      </c>
      <c r="U6576" t="s">
        <v>24</v>
      </c>
      <c r="V6576">
        <f t="shared" si="189"/>
        <v>0</v>
      </c>
    </row>
    <row r="6577" spans="1:22">
      <c r="A6577">
        <v>3</v>
      </c>
      <c r="B6577" t="s">
        <v>79</v>
      </c>
      <c r="C6577" s="2">
        <v>45728</v>
      </c>
      <c r="D6577" s="2">
        <v>45728.708333333343</v>
      </c>
      <c r="E6577" t="s">
        <v>62</v>
      </c>
      <c r="F6577">
        <v>17</v>
      </c>
      <c r="G6577">
        <v>22</v>
      </c>
      <c r="H6577">
        <v>13</v>
      </c>
      <c r="I6577">
        <v>0</v>
      </c>
      <c r="J6577">
        <v>0</v>
      </c>
      <c r="K6577" s="2">
        <v>45728.716261574067</v>
      </c>
      <c r="L6577">
        <v>282</v>
      </c>
      <c r="M6577">
        <v>350</v>
      </c>
      <c r="N6577">
        <v>200</v>
      </c>
      <c r="Q6577">
        <v>35.951911359026923</v>
      </c>
      <c r="R6577">
        <v>654.32478673428989</v>
      </c>
      <c r="S6577">
        <v>1.190497251453239</v>
      </c>
      <c r="T6577">
        <v>26.19093953197126</v>
      </c>
      <c r="U6577" t="s">
        <v>24</v>
      </c>
      <c r="V6577">
        <f t="shared" si="189"/>
        <v>0</v>
      </c>
    </row>
    <row r="6578" spans="1:22">
      <c r="A6578">
        <v>3</v>
      </c>
      <c r="B6578" t="s">
        <v>79</v>
      </c>
      <c r="C6578" s="2">
        <v>45728</v>
      </c>
      <c r="D6578" s="2">
        <v>45728.75</v>
      </c>
      <c r="E6578" t="s">
        <v>62</v>
      </c>
      <c r="F6578">
        <v>18</v>
      </c>
      <c r="G6578">
        <v>39</v>
      </c>
      <c r="H6578">
        <v>30</v>
      </c>
      <c r="I6578">
        <v>0</v>
      </c>
      <c r="J6578">
        <v>0</v>
      </c>
      <c r="K6578" s="2">
        <v>45728.777465277781</v>
      </c>
      <c r="L6578">
        <v>1664</v>
      </c>
      <c r="M6578">
        <v>350</v>
      </c>
      <c r="N6578">
        <v>200</v>
      </c>
      <c r="Q6578">
        <v>32.968391721788727</v>
      </c>
      <c r="R6578">
        <v>1384.6724523151261</v>
      </c>
      <c r="S6578">
        <v>0.72531784802651544</v>
      </c>
      <c r="T6578">
        <v>28.287396073034099</v>
      </c>
      <c r="U6578" t="s">
        <v>24</v>
      </c>
      <c r="V6578">
        <f t="shared" si="189"/>
        <v>0</v>
      </c>
    </row>
    <row r="6579" spans="1:22">
      <c r="A6579">
        <v>3</v>
      </c>
      <c r="B6579" t="s">
        <v>79</v>
      </c>
      <c r="C6579" s="2">
        <v>45728</v>
      </c>
      <c r="D6579" s="2">
        <v>45728.791666666657</v>
      </c>
      <c r="E6579" t="s">
        <v>62</v>
      </c>
      <c r="F6579">
        <v>19</v>
      </c>
      <c r="G6579">
        <v>10</v>
      </c>
      <c r="H6579">
        <v>7</v>
      </c>
      <c r="I6579">
        <v>0</v>
      </c>
      <c r="J6579">
        <v>0</v>
      </c>
      <c r="K6579" s="2">
        <v>45728.803182870368</v>
      </c>
      <c r="L6579">
        <v>141</v>
      </c>
      <c r="M6579">
        <v>350</v>
      </c>
      <c r="N6579">
        <v>200</v>
      </c>
      <c r="Q6579">
        <v>36.486621904761307</v>
      </c>
      <c r="R6579">
        <v>357.56889466666081</v>
      </c>
      <c r="S6579">
        <v>0.93027439216935603</v>
      </c>
      <c r="T6579">
        <v>9.3027439216935601</v>
      </c>
      <c r="U6579" t="s">
        <v>24</v>
      </c>
      <c r="V6579">
        <f t="shared" si="189"/>
        <v>0</v>
      </c>
    </row>
    <row r="6580" spans="1:22">
      <c r="A6580">
        <v>4</v>
      </c>
      <c r="B6580" t="s">
        <v>79</v>
      </c>
      <c r="C6580" s="2">
        <v>45728</v>
      </c>
      <c r="D6580" s="2">
        <v>45728.375</v>
      </c>
      <c r="E6580" t="s">
        <v>62</v>
      </c>
      <c r="F6580">
        <v>9</v>
      </c>
      <c r="G6580">
        <v>5</v>
      </c>
      <c r="H6580">
        <v>5</v>
      </c>
      <c r="I6580">
        <v>0</v>
      </c>
      <c r="J6580">
        <v>0</v>
      </c>
      <c r="K6580" s="2">
        <v>45728.392002314817</v>
      </c>
      <c r="L6580">
        <v>55</v>
      </c>
      <c r="M6580">
        <v>350</v>
      </c>
      <c r="N6580">
        <v>200</v>
      </c>
      <c r="Q6580">
        <v>35.566933137199108</v>
      </c>
      <c r="R6580">
        <v>248.9685319603937</v>
      </c>
      <c r="S6580">
        <v>1.407052957314171</v>
      </c>
      <c r="T6580">
        <v>7.0352647865708562</v>
      </c>
      <c r="U6580" t="s">
        <v>24</v>
      </c>
      <c r="V6580">
        <f t="shared" si="189"/>
        <v>0</v>
      </c>
    </row>
    <row r="6581" spans="1:22">
      <c r="A6581">
        <v>4</v>
      </c>
      <c r="B6581" t="s">
        <v>79</v>
      </c>
      <c r="C6581" s="2">
        <v>45728</v>
      </c>
      <c r="D6581" s="2">
        <v>45728.708333333343</v>
      </c>
      <c r="E6581" t="s">
        <v>62</v>
      </c>
      <c r="F6581">
        <v>17</v>
      </c>
      <c r="G6581">
        <v>28</v>
      </c>
      <c r="H6581">
        <v>21</v>
      </c>
      <c r="I6581">
        <v>0</v>
      </c>
      <c r="J6581">
        <v>0</v>
      </c>
      <c r="K6581" s="2">
        <v>45728.742777777778</v>
      </c>
      <c r="L6581">
        <v>2724</v>
      </c>
      <c r="M6581">
        <v>350</v>
      </c>
      <c r="N6581">
        <v>200</v>
      </c>
      <c r="Q6581">
        <v>39.199529896024387</v>
      </c>
      <c r="R6581">
        <v>1152.466178943117</v>
      </c>
      <c r="S6581">
        <v>1.051446717814287</v>
      </c>
      <c r="T6581">
        <v>29.440508098800031</v>
      </c>
      <c r="U6581" t="s">
        <v>24</v>
      </c>
      <c r="V6581">
        <f t="shared" si="189"/>
        <v>0</v>
      </c>
    </row>
    <row r="6582" spans="1:22">
      <c r="A6582">
        <v>4</v>
      </c>
      <c r="B6582" t="s">
        <v>79</v>
      </c>
      <c r="C6582" s="2">
        <v>45728</v>
      </c>
      <c r="D6582" s="2">
        <v>45728.75</v>
      </c>
      <c r="E6582" t="s">
        <v>62</v>
      </c>
      <c r="F6582">
        <v>18</v>
      </c>
      <c r="G6582">
        <v>17</v>
      </c>
      <c r="H6582">
        <v>12</v>
      </c>
      <c r="I6582">
        <v>0</v>
      </c>
      <c r="J6582">
        <v>0</v>
      </c>
      <c r="K6582" s="2">
        <v>45728.771064814813</v>
      </c>
      <c r="L6582">
        <v>1663</v>
      </c>
      <c r="M6582">
        <v>350</v>
      </c>
      <c r="N6582">
        <v>200</v>
      </c>
      <c r="Q6582">
        <v>37.052930858376207</v>
      </c>
      <c r="R6582">
        <v>622.48923842072031</v>
      </c>
      <c r="S6582">
        <v>1.6800795749488551</v>
      </c>
      <c r="T6582">
        <v>28.56135277413054</v>
      </c>
      <c r="U6582" t="s">
        <v>24</v>
      </c>
      <c r="V6582">
        <f t="shared" si="189"/>
        <v>0</v>
      </c>
    </row>
    <row r="6583" spans="1:22">
      <c r="A6583">
        <v>4</v>
      </c>
      <c r="B6583" t="s">
        <v>79</v>
      </c>
      <c r="C6583" s="2">
        <v>45728</v>
      </c>
      <c r="D6583" s="2">
        <v>45728.791666666657</v>
      </c>
      <c r="E6583" t="s">
        <v>62</v>
      </c>
      <c r="F6583">
        <v>19</v>
      </c>
      <c r="G6583">
        <v>37</v>
      </c>
      <c r="H6583">
        <v>18</v>
      </c>
      <c r="I6583">
        <v>0</v>
      </c>
      <c r="J6583">
        <v>0</v>
      </c>
      <c r="K6583" s="2">
        <v>45728.829259259262</v>
      </c>
      <c r="L6583">
        <v>2813</v>
      </c>
      <c r="M6583">
        <v>350</v>
      </c>
      <c r="N6583">
        <v>200</v>
      </c>
      <c r="Q6583">
        <v>37.662172545120711</v>
      </c>
      <c r="R6583">
        <v>949.08674813704181</v>
      </c>
      <c r="S6583">
        <v>1.4015870464437741</v>
      </c>
      <c r="T6583">
        <v>51.858720718419647</v>
      </c>
      <c r="U6583" t="s">
        <v>24</v>
      </c>
      <c r="V6583">
        <f t="shared" si="189"/>
        <v>0</v>
      </c>
    </row>
    <row r="6584" spans="1:22">
      <c r="A6584">
        <v>4</v>
      </c>
      <c r="B6584" t="s">
        <v>79</v>
      </c>
      <c r="C6584" s="2">
        <v>45728</v>
      </c>
      <c r="D6584" s="2">
        <v>45728.833333333343</v>
      </c>
      <c r="E6584" t="s">
        <v>62</v>
      </c>
      <c r="F6584">
        <v>20</v>
      </c>
      <c r="G6584">
        <v>14</v>
      </c>
      <c r="H6584">
        <v>5</v>
      </c>
      <c r="I6584">
        <v>0</v>
      </c>
      <c r="J6584">
        <v>0</v>
      </c>
      <c r="K6584" s="2">
        <v>45728.847881944443</v>
      </c>
      <c r="L6584">
        <v>1155</v>
      </c>
      <c r="M6584">
        <v>350</v>
      </c>
      <c r="N6584">
        <v>200</v>
      </c>
      <c r="Q6584">
        <v>42.347240921768673</v>
      </c>
      <c r="R6584">
        <v>296.43068645238071</v>
      </c>
      <c r="S6584">
        <v>1.7175906198539479</v>
      </c>
      <c r="T6584">
        <v>24.046268677955268</v>
      </c>
      <c r="U6584" t="s">
        <v>24</v>
      </c>
      <c r="V6584">
        <f t="shared" si="189"/>
        <v>0</v>
      </c>
    </row>
    <row r="6585" spans="1:22">
      <c r="A6585">
        <v>5</v>
      </c>
      <c r="B6585" t="s">
        <v>79</v>
      </c>
      <c r="C6585" s="2">
        <v>45728</v>
      </c>
      <c r="D6585" s="2">
        <v>45728.708333333343</v>
      </c>
      <c r="E6585" t="s">
        <v>62</v>
      </c>
      <c r="F6585">
        <v>17</v>
      </c>
      <c r="G6585">
        <v>21</v>
      </c>
      <c r="H6585">
        <v>14</v>
      </c>
      <c r="I6585">
        <v>0</v>
      </c>
      <c r="J6585">
        <v>0</v>
      </c>
      <c r="K6585" s="2">
        <v>45728.74009259259</v>
      </c>
      <c r="L6585">
        <v>1962</v>
      </c>
      <c r="M6585">
        <v>350</v>
      </c>
      <c r="N6585">
        <v>200</v>
      </c>
      <c r="Q6585">
        <v>41.90298086189398</v>
      </c>
      <c r="R6585">
        <v>821.29842489312193</v>
      </c>
      <c r="S6585">
        <v>1.5236505527156079</v>
      </c>
      <c r="T6585">
        <v>31.996661607027761</v>
      </c>
      <c r="U6585" t="s">
        <v>24</v>
      </c>
      <c r="V6585">
        <f t="shared" si="189"/>
        <v>0</v>
      </c>
    </row>
    <row r="6586" spans="1:22">
      <c r="A6586">
        <v>5</v>
      </c>
      <c r="B6586" t="s">
        <v>79</v>
      </c>
      <c r="C6586" s="2">
        <v>45728</v>
      </c>
      <c r="D6586" s="2">
        <v>45728.75</v>
      </c>
      <c r="E6586" t="s">
        <v>62</v>
      </c>
      <c r="F6586">
        <v>18</v>
      </c>
      <c r="G6586">
        <v>31</v>
      </c>
      <c r="H6586">
        <v>16</v>
      </c>
      <c r="I6586">
        <v>0</v>
      </c>
      <c r="J6586">
        <v>0</v>
      </c>
      <c r="K6586" s="2">
        <v>45728.776782407411</v>
      </c>
      <c r="L6586">
        <v>2293</v>
      </c>
      <c r="M6586">
        <v>350</v>
      </c>
      <c r="N6586">
        <v>200</v>
      </c>
      <c r="Q6586">
        <v>42.147522404041673</v>
      </c>
      <c r="R6586">
        <v>944.10450185053321</v>
      </c>
      <c r="S6586">
        <v>0.71012108634590432</v>
      </c>
      <c r="T6586">
        <v>22.013753676723031</v>
      </c>
      <c r="U6586" t="s">
        <v>24</v>
      </c>
      <c r="V6586">
        <f t="shared" si="189"/>
        <v>0</v>
      </c>
    </row>
    <row r="6587" spans="1:22">
      <c r="A6587">
        <v>5</v>
      </c>
      <c r="B6587" t="s">
        <v>79</v>
      </c>
      <c r="C6587" s="2">
        <v>45728</v>
      </c>
      <c r="D6587" s="2">
        <v>45728.791666666657</v>
      </c>
      <c r="E6587" t="s">
        <v>62</v>
      </c>
      <c r="F6587">
        <v>19</v>
      </c>
      <c r="G6587">
        <v>8</v>
      </c>
      <c r="H6587">
        <v>5</v>
      </c>
      <c r="I6587">
        <v>0</v>
      </c>
      <c r="J6587">
        <v>0</v>
      </c>
      <c r="K6587" s="2">
        <v>45728.826226851852</v>
      </c>
      <c r="L6587">
        <v>238</v>
      </c>
      <c r="M6587">
        <v>350</v>
      </c>
      <c r="N6587">
        <v>200</v>
      </c>
      <c r="Q6587">
        <v>43.097835480153172</v>
      </c>
      <c r="R6587">
        <v>301.68484836107223</v>
      </c>
      <c r="S6587">
        <v>1.197717757429569</v>
      </c>
      <c r="T6587">
        <v>9.5817420594365554</v>
      </c>
      <c r="U6587" t="s">
        <v>24</v>
      </c>
      <c r="V6587">
        <f t="shared" si="189"/>
        <v>0</v>
      </c>
    </row>
    <row r="6588" spans="1:22">
      <c r="A6588">
        <v>5</v>
      </c>
      <c r="B6588" t="s">
        <v>79</v>
      </c>
      <c r="C6588" s="2">
        <v>45728</v>
      </c>
      <c r="D6588" s="2">
        <v>45728.833333333343</v>
      </c>
      <c r="E6588" t="s">
        <v>62</v>
      </c>
      <c r="F6588">
        <v>20</v>
      </c>
      <c r="G6588">
        <v>17</v>
      </c>
      <c r="H6588">
        <v>12</v>
      </c>
      <c r="I6588">
        <v>0</v>
      </c>
      <c r="J6588">
        <v>0</v>
      </c>
      <c r="K6588" s="2">
        <v>45728.866724537038</v>
      </c>
      <c r="L6588">
        <v>2836</v>
      </c>
      <c r="M6588">
        <v>350</v>
      </c>
      <c r="N6588">
        <v>200</v>
      </c>
      <c r="Q6588">
        <v>48.288641843568058</v>
      </c>
      <c r="R6588">
        <v>811.24918297194336</v>
      </c>
      <c r="S6588">
        <v>1.158135382986182</v>
      </c>
      <c r="T6588">
        <v>19.6883015107651</v>
      </c>
      <c r="U6588" t="s">
        <v>24</v>
      </c>
      <c r="V6588">
        <f t="shared" si="189"/>
        <v>0</v>
      </c>
    </row>
    <row r="6589" spans="1:22">
      <c r="A6589">
        <v>5</v>
      </c>
      <c r="B6589" t="s">
        <v>79</v>
      </c>
      <c r="C6589" s="2">
        <v>45728</v>
      </c>
      <c r="D6589" s="2">
        <v>45728.875</v>
      </c>
      <c r="E6589" t="s">
        <v>62</v>
      </c>
      <c r="F6589">
        <v>21</v>
      </c>
      <c r="G6589">
        <v>7</v>
      </c>
      <c r="H6589">
        <v>6</v>
      </c>
      <c r="I6589">
        <v>0</v>
      </c>
      <c r="J6589">
        <v>0</v>
      </c>
      <c r="K6589" s="2">
        <v>45728.913958333331</v>
      </c>
      <c r="L6589">
        <v>2889</v>
      </c>
      <c r="M6589">
        <v>350</v>
      </c>
      <c r="N6589">
        <v>200</v>
      </c>
      <c r="Q6589">
        <v>38.127802689358766</v>
      </c>
      <c r="R6589">
        <v>320.27354259061372</v>
      </c>
      <c r="S6589">
        <v>1.5642227140046669</v>
      </c>
      <c r="T6589">
        <v>10.94955899803267</v>
      </c>
      <c r="U6589" t="s">
        <v>24</v>
      </c>
      <c r="V6589">
        <f t="shared" si="189"/>
        <v>0</v>
      </c>
    </row>
    <row r="6590" spans="1:22">
      <c r="A6590">
        <v>5</v>
      </c>
      <c r="B6590" t="s">
        <v>79</v>
      </c>
      <c r="C6590" s="2">
        <v>45728</v>
      </c>
      <c r="D6590" s="2">
        <v>45728.916666666657</v>
      </c>
      <c r="E6590" t="s">
        <v>62</v>
      </c>
      <c r="F6590">
        <v>22</v>
      </c>
      <c r="G6590">
        <v>17</v>
      </c>
      <c r="H6590">
        <v>5</v>
      </c>
      <c r="I6590">
        <v>0</v>
      </c>
      <c r="J6590">
        <v>0</v>
      </c>
      <c r="K6590" s="2">
        <v>45728.942071759258</v>
      </c>
      <c r="L6590">
        <v>31</v>
      </c>
      <c r="M6590">
        <v>350</v>
      </c>
      <c r="N6590">
        <v>200</v>
      </c>
      <c r="Q6590">
        <v>47.377743199418489</v>
      </c>
      <c r="R6590">
        <v>331.64420239592943</v>
      </c>
      <c r="S6590">
        <v>1.789487830399844</v>
      </c>
      <c r="T6590">
        <v>30.421293116797351</v>
      </c>
      <c r="U6590" t="s">
        <v>24</v>
      </c>
      <c r="V6590">
        <f t="shared" si="189"/>
        <v>0</v>
      </c>
    </row>
    <row r="6591" spans="1:22">
      <c r="A6591">
        <v>6</v>
      </c>
      <c r="B6591" t="s">
        <v>79</v>
      </c>
      <c r="C6591" s="2">
        <v>45728</v>
      </c>
      <c r="D6591" s="2">
        <v>45728.666666666657</v>
      </c>
      <c r="E6591" t="s">
        <v>62</v>
      </c>
      <c r="F6591">
        <v>16</v>
      </c>
      <c r="G6591">
        <v>1</v>
      </c>
      <c r="H6591">
        <v>1</v>
      </c>
      <c r="I6591">
        <v>0</v>
      </c>
      <c r="J6591">
        <v>0</v>
      </c>
      <c r="K6591" s="2">
        <v>45728.686643518522</v>
      </c>
      <c r="L6591">
        <v>0</v>
      </c>
      <c r="M6591">
        <v>350</v>
      </c>
      <c r="N6591">
        <v>200</v>
      </c>
      <c r="Q6591">
        <v>47.498361880704138</v>
      </c>
      <c r="R6591">
        <v>66.497706632985796</v>
      </c>
      <c r="S6591">
        <v>4.3612906834223244</v>
      </c>
      <c r="T6591">
        <v>4.3612906834223244</v>
      </c>
      <c r="U6591" t="s">
        <v>24</v>
      </c>
      <c r="V6591">
        <f t="shared" si="189"/>
        <v>0</v>
      </c>
    </row>
    <row r="6592" spans="1:22">
      <c r="A6592">
        <v>6</v>
      </c>
      <c r="B6592" t="s">
        <v>79</v>
      </c>
      <c r="C6592" s="2">
        <v>45728</v>
      </c>
      <c r="D6592" s="2">
        <v>45728.708333333343</v>
      </c>
      <c r="E6592" t="s">
        <v>62</v>
      </c>
      <c r="F6592">
        <v>17</v>
      </c>
      <c r="G6592">
        <v>36</v>
      </c>
      <c r="H6592">
        <v>26</v>
      </c>
      <c r="I6592">
        <v>0</v>
      </c>
      <c r="J6592">
        <v>0</v>
      </c>
      <c r="K6592" s="2">
        <v>45728.735324074078</v>
      </c>
      <c r="L6592">
        <v>1822</v>
      </c>
      <c r="M6592">
        <v>350</v>
      </c>
      <c r="N6592">
        <v>200</v>
      </c>
      <c r="Q6592">
        <v>45.151810670412047</v>
      </c>
      <c r="R6592">
        <v>1643.525908402999</v>
      </c>
      <c r="S6592">
        <v>3.056816040056916</v>
      </c>
      <c r="T6592">
        <v>110.045377442049</v>
      </c>
      <c r="U6592" t="s">
        <v>24</v>
      </c>
      <c r="V6592">
        <f t="shared" si="189"/>
        <v>0</v>
      </c>
    </row>
    <row r="6593" spans="1:22">
      <c r="A6593">
        <v>6</v>
      </c>
      <c r="B6593" t="s">
        <v>79</v>
      </c>
      <c r="C6593" s="2">
        <v>45728</v>
      </c>
      <c r="D6593" s="2">
        <v>45728.75</v>
      </c>
      <c r="E6593" t="s">
        <v>62</v>
      </c>
      <c r="F6593">
        <v>18</v>
      </c>
      <c r="G6593">
        <v>3</v>
      </c>
      <c r="H6593">
        <v>3</v>
      </c>
      <c r="I6593">
        <v>0</v>
      </c>
      <c r="J6593">
        <v>0</v>
      </c>
      <c r="K6593" s="2">
        <v>45728.765567129631</v>
      </c>
      <c r="L6593">
        <v>96</v>
      </c>
      <c r="M6593">
        <v>350</v>
      </c>
      <c r="N6593">
        <v>200</v>
      </c>
      <c r="Q6593">
        <v>43.996803209184051</v>
      </c>
      <c r="R6593">
        <v>184.78657347857299</v>
      </c>
      <c r="S6593">
        <v>4.9882987771727176</v>
      </c>
      <c r="T6593">
        <v>14.964896331518149</v>
      </c>
      <c r="U6593" t="s">
        <v>24</v>
      </c>
      <c r="V6593">
        <f t="shared" si="189"/>
        <v>0</v>
      </c>
    </row>
    <row r="6594" spans="1:22">
      <c r="A6594">
        <v>6</v>
      </c>
      <c r="B6594" t="s">
        <v>79</v>
      </c>
      <c r="C6594" s="2">
        <v>45728</v>
      </c>
      <c r="D6594" s="2">
        <v>45728.791666666657</v>
      </c>
      <c r="E6594" t="s">
        <v>62</v>
      </c>
      <c r="F6594">
        <v>19</v>
      </c>
      <c r="G6594">
        <v>12</v>
      </c>
      <c r="H6594">
        <v>4</v>
      </c>
      <c r="I6594">
        <v>0</v>
      </c>
      <c r="J6594">
        <v>0</v>
      </c>
      <c r="K6594" s="2">
        <v>45728.800775462973</v>
      </c>
      <c r="L6594">
        <v>455</v>
      </c>
      <c r="M6594">
        <v>350</v>
      </c>
      <c r="N6594">
        <v>200</v>
      </c>
      <c r="Q6594">
        <v>52.347096167511978</v>
      </c>
      <c r="R6594">
        <v>293.14373853806711</v>
      </c>
      <c r="S6594">
        <v>7.3270685823915436</v>
      </c>
      <c r="T6594">
        <v>87.924822988698523</v>
      </c>
      <c r="U6594" t="s">
        <v>24</v>
      </c>
      <c r="V6594">
        <f t="shared" si="189"/>
        <v>0</v>
      </c>
    </row>
    <row r="6595" spans="1:22">
      <c r="A6595">
        <v>6</v>
      </c>
      <c r="B6595" t="s">
        <v>79</v>
      </c>
      <c r="C6595" s="2">
        <v>45728</v>
      </c>
      <c r="D6595" s="2">
        <v>45728.833333333343</v>
      </c>
      <c r="E6595" t="s">
        <v>62</v>
      </c>
      <c r="F6595">
        <v>20</v>
      </c>
      <c r="G6595">
        <v>9</v>
      </c>
      <c r="H6595">
        <v>6</v>
      </c>
      <c r="I6595">
        <v>0</v>
      </c>
      <c r="J6595">
        <v>0</v>
      </c>
      <c r="K6595" s="2">
        <v>45728.864328703698</v>
      </c>
      <c r="L6595">
        <v>424</v>
      </c>
      <c r="M6595">
        <v>350</v>
      </c>
      <c r="N6595">
        <v>200</v>
      </c>
      <c r="Q6595">
        <v>53.033511786309823</v>
      </c>
      <c r="R6595">
        <v>445.48149900500238</v>
      </c>
      <c r="S6595">
        <v>5.9906442356192819</v>
      </c>
      <c r="T6595">
        <v>53.915798120573541</v>
      </c>
      <c r="U6595" t="s">
        <v>24</v>
      </c>
      <c r="V6595">
        <f t="shared" si="189"/>
        <v>0</v>
      </c>
    </row>
    <row r="6596" spans="1:22">
      <c r="A6596">
        <v>6</v>
      </c>
      <c r="B6596" t="s">
        <v>79</v>
      </c>
      <c r="C6596" s="2">
        <v>45728</v>
      </c>
      <c r="D6596" s="2">
        <v>45728.875</v>
      </c>
      <c r="E6596" t="s">
        <v>62</v>
      </c>
      <c r="F6596">
        <v>21</v>
      </c>
      <c r="G6596">
        <v>23</v>
      </c>
      <c r="H6596">
        <v>10</v>
      </c>
      <c r="I6596">
        <v>0</v>
      </c>
      <c r="J6596">
        <v>0</v>
      </c>
      <c r="K6596" s="2">
        <v>45728.891238425917</v>
      </c>
      <c r="L6596">
        <v>1220</v>
      </c>
      <c r="M6596">
        <v>350</v>
      </c>
      <c r="N6596">
        <v>200</v>
      </c>
      <c r="Q6596">
        <v>53.902355408407423</v>
      </c>
      <c r="R6596">
        <v>754.63297571770386</v>
      </c>
      <c r="S6596">
        <v>8.1396887809398688</v>
      </c>
      <c r="T6596">
        <v>187.21284196161699</v>
      </c>
      <c r="U6596" t="s">
        <v>24</v>
      </c>
      <c r="V6596">
        <f t="shared" si="189"/>
        <v>0</v>
      </c>
    </row>
    <row r="6597" spans="1:22">
      <c r="A6597">
        <v>6</v>
      </c>
      <c r="B6597" t="s">
        <v>79</v>
      </c>
      <c r="C6597" s="2">
        <v>45728</v>
      </c>
      <c r="D6597" s="2">
        <v>45728.916666666657</v>
      </c>
      <c r="E6597" t="s">
        <v>62</v>
      </c>
      <c r="F6597">
        <v>22</v>
      </c>
      <c r="G6597">
        <v>11</v>
      </c>
      <c r="H6597">
        <v>3</v>
      </c>
      <c r="I6597">
        <v>0</v>
      </c>
      <c r="J6597">
        <v>0</v>
      </c>
      <c r="K6597" s="2">
        <v>45728.94767361111</v>
      </c>
      <c r="L6597">
        <v>374</v>
      </c>
      <c r="M6597">
        <v>350</v>
      </c>
      <c r="N6597">
        <v>200</v>
      </c>
      <c r="Q6597">
        <v>54.996502029738373</v>
      </c>
      <c r="R6597">
        <v>230.98530852490109</v>
      </c>
      <c r="S6597">
        <v>6.9363082280865669</v>
      </c>
      <c r="T6597">
        <v>76.299390508952229</v>
      </c>
      <c r="U6597" t="s">
        <v>24</v>
      </c>
      <c r="V6597">
        <f t="shared" si="189"/>
        <v>0</v>
      </c>
    </row>
    <row r="6598" spans="1:22">
      <c r="A6598">
        <v>6</v>
      </c>
      <c r="B6598" t="s">
        <v>79</v>
      </c>
      <c r="C6598" s="2">
        <v>45728</v>
      </c>
      <c r="D6598" s="2">
        <v>45728.958333333343</v>
      </c>
      <c r="E6598" t="s">
        <v>62</v>
      </c>
      <c r="F6598">
        <v>23</v>
      </c>
      <c r="G6598">
        <v>70</v>
      </c>
      <c r="H6598">
        <v>10</v>
      </c>
      <c r="I6598">
        <v>0</v>
      </c>
      <c r="J6598">
        <v>0</v>
      </c>
      <c r="K6598" s="2">
        <v>45728.981192129628</v>
      </c>
      <c r="L6598">
        <v>1919</v>
      </c>
      <c r="M6598">
        <v>350</v>
      </c>
      <c r="N6598">
        <v>200</v>
      </c>
      <c r="Q6598">
        <v>54.643801475927823</v>
      </c>
      <c r="R6598">
        <v>765.0132206629894</v>
      </c>
      <c r="S6598">
        <v>5.2983525806568474</v>
      </c>
      <c r="T6598">
        <v>370.88468064597919</v>
      </c>
      <c r="U6598" t="s">
        <v>24</v>
      </c>
      <c r="V6598">
        <f t="shared" si="189"/>
        <v>0</v>
      </c>
    </row>
    <row r="6599" spans="1:22">
      <c r="A6599">
        <v>1</v>
      </c>
      <c r="B6599" t="s">
        <v>79</v>
      </c>
      <c r="C6599" s="2">
        <v>45729</v>
      </c>
      <c r="D6599" s="2">
        <v>45729.625</v>
      </c>
      <c r="E6599" t="s">
        <v>63</v>
      </c>
      <c r="F6599">
        <v>15</v>
      </c>
      <c r="G6599">
        <v>9</v>
      </c>
      <c r="H6599">
        <v>5</v>
      </c>
      <c r="I6599">
        <v>0</v>
      </c>
      <c r="J6599">
        <v>0</v>
      </c>
      <c r="K6599" s="2">
        <v>45729.663032407407</v>
      </c>
      <c r="L6599">
        <v>2895</v>
      </c>
      <c r="M6599">
        <v>350</v>
      </c>
      <c r="N6599">
        <v>200</v>
      </c>
      <c r="Q6599">
        <v>11.385303636802069</v>
      </c>
      <c r="R6599">
        <v>79.697125457614518</v>
      </c>
      <c r="S6599">
        <v>0.42383844180538188</v>
      </c>
      <c r="T6599">
        <v>3.8145459762484371</v>
      </c>
      <c r="U6599" t="s">
        <v>24</v>
      </c>
      <c r="V6599">
        <f t="shared" si="189"/>
        <v>0</v>
      </c>
    </row>
    <row r="6600" spans="1:22">
      <c r="A6600">
        <v>1</v>
      </c>
      <c r="B6600" t="s">
        <v>79</v>
      </c>
      <c r="C6600" s="2">
        <v>45729</v>
      </c>
      <c r="D6600" s="2">
        <v>45729.666666666657</v>
      </c>
      <c r="E6600" t="s">
        <v>63</v>
      </c>
      <c r="F6600">
        <v>16</v>
      </c>
      <c r="G6600">
        <v>41</v>
      </c>
      <c r="H6600">
        <v>18</v>
      </c>
      <c r="I6600">
        <v>0</v>
      </c>
      <c r="J6600">
        <v>0</v>
      </c>
      <c r="K6600" s="2">
        <v>45729.707280092603</v>
      </c>
      <c r="L6600">
        <v>3115</v>
      </c>
      <c r="M6600">
        <v>350</v>
      </c>
      <c r="N6600">
        <v>200</v>
      </c>
      <c r="Q6600">
        <v>13.879052948464929</v>
      </c>
      <c r="R6600">
        <v>349.75213430131618</v>
      </c>
      <c r="S6600">
        <v>0.38056423025978531</v>
      </c>
      <c r="T6600">
        <v>15.603133440651201</v>
      </c>
      <c r="U6600" t="s">
        <v>24</v>
      </c>
      <c r="V6600">
        <f t="shared" ref="V6600:V6663" si="190">O6600</f>
        <v>0</v>
      </c>
    </row>
    <row r="6601" spans="1:22">
      <c r="A6601">
        <v>1</v>
      </c>
      <c r="B6601" t="s">
        <v>79</v>
      </c>
      <c r="C6601" s="2">
        <v>45729</v>
      </c>
      <c r="D6601" s="2">
        <v>45729.708333333343</v>
      </c>
      <c r="E6601" t="s">
        <v>63</v>
      </c>
      <c r="F6601">
        <v>17</v>
      </c>
      <c r="G6601">
        <v>256</v>
      </c>
      <c r="H6601">
        <v>148</v>
      </c>
      <c r="I6601">
        <v>0</v>
      </c>
      <c r="J6601">
        <v>0</v>
      </c>
      <c r="K6601" s="2">
        <v>45729.7496875</v>
      </c>
      <c r="L6601">
        <v>3461</v>
      </c>
      <c r="M6601">
        <v>350</v>
      </c>
      <c r="N6601">
        <v>200</v>
      </c>
      <c r="Q6601">
        <v>11.242600794093709</v>
      </c>
      <c r="R6601">
        <v>2329.4668845362171</v>
      </c>
      <c r="S6601">
        <v>0.15100966478300051</v>
      </c>
      <c r="T6601">
        <v>38.658474184448131</v>
      </c>
      <c r="U6601" t="s">
        <v>24</v>
      </c>
      <c r="V6601">
        <f t="shared" si="190"/>
        <v>0</v>
      </c>
    </row>
    <row r="6602" spans="1:22">
      <c r="A6602">
        <v>1</v>
      </c>
      <c r="B6602" t="s">
        <v>79</v>
      </c>
      <c r="C6602" s="2">
        <v>45729</v>
      </c>
      <c r="D6602" s="2">
        <v>45729.75</v>
      </c>
      <c r="E6602" t="s">
        <v>63</v>
      </c>
      <c r="F6602">
        <v>18</v>
      </c>
      <c r="G6602">
        <v>205</v>
      </c>
      <c r="H6602">
        <v>135</v>
      </c>
      <c r="I6602">
        <v>0</v>
      </c>
      <c r="J6602">
        <v>0</v>
      </c>
      <c r="K6602" s="2">
        <v>45729.791412037041</v>
      </c>
      <c r="L6602">
        <v>3561</v>
      </c>
      <c r="M6602">
        <v>350</v>
      </c>
      <c r="N6602">
        <v>200</v>
      </c>
      <c r="Q6602">
        <v>12.086410527551591</v>
      </c>
      <c r="R6602">
        <v>2284.3315897072498</v>
      </c>
      <c r="S6602">
        <v>0.34847483774769639</v>
      </c>
      <c r="T6602">
        <v>71.437341738277766</v>
      </c>
      <c r="U6602" t="s">
        <v>24</v>
      </c>
      <c r="V6602">
        <f t="shared" si="190"/>
        <v>0</v>
      </c>
    </row>
    <row r="6603" spans="1:22">
      <c r="A6603">
        <v>1</v>
      </c>
      <c r="B6603" t="s">
        <v>79</v>
      </c>
      <c r="C6603" s="2">
        <v>45729</v>
      </c>
      <c r="D6603" s="2">
        <v>45729.791666666657</v>
      </c>
      <c r="E6603" t="s">
        <v>63</v>
      </c>
      <c r="F6603">
        <v>19</v>
      </c>
      <c r="G6603">
        <v>145</v>
      </c>
      <c r="H6603">
        <v>104</v>
      </c>
      <c r="I6603">
        <v>0</v>
      </c>
      <c r="J6603">
        <v>0</v>
      </c>
      <c r="K6603" s="2">
        <v>45729.83321759259</v>
      </c>
      <c r="L6603">
        <v>3540</v>
      </c>
      <c r="M6603">
        <v>350</v>
      </c>
      <c r="N6603">
        <v>200</v>
      </c>
      <c r="Q6603">
        <v>11.64369666183517</v>
      </c>
      <c r="R6603">
        <v>1695.3222339632009</v>
      </c>
      <c r="S6603">
        <v>0.25659275426779099</v>
      </c>
      <c r="T6603">
        <v>37.205949368829693</v>
      </c>
      <c r="U6603" t="s">
        <v>24</v>
      </c>
      <c r="V6603">
        <f t="shared" si="190"/>
        <v>0</v>
      </c>
    </row>
    <row r="6604" spans="1:22">
      <c r="A6604">
        <v>1</v>
      </c>
      <c r="B6604" t="s">
        <v>79</v>
      </c>
      <c r="C6604" s="2">
        <v>45729</v>
      </c>
      <c r="D6604" s="2">
        <v>45729.833333333343</v>
      </c>
      <c r="E6604" t="s">
        <v>63</v>
      </c>
      <c r="F6604">
        <v>20</v>
      </c>
      <c r="G6604">
        <v>192</v>
      </c>
      <c r="H6604">
        <v>126</v>
      </c>
      <c r="I6604">
        <v>0</v>
      </c>
      <c r="J6604">
        <v>0</v>
      </c>
      <c r="K6604" s="2">
        <v>45729.870694444442</v>
      </c>
      <c r="L6604">
        <v>3209</v>
      </c>
      <c r="M6604">
        <v>350</v>
      </c>
      <c r="N6604">
        <v>200</v>
      </c>
      <c r="Q6604">
        <v>12.937675948958899</v>
      </c>
      <c r="R6604">
        <v>2282.20603739635</v>
      </c>
      <c r="S6604">
        <v>0.23681492399014711</v>
      </c>
      <c r="T6604">
        <v>45.468465406108237</v>
      </c>
      <c r="U6604" t="s">
        <v>24</v>
      </c>
      <c r="V6604">
        <f t="shared" si="190"/>
        <v>0</v>
      </c>
    </row>
    <row r="6605" spans="1:22">
      <c r="A6605">
        <v>1</v>
      </c>
      <c r="B6605" t="s">
        <v>79</v>
      </c>
      <c r="C6605" s="2">
        <v>45729</v>
      </c>
      <c r="D6605" s="2">
        <v>45729.875</v>
      </c>
      <c r="E6605" t="s">
        <v>63</v>
      </c>
      <c r="F6605">
        <v>21</v>
      </c>
      <c r="G6605">
        <v>153</v>
      </c>
      <c r="H6605">
        <v>96</v>
      </c>
      <c r="I6605">
        <v>0</v>
      </c>
      <c r="J6605">
        <v>0</v>
      </c>
      <c r="K6605" s="2">
        <v>45729.916655092587</v>
      </c>
      <c r="L6605">
        <v>3394</v>
      </c>
      <c r="M6605">
        <v>350</v>
      </c>
      <c r="N6605">
        <v>200</v>
      </c>
      <c r="Q6605">
        <v>11.85149777125406</v>
      </c>
      <c r="R6605">
        <v>1592.8413004565459</v>
      </c>
      <c r="S6605">
        <v>0.29390008744221702</v>
      </c>
      <c r="T6605">
        <v>44.966713378659193</v>
      </c>
      <c r="U6605" t="s">
        <v>24</v>
      </c>
      <c r="V6605">
        <f t="shared" si="190"/>
        <v>0</v>
      </c>
    </row>
    <row r="6606" spans="1:22">
      <c r="A6606">
        <v>1</v>
      </c>
      <c r="B6606" t="s">
        <v>79</v>
      </c>
      <c r="C6606" s="2">
        <v>45729</v>
      </c>
      <c r="D6606" s="2">
        <v>45729.916666666657</v>
      </c>
      <c r="E6606" t="s">
        <v>63</v>
      </c>
      <c r="F6606">
        <v>22</v>
      </c>
      <c r="G6606">
        <v>286</v>
      </c>
      <c r="H6606">
        <v>167</v>
      </c>
      <c r="I6606">
        <v>0</v>
      </c>
      <c r="J6606">
        <v>0</v>
      </c>
      <c r="K6606" s="2">
        <v>45729.947268518517</v>
      </c>
      <c r="L6606">
        <v>2603</v>
      </c>
      <c r="M6606">
        <v>350</v>
      </c>
      <c r="N6606">
        <v>200</v>
      </c>
      <c r="Q6606">
        <v>12.53157810706425</v>
      </c>
      <c r="R6606">
        <v>2929.882961431621</v>
      </c>
      <c r="S6606">
        <v>0.35998807400009197</v>
      </c>
      <c r="T6606">
        <v>102.9565891640263</v>
      </c>
      <c r="U6606" t="s">
        <v>24</v>
      </c>
      <c r="V6606">
        <f t="shared" si="190"/>
        <v>0</v>
      </c>
    </row>
    <row r="6607" spans="1:22">
      <c r="A6607">
        <v>2</v>
      </c>
      <c r="B6607" t="s">
        <v>79</v>
      </c>
      <c r="C6607" s="2">
        <v>45729</v>
      </c>
      <c r="D6607" s="2">
        <v>45729.625</v>
      </c>
      <c r="E6607" t="s">
        <v>63</v>
      </c>
      <c r="F6607">
        <v>15</v>
      </c>
      <c r="G6607">
        <v>4</v>
      </c>
      <c r="H6607">
        <v>2</v>
      </c>
      <c r="I6607">
        <v>0</v>
      </c>
      <c r="J6607">
        <v>0</v>
      </c>
      <c r="K6607" s="2">
        <v>45729.649108796293</v>
      </c>
      <c r="L6607">
        <v>19</v>
      </c>
      <c r="M6607">
        <v>350</v>
      </c>
      <c r="N6607">
        <v>200</v>
      </c>
      <c r="Q6607">
        <v>19.245071496140799</v>
      </c>
      <c r="R6607">
        <v>53.886200189194227</v>
      </c>
      <c r="S6607">
        <v>0.56704635950652937</v>
      </c>
      <c r="T6607">
        <v>2.2681854380261171</v>
      </c>
      <c r="U6607" t="s">
        <v>24</v>
      </c>
      <c r="V6607">
        <f t="shared" si="190"/>
        <v>0</v>
      </c>
    </row>
    <row r="6608" spans="1:22">
      <c r="A6608">
        <v>2</v>
      </c>
      <c r="B6608" t="s">
        <v>79</v>
      </c>
      <c r="C6608" s="2">
        <v>45729</v>
      </c>
      <c r="D6608" s="2">
        <v>45729.666666666657</v>
      </c>
      <c r="E6608" t="s">
        <v>63</v>
      </c>
      <c r="F6608">
        <v>16</v>
      </c>
      <c r="G6608">
        <v>10</v>
      </c>
      <c r="H6608">
        <v>6</v>
      </c>
      <c r="I6608">
        <v>0</v>
      </c>
      <c r="J6608">
        <v>0</v>
      </c>
      <c r="K6608" s="2">
        <v>45729.707743055558</v>
      </c>
      <c r="L6608">
        <v>249</v>
      </c>
      <c r="M6608">
        <v>350</v>
      </c>
      <c r="N6608">
        <v>200</v>
      </c>
      <c r="Q6608">
        <v>18.90250229986388</v>
      </c>
      <c r="R6608">
        <v>158.78101931885661</v>
      </c>
      <c r="S6608">
        <v>0.6607031708530241</v>
      </c>
      <c r="T6608">
        <v>6.6070317085302408</v>
      </c>
      <c r="U6608" t="s">
        <v>24</v>
      </c>
      <c r="V6608">
        <f t="shared" si="190"/>
        <v>0</v>
      </c>
    </row>
    <row r="6609" spans="1:22">
      <c r="A6609">
        <v>2</v>
      </c>
      <c r="B6609" t="s">
        <v>79</v>
      </c>
      <c r="C6609" s="2">
        <v>45729</v>
      </c>
      <c r="D6609" s="2">
        <v>45729.708333333343</v>
      </c>
      <c r="E6609" t="s">
        <v>63</v>
      </c>
      <c r="F6609">
        <v>17</v>
      </c>
      <c r="G6609">
        <v>116</v>
      </c>
      <c r="H6609">
        <v>52</v>
      </c>
      <c r="I6609">
        <v>0</v>
      </c>
      <c r="J6609">
        <v>0</v>
      </c>
      <c r="K6609" s="2">
        <v>45729.749537037038</v>
      </c>
      <c r="L6609">
        <v>3531</v>
      </c>
      <c r="M6609">
        <v>350</v>
      </c>
      <c r="N6609">
        <v>200</v>
      </c>
      <c r="Q6609">
        <v>18.259928650671551</v>
      </c>
      <c r="R6609">
        <v>1329.3228057688891</v>
      </c>
      <c r="S6609">
        <v>0.61682111362127623</v>
      </c>
      <c r="T6609">
        <v>71.551249180068041</v>
      </c>
      <c r="U6609" t="s">
        <v>24</v>
      </c>
      <c r="V6609">
        <f t="shared" si="190"/>
        <v>0</v>
      </c>
    </row>
    <row r="6610" spans="1:22">
      <c r="A6610">
        <v>2</v>
      </c>
      <c r="B6610" t="s">
        <v>79</v>
      </c>
      <c r="C6610" s="2">
        <v>45729</v>
      </c>
      <c r="D6610" s="2">
        <v>45729.75</v>
      </c>
      <c r="E6610" t="s">
        <v>63</v>
      </c>
      <c r="F6610">
        <v>18</v>
      </c>
      <c r="G6610">
        <v>27</v>
      </c>
      <c r="H6610">
        <v>18</v>
      </c>
      <c r="I6610">
        <v>0</v>
      </c>
      <c r="J6610">
        <v>0</v>
      </c>
      <c r="K6610" s="2">
        <v>45729.772893518522</v>
      </c>
      <c r="L6610">
        <v>1851</v>
      </c>
      <c r="M6610">
        <v>350</v>
      </c>
      <c r="N6610">
        <v>200</v>
      </c>
      <c r="Q6610">
        <v>20.064767055588831</v>
      </c>
      <c r="R6610">
        <v>505.63212980083841</v>
      </c>
      <c r="S6610">
        <v>0.36852873903471378</v>
      </c>
      <c r="T6610">
        <v>9.9502759539372736</v>
      </c>
      <c r="U6610" t="s">
        <v>24</v>
      </c>
      <c r="V6610">
        <f t="shared" si="190"/>
        <v>0</v>
      </c>
    </row>
    <row r="6611" spans="1:22">
      <c r="A6611">
        <v>2</v>
      </c>
      <c r="B6611" t="s">
        <v>79</v>
      </c>
      <c r="C6611" s="2">
        <v>45729</v>
      </c>
      <c r="D6611" s="2">
        <v>45729.791666666657</v>
      </c>
      <c r="E6611" t="s">
        <v>63</v>
      </c>
      <c r="F6611">
        <v>19</v>
      </c>
      <c r="G6611">
        <v>53</v>
      </c>
      <c r="H6611">
        <v>20</v>
      </c>
      <c r="I6611">
        <v>0</v>
      </c>
      <c r="J6611">
        <v>0</v>
      </c>
      <c r="K6611" s="2">
        <v>45729.821620370371</v>
      </c>
      <c r="L6611">
        <v>2451</v>
      </c>
      <c r="M6611">
        <v>350</v>
      </c>
      <c r="N6611">
        <v>200</v>
      </c>
      <c r="Q6611">
        <v>22.047373862414371</v>
      </c>
      <c r="R6611">
        <v>617.32646814760221</v>
      </c>
      <c r="S6611">
        <v>0.47606304432415508</v>
      </c>
      <c r="T6611">
        <v>25.231341349180219</v>
      </c>
      <c r="U6611" t="s">
        <v>24</v>
      </c>
      <c r="V6611">
        <f t="shared" si="190"/>
        <v>0</v>
      </c>
    </row>
    <row r="6612" spans="1:22">
      <c r="A6612">
        <v>3</v>
      </c>
      <c r="B6612" t="s">
        <v>79</v>
      </c>
      <c r="C6612" s="2">
        <v>45729</v>
      </c>
      <c r="D6612" s="2">
        <v>45729.708333333343</v>
      </c>
      <c r="E6612" t="s">
        <v>63</v>
      </c>
      <c r="F6612">
        <v>17</v>
      </c>
      <c r="G6612">
        <v>32</v>
      </c>
      <c r="H6612">
        <v>21</v>
      </c>
      <c r="I6612">
        <v>0</v>
      </c>
      <c r="J6612">
        <v>0</v>
      </c>
      <c r="K6612" s="2">
        <v>45729.749618055554</v>
      </c>
      <c r="L6612">
        <v>3109</v>
      </c>
      <c r="M6612">
        <v>350</v>
      </c>
      <c r="N6612">
        <v>200</v>
      </c>
      <c r="Q6612">
        <v>35.256995269127891</v>
      </c>
      <c r="R6612">
        <v>1036.5556609123601</v>
      </c>
      <c r="S6612">
        <v>0.81069365132684768</v>
      </c>
      <c r="T6612">
        <v>25.942196842459129</v>
      </c>
      <c r="U6612" t="s">
        <v>24</v>
      </c>
      <c r="V6612">
        <f t="shared" si="190"/>
        <v>0</v>
      </c>
    </row>
    <row r="6613" spans="1:22">
      <c r="A6613">
        <v>3</v>
      </c>
      <c r="B6613" t="s">
        <v>79</v>
      </c>
      <c r="C6613" s="2">
        <v>45729</v>
      </c>
      <c r="D6613" s="2">
        <v>45729.75</v>
      </c>
      <c r="E6613" t="s">
        <v>63</v>
      </c>
      <c r="F6613">
        <v>18</v>
      </c>
      <c r="G6613">
        <v>2</v>
      </c>
      <c r="H6613">
        <v>2</v>
      </c>
      <c r="I6613">
        <v>0</v>
      </c>
      <c r="J6613">
        <v>0</v>
      </c>
      <c r="K6613" s="2">
        <v>45729.772974537038</v>
      </c>
      <c r="L6613">
        <v>4</v>
      </c>
      <c r="M6613">
        <v>350</v>
      </c>
      <c r="N6613">
        <v>200</v>
      </c>
      <c r="Q6613">
        <v>35.397404110948607</v>
      </c>
      <c r="R6613">
        <v>99.11273151065609</v>
      </c>
      <c r="S6613">
        <v>1.023874642535886</v>
      </c>
      <c r="T6613">
        <v>2.0477492850717711</v>
      </c>
      <c r="U6613" t="s">
        <v>24</v>
      </c>
      <c r="V6613">
        <f t="shared" si="190"/>
        <v>0</v>
      </c>
    </row>
    <row r="6614" spans="1:22">
      <c r="A6614">
        <v>3</v>
      </c>
      <c r="B6614" t="s">
        <v>79</v>
      </c>
      <c r="C6614" s="2">
        <v>45729</v>
      </c>
      <c r="D6614" s="2">
        <v>45729.791666666657</v>
      </c>
      <c r="E6614" t="s">
        <v>63</v>
      </c>
      <c r="F6614">
        <v>19</v>
      </c>
      <c r="G6614">
        <v>64</v>
      </c>
      <c r="H6614">
        <v>31</v>
      </c>
      <c r="I6614">
        <v>0</v>
      </c>
      <c r="J6614">
        <v>0</v>
      </c>
      <c r="K6614" s="2">
        <v>45729.823576388888</v>
      </c>
      <c r="L6614">
        <v>2075</v>
      </c>
      <c r="M6614">
        <v>350</v>
      </c>
      <c r="N6614">
        <v>200</v>
      </c>
      <c r="Q6614">
        <v>29.245117841489002</v>
      </c>
      <c r="R6614">
        <v>1269.238114320623</v>
      </c>
      <c r="S6614">
        <v>1.136056815226524</v>
      </c>
      <c r="T6614">
        <v>72.707636174497509</v>
      </c>
      <c r="U6614" t="s">
        <v>24</v>
      </c>
      <c r="V6614">
        <f t="shared" si="190"/>
        <v>0</v>
      </c>
    </row>
    <row r="6615" spans="1:22">
      <c r="A6615">
        <v>4</v>
      </c>
      <c r="B6615" t="s">
        <v>79</v>
      </c>
      <c r="C6615" s="2">
        <v>45729</v>
      </c>
      <c r="D6615" s="2">
        <v>45729.708333333343</v>
      </c>
      <c r="E6615" t="s">
        <v>63</v>
      </c>
      <c r="F6615">
        <v>17</v>
      </c>
      <c r="G6615">
        <v>52</v>
      </c>
      <c r="H6615">
        <v>32</v>
      </c>
      <c r="I6615">
        <v>0</v>
      </c>
      <c r="J6615">
        <v>0</v>
      </c>
      <c r="K6615" s="2">
        <v>45729.739328703698</v>
      </c>
      <c r="L6615">
        <v>2149</v>
      </c>
      <c r="M6615">
        <v>350</v>
      </c>
      <c r="N6615">
        <v>200</v>
      </c>
      <c r="Q6615">
        <v>31.814553972570678</v>
      </c>
      <c r="R6615">
        <v>1425.2920179711659</v>
      </c>
      <c r="S6615">
        <v>1.3793867501420489</v>
      </c>
      <c r="T6615">
        <v>71.728111007386573</v>
      </c>
      <c r="U6615" t="s">
        <v>24</v>
      </c>
      <c r="V6615">
        <f t="shared" si="190"/>
        <v>0</v>
      </c>
    </row>
    <row r="6616" spans="1:22">
      <c r="A6616">
        <v>4</v>
      </c>
      <c r="B6616" t="s">
        <v>79</v>
      </c>
      <c r="C6616" s="2">
        <v>45729</v>
      </c>
      <c r="D6616" s="2">
        <v>45729.75</v>
      </c>
      <c r="E6616" t="s">
        <v>63</v>
      </c>
      <c r="F6616">
        <v>18</v>
      </c>
      <c r="G6616">
        <v>12</v>
      </c>
      <c r="H6616">
        <v>10</v>
      </c>
      <c r="I6616">
        <v>0</v>
      </c>
      <c r="J6616">
        <v>0</v>
      </c>
      <c r="K6616" s="2">
        <v>45729.77685185185</v>
      </c>
      <c r="L6616">
        <v>2046</v>
      </c>
      <c r="M6616">
        <v>350</v>
      </c>
      <c r="N6616">
        <v>200</v>
      </c>
      <c r="Q6616">
        <v>34.908251822353058</v>
      </c>
      <c r="R6616">
        <v>488.7155255129428</v>
      </c>
      <c r="S6616">
        <v>1.2030907393458901</v>
      </c>
      <c r="T6616">
        <v>14.43708887215068</v>
      </c>
      <c r="U6616" t="s">
        <v>24</v>
      </c>
      <c r="V6616">
        <f t="shared" si="190"/>
        <v>0</v>
      </c>
    </row>
    <row r="6617" spans="1:22">
      <c r="A6617">
        <v>4</v>
      </c>
      <c r="B6617" t="s">
        <v>79</v>
      </c>
      <c r="C6617" s="2">
        <v>45729</v>
      </c>
      <c r="D6617" s="2">
        <v>45729.791666666657</v>
      </c>
      <c r="E6617" t="s">
        <v>63</v>
      </c>
      <c r="F6617">
        <v>19</v>
      </c>
      <c r="G6617">
        <v>6</v>
      </c>
      <c r="H6617">
        <v>3</v>
      </c>
      <c r="I6617">
        <v>0</v>
      </c>
      <c r="J6617">
        <v>0</v>
      </c>
      <c r="K6617" s="2">
        <v>45729.816469907397</v>
      </c>
      <c r="L6617">
        <v>134</v>
      </c>
      <c r="M6617">
        <v>350</v>
      </c>
      <c r="N6617">
        <v>200</v>
      </c>
      <c r="Q6617">
        <v>36.383736460462181</v>
      </c>
      <c r="R6617">
        <v>152.81169313394111</v>
      </c>
      <c r="S6617">
        <v>1.3273852816357949</v>
      </c>
      <c r="T6617">
        <v>7.9643116898147683</v>
      </c>
      <c r="U6617" t="s">
        <v>24</v>
      </c>
      <c r="V6617">
        <f t="shared" si="190"/>
        <v>0</v>
      </c>
    </row>
    <row r="6618" spans="1:22">
      <c r="A6618">
        <v>4</v>
      </c>
      <c r="B6618" t="s">
        <v>79</v>
      </c>
      <c r="C6618" s="2">
        <v>45729</v>
      </c>
      <c r="D6618" s="2">
        <v>45729.833333333343</v>
      </c>
      <c r="E6618" t="s">
        <v>63</v>
      </c>
      <c r="F6618">
        <v>20</v>
      </c>
      <c r="G6618">
        <v>11</v>
      </c>
      <c r="H6618">
        <v>8</v>
      </c>
      <c r="I6618">
        <v>0</v>
      </c>
      <c r="J6618">
        <v>0</v>
      </c>
      <c r="K6618" s="2">
        <v>45729.845983796287</v>
      </c>
      <c r="L6618">
        <v>867</v>
      </c>
      <c r="M6618">
        <v>350</v>
      </c>
      <c r="N6618">
        <v>200</v>
      </c>
      <c r="Q6618">
        <v>41.29581592477934</v>
      </c>
      <c r="R6618">
        <v>462.51313835752859</v>
      </c>
      <c r="S6618">
        <v>1.3024929863743251</v>
      </c>
      <c r="T6618">
        <v>14.32742285011758</v>
      </c>
      <c r="U6618" t="s">
        <v>24</v>
      </c>
      <c r="V6618">
        <f t="shared" si="190"/>
        <v>0</v>
      </c>
    </row>
    <row r="6619" spans="1:22">
      <c r="A6619">
        <v>5</v>
      </c>
      <c r="B6619" t="s">
        <v>79</v>
      </c>
      <c r="C6619" s="2">
        <v>45729</v>
      </c>
      <c r="D6619" s="2">
        <v>45729.708333333343</v>
      </c>
      <c r="E6619" t="s">
        <v>63</v>
      </c>
      <c r="F6619">
        <v>17</v>
      </c>
      <c r="G6619">
        <v>31</v>
      </c>
      <c r="H6619">
        <v>24</v>
      </c>
      <c r="I6619">
        <v>0</v>
      </c>
      <c r="J6619">
        <v>0</v>
      </c>
      <c r="K6619" s="2">
        <v>45729.73945601852</v>
      </c>
      <c r="L6619">
        <v>2196</v>
      </c>
      <c r="M6619">
        <v>350</v>
      </c>
      <c r="N6619">
        <v>200</v>
      </c>
      <c r="Q6619">
        <v>44.788041522029737</v>
      </c>
      <c r="R6619">
        <v>1504.8781951401991</v>
      </c>
      <c r="S6619">
        <v>1.090038609184812</v>
      </c>
      <c r="T6619">
        <v>33.791196884729167</v>
      </c>
      <c r="U6619" t="s">
        <v>24</v>
      </c>
      <c r="V6619">
        <f t="shared" si="190"/>
        <v>0</v>
      </c>
    </row>
    <row r="6620" spans="1:22">
      <c r="A6620">
        <v>5</v>
      </c>
      <c r="B6620" t="s">
        <v>79</v>
      </c>
      <c r="C6620" s="2">
        <v>45729</v>
      </c>
      <c r="D6620" s="2">
        <v>45729.75</v>
      </c>
      <c r="E6620" t="s">
        <v>63</v>
      </c>
      <c r="F6620">
        <v>18</v>
      </c>
      <c r="G6620">
        <v>10</v>
      </c>
      <c r="H6620">
        <v>5</v>
      </c>
      <c r="I6620">
        <v>0</v>
      </c>
      <c r="J6620">
        <v>0</v>
      </c>
      <c r="K6620" s="2">
        <v>45729.771944444437</v>
      </c>
      <c r="L6620">
        <v>953</v>
      </c>
      <c r="M6620">
        <v>350</v>
      </c>
      <c r="N6620">
        <v>200</v>
      </c>
      <c r="Q6620">
        <v>41.398951428499522</v>
      </c>
      <c r="R6620">
        <v>289.79265999949661</v>
      </c>
      <c r="S6620">
        <v>1.7889733202878511</v>
      </c>
      <c r="T6620">
        <v>17.88973320287851</v>
      </c>
      <c r="U6620" t="s">
        <v>24</v>
      </c>
      <c r="V6620">
        <f t="shared" si="190"/>
        <v>0</v>
      </c>
    </row>
    <row r="6621" spans="1:22">
      <c r="A6621">
        <v>5</v>
      </c>
      <c r="B6621" t="s">
        <v>79</v>
      </c>
      <c r="C6621" s="2">
        <v>45729</v>
      </c>
      <c r="D6621" s="2">
        <v>45729.791666666657</v>
      </c>
      <c r="E6621" t="s">
        <v>63</v>
      </c>
      <c r="F6621">
        <v>19</v>
      </c>
      <c r="G6621">
        <v>31</v>
      </c>
      <c r="H6621">
        <v>13</v>
      </c>
      <c r="I6621">
        <v>0</v>
      </c>
      <c r="J6621">
        <v>0</v>
      </c>
      <c r="K6621" s="2">
        <v>45729.82234953704</v>
      </c>
      <c r="L6621">
        <v>2221</v>
      </c>
      <c r="M6621">
        <v>350</v>
      </c>
      <c r="N6621">
        <v>200</v>
      </c>
      <c r="Q6621">
        <v>48.882269642306511</v>
      </c>
      <c r="R6621">
        <v>889.65730748997839</v>
      </c>
      <c r="S6621">
        <v>1.242217599470792</v>
      </c>
      <c r="T6621">
        <v>38.508745583594553</v>
      </c>
      <c r="U6621" t="s">
        <v>24</v>
      </c>
      <c r="V6621">
        <f t="shared" si="190"/>
        <v>0</v>
      </c>
    </row>
    <row r="6622" spans="1:22">
      <c r="A6622">
        <v>5</v>
      </c>
      <c r="B6622" t="s">
        <v>79</v>
      </c>
      <c r="C6622" s="2">
        <v>45729</v>
      </c>
      <c r="D6622" s="2">
        <v>45729.833333333343</v>
      </c>
      <c r="E6622" t="s">
        <v>63</v>
      </c>
      <c r="F6622">
        <v>20</v>
      </c>
      <c r="G6622">
        <v>29</v>
      </c>
      <c r="H6622">
        <v>5</v>
      </c>
      <c r="I6622">
        <v>0</v>
      </c>
      <c r="J6622">
        <v>0</v>
      </c>
      <c r="K6622" s="2">
        <v>45729.844652777778</v>
      </c>
      <c r="L6622">
        <v>921</v>
      </c>
      <c r="M6622">
        <v>350</v>
      </c>
      <c r="N6622">
        <v>200</v>
      </c>
      <c r="Q6622">
        <v>43.678390411090831</v>
      </c>
      <c r="R6622">
        <v>305.7487328776358</v>
      </c>
      <c r="S6622">
        <v>0.91836848548536287</v>
      </c>
      <c r="T6622">
        <v>26.632686079075519</v>
      </c>
      <c r="U6622" t="s">
        <v>24</v>
      </c>
      <c r="V6622">
        <f t="shared" si="190"/>
        <v>0</v>
      </c>
    </row>
    <row r="6623" spans="1:22">
      <c r="A6623">
        <v>6</v>
      </c>
      <c r="B6623" t="s">
        <v>79</v>
      </c>
      <c r="C6623" s="2">
        <v>45729</v>
      </c>
      <c r="D6623" s="2">
        <v>45729.458333333343</v>
      </c>
      <c r="E6623" t="s">
        <v>63</v>
      </c>
      <c r="F6623">
        <v>11</v>
      </c>
      <c r="G6623">
        <v>11</v>
      </c>
      <c r="H6623">
        <v>6</v>
      </c>
      <c r="I6623">
        <v>0</v>
      </c>
      <c r="J6623">
        <v>0</v>
      </c>
      <c r="K6623" s="2">
        <v>45729.47142361111</v>
      </c>
      <c r="L6623">
        <v>278</v>
      </c>
      <c r="M6623">
        <v>350</v>
      </c>
      <c r="N6623">
        <v>200</v>
      </c>
      <c r="Q6623">
        <v>53.85760564311331</v>
      </c>
      <c r="R6623">
        <v>452.40388740215172</v>
      </c>
      <c r="S6623">
        <v>6.254193681039828</v>
      </c>
      <c r="T6623">
        <v>68.796130491438106</v>
      </c>
      <c r="U6623" t="s">
        <v>24</v>
      </c>
      <c r="V6623">
        <f t="shared" si="190"/>
        <v>0</v>
      </c>
    </row>
    <row r="6624" spans="1:22">
      <c r="A6624">
        <v>6</v>
      </c>
      <c r="B6624" t="s">
        <v>79</v>
      </c>
      <c r="C6624" s="2">
        <v>45729</v>
      </c>
      <c r="D6624" s="2">
        <v>45729.708333333343</v>
      </c>
      <c r="E6624" t="s">
        <v>63</v>
      </c>
      <c r="F6624">
        <v>17</v>
      </c>
      <c r="G6624">
        <v>8</v>
      </c>
      <c r="H6624">
        <v>3</v>
      </c>
      <c r="I6624">
        <v>0</v>
      </c>
      <c r="J6624">
        <v>0</v>
      </c>
      <c r="K6624" s="2">
        <v>45729.748645833337</v>
      </c>
      <c r="L6624">
        <v>1210</v>
      </c>
      <c r="M6624">
        <v>350</v>
      </c>
      <c r="N6624">
        <v>200</v>
      </c>
      <c r="Q6624">
        <v>47.693262573448663</v>
      </c>
      <c r="R6624">
        <v>200.3117028084844</v>
      </c>
      <c r="S6624">
        <v>4.1488554904086596</v>
      </c>
      <c r="T6624">
        <v>33.190843923269277</v>
      </c>
      <c r="U6624" t="s">
        <v>24</v>
      </c>
      <c r="V6624">
        <f t="shared" si="190"/>
        <v>0</v>
      </c>
    </row>
    <row r="6625" spans="1:22">
      <c r="A6625">
        <v>6</v>
      </c>
      <c r="B6625" t="s">
        <v>79</v>
      </c>
      <c r="C6625" s="2">
        <v>45729</v>
      </c>
      <c r="D6625" s="2">
        <v>45729.833333333343</v>
      </c>
      <c r="E6625" t="s">
        <v>63</v>
      </c>
      <c r="F6625">
        <v>20</v>
      </c>
      <c r="G6625">
        <v>30</v>
      </c>
      <c r="H6625">
        <v>15</v>
      </c>
      <c r="I6625">
        <v>0</v>
      </c>
      <c r="J6625">
        <v>0</v>
      </c>
      <c r="K6625" s="2">
        <v>45729.87122685185</v>
      </c>
      <c r="L6625">
        <v>2502</v>
      </c>
      <c r="M6625">
        <v>350</v>
      </c>
      <c r="N6625">
        <v>200</v>
      </c>
      <c r="Q6625">
        <v>51.19704126746376</v>
      </c>
      <c r="R6625">
        <v>1075.1378666167391</v>
      </c>
      <c r="S6625">
        <v>7.2670214572826088</v>
      </c>
      <c r="T6625">
        <v>218.01064371847829</v>
      </c>
      <c r="U6625" t="s">
        <v>24</v>
      </c>
      <c r="V6625">
        <f t="shared" si="190"/>
        <v>0</v>
      </c>
    </row>
    <row r="6626" spans="1:22">
      <c r="A6626">
        <v>6</v>
      </c>
      <c r="B6626" t="s">
        <v>79</v>
      </c>
      <c r="C6626" s="2">
        <v>45729</v>
      </c>
      <c r="D6626" s="2">
        <v>45729.875</v>
      </c>
      <c r="E6626" t="s">
        <v>63</v>
      </c>
      <c r="F6626">
        <v>21</v>
      </c>
      <c r="G6626">
        <v>2</v>
      </c>
      <c r="H6626">
        <v>2</v>
      </c>
      <c r="I6626">
        <v>0</v>
      </c>
      <c r="J6626">
        <v>0</v>
      </c>
      <c r="K6626" s="2">
        <v>45729.890729166669</v>
      </c>
      <c r="L6626">
        <v>1262</v>
      </c>
      <c r="M6626">
        <v>350</v>
      </c>
      <c r="N6626">
        <v>200</v>
      </c>
      <c r="Q6626">
        <v>50.254002649537817</v>
      </c>
      <c r="R6626">
        <v>140.7112074187059</v>
      </c>
      <c r="S6626">
        <v>5.1541772562939894</v>
      </c>
      <c r="T6626">
        <v>10.308354512587981</v>
      </c>
      <c r="U6626" t="s">
        <v>24</v>
      </c>
      <c r="V6626">
        <f t="shared" si="190"/>
        <v>0</v>
      </c>
    </row>
    <row r="6627" spans="1:22">
      <c r="A6627">
        <v>1</v>
      </c>
      <c r="B6627" t="s">
        <v>79</v>
      </c>
      <c r="C6627" s="2">
        <v>45730</v>
      </c>
      <c r="D6627" s="2">
        <v>45730.666666666657</v>
      </c>
      <c r="E6627" t="s">
        <v>64</v>
      </c>
      <c r="F6627">
        <v>16</v>
      </c>
      <c r="G6627">
        <v>22</v>
      </c>
      <c r="H6627">
        <v>11</v>
      </c>
      <c r="I6627">
        <v>0</v>
      </c>
      <c r="J6627">
        <v>0</v>
      </c>
      <c r="K6627" s="2">
        <v>45730.707407407397</v>
      </c>
      <c r="L6627">
        <v>2767</v>
      </c>
      <c r="M6627">
        <v>350</v>
      </c>
      <c r="N6627">
        <v>200</v>
      </c>
      <c r="Q6627">
        <v>11.61933952610903</v>
      </c>
      <c r="R6627">
        <v>178.937828702079</v>
      </c>
      <c r="S6627">
        <v>0.25758540613957898</v>
      </c>
      <c r="T6627">
        <v>5.6668789350707387</v>
      </c>
      <c r="U6627" t="s">
        <v>24</v>
      </c>
      <c r="V6627">
        <f t="shared" si="190"/>
        <v>0</v>
      </c>
    </row>
    <row r="6628" spans="1:22">
      <c r="A6628">
        <v>1</v>
      </c>
      <c r="B6628" t="s">
        <v>79</v>
      </c>
      <c r="C6628" s="2">
        <v>45730</v>
      </c>
      <c r="D6628" s="2">
        <v>45730.708333333343</v>
      </c>
      <c r="E6628" t="s">
        <v>64</v>
      </c>
      <c r="F6628">
        <v>17</v>
      </c>
      <c r="G6628">
        <v>52</v>
      </c>
      <c r="H6628">
        <v>36</v>
      </c>
      <c r="I6628">
        <v>0</v>
      </c>
      <c r="J6628">
        <v>0</v>
      </c>
      <c r="K6628" s="2">
        <v>45730.749305555553</v>
      </c>
      <c r="L6628">
        <v>3391</v>
      </c>
      <c r="M6628">
        <v>350</v>
      </c>
      <c r="N6628">
        <v>200</v>
      </c>
      <c r="Q6628">
        <v>13.618885867124369</v>
      </c>
      <c r="R6628">
        <v>686.39184770306815</v>
      </c>
      <c r="S6628">
        <v>0.42093405656999228</v>
      </c>
      <c r="T6628">
        <v>21.8885709416396</v>
      </c>
      <c r="U6628" t="s">
        <v>24</v>
      </c>
      <c r="V6628">
        <f t="shared" si="190"/>
        <v>0</v>
      </c>
    </row>
    <row r="6629" spans="1:22">
      <c r="A6629">
        <v>1</v>
      </c>
      <c r="B6629" t="s">
        <v>79</v>
      </c>
      <c r="C6629" s="2">
        <v>45730</v>
      </c>
      <c r="D6629" s="2">
        <v>45730.75</v>
      </c>
      <c r="E6629" t="s">
        <v>64</v>
      </c>
      <c r="F6629">
        <v>18</v>
      </c>
      <c r="G6629">
        <v>42</v>
      </c>
      <c r="H6629">
        <v>28</v>
      </c>
      <c r="I6629">
        <v>0</v>
      </c>
      <c r="J6629">
        <v>0</v>
      </c>
      <c r="K6629" s="2">
        <v>45730.783055555563</v>
      </c>
      <c r="L6629">
        <v>2774</v>
      </c>
      <c r="M6629">
        <v>350</v>
      </c>
      <c r="N6629">
        <v>200</v>
      </c>
      <c r="Q6629">
        <v>11.687897828873091</v>
      </c>
      <c r="R6629">
        <v>458.16559489182498</v>
      </c>
      <c r="S6629">
        <v>0.33320098728711872</v>
      </c>
      <c r="T6629">
        <v>13.99444146605898</v>
      </c>
      <c r="U6629" t="s">
        <v>24</v>
      </c>
      <c r="V6629">
        <f t="shared" si="190"/>
        <v>0</v>
      </c>
    </row>
    <row r="6630" spans="1:22">
      <c r="A6630">
        <v>1</v>
      </c>
      <c r="B6630" t="s">
        <v>79</v>
      </c>
      <c r="C6630" s="2">
        <v>45730</v>
      </c>
      <c r="D6630" s="2">
        <v>45730.791666666657</v>
      </c>
      <c r="E6630" t="s">
        <v>64</v>
      </c>
      <c r="F6630">
        <v>19</v>
      </c>
      <c r="G6630">
        <v>27</v>
      </c>
      <c r="H6630">
        <v>10</v>
      </c>
      <c r="I6630">
        <v>0</v>
      </c>
      <c r="J6630">
        <v>0</v>
      </c>
      <c r="K6630" s="2">
        <v>45730.822280092587</v>
      </c>
      <c r="L6630">
        <v>1884</v>
      </c>
      <c r="M6630">
        <v>350</v>
      </c>
      <c r="N6630">
        <v>200</v>
      </c>
      <c r="Q6630">
        <v>13.11896478553226</v>
      </c>
      <c r="R6630">
        <v>183.66550699745159</v>
      </c>
      <c r="S6630">
        <v>0.27480368969166191</v>
      </c>
      <c r="T6630">
        <v>7.4196996216748712</v>
      </c>
      <c r="U6630" t="s">
        <v>24</v>
      </c>
      <c r="V6630">
        <f t="shared" si="190"/>
        <v>0</v>
      </c>
    </row>
    <row r="6631" spans="1:22">
      <c r="A6631">
        <v>2</v>
      </c>
      <c r="B6631" t="s">
        <v>79</v>
      </c>
      <c r="C6631" s="2">
        <v>45730</v>
      </c>
      <c r="D6631" s="2">
        <v>45730.666666666657</v>
      </c>
      <c r="E6631" t="s">
        <v>64</v>
      </c>
      <c r="F6631">
        <v>16</v>
      </c>
      <c r="G6631">
        <v>26</v>
      </c>
      <c r="H6631">
        <v>13</v>
      </c>
      <c r="I6631">
        <v>0</v>
      </c>
      <c r="J6631">
        <v>0</v>
      </c>
      <c r="K6631" s="2">
        <v>45730.705081018517</v>
      </c>
      <c r="L6631">
        <v>1668</v>
      </c>
      <c r="M6631">
        <v>350</v>
      </c>
      <c r="N6631">
        <v>200</v>
      </c>
      <c r="Q6631">
        <v>18.848508208779421</v>
      </c>
      <c r="R6631">
        <v>343.04284939978538</v>
      </c>
      <c r="S6631">
        <v>0.72593441519090696</v>
      </c>
      <c r="T6631">
        <v>18.874294794963578</v>
      </c>
      <c r="U6631" t="s">
        <v>24</v>
      </c>
      <c r="V6631">
        <f t="shared" si="190"/>
        <v>0</v>
      </c>
    </row>
    <row r="6632" spans="1:22">
      <c r="A6632">
        <v>2</v>
      </c>
      <c r="B6632" t="s">
        <v>79</v>
      </c>
      <c r="C6632" s="2">
        <v>45730</v>
      </c>
      <c r="D6632" s="2">
        <v>45730.708333333343</v>
      </c>
      <c r="E6632" t="s">
        <v>64</v>
      </c>
      <c r="F6632">
        <v>17</v>
      </c>
      <c r="G6632">
        <v>47</v>
      </c>
      <c r="H6632">
        <v>37</v>
      </c>
      <c r="I6632">
        <v>0</v>
      </c>
      <c r="J6632">
        <v>0</v>
      </c>
      <c r="K6632" s="2">
        <v>45730.745694444442</v>
      </c>
      <c r="L6632">
        <v>3154</v>
      </c>
      <c r="M6632">
        <v>350</v>
      </c>
      <c r="N6632">
        <v>200</v>
      </c>
      <c r="Q6632">
        <v>20.21082913233958</v>
      </c>
      <c r="R6632">
        <v>1046.92094905519</v>
      </c>
      <c r="S6632">
        <v>0.56544148024268259</v>
      </c>
      <c r="T6632">
        <v>26.575749571406082</v>
      </c>
      <c r="U6632" t="s">
        <v>24</v>
      </c>
      <c r="V6632">
        <f t="shared" si="190"/>
        <v>0</v>
      </c>
    </row>
    <row r="6633" spans="1:22">
      <c r="A6633">
        <v>2</v>
      </c>
      <c r="B6633" t="s">
        <v>79</v>
      </c>
      <c r="C6633" s="2">
        <v>45730</v>
      </c>
      <c r="D6633" s="2">
        <v>45730.75</v>
      </c>
      <c r="E6633" t="s">
        <v>64</v>
      </c>
      <c r="F6633">
        <v>18</v>
      </c>
      <c r="G6633">
        <v>42</v>
      </c>
      <c r="H6633">
        <v>27</v>
      </c>
      <c r="I6633">
        <v>0</v>
      </c>
      <c r="J6633">
        <v>0</v>
      </c>
      <c r="K6633" s="2">
        <v>45730.781458333331</v>
      </c>
      <c r="L6633">
        <v>2675</v>
      </c>
      <c r="M6633">
        <v>350</v>
      </c>
      <c r="N6633">
        <v>200</v>
      </c>
      <c r="Q6633">
        <v>20.734201772822079</v>
      </c>
      <c r="R6633">
        <v>783.75282701267452</v>
      </c>
      <c r="S6633">
        <v>0.3768556821287572</v>
      </c>
      <c r="T6633">
        <v>15.8279386494078</v>
      </c>
      <c r="U6633" t="s">
        <v>24</v>
      </c>
      <c r="V6633">
        <f t="shared" si="190"/>
        <v>0</v>
      </c>
    </row>
    <row r="6634" spans="1:22">
      <c r="A6634">
        <v>2</v>
      </c>
      <c r="B6634" t="s">
        <v>79</v>
      </c>
      <c r="C6634" s="2">
        <v>45730</v>
      </c>
      <c r="D6634" s="2">
        <v>45730.791666666657</v>
      </c>
      <c r="E6634" t="s">
        <v>64</v>
      </c>
      <c r="F6634">
        <v>19</v>
      </c>
      <c r="G6634">
        <v>18</v>
      </c>
      <c r="H6634">
        <v>8</v>
      </c>
      <c r="I6634">
        <v>0</v>
      </c>
      <c r="J6634">
        <v>0</v>
      </c>
      <c r="K6634" s="2">
        <v>45730.817847222221</v>
      </c>
      <c r="L6634">
        <v>1774</v>
      </c>
      <c r="M6634">
        <v>350</v>
      </c>
      <c r="N6634">
        <v>200</v>
      </c>
      <c r="Q6634">
        <v>20.52492115672101</v>
      </c>
      <c r="R6634">
        <v>229.87911695527541</v>
      </c>
      <c r="S6634">
        <v>0.32292405551463349</v>
      </c>
      <c r="T6634">
        <v>5.8126329992634034</v>
      </c>
      <c r="U6634" t="s">
        <v>24</v>
      </c>
      <c r="V6634">
        <f t="shared" si="190"/>
        <v>0</v>
      </c>
    </row>
    <row r="6635" spans="1:22">
      <c r="A6635">
        <v>3</v>
      </c>
      <c r="B6635" t="s">
        <v>79</v>
      </c>
      <c r="C6635" s="2">
        <v>45730</v>
      </c>
      <c r="D6635" s="2">
        <v>45730.666666666657</v>
      </c>
      <c r="E6635" t="s">
        <v>64</v>
      </c>
      <c r="F6635">
        <v>16</v>
      </c>
      <c r="G6635">
        <v>10</v>
      </c>
      <c r="H6635">
        <v>9</v>
      </c>
      <c r="I6635">
        <v>0</v>
      </c>
      <c r="J6635">
        <v>0</v>
      </c>
      <c r="K6635" s="2">
        <v>45730.705092592587</v>
      </c>
      <c r="L6635">
        <v>1390</v>
      </c>
      <c r="M6635">
        <v>350</v>
      </c>
      <c r="N6635">
        <v>200</v>
      </c>
      <c r="Q6635">
        <v>31.34908202324139</v>
      </c>
      <c r="R6635">
        <v>394.99843349284151</v>
      </c>
      <c r="S6635">
        <v>0.59936020656545619</v>
      </c>
      <c r="T6635">
        <v>5.9936020656545619</v>
      </c>
      <c r="U6635" t="s">
        <v>24</v>
      </c>
      <c r="V6635">
        <f t="shared" si="190"/>
        <v>0</v>
      </c>
    </row>
    <row r="6636" spans="1:22">
      <c r="A6636">
        <v>3</v>
      </c>
      <c r="B6636" t="s">
        <v>79</v>
      </c>
      <c r="C6636" s="2">
        <v>45730</v>
      </c>
      <c r="D6636" s="2">
        <v>45730.708333333343</v>
      </c>
      <c r="E6636" t="s">
        <v>64</v>
      </c>
      <c r="F6636">
        <v>17</v>
      </c>
      <c r="G6636">
        <v>68</v>
      </c>
      <c r="H6636">
        <v>48</v>
      </c>
      <c r="I6636">
        <v>0</v>
      </c>
      <c r="J6636">
        <v>0</v>
      </c>
      <c r="K6636" s="2">
        <v>45730.745798611111</v>
      </c>
      <c r="L6636">
        <v>3071</v>
      </c>
      <c r="M6636">
        <v>350</v>
      </c>
      <c r="N6636">
        <v>200</v>
      </c>
      <c r="Q6636">
        <v>34.150326828082846</v>
      </c>
      <c r="R6636">
        <v>2294.9019628471669</v>
      </c>
      <c r="S6636">
        <v>1.0318791161453389</v>
      </c>
      <c r="T6636">
        <v>70.167779897883065</v>
      </c>
      <c r="U6636" t="s">
        <v>24</v>
      </c>
      <c r="V6636">
        <f t="shared" si="190"/>
        <v>0</v>
      </c>
    </row>
    <row r="6637" spans="1:22">
      <c r="A6637">
        <v>3</v>
      </c>
      <c r="B6637" t="s">
        <v>79</v>
      </c>
      <c r="C6637" s="2">
        <v>45730</v>
      </c>
      <c r="D6637" s="2">
        <v>45730.833333333343</v>
      </c>
      <c r="E6637" t="s">
        <v>64</v>
      </c>
      <c r="F6637">
        <v>20</v>
      </c>
      <c r="G6637">
        <v>22</v>
      </c>
      <c r="H6637">
        <v>12</v>
      </c>
      <c r="I6637">
        <v>0</v>
      </c>
      <c r="J6637">
        <v>0</v>
      </c>
      <c r="K6637" s="2">
        <v>45730.863344907397</v>
      </c>
      <c r="L6637">
        <v>913</v>
      </c>
      <c r="M6637">
        <v>350</v>
      </c>
      <c r="N6637">
        <v>200</v>
      </c>
      <c r="Q6637">
        <v>27.16874166678264</v>
      </c>
      <c r="R6637">
        <v>456.43486000194832</v>
      </c>
      <c r="S6637">
        <v>0.93743832236017599</v>
      </c>
      <c r="T6637">
        <v>20.623643091923871</v>
      </c>
      <c r="U6637" t="s">
        <v>24</v>
      </c>
      <c r="V6637">
        <f t="shared" si="190"/>
        <v>0</v>
      </c>
    </row>
    <row r="6638" spans="1:22">
      <c r="A6638">
        <v>4</v>
      </c>
      <c r="B6638" t="s">
        <v>79</v>
      </c>
      <c r="C6638" s="2">
        <v>45730</v>
      </c>
      <c r="D6638" s="2">
        <v>45730.666666666657</v>
      </c>
      <c r="E6638" t="s">
        <v>64</v>
      </c>
      <c r="F6638">
        <v>16</v>
      </c>
      <c r="G6638">
        <v>7</v>
      </c>
      <c r="H6638">
        <v>7</v>
      </c>
      <c r="I6638">
        <v>0</v>
      </c>
      <c r="J6638">
        <v>0</v>
      </c>
      <c r="K6638" s="2">
        <v>45730.696655092594</v>
      </c>
      <c r="L6638">
        <v>884</v>
      </c>
      <c r="M6638">
        <v>350</v>
      </c>
      <c r="N6638">
        <v>200</v>
      </c>
      <c r="Q6638">
        <v>36.707584911142952</v>
      </c>
      <c r="R6638">
        <v>359.73433212920088</v>
      </c>
      <c r="S6638">
        <v>1.2726414699100259</v>
      </c>
      <c r="T6638">
        <v>8.9084902893701852</v>
      </c>
      <c r="U6638" t="s">
        <v>24</v>
      </c>
      <c r="V6638">
        <f t="shared" si="190"/>
        <v>0</v>
      </c>
    </row>
    <row r="6639" spans="1:22">
      <c r="A6639">
        <v>4</v>
      </c>
      <c r="B6639" t="s">
        <v>79</v>
      </c>
      <c r="C6639" s="2">
        <v>45730</v>
      </c>
      <c r="D6639" s="2">
        <v>45730.708333333343</v>
      </c>
      <c r="E6639" t="s">
        <v>64</v>
      </c>
      <c r="F6639">
        <v>17</v>
      </c>
      <c r="G6639">
        <v>48</v>
      </c>
      <c r="H6639">
        <v>30</v>
      </c>
      <c r="I6639">
        <v>0</v>
      </c>
      <c r="J6639">
        <v>0</v>
      </c>
      <c r="K6639" s="2">
        <v>45730.745937500003</v>
      </c>
      <c r="L6639">
        <v>2994</v>
      </c>
      <c r="M6639">
        <v>350</v>
      </c>
      <c r="N6639">
        <v>200</v>
      </c>
      <c r="Q6639">
        <v>38.268557231761363</v>
      </c>
      <c r="R6639">
        <v>1607.279403733977</v>
      </c>
      <c r="S6639">
        <v>1.405499818864552</v>
      </c>
      <c r="T6639">
        <v>67.463991305498482</v>
      </c>
      <c r="U6639" t="s">
        <v>24</v>
      </c>
      <c r="V6639">
        <f t="shared" si="190"/>
        <v>0</v>
      </c>
    </row>
    <row r="6640" spans="1:22">
      <c r="A6640">
        <v>4</v>
      </c>
      <c r="B6640" t="s">
        <v>79</v>
      </c>
      <c r="C6640" s="2">
        <v>45730</v>
      </c>
      <c r="D6640" s="2">
        <v>45730.791666666657</v>
      </c>
      <c r="E6640" t="s">
        <v>64</v>
      </c>
      <c r="F6640">
        <v>19</v>
      </c>
      <c r="G6640">
        <v>15</v>
      </c>
      <c r="H6640">
        <v>9</v>
      </c>
      <c r="I6640">
        <v>0</v>
      </c>
      <c r="J6640">
        <v>0</v>
      </c>
      <c r="K6640" s="2">
        <v>45730.818287037036</v>
      </c>
      <c r="L6640">
        <v>83</v>
      </c>
      <c r="M6640">
        <v>350</v>
      </c>
      <c r="N6640">
        <v>200</v>
      </c>
      <c r="Q6640">
        <v>33.407515154530252</v>
      </c>
      <c r="R6640">
        <v>420.93469094708121</v>
      </c>
      <c r="S6640">
        <v>1.4087307238876139</v>
      </c>
      <c r="T6640">
        <v>21.1309608583142</v>
      </c>
      <c r="U6640" t="s">
        <v>24</v>
      </c>
      <c r="V6640">
        <f t="shared" si="190"/>
        <v>0</v>
      </c>
    </row>
    <row r="6641" spans="1:22">
      <c r="A6641">
        <v>4</v>
      </c>
      <c r="B6641" t="s">
        <v>79</v>
      </c>
      <c r="C6641" s="2">
        <v>45730</v>
      </c>
      <c r="D6641" s="2">
        <v>45730.833333333343</v>
      </c>
      <c r="E6641" t="s">
        <v>64</v>
      </c>
      <c r="F6641">
        <v>20</v>
      </c>
      <c r="G6641">
        <v>28</v>
      </c>
      <c r="H6641">
        <v>15</v>
      </c>
      <c r="I6641">
        <v>0</v>
      </c>
      <c r="J6641">
        <v>0</v>
      </c>
      <c r="K6641" s="2">
        <v>45730.872557870367</v>
      </c>
      <c r="L6641">
        <v>1298</v>
      </c>
      <c r="M6641">
        <v>350</v>
      </c>
      <c r="N6641">
        <v>200</v>
      </c>
      <c r="Q6641">
        <v>39.68544392960009</v>
      </c>
      <c r="R6641">
        <v>833.39432252160191</v>
      </c>
      <c r="S6641">
        <v>0.91420806710671687</v>
      </c>
      <c r="T6641">
        <v>25.597825878988068</v>
      </c>
      <c r="U6641" t="s">
        <v>24</v>
      </c>
      <c r="V6641">
        <f t="shared" si="190"/>
        <v>0</v>
      </c>
    </row>
    <row r="6642" spans="1:22">
      <c r="A6642">
        <v>4</v>
      </c>
      <c r="B6642" t="s">
        <v>79</v>
      </c>
      <c r="C6642" s="2">
        <v>45730</v>
      </c>
      <c r="D6642" s="2">
        <v>45730.875</v>
      </c>
      <c r="E6642" t="s">
        <v>64</v>
      </c>
      <c r="F6642">
        <v>21</v>
      </c>
      <c r="G6642">
        <v>1</v>
      </c>
      <c r="H6642">
        <v>1</v>
      </c>
      <c r="I6642">
        <v>0</v>
      </c>
      <c r="J6642">
        <v>0</v>
      </c>
      <c r="K6642" s="2">
        <v>45730.876909722218</v>
      </c>
      <c r="L6642">
        <v>0</v>
      </c>
      <c r="M6642">
        <v>350</v>
      </c>
      <c r="N6642">
        <v>200</v>
      </c>
      <c r="Q6642">
        <v>33.481234177168083</v>
      </c>
      <c r="R6642">
        <v>46.873727848035301</v>
      </c>
      <c r="S6642">
        <v>1.6359218586950039</v>
      </c>
      <c r="T6642">
        <v>1.6359218586950039</v>
      </c>
      <c r="U6642" t="s">
        <v>24</v>
      </c>
      <c r="V6642">
        <f t="shared" si="190"/>
        <v>0</v>
      </c>
    </row>
    <row r="6643" spans="1:22">
      <c r="A6643">
        <v>5</v>
      </c>
      <c r="B6643" t="s">
        <v>79</v>
      </c>
      <c r="C6643" s="2">
        <v>45730</v>
      </c>
      <c r="D6643" s="2">
        <v>45730.666666666657</v>
      </c>
      <c r="E6643" t="s">
        <v>64</v>
      </c>
      <c r="F6643">
        <v>16</v>
      </c>
      <c r="G6643">
        <v>16</v>
      </c>
      <c r="H6643">
        <v>9</v>
      </c>
      <c r="I6643">
        <v>0</v>
      </c>
      <c r="J6643">
        <v>0</v>
      </c>
      <c r="K6643" s="2">
        <v>45730.707592592589</v>
      </c>
      <c r="L6643">
        <v>694</v>
      </c>
      <c r="M6643">
        <v>350</v>
      </c>
      <c r="N6643">
        <v>200</v>
      </c>
      <c r="Q6643">
        <v>43.697490564820093</v>
      </c>
      <c r="R6643">
        <v>550.5883811167331</v>
      </c>
      <c r="S6643">
        <v>1.1006414051937159</v>
      </c>
      <c r="T6643">
        <v>17.610262483099461</v>
      </c>
      <c r="U6643" t="s">
        <v>24</v>
      </c>
      <c r="V6643">
        <f t="shared" si="190"/>
        <v>0</v>
      </c>
    </row>
    <row r="6644" spans="1:22">
      <c r="A6644">
        <v>5</v>
      </c>
      <c r="B6644" t="s">
        <v>79</v>
      </c>
      <c r="C6644" s="2">
        <v>45730</v>
      </c>
      <c r="D6644" s="2">
        <v>45730.708333333343</v>
      </c>
      <c r="E6644" t="s">
        <v>64</v>
      </c>
      <c r="F6644">
        <v>17</v>
      </c>
      <c r="G6644">
        <v>40</v>
      </c>
      <c r="H6644">
        <v>20</v>
      </c>
      <c r="I6644">
        <v>0</v>
      </c>
      <c r="J6644">
        <v>0</v>
      </c>
      <c r="K6644" s="2">
        <v>45730.744143518517</v>
      </c>
      <c r="L6644">
        <v>3037</v>
      </c>
      <c r="M6644">
        <v>350</v>
      </c>
      <c r="N6644">
        <v>200</v>
      </c>
      <c r="Q6644">
        <v>43.736029987870218</v>
      </c>
      <c r="R6644">
        <v>1224.6088396603659</v>
      </c>
      <c r="S6644">
        <v>1.441774630057884</v>
      </c>
      <c r="T6644">
        <v>57.67098520231535</v>
      </c>
      <c r="U6644" t="s">
        <v>24</v>
      </c>
      <c r="V6644">
        <f t="shared" si="190"/>
        <v>0</v>
      </c>
    </row>
    <row r="6645" spans="1:22">
      <c r="A6645">
        <v>5</v>
      </c>
      <c r="B6645" t="s">
        <v>79</v>
      </c>
      <c r="C6645" s="2">
        <v>45730</v>
      </c>
      <c r="D6645" s="2">
        <v>45730.75</v>
      </c>
      <c r="E6645" t="s">
        <v>64</v>
      </c>
      <c r="F6645">
        <v>18</v>
      </c>
      <c r="G6645">
        <v>2</v>
      </c>
      <c r="H6645">
        <v>2</v>
      </c>
      <c r="I6645">
        <v>0</v>
      </c>
      <c r="J6645">
        <v>0</v>
      </c>
      <c r="K6645" s="2">
        <v>45730.767557870371</v>
      </c>
      <c r="L6645">
        <v>1381</v>
      </c>
      <c r="M6645">
        <v>350</v>
      </c>
      <c r="N6645">
        <v>200</v>
      </c>
      <c r="Q6645">
        <v>46.64718241654019</v>
      </c>
      <c r="R6645">
        <v>130.6121107663125</v>
      </c>
      <c r="S6645">
        <v>1.63153059063459</v>
      </c>
      <c r="T6645">
        <v>3.263061181269181</v>
      </c>
      <c r="U6645" t="s">
        <v>24</v>
      </c>
      <c r="V6645">
        <f t="shared" si="190"/>
        <v>0</v>
      </c>
    </row>
    <row r="6646" spans="1:22">
      <c r="A6646">
        <v>5</v>
      </c>
      <c r="B6646" t="s">
        <v>79</v>
      </c>
      <c r="C6646" s="2">
        <v>45730</v>
      </c>
      <c r="D6646" s="2">
        <v>45730.791666666657</v>
      </c>
      <c r="E6646" t="s">
        <v>64</v>
      </c>
      <c r="F6646">
        <v>19</v>
      </c>
      <c r="G6646">
        <v>26</v>
      </c>
      <c r="H6646">
        <v>14</v>
      </c>
      <c r="I6646">
        <v>0</v>
      </c>
      <c r="J6646">
        <v>0</v>
      </c>
      <c r="K6646" s="2">
        <v>45730.830787037034</v>
      </c>
      <c r="L6646">
        <v>2078</v>
      </c>
      <c r="M6646">
        <v>350</v>
      </c>
      <c r="N6646">
        <v>200</v>
      </c>
      <c r="Q6646">
        <v>41.932503736686868</v>
      </c>
      <c r="R6646">
        <v>821.87707323906261</v>
      </c>
      <c r="S6646">
        <v>1.228975860892664</v>
      </c>
      <c r="T6646">
        <v>31.95337238320926</v>
      </c>
      <c r="U6646" t="s">
        <v>24</v>
      </c>
      <c r="V6646">
        <f t="shared" si="190"/>
        <v>0</v>
      </c>
    </row>
    <row r="6647" spans="1:22">
      <c r="A6647">
        <v>5</v>
      </c>
      <c r="B6647" t="s">
        <v>79</v>
      </c>
      <c r="C6647" s="2">
        <v>45730</v>
      </c>
      <c r="D6647" s="2">
        <v>45730.833333333343</v>
      </c>
      <c r="E6647" t="s">
        <v>64</v>
      </c>
      <c r="F6647">
        <v>20</v>
      </c>
      <c r="G6647">
        <v>12</v>
      </c>
      <c r="H6647">
        <v>4</v>
      </c>
      <c r="I6647">
        <v>0</v>
      </c>
      <c r="J6647">
        <v>0</v>
      </c>
      <c r="K6647" s="2">
        <v>45730.871932870366</v>
      </c>
      <c r="L6647">
        <v>3011</v>
      </c>
      <c r="M6647">
        <v>350</v>
      </c>
      <c r="N6647">
        <v>200</v>
      </c>
      <c r="Q6647">
        <v>40.313299547568711</v>
      </c>
      <c r="R6647">
        <v>225.7544774663848</v>
      </c>
      <c r="S6647">
        <v>1.4474971508972021</v>
      </c>
      <c r="T6647">
        <v>17.36996581076642</v>
      </c>
      <c r="U6647" t="s">
        <v>24</v>
      </c>
      <c r="V6647">
        <f t="shared" si="190"/>
        <v>0</v>
      </c>
    </row>
    <row r="6648" spans="1:22">
      <c r="A6648">
        <v>5</v>
      </c>
      <c r="B6648" t="s">
        <v>79</v>
      </c>
      <c r="C6648" s="2">
        <v>45730</v>
      </c>
      <c r="D6648" s="2">
        <v>45730.875</v>
      </c>
      <c r="E6648" t="s">
        <v>64</v>
      </c>
      <c r="F6648">
        <v>21</v>
      </c>
      <c r="G6648">
        <v>18</v>
      </c>
      <c r="H6648">
        <v>12</v>
      </c>
      <c r="I6648">
        <v>0</v>
      </c>
      <c r="J6648">
        <v>0</v>
      </c>
      <c r="K6648" s="2">
        <v>45730.894513888888</v>
      </c>
      <c r="L6648">
        <v>283</v>
      </c>
      <c r="M6648">
        <v>350</v>
      </c>
      <c r="N6648">
        <v>200</v>
      </c>
      <c r="Q6648">
        <v>39.141213426786187</v>
      </c>
      <c r="R6648">
        <v>657.5723855700079</v>
      </c>
      <c r="S6648">
        <v>1.393964029097891</v>
      </c>
      <c r="T6648">
        <v>25.091352523762041</v>
      </c>
      <c r="U6648" t="s">
        <v>24</v>
      </c>
      <c r="V6648">
        <f t="shared" si="190"/>
        <v>0</v>
      </c>
    </row>
    <row r="6649" spans="1:22">
      <c r="A6649">
        <v>6</v>
      </c>
      <c r="B6649" t="s">
        <v>79</v>
      </c>
      <c r="C6649" s="2">
        <v>45730</v>
      </c>
      <c r="D6649" s="2">
        <v>45730.75</v>
      </c>
      <c r="E6649" t="s">
        <v>64</v>
      </c>
      <c r="F6649">
        <v>18</v>
      </c>
      <c r="G6649">
        <v>6</v>
      </c>
      <c r="H6649">
        <v>1</v>
      </c>
      <c r="I6649">
        <v>0</v>
      </c>
      <c r="J6649">
        <v>0</v>
      </c>
      <c r="K6649" s="2">
        <v>45730.786122685182</v>
      </c>
      <c r="L6649">
        <v>0</v>
      </c>
      <c r="M6649">
        <v>350</v>
      </c>
      <c r="N6649">
        <v>200</v>
      </c>
      <c r="Q6649">
        <v>48.23368374985688</v>
      </c>
      <c r="R6649">
        <v>67.527157249799629</v>
      </c>
      <c r="S6649">
        <v>8.7840612857784848</v>
      </c>
      <c r="T6649">
        <v>52.704367714670909</v>
      </c>
      <c r="U6649" t="s">
        <v>24</v>
      </c>
      <c r="V6649">
        <f t="shared" si="190"/>
        <v>0</v>
      </c>
    </row>
    <row r="6650" spans="1:22">
      <c r="A6650">
        <v>6</v>
      </c>
      <c r="B6650" t="s">
        <v>79</v>
      </c>
      <c r="C6650" s="2">
        <v>45730</v>
      </c>
      <c r="D6650" s="2">
        <v>45730.833333333343</v>
      </c>
      <c r="E6650" t="s">
        <v>64</v>
      </c>
      <c r="F6650">
        <v>20</v>
      </c>
      <c r="G6650">
        <v>20</v>
      </c>
      <c r="H6650">
        <v>12</v>
      </c>
      <c r="I6650">
        <v>0</v>
      </c>
      <c r="J6650">
        <v>0</v>
      </c>
      <c r="K6650" s="2">
        <v>45730.847442129627</v>
      </c>
      <c r="L6650">
        <v>908</v>
      </c>
      <c r="M6650">
        <v>350</v>
      </c>
      <c r="N6650">
        <v>200</v>
      </c>
      <c r="Q6650">
        <v>49.820647158067942</v>
      </c>
      <c r="R6650">
        <v>836.98687225554136</v>
      </c>
      <c r="S6650">
        <v>3.6849330237880218</v>
      </c>
      <c r="T6650">
        <v>73.698660475760448</v>
      </c>
      <c r="U6650" t="s">
        <v>24</v>
      </c>
      <c r="V6650">
        <f t="shared" si="190"/>
        <v>0</v>
      </c>
    </row>
    <row r="6651" spans="1:22">
      <c r="A6651">
        <v>6</v>
      </c>
      <c r="B6651" t="s">
        <v>79</v>
      </c>
      <c r="C6651" s="2">
        <v>45730</v>
      </c>
      <c r="D6651" s="2">
        <v>45730.875</v>
      </c>
      <c r="E6651" t="s">
        <v>64</v>
      </c>
      <c r="F6651">
        <v>21</v>
      </c>
      <c r="G6651">
        <v>3</v>
      </c>
      <c r="H6651">
        <v>2</v>
      </c>
      <c r="I6651">
        <v>0</v>
      </c>
      <c r="J6651">
        <v>0</v>
      </c>
      <c r="K6651" s="2">
        <v>45730.898738425924</v>
      </c>
      <c r="L6651">
        <v>32</v>
      </c>
      <c r="M6651">
        <v>350</v>
      </c>
      <c r="N6651">
        <v>200</v>
      </c>
      <c r="Q6651">
        <v>53.048412874721812</v>
      </c>
      <c r="R6651">
        <v>148.53555604922099</v>
      </c>
      <c r="S6651">
        <v>2.6603358284463221</v>
      </c>
      <c r="T6651">
        <v>7.9810074853389663</v>
      </c>
      <c r="U6651" t="s">
        <v>24</v>
      </c>
      <c r="V6651">
        <f t="shared" si="190"/>
        <v>0</v>
      </c>
    </row>
    <row r="6652" spans="1:22">
      <c r="A6652">
        <v>1</v>
      </c>
      <c r="B6652" t="s">
        <v>79</v>
      </c>
      <c r="C6652" s="2">
        <v>45731</v>
      </c>
      <c r="D6652" s="2">
        <v>45731.625</v>
      </c>
      <c r="E6652" t="s">
        <v>65</v>
      </c>
      <c r="F6652">
        <v>15</v>
      </c>
      <c r="G6652">
        <v>111</v>
      </c>
      <c r="H6652">
        <v>12</v>
      </c>
      <c r="I6652">
        <v>0</v>
      </c>
      <c r="J6652">
        <v>0</v>
      </c>
      <c r="K6652" s="2">
        <v>45731.649942129632</v>
      </c>
      <c r="L6652">
        <v>2033</v>
      </c>
      <c r="M6652">
        <v>350</v>
      </c>
      <c r="N6652">
        <v>200</v>
      </c>
      <c r="Q6652">
        <v>11.16927241049957</v>
      </c>
      <c r="R6652">
        <v>187.6437764963928</v>
      </c>
      <c r="S6652">
        <v>0.21700400370379599</v>
      </c>
      <c r="T6652">
        <v>24.08744441112135</v>
      </c>
      <c r="U6652" t="s">
        <v>24</v>
      </c>
      <c r="V6652">
        <f t="shared" si="190"/>
        <v>0</v>
      </c>
    </row>
    <row r="6653" spans="1:22">
      <c r="A6653">
        <v>1</v>
      </c>
      <c r="B6653" t="s">
        <v>79</v>
      </c>
      <c r="C6653" s="2">
        <v>45731</v>
      </c>
      <c r="D6653" s="2">
        <v>45731.666666666657</v>
      </c>
      <c r="E6653" t="s">
        <v>65</v>
      </c>
      <c r="F6653">
        <v>16</v>
      </c>
      <c r="G6653">
        <v>95</v>
      </c>
      <c r="H6653">
        <v>10</v>
      </c>
      <c r="I6653">
        <v>0</v>
      </c>
      <c r="J6653">
        <v>0</v>
      </c>
      <c r="K6653" s="2">
        <v>45731.707743055558</v>
      </c>
      <c r="L6653">
        <v>3358</v>
      </c>
      <c r="M6653">
        <v>350</v>
      </c>
      <c r="N6653">
        <v>200</v>
      </c>
      <c r="Q6653">
        <v>12.32217148620466</v>
      </c>
      <c r="R6653">
        <v>172.51040080686519</v>
      </c>
      <c r="S6653">
        <v>0.29304612093076221</v>
      </c>
      <c r="T6653">
        <v>27.839381488422411</v>
      </c>
      <c r="U6653" t="s">
        <v>24</v>
      </c>
      <c r="V6653">
        <f t="shared" si="190"/>
        <v>0</v>
      </c>
    </row>
    <row r="6654" spans="1:22">
      <c r="A6654">
        <v>1</v>
      </c>
      <c r="B6654" t="s">
        <v>79</v>
      </c>
      <c r="C6654" s="2">
        <v>45731</v>
      </c>
      <c r="D6654" s="2">
        <v>45731.708333333343</v>
      </c>
      <c r="E6654" t="s">
        <v>65</v>
      </c>
      <c r="F6654">
        <v>17</v>
      </c>
      <c r="G6654">
        <v>13</v>
      </c>
      <c r="H6654">
        <v>11</v>
      </c>
      <c r="I6654">
        <v>0</v>
      </c>
      <c r="J6654">
        <v>0</v>
      </c>
      <c r="K6654" s="2">
        <v>45731.749398148153</v>
      </c>
      <c r="L6654">
        <v>3308</v>
      </c>
      <c r="M6654">
        <v>350</v>
      </c>
      <c r="N6654">
        <v>200</v>
      </c>
      <c r="Q6654">
        <v>13.38880955828914</v>
      </c>
      <c r="R6654">
        <v>206.18766719765279</v>
      </c>
      <c r="S6654">
        <v>0.26642556285137059</v>
      </c>
      <c r="T6654">
        <v>3.4635323170678181</v>
      </c>
      <c r="U6654" t="s">
        <v>24</v>
      </c>
      <c r="V6654">
        <f t="shared" si="190"/>
        <v>0</v>
      </c>
    </row>
    <row r="6655" spans="1:22">
      <c r="A6655">
        <v>1</v>
      </c>
      <c r="B6655" t="s">
        <v>79</v>
      </c>
      <c r="C6655" s="2">
        <v>45731</v>
      </c>
      <c r="D6655" s="2">
        <v>45731.75</v>
      </c>
      <c r="E6655" t="s">
        <v>65</v>
      </c>
      <c r="F6655">
        <v>18</v>
      </c>
      <c r="G6655">
        <v>83</v>
      </c>
      <c r="H6655">
        <v>36</v>
      </c>
      <c r="I6655">
        <v>0</v>
      </c>
      <c r="J6655">
        <v>0</v>
      </c>
      <c r="K6655" s="2">
        <v>45731.788055555553</v>
      </c>
      <c r="L6655">
        <v>3173</v>
      </c>
      <c r="M6655">
        <v>350</v>
      </c>
      <c r="N6655">
        <v>200</v>
      </c>
      <c r="Q6655">
        <v>13.098892514111339</v>
      </c>
      <c r="R6655">
        <v>660.18418271121152</v>
      </c>
      <c r="S6655">
        <v>0.20812340257797821</v>
      </c>
      <c r="T6655">
        <v>17.274242413972189</v>
      </c>
      <c r="U6655" t="s">
        <v>24</v>
      </c>
      <c r="V6655">
        <f t="shared" si="190"/>
        <v>0</v>
      </c>
    </row>
    <row r="6656" spans="1:22">
      <c r="A6656">
        <v>1</v>
      </c>
      <c r="B6656" t="s">
        <v>79</v>
      </c>
      <c r="C6656" s="2">
        <v>45731</v>
      </c>
      <c r="D6656" s="2">
        <v>45731.791666666657</v>
      </c>
      <c r="E6656" t="s">
        <v>65</v>
      </c>
      <c r="F6656">
        <v>19</v>
      </c>
      <c r="G6656">
        <v>42</v>
      </c>
      <c r="H6656">
        <v>19</v>
      </c>
      <c r="I6656">
        <v>0</v>
      </c>
      <c r="J6656">
        <v>0</v>
      </c>
      <c r="K6656" s="2">
        <v>45731.832812499997</v>
      </c>
      <c r="L6656">
        <v>2697</v>
      </c>
      <c r="M6656">
        <v>350</v>
      </c>
      <c r="N6656">
        <v>200</v>
      </c>
      <c r="Q6656">
        <v>12.28602354407667</v>
      </c>
      <c r="R6656">
        <v>326.80822627243941</v>
      </c>
      <c r="S6656">
        <v>0.31218318097810221</v>
      </c>
      <c r="T6656">
        <v>13.11169360108029</v>
      </c>
      <c r="U6656" t="s">
        <v>24</v>
      </c>
      <c r="V6656">
        <f t="shared" si="190"/>
        <v>0</v>
      </c>
    </row>
    <row r="6657" spans="1:22">
      <c r="A6657">
        <v>1</v>
      </c>
      <c r="B6657" t="s">
        <v>79</v>
      </c>
      <c r="C6657" s="2">
        <v>45731</v>
      </c>
      <c r="D6657" s="2">
        <v>45731.833333333343</v>
      </c>
      <c r="E6657" t="s">
        <v>65</v>
      </c>
      <c r="F6657">
        <v>20</v>
      </c>
      <c r="G6657">
        <v>8</v>
      </c>
      <c r="H6657">
        <v>5</v>
      </c>
      <c r="I6657">
        <v>0</v>
      </c>
      <c r="J6657">
        <v>0</v>
      </c>
      <c r="K6657" s="2">
        <v>45731.848773148151</v>
      </c>
      <c r="L6657">
        <v>1194</v>
      </c>
      <c r="M6657">
        <v>350</v>
      </c>
      <c r="N6657">
        <v>200</v>
      </c>
      <c r="Q6657">
        <v>14.01657823837879</v>
      </c>
      <c r="R6657">
        <v>98.116047668651547</v>
      </c>
      <c r="S6657">
        <v>0.34032877030934772</v>
      </c>
      <c r="T6657">
        <v>2.7226301624747822</v>
      </c>
      <c r="U6657" t="s">
        <v>24</v>
      </c>
      <c r="V6657">
        <f t="shared" si="190"/>
        <v>0</v>
      </c>
    </row>
    <row r="6658" spans="1:22">
      <c r="A6658">
        <v>2</v>
      </c>
      <c r="B6658" t="s">
        <v>79</v>
      </c>
      <c r="C6658" s="2">
        <v>45731</v>
      </c>
      <c r="D6658" s="2">
        <v>45731.666666666657</v>
      </c>
      <c r="E6658" t="s">
        <v>65</v>
      </c>
      <c r="F6658">
        <v>16</v>
      </c>
      <c r="G6658">
        <v>6</v>
      </c>
      <c r="H6658">
        <v>4</v>
      </c>
      <c r="I6658">
        <v>0</v>
      </c>
      <c r="J6658">
        <v>0</v>
      </c>
      <c r="K6658" s="2">
        <v>45731.706805555557</v>
      </c>
      <c r="L6658">
        <v>228</v>
      </c>
      <c r="M6658">
        <v>350</v>
      </c>
      <c r="N6658">
        <v>200</v>
      </c>
      <c r="Q6658">
        <v>21.155286414450231</v>
      </c>
      <c r="R6658">
        <v>118.4696039209213</v>
      </c>
      <c r="S6658">
        <v>0.5737922773268116</v>
      </c>
      <c r="T6658">
        <v>3.44275366396087</v>
      </c>
      <c r="U6658" t="s">
        <v>24</v>
      </c>
      <c r="V6658">
        <f t="shared" si="190"/>
        <v>0</v>
      </c>
    </row>
    <row r="6659" spans="1:22">
      <c r="A6659">
        <v>2</v>
      </c>
      <c r="B6659" t="s">
        <v>79</v>
      </c>
      <c r="C6659" s="2">
        <v>45731</v>
      </c>
      <c r="D6659" s="2">
        <v>45731.708333333343</v>
      </c>
      <c r="E6659" t="s">
        <v>65</v>
      </c>
      <c r="F6659">
        <v>17</v>
      </c>
      <c r="G6659">
        <v>72</v>
      </c>
      <c r="H6659">
        <v>43</v>
      </c>
      <c r="I6659">
        <v>0</v>
      </c>
      <c r="J6659">
        <v>0</v>
      </c>
      <c r="K6659" s="2">
        <v>45731.749918981477</v>
      </c>
      <c r="L6659">
        <v>3571</v>
      </c>
      <c r="M6659">
        <v>350</v>
      </c>
      <c r="N6659">
        <v>200</v>
      </c>
      <c r="Q6659">
        <v>17.048342968061139</v>
      </c>
      <c r="R6659">
        <v>1026.3102466772809</v>
      </c>
      <c r="S6659">
        <v>0.64382710074289107</v>
      </c>
      <c r="T6659">
        <v>46.355551253488159</v>
      </c>
      <c r="U6659" t="s">
        <v>24</v>
      </c>
      <c r="V6659">
        <f t="shared" si="190"/>
        <v>0</v>
      </c>
    </row>
    <row r="6660" spans="1:22">
      <c r="A6660">
        <v>2</v>
      </c>
      <c r="B6660" t="s">
        <v>79</v>
      </c>
      <c r="C6660" s="2">
        <v>45731</v>
      </c>
      <c r="D6660" s="2">
        <v>45731.75</v>
      </c>
      <c r="E6660" t="s">
        <v>65</v>
      </c>
      <c r="F6660">
        <v>18</v>
      </c>
      <c r="G6660">
        <v>61</v>
      </c>
      <c r="H6660">
        <v>32</v>
      </c>
      <c r="I6660">
        <v>0</v>
      </c>
      <c r="J6660">
        <v>0</v>
      </c>
      <c r="K6660" s="2">
        <v>45731.776759259257</v>
      </c>
      <c r="L6660">
        <v>2170</v>
      </c>
      <c r="M6660">
        <v>350</v>
      </c>
      <c r="N6660">
        <v>200</v>
      </c>
      <c r="Q6660">
        <v>22.051935631466112</v>
      </c>
      <c r="R6660">
        <v>987.92671628968162</v>
      </c>
      <c r="S6660">
        <v>0.57670190390940734</v>
      </c>
      <c r="T6660">
        <v>35.178816138473849</v>
      </c>
      <c r="U6660" t="s">
        <v>24</v>
      </c>
      <c r="V6660">
        <f t="shared" si="190"/>
        <v>0</v>
      </c>
    </row>
    <row r="6661" spans="1:22">
      <c r="A6661">
        <v>2</v>
      </c>
      <c r="B6661" t="s">
        <v>79</v>
      </c>
      <c r="C6661" s="2">
        <v>45731</v>
      </c>
      <c r="D6661" s="2">
        <v>45731.791666666657</v>
      </c>
      <c r="E6661" t="s">
        <v>65</v>
      </c>
      <c r="F6661">
        <v>19</v>
      </c>
      <c r="G6661">
        <v>41</v>
      </c>
      <c r="H6661">
        <v>27</v>
      </c>
      <c r="I6661">
        <v>0</v>
      </c>
      <c r="J6661">
        <v>0</v>
      </c>
      <c r="K6661" s="2">
        <v>45731.826284722221</v>
      </c>
      <c r="L6661">
        <v>2091</v>
      </c>
      <c r="M6661">
        <v>350</v>
      </c>
      <c r="N6661">
        <v>200</v>
      </c>
      <c r="Q6661">
        <v>21.692929903646601</v>
      </c>
      <c r="R6661">
        <v>819.99275035784137</v>
      </c>
      <c r="S6661">
        <v>0.33276923929101571</v>
      </c>
      <c r="T6661">
        <v>13.64353881093164</v>
      </c>
      <c r="U6661" t="s">
        <v>24</v>
      </c>
      <c r="V6661">
        <f t="shared" si="190"/>
        <v>0</v>
      </c>
    </row>
    <row r="6662" spans="1:22">
      <c r="A6662">
        <v>2</v>
      </c>
      <c r="B6662" t="s">
        <v>79</v>
      </c>
      <c r="C6662" s="2">
        <v>45731</v>
      </c>
      <c r="D6662" s="2">
        <v>45731.833333333343</v>
      </c>
      <c r="E6662" t="s">
        <v>65</v>
      </c>
      <c r="F6662">
        <v>20</v>
      </c>
      <c r="G6662">
        <v>13</v>
      </c>
      <c r="H6662">
        <v>9</v>
      </c>
      <c r="I6662">
        <v>0</v>
      </c>
      <c r="J6662">
        <v>0</v>
      </c>
      <c r="K6662" s="2">
        <v>45731.843078703707</v>
      </c>
      <c r="L6662">
        <v>201</v>
      </c>
      <c r="M6662">
        <v>350</v>
      </c>
      <c r="N6662">
        <v>200</v>
      </c>
      <c r="Q6662">
        <v>19.786664805726542</v>
      </c>
      <c r="R6662">
        <v>249.31197655215439</v>
      </c>
      <c r="S6662">
        <v>0.37100917075220108</v>
      </c>
      <c r="T6662">
        <v>4.823119219778615</v>
      </c>
      <c r="U6662" t="s">
        <v>24</v>
      </c>
      <c r="V6662">
        <f t="shared" si="190"/>
        <v>0</v>
      </c>
    </row>
    <row r="6663" spans="1:22">
      <c r="A6663">
        <v>3</v>
      </c>
      <c r="B6663" t="s">
        <v>79</v>
      </c>
      <c r="C6663" s="2">
        <v>45731</v>
      </c>
      <c r="D6663" s="2">
        <v>45731.708333333343</v>
      </c>
      <c r="E6663" t="s">
        <v>65</v>
      </c>
      <c r="F6663">
        <v>17</v>
      </c>
      <c r="G6663">
        <v>29</v>
      </c>
      <c r="H6663">
        <v>16</v>
      </c>
      <c r="I6663">
        <v>0</v>
      </c>
      <c r="J6663">
        <v>0</v>
      </c>
      <c r="K6663" s="2">
        <v>45731.748807870368</v>
      </c>
      <c r="L6663">
        <v>2990</v>
      </c>
      <c r="M6663">
        <v>350</v>
      </c>
      <c r="N6663">
        <v>200</v>
      </c>
      <c r="Q6663">
        <v>35.810960030622567</v>
      </c>
      <c r="R6663">
        <v>802.16550468594551</v>
      </c>
      <c r="S6663">
        <v>0.8955383714349201</v>
      </c>
      <c r="T6663">
        <v>25.970612771612679</v>
      </c>
      <c r="U6663" t="s">
        <v>24</v>
      </c>
      <c r="V6663">
        <f t="shared" si="190"/>
        <v>0</v>
      </c>
    </row>
    <row r="6664" spans="1:22">
      <c r="A6664">
        <v>3</v>
      </c>
      <c r="B6664" t="s">
        <v>79</v>
      </c>
      <c r="C6664" s="2">
        <v>45731</v>
      </c>
      <c r="D6664" s="2">
        <v>45731.75</v>
      </c>
      <c r="E6664" t="s">
        <v>65</v>
      </c>
      <c r="F6664">
        <v>18</v>
      </c>
      <c r="G6664">
        <v>8</v>
      </c>
      <c r="H6664">
        <v>6</v>
      </c>
      <c r="I6664">
        <v>0</v>
      </c>
      <c r="J6664">
        <v>0</v>
      </c>
      <c r="K6664" s="2">
        <v>45731.77784722222</v>
      </c>
      <c r="L6664">
        <v>471</v>
      </c>
      <c r="M6664">
        <v>350</v>
      </c>
      <c r="N6664">
        <v>200</v>
      </c>
      <c r="Q6664">
        <v>29.363680370827481</v>
      </c>
      <c r="R6664">
        <v>246.6549151149508</v>
      </c>
      <c r="S6664">
        <v>0.81983330725623871</v>
      </c>
      <c r="T6664">
        <v>6.5586664580499097</v>
      </c>
      <c r="U6664" t="s">
        <v>24</v>
      </c>
      <c r="V6664">
        <f t="shared" ref="V6664:V6727" si="191">O6664</f>
        <v>0</v>
      </c>
    </row>
    <row r="6665" spans="1:22">
      <c r="A6665">
        <v>3</v>
      </c>
      <c r="B6665" t="s">
        <v>79</v>
      </c>
      <c r="C6665" s="2">
        <v>45731</v>
      </c>
      <c r="D6665" s="2">
        <v>45731.791666666657</v>
      </c>
      <c r="E6665" t="s">
        <v>65</v>
      </c>
      <c r="F6665">
        <v>19</v>
      </c>
      <c r="G6665">
        <v>17</v>
      </c>
      <c r="H6665">
        <v>6</v>
      </c>
      <c r="I6665">
        <v>0</v>
      </c>
      <c r="J6665">
        <v>0</v>
      </c>
      <c r="K6665" s="2">
        <v>45731.826956018522</v>
      </c>
      <c r="L6665">
        <v>2752</v>
      </c>
      <c r="M6665">
        <v>350</v>
      </c>
      <c r="N6665">
        <v>200</v>
      </c>
      <c r="Q6665">
        <v>35.385927008640913</v>
      </c>
      <c r="R6665">
        <v>297.24178687258359</v>
      </c>
      <c r="S6665">
        <v>0.71415886050170552</v>
      </c>
      <c r="T6665">
        <v>12.14070062852899</v>
      </c>
      <c r="U6665" t="s">
        <v>24</v>
      </c>
      <c r="V6665">
        <f t="shared" si="191"/>
        <v>0</v>
      </c>
    </row>
    <row r="6666" spans="1:22">
      <c r="A6666">
        <v>4</v>
      </c>
      <c r="B6666" t="s">
        <v>79</v>
      </c>
      <c r="C6666" s="2">
        <v>45731</v>
      </c>
      <c r="D6666" s="2">
        <v>45731.708333333343</v>
      </c>
      <c r="E6666" t="s">
        <v>65</v>
      </c>
      <c r="F6666">
        <v>17</v>
      </c>
      <c r="G6666">
        <v>19</v>
      </c>
      <c r="H6666">
        <v>10</v>
      </c>
      <c r="I6666">
        <v>0</v>
      </c>
      <c r="J6666">
        <v>0</v>
      </c>
      <c r="K6666" s="2">
        <v>45731.748749999999</v>
      </c>
      <c r="L6666">
        <v>3212</v>
      </c>
      <c r="M6666">
        <v>350</v>
      </c>
      <c r="N6666">
        <v>200</v>
      </c>
      <c r="Q6666">
        <v>34.124398798952598</v>
      </c>
      <c r="R6666">
        <v>477.74158318533642</v>
      </c>
      <c r="S6666">
        <v>1.1167515974532281</v>
      </c>
      <c r="T6666">
        <v>21.21828035161133</v>
      </c>
      <c r="U6666" t="s">
        <v>24</v>
      </c>
      <c r="V6666">
        <f t="shared" si="191"/>
        <v>0</v>
      </c>
    </row>
    <row r="6667" spans="1:22">
      <c r="A6667">
        <v>4</v>
      </c>
      <c r="B6667" t="s">
        <v>79</v>
      </c>
      <c r="C6667" s="2">
        <v>45731</v>
      </c>
      <c r="D6667" s="2">
        <v>45731.75</v>
      </c>
      <c r="E6667" t="s">
        <v>65</v>
      </c>
      <c r="F6667">
        <v>18</v>
      </c>
      <c r="G6667">
        <v>49</v>
      </c>
      <c r="H6667">
        <v>15</v>
      </c>
      <c r="I6667">
        <v>0</v>
      </c>
      <c r="J6667">
        <v>0</v>
      </c>
      <c r="K6667" s="2">
        <v>45731.777465277781</v>
      </c>
      <c r="L6667">
        <v>2311</v>
      </c>
      <c r="M6667">
        <v>350</v>
      </c>
      <c r="N6667">
        <v>200</v>
      </c>
      <c r="Q6667">
        <v>38.540701550267542</v>
      </c>
      <c r="R6667">
        <v>809.3547325556184</v>
      </c>
      <c r="S6667">
        <v>1.234277637831235</v>
      </c>
      <c r="T6667">
        <v>60.479604253730493</v>
      </c>
      <c r="U6667" t="s">
        <v>24</v>
      </c>
      <c r="V6667">
        <f t="shared" si="191"/>
        <v>0</v>
      </c>
    </row>
    <row r="6668" spans="1:22">
      <c r="A6668">
        <v>4</v>
      </c>
      <c r="B6668" t="s">
        <v>79</v>
      </c>
      <c r="C6668" s="2">
        <v>45731</v>
      </c>
      <c r="D6668" s="2">
        <v>45731.791666666657</v>
      </c>
      <c r="E6668" t="s">
        <v>65</v>
      </c>
      <c r="F6668">
        <v>19</v>
      </c>
      <c r="G6668">
        <v>6</v>
      </c>
      <c r="H6668">
        <v>5</v>
      </c>
      <c r="I6668">
        <v>0</v>
      </c>
      <c r="J6668">
        <v>0</v>
      </c>
      <c r="K6668" s="2">
        <v>45731.805590277778</v>
      </c>
      <c r="L6668">
        <v>1109</v>
      </c>
      <c r="M6668">
        <v>350</v>
      </c>
      <c r="N6668">
        <v>200</v>
      </c>
      <c r="Q6668">
        <v>33.942129047657531</v>
      </c>
      <c r="R6668">
        <v>237.5949033336027</v>
      </c>
      <c r="S6668">
        <v>0.88495190718688743</v>
      </c>
      <c r="T6668">
        <v>5.3097114431213246</v>
      </c>
      <c r="U6668" t="s">
        <v>24</v>
      </c>
      <c r="V6668">
        <f t="shared" si="191"/>
        <v>0</v>
      </c>
    </row>
    <row r="6669" spans="1:22">
      <c r="A6669">
        <v>4</v>
      </c>
      <c r="B6669" t="s">
        <v>79</v>
      </c>
      <c r="C6669" s="2">
        <v>45731</v>
      </c>
      <c r="D6669" s="2">
        <v>45731.833333333343</v>
      </c>
      <c r="E6669" t="s">
        <v>65</v>
      </c>
      <c r="F6669">
        <v>20</v>
      </c>
      <c r="G6669">
        <v>12</v>
      </c>
      <c r="H6669">
        <v>10</v>
      </c>
      <c r="I6669">
        <v>0</v>
      </c>
      <c r="J6669">
        <v>0</v>
      </c>
      <c r="K6669" s="2">
        <v>45731.864421296297</v>
      </c>
      <c r="L6669">
        <v>1073</v>
      </c>
      <c r="M6669">
        <v>350</v>
      </c>
      <c r="N6669">
        <v>200</v>
      </c>
      <c r="Q6669">
        <v>43.475217125238537</v>
      </c>
      <c r="R6669">
        <v>608.65303975333961</v>
      </c>
      <c r="S6669">
        <v>0.88414092134294253</v>
      </c>
      <c r="T6669">
        <v>10.609691056115309</v>
      </c>
      <c r="U6669" t="s">
        <v>24</v>
      </c>
      <c r="V6669">
        <f t="shared" si="191"/>
        <v>0</v>
      </c>
    </row>
    <row r="6670" spans="1:22">
      <c r="A6670">
        <v>5</v>
      </c>
      <c r="B6670" t="s">
        <v>79</v>
      </c>
      <c r="C6670" s="2">
        <v>45731</v>
      </c>
      <c r="D6670" s="2">
        <v>45731.708333333343</v>
      </c>
      <c r="E6670" t="s">
        <v>65</v>
      </c>
      <c r="F6670">
        <v>17</v>
      </c>
      <c r="G6670">
        <v>10</v>
      </c>
      <c r="H6670">
        <v>8</v>
      </c>
      <c r="I6670">
        <v>0</v>
      </c>
      <c r="J6670">
        <v>0</v>
      </c>
      <c r="K6670" s="2">
        <v>45731.7425</v>
      </c>
      <c r="L6670">
        <v>1731</v>
      </c>
      <c r="M6670">
        <v>350</v>
      </c>
      <c r="N6670">
        <v>200</v>
      </c>
      <c r="Q6670">
        <v>43.132531027906623</v>
      </c>
      <c r="R6670">
        <v>483.08434751255407</v>
      </c>
      <c r="S6670">
        <v>1.3213281216026651</v>
      </c>
      <c r="T6670">
        <v>13.213281216026649</v>
      </c>
      <c r="U6670" t="s">
        <v>24</v>
      </c>
      <c r="V6670">
        <f t="shared" si="191"/>
        <v>0</v>
      </c>
    </row>
    <row r="6671" spans="1:22">
      <c r="A6671">
        <v>5</v>
      </c>
      <c r="B6671" t="s">
        <v>79</v>
      </c>
      <c r="C6671" s="2">
        <v>45731</v>
      </c>
      <c r="D6671" s="2">
        <v>45731.75</v>
      </c>
      <c r="E6671" t="s">
        <v>65</v>
      </c>
      <c r="F6671">
        <v>18</v>
      </c>
      <c r="G6671">
        <v>19</v>
      </c>
      <c r="H6671">
        <v>12</v>
      </c>
      <c r="I6671">
        <v>0</v>
      </c>
      <c r="J6671">
        <v>0</v>
      </c>
      <c r="K6671" s="2">
        <v>45731.768854166658</v>
      </c>
      <c r="L6671">
        <v>1591</v>
      </c>
      <c r="M6671">
        <v>350</v>
      </c>
      <c r="N6671">
        <v>200</v>
      </c>
      <c r="Q6671">
        <v>38.676117635653931</v>
      </c>
      <c r="R6671">
        <v>649.75877627898603</v>
      </c>
      <c r="S6671">
        <v>0.96779676780224189</v>
      </c>
      <c r="T6671">
        <v>18.388138588242601</v>
      </c>
      <c r="U6671" t="s">
        <v>24</v>
      </c>
      <c r="V6671">
        <f t="shared" si="191"/>
        <v>0</v>
      </c>
    </row>
    <row r="6672" spans="1:22">
      <c r="A6672">
        <v>5</v>
      </c>
      <c r="B6672" t="s">
        <v>79</v>
      </c>
      <c r="C6672" s="2">
        <v>45731</v>
      </c>
      <c r="D6672" s="2">
        <v>45731.791666666657</v>
      </c>
      <c r="E6672" t="s">
        <v>65</v>
      </c>
      <c r="F6672">
        <v>19</v>
      </c>
      <c r="G6672">
        <v>21</v>
      </c>
      <c r="H6672">
        <v>13</v>
      </c>
      <c r="I6672">
        <v>0</v>
      </c>
      <c r="J6672">
        <v>0</v>
      </c>
      <c r="K6672" s="2">
        <v>45731.830335648148</v>
      </c>
      <c r="L6672">
        <v>2386</v>
      </c>
      <c r="M6672">
        <v>350</v>
      </c>
      <c r="N6672">
        <v>200</v>
      </c>
      <c r="Q6672">
        <v>44.298238122197972</v>
      </c>
      <c r="R6672">
        <v>806.227933824003</v>
      </c>
      <c r="S6672">
        <v>1.176681373417428</v>
      </c>
      <c r="T6672">
        <v>24.710308841766</v>
      </c>
      <c r="U6672" t="s">
        <v>24</v>
      </c>
      <c r="V6672">
        <f t="shared" si="191"/>
        <v>0</v>
      </c>
    </row>
    <row r="6673" spans="1:22">
      <c r="A6673">
        <v>5</v>
      </c>
      <c r="B6673" t="s">
        <v>79</v>
      </c>
      <c r="C6673" s="2">
        <v>45731</v>
      </c>
      <c r="D6673" s="2">
        <v>45731.833333333343</v>
      </c>
      <c r="E6673" t="s">
        <v>65</v>
      </c>
      <c r="F6673">
        <v>20</v>
      </c>
      <c r="G6673">
        <v>33</v>
      </c>
      <c r="H6673">
        <v>19</v>
      </c>
      <c r="I6673">
        <v>0</v>
      </c>
      <c r="J6673">
        <v>0</v>
      </c>
      <c r="K6673" s="2">
        <v>45731.874872685177</v>
      </c>
      <c r="L6673">
        <v>3436</v>
      </c>
      <c r="M6673">
        <v>350</v>
      </c>
      <c r="N6673">
        <v>200</v>
      </c>
      <c r="Q6673">
        <v>48.186704328392729</v>
      </c>
      <c r="R6673">
        <v>1281.766335135246</v>
      </c>
      <c r="S6673">
        <v>1.320467192930826</v>
      </c>
      <c r="T6673">
        <v>43.575417366717268</v>
      </c>
      <c r="U6673" t="s">
        <v>24</v>
      </c>
      <c r="V6673">
        <f t="shared" si="191"/>
        <v>0</v>
      </c>
    </row>
    <row r="6674" spans="1:22">
      <c r="A6674">
        <v>5</v>
      </c>
      <c r="B6674" t="s">
        <v>79</v>
      </c>
      <c r="C6674" s="2">
        <v>45731</v>
      </c>
      <c r="D6674" s="2">
        <v>45731.875</v>
      </c>
      <c r="E6674" t="s">
        <v>65</v>
      </c>
      <c r="F6674">
        <v>21</v>
      </c>
      <c r="G6674">
        <v>5</v>
      </c>
      <c r="H6674">
        <v>2</v>
      </c>
      <c r="I6674">
        <v>0</v>
      </c>
      <c r="J6674">
        <v>0</v>
      </c>
      <c r="K6674" s="2">
        <v>45731.886400462958</v>
      </c>
      <c r="L6674">
        <v>508</v>
      </c>
      <c r="M6674">
        <v>350</v>
      </c>
      <c r="N6674">
        <v>200</v>
      </c>
      <c r="Q6674">
        <v>40.774302509459822</v>
      </c>
      <c r="R6674">
        <v>114.1680470264875</v>
      </c>
      <c r="S6674">
        <v>0.97537555396529674</v>
      </c>
      <c r="T6674">
        <v>4.8768777698264838</v>
      </c>
      <c r="U6674" t="s">
        <v>24</v>
      </c>
      <c r="V6674">
        <f t="shared" si="191"/>
        <v>0</v>
      </c>
    </row>
    <row r="6675" spans="1:22">
      <c r="A6675">
        <v>5</v>
      </c>
      <c r="B6675" t="s">
        <v>79</v>
      </c>
      <c r="C6675" s="2">
        <v>45731</v>
      </c>
      <c r="D6675" s="2">
        <v>45731.916666666657</v>
      </c>
      <c r="E6675" t="s">
        <v>65</v>
      </c>
      <c r="F6675">
        <v>22</v>
      </c>
      <c r="G6675">
        <v>27</v>
      </c>
      <c r="H6675">
        <v>12</v>
      </c>
      <c r="I6675">
        <v>0</v>
      </c>
      <c r="J6675">
        <v>0</v>
      </c>
      <c r="K6675" s="2">
        <v>45731.950590277767</v>
      </c>
      <c r="L6675">
        <v>978</v>
      </c>
      <c r="M6675">
        <v>350</v>
      </c>
      <c r="N6675">
        <v>200</v>
      </c>
      <c r="Q6675">
        <v>41.728442530669128</v>
      </c>
      <c r="R6675">
        <v>701.03783451524134</v>
      </c>
      <c r="S6675">
        <v>1.195792569652026</v>
      </c>
      <c r="T6675">
        <v>32.286399380604692</v>
      </c>
      <c r="U6675" t="s">
        <v>24</v>
      </c>
      <c r="V6675">
        <f t="shared" si="191"/>
        <v>0</v>
      </c>
    </row>
    <row r="6676" spans="1:22">
      <c r="A6676">
        <v>6</v>
      </c>
      <c r="B6676" t="s">
        <v>79</v>
      </c>
      <c r="C6676" s="2">
        <v>45731</v>
      </c>
      <c r="D6676" s="2">
        <v>45731.75</v>
      </c>
      <c r="E6676" t="s">
        <v>65</v>
      </c>
      <c r="F6676">
        <v>18</v>
      </c>
      <c r="G6676">
        <v>3</v>
      </c>
      <c r="H6676">
        <v>3</v>
      </c>
      <c r="I6676">
        <v>0</v>
      </c>
      <c r="J6676">
        <v>0</v>
      </c>
      <c r="K6676" s="2">
        <v>45731.76326388889</v>
      </c>
      <c r="L6676">
        <v>115</v>
      </c>
      <c r="M6676">
        <v>350</v>
      </c>
      <c r="N6676">
        <v>200</v>
      </c>
      <c r="Q6676">
        <v>51.514223840174367</v>
      </c>
      <c r="R6676">
        <v>216.35974012873231</v>
      </c>
      <c r="S6676">
        <v>4.2095790503125201</v>
      </c>
      <c r="T6676">
        <v>12.62873715093756</v>
      </c>
      <c r="U6676" t="s">
        <v>24</v>
      </c>
      <c r="V6676">
        <f t="shared" si="191"/>
        <v>0</v>
      </c>
    </row>
    <row r="6677" spans="1:22">
      <c r="A6677">
        <v>6</v>
      </c>
      <c r="B6677" t="s">
        <v>79</v>
      </c>
      <c r="C6677" s="2">
        <v>45731</v>
      </c>
      <c r="D6677" s="2">
        <v>45731.875</v>
      </c>
      <c r="E6677" t="s">
        <v>65</v>
      </c>
      <c r="F6677">
        <v>21</v>
      </c>
      <c r="G6677">
        <v>3</v>
      </c>
      <c r="H6677">
        <v>2</v>
      </c>
      <c r="I6677">
        <v>0</v>
      </c>
      <c r="J6677">
        <v>0</v>
      </c>
      <c r="K6677" s="2">
        <v>45731.891840277778</v>
      </c>
      <c r="L6677">
        <v>61</v>
      </c>
      <c r="M6677">
        <v>350</v>
      </c>
      <c r="N6677">
        <v>200</v>
      </c>
      <c r="Q6677">
        <v>49.093089914314596</v>
      </c>
      <c r="R6677">
        <v>137.46065176008091</v>
      </c>
      <c r="S6677">
        <v>2.9538346500009092</v>
      </c>
      <c r="T6677">
        <v>8.8615039500027262</v>
      </c>
      <c r="U6677" t="s">
        <v>24</v>
      </c>
      <c r="V6677">
        <f t="shared" si="191"/>
        <v>0</v>
      </c>
    </row>
    <row r="6678" spans="1:22">
      <c r="A6678">
        <v>1</v>
      </c>
      <c r="B6678" t="s">
        <v>79</v>
      </c>
      <c r="C6678" s="2">
        <v>45732</v>
      </c>
      <c r="D6678" s="2">
        <v>45732.625</v>
      </c>
      <c r="E6678" t="s">
        <v>66</v>
      </c>
      <c r="F6678">
        <v>15</v>
      </c>
      <c r="G6678">
        <v>16</v>
      </c>
      <c r="H6678">
        <v>7</v>
      </c>
      <c r="I6678">
        <v>0</v>
      </c>
      <c r="J6678">
        <v>0</v>
      </c>
      <c r="K6678" s="2">
        <v>45732.66333333333</v>
      </c>
      <c r="L6678">
        <v>3157</v>
      </c>
      <c r="M6678">
        <v>350</v>
      </c>
      <c r="N6678">
        <v>200</v>
      </c>
      <c r="Q6678">
        <v>12.71878346385911</v>
      </c>
      <c r="R6678">
        <v>124.6440779458193</v>
      </c>
      <c r="S6678">
        <v>0.27283269752575379</v>
      </c>
      <c r="T6678">
        <v>4.3653231604120606</v>
      </c>
      <c r="U6678" t="s">
        <v>24</v>
      </c>
      <c r="V6678">
        <f t="shared" si="191"/>
        <v>0</v>
      </c>
    </row>
    <row r="6679" spans="1:22">
      <c r="A6679">
        <v>1</v>
      </c>
      <c r="B6679" t="s">
        <v>79</v>
      </c>
      <c r="C6679" s="2">
        <v>45732</v>
      </c>
      <c r="D6679" s="2">
        <v>45732.666666666657</v>
      </c>
      <c r="E6679" t="s">
        <v>66</v>
      </c>
      <c r="F6679">
        <v>16</v>
      </c>
      <c r="G6679">
        <v>297</v>
      </c>
      <c r="H6679">
        <v>157</v>
      </c>
      <c r="I6679">
        <v>0</v>
      </c>
      <c r="J6679">
        <v>0</v>
      </c>
      <c r="K6679" s="2">
        <v>45732.708067129628</v>
      </c>
      <c r="L6679">
        <v>3077</v>
      </c>
      <c r="M6679">
        <v>350</v>
      </c>
      <c r="N6679">
        <v>200</v>
      </c>
      <c r="Q6679">
        <v>10.271995229685521</v>
      </c>
      <c r="R6679">
        <v>2257.7845514848759</v>
      </c>
      <c r="S6679">
        <v>0.37815001650654828</v>
      </c>
      <c r="T6679">
        <v>112.31055490244481</v>
      </c>
      <c r="U6679" t="s">
        <v>24</v>
      </c>
      <c r="V6679">
        <f t="shared" si="191"/>
        <v>0</v>
      </c>
    </row>
    <row r="6680" spans="1:22">
      <c r="A6680">
        <v>1</v>
      </c>
      <c r="B6680" t="s">
        <v>79</v>
      </c>
      <c r="C6680" s="2">
        <v>45732</v>
      </c>
      <c r="D6680" s="2">
        <v>45732.708333333343</v>
      </c>
      <c r="E6680" t="s">
        <v>66</v>
      </c>
      <c r="F6680">
        <v>17</v>
      </c>
      <c r="G6680">
        <v>257</v>
      </c>
      <c r="H6680">
        <v>173</v>
      </c>
      <c r="I6680">
        <v>0</v>
      </c>
      <c r="J6680">
        <v>0</v>
      </c>
      <c r="K6680" s="2">
        <v>45732.749907407408</v>
      </c>
      <c r="L6680">
        <v>3552</v>
      </c>
      <c r="M6680">
        <v>350</v>
      </c>
      <c r="N6680">
        <v>200</v>
      </c>
      <c r="Q6680">
        <v>12.23341104839322</v>
      </c>
      <c r="R6680">
        <v>2962.9321559208361</v>
      </c>
      <c r="S6680">
        <v>0.29380559755000579</v>
      </c>
      <c r="T6680">
        <v>75.508038570351502</v>
      </c>
      <c r="U6680" t="s">
        <v>24</v>
      </c>
      <c r="V6680">
        <f t="shared" si="191"/>
        <v>0</v>
      </c>
    </row>
    <row r="6681" spans="1:22">
      <c r="A6681">
        <v>1</v>
      </c>
      <c r="B6681" t="s">
        <v>79</v>
      </c>
      <c r="C6681" s="2">
        <v>45732</v>
      </c>
      <c r="D6681" s="2">
        <v>45732.75</v>
      </c>
      <c r="E6681" t="s">
        <v>66</v>
      </c>
      <c r="F6681">
        <v>18</v>
      </c>
      <c r="G6681">
        <v>159</v>
      </c>
      <c r="H6681">
        <v>113</v>
      </c>
      <c r="I6681">
        <v>0</v>
      </c>
      <c r="J6681">
        <v>0</v>
      </c>
      <c r="K6681" s="2">
        <v>45732.791550925933</v>
      </c>
      <c r="L6681">
        <v>3590</v>
      </c>
      <c r="M6681">
        <v>350</v>
      </c>
      <c r="N6681">
        <v>200</v>
      </c>
      <c r="Q6681">
        <v>11.20851898516127</v>
      </c>
      <c r="R6681">
        <v>1773.1877034525121</v>
      </c>
      <c r="S6681">
        <v>0.22372418555153301</v>
      </c>
      <c r="T6681">
        <v>35.572145502693743</v>
      </c>
      <c r="U6681" t="s">
        <v>24</v>
      </c>
      <c r="V6681">
        <f t="shared" si="191"/>
        <v>0</v>
      </c>
    </row>
    <row r="6682" spans="1:22">
      <c r="A6682">
        <v>1</v>
      </c>
      <c r="B6682" t="s">
        <v>79</v>
      </c>
      <c r="C6682" s="2">
        <v>45732</v>
      </c>
      <c r="D6682" s="2">
        <v>45732.791666666657</v>
      </c>
      <c r="E6682" t="s">
        <v>66</v>
      </c>
      <c r="F6682">
        <v>19</v>
      </c>
      <c r="G6682">
        <v>204</v>
      </c>
      <c r="H6682">
        <v>158</v>
      </c>
      <c r="I6682">
        <v>0</v>
      </c>
      <c r="J6682">
        <v>0</v>
      </c>
      <c r="K6682" s="2">
        <v>45732.833275462966</v>
      </c>
      <c r="L6682">
        <v>3591</v>
      </c>
      <c r="M6682">
        <v>350</v>
      </c>
      <c r="N6682">
        <v>200</v>
      </c>
      <c r="Q6682">
        <v>10.799647917037539</v>
      </c>
      <c r="R6682">
        <v>2388.8821192487039</v>
      </c>
      <c r="S6682">
        <v>0.30855889252452162</v>
      </c>
      <c r="T6682">
        <v>62.94601407500241</v>
      </c>
      <c r="U6682" t="s">
        <v>24</v>
      </c>
      <c r="V6682">
        <f t="shared" si="191"/>
        <v>0</v>
      </c>
    </row>
    <row r="6683" spans="1:22">
      <c r="A6683">
        <v>1</v>
      </c>
      <c r="B6683" t="s">
        <v>79</v>
      </c>
      <c r="C6683" s="2">
        <v>45732</v>
      </c>
      <c r="D6683" s="2">
        <v>45732.833333333343</v>
      </c>
      <c r="E6683" t="s">
        <v>66</v>
      </c>
      <c r="F6683">
        <v>20</v>
      </c>
      <c r="G6683">
        <v>129</v>
      </c>
      <c r="H6683">
        <v>80</v>
      </c>
      <c r="I6683">
        <v>0</v>
      </c>
      <c r="J6683">
        <v>0</v>
      </c>
      <c r="K6683" s="2">
        <v>45732.874722222223</v>
      </c>
      <c r="L6683">
        <v>3571</v>
      </c>
      <c r="M6683">
        <v>350</v>
      </c>
      <c r="N6683">
        <v>200</v>
      </c>
      <c r="Q6683">
        <v>12.8608390719866</v>
      </c>
      <c r="R6683">
        <v>1440.4139760624989</v>
      </c>
      <c r="S6683">
        <v>0.30569731787552618</v>
      </c>
      <c r="T6683">
        <v>39.434954005942878</v>
      </c>
      <c r="U6683" t="s">
        <v>24</v>
      </c>
      <c r="V6683">
        <f t="shared" si="191"/>
        <v>0</v>
      </c>
    </row>
    <row r="6684" spans="1:22">
      <c r="A6684">
        <v>1</v>
      </c>
      <c r="B6684" t="s">
        <v>79</v>
      </c>
      <c r="C6684" s="2">
        <v>45732</v>
      </c>
      <c r="D6684" s="2">
        <v>45732.875</v>
      </c>
      <c r="E6684" t="s">
        <v>66</v>
      </c>
      <c r="F6684">
        <v>21</v>
      </c>
      <c r="G6684">
        <v>230</v>
      </c>
      <c r="H6684">
        <v>187</v>
      </c>
      <c r="I6684">
        <v>0</v>
      </c>
      <c r="J6684">
        <v>0</v>
      </c>
      <c r="K6684" s="2">
        <v>45732.916388888887</v>
      </c>
      <c r="L6684">
        <v>3568</v>
      </c>
      <c r="M6684">
        <v>350</v>
      </c>
      <c r="N6684">
        <v>200</v>
      </c>
      <c r="Q6684">
        <v>13.447568717863129</v>
      </c>
      <c r="R6684">
        <v>3520.573490336566</v>
      </c>
      <c r="S6684">
        <v>0.3064004884124773</v>
      </c>
      <c r="T6684">
        <v>70.472112334869777</v>
      </c>
      <c r="U6684" t="s">
        <v>24</v>
      </c>
      <c r="V6684">
        <f t="shared" si="191"/>
        <v>0</v>
      </c>
    </row>
    <row r="6685" spans="1:22">
      <c r="A6685">
        <v>1</v>
      </c>
      <c r="B6685" t="s">
        <v>79</v>
      </c>
      <c r="C6685" s="2">
        <v>45732</v>
      </c>
      <c r="D6685" s="2">
        <v>45732.916666666657</v>
      </c>
      <c r="E6685" t="s">
        <v>66</v>
      </c>
      <c r="F6685">
        <v>22</v>
      </c>
      <c r="G6685">
        <v>214</v>
      </c>
      <c r="H6685">
        <v>69</v>
      </c>
      <c r="I6685">
        <v>0</v>
      </c>
      <c r="J6685">
        <v>0</v>
      </c>
      <c r="K6685" s="2">
        <v>45732.943518518521</v>
      </c>
      <c r="L6685">
        <v>2281</v>
      </c>
      <c r="M6685">
        <v>350</v>
      </c>
      <c r="N6685">
        <v>200</v>
      </c>
      <c r="Q6685">
        <v>11.568199280370211</v>
      </c>
      <c r="R6685">
        <v>1117.488050483762</v>
      </c>
      <c r="S6685">
        <v>0.31781309491274867</v>
      </c>
      <c r="T6685">
        <v>68.012002311328217</v>
      </c>
      <c r="U6685" t="s">
        <v>24</v>
      </c>
      <c r="V6685">
        <f t="shared" si="191"/>
        <v>0</v>
      </c>
    </row>
    <row r="6686" spans="1:22">
      <c r="A6686">
        <v>2</v>
      </c>
      <c r="B6686" t="s">
        <v>79</v>
      </c>
      <c r="C6686" s="2">
        <v>45732</v>
      </c>
      <c r="D6686" s="2">
        <v>45732.625</v>
      </c>
      <c r="E6686" t="s">
        <v>66</v>
      </c>
      <c r="F6686">
        <v>15</v>
      </c>
      <c r="G6686">
        <v>4</v>
      </c>
      <c r="H6686">
        <v>3</v>
      </c>
      <c r="I6686">
        <v>0</v>
      </c>
      <c r="J6686">
        <v>0</v>
      </c>
      <c r="K6686" s="2">
        <v>45732.6640162037</v>
      </c>
      <c r="L6686">
        <v>72</v>
      </c>
      <c r="M6686">
        <v>350</v>
      </c>
      <c r="N6686">
        <v>200</v>
      </c>
      <c r="Q6686">
        <v>20.049166546777901</v>
      </c>
      <c r="R6686">
        <v>84.20649949646716</v>
      </c>
      <c r="S6686">
        <v>0.39096685303237882</v>
      </c>
      <c r="T6686">
        <v>1.5638674121295151</v>
      </c>
      <c r="U6686" t="s">
        <v>24</v>
      </c>
      <c r="V6686">
        <f t="shared" si="191"/>
        <v>0</v>
      </c>
    </row>
    <row r="6687" spans="1:22">
      <c r="A6687">
        <v>2</v>
      </c>
      <c r="B6687" t="s">
        <v>79</v>
      </c>
      <c r="C6687" s="2">
        <v>45732</v>
      </c>
      <c r="D6687" s="2">
        <v>45732.666666666657</v>
      </c>
      <c r="E6687" t="s">
        <v>66</v>
      </c>
      <c r="F6687">
        <v>16</v>
      </c>
      <c r="G6687">
        <v>18</v>
      </c>
      <c r="H6687">
        <v>10</v>
      </c>
      <c r="I6687">
        <v>0</v>
      </c>
      <c r="J6687">
        <v>0</v>
      </c>
      <c r="K6687" s="2">
        <v>45732.708032407398</v>
      </c>
      <c r="L6687">
        <v>3514</v>
      </c>
      <c r="M6687">
        <v>350</v>
      </c>
      <c r="N6687">
        <v>200</v>
      </c>
      <c r="Q6687">
        <v>19.46115366536182</v>
      </c>
      <c r="R6687">
        <v>272.45615131506548</v>
      </c>
      <c r="S6687">
        <v>0.53080848271939463</v>
      </c>
      <c r="T6687">
        <v>9.5545526889491033</v>
      </c>
      <c r="U6687" t="s">
        <v>24</v>
      </c>
      <c r="V6687">
        <f t="shared" si="191"/>
        <v>0</v>
      </c>
    </row>
    <row r="6688" spans="1:22">
      <c r="A6688">
        <v>2</v>
      </c>
      <c r="B6688" t="s">
        <v>79</v>
      </c>
      <c r="C6688" s="2">
        <v>45732</v>
      </c>
      <c r="D6688" s="2">
        <v>45732.708333333343</v>
      </c>
      <c r="E6688" t="s">
        <v>66</v>
      </c>
      <c r="F6688">
        <v>17</v>
      </c>
      <c r="G6688">
        <v>72</v>
      </c>
      <c r="H6688">
        <v>37</v>
      </c>
      <c r="I6688">
        <v>0</v>
      </c>
      <c r="J6688">
        <v>0</v>
      </c>
      <c r="K6688" s="2">
        <v>45732.748553240737</v>
      </c>
      <c r="L6688">
        <v>3470</v>
      </c>
      <c r="M6688">
        <v>350</v>
      </c>
      <c r="N6688">
        <v>200</v>
      </c>
      <c r="Q6688">
        <v>18.750421465529779</v>
      </c>
      <c r="R6688">
        <v>971.27183191444237</v>
      </c>
      <c r="S6688">
        <v>0.67620066705677895</v>
      </c>
      <c r="T6688">
        <v>48.686448028088087</v>
      </c>
      <c r="U6688" t="s">
        <v>24</v>
      </c>
      <c r="V6688">
        <f t="shared" si="191"/>
        <v>0</v>
      </c>
    </row>
    <row r="6689" spans="1:22">
      <c r="A6689">
        <v>2</v>
      </c>
      <c r="B6689" t="s">
        <v>79</v>
      </c>
      <c r="C6689" s="2">
        <v>45732</v>
      </c>
      <c r="D6689" s="2">
        <v>45732.75</v>
      </c>
      <c r="E6689" t="s">
        <v>66</v>
      </c>
      <c r="F6689">
        <v>18</v>
      </c>
      <c r="G6689">
        <v>33</v>
      </c>
      <c r="H6689">
        <v>15</v>
      </c>
      <c r="I6689">
        <v>0</v>
      </c>
      <c r="J6689">
        <v>0</v>
      </c>
      <c r="K6689" s="2">
        <v>45732.791018518517</v>
      </c>
      <c r="L6689">
        <v>2342</v>
      </c>
      <c r="M6689">
        <v>350</v>
      </c>
      <c r="N6689">
        <v>200</v>
      </c>
      <c r="Q6689">
        <v>22.45186548775888</v>
      </c>
      <c r="R6689">
        <v>471.48917524293648</v>
      </c>
      <c r="S6689">
        <v>0.45256242829865739</v>
      </c>
      <c r="T6689">
        <v>14.93456013385569</v>
      </c>
      <c r="U6689" t="s">
        <v>24</v>
      </c>
      <c r="V6689">
        <f t="shared" si="191"/>
        <v>0</v>
      </c>
    </row>
    <row r="6690" spans="1:22">
      <c r="A6690">
        <v>2</v>
      </c>
      <c r="B6690" t="s">
        <v>79</v>
      </c>
      <c r="C6690" s="2">
        <v>45732</v>
      </c>
      <c r="D6690" s="2">
        <v>45732.791666666657</v>
      </c>
      <c r="E6690" t="s">
        <v>66</v>
      </c>
      <c r="F6690">
        <v>19</v>
      </c>
      <c r="G6690">
        <v>71</v>
      </c>
      <c r="H6690">
        <v>31</v>
      </c>
      <c r="I6690">
        <v>0</v>
      </c>
      <c r="J6690">
        <v>0</v>
      </c>
      <c r="K6690" s="2">
        <v>45732.829444444447</v>
      </c>
      <c r="L6690">
        <v>3020</v>
      </c>
      <c r="M6690">
        <v>350</v>
      </c>
      <c r="N6690">
        <v>200</v>
      </c>
      <c r="Q6690">
        <v>20.1263523971753</v>
      </c>
      <c r="R6690">
        <v>873.4836940374081</v>
      </c>
      <c r="S6690">
        <v>0.66466717399912456</v>
      </c>
      <c r="T6690">
        <v>47.191369353937837</v>
      </c>
      <c r="U6690" t="s">
        <v>24</v>
      </c>
      <c r="V6690">
        <f t="shared" si="191"/>
        <v>0</v>
      </c>
    </row>
    <row r="6691" spans="1:22">
      <c r="A6691">
        <v>3</v>
      </c>
      <c r="B6691" t="s">
        <v>79</v>
      </c>
      <c r="C6691" s="2">
        <v>45732</v>
      </c>
      <c r="D6691" s="2">
        <v>45732.708333333343</v>
      </c>
      <c r="E6691" t="s">
        <v>66</v>
      </c>
      <c r="F6691">
        <v>17</v>
      </c>
      <c r="G6691">
        <v>25</v>
      </c>
      <c r="H6691">
        <v>19</v>
      </c>
      <c r="I6691">
        <v>0</v>
      </c>
      <c r="J6691">
        <v>0</v>
      </c>
      <c r="K6691" s="2">
        <v>45732.737858796303</v>
      </c>
      <c r="L6691">
        <v>2123</v>
      </c>
      <c r="M6691">
        <v>350</v>
      </c>
      <c r="N6691">
        <v>200</v>
      </c>
      <c r="Q6691">
        <v>34.498729424360448</v>
      </c>
      <c r="R6691">
        <v>917.66620268798783</v>
      </c>
      <c r="S6691">
        <v>1.385254511357279</v>
      </c>
      <c r="T6691">
        <v>34.631362783931984</v>
      </c>
      <c r="U6691" t="s">
        <v>24</v>
      </c>
      <c r="V6691">
        <f t="shared" si="191"/>
        <v>0</v>
      </c>
    </row>
    <row r="6692" spans="1:22">
      <c r="A6692">
        <v>3</v>
      </c>
      <c r="B6692" t="s">
        <v>79</v>
      </c>
      <c r="C6692" s="2">
        <v>45732</v>
      </c>
      <c r="D6692" s="2">
        <v>45732.75</v>
      </c>
      <c r="E6692" t="s">
        <v>66</v>
      </c>
      <c r="F6692">
        <v>18</v>
      </c>
      <c r="G6692">
        <v>31</v>
      </c>
      <c r="H6692">
        <v>20</v>
      </c>
      <c r="I6692">
        <v>0</v>
      </c>
      <c r="J6692">
        <v>0</v>
      </c>
      <c r="K6692" s="2">
        <v>45732.772118055553</v>
      </c>
      <c r="L6692">
        <v>692</v>
      </c>
      <c r="M6692">
        <v>350</v>
      </c>
      <c r="N6692">
        <v>200</v>
      </c>
      <c r="Q6692">
        <v>28.901881831348721</v>
      </c>
      <c r="R6692">
        <v>809.25269127776414</v>
      </c>
      <c r="S6692">
        <v>0.85565152745899553</v>
      </c>
      <c r="T6692">
        <v>26.525197351228861</v>
      </c>
      <c r="U6692" t="s">
        <v>24</v>
      </c>
      <c r="V6692">
        <f t="shared" si="191"/>
        <v>0</v>
      </c>
    </row>
    <row r="6693" spans="1:22">
      <c r="A6693">
        <v>3</v>
      </c>
      <c r="B6693" t="s">
        <v>79</v>
      </c>
      <c r="C6693" s="2">
        <v>45732</v>
      </c>
      <c r="D6693" s="2">
        <v>45732.791666666657</v>
      </c>
      <c r="E6693" t="s">
        <v>66</v>
      </c>
      <c r="F6693">
        <v>19</v>
      </c>
      <c r="G6693">
        <v>2</v>
      </c>
      <c r="H6693">
        <v>2</v>
      </c>
      <c r="I6693">
        <v>0</v>
      </c>
      <c r="J6693">
        <v>0</v>
      </c>
      <c r="K6693" s="2">
        <v>45732.79614583333</v>
      </c>
      <c r="L6693">
        <v>10</v>
      </c>
      <c r="M6693">
        <v>350</v>
      </c>
      <c r="N6693">
        <v>200</v>
      </c>
      <c r="Q6693">
        <v>37.470985611415408</v>
      </c>
      <c r="R6693">
        <v>104.9187597119632</v>
      </c>
      <c r="S6693">
        <v>1.193469921198413</v>
      </c>
      <c r="T6693">
        <v>2.386939842396826</v>
      </c>
      <c r="U6693" t="s">
        <v>24</v>
      </c>
      <c r="V6693">
        <f t="shared" si="191"/>
        <v>0</v>
      </c>
    </row>
    <row r="6694" spans="1:22">
      <c r="A6694">
        <v>4</v>
      </c>
      <c r="B6694" t="s">
        <v>79</v>
      </c>
      <c r="C6694" s="2">
        <v>45732</v>
      </c>
      <c r="D6694" s="2">
        <v>45732.666666666657</v>
      </c>
      <c r="E6694" t="s">
        <v>66</v>
      </c>
      <c r="F6694">
        <v>16</v>
      </c>
      <c r="G6694">
        <v>2</v>
      </c>
      <c r="H6694">
        <v>2</v>
      </c>
      <c r="I6694">
        <v>0</v>
      </c>
      <c r="J6694">
        <v>0</v>
      </c>
      <c r="K6694" s="2">
        <v>45732.707997685182</v>
      </c>
      <c r="L6694">
        <v>11</v>
      </c>
      <c r="M6694">
        <v>350</v>
      </c>
      <c r="N6694">
        <v>200</v>
      </c>
      <c r="Q6694">
        <v>39.838152664962053</v>
      </c>
      <c r="R6694">
        <v>111.5468274618937</v>
      </c>
      <c r="S6694">
        <v>1.271299738904244</v>
      </c>
      <c r="T6694">
        <v>2.5425994778084888</v>
      </c>
      <c r="U6694" t="s">
        <v>24</v>
      </c>
      <c r="V6694">
        <f t="shared" si="191"/>
        <v>0</v>
      </c>
    </row>
    <row r="6695" spans="1:22">
      <c r="A6695">
        <v>4</v>
      </c>
      <c r="B6695" t="s">
        <v>79</v>
      </c>
      <c r="C6695" s="2">
        <v>45732</v>
      </c>
      <c r="D6695" s="2">
        <v>45732.708333333343</v>
      </c>
      <c r="E6695" t="s">
        <v>66</v>
      </c>
      <c r="F6695">
        <v>17</v>
      </c>
      <c r="G6695">
        <v>27</v>
      </c>
      <c r="H6695">
        <v>20</v>
      </c>
      <c r="I6695">
        <v>0</v>
      </c>
      <c r="J6695">
        <v>0</v>
      </c>
      <c r="K6695" s="2">
        <v>45732.743321759262</v>
      </c>
      <c r="L6695">
        <v>2429</v>
      </c>
      <c r="M6695">
        <v>350</v>
      </c>
      <c r="N6695">
        <v>200</v>
      </c>
      <c r="Q6695">
        <v>37.513081135614478</v>
      </c>
      <c r="R6695">
        <v>1050.3662717972049</v>
      </c>
      <c r="S6695">
        <v>1.386801813295135</v>
      </c>
      <c r="T6695">
        <v>37.44364895896863</v>
      </c>
      <c r="U6695" t="s">
        <v>24</v>
      </c>
      <c r="V6695">
        <f t="shared" si="191"/>
        <v>0</v>
      </c>
    </row>
    <row r="6696" spans="1:22">
      <c r="A6696">
        <v>4</v>
      </c>
      <c r="B6696" t="s">
        <v>79</v>
      </c>
      <c r="C6696" s="2">
        <v>45732</v>
      </c>
      <c r="D6696" s="2">
        <v>45732.75</v>
      </c>
      <c r="E6696" t="s">
        <v>66</v>
      </c>
      <c r="F6696">
        <v>18</v>
      </c>
      <c r="G6696">
        <v>32</v>
      </c>
      <c r="H6696">
        <v>21</v>
      </c>
      <c r="I6696">
        <v>0</v>
      </c>
      <c r="J6696">
        <v>0</v>
      </c>
      <c r="K6696" s="2">
        <v>45732.774502314824</v>
      </c>
      <c r="L6696">
        <v>2058</v>
      </c>
      <c r="M6696">
        <v>350</v>
      </c>
      <c r="N6696">
        <v>200</v>
      </c>
      <c r="Q6696">
        <v>35.87246589909779</v>
      </c>
      <c r="R6696">
        <v>1054.650497433475</v>
      </c>
      <c r="S6696">
        <v>0.92477588394529187</v>
      </c>
      <c r="T6696">
        <v>29.59282828624934</v>
      </c>
      <c r="U6696" t="s">
        <v>24</v>
      </c>
      <c r="V6696">
        <f t="shared" si="191"/>
        <v>0</v>
      </c>
    </row>
    <row r="6697" spans="1:22">
      <c r="A6697">
        <v>4</v>
      </c>
      <c r="B6697" t="s">
        <v>79</v>
      </c>
      <c r="C6697" s="2">
        <v>45732</v>
      </c>
      <c r="D6697" s="2">
        <v>45732.791666666657</v>
      </c>
      <c r="E6697" t="s">
        <v>66</v>
      </c>
      <c r="F6697">
        <v>19</v>
      </c>
      <c r="G6697">
        <v>2</v>
      </c>
      <c r="H6697">
        <v>2</v>
      </c>
      <c r="I6697">
        <v>0</v>
      </c>
      <c r="J6697">
        <v>0</v>
      </c>
      <c r="K6697" s="2">
        <v>45732.819212962961</v>
      </c>
      <c r="L6697">
        <v>7</v>
      </c>
      <c r="M6697">
        <v>350</v>
      </c>
      <c r="N6697">
        <v>200</v>
      </c>
      <c r="Q6697">
        <v>40.540683589237233</v>
      </c>
      <c r="R6697">
        <v>113.5139140498642</v>
      </c>
      <c r="S6697">
        <v>1.355529505503545</v>
      </c>
      <c r="T6697">
        <v>2.7110590110070909</v>
      </c>
      <c r="U6697" t="s">
        <v>24</v>
      </c>
      <c r="V6697">
        <f t="shared" si="191"/>
        <v>0</v>
      </c>
    </row>
    <row r="6698" spans="1:22">
      <c r="A6698">
        <v>4</v>
      </c>
      <c r="B6698" t="s">
        <v>79</v>
      </c>
      <c r="C6698" s="2">
        <v>45732</v>
      </c>
      <c r="D6698" s="2">
        <v>45732.833333333343</v>
      </c>
      <c r="E6698" t="s">
        <v>66</v>
      </c>
      <c r="F6698">
        <v>20</v>
      </c>
      <c r="G6698">
        <v>6</v>
      </c>
      <c r="H6698">
        <v>3</v>
      </c>
      <c r="I6698">
        <v>0</v>
      </c>
      <c r="J6698">
        <v>0</v>
      </c>
      <c r="K6698" s="2">
        <v>45732.846655092602</v>
      </c>
      <c r="L6698">
        <v>767</v>
      </c>
      <c r="M6698">
        <v>350</v>
      </c>
      <c r="N6698">
        <v>200</v>
      </c>
      <c r="Q6698">
        <v>37.517342456003533</v>
      </c>
      <c r="R6698">
        <v>157.5728383152148</v>
      </c>
      <c r="S6698">
        <v>1.348813585804189</v>
      </c>
      <c r="T6698">
        <v>8.0928815148251303</v>
      </c>
      <c r="U6698" t="s">
        <v>24</v>
      </c>
      <c r="V6698">
        <f t="shared" si="191"/>
        <v>0</v>
      </c>
    </row>
    <row r="6699" spans="1:22">
      <c r="A6699">
        <v>5</v>
      </c>
      <c r="B6699" t="s">
        <v>79</v>
      </c>
      <c r="C6699" s="2">
        <v>45732</v>
      </c>
      <c r="D6699" s="2">
        <v>45732.708333333343</v>
      </c>
      <c r="E6699" t="s">
        <v>66</v>
      </c>
      <c r="F6699">
        <v>17</v>
      </c>
      <c r="G6699">
        <v>67</v>
      </c>
      <c r="H6699">
        <v>33</v>
      </c>
      <c r="I6699">
        <v>0</v>
      </c>
      <c r="J6699">
        <v>0</v>
      </c>
      <c r="K6699" s="2">
        <v>45732.747928240737</v>
      </c>
      <c r="L6699">
        <v>2801</v>
      </c>
      <c r="M6699">
        <v>350</v>
      </c>
      <c r="N6699">
        <v>200</v>
      </c>
      <c r="Q6699">
        <v>41.542915616391717</v>
      </c>
      <c r="R6699">
        <v>1919.2827014772979</v>
      </c>
      <c r="S6699">
        <v>1.5142847680133391</v>
      </c>
      <c r="T6699">
        <v>101.45707945689369</v>
      </c>
      <c r="U6699" t="s">
        <v>24</v>
      </c>
      <c r="V6699">
        <f t="shared" si="191"/>
        <v>0</v>
      </c>
    </row>
    <row r="6700" spans="1:22">
      <c r="A6700">
        <v>5</v>
      </c>
      <c r="B6700" t="s">
        <v>79</v>
      </c>
      <c r="C6700" s="2">
        <v>45732</v>
      </c>
      <c r="D6700" s="2">
        <v>45732.75</v>
      </c>
      <c r="E6700" t="s">
        <v>66</v>
      </c>
      <c r="F6700">
        <v>18</v>
      </c>
      <c r="G6700">
        <v>23</v>
      </c>
      <c r="H6700">
        <v>15</v>
      </c>
      <c r="I6700">
        <v>0</v>
      </c>
      <c r="J6700">
        <v>0</v>
      </c>
      <c r="K6700" s="2">
        <v>45732.771493055552</v>
      </c>
      <c r="L6700">
        <v>845</v>
      </c>
      <c r="M6700">
        <v>350</v>
      </c>
      <c r="N6700">
        <v>200</v>
      </c>
      <c r="Q6700">
        <v>43.305733751966599</v>
      </c>
      <c r="R6700">
        <v>909.42040879129854</v>
      </c>
      <c r="S6700">
        <v>1.3725644866938409</v>
      </c>
      <c r="T6700">
        <v>31.568983193958349</v>
      </c>
      <c r="U6700" t="s">
        <v>24</v>
      </c>
      <c r="V6700">
        <f t="shared" si="191"/>
        <v>0</v>
      </c>
    </row>
    <row r="6701" spans="1:22">
      <c r="A6701">
        <v>5</v>
      </c>
      <c r="B6701" t="s">
        <v>79</v>
      </c>
      <c r="C6701" s="2">
        <v>45732</v>
      </c>
      <c r="D6701" s="2">
        <v>45732.833333333343</v>
      </c>
      <c r="E6701" t="s">
        <v>66</v>
      </c>
      <c r="F6701">
        <v>20</v>
      </c>
      <c r="G6701">
        <v>38</v>
      </c>
      <c r="H6701">
        <v>15</v>
      </c>
      <c r="I6701">
        <v>0</v>
      </c>
      <c r="J6701">
        <v>0</v>
      </c>
      <c r="K6701" s="2">
        <v>45732.874756944453</v>
      </c>
      <c r="L6701">
        <v>2347</v>
      </c>
      <c r="M6701">
        <v>350</v>
      </c>
      <c r="N6701">
        <v>200</v>
      </c>
      <c r="Q6701">
        <v>36.158586998731352</v>
      </c>
      <c r="R6701">
        <v>759.3303269733583</v>
      </c>
      <c r="S6701">
        <v>1.1667890554957201</v>
      </c>
      <c r="T6701">
        <v>44.337984108837361</v>
      </c>
      <c r="U6701" t="s">
        <v>24</v>
      </c>
      <c r="V6701">
        <f t="shared" si="191"/>
        <v>0</v>
      </c>
    </row>
    <row r="6702" spans="1:22">
      <c r="A6702">
        <v>5</v>
      </c>
      <c r="B6702" t="s">
        <v>79</v>
      </c>
      <c r="C6702" s="2">
        <v>45732</v>
      </c>
      <c r="D6702" s="2">
        <v>45732.875</v>
      </c>
      <c r="E6702" t="s">
        <v>66</v>
      </c>
      <c r="F6702">
        <v>21</v>
      </c>
      <c r="G6702">
        <v>41</v>
      </c>
      <c r="H6702">
        <v>17</v>
      </c>
      <c r="I6702">
        <v>0</v>
      </c>
      <c r="J6702">
        <v>0</v>
      </c>
      <c r="K6702" s="2">
        <v>45732.903796296298</v>
      </c>
      <c r="L6702">
        <v>1678</v>
      </c>
      <c r="M6702">
        <v>350</v>
      </c>
      <c r="N6702">
        <v>200</v>
      </c>
      <c r="Q6702">
        <v>37.624528245360509</v>
      </c>
      <c r="R6702">
        <v>895.46377223957995</v>
      </c>
      <c r="S6702">
        <v>1.5009320307006211</v>
      </c>
      <c r="T6702">
        <v>61.538213258725449</v>
      </c>
      <c r="U6702" t="s">
        <v>24</v>
      </c>
      <c r="V6702">
        <f t="shared" si="191"/>
        <v>0</v>
      </c>
    </row>
    <row r="6703" spans="1:22">
      <c r="A6703">
        <v>6</v>
      </c>
      <c r="B6703" t="s">
        <v>79</v>
      </c>
      <c r="C6703" s="2">
        <v>45732</v>
      </c>
      <c r="D6703" s="2">
        <v>45732.708333333343</v>
      </c>
      <c r="E6703" t="s">
        <v>66</v>
      </c>
      <c r="F6703">
        <v>17</v>
      </c>
      <c r="G6703">
        <v>5</v>
      </c>
      <c r="H6703">
        <v>4</v>
      </c>
      <c r="I6703">
        <v>0</v>
      </c>
      <c r="J6703">
        <v>0</v>
      </c>
      <c r="K6703" s="2">
        <v>45732.749652777777</v>
      </c>
      <c r="L6703">
        <v>2231</v>
      </c>
      <c r="M6703">
        <v>350</v>
      </c>
      <c r="N6703">
        <v>200</v>
      </c>
      <c r="Q6703">
        <v>48.29302963701263</v>
      </c>
      <c r="R6703">
        <v>270.4409659672707</v>
      </c>
      <c r="S6703">
        <v>3.5026334479567272</v>
      </c>
      <c r="T6703">
        <v>17.51316723978363</v>
      </c>
      <c r="U6703" t="s">
        <v>24</v>
      </c>
      <c r="V6703">
        <f t="shared" si="191"/>
        <v>0</v>
      </c>
    </row>
    <row r="6704" spans="1:22">
      <c r="A6704">
        <v>6</v>
      </c>
      <c r="B6704" t="s">
        <v>79</v>
      </c>
      <c r="C6704" s="2">
        <v>45732</v>
      </c>
      <c r="D6704" s="2">
        <v>45732.75</v>
      </c>
      <c r="E6704" t="s">
        <v>66</v>
      </c>
      <c r="F6704">
        <v>18</v>
      </c>
      <c r="G6704">
        <v>11</v>
      </c>
      <c r="H6704">
        <v>8</v>
      </c>
      <c r="I6704">
        <v>0</v>
      </c>
      <c r="J6704">
        <v>0</v>
      </c>
      <c r="K6704" s="2">
        <v>45732.784861111111</v>
      </c>
      <c r="L6704">
        <v>3000</v>
      </c>
      <c r="M6704">
        <v>350</v>
      </c>
      <c r="N6704">
        <v>200</v>
      </c>
      <c r="Q6704">
        <v>44.299542721656593</v>
      </c>
      <c r="R6704">
        <v>496.15487848255378</v>
      </c>
      <c r="S6704">
        <v>4.9511376497016197</v>
      </c>
      <c r="T6704">
        <v>54.462514146717822</v>
      </c>
      <c r="U6704" t="s">
        <v>24</v>
      </c>
      <c r="V6704">
        <f t="shared" si="191"/>
        <v>0</v>
      </c>
    </row>
    <row r="6705" spans="1:22">
      <c r="A6705">
        <v>6</v>
      </c>
      <c r="B6705" t="s">
        <v>79</v>
      </c>
      <c r="C6705" s="2">
        <v>45732</v>
      </c>
      <c r="D6705" s="2">
        <v>45732.791666666657</v>
      </c>
      <c r="E6705" t="s">
        <v>66</v>
      </c>
      <c r="F6705">
        <v>19</v>
      </c>
      <c r="G6705">
        <v>26</v>
      </c>
      <c r="H6705">
        <v>9</v>
      </c>
      <c r="I6705">
        <v>0</v>
      </c>
      <c r="J6705">
        <v>0</v>
      </c>
      <c r="K6705" s="2">
        <v>45732.830671296288</v>
      </c>
      <c r="L6705">
        <v>1089</v>
      </c>
      <c r="M6705">
        <v>350</v>
      </c>
      <c r="N6705">
        <v>200</v>
      </c>
      <c r="Q6705">
        <v>53.051001658893412</v>
      </c>
      <c r="R6705">
        <v>668.442620902057</v>
      </c>
      <c r="S6705">
        <v>5.9824293648885671</v>
      </c>
      <c r="T6705">
        <v>155.5431634871027</v>
      </c>
      <c r="U6705" t="s">
        <v>24</v>
      </c>
      <c r="V6705">
        <f t="shared" si="191"/>
        <v>0</v>
      </c>
    </row>
    <row r="6706" spans="1:22">
      <c r="A6706">
        <v>6</v>
      </c>
      <c r="B6706" t="s">
        <v>79</v>
      </c>
      <c r="C6706" s="2">
        <v>45732</v>
      </c>
      <c r="D6706" s="2">
        <v>45732.833333333343</v>
      </c>
      <c r="E6706" t="s">
        <v>66</v>
      </c>
      <c r="F6706">
        <v>20</v>
      </c>
      <c r="G6706">
        <v>9</v>
      </c>
      <c r="H6706">
        <v>7</v>
      </c>
      <c r="I6706">
        <v>0</v>
      </c>
      <c r="J6706">
        <v>0</v>
      </c>
      <c r="K6706" s="2">
        <v>45732.846446759257</v>
      </c>
      <c r="L6706">
        <v>290</v>
      </c>
      <c r="M6706">
        <v>350</v>
      </c>
      <c r="N6706">
        <v>200</v>
      </c>
      <c r="Q6706">
        <v>53.180369457686723</v>
      </c>
      <c r="R6706">
        <v>521.16762068532989</v>
      </c>
      <c r="S6706">
        <v>6.2161126885898019</v>
      </c>
      <c r="T6706">
        <v>55.945014197308218</v>
      </c>
      <c r="U6706" t="s">
        <v>24</v>
      </c>
      <c r="V6706">
        <f t="shared" si="191"/>
        <v>0</v>
      </c>
    </row>
    <row r="6707" spans="1:22">
      <c r="A6707">
        <v>6</v>
      </c>
      <c r="B6707" t="s">
        <v>79</v>
      </c>
      <c r="C6707" s="2">
        <v>45732</v>
      </c>
      <c r="D6707" s="2">
        <v>45732.916666666657</v>
      </c>
      <c r="E6707" t="s">
        <v>66</v>
      </c>
      <c r="F6707">
        <v>22</v>
      </c>
      <c r="G6707">
        <v>5</v>
      </c>
      <c r="H6707">
        <v>3</v>
      </c>
      <c r="I6707">
        <v>0</v>
      </c>
      <c r="J6707">
        <v>0</v>
      </c>
      <c r="K6707" s="2">
        <v>45732.926782407398</v>
      </c>
      <c r="L6707">
        <v>79</v>
      </c>
      <c r="M6707">
        <v>350</v>
      </c>
      <c r="N6707">
        <v>200</v>
      </c>
      <c r="Q6707">
        <v>48.856580020676219</v>
      </c>
      <c r="R6707">
        <v>205.19763608684011</v>
      </c>
      <c r="S6707">
        <v>5.1800671788526547</v>
      </c>
      <c r="T6707">
        <v>25.900335894263272</v>
      </c>
      <c r="U6707" t="s">
        <v>24</v>
      </c>
      <c r="V6707">
        <f t="shared" si="191"/>
        <v>0</v>
      </c>
    </row>
    <row r="6708" spans="1:22">
      <c r="A6708">
        <v>1</v>
      </c>
      <c r="B6708" t="s">
        <v>79</v>
      </c>
      <c r="C6708" s="2">
        <v>45733</v>
      </c>
      <c r="D6708" s="2">
        <v>45733.625</v>
      </c>
      <c r="E6708" t="s">
        <v>67</v>
      </c>
      <c r="F6708">
        <v>15</v>
      </c>
      <c r="G6708">
        <v>4</v>
      </c>
      <c r="H6708">
        <v>2</v>
      </c>
      <c r="I6708">
        <v>0</v>
      </c>
      <c r="J6708">
        <v>0</v>
      </c>
      <c r="K6708" s="2">
        <v>45733.666261574072</v>
      </c>
      <c r="L6708">
        <v>277</v>
      </c>
      <c r="M6708">
        <v>350</v>
      </c>
      <c r="N6708">
        <v>200</v>
      </c>
      <c r="Q6708">
        <v>13.81550599044774</v>
      </c>
      <c r="R6708">
        <v>38.683416773253683</v>
      </c>
      <c r="S6708">
        <v>0.44484960185253619</v>
      </c>
      <c r="T6708">
        <v>1.779398407410145</v>
      </c>
      <c r="U6708" t="s">
        <v>24</v>
      </c>
      <c r="V6708">
        <f t="shared" si="191"/>
        <v>0</v>
      </c>
    </row>
    <row r="6709" spans="1:22">
      <c r="A6709">
        <v>1</v>
      </c>
      <c r="B6709" t="s">
        <v>79</v>
      </c>
      <c r="C6709" s="2">
        <v>45733</v>
      </c>
      <c r="D6709" s="2">
        <v>45733.666666666657</v>
      </c>
      <c r="E6709" t="s">
        <v>67</v>
      </c>
      <c r="F6709">
        <v>16</v>
      </c>
      <c r="G6709">
        <v>24</v>
      </c>
      <c r="H6709">
        <v>15</v>
      </c>
      <c r="I6709">
        <v>0</v>
      </c>
      <c r="J6709">
        <v>0</v>
      </c>
      <c r="K6709" s="2">
        <v>45733.684189814812</v>
      </c>
      <c r="L6709">
        <v>1379</v>
      </c>
      <c r="M6709">
        <v>350</v>
      </c>
      <c r="N6709">
        <v>200</v>
      </c>
      <c r="Q6709">
        <v>12.24327328899551</v>
      </c>
      <c r="R6709">
        <v>257.10873906890561</v>
      </c>
      <c r="S6709">
        <v>0.45046238535090699</v>
      </c>
      <c r="T6709">
        <v>10.81109724842177</v>
      </c>
      <c r="U6709" t="s">
        <v>24</v>
      </c>
      <c r="V6709">
        <f t="shared" si="191"/>
        <v>0</v>
      </c>
    </row>
    <row r="6710" spans="1:22">
      <c r="A6710">
        <v>1</v>
      </c>
      <c r="B6710" t="s">
        <v>79</v>
      </c>
      <c r="C6710" s="2">
        <v>45733</v>
      </c>
      <c r="D6710" s="2">
        <v>45733.708333333343</v>
      </c>
      <c r="E6710" t="s">
        <v>67</v>
      </c>
      <c r="F6710">
        <v>17</v>
      </c>
      <c r="G6710">
        <v>25</v>
      </c>
      <c r="H6710">
        <v>2</v>
      </c>
      <c r="I6710">
        <v>0</v>
      </c>
      <c r="J6710">
        <v>0</v>
      </c>
      <c r="K6710" s="2">
        <v>45733.735659722217</v>
      </c>
      <c r="L6710">
        <v>2334</v>
      </c>
      <c r="M6710">
        <v>350</v>
      </c>
      <c r="N6710">
        <v>200</v>
      </c>
      <c r="Q6710">
        <v>11.298894615072021</v>
      </c>
      <c r="R6710">
        <v>31.636904922201651</v>
      </c>
      <c r="S6710">
        <v>0.21647429794463141</v>
      </c>
      <c r="T6710">
        <v>5.4118574486157849</v>
      </c>
      <c r="U6710" t="s">
        <v>24</v>
      </c>
      <c r="V6710">
        <f t="shared" si="191"/>
        <v>0</v>
      </c>
    </row>
    <row r="6711" spans="1:22">
      <c r="A6711">
        <v>1</v>
      </c>
      <c r="B6711" t="s">
        <v>79</v>
      </c>
      <c r="C6711" s="2">
        <v>45733</v>
      </c>
      <c r="D6711" s="2">
        <v>45733.75</v>
      </c>
      <c r="E6711" t="s">
        <v>67</v>
      </c>
      <c r="F6711">
        <v>18</v>
      </c>
      <c r="G6711">
        <v>41</v>
      </c>
      <c r="H6711">
        <v>23</v>
      </c>
      <c r="I6711">
        <v>0</v>
      </c>
      <c r="J6711">
        <v>0</v>
      </c>
      <c r="K6711" s="2">
        <v>45733.79109953704</v>
      </c>
      <c r="L6711">
        <v>3096</v>
      </c>
      <c r="M6711">
        <v>350</v>
      </c>
      <c r="N6711">
        <v>200</v>
      </c>
      <c r="Q6711">
        <v>12.713819194706719</v>
      </c>
      <c r="R6711">
        <v>409.38497806955638</v>
      </c>
      <c r="S6711">
        <v>0.2326376339525778</v>
      </c>
      <c r="T6711">
        <v>9.5381429920556897</v>
      </c>
      <c r="U6711" t="s">
        <v>24</v>
      </c>
      <c r="V6711">
        <f t="shared" si="191"/>
        <v>0</v>
      </c>
    </row>
    <row r="6712" spans="1:22">
      <c r="A6712">
        <v>1</v>
      </c>
      <c r="B6712" t="s">
        <v>79</v>
      </c>
      <c r="C6712" s="2">
        <v>45733</v>
      </c>
      <c r="D6712" s="2">
        <v>45733.791666666657</v>
      </c>
      <c r="E6712" t="s">
        <v>67</v>
      </c>
      <c r="F6712">
        <v>19</v>
      </c>
      <c r="G6712">
        <v>42</v>
      </c>
      <c r="H6712">
        <v>29</v>
      </c>
      <c r="I6712">
        <v>0</v>
      </c>
      <c r="J6712">
        <v>0</v>
      </c>
      <c r="K6712" s="2">
        <v>45733.832986111112</v>
      </c>
      <c r="L6712">
        <v>3539</v>
      </c>
      <c r="M6712">
        <v>350</v>
      </c>
      <c r="N6712">
        <v>200</v>
      </c>
      <c r="Q6712">
        <v>13.72780936699964</v>
      </c>
      <c r="R6712">
        <v>557.34906030018522</v>
      </c>
      <c r="S6712">
        <v>0.3233884941092926</v>
      </c>
      <c r="T6712">
        <v>13.582316752590289</v>
      </c>
      <c r="U6712" t="s">
        <v>24</v>
      </c>
      <c r="V6712">
        <f t="shared" si="191"/>
        <v>0</v>
      </c>
    </row>
    <row r="6713" spans="1:22">
      <c r="A6713">
        <v>1</v>
      </c>
      <c r="B6713" t="s">
        <v>79</v>
      </c>
      <c r="C6713" s="2">
        <v>45733</v>
      </c>
      <c r="D6713" s="2">
        <v>45733.833333333343</v>
      </c>
      <c r="E6713" t="s">
        <v>67</v>
      </c>
      <c r="F6713">
        <v>20</v>
      </c>
      <c r="G6713">
        <v>12</v>
      </c>
      <c r="H6713">
        <v>2</v>
      </c>
      <c r="I6713">
        <v>0</v>
      </c>
      <c r="J6713">
        <v>0</v>
      </c>
      <c r="K6713" s="2">
        <v>45733.839085648149</v>
      </c>
      <c r="L6713">
        <v>61</v>
      </c>
      <c r="M6713">
        <v>350</v>
      </c>
      <c r="N6713">
        <v>200</v>
      </c>
      <c r="Q6713">
        <v>10.9741723814584</v>
      </c>
      <c r="R6713">
        <v>30.72768266808351</v>
      </c>
      <c r="S6713">
        <v>0.24774637233753311</v>
      </c>
      <c r="T6713">
        <v>2.972956468050397</v>
      </c>
      <c r="U6713" t="s">
        <v>24</v>
      </c>
      <c r="V6713">
        <f t="shared" si="191"/>
        <v>0</v>
      </c>
    </row>
    <row r="6714" spans="1:22">
      <c r="A6714">
        <v>2</v>
      </c>
      <c r="B6714" t="s">
        <v>79</v>
      </c>
      <c r="C6714" s="2">
        <v>45733</v>
      </c>
      <c r="D6714" s="2">
        <v>45733.708333333343</v>
      </c>
      <c r="E6714" t="s">
        <v>67</v>
      </c>
      <c r="F6714">
        <v>17</v>
      </c>
      <c r="G6714">
        <v>60</v>
      </c>
      <c r="H6714">
        <v>23</v>
      </c>
      <c r="I6714">
        <v>0</v>
      </c>
      <c r="J6714">
        <v>0</v>
      </c>
      <c r="K6714" s="2">
        <v>45733.741550925923</v>
      </c>
      <c r="L6714">
        <v>2707</v>
      </c>
      <c r="M6714">
        <v>350</v>
      </c>
      <c r="N6714">
        <v>200</v>
      </c>
      <c r="Q6714">
        <v>21.875057878763489</v>
      </c>
      <c r="R6714">
        <v>704.37686369618427</v>
      </c>
      <c r="S6714">
        <v>0.57572375375707441</v>
      </c>
      <c r="T6714">
        <v>34.543425225424457</v>
      </c>
      <c r="U6714" t="s">
        <v>24</v>
      </c>
      <c r="V6714">
        <f t="shared" si="191"/>
        <v>0</v>
      </c>
    </row>
    <row r="6715" spans="1:22">
      <c r="A6715">
        <v>2</v>
      </c>
      <c r="B6715" t="s">
        <v>79</v>
      </c>
      <c r="C6715" s="2">
        <v>45733</v>
      </c>
      <c r="D6715" s="2">
        <v>45733.75</v>
      </c>
      <c r="E6715" t="s">
        <v>67</v>
      </c>
      <c r="F6715">
        <v>18</v>
      </c>
      <c r="G6715">
        <v>66</v>
      </c>
      <c r="H6715">
        <v>31</v>
      </c>
      <c r="I6715">
        <v>0</v>
      </c>
      <c r="J6715">
        <v>0</v>
      </c>
      <c r="K6715" s="2">
        <v>45733.777013888888</v>
      </c>
      <c r="L6715">
        <v>2321</v>
      </c>
      <c r="M6715">
        <v>350</v>
      </c>
      <c r="N6715">
        <v>200</v>
      </c>
      <c r="Q6715">
        <v>17.215391347902269</v>
      </c>
      <c r="R6715">
        <v>747.14798449895841</v>
      </c>
      <c r="S6715">
        <v>0.2183957616873379</v>
      </c>
      <c r="T6715">
        <v>14.4141202713643</v>
      </c>
      <c r="U6715" t="s">
        <v>24</v>
      </c>
      <c r="V6715">
        <f t="shared" si="191"/>
        <v>0</v>
      </c>
    </row>
    <row r="6716" spans="1:22">
      <c r="A6716">
        <v>2</v>
      </c>
      <c r="B6716" t="s">
        <v>79</v>
      </c>
      <c r="C6716" s="2">
        <v>45733</v>
      </c>
      <c r="D6716" s="2">
        <v>45733.791666666657</v>
      </c>
      <c r="E6716" t="s">
        <v>67</v>
      </c>
      <c r="F6716">
        <v>19</v>
      </c>
      <c r="G6716">
        <v>49</v>
      </c>
      <c r="H6716">
        <v>22</v>
      </c>
      <c r="I6716">
        <v>0</v>
      </c>
      <c r="J6716">
        <v>0</v>
      </c>
      <c r="K6716" s="2">
        <v>45733.830937500003</v>
      </c>
      <c r="L6716">
        <v>2920</v>
      </c>
      <c r="M6716">
        <v>350</v>
      </c>
      <c r="N6716">
        <v>200</v>
      </c>
      <c r="Q6716">
        <v>22.781351615639728</v>
      </c>
      <c r="R6716">
        <v>701.6656297617036</v>
      </c>
      <c r="S6716">
        <v>0.34838259139844369</v>
      </c>
      <c r="T6716">
        <v>17.07074697852374</v>
      </c>
      <c r="U6716" t="s">
        <v>24</v>
      </c>
      <c r="V6716">
        <f t="shared" si="191"/>
        <v>0</v>
      </c>
    </row>
    <row r="6717" spans="1:22">
      <c r="A6717">
        <v>2</v>
      </c>
      <c r="B6717" t="s">
        <v>79</v>
      </c>
      <c r="C6717" s="2">
        <v>45733</v>
      </c>
      <c r="D6717" s="2">
        <v>45733.833333333343</v>
      </c>
      <c r="E6717" t="s">
        <v>67</v>
      </c>
      <c r="F6717">
        <v>20</v>
      </c>
      <c r="G6717">
        <v>4</v>
      </c>
      <c r="H6717">
        <v>3</v>
      </c>
      <c r="I6717">
        <v>0</v>
      </c>
      <c r="J6717">
        <v>0</v>
      </c>
      <c r="K6717" s="2">
        <v>45733.835729166669</v>
      </c>
      <c r="L6717">
        <v>22</v>
      </c>
      <c r="M6717">
        <v>350</v>
      </c>
      <c r="N6717">
        <v>200</v>
      </c>
      <c r="Q6717">
        <v>23.018961475712551</v>
      </c>
      <c r="R6717">
        <v>96.679638197992702</v>
      </c>
      <c r="S6717">
        <v>0.53087450025230054</v>
      </c>
      <c r="T6717">
        <v>2.1234980010092022</v>
      </c>
      <c r="U6717" t="s">
        <v>24</v>
      </c>
      <c r="V6717">
        <f t="shared" si="191"/>
        <v>0</v>
      </c>
    </row>
    <row r="6718" spans="1:22">
      <c r="A6718">
        <v>3</v>
      </c>
      <c r="B6718" t="s">
        <v>79</v>
      </c>
      <c r="C6718" s="2">
        <v>45733</v>
      </c>
      <c r="D6718" s="2">
        <v>45733.708333333343</v>
      </c>
      <c r="E6718" t="s">
        <v>67</v>
      </c>
      <c r="F6718">
        <v>17</v>
      </c>
      <c r="G6718">
        <v>48</v>
      </c>
      <c r="H6718">
        <v>22</v>
      </c>
      <c r="I6718">
        <v>0</v>
      </c>
      <c r="J6718">
        <v>0</v>
      </c>
      <c r="K6718" s="2">
        <v>45733.749918981477</v>
      </c>
      <c r="L6718">
        <v>3278</v>
      </c>
      <c r="M6718">
        <v>350</v>
      </c>
      <c r="N6718">
        <v>200</v>
      </c>
      <c r="Q6718">
        <v>32.036384412021377</v>
      </c>
      <c r="R6718">
        <v>986.72063989025833</v>
      </c>
      <c r="S6718">
        <v>0.54092273439326932</v>
      </c>
      <c r="T6718">
        <v>25.964291250876929</v>
      </c>
      <c r="U6718" t="s">
        <v>24</v>
      </c>
      <c r="V6718">
        <f t="shared" si="191"/>
        <v>0</v>
      </c>
    </row>
    <row r="6719" spans="1:22">
      <c r="A6719">
        <v>3</v>
      </c>
      <c r="B6719" t="s">
        <v>79</v>
      </c>
      <c r="C6719" s="2">
        <v>45733</v>
      </c>
      <c r="D6719" s="2">
        <v>45733.75</v>
      </c>
      <c r="E6719" t="s">
        <v>67</v>
      </c>
      <c r="F6719">
        <v>18</v>
      </c>
      <c r="G6719">
        <v>27</v>
      </c>
      <c r="H6719">
        <v>17</v>
      </c>
      <c r="I6719">
        <v>0</v>
      </c>
      <c r="J6719">
        <v>0</v>
      </c>
      <c r="K6719" s="2">
        <v>45733.776597222219</v>
      </c>
      <c r="L6719">
        <v>2298</v>
      </c>
      <c r="M6719">
        <v>350</v>
      </c>
      <c r="N6719">
        <v>200</v>
      </c>
      <c r="Q6719">
        <v>31.114813704090171</v>
      </c>
      <c r="R6719">
        <v>740.53256615734608</v>
      </c>
      <c r="S6719">
        <v>0.49624009923406798</v>
      </c>
      <c r="T6719">
        <v>13.398482679319841</v>
      </c>
      <c r="U6719" t="s">
        <v>24</v>
      </c>
      <c r="V6719">
        <f t="shared" si="191"/>
        <v>0</v>
      </c>
    </row>
    <row r="6720" spans="1:22">
      <c r="A6720">
        <v>3</v>
      </c>
      <c r="B6720" t="s">
        <v>79</v>
      </c>
      <c r="C6720" s="2">
        <v>45733</v>
      </c>
      <c r="D6720" s="2">
        <v>45733.791666666657</v>
      </c>
      <c r="E6720" t="s">
        <v>67</v>
      </c>
      <c r="F6720">
        <v>19</v>
      </c>
      <c r="G6720">
        <v>21</v>
      </c>
      <c r="H6720">
        <v>5</v>
      </c>
      <c r="I6720">
        <v>0</v>
      </c>
      <c r="J6720">
        <v>0</v>
      </c>
      <c r="K6720" s="2">
        <v>45733.833043981482</v>
      </c>
      <c r="L6720">
        <v>2913</v>
      </c>
      <c r="M6720">
        <v>350</v>
      </c>
      <c r="N6720">
        <v>200</v>
      </c>
      <c r="Q6720">
        <v>35.986578822600507</v>
      </c>
      <c r="R6720">
        <v>251.90605175820349</v>
      </c>
      <c r="S6720">
        <v>1.061216074304969</v>
      </c>
      <c r="T6720">
        <v>22.28553756040435</v>
      </c>
      <c r="U6720" t="s">
        <v>24</v>
      </c>
      <c r="V6720">
        <f t="shared" si="191"/>
        <v>0</v>
      </c>
    </row>
    <row r="6721" spans="1:22">
      <c r="A6721">
        <v>3</v>
      </c>
      <c r="B6721" t="s">
        <v>79</v>
      </c>
      <c r="C6721" s="2">
        <v>45733</v>
      </c>
      <c r="D6721" s="2">
        <v>45733.833333333343</v>
      </c>
      <c r="E6721" t="s">
        <v>67</v>
      </c>
      <c r="F6721">
        <v>20</v>
      </c>
      <c r="G6721">
        <v>12</v>
      </c>
      <c r="H6721">
        <v>6</v>
      </c>
      <c r="I6721">
        <v>0</v>
      </c>
      <c r="J6721">
        <v>0</v>
      </c>
      <c r="K6721" s="2">
        <v>45733.834155092591</v>
      </c>
      <c r="L6721">
        <v>65</v>
      </c>
      <c r="M6721">
        <v>350</v>
      </c>
      <c r="N6721">
        <v>200</v>
      </c>
      <c r="Q6721">
        <v>32.963365723709522</v>
      </c>
      <c r="R6721">
        <v>276.89227207915991</v>
      </c>
      <c r="S6721">
        <v>0.81207913318992087</v>
      </c>
      <c r="T6721">
        <v>9.7449495982790495</v>
      </c>
      <c r="U6721" t="s">
        <v>24</v>
      </c>
      <c r="V6721">
        <f t="shared" si="191"/>
        <v>0</v>
      </c>
    </row>
    <row r="6722" spans="1:22">
      <c r="A6722">
        <v>4</v>
      </c>
      <c r="B6722" t="s">
        <v>79</v>
      </c>
      <c r="C6722" s="2">
        <v>45733</v>
      </c>
      <c r="D6722" s="2">
        <v>45733.708333333343</v>
      </c>
      <c r="E6722" t="s">
        <v>67</v>
      </c>
      <c r="F6722">
        <v>17</v>
      </c>
      <c r="G6722">
        <v>23</v>
      </c>
      <c r="H6722">
        <v>15</v>
      </c>
      <c r="I6722">
        <v>0</v>
      </c>
      <c r="J6722">
        <v>0</v>
      </c>
      <c r="K6722" s="2">
        <v>45733.73333333333</v>
      </c>
      <c r="L6722">
        <v>1550</v>
      </c>
      <c r="M6722">
        <v>350</v>
      </c>
      <c r="N6722">
        <v>200</v>
      </c>
      <c r="Q6722">
        <v>36.091537124130298</v>
      </c>
      <c r="R6722">
        <v>757.92227960673631</v>
      </c>
      <c r="S6722">
        <v>1.108143809713753</v>
      </c>
      <c r="T6722">
        <v>25.487307623416321</v>
      </c>
      <c r="U6722" t="s">
        <v>24</v>
      </c>
      <c r="V6722">
        <f t="shared" si="191"/>
        <v>0</v>
      </c>
    </row>
    <row r="6723" spans="1:22">
      <c r="A6723">
        <v>4</v>
      </c>
      <c r="B6723" t="s">
        <v>79</v>
      </c>
      <c r="C6723" s="2">
        <v>45733</v>
      </c>
      <c r="D6723" s="2">
        <v>45733.75</v>
      </c>
      <c r="E6723" t="s">
        <v>67</v>
      </c>
      <c r="F6723">
        <v>18</v>
      </c>
      <c r="G6723">
        <v>17</v>
      </c>
      <c r="H6723">
        <v>14</v>
      </c>
      <c r="I6723">
        <v>0</v>
      </c>
      <c r="J6723">
        <v>0</v>
      </c>
      <c r="K6723" s="2">
        <v>45733.773958333331</v>
      </c>
      <c r="L6723">
        <v>1291</v>
      </c>
      <c r="M6723">
        <v>350</v>
      </c>
      <c r="N6723">
        <v>200</v>
      </c>
      <c r="Q6723">
        <v>32.244181009720613</v>
      </c>
      <c r="R6723">
        <v>631.98594779052394</v>
      </c>
      <c r="S6723">
        <v>1.4856701709117059</v>
      </c>
      <c r="T6723">
        <v>25.256392905498991</v>
      </c>
      <c r="U6723" t="s">
        <v>24</v>
      </c>
      <c r="V6723">
        <f t="shared" si="191"/>
        <v>0</v>
      </c>
    </row>
    <row r="6724" spans="1:22">
      <c r="A6724">
        <v>4</v>
      </c>
      <c r="B6724" t="s">
        <v>79</v>
      </c>
      <c r="C6724" s="2">
        <v>45733</v>
      </c>
      <c r="D6724" s="2">
        <v>45733.791666666657</v>
      </c>
      <c r="E6724" t="s">
        <v>67</v>
      </c>
      <c r="F6724">
        <v>19</v>
      </c>
      <c r="G6724">
        <v>3</v>
      </c>
      <c r="H6724">
        <v>3</v>
      </c>
      <c r="I6724">
        <v>0</v>
      </c>
      <c r="J6724">
        <v>0</v>
      </c>
      <c r="K6724" s="2">
        <v>45733.815405092602</v>
      </c>
      <c r="L6724">
        <v>1496</v>
      </c>
      <c r="M6724">
        <v>350</v>
      </c>
      <c r="N6724">
        <v>200</v>
      </c>
      <c r="Q6724">
        <v>38.323929205364863</v>
      </c>
      <c r="R6724">
        <v>160.96050266253241</v>
      </c>
      <c r="S6724">
        <v>0.93983589839245685</v>
      </c>
      <c r="T6724">
        <v>2.819507695177371</v>
      </c>
      <c r="U6724" t="s">
        <v>24</v>
      </c>
      <c r="V6724">
        <f t="shared" si="191"/>
        <v>0</v>
      </c>
    </row>
    <row r="6725" spans="1:22">
      <c r="A6725">
        <v>4</v>
      </c>
      <c r="B6725" t="s">
        <v>79</v>
      </c>
      <c r="C6725" s="2">
        <v>45733</v>
      </c>
      <c r="D6725" s="2">
        <v>45733.833333333343</v>
      </c>
      <c r="E6725" t="s">
        <v>67</v>
      </c>
      <c r="F6725">
        <v>20</v>
      </c>
      <c r="G6725">
        <v>26</v>
      </c>
      <c r="H6725">
        <v>11</v>
      </c>
      <c r="I6725">
        <v>0</v>
      </c>
      <c r="J6725">
        <v>0</v>
      </c>
      <c r="K6725" s="2">
        <v>45733.857407407413</v>
      </c>
      <c r="L6725">
        <v>1633</v>
      </c>
      <c r="M6725">
        <v>350</v>
      </c>
      <c r="N6725">
        <v>200</v>
      </c>
      <c r="Q6725">
        <v>41.564181981222717</v>
      </c>
      <c r="R6725">
        <v>640.08840251082995</v>
      </c>
      <c r="S6725">
        <v>1.6334369752233791</v>
      </c>
      <c r="T6725">
        <v>42.469361355807841</v>
      </c>
      <c r="U6725" t="s">
        <v>24</v>
      </c>
      <c r="V6725">
        <f t="shared" si="191"/>
        <v>0</v>
      </c>
    </row>
    <row r="6726" spans="1:22">
      <c r="A6726">
        <v>5</v>
      </c>
      <c r="B6726" t="s">
        <v>79</v>
      </c>
      <c r="C6726" s="2">
        <v>45733</v>
      </c>
      <c r="D6726" s="2">
        <v>45733.708333333343</v>
      </c>
      <c r="E6726" t="s">
        <v>67</v>
      </c>
      <c r="F6726">
        <v>17</v>
      </c>
      <c r="G6726">
        <v>23</v>
      </c>
      <c r="H6726">
        <v>13</v>
      </c>
      <c r="I6726">
        <v>0</v>
      </c>
      <c r="J6726">
        <v>0</v>
      </c>
      <c r="K6726" s="2">
        <v>45733.747025462973</v>
      </c>
      <c r="L6726">
        <v>2583</v>
      </c>
      <c r="M6726">
        <v>350</v>
      </c>
      <c r="N6726">
        <v>200</v>
      </c>
      <c r="Q6726">
        <v>40.969540372250343</v>
      </c>
      <c r="R6726">
        <v>745.64563477495608</v>
      </c>
      <c r="S6726">
        <v>1.6172277995729289</v>
      </c>
      <c r="T6726">
        <v>37.196239390177361</v>
      </c>
      <c r="U6726" t="s">
        <v>24</v>
      </c>
      <c r="V6726">
        <f t="shared" si="191"/>
        <v>0</v>
      </c>
    </row>
    <row r="6727" spans="1:22">
      <c r="A6727">
        <v>5</v>
      </c>
      <c r="B6727" t="s">
        <v>79</v>
      </c>
      <c r="C6727" s="2">
        <v>45733</v>
      </c>
      <c r="D6727" s="2">
        <v>45733.75</v>
      </c>
      <c r="E6727" t="s">
        <v>67</v>
      </c>
      <c r="F6727">
        <v>18</v>
      </c>
      <c r="G6727">
        <v>7</v>
      </c>
      <c r="H6727">
        <v>7</v>
      </c>
      <c r="I6727">
        <v>0</v>
      </c>
      <c r="J6727">
        <v>0</v>
      </c>
      <c r="K6727" s="2">
        <v>45733.775509259263</v>
      </c>
      <c r="L6727">
        <v>2040</v>
      </c>
      <c r="M6727">
        <v>350</v>
      </c>
      <c r="N6727">
        <v>200</v>
      </c>
      <c r="Q6727">
        <v>38.574931996416517</v>
      </c>
      <c r="R6727">
        <v>378.03433356488182</v>
      </c>
      <c r="S6727">
        <v>1.0357361642833161</v>
      </c>
      <c r="T6727">
        <v>7.2501531499832153</v>
      </c>
      <c r="U6727" t="s">
        <v>24</v>
      </c>
      <c r="V6727">
        <f t="shared" si="191"/>
        <v>0</v>
      </c>
    </row>
    <row r="6728" spans="1:22">
      <c r="A6728">
        <v>5</v>
      </c>
      <c r="B6728" t="s">
        <v>79</v>
      </c>
      <c r="C6728" s="2">
        <v>45733</v>
      </c>
      <c r="D6728" s="2">
        <v>45733.791666666657</v>
      </c>
      <c r="E6728" t="s">
        <v>67</v>
      </c>
      <c r="F6728">
        <v>19</v>
      </c>
      <c r="G6728">
        <v>4</v>
      </c>
      <c r="H6728">
        <v>3</v>
      </c>
      <c r="I6728">
        <v>0</v>
      </c>
      <c r="J6728">
        <v>0</v>
      </c>
      <c r="K6728" s="2">
        <v>45733.816793981481</v>
      </c>
      <c r="L6728">
        <v>12</v>
      </c>
      <c r="M6728">
        <v>350</v>
      </c>
      <c r="N6728">
        <v>200</v>
      </c>
      <c r="Q6728">
        <v>41.126405991509529</v>
      </c>
      <c r="R6728">
        <v>172.73090516433999</v>
      </c>
      <c r="S6728">
        <v>0.94773296840241061</v>
      </c>
      <c r="T6728">
        <v>3.790931873609642</v>
      </c>
      <c r="U6728" t="s">
        <v>24</v>
      </c>
      <c r="V6728">
        <f t="shared" ref="V6728:V6791" si="192">O6728</f>
        <v>0</v>
      </c>
    </row>
    <row r="6729" spans="1:22">
      <c r="A6729">
        <v>5</v>
      </c>
      <c r="B6729" t="s">
        <v>79</v>
      </c>
      <c r="C6729" s="2">
        <v>45733</v>
      </c>
      <c r="D6729" s="2">
        <v>45733.833333333343</v>
      </c>
      <c r="E6729" t="s">
        <v>67</v>
      </c>
      <c r="F6729">
        <v>20</v>
      </c>
      <c r="G6729">
        <v>39</v>
      </c>
      <c r="H6729">
        <v>25</v>
      </c>
      <c r="I6729">
        <v>0</v>
      </c>
      <c r="J6729">
        <v>0</v>
      </c>
      <c r="K6729" s="2">
        <v>45733.874456018522</v>
      </c>
      <c r="L6729">
        <v>3349</v>
      </c>
      <c r="M6729">
        <v>350</v>
      </c>
      <c r="N6729">
        <v>200</v>
      </c>
      <c r="Q6729">
        <v>43.485019235800181</v>
      </c>
      <c r="R6729">
        <v>1521.9756732530061</v>
      </c>
      <c r="S6729">
        <v>1.077073293301646</v>
      </c>
      <c r="T6729">
        <v>42.005858438764179</v>
      </c>
      <c r="U6729" t="s">
        <v>24</v>
      </c>
      <c r="V6729">
        <f t="shared" si="192"/>
        <v>0</v>
      </c>
    </row>
    <row r="6730" spans="1:22">
      <c r="A6730">
        <v>5</v>
      </c>
      <c r="B6730" t="s">
        <v>79</v>
      </c>
      <c r="C6730" s="2">
        <v>45733</v>
      </c>
      <c r="D6730" s="2">
        <v>45733.875</v>
      </c>
      <c r="E6730" t="s">
        <v>67</v>
      </c>
      <c r="F6730">
        <v>21</v>
      </c>
      <c r="G6730">
        <v>148</v>
      </c>
      <c r="H6730">
        <v>20</v>
      </c>
      <c r="I6730">
        <v>0</v>
      </c>
      <c r="J6730">
        <v>0</v>
      </c>
      <c r="K6730" s="2">
        <v>45733.908229166656</v>
      </c>
      <c r="L6730">
        <v>2372</v>
      </c>
      <c r="M6730">
        <v>350</v>
      </c>
      <c r="N6730">
        <v>200</v>
      </c>
      <c r="Q6730">
        <v>43.955254807015457</v>
      </c>
      <c r="R6730">
        <v>1230.7471345964329</v>
      </c>
      <c r="S6730">
        <v>1.1845946056966881</v>
      </c>
      <c r="T6730">
        <v>175.3200016431098</v>
      </c>
      <c r="U6730" t="s">
        <v>24</v>
      </c>
      <c r="V6730">
        <f t="shared" si="192"/>
        <v>0</v>
      </c>
    </row>
    <row r="6731" spans="1:22">
      <c r="A6731">
        <v>6</v>
      </c>
      <c r="B6731" t="s">
        <v>79</v>
      </c>
      <c r="C6731" s="2">
        <v>45733</v>
      </c>
      <c r="D6731" s="2">
        <v>45733.791666666657</v>
      </c>
      <c r="E6731" t="s">
        <v>67</v>
      </c>
      <c r="F6731">
        <v>19</v>
      </c>
      <c r="G6731">
        <v>7</v>
      </c>
      <c r="H6731">
        <v>5</v>
      </c>
      <c r="I6731">
        <v>0</v>
      </c>
      <c r="J6731">
        <v>0</v>
      </c>
      <c r="K6731" s="2">
        <v>45733.83116898148</v>
      </c>
      <c r="L6731">
        <v>213</v>
      </c>
      <c r="M6731">
        <v>350</v>
      </c>
      <c r="N6731">
        <v>200</v>
      </c>
      <c r="Q6731">
        <v>55.119586090693453</v>
      </c>
      <c r="R6731">
        <v>385.83710263485409</v>
      </c>
      <c r="S6731">
        <v>5.0400673623390384</v>
      </c>
      <c r="T6731">
        <v>35.280471536373263</v>
      </c>
      <c r="U6731" t="s">
        <v>24</v>
      </c>
      <c r="V6731">
        <f t="shared" si="192"/>
        <v>0</v>
      </c>
    </row>
    <row r="6732" spans="1:22">
      <c r="A6732">
        <v>6</v>
      </c>
      <c r="B6732" t="s">
        <v>79</v>
      </c>
      <c r="C6732" s="2">
        <v>45733</v>
      </c>
      <c r="D6732" s="2">
        <v>45733.833333333343</v>
      </c>
      <c r="E6732" t="s">
        <v>67</v>
      </c>
      <c r="F6732">
        <v>20</v>
      </c>
      <c r="G6732">
        <v>2</v>
      </c>
      <c r="H6732">
        <v>2</v>
      </c>
      <c r="I6732">
        <v>0</v>
      </c>
      <c r="J6732">
        <v>0</v>
      </c>
      <c r="K6732" s="2">
        <v>45733.841979166667</v>
      </c>
      <c r="L6732">
        <v>57</v>
      </c>
      <c r="M6732">
        <v>350</v>
      </c>
      <c r="N6732">
        <v>200</v>
      </c>
      <c r="Q6732">
        <v>47.902818549506968</v>
      </c>
      <c r="R6732">
        <v>134.12789193861951</v>
      </c>
      <c r="S6732">
        <v>7.0675777429342466</v>
      </c>
      <c r="T6732">
        <v>14.13515548586849</v>
      </c>
      <c r="U6732" t="s">
        <v>24</v>
      </c>
      <c r="V6732">
        <f t="shared" si="192"/>
        <v>0</v>
      </c>
    </row>
    <row r="6733" spans="1:22">
      <c r="A6733">
        <v>6</v>
      </c>
      <c r="B6733" t="s">
        <v>79</v>
      </c>
      <c r="C6733" s="2">
        <v>45733</v>
      </c>
      <c r="D6733" s="2">
        <v>45733.875</v>
      </c>
      <c r="E6733" t="s">
        <v>67</v>
      </c>
      <c r="F6733">
        <v>21</v>
      </c>
      <c r="G6733">
        <v>2</v>
      </c>
      <c r="H6733">
        <v>2</v>
      </c>
      <c r="I6733">
        <v>0</v>
      </c>
      <c r="J6733">
        <v>0</v>
      </c>
      <c r="K6733" s="2">
        <v>45733.907083333332</v>
      </c>
      <c r="L6733">
        <v>16</v>
      </c>
      <c r="M6733">
        <v>350</v>
      </c>
      <c r="N6733">
        <v>200</v>
      </c>
      <c r="Q6733">
        <v>49.959247634330687</v>
      </c>
      <c r="R6733">
        <v>139.88589337612589</v>
      </c>
      <c r="S6733">
        <v>7.9519567034752576</v>
      </c>
      <c r="T6733">
        <v>15.903913406950521</v>
      </c>
      <c r="U6733" t="s">
        <v>24</v>
      </c>
      <c r="V6733">
        <f t="shared" si="192"/>
        <v>0</v>
      </c>
    </row>
    <row r="6734" spans="1:22">
      <c r="A6734">
        <v>6</v>
      </c>
      <c r="B6734" t="s">
        <v>79</v>
      </c>
      <c r="C6734" s="2">
        <v>45733</v>
      </c>
      <c r="D6734" s="2">
        <v>45733.916666666657</v>
      </c>
      <c r="E6734" t="s">
        <v>67</v>
      </c>
      <c r="F6734">
        <v>22</v>
      </c>
      <c r="G6734">
        <v>13</v>
      </c>
      <c r="H6734">
        <v>7</v>
      </c>
      <c r="I6734">
        <v>0</v>
      </c>
      <c r="J6734">
        <v>0</v>
      </c>
      <c r="K6734" s="2">
        <v>45733.921990740739</v>
      </c>
      <c r="L6734">
        <v>401</v>
      </c>
      <c r="M6734">
        <v>350</v>
      </c>
      <c r="N6734">
        <v>200</v>
      </c>
      <c r="Q6734">
        <v>57.380468365364138</v>
      </c>
      <c r="R6734">
        <v>562.32858998056861</v>
      </c>
      <c r="S6734">
        <v>6.4362758438375707</v>
      </c>
      <c r="T6734">
        <v>83.671585969888412</v>
      </c>
      <c r="U6734" t="s">
        <v>24</v>
      </c>
      <c r="V6734">
        <f t="shared" si="192"/>
        <v>0</v>
      </c>
    </row>
    <row r="6735" spans="1:22">
      <c r="A6735">
        <v>6</v>
      </c>
      <c r="B6735" t="s">
        <v>79</v>
      </c>
      <c r="C6735" s="2">
        <v>45733</v>
      </c>
      <c r="D6735" s="2">
        <v>45733.958333333343</v>
      </c>
      <c r="E6735" t="s">
        <v>67</v>
      </c>
      <c r="F6735">
        <v>23</v>
      </c>
      <c r="G6735">
        <v>8</v>
      </c>
      <c r="H6735">
        <v>5</v>
      </c>
      <c r="I6735">
        <v>0</v>
      </c>
      <c r="J6735">
        <v>0</v>
      </c>
      <c r="K6735" s="2">
        <v>45733.960092592592</v>
      </c>
      <c r="L6735">
        <v>30</v>
      </c>
      <c r="M6735">
        <v>350</v>
      </c>
      <c r="N6735">
        <v>200</v>
      </c>
      <c r="Q6735">
        <v>55.62570744384945</v>
      </c>
      <c r="R6735">
        <v>389.37995210694618</v>
      </c>
      <c r="S6735">
        <v>6.7726854141728481</v>
      </c>
      <c r="T6735">
        <v>54.181483313382778</v>
      </c>
      <c r="U6735" t="s">
        <v>24</v>
      </c>
      <c r="V6735">
        <f t="shared" si="192"/>
        <v>0</v>
      </c>
    </row>
    <row r="6736" spans="1:22">
      <c r="A6736">
        <v>1</v>
      </c>
      <c r="B6736" t="s">
        <v>79</v>
      </c>
      <c r="C6736" s="2">
        <v>45734</v>
      </c>
      <c r="D6736" s="2">
        <v>45734.666666666657</v>
      </c>
      <c r="E6736" t="s">
        <v>68</v>
      </c>
      <c r="F6736">
        <v>16</v>
      </c>
      <c r="G6736">
        <v>17</v>
      </c>
      <c r="H6736">
        <v>7</v>
      </c>
      <c r="I6736">
        <v>0</v>
      </c>
      <c r="J6736">
        <v>0</v>
      </c>
      <c r="K6736" s="2">
        <v>45734.70548611111</v>
      </c>
      <c r="L6736">
        <v>3171</v>
      </c>
      <c r="M6736">
        <v>350</v>
      </c>
      <c r="N6736">
        <v>200</v>
      </c>
      <c r="Q6736">
        <v>12.96559520089157</v>
      </c>
      <c r="R6736">
        <v>127.0628329687374</v>
      </c>
      <c r="S6736">
        <v>0.16834622991611031</v>
      </c>
      <c r="T6736">
        <v>2.8618859085738739</v>
      </c>
      <c r="U6736" t="s">
        <v>24</v>
      </c>
      <c r="V6736">
        <f t="shared" si="192"/>
        <v>0</v>
      </c>
    </row>
    <row r="6737" spans="1:22">
      <c r="A6737">
        <v>1</v>
      </c>
      <c r="B6737" t="s">
        <v>79</v>
      </c>
      <c r="C6737" s="2">
        <v>45734</v>
      </c>
      <c r="D6737" s="2">
        <v>45734.708333333343</v>
      </c>
      <c r="E6737" t="s">
        <v>68</v>
      </c>
      <c r="F6737">
        <v>17</v>
      </c>
      <c r="G6737">
        <v>79</v>
      </c>
      <c r="H6737">
        <v>20</v>
      </c>
      <c r="I6737">
        <v>0</v>
      </c>
      <c r="J6737">
        <v>0</v>
      </c>
      <c r="K6737" s="2">
        <v>45734.747499999998</v>
      </c>
      <c r="L6737">
        <v>3312</v>
      </c>
      <c r="M6737">
        <v>350</v>
      </c>
      <c r="N6737">
        <v>200</v>
      </c>
      <c r="Q6737">
        <v>10.53952689422912</v>
      </c>
      <c r="R6737">
        <v>295.10675303841532</v>
      </c>
      <c r="S6737">
        <v>0.1478844899654396</v>
      </c>
      <c r="T6737">
        <v>11.682874707269731</v>
      </c>
      <c r="U6737" t="s">
        <v>24</v>
      </c>
      <c r="V6737">
        <f t="shared" si="192"/>
        <v>0</v>
      </c>
    </row>
    <row r="6738" spans="1:22">
      <c r="A6738">
        <v>1</v>
      </c>
      <c r="B6738" t="s">
        <v>79</v>
      </c>
      <c r="C6738" s="2">
        <v>45734</v>
      </c>
      <c r="D6738" s="2">
        <v>45734.75</v>
      </c>
      <c r="E6738" t="s">
        <v>68</v>
      </c>
      <c r="F6738">
        <v>18</v>
      </c>
      <c r="G6738">
        <v>46</v>
      </c>
      <c r="H6738">
        <v>22</v>
      </c>
      <c r="I6738">
        <v>0</v>
      </c>
      <c r="J6738">
        <v>0</v>
      </c>
      <c r="K6738" s="2">
        <v>45734.791504629633</v>
      </c>
      <c r="L6738">
        <v>3584</v>
      </c>
      <c r="M6738">
        <v>350</v>
      </c>
      <c r="N6738">
        <v>200</v>
      </c>
      <c r="Q6738">
        <v>11.332497453218821</v>
      </c>
      <c r="R6738">
        <v>349.04092155913952</v>
      </c>
      <c r="S6738">
        <v>0.45757047506721499</v>
      </c>
      <c r="T6738">
        <v>21.048241853091891</v>
      </c>
      <c r="U6738" t="s">
        <v>24</v>
      </c>
      <c r="V6738">
        <f t="shared" si="192"/>
        <v>0</v>
      </c>
    </row>
    <row r="6739" spans="1:22">
      <c r="A6739">
        <v>1</v>
      </c>
      <c r="B6739" t="s">
        <v>79</v>
      </c>
      <c r="C6739" s="2">
        <v>45734</v>
      </c>
      <c r="D6739" s="2">
        <v>45734.791666666657</v>
      </c>
      <c r="E6739" t="s">
        <v>68</v>
      </c>
      <c r="F6739">
        <v>19</v>
      </c>
      <c r="G6739">
        <v>42</v>
      </c>
      <c r="H6739">
        <v>24</v>
      </c>
      <c r="I6739">
        <v>0</v>
      </c>
      <c r="J6739">
        <v>0</v>
      </c>
      <c r="K6739" s="2">
        <v>45734.829664351862</v>
      </c>
      <c r="L6739">
        <v>2784</v>
      </c>
      <c r="M6739">
        <v>350</v>
      </c>
      <c r="N6739">
        <v>200</v>
      </c>
      <c r="Q6739">
        <v>12.37049247012324</v>
      </c>
      <c r="R6739">
        <v>415.64854699614091</v>
      </c>
      <c r="S6739">
        <v>0.29775427589364267</v>
      </c>
      <c r="T6739">
        <v>12.50567958753299</v>
      </c>
      <c r="U6739" t="s">
        <v>24</v>
      </c>
      <c r="V6739">
        <f t="shared" si="192"/>
        <v>0</v>
      </c>
    </row>
    <row r="6740" spans="1:22">
      <c r="A6740">
        <v>2</v>
      </c>
      <c r="B6740" t="s">
        <v>79</v>
      </c>
      <c r="C6740" s="2">
        <v>45734</v>
      </c>
      <c r="D6740" s="2">
        <v>45734.666666666657</v>
      </c>
      <c r="E6740" t="s">
        <v>68</v>
      </c>
      <c r="F6740">
        <v>16</v>
      </c>
      <c r="G6740">
        <v>2</v>
      </c>
      <c r="H6740">
        <v>1</v>
      </c>
      <c r="I6740">
        <v>0</v>
      </c>
      <c r="J6740">
        <v>0</v>
      </c>
      <c r="K6740" s="2">
        <v>45734.706192129634</v>
      </c>
      <c r="L6740">
        <v>0</v>
      </c>
      <c r="M6740">
        <v>350</v>
      </c>
      <c r="N6740">
        <v>200</v>
      </c>
      <c r="Q6740">
        <v>22.70151395015932</v>
      </c>
      <c r="R6740">
        <v>31.782119530223049</v>
      </c>
      <c r="S6740">
        <v>0.73096488318820962</v>
      </c>
      <c r="T6740">
        <v>1.461929766376419</v>
      </c>
      <c r="U6740" t="s">
        <v>24</v>
      </c>
      <c r="V6740">
        <f t="shared" si="192"/>
        <v>0</v>
      </c>
    </row>
    <row r="6741" spans="1:22">
      <c r="A6741">
        <v>2</v>
      </c>
      <c r="B6741" t="s">
        <v>79</v>
      </c>
      <c r="C6741" s="2">
        <v>45734</v>
      </c>
      <c r="D6741" s="2">
        <v>45734.708333333343</v>
      </c>
      <c r="E6741" t="s">
        <v>68</v>
      </c>
      <c r="F6741">
        <v>17</v>
      </c>
      <c r="G6741">
        <v>37</v>
      </c>
      <c r="H6741">
        <v>17</v>
      </c>
      <c r="I6741">
        <v>0</v>
      </c>
      <c r="J6741">
        <v>0</v>
      </c>
      <c r="K6741" s="2">
        <v>45734.747974537036</v>
      </c>
      <c r="L6741">
        <v>2759</v>
      </c>
      <c r="M6741">
        <v>350</v>
      </c>
      <c r="N6741">
        <v>200</v>
      </c>
      <c r="Q6741">
        <v>22.745886940096071</v>
      </c>
      <c r="R6741">
        <v>541.3521091742864</v>
      </c>
      <c r="S6741">
        <v>0.75207583078858009</v>
      </c>
      <c r="T6741">
        <v>27.826805739177459</v>
      </c>
      <c r="U6741" t="s">
        <v>24</v>
      </c>
      <c r="V6741">
        <f t="shared" si="192"/>
        <v>0</v>
      </c>
    </row>
    <row r="6742" spans="1:22">
      <c r="A6742">
        <v>2</v>
      </c>
      <c r="B6742" t="s">
        <v>79</v>
      </c>
      <c r="C6742" s="2">
        <v>45734</v>
      </c>
      <c r="D6742" s="2">
        <v>45734.75</v>
      </c>
      <c r="E6742" t="s">
        <v>68</v>
      </c>
      <c r="F6742">
        <v>18</v>
      </c>
      <c r="G6742">
        <v>40</v>
      </c>
      <c r="H6742">
        <v>26</v>
      </c>
      <c r="I6742">
        <v>0</v>
      </c>
      <c r="J6742">
        <v>0</v>
      </c>
      <c r="K6742" s="2">
        <v>45734.774861111109</v>
      </c>
      <c r="L6742">
        <v>2068</v>
      </c>
      <c r="M6742">
        <v>350</v>
      </c>
      <c r="N6742">
        <v>200</v>
      </c>
      <c r="Q6742">
        <v>20.82172698107124</v>
      </c>
      <c r="R6742">
        <v>757.91086211099321</v>
      </c>
      <c r="S6742">
        <v>0.48041914578727479</v>
      </c>
      <c r="T6742">
        <v>19.216765831490989</v>
      </c>
      <c r="U6742" t="s">
        <v>24</v>
      </c>
      <c r="V6742">
        <f t="shared" si="192"/>
        <v>0</v>
      </c>
    </row>
    <row r="6743" spans="1:22">
      <c r="A6743">
        <v>2</v>
      </c>
      <c r="B6743" t="s">
        <v>79</v>
      </c>
      <c r="C6743" s="2">
        <v>45734</v>
      </c>
      <c r="D6743" s="2">
        <v>45734.791666666657</v>
      </c>
      <c r="E6743" t="s">
        <v>68</v>
      </c>
      <c r="F6743">
        <v>19</v>
      </c>
      <c r="G6743">
        <v>13</v>
      </c>
      <c r="H6743">
        <v>9</v>
      </c>
      <c r="I6743">
        <v>0</v>
      </c>
      <c r="J6743">
        <v>0</v>
      </c>
      <c r="K6743" s="2">
        <v>45734.819537037038</v>
      </c>
      <c r="L6743">
        <v>2145</v>
      </c>
      <c r="M6743">
        <v>350</v>
      </c>
      <c r="N6743">
        <v>200</v>
      </c>
      <c r="Q6743">
        <v>21.325848344746291</v>
      </c>
      <c r="R6743">
        <v>268.70568914380328</v>
      </c>
      <c r="S6743">
        <v>0.51493319281508976</v>
      </c>
      <c r="T6743">
        <v>6.6941315065961664</v>
      </c>
      <c r="U6743" t="s">
        <v>24</v>
      </c>
      <c r="V6743">
        <f t="shared" si="192"/>
        <v>0</v>
      </c>
    </row>
    <row r="6744" spans="1:22">
      <c r="A6744">
        <v>3</v>
      </c>
      <c r="B6744" t="s">
        <v>79</v>
      </c>
      <c r="C6744" s="2">
        <v>45734</v>
      </c>
      <c r="D6744" s="2">
        <v>45734.708333333343</v>
      </c>
      <c r="E6744" t="s">
        <v>68</v>
      </c>
      <c r="F6744">
        <v>17</v>
      </c>
      <c r="G6744">
        <v>8</v>
      </c>
      <c r="H6744">
        <v>7</v>
      </c>
      <c r="I6744">
        <v>0</v>
      </c>
      <c r="J6744">
        <v>0</v>
      </c>
      <c r="K6744" s="2">
        <v>45734.744803240741</v>
      </c>
      <c r="L6744">
        <v>2578</v>
      </c>
      <c r="M6744">
        <v>350</v>
      </c>
      <c r="N6744">
        <v>200</v>
      </c>
      <c r="Q6744">
        <v>30.974274962646831</v>
      </c>
      <c r="R6744">
        <v>303.54789463393888</v>
      </c>
      <c r="S6744">
        <v>0.48344548088326961</v>
      </c>
      <c r="T6744">
        <v>3.867563847066156</v>
      </c>
      <c r="U6744" t="s">
        <v>24</v>
      </c>
      <c r="V6744">
        <f t="shared" si="192"/>
        <v>0</v>
      </c>
    </row>
    <row r="6745" spans="1:22">
      <c r="A6745">
        <v>3</v>
      </c>
      <c r="B6745" t="s">
        <v>79</v>
      </c>
      <c r="C6745" s="2">
        <v>45734</v>
      </c>
      <c r="D6745" s="2">
        <v>45734.75</v>
      </c>
      <c r="E6745" t="s">
        <v>68</v>
      </c>
      <c r="F6745">
        <v>18</v>
      </c>
      <c r="G6745">
        <v>8</v>
      </c>
      <c r="H6745">
        <v>6</v>
      </c>
      <c r="I6745">
        <v>0</v>
      </c>
      <c r="J6745">
        <v>0</v>
      </c>
      <c r="K6745" s="2">
        <v>45734.767233796287</v>
      </c>
      <c r="L6745">
        <v>323</v>
      </c>
      <c r="M6745">
        <v>350</v>
      </c>
      <c r="N6745">
        <v>200</v>
      </c>
      <c r="Q6745">
        <v>30.976044695486781</v>
      </c>
      <c r="R6745">
        <v>260.19877544208902</v>
      </c>
      <c r="S6745">
        <v>1.186493338546067</v>
      </c>
      <c r="T6745">
        <v>9.4919467083685358</v>
      </c>
      <c r="U6745" t="s">
        <v>24</v>
      </c>
      <c r="V6745">
        <f t="shared" si="192"/>
        <v>0</v>
      </c>
    </row>
    <row r="6746" spans="1:22">
      <c r="A6746">
        <v>3</v>
      </c>
      <c r="B6746" t="s">
        <v>79</v>
      </c>
      <c r="C6746" s="2">
        <v>45734</v>
      </c>
      <c r="D6746" s="2">
        <v>45734.791666666657</v>
      </c>
      <c r="E6746" t="s">
        <v>68</v>
      </c>
      <c r="F6746">
        <v>19</v>
      </c>
      <c r="G6746">
        <v>4</v>
      </c>
      <c r="H6746">
        <v>4</v>
      </c>
      <c r="I6746">
        <v>0</v>
      </c>
      <c r="J6746">
        <v>0</v>
      </c>
      <c r="K6746" s="2">
        <v>45734.799062500002</v>
      </c>
      <c r="L6746">
        <v>19</v>
      </c>
      <c r="M6746">
        <v>350</v>
      </c>
      <c r="N6746">
        <v>200</v>
      </c>
      <c r="Q6746">
        <v>33.965508495654838</v>
      </c>
      <c r="R6746">
        <v>190.2068475756671</v>
      </c>
      <c r="S6746">
        <v>0.95043152828620259</v>
      </c>
      <c r="T6746">
        <v>3.8017261131448099</v>
      </c>
      <c r="U6746" t="s">
        <v>24</v>
      </c>
      <c r="V6746">
        <f t="shared" si="192"/>
        <v>0</v>
      </c>
    </row>
    <row r="6747" spans="1:22">
      <c r="A6747">
        <v>3</v>
      </c>
      <c r="B6747" t="s">
        <v>79</v>
      </c>
      <c r="C6747" s="2">
        <v>45734</v>
      </c>
      <c r="D6747" s="2">
        <v>45734.833333333343</v>
      </c>
      <c r="E6747" t="s">
        <v>68</v>
      </c>
      <c r="F6747">
        <v>20</v>
      </c>
      <c r="G6747">
        <v>7</v>
      </c>
      <c r="H6747">
        <v>4</v>
      </c>
      <c r="I6747">
        <v>0</v>
      </c>
      <c r="J6747">
        <v>0</v>
      </c>
      <c r="K6747" s="2">
        <v>45734.87158564815</v>
      </c>
      <c r="L6747">
        <v>2746</v>
      </c>
      <c r="M6747">
        <v>350</v>
      </c>
      <c r="N6747">
        <v>200</v>
      </c>
      <c r="Q6747">
        <v>29.627469221419581</v>
      </c>
      <c r="R6747">
        <v>165.9138276399496</v>
      </c>
      <c r="S6747">
        <v>0.86488832120550874</v>
      </c>
      <c r="T6747">
        <v>6.0542182484385609</v>
      </c>
      <c r="U6747" t="s">
        <v>24</v>
      </c>
      <c r="V6747">
        <f t="shared" si="192"/>
        <v>0</v>
      </c>
    </row>
    <row r="6748" spans="1:22">
      <c r="A6748">
        <v>3</v>
      </c>
      <c r="B6748" t="s">
        <v>79</v>
      </c>
      <c r="C6748" s="2">
        <v>45734</v>
      </c>
      <c r="D6748" s="2">
        <v>45734.875</v>
      </c>
      <c r="E6748" t="s">
        <v>68</v>
      </c>
      <c r="F6748">
        <v>21</v>
      </c>
      <c r="G6748">
        <v>5</v>
      </c>
      <c r="H6748">
        <v>4</v>
      </c>
      <c r="I6748">
        <v>0</v>
      </c>
      <c r="J6748">
        <v>0</v>
      </c>
      <c r="K6748" s="2">
        <v>45734.878634259258</v>
      </c>
      <c r="L6748">
        <v>70</v>
      </c>
      <c r="M6748">
        <v>350</v>
      </c>
      <c r="N6748">
        <v>200</v>
      </c>
      <c r="Q6748">
        <v>32.570851386741317</v>
      </c>
      <c r="R6748">
        <v>182.39676776575141</v>
      </c>
      <c r="S6748">
        <v>0.9416604955959883</v>
      </c>
      <c r="T6748">
        <v>4.7083024779799416</v>
      </c>
      <c r="U6748" t="s">
        <v>24</v>
      </c>
      <c r="V6748">
        <f t="shared" si="192"/>
        <v>0</v>
      </c>
    </row>
    <row r="6749" spans="1:22">
      <c r="A6749">
        <v>4</v>
      </c>
      <c r="B6749" t="s">
        <v>79</v>
      </c>
      <c r="C6749" s="2">
        <v>45734</v>
      </c>
      <c r="D6749" s="2">
        <v>45734.708333333343</v>
      </c>
      <c r="E6749" t="s">
        <v>68</v>
      </c>
      <c r="F6749">
        <v>17</v>
      </c>
      <c r="G6749">
        <v>17</v>
      </c>
      <c r="H6749">
        <v>14</v>
      </c>
      <c r="I6749">
        <v>0</v>
      </c>
      <c r="J6749">
        <v>0</v>
      </c>
      <c r="K6749" s="2">
        <v>45734.747627314813</v>
      </c>
      <c r="L6749">
        <v>1783</v>
      </c>
      <c r="M6749">
        <v>350</v>
      </c>
      <c r="N6749">
        <v>200</v>
      </c>
      <c r="Q6749">
        <v>40.581237216857041</v>
      </c>
      <c r="R6749">
        <v>795.39224945039791</v>
      </c>
      <c r="S6749">
        <v>1.1575848608255019</v>
      </c>
      <c r="T6749">
        <v>19.67894263403354</v>
      </c>
      <c r="U6749" t="s">
        <v>24</v>
      </c>
      <c r="V6749">
        <f t="shared" si="192"/>
        <v>0</v>
      </c>
    </row>
    <row r="6750" spans="1:22">
      <c r="A6750">
        <v>4</v>
      </c>
      <c r="B6750" t="s">
        <v>79</v>
      </c>
      <c r="C6750" s="2">
        <v>45734</v>
      </c>
      <c r="D6750" s="2">
        <v>45734.75</v>
      </c>
      <c r="E6750" t="s">
        <v>68</v>
      </c>
      <c r="F6750">
        <v>18</v>
      </c>
      <c r="G6750">
        <v>23</v>
      </c>
      <c r="H6750">
        <v>20</v>
      </c>
      <c r="I6750">
        <v>0</v>
      </c>
      <c r="J6750">
        <v>0</v>
      </c>
      <c r="K6750" s="2">
        <v>45734.769097222219</v>
      </c>
      <c r="L6750">
        <v>790</v>
      </c>
      <c r="M6750">
        <v>350</v>
      </c>
      <c r="N6750">
        <v>200</v>
      </c>
      <c r="Q6750">
        <v>35.254611348876537</v>
      </c>
      <c r="R6750">
        <v>987.12911776854321</v>
      </c>
      <c r="S6750">
        <v>1.0099401163211861</v>
      </c>
      <c r="T6750">
        <v>23.228622675387282</v>
      </c>
      <c r="U6750" t="s">
        <v>24</v>
      </c>
      <c r="V6750">
        <f t="shared" si="192"/>
        <v>0</v>
      </c>
    </row>
    <row r="6751" spans="1:22">
      <c r="A6751">
        <v>4</v>
      </c>
      <c r="B6751" t="s">
        <v>79</v>
      </c>
      <c r="C6751" s="2">
        <v>45734</v>
      </c>
      <c r="D6751" s="2">
        <v>45734.791666666657</v>
      </c>
      <c r="E6751" t="s">
        <v>68</v>
      </c>
      <c r="F6751">
        <v>19</v>
      </c>
      <c r="G6751">
        <v>19</v>
      </c>
      <c r="H6751">
        <v>9</v>
      </c>
      <c r="I6751">
        <v>0</v>
      </c>
      <c r="J6751">
        <v>0</v>
      </c>
      <c r="K6751" s="2">
        <v>45734.816053240742</v>
      </c>
      <c r="L6751">
        <v>1928</v>
      </c>
      <c r="M6751">
        <v>350</v>
      </c>
      <c r="N6751">
        <v>200</v>
      </c>
      <c r="Q6751">
        <v>36.807073594068193</v>
      </c>
      <c r="R6751">
        <v>463.76912728525912</v>
      </c>
      <c r="S6751">
        <v>1.7462107068249211</v>
      </c>
      <c r="T6751">
        <v>33.178003429673502</v>
      </c>
      <c r="U6751" t="s">
        <v>24</v>
      </c>
      <c r="V6751">
        <f t="shared" si="192"/>
        <v>0</v>
      </c>
    </row>
    <row r="6752" spans="1:22">
      <c r="A6752">
        <v>4</v>
      </c>
      <c r="B6752" t="s">
        <v>79</v>
      </c>
      <c r="C6752" s="2">
        <v>45734</v>
      </c>
      <c r="D6752" s="2">
        <v>45734.833333333343</v>
      </c>
      <c r="E6752" t="s">
        <v>68</v>
      </c>
      <c r="F6752">
        <v>20</v>
      </c>
      <c r="G6752">
        <v>11</v>
      </c>
      <c r="H6752">
        <v>10</v>
      </c>
      <c r="I6752">
        <v>0</v>
      </c>
      <c r="J6752">
        <v>0</v>
      </c>
      <c r="K6752" s="2">
        <v>45734.854305555556</v>
      </c>
      <c r="L6752">
        <v>868</v>
      </c>
      <c r="M6752">
        <v>350</v>
      </c>
      <c r="N6752">
        <v>200</v>
      </c>
      <c r="Q6752">
        <v>36.443079373694957</v>
      </c>
      <c r="R6752">
        <v>510.20311123172951</v>
      </c>
      <c r="S6752">
        <v>0.838081929041671</v>
      </c>
      <c r="T6752">
        <v>9.218901219458381</v>
      </c>
      <c r="U6752" t="s">
        <v>24</v>
      </c>
      <c r="V6752">
        <f t="shared" si="192"/>
        <v>0</v>
      </c>
    </row>
    <row r="6753" spans="1:22">
      <c r="A6753">
        <v>4</v>
      </c>
      <c r="B6753" t="s">
        <v>79</v>
      </c>
      <c r="C6753" s="2">
        <v>45734</v>
      </c>
      <c r="D6753" s="2">
        <v>45734.875</v>
      </c>
      <c r="E6753" t="s">
        <v>68</v>
      </c>
      <c r="F6753">
        <v>21</v>
      </c>
      <c r="G6753">
        <v>1</v>
      </c>
      <c r="H6753">
        <v>1</v>
      </c>
      <c r="I6753">
        <v>0</v>
      </c>
      <c r="J6753">
        <v>0</v>
      </c>
      <c r="K6753" s="2">
        <v>45734.880555555559</v>
      </c>
      <c r="L6753">
        <v>0</v>
      </c>
      <c r="M6753">
        <v>350</v>
      </c>
      <c r="N6753">
        <v>200</v>
      </c>
      <c r="Q6753">
        <v>42.696209416602557</v>
      </c>
      <c r="R6753">
        <v>59.774693183243578</v>
      </c>
      <c r="S6753">
        <v>1.7395972401403621</v>
      </c>
      <c r="T6753">
        <v>1.7395972401403621</v>
      </c>
      <c r="U6753" t="s">
        <v>24</v>
      </c>
      <c r="V6753">
        <f t="shared" si="192"/>
        <v>0</v>
      </c>
    </row>
    <row r="6754" spans="1:22">
      <c r="A6754">
        <v>5</v>
      </c>
      <c r="B6754" t="s">
        <v>79</v>
      </c>
      <c r="C6754" s="2">
        <v>45734</v>
      </c>
      <c r="D6754" s="2">
        <v>45734.708333333343</v>
      </c>
      <c r="E6754" t="s">
        <v>68</v>
      </c>
      <c r="F6754">
        <v>17</v>
      </c>
      <c r="G6754">
        <v>24</v>
      </c>
      <c r="H6754">
        <v>14</v>
      </c>
      <c r="I6754">
        <v>0</v>
      </c>
      <c r="J6754">
        <v>0</v>
      </c>
      <c r="K6754" s="2">
        <v>45734.745856481481</v>
      </c>
      <c r="L6754">
        <v>2980</v>
      </c>
      <c r="M6754">
        <v>350</v>
      </c>
      <c r="N6754">
        <v>200</v>
      </c>
      <c r="Q6754">
        <v>43.328707912547053</v>
      </c>
      <c r="R6754">
        <v>849.24267508592209</v>
      </c>
      <c r="S6754">
        <v>1.696586417376768</v>
      </c>
      <c r="T6754">
        <v>40.718074017042433</v>
      </c>
      <c r="U6754" t="s">
        <v>24</v>
      </c>
      <c r="V6754">
        <f t="shared" si="192"/>
        <v>0</v>
      </c>
    </row>
    <row r="6755" spans="1:22">
      <c r="A6755">
        <v>5</v>
      </c>
      <c r="B6755" t="s">
        <v>79</v>
      </c>
      <c r="C6755" s="2">
        <v>45734</v>
      </c>
      <c r="D6755" s="2">
        <v>45734.75</v>
      </c>
      <c r="E6755" t="s">
        <v>68</v>
      </c>
      <c r="F6755">
        <v>18</v>
      </c>
      <c r="G6755">
        <v>17</v>
      </c>
      <c r="H6755">
        <v>12</v>
      </c>
      <c r="I6755">
        <v>0</v>
      </c>
      <c r="J6755">
        <v>0</v>
      </c>
      <c r="K6755" s="2">
        <v>45734.774085648147</v>
      </c>
      <c r="L6755">
        <v>1978</v>
      </c>
      <c r="M6755">
        <v>350</v>
      </c>
      <c r="N6755">
        <v>200</v>
      </c>
      <c r="Q6755">
        <v>38.809806666090658</v>
      </c>
      <c r="R6755">
        <v>652.00475199032303</v>
      </c>
      <c r="S6755">
        <v>0.97859538786469857</v>
      </c>
      <c r="T6755">
        <v>16.63612159369988</v>
      </c>
      <c r="U6755" t="s">
        <v>24</v>
      </c>
      <c r="V6755">
        <f t="shared" si="192"/>
        <v>0</v>
      </c>
    </row>
    <row r="6756" spans="1:22">
      <c r="A6756">
        <v>5</v>
      </c>
      <c r="B6756" t="s">
        <v>79</v>
      </c>
      <c r="C6756" s="2">
        <v>45734</v>
      </c>
      <c r="D6756" s="2">
        <v>45734.833333333343</v>
      </c>
      <c r="E6756" t="s">
        <v>68</v>
      </c>
      <c r="F6756">
        <v>20</v>
      </c>
      <c r="G6756">
        <v>38</v>
      </c>
      <c r="H6756">
        <v>12</v>
      </c>
      <c r="I6756">
        <v>0</v>
      </c>
      <c r="J6756">
        <v>0</v>
      </c>
      <c r="K6756" s="2">
        <v>45734.861250000002</v>
      </c>
      <c r="L6756">
        <v>728</v>
      </c>
      <c r="M6756">
        <v>350</v>
      </c>
      <c r="N6756">
        <v>200</v>
      </c>
      <c r="Q6756">
        <v>41.874541750339617</v>
      </c>
      <c r="R6756">
        <v>703.49230140570558</v>
      </c>
      <c r="S6756">
        <v>1.5571345324864829</v>
      </c>
      <c r="T6756">
        <v>59.171112234486337</v>
      </c>
      <c r="U6756" t="s">
        <v>24</v>
      </c>
      <c r="V6756">
        <f t="shared" si="192"/>
        <v>0</v>
      </c>
    </row>
    <row r="6757" spans="1:22">
      <c r="A6757">
        <v>5</v>
      </c>
      <c r="B6757" t="s">
        <v>79</v>
      </c>
      <c r="C6757" s="2">
        <v>45734</v>
      </c>
      <c r="D6757" s="2">
        <v>45734.875</v>
      </c>
      <c r="E6757" t="s">
        <v>68</v>
      </c>
      <c r="F6757">
        <v>21</v>
      </c>
      <c r="G6757">
        <v>13</v>
      </c>
      <c r="H6757">
        <v>5</v>
      </c>
      <c r="I6757">
        <v>0</v>
      </c>
      <c r="J6757">
        <v>0</v>
      </c>
      <c r="K6757" s="2">
        <v>45734.902141203696</v>
      </c>
      <c r="L6757">
        <v>532</v>
      </c>
      <c r="M6757">
        <v>350</v>
      </c>
      <c r="N6757">
        <v>200</v>
      </c>
      <c r="Q6757">
        <v>41.946850813747837</v>
      </c>
      <c r="R6757">
        <v>293.62795569623489</v>
      </c>
      <c r="S6757">
        <v>1.4391671668275721</v>
      </c>
      <c r="T6757">
        <v>18.709173168758429</v>
      </c>
      <c r="U6757" t="s">
        <v>24</v>
      </c>
      <c r="V6757">
        <f t="shared" si="192"/>
        <v>0</v>
      </c>
    </row>
    <row r="6758" spans="1:22">
      <c r="A6758">
        <v>6</v>
      </c>
      <c r="B6758" t="s">
        <v>79</v>
      </c>
      <c r="C6758" s="2">
        <v>45734</v>
      </c>
      <c r="D6758" s="2">
        <v>45734.708333333343</v>
      </c>
      <c r="E6758" t="s">
        <v>68</v>
      </c>
      <c r="F6758">
        <v>17</v>
      </c>
      <c r="G6758">
        <v>4</v>
      </c>
      <c r="H6758">
        <v>4</v>
      </c>
      <c r="I6758">
        <v>0</v>
      </c>
      <c r="J6758">
        <v>0</v>
      </c>
      <c r="K6758" s="2">
        <v>45734.746851851851</v>
      </c>
      <c r="L6758">
        <v>2285</v>
      </c>
      <c r="M6758">
        <v>350</v>
      </c>
      <c r="N6758">
        <v>200</v>
      </c>
      <c r="Q6758">
        <v>47.328573078155173</v>
      </c>
      <c r="R6758">
        <v>265.04000923766893</v>
      </c>
      <c r="S6758">
        <v>5.3595746059469436</v>
      </c>
      <c r="T6758">
        <v>21.438298423787781</v>
      </c>
      <c r="U6758" t="s">
        <v>24</v>
      </c>
      <c r="V6758">
        <f t="shared" si="192"/>
        <v>0</v>
      </c>
    </row>
    <row r="6759" spans="1:22">
      <c r="A6759">
        <v>6</v>
      </c>
      <c r="B6759" t="s">
        <v>79</v>
      </c>
      <c r="C6759" s="2">
        <v>45734</v>
      </c>
      <c r="D6759" s="2">
        <v>45734.75</v>
      </c>
      <c r="E6759" t="s">
        <v>68</v>
      </c>
      <c r="F6759">
        <v>18</v>
      </c>
      <c r="G6759">
        <v>12</v>
      </c>
      <c r="H6759">
        <v>7</v>
      </c>
      <c r="I6759">
        <v>0</v>
      </c>
      <c r="J6759">
        <v>0</v>
      </c>
      <c r="K6759" s="2">
        <v>45734.791504629633</v>
      </c>
      <c r="L6759">
        <v>2400</v>
      </c>
      <c r="M6759">
        <v>350</v>
      </c>
      <c r="N6759">
        <v>200</v>
      </c>
      <c r="Q6759">
        <v>43.189344423902433</v>
      </c>
      <c r="R6759">
        <v>423.25557535424377</v>
      </c>
      <c r="S6759">
        <v>8.0091261905455884</v>
      </c>
      <c r="T6759">
        <v>96.109514286547068</v>
      </c>
      <c r="U6759" t="s">
        <v>24</v>
      </c>
      <c r="V6759">
        <f t="shared" si="192"/>
        <v>0</v>
      </c>
    </row>
    <row r="6760" spans="1:22">
      <c r="A6760">
        <v>6</v>
      </c>
      <c r="B6760" t="s">
        <v>79</v>
      </c>
      <c r="C6760" s="2">
        <v>45734</v>
      </c>
      <c r="D6760" s="2">
        <v>45734.791666666657</v>
      </c>
      <c r="E6760" t="s">
        <v>68</v>
      </c>
      <c r="F6760">
        <v>19</v>
      </c>
      <c r="G6760">
        <v>24</v>
      </c>
      <c r="H6760">
        <v>9</v>
      </c>
      <c r="I6760">
        <v>0</v>
      </c>
      <c r="J6760">
        <v>0</v>
      </c>
      <c r="K6760" s="2">
        <v>45734.832314814812</v>
      </c>
      <c r="L6760">
        <v>3395</v>
      </c>
      <c r="M6760">
        <v>350</v>
      </c>
      <c r="N6760">
        <v>200</v>
      </c>
      <c r="Q6760">
        <v>41.515654825574977</v>
      </c>
      <c r="R6760">
        <v>523.09725080224473</v>
      </c>
      <c r="S6760">
        <v>3.53524821084256</v>
      </c>
      <c r="T6760">
        <v>84.845957060221451</v>
      </c>
      <c r="U6760" t="s">
        <v>24</v>
      </c>
      <c r="V6760">
        <f t="shared" si="192"/>
        <v>0</v>
      </c>
    </row>
    <row r="6761" spans="1:22">
      <c r="A6761">
        <v>6</v>
      </c>
      <c r="B6761" t="s">
        <v>79</v>
      </c>
      <c r="C6761" s="2">
        <v>45734</v>
      </c>
      <c r="D6761" s="2">
        <v>45734.833333333343</v>
      </c>
      <c r="E6761" t="s">
        <v>68</v>
      </c>
      <c r="F6761">
        <v>20</v>
      </c>
      <c r="G6761">
        <v>15</v>
      </c>
      <c r="H6761">
        <v>7</v>
      </c>
      <c r="I6761">
        <v>0</v>
      </c>
      <c r="J6761">
        <v>0</v>
      </c>
      <c r="K6761" s="2">
        <v>45734.86922453704</v>
      </c>
      <c r="L6761">
        <v>2926</v>
      </c>
      <c r="M6761">
        <v>350</v>
      </c>
      <c r="N6761">
        <v>200</v>
      </c>
      <c r="Q6761">
        <v>45.606453433012319</v>
      </c>
      <c r="R6761">
        <v>446.94324364352059</v>
      </c>
      <c r="S6761">
        <v>6.9133465540861234</v>
      </c>
      <c r="T6761">
        <v>103.7001983112918</v>
      </c>
      <c r="U6761" t="s">
        <v>24</v>
      </c>
      <c r="V6761">
        <f t="shared" si="192"/>
        <v>0</v>
      </c>
    </row>
    <row r="6762" spans="1:22">
      <c r="A6762">
        <v>6</v>
      </c>
      <c r="B6762" t="s">
        <v>79</v>
      </c>
      <c r="C6762" s="2">
        <v>45734</v>
      </c>
      <c r="D6762" s="2">
        <v>45734.875</v>
      </c>
      <c r="E6762" t="s">
        <v>68</v>
      </c>
      <c r="F6762">
        <v>21</v>
      </c>
      <c r="G6762">
        <v>7</v>
      </c>
      <c r="H6762">
        <v>4</v>
      </c>
      <c r="I6762">
        <v>0</v>
      </c>
      <c r="J6762">
        <v>0</v>
      </c>
      <c r="K6762" s="2">
        <v>45734.885104166657</v>
      </c>
      <c r="L6762">
        <v>129</v>
      </c>
      <c r="M6762">
        <v>350</v>
      </c>
      <c r="N6762">
        <v>200</v>
      </c>
      <c r="Q6762">
        <v>52.204494235858682</v>
      </c>
      <c r="R6762">
        <v>292.34516772080849</v>
      </c>
      <c r="S6762">
        <v>5.2587443266898344</v>
      </c>
      <c r="T6762">
        <v>36.811210286828839</v>
      </c>
      <c r="U6762" t="s">
        <v>24</v>
      </c>
      <c r="V6762">
        <f t="shared" si="192"/>
        <v>0</v>
      </c>
    </row>
    <row r="6763" spans="1:22">
      <c r="A6763">
        <v>6</v>
      </c>
      <c r="B6763" t="s">
        <v>79</v>
      </c>
      <c r="C6763" s="2">
        <v>45734</v>
      </c>
      <c r="D6763" s="2">
        <v>45734.916666666657</v>
      </c>
      <c r="E6763" t="s">
        <v>68</v>
      </c>
      <c r="F6763">
        <v>22</v>
      </c>
      <c r="G6763">
        <v>7</v>
      </c>
      <c r="H6763">
        <v>5</v>
      </c>
      <c r="I6763">
        <v>0</v>
      </c>
      <c r="J6763">
        <v>0</v>
      </c>
      <c r="K6763" s="2">
        <v>45734.950937499998</v>
      </c>
      <c r="L6763">
        <v>265</v>
      </c>
      <c r="M6763">
        <v>350</v>
      </c>
      <c r="N6763">
        <v>200</v>
      </c>
      <c r="Q6763">
        <v>53.606297074547193</v>
      </c>
      <c r="R6763">
        <v>375.24407952183032</v>
      </c>
      <c r="S6763">
        <v>5.765065333574686</v>
      </c>
      <c r="T6763">
        <v>40.355457335022813</v>
      </c>
      <c r="U6763" t="s">
        <v>24</v>
      </c>
      <c r="V6763">
        <f t="shared" si="192"/>
        <v>0</v>
      </c>
    </row>
    <row r="6764" spans="1:22">
      <c r="A6764">
        <v>1</v>
      </c>
      <c r="B6764" t="s">
        <v>79</v>
      </c>
      <c r="C6764" s="2">
        <v>45735</v>
      </c>
      <c r="D6764" s="2">
        <v>45735.666666666657</v>
      </c>
      <c r="E6764" t="s">
        <v>69</v>
      </c>
      <c r="F6764">
        <v>16</v>
      </c>
      <c r="G6764">
        <v>28</v>
      </c>
      <c r="H6764">
        <v>20</v>
      </c>
      <c r="I6764">
        <v>0</v>
      </c>
      <c r="J6764">
        <v>0</v>
      </c>
      <c r="K6764" s="2">
        <v>45735.706354166658</v>
      </c>
      <c r="L6764">
        <v>2580</v>
      </c>
      <c r="M6764">
        <v>350</v>
      </c>
      <c r="N6764">
        <v>200</v>
      </c>
      <c r="Q6764">
        <v>12.15315682081502</v>
      </c>
      <c r="R6764">
        <v>340.28839098282072</v>
      </c>
      <c r="S6764">
        <v>0.35782905866751741</v>
      </c>
      <c r="T6764">
        <v>10.01921364269049</v>
      </c>
      <c r="U6764" t="s">
        <v>24</v>
      </c>
      <c r="V6764">
        <f t="shared" si="192"/>
        <v>0</v>
      </c>
    </row>
    <row r="6765" spans="1:22">
      <c r="A6765">
        <v>1</v>
      </c>
      <c r="B6765" t="s">
        <v>79</v>
      </c>
      <c r="C6765" s="2">
        <v>45735</v>
      </c>
      <c r="D6765" s="2">
        <v>45735.708333333343</v>
      </c>
      <c r="E6765" t="s">
        <v>69</v>
      </c>
      <c r="F6765">
        <v>17</v>
      </c>
      <c r="G6765">
        <v>71</v>
      </c>
      <c r="H6765">
        <v>37</v>
      </c>
      <c r="I6765">
        <v>0</v>
      </c>
      <c r="J6765">
        <v>0</v>
      </c>
      <c r="K6765" s="2">
        <v>45735.749664351853</v>
      </c>
      <c r="L6765">
        <v>3484</v>
      </c>
      <c r="M6765">
        <v>350</v>
      </c>
      <c r="N6765">
        <v>200</v>
      </c>
      <c r="Q6765">
        <v>11.18498444158314</v>
      </c>
      <c r="R6765">
        <v>579.38219407400663</v>
      </c>
      <c r="S6765">
        <v>0.38421703305152599</v>
      </c>
      <c r="T6765">
        <v>27.27940934665834</v>
      </c>
      <c r="U6765" t="s">
        <v>24</v>
      </c>
      <c r="V6765">
        <f t="shared" si="192"/>
        <v>0</v>
      </c>
    </row>
    <row r="6766" spans="1:22">
      <c r="A6766">
        <v>1</v>
      </c>
      <c r="B6766" t="s">
        <v>79</v>
      </c>
      <c r="C6766" s="2">
        <v>45735</v>
      </c>
      <c r="D6766" s="2">
        <v>45735.75</v>
      </c>
      <c r="E6766" t="s">
        <v>69</v>
      </c>
      <c r="F6766">
        <v>18</v>
      </c>
      <c r="G6766">
        <v>28</v>
      </c>
      <c r="H6766">
        <v>18</v>
      </c>
      <c r="I6766">
        <v>0</v>
      </c>
      <c r="J6766">
        <v>0</v>
      </c>
      <c r="K6766" s="2">
        <v>45735.780740740738</v>
      </c>
      <c r="L6766">
        <v>2378</v>
      </c>
      <c r="M6766">
        <v>350</v>
      </c>
      <c r="N6766">
        <v>200</v>
      </c>
      <c r="Q6766">
        <v>11.7996641155046</v>
      </c>
      <c r="R6766">
        <v>297.35153571071578</v>
      </c>
      <c r="S6766">
        <v>0.1928452530957033</v>
      </c>
      <c r="T6766">
        <v>5.3996670866796936</v>
      </c>
      <c r="U6766" t="s">
        <v>24</v>
      </c>
      <c r="V6766">
        <f t="shared" si="192"/>
        <v>0</v>
      </c>
    </row>
    <row r="6767" spans="1:22">
      <c r="A6767">
        <v>1</v>
      </c>
      <c r="B6767" t="s">
        <v>79</v>
      </c>
      <c r="C6767" s="2">
        <v>45735</v>
      </c>
      <c r="D6767" s="2">
        <v>45735.791666666657</v>
      </c>
      <c r="E6767" t="s">
        <v>69</v>
      </c>
      <c r="F6767">
        <v>19</v>
      </c>
      <c r="G6767">
        <v>14</v>
      </c>
      <c r="H6767">
        <v>10</v>
      </c>
      <c r="I6767">
        <v>0</v>
      </c>
      <c r="J6767">
        <v>0</v>
      </c>
      <c r="K6767" s="2">
        <v>45735.823634259257</v>
      </c>
      <c r="L6767">
        <v>2592</v>
      </c>
      <c r="M6767">
        <v>350</v>
      </c>
      <c r="N6767">
        <v>200</v>
      </c>
      <c r="Q6767">
        <v>13.20522954895314</v>
      </c>
      <c r="R6767">
        <v>184.8732136853439</v>
      </c>
      <c r="S6767">
        <v>0.31063981222176268</v>
      </c>
      <c r="T6767">
        <v>4.3489573711046772</v>
      </c>
      <c r="U6767" t="s">
        <v>24</v>
      </c>
      <c r="V6767">
        <f t="shared" si="192"/>
        <v>0</v>
      </c>
    </row>
    <row r="6768" spans="1:22">
      <c r="A6768">
        <v>1</v>
      </c>
      <c r="B6768" t="s">
        <v>79</v>
      </c>
      <c r="C6768" s="2">
        <v>45735</v>
      </c>
      <c r="D6768" s="2">
        <v>45735.833333333343</v>
      </c>
      <c r="E6768" t="s">
        <v>69</v>
      </c>
      <c r="F6768">
        <v>20</v>
      </c>
      <c r="G6768">
        <v>13</v>
      </c>
      <c r="H6768">
        <v>5</v>
      </c>
      <c r="I6768">
        <v>0</v>
      </c>
      <c r="J6768">
        <v>0</v>
      </c>
      <c r="K6768" s="2">
        <v>45735.846770833326</v>
      </c>
      <c r="L6768">
        <v>1106</v>
      </c>
      <c r="M6768">
        <v>350</v>
      </c>
      <c r="N6768">
        <v>200</v>
      </c>
      <c r="Q6768">
        <v>11.59858130786348</v>
      </c>
      <c r="R6768">
        <v>81.19006915504437</v>
      </c>
      <c r="S6768">
        <v>0.45868363658105632</v>
      </c>
      <c r="T6768">
        <v>5.9628872755537312</v>
      </c>
      <c r="U6768" t="s">
        <v>24</v>
      </c>
      <c r="V6768">
        <f t="shared" si="192"/>
        <v>0</v>
      </c>
    </row>
    <row r="6769" spans="1:22">
      <c r="A6769">
        <v>2</v>
      </c>
      <c r="B6769" t="s">
        <v>79</v>
      </c>
      <c r="C6769" s="2">
        <v>45735</v>
      </c>
      <c r="D6769" s="2">
        <v>45735.666666666657</v>
      </c>
      <c r="E6769" t="s">
        <v>69</v>
      </c>
      <c r="F6769">
        <v>16</v>
      </c>
      <c r="G6769">
        <v>31</v>
      </c>
      <c r="H6769">
        <v>24</v>
      </c>
      <c r="I6769">
        <v>0</v>
      </c>
      <c r="J6769">
        <v>0</v>
      </c>
      <c r="K6769" s="2">
        <v>45735.705682870372</v>
      </c>
      <c r="L6769">
        <v>1889</v>
      </c>
      <c r="M6769">
        <v>350</v>
      </c>
      <c r="N6769">
        <v>200</v>
      </c>
      <c r="Q6769">
        <v>18.569315238444851</v>
      </c>
      <c r="R6769">
        <v>623.92899201174691</v>
      </c>
      <c r="S6769">
        <v>0.52785441338300298</v>
      </c>
      <c r="T6769">
        <v>16.363486814873092</v>
      </c>
      <c r="U6769" t="s">
        <v>24</v>
      </c>
      <c r="V6769">
        <f t="shared" si="192"/>
        <v>0</v>
      </c>
    </row>
    <row r="6770" spans="1:22">
      <c r="A6770">
        <v>2</v>
      </c>
      <c r="B6770" t="s">
        <v>79</v>
      </c>
      <c r="C6770" s="2">
        <v>45735</v>
      </c>
      <c r="D6770" s="2">
        <v>45735.708333333343</v>
      </c>
      <c r="E6770" t="s">
        <v>69</v>
      </c>
      <c r="F6770">
        <v>17</v>
      </c>
      <c r="G6770">
        <v>54</v>
      </c>
      <c r="H6770">
        <v>25</v>
      </c>
      <c r="I6770">
        <v>0</v>
      </c>
      <c r="J6770">
        <v>0</v>
      </c>
      <c r="K6770" s="2">
        <v>45735.748240740737</v>
      </c>
      <c r="L6770">
        <v>3389</v>
      </c>
      <c r="M6770">
        <v>350</v>
      </c>
      <c r="N6770">
        <v>200</v>
      </c>
      <c r="Q6770">
        <v>18.161425916613979</v>
      </c>
      <c r="R6770">
        <v>635.64990708148923</v>
      </c>
      <c r="S6770">
        <v>0.45300184836663271</v>
      </c>
      <c r="T6770">
        <v>24.462099811798161</v>
      </c>
      <c r="U6770" t="s">
        <v>24</v>
      </c>
      <c r="V6770">
        <f t="shared" si="192"/>
        <v>0</v>
      </c>
    </row>
    <row r="6771" spans="1:22">
      <c r="A6771">
        <v>2</v>
      </c>
      <c r="B6771" t="s">
        <v>79</v>
      </c>
      <c r="C6771" s="2">
        <v>45735</v>
      </c>
      <c r="D6771" s="2">
        <v>45735.75</v>
      </c>
      <c r="E6771" t="s">
        <v>69</v>
      </c>
      <c r="F6771">
        <v>18</v>
      </c>
      <c r="G6771">
        <v>35</v>
      </c>
      <c r="H6771">
        <v>18</v>
      </c>
      <c r="I6771">
        <v>0</v>
      </c>
      <c r="J6771">
        <v>0</v>
      </c>
      <c r="K6771" s="2">
        <v>45735.774594907409</v>
      </c>
      <c r="L6771">
        <v>1680</v>
      </c>
      <c r="M6771">
        <v>350</v>
      </c>
      <c r="N6771">
        <v>200</v>
      </c>
      <c r="Q6771">
        <v>20.874679025269739</v>
      </c>
      <c r="R6771">
        <v>526.04191143679748</v>
      </c>
      <c r="S6771">
        <v>0.5220720359414055</v>
      </c>
      <c r="T6771">
        <v>18.27252125794919</v>
      </c>
      <c r="U6771" t="s">
        <v>24</v>
      </c>
      <c r="V6771">
        <f t="shared" si="192"/>
        <v>0</v>
      </c>
    </row>
    <row r="6772" spans="1:22">
      <c r="A6772">
        <v>2</v>
      </c>
      <c r="B6772" t="s">
        <v>79</v>
      </c>
      <c r="C6772" s="2">
        <v>45735</v>
      </c>
      <c r="D6772" s="2">
        <v>45735.791666666657</v>
      </c>
      <c r="E6772" t="s">
        <v>69</v>
      </c>
      <c r="F6772">
        <v>19</v>
      </c>
      <c r="G6772">
        <v>92</v>
      </c>
      <c r="H6772">
        <v>37</v>
      </c>
      <c r="I6772">
        <v>0</v>
      </c>
      <c r="J6772">
        <v>0</v>
      </c>
      <c r="K6772" s="2">
        <v>45735.83321759259</v>
      </c>
      <c r="L6772">
        <v>3034</v>
      </c>
      <c r="M6772">
        <v>350</v>
      </c>
      <c r="N6772">
        <v>200</v>
      </c>
      <c r="Q6772">
        <v>19.124492589346339</v>
      </c>
      <c r="R6772">
        <v>990.64871612814022</v>
      </c>
      <c r="S6772">
        <v>0.4083702125212374</v>
      </c>
      <c r="T6772">
        <v>37.57005955195384</v>
      </c>
      <c r="U6772" t="s">
        <v>24</v>
      </c>
      <c r="V6772">
        <f t="shared" si="192"/>
        <v>0</v>
      </c>
    </row>
    <row r="6773" spans="1:22">
      <c r="A6773">
        <v>2</v>
      </c>
      <c r="B6773" t="s">
        <v>79</v>
      </c>
      <c r="C6773" s="2">
        <v>45735</v>
      </c>
      <c r="D6773" s="2">
        <v>45735.833333333343</v>
      </c>
      <c r="E6773" t="s">
        <v>69</v>
      </c>
      <c r="F6773">
        <v>20</v>
      </c>
      <c r="G6773">
        <v>3</v>
      </c>
      <c r="H6773">
        <v>3</v>
      </c>
      <c r="I6773">
        <v>0</v>
      </c>
      <c r="J6773">
        <v>0</v>
      </c>
      <c r="K6773" s="2">
        <v>45735.835995370369</v>
      </c>
      <c r="L6773">
        <v>138</v>
      </c>
      <c r="M6773">
        <v>350</v>
      </c>
      <c r="N6773">
        <v>200</v>
      </c>
      <c r="Q6773">
        <v>21.429667419407</v>
      </c>
      <c r="R6773">
        <v>90.004603161509422</v>
      </c>
      <c r="S6773">
        <v>0.40961396981453108</v>
      </c>
      <c r="T6773">
        <v>1.228841909443593</v>
      </c>
      <c r="U6773" t="s">
        <v>24</v>
      </c>
      <c r="V6773">
        <f t="shared" si="192"/>
        <v>0</v>
      </c>
    </row>
    <row r="6774" spans="1:22">
      <c r="A6774">
        <v>3</v>
      </c>
      <c r="B6774" t="s">
        <v>79</v>
      </c>
      <c r="C6774" s="2">
        <v>45735</v>
      </c>
      <c r="D6774" s="2">
        <v>45735.666666666657</v>
      </c>
      <c r="E6774" t="s">
        <v>69</v>
      </c>
      <c r="F6774">
        <v>16</v>
      </c>
      <c r="G6774">
        <v>10</v>
      </c>
      <c r="H6774">
        <v>4</v>
      </c>
      <c r="I6774">
        <v>0</v>
      </c>
      <c r="J6774">
        <v>0</v>
      </c>
      <c r="K6774" s="2">
        <v>45735.704699074071</v>
      </c>
      <c r="L6774">
        <v>63</v>
      </c>
      <c r="M6774">
        <v>350</v>
      </c>
      <c r="N6774">
        <v>200</v>
      </c>
      <c r="Q6774">
        <v>26.974978960456362</v>
      </c>
      <c r="R6774">
        <v>151.0598821785556</v>
      </c>
      <c r="S6774">
        <v>0.50374688901827314</v>
      </c>
      <c r="T6774">
        <v>5.0374688901827316</v>
      </c>
      <c r="U6774" t="s">
        <v>24</v>
      </c>
      <c r="V6774">
        <f t="shared" si="192"/>
        <v>0</v>
      </c>
    </row>
    <row r="6775" spans="1:22">
      <c r="A6775">
        <v>3</v>
      </c>
      <c r="B6775" t="s">
        <v>79</v>
      </c>
      <c r="C6775" s="2">
        <v>45735</v>
      </c>
      <c r="D6775" s="2">
        <v>45735.708333333343</v>
      </c>
      <c r="E6775" t="s">
        <v>69</v>
      </c>
      <c r="F6775">
        <v>17</v>
      </c>
      <c r="G6775">
        <v>45</v>
      </c>
      <c r="H6775">
        <v>26</v>
      </c>
      <c r="I6775">
        <v>0</v>
      </c>
      <c r="J6775">
        <v>0</v>
      </c>
      <c r="K6775" s="2">
        <v>45735.749594907407</v>
      </c>
      <c r="L6775">
        <v>3565</v>
      </c>
      <c r="M6775">
        <v>350</v>
      </c>
      <c r="N6775">
        <v>200</v>
      </c>
      <c r="Q6775">
        <v>28.24574066661139</v>
      </c>
      <c r="R6775">
        <v>1028.1449602646551</v>
      </c>
      <c r="S6775">
        <v>1.05041330932567</v>
      </c>
      <c r="T6775">
        <v>47.268598919655162</v>
      </c>
      <c r="U6775" t="s">
        <v>24</v>
      </c>
      <c r="V6775">
        <f t="shared" si="192"/>
        <v>0</v>
      </c>
    </row>
    <row r="6776" spans="1:22">
      <c r="A6776">
        <v>3</v>
      </c>
      <c r="B6776" t="s">
        <v>79</v>
      </c>
      <c r="C6776" s="2">
        <v>45735</v>
      </c>
      <c r="D6776" s="2">
        <v>45735.75</v>
      </c>
      <c r="E6776" t="s">
        <v>69</v>
      </c>
      <c r="F6776">
        <v>18</v>
      </c>
      <c r="G6776">
        <v>7</v>
      </c>
      <c r="H6776">
        <v>6</v>
      </c>
      <c r="I6776">
        <v>0</v>
      </c>
      <c r="J6776">
        <v>0</v>
      </c>
      <c r="K6776" s="2">
        <v>45735.751400462963</v>
      </c>
      <c r="L6776">
        <v>76</v>
      </c>
      <c r="M6776">
        <v>350</v>
      </c>
      <c r="N6776">
        <v>200</v>
      </c>
      <c r="Q6776">
        <v>28.218740274475159</v>
      </c>
      <c r="R6776">
        <v>237.0374183055913</v>
      </c>
      <c r="S6776">
        <v>0.40938931904792158</v>
      </c>
      <c r="T6776">
        <v>2.8657252333354521</v>
      </c>
      <c r="U6776" t="s">
        <v>24</v>
      </c>
      <c r="V6776">
        <f t="shared" si="192"/>
        <v>0</v>
      </c>
    </row>
    <row r="6777" spans="1:22">
      <c r="A6777">
        <v>4</v>
      </c>
      <c r="B6777" t="s">
        <v>79</v>
      </c>
      <c r="C6777" s="2">
        <v>45735</v>
      </c>
      <c r="D6777" s="2">
        <v>45735.666666666657</v>
      </c>
      <c r="E6777" t="s">
        <v>69</v>
      </c>
      <c r="F6777">
        <v>16</v>
      </c>
      <c r="G6777">
        <v>31</v>
      </c>
      <c r="H6777">
        <v>25</v>
      </c>
      <c r="I6777">
        <v>0</v>
      </c>
      <c r="J6777">
        <v>0</v>
      </c>
      <c r="K6777" s="2">
        <v>45735.704953703702</v>
      </c>
      <c r="L6777">
        <v>1287</v>
      </c>
      <c r="M6777">
        <v>350</v>
      </c>
      <c r="N6777">
        <v>200</v>
      </c>
      <c r="Q6777">
        <v>35.241643385380897</v>
      </c>
      <c r="R6777">
        <v>1233.4575184883311</v>
      </c>
      <c r="S6777">
        <v>0.88337458228927945</v>
      </c>
      <c r="T6777">
        <v>27.384612050967661</v>
      </c>
      <c r="U6777" t="s">
        <v>24</v>
      </c>
      <c r="V6777">
        <f t="shared" si="192"/>
        <v>0</v>
      </c>
    </row>
    <row r="6778" spans="1:22">
      <c r="A6778">
        <v>4</v>
      </c>
      <c r="B6778" t="s">
        <v>79</v>
      </c>
      <c r="C6778" s="2">
        <v>45735</v>
      </c>
      <c r="D6778" s="2">
        <v>45735.708333333343</v>
      </c>
      <c r="E6778" t="s">
        <v>69</v>
      </c>
      <c r="F6778">
        <v>17</v>
      </c>
      <c r="G6778">
        <v>52</v>
      </c>
      <c r="H6778">
        <v>34</v>
      </c>
      <c r="I6778">
        <v>0</v>
      </c>
      <c r="J6778">
        <v>0</v>
      </c>
      <c r="K6778" s="2">
        <v>45735.749247685177</v>
      </c>
      <c r="L6778">
        <v>3436</v>
      </c>
      <c r="M6778">
        <v>350</v>
      </c>
      <c r="N6778">
        <v>200</v>
      </c>
      <c r="Q6778">
        <v>35.913034139579317</v>
      </c>
      <c r="R6778">
        <v>1709.4604250439761</v>
      </c>
      <c r="S6778">
        <v>1.261946774437301</v>
      </c>
      <c r="T6778">
        <v>65.621232270739654</v>
      </c>
      <c r="U6778" t="s">
        <v>24</v>
      </c>
      <c r="V6778">
        <f t="shared" si="192"/>
        <v>0</v>
      </c>
    </row>
    <row r="6779" spans="1:22">
      <c r="A6779">
        <v>4</v>
      </c>
      <c r="B6779" t="s">
        <v>79</v>
      </c>
      <c r="C6779" s="2">
        <v>45735</v>
      </c>
      <c r="D6779" s="2">
        <v>45735.75</v>
      </c>
      <c r="E6779" t="s">
        <v>69</v>
      </c>
      <c r="F6779">
        <v>18</v>
      </c>
      <c r="G6779">
        <v>38</v>
      </c>
      <c r="H6779">
        <v>27</v>
      </c>
      <c r="I6779">
        <v>0</v>
      </c>
      <c r="J6779">
        <v>0</v>
      </c>
      <c r="K6779" s="2">
        <v>45735.778449074067</v>
      </c>
      <c r="L6779">
        <v>1962</v>
      </c>
      <c r="M6779">
        <v>350</v>
      </c>
      <c r="N6779">
        <v>200</v>
      </c>
      <c r="Q6779">
        <v>41.342767401627157</v>
      </c>
      <c r="R6779">
        <v>1562.756607781507</v>
      </c>
      <c r="S6779">
        <v>0.76485709091758336</v>
      </c>
      <c r="T6779">
        <v>29.06456945486817</v>
      </c>
      <c r="U6779" t="s">
        <v>24</v>
      </c>
      <c r="V6779">
        <f t="shared" si="192"/>
        <v>0</v>
      </c>
    </row>
    <row r="6780" spans="1:22">
      <c r="A6780">
        <v>5</v>
      </c>
      <c r="B6780" t="s">
        <v>79</v>
      </c>
      <c r="C6780" s="2">
        <v>45735</v>
      </c>
      <c r="D6780" s="2">
        <v>45735.666666666657</v>
      </c>
      <c r="E6780" t="s">
        <v>69</v>
      </c>
      <c r="F6780">
        <v>16</v>
      </c>
      <c r="G6780">
        <v>31</v>
      </c>
      <c r="H6780">
        <v>20</v>
      </c>
      <c r="I6780">
        <v>0</v>
      </c>
      <c r="J6780">
        <v>0</v>
      </c>
      <c r="K6780" s="2">
        <v>45735.708310185182</v>
      </c>
      <c r="L6780">
        <v>1040</v>
      </c>
      <c r="M6780">
        <v>350</v>
      </c>
      <c r="N6780">
        <v>200</v>
      </c>
      <c r="Q6780">
        <v>44.169387573085821</v>
      </c>
      <c r="R6780">
        <v>1236.742852046403</v>
      </c>
      <c r="S6780">
        <v>1.059986609818087</v>
      </c>
      <c r="T6780">
        <v>32.859584904360702</v>
      </c>
      <c r="U6780" t="s">
        <v>24</v>
      </c>
      <c r="V6780">
        <f t="shared" si="192"/>
        <v>0</v>
      </c>
    </row>
    <row r="6781" spans="1:22">
      <c r="A6781">
        <v>5</v>
      </c>
      <c r="B6781" t="s">
        <v>79</v>
      </c>
      <c r="C6781" s="2">
        <v>45735</v>
      </c>
      <c r="D6781" s="2">
        <v>45735.708333333343</v>
      </c>
      <c r="E6781" t="s">
        <v>69</v>
      </c>
      <c r="F6781">
        <v>17</v>
      </c>
      <c r="G6781">
        <v>61</v>
      </c>
      <c r="H6781">
        <v>34</v>
      </c>
      <c r="I6781">
        <v>0</v>
      </c>
      <c r="J6781">
        <v>0</v>
      </c>
      <c r="K6781" s="2">
        <v>45735.749976851846</v>
      </c>
      <c r="L6781">
        <v>3441</v>
      </c>
      <c r="M6781">
        <v>350</v>
      </c>
      <c r="N6781">
        <v>200</v>
      </c>
      <c r="Q6781">
        <v>42.788951740808841</v>
      </c>
      <c r="R6781">
        <v>2036.754102862501</v>
      </c>
      <c r="S6781">
        <v>1.0559047157452039</v>
      </c>
      <c r="T6781">
        <v>64.410187660457424</v>
      </c>
      <c r="U6781" t="s">
        <v>24</v>
      </c>
      <c r="V6781">
        <f t="shared" si="192"/>
        <v>0</v>
      </c>
    </row>
    <row r="6782" spans="1:22">
      <c r="A6782">
        <v>5</v>
      </c>
      <c r="B6782" t="s">
        <v>79</v>
      </c>
      <c r="C6782" s="2">
        <v>45735</v>
      </c>
      <c r="D6782" s="2">
        <v>45735.75</v>
      </c>
      <c r="E6782" t="s">
        <v>69</v>
      </c>
      <c r="F6782">
        <v>18</v>
      </c>
      <c r="G6782">
        <v>15</v>
      </c>
      <c r="H6782">
        <v>13</v>
      </c>
      <c r="I6782">
        <v>0</v>
      </c>
      <c r="J6782">
        <v>0</v>
      </c>
      <c r="K6782" s="2">
        <v>45735.777013888888</v>
      </c>
      <c r="L6782">
        <v>2328</v>
      </c>
      <c r="M6782">
        <v>350</v>
      </c>
      <c r="N6782">
        <v>200</v>
      </c>
      <c r="Q6782">
        <v>45.64667039605289</v>
      </c>
      <c r="R6782">
        <v>830.76940120816255</v>
      </c>
      <c r="S6782">
        <v>1.5391287059948131</v>
      </c>
      <c r="T6782">
        <v>23.08693058992219</v>
      </c>
      <c r="U6782" t="s">
        <v>24</v>
      </c>
      <c r="V6782">
        <f t="shared" si="192"/>
        <v>0</v>
      </c>
    </row>
    <row r="6783" spans="1:22">
      <c r="A6783">
        <v>5</v>
      </c>
      <c r="B6783" t="s">
        <v>79</v>
      </c>
      <c r="C6783" s="2">
        <v>45735</v>
      </c>
      <c r="D6783" s="2">
        <v>45735.791666666657</v>
      </c>
      <c r="E6783" t="s">
        <v>69</v>
      </c>
      <c r="F6783">
        <v>19</v>
      </c>
      <c r="G6783">
        <v>14</v>
      </c>
      <c r="H6783">
        <v>8</v>
      </c>
      <c r="I6783">
        <v>0</v>
      </c>
      <c r="J6783">
        <v>0</v>
      </c>
      <c r="K6783" s="2">
        <v>45735.832928240743</v>
      </c>
      <c r="L6783">
        <v>2482</v>
      </c>
      <c r="M6783">
        <v>350</v>
      </c>
      <c r="N6783">
        <v>200</v>
      </c>
      <c r="Q6783">
        <v>45.023486452083951</v>
      </c>
      <c r="R6783">
        <v>504.26304826334018</v>
      </c>
      <c r="S6783">
        <v>1.2009222691248529</v>
      </c>
      <c r="T6783">
        <v>16.812911767747948</v>
      </c>
      <c r="U6783" t="s">
        <v>24</v>
      </c>
      <c r="V6783">
        <f t="shared" si="192"/>
        <v>0</v>
      </c>
    </row>
    <row r="6784" spans="1:22">
      <c r="A6784">
        <v>5</v>
      </c>
      <c r="B6784" t="s">
        <v>79</v>
      </c>
      <c r="C6784" s="2">
        <v>45735</v>
      </c>
      <c r="D6784" s="2">
        <v>45735.833333333343</v>
      </c>
      <c r="E6784" t="s">
        <v>69</v>
      </c>
      <c r="F6784">
        <v>20</v>
      </c>
      <c r="G6784">
        <v>32</v>
      </c>
      <c r="H6784">
        <v>25</v>
      </c>
      <c r="I6784">
        <v>0</v>
      </c>
      <c r="J6784">
        <v>0</v>
      </c>
      <c r="K6784" s="2">
        <v>45735.870879629627</v>
      </c>
      <c r="L6784">
        <v>2288</v>
      </c>
      <c r="M6784">
        <v>350</v>
      </c>
      <c r="N6784">
        <v>200</v>
      </c>
      <c r="Q6784">
        <v>39.229451223068452</v>
      </c>
      <c r="R6784">
        <v>1373.030792807396</v>
      </c>
      <c r="S6784">
        <v>1.460915811293954</v>
      </c>
      <c r="T6784">
        <v>46.74930596140652</v>
      </c>
      <c r="U6784" t="s">
        <v>24</v>
      </c>
      <c r="V6784">
        <f t="shared" si="192"/>
        <v>0</v>
      </c>
    </row>
    <row r="6785" spans="1:22">
      <c r="A6785">
        <v>5</v>
      </c>
      <c r="B6785" t="s">
        <v>79</v>
      </c>
      <c r="C6785" s="2">
        <v>45735</v>
      </c>
      <c r="D6785" s="2">
        <v>45735.875</v>
      </c>
      <c r="E6785" t="s">
        <v>69</v>
      </c>
      <c r="F6785">
        <v>21</v>
      </c>
      <c r="G6785">
        <v>16</v>
      </c>
      <c r="H6785">
        <v>7</v>
      </c>
      <c r="I6785">
        <v>0</v>
      </c>
      <c r="J6785">
        <v>0</v>
      </c>
      <c r="K6785" s="2">
        <v>45735.885567129633</v>
      </c>
      <c r="L6785">
        <v>190</v>
      </c>
      <c r="M6785">
        <v>350</v>
      </c>
      <c r="N6785">
        <v>200</v>
      </c>
      <c r="Q6785">
        <v>41.535190220186053</v>
      </c>
      <c r="R6785">
        <v>407.04486415782321</v>
      </c>
      <c r="S6785">
        <v>1.618584227931845</v>
      </c>
      <c r="T6785">
        <v>25.89734764690952</v>
      </c>
      <c r="U6785" t="s">
        <v>24</v>
      </c>
      <c r="V6785">
        <f t="shared" si="192"/>
        <v>0</v>
      </c>
    </row>
    <row r="6786" spans="1:22">
      <c r="A6786">
        <v>6</v>
      </c>
      <c r="B6786" t="s">
        <v>79</v>
      </c>
      <c r="C6786" s="2">
        <v>45735</v>
      </c>
      <c r="D6786" s="2">
        <v>45735.708333333343</v>
      </c>
      <c r="E6786" t="s">
        <v>69</v>
      </c>
      <c r="F6786">
        <v>17</v>
      </c>
      <c r="G6786">
        <v>22</v>
      </c>
      <c r="H6786">
        <v>14</v>
      </c>
      <c r="I6786">
        <v>0</v>
      </c>
      <c r="J6786">
        <v>0</v>
      </c>
      <c r="K6786" s="2">
        <v>45735.747083333343</v>
      </c>
      <c r="L6786">
        <v>1834</v>
      </c>
      <c r="M6786">
        <v>350</v>
      </c>
      <c r="N6786">
        <v>200</v>
      </c>
      <c r="Q6786">
        <v>49.746896981973549</v>
      </c>
      <c r="R6786">
        <v>975.03918084668146</v>
      </c>
      <c r="S6786">
        <v>4.9597030117839029</v>
      </c>
      <c r="T6786">
        <v>109.1134662592459</v>
      </c>
      <c r="U6786" t="s">
        <v>24</v>
      </c>
      <c r="V6786">
        <f t="shared" si="192"/>
        <v>0</v>
      </c>
    </row>
    <row r="6787" spans="1:22">
      <c r="A6787">
        <v>6</v>
      </c>
      <c r="B6787" t="s">
        <v>79</v>
      </c>
      <c r="C6787" s="2">
        <v>45735</v>
      </c>
      <c r="D6787" s="2">
        <v>45735.791666666657</v>
      </c>
      <c r="E6787" t="s">
        <v>69</v>
      </c>
      <c r="F6787">
        <v>19</v>
      </c>
      <c r="G6787">
        <v>4</v>
      </c>
      <c r="H6787">
        <v>3</v>
      </c>
      <c r="I6787">
        <v>0</v>
      </c>
      <c r="J6787">
        <v>0</v>
      </c>
      <c r="K6787" s="2">
        <v>45735.832546296297</v>
      </c>
      <c r="L6787">
        <v>228</v>
      </c>
      <c r="M6787">
        <v>350</v>
      </c>
      <c r="N6787">
        <v>200</v>
      </c>
      <c r="Q6787">
        <v>53.964983563681962</v>
      </c>
      <c r="R6787">
        <v>226.65293096746419</v>
      </c>
      <c r="S6787">
        <v>6.2015262781228024</v>
      </c>
      <c r="T6787">
        <v>24.80610511249121</v>
      </c>
      <c r="U6787" t="s">
        <v>24</v>
      </c>
      <c r="V6787">
        <f t="shared" si="192"/>
        <v>0</v>
      </c>
    </row>
    <row r="6788" spans="1:22">
      <c r="A6788">
        <v>6</v>
      </c>
      <c r="B6788" t="s">
        <v>79</v>
      </c>
      <c r="C6788" s="2">
        <v>45735</v>
      </c>
      <c r="D6788" s="2">
        <v>45735.833333333343</v>
      </c>
      <c r="E6788" t="s">
        <v>69</v>
      </c>
      <c r="F6788">
        <v>20</v>
      </c>
      <c r="G6788">
        <v>21</v>
      </c>
      <c r="H6788">
        <v>13</v>
      </c>
      <c r="I6788">
        <v>0</v>
      </c>
      <c r="J6788">
        <v>0</v>
      </c>
      <c r="K6788" s="2">
        <v>45735.873379629629</v>
      </c>
      <c r="L6788">
        <v>3444</v>
      </c>
      <c r="M6788">
        <v>350</v>
      </c>
      <c r="N6788">
        <v>200</v>
      </c>
      <c r="Q6788">
        <v>52.678129536822013</v>
      </c>
      <c r="R6788">
        <v>958.74195757016037</v>
      </c>
      <c r="S6788">
        <v>7.9542591267278553</v>
      </c>
      <c r="T6788">
        <v>167.039441661285</v>
      </c>
      <c r="U6788" t="s">
        <v>24</v>
      </c>
      <c r="V6788">
        <f t="shared" si="192"/>
        <v>0</v>
      </c>
    </row>
    <row r="6789" spans="1:22">
      <c r="A6789">
        <v>6</v>
      </c>
      <c r="B6789" t="s">
        <v>79</v>
      </c>
      <c r="C6789" s="2">
        <v>45735</v>
      </c>
      <c r="D6789" s="2">
        <v>45735.875</v>
      </c>
      <c r="E6789" t="s">
        <v>69</v>
      </c>
      <c r="F6789">
        <v>21</v>
      </c>
      <c r="G6789">
        <v>44</v>
      </c>
      <c r="H6789">
        <v>21</v>
      </c>
      <c r="I6789">
        <v>0</v>
      </c>
      <c r="J6789">
        <v>0</v>
      </c>
      <c r="K6789" s="2">
        <v>45735.89702546296</v>
      </c>
      <c r="L6789">
        <v>1602</v>
      </c>
      <c r="M6789">
        <v>350</v>
      </c>
      <c r="N6789">
        <v>200</v>
      </c>
      <c r="Q6789">
        <v>42.881300042707679</v>
      </c>
      <c r="R6789">
        <v>1260.710221255606</v>
      </c>
      <c r="S6789">
        <v>4.7543223590915957</v>
      </c>
      <c r="T6789">
        <v>209.19018380003021</v>
      </c>
      <c r="U6789" t="s">
        <v>24</v>
      </c>
      <c r="V6789">
        <f t="shared" si="192"/>
        <v>0</v>
      </c>
    </row>
    <row r="6790" spans="1:22">
      <c r="A6790">
        <v>6</v>
      </c>
      <c r="B6790" t="s">
        <v>79</v>
      </c>
      <c r="C6790" s="2">
        <v>45735</v>
      </c>
      <c r="D6790" s="2">
        <v>45735.958333333343</v>
      </c>
      <c r="E6790" t="s">
        <v>69</v>
      </c>
      <c r="F6790">
        <v>23</v>
      </c>
      <c r="G6790">
        <v>5</v>
      </c>
      <c r="H6790">
        <v>1</v>
      </c>
      <c r="I6790">
        <v>0</v>
      </c>
      <c r="J6790">
        <v>0</v>
      </c>
      <c r="K6790" s="2">
        <v>45735.978090277778</v>
      </c>
      <c r="L6790">
        <v>0</v>
      </c>
      <c r="M6790">
        <v>350</v>
      </c>
      <c r="N6790">
        <v>200</v>
      </c>
      <c r="Q6790">
        <v>45.350762418695041</v>
      </c>
      <c r="R6790">
        <v>63.49106738617305</v>
      </c>
      <c r="S6790">
        <v>8.2459012796147082</v>
      </c>
      <c r="T6790">
        <v>41.229506398073539</v>
      </c>
      <c r="U6790" t="s">
        <v>24</v>
      </c>
      <c r="V6790">
        <f t="shared" si="192"/>
        <v>0</v>
      </c>
    </row>
    <row r="6791" spans="1:22">
      <c r="A6791">
        <v>1</v>
      </c>
      <c r="B6791" t="s">
        <v>80</v>
      </c>
      <c r="C6791" s="2">
        <v>45692</v>
      </c>
      <c r="D6791" s="2">
        <v>45692.75</v>
      </c>
      <c r="E6791" t="s">
        <v>25</v>
      </c>
      <c r="F6791">
        <v>18</v>
      </c>
      <c r="G6791">
        <v>27</v>
      </c>
      <c r="H6791">
        <v>23</v>
      </c>
      <c r="I6791">
        <v>0</v>
      </c>
      <c r="J6791">
        <v>0</v>
      </c>
      <c r="K6791" s="2">
        <v>45692.790069444447</v>
      </c>
      <c r="L6791">
        <v>1136</v>
      </c>
      <c r="M6791">
        <v>100</v>
      </c>
      <c r="N6791">
        <v>75</v>
      </c>
      <c r="O6791">
        <v>10.6</v>
      </c>
      <c r="P6791">
        <v>96</v>
      </c>
      <c r="Q6791">
        <v>11.939720254135869</v>
      </c>
      <c r="R6791">
        <v>384.4589921831751</v>
      </c>
      <c r="S6791">
        <v>0.28507069442561978</v>
      </c>
      <c r="T6791">
        <v>7.6969087494917341</v>
      </c>
      <c r="U6791" t="s">
        <v>24</v>
      </c>
      <c r="V6791">
        <f t="shared" si="192"/>
        <v>10.6</v>
      </c>
    </row>
    <row r="6792" spans="1:22">
      <c r="A6792">
        <v>1</v>
      </c>
      <c r="B6792" t="s">
        <v>80</v>
      </c>
      <c r="C6792" s="2">
        <v>45692</v>
      </c>
      <c r="D6792" s="2">
        <v>45692.791666666657</v>
      </c>
      <c r="E6792" t="s">
        <v>25</v>
      </c>
      <c r="F6792">
        <v>19</v>
      </c>
      <c r="G6792">
        <v>33</v>
      </c>
      <c r="H6792">
        <v>16</v>
      </c>
      <c r="I6792">
        <v>0</v>
      </c>
      <c r="J6792">
        <v>0</v>
      </c>
      <c r="K6792" s="2">
        <v>45692.82472222222</v>
      </c>
      <c r="L6792">
        <v>2727</v>
      </c>
      <c r="M6792">
        <v>100</v>
      </c>
      <c r="N6792">
        <v>75</v>
      </c>
      <c r="O6792">
        <v>8.9</v>
      </c>
      <c r="P6792">
        <v>97</v>
      </c>
      <c r="Q6792">
        <v>11.90277895649289</v>
      </c>
      <c r="R6792">
        <v>266.6222486254407</v>
      </c>
      <c r="S6792">
        <v>0.33018464883180909</v>
      </c>
      <c r="T6792">
        <v>10.8960934114497</v>
      </c>
      <c r="U6792" t="s">
        <v>24</v>
      </c>
      <c r="V6792">
        <f t="shared" ref="V6792:V6807" si="193">O6792</f>
        <v>8.9</v>
      </c>
    </row>
    <row r="6793" spans="1:22">
      <c r="A6793">
        <v>1</v>
      </c>
      <c r="B6793" t="s">
        <v>80</v>
      </c>
      <c r="C6793" s="2">
        <v>45692</v>
      </c>
      <c r="D6793" s="2">
        <v>45692.833333333343</v>
      </c>
      <c r="E6793" t="s">
        <v>25</v>
      </c>
      <c r="F6793">
        <v>20</v>
      </c>
      <c r="G6793">
        <v>44</v>
      </c>
      <c r="H6793">
        <v>28</v>
      </c>
      <c r="I6793">
        <v>0</v>
      </c>
      <c r="J6793">
        <v>0</v>
      </c>
      <c r="K6793" s="2">
        <v>45692.872048611112</v>
      </c>
      <c r="L6793">
        <v>2373</v>
      </c>
      <c r="M6793">
        <v>100</v>
      </c>
      <c r="N6793">
        <v>75</v>
      </c>
      <c r="O6793">
        <v>8.6999999999999993</v>
      </c>
      <c r="P6793">
        <v>97</v>
      </c>
      <c r="Q6793">
        <v>10.899477279039459</v>
      </c>
      <c r="R6793">
        <v>427.25950933834679</v>
      </c>
      <c r="S6793">
        <v>0.40338002050100269</v>
      </c>
      <c r="T6793">
        <v>17.74872090204412</v>
      </c>
      <c r="U6793" t="s">
        <v>24</v>
      </c>
      <c r="V6793">
        <f t="shared" si="193"/>
        <v>8.6999999999999993</v>
      </c>
    </row>
    <row r="6794" spans="1:22">
      <c r="A6794">
        <v>1</v>
      </c>
      <c r="B6794" t="s">
        <v>80</v>
      </c>
      <c r="C6794" s="2">
        <v>45692</v>
      </c>
      <c r="D6794" s="2">
        <v>45692.875</v>
      </c>
      <c r="E6794" t="s">
        <v>25</v>
      </c>
      <c r="F6794">
        <v>21</v>
      </c>
      <c r="G6794">
        <v>43</v>
      </c>
      <c r="H6794">
        <v>30</v>
      </c>
      <c r="I6794">
        <v>0</v>
      </c>
      <c r="J6794">
        <v>0</v>
      </c>
      <c r="K6794" s="2">
        <v>45692.912511574083</v>
      </c>
      <c r="L6794">
        <v>2484</v>
      </c>
      <c r="M6794">
        <v>100</v>
      </c>
      <c r="N6794">
        <v>75</v>
      </c>
      <c r="O6794">
        <v>8.6</v>
      </c>
      <c r="P6794">
        <v>98</v>
      </c>
      <c r="Q6794">
        <v>12.001377505179279</v>
      </c>
      <c r="R6794">
        <v>504.05785521752989</v>
      </c>
      <c r="S6794">
        <v>0.33846736322416021</v>
      </c>
      <c r="T6794">
        <v>14.554096618638891</v>
      </c>
      <c r="U6794" t="s">
        <v>24</v>
      </c>
      <c r="V6794">
        <f t="shared" si="193"/>
        <v>8.6</v>
      </c>
    </row>
    <row r="6795" spans="1:22">
      <c r="A6795">
        <v>2</v>
      </c>
      <c r="B6795" t="s">
        <v>80</v>
      </c>
      <c r="C6795" s="2">
        <v>45692</v>
      </c>
      <c r="D6795" s="2">
        <v>45692.75</v>
      </c>
      <c r="E6795" t="s">
        <v>25</v>
      </c>
      <c r="F6795">
        <v>18</v>
      </c>
      <c r="G6795">
        <v>30</v>
      </c>
      <c r="H6795">
        <v>13</v>
      </c>
      <c r="I6795">
        <v>0</v>
      </c>
      <c r="J6795">
        <v>0</v>
      </c>
      <c r="K6795" s="2">
        <v>45692.788773148153</v>
      </c>
      <c r="L6795">
        <v>1154</v>
      </c>
      <c r="M6795">
        <v>100</v>
      </c>
      <c r="N6795">
        <v>75</v>
      </c>
      <c r="O6795">
        <v>10.6</v>
      </c>
      <c r="P6795">
        <v>96</v>
      </c>
      <c r="Q6795">
        <v>19.64307580882452</v>
      </c>
      <c r="R6795">
        <v>357.5039797206062</v>
      </c>
      <c r="S6795">
        <v>0.33628095601159158</v>
      </c>
      <c r="T6795">
        <v>10.08842868034775</v>
      </c>
      <c r="U6795" t="s">
        <v>24</v>
      </c>
      <c r="V6795">
        <f t="shared" si="193"/>
        <v>10.6</v>
      </c>
    </row>
    <row r="6796" spans="1:22">
      <c r="A6796">
        <v>2</v>
      </c>
      <c r="B6796" t="s">
        <v>80</v>
      </c>
      <c r="C6796" s="2">
        <v>45692</v>
      </c>
      <c r="D6796" s="2">
        <v>45692.791666666657</v>
      </c>
      <c r="E6796" t="s">
        <v>25</v>
      </c>
      <c r="F6796">
        <v>19</v>
      </c>
      <c r="G6796">
        <v>65</v>
      </c>
      <c r="H6796">
        <v>34</v>
      </c>
      <c r="I6796">
        <v>0</v>
      </c>
      <c r="J6796">
        <v>0</v>
      </c>
      <c r="K6796" s="2">
        <v>45692.829988425918</v>
      </c>
      <c r="L6796">
        <v>3237</v>
      </c>
      <c r="M6796">
        <v>100</v>
      </c>
      <c r="N6796">
        <v>75</v>
      </c>
      <c r="O6796">
        <v>8.9</v>
      </c>
      <c r="P6796">
        <v>97</v>
      </c>
      <c r="Q6796">
        <v>17.990182017210461</v>
      </c>
      <c r="R6796">
        <v>856.33266401921799</v>
      </c>
      <c r="S6796">
        <v>0.56069377669140574</v>
      </c>
      <c r="T6796">
        <v>36.445095484941383</v>
      </c>
      <c r="U6796" t="s">
        <v>24</v>
      </c>
      <c r="V6796">
        <f t="shared" si="193"/>
        <v>8.9</v>
      </c>
    </row>
    <row r="6797" spans="1:22">
      <c r="A6797">
        <v>2</v>
      </c>
      <c r="B6797" t="s">
        <v>80</v>
      </c>
      <c r="C6797" s="2">
        <v>45692</v>
      </c>
      <c r="D6797" s="2">
        <v>45692.833333333343</v>
      </c>
      <c r="E6797" t="s">
        <v>25</v>
      </c>
      <c r="F6797">
        <v>20</v>
      </c>
      <c r="G6797">
        <v>119</v>
      </c>
      <c r="H6797">
        <v>37</v>
      </c>
      <c r="I6797">
        <v>0</v>
      </c>
      <c r="J6797">
        <v>0</v>
      </c>
      <c r="K6797" s="2">
        <v>45692.87400462963</v>
      </c>
      <c r="L6797">
        <v>3260</v>
      </c>
      <c r="M6797">
        <v>100</v>
      </c>
      <c r="N6797">
        <v>75</v>
      </c>
      <c r="O6797">
        <v>8.6999999999999993</v>
      </c>
      <c r="P6797">
        <v>97</v>
      </c>
      <c r="Q6797">
        <v>20.048493462102371</v>
      </c>
      <c r="R6797">
        <v>1038.5119613369029</v>
      </c>
      <c r="S6797">
        <v>0.27772644055449558</v>
      </c>
      <c r="T6797">
        <v>33.049446425984968</v>
      </c>
      <c r="U6797" t="s">
        <v>24</v>
      </c>
      <c r="V6797">
        <f t="shared" si="193"/>
        <v>8.6999999999999993</v>
      </c>
    </row>
    <row r="6798" spans="1:22">
      <c r="A6798">
        <v>2</v>
      </c>
      <c r="B6798" t="s">
        <v>80</v>
      </c>
      <c r="C6798" s="2">
        <v>45692</v>
      </c>
      <c r="D6798" s="2">
        <v>45692.875</v>
      </c>
      <c r="E6798" t="s">
        <v>25</v>
      </c>
      <c r="F6798">
        <v>21</v>
      </c>
      <c r="G6798">
        <v>29</v>
      </c>
      <c r="H6798">
        <v>13</v>
      </c>
      <c r="I6798">
        <v>0</v>
      </c>
      <c r="J6798">
        <v>0</v>
      </c>
      <c r="K6798" s="2">
        <v>45692.907592592594</v>
      </c>
      <c r="L6798">
        <v>2726</v>
      </c>
      <c r="M6798">
        <v>100</v>
      </c>
      <c r="N6798">
        <v>75</v>
      </c>
      <c r="O6798">
        <v>8.6</v>
      </c>
      <c r="P6798">
        <v>98</v>
      </c>
      <c r="Q6798">
        <v>19.551227108585302</v>
      </c>
      <c r="R6798">
        <v>355.83233337625239</v>
      </c>
      <c r="S6798">
        <v>0.47369783127813458</v>
      </c>
      <c r="T6798">
        <v>13.7372371070659</v>
      </c>
      <c r="U6798" t="s">
        <v>24</v>
      </c>
      <c r="V6798">
        <f t="shared" si="193"/>
        <v>8.6</v>
      </c>
    </row>
    <row r="6799" spans="1:22">
      <c r="A6799">
        <v>4</v>
      </c>
      <c r="B6799" t="s">
        <v>80</v>
      </c>
      <c r="C6799" s="2">
        <v>45692</v>
      </c>
      <c r="D6799" s="2">
        <v>45692.75</v>
      </c>
      <c r="E6799" t="s">
        <v>25</v>
      </c>
      <c r="F6799">
        <v>18</v>
      </c>
      <c r="G6799">
        <v>2</v>
      </c>
      <c r="H6799">
        <v>2</v>
      </c>
      <c r="I6799">
        <v>0</v>
      </c>
      <c r="J6799">
        <v>0</v>
      </c>
      <c r="K6799" s="2">
        <v>45692.783078703702</v>
      </c>
      <c r="L6799">
        <v>90</v>
      </c>
      <c r="M6799">
        <v>100</v>
      </c>
      <c r="N6799">
        <v>75</v>
      </c>
      <c r="O6799">
        <v>10.6</v>
      </c>
      <c r="P6799">
        <v>96</v>
      </c>
      <c r="Q6799">
        <v>39.047212585429023</v>
      </c>
      <c r="R6799">
        <v>109.3321952392013</v>
      </c>
      <c r="S6799">
        <v>1.4511147203992589</v>
      </c>
      <c r="T6799">
        <v>2.902229440798517</v>
      </c>
      <c r="U6799" t="s">
        <v>24</v>
      </c>
      <c r="V6799">
        <f t="shared" si="193"/>
        <v>10.6</v>
      </c>
    </row>
    <row r="6800" spans="1:22">
      <c r="A6800">
        <v>5</v>
      </c>
      <c r="B6800" t="s">
        <v>80</v>
      </c>
      <c r="C6800" s="2">
        <v>45692</v>
      </c>
      <c r="D6800" s="2">
        <v>45692.75</v>
      </c>
      <c r="E6800" t="s">
        <v>25</v>
      </c>
      <c r="F6800">
        <v>18</v>
      </c>
      <c r="G6800">
        <v>4</v>
      </c>
      <c r="H6800">
        <v>4</v>
      </c>
      <c r="I6800">
        <v>0</v>
      </c>
      <c r="J6800">
        <v>0</v>
      </c>
      <c r="K6800" s="2">
        <v>45692.789918981478</v>
      </c>
      <c r="L6800">
        <v>142</v>
      </c>
      <c r="M6800">
        <v>100</v>
      </c>
      <c r="N6800">
        <v>75</v>
      </c>
      <c r="O6800">
        <v>10.6</v>
      </c>
      <c r="P6800">
        <v>96</v>
      </c>
      <c r="Q6800">
        <v>44.995269326619088</v>
      </c>
      <c r="R6800">
        <v>251.97350822906691</v>
      </c>
      <c r="S6800">
        <v>1.8512048257201359</v>
      </c>
      <c r="T6800">
        <v>7.4048193028805427</v>
      </c>
      <c r="U6800" t="s">
        <v>24</v>
      </c>
      <c r="V6800">
        <f t="shared" si="193"/>
        <v>10.6</v>
      </c>
    </row>
    <row r="6801" spans="1:22">
      <c r="A6801">
        <v>5</v>
      </c>
      <c r="B6801" t="s">
        <v>80</v>
      </c>
      <c r="C6801" s="2">
        <v>45692</v>
      </c>
      <c r="D6801" s="2">
        <v>45692.791666666657</v>
      </c>
      <c r="E6801" t="s">
        <v>25</v>
      </c>
      <c r="F6801">
        <v>19</v>
      </c>
      <c r="G6801">
        <v>15</v>
      </c>
      <c r="H6801">
        <v>9</v>
      </c>
      <c r="I6801">
        <v>0</v>
      </c>
      <c r="J6801">
        <v>0</v>
      </c>
      <c r="K6801" s="2">
        <v>45692.828680555547</v>
      </c>
      <c r="L6801">
        <v>3171</v>
      </c>
      <c r="M6801">
        <v>100</v>
      </c>
      <c r="N6801">
        <v>75</v>
      </c>
      <c r="O6801">
        <v>8.9</v>
      </c>
      <c r="P6801">
        <v>97</v>
      </c>
      <c r="Q6801">
        <v>41.779286749896308</v>
      </c>
      <c r="R6801">
        <v>526.41901304869339</v>
      </c>
      <c r="S6801">
        <v>1.1855891943826939</v>
      </c>
      <c r="T6801">
        <v>17.78383791574041</v>
      </c>
      <c r="U6801" t="s">
        <v>24</v>
      </c>
      <c r="V6801">
        <f t="shared" si="193"/>
        <v>8.9</v>
      </c>
    </row>
    <row r="6802" spans="1:22">
      <c r="A6802">
        <v>1</v>
      </c>
      <c r="B6802" t="s">
        <v>80</v>
      </c>
      <c r="C6802" s="2">
        <v>45695</v>
      </c>
      <c r="D6802" s="2">
        <v>45695.666666666657</v>
      </c>
      <c r="E6802" t="s">
        <v>28</v>
      </c>
      <c r="F6802">
        <v>16</v>
      </c>
      <c r="G6802">
        <v>52</v>
      </c>
      <c r="H6802">
        <v>34</v>
      </c>
      <c r="I6802">
        <v>0</v>
      </c>
      <c r="J6802">
        <v>0</v>
      </c>
      <c r="K6802" s="2">
        <v>45695.707094907397</v>
      </c>
      <c r="L6802">
        <v>3149</v>
      </c>
      <c r="M6802">
        <v>100</v>
      </c>
      <c r="N6802">
        <v>75</v>
      </c>
      <c r="O6802">
        <v>7</v>
      </c>
      <c r="P6802">
        <v>66</v>
      </c>
      <c r="Q6802">
        <v>12.02152822924457</v>
      </c>
      <c r="R6802">
        <v>572.22474371204146</v>
      </c>
      <c r="S6802">
        <v>0.24303163156209989</v>
      </c>
      <c r="T6802">
        <v>12.637644841229189</v>
      </c>
      <c r="U6802" t="s">
        <v>24</v>
      </c>
      <c r="V6802">
        <f t="shared" si="193"/>
        <v>7</v>
      </c>
    </row>
    <row r="6803" spans="1:22">
      <c r="A6803">
        <v>1</v>
      </c>
      <c r="B6803" t="s">
        <v>80</v>
      </c>
      <c r="C6803" s="2">
        <v>45695</v>
      </c>
      <c r="D6803" s="2">
        <v>45695.708333333343</v>
      </c>
      <c r="E6803" t="s">
        <v>28</v>
      </c>
      <c r="F6803">
        <v>17</v>
      </c>
      <c r="G6803">
        <v>17</v>
      </c>
      <c r="H6803">
        <v>11</v>
      </c>
      <c r="I6803">
        <v>0</v>
      </c>
      <c r="J6803">
        <v>0</v>
      </c>
      <c r="K6803" s="2">
        <v>45695.718981481477</v>
      </c>
      <c r="L6803">
        <v>897</v>
      </c>
      <c r="M6803">
        <v>100</v>
      </c>
      <c r="N6803">
        <v>75</v>
      </c>
      <c r="O6803">
        <v>6.8</v>
      </c>
      <c r="P6803">
        <v>69</v>
      </c>
      <c r="Q6803">
        <v>13.290466188852839</v>
      </c>
      <c r="R6803">
        <v>204.6731793083338</v>
      </c>
      <c r="S6803">
        <v>0.25200969314320237</v>
      </c>
      <c r="T6803">
        <v>4.2841647834344414</v>
      </c>
      <c r="U6803" t="s">
        <v>24</v>
      </c>
      <c r="V6803">
        <f t="shared" si="193"/>
        <v>6.8</v>
      </c>
    </row>
    <row r="6804" spans="1:22">
      <c r="A6804">
        <v>2</v>
      </c>
      <c r="B6804" t="s">
        <v>80</v>
      </c>
      <c r="C6804" s="2">
        <v>45695</v>
      </c>
      <c r="D6804" s="2">
        <v>45695.666666666657</v>
      </c>
      <c r="E6804" t="s">
        <v>28</v>
      </c>
      <c r="F6804">
        <v>16</v>
      </c>
      <c r="G6804">
        <v>32</v>
      </c>
      <c r="H6804">
        <v>24</v>
      </c>
      <c r="I6804">
        <v>0</v>
      </c>
      <c r="J6804">
        <v>0</v>
      </c>
      <c r="K6804" s="2">
        <v>45695.702685185177</v>
      </c>
      <c r="L6804">
        <v>3024</v>
      </c>
      <c r="M6804">
        <v>100</v>
      </c>
      <c r="N6804">
        <v>75</v>
      </c>
      <c r="O6804">
        <v>7</v>
      </c>
      <c r="P6804">
        <v>66</v>
      </c>
      <c r="Q6804">
        <v>21.044325685984429</v>
      </c>
      <c r="R6804">
        <v>707.08934304907677</v>
      </c>
      <c r="S6804">
        <v>0.57304227638408434</v>
      </c>
      <c r="T6804">
        <v>18.337352844290699</v>
      </c>
      <c r="U6804" t="s">
        <v>24</v>
      </c>
      <c r="V6804">
        <f t="shared" si="193"/>
        <v>7</v>
      </c>
    </row>
    <row r="6805" spans="1:22">
      <c r="A6805">
        <v>2</v>
      </c>
      <c r="B6805" t="s">
        <v>80</v>
      </c>
      <c r="C6805" s="2">
        <v>45695</v>
      </c>
      <c r="D6805" s="2">
        <v>45695.75</v>
      </c>
      <c r="E6805" t="s">
        <v>28</v>
      </c>
      <c r="F6805">
        <v>18</v>
      </c>
      <c r="G6805">
        <v>14</v>
      </c>
      <c r="H6805">
        <v>2</v>
      </c>
      <c r="I6805">
        <v>0</v>
      </c>
      <c r="J6805">
        <v>1</v>
      </c>
      <c r="K6805" s="2">
        <v>45695.782060185193</v>
      </c>
      <c r="L6805">
        <v>594</v>
      </c>
      <c r="M6805">
        <v>100</v>
      </c>
      <c r="N6805">
        <v>75</v>
      </c>
      <c r="O6805">
        <v>5.4</v>
      </c>
      <c r="P6805">
        <v>70</v>
      </c>
      <c r="Q6805">
        <v>19.616804454407731</v>
      </c>
      <c r="R6805">
        <v>54.927052472341643</v>
      </c>
      <c r="S6805">
        <v>0.48323189376467068</v>
      </c>
      <c r="T6805">
        <v>6.7652465127053896</v>
      </c>
      <c r="U6805" t="s">
        <v>24</v>
      </c>
      <c r="V6805">
        <f t="shared" si="193"/>
        <v>5.4</v>
      </c>
    </row>
    <row r="6806" spans="1:22">
      <c r="A6806">
        <v>4</v>
      </c>
      <c r="B6806" t="s">
        <v>80</v>
      </c>
      <c r="C6806" s="2">
        <v>45695</v>
      </c>
      <c r="D6806" s="2">
        <v>45695.666666666657</v>
      </c>
      <c r="E6806" t="s">
        <v>28</v>
      </c>
      <c r="F6806">
        <v>16</v>
      </c>
      <c r="G6806">
        <v>2</v>
      </c>
      <c r="H6806">
        <v>2</v>
      </c>
      <c r="I6806">
        <v>0</v>
      </c>
      <c r="J6806">
        <v>0</v>
      </c>
      <c r="K6806" s="2">
        <v>45695.689270833333</v>
      </c>
      <c r="L6806">
        <v>8</v>
      </c>
      <c r="M6806">
        <v>100</v>
      </c>
      <c r="N6806">
        <v>75</v>
      </c>
      <c r="O6806">
        <v>7</v>
      </c>
      <c r="P6806">
        <v>66</v>
      </c>
      <c r="Q6806">
        <v>42.051699678942427</v>
      </c>
      <c r="R6806">
        <v>117.7447591010388</v>
      </c>
      <c r="S6806">
        <v>1.307882275488268</v>
      </c>
      <c r="T6806">
        <v>2.6157645509765368</v>
      </c>
      <c r="U6806" t="s">
        <v>24</v>
      </c>
      <c r="V6806">
        <f t="shared" si="193"/>
        <v>7</v>
      </c>
    </row>
    <row r="6807" spans="1:22">
      <c r="A6807">
        <v>5</v>
      </c>
      <c r="B6807" t="s">
        <v>80</v>
      </c>
      <c r="C6807" s="2">
        <v>45695</v>
      </c>
      <c r="D6807" s="2">
        <v>45695.666666666657</v>
      </c>
      <c r="E6807" t="s">
        <v>28</v>
      </c>
      <c r="F6807">
        <v>16</v>
      </c>
      <c r="G6807">
        <v>1</v>
      </c>
      <c r="H6807">
        <v>1</v>
      </c>
      <c r="I6807">
        <v>0</v>
      </c>
      <c r="J6807">
        <v>0</v>
      </c>
      <c r="K6807" s="2">
        <v>45695.682453703703</v>
      </c>
      <c r="L6807">
        <v>0</v>
      </c>
      <c r="M6807">
        <v>100</v>
      </c>
      <c r="N6807">
        <v>75</v>
      </c>
      <c r="O6807">
        <v>7</v>
      </c>
      <c r="P6807">
        <v>66</v>
      </c>
      <c r="Q6807">
        <v>40.114804603541508</v>
      </c>
      <c r="R6807">
        <v>56.160726444958108</v>
      </c>
      <c r="S6807">
        <v>1.7173517416612429</v>
      </c>
      <c r="T6807">
        <v>1.7173517416612429</v>
      </c>
      <c r="U6807" t="s">
        <v>24</v>
      </c>
      <c r="V6807">
        <f t="shared" si="193"/>
        <v>7</v>
      </c>
    </row>
    <row r="6808" spans="1:22">
      <c r="A6808">
        <v>5</v>
      </c>
      <c r="B6808" t="s">
        <v>80</v>
      </c>
      <c r="C6808" s="2">
        <v>45695</v>
      </c>
      <c r="D6808" s="2">
        <v>45695.875</v>
      </c>
      <c r="E6808" t="s">
        <v>28</v>
      </c>
      <c r="F6808">
        <v>21</v>
      </c>
      <c r="G6808">
        <v>12</v>
      </c>
      <c r="H6808">
        <v>4</v>
      </c>
      <c r="I6808">
        <v>0</v>
      </c>
      <c r="J6808">
        <v>0</v>
      </c>
      <c r="K6808" s="2">
        <v>45695.883043981477</v>
      </c>
      <c r="L6808">
        <v>618</v>
      </c>
      <c r="M6808">
        <v>100</v>
      </c>
      <c r="N6808">
        <v>75</v>
      </c>
      <c r="O6808">
        <v>5</v>
      </c>
      <c r="P6808">
        <v>75</v>
      </c>
      <c r="Q6808">
        <v>39.08519131328562</v>
      </c>
      <c r="R6808">
        <v>218.87707135439939</v>
      </c>
      <c r="S6808">
        <v>0.91839296070151066</v>
      </c>
      <c r="T6808">
        <v>11.02071552841813</v>
      </c>
      <c r="U6808" t="s">
        <v>29</v>
      </c>
      <c r="V6808">
        <v>2</v>
      </c>
    </row>
    <row r="6809" spans="1:22">
      <c r="A6809">
        <v>1</v>
      </c>
      <c r="B6809" t="s">
        <v>80</v>
      </c>
      <c r="C6809" s="2">
        <v>45696</v>
      </c>
      <c r="D6809" s="2">
        <v>45696.666666666657</v>
      </c>
      <c r="E6809" t="s">
        <v>30</v>
      </c>
      <c r="F6809">
        <v>16</v>
      </c>
      <c r="G6809">
        <v>23</v>
      </c>
      <c r="H6809">
        <v>11</v>
      </c>
      <c r="I6809">
        <v>0</v>
      </c>
      <c r="J6809">
        <v>0</v>
      </c>
      <c r="K6809" s="2">
        <v>45696.705868055556</v>
      </c>
      <c r="L6809">
        <v>2731</v>
      </c>
      <c r="M6809">
        <v>100</v>
      </c>
      <c r="N6809">
        <v>75</v>
      </c>
      <c r="O6809">
        <v>16</v>
      </c>
      <c r="P6809">
        <v>98</v>
      </c>
      <c r="Q6809">
        <v>12.79434301022909</v>
      </c>
      <c r="R6809">
        <v>197.03288235752791</v>
      </c>
      <c r="S6809">
        <v>0.4314298402008086</v>
      </c>
      <c r="T6809">
        <v>9.922886324618597</v>
      </c>
      <c r="U6809" t="s">
        <v>24</v>
      </c>
      <c r="V6809">
        <f t="shared" ref="V6809:V6826" si="194">O6809</f>
        <v>16</v>
      </c>
    </row>
    <row r="6810" spans="1:22">
      <c r="A6810">
        <v>1</v>
      </c>
      <c r="B6810" t="s">
        <v>80</v>
      </c>
      <c r="C6810" s="2">
        <v>45696</v>
      </c>
      <c r="D6810" s="2">
        <v>45696.708333333343</v>
      </c>
      <c r="E6810" t="s">
        <v>30</v>
      </c>
      <c r="F6810">
        <v>17</v>
      </c>
      <c r="G6810">
        <v>2</v>
      </c>
      <c r="H6810">
        <v>2</v>
      </c>
      <c r="I6810">
        <v>0</v>
      </c>
      <c r="J6810">
        <v>0</v>
      </c>
      <c r="K6810" s="2">
        <v>45696.711956018517</v>
      </c>
      <c r="L6810">
        <v>14</v>
      </c>
      <c r="M6810">
        <v>100</v>
      </c>
      <c r="N6810">
        <v>75</v>
      </c>
      <c r="O6810">
        <v>12.1</v>
      </c>
      <c r="P6810">
        <v>96</v>
      </c>
      <c r="Q6810">
        <v>14.405680052664451</v>
      </c>
      <c r="R6810">
        <v>40.335904147460461</v>
      </c>
      <c r="S6810">
        <v>0.27575834511937702</v>
      </c>
      <c r="T6810">
        <v>0.55151669023875405</v>
      </c>
      <c r="U6810" t="s">
        <v>24</v>
      </c>
      <c r="V6810">
        <f t="shared" si="194"/>
        <v>12.1</v>
      </c>
    </row>
    <row r="6811" spans="1:22">
      <c r="A6811">
        <v>1</v>
      </c>
      <c r="B6811" t="s">
        <v>80</v>
      </c>
      <c r="C6811" s="2">
        <v>45696</v>
      </c>
      <c r="D6811" s="2">
        <v>45696.75</v>
      </c>
      <c r="E6811" t="s">
        <v>30</v>
      </c>
      <c r="F6811">
        <v>18</v>
      </c>
      <c r="G6811">
        <v>4</v>
      </c>
      <c r="H6811">
        <v>3</v>
      </c>
      <c r="I6811">
        <v>0</v>
      </c>
      <c r="J6811">
        <v>0</v>
      </c>
      <c r="K6811" s="2">
        <v>45696.776018518518</v>
      </c>
      <c r="L6811">
        <v>1786</v>
      </c>
      <c r="M6811">
        <v>100</v>
      </c>
      <c r="N6811">
        <v>75</v>
      </c>
      <c r="O6811">
        <v>10.8</v>
      </c>
      <c r="P6811">
        <v>95</v>
      </c>
      <c r="Q6811">
        <v>12.560032975817609</v>
      </c>
      <c r="R6811">
        <v>52.752138498433958</v>
      </c>
      <c r="S6811">
        <v>0.44283912750459858</v>
      </c>
      <c r="T6811">
        <v>1.7713565100183939</v>
      </c>
      <c r="U6811" t="s">
        <v>24</v>
      </c>
      <c r="V6811">
        <f t="shared" si="194"/>
        <v>10.8</v>
      </c>
    </row>
    <row r="6812" spans="1:22">
      <c r="A6812">
        <v>1</v>
      </c>
      <c r="B6812" t="s">
        <v>80</v>
      </c>
      <c r="C6812" s="2">
        <v>45696</v>
      </c>
      <c r="D6812" s="2">
        <v>45696.791666666657</v>
      </c>
      <c r="E6812" t="s">
        <v>30</v>
      </c>
      <c r="F6812">
        <v>19</v>
      </c>
      <c r="G6812">
        <v>17</v>
      </c>
      <c r="H6812">
        <v>9</v>
      </c>
      <c r="I6812">
        <v>0</v>
      </c>
      <c r="J6812">
        <v>0</v>
      </c>
      <c r="K6812" s="2">
        <v>45696.819594907407</v>
      </c>
      <c r="L6812">
        <v>1680</v>
      </c>
      <c r="M6812">
        <v>100</v>
      </c>
      <c r="N6812">
        <v>75</v>
      </c>
      <c r="O6812">
        <v>8.6999999999999993</v>
      </c>
      <c r="P6812">
        <v>94</v>
      </c>
      <c r="Q6812">
        <v>11.14399907001423</v>
      </c>
      <c r="R6812">
        <v>140.41438828217929</v>
      </c>
      <c r="S6812">
        <v>0.28015764558644041</v>
      </c>
      <c r="T6812">
        <v>4.7626799749694859</v>
      </c>
      <c r="U6812" t="s">
        <v>24</v>
      </c>
      <c r="V6812">
        <f t="shared" si="194"/>
        <v>8.6999999999999993</v>
      </c>
    </row>
    <row r="6813" spans="1:22">
      <c r="A6813">
        <v>1</v>
      </c>
      <c r="B6813" t="s">
        <v>80</v>
      </c>
      <c r="C6813" s="2">
        <v>45696</v>
      </c>
      <c r="D6813" s="2">
        <v>45696.833333333343</v>
      </c>
      <c r="E6813" t="s">
        <v>30</v>
      </c>
      <c r="F6813">
        <v>20</v>
      </c>
      <c r="G6813">
        <v>9</v>
      </c>
      <c r="H6813">
        <v>6</v>
      </c>
      <c r="I6813">
        <v>0</v>
      </c>
      <c r="J6813">
        <v>0</v>
      </c>
      <c r="K6813" s="2">
        <v>45696.848032407397</v>
      </c>
      <c r="L6813">
        <v>671</v>
      </c>
      <c r="M6813">
        <v>100</v>
      </c>
      <c r="N6813">
        <v>75</v>
      </c>
      <c r="O6813">
        <v>7.8</v>
      </c>
      <c r="P6813">
        <v>92</v>
      </c>
      <c r="Q6813">
        <v>13.060504574576759</v>
      </c>
      <c r="R6813">
        <v>109.70823842644479</v>
      </c>
      <c r="S6813">
        <v>0.42810116594741388</v>
      </c>
      <c r="T6813">
        <v>3.8529104935267249</v>
      </c>
      <c r="U6813" t="s">
        <v>24</v>
      </c>
      <c r="V6813">
        <f t="shared" si="194"/>
        <v>7.8</v>
      </c>
    </row>
    <row r="6814" spans="1:22">
      <c r="A6814">
        <v>2</v>
      </c>
      <c r="B6814" t="s">
        <v>80</v>
      </c>
      <c r="C6814" s="2">
        <v>45696</v>
      </c>
      <c r="D6814" s="2">
        <v>45696.625</v>
      </c>
      <c r="E6814" t="s">
        <v>30</v>
      </c>
      <c r="F6814">
        <v>15</v>
      </c>
      <c r="G6814">
        <v>6</v>
      </c>
      <c r="H6814">
        <v>6</v>
      </c>
      <c r="I6814">
        <v>0</v>
      </c>
      <c r="J6814">
        <v>0</v>
      </c>
      <c r="K6814" s="2">
        <v>45696.657997685194</v>
      </c>
      <c r="L6814">
        <v>97</v>
      </c>
      <c r="M6814">
        <v>100</v>
      </c>
      <c r="N6814">
        <v>75</v>
      </c>
      <c r="O6814">
        <v>17</v>
      </c>
      <c r="P6814">
        <v>98</v>
      </c>
      <c r="Q6814">
        <v>23.398308094386959</v>
      </c>
      <c r="R6814">
        <v>196.54578799285039</v>
      </c>
      <c r="S6814">
        <v>0.41549029070101179</v>
      </c>
      <c r="T6814">
        <v>2.4929417442060711</v>
      </c>
      <c r="U6814" t="s">
        <v>24</v>
      </c>
      <c r="V6814">
        <f t="shared" si="194"/>
        <v>17</v>
      </c>
    </row>
    <row r="6815" spans="1:22">
      <c r="A6815">
        <v>2</v>
      </c>
      <c r="B6815" t="s">
        <v>80</v>
      </c>
      <c r="C6815" s="2">
        <v>45696</v>
      </c>
      <c r="D6815" s="2">
        <v>45696.666666666657</v>
      </c>
      <c r="E6815" t="s">
        <v>30</v>
      </c>
      <c r="F6815">
        <v>16</v>
      </c>
      <c r="G6815">
        <v>60</v>
      </c>
      <c r="H6815">
        <v>19</v>
      </c>
      <c r="I6815">
        <v>0</v>
      </c>
      <c r="J6815">
        <v>0</v>
      </c>
      <c r="K6815" s="2">
        <v>45696.703645833331</v>
      </c>
      <c r="L6815">
        <v>2687</v>
      </c>
      <c r="M6815">
        <v>100</v>
      </c>
      <c r="N6815">
        <v>75</v>
      </c>
      <c r="O6815">
        <v>16</v>
      </c>
      <c r="P6815">
        <v>98</v>
      </c>
      <c r="Q6815">
        <v>16.081574437021398</v>
      </c>
      <c r="R6815">
        <v>427.76988002476929</v>
      </c>
      <c r="S6815">
        <v>0.61277219027130947</v>
      </c>
      <c r="T6815">
        <v>36.766331416278568</v>
      </c>
      <c r="U6815" t="s">
        <v>24</v>
      </c>
      <c r="V6815">
        <f t="shared" si="194"/>
        <v>16</v>
      </c>
    </row>
    <row r="6816" spans="1:22">
      <c r="A6816">
        <v>2</v>
      </c>
      <c r="B6816" t="s">
        <v>80</v>
      </c>
      <c r="C6816" s="2">
        <v>45696</v>
      </c>
      <c r="D6816" s="2">
        <v>45696.708333333343</v>
      </c>
      <c r="E6816" t="s">
        <v>30</v>
      </c>
      <c r="F6816">
        <v>17</v>
      </c>
      <c r="G6816">
        <v>14</v>
      </c>
      <c r="H6816">
        <v>8</v>
      </c>
      <c r="I6816">
        <v>0</v>
      </c>
      <c r="J6816">
        <v>0</v>
      </c>
      <c r="K6816" s="2">
        <v>45696.725115740737</v>
      </c>
      <c r="L6816">
        <v>1427</v>
      </c>
      <c r="M6816">
        <v>100</v>
      </c>
      <c r="N6816">
        <v>75</v>
      </c>
      <c r="O6816">
        <v>12.1</v>
      </c>
      <c r="P6816">
        <v>96</v>
      </c>
      <c r="Q6816">
        <v>19.58965779129176</v>
      </c>
      <c r="R6816">
        <v>219.40416726246769</v>
      </c>
      <c r="S6816">
        <v>0.46991337045206533</v>
      </c>
      <c r="T6816">
        <v>6.5787871863289142</v>
      </c>
      <c r="U6816" t="s">
        <v>24</v>
      </c>
      <c r="V6816">
        <f t="shared" si="194"/>
        <v>12.1</v>
      </c>
    </row>
    <row r="6817" spans="1:22">
      <c r="A6817">
        <v>2</v>
      </c>
      <c r="B6817" t="s">
        <v>80</v>
      </c>
      <c r="C6817" s="2">
        <v>45696</v>
      </c>
      <c r="D6817" s="2">
        <v>45696.75</v>
      </c>
      <c r="E6817" t="s">
        <v>30</v>
      </c>
      <c r="F6817">
        <v>18</v>
      </c>
      <c r="G6817">
        <v>14</v>
      </c>
      <c r="H6817">
        <v>8</v>
      </c>
      <c r="I6817">
        <v>0</v>
      </c>
      <c r="J6817">
        <v>0</v>
      </c>
      <c r="K6817" s="2">
        <v>45696.790590277778</v>
      </c>
      <c r="L6817">
        <v>520</v>
      </c>
      <c r="M6817">
        <v>100</v>
      </c>
      <c r="N6817">
        <v>75</v>
      </c>
      <c r="O6817">
        <v>10.8</v>
      </c>
      <c r="P6817">
        <v>95</v>
      </c>
      <c r="Q6817">
        <v>21.868758278476811</v>
      </c>
      <c r="R6817">
        <v>244.9300927189403</v>
      </c>
      <c r="S6817">
        <v>0.4299339549775652</v>
      </c>
      <c r="T6817">
        <v>6.0190753696859129</v>
      </c>
      <c r="U6817" t="s">
        <v>24</v>
      </c>
      <c r="V6817">
        <f t="shared" si="194"/>
        <v>10.8</v>
      </c>
    </row>
    <row r="6818" spans="1:22">
      <c r="A6818">
        <v>2</v>
      </c>
      <c r="B6818" t="s">
        <v>80</v>
      </c>
      <c r="C6818" s="2">
        <v>45696</v>
      </c>
      <c r="D6818" s="2">
        <v>45696.791666666657</v>
      </c>
      <c r="E6818" t="s">
        <v>30</v>
      </c>
      <c r="F6818">
        <v>19</v>
      </c>
      <c r="G6818">
        <v>105</v>
      </c>
      <c r="H6818">
        <v>54</v>
      </c>
      <c r="I6818">
        <v>0</v>
      </c>
      <c r="J6818">
        <v>0</v>
      </c>
      <c r="K6818" s="2">
        <v>45696.829918981479</v>
      </c>
      <c r="L6818">
        <v>3247</v>
      </c>
      <c r="M6818">
        <v>100</v>
      </c>
      <c r="N6818">
        <v>75</v>
      </c>
      <c r="O6818">
        <v>8.6999999999999993</v>
      </c>
      <c r="P6818">
        <v>94</v>
      </c>
      <c r="Q6818">
        <v>23.110046123047219</v>
      </c>
      <c r="R6818">
        <v>1747.11948690237</v>
      </c>
      <c r="S6818">
        <v>0.29456723198509022</v>
      </c>
      <c r="T6818">
        <v>30.929559358434471</v>
      </c>
      <c r="U6818" t="s">
        <v>24</v>
      </c>
      <c r="V6818">
        <f t="shared" si="194"/>
        <v>8.6999999999999993</v>
      </c>
    </row>
    <row r="6819" spans="1:22">
      <c r="A6819">
        <v>2</v>
      </c>
      <c r="B6819" t="s">
        <v>80</v>
      </c>
      <c r="C6819" s="2">
        <v>45696</v>
      </c>
      <c r="D6819" s="2">
        <v>45696.833333333343</v>
      </c>
      <c r="E6819" t="s">
        <v>30</v>
      </c>
      <c r="F6819">
        <v>20</v>
      </c>
      <c r="G6819">
        <v>7</v>
      </c>
      <c r="H6819">
        <v>5</v>
      </c>
      <c r="I6819">
        <v>0</v>
      </c>
      <c r="J6819">
        <v>0</v>
      </c>
      <c r="K6819" s="2">
        <v>45696.836331018523</v>
      </c>
      <c r="L6819">
        <v>113</v>
      </c>
      <c r="M6819">
        <v>100</v>
      </c>
      <c r="N6819">
        <v>75</v>
      </c>
      <c r="O6819">
        <v>7.8</v>
      </c>
      <c r="P6819">
        <v>92</v>
      </c>
      <c r="Q6819">
        <v>18.23588982101947</v>
      </c>
      <c r="R6819">
        <v>127.6512287471363</v>
      </c>
      <c r="S6819">
        <v>0.75035623946775187</v>
      </c>
      <c r="T6819">
        <v>5.2524936762742627</v>
      </c>
      <c r="U6819" t="s">
        <v>24</v>
      </c>
      <c r="V6819">
        <f t="shared" si="194"/>
        <v>7.8</v>
      </c>
    </row>
    <row r="6820" spans="1:22">
      <c r="A6820">
        <v>3</v>
      </c>
      <c r="B6820" t="s">
        <v>80</v>
      </c>
      <c r="C6820" s="2">
        <v>45696</v>
      </c>
      <c r="D6820" s="2">
        <v>45696.708333333343</v>
      </c>
      <c r="E6820" t="s">
        <v>30</v>
      </c>
      <c r="F6820">
        <v>17</v>
      </c>
      <c r="G6820">
        <v>2</v>
      </c>
      <c r="H6820">
        <v>1</v>
      </c>
      <c r="I6820">
        <v>0</v>
      </c>
      <c r="J6820">
        <v>0</v>
      </c>
      <c r="K6820" s="2">
        <v>45696.710381944453</v>
      </c>
      <c r="L6820">
        <v>0</v>
      </c>
      <c r="M6820">
        <v>100</v>
      </c>
      <c r="N6820">
        <v>75</v>
      </c>
      <c r="O6820">
        <v>12.1</v>
      </c>
      <c r="P6820">
        <v>96</v>
      </c>
      <c r="Q6820">
        <v>31.86360097099077</v>
      </c>
      <c r="R6820">
        <v>44.609041359387071</v>
      </c>
      <c r="S6820">
        <v>0.44176290428774362</v>
      </c>
      <c r="T6820">
        <v>0.88352580857548713</v>
      </c>
      <c r="U6820" t="s">
        <v>24</v>
      </c>
      <c r="V6820">
        <f t="shared" si="194"/>
        <v>12.1</v>
      </c>
    </row>
    <row r="6821" spans="1:22">
      <c r="A6821">
        <v>4</v>
      </c>
      <c r="B6821" t="s">
        <v>80</v>
      </c>
      <c r="C6821" s="2">
        <v>45696</v>
      </c>
      <c r="D6821" s="2">
        <v>45696.75</v>
      </c>
      <c r="E6821" t="s">
        <v>30</v>
      </c>
      <c r="F6821">
        <v>18</v>
      </c>
      <c r="G6821">
        <v>1</v>
      </c>
      <c r="H6821">
        <v>1</v>
      </c>
      <c r="I6821">
        <v>0</v>
      </c>
      <c r="J6821">
        <v>0</v>
      </c>
      <c r="K6821" s="2">
        <v>45696.772349537037</v>
      </c>
      <c r="L6821">
        <v>0</v>
      </c>
      <c r="M6821">
        <v>100</v>
      </c>
      <c r="N6821">
        <v>75</v>
      </c>
      <c r="O6821">
        <v>10.8</v>
      </c>
      <c r="P6821">
        <v>95</v>
      </c>
      <c r="Q6821">
        <v>34.641103636020013</v>
      </c>
      <c r="R6821">
        <v>48.497545090428012</v>
      </c>
      <c r="S6821">
        <v>1.6170853113187511</v>
      </c>
      <c r="T6821">
        <v>1.6170853113187511</v>
      </c>
      <c r="U6821" t="s">
        <v>24</v>
      </c>
      <c r="V6821">
        <f t="shared" si="194"/>
        <v>10.8</v>
      </c>
    </row>
    <row r="6822" spans="1:22">
      <c r="A6822">
        <v>5</v>
      </c>
      <c r="B6822" t="s">
        <v>80</v>
      </c>
      <c r="C6822" s="2">
        <v>45696</v>
      </c>
      <c r="D6822" s="2">
        <v>45696.625</v>
      </c>
      <c r="E6822" t="s">
        <v>30</v>
      </c>
      <c r="F6822">
        <v>15</v>
      </c>
      <c r="G6822">
        <v>1</v>
      </c>
      <c r="H6822">
        <v>1</v>
      </c>
      <c r="I6822">
        <v>0</v>
      </c>
      <c r="J6822">
        <v>0</v>
      </c>
      <c r="K6822" s="2">
        <v>45696.659201388888</v>
      </c>
      <c r="L6822">
        <v>0</v>
      </c>
      <c r="M6822">
        <v>100</v>
      </c>
      <c r="N6822">
        <v>75</v>
      </c>
      <c r="O6822">
        <v>17</v>
      </c>
      <c r="P6822">
        <v>98</v>
      </c>
      <c r="Q6822">
        <v>44.937435269291292</v>
      </c>
      <c r="R6822">
        <v>62.912409377007798</v>
      </c>
      <c r="S6822">
        <v>1.6088840637505311</v>
      </c>
      <c r="T6822">
        <v>1.6088840637505311</v>
      </c>
      <c r="U6822" t="s">
        <v>24</v>
      </c>
      <c r="V6822">
        <f t="shared" si="194"/>
        <v>17</v>
      </c>
    </row>
    <row r="6823" spans="1:22">
      <c r="A6823">
        <v>5</v>
      </c>
      <c r="B6823" t="s">
        <v>80</v>
      </c>
      <c r="C6823" s="2">
        <v>45696</v>
      </c>
      <c r="D6823" s="2">
        <v>45696.75</v>
      </c>
      <c r="E6823" t="s">
        <v>30</v>
      </c>
      <c r="F6823">
        <v>18</v>
      </c>
      <c r="G6823">
        <v>4</v>
      </c>
      <c r="H6823">
        <v>2</v>
      </c>
      <c r="I6823">
        <v>0</v>
      </c>
      <c r="J6823">
        <v>0</v>
      </c>
      <c r="K6823" s="2">
        <v>45696.778229166674</v>
      </c>
      <c r="L6823">
        <v>1208</v>
      </c>
      <c r="M6823">
        <v>100</v>
      </c>
      <c r="N6823">
        <v>75</v>
      </c>
      <c r="O6823">
        <v>10.8</v>
      </c>
      <c r="P6823">
        <v>95</v>
      </c>
      <c r="Q6823">
        <v>44.638555148487072</v>
      </c>
      <c r="R6823">
        <v>124.9879544157638</v>
      </c>
      <c r="S6823">
        <v>1.482349011221072</v>
      </c>
      <c r="T6823">
        <v>5.9293960448842888</v>
      </c>
      <c r="U6823" t="s">
        <v>24</v>
      </c>
      <c r="V6823">
        <f t="shared" si="194"/>
        <v>10.8</v>
      </c>
    </row>
    <row r="6824" spans="1:22">
      <c r="A6824">
        <v>5</v>
      </c>
      <c r="B6824" t="s">
        <v>80</v>
      </c>
      <c r="C6824" s="2">
        <v>45696</v>
      </c>
      <c r="D6824" s="2">
        <v>45696.791666666657</v>
      </c>
      <c r="E6824" t="s">
        <v>30</v>
      </c>
      <c r="F6824">
        <v>19</v>
      </c>
      <c r="G6824">
        <v>7</v>
      </c>
      <c r="H6824">
        <v>5</v>
      </c>
      <c r="I6824">
        <v>0</v>
      </c>
      <c r="J6824">
        <v>0</v>
      </c>
      <c r="K6824" s="2">
        <v>45696.829212962963</v>
      </c>
      <c r="L6824">
        <v>606</v>
      </c>
      <c r="M6824">
        <v>100</v>
      </c>
      <c r="N6824">
        <v>75</v>
      </c>
      <c r="O6824">
        <v>8.6999999999999993</v>
      </c>
      <c r="P6824">
        <v>94</v>
      </c>
      <c r="Q6824">
        <v>39.798604104248533</v>
      </c>
      <c r="R6824">
        <v>278.59022872973958</v>
      </c>
      <c r="S6824">
        <v>1.4604678523171379</v>
      </c>
      <c r="T6824">
        <v>10.223274966219959</v>
      </c>
      <c r="U6824" t="s">
        <v>24</v>
      </c>
      <c r="V6824">
        <f t="shared" si="194"/>
        <v>8.6999999999999993</v>
      </c>
    </row>
    <row r="6825" spans="1:22">
      <c r="A6825">
        <v>1</v>
      </c>
      <c r="B6825" t="s">
        <v>80</v>
      </c>
      <c r="C6825" s="2">
        <v>45698</v>
      </c>
      <c r="D6825" s="2">
        <v>45698.708333333343</v>
      </c>
      <c r="E6825" t="s">
        <v>32</v>
      </c>
      <c r="F6825">
        <v>17</v>
      </c>
      <c r="G6825">
        <v>14</v>
      </c>
      <c r="H6825">
        <v>8</v>
      </c>
      <c r="I6825">
        <v>0</v>
      </c>
      <c r="J6825">
        <v>0</v>
      </c>
      <c r="K6825" s="2">
        <v>45698.748124999998</v>
      </c>
      <c r="L6825">
        <v>1029</v>
      </c>
      <c r="M6825">
        <v>100</v>
      </c>
      <c r="N6825">
        <v>75</v>
      </c>
      <c r="O6825">
        <v>5.5</v>
      </c>
      <c r="P6825">
        <v>76</v>
      </c>
      <c r="Q6825">
        <v>12.75706966532317</v>
      </c>
      <c r="R6825">
        <v>142.87918025161949</v>
      </c>
      <c r="S6825">
        <v>0.38943039374505589</v>
      </c>
      <c r="T6825">
        <v>5.452025512430783</v>
      </c>
      <c r="U6825" t="s">
        <v>24</v>
      </c>
      <c r="V6825">
        <f t="shared" si="194"/>
        <v>5.5</v>
      </c>
    </row>
    <row r="6826" spans="1:22">
      <c r="A6826">
        <v>1</v>
      </c>
      <c r="B6826" t="s">
        <v>80</v>
      </c>
      <c r="C6826" s="2">
        <v>45698</v>
      </c>
      <c r="D6826" s="2">
        <v>45698.75</v>
      </c>
      <c r="E6826" t="s">
        <v>32</v>
      </c>
      <c r="F6826">
        <v>18</v>
      </c>
      <c r="G6826">
        <v>7</v>
      </c>
      <c r="H6826">
        <v>7</v>
      </c>
      <c r="I6826">
        <v>0</v>
      </c>
      <c r="J6826">
        <v>0</v>
      </c>
      <c r="K6826" s="2">
        <v>45698.78297453704</v>
      </c>
      <c r="L6826">
        <v>2740</v>
      </c>
      <c r="M6826">
        <v>100</v>
      </c>
      <c r="N6826">
        <v>75</v>
      </c>
      <c r="O6826">
        <v>5.3</v>
      </c>
      <c r="P6826">
        <v>77</v>
      </c>
      <c r="Q6826">
        <v>12.87552035992613</v>
      </c>
      <c r="R6826">
        <v>126.1800995272761</v>
      </c>
      <c r="S6826">
        <v>0.41074787047836508</v>
      </c>
      <c r="T6826">
        <v>2.875235093348556</v>
      </c>
      <c r="U6826" t="s">
        <v>24</v>
      </c>
      <c r="V6826">
        <f t="shared" si="194"/>
        <v>5.3</v>
      </c>
    </row>
    <row r="6827" spans="1:22">
      <c r="A6827">
        <v>1</v>
      </c>
      <c r="B6827" t="s">
        <v>80</v>
      </c>
      <c r="C6827" s="2">
        <v>45698</v>
      </c>
      <c r="D6827" s="2">
        <v>45698.833333333343</v>
      </c>
      <c r="E6827" t="s">
        <v>32</v>
      </c>
      <c r="F6827">
        <v>20</v>
      </c>
      <c r="G6827">
        <v>14</v>
      </c>
      <c r="H6827">
        <v>12</v>
      </c>
      <c r="I6827">
        <v>0</v>
      </c>
      <c r="J6827">
        <v>0</v>
      </c>
      <c r="K6827" s="2">
        <v>45698.871215277781</v>
      </c>
      <c r="L6827">
        <v>2447</v>
      </c>
      <c r="M6827">
        <v>100</v>
      </c>
      <c r="N6827">
        <v>75</v>
      </c>
      <c r="O6827">
        <v>4.0999999999999996</v>
      </c>
      <c r="P6827">
        <v>78</v>
      </c>
      <c r="Q6827">
        <v>11.64023460650419</v>
      </c>
      <c r="R6827">
        <v>195.55594138927049</v>
      </c>
      <c r="S6827">
        <v>0.37139642767000242</v>
      </c>
      <c r="T6827">
        <v>5.1995499873800339</v>
      </c>
      <c r="U6827" t="s">
        <v>29</v>
      </c>
      <c r="V6827">
        <v>2</v>
      </c>
    </row>
    <row r="6828" spans="1:22">
      <c r="A6828">
        <v>1</v>
      </c>
      <c r="B6828" t="s">
        <v>80</v>
      </c>
      <c r="C6828" s="2">
        <v>45698</v>
      </c>
      <c r="D6828" s="2">
        <v>45698.875</v>
      </c>
      <c r="E6828" t="s">
        <v>32</v>
      </c>
      <c r="F6828">
        <v>21</v>
      </c>
      <c r="G6828">
        <v>11</v>
      </c>
      <c r="H6828">
        <v>8</v>
      </c>
      <c r="I6828">
        <v>0</v>
      </c>
      <c r="J6828">
        <v>0</v>
      </c>
      <c r="K6828" s="2">
        <v>45698.902754629627</v>
      </c>
      <c r="L6828">
        <v>2332</v>
      </c>
      <c r="M6828">
        <v>100</v>
      </c>
      <c r="N6828">
        <v>75</v>
      </c>
      <c r="O6828">
        <v>4</v>
      </c>
      <c r="P6828">
        <v>78</v>
      </c>
      <c r="Q6828">
        <v>10.94418833184038</v>
      </c>
      <c r="R6828">
        <v>122.57490931661221</v>
      </c>
      <c r="S6828">
        <v>0.41805454471101372</v>
      </c>
      <c r="T6828">
        <v>4.5985999918211506</v>
      </c>
      <c r="U6828" t="s">
        <v>29</v>
      </c>
      <c r="V6828">
        <v>2</v>
      </c>
    </row>
    <row r="6829" spans="1:22">
      <c r="A6829">
        <v>2</v>
      </c>
      <c r="B6829" t="s">
        <v>80</v>
      </c>
      <c r="C6829" s="2">
        <v>45698</v>
      </c>
      <c r="D6829" s="2">
        <v>45698.708333333343</v>
      </c>
      <c r="E6829" t="s">
        <v>32</v>
      </c>
      <c r="F6829">
        <v>17</v>
      </c>
      <c r="G6829">
        <v>7</v>
      </c>
      <c r="H6829">
        <v>5</v>
      </c>
      <c r="I6829">
        <v>0</v>
      </c>
      <c r="J6829">
        <v>0</v>
      </c>
      <c r="K6829" s="2">
        <v>45698.747534722221</v>
      </c>
      <c r="L6829">
        <v>1646</v>
      </c>
      <c r="M6829">
        <v>100</v>
      </c>
      <c r="N6829">
        <v>75</v>
      </c>
      <c r="O6829">
        <v>5.5</v>
      </c>
      <c r="P6829">
        <v>76</v>
      </c>
      <c r="Q6829">
        <v>22.12666584495215</v>
      </c>
      <c r="R6829">
        <v>154.88666091466499</v>
      </c>
      <c r="S6829">
        <v>0.64445957603902926</v>
      </c>
      <c r="T6829">
        <v>4.5112170322732048</v>
      </c>
      <c r="U6829" t="s">
        <v>24</v>
      </c>
      <c r="V6829">
        <f t="shared" ref="V6829:V6830" si="195">O6829</f>
        <v>5.5</v>
      </c>
    </row>
    <row r="6830" spans="1:22">
      <c r="A6830">
        <v>2</v>
      </c>
      <c r="B6830" t="s">
        <v>80</v>
      </c>
      <c r="C6830" s="2">
        <v>45698</v>
      </c>
      <c r="D6830" s="2">
        <v>45698.75</v>
      </c>
      <c r="E6830" t="s">
        <v>32</v>
      </c>
      <c r="F6830">
        <v>18</v>
      </c>
      <c r="G6830">
        <v>13</v>
      </c>
      <c r="H6830">
        <v>2</v>
      </c>
      <c r="I6830">
        <v>0</v>
      </c>
      <c r="J6830">
        <v>0</v>
      </c>
      <c r="K6830" s="2">
        <v>45698.753506944442</v>
      </c>
      <c r="L6830">
        <v>248</v>
      </c>
      <c r="M6830">
        <v>100</v>
      </c>
      <c r="N6830">
        <v>75</v>
      </c>
      <c r="O6830">
        <v>5.3</v>
      </c>
      <c r="P6830">
        <v>77</v>
      </c>
      <c r="Q6830">
        <v>19.100814288891652</v>
      </c>
      <c r="R6830">
        <v>53.482280008896609</v>
      </c>
      <c r="S6830">
        <v>0.64892996394251157</v>
      </c>
      <c r="T6830">
        <v>8.4360895312526498</v>
      </c>
      <c r="U6830" t="s">
        <v>24</v>
      </c>
      <c r="V6830">
        <f t="shared" si="195"/>
        <v>5.3</v>
      </c>
    </row>
    <row r="6831" spans="1:22">
      <c r="A6831">
        <v>2</v>
      </c>
      <c r="B6831" t="s">
        <v>80</v>
      </c>
      <c r="C6831" s="2">
        <v>45698</v>
      </c>
      <c r="D6831" s="2">
        <v>45698.791666666657</v>
      </c>
      <c r="E6831" t="s">
        <v>32</v>
      </c>
      <c r="F6831">
        <v>19</v>
      </c>
      <c r="G6831">
        <v>1</v>
      </c>
      <c r="H6831">
        <v>1</v>
      </c>
      <c r="I6831">
        <v>0</v>
      </c>
      <c r="J6831">
        <v>0</v>
      </c>
      <c r="K6831" s="2">
        <v>45698.805497685193</v>
      </c>
      <c r="L6831">
        <v>0</v>
      </c>
      <c r="M6831">
        <v>100</v>
      </c>
      <c r="N6831">
        <v>75</v>
      </c>
      <c r="O6831">
        <v>4.0999999999999996</v>
      </c>
      <c r="P6831">
        <v>79</v>
      </c>
      <c r="Q6831">
        <v>19.210950694901531</v>
      </c>
      <c r="R6831">
        <v>26.895330972862141</v>
      </c>
      <c r="S6831">
        <v>0.38224872712933772</v>
      </c>
      <c r="T6831">
        <v>0.38224872712933772</v>
      </c>
      <c r="U6831" t="s">
        <v>29</v>
      </c>
      <c r="V6831">
        <v>2</v>
      </c>
    </row>
    <row r="6832" spans="1:22">
      <c r="A6832">
        <v>2</v>
      </c>
      <c r="B6832" t="s">
        <v>80</v>
      </c>
      <c r="C6832" s="2">
        <v>45698</v>
      </c>
      <c r="D6832" s="2">
        <v>45698.833333333343</v>
      </c>
      <c r="E6832" t="s">
        <v>32</v>
      </c>
      <c r="F6832">
        <v>20</v>
      </c>
      <c r="G6832">
        <v>17</v>
      </c>
      <c r="H6832">
        <v>10</v>
      </c>
      <c r="I6832">
        <v>0</v>
      </c>
      <c r="J6832">
        <v>0</v>
      </c>
      <c r="K6832" s="2">
        <v>45698.87400462963</v>
      </c>
      <c r="L6832">
        <v>1445</v>
      </c>
      <c r="M6832">
        <v>100</v>
      </c>
      <c r="N6832">
        <v>75</v>
      </c>
      <c r="O6832">
        <v>4.0999999999999996</v>
      </c>
      <c r="P6832">
        <v>78</v>
      </c>
      <c r="Q6832">
        <v>19.490552856102251</v>
      </c>
      <c r="R6832">
        <v>272.86773998543163</v>
      </c>
      <c r="S6832">
        <v>0.68505148992159315</v>
      </c>
      <c r="T6832">
        <v>11.64587532866708</v>
      </c>
      <c r="U6832" t="s">
        <v>29</v>
      </c>
      <c r="V6832">
        <v>2</v>
      </c>
    </row>
    <row r="6833" spans="1:22">
      <c r="A6833">
        <v>2</v>
      </c>
      <c r="B6833" t="s">
        <v>80</v>
      </c>
      <c r="C6833" s="2">
        <v>45698</v>
      </c>
      <c r="D6833" s="2">
        <v>45698.875</v>
      </c>
      <c r="E6833" t="s">
        <v>32</v>
      </c>
      <c r="F6833">
        <v>21</v>
      </c>
      <c r="G6833">
        <v>14</v>
      </c>
      <c r="H6833">
        <v>10</v>
      </c>
      <c r="I6833">
        <v>0</v>
      </c>
      <c r="J6833">
        <v>0</v>
      </c>
      <c r="K6833" s="2">
        <v>45698.887592592589</v>
      </c>
      <c r="L6833">
        <v>701</v>
      </c>
      <c r="M6833">
        <v>100</v>
      </c>
      <c r="N6833">
        <v>75</v>
      </c>
      <c r="O6833">
        <v>4</v>
      </c>
      <c r="P6833">
        <v>78</v>
      </c>
      <c r="Q6833">
        <v>21.56350735769864</v>
      </c>
      <c r="R6833">
        <v>301.88910300778099</v>
      </c>
      <c r="S6833">
        <v>0.30674650944295512</v>
      </c>
      <c r="T6833">
        <v>4.2944511322013721</v>
      </c>
      <c r="U6833" t="s">
        <v>29</v>
      </c>
      <c r="V6833">
        <v>2</v>
      </c>
    </row>
    <row r="6834" spans="1:22">
      <c r="A6834">
        <v>3</v>
      </c>
      <c r="B6834" t="s">
        <v>80</v>
      </c>
      <c r="C6834" s="2">
        <v>45698</v>
      </c>
      <c r="D6834" s="2">
        <v>45698.708333333343</v>
      </c>
      <c r="E6834" t="s">
        <v>32</v>
      </c>
      <c r="F6834">
        <v>17</v>
      </c>
      <c r="G6834">
        <v>8</v>
      </c>
      <c r="H6834">
        <v>6</v>
      </c>
      <c r="I6834">
        <v>0</v>
      </c>
      <c r="J6834">
        <v>0</v>
      </c>
      <c r="K6834" s="2">
        <v>45698.728750000002</v>
      </c>
      <c r="L6834">
        <v>40</v>
      </c>
      <c r="M6834">
        <v>100</v>
      </c>
      <c r="N6834">
        <v>75</v>
      </c>
      <c r="O6834">
        <v>5.5</v>
      </c>
      <c r="P6834">
        <v>76</v>
      </c>
      <c r="Q6834">
        <v>33.641720191680562</v>
      </c>
      <c r="R6834">
        <v>282.59044961011671</v>
      </c>
      <c r="S6834">
        <v>0.66689921482045977</v>
      </c>
      <c r="T6834">
        <v>5.3351937185636782</v>
      </c>
      <c r="U6834" t="s">
        <v>24</v>
      </c>
      <c r="V6834">
        <f t="shared" ref="V6834:V6837" si="196">O6834</f>
        <v>5.5</v>
      </c>
    </row>
    <row r="6835" spans="1:22">
      <c r="A6835">
        <v>4</v>
      </c>
      <c r="B6835" t="s">
        <v>80</v>
      </c>
      <c r="C6835" s="2">
        <v>45698</v>
      </c>
      <c r="D6835" s="2">
        <v>45698.708333333343</v>
      </c>
      <c r="E6835" t="s">
        <v>32</v>
      </c>
      <c r="F6835">
        <v>17</v>
      </c>
      <c r="G6835">
        <v>6</v>
      </c>
      <c r="H6835">
        <v>4</v>
      </c>
      <c r="I6835">
        <v>0</v>
      </c>
      <c r="J6835">
        <v>0</v>
      </c>
      <c r="K6835" s="2">
        <v>45698.735567129632</v>
      </c>
      <c r="L6835">
        <v>101</v>
      </c>
      <c r="M6835">
        <v>100</v>
      </c>
      <c r="N6835">
        <v>75</v>
      </c>
      <c r="O6835">
        <v>5.5</v>
      </c>
      <c r="P6835">
        <v>76</v>
      </c>
      <c r="Q6835">
        <v>40.910579027518743</v>
      </c>
      <c r="R6835">
        <v>229.0992425541049</v>
      </c>
      <c r="S6835">
        <v>1.1268280565003559</v>
      </c>
      <c r="T6835">
        <v>6.7609683390021367</v>
      </c>
      <c r="U6835" t="s">
        <v>24</v>
      </c>
      <c r="V6835">
        <f t="shared" si="196"/>
        <v>5.5</v>
      </c>
    </row>
    <row r="6836" spans="1:22">
      <c r="A6836">
        <v>5</v>
      </c>
      <c r="B6836" t="s">
        <v>80</v>
      </c>
      <c r="C6836" s="2">
        <v>45698</v>
      </c>
      <c r="D6836" s="2">
        <v>45698.708333333343</v>
      </c>
      <c r="E6836" t="s">
        <v>32</v>
      </c>
      <c r="F6836">
        <v>17</v>
      </c>
      <c r="G6836">
        <v>3</v>
      </c>
      <c r="H6836">
        <v>1</v>
      </c>
      <c r="I6836">
        <v>0</v>
      </c>
      <c r="J6836">
        <v>0</v>
      </c>
      <c r="K6836" s="2">
        <v>45698.730520833327</v>
      </c>
      <c r="L6836">
        <v>0</v>
      </c>
      <c r="M6836">
        <v>100</v>
      </c>
      <c r="N6836">
        <v>75</v>
      </c>
      <c r="O6836">
        <v>5.5</v>
      </c>
      <c r="P6836">
        <v>76</v>
      </c>
      <c r="Q6836">
        <v>40.344601343436693</v>
      </c>
      <c r="R6836">
        <v>56.482441880811358</v>
      </c>
      <c r="S6836">
        <v>0.98293526764363603</v>
      </c>
      <c r="T6836">
        <v>2.9488058029309081</v>
      </c>
      <c r="U6836" t="s">
        <v>24</v>
      </c>
      <c r="V6836">
        <f t="shared" si="196"/>
        <v>5.5</v>
      </c>
    </row>
    <row r="6837" spans="1:22">
      <c r="A6837">
        <v>5</v>
      </c>
      <c r="B6837" t="s">
        <v>80</v>
      </c>
      <c r="C6837" s="2">
        <v>45698</v>
      </c>
      <c r="D6837" s="2">
        <v>45698.75</v>
      </c>
      <c r="E6837" t="s">
        <v>32</v>
      </c>
      <c r="F6837">
        <v>18</v>
      </c>
      <c r="G6837">
        <v>4</v>
      </c>
      <c r="H6837">
        <v>4</v>
      </c>
      <c r="I6837">
        <v>0</v>
      </c>
      <c r="J6837">
        <v>0</v>
      </c>
      <c r="K6837" s="2">
        <v>45698.785821759258</v>
      </c>
      <c r="L6837">
        <v>23</v>
      </c>
      <c r="M6837">
        <v>100</v>
      </c>
      <c r="N6837">
        <v>75</v>
      </c>
      <c r="O6837">
        <v>5.3</v>
      </c>
      <c r="P6837">
        <v>77</v>
      </c>
      <c r="Q6837">
        <v>38.295964143054</v>
      </c>
      <c r="R6837">
        <v>214.45739920110239</v>
      </c>
      <c r="S6837">
        <v>1.7155919464564751</v>
      </c>
      <c r="T6837">
        <v>6.8623677858259011</v>
      </c>
      <c r="U6837" t="s">
        <v>24</v>
      </c>
      <c r="V6837">
        <f t="shared" si="196"/>
        <v>5.3</v>
      </c>
    </row>
    <row r="6838" spans="1:22">
      <c r="A6838">
        <v>1</v>
      </c>
      <c r="B6838" t="s">
        <v>80</v>
      </c>
      <c r="C6838" s="2">
        <v>45700</v>
      </c>
      <c r="D6838" s="2">
        <v>45700.833333333343</v>
      </c>
      <c r="E6838" t="s">
        <v>34</v>
      </c>
      <c r="F6838">
        <v>20</v>
      </c>
      <c r="G6838">
        <v>7</v>
      </c>
      <c r="H6838">
        <v>3</v>
      </c>
      <c r="I6838">
        <v>0</v>
      </c>
      <c r="J6838">
        <v>0</v>
      </c>
      <c r="K6838" s="2">
        <v>45700.845277777778</v>
      </c>
      <c r="L6838">
        <v>695</v>
      </c>
      <c r="M6838">
        <v>100</v>
      </c>
      <c r="N6838">
        <v>75</v>
      </c>
      <c r="O6838">
        <v>4.8</v>
      </c>
      <c r="P6838">
        <v>96</v>
      </c>
      <c r="Q6838">
        <v>14.18788832014293</v>
      </c>
      <c r="R6838">
        <v>59.589130944600313</v>
      </c>
      <c r="S6838">
        <v>0.24217398068113641</v>
      </c>
      <c r="T6838">
        <v>1.695217864767955</v>
      </c>
      <c r="U6838" t="s">
        <v>29</v>
      </c>
      <c r="V6838">
        <v>2</v>
      </c>
    </row>
    <row r="6839" spans="1:22">
      <c r="A6839">
        <v>2</v>
      </c>
      <c r="B6839" t="s">
        <v>80</v>
      </c>
      <c r="C6839" s="2">
        <v>45700</v>
      </c>
      <c r="D6839" s="2">
        <v>45700.708333333343</v>
      </c>
      <c r="E6839" t="s">
        <v>34</v>
      </c>
      <c r="F6839">
        <v>17</v>
      </c>
      <c r="G6839">
        <v>1</v>
      </c>
      <c r="H6839">
        <v>1</v>
      </c>
      <c r="I6839">
        <v>0</v>
      </c>
      <c r="J6839">
        <v>0</v>
      </c>
      <c r="K6839" s="2">
        <v>45700.73642361111</v>
      </c>
      <c r="L6839">
        <v>0</v>
      </c>
      <c r="M6839">
        <v>100</v>
      </c>
      <c r="N6839">
        <v>75</v>
      </c>
      <c r="O6839">
        <v>6.5</v>
      </c>
      <c r="P6839">
        <v>99</v>
      </c>
      <c r="Q6839">
        <v>19.994961677872961</v>
      </c>
      <c r="R6839">
        <v>27.992946349022141</v>
      </c>
      <c r="S6839">
        <v>0.32249908180450071</v>
      </c>
      <c r="T6839">
        <v>0.32249908180450071</v>
      </c>
      <c r="U6839" t="s">
        <v>24</v>
      </c>
      <c r="V6839">
        <f t="shared" ref="V6839:V6851" si="197">O6839</f>
        <v>6.5</v>
      </c>
    </row>
    <row r="6840" spans="1:22">
      <c r="A6840">
        <v>2</v>
      </c>
      <c r="B6840" t="s">
        <v>80</v>
      </c>
      <c r="C6840" s="2">
        <v>45700</v>
      </c>
      <c r="D6840" s="2">
        <v>45700.791666666657</v>
      </c>
      <c r="E6840" t="s">
        <v>34</v>
      </c>
      <c r="F6840">
        <v>19</v>
      </c>
      <c r="G6840">
        <v>86</v>
      </c>
      <c r="H6840">
        <v>33</v>
      </c>
      <c r="I6840">
        <v>0</v>
      </c>
      <c r="J6840">
        <v>0</v>
      </c>
      <c r="K6840" s="2">
        <v>45700.825833333343</v>
      </c>
      <c r="L6840">
        <v>1698</v>
      </c>
      <c r="M6840">
        <v>100</v>
      </c>
      <c r="N6840">
        <v>75</v>
      </c>
      <c r="O6840">
        <v>5.3</v>
      </c>
      <c r="P6840">
        <v>98</v>
      </c>
      <c r="Q6840">
        <v>15.03955904098399</v>
      </c>
      <c r="R6840">
        <v>694.8276276934605</v>
      </c>
      <c r="S6840">
        <v>0.62359382421391885</v>
      </c>
      <c r="T6840">
        <v>53.629068882397021</v>
      </c>
      <c r="U6840" t="s">
        <v>24</v>
      </c>
      <c r="V6840">
        <f t="shared" si="197"/>
        <v>5.3</v>
      </c>
    </row>
    <row r="6841" spans="1:22">
      <c r="A6841">
        <v>1</v>
      </c>
      <c r="B6841" t="s">
        <v>80</v>
      </c>
      <c r="C6841" s="2">
        <v>45703</v>
      </c>
      <c r="D6841" s="2">
        <v>45703.708333333343</v>
      </c>
      <c r="E6841" t="s">
        <v>37</v>
      </c>
      <c r="F6841">
        <v>17</v>
      </c>
      <c r="G6841">
        <v>20</v>
      </c>
      <c r="H6841">
        <v>11</v>
      </c>
      <c r="I6841">
        <v>0</v>
      </c>
      <c r="J6841">
        <v>0</v>
      </c>
      <c r="K6841" s="2">
        <v>45703.747650462959</v>
      </c>
      <c r="L6841">
        <v>1849</v>
      </c>
      <c r="M6841">
        <v>100</v>
      </c>
      <c r="N6841">
        <v>75</v>
      </c>
      <c r="O6841">
        <v>6.3</v>
      </c>
      <c r="P6841">
        <v>98</v>
      </c>
      <c r="Q6841">
        <v>12.258830655134879</v>
      </c>
      <c r="R6841">
        <v>188.7859920890771</v>
      </c>
      <c r="S6841">
        <v>0.41217644483110161</v>
      </c>
      <c r="T6841">
        <v>8.2435288966220313</v>
      </c>
      <c r="U6841" t="s">
        <v>24</v>
      </c>
      <c r="V6841">
        <f t="shared" si="197"/>
        <v>6.3</v>
      </c>
    </row>
    <row r="6842" spans="1:22">
      <c r="A6842">
        <v>1</v>
      </c>
      <c r="B6842" t="s">
        <v>80</v>
      </c>
      <c r="C6842" s="2">
        <v>45703</v>
      </c>
      <c r="D6842" s="2">
        <v>45703.75</v>
      </c>
      <c r="E6842" t="s">
        <v>37</v>
      </c>
      <c r="F6842">
        <v>18</v>
      </c>
      <c r="G6842">
        <v>34</v>
      </c>
      <c r="H6842">
        <v>22</v>
      </c>
      <c r="I6842">
        <v>0</v>
      </c>
      <c r="J6842">
        <v>0</v>
      </c>
      <c r="K6842" s="2">
        <v>45703.77138888889</v>
      </c>
      <c r="L6842">
        <v>1801</v>
      </c>
      <c r="M6842">
        <v>100</v>
      </c>
      <c r="N6842">
        <v>75</v>
      </c>
      <c r="O6842">
        <v>6.1</v>
      </c>
      <c r="P6842">
        <v>99</v>
      </c>
      <c r="Q6842">
        <v>13.829054292908641</v>
      </c>
      <c r="R6842">
        <v>425.93487222158598</v>
      </c>
      <c r="S6842">
        <v>0.23513308604695671</v>
      </c>
      <c r="T6842">
        <v>7.9945249255965294</v>
      </c>
      <c r="U6842" t="s">
        <v>24</v>
      </c>
      <c r="V6842">
        <f t="shared" si="197"/>
        <v>6.1</v>
      </c>
    </row>
    <row r="6843" spans="1:22">
      <c r="A6843">
        <v>1</v>
      </c>
      <c r="B6843" t="s">
        <v>80</v>
      </c>
      <c r="C6843" s="2">
        <v>45703</v>
      </c>
      <c r="D6843" s="2">
        <v>45703.791666666657</v>
      </c>
      <c r="E6843" t="s">
        <v>37</v>
      </c>
      <c r="F6843">
        <v>19</v>
      </c>
      <c r="G6843">
        <v>6</v>
      </c>
      <c r="H6843">
        <v>1</v>
      </c>
      <c r="I6843">
        <v>0</v>
      </c>
      <c r="J6843">
        <v>0</v>
      </c>
      <c r="K6843" s="2">
        <v>45703.812083333331</v>
      </c>
      <c r="L6843">
        <v>0</v>
      </c>
      <c r="M6843">
        <v>100</v>
      </c>
      <c r="N6843">
        <v>75</v>
      </c>
      <c r="O6843">
        <v>7.5</v>
      </c>
      <c r="P6843">
        <v>99</v>
      </c>
      <c r="Q6843">
        <v>13.11053195214415</v>
      </c>
      <c r="R6843">
        <v>18.354744733001809</v>
      </c>
      <c r="S6843">
        <v>0.30111772316506358</v>
      </c>
      <c r="T6843">
        <v>1.806706338990381</v>
      </c>
      <c r="U6843" t="s">
        <v>24</v>
      </c>
      <c r="V6843">
        <f t="shared" si="197"/>
        <v>7.5</v>
      </c>
    </row>
    <row r="6844" spans="1:22">
      <c r="A6844">
        <v>1</v>
      </c>
      <c r="B6844" t="s">
        <v>80</v>
      </c>
      <c r="C6844" s="2">
        <v>45703</v>
      </c>
      <c r="D6844" s="2">
        <v>45703.833333333343</v>
      </c>
      <c r="E6844" t="s">
        <v>37</v>
      </c>
      <c r="F6844">
        <v>20</v>
      </c>
      <c r="G6844">
        <v>16</v>
      </c>
      <c r="H6844">
        <v>10</v>
      </c>
      <c r="I6844">
        <v>0</v>
      </c>
      <c r="J6844">
        <v>0</v>
      </c>
      <c r="K6844" s="2">
        <v>45703.842152777783</v>
      </c>
      <c r="L6844">
        <v>761</v>
      </c>
      <c r="M6844">
        <v>100</v>
      </c>
      <c r="N6844">
        <v>75</v>
      </c>
      <c r="O6844">
        <v>7.4</v>
      </c>
      <c r="P6844">
        <v>98</v>
      </c>
      <c r="Q6844">
        <v>14.67865744645974</v>
      </c>
      <c r="R6844">
        <v>205.5012042504363</v>
      </c>
      <c r="S6844">
        <v>0.171488840712261</v>
      </c>
      <c r="T6844">
        <v>2.7438214513961761</v>
      </c>
      <c r="U6844" t="s">
        <v>24</v>
      </c>
      <c r="V6844">
        <f t="shared" si="197"/>
        <v>7.4</v>
      </c>
    </row>
    <row r="6845" spans="1:22">
      <c r="A6845">
        <v>2</v>
      </c>
      <c r="B6845" t="s">
        <v>80</v>
      </c>
      <c r="C6845" s="2">
        <v>45703</v>
      </c>
      <c r="D6845" s="2">
        <v>45703.708333333343</v>
      </c>
      <c r="E6845" t="s">
        <v>37</v>
      </c>
      <c r="F6845">
        <v>17</v>
      </c>
      <c r="G6845">
        <v>23</v>
      </c>
      <c r="H6845">
        <v>10</v>
      </c>
      <c r="I6845">
        <v>0</v>
      </c>
      <c r="J6845">
        <v>0</v>
      </c>
      <c r="K6845" s="2">
        <v>45703.739039351851</v>
      </c>
      <c r="L6845">
        <v>958</v>
      </c>
      <c r="M6845">
        <v>100</v>
      </c>
      <c r="N6845">
        <v>75</v>
      </c>
      <c r="O6845">
        <v>6.3</v>
      </c>
      <c r="P6845">
        <v>98</v>
      </c>
      <c r="Q6845">
        <v>22.274342252110898</v>
      </c>
      <c r="R6845">
        <v>311.84079152955258</v>
      </c>
      <c r="S6845">
        <v>0.56482868497138594</v>
      </c>
      <c r="T6845">
        <v>12.99105975434188</v>
      </c>
      <c r="U6845" t="s">
        <v>24</v>
      </c>
      <c r="V6845">
        <f t="shared" si="197"/>
        <v>6.3</v>
      </c>
    </row>
    <row r="6846" spans="1:22">
      <c r="A6846">
        <v>2</v>
      </c>
      <c r="B6846" t="s">
        <v>80</v>
      </c>
      <c r="C6846" s="2">
        <v>45703</v>
      </c>
      <c r="D6846" s="2">
        <v>45703.75</v>
      </c>
      <c r="E6846" t="s">
        <v>37</v>
      </c>
      <c r="F6846">
        <v>18</v>
      </c>
      <c r="G6846">
        <v>3</v>
      </c>
      <c r="H6846">
        <v>3</v>
      </c>
      <c r="I6846">
        <v>0</v>
      </c>
      <c r="J6846">
        <v>0</v>
      </c>
      <c r="K6846" s="2">
        <v>45703.770405092589</v>
      </c>
      <c r="L6846">
        <v>1256</v>
      </c>
      <c r="M6846">
        <v>100</v>
      </c>
      <c r="N6846">
        <v>75</v>
      </c>
      <c r="O6846">
        <v>6.1</v>
      </c>
      <c r="P6846">
        <v>99</v>
      </c>
      <c r="Q6846">
        <v>19.69283316625086</v>
      </c>
      <c r="R6846">
        <v>82.709899298253603</v>
      </c>
      <c r="S6846">
        <v>0.46363177359348778</v>
      </c>
      <c r="T6846">
        <v>1.390895320780464</v>
      </c>
      <c r="U6846" t="s">
        <v>24</v>
      </c>
      <c r="V6846">
        <f t="shared" si="197"/>
        <v>6.1</v>
      </c>
    </row>
    <row r="6847" spans="1:22">
      <c r="A6847">
        <v>2</v>
      </c>
      <c r="B6847" t="s">
        <v>80</v>
      </c>
      <c r="C6847" s="2">
        <v>45703</v>
      </c>
      <c r="D6847" s="2">
        <v>45703.791666666657</v>
      </c>
      <c r="E6847" t="s">
        <v>37</v>
      </c>
      <c r="F6847">
        <v>19</v>
      </c>
      <c r="G6847">
        <v>5</v>
      </c>
      <c r="H6847">
        <v>3</v>
      </c>
      <c r="I6847">
        <v>0</v>
      </c>
      <c r="J6847">
        <v>0</v>
      </c>
      <c r="K6847" s="2">
        <v>45703.827615740738</v>
      </c>
      <c r="L6847">
        <v>1564</v>
      </c>
      <c r="M6847">
        <v>100</v>
      </c>
      <c r="N6847">
        <v>75</v>
      </c>
      <c r="O6847">
        <v>7.5</v>
      </c>
      <c r="P6847">
        <v>99</v>
      </c>
      <c r="Q6847">
        <v>20.93859080662164</v>
      </c>
      <c r="R6847">
        <v>87.942081387810887</v>
      </c>
      <c r="S6847">
        <v>0.71559466349804945</v>
      </c>
      <c r="T6847">
        <v>3.5779733174902471</v>
      </c>
      <c r="U6847" t="s">
        <v>24</v>
      </c>
      <c r="V6847">
        <f t="shared" si="197"/>
        <v>7.5</v>
      </c>
    </row>
    <row r="6848" spans="1:22">
      <c r="A6848">
        <v>2</v>
      </c>
      <c r="B6848" t="s">
        <v>80</v>
      </c>
      <c r="C6848" s="2">
        <v>45703</v>
      </c>
      <c r="D6848" s="2">
        <v>45703.833333333343</v>
      </c>
      <c r="E6848" t="s">
        <v>37</v>
      </c>
      <c r="F6848">
        <v>20</v>
      </c>
      <c r="G6848">
        <v>17</v>
      </c>
      <c r="H6848">
        <v>9</v>
      </c>
      <c r="I6848">
        <v>0</v>
      </c>
      <c r="J6848">
        <v>0</v>
      </c>
      <c r="K6848" s="2">
        <v>45703.865254629629</v>
      </c>
      <c r="L6848">
        <v>1924</v>
      </c>
      <c r="M6848">
        <v>100</v>
      </c>
      <c r="N6848">
        <v>75</v>
      </c>
      <c r="O6848">
        <v>7.4</v>
      </c>
      <c r="P6848">
        <v>98</v>
      </c>
      <c r="Q6848">
        <v>20.195295365927642</v>
      </c>
      <c r="R6848">
        <v>254.46072161068821</v>
      </c>
      <c r="S6848">
        <v>0.4555108950254923</v>
      </c>
      <c r="T6848">
        <v>7.7436852154333691</v>
      </c>
      <c r="U6848" t="s">
        <v>24</v>
      </c>
      <c r="V6848">
        <f t="shared" si="197"/>
        <v>7.4</v>
      </c>
    </row>
    <row r="6849" spans="1:22">
      <c r="A6849">
        <v>3</v>
      </c>
      <c r="B6849" t="s">
        <v>80</v>
      </c>
      <c r="C6849" s="2">
        <v>45703</v>
      </c>
      <c r="D6849" s="2">
        <v>45703.833333333343</v>
      </c>
      <c r="E6849" t="s">
        <v>37</v>
      </c>
      <c r="F6849">
        <v>20</v>
      </c>
      <c r="G6849">
        <v>2</v>
      </c>
      <c r="H6849">
        <v>2</v>
      </c>
      <c r="I6849">
        <v>0</v>
      </c>
      <c r="J6849">
        <v>0</v>
      </c>
      <c r="K6849" s="2">
        <v>45703.861863425933</v>
      </c>
      <c r="L6849">
        <v>10</v>
      </c>
      <c r="M6849">
        <v>100</v>
      </c>
      <c r="N6849">
        <v>75</v>
      </c>
      <c r="O6849">
        <v>7.4</v>
      </c>
      <c r="P6849">
        <v>98</v>
      </c>
      <c r="Q6849">
        <v>28.924201855684121</v>
      </c>
      <c r="R6849">
        <v>80.987765195915543</v>
      </c>
      <c r="S6849">
        <v>0.80790086263707717</v>
      </c>
      <c r="T6849">
        <v>1.6158017252741541</v>
      </c>
      <c r="U6849" t="s">
        <v>24</v>
      </c>
      <c r="V6849">
        <f t="shared" si="197"/>
        <v>7.4</v>
      </c>
    </row>
    <row r="6850" spans="1:22">
      <c r="A6850">
        <v>4</v>
      </c>
      <c r="B6850" t="s">
        <v>80</v>
      </c>
      <c r="C6850" s="2">
        <v>45703</v>
      </c>
      <c r="D6850" s="2">
        <v>45703.75</v>
      </c>
      <c r="E6850" t="s">
        <v>37</v>
      </c>
      <c r="F6850">
        <v>18</v>
      </c>
      <c r="G6850">
        <v>3</v>
      </c>
      <c r="H6850">
        <v>3</v>
      </c>
      <c r="I6850">
        <v>0</v>
      </c>
      <c r="J6850">
        <v>0</v>
      </c>
      <c r="K6850" s="2">
        <v>45703.7575</v>
      </c>
      <c r="L6850">
        <v>33</v>
      </c>
      <c r="M6850">
        <v>100</v>
      </c>
      <c r="N6850">
        <v>75</v>
      </c>
      <c r="O6850">
        <v>6.1</v>
      </c>
      <c r="P6850">
        <v>99</v>
      </c>
      <c r="Q6850">
        <v>36.82918354370814</v>
      </c>
      <c r="R6850">
        <v>154.68257088357419</v>
      </c>
      <c r="S6850">
        <v>1.3397383554360269</v>
      </c>
      <c r="T6850">
        <v>4.0192150663080799</v>
      </c>
      <c r="U6850" t="s">
        <v>24</v>
      </c>
      <c r="V6850">
        <f t="shared" si="197"/>
        <v>6.1</v>
      </c>
    </row>
    <row r="6851" spans="1:22">
      <c r="A6851">
        <v>5</v>
      </c>
      <c r="B6851" t="s">
        <v>80</v>
      </c>
      <c r="C6851" s="2">
        <v>45703</v>
      </c>
      <c r="D6851" s="2">
        <v>45703.708333333343</v>
      </c>
      <c r="E6851" t="s">
        <v>37</v>
      </c>
      <c r="F6851">
        <v>17</v>
      </c>
      <c r="G6851">
        <v>13</v>
      </c>
      <c r="H6851">
        <v>8</v>
      </c>
      <c r="I6851">
        <v>0</v>
      </c>
      <c r="J6851">
        <v>0</v>
      </c>
      <c r="K6851" s="2">
        <v>45703.736458333333</v>
      </c>
      <c r="L6851">
        <v>354</v>
      </c>
      <c r="M6851">
        <v>100</v>
      </c>
      <c r="N6851">
        <v>75</v>
      </c>
      <c r="O6851">
        <v>6.3</v>
      </c>
      <c r="P6851">
        <v>98</v>
      </c>
      <c r="Q6851">
        <v>41.987103209085078</v>
      </c>
      <c r="R6851">
        <v>470.2555559417529</v>
      </c>
      <c r="S6851">
        <v>0.75194720386252323</v>
      </c>
      <c r="T6851">
        <v>9.7753136502128015</v>
      </c>
      <c r="U6851" t="s">
        <v>24</v>
      </c>
      <c r="V6851">
        <f t="shared" si="197"/>
        <v>6.3</v>
      </c>
    </row>
    <row r="6852" spans="1:22">
      <c r="A6852">
        <v>6</v>
      </c>
      <c r="B6852" t="s">
        <v>80</v>
      </c>
      <c r="C6852" s="2">
        <v>45708</v>
      </c>
      <c r="D6852" s="2">
        <v>45708.708333333343</v>
      </c>
      <c r="E6852" t="s">
        <v>41</v>
      </c>
      <c r="F6852">
        <v>17</v>
      </c>
      <c r="G6852">
        <v>69</v>
      </c>
      <c r="H6852">
        <v>45</v>
      </c>
      <c r="I6852">
        <v>0</v>
      </c>
      <c r="J6852">
        <v>0</v>
      </c>
      <c r="K6852" s="2">
        <v>45708.749884259261</v>
      </c>
      <c r="L6852">
        <v>2463</v>
      </c>
      <c r="M6852">
        <v>100</v>
      </c>
      <c r="N6852">
        <v>75</v>
      </c>
      <c r="O6852">
        <v>-4.8</v>
      </c>
      <c r="P6852">
        <v>52</v>
      </c>
      <c r="Q6852">
        <v>44.823052087935892</v>
      </c>
      <c r="R6852">
        <v>2823.852281539961</v>
      </c>
      <c r="S6852">
        <v>4.3603807753986183</v>
      </c>
      <c r="T6852">
        <v>300.86627350250473</v>
      </c>
      <c r="U6852" t="s">
        <v>29</v>
      </c>
      <c r="V6852">
        <v>2</v>
      </c>
    </row>
    <row r="6853" spans="1:22">
      <c r="A6853">
        <v>6</v>
      </c>
      <c r="B6853" t="s">
        <v>80</v>
      </c>
      <c r="C6853" s="2">
        <v>45708</v>
      </c>
      <c r="D6853" s="2">
        <v>45708.75</v>
      </c>
      <c r="E6853" t="s">
        <v>41</v>
      </c>
      <c r="F6853">
        <v>18</v>
      </c>
      <c r="G6853">
        <v>81</v>
      </c>
      <c r="H6853">
        <v>60</v>
      </c>
      <c r="I6853">
        <v>0</v>
      </c>
      <c r="J6853">
        <v>0</v>
      </c>
      <c r="K6853" s="2">
        <v>45708.790532407409</v>
      </c>
      <c r="L6853">
        <v>3481</v>
      </c>
      <c r="M6853">
        <v>100</v>
      </c>
      <c r="N6853">
        <v>75</v>
      </c>
      <c r="O6853">
        <v>-5.5</v>
      </c>
      <c r="P6853">
        <v>54</v>
      </c>
      <c r="Q6853">
        <v>43.147844504003132</v>
      </c>
      <c r="R6853">
        <v>3624.4189383362632</v>
      </c>
      <c r="S6853">
        <v>3.912941495504751</v>
      </c>
      <c r="T6853">
        <v>316.94826113588482</v>
      </c>
      <c r="U6853" t="s">
        <v>42</v>
      </c>
      <c r="V6853">
        <f t="shared" ref="V6853:V6855" si="198">IF(U6853="Cold",-5,"")</f>
        <v>-5</v>
      </c>
    </row>
    <row r="6854" spans="1:22">
      <c r="A6854">
        <v>6</v>
      </c>
      <c r="B6854" t="s">
        <v>80</v>
      </c>
      <c r="C6854" s="2">
        <v>45708</v>
      </c>
      <c r="D6854" s="2">
        <v>45708.791666666657</v>
      </c>
      <c r="E6854" t="s">
        <v>41</v>
      </c>
      <c r="F6854">
        <v>19</v>
      </c>
      <c r="G6854">
        <v>35</v>
      </c>
      <c r="H6854">
        <v>28</v>
      </c>
      <c r="I6854">
        <v>0</v>
      </c>
      <c r="J6854">
        <v>0</v>
      </c>
      <c r="K6854" s="2">
        <v>45708.83320601852</v>
      </c>
      <c r="L6854">
        <v>818</v>
      </c>
      <c r="M6854">
        <v>100</v>
      </c>
      <c r="N6854">
        <v>75</v>
      </c>
      <c r="O6854">
        <v>-5.9</v>
      </c>
      <c r="P6854">
        <v>57</v>
      </c>
      <c r="Q6854">
        <v>52.701118901542777</v>
      </c>
      <c r="R6854">
        <v>2065.883860940477</v>
      </c>
      <c r="S6854">
        <v>6.4293143699166961</v>
      </c>
      <c r="T6854">
        <v>225.02600294708441</v>
      </c>
      <c r="U6854" t="s">
        <v>42</v>
      </c>
      <c r="V6854">
        <f t="shared" si="198"/>
        <v>-5</v>
      </c>
    </row>
    <row r="6855" spans="1:22">
      <c r="A6855">
        <v>6</v>
      </c>
      <c r="B6855" t="s">
        <v>80</v>
      </c>
      <c r="C6855" s="2">
        <v>45708</v>
      </c>
      <c r="D6855" s="2">
        <v>45708.833333333343</v>
      </c>
      <c r="E6855" t="s">
        <v>41</v>
      </c>
      <c r="F6855">
        <v>20</v>
      </c>
      <c r="G6855">
        <v>6</v>
      </c>
      <c r="H6855">
        <v>3</v>
      </c>
      <c r="I6855">
        <v>0</v>
      </c>
      <c r="J6855">
        <v>0</v>
      </c>
      <c r="K6855" s="2">
        <v>45708.846076388887</v>
      </c>
      <c r="L6855">
        <v>53</v>
      </c>
      <c r="M6855">
        <v>100</v>
      </c>
      <c r="N6855">
        <v>75</v>
      </c>
      <c r="O6855">
        <v>-6.7</v>
      </c>
      <c r="P6855">
        <v>61</v>
      </c>
      <c r="Q6855">
        <v>47.965327334250382</v>
      </c>
      <c r="R6855">
        <v>201.45437480385161</v>
      </c>
      <c r="S6855">
        <v>5.0954077951868024</v>
      </c>
      <c r="T6855">
        <v>30.572446771120809</v>
      </c>
      <c r="U6855" t="s">
        <v>42</v>
      </c>
      <c r="V6855">
        <f t="shared" si="198"/>
        <v>-5</v>
      </c>
    </row>
    <row r="6856" spans="1:22">
      <c r="A6856">
        <v>1</v>
      </c>
      <c r="B6856" t="s">
        <v>80</v>
      </c>
      <c r="C6856" s="2">
        <v>45710</v>
      </c>
      <c r="D6856" s="2">
        <v>45710.666666666657</v>
      </c>
      <c r="E6856" t="s">
        <v>44</v>
      </c>
      <c r="F6856">
        <v>16</v>
      </c>
      <c r="G6856">
        <v>38</v>
      </c>
      <c r="H6856">
        <v>21</v>
      </c>
      <c r="I6856">
        <v>0</v>
      </c>
      <c r="J6856">
        <v>0</v>
      </c>
      <c r="K6856" s="2">
        <v>45710.701770833337</v>
      </c>
      <c r="L6856">
        <v>2591</v>
      </c>
      <c r="M6856">
        <v>100</v>
      </c>
      <c r="N6856">
        <v>75</v>
      </c>
      <c r="O6856">
        <v>3.7</v>
      </c>
      <c r="P6856">
        <v>48</v>
      </c>
      <c r="Q6856">
        <v>14.1745921842179</v>
      </c>
      <c r="R6856">
        <v>416.73301021600639</v>
      </c>
      <c r="S6856">
        <v>0.1675681888901733</v>
      </c>
      <c r="T6856">
        <v>6.3675911778265846</v>
      </c>
      <c r="U6856" t="s">
        <v>29</v>
      </c>
      <c r="V6856">
        <v>2</v>
      </c>
    </row>
    <row r="6857" spans="1:22">
      <c r="A6857">
        <v>1</v>
      </c>
      <c r="B6857" t="s">
        <v>80</v>
      </c>
      <c r="C6857" s="2">
        <v>45710</v>
      </c>
      <c r="D6857" s="2">
        <v>45710.708333333343</v>
      </c>
      <c r="E6857" t="s">
        <v>44</v>
      </c>
      <c r="F6857">
        <v>17</v>
      </c>
      <c r="G6857">
        <v>10</v>
      </c>
      <c r="H6857">
        <v>6</v>
      </c>
      <c r="I6857">
        <v>0</v>
      </c>
      <c r="J6857">
        <v>0</v>
      </c>
      <c r="K6857" s="2">
        <v>45710.727824074071</v>
      </c>
      <c r="L6857">
        <v>924</v>
      </c>
      <c r="M6857">
        <v>100</v>
      </c>
      <c r="N6857">
        <v>75</v>
      </c>
      <c r="O6857">
        <v>3.6</v>
      </c>
      <c r="P6857">
        <v>55</v>
      </c>
      <c r="Q6857">
        <v>10.5879679789824</v>
      </c>
      <c r="R6857">
        <v>88.938931023452142</v>
      </c>
      <c r="S6857">
        <v>0.30441208080232041</v>
      </c>
      <c r="T6857">
        <v>3.0441208080232038</v>
      </c>
      <c r="U6857" t="s">
        <v>29</v>
      </c>
      <c r="V6857">
        <v>2</v>
      </c>
    </row>
    <row r="6858" spans="1:22">
      <c r="A6858">
        <v>1</v>
      </c>
      <c r="B6858" t="s">
        <v>80</v>
      </c>
      <c r="C6858" s="2">
        <v>45710</v>
      </c>
      <c r="D6858" s="2">
        <v>45710.791666666657</v>
      </c>
      <c r="E6858" t="s">
        <v>44</v>
      </c>
      <c r="F6858">
        <v>19</v>
      </c>
      <c r="G6858">
        <v>1</v>
      </c>
      <c r="H6858">
        <v>1</v>
      </c>
      <c r="I6858">
        <v>0</v>
      </c>
      <c r="J6858">
        <v>0</v>
      </c>
      <c r="K6858" s="2">
        <v>45710.809502314813</v>
      </c>
      <c r="L6858">
        <v>0</v>
      </c>
      <c r="M6858">
        <v>100</v>
      </c>
      <c r="N6858">
        <v>75</v>
      </c>
      <c r="O6858">
        <v>0.9</v>
      </c>
      <c r="P6858">
        <v>62</v>
      </c>
      <c r="Q6858">
        <v>12.274162428627109</v>
      </c>
      <c r="R6858">
        <v>17.183827400077959</v>
      </c>
      <c r="S6858">
        <v>0.38747310976849991</v>
      </c>
      <c r="T6858">
        <v>0.38747310976849991</v>
      </c>
      <c r="U6858" t="s">
        <v>29</v>
      </c>
      <c r="V6858">
        <v>2</v>
      </c>
    </row>
    <row r="6859" spans="1:22">
      <c r="A6859">
        <v>2</v>
      </c>
      <c r="B6859" t="s">
        <v>80</v>
      </c>
      <c r="C6859" s="2">
        <v>45710</v>
      </c>
      <c r="D6859" s="2">
        <v>45710.666666666657</v>
      </c>
      <c r="E6859" t="s">
        <v>44</v>
      </c>
      <c r="F6859">
        <v>16</v>
      </c>
      <c r="G6859">
        <v>90</v>
      </c>
      <c r="H6859">
        <v>40</v>
      </c>
      <c r="I6859">
        <v>0</v>
      </c>
      <c r="J6859">
        <v>0</v>
      </c>
      <c r="K6859" s="2">
        <v>45710.705949074072</v>
      </c>
      <c r="L6859">
        <v>3120</v>
      </c>
      <c r="M6859">
        <v>100</v>
      </c>
      <c r="N6859">
        <v>75</v>
      </c>
      <c r="O6859">
        <v>3.7</v>
      </c>
      <c r="P6859">
        <v>48</v>
      </c>
      <c r="Q6859">
        <v>21.10823545630085</v>
      </c>
      <c r="R6859">
        <v>1182.0611855528471</v>
      </c>
      <c r="S6859">
        <v>0.56905837830997297</v>
      </c>
      <c r="T6859">
        <v>51.215254047897567</v>
      </c>
      <c r="U6859" t="s">
        <v>29</v>
      </c>
      <c r="V6859">
        <v>2</v>
      </c>
    </row>
    <row r="6860" spans="1:22">
      <c r="A6860">
        <v>2</v>
      </c>
      <c r="B6860" t="s">
        <v>80</v>
      </c>
      <c r="C6860" s="2">
        <v>45710</v>
      </c>
      <c r="D6860" s="2">
        <v>45710.708333333343</v>
      </c>
      <c r="E6860" t="s">
        <v>44</v>
      </c>
      <c r="F6860">
        <v>17</v>
      </c>
      <c r="G6860">
        <v>48</v>
      </c>
      <c r="H6860">
        <v>24</v>
      </c>
      <c r="I6860">
        <v>0</v>
      </c>
      <c r="J6860">
        <v>0</v>
      </c>
      <c r="K6860" s="2">
        <v>45710.745335648149</v>
      </c>
      <c r="L6860">
        <v>2891</v>
      </c>
      <c r="M6860">
        <v>100</v>
      </c>
      <c r="N6860">
        <v>75</v>
      </c>
      <c r="O6860">
        <v>3.6</v>
      </c>
      <c r="P6860">
        <v>55</v>
      </c>
      <c r="Q6860">
        <v>18.16621326894408</v>
      </c>
      <c r="R6860">
        <v>610.38476583652107</v>
      </c>
      <c r="S6860">
        <v>0.33639420753521942</v>
      </c>
      <c r="T6860">
        <v>16.146921961690531</v>
      </c>
      <c r="U6860" t="s">
        <v>29</v>
      </c>
      <c r="V6860">
        <v>2</v>
      </c>
    </row>
    <row r="6861" spans="1:22">
      <c r="A6861">
        <v>2</v>
      </c>
      <c r="B6861" t="s">
        <v>80</v>
      </c>
      <c r="C6861" s="2">
        <v>45710</v>
      </c>
      <c r="D6861" s="2">
        <v>45710.75</v>
      </c>
      <c r="E6861" t="s">
        <v>44</v>
      </c>
      <c r="F6861">
        <v>18</v>
      </c>
      <c r="G6861">
        <v>23</v>
      </c>
      <c r="H6861">
        <v>11</v>
      </c>
      <c r="I6861">
        <v>0</v>
      </c>
      <c r="J6861">
        <v>0</v>
      </c>
      <c r="K6861" s="2">
        <v>45710.7733912037</v>
      </c>
      <c r="L6861">
        <v>831</v>
      </c>
      <c r="M6861">
        <v>100</v>
      </c>
      <c r="N6861">
        <v>75</v>
      </c>
      <c r="O6861">
        <v>1.5</v>
      </c>
      <c r="P6861">
        <v>58</v>
      </c>
      <c r="Q6861">
        <v>22.044980624076231</v>
      </c>
      <c r="R6861">
        <v>339.49270161077402</v>
      </c>
      <c r="S6861">
        <v>0.59314277023623752</v>
      </c>
      <c r="T6861">
        <v>13.642283715433461</v>
      </c>
      <c r="U6861" t="s">
        <v>29</v>
      </c>
      <c r="V6861">
        <v>2</v>
      </c>
    </row>
    <row r="6862" spans="1:22">
      <c r="A6862">
        <v>2</v>
      </c>
      <c r="B6862" t="s">
        <v>80</v>
      </c>
      <c r="C6862" s="2">
        <v>45710</v>
      </c>
      <c r="D6862" s="2">
        <v>45710.791666666657</v>
      </c>
      <c r="E6862" t="s">
        <v>44</v>
      </c>
      <c r="F6862">
        <v>19</v>
      </c>
      <c r="G6862">
        <v>1</v>
      </c>
      <c r="H6862">
        <v>1</v>
      </c>
      <c r="I6862">
        <v>0</v>
      </c>
      <c r="J6862">
        <v>0</v>
      </c>
      <c r="K6862" s="2">
        <v>45710.805046296293</v>
      </c>
      <c r="L6862">
        <v>0</v>
      </c>
      <c r="M6862">
        <v>100</v>
      </c>
      <c r="N6862">
        <v>75</v>
      </c>
      <c r="O6862">
        <v>0.9</v>
      </c>
      <c r="P6862">
        <v>62</v>
      </c>
      <c r="Q6862">
        <v>19.92200486749924</v>
      </c>
      <c r="R6862">
        <v>27.89080681449893</v>
      </c>
      <c r="S6862">
        <v>0.45579700799755191</v>
      </c>
      <c r="T6862">
        <v>0.45579700799755191</v>
      </c>
      <c r="U6862" t="s">
        <v>29</v>
      </c>
      <c r="V6862">
        <v>2</v>
      </c>
    </row>
    <row r="6863" spans="1:22">
      <c r="A6863">
        <v>2</v>
      </c>
      <c r="B6863" t="s">
        <v>80</v>
      </c>
      <c r="C6863" s="2">
        <v>45710</v>
      </c>
      <c r="D6863" s="2">
        <v>45710.833333333343</v>
      </c>
      <c r="E6863" t="s">
        <v>44</v>
      </c>
      <c r="F6863">
        <v>20</v>
      </c>
      <c r="G6863">
        <v>17</v>
      </c>
      <c r="H6863">
        <v>9</v>
      </c>
      <c r="I6863">
        <v>0</v>
      </c>
      <c r="J6863">
        <v>0</v>
      </c>
      <c r="K6863" s="2">
        <v>45710.856006944443</v>
      </c>
      <c r="L6863">
        <v>1948</v>
      </c>
      <c r="M6863">
        <v>100</v>
      </c>
      <c r="N6863">
        <v>75</v>
      </c>
      <c r="O6863">
        <v>0.2</v>
      </c>
      <c r="P6863">
        <v>65</v>
      </c>
      <c r="Q6863">
        <v>22.551703860111349</v>
      </c>
      <c r="R6863">
        <v>284.15146863740301</v>
      </c>
      <c r="S6863">
        <v>0.61595736959066005</v>
      </c>
      <c r="T6863">
        <v>10.471275283041219</v>
      </c>
      <c r="U6863" t="s">
        <v>29</v>
      </c>
      <c r="V6863">
        <v>2</v>
      </c>
    </row>
    <row r="6864" spans="1:22">
      <c r="A6864">
        <v>3</v>
      </c>
      <c r="B6864" t="s">
        <v>80</v>
      </c>
      <c r="C6864" s="2">
        <v>45710</v>
      </c>
      <c r="D6864" s="2">
        <v>45710.666666666657</v>
      </c>
      <c r="E6864" t="s">
        <v>44</v>
      </c>
      <c r="F6864">
        <v>16</v>
      </c>
      <c r="G6864">
        <v>2</v>
      </c>
      <c r="H6864">
        <v>2</v>
      </c>
      <c r="I6864">
        <v>0</v>
      </c>
      <c r="J6864">
        <v>0</v>
      </c>
      <c r="K6864" s="2">
        <v>45710.68822916667</v>
      </c>
      <c r="L6864">
        <v>9</v>
      </c>
      <c r="M6864">
        <v>100</v>
      </c>
      <c r="N6864">
        <v>75</v>
      </c>
      <c r="O6864">
        <v>3.7</v>
      </c>
      <c r="P6864">
        <v>48</v>
      </c>
      <c r="Q6864">
        <v>28.640733863407348</v>
      </c>
      <c r="R6864">
        <v>80.194054817540575</v>
      </c>
      <c r="S6864">
        <v>1.06120984706104</v>
      </c>
      <c r="T6864">
        <v>2.122419694122081</v>
      </c>
      <c r="U6864" t="s">
        <v>29</v>
      </c>
      <c r="V6864">
        <v>2</v>
      </c>
    </row>
    <row r="6865" spans="1:22">
      <c r="A6865">
        <v>4</v>
      </c>
      <c r="B6865" t="s">
        <v>80</v>
      </c>
      <c r="C6865" s="2">
        <v>45710</v>
      </c>
      <c r="D6865" s="2">
        <v>45710.666666666657</v>
      </c>
      <c r="E6865" t="s">
        <v>44</v>
      </c>
      <c r="F6865">
        <v>16</v>
      </c>
      <c r="G6865">
        <v>24</v>
      </c>
      <c r="H6865">
        <v>15</v>
      </c>
      <c r="I6865">
        <v>0</v>
      </c>
      <c r="J6865">
        <v>0</v>
      </c>
      <c r="K6865" s="2">
        <v>45710.685069444437</v>
      </c>
      <c r="L6865">
        <v>121</v>
      </c>
      <c r="M6865">
        <v>100</v>
      </c>
      <c r="N6865">
        <v>75</v>
      </c>
      <c r="O6865">
        <v>3.7</v>
      </c>
      <c r="P6865">
        <v>48</v>
      </c>
      <c r="Q6865">
        <v>38.438024545713013</v>
      </c>
      <c r="R6865">
        <v>807.19851545997312</v>
      </c>
      <c r="S6865">
        <v>1.4682056953984179</v>
      </c>
      <c r="T6865">
        <v>35.236936689562043</v>
      </c>
      <c r="U6865" t="s">
        <v>29</v>
      </c>
      <c r="V6865">
        <v>2</v>
      </c>
    </row>
    <row r="6866" spans="1:22">
      <c r="A6866">
        <v>5</v>
      </c>
      <c r="B6866" t="s">
        <v>80</v>
      </c>
      <c r="C6866" s="2">
        <v>45710</v>
      </c>
      <c r="D6866" s="2">
        <v>45710.666666666657</v>
      </c>
      <c r="E6866" t="s">
        <v>44</v>
      </c>
      <c r="F6866">
        <v>16</v>
      </c>
      <c r="G6866">
        <v>7</v>
      </c>
      <c r="H6866">
        <v>2</v>
      </c>
      <c r="I6866">
        <v>0</v>
      </c>
      <c r="J6866">
        <v>0</v>
      </c>
      <c r="K6866" s="2">
        <v>45710.693715277783</v>
      </c>
      <c r="L6866">
        <v>1659</v>
      </c>
      <c r="M6866">
        <v>100</v>
      </c>
      <c r="N6866">
        <v>75</v>
      </c>
      <c r="O6866">
        <v>3.7</v>
      </c>
      <c r="P6866">
        <v>48</v>
      </c>
      <c r="Q6866">
        <v>41.188807019331691</v>
      </c>
      <c r="R6866">
        <v>115.3286596541287</v>
      </c>
      <c r="S6866">
        <v>1.372160723446086</v>
      </c>
      <c r="T6866">
        <v>9.605125064122598</v>
      </c>
      <c r="U6866" t="s">
        <v>29</v>
      </c>
      <c r="V6866">
        <v>2</v>
      </c>
    </row>
    <row r="6867" spans="1:22">
      <c r="A6867">
        <v>5</v>
      </c>
      <c r="B6867" t="s">
        <v>80</v>
      </c>
      <c r="C6867" s="2">
        <v>45710</v>
      </c>
      <c r="D6867" s="2">
        <v>45710.708333333343</v>
      </c>
      <c r="E6867" t="s">
        <v>44</v>
      </c>
      <c r="F6867">
        <v>17</v>
      </c>
      <c r="G6867">
        <v>2</v>
      </c>
      <c r="H6867">
        <v>2</v>
      </c>
      <c r="I6867">
        <v>0</v>
      </c>
      <c r="J6867">
        <v>0</v>
      </c>
      <c r="K6867" s="2">
        <v>45710.716458333343</v>
      </c>
      <c r="L6867">
        <v>8</v>
      </c>
      <c r="M6867">
        <v>100</v>
      </c>
      <c r="N6867">
        <v>75</v>
      </c>
      <c r="O6867">
        <v>3.6</v>
      </c>
      <c r="P6867">
        <v>55</v>
      </c>
      <c r="Q6867">
        <v>43.90564481095312</v>
      </c>
      <c r="R6867">
        <v>122.9358054706687</v>
      </c>
      <c r="S6867">
        <v>1.704604076852491</v>
      </c>
      <c r="T6867">
        <v>3.409208153704983</v>
      </c>
      <c r="U6867" t="s">
        <v>29</v>
      </c>
      <c r="V6867">
        <v>2</v>
      </c>
    </row>
    <row r="6868" spans="1:22">
      <c r="A6868">
        <v>5</v>
      </c>
      <c r="B6868" t="s">
        <v>80</v>
      </c>
      <c r="C6868" s="2">
        <v>45710</v>
      </c>
      <c r="D6868" s="2">
        <v>45710.791666666657</v>
      </c>
      <c r="E6868" t="s">
        <v>44</v>
      </c>
      <c r="F6868">
        <v>19</v>
      </c>
      <c r="G6868">
        <v>4</v>
      </c>
      <c r="H6868">
        <v>3</v>
      </c>
      <c r="I6868">
        <v>0</v>
      </c>
      <c r="J6868">
        <v>0</v>
      </c>
      <c r="K6868" s="2">
        <v>45710.802175925928</v>
      </c>
      <c r="L6868">
        <v>23</v>
      </c>
      <c r="M6868">
        <v>100</v>
      </c>
      <c r="N6868">
        <v>75</v>
      </c>
      <c r="O6868">
        <v>0.9</v>
      </c>
      <c r="P6868">
        <v>62</v>
      </c>
      <c r="Q6868">
        <v>43.564784171365133</v>
      </c>
      <c r="R6868">
        <v>182.97209351973351</v>
      </c>
      <c r="S6868">
        <v>1.806319439105782</v>
      </c>
      <c r="T6868">
        <v>7.2252777564231279</v>
      </c>
      <c r="U6868" t="s">
        <v>29</v>
      </c>
      <c r="V6868">
        <v>2</v>
      </c>
    </row>
    <row r="6869" spans="1:22">
      <c r="A6869">
        <v>6</v>
      </c>
      <c r="B6869" t="s">
        <v>80</v>
      </c>
      <c r="C6869" s="2">
        <v>45710</v>
      </c>
      <c r="D6869" s="2">
        <v>45710.666666666657</v>
      </c>
      <c r="E6869" t="s">
        <v>44</v>
      </c>
      <c r="F6869">
        <v>16</v>
      </c>
      <c r="G6869">
        <v>11</v>
      </c>
      <c r="H6869">
        <v>5</v>
      </c>
      <c r="I6869">
        <v>0</v>
      </c>
      <c r="J6869">
        <v>0</v>
      </c>
      <c r="K6869" s="2">
        <v>45710.706585648149</v>
      </c>
      <c r="L6869">
        <v>129</v>
      </c>
      <c r="M6869">
        <v>100</v>
      </c>
      <c r="N6869">
        <v>75</v>
      </c>
      <c r="O6869">
        <v>3.7</v>
      </c>
      <c r="P6869">
        <v>48</v>
      </c>
      <c r="Q6869">
        <v>52.592132207317583</v>
      </c>
      <c r="R6869">
        <v>368.14492545122312</v>
      </c>
      <c r="S6869">
        <v>7.2402234743993787</v>
      </c>
      <c r="T6869">
        <v>79.642458218393159</v>
      </c>
      <c r="U6869" t="s">
        <v>29</v>
      </c>
      <c r="V6869">
        <v>2</v>
      </c>
    </row>
    <row r="6870" spans="1:22">
      <c r="A6870">
        <v>6</v>
      </c>
      <c r="B6870" t="s">
        <v>80</v>
      </c>
      <c r="C6870" s="2">
        <v>45710</v>
      </c>
      <c r="D6870" s="2">
        <v>45710.708333333343</v>
      </c>
      <c r="E6870" t="s">
        <v>44</v>
      </c>
      <c r="F6870">
        <v>17</v>
      </c>
      <c r="G6870">
        <v>76</v>
      </c>
      <c r="H6870">
        <v>26</v>
      </c>
      <c r="I6870">
        <v>0</v>
      </c>
      <c r="J6870">
        <v>0</v>
      </c>
      <c r="K6870" s="2">
        <v>45710.749965277777</v>
      </c>
      <c r="L6870">
        <v>3547</v>
      </c>
      <c r="M6870">
        <v>100</v>
      </c>
      <c r="N6870">
        <v>75</v>
      </c>
      <c r="O6870">
        <v>3.6</v>
      </c>
      <c r="P6870">
        <v>55</v>
      </c>
      <c r="Q6870">
        <v>45.688106296126591</v>
      </c>
      <c r="R6870">
        <v>1663.0470691790081</v>
      </c>
      <c r="S6870">
        <v>3.0687192923061501</v>
      </c>
      <c r="T6870">
        <v>233.2226662152674</v>
      </c>
      <c r="U6870" t="s">
        <v>29</v>
      </c>
      <c r="V6870">
        <v>2</v>
      </c>
    </row>
    <row r="6871" spans="1:22">
      <c r="A6871">
        <v>6</v>
      </c>
      <c r="B6871" t="s">
        <v>80</v>
      </c>
      <c r="C6871" s="2">
        <v>45710</v>
      </c>
      <c r="D6871" s="2">
        <v>45710.75</v>
      </c>
      <c r="E6871" t="s">
        <v>44</v>
      </c>
      <c r="F6871">
        <v>18</v>
      </c>
      <c r="G6871">
        <v>68</v>
      </c>
      <c r="H6871">
        <v>33</v>
      </c>
      <c r="I6871">
        <v>0</v>
      </c>
      <c r="J6871">
        <v>0</v>
      </c>
      <c r="K6871" s="2">
        <v>45710.791620370372</v>
      </c>
      <c r="L6871">
        <v>3566</v>
      </c>
      <c r="M6871">
        <v>100</v>
      </c>
      <c r="N6871">
        <v>75</v>
      </c>
      <c r="O6871">
        <v>1.5</v>
      </c>
      <c r="P6871">
        <v>58</v>
      </c>
      <c r="Q6871">
        <v>56.623333887047771</v>
      </c>
      <c r="R6871">
        <v>2615.9980255816072</v>
      </c>
      <c r="S6871">
        <v>6.3438069614870258</v>
      </c>
      <c r="T6871">
        <v>431.37887338111773</v>
      </c>
      <c r="U6871" t="s">
        <v>29</v>
      </c>
      <c r="V6871">
        <v>2</v>
      </c>
    </row>
    <row r="6872" spans="1:22">
      <c r="A6872">
        <v>6</v>
      </c>
      <c r="B6872" t="s">
        <v>80</v>
      </c>
      <c r="C6872" s="2">
        <v>45710</v>
      </c>
      <c r="D6872" s="2">
        <v>45710.791666666657</v>
      </c>
      <c r="E6872" t="s">
        <v>44</v>
      </c>
      <c r="F6872">
        <v>19</v>
      </c>
      <c r="G6872">
        <v>8</v>
      </c>
      <c r="H6872">
        <v>8</v>
      </c>
      <c r="I6872">
        <v>0</v>
      </c>
      <c r="J6872">
        <v>0</v>
      </c>
      <c r="K6872" s="2">
        <v>45710.795428240737</v>
      </c>
      <c r="L6872">
        <v>312</v>
      </c>
      <c r="M6872">
        <v>100</v>
      </c>
      <c r="N6872">
        <v>75</v>
      </c>
      <c r="O6872">
        <v>0.9</v>
      </c>
      <c r="P6872">
        <v>62</v>
      </c>
      <c r="Q6872">
        <v>53.981445779250947</v>
      </c>
      <c r="R6872">
        <v>604.59219272761061</v>
      </c>
      <c r="S6872">
        <v>6.9002423321959458</v>
      </c>
      <c r="T6872">
        <v>55.201938657567567</v>
      </c>
      <c r="U6872" t="s">
        <v>29</v>
      </c>
      <c r="V6872">
        <v>2</v>
      </c>
    </row>
    <row r="6873" spans="1:22">
      <c r="A6873">
        <v>6</v>
      </c>
      <c r="B6873" t="s">
        <v>80</v>
      </c>
      <c r="C6873" s="2">
        <v>45712</v>
      </c>
      <c r="D6873" s="2">
        <v>45712.708333333343</v>
      </c>
      <c r="E6873" t="s">
        <v>46</v>
      </c>
      <c r="F6873">
        <v>17</v>
      </c>
      <c r="G6873">
        <v>23</v>
      </c>
      <c r="H6873">
        <v>12</v>
      </c>
      <c r="I6873">
        <v>0</v>
      </c>
      <c r="J6873">
        <v>0</v>
      </c>
      <c r="K6873" s="2">
        <v>45712.730115740742</v>
      </c>
      <c r="L6873">
        <v>913</v>
      </c>
      <c r="M6873">
        <v>100</v>
      </c>
      <c r="N6873">
        <v>75</v>
      </c>
      <c r="O6873">
        <v>10.1</v>
      </c>
      <c r="P6873">
        <v>88</v>
      </c>
      <c r="Q6873">
        <v>54.269066617484242</v>
      </c>
      <c r="R6873">
        <v>911.72031917373522</v>
      </c>
      <c r="S6873">
        <v>6.6223664535265048</v>
      </c>
      <c r="T6873">
        <v>152.3144284311096</v>
      </c>
      <c r="U6873" t="s">
        <v>24</v>
      </c>
      <c r="V6873">
        <f t="shared" ref="V6873:V6914" si="199">O6873</f>
        <v>10.1</v>
      </c>
    </row>
    <row r="6874" spans="1:22">
      <c r="A6874">
        <v>6</v>
      </c>
      <c r="B6874" t="s">
        <v>80</v>
      </c>
      <c r="C6874" s="2">
        <v>45712</v>
      </c>
      <c r="D6874" s="2">
        <v>45712.75</v>
      </c>
      <c r="E6874" t="s">
        <v>46</v>
      </c>
      <c r="F6874">
        <v>18</v>
      </c>
      <c r="G6874">
        <v>15</v>
      </c>
      <c r="H6874">
        <v>12</v>
      </c>
      <c r="I6874">
        <v>0</v>
      </c>
      <c r="J6874">
        <v>0</v>
      </c>
      <c r="K6874" s="2">
        <v>45712.784861111111</v>
      </c>
      <c r="L6874">
        <v>2736</v>
      </c>
      <c r="M6874">
        <v>100</v>
      </c>
      <c r="N6874">
        <v>75</v>
      </c>
      <c r="O6874">
        <v>8.3000000000000007</v>
      </c>
      <c r="P6874">
        <v>94</v>
      </c>
      <c r="Q6874">
        <v>56.611964982481311</v>
      </c>
      <c r="R6874">
        <v>951.08101170568591</v>
      </c>
      <c r="S6874">
        <v>4.2382590855191102</v>
      </c>
      <c r="T6874">
        <v>63.573886282786653</v>
      </c>
      <c r="U6874" t="s">
        <v>24</v>
      </c>
      <c r="V6874">
        <f t="shared" si="199"/>
        <v>8.3000000000000007</v>
      </c>
    </row>
    <row r="6875" spans="1:22">
      <c r="A6875">
        <v>6</v>
      </c>
      <c r="B6875" t="s">
        <v>80</v>
      </c>
      <c r="C6875" s="2">
        <v>45712</v>
      </c>
      <c r="D6875" s="2">
        <v>45712.791666666657</v>
      </c>
      <c r="E6875" t="s">
        <v>46</v>
      </c>
      <c r="F6875">
        <v>19</v>
      </c>
      <c r="G6875">
        <v>56</v>
      </c>
      <c r="H6875">
        <v>36</v>
      </c>
      <c r="I6875">
        <v>0</v>
      </c>
      <c r="J6875">
        <v>0</v>
      </c>
      <c r="K6875" s="2">
        <v>45712.833252314813</v>
      </c>
      <c r="L6875">
        <v>1097</v>
      </c>
      <c r="M6875">
        <v>100</v>
      </c>
      <c r="N6875">
        <v>75</v>
      </c>
      <c r="O6875">
        <v>7.3</v>
      </c>
      <c r="P6875">
        <v>99</v>
      </c>
      <c r="Q6875">
        <v>49.244788689124867</v>
      </c>
      <c r="R6875">
        <v>2481.937349931894</v>
      </c>
      <c r="S6875">
        <v>9.4753101928168668</v>
      </c>
      <c r="T6875">
        <v>530.61737079774457</v>
      </c>
      <c r="U6875" t="s">
        <v>24</v>
      </c>
      <c r="V6875">
        <f t="shared" si="199"/>
        <v>7.3</v>
      </c>
    </row>
    <row r="6876" spans="1:22">
      <c r="A6876">
        <v>6</v>
      </c>
      <c r="B6876" t="s">
        <v>80</v>
      </c>
      <c r="C6876" s="2">
        <v>45712</v>
      </c>
      <c r="D6876" s="2">
        <v>45712.833333333343</v>
      </c>
      <c r="E6876" t="s">
        <v>46</v>
      </c>
      <c r="F6876">
        <v>20</v>
      </c>
      <c r="G6876">
        <v>13</v>
      </c>
      <c r="H6876">
        <v>13</v>
      </c>
      <c r="I6876">
        <v>0</v>
      </c>
      <c r="J6876">
        <v>0</v>
      </c>
      <c r="K6876" s="2">
        <v>45712.849386574067</v>
      </c>
      <c r="L6876">
        <v>1366</v>
      </c>
      <c r="M6876">
        <v>100</v>
      </c>
      <c r="N6876">
        <v>75</v>
      </c>
      <c r="O6876">
        <v>6.6</v>
      </c>
      <c r="P6876">
        <v>99</v>
      </c>
      <c r="Q6876">
        <v>50.383112072684163</v>
      </c>
      <c r="R6876">
        <v>916.9726397228518</v>
      </c>
      <c r="S6876">
        <v>5.5957834373142283</v>
      </c>
      <c r="T6876">
        <v>72.745184685084965</v>
      </c>
      <c r="U6876" t="s">
        <v>24</v>
      </c>
      <c r="V6876">
        <f t="shared" si="199"/>
        <v>6.6</v>
      </c>
    </row>
    <row r="6877" spans="1:22">
      <c r="A6877">
        <v>6</v>
      </c>
      <c r="B6877" t="s">
        <v>80</v>
      </c>
      <c r="C6877" s="2">
        <v>45713</v>
      </c>
      <c r="D6877" s="2">
        <v>45713.708333333343</v>
      </c>
      <c r="E6877" t="s">
        <v>47</v>
      </c>
      <c r="F6877">
        <v>17</v>
      </c>
      <c r="G6877">
        <v>26</v>
      </c>
      <c r="H6877">
        <v>14</v>
      </c>
      <c r="I6877">
        <v>0</v>
      </c>
      <c r="J6877">
        <v>0</v>
      </c>
      <c r="K6877" s="2">
        <v>45713.741805555554</v>
      </c>
      <c r="L6877">
        <v>1525</v>
      </c>
      <c r="M6877">
        <v>100</v>
      </c>
      <c r="N6877">
        <v>75</v>
      </c>
      <c r="O6877">
        <v>10.9</v>
      </c>
      <c r="P6877">
        <v>99</v>
      </c>
      <c r="Q6877">
        <v>45.78233660260662</v>
      </c>
      <c r="R6877">
        <v>897.33379741108968</v>
      </c>
      <c r="S6877">
        <v>6.7123949441574497</v>
      </c>
      <c r="T6877">
        <v>174.52226854809371</v>
      </c>
      <c r="U6877" t="s">
        <v>24</v>
      </c>
      <c r="V6877">
        <f t="shared" si="199"/>
        <v>10.9</v>
      </c>
    </row>
    <row r="6878" spans="1:22">
      <c r="A6878">
        <v>6</v>
      </c>
      <c r="B6878" t="s">
        <v>80</v>
      </c>
      <c r="C6878" s="2">
        <v>45713</v>
      </c>
      <c r="D6878" s="2">
        <v>45713.75</v>
      </c>
      <c r="E6878" t="s">
        <v>47</v>
      </c>
      <c r="F6878">
        <v>18</v>
      </c>
      <c r="G6878">
        <v>34</v>
      </c>
      <c r="H6878">
        <v>29</v>
      </c>
      <c r="I6878">
        <v>0</v>
      </c>
      <c r="J6878">
        <v>0</v>
      </c>
      <c r="K6878" s="2">
        <v>45713.790995370371</v>
      </c>
      <c r="L6878">
        <v>3058</v>
      </c>
      <c r="M6878">
        <v>100</v>
      </c>
      <c r="N6878">
        <v>75</v>
      </c>
      <c r="O6878">
        <v>8.5</v>
      </c>
      <c r="P6878">
        <v>99</v>
      </c>
      <c r="Q6878">
        <v>44.810043022432808</v>
      </c>
      <c r="R6878">
        <v>1819.2877467107719</v>
      </c>
      <c r="S6878">
        <v>5.0149003269829162</v>
      </c>
      <c r="T6878">
        <v>170.50661111741911</v>
      </c>
      <c r="U6878" t="s">
        <v>24</v>
      </c>
      <c r="V6878">
        <f t="shared" si="199"/>
        <v>8.5</v>
      </c>
    </row>
    <row r="6879" spans="1:22">
      <c r="A6879">
        <v>6</v>
      </c>
      <c r="B6879" t="s">
        <v>80</v>
      </c>
      <c r="C6879" s="2">
        <v>45713</v>
      </c>
      <c r="D6879" s="2">
        <v>45713.791666666657</v>
      </c>
      <c r="E6879" t="s">
        <v>47</v>
      </c>
      <c r="F6879">
        <v>19</v>
      </c>
      <c r="G6879">
        <v>22</v>
      </c>
      <c r="H6879">
        <v>17</v>
      </c>
      <c r="I6879">
        <v>0</v>
      </c>
      <c r="J6879">
        <v>0</v>
      </c>
      <c r="K6879" s="2">
        <v>45713.833182870367</v>
      </c>
      <c r="L6879">
        <v>3540</v>
      </c>
      <c r="M6879">
        <v>100</v>
      </c>
      <c r="N6879">
        <v>75</v>
      </c>
      <c r="O6879">
        <v>8.6999999999999993</v>
      </c>
      <c r="P6879">
        <v>100</v>
      </c>
      <c r="Q6879">
        <v>51.757313298547892</v>
      </c>
      <c r="R6879">
        <v>1231.82405650544</v>
      </c>
      <c r="S6879">
        <v>7.7272353761928763</v>
      </c>
      <c r="T6879">
        <v>169.9991782762433</v>
      </c>
      <c r="U6879" t="s">
        <v>24</v>
      </c>
      <c r="V6879">
        <f t="shared" si="199"/>
        <v>8.6999999999999993</v>
      </c>
    </row>
    <row r="6880" spans="1:22">
      <c r="A6880">
        <v>6</v>
      </c>
      <c r="B6880" t="s">
        <v>80</v>
      </c>
      <c r="C6880" s="2">
        <v>45713</v>
      </c>
      <c r="D6880" s="2">
        <v>45713.833333333343</v>
      </c>
      <c r="E6880" t="s">
        <v>47</v>
      </c>
      <c r="F6880">
        <v>20</v>
      </c>
      <c r="G6880">
        <v>21</v>
      </c>
      <c r="H6880">
        <v>19</v>
      </c>
      <c r="I6880">
        <v>0</v>
      </c>
      <c r="J6880">
        <v>0</v>
      </c>
      <c r="K6880" s="2">
        <v>45713.846493055556</v>
      </c>
      <c r="L6880">
        <v>1123</v>
      </c>
      <c r="M6880">
        <v>100</v>
      </c>
      <c r="N6880">
        <v>75</v>
      </c>
      <c r="O6880">
        <v>7.4</v>
      </c>
      <c r="P6880">
        <v>99</v>
      </c>
      <c r="Q6880">
        <v>53.207150858370539</v>
      </c>
      <c r="R6880">
        <v>1415.3102128326559</v>
      </c>
      <c r="S6880">
        <v>7.2599890690237627</v>
      </c>
      <c r="T6880">
        <v>152.45977044949899</v>
      </c>
      <c r="U6880" t="s">
        <v>24</v>
      </c>
      <c r="V6880">
        <f t="shared" si="199"/>
        <v>7.4</v>
      </c>
    </row>
    <row r="6881" spans="1:22">
      <c r="A6881">
        <v>1</v>
      </c>
      <c r="B6881" t="s">
        <v>80</v>
      </c>
      <c r="C6881" s="2">
        <v>45714</v>
      </c>
      <c r="D6881" s="2">
        <v>45714.791666666657</v>
      </c>
      <c r="E6881" t="s">
        <v>48</v>
      </c>
      <c r="F6881">
        <v>19</v>
      </c>
      <c r="G6881">
        <v>45</v>
      </c>
      <c r="H6881">
        <v>29</v>
      </c>
      <c r="I6881">
        <v>0</v>
      </c>
      <c r="J6881">
        <v>0</v>
      </c>
      <c r="K6881" s="2">
        <v>45714.823622685188</v>
      </c>
      <c r="L6881">
        <v>2421</v>
      </c>
      <c r="M6881">
        <v>100</v>
      </c>
      <c r="N6881">
        <v>75</v>
      </c>
      <c r="O6881">
        <v>11.8</v>
      </c>
      <c r="P6881">
        <v>99</v>
      </c>
      <c r="Q6881">
        <v>12.306733466414631</v>
      </c>
      <c r="R6881">
        <v>499.65337873643398</v>
      </c>
      <c r="S6881">
        <v>0.33168028005153688</v>
      </c>
      <c r="T6881">
        <v>14.925612602319161</v>
      </c>
      <c r="U6881" t="s">
        <v>24</v>
      </c>
      <c r="V6881">
        <f t="shared" si="199"/>
        <v>11.8</v>
      </c>
    </row>
    <row r="6882" spans="1:22">
      <c r="A6882">
        <v>2</v>
      </c>
      <c r="B6882" t="s">
        <v>80</v>
      </c>
      <c r="C6882" s="2">
        <v>45714</v>
      </c>
      <c r="D6882" s="2">
        <v>45714.791666666657</v>
      </c>
      <c r="E6882" t="s">
        <v>48</v>
      </c>
      <c r="F6882">
        <v>19</v>
      </c>
      <c r="G6882">
        <v>25</v>
      </c>
      <c r="H6882">
        <v>12</v>
      </c>
      <c r="I6882">
        <v>0</v>
      </c>
      <c r="J6882">
        <v>0</v>
      </c>
      <c r="K6882" s="2">
        <v>45714.826666666668</v>
      </c>
      <c r="L6882">
        <v>2137</v>
      </c>
      <c r="M6882">
        <v>100</v>
      </c>
      <c r="N6882">
        <v>75</v>
      </c>
      <c r="O6882">
        <v>11.8</v>
      </c>
      <c r="P6882">
        <v>99</v>
      </c>
      <c r="Q6882">
        <v>20.395379413623861</v>
      </c>
      <c r="R6882">
        <v>342.64237414888089</v>
      </c>
      <c r="S6882">
        <v>0.28412350830546751</v>
      </c>
      <c r="T6882">
        <v>7.1030877076366874</v>
      </c>
      <c r="U6882" t="s">
        <v>24</v>
      </c>
      <c r="V6882">
        <f t="shared" si="199"/>
        <v>11.8</v>
      </c>
    </row>
    <row r="6883" spans="1:22">
      <c r="A6883">
        <v>3</v>
      </c>
      <c r="B6883" t="s">
        <v>80</v>
      </c>
      <c r="C6883" s="2">
        <v>45714</v>
      </c>
      <c r="D6883" s="2">
        <v>45714.791666666657</v>
      </c>
      <c r="E6883" t="s">
        <v>48</v>
      </c>
      <c r="F6883">
        <v>19</v>
      </c>
      <c r="G6883">
        <v>8</v>
      </c>
      <c r="H6883">
        <v>7</v>
      </c>
      <c r="I6883">
        <v>0</v>
      </c>
      <c r="J6883">
        <v>0</v>
      </c>
      <c r="K6883" s="2">
        <v>45714.83315972222</v>
      </c>
      <c r="L6883">
        <v>3223</v>
      </c>
      <c r="M6883">
        <v>100</v>
      </c>
      <c r="N6883">
        <v>75</v>
      </c>
      <c r="O6883">
        <v>11.8</v>
      </c>
      <c r="P6883">
        <v>99</v>
      </c>
      <c r="Q6883">
        <v>31.854616212523648</v>
      </c>
      <c r="R6883">
        <v>312.17523888273178</v>
      </c>
      <c r="S6883">
        <v>1.311701801616163</v>
      </c>
      <c r="T6883">
        <v>10.493614412929301</v>
      </c>
      <c r="U6883" t="s">
        <v>24</v>
      </c>
      <c r="V6883">
        <f t="shared" si="199"/>
        <v>11.8</v>
      </c>
    </row>
    <row r="6884" spans="1:22">
      <c r="A6884">
        <v>4</v>
      </c>
      <c r="B6884" t="s">
        <v>80</v>
      </c>
      <c r="C6884" s="2">
        <v>45714</v>
      </c>
      <c r="D6884" s="2">
        <v>45714.791666666657</v>
      </c>
      <c r="E6884" t="s">
        <v>48</v>
      </c>
      <c r="F6884">
        <v>19</v>
      </c>
      <c r="G6884">
        <v>29</v>
      </c>
      <c r="H6884">
        <v>16</v>
      </c>
      <c r="I6884">
        <v>0</v>
      </c>
      <c r="J6884">
        <v>0</v>
      </c>
      <c r="K6884" s="2">
        <v>45714.829710648148</v>
      </c>
      <c r="L6884">
        <v>3069</v>
      </c>
      <c r="M6884">
        <v>100</v>
      </c>
      <c r="N6884">
        <v>75</v>
      </c>
      <c r="O6884">
        <v>11.8</v>
      </c>
      <c r="P6884">
        <v>99</v>
      </c>
      <c r="Q6884">
        <v>35.340770341340253</v>
      </c>
      <c r="R6884">
        <v>791.63325564602167</v>
      </c>
      <c r="S6884">
        <v>1.1810092012484801</v>
      </c>
      <c r="T6884">
        <v>34.249266836205919</v>
      </c>
      <c r="U6884" t="s">
        <v>24</v>
      </c>
      <c r="V6884">
        <f t="shared" si="199"/>
        <v>11.8</v>
      </c>
    </row>
    <row r="6885" spans="1:22">
      <c r="A6885">
        <v>5</v>
      </c>
      <c r="B6885" t="s">
        <v>80</v>
      </c>
      <c r="C6885" s="2">
        <v>45714</v>
      </c>
      <c r="D6885" s="2">
        <v>45714.791666666657</v>
      </c>
      <c r="E6885" t="s">
        <v>48</v>
      </c>
      <c r="F6885">
        <v>19</v>
      </c>
      <c r="G6885">
        <v>23</v>
      </c>
      <c r="H6885">
        <v>15</v>
      </c>
      <c r="I6885">
        <v>0</v>
      </c>
      <c r="J6885">
        <v>0</v>
      </c>
      <c r="K6885" s="2">
        <v>45714.820821759262</v>
      </c>
      <c r="L6885">
        <v>2324</v>
      </c>
      <c r="M6885">
        <v>100</v>
      </c>
      <c r="N6885">
        <v>75</v>
      </c>
      <c r="O6885">
        <v>11.8</v>
      </c>
      <c r="P6885">
        <v>99</v>
      </c>
      <c r="Q6885">
        <v>38.269665251094111</v>
      </c>
      <c r="R6885">
        <v>803.66297027297628</v>
      </c>
      <c r="S6885">
        <v>1.1657769975511481</v>
      </c>
      <c r="T6885">
        <v>26.812870943676391</v>
      </c>
      <c r="U6885" t="s">
        <v>24</v>
      </c>
      <c r="V6885">
        <f t="shared" si="199"/>
        <v>11.8</v>
      </c>
    </row>
    <row r="6886" spans="1:22">
      <c r="A6886">
        <v>6</v>
      </c>
      <c r="B6886" t="s">
        <v>80</v>
      </c>
      <c r="C6886" s="2">
        <v>45714</v>
      </c>
      <c r="D6886" s="2">
        <v>45714.708333333343</v>
      </c>
      <c r="E6886" t="s">
        <v>48</v>
      </c>
      <c r="F6886">
        <v>17</v>
      </c>
      <c r="G6886">
        <v>82</v>
      </c>
      <c r="H6886">
        <v>53</v>
      </c>
      <c r="I6886">
        <v>0</v>
      </c>
      <c r="J6886">
        <v>0</v>
      </c>
      <c r="K6886" s="2">
        <v>45714.749513888892</v>
      </c>
      <c r="L6886">
        <v>2835</v>
      </c>
      <c r="M6886">
        <v>100</v>
      </c>
      <c r="N6886">
        <v>75</v>
      </c>
      <c r="O6886">
        <v>13.2</v>
      </c>
      <c r="P6886">
        <v>97</v>
      </c>
      <c r="Q6886">
        <v>52.160030565740158</v>
      </c>
      <c r="R6886">
        <v>3870.274267977919</v>
      </c>
      <c r="S6886">
        <v>3.501679294720625</v>
      </c>
      <c r="T6886">
        <v>287.13770216709128</v>
      </c>
      <c r="U6886" t="s">
        <v>24</v>
      </c>
      <c r="V6886">
        <f t="shared" si="199"/>
        <v>13.2</v>
      </c>
    </row>
    <row r="6887" spans="1:22">
      <c r="A6887">
        <v>6</v>
      </c>
      <c r="B6887" t="s">
        <v>80</v>
      </c>
      <c r="C6887" s="2">
        <v>45714</v>
      </c>
      <c r="D6887" s="2">
        <v>45714.75</v>
      </c>
      <c r="E6887" t="s">
        <v>48</v>
      </c>
      <c r="F6887">
        <v>18</v>
      </c>
      <c r="G6887">
        <v>80</v>
      </c>
      <c r="H6887">
        <v>63</v>
      </c>
      <c r="I6887">
        <v>0</v>
      </c>
      <c r="J6887">
        <v>0</v>
      </c>
      <c r="K6887" s="2">
        <v>45714.78979166667</v>
      </c>
      <c r="L6887">
        <v>3422</v>
      </c>
      <c r="M6887">
        <v>100</v>
      </c>
      <c r="N6887">
        <v>75</v>
      </c>
      <c r="O6887">
        <v>12</v>
      </c>
      <c r="P6887">
        <v>98</v>
      </c>
      <c r="Q6887">
        <v>40.782416363969027</v>
      </c>
      <c r="R6887">
        <v>3597.009123302068</v>
      </c>
      <c r="S6887">
        <v>3.5498299667006412</v>
      </c>
      <c r="T6887">
        <v>283.98639733605131</v>
      </c>
      <c r="U6887" t="s">
        <v>24</v>
      </c>
      <c r="V6887">
        <f t="shared" si="199"/>
        <v>12</v>
      </c>
    </row>
    <row r="6888" spans="1:22">
      <c r="A6888">
        <v>6</v>
      </c>
      <c r="B6888" t="s">
        <v>80</v>
      </c>
      <c r="C6888" s="2">
        <v>45714</v>
      </c>
      <c r="D6888" s="2">
        <v>45714.791666666657</v>
      </c>
      <c r="E6888" t="s">
        <v>48</v>
      </c>
      <c r="F6888">
        <v>19</v>
      </c>
      <c r="G6888">
        <v>20</v>
      </c>
      <c r="H6888">
        <v>20</v>
      </c>
      <c r="I6888">
        <v>0</v>
      </c>
      <c r="J6888">
        <v>0</v>
      </c>
      <c r="K6888" s="2">
        <v>45714.827719907407</v>
      </c>
      <c r="L6888">
        <v>641</v>
      </c>
      <c r="M6888">
        <v>100</v>
      </c>
      <c r="N6888">
        <v>75</v>
      </c>
      <c r="O6888">
        <v>11.8</v>
      </c>
      <c r="P6888">
        <v>99</v>
      </c>
      <c r="Q6888">
        <v>54.508617666056587</v>
      </c>
      <c r="R6888">
        <v>1526.241294649584</v>
      </c>
      <c r="S6888">
        <v>4.3720590658698084</v>
      </c>
      <c r="T6888">
        <v>87.441181317396143</v>
      </c>
      <c r="U6888" t="s">
        <v>24</v>
      </c>
      <c r="V6888">
        <f t="shared" si="199"/>
        <v>11.8</v>
      </c>
    </row>
    <row r="6889" spans="1:22">
      <c r="A6889">
        <v>6</v>
      </c>
      <c r="B6889" t="s">
        <v>80</v>
      </c>
      <c r="C6889" s="2">
        <v>45714</v>
      </c>
      <c r="D6889" s="2">
        <v>45714.833333333343</v>
      </c>
      <c r="E6889" t="s">
        <v>48</v>
      </c>
      <c r="F6889">
        <v>20</v>
      </c>
      <c r="G6889">
        <v>5</v>
      </c>
      <c r="H6889">
        <v>5</v>
      </c>
      <c r="I6889">
        <v>0</v>
      </c>
      <c r="J6889">
        <v>0</v>
      </c>
      <c r="K6889" s="2">
        <v>45714.842800925922</v>
      </c>
      <c r="L6889">
        <v>135</v>
      </c>
      <c r="M6889">
        <v>100</v>
      </c>
      <c r="N6889">
        <v>75</v>
      </c>
      <c r="O6889">
        <v>11.9</v>
      </c>
      <c r="P6889">
        <v>99</v>
      </c>
      <c r="Q6889">
        <v>56.25005307233306</v>
      </c>
      <c r="R6889">
        <v>393.75037150633142</v>
      </c>
      <c r="S6889">
        <v>6.264243592273889</v>
      </c>
      <c r="T6889">
        <v>31.321217961369449</v>
      </c>
      <c r="U6889" t="s">
        <v>24</v>
      </c>
      <c r="V6889">
        <f t="shared" si="199"/>
        <v>11.9</v>
      </c>
    </row>
    <row r="6890" spans="1:22">
      <c r="A6890">
        <v>6</v>
      </c>
      <c r="B6890" t="s">
        <v>80</v>
      </c>
      <c r="C6890" s="2">
        <v>45715</v>
      </c>
      <c r="D6890" s="2">
        <v>45715.708333333343</v>
      </c>
      <c r="E6890" t="s">
        <v>49</v>
      </c>
      <c r="F6890">
        <v>17</v>
      </c>
      <c r="G6890">
        <v>36</v>
      </c>
      <c r="H6890">
        <v>19</v>
      </c>
      <c r="I6890">
        <v>0</v>
      </c>
      <c r="J6890">
        <v>0</v>
      </c>
      <c r="K6890" s="2">
        <v>45715.748229166667</v>
      </c>
      <c r="L6890">
        <v>2629</v>
      </c>
      <c r="M6890">
        <v>100</v>
      </c>
      <c r="N6890">
        <v>75</v>
      </c>
      <c r="O6890">
        <v>16</v>
      </c>
      <c r="P6890">
        <v>51</v>
      </c>
      <c r="Q6890">
        <v>47.364793155173487</v>
      </c>
      <c r="R6890">
        <v>1259.903497927615</v>
      </c>
      <c r="S6890">
        <v>3.844430333919703</v>
      </c>
      <c r="T6890">
        <v>138.3994920211093</v>
      </c>
      <c r="U6890" t="s">
        <v>24</v>
      </c>
      <c r="V6890">
        <f t="shared" si="199"/>
        <v>16</v>
      </c>
    </row>
    <row r="6891" spans="1:22">
      <c r="A6891">
        <v>6</v>
      </c>
      <c r="B6891" t="s">
        <v>80</v>
      </c>
      <c r="C6891" s="2">
        <v>45715</v>
      </c>
      <c r="D6891" s="2">
        <v>45715.75</v>
      </c>
      <c r="E6891" t="s">
        <v>49</v>
      </c>
      <c r="F6891">
        <v>18</v>
      </c>
      <c r="G6891">
        <v>44</v>
      </c>
      <c r="H6891">
        <v>32</v>
      </c>
      <c r="I6891">
        <v>0</v>
      </c>
      <c r="J6891">
        <v>0</v>
      </c>
      <c r="K6891" s="2">
        <v>45715.791273148148</v>
      </c>
      <c r="L6891">
        <v>2923</v>
      </c>
      <c r="M6891">
        <v>100</v>
      </c>
      <c r="N6891">
        <v>75</v>
      </c>
      <c r="O6891">
        <v>15.2</v>
      </c>
      <c r="P6891">
        <v>57</v>
      </c>
      <c r="Q6891">
        <v>50.82490330800762</v>
      </c>
      <c r="R6891">
        <v>2276.955668198741</v>
      </c>
      <c r="S6891">
        <v>6.1630280592637892</v>
      </c>
      <c r="T6891">
        <v>271.17323460760667</v>
      </c>
      <c r="U6891" t="s">
        <v>24</v>
      </c>
      <c r="V6891">
        <f t="shared" si="199"/>
        <v>15.2</v>
      </c>
    </row>
    <row r="6892" spans="1:22">
      <c r="A6892">
        <v>6</v>
      </c>
      <c r="B6892" t="s">
        <v>80</v>
      </c>
      <c r="C6892" s="2">
        <v>45715</v>
      </c>
      <c r="D6892" s="2">
        <v>45715.791666666657</v>
      </c>
      <c r="E6892" t="s">
        <v>49</v>
      </c>
      <c r="F6892">
        <v>19</v>
      </c>
      <c r="G6892">
        <v>39</v>
      </c>
      <c r="H6892">
        <v>26</v>
      </c>
      <c r="I6892">
        <v>0</v>
      </c>
      <c r="J6892">
        <v>0</v>
      </c>
      <c r="K6892" s="2">
        <v>45715.829733796287</v>
      </c>
      <c r="L6892">
        <v>3277</v>
      </c>
      <c r="M6892">
        <v>100</v>
      </c>
      <c r="N6892">
        <v>75</v>
      </c>
      <c r="O6892">
        <v>13.5</v>
      </c>
      <c r="P6892">
        <v>62</v>
      </c>
      <c r="Q6892">
        <v>47.151065505775662</v>
      </c>
      <c r="R6892">
        <v>1716.298784410234</v>
      </c>
      <c r="S6892">
        <v>4.704664193502615</v>
      </c>
      <c r="T6892">
        <v>183.48190354660201</v>
      </c>
      <c r="U6892" t="s">
        <v>24</v>
      </c>
      <c r="V6892">
        <f t="shared" si="199"/>
        <v>13.5</v>
      </c>
    </row>
    <row r="6893" spans="1:22">
      <c r="A6893">
        <v>6</v>
      </c>
      <c r="B6893" t="s">
        <v>80</v>
      </c>
      <c r="C6893" s="2">
        <v>45715</v>
      </c>
      <c r="D6893" s="2">
        <v>45715.833333333343</v>
      </c>
      <c r="E6893" t="s">
        <v>49</v>
      </c>
      <c r="F6893">
        <v>20</v>
      </c>
      <c r="G6893">
        <v>1</v>
      </c>
      <c r="H6893">
        <v>1</v>
      </c>
      <c r="I6893">
        <v>0</v>
      </c>
      <c r="J6893">
        <v>0</v>
      </c>
      <c r="K6893" s="2">
        <v>45715.840578703697</v>
      </c>
      <c r="L6893">
        <v>0</v>
      </c>
      <c r="M6893">
        <v>100</v>
      </c>
      <c r="N6893">
        <v>75</v>
      </c>
      <c r="O6893">
        <v>11.9</v>
      </c>
      <c r="P6893">
        <v>67</v>
      </c>
      <c r="Q6893">
        <v>49.763682353941547</v>
      </c>
      <c r="R6893">
        <v>69.669155295518166</v>
      </c>
      <c r="S6893">
        <v>7.3009625751530987</v>
      </c>
      <c r="T6893">
        <v>7.3009625751530987</v>
      </c>
      <c r="U6893" t="s">
        <v>24</v>
      </c>
      <c r="V6893">
        <f t="shared" si="199"/>
        <v>11.9</v>
      </c>
    </row>
    <row r="6894" spans="1:22">
      <c r="A6894">
        <v>6</v>
      </c>
      <c r="B6894" t="s">
        <v>80</v>
      </c>
      <c r="C6894" s="2">
        <v>45718</v>
      </c>
      <c r="D6894" s="2">
        <v>45718.666666666657</v>
      </c>
      <c r="E6894" t="s">
        <v>52</v>
      </c>
      <c r="F6894">
        <v>16</v>
      </c>
      <c r="G6894">
        <v>10</v>
      </c>
      <c r="H6894">
        <v>3</v>
      </c>
      <c r="I6894">
        <v>0</v>
      </c>
      <c r="J6894">
        <v>0</v>
      </c>
      <c r="K6894" s="2">
        <v>45718.706620370373</v>
      </c>
      <c r="L6894">
        <v>119</v>
      </c>
      <c r="M6894">
        <v>100</v>
      </c>
      <c r="N6894">
        <v>75</v>
      </c>
      <c r="O6894">
        <v>9.8000000000000007</v>
      </c>
      <c r="P6894">
        <v>45</v>
      </c>
      <c r="Q6894">
        <v>51.993553519942559</v>
      </c>
      <c r="R6894">
        <v>218.37292478375869</v>
      </c>
      <c r="S6894">
        <v>3.6035807726632001</v>
      </c>
      <c r="T6894">
        <v>36.035807726631987</v>
      </c>
      <c r="U6894" t="s">
        <v>24</v>
      </c>
      <c r="V6894">
        <f t="shared" si="199"/>
        <v>9.8000000000000007</v>
      </c>
    </row>
    <row r="6895" spans="1:22">
      <c r="A6895">
        <v>6</v>
      </c>
      <c r="B6895" t="s">
        <v>80</v>
      </c>
      <c r="C6895" s="2">
        <v>45718</v>
      </c>
      <c r="D6895" s="2">
        <v>45718.708333333343</v>
      </c>
      <c r="E6895" t="s">
        <v>52</v>
      </c>
      <c r="F6895">
        <v>17</v>
      </c>
      <c r="G6895">
        <v>144</v>
      </c>
      <c r="H6895">
        <v>13</v>
      </c>
      <c r="I6895">
        <v>0</v>
      </c>
      <c r="J6895">
        <v>0</v>
      </c>
      <c r="K6895" s="2">
        <v>45718.742476851847</v>
      </c>
      <c r="L6895">
        <v>2948</v>
      </c>
      <c r="M6895">
        <v>100</v>
      </c>
      <c r="N6895">
        <v>75</v>
      </c>
      <c r="O6895">
        <v>9</v>
      </c>
      <c r="P6895">
        <v>53</v>
      </c>
      <c r="Q6895">
        <v>52.721145006951573</v>
      </c>
      <c r="R6895">
        <v>959.52483912651849</v>
      </c>
      <c r="S6895">
        <v>5.6356212097201652</v>
      </c>
      <c r="T6895">
        <v>811.52945419970376</v>
      </c>
      <c r="U6895" t="s">
        <v>24</v>
      </c>
      <c r="V6895">
        <f t="shared" si="199"/>
        <v>9</v>
      </c>
    </row>
    <row r="6896" spans="1:22">
      <c r="A6896">
        <v>6</v>
      </c>
      <c r="B6896" t="s">
        <v>80</v>
      </c>
      <c r="C6896" s="2">
        <v>45718</v>
      </c>
      <c r="D6896" s="2">
        <v>45718.75</v>
      </c>
      <c r="E6896" t="s">
        <v>52</v>
      </c>
      <c r="F6896">
        <v>18</v>
      </c>
      <c r="G6896">
        <v>56</v>
      </c>
      <c r="H6896">
        <v>11</v>
      </c>
      <c r="I6896">
        <v>0</v>
      </c>
      <c r="J6896">
        <v>0</v>
      </c>
      <c r="K6896" s="2">
        <v>45718.791516203702</v>
      </c>
      <c r="L6896">
        <v>832</v>
      </c>
      <c r="M6896">
        <v>100</v>
      </c>
      <c r="N6896">
        <v>75</v>
      </c>
      <c r="O6896">
        <v>8</v>
      </c>
      <c r="P6896">
        <v>56</v>
      </c>
      <c r="Q6896">
        <v>48.806308130057339</v>
      </c>
      <c r="R6896">
        <v>751.61714520288297</v>
      </c>
      <c r="S6896">
        <v>2.7068778975406498</v>
      </c>
      <c r="T6896">
        <v>151.58516226227641</v>
      </c>
      <c r="U6896" t="s">
        <v>24</v>
      </c>
      <c r="V6896">
        <f t="shared" si="199"/>
        <v>8</v>
      </c>
    </row>
    <row r="6897" spans="1:22">
      <c r="A6897">
        <v>6</v>
      </c>
      <c r="B6897" t="s">
        <v>80</v>
      </c>
      <c r="C6897" s="2">
        <v>45718</v>
      </c>
      <c r="D6897" s="2">
        <v>45718.791666666657</v>
      </c>
      <c r="E6897" t="s">
        <v>52</v>
      </c>
      <c r="F6897">
        <v>19</v>
      </c>
      <c r="G6897">
        <v>42</v>
      </c>
      <c r="H6897">
        <v>10</v>
      </c>
      <c r="I6897">
        <v>0</v>
      </c>
      <c r="J6897">
        <v>0</v>
      </c>
      <c r="K6897" s="2">
        <v>45718.820208333331</v>
      </c>
      <c r="L6897">
        <v>2463</v>
      </c>
      <c r="M6897">
        <v>100</v>
      </c>
      <c r="N6897">
        <v>75</v>
      </c>
      <c r="O6897">
        <v>6.7</v>
      </c>
      <c r="P6897">
        <v>60</v>
      </c>
      <c r="Q6897">
        <v>49.86521837096651</v>
      </c>
      <c r="R6897">
        <v>698.11305719353106</v>
      </c>
      <c r="S6897">
        <v>5.7600977917747143</v>
      </c>
      <c r="T6897">
        <v>241.924107254538</v>
      </c>
      <c r="U6897" t="s">
        <v>24</v>
      </c>
      <c r="V6897">
        <f t="shared" si="199"/>
        <v>6.7</v>
      </c>
    </row>
    <row r="6898" spans="1:22">
      <c r="A6898">
        <v>1</v>
      </c>
      <c r="B6898" t="s">
        <v>80</v>
      </c>
      <c r="C6898" s="2">
        <v>45719</v>
      </c>
      <c r="D6898" s="2">
        <v>45719.666666666657</v>
      </c>
      <c r="E6898" t="s">
        <v>53</v>
      </c>
      <c r="F6898">
        <v>16</v>
      </c>
      <c r="G6898">
        <v>53</v>
      </c>
      <c r="H6898">
        <v>29</v>
      </c>
      <c r="I6898">
        <v>0</v>
      </c>
      <c r="J6898">
        <v>0</v>
      </c>
      <c r="K6898" s="2">
        <v>45719.691053240742</v>
      </c>
      <c r="L6898">
        <v>947</v>
      </c>
      <c r="M6898">
        <v>100</v>
      </c>
      <c r="N6898">
        <v>75</v>
      </c>
      <c r="O6898">
        <v>8.1</v>
      </c>
      <c r="P6898">
        <v>70</v>
      </c>
      <c r="Q6898">
        <v>10.06186272296662</v>
      </c>
      <c r="R6898">
        <v>408.5116265524448</v>
      </c>
      <c r="S6898">
        <v>0.31169736990528207</v>
      </c>
      <c r="T6898">
        <v>16.51996060497995</v>
      </c>
      <c r="U6898" t="s">
        <v>24</v>
      </c>
      <c r="V6898">
        <f t="shared" si="199"/>
        <v>8.1</v>
      </c>
    </row>
    <row r="6899" spans="1:22">
      <c r="A6899">
        <v>1</v>
      </c>
      <c r="B6899" t="s">
        <v>80</v>
      </c>
      <c r="C6899" s="2">
        <v>45719</v>
      </c>
      <c r="D6899" s="2">
        <v>45719.708333333343</v>
      </c>
      <c r="E6899" t="s">
        <v>53</v>
      </c>
      <c r="F6899">
        <v>17</v>
      </c>
      <c r="G6899">
        <v>11</v>
      </c>
      <c r="H6899">
        <v>11</v>
      </c>
      <c r="I6899">
        <v>0</v>
      </c>
      <c r="J6899">
        <v>0</v>
      </c>
      <c r="K6899" s="2">
        <v>45719.717719907407</v>
      </c>
      <c r="L6899">
        <v>527</v>
      </c>
      <c r="M6899">
        <v>100</v>
      </c>
      <c r="N6899">
        <v>75</v>
      </c>
      <c r="O6899">
        <v>8.3000000000000007</v>
      </c>
      <c r="P6899">
        <v>72</v>
      </c>
      <c r="Q6899">
        <v>12.4760331412726</v>
      </c>
      <c r="R6899">
        <v>192.13091037559801</v>
      </c>
      <c r="S6899">
        <v>0.34612759319091668</v>
      </c>
      <c r="T6899">
        <v>3.8074035251000828</v>
      </c>
      <c r="U6899" t="s">
        <v>24</v>
      </c>
      <c r="V6899">
        <f t="shared" si="199"/>
        <v>8.3000000000000007</v>
      </c>
    </row>
    <row r="6900" spans="1:22">
      <c r="A6900">
        <v>1</v>
      </c>
      <c r="B6900" t="s">
        <v>80</v>
      </c>
      <c r="C6900" s="2">
        <v>45719</v>
      </c>
      <c r="D6900" s="2">
        <v>45719.75</v>
      </c>
      <c r="E6900" t="s">
        <v>53</v>
      </c>
      <c r="F6900">
        <v>18</v>
      </c>
      <c r="G6900">
        <v>5</v>
      </c>
      <c r="H6900">
        <v>3</v>
      </c>
      <c r="I6900">
        <v>0</v>
      </c>
      <c r="J6900">
        <v>0</v>
      </c>
      <c r="K6900" s="2">
        <v>45719.784432870372</v>
      </c>
      <c r="L6900">
        <v>531</v>
      </c>
      <c r="M6900">
        <v>100</v>
      </c>
      <c r="N6900">
        <v>75</v>
      </c>
      <c r="O6900">
        <v>8.3000000000000007</v>
      </c>
      <c r="P6900">
        <v>73</v>
      </c>
      <c r="Q6900">
        <v>14.11733732732648</v>
      </c>
      <c r="R6900">
        <v>59.292816774771197</v>
      </c>
      <c r="S6900">
        <v>0.36252020191422019</v>
      </c>
      <c r="T6900">
        <v>1.8126010095711009</v>
      </c>
      <c r="U6900" t="s">
        <v>24</v>
      </c>
      <c r="V6900">
        <f t="shared" si="199"/>
        <v>8.3000000000000007</v>
      </c>
    </row>
    <row r="6901" spans="1:22">
      <c r="A6901">
        <v>2</v>
      </c>
      <c r="B6901" t="s">
        <v>80</v>
      </c>
      <c r="C6901" s="2">
        <v>45719</v>
      </c>
      <c r="D6901" s="2">
        <v>45719.666666666657</v>
      </c>
      <c r="E6901" t="s">
        <v>53</v>
      </c>
      <c r="F6901">
        <v>16</v>
      </c>
      <c r="G6901">
        <v>100</v>
      </c>
      <c r="H6901">
        <v>60</v>
      </c>
      <c r="I6901">
        <v>0</v>
      </c>
      <c r="J6901">
        <v>0</v>
      </c>
      <c r="K6901" s="2">
        <v>45719.707060185188</v>
      </c>
      <c r="L6901">
        <v>2262</v>
      </c>
      <c r="M6901">
        <v>100</v>
      </c>
      <c r="N6901">
        <v>75</v>
      </c>
      <c r="O6901">
        <v>8.1</v>
      </c>
      <c r="P6901">
        <v>70</v>
      </c>
      <c r="Q6901">
        <v>19.234518831598951</v>
      </c>
      <c r="R6901">
        <v>1615.6995818543121</v>
      </c>
      <c r="S6901">
        <v>0.59823938062557358</v>
      </c>
      <c r="T6901">
        <v>59.82393806255736</v>
      </c>
      <c r="U6901" t="s">
        <v>24</v>
      </c>
      <c r="V6901">
        <f t="shared" si="199"/>
        <v>8.1</v>
      </c>
    </row>
    <row r="6902" spans="1:22">
      <c r="A6902">
        <v>2</v>
      </c>
      <c r="B6902" t="s">
        <v>80</v>
      </c>
      <c r="C6902" s="2">
        <v>45719</v>
      </c>
      <c r="D6902" s="2">
        <v>45719.75</v>
      </c>
      <c r="E6902" t="s">
        <v>53</v>
      </c>
      <c r="F6902">
        <v>18</v>
      </c>
      <c r="G6902">
        <v>1</v>
      </c>
      <c r="H6902">
        <v>1</v>
      </c>
      <c r="I6902">
        <v>0</v>
      </c>
      <c r="J6902">
        <v>0</v>
      </c>
      <c r="K6902" s="2">
        <v>45719.778240740743</v>
      </c>
      <c r="L6902">
        <v>0</v>
      </c>
      <c r="M6902">
        <v>100</v>
      </c>
      <c r="N6902">
        <v>75</v>
      </c>
      <c r="O6902">
        <v>8.3000000000000007</v>
      </c>
      <c r="P6902">
        <v>73</v>
      </c>
      <c r="Q6902">
        <v>19.507877667702541</v>
      </c>
      <c r="R6902">
        <v>27.311028734783559</v>
      </c>
      <c r="S6902">
        <v>0.75799473336767853</v>
      </c>
      <c r="T6902">
        <v>0.75799473336767853</v>
      </c>
      <c r="U6902" t="s">
        <v>24</v>
      </c>
      <c r="V6902">
        <f t="shared" si="199"/>
        <v>8.3000000000000007</v>
      </c>
    </row>
    <row r="6903" spans="1:22">
      <c r="A6903">
        <v>3</v>
      </c>
      <c r="B6903" t="s">
        <v>80</v>
      </c>
      <c r="C6903" s="2">
        <v>45719</v>
      </c>
      <c r="D6903" s="2">
        <v>45719.666666666657</v>
      </c>
      <c r="E6903" t="s">
        <v>53</v>
      </c>
      <c r="F6903">
        <v>16</v>
      </c>
      <c r="G6903">
        <v>4</v>
      </c>
      <c r="H6903">
        <v>4</v>
      </c>
      <c r="I6903">
        <v>0</v>
      </c>
      <c r="J6903">
        <v>0</v>
      </c>
      <c r="K6903" s="2">
        <v>45719.685694444437</v>
      </c>
      <c r="L6903">
        <v>67</v>
      </c>
      <c r="M6903">
        <v>100</v>
      </c>
      <c r="N6903">
        <v>75</v>
      </c>
      <c r="O6903">
        <v>8.1</v>
      </c>
      <c r="P6903">
        <v>70</v>
      </c>
      <c r="Q6903">
        <v>37.40157589359012</v>
      </c>
      <c r="R6903">
        <v>209.44882500410469</v>
      </c>
      <c r="S6903">
        <v>0.99866856915963609</v>
      </c>
      <c r="T6903">
        <v>3.9946742766385439</v>
      </c>
      <c r="U6903" t="s">
        <v>24</v>
      </c>
      <c r="V6903">
        <f t="shared" si="199"/>
        <v>8.1</v>
      </c>
    </row>
    <row r="6904" spans="1:22">
      <c r="A6904">
        <v>3</v>
      </c>
      <c r="B6904" t="s">
        <v>80</v>
      </c>
      <c r="C6904" s="2">
        <v>45719</v>
      </c>
      <c r="D6904" s="2">
        <v>45719.75</v>
      </c>
      <c r="E6904" t="s">
        <v>53</v>
      </c>
      <c r="F6904">
        <v>18</v>
      </c>
      <c r="G6904">
        <v>11</v>
      </c>
      <c r="H6904">
        <v>11</v>
      </c>
      <c r="I6904">
        <v>0</v>
      </c>
      <c r="J6904">
        <v>0</v>
      </c>
      <c r="K6904" s="2">
        <v>45719.780104166668</v>
      </c>
      <c r="L6904">
        <v>85</v>
      </c>
      <c r="M6904">
        <v>100</v>
      </c>
      <c r="N6904">
        <v>75</v>
      </c>
      <c r="O6904">
        <v>8.3000000000000007</v>
      </c>
      <c r="P6904">
        <v>73</v>
      </c>
      <c r="Q6904">
        <v>31.656930665125699</v>
      </c>
      <c r="R6904">
        <v>487.51673224293569</v>
      </c>
      <c r="S6904">
        <v>1.223568909150722</v>
      </c>
      <c r="T6904">
        <v>13.45925800065794</v>
      </c>
      <c r="U6904" t="s">
        <v>24</v>
      </c>
      <c r="V6904">
        <f t="shared" si="199"/>
        <v>8.3000000000000007</v>
      </c>
    </row>
    <row r="6905" spans="1:22">
      <c r="A6905">
        <v>4</v>
      </c>
      <c r="B6905" t="s">
        <v>80</v>
      </c>
      <c r="C6905" s="2">
        <v>45719</v>
      </c>
      <c r="D6905" s="2">
        <v>45719.666666666657</v>
      </c>
      <c r="E6905" t="s">
        <v>53</v>
      </c>
      <c r="F6905">
        <v>16</v>
      </c>
      <c r="G6905">
        <v>11</v>
      </c>
      <c r="H6905">
        <v>6</v>
      </c>
      <c r="I6905">
        <v>0</v>
      </c>
      <c r="J6905">
        <v>0</v>
      </c>
      <c r="K6905" s="2">
        <v>45719.683912037042</v>
      </c>
      <c r="L6905">
        <v>227</v>
      </c>
      <c r="M6905">
        <v>100</v>
      </c>
      <c r="N6905">
        <v>75</v>
      </c>
      <c r="O6905">
        <v>8.1</v>
      </c>
      <c r="P6905">
        <v>70</v>
      </c>
      <c r="Q6905">
        <v>41.983774529273447</v>
      </c>
      <c r="R6905">
        <v>352.66370604589702</v>
      </c>
      <c r="S6905">
        <v>1.2726699069032279</v>
      </c>
      <c r="T6905">
        <v>13.999368975935511</v>
      </c>
      <c r="U6905" t="s">
        <v>24</v>
      </c>
      <c r="V6905">
        <f t="shared" si="199"/>
        <v>8.1</v>
      </c>
    </row>
    <row r="6906" spans="1:22">
      <c r="A6906">
        <v>5</v>
      </c>
      <c r="B6906" t="s">
        <v>80</v>
      </c>
      <c r="C6906" s="2">
        <v>45719</v>
      </c>
      <c r="D6906" s="2">
        <v>45719.666666666657</v>
      </c>
      <c r="E6906" t="s">
        <v>53</v>
      </c>
      <c r="F6906">
        <v>16</v>
      </c>
      <c r="G6906">
        <v>75</v>
      </c>
      <c r="H6906">
        <v>15</v>
      </c>
      <c r="I6906">
        <v>0</v>
      </c>
      <c r="J6906">
        <v>0</v>
      </c>
      <c r="K6906" s="2">
        <v>45719.708194444444</v>
      </c>
      <c r="L6906">
        <v>2613</v>
      </c>
      <c r="M6906">
        <v>100</v>
      </c>
      <c r="N6906">
        <v>75</v>
      </c>
      <c r="O6906">
        <v>8.1</v>
      </c>
      <c r="P6906">
        <v>70</v>
      </c>
      <c r="Q6906">
        <v>41.763784715149662</v>
      </c>
      <c r="R6906">
        <v>877.03947901814286</v>
      </c>
      <c r="S6906">
        <v>1.2621398082467701</v>
      </c>
      <c r="T6906">
        <v>94.660485618507778</v>
      </c>
      <c r="U6906" t="s">
        <v>24</v>
      </c>
      <c r="V6906">
        <f t="shared" si="199"/>
        <v>8.1</v>
      </c>
    </row>
    <row r="6907" spans="1:22">
      <c r="A6907">
        <v>5</v>
      </c>
      <c r="B6907" t="s">
        <v>80</v>
      </c>
      <c r="C6907" s="2">
        <v>45719</v>
      </c>
      <c r="D6907" s="2">
        <v>45719.75</v>
      </c>
      <c r="E6907" t="s">
        <v>53</v>
      </c>
      <c r="F6907">
        <v>18</v>
      </c>
      <c r="G6907">
        <v>4</v>
      </c>
      <c r="H6907">
        <v>1</v>
      </c>
      <c r="I6907">
        <v>0</v>
      </c>
      <c r="J6907">
        <v>0</v>
      </c>
      <c r="K6907" s="2">
        <v>45719.772569444453</v>
      </c>
      <c r="L6907">
        <v>0</v>
      </c>
      <c r="M6907">
        <v>100</v>
      </c>
      <c r="N6907">
        <v>75</v>
      </c>
      <c r="O6907">
        <v>8.3000000000000007</v>
      </c>
      <c r="P6907">
        <v>73</v>
      </c>
      <c r="Q6907">
        <v>43.151874142094172</v>
      </c>
      <c r="R6907">
        <v>60.41262379893184</v>
      </c>
      <c r="S6907">
        <v>1.181967113805646</v>
      </c>
      <c r="T6907">
        <v>4.727868455222584</v>
      </c>
      <c r="U6907" t="s">
        <v>24</v>
      </c>
      <c r="V6907">
        <f t="shared" si="199"/>
        <v>8.3000000000000007</v>
      </c>
    </row>
    <row r="6908" spans="1:22">
      <c r="A6908">
        <v>6</v>
      </c>
      <c r="B6908" t="s">
        <v>80</v>
      </c>
      <c r="C6908" s="2">
        <v>45719</v>
      </c>
      <c r="D6908" s="2">
        <v>45719.708333333343</v>
      </c>
      <c r="E6908" t="s">
        <v>53</v>
      </c>
      <c r="F6908">
        <v>17</v>
      </c>
      <c r="G6908">
        <v>44</v>
      </c>
      <c r="H6908">
        <v>27</v>
      </c>
      <c r="I6908">
        <v>0</v>
      </c>
      <c r="J6908">
        <v>0</v>
      </c>
      <c r="K6908" s="2">
        <v>45719.749710648153</v>
      </c>
      <c r="L6908">
        <v>2663</v>
      </c>
      <c r="M6908">
        <v>100</v>
      </c>
      <c r="N6908">
        <v>75</v>
      </c>
      <c r="O6908">
        <v>8.3000000000000007</v>
      </c>
      <c r="P6908">
        <v>72</v>
      </c>
      <c r="Q6908">
        <v>51.763442982719319</v>
      </c>
      <c r="R6908">
        <v>1956.65814474679</v>
      </c>
      <c r="S6908">
        <v>4.214840226179053</v>
      </c>
      <c r="T6908">
        <v>185.45296995187829</v>
      </c>
      <c r="U6908" t="s">
        <v>24</v>
      </c>
      <c r="V6908">
        <f t="shared" si="199"/>
        <v>8.3000000000000007</v>
      </c>
    </row>
    <row r="6909" spans="1:22">
      <c r="A6909">
        <v>6</v>
      </c>
      <c r="B6909" t="s">
        <v>80</v>
      </c>
      <c r="C6909" s="2">
        <v>45719</v>
      </c>
      <c r="D6909" s="2">
        <v>45719.75</v>
      </c>
      <c r="E6909" t="s">
        <v>53</v>
      </c>
      <c r="F6909">
        <v>18</v>
      </c>
      <c r="G6909">
        <v>52</v>
      </c>
      <c r="H6909">
        <v>36</v>
      </c>
      <c r="I6909">
        <v>0</v>
      </c>
      <c r="J6909">
        <v>0</v>
      </c>
      <c r="K6909" s="2">
        <v>45719.791261574072</v>
      </c>
      <c r="L6909">
        <v>2490</v>
      </c>
      <c r="M6909">
        <v>100</v>
      </c>
      <c r="N6909">
        <v>75</v>
      </c>
      <c r="O6909">
        <v>8.3000000000000007</v>
      </c>
      <c r="P6909">
        <v>73</v>
      </c>
      <c r="Q6909">
        <v>51.193591615779702</v>
      </c>
      <c r="R6909">
        <v>2580.157017435296</v>
      </c>
      <c r="S6909">
        <v>5.4797065315398328</v>
      </c>
      <c r="T6909">
        <v>284.9447396400713</v>
      </c>
      <c r="U6909" t="s">
        <v>24</v>
      </c>
      <c r="V6909">
        <f t="shared" si="199"/>
        <v>8.3000000000000007</v>
      </c>
    </row>
    <row r="6910" spans="1:22">
      <c r="A6910">
        <v>6</v>
      </c>
      <c r="B6910" t="s">
        <v>80</v>
      </c>
      <c r="C6910" s="2">
        <v>45719</v>
      </c>
      <c r="D6910" s="2">
        <v>45719.791666666657</v>
      </c>
      <c r="E6910" t="s">
        <v>53</v>
      </c>
      <c r="F6910">
        <v>19</v>
      </c>
      <c r="G6910">
        <v>29</v>
      </c>
      <c r="H6910">
        <v>19</v>
      </c>
      <c r="I6910">
        <v>0</v>
      </c>
      <c r="J6910">
        <v>0</v>
      </c>
      <c r="K6910" s="2">
        <v>45719.831226851849</v>
      </c>
      <c r="L6910">
        <v>3374</v>
      </c>
      <c r="M6910">
        <v>100</v>
      </c>
      <c r="N6910">
        <v>75</v>
      </c>
      <c r="O6910">
        <v>8.5</v>
      </c>
      <c r="P6910">
        <v>74</v>
      </c>
      <c r="Q6910">
        <v>47.394302903353221</v>
      </c>
      <c r="R6910">
        <v>1260.688457229196</v>
      </c>
      <c r="S6910">
        <v>6.7090054308753118</v>
      </c>
      <c r="T6910">
        <v>194.56115749538401</v>
      </c>
      <c r="U6910" t="s">
        <v>24</v>
      </c>
      <c r="V6910">
        <f t="shared" si="199"/>
        <v>8.5</v>
      </c>
    </row>
    <row r="6911" spans="1:22">
      <c r="A6911">
        <v>6</v>
      </c>
      <c r="B6911" t="s">
        <v>80</v>
      </c>
      <c r="C6911" s="2">
        <v>45720</v>
      </c>
      <c r="D6911" s="2">
        <v>45720.708333333343</v>
      </c>
      <c r="E6911" t="s">
        <v>54</v>
      </c>
      <c r="F6911">
        <v>17</v>
      </c>
      <c r="G6911">
        <v>28</v>
      </c>
      <c r="H6911">
        <v>13</v>
      </c>
      <c r="I6911">
        <v>0</v>
      </c>
      <c r="J6911">
        <v>0</v>
      </c>
      <c r="K6911" s="2">
        <v>45720.744155092587</v>
      </c>
      <c r="L6911">
        <v>2011</v>
      </c>
      <c r="M6911">
        <v>100</v>
      </c>
      <c r="N6911">
        <v>75</v>
      </c>
      <c r="O6911">
        <v>13.4</v>
      </c>
      <c r="P6911">
        <v>95</v>
      </c>
      <c r="Q6911">
        <v>46.564999421899763</v>
      </c>
      <c r="R6911">
        <v>847.48298947857552</v>
      </c>
      <c r="S6911">
        <v>3.792822265396659</v>
      </c>
      <c r="T6911">
        <v>106.1990234311065</v>
      </c>
      <c r="U6911" t="s">
        <v>24</v>
      </c>
      <c r="V6911">
        <f t="shared" si="199"/>
        <v>13.4</v>
      </c>
    </row>
    <row r="6912" spans="1:22">
      <c r="A6912">
        <v>6</v>
      </c>
      <c r="B6912" t="s">
        <v>80</v>
      </c>
      <c r="C6912" s="2">
        <v>45720</v>
      </c>
      <c r="D6912" s="2">
        <v>45720.75</v>
      </c>
      <c r="E6912" t="s">
        <v>54</v>
      </c>
      <c r="F6912">
        <v>18</v>
      </c>
      <c r="G6912">
        <v>27</v>
      </c>
      <c r="H6912">
        <v>25</v>
      </c>
      <c r="I6912">
        <v>0</v>
      </c>
      <c r="J6912">
        <v>0</v>
      </c>
      <c r="K6912" s="2">
        <v>45720.791446759264</v>
      </c>
      <c r="L6912">
        <v>3567</v>
      </c>
      <c r="M6912">
        <v>100</v>
      </c>
      <c r="N6912">
        <v>75</v>
      </c>
      <c r="O6912">
        <v>14.1</v>
      </c>
      <c r="P6912">
        <v>95</v>
      </c>
      <c r="Q6912">
        <v>46.450890693536067</v>
      </c>
      <c r="R6912">
        <v>1625.7811742737631</v>
      </c>
      <c r="S6912">
        <v>5.5466181346370789</v>
      </c>
      <c r="T6912">
        <v>149.75868963520111</v>
      </c>
      <c r="U6912" t="s">
        <v>24</v>
      </c>
      <c r="V6912">
        <f t="shared" si="199"/>
        <v>14.1</v>
      </c>
    </row>
    <row r="6913" spans="1:22">
      <c r="A6913">
        <v>6</v>
      </c>
      <c r="B6913" t="s">
        <v>80</v>
      </c>
      <c r="C6913" s="2">
        <v>45720</v>
      </c>
      <c r="D6913" s="2">
        <v>45720.791666666657</v>
      </c>
      <c r="E6913" t="s">
        <v>54</v>
      </c>
      <c r="F6913">
        <v>19</v>
      </c>
      <c r="G6913">
        <v>44</v>
      </c>
      <c r="H6913">
        <v>25</v>
      </c>
      <c r="I6913">
        <v>0</v>
      </c>
      <c r="J6913">
        <v>0</v>
      </c>
      <c r="K6913" s="2">
        <v>45720.827951388892</v>
      </c>
      <c r="L6913">
        <v>3133</v>
      </c>
      <c r="M6913">
        <v>100</v>
      </c>
      <c r="N6913">
        <v>75</v>
      </c>
      <c r="O6913">
        <v>14.1</v>
      </c>
      <c r="P6913">
        <v>94</v>
      </c>
      <c r="Q6913">
        <v>57.433510812454671</v>
      </c>
      <c r="R6913">
        <v>2010.1728784359129</v>
      </c>
      <c r="S6913">
        <v>6.534220090056972</v>
      </c>
      <c r="T6913">
        <v>287.50568396250679</v>
      </c>
      <c r="U6913" t="s">
        <v>24</v>
      </c>
      <c r="V6913">
        <f t="shared" si="199"/>
        <v>14.1</v>
      </c>
    </row>
    <row r="6914" spans="1:22">
      <c r="A6914">
        <v>6</v>
      </c>
      <c r="B6914" t="s">
        <v>80</v>
      </c>
      <c r="C6914" s="2">
        <v>45720</v>
      </c>
      <c r="D6914" s="2">
        <v>45720.833333333343</v>
      </c>
      <c r="E6914" t="s">
        <v>54</v>
      </c>
      <c r="F6914">
        <v>20</v>
      </c>
      <c r="G6914">
        <v>2</v>
      </c>
      <c r="H6914">
        <v>1</v>
      </c>
      <c r="I6914">
        <v>0</v>
      </c>
      <c r="J6914">
        <v>0</v>
      </c>
      <c r="K6914" s="2">
        <v>45720.840057870373</v>
      </c>
      <c r="L6914">
        <v>0</v>
      </c>
      <c r="M6914">
        <v>100</v>
      </c>
      <c r="N6914">
        <v>75</v>
      </c>
      <c r="O6914">
        <v>13.8</v>
      </c>
      <c r="P6914">
        <v>91</v>
      </c>
      <c r="Q6914">
        <v>46.432499571843607</v>
      </c>
      <c r="R6914">
        <v>65.005499400581044</v>
      </c>
      <c r="S6914">
        <v>7.9198724078803329</v>
      </c>
      <c r="T6914">
        <v>15.839744815760669</v>
      </c>
      <c r="U6914" t="s">
        <v>24</v>
      </c>
      <c r="V6914">
        <f t="shared" si="199"/>
        <v>13.8</v>
      </c>
    </row>
    <row r="6915" spans="1:22">
      <c r="A6915">
        <v>6</v>
      </c>
      <c r="B6915" t="s">
        <v>80</v>
      </c>
      <c r="C6915" s="2">
        <v>45721</v>
      </c>
      <c r="D6915" s="2">
        <v>45721.708333333343</v>
      </c>
      <c r="E6915" t="s">
        <v>55</v>
      </c>
      <c r="F6915">
        <v>17</v>
      </c>
      <c r="G6915">
        <v>40</v>
      </c>
      <c r="H6915">
        <v>18</v>
      </c>
      <c r="I6915">
        <v>0</v>
      </c>
      <c r="J6915">
        <v>0</v>
      </c>
      <c r="K6915" s="2">
        <v>45721.747789351852</v>
      </c>
      <c r="L6915">
        <v>2573</v>
      </c>
      <c r="M6915">
        <v>100</v>
      </c>
      <c r="N6915">
        <v>75</v>
      </c>
      <c r="O6915">
        <v>3.8</v>
      </c>
      <c r="P6915">
        <v>65</v>
      </c>
      <c r="Q6915">
        <v>51.388884001859012</v>
      </c>
      <c r="R6915">
        <v>1294.999876846847</v>
      </c>
      <c r="S6915">
        <v>6.9340019041487304</v>
      </c>
      <c r="T6915">
        <v>277.36007616594918</v>
      </c>
      <c r="U6915" t="s">
        <v>29</v>
      </c>
      <c r="V6915">
        <v>2</v>
      </c>
    </row>
    <row r="6916" spans="1:22">
      <c r="A6916">
        <v>6</v>
      </c>
      <c r="B6916" t="s">
        <v>80</v>
      </c>
      <c r="C6916" s="2">
        <v>45721</v>
      </c>
      <c r="D6916" s="2">
        <v>45721.75</v>
      </c>
      <c r="E6916" t="s">
        <v>55</v>
      </c>
      <c r="F6916">
        <v>18</v>
      </c>
      <c r="G6916">
        <v>25</v>
      </c>
      <c r="H6916">
        <v>17</v>
      </c>
      <c r="I6916">
        <v>0</v>
      </c>
      <c r="J6916">
        <v>0</v>
      </c>
      <c r="K6916" s="2">
        <v>45721.788287037038</v>
      </c>
      <c r="L6916">
        <v>2715</v>
      </c>
      <c r="M6916">
        <v>100</v>
      </c>
      <c r="N6916">
        <v>75</v>
      </c>
      <c r="O6916">
        <v>3.6</v>
      </c>
      <c r="P6916">
        <v>65</v>
      </c>
      <c r="Q6916">
        <v>49.210486599097592</v>
      </c>
      <c r="R6916">
        <v>1171.209581058522</v>
      </c>
      <c r="S6916">
        <v>4.3113862855430103</v>
      </c>
      <c r="T6916">
        <v>107.7846571385753</v>
      </c>
      <c r="U6916" t="s">
        <v>29</v>
      </c>
      <c r="V6916">
        <v>2</v>
      </c>
    </row>
    <row r="6917" spans="1:22">
      <c r="A6917">
        <v>6</v>
      </c>
      <c r="B6917" t="s">
        <v>80</v>
      </c>
      <c r="C6917" s="2">
        <v>45721</v>
      </c>
      <c r="D6917" s="2">
        <v>45721.791666666657</v>
      </c>
      <c r="E6917" t="s">
        <v>55</v>
      </c>
      <c r="F6917">
        <v>19</v>
      </c>
      <c r="G6917">
        <v>7</v>
      </c>
      <c r="H6917">
        <v>6</v>
      </c>
      <c r="I6917">
        <v>0</v>
      </c>
      <c r="J6917">
        <v>0</v>
      </c>
      <c r="K6917" s="2">
        <v>45721.83</v>
      </c>
      <c r="L6917">
        <v>972</v>
      </c>
      <c r="M6917">
        <v>100</v>
      </c>
      <c r="N6917">
        <v>75</v>
      </c>
      <c r="O6917">
        <v>3.5</v>
      </c>
      <c r="P6917">
        <v>66</v>
      </c>
      <c r="Q6917">
        <v>51.561712543094274</v>
      </c>
      <c r="R6917">
        <v>433.1183853619919</v>
      </c>
      <c r="S6917">
        <v>8.5647834677395558</v>
      </c>
      <c r="T6917">
        <v>59.953484274176887</v>
      </c>
      <c r="U6917" t="s">
        <v>29</v>
      </c>
      <c r="V6917">
        <v>2</v>
      </c>
    </row>
    <row r="6918" spans="1:22">
      <c r="A6918">
        <v>1</v>
      </c>
      <c r="B6918" t="s">
        <v>80</v>
      </c>
      <c r="C6918" s="2">
        <v>45723</v>
      </c>
      <c r="D6918" s="2">
        <v>45723.75</v>
      </c>
      <c r="E6918" t="s">
        <v>57</v>
      </c>
      <c r="F6918">
        <v>18</v>
      </c>
      <c r="G6918">
        <v>60</v>
      </c>
      <c r="H6918">
        <v>33</v>
      </c>
      <c r="I6918">
        <v>0</v>
      </c>
      <c r="J6918">
        <v>0</v>
      </c>
      <c r="K6918" s="2">
        <v>45723.790972222218</v>
      </c>
      <c r="L6918">
        <v>3273</v>
      </c>
      <c r="M6918">
        <v>100</v>
      </c>
      <c r="N6918">
        <v>75</v>
      </c>
      <c r="O6918">
        <v>13</v>
      </c>
      <c r="P6918">
        <v>90</v>
      </c>
      <c r="Q6918">
        <v>12.37629529046993</v>
      </c>
      <c r="R6918">
        <v>571.78484241971046</v>
      </c>
      <c r="S6918">
        <v>0.29636906116954842</v>
      </c>
      <c r="T6918">
        <v>17.7821436701729</v>
      </c>
      <c r="U6918" t="s">
        <v>24</v>
      </c>
      <c r="V6918">
        <f t="shared" ref="V6918:V6935" si="200">O6918</f>
        <v>13</v>
      </c>
    </row>
    <row r="6919" spans="1:22">
      <c r="A6919">
        <v>1</v>
      </c>
      <c r="B6919" t="s">
        <v>80</v>
      </c>
      <c r="C6919" s="2">
        <v>45723</v>
      </c>
      <c r="D6919" s="2">
        <v>45723.791666666657</v>
      </c>
      <c r="E6919" t="s">
        <v>57</v>
      </c>
      <c r="F6919">
        <v>19</v>
      </c>
      <c r="G6919">
        <v>20</v>
      </c>
      <c r="H6919">
        <v>16</v>
      </c>
      <c r="I6919">
        <v>0</v>
      </c>
      <c r="J6919">
        <v>0</v>
      </c>
      <c r="K6919" s="2">
        <v>45723.832997685182</v>
      </c>
      <c r="L6919">
        <v>3554</v>
      </c>
      <c r="M6919">
        <v>100</v>
      </c>
      <c r="N6919">
        <v>75</v>
      </c>
      <c r="O6919">
        <v>13</v>
      </c>
      <c r="P6919">
        <v>94</v>
      </c>
      <c r="Q6919">
        <v>13.754726987799611</v>
      </c>
      <c r="R6919">
        <v>308.10588452671118</v>
      </c>
      <c r="S6919">
        <v>0.25370132738692858</v>
      </c>
      <c r="T6919">
        <v>5.0740265477385726</v>
      </c>
      <c r="U6919" t="s">
        <v>24</v>
      </c>
      <c r="V6919">
        <f t="shared" si="200"/>
        <v>13</v>
      </c>
    </row>
    <row r="6920" spans="1:22">
      <c r="A6920">
        <v>1</v>
      </c>
      <c r="B6920" t="s">
        <v>80</v>
      </c>
      <c r="C6920" s="2">
        <v>45723</v>
      </c>
      <c r="D6920" s="2">
        <v>45723.833333333343</v>
      </c>
      <c r="E6920" t="s">
        <v>57</v>
      </c>
      <c r="F6920">
        <v>20</v>
      </c>
      <c r="G6920">
        <v>7</v>
      </c>
      <c r="H6920">
        <v>6</v>
      </c>
      <c r="I6920">
        <v>0</v>
      </c>
      <c r="J6920">
        <v>0</v>
      </c>
      <c r="K6920" s="2">
        <v>45723.845439814817</v>
      </c>
      <c r="L6920">
        <v>1002</v>
      </c>
      <c r="M6920">
        <v>100</v>
      </c>
      <c r="N6920">
        <v>75</v>
      </c>
      <c r="O6920">
        <v>13</v>
      </c>
      <c r="P6920">
        <v>93</v>
      </c>
      <c r="Q6920">
        <v>14.020472610050801</v>
      </c>
      <c r="R6920">
        <v>117.7719699244267</v>
      </c>
      <c r="S6920">
        <v>0.20111237731491691</v>
      </c>
      <c r="T6920">
        <v>1.407786641204418</v>
      </c>
      <c r="U6920" t="s">
        <v>24</v>
      </c>
      <c r="V6920">
        <f t="shared" si="200"/>
        <v>13</v>
      </c>
    </row>
    <row r="6921" spans="1:22">
      <c r="A6921">
        <v>2</v>
      </c>
      <c r="B6921" t="s">
        <v>80</v>
      </c>
      <c r="C6921" s="2">
        <v>45723</v>
      </c>
      <c r="D6921" s="2">
        <v>45723.75</v>
      </c>
      <c r="E6921" t="s">
        <v>57</v>
      </c>
      <c r="F6921">
        <v>18</v>
      </c>
      <c r="G6921">
        <v>78</v>
      </c>
      <c r="H6921">
        <v>50</v>
      </c>
      <c r="I6921">
        <v>0</v>
      </c>
      <c r="J6921">
        <v>0</v>
      </c>
      <c r="K6921" s="2">
        <v>45723.775208333333</v>
      </c>
      <c r="L6921">
        <v>1875</v>
      </c>
      <c r="M6921">
        <v>100</v>
      </c>
      <c r="N6921">
        <v>75</v>
      </c>
      <c r="O6921">
        <v>13</v>
      </c>
      <c r="P6921">
        <v>90</v>
      </c>
      <c r="Q6921">
        <v>22.509816361930881</v>
      </c>
      <c r="R6921">
        <v>1575.6871453351609</v>
      </c>
      <c r="S6921">
        <v>0.52034106763243237</v>
      </c>
      <c r="T6921">
        <v>40.586603275329722</v>
      </c>
      <c r="U6921" t="s">
        <v>24</v>
      </c>
      <c r="V6921">
        <f t="shared" si="200"/>
        <v>13</v>
      </c>
    </row>
    <row r="6922" spans="1:22">
      <c r="A6922">
        <v>2</v>
      </c>
      <c r="B6922" t="s">
        <v>80</v>
      </c>
      <c r="C6922" s="2">
        <v>45723</v>
      </c>
      <c r="D6922" s="2">
        <v>45723.791666666657</v>
      </c>
      <c r="E6922" t="s">
        <v>57</v>
      </c>
      <c r="F6922">
        <v>19</v>
      </c>
      <c r="G6922">
        <v>60</v>
      </c>
      <c r="H6922">
        <v>27</v>
      </c>
      <c r="I6922">
        <v>0</v>
      </c>
      <c r="J6922">
        <v>0</v>
      </c>
      <c r="K6922" s="2">
        <v>45723.83216435185</v>
      </c>
      <c r="L6922">
        <v>3198</v>
      </c>
      <c r="M6922">
        <v>100</v>
      </c>
      <c r="N6922">
        <v>75</v>
      </c>
      <c r="O6922">
        <v>13</v>
      </c>
      <c r="P6922">
        <v>94</v>
      </c>
      <c r="Q6922">
        <v>20.470425415226899</v>
      </c>
      <c r="R6922">
        <v>773.78208069557695</v>
      </c>
      <c r="S6922">
        <v>0.48306508000641352</v>
      </c>
      <c r="T6922">
        <v>28.98390480038481</v>
      </c>
      <c r="U6922" t="s">
        <v>24</v>
      </c>
      <c r="V6922">
        <f t="shared" si="200"/>
        <v>13</v>
      </c>
    </row>
    <row r="6923" spans="1:22">
      <c r="A6923">
        <v>3</v>
      </c>
      <c r="B6923" t="s">
        <v>80</v>
      </c>
      <c r="C6923" s="2">
        <v>45723</v>
      </c>
      <c r="D6923" s="2">
        <v>45723.75</v>
      </c>
      <c r="E6923" t="s">
        <v>57</v>
      </c>
      <c r="F6923">
        <v>18</v>
      </c>
      <c r="G6923">
        <v>20</v>
      </c>
      <c r="H6923">
        <v>16</v>
      </c>
      <c r="I6923">
        <v>0</v>
      </c>
      <c r="J6923">
        <v>0</v>
      </c>
      <c r="K6923" s="2">
        <v>45723.762326388889</v>
      </c>
      <c r="L6923">
        <v>963</v>
      </c>
      <c r="M6923">
        <v>100</v>
      </c>
      <c r="N6923">
        <v>75</v>
      </c>
      <c r="O6923">
        <v>13</v>
      </c>
      <c r="P6923">
        <v>90</v>
      </c>
      <c r="Q6923">
        <v>35.779212007566848</v>
      </c>
      <c r="R6923">
        <v>801.45434896949735</v>
      </c>
      <c r="S6923">
        <v>0.37713284334730901</v>
      </c>
      <c r="T6923">
        <v>7.5426568669461798</v>
      </c>
      <c r="U6923" t="s">
        <v>24</v>
      </c>
      <c r="V6923">
        <f t="shared" si="200"/>
        <v>13</v>
      </c>
    </row>
    <row r="6924" spans="1:22">
      <c r="A6924">
        <v>4</v>
      </c>
      <c r="B6924" t="s">
        <v>80</v>
      </c>
      <c r="C6924" s="2">
        <v>45723</v>
      </c>
      <c r="D6924" s="2">
        <v>45723.75</v>
      </c>
      <c r="E6924" t="s">
        <v>57</v>
      </c>
      <c r="F6924">
        <v>18</v>
      </c>
      <c r="G6924">
        <v>19</v>
      </c>
      <c r="H6924">
        <v>10</v>
      </c>
      <c r="I6924">
        <v>0</v>
      </c>
      <c r="J6924">
        <v>0</v>
      </c>
      <c r="K6924" s="2">
        <v>45723.776504629634</v>
      </c>
      <c r="L6924">
        <v>1582</v>
      </c>
      <c r="M6924">
        <v>100</v>
      </c>
      <c r="N6924">
        <v>75</v>
      </c>
      <c r="O6924">
        <v>13</v>
      </c>
      <c r="P6924">
        <v>90</v>
      </c>
      <c r="Q6924">
        <v>34.846879024029157</v>
      </c>
      <c r="R6924">
        <v>487.85630633640818</v>
      </c>
      <c r="S6924">
        <v>1.059855767974589</v>
      </c>
      <c r="T6924">
        <v>20.1372595915172</v>
      </c>
      <c r="U6924" t="s">
        <v>24</v>
      </c>
      <c r="V6924">
        <f t="shared" si="200"/>
        <v>13</v>
      </c>
    </row>
    <row r="6925" spans="1:22">
      <c r="A6925">
        <v>4</v>
      </c>
      <c r="B6925" t="s">
        <v>80</v>
      </c>
      <c r="C6925" s="2">
        <v>45723</v>
      </c>
      <c r="D6925" s="2">
        <v>45723.791666666657</v>
      </c>
      <c r="E6925" t="s">
        <v>57</v>
      </c>
      <c r="F6925">
        <v>19</v>
      </c>
      <c r="G6925">
        <v>7</v>
      </c>
      <c r="H6925">
        <v>5</v>
      </c>
      <c r="I6925">
        <v>0</v>
      </c>
      <c r="J6925">
        <v>0</v>
      </c>
      <c r="K6925" s="2">
        <v>45723.826041666667</v>
      </c>
      <c r="L6925">
        <v>2792</v>
      </c>
      <c r="M6925">
        <v>100</v>
      </c>
      <c r="N6925">
        <v>75</v>
      </c>
      <c r="O6925">
        <v>13</v>
      </c>
      <c r="P6925">
        <v>94</v>
      </c>
      <c r="Q6925">
        <v>36.086684024020961</v>
      </c>
      <c r="R6925">
        <v>252.60678816814669</v>
      </c>
      <c r="S6925">
        <v>1.2020161199012409</v>
      </c>
      <c r="T6925">
        <v>8.4141128393086895</v>
      </c>
      <c r="U6925" t="s">
        <v>24</v>
      </c>
      <c r="V6925">
        <f t="shared" si="200"/>
        <v>13</v>
      </c>
    </row>
    <row r="6926" spans="1:22">
      <c r="A6926">
        <v>4</v>
      </c>
      <c r="B6926" t="s">
        <v>80</v>
      </c>
      <c r="C6926" s="2">
        <v>45723</v>
      </c>
      <c r="D6926" s="2">
        <v>45723.833333333343</v>
      </c>
      <c r="E6926" t="s">
        <v>57</v>
      </c>
      <c r="F6926">
        <v>20</v>
      </c>
      <c r="G6926">
        <v>10</v>
      </c>
      <c r="H6926">
        <v>7</v>
      </c>
      <c r="I6926">
        <v>0</v>
      </c>
      <c r="J6926">
        <v>0</v>
      </c>
      <c r="K6926" s="2">
        <v>45723.846296296288</v>
      </c>
      <c r="L6926">
        <v>1117</v>
      </c>
      <c r="M6926">
        <v>100</v>
      </c>
      <c r="N6926">
        <v>75</v>
      </c>
      <c r="O6926">
        <v>13</v>
      </c>
      <c r="P6926">
        <v>93</v>
      </c>
      <c r="Q6926">
        <v>35.780358451791137</v>
      </c>
      <c r="R6926">
        <v>350.64751282755321</v>
      </c>
      <c r="S6926">
        <v>1.3906753810617729</v>
      </c>
      <c r="T6926">
        <v>13.90675381061773</v>
      </c>
      <c r="U6926" t="s">
        <v>24</v>
      </c>
      <c r="V6926">
        <f t="shared" si="200"/>
        <v>13</v>
      </c>
    </row>
    <row r="6927" spans="1:22">
      <c r="A6927">
        <v>5</v>
      </c>
      <c r="B6927" t="s">
        <v>80</v>
      </c>
      <c r="C6927" s="2">
        <v>45723</v>
      </c>
      <c r="D6927" s="2">
        <v>45723.75</v>
      </c>
      <c r="E6927" t="s">
        <v>57</v>
      </c>
      <c r="F6927">
        <v>18</v>
      </c>
      <c r="G6927">
        <v>12</v>
      </c>
      <c r="H6927">
        <v>7</v>
      </c>
      <c r="I6927">
        <v>0</v>
      </c>
      <c r="J6927">
        <v>0</v>
      </c>
      <c r="K6927" s="2">
        <v>45723.778078703697</v>
      </c>
      <c r="L6927">
        <v>582</v>
      </c>
      <c r="M6927">
        <v>100</v>
      </c>
      <c r="N6927">
        <v>75</v>
      </c>
      <c r="O6927">
        <v>13</v>
      </c>
      <c r="P6927">
        <v>90</v>
      </c>
      <c r="Q6927">
        <v>41.755440617813122</v>
      </c>
      <c r="R6927">
        <v>409.20331805456863</v>
      </c>
      <c r="S6927">
        <v>1.5716775053032539</v>
      </c>
      <c r="T6927">
        <v>18.860130063639051</v>
      </c>
      <c r="U6927" t="s">
        <v>24</v>
      </c>
      <c r="V6927">
        <f t="shared" si="200"/>
        <v>13</v>
      </c>
    </row>
    <row r="6928" spans="1:22">
      <c r="A6928">
        <v>5</v>
      </c>
      <c r="B6928" t="s">
        <v>80</v>
      </c>
      <c r="C6928" s="2">
        <v>45723</v>
      </c>
      <c r="D6928" s="2">
        <v>45723.791666666657</v>
      </c>
      <c r="E6928" t="s">
        <v>57</v>
      </c>
      <c r="F6928">
        <v>19</v>
      </c>
      <c r="G6928">
        <v>31</v>
      </c>
      <c r="H6928">
        <v>21</v>
      </c>
      <c r="I6928">
        <v>0</v>
      </c>
      <c r="J6928">
        <v>0</v>
      </c>
      <c r="K6928" s="2">
        <v>45723.832499999997</v>
      </c>
      <c r="L6928">
        <v>2603</v>
      </c>
      <c r="M6928">
        <v>100</v>
      </c>
      <c r="N6928">
        <v>75</v>
      </c>
      <c r="O6928">
        <v>13</v>
      </c>
      <c r="P6928">
        <v>94</v>
      </c>
      <c r="Q6928">
        <v>43.130825235231633</v>
      </c>
      <c r="R6928">
        <v>1268.04626191581</v>
      </c>
      <c r="S6928">
        <v>1.6192284505561321</v>
      </c>
      <c r="T6928">
        <v>50.196081967240097</v>
      </c>
      <c r="U6928" t="s">
        <v>24</v>
      </c>
      <c r="V6928">
        <f t="shared" si="200"/>
        <v>13</v>
      </c>
    </row>
    <row r="6929" spans="1:22">
      <c r="A6929">
        <v>5</v>
      </c>
      <c r="B6929" t="s">
        <v>80</v>
      </c>
      <c r="C6929" s="2">
        <v>45723</v>
      </c>
      <c r="D6929" s="2">
        <v>45723.833333333343</v>
      </c>
      <c r="E6929" t="s">
        <v>57</v>
      </c>
      <c r="F6929">
        <v>20</v>
      </c>
      <c r="G6929">
        <v>11</v>
      </c>
      <c r="H6929">
        <v>7</v>
      </c>
      <c r="I6929">
        <v>0</v>
      </c>
      <c r="J6929">
        <v>0</v>
      </c>
      <c r="K6929" s="2">
        <v>45723.853935185187</v>
      </c>
      <c r="L6929">
        <v>612</v>
      </c>
      <c r="M6929">
        <v>100</v>
      </c>
      <c r="N6929">
        <v>75</v>
      </c>
      <c r="O6929">
        <v>13</v>
      </c>
      <c r="P6929">
        <v>93</v>
      </c>
      <c r="Q6929">
        <v>40.52089485699841</v>
      </c>
      <c r="R6929">
        <v>397.10476959858443</v>
      </c>
      <c r="S6929">
        <v>1.4891353523699009</v>
      </c>
      <c r="T6929">
        <v>16.38048887606892</v>
      </c>
      <c r="U6929" t="s">
        <v>24</v>
      </c>
      <c r="V6929">
        <f t="shared" si="200"/>
        <v>13</v>
      </c>
    </row>
    <row r="6930" spans="1:22">
      <c r="A6930">
        <v>5</v>
      </c>
      <c r="B6930" t="s">
        <v>80</v>
      </c>
      <c r="C6930" s="2">
        <v>45723</v>
      </c>
      <c r="D6930" s="2">
        <v>45723.875</v>
      </c>
      <c r="E6930" t="s">
        <v>57</v>
      </c>
      <c r="F6930">
        <v>21</v>
      </c>
      <c r="G6930">
        <v>27</v>
      </c>
      <c r="H6930">
        <v>4</v>
      </c>
      <c r="I6930">
        <v>0</v>
      </c>
      <c r="J6930">
        <v>0</v>
      </c>
      <c r="K6930" s="2">
        <v>45723.88212962963</v>
      </c>
      <c r="L6930">
        <v>401</v>
      </c>
      <c r="M6930">
        <v>100</v>
      </c>
      <c r="N6930">
        <v>75</v>
      </c>
      <c r="O6930">
        <v>13.1</v>
      </c>
      <c r="P6930">
        <v>92</v>
      </c>
      <c r="Q6930">
        <v>39.36979450843188</v>
      </c>
      <c r="R6930">
        <v>220.4708492472185</v>
      </c>
      <c r="S6930">
        <v>1.604861658027307</v>
      </c>
      <c r="T6930">
        <v>43.331264766737299</v>
      </c>
      <c r="U6930" t="s">
        <v>24</v>
      </c>
      <c r="V6930">
        <f t="shared" si="200"/>
        <v>13.1</v>
      </c>
    </row>
    <row r="6931" spans="1:22">
      <c r="A6931">
        <v>6</v>
      </c>
      <c r="B6931" t="s">
        <v>80</v>
      </c>
      <c r="C6931" s="2">
        <v>45725</v>
      </c>
      <c r="D6931" s="2">
        <v>45725.666666666657</v>
      </c>
      <c r="E6931" t="s">
        <v>59</v>
      </c>
      <c r="F6931">
        <v>16</v>
      </c>
      <c r="G6931">
        <v>101</v>
      </c>
      <c r="H6931">
        <v>69</v>
      </c>
      <c r="I6931">
        <v>0</v>
      </c>
      <c r="J6931">
        <v>0</v>
      </c>
      <c r="K6931" s="2">
        <v>45725.707592592589</v>
      </c>
      <c r="L6931">
        <v>2600</v>
      </c>
      <c r="M6931">
        <v>100</v>
      </c>
      <c r="N6931">
        <v>75</v>
      </c>
      <c r="O6931">
        <v>6.3</v>
      </c>
      <c r="P6931">
        <v>80</v>
      </c>
      <c r="Q6931">
        <v>50.434210637739213</v>
      </c>
      <c r="R6931">
        <v>4871.9447476056084</v>
      </c>
      <c r="S6931">
        <v>7.979175426485293</v>
      </c>
      <c r="T6931">
        <v>805.89671807501463</v>
      </c>
      <c r="U6931" t="s">
        <v>24</v>
      </c>
      <c r="V6931">
        <f t="shared" si="200"/>
        <v>6.3</v>
      </c>
    </row>
    <row r="6932" spans="1:22">
      <c r="A6932">
        <v>6</v>
      </c>
      <c r="B6932" t="s">
        <v>80</v>
      </c>
      <c r="C6932" s="2">
        <v>45725</v>
      </c>
      <c r="D6932" s="2">
        <v>45725.708333333343</v>
      </c>
      <c r="E6932" t="s">
        <v>59</v>
      </c>
      <c r="F6932">
        <v>17</v>
      </c>
      <c r="G6932">
        <v>108</v>
      </c>
      <c r="H6932">
        <v>79</v>
      </c>
      <c r="I6932">
        <v>0</v>
      </c>
      <c r="J6932">
        <v>0</v>
      </c>
      <c r="K6932" s="2">
        <v>45725.745405092603</v>
      </c>
      <c r="L6932">
        <v>3022</v>
      </c>
      <c r="M6932">
        <v>100</v>
      </c>
      <c r="N6932">
        <v>75</v>
      </c>
      <c r="O6932">
        <v>6.1</v>
      </c>
      <c r="P6932">
        <v>82</v>
      </c>
      <c r="Q6932">
        <v>47.567524862793967</v>
      </c>
      <c r="R6932">
        <v>5260.9682498250122</v>
      </c>
      <c r="S6932">
        <v>3.9183771289547211</v>
      </c>
      <c r="T6932">
        <v>423.18472992710991</v>
      </c>
      <c r="U6932" t="s">
        <v>24</v>
      </c>
      <c r="V6932">
        <f t="shared" si="200"/>
        <v>6.1</v>
      </c>
    </row>
    <row r="6933" spans="1:22">
      <c r="A6933">
        <v>6</v>
      </c>
      <c r="B6933" t="s">
        <v>80</v>
      </c>
      <c r="C6933" s="2">
        <v>45725</v>
      </c>
      <c r="D6933" s="2">
        <v>45725.75</v>
      </c>
      <c r="E6933" t="s">
        <v>59</v>
      </c>
      <c r="F6933">
        <v>18</v>
      </c>
      <c r="G6933">
        <v>52</v>
      </c>
      <c r="H6933">
        <v>37</v>
      </c>
      <c r="I6933">
        <v>0</v>
      </c>
      <c r="J6933">
        <v>0</v>
      </c>
      <c r="K6933" s="2">
        <v>45725.791608796288</v>
      </c>
      <c r="L6933">
        <v>1090</v>
      </c>
      <c r="M6933">
        <v>100</v>
      </c>
      <c r="N6933">
        <v>75</v>
      </c>
      <c r="O6933">
        <v>5.8</v>
      </c>
      <c r="P6933">
        <v>83</v>
      </c>
      <c r="Q6933">
        <v>46.669987164307877</v>
      </c>
      <c r="R6933">
        <v>2417.5053351111478</v>
      </c>
      <c r="S6933">
        <v>6.148492135133198</v>
      </c>
      <c r="T6933">
        <v>319.72159102692632</v>
      </c>
      <c r="U6933" t="s">
        <v>24</v>
      </c>
      <c r="V6933">
        <f t="shared" si="200"/>
        <v>5.8</v>
      </c>
    </row>
    <row r="6934" spans="1:22">
      <c r="A6934">
        <v>6</v>
      </c>
      <c r="B6934" t="s">
        <v>80</v>
      </c>
      <c r="C6934" s="2">
        <v>45725</v>
      </c>
      <c r="D6934" s="2">
        <v>45725.791666666657</v>
      </c>
      <c r="E6934" t="s">
        <v>59</v>
      </c>
      <c r="F6934">
        <v>19</v>
      </c>
      <c r="G6934">
        <v>28</v>
      </c>
      <c r="H6934">
        <v>24</v>
      </c>
      <c r="I6934">
        <v>0</v>
      </c>
      <c r="J6934">
        <v>0</v>
      </c>
      <c r="K6934" s="2">
        <v>45725.833275462966</v>
      </c>
      <c r="L6934">
        <v>3578</v>
      </c>
      <c r="M6934">
        <v>100</v>
      </c>
      <c r="N6934">
        <v>75</v>
      </c>
      <c r="O6934">
        <v>5.6</v>
      </c>
      <c r="P6934">
        <v>84</v>
      </c>
      <c r="Q6934">
        <v>45.947494952034923</v>
      </c>
      <c r="R6934">
        <v>1543.8358303883731</v>
      </c>
      <c r="S6934">
        <v>6.476635243182578</v>
      </c>
      <c r="T6934">
        <v>181.34578680911221</v>
      </c>
      <c r="U6934" t="s">
        <v>24</v>
      </c>
      <c r="V6934">
        <f t="shared" si="200"/>
        <v>5.6</v>
      </c>
    </row>
    <row r="6935" spans="1:22">
      <c r="A6935">
        <v>6</v>
      </c>
      <c r="B6935" t="s">
        <v>80</v>
      </c>
      <c r="C6935" s="2">
        <v>45725</v>
      </c>
      <c r="D6935" s="2">
        <v>45725.833333333343</v>
      </c>
      <c r="E6935" t="s">
        <v>59</v>
      </c>
      <c r="F6935">
        <v>20</v>
      </c>
      <c r="G6935">
        <v>2</v>
      </c>
      <c r="H6935">
        <v>2</v>
      </c>
      <c r="I6935">
        <v>0</v>
      </c>
      <c r="J6935">
        <v>0</v>
      </c>
      <c r="K6935" s="2">
        <v>45725.833738425928</v>
      </c>
      <c r="L6935">
        <v>16</v>
      </c>
      <c r="M6935">
        <v>100</v>
      </c>
      <c r="N6935">
        <v>75</v>
      </c>
      <c r="O6935">
        <v>5.5</v>
      </c>
      <c r="P6935">
        <v>84</v>
      </c>
      <c r="Q6935">
        <v>50.224685621910417</v>
      </c>
      <c r="R6935">
        <v>140.6291197413492</v>
      </c>
      <c r="S6935">
        <v>6.7304580074090614</v>
      </c>
      <c r="T6935">
        <v>13.460916014818119</v>
      </c>
      <c r="U6935" t="s">
        <v>24</v>
      </c>
      <c r="V6935">
        <f t="shared" si="200"/>
        <v>5.5</v>
      </c>
    </row>
    <row r="6936" spans="1:22">
      <c r="A6936">
        <v>6</v>
      </c>
      <c r="B6936" t="s">
        <v>80</v>
      </c>
      <c r="C6936" s="2">
        <v>45725</v>
      </c>
      <c r="D6936" s="2">
        <v>45725.958333333343</v>
      </c>
      <c r="E6936" t="s">
        <v>59</v>
      </c>
      <c r="F6936">
        <v>23</v>
      </c>
      <c r="G6936">
        <v>1</v>
      </c>
      <c r="H6936">
        <v>1</v>
      </c>
      <c r="I6936">
        <v>0</v>
      </c>
      <c r="J6936">
        <v>0</v>
      </c>
      <c r="K6936" s="2">
        <v>45725.958981481483</v>
      </c>
      <c r="L6936">
        <v>0</v>
      </c>
      <c r="M6936">
        <v>100</v>
      </c>
      <c r="N6936">
        <v>75</v>
      </c>
      <c r="O6936">
        <v>5</v>
      </c>
      <c r="P6936">
        <v>74</v>
      </c>
      <c r="Q6936">
        <v>46.263759510701242</v>
      </c>
      <c r="R6936">
        <v>64.769263314981728</v>
      </c>
      <c r="S6936">
        <v>6.0260932703684142</v>
      </c>
      <c r="T6936">
        <v>6.0260932703684142</v>
      </c>
      <c r="U6936" t="s">
        <v>29</v>
      </c>
      <c r="V6936">
        <v>2</v>
      </c>
    </row>
    <row r="6937" spans="1:22">
      <c r="A6937">
        <v>1</v>
      </c>
      <c r="B6937" t="s">
        <v>80</v>
      </c>
      <c r="C6937" s="2">
        <v>45726</v>
      </c>
      <c r="D6937" s="2">
        <v>45726.708333333343</v>
      </c>
      <c r="E6937" t="s">
        <v>60</v>
      </c>
      <c r="F6937">
        <v>17</v>
      </c>
      <c r="G6937">
        <v>22</v>
      </c>
      <c r="H6937">
        <v>12</v>
      </c>
      <c r="I6937">
        <v>0</v>
      </c>
      <c r="J6937">
        <v>0</v>
      </c>
      <c r="K6937" s="2">
        <v>45726.749409722222</v>
      </c>
      <c r="L6937">
        <v>3088</v>
      </c>
      <c r="M6937">
        <v>100</v>
      </c>
      <c r="N6937">
        <v>75</v>
      </c>
      <c r="O6937">
        <v>17.2</v>
      </c>
      <c r="P6937">
        <v>59</v>
      </c>
      <c r="Q6937">
        <v>13.13836393509898</v>
      </c>
      <c r="R6937">
        <v>220.72451410966281</v>
      </c>
      <c r="S6937">
        <v>0.28384407572377379</v>
      </c>
      <c r="T6937">
        <v>6.2445696659230236</v>
      </c>
      <c r="U6937" t="s">
        <v>24</v>
      </c>
      <c r="V6937">
        <f t="shared" ref="V6937:V7000" si="201">O6937</f>
        <v>17.2</v>
      </c>
    </row>
    <row r="6938" spans="1:22">
      <c r="A6938">
        <v>1</v>
      </c>
      <c r="B6938" t="s">
        <v>80</v>
      </c>
      <c r="C6938" s="2">
        <v>45726</v>
      </c>
      <c r="D6938" s="2">
        <v>45726.75</v>
      </c>
      <c r="E6938" t="s">
        <v>60</v>
      </c>
      <c r="F6938">
        <v>18</v>
      </c>
      <c r="G6938">
        <v>14</v>
      </c>
      <c r="H6938">
        <v>9</v>
      </c>
      <c r="I6938">
        <v>0</v>
      </c>
      <c r="J6938">
        <v>0</v>
      </c>
      <c r="K6938" s="2">
        <v>45726.756030092591</v>
      </c>
      <c r="L6938">
        <v>505</v>
      </c>
      <c r="M6938">
        <v>100</v>
      </c>
      <c r="N6938">
        <v>75</v>
      </c>
      <c r="O6938">
        <v>16.2</v>
      </c>
      <c r="P6938">
        <v>65</v>
      </c>
      <c r="Q6938">
        <v>11.56632037290302</v>
      </c>
      <c r="R6938">
        <v>145.73563669857799</v>
      </c>
      <c r="S6938">
        <v>0.37399612698484191</v>
      </c>
      <c r="T6938">
        <v>5.2359457777877871</v>
      </c>
      <c r="U6938" t="s">
        <v>24</v>
      </c>
      <c r="V6938">
        <f t="shared" si="201"/>
        <v>16.2</v>
      </c>
    </row>
    <row r="6939" spans="1:22">
      <c r="A6939">
        <v>2</v>
      </c>
      <c r="B6939" t="s">
        <v>80</v>
      </c>
      <c r="C6939" s="2">
        <v>45726</v>
      </c>
      <c r="D6939" s="2">
        <v>45726.708333333343</v>
      </c>
      <c r="E6939" t="s">
        <v>60</v>
      </c>
      <c r="F6939">
        <v>17</v>
      </c>
      <c r="G6939">
        <v>7</v>
      </c>
      <c r="H6939">
        <v>4</v>
      </c>
      <c r="I6939">
        <v>0</v>
      </c>
      <c r="J6939">
        <v>0</v>
      </c>
      <c r="K6939" s="2">
        <v>45726.720567129632</v>
      </c>
      <c r="L6939">
        <v>301</v>
      </c>
      <c r="M6939">
        <v>100</v>
      </c>
      <c r="N6939">
        <v>75</v>
      </c>
      <c r="O6939">
        <v>17.2</v>
      </c>
      <c r="P6939">
        <v>59</v>
      </c>
      <c r="Q6939">
        <v>23.639922589098031</v>
      </c>
      <c r="R6939">
        <v>132.38356649894899</v>
      </c>
      <c r="S6939">
        <v>0.43045847260448161</v>
      </c>
      <c r="T6939">
        <v>3.0132093082313709</v>
      </c>
      <c r="U6939" t="s">
        <v>24</v>
      </c>
      <c r="V6939">
        <f t="shared" si="201"/>
        <v>17.2</v>
      </c>
    </row>
    <row r="6940" spans="1:22">
      <c r="A6940">
        <v>2</v>
      </c>
      <c r="B6940" t="s">
        <v>80</v>
      </c>
      <c r="C6940" s="2">
        <v>45726</v>
      </c>
      <c r="D6940" s="2">
        <v>45726.75</v>
      </c>
      <c r="E6940" t="s">
        <v>60</v>
      </c>
      <c r="F6940">
        <v>18</v>
      </c>
      <c r="G6940">
        <v>14</v>
      </c>
      <c r="H6940">
        <v>12</v>
      </c>
      <c r="I6940">
        <v>0</v>
      </c>
      <c r="J6940">
        <v>0</v>
      </c>
      <c r="K6940" s="2">
        <v>45726.775057870371</v>
      </c>
      <c r="L6940">
        <v>2115</v>
      </c>
      <c r="M6940">
        <v>100</v>
      </c>
      <c r="N6940">
        <v>75</v>
      </c>
      <c r="O6940">
        <v>16.2</v>
      </c>
      <c r="P6940">
        <v>65</v>
      </c>
      <c r="Q6940">
        <v>19.9225863047267</v>
      </c>
      <c r="R6940">
        <v>334.69944991940861</v>
      </c>
      <c r="S6940">
        <v>0.36993386883394258</v>
      </c>
      <c r="T6940">
        <v>5.179074163675196</v>
      </c>
      <c r="U6940" t="s">
        <v>24</v>
      </c>
      <c r="V6940">
        <f t="shared" si="201"/>
        <v>16.2</v>
      </c>
    </row>
    <row r="6941" spans="1:22">
      <c r="A6941">
        <v>2</v>
      </c>
      <c r="B6941" t="s">
        <v>80</v>
      </c>
      <c r="C6941" s="2">
        <v>45726</v>
      </c>
      <c r="D6941" s="2">
        <v>45726.791666666657</v>
      </c>
      <c r="E6941" t="s">
        <v>60</v>
      </c>
      <c r="F6941">
        <v>19</v>
      </c>
      <c r="G6941">
        <v>46</v>
      </c>
      <c r="H6941">
        <v>25</v>
      </c>
      <c r="I6941">
        <v>0</v>
      </c>
      <c r="J6941">
        <v>0</v>
      </c>
      <c r="K6941" s="2">
        <v>45726.821840277778</v>
      </c>
      <c r="L6941">
        <v>2390</v>
      </c>
      <c r="M6941">
        <v>100</v>
      </c>
      <c r="N6941">
        <v>75</v>
      </c>
      <c r="O6941">
        <v>14.4</v>
      </c>
      <c r="P6941">
        <v>70</v>
      </c>
      <c r="Q6941">
        <v>20.542261843160539</v>
      </c>
      <c r="R6941">
        <v>718.97916451061883</v>
      </c>
      <c r="S6941">
        <v>0.57405751254367998</v>
      </c>
      <c r="T6941">
        <v>26.406645577009279</v>
      </c>
      <c r="U6941" t="s">
        <v>24</v>
      </c>
      <c r="V6941">
        <f t="shared" si="201"/>
        <v>14.4</v>
      </c>
    </row>
    <row r="6942" spans="1:22">
      <c r="A6942">
        <v>4</v>
      </c>
      <c r="B6942" t="s">
        <v>80</v>
      </c>
      <c r="C6942" s="2">
        <v>45726</v>
      </c>
      <c r="D6942" s="2">
        <v>45726.791666666657</v>
      </c>
      <c r="E6942" t="s">
        <v>60</v>
      </c>
      <c r="F6942">
        <v>19</v>
      </c>
      <c r="G6942">
        <v>3</v>
      </c>
      <c r="H6942">
        <v>2</v>
      </c>
      <c r="I6942">
        <v>0</v>
      </c>
      <c r="J6942">
        <v>0</v>
      </c>
      <c r="K6942" s="2">
        <v>45726.833194444444</v>
      </c>
      <c r="L6942">
        <v>7</v>
      </c>
      <c r="M6942">
        <v>100</v>
      </c>
      <c r="N6942">
        <v>75</v>
      </c>
      <c r="O6942">
        <v>14.4</v>
      </c>
      <c r="P6942">
        <v>70</v>
      </c>
      <c r="Q6942">
        <v>35.389084630036258</v>
      </c>
      <c r="R6942">
        <v>99.089436964101523</v>
      </c>
      <c r="S6942">
        <v>1.611032904564349</v>
      </c>
      <c r="T6942">
        <v>4.8330987136930474</v>
      </c>
      <c r="U6942" t="s">
        <v>24</v>
      </c>
      <c r="V6942">
        <f t="shared" si="201"/>
        <v>14.4</v>
      </c>
    </row>
    <row r="6943" spans="1:22">
      <c r="A6943">
        <v>4</v>
      </c>
      <c r="B6943" t="s">
        <v>80</v>
      </c>
      <c r="C6943" s="2">
        <v>45726</v>
      </c>
      <c r="D6943" s="2">
        <v>45726.833333333343</v>
      </c>
      <c r="E6943" t="s">
        <v>60</v>
      </c>
      <c r="F6943">
        <v>20</v>
      </c>
      <c r="G6943">
        <v>2</v>
      </c>
      <c r="H6943">
        <v>2</v>
      </c>
      <c r="I6943">
        <v>0</v>
      </c>
      <c r="J6943">
        <v>0</v>
      </c>
      <c r="K6943" s="2">
        <v>45726.851585648154</v>
      </c>
      <c r="L6943">
        <v>9</v>
      </c>
      <c r="M6943">
        <v>100</v>
      </c>
      <c r="N6943">
        <v>75</v>
      </c>
      <c r="O6943">
        <v>12.8</v>
      </c>
      <c r="P6943">
        <v>77</v>
      </c>
      <c r="Q6943">
        <v>43.056706009045413</v>
      </c>
      <c r="R6943">
        <v>120.5587768253271</v>
      </c>
      <c r="S6943">
        <v>1.529674427251418</v>
      </c>
      <c r="T6943">
        <v>3.0593488545028351</v>
      </c>
      <c r="U6943" t="s">
        <v>24</v>
      </c>
      <c r="V6943">
        <f t="shared" si="201"/>
        <v>12.8</v>
      </c>
    </row>
    <row r="6944" spans="1:22">
      <c r="A6944">
        <v>4</v>
      </c>
      <c r="B6944" t="s">
        <v>80</v>
      </c>
      <c r="C6944" s="2">
        <v>45726</v>
      </c>
      <c r="D6944" s="2">
        <v>45726.875</v>
      </c>
      <c r="E6944" t="s">
        <v>60</v>
      </c>
      <c r="F6944">
        <v>21</v>
      </c>
      <c r="G6944">
        <v>2</v>
      </c>
      <c r="H6944">
        <v>2</v>
      </c>
      <c r="I6944">
        <v>0</v>
      </c>
      <c r="J6944">
        <v>0</v>
      </c>
      <c r="K6944" s="2">
        <v>45726.88177083333</v>
      </c>
      <c r="L6944">
        <v>395</v>
      </c>
      <c r="M6944">
        <v>100</v>
      </c>
      <c r="N6944">
        <v>75</v>
      </c>
      <c r="O6944">
        <v>11.3</v>
      </c>
      <c r="P6944">
        <v>80</v>
      </c>
      <c r="Q6944">
        <v>42.491547822035493</v>
      </c>
      <c r="R6944">
        <v>118.97633390169931</v>
      </c>
      <c r="S6944">
        <v>1.2175371612759811</v>
      </c>
      <c r="T6944">
        <v>2.4350743225519622</v>
      </c>
      <c r="U6944" t="s">
        <v>24</v>
      </c>
      <c r="V6944">
        <f t="shared" si="201"/>
        <v>11.3</v>
      </c>
    </row>
    <row r="6945" spans="1:22">
      <c r="A6945">
        <v>5</v>
      </c>
      <c r="B6945" t="s">
        <v>80</v>
      </c>
      <c r="C6945" s="2">
        <v>45726</v>
      </c>
      <c r="D6945" s="2">
        <v>45726.791666666657</v>
      </c>
      <c r="E6945" t="s">
        <v>60</v>
      </c>
      <c r="F6945">
        <v>19</v>
      </c>
      <c r="G6945">
        <v>10</v>
      </c>
      <c r="H6945">
        <v>5</v>
      </c>
      <c r="I6945">
        <v>0</v>
      </c>
      <c r="J6945">
        <v>0</v>
      </c>
      <c r="K6945" s="2">
        <v>45726.823125000003</v>
      </c>
      <c r="L6945">
        <v>1104</v>
      </c>
      <c r="M6945">
        <v>100</v>
      </c>
      <c r="N6945">
        <v>75</v>
      </c>
      <c r="O6945">
        <v>14.4</v>
      </c>
      <c r="P6945">
        <v>70</v>
      </c>
      <c r="Q6945">
        <v>41.649036854487143</v>
      </c>
      <c r="R6945">
        <v>291.54325798141002</v>
      </c>
      <c r="S6945">
        <v>1.678106947788665</v>
      </c>
      <c r="T6945">
        <v>16.78106947788665</v>
      </c>
      <c r="U6945" t="s">
        <v>24</v>
      </c>
      <c r="V6945">
        <f t="shared" si="201"/>
        <v>14.4</v>
      </c>
    </row>
    <row r="6946" spans="1:22">
      <c r="A6946">
        <v>5</v>
      </c>
      <c r="B6946" t="s">
        <v>80</v>
      </c>
      <c r="C6946" s="2">
        <v>45726</v>
      </c>
      <c r="D6946" s="2">
        <v>45726.833333333343</v>
      </c>
      <c r="E6946" t="s">
        <v>60</v>
      </c>
      <c r="F6946">
        <v>20</v>
      </c>
      <c r="G6946">
        <v>7</v>
      </c>
      <c r="H6946">
        <v>6</v>
      </c>
      <c r="I6946">
        <v>0</v>
      </c>
      <c r="J6946">
        <v>0</v>
      </c>
      <c r="K6946" s="2">
        <v>45726.867025462961</v>
      </c>
      <c r="L6946">
        <v>283</v>
      </c>
      <c r="M6946">
        <v>100</v>
      </c>
      <c r="N6946">
        <v>75</v>
      </c>
      <c r="O6946">
        <v>12.8</v>
      </c>
      <c r="P6946">
        <v>77</v>
      </c>
      <c r="Q6946">
        <v>47.811328041162191</v>
      </c>
      <c r="R6946">
        <v>401.61515554576238</v>
      </c>
      <c r="S6946">
        <v>1.8992319543464991</v>
      </c>
      <c r="T6946">
        <v>13.2946236804255</v>
      </c>
      <c r="U6946" t="s">
        <v>24</v>
      </c>
      <c r="V6946">
        <f t="shared" si="201"/>
        <v>12.8</v>
      </c>
    </row>
    <row r="6947" spans="1:22">
      <c r="A6947">
        <v>6</v>
      </c>
      <c r="B6947" t="s">
        <v>80</v>
      </c>
      <c r="C6947" s="2">
        <v>45726</v>
      </c>
      <c r="D6947" s="2">
        <v>45726.708333333343</v>
      </c>
      <c r="E6947" t="s">
        <v>60</v>
      </c>
      <c r="F6947">
        <v>17</v>
      </c>
      <c r="G6947">
        <v>27</v>
      </c>
      <c r="H6947">
        <v>15</v>
      </c>
      <c r="I6947">
        <v>0</v>
      </c>
      <c r="J6947">
        <v>0</v>
      </c>
      <c r="K6947" s="2">
        <v>45726.745671296303</v>
      </c>
      <c r="L6947">
        <v>1609</v>
      </c>
      <c r="M6947">
        <v>100</v>
      </c>
      <c r="N6947">
        <v>75</v>
      </c>
      <c r="O6947">
        <v>17.2</v>
      </c>
      <c r="P6947">
        <v>59</v>
      </c>
      <c r="Q6947">
        <v>55.069294586318527</v>
      </c>
      <c r="R6947">
        <v>1156.455186312689</v>
      </c>
      <c r="S6947">
        <v>6.6842310899282387</v>
      </c>
      <c r="T6947">
        <v>180.47423942806239</v>
      </c>
      <c r="U6947" t="s">
        <v>24</v>
      </c>
      <c r="V6947">
        <f t="shared" si="201"/>
        <v>17.2</v>
      </c>
    </row>
    <row r="6948" spans="1:22">
      <c r="A6948">
        <v>6</v>
      </c>
      <c r="B6948" t="s">
        <v>80</v>
      </c>
      <c r="C6948" s="2">
        <v>45726</v>
      </c>
      <c r="D6948" s="2">
        <v>45726.75</v>
      </c>
      <c r="E6948" t="s">
        <v>60</v>
      </c>
      <c r="F6948">
        <v>18</v>
      </c>
      <c r="G6948">
        <v>25</v>
      </c>
      <c r="H6948">
        <v>13</v>
      </c>
      <c r="I6948">
        <v>0</v>
      </c>
      <c r="J6948">
        <v>0</v>
      </c>
      <c r="K6948" s="2">
        <v>45726.768854166658</v>
      </c>
      <c r="L6948">
        <v>995</v>
      </c>
      <c r="M6948">
        <v>100</v>
      </c>
      <c r="N6948">
        <v>75</v>
      </c>
      <c r="O6948">
        <v>16.2</v>
      </c>
      <c r="P6948">
        <v>65</v>
      </c>
      <c r="Q6948">
        <v>49.2205619976951</v>
      </c>
      <c r="R6948">
        <v>895.81422835805085</v>
      </c>
      <c r="S6948">
        <v>5.5649776738505228</v>
      </c>
      <c r="T6948">
        <v>139.1244418462631</v>
      </c>
      <c r="U6948" t="s">
        <v>24</v>
      </c>
      <c r="V6948">
        <f t="shared" si="201"/>
        <v>16.2</v>
      </c>
    </row>
    <row r="6949" spans="1:22">
      <c r="A6949">
        <v>6</v>
      </c>
      <c r="B6949" t="s">
        <v>80</v>
      </c>
      <c r="C6949" s="2">
        <v>45726</v>
      </c>
      <c r="D6949" s="2">
        <v>45726.791666666657</v>
      </c>
      <c r="E6949" t="s">
        <v>60</v>
      </c>
      <c r="F6949">
        <v>19</v>
      </c>
      <c r="G6949">
        <v>6</v>
      </c>
      <c r="H6949">
        <v>6</v>
      </c>
      <c r="I6949">
        <v>0</v>
      </c>
      <c r="J6949">
        <v>0</v>
      </c>
      <c r="K6949" s="2">
        <v>45726.826990740738</v>
      </c>
      <c r="L6949">
        <v>165</v>
      </c>
      <c r="M6949">
        <v>100</v>
      </c>
      <c r="N6949">
        <v>75</v>
      </c>
      <c r="O6949">
        <v>14.4</v>
      </c>
      <c r="P6949">
        <v>70</v>
      </c>
      <c r="Q6949">
        <v>51.696818942513559</v>
      </c>
      <c r="R6949">
        <v>434.25327911711378</v>
      </c>
      <c r="S6949">
        <v>3.3845201257102469</v>
      </c>
      <c r="T6949">
        <v>20.307120754261479</v>
      </c>
      <c r="U6949" t="s">
        <v>24</v>
      </c>
      <c r="V6949">
        <f t="shared" si="201"/>
        <v>14.4</v>
      </c>
    </row>
    <row r="6950" spans="1:22">
      <c r="A6950">
        <v>6</v>
      </c>
      <c r="B6950" t="s">
        <v>80</v>
      </c>
      <c r="C6950" s="2">
        <v>45726</v>
      </c>
      <c r="D6950" s="2">
        <v>45726.833333333343</v>
      </c>
      <c r="E6950" t="s">
        <v>60</v>
      </c>
      <c r="F6950">
        <v>20</v>
      </c>
      <c r="G6950">
        <v>9</v>
      </c>
      <c r="H6950">
        <v>6</v>
      </c>
      <c r="I6950">
        <v>0</v>
      </c>
      <c r="J6950">
        <v>1</v>
      </c>
      <c r="K6950" s="2">
        <v>45726.841134259259</v>
      </c>
      <c r="L6950">
        <v>659</v>
      </c>
      <c r="M6950">
        <v>100</v>
      </c>
      <c r="N6950">
        <v>75</v>
      </c>
      <c r="O6950">
        <v>12.8</v>
      </c>
      <c r="P6950">
        <v>77</v>
      </c>
      <c r="Q6950">
        <v>42.007192093009607</v>
      </c>
      <c r="R6950">
        <v>352.86041358128068</v>
      </c>
      <c r="S6950">
        <v>6.8917819255260948</v>
      </c>
      <c r="T6950">
        <v>62.026037329734862</v>
      </c>
      <c r="U6950" t="s">
        <v>24</v>
      </c>
      <c r="V6950">
        <f t="shared" si="201"/>
        <v>12.8</v>
      </c>
    </row>
    <row r="6951" spans="1:22">
      <c r="A6951">
        <v>6</v>
      </c>
      <c r="B6951" t="s">
        <v>80</v>
      </c>
      <c r="C6951" s="2">
        <v>45727</v>
      </c>
      <c r="D6951" s="2">
        <v>45727.708333333343</v>
      </c>
      <c r="E6951" t="s">
        <v>61</v>
      </c>
      <c r="F6951">
        <v>17</v>
      </c>
      <c r="G6951">
        <v>13</v>
      </c>
      <c r="H6951">
        <v>8</v>
      </c>
      <c r="I6951">
        <v>0</v>
      </c>
      <c r="J6951">
        <v>0</v>
      </c>
      <c r="K6951" s="2">
        <v>45727.71775462963</v>
      </c>
      <c r="L6951">
        <v>184</v>
      </c>
      <c r="M6951">
        <v>100</v>
      </c>
      <c r="N6951">
        <v>75</v>
      </c>
      <c r="Q6951">
        <v>49.757085151186018</v>
      </c>
      <c r="R6951">
        <v>557.27935369328338</v>
      </c>
      <c r="S6951">
        <v>6.257830753311179</v>
      </c>
      <c r="T6951">
        <v>81.35179979304533</v>
      </c>
      <c r="U6951" t="s">
        <v>24</v>
      </c>
      <c r="V6951">
        <f t="shared" si="201"/>
        <v>0</v>
      </c>
    </row>
    <row r="6952" spans="1:22">
      <c r="A6952">
        <v>6</v>
      </c>
      <c r="B6952" t="s">
        <v>80</v>
      </c>
      <c r="C6952" s="2">
        <v>45727</v>
      </c>
      <c r="D6952" s="2">
        <v>45727.75</v>
      </c>
      <c r="E6952" t="s">
        <v>61</v>
      </c>
      <c r="F6952">
        <v>18</v>
      </c>
      <c r="G6952">
        <v>22</v>
      </c>
      <c r="H6952">
        <v>16</v>
      </c>
      <c r="I6952">
        <v>0</v>
      </c>
      <c r="J6952">
        <v>0</v>
      </c>
      <c r="K6952" s="2">
        <v>45727.790810185194</v>
      </c>
      <c r="L6952">
        <v>3380</v>
      </c>
      <c r="M6952">
        <v>100</v>
      </c>
      <c r="N6952">
        <v>75</v>
      </c>
      <c r="Q6952">
        <v>50.511005115415728</v>
      </c>
      <c r="R6952">
        <v>1131.4465145853119</v>
      </c>
      <c r="S6952">
        <v>6.7983485672948607</v>
      </c>
      <c r="T6952">
        <v>149.56366848048691</v>
      </c>
      <c r="U6952" t="s">
        <v>24</v>
      </c>
      <c r="V6952">
        <f t="shared" si="201"/>
        <v>0</v>
      </c>
    </row>
    <row r="6953" spans="1:22">
      <c r="A6953">
        <v>6</v>
      </c>
      <c r="B6953" t="s">
        <v>80</v>
      </c>
      <c r="C6953" s="2">
        <v>45727</v>
      </c>
      <c r="D6953" s="2">
        <v>45727.791666666657</v>
      </c>
      <c r="E6953" t="s">
        <v>61</v>
      </c>
      <c r="F6953">
        <v>19</v>
      </c>
      <c r="G6953">
        <v>48</v>
      </c>
      <c r="H6953">
        <v>30</v>
      </c>
      <c r="I6953">
        <v>0</v>
      </c>
      <c r="J6953">
        <v>0</v>
      </c>
      <c r="K6953" s="2">
        <v>45727.831770833327</v>
      </c>
      <c r="L6953">
        <v>3392</v>
      </c>
      <c r="M6953">
        <v>100</v>
      </c>
      <c r="N6953">
        <v>75</v>
      </c>
      <c r="Q6953">
        <v>48.04921834913273</v>
      </c>
      <c r="R6953">
        <v>2018.067170663574</v>
      </c>
      <c r="S6953">
        <v>5.0192899808728626</v>
      </c>
      <c r="T6953">
        <v>240.9259190818974</v>
      </c>
      <c r="U6953" t="s">
        <v>24</v>
      </c>
      <c r="V6953">
        <f t="shared" si="201"/>
        <v>0</v>
      </c>
    </row>
    <row r="6954" spans="1:22">
      <c r="A6954">
        <v>6</v>
      </c>
      <c r="B6954" t="s">
        <v>80</v>
      </c>
      <c r="C6954" s="2">
        <v>45727</v>
      </c>
      <c r="D6954" s="2">
        <v>45727.833333333343</v>
      </c>
      <c r="E6954" t="s">
        <v>61</v>
      </c>
      <c r="F6954">
        <v>20</v>
      </c>
      <c r="G6954">
        <v>15</v>
      </c>
      <c r="H6954">
        <v>10</v>
      </c>
      <c r="I6954">
        <v>0</v>
      </c>
      <c r="J6954">
        <v>0</v>
      </c>
      <c r="K6954" s="2">
        <v>45727.847395833327</v>
      </c>
      <c r="L6954">
        <v>910</v>
      </c>
      <c r="M6954">
        <v>100</v>
      </c>
      <c r="N6954">
        <v>75</v>
      </c>
      <c r="Q6954">
        <v>57.492773024933022</v>
      </c>
      <c r="R6954">
        <v>804.89882234906213</v>
      </c>
      <c r="S6954">
        <v>7.4295676254999634</v>
      </c>
      <c r="T6954">
        <v>111.4435143824994</v>
      </c>
      <c r="U6954" t="s">
        <v>24</v>
      </c>
      <c r="V6954">
        <f t="shared" si="201"/>
        <v>0</v>
      </c>
    </row>
    <row r="6955" spans="1:22">
      <c r="A6955">
        <v>6</v>
      </c>
      <c r="B6955" t="s">
        <v>80</v>
      </c>
      <c r="C6955" s="2">
        <v>45728</v>
      </c>
      <c r="D6955" s="2">
        <v>45728.708333333343</v>
      </c>
      <c r="E6955" t="s">
        <v>62</v>
      </c>
      <c r="F6955">
        <v>17</v>
      </c>
      <c r="G6955">
        <v>28</v>
      </c>
      <c r="H6955">
        <v>11</v>
      </c>
      <c r="I6955">
        <v>0</v>
      </c>
      <c r="J6955">
        <v>0</v>
      </c>
      <c r="K6955" s="2">
        <v>45728.747824074067</v>
      </c>
      <c r="L6955">
        <v>2401</v>
      </c>
      <c r="M6955">
        <v>100</v>
      </c>
      <c r="N6955">
        <v>75</v>
      </c>
      <c r="Q6955">
        <v>46.417620691901647</v>
      </c>
      <c r="R6955">
        <v>714.83135865528527</v>
      </c>
      <c r="S6955">
        <v>4.7961288993409923</v>
      </c>
      <c r="T6955">
        <v>134.29160918154781</v>
      </c>
      <c r="U6955" t="s">
        <v>24</v>
      </c>
      <c r="V6955">
        <f t="shared" si="201"/>
        <v>0</v>
      </c>
    </row>
    <row r="6956" spans="1:22">
      <c r="A6956">
        <v>6</v>
      </c>
      <c r="B6956" t="s">
        <v>80</v>
      </c>
      <c r="C6956" s="2">
        <v>45728</v>
      </c>
      <c r="D6956" s="2">
        <v>45728.75</v>
      </c>
      <c r="E6956" t="s">
        <v>62</v>
      </c>
      <c r="F6956">
        <v>18</v>
      </c>
      <c r="G6956">
        <v>32</v>
      </c>
      <c r="H6956">
        <v>17</v>
      </c>
      <c r="I6956">
        <v>0</v>
      </c>
      <c r="J6956">
        <v>0</v>
      </c>
      <c r="K6956" s="2">
        <v>45728.787245370368</v>
      </c>
      <c r="L6956">
        <v>3033</v>
      </c>
      <c r="M6956">
        <v>100</v>
      </c>
      <c r="N6956">
        <v>75</v>
      </c>
      <c r="Q6956">
        <v>46.806037590602003</v>
      </c>
      <c r="R6956">
        <v>1113.983694656328</v>
      </c>
      <c r="S6956">
        <v>7.2450343999433038</v>
      </c>
      <c r="T6956">
        <v>231.84110079818569</v>
      </c>
      <c r="U6956" t="s">
        <v>24</v>
      </c>
      <c r="V6956">
        <f t="shared" si="201"/>
        <v>0</v>
      </c>
    </row>
    <row r="6957" spans="1:22">
      <c r="A6957">
        <v>6</v>
      </c>
      <c r="B6957" t="s">
        <v>80</v>
      </c>
      <c r="C6957" s="2">
        <v>45728</v>
      </c>
      <c r="D6957" s="2">
        <v>45728.791666666657</v>
      </c>
      <c r="E6957" t="s">
        <v>62</v>
      </c>
      <c r="F6957">
        <v>19</v>
      </c>
      <c r="G6957">
        <v>15</v>
      </c>
      <c r="H6957">
        <v>10</v>
      </c>
      <c r="I6957">
        <v>0</v>
      </c>
      <c r="J6957">
        <v>0</v>
      </c>
      <c r="K6957" s="2">
        <v>45728.833020833343</v>
      </c>
      <c r="L6957">
        <v>1130</v>
      </c>
      <c r="M6957">
        <v>100</v>
      </c>
      <c r="N6957">
        <v>75</v>
      </c>
      <c r="Q6957">
        <v>45.9358233511159</v>
      </c>
      <c r="R6957">
        <v>643.10152691562257</v>
      </c>
      <c r="S6957">
        <v>5.4353883220249886</v>
      </c>
      <c r="T6957">
        <v>81.53082483037484</v>
      </c>
      <c r="U6957" t="s">
        <v>24</v>
      </c>
      <c r="V6957">
        <f t="shared" si="201"/>
        <v>0</v>
      </c>
    </row>
    <row r="6958" spans="1:22">
      <c r="A6958">
        <v>6</v>
      </c>
      <c r="B6958" t="s">
        <v>80</v>
      </c>
      <c r="C6958" s="2">
        <v>45728</v>
      </c>
      <c r="D6958" s="2">
        <v>45728.833333333343</v>
      </c>
      <c r="E6958" t="s">
        <v>62</v>
      </c>
      <c r="F6958">
        <v>20</v>
      </c>
      <c r="G6958">
        <v>21</v>
      </c>
      <c r="H6958">
        <v>17</v>
      </c>
      <c r="I6958">
        <v>0</v>
      </c>
      <c r="J6958">
        <v>0</v>
      </c>
      <c r="K6958" s="2">
        <v>45728.842673611107</v>
      </c>
      <c r="L6958">
        <v>769</v>
      </c>
      <c r="M6958">
        <v>100</v>
      </c>
      <c r="N6958">
        <v>75</v>
      </c>
      <c r="Q6958">
        <v>50.550008317471523</v>
      </c>
      <c r="R6958">
        <v>1203.0901979558221</v>
      </c>
      <c r="S6958">
        <v>4.8568514690073403</v>
      </c>
      <c r="T6958">
        <v>101.99388084915419</v>
      </c>
      <c r="U6958" t="s">
        <v>24</v>
      </c>
      <c r="V6958">
        <f t="shared" si="201"/>
        <v>0</v>
      </c>
    </row>
    <row r="6959" spans="1:22">
      <c r="A6959">
        <v>1</v>
      </c>
      <c r="B6959" t="s">
        <v>80</v>
      </c>
      <c r="C6959" s="2">
        <v>45729</v>
      </c>
      <c r="D6959" s="2">
        <v>45729.708333333343</v>
      </c>
      <c r="E6959" t="s">
        <v>63</v>
      </c>
      <c r="F6959">
        <v>17</v>
      </c>
      <c r="G6959">
        <v>58</v>
      </c>
      <c r="H6959">
        <v>18</v>
      </c>
      <c r="I6959">
        <v>0</v>
      </c>
      <c r="J6959">
        <v>0</v>
      </c>
      <c r="K6959" s="2">
        <v>45729.7421875</v>
      </c>
      <c r="L6959">
        <v>1697</v>
      </c>
      <c r="M6959">
        <v>100</v>
      </c>
      <c r="N6959">
        <v>75</v>
      </c>
      <c r="Q6959">
        <v>11.775555965810851</v>
      </c>
      <c r="R6959">
        <v>296.74401033843338</v>
      </c>
      <c r="S6959">
        <v>0.13891427794302669</v>
      </c>
      <c r="T6959">
        <v>8.0570281206955503</v>
      </c>
      <c r="U6959" t="s">
        <v>24</v>
      </c>
      <c r="V6959">
        <f t="shared" si="201"/>
        <v>0</v>
      </c>
    </row>
    <row r="6960" spans="1:22">
      <c r="A6960">
        <v>1</v>
      </c>
      <c r="B6960" t="s">
        <v>80</v>
      </c>
      <c r="C6960" s="2">
        <v>45729</v>
      </c>
      <c r="D6960" s="2">
        <v>45729.75</v>
      </c>
      <c r="E6960" t="s">
        <v>63</v>
      </c>
      <c r="F6960">
        <v>18</v>
      </c>
      <c r="G6960">
        <v>33</v>
      </c>
      <c r="H6960">
        <v>20</v>
      </c>
      <c r="I6960">
        <v>0</v>
      </c>
      <c r="J6960">
        <v>0</v>
      </c>
      <c r="K6960" s="2">
        <v>45729.778009259258</v>
      </c>
      <c r="L6960">
        <v>2224</v>
      </c>
      <c r="M6960">
        <v>100</v>
      </c>
      <c r="N6960">
        <v>75</v>
      </c>
      <c r="Q6960">
        <v>11.87595142794895</v>
      </c>
      <c r="R6960">
        <v>332.5266399825706</v>
      </c>
      <c r="S6960">
        <v>0.20972548722971049</v>
      </c>
      <c r="T6960">
        <v>6.9209410785804453</v>
      </c>
      <c r="U6960" t="s">
        <v>24</v>
      </c>
      <c r="V6960">
        <f t="shared" si="201"/>
        <v>0</v>
      </c>
    </row>
    <row r="6961" spans="1:22">
      <c r="A6961">
        <v>1</v>
      </c>
      <c r="B6961" t="s">
        <v>80</v>
      </c>
      <c r="C6961" s="2">
        <v>45729</v>
      </c>
      <c r="D6961" s="2">
        <v>45729.791666666657</v>
      </c>
      <c r="E6961" t="s">
        <v>63</v>
      </c>
      <c r="F6961">
        <v>19</v>
      </c>
      <c r="G6961">
        <v>8</v>
      </c>
      <c r="H6961">
        <v>5</v>
      </c>
      <c r="I6961">
        <v>0</v>
      </c>
      <c r="J6961">
        <v>0</v>
      </c>
      <c r="K6961" s="2">
        <v>45729.832418981481</v>
      </c>
      <c r="L6961">
        <v>1137</v>
      </c>
      <c r="M6961">
        <v>100</v>
      </c>
      <c r="N6961">
        <v>75</v>
      </c>
      <c r="Q6961">
        <v>13.23486609676541</v>
      </c>
      <c r="R6961">
        <v>92.644062677357837</v>
      </c>
      <c r="S6961">
        <v>0.26225687673461112</v>
      </c>
      <c r="T6961">
        <v>2.098055013876889</v>
      </c>
      <c r="U6961" t="s">
        <v>24</v>
      </c>
      <c r="V6961">
        <f t="shared" si="201"/>
        <v>0</v>
      </c>
    </row>
    <row r="6962" spans="1:22">
      <c r="A6962">
        <v>2</v>
      </c>
      <c r="B6962" t="s">
        <v>80</v>
      </c>
      <c r="C6962" s="2">
        <v>45729</v>
      </c>
      <c r="D6962" s="2">
        <v>45729.708333333343</v>
      </c>
      <c r="E6962" t="s">
        <v>63</v>
      </c>
      <c r="F6962">
        <v>17</v>
      </c>
      <c r="G6962">
        <v>62</v>
      </c>
      <c r="H6962">
        <v>51</v>
      </c>
      <c r="I6962">
        <v>0</v>
      </c>
      <c r="J6962">
        <v>0</v>
      </c>
      <c r="K6962" s="2">
        <v>45729.739293981482</v>
      </c>
      <c r="L6962">
        <v>1328</v>
      </c>
      <c r="M6962">
        <v>100</v>
      </c>
      <c r="N6962">
        <v>75</v>
      </c>
      <c r="Q6962">
        <v>16.622346156894519</v>
      </c>
      <c r="R6962">
        <v>1186.835515602269</v>
      </c>
      <c r="S6962">
        <v>0.35236954703002299</v>
      </c>
      <c r="T6962">
        <v>21.84691191586143</v>
      </c>
      <c r="U6962" t="s">
        <v>24</v>
      </c>
      <c r="V6962">
        <f t="shared" si="201"/>
        <v>0</v>
      </c>
    </row>
    <row r="6963" spans="1:22">
      <c r="A6963">
        <v>2</v>
      </c>
      <c r="B6963" t="s">
        <v>80</v>
      </c>
      <c r="C6963" s="2">
        <v>45729</v>
      </c>
      <c r="D6963" s="2">
        <v>45729.75</v>
      </c>
      <c r="E6963" t="s">
        <v>63</v>
      </c>
      <c r="F6963">
        <v>18</v>
      </c>
      <c r="G6963">
        <v>1</v>
      </c>
      <c r="H6963">
        <v>1</v>
      </c>
      <c r="I6963">
        <v>0</v>
      </c>
      <c r="J6963">
        <v>0</v>
      </c>
      <c r="K6963" s="2">
        <v>45729.774733796286</v>
      </c>
      <c r="L6963">
        <v>0</v>
      </c>
      <c r="M6963">
        <v>100</v>
      </c>
      <c r="N6963">
        <v>75</v>
      </c>
      <c r="Q6963">
        <v>22.74586805722117</v>
      </c>
      <c r="R6963">
        <v>31.844215280109641</v>
      </c>
      <c r="S6963">
        <v>0.56421431626376206</v>
      </c>
      <c r="T6963">
        <v>0.56421431626376206</v>
      </c>
      <c r="U6963" t="s">
        <v>24</v>
      </c>
      <c r="V6963">
        <f t="shared" si="201"/>
        <v>0</v>
      </c>
    </row>
    <row r="6964" spans="1:22">
      <c r="A6964">
        <v>2</v>
      </c>
      <c r="B6964" t="s">
        <v>80</v>
      </c>
      <c r="C6964" s="2">
        <v>45729</v>
      </c>
      <c r="D6964" s="2">
        <v>45729.791666666657</v>
      </c>
      <c r="E6964" t="s">
        <v>63</v>
      </c>
      <c r="F6964">
        <v>19</v>
      </c>
      <c r="G6964">
        <v>1</v>
      </c>
      <c r="H6964">
        <v>1</v>
      </c>
      <c r="I6964">
        <v>0</v>
      </c>
      <c r="J6964">
        <v>0</v>
      </c>
      <c r="K6964" s="2">
        <v>45729.823506944442</v>
      </c>
      <c r="L6964">
        <v>0</v>
      </c>
      <c r="M6964">
        <v>100</v>
      </c>
      <c r="N6964">
        <v>75</v>
      </c>
      <c r="Q6964">
        <v>19.309589373029318</v>
      </c>
      <c r="R6964">
        <v>27.033425122241049</v>
      </c>
      <c r="S6964">
        <v>0.54210989684130428</v>
      </c>
      <c r="T6964">
        <v>0.54210989684130428</v>
      </c>
      <c r="U6964" t="s">
        <v>24</v>
      </c>
      <c r="V6964">
        <f t="shared" si="201"/>
        <v>0</v>
      </c>
    </row>
    <row r="6965" spans="1:22">
      <c r="A6965">
        <v>3</v>
      </c>
      <c r="B6965" t="s">
        <v>80</v>
      </c>
      <c r="C6965" s="2">
        <v>45729</v>
      </c>
      <c r="D6965" s="2">
        <v>45729.75</v>
      </c>
      <c r="E6965" t="s">
        <v>63</v>
      </c>
      <c r="F6965">
        <v>18</v>
      </c>
      <c r="G6965">
        <v>4</v>
      </c>
      <c r="H6965">
        <v>4</v>
      </c>
      <c r="I6965">
        <v>0</v>
      </c>
      <c r="J6965">
        <v>0</v>
      </c>
      <c r="K6965" s="2">
        <v>45729.751921296287</v>
      </c>
      <c r="L6965">
        <v>24</v>
      </c>
      <c r="M6965">
        <v>100</v>
      </c>
      <c r="N6965">
        <v>75</v>
      </c>
      <c r="Q6965">
        <v>28.254989877063259</v>
      </c>
      <c r="R6965">
        <v>158.22794331155421</v>
      </c>
      <c r="S6965">
        <v>0.94936561886055537</v>
      </c>
      <c r="T6965">
        <v>3.797462475442221</v>
      </c>
      <c r="U6965" t="s">
        <v>24</v>
      </c>
      <c r="V6965">
        <f t="shared" si="201"/>
        <v>0</v>
      </c>
    </row>
    <row r="6966" spans="1:22">
      <c r="A6966">
        <v>4</v>
      </c>
      <c r="B6966" t="s">
        <v>80</v>
      </c>
      <c r="C6966" s="2">
        <v>45729</v>
      </c>
      <c r="D6966" s="2">
        <v>45729.708333333343</v>
      </c>
      <c r="E6966" t="s">
        <v>63</v>
      </c>
      <c r="F6966">
        <v>17</v>
      </c>
      <c r="G6966">
        <v>26</v>
      </c>
      <c r="H6966">
        <v>18</v>
      </c>
      <c r="I6966">
        <v>0</v>
      </c>
      <c r="J6966">
        <v>0</v>
      </c>
      <c r="K6966" s="2">
        <v>45729.745358796303</v>
      </c>
      <c r="L6966">
        <v>1500</v>
      </c>
      <c r="M6966">
        <v>100</v>
      </c>
      <c r="N6966">
        <v>75</v>
      </c>
      <c r="Q6966">
        <v>31.658770172470099</v>
      </c>
      <c r="R6966">
        <v>797.80100834624648</v>
      </c>
      <c r="S6966">
        <v>1.0586925517259871</v>
      </c>
      <c r="T6966">
        <v>27.526006344875661</v>
      </c>
      <c r="U6966" t="s">
        <v>24</v>
      </c>
      <c r="V6966">
        <f t="shared" si="201"/>
        <v>0</v>
      </c>
    </row>
    <row r="6967" spans="1:22">
      <c r="A6967">
        <v>4</v>
      </c>
      <c r="B6967" t="s">
        <v>80</v>
      </c>
      <c r="C6967" s="2">
        <v>45729</v>
      </c>
      <c r="D6967" s="2">
        <v>45729.75</v>
      </c>
      <c r="E6967" t="s">
        <v>63</v>
      </c>
      <c r="F6967">
        <v>18</v>
      </c>
      <c r="G6967">
        <v>3</v>
      </c>
      <c r="H6967">
        <v>2</v>
      </c>
      <c r="I6967">
        <v>0</v>
      </c>
      <c r="J6967">
        <v>0</v>
      </c>
      <c r="K6967" s="2">
        <v>45729.7578587963</v>
      </c>
      <c r="L6967">
        <v>17</v>
      </c>
      <c r="M6967">
        <v>100</v>
      </c>
      <c r="N6967">
        <v>75</v>
      </c>
      <c r="Q6967">
        <v>40.99196292873787</v>
      </c>
      <c r="R6967">
        <v>114.777496200466</v>
      </c>
      <c r="S6967">
        <v>0.98865485713531021</v>
      </c>
      <c r="T6967">
        <v>2.9659645714059311</v>
      </c>
      <c r="U6967" t="s">
        <v>24</v>
      </c>
      <c r="V6967">
        <f t="shared" si="201"/>
        <v>0</v>
      </c>
    </row>
    <row r="6968" spans="1:22">
      <c r="A6968">
        <v>4</v>
      </c>
      <c r="B6968" t="s">
        <v>80</v>
      </c>
      <c r="C6968" s="2">
        <v>45729</v>
      </c>
      <c r="D6968" s="2">
        <v>45729.791666666657</v>
      </c>
      <c r="E6968" t="s">
        <v>63</v>
      </c>
      <c r="F6968">
        <v>19</v>
      </c>
      <c r="G6968">
        <v>5</v>
      </c>
      <c r="H6968">
        <v>5</v>
      </c>
      <c r="I6968">
        <v>0</v>
      </c>
      <c r="J6968">
        <v>0</v>
      </c>
      <c r="K6968" s="2">
        <v>45729.832928240743</v>
      </c>
      <c r="L6968">
        <v>45</v>
      </c>
      <c r="M6968">
        <v>100</v>
      </c>
      <c r="N6968">
        <v>75</v>
      </c>
      <c r="Q6968">
        <v>35.521136039140359</v>
      </c>
      <c r="R6968">
        <v>248.6479522739825</v>
      </c>
      <c r="S6968">
        <v>1.0213712357814491</v>
      </c>
      <c r="T6968">
        <v>5.1068561789072451</v>
      </c>
      <c r="U6968" t="s">
        <v>24</v>
      </c>
      <c r="V6968">
        <f t="shared" si="201"/>
        <v>0</v>
      </c>
    </row>
    <row r="6969" spans="1:22">
      <c r="A6969">
        <v>5</v>
      </c>
      <c r="B6969" t="s">
        <v>80</v>
      </c>
      <c r="C6969" s="2">
        <v>45729</v>
      </c>
      <c r="D6969" s="2">
        <v>45729.708333333343</v>
      </c>
      <c r="E6969" t="s">
        <v>63</v>
      </c>
      <c r="F6969">
        <v>17</v>
      </c>
      <c r="G6969">
        <v>18</v>
      </c>
      <c r="H6969">
        <v>9</v>
      </c>
      <c r="I6969">
        <v>0</v>
      </c>
      <c r="J6969">
        <v>0</v>
      </c>
      <c r="K6969" s="2">
        <v>45729.735625000001</v>
      </c>
      <c r="L6969">
        <v>683</v>
      </c>
      <c r="M6969">
        <v>100</v>
      </c>
      <c r="N6969">
        <v>75</v>
      </c>
      <c r="Q6969">
        <v>43.447205857120473</v>
      </c>
      <c r="R6969">
        <v>547.4347937997178</v>
      </c>
      <c r="S6969">
        <v>1.409775180365501</v>
      </c>
      <c r="T6969">
        <v>25.37595324657903</v>
      </c>
      <c r="U6969" t="s">
        <v>24</v>
      </c>
      <c r="V6969">
        <f t="shared" si="201"/>
        <v>0</v>
      </c>
    </row>
    <row r="6970" spans="1:22">
      <c r="A6970">
        <v>5</v>
      </c>
      <c r="B6970" t="s">
        <v>80</v>
      </c>
      <c r="C6970" s="2">
        <v>45729</v>
      </c>
      <c r="D6970" s="2">
        <v>45729.75</v>
      </c>
      <c r="E6970" t="s">
        <v>63</v>
      </c>
      <c r="F6970">
        <v>18</v>
      </c>
      <c r="G6970">
        <v>8</v>
      </c>
      <c r="H6970">
        <v>7</v>
      </c>
      <c r="I6970">
        <v>0</v>
      </c>
      <c r="J6970">
        <v>0</v>
      </c>
      <c r="K6970" s="2">
        <v>45729.76829861111</v>
      </c>
      <c r="L6970">
        <v>869</v>
      </c>
      <c r="M6970">
        <v>100</v>
      </c>
      <c r="N6970">
        <v>75</v>
      </c>
      <c r="Q6970">
        <v>42.547349997779492</v>
      </c>
      <c r="R6970">
        <v>416.96402997823901</v>
      </c>
      <c r="S6970">
        <v>1.5233973811391059</v>
      </c>
      <c r="T6970">
        <v>12.187179049112849</v>
      </c>
      <c r="U6970" t="s">
        <v>24</v>
      </c>
      <c r="V6970">
        <f t="shared" si="201"/>
        <v>0</v>
      </c>
    </row>
    <row r="6971" spans="1:22">
      <c r="A6971">
        <v>6</v>
      </c>
      <c r="B6971" t="s">
        <v>80</v>
      </c>
      <c r="C6971" s="2">
        <v>45729</v>
      </c>
      <c r="D6971" s="2">
        <v>45729.708333333343</v>
      </c>
      <c r="E6971" t="s">
        <v>63</v>
      </c>
      <c r="F6971">
        <v>17</v>
      </c>
      <c r="G6971">
        <v>23</v>
      </c>
      <c r="H6971">
        <v>13</v>
      </c>
      <c r="I6971">
        <v>0</v>
      </c>
      <c r="J6971">
        <v>0</v>
      </c>
      <c r="K6971" s="2">
        <v>45729.749699074076</v>
      </c>
      <c r="L6971">
        <v>2887</v>
      </c>
      <c r="M6971">
        <v>100</v>
      </c>
      <c r="N6971">
        <v>75</v>
      </c>
      <c r="Q6971">
        <v>56.096060287785122</v>
      </c>
      <c r="R6971">
        <v>1020.948297237689</v>
      </c>
      <c r="S6971">
        <v>6.6889338171734947</v>
      </c>
      <c r="T6971">
        <v>153.84547779499039</v>
      </c>
      <c r="U6971" t="s">
        <v>24</v>
      </c>
      <c r="V6971">
        <f t="shared" si="201"/>
        <v>0</v>
      </c>
    </row>
    <row r="6972" spans="1:22">
      <c r="A6972">
        <v>6</v>
      </c>
      <c r="B6972" t="s">
        <v>80</v>
      </c>
      <c r="C6972" s="2">
        <v>45729</v>
      </c>
      <c r="D6972" s="2">
        <v>45729.75</v>
      </c>
      <c r="E6972" t="s">
        <v>63</v>
      </c>
      <c r="F6972">
        <v>18</v>
      </c>
      <c r="G6972">
        <v>24</v>
      </c>
      <c r="H6972">
        <v>18</v>
      </c>
      <c r="I6972">
        <v>0</v>
      </c>
      <c r="J6972">
        <v>0</v>
      </c>
      <c r="K6972" s="2">
        <v>45729.787858796299</v>
      </c>
      <c r="L6972">
        <v>2200</v>
      </c>
      <c r="M6972">
        <v>100</v>
      </c>
      <c r="N6972">
        <v>75</v>
      </c>
      <c r="Q6972">
        <v>45.960063083848247</v>
      </c>
      <c r="R6972">
        <v>1158.1935897129761</v>
      </c>
      <c r="S6972">
        <v>4.9051166926010143</v>
      </c>
      <c r="T6972">
        <v>117.7228006224243</v>
      </c>
      <c r="U6972" t="s">
        <v>24</v>
      </c>
      <c r="V6972">
        <f t="shared" si="201"/>
        <v>0</v>
      </c>
    </row>
    <row r="6973" spans="1:22">
      <c r="A6973">
        <v>6</v>
      </c>
      <c r="B6973" t="s">
        <v>80</v>
      </c>
      <c r="C6973" s="2">
        <v>45729</v>
      </c>
      <c r="D6973" s="2">
        <v>45729.791666666657</v>
      </c>
      <c r="E6973" t="s">
        <v>63</v>
      </c>
      <c r="F6973">
        <v>19</v>
      </c>
      <c r="G6973">
        <v>48</v>
      </c>
      <c r="H6973">
        <v>43</v>
      </c>
      <c r="I6973">
        <v>0</v>
      </c>
      <c r="J6973">
        <v>0</v>
      </c>
      <c r="K6973" s="2">
        <v>45729.825983796298</v>
      </c>
      <c r="L6973">
        <v>2941</v>
      </c>
      <c r="M6973">
        <v>100</v>
      </c>
      <c r="N6973">
        <v>75</v>
      </c>
      <c r="Q6973">
        <v>49.66097809849537</v>
      </c>
      <c r="R6973">
        <v>2989.590881529421</v>
      </c>
      <c r="S6973">
        <v>7.6432973201505572</v>
      </c>
      <c r="T6973">
        <v>366.87827136722672</v>
      </c>
      <c r="U6973" t="s">
        <v>24</v>
      </c>
      <c r="V6973">
        <f t="shared" si="201"/>
        <v>0</v>
      </c>
    </row>
    <row r="6974" spans="1:22">
      <c r="A6974">
        <v>6</v>
      </c>
      <c r="B6974" t="s">
        <v>80</v>
      </c>
      <c r="C6974" s="2">
        <v>45729</v>
      </c>
      <c r="D6974" s="2">
        <v>45729.833333333343</v>
      </c>
      <c r="E6974" t="s">
        <v>63</v>
      </c>
      <c r="F6974">
        <v>20</v>
      </c>
      <c r="G6974">
        <v>1</v>
      </c>
      <c r="H6974">
        <v>1</v>
      </c>
      <c r="I6974">
        <v>0</v>
      </c>
      <c r="J6974">
        <v>0</v>
      </c>
      <c r="K6974" s="2">
        <v>45729.840474537043</v>
      </c>
      <c r="L6974">
        <v>0</v>
      </c>
      <c r="M6974">
        <v>100</v>
      </c>
      <c r="N6974">
        <v>75</v>
      </c>
      <c r="Q6974">
        <v>47.444733032509113</v>
      </c>
      <c r="R6974">
        <v>66.42262624551276</v>
      </c>
      <c r="S6974">
        <v>7.0511733102866501</v>
      </c>
      <c r="T6974">
        <v>7.0511733102866501</v>
      </c>
      <c r="U6974" t="s">
        <v>24</v>
      </c>
      <c r="V6974">
        <f t="shared" si="201"/>
        <v>0</v>
      </c>
    </row>
    <row r="6975" spans="1:22">
      <c r="A6975">
        <v>1</v>
      </c>
      <c r="B6975" t="s">
        <v>80</v>
      </c>
      <c r="C6975" s="2">
        <v>45731</v>
      </c>
      <c r="D6975" s="2">
        <v>45731.75</v>
      </c>
      <c r="E6975" t="s">
        <v>65</v>
      </c>
      <c r="F6975">
        <v>18</v>
      </c>
      <c r="G6975">
        <v>12</v>
      </c>
      <c r="H6975">
        <v>6</v>
      </c>
      <c r="I6975">
        <v>0</v>
      </c>
      <c r="J6975">
        <v>0</v>
      </c>
      <c r="K6975" s="2">
        <v>45731.777557870373</v>
      </c>
      <c r="L6975">
        <v>562</v>
      </c>
      <c r="M6975">
        <v>100</v>
      </c>
      <c r="N6975">
        <v>75</v>
      </c>
      <c r="Q6975">
        <v>10.332346446763021</v>
      </c>
      <c r="R6975">
        <v>86.791710152809387</v>
      </c>
      <c r="S6975">
        <v>0.1864758144892264</v>
      </c>
      <c r="T6975">
        <v>2.237709773870717</v>
      </c>
      <c r="U6975" t="s">
        <v>24</v>
      </c>
      <c r="V6975">
        <f t="shared" si="201"/>
        <v>0</v>
      </c>
    </row>
    <row r="6976" spans="1:22">
      <c r="A6976">
        <v>1</v>
      </c>
      <c r="B6976" t="s">
        <v>80</v>
      </c>
      <c r="C6976" s="2">
        <v>45731</v>
      </c>
      <c r="D6976" s="2">
        <v>45731.791666666657</v>
      </c>
      <c r="E6976" t="s">
        <v>65</v>
      </c>
      <c r="F6976">
        <v>19</v>
      </c>
      <c r="G6976">
        <v>25</v>
      </c>
      <c r="H6976">
        <v>15</v>
      </c>
      <c r="I6976">
        <v>0</v>
      </c>
      <c r="J6976">
        <v>0</v>
      </c>
      <c r="K6976" s="2">
        <v>45731.820752314823</v>
      </c>
      <c r="L6976">
        <v>2197</v>
      </c>
      <c r="M6976">
        <v>100</v>
      </c>
      <c r="N6976">
        <v>75</v>
      </c>
      <c r="Q6976">
        <v>13.055837747339419</v>
      </c>
      <c r="R6976">
        <v>274.1725926941279</v>
      </c>
      <c r="S6976">
        <v>0.28845809761589558</v>
      </c>
      <c r="T6976">
        <v>7.211452440397391</v>
      </c>
      <c r="U6976" t="s">
        <v>24</v>
      </c>
      <c r="V6976">
        <f t="shared" si="201"/>
        <v>0</v>
      </c>
    </row>
    <row r="6977" spans="1:22">
      <c r="A6977">
        <v>1</v>
      </c>
      <c r="B6977" t="s">
        <v>80</v>
      </c>
      <c r="C6977" s="2">
        <v>45731</v>
      </c>
      <c r="D6977" s="2">
        <v>45731.833333333343</v>
      </c>
      <c r="E6977" t="s">
        <v>65</v>
      </c>
      <c r="F6977">
        <v>20</v>
      </c>
      <c r="G6977">
        <v>11</v>
      </c>
      <c r="H6977">
        <v>6</v>
      </c>
      <c r="I6977">
        <v>0</v>
      </c>
      <c r="J6977">
        <v>0</v>
      </c>
      <c r="K6977" s="2">
        <v>45731.84684027778</v>
      </c>
      <c r="L6977">
        <v>531</v>
      </c>
      <c r="M6977">
        <v>100</v>
      </c>
      <c r="N6977">
        <v>75</v>
      </c>
      <c r="Q6977">
        <v>12.9690640568961</v>
      </c>
      <c r="R6977">
        <v>108.9401380779272</v>
      </c>
      <c r="S6977">
        <v>0.16857920991294881</v>
      </c>
      <c r="T6977">
        <v>1.854371309042437</v>
      </c>
      <c r="U6977" t="s">
        <v>24</v>
      </c>
      <c r="V6977">
        <f t="shared" si="201"/>
        <v>0</v>
      </c>
    </row>
    <row r="6978" spans="1:22">
      <c r="A6978">
        <v>2</v>
      </c>
      <c r="B6978" t="s">
        <v>80</v>
      </c>
      <c r="C6978" s="2">
        <v>45731</v>
      </c>
      <c r="D6978" s="2">
        <v>45731.75</v>
      </c>
      <c r="E6978" t="s">
        <v>65</v>
      </c>
      <c r="F6978">
        <v>18</v>
      </c>
      <c r="G6978">
        <v>9</v>
      </c>
      <c r="H6978">
        <v>8</v>
      </c>
      <c r="I6978">
        <v>0</v>
      </c>
      <c r="J6978">
        <v>0</v>
      </c>
      <c r="K6978" s="2">
        <v>45731.774201388893</v>
      </c>
      <c r="L6978">
        <v>298</v>
      </c>
      <c r="M6978">
        <v>100</v>
      </c>
      <c r="N6978">
        <v>75</v>
      </c>
      <c r="Q6978">
        <v>22.304562742094362</v>
      </c>
      <c r="R6978">
        <v>249.81110271145681</v>
      </c>
      <c r="S6978">
        <v>0.57253754470945806</v>
      </c>
      <c r="T6978">
        <v>5.152837902385123</v>
      </c>
      <c r="U6978" t="s">
        <v>24</v>
      </c>
      <c r="V6978">
        <f t="shared" si="201"/>
        <v>0</v>
      </c>
    </row>
    <row r="6979" spans="1:22">
      <c r="A6979">
        <v>2</v>
      </c>
      <c r="B6979" t="s">
        <v>80</v>
      </c>
      <c r="C6979" s="2">
        <v>45731</v>
      </c>
      <c r="D6979" s="2">
        <v>45731.791666666657</v>
      </c>
      <c r="E6979" t="s">
        <v>65</v>
      </c>
      <c r="F6979">
        <v>19</v>
      </c>
      <c r="G6979">
        <v>7</v>
      </c>
      <c r="H6979">
        <v>5</v>
      </c>
      <c r="I6979">
        <v>0</v>
      </c>
      <c r="J6979">
        <v>0</v>
      </c>
      <c r="K6979" s="2">
        <v>45731.801111111112</v>
      </c>
      <c r="L6979">
        <v>47</v>
      </c>
      <c r="M6979">
        <v>100</v>
      </c>
      <c r="N6979">
        <v>75</v>
      </c>
      <c r="Q6979">
        <v>21.459469657314798</v>
      </c>
      <c r="R6979">
        <v>150.21628760120359</v>
      </c>
      <c r="S6979">
        <v>0.56787522963953097</v>
      </c>
      <c r="T6979">
        <v>3.9751266074767169</v>
      </c>
      <c r="U6979" t="s">
        <v>24</v>
      </c>
      <c r="V6979">
        <f t="shared" si="201"/>
        <v>0</v>
      </c>
    </row>
    <row r="6980" spans="1:22">
      <c r="A6980">
        <v>3</v>
      </c>
      <c r="B6980" t="s">
        <v>80</v>
      </c>
      <c r="C6980" s="2">
        <v>45731</v>
      </c>
      <c r="D6980" s="2">
        <v>45731.75</v>
      </c>
      <c r="E6980" t="s">
        <v>65</v>
      </c>
      <c r="F6980">
        <v>18</v>
      </c>
      <c r="G6980">
        <v>9</v>
      </c>
      <c r="H6980">
        <v>8</v>
      </c>
      <c r="I6980">
        <v>0</v>
      </c>
      <c r="J6980">
        <v>0</v>
      </c>
      <c r="K6980" s="2">
        <v>45731.775347222218</v>
      </c>
      <c r="L6980">
        <v>398</v>
      </c>
      <c r="M6980">
        <v>100</v>
      </c>
      <c r="N6980">
        <v>75</v>
      </c>
      <c r="Q6980">
        <v>35.217575493538043</v>
      </c>
      <c r="R6980">
        <v>394.43684552762602</v>
      </c>
      <c r="S6980">
        <v>1.015404188488001</v>
      </c>
      <c r="T6980">
        <v>9.1386376963920064</v>
      </c>
      <c r="U6980" t="s">
        <v>24</v>
      </c>
      <c r="V6980">
        <f t="shared" si="201"/>
        <v>0</v>
      </c>
    </row>
    <row r="6981" spans="1:22">
      <c r="A6981">
        <v>4</v>
      </c>
      <c r="B6981" t="s">
        <v>80</v>
      </c>
      <c r="C6981" s="2">
        <v>45731</v>
      </c>
      <c r="D6981" s="2">
        <v>45731.791666666657</v>
      </c>
      <c r="E6981" t="s">
        <v>65</v>
      </c>
      <c r="F6981">
        <v>19</v>
      </c>
      <c r="G6981">
        <v>15</v>
      </c>
      <c r="H6981">
        <v>10</v>
      </c>
      <c r="I6981">
        <v>0</v>
      </c>
      <c r="J6981">
        <v>0</v>
      </c>
      <c r="K6981" s="2">
        <v>45731.825428240743</v>
      </c>
      <c r="L6981">
        <v>2697</v>
      </c>
      <c r="M6981">
        <v>100</v>
      </c>
      <c r="N6981">
        <v>75</v>
      </c>
      <c r="Q6981">
        <v>34.883699733889443</v>
      </c>
      <c r="R6981">
        <v>488.37179627445221</v>
      </c>
      <c r="S6981">
        <v>1.111879360329826</v>
      </c>
      <c r="T6981">
        <v>16.678190404947379</v>
      </c>
      <c r="U6981" t="s">
        <v>24</v>
      </c>
      <c r="V6981">
        <f t="shared" si="201"/>
        <v>0</v>
      </c>
    </row>
    <row r="6982" spans="1:22">
      <c r="A6982">
        <v>5</v>
      </c>
      <c r="B6982" t="s">
        <v>80</v>
      </c>
      <c r="C6982" s="2">
        <v>45731</v>
      </c>
      <c r="D6982" s="2">
        <v>45731.791666666657</v>
      </c>
      <c r="E6982" t="s">
        <v>65</v>
      </c>
      <c r="F6982">
        <v>19</v>
      </c>
      <c r="G6982">
        <v>7</v>
      </c>
      <c r="H6982">
        <v>4</v>
      </c>
      <c r="I6982">
        <v>0</v>
      </c>
      <c r="J6982">
        <v>0</v>
      </c>
      <c r="K6982" s="2">
        <v>45731.803576388891</v>
      </c>
      <c r="L6982">
        <v>120</v>
      </c>
      <c r="M6982">
        <v>100</v>
      </c>
      <c r="N6982">
        <v>75</v>
      </c>
      <c r="Q6982">
        <v>46.632756482612777</v>
      </c>
      <c r="R6982">
        <v>261.14343630263153</v>
      </c>
      <c r="S6982">
        <v>1.595292855892029</v>
      </c>
      <c r="T6982">
        <v>11.1670499912442</v>
      </c>
      <c r="U6982" t="s">
        <v>24</v>
      </c>
      <c r="V6982">
        <f t="shared" si="201"/>
        <v>0</v>
      </c>
    </row>
    <row r="6983" spans="1:22">
      <c r="A6983">
        <v>5</v>
      </c>
      <c r="B6983" t="s">
        <v>80</v>
      </c>
      <c r="C6983" s="2">
        <v>45731</v>
      </c>
      <c r="D6983" s="2">
        <v>45731.833333333343</v>
      </c>
      <c r="E6983" t="s">
        <v>65</v>
      </c>
      <c r="F6983">
        <v>20</v>
      </c>
      <c r="G6983">
        <v>26</v>
      </c>
      <c r="H6983">
        <v>12</v>
      </c>
      <c r="I6983">
        <v>0</v>
      </c>
      <c r="J6983">
        <v>0</v>
      </c>
      <c r="K6983" s="2">
        <v>45731.861898148149</v>
      </c>
      <c r="L6983">
        <v>200</v>
      </c>
      <c r="M6983">
        <v>100</v>
      </c>
      <c r="N6983">
        <v>75</v>
      </c>
      <c r="Q6983">
        <v>42.608459822977167</v>
      </c>
      <c r="R6983">
        <v>715.82212502601647</v>
      </c>
      <c r="S6983">
        <v>0.65840500920035638</v>
      </c>
      <c r="T6983">
        <v>17.118530239209271</v>
      </c>
      <c r="U6983" t="s">
        <v>24</v>
      </c>
      <c r="V6983">
        <f t="shared" si="201"/>
        <v>0</v>
      </c>
    </row>
    <row r="6984" spans="1:22">
      <c r="A6984">
        <v>5</v>
      </c>
      <c r="B6984" t="s">
        <v>80</v>
      </c>
      <c r="C6984" s="2">
        <v>45731</v>
      </c>
      <c r="D6984" s="2">
        <v>45731.875</v>
      </c>
      <c r="E6984" t="s">
        <v>65</v>
      </c>
      <c r="F6984">
        <v>21</v>
      </c>
      <c r="G6984">
        <v>4</v>
      </c>
      <c r="H6984">
        <v>4</v>
      </c>
      <c r="I6984">
        <v>0</v>
      </c>
      <c r="J6984">
        <v>0</v>
      </c>
      <c r="K6984" s="2">
        <v>45731.887696759259</v>
      </c>
      <c r="L6984">
        <v>37</v>
      </c>
      <c r="M6984">
        <v>100</v>
      </c>
      <c r="N6984">
        <v>75</v>
      </c>
      <c r="Q6984">
        <v>40.439983720870153</v>
      </c>
      <c r="R6984">
        <v>226.4639088368728</v>
      </c>
      <c r="S6984">
        <v>1.0868275395139411</v>
      </c>
      <c r="T6984">
        <v>4.3473101580557643</v>
      </c>
      <c r="U6984" t="s">
        <v>24</v>
      </c>
      <c r="V6984">
        <f t="shared" si="201"/>
        <v>0</v>
      </c>
    </row>
    <row r="6985" spans="1:22">
      <c r="A6985">
        <v>6</v>
      </c>
      <c r="B6985" t="s">
        <v>80</v>
      </c>
      <c r="C6985" s="2">
        <v>45732</v>
      </c>
      <c r="D6985" s="2">
        <v>45732.666666666657</v>
      </c>
      <c r="E6985" t="s">
        <v>66</v>
      </c>
      <c r="F6985">
        <v>16</v>
      </c>
      <c r="G6985">
        <v>5</v>
      </c>
      <c r="H6985">
        <v>4</v>
      </c>
      <c r="I6985">
        <v>0</v>
      </c>
      <c r="J6985">
        <v>0</v>
      </c>
      <c r="K6985" s="2">
        <v>45732.683495370373</v>
      </c>
      <c r="L6985">
        <v>60</v>
      </c>
      <c r="M6985">
        <v>100</v>
      </c>
      <c r="N6985">
        <v>75</v>
      </c>
      <c r="Q6985">
        <v>50.989158518867733</v>
      </c>
      <c r="R6985">
        <v>285.53928770565932</v>
      </c>
      <c r="S6985">
        <v>6.236610049014387</v>
      </c>
      <c r="T6985">
        <v>31.183050245071939</v>
      </c>
      <c r="U6985" t="s">
        <v>24</v>
      </c>
      <c r="V6985">
        <f t="shared" si="201"/>
        <v>0</v>
      </c>
    </row>
    <row r="6986" spans="1:22">
      <c r="A6986">
        <v>6</v>
      </c>
      <c r="B6986" t="s">
        <v>80</v>
      </c>
      <c r="C6986" s="2">
        <v>45732</v>
      </c>
      <c r="D6986" s="2">
        <v>45732.708333333343</v>
      </c>
      <c r="E6986" t="s">
        <v>66</v>
      </c>
      <c r="F6986">
        <v>17</v>
      </c>
      <c r="G6986">
        <v>73</v>
      </c>
      <c r="H6986">
        <v>24</v>
      </c>
      <c r="I6986">
        <v>0</v>
      </c>
      <c r="J6986">
        <v>0</v>
      </c>
      <c r="K6986" s="2">
        <v>45732.746134259258</v>
      </c>
      <c r="L6986">
        <v>2784</v>
      </c>
      <c r="M6986">
        <v>100</v>
      </c>
      <c r="N6986">
        <v>75</v>
      </c>
      <c r="Q6986">
        <v>52.958484532086842</v>
      </c>
      <c r="R6986">
        <v>1779.405080278118</v>
      </c>
      <c r="S6986">
        <v>5.2039803070836186</v>
      </c>
      <c r="T6986">
        <v>379.89056241710409</v>
      </c>
      <c r="U6986" t="s">
        <v>24</v>
      </c>
      <c r="V6986">
        <f t="shared" si="201"/>
        <v>0</v>
      </c>
    </row>
    <row r="6987" spans="1:22">
      <c r="A6987">
        <v>6</v>
      </c>
      <c r="B6987" t="s">
        <v>80</v>
      </c>
      <c r="C6987" s="2">
        <v>45732</v>
      </c>
      <c r="D6987" s="2">
        <v>45732.75</v>
      </c>
      <c r="E6987" t="s">
        <v>66</v>
      </c>
      <c r="F6987">
        <v>18</v>
      </c>
      <c r="G6987">
        <v>3</v>
      </c>
      <c r="H6987">
        <v>2</v>
      </c>
      <c r="I6987">
        <v>0</v>
      </c>
      <c r="J6987">
        <v>0</v>
      </c>
      <c r="K6987" s="2">
        <v>45732.75440972222</v>
      </c>
      <c r="L6987">
        <v>20</v>
      </c>
      <c r="M6987">
        <v>100</v>
      </c>
      <c r="N6987">
        <v>75</v>
      </c>
      <c r="Q6987">
        <v>53.490788810965327</v>
      </c>
      <c r="R6987">
        <v>149.7742086707029</v>
      </c>
      <c r="S6987">
        <v>4.8476689701634399</v>
      </c>
      <c r="T6987">
        <v>14.54300691049032</v>
      </c>
      <c r="U6987" t="s">
        <v>24</v>
      </c>
      <c r="V6987">
        <f t="shared" si="201"/>
        <v>0</v>
      </c>
    </row>
    <row r="6988" spans="1:22">
      <c r="A6988">
        <v>6</v>
      </c>
      <c r="B6988" t="s">
        <v>80</v>
      </c>
      <c r="C6988" s="2">
        <v>45732</v>
      </c>
      <c r="D6988" s="2">
        <v>45732.791666666657</v>
      </c>
      <c r="E6988" t="s">
        <v>66</v>
      </c>
      <c r="F6988">
        <v>19</v>
      </c>
      <c r="G6988">
        <v>10</v>
      </c>
      <c r="H6988">
        <v>1</v>
      </c>
      <c r="I6988">
        <v>0</v>
      </c>
      <c r="J6988">
        <v>0</v>
      </c>
      <c r="K6988" s="2">
        <v>45732.811921296299</v>
      </c>
      <c r="L6988">
        <v>0</v>
      </c>
      <c r="M6988">
        <v>100</v>
      </c>
      <c r="N6988">
        <v>75</v>
      </c>
      <c r="Q6988">
        <v>48.685673605374973</v>
      </c>
      <c r="R6988">
        <v>68.159943047524948</v>
      </c>
      <c r="S6988">
        <v>4.211925094972063</v>
      </c>
      <c r="T6988">
        <v>42.11925094972063</v>
      </c>
      <c r="U6988" t="s">
        <v>24</v>
      </c>
      <c r="V6988">
        <f t="shared" si="201"/>
        <v>0</v>
      </c>
    </row>
    <row r="6989" spans="1:22">
      <c r="A6989">
        <v>1</v>
      </c>
      <c r="B6989" t="s">
        <v>80</v>
      </c>
      <c r="C6989" s="2">
        <v>45734</v>
      </c>
      <c r="D6989" s="2">
        <v>45734.708333333343</v>
      </c>
      <c r="E6989" t="s">
        <v>68</v>
      </c>
      <c r="F6989">
        <v>17</v>
      </c>
      <c r="G6989">
        <v>27</v>
      </c>
      <c r="H6989">
        <v>17</v>
      </c>
      <c r="I6989">
        <v>0</v>
      </c>
      <c r="J6989">
        <v>0</v>
      </c>
      <c r="K6989" s="2">
        <v>45734.742939814823</v>
      </c>
      <c r="L6989">
        <v>1195</v>
      </c>
      <c r="M6989">
        <v>100</v>
      </c>
      <c r="N6989">
        <v>75</v>
      </c>
      <c r="Q6989">
        <v>13.37814747013511</v>
      </c>
      <c r="R6989">
        <v>318.3999097892156</v>
      </c>
      <c r="S6989">
        <v>0.2801492113820308</v>
      </c>
      <c r="T6989">
        <v>7.564028707314832</v>
      </c>
      <c r="U6989" t="s">
        <v>24</v>
      </c>
      <c r="V6989">
        <f t="shared" si="201"/>
        <v>0</v>
      </c>
    </row>
    <row r="6990" spans="1:22">
      <c r="A6990">
        <v>1</v>
      </c>
      <c r="B6990" t="s">
        <v>80</v>
      </c>
      <c r="C6990" s="2">
        <v>45734</v>
      </c>
      <c r="D6990" s="2">
        <v>45734.791666666657</v>
      </c>
      <c r="E6990" t="s">
        <v>68</v>
      </c>
      <c r="F6990">
        <v>19</v>
      </c>
      <c r="G6990">
        <v>7</v>
      </c>
      <c r="H6990">
        <v>1</v>
      </c>
      <c r="I6990">
        <v>0</v>
      </c>
      <c r="J6990">
        <v>0</v>
      </c>
      <c r="K6990" s="2">
        <v>45734.793541666673</v>
      </c>
      <c r="L6990">
        <v>0</v>
      </c>
      <c r="M6990">
        <v>100</v>
      </c>
      <c r="N6990">
        <v>75</v>
      </c>
      <c r="Q6990">
        <v>13.96710807548035</v>
      </c>
      <c r="R6990">
        <v>19.553951305672491</v>
      </c>
      <c r="S6990">
        <v>0.1858908844818308</v>
      </c>
      <c r="T6990">
        <v>1.3012361913728161</v>
      </c>
      <c r="U6990" t="s">
        <v>24</v>
      </c>
      <c r="V6990">
        <f t="shared" si="201"/>
        <v>0</v>
      </c>
    </row>
    <row r="6991" spans="1:22">
      <c r="A6991">
        <v>2</v>
      </c>
      <c r="B6991" t="s">
        <v>80</v>
      </c>
      <c r="C6991" s="2">
        <v>45734</v>
      </c>
      <c r="D6991" s="2">
        <v>45734.75</v>
      </c>
      <c r="E6991" t="s">
        <v>68</v>
      </c>
      <c r="F6991">
        <v>18</v>
      </c>
      <c r="G6991">
        <v>3</v>
      </c>
      <c r="H6991">
        <v>2</v>
      </c>
      <c r="I6991">
        <v>0</v>
      </c>
      <c r="J6991">
        <v>0</v>
      </c>
      <c r="K6991" s="2">
        <v>45734.767199074071</v>
      </c>
      <c r="L6991">
        <v>1335</v>
      </c>
      <c r="M6991">
        <v>100</v>
      </c>
      <c r="N6991">
        <v>75</v>
      </c>
      <c r="Q6991">
        <v>20.58184665220703</v>
      </c>
      <c r="R6991">
        <v>57.629170626179679</v>
      </c>
      <c r="S6991">
        <v>0.49050898110385782</v>
      </c>
      <c r="T6991">
        <v>1.471526943311573</v>
      </c>
      <c r="U6991" t="s">
        <v>24</v>
      </c>
      <c r="V6991">
        <f t="shared" si="201"/>
        <v>0</v>
      </c>
    </row>
    <row r="6992" spans="1:22">
      <c r="A6992">
        <v>4</v>
      </c>
      <c r="B6992" t="s">
        <v>80</v>
      </c>
      <c r="C6992" s="2">
        <v>45734</v>
      </c>
      <c r="D6992" s="2">
        <v>45734.708333333343</v>
      </c>
      <c r="E6992" t="s">
        <v>68</v>
      </c>
      <c r="F6992">
        <v>17</v>
      </c>
      <c r="G6992">
        <v>9</v>
      </c>
      <c r="H6992">
        <v>9</v>
      </c>
      <c r="I6992">
        <v>0</v>
      </c>
      <c r="J6992">
        <v>0</v>
      </c>
      <c r="K6992" s="2">
        <v>45734.734768518523</v>
      </c>
      <c r="L6992">
        <v>80</v>
      </c>
      <c r="M6992">
        <v>100</v>
      </c>
      <c r="N6992">
        <v>75</v>
      </c>
      <c r="Q6992">
        <v>40.232106996957761</v>
      </c>
      <c r="R6992">
        <v>506.92454816166781</v>
      </c>
      <c r="S6992">
        <v>1.600299630696659</v>
      </c>
      <c r="T6992">
        <v>14.40269667626993</v>
      </c>
      <c r="U6992" t="s">
        <v>24</v>
      </c>
      <c r="V6992">
        <f t="shared" si="201"/>
        <v>0</v>
      </c>
    </row>
    <row r="6993" spans="1:22">
      <c r="A6993">
        <v>5</v>
      </c>
      <c r="B6993" t="s">
        <v>80</v>
      </c>
      <c r="C6993" s="2">
        <v>45734</v>
      </c>
      <c r="D6993" s="2">
        <v>45734.708333333343</v>
      </c>
      <c r="E6993" t="s">
        <v>68</v>
      </c>
      <c r="F6993">
        <v>17</v>
      </c>
      <c r="G6993">
        <v>15</v>
      </c>
      <c r="H6993">
        <v>8</v>
      </c>
      <c r="I6993">
        <v>0</v>
      </c>
      <c r="J6993">
        <v>0</v>
      </c>
      <c r="K6993" s="2">
        <v>45734.741157407407</v>
      </c>
      <c r="L6993">
        <v>51</v>
      </c>
      <c r="M6993">
        <v>100</v>
      </c>
      <c r="N6993">
        <v>75</v>
      </c>
      <c r="Q6993">
        <v>41.717671748175391</v>
      </c>
      <c r="R6993">
        <v>467.23792357956432</v>
      </c>
      <c r="S6993">
        <v>1.3798441020446559</v>
      </c>
      <c r="T6993">
        <v>20.69766153066983</v>
      </c>
      <c r="U6993" t="s">
        <v>24</v>
      </c>
      <c r="V6993">
        <f t="shared" si="201"/>
        <v>0</v>
      </c>
    </row>
    <row r="6994" spans="1:22">
      <c r="A6994">
        <v>1</v>
      </c>
      <c r="B6994" t="s">
        <v>81</v>
      </c>
      <c r="C6994" s="2">
        <v>45691</v>
      </c>
      <c r="D6994" s="2">
        <v>45691.666666666657</v>
      </c>
      <c r="E6994" t="s">
        <v>23</v>
      </c>
      <c r="F6994">
        <v>16</v>
      </c>
      <c r="G6994">
        <v>23</v>
      </c>
      <c r="H6994">
        <v>10</v>
      </c>
      <c r="I6994">
        <v>0</v>
      </c>
      <c r="J6994">
        <v>0</v>
      </c>
      <c r="K6994" s="2">
        <v>45691.707488425927</v>
      </c>
      <c r="L6994">
        <v>2425</v>
      </c>
      <c r="M6994">
        <v>350</v>
      </c>
      <c r="N6994">
        <v>200</v>
      </c>
      <c r="O6994">
        <v>17.2</v>
      </c>
      <c r="P6994">
        <v>91</v>
      </c>
      <c r="Q6994">
        <v>12.866434685032891</v>
      </c>
      <c r="R6994">
        <v>180.1300855904604</v>
      </c>
      <c r="S6994">
        <v>0.38732731998452302</v>
      </c>
      <c r="T6994">
        <v>8.9085283596440288</v>
      </c>
      <c r="U6994" t="s">
        <v>24</v>
      </c>
      <c r="V6994">
        <f t="shared" si="201"/>
        <v>17.2</v>
      </c>
    </row>
    <row r="6995" spans="1:22">
      <c r="A6995">
        <v>1</v>
      </c>
      <c r="B6995" t="s">
        <v>81</v>
      </c>
      <c r="C6995" s="2">
        <v>45691</v>
      </c>
      <c r="D6995" s="2">
        <v>45691.708333333343</v>
      </c>
      <c r="E6995" t="s">
        <v>23</v>
      </c>
      <c r="F6995">
        <v>17</v>
      </c>
      <c r="G6995">
        <v>74</v>
      </c>
      <c r="H6995">
        <v>52</v>
      </c>
      <c r="I6995">
        <v>0</v>
      </c>
      <c r="J6995">
        <v>0</v>
      </c>
      <c r="K6995" s="2">
        <v>45691.744479166657</v>
      </c>
      <c r="L6995">
        <v>3121</v>
      </c>
      <c r="M6995">
        <v>350</v>
      </c>
      <c r="N6995">
        <v>200</v>
      </c>
      <c r="O6995">
        <v>16.399999999999999</v>
      </c>
      <c r="P6995">
        <v>94</v>
      </c>
      <c r="Q6995">
        <v>14.233640283473919</v>
      </c>
      <c r="R6995">
        <v>1036.209012636901</v>
      </c>
      <c r="S6995">
        <v>0.1531681655742958</v>
      </c>
      <c r="T6995">
        <v>11.334444252497891</v>
      </c>
      <c r="U6995" t="s">
        <v>24</v>
      </c>
      <c r="V6995">
        <f t="shared" si="201"/>
        <v>16.399999999999999</v>
      </c>
    </row>
    <row r="6996" spans="1:22">
      <c r="A6996">
        <v>1</v>
      </c>
      <c r="B6996" t="s">
        <v>81</v>
      </c>
      <c r="C6996" s="2">
        <v>45691</v>
      </c>
      <c r="D6996" s="2">
        <v>45691.75</v>
      </c>
      <c r="E6996" t="s">
        <v>23</v>
      </c>
      <c r="F6996">
        <v>18</v>
      </c>
      <c r="G6996">
        <v>32</v>
      </c>
      <c r="H6996">
        <v>22</v>
      </c>
      <c r="I6996">
        <v>0</v>
      </c>
      <c r="J6996">
        <v>0</v>
      </c>
      <c r="K6996" s="2">
        <v>45691.791180555563</v>
      </c>
      <c r="L6996">
        <v>2976</v>
      </c>
      <c r="M6996">
        <v>350</v>
      </c>
      <c r="N6996">
        <v>200</v>
      </c>
      <c r="O6996">
        <v>15.3</v>
      </c>
      <c r="P6996">
        <v>96</v>
      </c>
      <c r="Q6996">
        <v>13.68630801672238</v>
      </c>
      <c r="R6996">
        <v>421.5382869150493</v>
      </c>
      <c r="S6996">
        <v>0.199082720311588</v>
      </c>
      <c r="T6996">
        <v>6.3706470499708168</v>
      </c>
      <c r="U6996" t="s">
        <v>24</v>
      </c>
      <c r="V6996">
        <f t="shared" si="201"/>
        <v>15.3</v>
      </c>
    </row>
    <row r="6997" spans="1:22">
      <c r="A6997">
        <v>1</v>
      </c>
      <c r="B6997" t="s">
        <v>81</v>
      </c>
      <c r="C6997" s="2">
        <v>45691</v>
      </c>
      <c r="D6997" s="2">
        <v>45691.791666666657</v>
      </c>
      <c r="E6997" t="s">
        <v>23</v>
      </c>
      <c r="F6997">
        <v>19</v>
      </c>
      <c r="G6997">
        <v>45</v>
      </c>
      <c r="H6997">
        <v>21</v>
      </c>
      <c r="I6997">
        <v>0</v>
      </c>
      <c r="J6997">
        <v>0</v>
      </c>
      <c r="K6997" s="2">
        <v>45691.831354166658</v>
      </c>
      <c r="L6997">
        <v>2890</v>
      </c>
      <c r="M6997">
        <v>350</v>
      </c>
      <c r="N6997">
        <v>200</v>
      </c>
      <c r="O6997">
        <v>14.4</v>
      </c>
      <c r="P6997">
        <v>97</v>
      </c>
      <c r="Q6997">
        <v>11.92231656232957</v>
      </c>
      <c r="R6997">
        <v>350.51610693248932</v>
      </c>
      <c r="S6997">
        <v>0.29113111187439589</v>
      </c>
      <c r="T6997">
        <v>13.100900034347809</v>
      </c>
      <c r="U6997" t="s">
        <v>24</v>
      </c>
      <c r="V6997">
        <f t="shared" si="201"/>
        <v>14.4</v>
      </c>
    </row>
    <row r="6998" spans="1:22">
      <c r="A6998">
        <v>1</v>
      </c>
      <c r="B6998" t="s">
        <v>81</v>
      </c>
      <c r="C6998" s="2">
        <v>45691</v>
      </c>
      <c r="D6998" s="2">
        <v>45691.833333333343</v>
      </c>
      <c r="E6998" t="s">
        <v>23</v>
      </c>
      <c r="F6998">
        <v>20</v>
      </c>
      <c r="G6998">
        <v>20</v>
      </c>
      <c r="H6998">
        <v>13</v>
      </c>
      <c r="I6998">
        <v>0</v>
      </c>
      <c r="J6998">
        <v>0</v>
      </c>
      <c r="K6998" s="2">
        <v>45691.873460648138</v>
      </c>
      <c r="L6998">
        <v>2733</v>
      </c>
      <c r="M6998">
        <v>350</v>
      </c>
      <c r="N6998">
        <v>200</v>
      </c>
      <c r="O6998">
        <v>14.1</v>
      </c>
      <c r="P6998">
        <v>98</v>
      </c>
      <c r="Q6998">
        <v>12.807949844106441</v>
      </c>
      <c r="R6998">
        <v>233.10468716273721</v>
      </c>
      <c r="S6998">
        <v>0.34087842744375763</v>
      </c>
      <c r="T6998">
        <v>6.817568548875153</v>
      </c>
      <c r="U6998" t="s">
        <v>24</v>
      </c>
      <c r="V6998">
        <f t="shared" si="201"/>
        <v>14.1</v>
      </c>
    </row>
    <row r="6999" spans="1:22">
      <c r="A6999">
        <v>1</v>
      </c>
      <c r="B6999" t="s">
        <v>81</v>
      </c>
      <c r="C6999" s="2">
        <v>45691</v>
      </c>
      <c r="D6999" s="2">
        <v>45691.875</v>
      </c>
      <c r="E6999" t="s">
        <v>23</v>
      </c>
      <c r="F6999">
        <v>21</v>
      </c>
      <c r="G6999">
        <v>44</v>
      </c>
      <c r="H6999">
        <v>29</v>
      </c>
      <c r="I6999">
        <v>0</v>
      </c>
      <c r="J6999">
        <v>0</v>
      </c>
      <c r="K6999" s="2">
        <v>45691.902453703697</v>
      </c>
      <c r="L6999">
        <v>2105</v>
      </c>
      <c r="M6999">
        <v>350</v>
      </c>
      <c r="N6999">
        <v>200</v>
      </c>
      <c r="O6999">
        <v>14</v>
      </c>
      <c r="P6999">
        <v>98</v>
      </c>
      <c r="Q6999">
        <v>10.91811178013721</v>
      </c>
      <c r="R6999">
        <v>443.27533827357053</v>
      </c>
      <c r="S6999">
        <v>0.27505761687720759</v>
      </c>
      <c r="T6999">
        <v>12.102535142597141</v>
      </c>
      <c r="U6999" t="s">
        <v>24</v>
      </c>
      <c r="V6999">
        <f t="shared" si="201"/>
        <v>14</v>
      </c>
    </row>
    <row r="7000" spans="1:22">
      <c r="A7000">
        <v>2</v>
      </c>
      <c r="B7000" t="s">
        <v>81</v>
      </c>
      <c r="C7000" s="2">
        <v>45691</v>
      </c>
      <c r="D7000" s="2">
        <v>45691.666666666657</v>
      </c>
      <c r="E7000" t="s">
        <v>23</v>
      </c>
      <c r="F7000">
        <v>16</v>
      </c>
      <c r="G7000">
        <v>59</v>
      </c>
      <c r="H7000">
        <v>37</v>
      </c>
      <c r="I7000">
        <v>0</v>
      </c>
      <c r="J7000">
        <v>0</v>
      </c>
      <c r="K7000" s="2">
        <v>45691.708275462966</v>
      </c>
      <c r="L7000">
        <v>2696</v>
      </c>
      <c r="M7000">
        <v>350</v>
      </c>
      <c r="N7000">
        <v>200</v>
      </c>
      <c r="O7000">
        <v>17.2</v>
      </c>
      <c r="P7000">
        <v>91</v>
      </c>
      <c r="Q7000">
        <v>21.105444749747679</v>
      </c>
      <c r="R7000">
        <v>1093.2620380369301</v>
      </c>
      <c r="S7000">
        <v>0.72176376586086544</v>
      </c>
      <c r="T7000">
        <v>42.584062185791062</v>
      </c>
      <c r="U7000" t="s">
        <v>24</v>
      </c>
      <c r="V7000">
        <f t="shared" si="201"/>
        <v>17.2</v>
      </c>
    </row>
    <row r="7001" spans="1:22">
      <c r="A7001">
        <v>2</v>
      </c>
      <c r="B7001" t="s">
        <v>81</v>
      </c>
      <c r="C7001" s="2">
        <v>45691</v>
      </c>
      <c r="D7001" s="2">
        <v>45691.708333333343</v>
      </c>
      <c r="E7001" t="s">
        <v>23</v>
      </c>
      <c r="F7001">
        <v>17</v>
      </c>
      <c r="G7001">
        <v>72</v>
      </c>
      <c r="H7001">
        <v>33</v>
      </c>
      <c r="I7001">
        <v>0</v>
      </c>
      <c r="J7001">
        <v>0</v>
      </c>
      <c r="K7001" s="2">
        <v>45691.739305555559</v>
      </c>
      <c r="L7001">
        <v>2252</v>
      </c>
      <c r="M7001">
        <v>350</v>
      </c>
      <c r="N7001">
        <v>200</v>
      </c>
      <c r="O7001">
        <v>16.399999999999999</v>
      </c>
      <c r="P7001">
        <v>94</v>
      </c>
      <c r="Q7001">
        <v>17.339165960316219</v>
      </c>
      <c r="R7001">
        <v>801.06946736660939</v>
      </c>
      <c r="S7001">
        <v>0.52534683648142844</v>
      </c>
      <c r="T7001">
        <v>37.824972226662851</v>
      </c>
      <c r="U7001" t="s">
        <v>24</v>
      </c>
      <c r="V7001">
        <f t="shared" ref="V7001:V7064" si="202">O7001</f>
        <v>16.399999999999999</v>
      </c>
    </row>
    <row r="7002" spans="1:22">
      <c r="A7002">
        <v>2</v>
      </c>
      <c r="B7002" t="s">
        <v>81</v>
      </c>
      <c r="C7002" s="2">
        <v>45691</v>
      </c>
      <c r="D7002" s="2">
        <v>45691.75</v>
      </c>
      <c r="E7002" t="s">
        <v>23</v>
      </c>
      <c r="F7002">
        <v>18</v>
      </c>
      <c r="G7002">
        <v>43</v>
      </c>
      <c r="H7002">
        <v>27</v>
      </c>
      <c r="I7002">
        <v>0</v>
      </c>
      <c r="J7002">
        <v>0</v>
      </c>
      <c r="K7002" s="2">
        <v>45691.784814814811</v>
      </c>
      <c r="L7002">
        <v>2779</v>
      </c>
      <c r="M7002">
        <v>350</v>
      </c>
      <c r="N7002">
        <v>200</v>
      </c>
      <c r="O7002">
        <v>15.3</v>
      </c>
      <c r="P7002">
        <v>96</v>
      </c>
      <c r="Q7002">
        <v>20.335762733526259</v>
      </c>
      <c r="R7002">
        <v>768.69183132729245</v>
      </c>
      <c r="S7002">
        <v>0.34439232814498161</v>
      </c>
      <c r="T7002">
        <v>14.80887011023421</v>
      </c>
      <c r="U7002" t="s">
        <v>24</v>
      </c>
      <c r="V7002">
        <f t="shared" si="202"/>
        <v>15.3</v>
      </c>
    </row>
    <row r="7003" spans="1:22">
      <c r="A7003">
        <v>2</v>
      </c>
      <c r="B7003" t="s">
        <v>81</v>
      </c>
      <c r="C7003" s="2">
        <v>45691</v>
      </c>
      <c r="D7003" s="2">
        <v>45691.791666666657</v>
      </c>
      <c r="E7003" t="s">
        <v>23</v>
      </c>
      <c r="F7003">
        <v>19</v>
      </c>
      <c r="G7003">
        <v>27</v>
      </c>
      <c r="H7003">
        <v>17</v>
      </c>
      <c r="I7003">
        <v>0</v>
      </c>
      <c r="J7003">
        <v>0</v>
      </c>
      <c r="K7003" s="2">
        <v>45691.832986111112</v>
      </c>
      <c r="L7003">
        <v>3110</v>
      </c>
      <c r="M7003">
        <v>350</v>
      </c>
      <c r="N7003">
        <v>200</v>
      </c>
      <c r="O7003">
        <v>14.4</v>
      </c>
      <c r="P7003">
        <v>97</v>
      </c>
      <c r="Q7003">
        <v>17.7317436948947</v>
      </c>
      <c r="R7003">
        <v>422.01549993849369</v>
      </c>
      <c r="S7003">
        <v>0.46658748839845698</v>
      </c>
      <c r="T7003">
        <v>12.59786218675834</v>
      </c>
      <c r="U7003" t="s">
        <v>24</v>
      </c>
      <c r="V7003">
        <f t="shared" si="202"/>
        <v>14.4</v>
      </c>
    </row>
    <row r="7004" spans="1:22">
      <c r="A7004">
        <v>2</v>
      </c>
      <c r="B7004" t="s">
        <v>81</v>
      </c>
      <c r="C7004" s="2">
        <v>45691</v>
      </c>
      <c r="D7004" s="2">
        <v>45691.833333333343</v>
      </c>
      <c r="E7004" t="s">
        <v>23</v>
      </c>
      <c r="F7004">
        <v>20</v>
      </c>
      <c r="G7004">
        <v>32</v>
      </c>
      <c r="H7004">
        <v>18</v>
      </c>
      <c r="I7004">
        <v>0</v>
      </c>
      <c r="J7004">
        <v>0</v>
      </c>
      <c r="K7004" s="2">
        <v>45691.874722222223</v>
      </c>
      <c r="L7004">
        <v>3474</v>
      </c>
      <c r="M7004">
        <v>350</v>
      </c>
      <c r="N7004">
        <v>200</v>
      </c>
      <c r="O7004">
        <v>14.1</v>
      </c>
      <c r="P7004">
        <v>98</v>
      </c>
      <c r="Q7004">
        <v>16.804274842823059</v>
      </c>
      <c r="R7004">
        <v>423.46772603914093</v>
      </c>
      <c r="S7004">
        <v>0.58541496007793492</v>
      </c>
      <c r="T7004">
        <v>18.733278722493921</v>
      </c>
      <c r="U7004" t="s">
        <v>24</v>
      </c>
      <c r="V7004">
        <f t="shared" si="202"/>
        <v>14.1</v>
      </c>
    </row>
    <row r="7005" spans="1:22">
      <c r="A7005">
        <v>2</v>
      </c>
      <c r="B7005" t="s">
        <v>81</v>
      </c>
      <c r="C7005" s="2">
        <v>45691</v>
      </c>
      <c r="D7005" s="2">
        <v>45691.875</v>
      </c>
      <c r="E7005" t="s">
        <v>23</v>
      </c>
      <c r="F7005">
        <v>21</v>
      </c>
      <c r="G7005">
        <v>30</v>
      </c>
      <c r="H7005">
        <v>17</v>
      </c>
      <c r="I7005">
        <v>0</v>
      </c>
      <c r="J7005">
        <v>0</v>
      </c>
      <c r="K7005" s="2">
        <v>45691.904467592591</v>
      </c>
      <c r="L7005">
        <v>2532</v>
      </c>
      <c r="M7005">
        <v>350</v>
      </c>
      <c r="N7005">
        <v>200</v>
      </c>
      <c r="O7005">
        <v>14</v>
      </c>
      <c r="P7005">
        <v>98</v>
      </c>
      <c r="Q7005">
        <v>17.79037162550901</v>
      </c>
      <c r="R7005">
        <v>423.41084468711432</v>
      </c>
      <c r="S7005">
        <v>0.60947166633467231</v>
      </c>
      <c r="T7005">
        <v>18.28414999004017</v>
      </c>
      <c r="U7005" t="s">
        <v>24</v>
      </c>
      <c r="V7005">
        <f t="shared" si="202"/>
        <v>14</v>
      </c>
    </row>
    <row r="7006" spans="1:22">
      <c r="A7006">
        <v>3</v>
      </c>
      <c r="B7006" t="s">
        <v>81</v>
      </c>
      <c r="C7006" s="2">
        <v>45691</v>
      </c>
      <c r="D7006" s="2">
        <v>45691.666666666657</v>
      </c>
      <c r="E7006" t="s">
        <v>23</v>
      </c>
      <c r="F7006">
        <v>16</v>
      </c>
      <c r="G7006">
        <v>1</v>
      </c>
      <c r="H7006">
        <v>1</v>
      </c>
      <c r="I7006">
        <v>0</v>
      </c>
      <c r="J7006">
        <v>0</v>
      </c>
      <c r="K7006" s="2">
        <v>45691.696747685193</v>
      </c>
      <c r="L7006">
        <v>0</v>
      </c>
      <c r="M7006">
        <v>350</v>
      </c>
      <c r="N7006">
        <v>200</v>
      </c>
      <c r="O7006">
        <v>17.2</v>
      </c>
      <c r="P7006">
        <v>91</v>
      </c>
      <c r="Q7006">
        <v>32.38419208445054</v>
      </c>
      <c r="R7006">
        <v>45.337868918230747</v>
      </c>
      <c r="S7006">
        <v>1.1029259231233171</v>
      </c>
      <c r="T7006">
        <v>1.1029259231233171</v>
      </c>
      <c r="U7006" t="s">
        <v>24</v>
      </c>
      <c r="V7006">
        <f t="shared" si="202"/>
        <v>17.2</v>
      </c>
    </row>
    <row r="7007" spans="1:22">
      <c r="A7007">
        <v>3</v>
      </c>
      <c r="B7007" t="s">
        <v>81</v>
      </c>
      <c r="C7007" s="2">
        <v>45691</v>
      </c>
      <c r="D7007" s="2">
        <v>45691.708333333343</v>
      </c>
      <c r="E7007" t="s">
        <v>23</v>
      </c>
      <c r="F7007">
        <v>17</v>
      </c>
      <c r="G7007">
        <v>3</v>
      </c>
      <c r="H7007">
        <v>3</v>
      </c>
      <c r="I7007">
        <v>0</v>
      </c>
      <c r="J7007">
        <v>0</v>
      </c>
      <c r="K7007" s="2">
        <v>45691.739328703698</v>
      </c>
      <c r="L7007">
        <v>829</v>
      </c>
      <c r="M7007">
        <v>350</v>
      </c>
      <c r="N7007">
        <v>200</v>
      </c>
      <c r="O7007">
        <v>16.399999999999999</v>
      </c>
      <c r="P7007">
        <v>94</v>
      </c>
      <c r="Q7007">
        <v>33.23337476575562</v>
      </c>
      <c r="R7007">
        <v>139.5801740161736</v>
      </c>
      <c r="S7007">
        <v>1.2586261918824959</v>
      </c>
      <c r="T7007">
        <v>3.7758785756474889</v>
      </c>
      <c r="U7007" t="s">
        <v>24</v>
      </c>
      <c r="V7007">
        <f t="shared" si="202"/>
        <v>16.399999999999999</v>
      </c>
    </row>
    <row r="7008" spans="1:22">
      <c r="A7008">
        <v>3</v>
      </c>
      <c r="B7008" t="s">
        <v>81</v>
      </c>
      <c r="C7008" s="2">
        <v>45691</v>
      </c>
      <c r="D7008" s="2">
        <v>45691.75</v>
      </c>
      <c r="E7008" t="s">
        <v>23</v>
      </c>
      <c r="F7008">
        <v>18</v>
      </c>
      <c r="G7008">
        <v>5</v>
      </c>
      <c r="H7008">
        <v>4</v>
      </c>
      <c r="I7008">
        <v>0</v>
      </c>
      <c r="J7008">
        <v>0</v>
      </c>
      <c r="K7008" s="2">
        <v>45691.791006944448</v>
      </c>
      <c r="L7008">
        <v>27</v>
      </c>
      <c r="M7008">
        <v>350</v>
      </c>
      <c r="N7008">
        <v>200</v>
      </c>
      <c r="O7008">
        <v>15.3</v>
      </c>
      <c r="P7008">
        <v>96</v>
      </c>
      <c r="Q7008">
        <v>32.218616975880259</v>
      </c>
      <c r="R7008">
        <v>180.42425506492941</v>
      </c>
      <c r="S7008">
        <v>0.85140002743629606</v>
      </c>
      <c r="T7008">
        <v>4.2570001371814801</v>
      </c>
      <c r="U7008" t="s">
        <v>24</v>
      </c>
      <c r="V7008">
        <f t="shared" si="202"/>
        <v>15.3</v>
      </c>
    </row>
    <row r="7009" spans="1:22">
      <c r="A7009">
        <v>4</v>
      </c>
      <c r="B7009" t="s">
        <v>81</v>
      </c>
      <c r="C7009" s="2">
        <v>45691</v>
      </c>
      <c r="D7009" s="2">
        <v>45691.666666666657</v>
      </c>
      <c r="E7009" t="s">
        <v>23</v>
      </c>
      <c r="F7009">
        <v>16</v>
      </c>
      <c r="G7009">
        <v>6</v>
      </c>
      <c r="H7009">
        <v>5</v>
      </c>
      <c r="I7009">
        <v>0</v>
      </c>
      <c r="J7009">
        <v>0</v>
      </c>
      <c r="K7009" s="2">
        <v>45691.707835648151</v>
      </c>
      <c r="L7009">
        <v>1815</v>
      </c>
      <c r="M7009">
        <v>350</v>
      </c>
      <c r="N7009">
        <v>200</v>
      </c>
      <c r="O7009">
        <v>17.2</v>
      </c>
      <c r="P7009">
        <v>91</v>
      </c>
      <c r="Q7009">
        <v>39.65478768567354</v>
      </c>
      <c r="R7009">
        <v>277.58351379971481</v>
      </c>
      <c r="S7009">
        <v>1.46322591136623</v>
      </c>
      <c r="T7009">
        <v>8.7793554681973802</v>
      </c>
      <c r="U7009" t="s">
        <v>24</v>
      </c>
      <c r="V7009">
        <f t="shared" si="202"/>
        <v>17.2</v>
      </c>
    </row>
    <row r="7010" spans="1:22">
      <c r="A7010">
        <v>4</v>
      </c>
      <c r="B7010" t="s">
        <v>81</v>
      </c>
      <c r="C7010" s="2">
        <v>45691</v>
      </c>
      <c r="D7010" s="2">
        <v>45691.708333333343</v>
      </c>
      <c r="E7010" t="s">
        <v>23</v>
      </c>
      <c r="F7010">
        <v>17</v>
      </c>
      <c r="G7010">
        <v>6</v>
      </c>
      <c r="H7010">
        <v>2</v>
      </c>
      <c r="I7010">
        <v>0</v>
      </c>
      <c r="J7010">
        <v>0</v>
      </c>
      <c r="K7010" s="2">
        <v>45691.731759259259</v>
      </c>
      <c r="L7010">
        <v>1913</v>
      </c>
      <c r="M7010">
        <v>350</v>
      </c>
      <c r="N7010">
        <v>200</v>
      </c>
      <c r="O7010">
        <v>16.399999999999999</v>
      </c>
      <c r="P7010">
        <v>94</v>
      </c>
      <c r="Q7010">
        <v>42.911775107399421</v>
      </c>
      <c r="R7010">
        <v>120.15297030071839</v>
      </c>
      <c r="S7010">
        <v>1.3190065355547009</v>
      </c>
      <c r="T7010">
        <v>7.9140392133282074</v>
      </c>
      <c r="U7010" t="s">
        <v>24</v>
      </c>
      <c r="V7010">
        <f t="shared" si="202"/>
        <v>16.399999999999999</v>
      </c>
    </row>
    <row r="7011" spans="1:22">
      <c r="A7011">
        <v>4</v>
      </c>
      <c r="B7011" t="s">
        <v>81</v>
      </c>
      <c r="C7011" s="2">
        <v>45691</v>
      </c>
      <c r="D7011" s="2">
        <v>45691.75</v>
      </c>
      <c r="E7011" t="s">
        <v>23</v>
      </c>
      <c r="F7011">
        <v>18</v>
      </c>
      <c r="G7011">
        <v>2</v>
      </c>
      <c r="H7011">
        <v>2</v>
      </c>
      <c r="I7011">
        <v>0</v>
      </c>
      <c r="J7011">
        <v>0</v>
      </c>
      <c r="K7011" s="2">
        <v>45691.7731712963</v>
      </c>
      <c r="L7011">
        <v>1524</v>
      </c>
      <c r="M7011">
        <v>350</v>
      </c>
      <c r="N7011">
        <v>200</v>
      </c>
      <c r="O7011">
        <v>15.3</v>
      </c>
      <c r="P7011">
        <v>96</v>
      </c>
      <c r="Q7011">
        <v>35.646690475416108</v>
      </c>
      <c r="R7011">
        <v>99.810733331165096</v>
      </c>
      <c r="S7011">
        <v>1.787597910283603</v>
      </c>
      <c r="T7011">
        <v>3.5751958205672061</v>
      </c>
      <c r="U7011" t="s">
        <v>24</v>
      </c>
      <c r="V7011">
        <f t="shared" si="202"/>
        <v>15.3</v>
      </c>
    </row>
    <row r="7012" spans="1:22">
      <c r="A7012">
        <v>5</v>
      </c>
      <c r="B7012" t="s">
        <v>81</v>
      </c>
      <c r="C7012" s="2">
        <v>45691</v>
      </c>
      <c r="D7012" s="2">
        <v>45691.666666666657</v>
      </c>
      <c r="E7012" t="s">
        <v>23</v>
      </c>
      <c r="F7012">
        <v>16</v>
      </c>
      <c r="G7012">
        <v>4</v>
      </c>
      <c r="H7012">
        <v>4</v>
      </c>
      <c r="I7012">
        <v>0</v>
      </c>
      <c r="J7012">
        <v>0</v>
      </c>
      <c r="K7012" s="2">
        <v>45691.687743055547</v>
      </c>
      <c r="L7012">
        <v>371</v>
      </c>
      <c r="M7012">
        <v>350</v>
      </c>
      <c r="N7012">
        <v>200</v>
      </c>
      <c r="O7012">
        <v>17.2</v>
      </c>
      <c r="P7012">
        <v>91</v>
      </c>
      <c r="Q7012">
        <v>47.878193238660167</v>
      </c>
      <c r="R7012">
        <v>268.11788213649692</v>
      </c>
      <c r="S7012">
        <v>1.1590153679343309</v>
      </c>
      <c r="T7012">
        <v>4.6360614717373227</v>
      </c>
      <c r="U7012" t="s">
        <v>24</v>
      </c>
      <c r="V7012">
        <f t="shared" si="202"/>
        <v>17.2</v>
      </c>
    </row>
    <row r="7013" spans="1:22">
      <c r="A7013">
        <v>5</v>
      </c>
      <c r="B7013" t="s">
        <v>81</v>
      </c>
      <c r="C7013" s="2">
        <v>45691</v>
      </c>
      <c r="D7013" s="2">
        <v>45691.708333333343</v>
      </c>
      <c r="E7013" t="s">
        <v>23</v>
      </c>
      <c r="F7013">
        <v>17</v>
      </c>
      <c r="G7013">
        <v>4</v>
      </c>
      <c r="H7013">
        <v>4</v>
      </c>
      <c r="I7013">
        <v>0</v>
      </c>
      <c r="J7013">
        <v>0</v>
      </c>
      <c r="K7013" s="2">
        <v>45691.721678240741</v>
      </c>
      <c r="L7013">
        <v>888</v>
      </c>
      <c r="M7013">
        <v>350</v>
      </c>
      <c r="N7013">
        <v>200</v>
      </c>
      <c r="O7013">
        <v>16.399999999999999</v>
      </c>
      <c r="P7013">
        <v>94</v>
      </c>
      <c r="Q7013">
        <v>40.227090511366953</v>
      </c>
      <c r="R7013">
        <v>225.27170686365491</v>
      </c>
      <c r="S7013">
        <v>1.4661920411634579</v>
      </c>
      <c r="T7013">
        <v>5.8647681646538308</v>
      </c>
      <c r="U7013" t="s">
        <v>24</v>
      </c>
      <c r="V7013">
        <f t="shared" si="202"/>
        <v>16.399999999999999</v>
      </c>
    </row>
    <row r="7014" spans="1:22">
      <c r="A7014">
        <v>5</v>
      </c>
      <c r="B7014" t="s">
        <v>81</v>
      </c>
      <c r="C7014" s="2">
        <v>45691</v>
      </c>
      <c r="D7014" s="2">
        <v>45691.75</v>
      </c>
      <c r="E7014" t="s">
        <v>23</v>
      </c>
      <c r="F7014">
        <v>18</v>
      </c>
      <c r="G7014">
        <v>14</v>
      </c>
      <c r="H7014">
        <v>7</v>
      </c>
      <c r="I7014">
        <v>0</v>
      </c>
      <c r="J7014">
        <v>0</v>
      </c>
      <c r="K7014" s="2">
        <v>45691.778043981481</v>
      </c>
      <c r="L7014">
        <v>1722</v>
      </c>
      <c r="M7014">
        <v>350</v>
      </c>
      <c r="N7014">
        <v>200</v>
      </c>
      <c r="O7014">
        <v>15.3</v>
      </c>
      <c r="P7014">
        <v>96</v>
      </c>
      <c r="Q7014">
        <v>42.061123186567713</v>
      </c>
      <c r="R7014">
        <v>412.19900722836348</v>
      </c>
      <c r="S7014">
        <v>1.3892772114523551</v>
      </c>
      <c r="T7014">
        <v>19.44988096033298</v>
      </c>
      <c r="U7014" t="s">
        <v>24</v>
      </c>
      <c r="V7014">
        <f t="shared" si="202"/>
        <v>15.3</v>
      </c>
    </row>
    <row r="7015" spans="1:22">
      <c r="A7015">
        <v>6</v>
      </c>
      <c r="B7015" t="s">
        <v>81</v>
      </c>
      <c r="C7015" s="2">
        <v>45691</v>
      </c>
      <c r="D7015" s="2">
        <v>45691.75</v>
      </c>
      <c r="E7015" t="s">
        <v>23</v>
      </c>
      <c r="F7015">
        <v>18</v>
      </c>
      <c r="G7015">
        <v>13</v>
      </c>
      <c r="H7015">
        <v>6</v>
      </c>
      <c r="I7015">
        <v>0</v>
      </c>
      <c r="J7015">
        <v>0</v>
      </c>
      <c r="K7015" s="2">
        <v>45691.789039351846</v>
      </c>
      <c r="L7015">
        <v>578</v>
      </c>
      <c r="M7015">
        <v>350</v>
      </c>
      <c r="N7015">
        <v>200</v>
      </c>
      <c r="O7015">
        <v>15.3</v>
      </c>
      <c r="P7015">
        <v>96</v>
      </c>
      <c r="Q7015">
        <v>52.976484731145447</v>
      </c>
      <c r="R7015">
        <v>445.00247174162178</v>
      </c>
      <c r="S7015">
        <v>5.8312348895897177</v>
      </c>
      <c r="T7015">
        <v>75.806053564666328</v>
      </c>
      <c r="U7015" t="s">
        <v>24</v>
      </c>
      <c r="V7015">
        <f t="shared" si="202"/>
        <v>15.3</v>
      </c>
    </row>
    <row r="7016" spans="1:22">
      <c r="A7016">
        <v>6</v>
      </c>
      <c r="B7016" t="s">
        <v>81</v>
      </c>
      <c r="C7016" s="2">
        <v>45691</v>
      </c>
      <c r="D7016" s="2">
        <v>45691.791666666657</v>
      </c>
      <c r="E7016" t="s">
        <v>23</v>
      </c>
      <c r="F7016">
        <v>19</v>
      </c>
      <c r="G7016">
        <v>4</v>
      </c>
      <c r="H7016">
        <v>2</v>
      </c>
      <c r="I7016">
        <v>0</v>
      </c>
      <c r="J7016">
        <v>0</v>
      </c>
      <c r="K7016" s="2">
        <v>45691.81212962963</v>
      </c>
      <c r="L7016">
        <v>51</v>
      </c>
      <c r="M7016">
        <v>350</v>
      </c>
      <c r="N7016">
        <v>200</v>
      </c>
      <c r="O7016">
        <v>14.4</v>
      </c>
      <c r="P7016">
        <v>97</v>
      </c>
      <c r="Q7016">
        <v>48.674563337495911</v>
      </c>
      <c r="R7016">
        <v>136.28877734498849</v>
      </c>
      <c r="S7016">
        <v>4.1055804123657822</v>
      </c>
      <c r="T7016">
        <v>16.422321649463129</v>
      </c>
      <c r="U7016" t="s">
        <v>24</v>
      </c>
      <c r="V7016">
        <f t="shared" si="202"/>
        <v>14.4</v>
      </c>
    </row>
    <row r="7017" spans="1:22">
      <c r="A7017">
        <v>6</v>
      </c>
      <c r="B7017" t="s">
        <v>81</v>
      </c>
      <c r="C7017" s="2">
        <v>45691</v>
      </c>
      <c r="D7017" s="2">
        <v>45691.833333333343</v>
      </c>
      <c r="E7017" t="s">
        <v>23</v>
      </c>
      <c r="F7017">
        <v>20</v>
      </c>
      <c r="G7017">
        <v>8</v>
      </c>
      <c r="H7017">
        <v>7</v>
      </c>
      <c r="I7017">
        <v>0</v>
      </c>
      <c r="J7017">
        <v>0</v>
      </c>
      <c r="K7017" s="2">
        <v>45691.853171296287</v>
      </c>
      <c r="L7017">
        <v>947</v>
      </c>
      <c r="M7017">
        <v>350</v>
      </c>
      <c r="N7017">
        <v>200</v>
      </c>
      <c r="O7017">
        <v>14.1</v>
      </c>
      <c r="P7017">
        <v>98</v>
      </c>
      <c r="Q7017">
        <v>46.104827601835517</v>
      </c>
      <c r="R7017">
        <v>451.82731049798821</v>
      </c>
      <c r="S7017">
        <v>6.9412775790795127</v>
      </c>
      <c r="T7017">
        <v>55.530220632636102</v>
      </c>
      <c r="U7017" t="s">
        <v>24</v>
      </c>
      <c r="V7017">
        <f t="shared" si="202"/>
        <v>14.1</v>
      </c>
    </row>
    <row r="7018" spans="1:22">
      <c r="A7018">
        <v>1</v>
      </c>
      <c r="B7018" t="s">
        <v>81</v>
      </c>
      <c r="C7018" s="2">
        <v>45692</v>
      </c>
      <c r="D7018" s="2">
        <v>45692.666666666657</v>
      </c>
      <c r="E7018" t="s">
        <v>25</v>
      </c>
      <c r="F7018">
        <v>16</v>
      </c>
      <c r="G7018">
        <v>7</v>
      </c>
      <c r="H7018">
        <v>5</v>
      </c>
      <c r="I7018">
        <v>0</v>
      </c>
      <c r="J7018">
        <v>0</v>
      </c>
      <c r="K7018" s="2">
        <v>45692.704386574071</v>
      </c>
      <c r="L7018">
        <v>2399</v>
      </c>
      <c r="M7018">
        <v>350</v>
      </c>
      <c r="N7018">
        <v>200</v>
      </c>
      <c r="O7018">
        <v>11</v>
      </c>
      <c r="P7018">
        <v>95</v>
      </c>
      <c r="Q7018">
        <v>11.27060674743905</v>
      </c>
      <c r="R7018">
        <v>78.89424723207334</v>
      </c>
      <c r="S7018">
        <v>0.28579996420407222</v>
      </c>
      <c r="T7018">
        <v>2.0005997494285048</v>
      </c>
      <c r="U7018" t="s">
        <v>24</v>
      </c>
      <c r="V7018">
        <f t="shared" si="202"/>
        <v>11</v>
      </c>
    </row>
    <row r="7019" spans="1:22">
      <c r="A7019">
        <v>1</v>
      </c>
      <c r="B7019" t="s">
        <v>81</v>
      </c>
      <c r="C7019" s="2">
        <v>45692</v>
      </c>
      <c r="D7019" s="2">
        <v>45692.708333333343</v>
      </c>
      <c r="E7019" t="s">
        <v>25</v>
      </c>
      <c r="F7019">
        <v>17</v>
      </c>
      <c r="G7019">
        <v>51</v>
      </c>
      <c r="H7019">
        <v>22</v>
      </c>
      <c r="I7019">
        <v>0</v>
      </c>
      <c r="J7019">
        <v>0</v>
      </c>
      <c r="K7019" s="2">
        <v>45692.746053240742</v>
      </c>
      <c r="L7019">
        <v>2626</v>
      </c>
      <c r="M7019">
        <v>350</v>
      </c>
      <c r="N7019">
        <v>200</v>
      </c>
      <c r="O7019">
        <v>10.8</v>
      </c>
      <c r="P7019">
        <v>96</v>
      </c>
      <c r="Q7019">
        <v>12.96967939022187</v>
      </c>
      <c r="R7019">
        <v>399.4661252188335</v>
      </c>
      <c r="S7019">
        <v>0.27831827364772282</v>
      </c>
      <c r="T7019">
        <v>14.19423195603386</v>
      </c>
      <c r="U7019" t="s">
        <v>24</v>
      </c>
      <c r="V7019">
        <f t="shared" si="202"/>
        <v>10.8</v>
      </c>
    </row>
    <row r="7020" spans="1:22">
      <c r="A7020">
        <v>1</v>
      </c>
      <c r="B7020" t="s">
        <v>81</v>
      </c>
      <c r="C7020" s="2">
        <v>45692</v>
      </c>
      <c r="D7020" s="2">
        <v>45692.75</v>
      </c>
      <c r="E7020" t="s">
        <v>25</v>
      </c>
      <c r="F7020">
        <v>18</v>
      </c>
      <c r="G7020">
        <v>44</v>
      </c>
      <c r="H7020">
        <v>28</v>
      </c>
      <c r="I7020">
        <v>0</v>
      </c>
      <c r="J7020">
        <v>0</v>
      </c>
      <c r="K7020" s="2">
        <v>45692.790810185194</v>
      </c>
      <c r="L7020">
        <v>3017</v>
      </c>
      <c r="M7020">
        <v>350</v>
      </c>
      <c r="N7020">
        <v>200</v>
      </c>
      <c r="O7020">
        <v>10.6</v>
      </c>
      <c r="P7020">
        <v>96</v>
      </c>
      <c r="Q7020">
        <v>14.17191767946483</v>
      </c>
      <c r="R7020">
        <v>555.53917303502124</v>
      </c>
      <c r="S7020">
        <v>0.24122647839494141</v>
      </c>
      <c r="T7020">
        <v>10.61396504937742</v>
      </c>
      <c r="U7020" t="s">
        <v>24</v>
      </c>
      <c r="V7020">
        <f t="shared" si="202"/>
        <v>10.6</v>
      </c>
    </row>
    <row r="7021" spans="1:22">
      <c r="A7021">
        <v>1</v>
      </c>
      <c r="B7021" t="s">
        <v>81</v>
      </c>
      <c r="C7021" s="2">
        <v>45692</v>
      </c>
      <c r="D7021" s="2">
        <v>45692.791666666657</v>
      </c>
      <c r="E7021" t="s">
        <v>25</v>
      </c>
      <c r="F7021">
        <v>19</v>
      </c>
      <c r="G7021">
        <v>70</v>
      </c>
      <c r="H7021">
        <v>39</v>
      </c>
      <c r="I7021">
        <v>0</v>
      </c>
      <c r="J7021">
        <v>0</v>
      </c>
      <c r="K7021" s="2">
        <v>45692.832106481481</v>
      </c>
      <c r="L7021">
        <v>3439</v>
      </c>
      <c r="M7021">
        <v>350</v>
      </c>
      <c r="N7021">
        <v>200</v>
      </c>
      <c r="O7021">
        <v>8.9</v>
      </c>
      <c r="P7021">
        <v>97</v>
      </c>
      <c r="Q7021">
        <v>13.697417817553189</v>
      </c>
      <c r="R7021">
        <v>747.87901283840404</v>
      </c>
      <c r="S7021">
        <v>0.39276586131039748</v>
      </c>
      <c r="T7021">
        <v>27.49361029172783</v>
      </c>
      <c r="U7021" t="s">
        <v>24</v>
      </c>
      <c r="V7021">
        <f t="shared" si="202"/>
        <v>8.9</v>
      </c>
    </row>
    <row r="7022" spans="1:22">
      <c r="A7022">
        <v>1</v>
      </c>
      <c r="B7022" t="s">
        <v>81</v>
      </c>
      <c r="C7022" s="2">
        <v>45692</v>
      </c>
      <c r="D7022" s="2">
        <v>45692.833333333343</v>
      </c>
      <c r="E7022" t="s">
        <v>25</v>
      </c>
      <c r="F7022">
        <v>20</v>
      </c>
      <c r="G7022">
        <v>51</v>
      </c>
      <c r="H7022">
        <v>34</v>
      </c>
      <c r="I7022">
        <v>0</v>
      </c>
      <c r="J7022">
        <v>0</v>
      </c>
      <c r="K7022" s="2">
        <v>45692.874166666668</v>
      </c>
      <c r="L7022">
        <v>3409</v>
      </c>
      <c r="M7022">
        <v>350</v>
      </c>
      <c r="N7022">
        <v>200</v>
      </c>
      <c r="O7022">
        <v>8.6999999999999993</v>
      </c>
      <c r="P7022">
        <v>97</v>
      </c>
      <c r="Q7022">
        <v>12.54920537189313</v>
      </c>
      <c r="R7022">
        <v>597.34217570211285</v>
      </c>
      <c r="S7022">
        <v>0.31818432267998992</v>
      </c>
      <c r="T7022">
        <v>16.227400456679479</v>
      </c>
      <c r="U7022" t="s">
        <v>24</v>
      </c>
      <c r="V7022">
        <f t="shared" si="202"/>
        <v>8.6999999999999993</v>
      </c>
    </row>
    <row r="7023" spans="1:22">
      <c r="A7023">
        <v>1</v>
      </c>
      <c r="B7023" t="s">
        <v>81</v>
      </c>
      <c r="C7023" s="2">
        <v>45692</v>
      </c>
      <c r="D7023" s="2">
        <v>45692.875</v>
      </c>
      <c r="E7023" t="s">
        <v>25</v>
      </c>
      <c r="F7023">
        <v>21</v>
      </c>
      <c r="G7023">
        <v>104</v>
      </c>
      <c r="H7023">
        <v>53</v>
      </c>
      <c r="I7023">
        <v>0</v>
      </c>
      <c r="J7023">
        <v>0</v>
      </c>
      <c r="K7023" s="2">
        <v>45692.914918981478</v>
      </c>
      <c r="L7023">
        <v>3322</v>
      </c>
      <c r="M7023">
        <v>350</v>
      </c>
      <c r="N7023">
        <v>200</v>
      </c>
      <c r="O7023">
        <v>8.6</v>
      </c>
      <c r="P7023">
        <v>98</v>
      </c>
      <c r="Q7023">
        <v>12.593892979663741</v>
      </c>
      <c r="R7023">
        <v>934.46685909104906</v>
      </c>
      <c r="S7023">
        <v>0.1592277416239827</v>
      </c>
      <c r="T7023">
        <v>16.559685128894209</v>
      </c>
      <c r="U7023" t="s">
        <v>24</v>
      </c>
      <c r="V7023">
        <f t="shared" si="202"/>
        <v>8.6</v>
      </c>
    </row>
    <row r="7024" spans="1:22">
      <c r="A7024">
        <v>1</v>
      </c>
      <c r="B7024" t="s">
        <v>81</v>
      </c>
      <c r="C7024" s="2">
        <v>45692</v>
      </c>
      <c r="D7024" s="2">
        <v>45692.916666666657</v>
      </c>
      <c r="E7024" t="s">
        <v>25</v>
      </c>
      <c r="F7024">
        <v>22</v>
      </c>
      <c r="G7024">
        <v>12</v>
      </c>
      <c r="H7024">
        <v>1</v>
      </c>
      <c r="I7024">
        <v>0</v>
      </c>
      <c r="J7024">
        <v>0</v>
      </c>
      <c r="K7024" s="2">
        <v>45692.921631944453</v>
      </c>
      <c r="L7024">
        <v>0</v>
      </c>
      <c r="M7024">
        <v>350</v>
      </c>
      <c r="N7024">
        <v>200</v>
      </c>
      <c r="O7024">
        <v>9.1999999999999993</v>
      </c>
      <c r="P7024">
        <v>98</v>
      </c>
      <c r="Q7024">
        <v>12.33936907800808</v>
      </c>
      <c r="R7024">
        <v>17.275116709211311</v>
      </c>
      <c r="S7024">
        <v>0.40876311551269351</v>
      </c>
      <c r="T7024">
        <v>4.9051573861523217</v>
      </c>
      <c r="U7024" t="s">
        <v>24</v>
      </c>
      <c r="V7024">
        <f t="shared" si="202"/>
        <v>9.1999999999999993</v>
      </c>
    </row>
    <row r="7025" spans="1:22">
      <c r="A7025">
        <v>2</v>
      </c>
      <c r="B7025" t="s">
        <v>81</v>
      </c>
      <c r="C7025" s="2">
        <v>45692</v>
      </c>
      <c r="D7025" s="2">
        <v>45692.666666666657</v>
      </c>
      <c r="E7025" t="s">
        <v>25</v>
      </c>
      <c r="F7025">
        <v>16</v>
      </c>
      <c r="G7025">
        <v>21</v>
      </c>
      <c r="H7025">
        <v>11</v>
      </c>
      <c r="I7025">
        <v>0</v>
      </c>
      <c r="J7025">
        <v>0</v>
      </c>
      <c r="K7025" s="2">
        <v>45692.706747685188</v>
      </c>
      <c r="L7025">
        <v>2274</v>
      </c>
      <c r="M7025">
        <v>350</v>
      </c>
      <c r="N7025">
        <v>200</v>
      </c>
      <c r="O7025">
        <v>11</v>
      </c>
      <c r="P7025">
        <v>95</v>
      </c>
      <c r="Q7025">
        <v>21.557899303697699</v>
      </c>
      <c r="R7025">
        <v>331.9916492769446</v>
      </c>
      <c r="S7025">
        <v>0.63973060954499772</v>
      </c>
      <c r="T7025">
        <v>13.43434280044495</v>
      </c>
      <c r="U7025" t="s">
        <v>24</v>
      </c>
      <c r="V7025">
        <f t="shared" si="202"/>
        <v>11</v>
      </c>
    </row>
    <row r="7026" spans="1:22">
      <c r="A7026">
        <v>2</v>
      </c>
      <c r="B7026" t="s">
        <v>81</v>
      </c>
      <c r="C7026" s="2">
        <v>45692</v>
      </c>
      <c r="D7026" s="2">
        <v>45692.708333333343</v>
      </c>
      <c r="E7026" t="s">
        <v>25</v>
      </c>
      <c r="F7026">
        <v>17</v>
      </c>
      <c r="G7026">
        <v>89</v>
      </c>
      <c r="H7026">
        <v>44</v>
      </c>
      <c r="I7026">
        <v>0</v>
      </c>
      <c r="J7026">
        <v>0</v>
      </c>
      <c r="K7026" s="2">
        <v>45692.749363425923</v>
      </c>
      <c r="L7026">
        <v>3478</v>
      </c>
      <c r="M7026">
        <v>350</v>
      </c>
      <c r="N7026">
        <v>200</v>
      </c>
      <c r="O7026">
        <v>10.8</v>
      </c>
      <c r="P7026">
        <v>96</v>
      </c>
      <c r="Q7026">
        <v>22.649205906448952</v>
      </c>
      <c r="R7026">
        <v>1395.1910838372551</v>
      </c>
      <c r="S7026">
        <v>0.41445333355994551</v>
      </c>
      <c r="T7026">
        <v>36.886346686835147</v>
      </c>
      <c r="U7026" t="s">
        <v>24</v>
      </c>
      <c r="V7026">
        <f t="shared" si="202"/>
        <v>10.8</v>
      </c>
    </row>
    <row r="7027" spans="1:22">
      <c r="A7027">
        <v>2</v>
      </c>
      <c r="B7027" t="s">
        <v>81</v>
      </c>
      <c r="C7027" s="2">
        <v>45692</v>
      </c>
      <c r="D7027" s="2">
        <v>45692.75</v>
      </c>
      <c r="E7027" t="s">
        <v>25</v>
      </c>
      <c r="F7027">
        <v>18</v>
      </c>
      <c r="G7027">
        <v>62</v>
      </c>
      <c r="H7027">
        <v>38</v>
      </c>
      <c r="I7027">
        <v>0</v>
      </c>
      <c r="J7027">
        <v>0</v>
      </c>
      <c r="K7027" s="2">
        <v>45692.791307870371</v>
      </c>
      <c r="L7027">
        <v>3219</v>
      </c>
      <c r="M7027">
        <v>350</v>
      </c>
      <c r="N7027">
        <v>200</v>
      </c>
      <c r="O7027">
        <v>10.6</v>
      </c>
      <c r="P7027">
        <v>96</v>
      </c>
      <c r="Q7027">
        <v>16.827548816692609</v>
      </c>
      <c r="R7027">
        <v>895.22559704804689</v>
      </c>
      <c r="S7027">
        <v>0.36886245075549712</v>
      </c>
      <c r="T7027">
        <v>22.869471946840822</v>
      </c>
      <c r="U7027" t="s">
        <v>24</v>
      </c>
      <c r="V7027">
        <f t="shared" si="202"/>
        <v>10.6</v>
      </c>
    </row>
    <row r="7028" spans="1:22">
      <c r="A7028">
        <v>2</v>
      </c>
      <c r="B7028" t="s">
        <v>81</v>
      </c>
      <c r="C7028" s="2">
        <v>45692</v>
      </c>
      <c r="D7028" s="2">
        <v>45692.791666666657</v>
      </c>
      <c r="E7028" t="s">
        <v>25</v>
      </c>
      <c r="F7028">
        <v>19</v>
      </c>
      <c r="G7028">
        <v>67</v>
      </c>
      <c r="H7028">
        <v>27</v>
      </c>
      <c r="I7028">
        <v>0</v>
      </c>
      <c r="J7028">
        <v>0</v>
      </c>
      <c r="K7028" s="2">
        <v>45692.83315972222</v>
      </c>
      <c r="L7028">
        <v>3459</v>
      </c>
      <c r="M7028">
        <v>350</v>
      </c>
      <c r="N7028">
        <v>200</v>
      </c>
      <c r="O7028">
        <v>8.9</v>
      </c>
      <c r="P7028">
        <v>97</v>
      </c>
      <c r="Q7028">
        <v>18.85073237010543</v>
      </c>
      <c r="R7028">
        <v>712.55768358998523</v>
      </c>
      <c r="S7028">
        <v>0.46592276367937058</v>
      </c>
      <c r="T7028">
        <v>31.216825166517829</v>
      </c>
      <c r="U7028" t="s">
        <v>24</v>
      </c>
      <c r="V7028">
        <f t="shared" si="202"/>
        <v>8.9</v>
      </c>
    </row>
    <row r="7029" spans="1:22">
      <c r="A7029">
        <v>2</v>
      </c>
      <c r="B7029" t="s">
        <v>81</v>
      </c>
      <c r="C7029" s="2">
        <v>45692</v>
      </c>
      <c r="D7029" s="2">
        <v>45692.833333333343</v>
      </c>
      <c r="E7029" t="s">
        <v>25</v>
      </c>
      <c r="F7029">
        <v>20</v>
      </c>
      <c r="G7029">
        <v>72</v>
      </c>
      <c r="H7029">
        <v>49</v>
      </c>
      <c r="I7029">
        <v>0</v>
      </c>
      <c r="J7029">
        <v>0</v>
      </c>
      <c r="K7029" s="2">
        <v>45692.874537037038</v>
      </c>
      <c r="L7029">
        <v>3557</v>
      </c>
      <c r="M7029">
        <v>350</v>
      </c>
      <c r="N7029">
        <v>200</v>
      </c>
      <c r="O7029">
        <v>8.6999999999999993</v>
      </c>
      <c r="P7029">
        <v>97</v>
      </c>
      <c r="Q7029">
        <v>18.82254716622468</v>
      </c>
      <c r="R7029">
        <v>1291.2267356030129</v>
      </c>
      <c r="S7029">
        <v>0.62687542980705291</v>
      </c>
      <c r="T7029">
        <v>45.135030946107811</v>
      </c>
      <c r="U7029" t="s">
        <v>24</v>
      </c>
      <c r="V7029">
        <f t="shared" si="202"/>
        <v>8.6999999999999993</v>
      </c>
    </row>
    <row r="7030" spans="1:22">
      <c r="A7030">
        <v>2</v>
      </c>
      <c r="B7030" t="s">
        <v>81</v>
      </c>
      <c r="C7030" s="2">
        <v>45692</v>
      </c>
      <c r="D7030" s="2">
        <v>45692.875</v>
      </c>
      <c r="E7030" t="s">
        <v>25</v>
      </c>
      <c r="F7030">
        <v>21</v>
      </c>
      <c r="G7030">
        <v>66</v>
      </c>
      <c r="H7030">
        <v>31</v>
      </c>
      <c r="I7030">
        <v>0</v>
      </c>
      <c r="J7030">
        <v>0</v>
      </c>
      <c r="K7030" s="2">
        <v>45692.911400462966</v>
      </c>
      <c r="L7030">
        <v>3053</v>
      </c>
      <c r="M7030">
        <v>350</v>
      </c>
      <c r="N7030">
        <v>200</v>
      </c>
      <c r="O7030">
        <v>8.6</v>
      </c>
      <c r="P7030">
        <v>98</v>
      </c>
      <c r="Q7030">
        <v>15.902378147104709</v>
      </c>
      <c r="R7030">
        <v>690.16321158434448</v>
      </c>
      <c r="S7030">
        <v>0.67467749085254747</v>
      </c>
      <c r="T7030">
        <v>44.528714396268143</v>
      </c>
      <c r="U7030" t="s">
        <v>24</v>
      </c>
      <c r="V7030">
        <f t="shared" si="202"/>
        <v>8.6</v>
      </c>
    </row>
    <row r="7031" spans="1:22">
      <c r="A7031">
        <v>3</v>
      </c>
      <c r="B7031" t="s">
        <v>81</v>
      </c>
      <c r="C7031" s="2">
        <v>45692</v>
      </c>
      <c r="D7031" s="2">
        <v>45692.666666666657</v>
      </c>
      <c r="E7031" t="s">
        <v>25</v>
      </c>
      <c r="F7031">
        <v>16</v>
      </c>
      <c r="G7031">
        <v>3</v>
      </c>
      <c r="H7031">
        <v>2</v>
      </c>
      <c r="I7031">
        <v>0</v>
      </c>
      <c r="J7031">
        <v>0</v>
      </c>
      <c r="K7031" s="2">
        <v>45692.687997685192</v>
      </c>
      <c r="L7031">
        <v>11</v>
      </c>
      <c r="M7031">
        <v>350</v>
      </c>
      <c r="N7031">
        <v>200</v>
      </c>
      <c r="O7031">
        <v>11</v>
      </c>
      <c r="P7031">
        <v>95</v>
      </c>
      <c r="Q7031">
        <v>33.520427190398067</v>
      </c>
      <c r="R7031">
        <v>93.857196133114599</v>
      </c>
      <c r="S7031">
        <v>0.53395876645074403</v>
      </c>
      <c r="T7031">
        <v>1.601876299352232</v>
      </c>
      <c r="U7031" t="s">
        <v>24</v>
      </c>
      <c r="V7031">
        <f t="shared" si="202"/>
        <v>11</v>
      </c>
    </row>
    <row r="7032" spans="1:22">
      <c r="A7032">
        <v>4</v>
      </c>
      <c r="B7032" t="s">
        <v>81</v>
      </c>
      <c r="C7032" s="2">
        <v>45692</v>
      </c>
      <c r="D7032" s="2">
        <v>45692.708333333343</v>
      </c>
      <c r="E7032" t="s">
        <v>25</v>
      </c>
      <c r="F7032">
        <v>17</v>
      </c>
      <c r="G7032">
        <v>2</v>
      </c>
      <c r="H7032">
        <v>1</v>
      </c>
      <c r="I7032">
        <v>0</v>
      </c>
      <c r="J7032">
        <v>0</v>
      </c>
      <c r="K7032" s="2">
        <v>45692.716805555552</v>
      </c>
      <c r="L7032">
        <v>0</v>
      </c>
      <c r="M7032">
        <v>350</v>
      </c>
      <c r="N7032">
        <v>200</v>
      </c>
      <c r="O7032">
        <v>10.8</v>
      </c>
      <c r="P7032">
        <v>96</v>
      </c>
      <c r="Q7032">
        <v>35.049486375302877</v>
      </c>
      <c r="R7032">
        <v>49.069280925424032</v>
      </c>
      <c r="S7032">
        <v>1.0875355093644641</v>
      </c>
      <c r="T7032">
        <v>2.1750710187289282</v>
      </c>
      <c r="U7032" t="s">
        <v>24</v>
      </c>
      <c r="V7032">
        <f t="shared" si="202"/>
        <v>10.8</v>
      </c>
    </row>
    <row r="7033" spans="1:22">
      <c r="A7033">
        <v>4</v>
      </c>
      <c r="B7033" t="s">
        <v>81</v>
      </c>
      <c r="C7033" s="2">
        <v>45692</v>
      </c>
      <c r="D7033" s="2">
        <v>45692.75</v>
      </c>
      <c r="E7033" t="s">
        <v>25</v>
      </c>
      <c r="F7033">
        <v>18</v>
      </c>
      <c r="G7033">
        <v>5</v>
      </c>
      <c r="H7033">
        <v>5</v>
      </c>
      <c r="I7033">
        <v>0</v>
      </c>
      <c r="J7033">
        <v>0</v>
      </c>
      <c r="K7033" s="2">
        <v>45692.761203703703</v>
      </c>
      <c r="L7033">
        <v>244</v>
      </c>
      <c r="M7033">
        <v>350</v>
      </c>
      <c r="N7033">
        <v>200</v>
      </c>
      <c r="O7033">
        <v>10.6</v>
      </c>
      <c r="P7033">
        <v>96</v>
      </c>
      <c r="Q7033">
        <v>38.503819765218928</v>
      </c>
      <c r="R7033">
        <v>269.52673835653252</v>
      </c>
      <c r="S7033">
        <v>1.441543881168855</v>
      </c>
      <c r="T7033">
        <v>7.2077194058442728</v>
      </c>
      <c r="U7033" t="s">
        <v>24</v>
      </c>
      <c r="V7033">
        <f t="shared" si="202"/>
        <v>10.6</v>
      </c>
    </row>
    <row r="7034" spans="1:22">
      <c r="A7034">
        <v>4</v>
      </c>
      <c r="B7034" t="s">
        <v>81</v>
      </c>
      <c r="C7034" s="2">
        <v>45692</v>
      </c>
      <c r="D7034" s="2">
        <v>45692.791666666657</v>
      </c>
      <c r="E7034" t="s">
        <v>25</v>
      </c>
      <c r="F7034">
        <v>19</v>
      </c>
      <c r="G7034">
        <v>3</v>
      </c>
      <c r="H7034">
        <v>2</v>
      </c>
      <c r="I7034">
        <v>0</v>
      </c>
      <c r="J7034">
        <v>0</v>
      </c>
      <c r="K7034" s="2">
        <v>45692.796631944453</v>
      </c>
      <c r="L7034">
        <v>164</v>
      </c>
      <c r="M7034">
        <v>350</v>
      </c>
      <c r="N7034">
        <v>200</v>
      </c>
      <c r="O7034">
        <v>8.9</v>
      </c>
      <c r="P7034">
        <v>97</v>
      </c>
      <c r="Q7034">
        <v>39.732917552035062</v>
      </c>
      <c r="R7034">
        <v>111.2521691456982</v>
      </c>
      <c r="S7034">
        <v>1.4737084450523861</v>
      </c>
      <c r="T7034">
        <v>4.4211253351571589</v>
      </c>
      <c r="U7034" t="s">
        <v>24</v>
      </c>
      <c r="V7034">
        <f t="shared" si="202"/>
        <v>8.9</v>
      </c>
    </row>
    <row r="7035" spans="1:22">
      <c r="A7035">
        <v>5</v>
      </c>
      <c r="B7035" t="s">
        <v>81</v>
      </c>
      <c r="C7035" s="2">
        <v>45692</v>
      </c>
      <c r="D7035" s="2">
        <v>45692.666666666657</v>
      </c>
      <c r="E7035" t="s">
        <v>25</v>
      </c>
      <c r="F7035">
        <v>16</v>
      </c>
      <c r="G7035">
        <v>7</v>
      </c>
      <c r="H7035">
        <v>3</v>
      </c>
      <c r="I7035">
        <v>0</v>
      </c>
      <c r="J7035">
        <v>0</v>
      </c>
      <c r="K7035" s="2">
        <v>45692.700787037043</v>
      </c>
      <c r="L7035">
        <v>2060</v>
      </c>
      <c r="M7035">
        <v>350</v>
      </c>
      <c r="N7035">
        <v>200</v>
      </c>
      <c r="O7035">
        <v>11</v>
      </c>
      <c r="P7035">
        <v>95</v>
      </c>
      <c r="Q7035">
        <v>43.844257971146092</v>
      </c>
      <c r="R7035">
        <v>184.14588347881349</v>
      </c>
      <c r="S7035">
        <v>1.047179266127545</v>
      </c>
      <c r="T7035">
        <v>7.3302548628928168</v>
      </c>
      <c r="U7035" t="s">
        <v>24</v>
      </c>
      <c r="V7035">
        <f t="shared" si="202"/>
        <v>11</v>
      </c>
    </row>
    <row r="7036" spans="1:22">
      <c r="A7036">
        <v>5</v>
      </c>
      <c r="B7036" t="s">
        <v>81</v>
      </c>
      <c r="C7036" s="2">
        <v>45692</v>
      </c>
      <c r="D7036" s="2">
        <v>45692.708333333343</v>
      </c>
      <c r="E7036" t="s">
        <v>25</v>
      </c>
      <c r="F7036">
        <v>17</v>
      </c>
      <c r="G7036">
        <v>9</v>
      </c>
      <c r="H7036">
        <v>5</v>
      </c>
      <c r="I7036">
        <v>0</v>
      </c>
      <c r="J7036">
        <v>0</v>
      </c>
      <c r="K7036" s="2">
        <v>45692.734189814822</v>
      </c>
      <c r="L7036">
        <v>107</v>
      </c>
      <c r="M7036">
        <v>350</v>
      </c>
      <c r="N7036">
        <v>200</v>
      </c>
      <c r="O7036">
        <v>10.8</v>
      </c>
      <c r="P7036">
        <v>96</v>
      </c>
      <c r="Q7036">
        <v>47.357154698795703</v>
      </c>
      <c r="R7036">
        <v>331.50008289156978</v>
      </c>
      <c r="S7036">
        <v>1.636269636939079</v>
      </c>
      <c r="T7036">
        <v>14.72642673245171</v>
      </c>
      <c r="U7036" t="s">
        <v>24</v>
      </c>
      <c r="V7036">
        <f t="shared" si="202"/>
        <v>10.8</v>
      </c>
    </row>
    <row r="7037" spans="1:22">
      <c r="A7037">
        <v>5</v>
      </c>
      <c r="B7037" t="s">
        <v>81</v>
      </c>
      <c r="C7037" s="2">
        <v>45692</v>
      </c>
      <c r="D7037" s="2">
        <v>45692.75</v>
      </c>
      <c r="E7037" t="s">
        <v>25</v>
      </c>
      <c r="F7037">
        <v>18</v>
      </c>
      <c r="G7037">
        <v>4</v>
      </c>
      <c r="H7037">
        <v>2</v>
      </c>
      <c r="I7037">
        <v>0</v>
      </c>
      <c r="J7037">
        <v>0</v>
      </c>
      <c r="K7037" s="2">
        <v>45692.767604166656</v>
      </c>
      <c r="L7037">
        <v>173</v>
      </c>
      <c r="M7037">
        <v>350</v>
      </c>
      <c r="N7037">
        <v>200</v>
      </c>
      <c r="O7037">
        <v>10.6</v>
      </c>
      <c r="P7037">
        <v>96</v>
      </c>
      <c r="Q7037">
        <v>39.58395344999488</v>
      </c>
      <c r="R7037">
        <v>110.83506965998571</v>
      </c>
      <c r="S7037">
        <v>0.77614489987279278</v>
      </c>
      <c r="T7037">
        <v>3.1045795994911711</v>
      </c>
      <c r="U7037" t="s">
        <v>24</v>
      </c>
      <c r="V7037">
        <f t="shared" si="202"/>
        <v>10.6</v>
      </c>
    </row>
    <row r="7038" spans="1:22">
      <c r="A7038">
        <v>5</v>
      </c>
      <c r="B7038" t="s">
        <v>81</v>
      </c>
      <c r="C7038" s="2">
        <v>45692</v>
      </c>
      <c r="D7038" s="2">
        <v>45692.791666666657</v>
      </c>
      <c r="E7038" t="s">
        <v>25</v>
      </c>
      <c r="F7038">
        <v>19</v>
      </c>
      <c r="G7038">
        <v>29</v>
      </c>
      <c r="H7038">
        <v>8</v>
      </c>
      <c r="I7038">
        <v>0</v>
      </c>
      <c r="J7038">
        <v>0</v>
      </c>
      <c r="K7038" s="2">
        <v>45692.824490740742</v>
      </c>
      <c r="L7038">
        <v>1716</v>
      </c>
      <c r="M7038">
        <v>350</v>
      </c>
      <c r="N7038">
        <v>200</v>
      </c>
      <c r="O7038">
        <v>8.9</v>
      </c>
      <c r="P7038">
        <v>97</v>
      </c>
      <c r="Q7038">
        <v>46.558549598102147</v>
      </c>
      <c r="R7038">
        <v>521.45575549874411</v>
      </c>
      <c r="S7038">
        <v>1.1581044229822699</v>
      </c>
      <c r="T7038">
        <v>33.585028266485821</v>
      </c>
      <c r="U7038" t="s">
        <v>24</v>
      </c>
      <c r="V7038">
        <f t="shared" si="202"/>
        <v>8.9</v>
      </c>
    </row>
    <row r="7039" spans="1:22">
      <c r="A7039">
        <v>6</v>
      </c>
      <c r="B7039" t="s">
        <v>81</v>
      </c>
      <c r="C7039" s="2">
        <v>45692</v>
      </c>
      <c r="D7039" s="2">
        <v>45692.666666666657</v>
      </c>
      <c r="E7039" t="s">
        <v>25</v>
      </c>
      <c r="F7039">
        <v>16</v>
      </c>
      <c r="G7039">
        <v>7</v>
      </c>
      <c r="H7039">
        <v>2</v>
      </c>
      <c r="I7039">
        <v>0</v>
      </c>
      <c r="J7039">
        <v>0</v>
      </c>
      <c r="K7039" s="2">
        <v>45692.701203703713</v>
      </c>
      <c r="L7039">
        <v>21</v>
      </c>
      <c r="M7039">
        <v>350</v>
      </c>
      <c r="N7039">
        <v>200</v>
      </c>
      <c r="O7039">
        <v>11</v>
      </c>
      <c r="P7039">
        <v>95</v>
      </c>
      <c r="Q7039">
        <v>50.328263260214783</v>
      </c>
      <c r="R7039">
        <v>140.91913712860139</v>
      </c>
      <c r="S7039">
        <v>8.2143383415795963</v>
      </c>
      <c r="T7039">
        <v>57.500368391057172</v>
      </c>
      <c r="U7039" t="s">
        <v>24</v>
      </c>
      <c r="V7039">
        <f t="shared" si="202"/>
        <v>11</v>
      </c>
    </row>
    <row r="7040" spans="1:22">
      <c r="A7040">
        <v>6</v>
      </c>
      <c r="B7040" t="s">
        <v>81</v>
      </c>
      <c r="C7040" s="2">
        <v>45692</v>
      </c>
      <c r="D7040" s="2">
        <v>45692.708333333343</v>
      </c>
      <c r="E7040" t="s">
        <v>25</v>
      </c>
      <c r="F7040">
        <v>17</v>
      </c>
      <c r="G7040">
        <v>35</v>
      </c>
      <c r="H7040">
        <v>5</v>
      </c>
      <c r="I7040">
        <v>0</v>
      </c>
      <c r="J7040">
        <v>0</v>
      </c>
      <c r="K7040" s="2">
        <v>45692.722696759258</v>
      </c>
      <c r="L7040">
        <v>362</v>
      </c>
      <c r="M7040">
        <v>350</v>
      </c>
      <c r="N7040">
        <v>200</v>
      </c>
      <c r="O7040">
        <v>10.8</v>
      </c>
      <c r="P7040">
        <v>96</v>
      </c>
      <c r="Q7040">
        <v>59.384523655152208</v>
      </c>
      <c r="R7040">
        <v>415.69166558606548</v>
      </c>
      <c r="S7040">
        <v>6.5644246828105928</v>
      </c>
      <c r="T7040">
        <v>229.75486389837079</v>
      </c>
      <c r="U7040" t="s">
        <v>24</v>
      </c>
      <c r="V7040">
        <f t="shared" si="202"/>
        <v>10.8</v>
      </c>
    </row>
    <row r="7041" spans="1:22">
      <c r="A7041">
        <v>6</v>
      </c>
      <c r="B7041" t="s">
        <v>81</v>
      </c>
      <c r="C7041" s="2">
        <v>45692</v>
      </c>
      <c r="D7041" s="2">
        <v>45692.75</v>
      </c>
      <c r="E7041" t="s">
        <v>25</v>
      </c>
      <c r="F7041">
        <v>18</v>
      </c>
      <c r="G7041">
        <v>10</v>
      </c>
      <c r="H7041">
        <v>6</v>
      </c>
      <c r="I7041">
        <v>0</v>
      </c>
      <c r="J7041">
        <v>0</v>
      </c>
      <c r="K7041" s="2">
        <v>45692.765023148153</v>
      </c>
      <c r="L7041">
        <v>443</v>
      </c>
      <c r="M7041">
        <v>350</v>
      </c>
      <c r="N7041">
        <v>200</v>
      </c>
      <c r="O7041">
        <v>10.6</v>
      </c>
      <c r="P7041">
        <v>96</v>
      </c>
      <c r="Q7041">
        <v>54.918493561250379</v>
      </c>
      <c r="R7041">
        <v>461.31534591450321</v>
      </c>
      <c r="S7041">
        <v>7.2259764984048651</v>
      </c>
      <c r="T7041">
        <v>72.259764984048644</v>
      </c>
      <c r="U7041" t="s">
        <v>24</v>
      </c>
      <c r="V7041">
        <f t="shared" si="202"/>
        <v>10.6</v>
      </c>
    </row>
    <row r="7042" spans="1:22">
      <c r="A7042">
        <v>1</v>
      </c>
      <c r="B7042" t="s">
        <v>81</v>
      </c>
      <c r="C7042" s="2">
        <v>45693</v>
      </c>
      <c r="D7042" s="2">
        <v>45693.666666666657</v>
      </c>
      <c r="E7042" t="s">
        <v>26</v>
      </c>
      <c r="F7042">
        <v>16</v>
      </c>
      <c r="G7042">
        <v>13</v>
      </c>
      <c r="H7042">
        <v>7</v>
      </c>
      <c r="I7042">
        <v>0</v>
      </c>
      <c r="J7042">
        <v>0</v>
      </c>
      <c r="K7042" s="2">
        <v>45693.707418981481</v>
      </c>
      <c r="L7042">
        <v>1305</v>
      </c>
      <c r="M7042">
        <v>350</v>
      </c>
      <c r="N7042">
        <v>200</v>
      </c>
      <c r="O7042">
        <v>12.7</v>
      </c>
      <c r="P7042">
        <v>92</v>
      </c>
      <c r="Q7042">
        <v>13.501654190718501</v>
      </c>
      <c r="R7042">
        <v>132.31621106904129</v>
      </c>
      <c r="S7042">
        <v>0.19156832019649311</v>
      </c>
      <c r="T7042">
        <v>2.4903881625544102</v>
      </c>
      <c r="U7042" t="s">
        <v>24</v>
      </c>
      <c r="V7042">
        <f t="shared" si="202"/>
        <v>12.7</v>
      </c>
    </row>
    <row r="7043" spans="1:22">
      <c r="A7043">
        <v>1</v>
      </c>
      <c r="B7043" t="s">
        <v>81</v>
      </c>
      <c r="C7043" s="2">
        <v>45693</v>
      </c>
      <c r="D7043" s="2">
        <v>45693.708333333343</v>
      </c>
      <c r="E7043" t="s">
        <v>26</v>
      </c>
      <c r="F7043">
        <v>17</v>
      </c>
      <c r="G7043">
        <v>38</v>
      </c>
      <c r="H7043">
        <v>28</v>
      </c>
      <c r="I7043">
        <v>0</v>
      </c>
      <c r="J7043">
        <v>0</v>
      </c>
      <c r="K7043" s="2">
        <v>45693.749837962961</v>
      </c>
      <c r="L7043">
        <v>3549</v>
      </c>
      <c r="M7043">
        <v>350</v>
      </c>
      <c r="N7043">
        <v>200</v>
      </c>
      <c r="O7043">
        <v>12.6</v>
      </c>
      <c r="P7043">
        <v>95</v>
      </c>
      <c r="Q7043">
        <v>12.793474794191519</v>
      </c>
      <c r="R7043">
        <v>501.50421193230738</v>
      </c>
      <c r="S7043">
        <v>0.37666562394031672</v>
      </c>
      <c r="T7043">
        <v>14.313293709732029</v>
      </c>
      <c r="U7043" t="s">
        <v>24</v>
      </c>
      <c r="V7043">
        <f t="shared" si="202"/>
        <v>12.6</v>
      </c>
    </row>
    <row r="7044" spans="1:22">
      <c r="A7044">
        <v>1</v>
      </c>
      <c r="B7044" t="s">
        <v>81</v>
      </c>
      <c r="C7044" s="2">
        <v>45693</v>
      </c>
      <c r="D7044" s="2">
        <v>45693.75</v>
      </c>
      <c r="E7044" t="s">
        <v>26</v>
      </c>
      <c r="F7044">
        <v>18</v>
      </c>
      <c r="G7044">
        <v>36</v>
      </c>
      <c r="H7044">
        <v>18</v>
      </c>
      <c r="I7044">
        <v>0</v>
      </c>
      <c r="J7044">
        <v>0</v>
      </c>
      <c r="K7044" s="2">
        <v>45693.781458333331</v>
      </c>
      <c r="L7044">
        <v>2638</v>
      </c>
      <c r="M7044">
        <v>350</v>
      </c>
      <c r="N7044">
        <v>200</v>
      </c>
      <c r="O7044">
        <v>12.9</v>
      </c>
      <c r="P7044">
        <v>97</v>
      </c>
      <c r="Q7044">
        <v>11.01716192118211</v>
      </c>
      <c r="R7044">
        <v>277.63248041378921</v>
      </c>
      <c r="S7044">
        <v>0.25770377214426599</v>
      </c>
      <c r="T7044">
        <v>9.2773357971935759</v>
      </c>
      <c r="U7044" t="s">
        <v>24</v>
      </c>
      <c r="V7044">
        <f t="shared" si="202"/>
        <v>12.9</v>
      </c>
    </row>
    <row r="7045" spans="1:22">
      <c r="A7045">
        <v>1</v>
      </c>
      <c r="B7045" t="s">
        <v>81</v>
      </c>
      <c r="C7045" s="2">
        <v>45693</v>
      </c>
      <c r="D7045" s="2">
        <v>45693.791666666657</v>
      </c>
      <c r="E7045" t="s">
        <v>26</v>
      </c>
      <c r="F7045">
        <v>19</v>
      </c>
      <c r="G7045">
        <v>37</v>
      </c>
      <c r="H7045">
        <v>21</v>
      </c>
      <c r="I7045">
        <v>0</v>
      </c>
      <c r="J7045">
        <v>0</v>
      </c>
      <c r="K7045" s="2">
        <v>45693.833101851851</v>
      </c>
      <c r="L7045">
        <v>2979</v>
      </c>
      <c r="M7045">
        <v>350</v>
      </c>
      <c r="N7045">
        <v>200</v>
      </c>
      <c r="O7045">
        <v>13</v>
      </c>
      <c r="P7045">
        <v>98</v>
      </c>
      <c r="Q7045">
        <v>13.137078619269721</v>
      </c>
      <c r="R7045">
        <v>386.23011140652989</v>
      </c>
      <c r="S7045">
        <v>0.28327503359623513</v>
      </c>
      <c r="T7045">
        <v>10.4811762430607</v>
      </c>
      <c r="U7045" t="s">
        <v>24</v>
      </c>
      <c r="V7045">
        <f t="shared" si="202"/>
        <v>13</v>
      </c>
    </row>
    <row r="7046" spans="1:22">
      <c r="A7046">
        <v>1</v>
      </c>
      <c r="B7046" t="s">
        <v>81</v>
      </c>
      <c r="C7046" s="2">
        <v>45693</v>
      </c>
      <c r="D7046" s="2">
        <v>45693.833333333343</v>
      </c>
      <c r="E7046" t="s">
        <v>26</v>
      </c>
      <c r="F7046">
        <v>20</v>
      </c>
      <c r="G7046">
        <v>20</v>
      </c>
      <c r="H7046">
        <v>11</v>
      </c>
      <c r="I7046">
        <v>0</v>
      </c>
      <c r="J7046">
        <v>0</v>
      </c>
      <c r="K7046" s="2">
        <v>45693.874560185177</v>
      </c>
      <c r="L7046">
        <v>3548</v>
      </c>
      <c r="M7046">
        <v>350</v>
      </c>
      <c r="N7046">
        <v>200</v>
      </c>
      <c r="O7046">
        <v>13.2</v>
      </c>
      <c r="P7046">
        <v>98</v>
      </c>
      <c r="Q7046">
        <v>13.597554259395929</v>
      </c>
      <c r="R7046">
        <v>209.40233559469729</v>
      </c>
      <c r="S7046">
        <v>0.34359934813971371</v>
      </c>
      <c r="T7046">
        <v>6.8719869627942742</v>
      </c>
      <c r="U7046" t="s">
        <v>24</v>
      </c>
      <c r="V7046">
        <f t="shared" si="202"/>
        <v>13.2</v>
      </c>
    </row>
    <row r="7047" spans="1:22">
      <c r="A7047">
        <v>1</v>
      </c>
      <c r="B7047" t="s">
        <v>81</v>
      </c>
      <c r="C7047" s="2">
        <v>45693</v>
      </c>
      <c r="D7047" s="2">
        <v>45693.875</v>
      </c>
      <c r="E7047" t="s">
        <v>26</v>
      </c>
      <c r="F7047">
        <v>21</v>
      </c>
      <c r="G7047">
        <v>25</v>
      </c>
      <c r="H7047">
        <v>17</v>
      </c>
      <c r="I7047">
        <v>0</v>
      </c>
      <c r="J7047">
        <v>0</v>
      </c>
      <c r="K7047" s="2">
        <v>45693.906631944446</v>
      </c>
      <c r="L7047">
        <v>2724</v>
      </c>
      <c r="M7047">
        <v>350</v>
      </c>
      <c r="N7047">
        <v>200</v>
      </c>
      <c r="O7047">
        <v>14</v>
      </c>
      <c r="P7047">
        <v>98</v>
      </c>
      <c r="Q7047">
        <v>12.750105846189779</v>
      </c>
      <c r="R7047">
        <v>303.45251913931668</v>
      </c>
      <c r="S7047">
        <v>0.21391484838255909</v>
      </c>
      <c r="T7047">
        <v>5.3478712095639773</v>
      </c>
      <c r="U7047" t="s">
        <v>24</v>
      </c>
      <c r="V7047">
        <f t="shared" si="202"/>
        <v>14</v>
      </c>
    </row>
    <row r="7048" spans="1:22">
      <c r="A7048">
        <v>2</v>
      </c>
      <c r="B7048" t="s">
        <v>81</v>
      </c>
      <c r="C7048" s="2">
        <v>45693</v>
      </c>
      <c r="D7048" s="2">
        <v>45693.666666666657</v>
      </c>
      <c r="E7048" t="s">
        <v>26</v>
      </c>
      <c r="F7048">
        <v>16</v>
      </c>
      <c r="G7048">
        <v>23</v>
      </c>
      <c r="H7048">
        <v>12</v>
      </c>
      <c r="I7048">
        <v>0</v>
      </c>
      <c r="J7048">
        <v>0</v>
      </c>
      <c r="K7048" s="2">
        <v>45693.705891203703</v>
      </c>
      <c r="L7048">
        <v>1140</v>
      </c>
      <c r="M7048">
        <v>350</v>
      </c>
      <c r="N7048">
        <v>200</v>
      </c>
      <c r="O7048">
        <v>12.7</v>
      </c>
      <c r="P7048">
        <v>92</v>
      </c>
      <c r="Q7048">
        <v>17.070165925464089</v>
      </c>
      <c r="R7048">
        <v>286.7787875477967</v>
      </c>
      <c r="S7048">
        <v>0.6748035237471055</v>
      </c>
      <c r="T7048">
        <v>15.520481046183431</v>
      </c>
      <c r="U7048" t="s">
        <v>24</v>
      </c>
      <c r="V7048">
        <f t="shared" si="202"/>
        <v>12.7</v>
      </c>
    </row>
    <row r="7049" spans="1:22">
      <c r="A7049">
        <v>2</v>
      </c>
      <c r="B7049" t="s">
        <v>81</v>
      </c>
      <c r="C7049" s="2">
        <v>45693</v>
      </c>
      <c r="D7049" s="2">
        <v>45693.708333333343</v>
      </c>
      <c r="E7049" t="s">
        <v>26</v>
      </c>
      <c r="F7049">
        <v>17</v>
      </c>
      <c r="G7049">
        <v>81</v>
      </c>
      <c r="H7049">
        <v>50</v>
      </c>
      <c r="I7049">
        <v>0</v>
      </c>
      <c r="J7049">
        <v>0</v>
      </c>
      <c r="K7049" s="2">
        <v>45693.748749999999</v>
      </c>
      <c r="L7049">
        <v>3405</v>
      </c>
      <c r="M7049">
        <v>350</v>
      </c>
      <c r="N7049">
        <v>200</v>
      </c>
      <c r="O7049">
        <v>12.6</v>
      </c>
      <c r="P7049">
        <v>95</v>
      </c>
      <c r="Q7049">
        <v>21.78866174445605</v>
      </c>
      <c r="R7049">
        <v>1525.2063221119231</v>
      </c>
      <c r="S7049">
        <v>0.60663808322562829</v>
      </c>
      <c r="T7049">
        <v>49.137684741275891</v>
      </c>
      <c r="U7049" t="s">
        <v>24</v>
      </c>
      <c r="V7049">
        <f t="shared" si="202"/>
        <v>12.6</v>
      </c>
    </row>
    <row r="7050" spans="1:22">
      <c r="A7050">
        <v>2</v>
      </c>
      <c r="B7050" t="s">
        <v>81</v>
      </c>
      <c r="C7050" s="2">
        <v>45693</v>
      </c>
      <c r="D7050" s="2">
        <v>45693.75</v>
      </c>
      <c r="E7050" t="s">
        <v>26</v>
      </c>
      <c r="F7050">
        <v>18</v>
      </c>
      <c r="G7050">
        <v>133</v>
      </c>
      <c r="H7050">
        <v>51</v>
      </c>
      <c r="I7050">
        <v>0</v>
      </c>
      <c r="J7050">
        <v>0</v>
      </c>
      <c r="K7050" s="2">
        <v>45693.790810185194</v>
      </c>
      <c r="L7050">
        <v>3298</v>
      </c>
      <c r="M7050">
        <v>350</v>
      </c>
      <c r="N7050">
        <v>200</v>
      </c>
      <c r="O7050">
        <v>12.9</v>
      </c>
      <c r="P7050">
        <v>97</v>
      </c>
      <c r="Q7050">
        <v>22.62916635679094</v>
      </c>
      <c r="R7050">
        <v>1615.722477874873</v>
      </c>
      <c r="S7050">
        <v>0.51017988083294252</v>
      </c>
      <c r="T7050">
        <v>67.853924150781353</v>
      </c>
      <c r="U7050" t="s">
        <v>24</v>
      </c>
      <c r="V7050">
        <f t="shared" si="202"/>
        <v>12.9</v>
      </c>
    </row>
    <row r="7051" spans="1:22">
      <c r="A7051">
        <v>2</v>
      </c>
      <c r="B7051" t="s">
        <v>81</v>
      </c>
      <c r="C7051" s="2">
        <v>45693</v>
      </c>
      <c r="D7051" s="2">
        <v>45693.791666666657</v>
      </c>
      <c r="E7051" t="s">
        <v>26</v>
      </c>
      <c r="F7051">
        <v>19</v>
      </c>
      <c r="G7051">
        <v>21</v>
      </c>
      <c r="H7051">
        <v>9</v>
      </c>
      <c r="I7051">
        <v>0</v>
      </c>
      <c r="J7051">
        <v>0</v>
      </c>
      <c r="K7051" s="2">
        <v>45693.827291666668</v>
      </c>
      <c r="L7051">
        <v>3047</v>
      </c>
      <c r="M7051">
        <v>350</v>
      </c>
      <c r="N7051">
        <v>200</v>
      </c>
      <c r="O7051">
        <v>13</v>
      </c>
      <c r="P7051">
        <v>98</v>
      </c>
      <c r="Q7051">
        <v>23.075797433490688</v>
      </c>
      <c r="R7051">
        <v>290.7550476619827</v>
      </c>
      <c r="S7051">
        <v>0.50023707466790579</v>
      </c>
      <c r="T7051">
        <v>10.50497856802602</v>
      </c>
      <c r="U7051" t="s">
        <v>24</v>
      </c>
      <c r="V7051">
        <f t="shared" si="202"/>
        <v>13</v>
      </c>
    </row>
    <row r="7052" spans="1:22">
      <c r="A7052">
        <v>2</v>
      </c>
      <c r="B7052" t="s">
        <v>81</v>
      </c>
      <c r="C7052" s="2">
        <v>45693</v>
      </c>
      <c r="D7052" s="2">
        <v>45693.833333333343</v>
      </c>
      <c r="E7052" t="s">
        <v>26</v>
      </c>
      <c r="F7052">
        <v>20</v>
      </c>
      <c r="G7052">
        <v>98</v>
      </c>
      <c r="H7052">
        <v>36</v>
      </c>
      <c r="I7052">
        <v>0</v>
      </c>
      <c r="J7052">
        <v>0</v>
      </c>
      <c r="K7052" s="2">
        <v>45693.873773148152</v>
      </c>
      <c r="L7052">
        <v>3413</v>
      </c>
      <c r="M7052">
        <v>350</v>
      </c>
      <c r="N7052">
        <v>200</v>
      </c>
      <c r="O7052">
        <v>13.2</v>
      </c>
      <c r="P7052">
        <v>98</v>
      </c>
      <c r="Q7052">
        <v>20.016186291668689</v>
      </c>
      <c r="R7052">
        <v>1008.8157891001021</v>
      </c>
      <c r="S7052">
        <v>0.47645651937001388</v>
      </c>
      <c r="T7052">
        <v>46.692738898261368</v>
      </c>
      <c r="U7052" t="s">
        <v>24</v>
      </c>
      <c r="V7052">
        <f t="shared" si="202"/>
        <v>13.2</v>
      </c>
    </row>
    <row r="7053" spans="1:22">
      <c r="A7053">
        <v>2</v>
      </c>
      <c r="B7053" t="s">
        <v>81</v>
      </c>
      <c r="C7053" s="2">
        <v>45693</v>
      </c>
      <c r="D7053" s="2">
        <v>45693.875</v>
      </c>
      <c r="E7053" t="s">
        <v>26</v>
      </c>
      <c r="F7053">
        <v>21</v>
      </c>
      <c r="G7053">
        <v>55</v>
      </c>
      <c r="H7053">
        <v>21</v>
      </c>
      <c r="I7053">
        <v>0</v>
      </c>
      <c r="J7053">
        <v>0</v>
      </c>
      <c r="K7053" s="2">
        <v>45693.885914351849</v>
      </c>
      <c r="L7053">
        <v>867</v>
      </c>
      <c r="M7053">
        <v>350</v>
      </c>
      <c r="N7053">
        <v>200</v>
      </c>
      <c r="O7053">
        <v>14</v>
      </c>
      <c r="P7053">
        <v>98</v>
      </c>
      <c r="Q7053">
        <v>20.250580540832761</v>
      </c>
      <c r="R7053">
        <v>595.36706790048322</v>
      </c>
      <c r="S7053">
        <v>0.39480561383106322</v>
      </c>
      <c r="T7053">
        <v>21.714308760708469</v>
      </c>
      <c r="U7053" t="s">
        <v>24</v>
      </c>
      <c r="V7053">
        <f t="shared" si="202"/>
        <v>14</v>
      </c>
    </row>
    <row r="7054" spans="1:22">
      <c r="A7054">
        <v>3</v>
      </c>
      <c r="B7054" t="s">
        <v>81</v>
      </c>
      <c r="C7054" s="2">
        <v>45693</v>
      </c>
      <c r="D7054" s="2">
        <v>45693.708333333343</v>
      </c>
      <c r="E7054" t="s">
        <v>26</v>
      </c>
      <c r="F7054">
        <v>17</v>
      </c>
      <c r="G7054">
        <v>8</v>
      </c>
      <c r="H7054">
        <v>5</v>
      </c>
      <c r="I7054">
        <v>0</v>
      </c>
      <c r="J7054">
        <v>0</v>
      </c>
      <c r="K7054" s="2">
        <v>45693.72148148148</v>
      </c>
      <c r="L7054">
        <v>263</v>
      </c>
      <c r="M7054">
        <v>350</v>
      </c>
      <c r="N7054">
        <v>200</v>
      </c>
      <c r="O7054">
        <v>12.6</v>
      </c>
      <c r="P7054">
        <v>95</v>
      </c>
      <c r="Q7054">
        <v>31.99469523674076</v>
      </c>
      <c r="R7054">
        <v>223.96286665718529</v>
      </c>
      <c r="S7054">
        <v>0.79324318876018407</v>
      </c>
      <c r="T7054">
        <v>6.3459455100814726</v>
      </c>
      <c r="U7054" t="s">
        <v>24</v>
      </c>
      <c r="V7054">
        <f t="shared" si="202"/>
        <v>12.6</v>
      </c>
    </row>
    <row r="7055" spans="1:22">
      <c r="A7055">
        <v>3</v>
      </c>
      <c r="B7055" t="s">
        <v>81</v>
      </c>
      <c r="C7055" s="2">
        <v>45693</v>
      </c>
      <c r="D7055" s="2">
        <v>45693.75</v>
      </c>
      <c r="E7055" t="s">
        <v>26</v>
      </c>
      <c r="F7055">
        <v>18</v>
      </c>
      <c r="G7055">
        <v>1</v>
      </c>
      <c r="H7055">
        <v>1</v>
      </c>
      <c r="I7055">
        <v>0</v>
      </c>
      <c r="J7055">
        <v>0</v>
      </c>
      <c r="K7055" s="2">
        <v>45693.753622685188</v>
      </c>
      <c r="L7055">
        <v>0</v>
      </c>
      <c r="M7055">
        <v>350</v>
      </c>
      <c r="N7055">
        <v>200</v>
      </c>
      <c r="O7055">
        <v>12.9</v>
      </c>
      <c r="P7055">
        <v>97</v>
      </c>
      <c r="Q7055">
        <v>32.390364293317219</v>
      </c>
      <c r="R7055">
        <v>45.346510010644103</v>
      </c>
      <c r="S7055">
        <v>0.56037607280556867</v>
      </c>
      <c r="T7055">
        <v>0.56037607280556867</v>
      </c>
      <c r="U7055" t="s">
        <v>24</v>
      </c>
      <c r="V7055">
        <f t="shared" si="202"/>
        <v>12.9</v>
      </c>
    </row>
    <row r="7056" spans="1:22">
      <c r="A7056">
        <v>4</v>
      </c>
      <c r="B7056" t="s">
        <v>81</v>
      </c>
      <c r="C7056" s="2">
        <v>45693</v>
      </c>
      <c r="D7056" s="2">
        <v>45693.666666666657</v>
      </c>
      <c r="E7056" t="s">
        <v>26</v>
      </c>
      <c r="F7056">
        <v>16</v>
      </c>
      <c r="G7056">
        <v>11</v>
      </c>
      <c r="H7056">
        <v>2</v>
      </c>
      <c r="I7056">
        <v>0</v>
      </c>
      <c r="J7056">
        <v>0</v>
      </c>
      <c r="K7056" s="2">
        <v>45693.69730324074</v>
      </c>
      <c r="L7056">
        <v>74</v>
      </c>
      <c r="M7056">
        <v>350</v>
      </c>
      <c r="N7056">
        <v>200</v>
      </c>
      <c r="O7056">
        <v>12.7</v>
      </c>
      <c r="P7056">
        <v>92</v>
      </c>
      <c r="Q7056">
        <v>37.599258212224967</v>
      </c>
      <c r="R7056">
        <v>105.2779229942299</v>
      </c>
      <c r="S7056">
        <v>1.0848338789581109</v>
      </c>
      <c r="T7056">
        <v>11.933172668539219</v>
      </c>
      <c r="U7056" t="s">
        <v>24</v>
      </c>
      <c r="V7056">
        <f t="shared" si="202"/>
        <v>12.7</v>
      </c>
    </row>
    <row r="7057" spans="1:22">
      <c r="A7057">
        <v>4</v>
      </c>
      <c r="B7057" t="s">
        <v>81</v>
      </c>
      <c r="C7057" s="2">
        <v>45693</v>
      </c>
      <c r="D7057" s="2">
        <v>45693.708333333343</v>
      </c>
      <c r="E7057" t="s">
        <v>26</v>
      </c>
      <c r="F7057">
        <v>17</v>
      </c>
      <c r="G7057">
        <v>19</v>
      </c>
      <c r="H7057">
        <v>7</v>
      </c>
      <c r="I7057">
        <v>0</v>
      </c>
      <c r="J7057">
        <v>0</v>
      </c>
      <c r="K7057" s="2">
        <v>45693.725613425922</v>
      </c>
      <c r="L7057">
        <v>84</v>
      </c>
      <c r="M7057">
        <v>350</v>
      </c>
      <c r="N7057">
        <v>200</v>
      </c>
      <c r="O7057">
        <v>12.6</v>
      </c>
      <c r="P7057">
        <v>95</v>
      </c>
      <c r="Q7057">
        <v>35.454375411290037</v>
      </c>
      <c r="R7057">
        <v>347.45287903064241</v>
      </c>
      <c r="S7057">
        <v>1.844814956085294</v>
      </c>
      <c r="T7057">
        <v>35.051484165620593</v>
      </c>
      <c r="U7057" t="s">
        <v>24</v>
      </c>
      <c r="V7057">
        <f t="shared" si="202"/>
        <v>12.6</v>
      </c>
    </row>
    <row r="7058" spans="1:22">
      <c r="A7058">
        <v>4</v>
      </c>
      <c r="B7058" t="s">
        <v>81</v>
      </c>
      <c r="C7058" s="2">
        <v>45693</v>
      </c>
      <c r="D7058" s="2">
        <v>45693.75</v>
      </c>
      <c r="E7058" t="s">
        <v>26</v>
      </c>
      <c r="F7058">
        <v>18</v>
      </c>
      <c r="G7058">
        <v>5</v>
      </c>
      <c r="H7058">
        <v>4</v>
      </c>
      <c r="I7058">
        <v>0</v>
      </c>
      <c r="J7058">
        <v>0</v>
      </c>
      <c r="K7058" s="2">
        <v>45693.772511574083</v>
      </c>
      <c r="L7058">
        <v>521</v>
      </c>
      <c r="M7058">
        <v>350</v>
      </c>
      <c r="N7058">
        <v>200</v>
      </c>
      <c r="O7058">
        <v>12.9</v>
      </c>
      <c r="P7058">
        <v>97</v>
      </c>
      <c r="Q7058">
        <v>42.259583395613127</v>
      </c>
      <c r="R7058">
        <v>236.65366701543351</v>
      </c>
      <c r="S7058">
        <v>1.153065316761926</v>
      </c>
      <c r="T7058">
        <v>5.7653265838096317</v>
      </c>
      <c r="U7058" t="s">
        <v>24</v>
      </c>
      <c r="V7058">
        <f t="shared" si="202"/>
        <v>12.9</v>
      </c>
    </row>
    <row r="7059" spans="1:22">
      <c r="A7059">
        <v>5</v>
      </c>
      <c r="B7059" t="s">
        <v>81</v>
      </c>
      <c r="C7059" s="2">
        <v>45693</v>
      </c>
      <c r="D7059" s="2">
        <v>45693.666666666657</v>
      </c>
      <c r="E7059" t="s">
        <v>26</v>
      </c>
      <c r="F7059">
        <v>16</v>
      </c>
      <c r="G7059">
        <v>4</v>
      </c>
      <c r="H7059">
        <v>4</v>
      </c>
      <c r="I7059">
        <v>0</v>
      </c>
      <c r="J7059">
        <v>0</v>
      </c>
      <c r="K7059" s="2">
        <v>45693.707280092603</v>
      </c>
      <c r="L7059">
        <v>953</v>
      </c>
      <c r="M7059">
        <v>350</v>
      </c>
      <c r="N7059">
        <v>200</v>
      </c>
      <c r="O7059">
        <v>12.7</v>
      </c>
      <c r="P7059">
        <v>92</v>
      </c>
      <c r="Q7059">
        <v>38.276803801388702</v>
      </c>
      <c r="R7059">
        <v>214.35010128777671</v>
      </c>
      <c r="S7059">
        <v>1.573267763815672</v>
      </c>
      <c r="T7059">
        <v>6.2930710552626863</v>
      </c>
      <c r="U7059" t="s">
        <v>24</v>
      </c>
      <c r="V7059">
        <f t="shared" si="202"/>
        <v>12.7</v>
      </c>
    </row>
    <row r="7060" spans="1:22">
      <c r="A7060">
        <v>5</v>
      </c>
      <c r="B7060" t="s">
        <v>81</v>
      </c>
      <c r="C7060" s="2">
        <v>45693</v>
      </c>
      <c r="D7060" s="2">
        <v>45693.708333333343</v>
      </c>
      <c r="E7060" t="s">
        <v>26</v>
      </c>
      <c r="F7060">
        <v>17</v>
      </c>
      <c r="G7060">
        <v>7</v>
      </c>
      <c r="H7060">
        <v>3</v>
      </c>
      <c r="I7060">
        <v>0</v>
      </c>
      <c r="J7060">
        <v>0</v>
      </c>
      <c r="K7060" s="2">
        <v>45693.735671296286</v>
      </c>
      <c r="L7060">
        <v>1710</v>
      </c>
      <c r="M7060">
        <v>350</v>
      </c>
      <c r="N7060">
        <v>200</v>
      </c>
      <c r="O7060">
        <v>12.6</v>
      </c>
      <c r="P7060">
        <v>95</v>
      </c>
      <c r="Q7060">
        <v>38.869049596427139</v>
      </c>
      <c r="R7060">
        <v>163.250008304994</v>
      </c>
      <c r="S7060">
        <v>0.82357919544053648</v>
      </c>
      <c r="T7060">
        <v>5.7650543680837556</v>
      </c>
      <c r="U7060" t="s">
        <v>24</v>
      </c>
      <c r="V7060">
        <f t="shared" si="202"/>
        <v>12.6</v>
      </c>
    </row>
    <row r="7061" spans="1:22">
      <c r="A7061">
        <v>5</v>
      </c>
      <c r="B7061" t="s">
        <v>81</v>
      </c>
      <c r="C7061" s="2">
        <v>45693</v>
      </c>
      <c r="D7061" s="2">
        <v>45693.75</v>
      </c>
      <c r="E7061" t="s">
        <v>26</v>
      </c>
      <c r="F7061">
        <v>18</v>
      </c>
      <c r="G7061">
        <v>2</v>
      </c>
      <c r="H7061">
        <v>2</v>
      </c>
      <c r="I7061">
        <v>0</v>
      </c>
      <c r="J7061">
        <v>0</v>
      </c>
      <c r="K7061" s="2">
        <v>45693.777650462973</v>
      </c>
      <c r="L7061">
        <v>14</v>
      </c>
      <c r="M7061">
        <v>350</v>
      </c>
      <c r="N7061">
        <v>200</v>
      </c>
      <c r="O7061">
        <v>12.9</v>
      </c>
      <c r="P7061">
        <v>97</v>
      </c>
      <c r="Q7061">
        <v>41.180942579295177</v>
      </c>
      <c r="R7061">
        <v>115.3066392220265</v>
      </c>
      <c r="S7061">
        <v>1.0544198500271531</v>
      </c>
      <c r="T7061">
        <v>2.1088397000543062</v>
      </c>
      <c r="U7061" t="s">
        <v>24</v>
      </c>
      <c r="V7061">
        <f t="shared" si="202"/>
        <v>12.9</v>
      </c>
    </row>
    <row r="7062" spans="1:22">
      <c r="A7062">
        <v>5</v>
      </c>
      <c r="B7062" t="s">
        <v>81</v>
      </c>
      <c r="C7062" s="2">
        <v>45693</v>
      </c>
      <c r="D7062" s="2">
        <v>45693.791666666657</v>
      </c>
      <c r="E7062" t="s">
        <v>26</v>
      </c>
      <c r="F7062">
        <v>19</v>
      </c>
      <c r="G7062">
        <v>1</v>
      </c>
      <c r="H7062">
        <v>1</v>
      </c>
      <c r="I7062">
        <v>0</v>
      </c>
      <c r="J7062">
        <v>0</v>
      </c>
      <c r="K7062" s="2">
        <v>45693.828877314823</v>
      </c>
      <c r="L7062">
        <v>0</v>
      </c>
      <c r="M7062">
        <v>350</v>
      </c>
      <c r="N7062">
        <v>200</v>
      </c>
      <c r="O7062">
        <v>13</v>
      </c>
      <c r="P7062">
        <v>98</v>
      </c>
      <c r="Q7062">
        <v>36.911020724955712</v>
      </c>
      <c r="R7062">
        <v>51.675429014937997</v>
      </c>
      <c r="S7062">
        <v>0.62241155839822959</v>
      </c>
      <c r="T7062">
        <v>0.62241155839822959</v>
      </c>
      <c r="U7062" t="s">
        <v>24</v>
      </c>
      <c r="V7062">
        <f t="shared" si="202"/>
        <v>13</v>
      </c>
    </row>
    <row r="7063" spans="1:22">
      <c r="A7063">
        <v>5</v>
      </c>
      <c r="B7063" t="s">
        <v>81</v>
      </c>
      <c r="C7063" s="2">
        <v>45693</v>
      </c>
      <c r="D7063" s="2">
        <v>45693.833333333343</v>
      </c>
      <c r="E7063" t="s">
        <v>26</v>
      </c>
      <c r="F7063">
        <v>20</v>
      </c>
      <c r="G7063">
        <v>3</v>
      </c>
      <c r="H7063">
        <v>3</v>
      </c>
      <c r="I7063">
        <v>0</v>
      </c>
      <c r="J7063">
        <v>0</v>
      </c>
      <c r="K7063" s="2">
        <v>45693.839004629634</v>
      </c>
      <c r="L7063">
        <v>21</v>
      </c>
      <c r="M7063">
        <v>350</v>
      </c>
      <c r="N7063">
        <v>200</v>
      </c>
      <c r="O7063">
        <v>13.2</v>
      </c>
      <c r="P7063">
        <v>98</v>
      </c>
      <c r="Q7063">
        <v>37.431609901147901</v>
      </c>
      <c r="R7063">
        <v>157.21276158482121</v>
      </c>
      <c r="S7063">
        <v>1.26923186689558</v>
      </c>
      <c r="T7063">
        <v>3.8076956006867411</v>
      </c>
      <c r="U7063" t="s">
        <v>24</v>
      </c>
      <c r="V7063">
        <f t="shared" si="202"/>
        <v>13.2</v>
      </c>
    </row>
    <row r="7064" spans="1:22">
      <c r="A7064">
        <v>6</v>
      </c>
      <c r="B7064" t="s">
        <v>81</v>
      </c>
      <c r="C7064" s="2">
        <v>45693</v>
      </c>
      <c r="D7064" s="2">
        <v>45693.833333333343</v>
      </c>
      <c r="E7064" t="s">
        <v>26</v>
      </c>
      <c r="F7064">
        <v>20</v>
      </c>
      <c r="G7064">
        <v>3</v>
      </c>
      <c r="H7064">
        <v>2</v>
      </c>
      <c r="I7064">
        <v>0</v>
      </c>
      <c r="J7064">
        <v>0</v>
      </c>
      <c r="K7064" s="2">
        <v>45693.836747685193</v>
      </c>
      <c r="L7064">
        <v>147</v>
      </c>
      <c r="M7064">
        <v>350</v>
      </c>
      <c r="N7064">
        <v>200</v>
      </c>
      <c r="O7064">
        <v>13.2</v>
      </c>
      <c r="P7064">
        <v>98</v>
      </c>
      <c r="Q7064">
        <v>44.961025129915797</v>
      </c>
      <c r="R7064">
        <v>125.89087036376419</v>
      </c>
      <c r="S7064">
        <v>3.5599531151135619</v>
      </c>
      <c r="T7064">
        <v>10.67985934534069</v>
      </c>
      <c r="U7064" t="s">
        <v>24</v>
      </c>
      <c r="V7064">
        <f t="shared" si="202"/>
        <v>13.2</v>
      </c>
    </row>
    <row r="7065" spans="1:22">
      <c r="A7065">
        <v>1</v>
      </c>
      <c r="B7065" t="s">
        <v>81</v>
      </c>
      <c r="C7065" s="2">
        <v>45694</v>
      </c>
      <c r="D7065" s="2">
        <v>45694.666666666657</v>
      </c>
      <c r="E7065" t="s">
        <v>27</v>
      </c>
      <c r="F7065">
        <v>16</v>
      </c>
      <c r="G7065">
        <v>56</v>
      </c>
      <c r="H7065">
        <v>27</v>
      </c>
      <c r="I7065">
        <v>0</v>
      </c>
      <c r="J7065">
        <v>0</v>
      </c>
      <c r="K7065" s="2">
        <v>45694.705960648149</v>
      </c>
      <c r="L7065">
        <v>2961</v>
      </c>
      <c r="M7065">
        <v>350</v>
      </c>
      <c r="N7065">
        <v>200</v>
      </c>
      <c r="O7065">
        <v>15.9</v>
      </c>
      <c r="P7065">
        <v>86</v>
      </c>
      <c r="Q7065">
        <v>12.62809410462301</v>
      </c>
      <c r="R7065">
        <v>477.34195715474982</v>
      </c>
      <c r="S7065">
        <v>0.28053461345014441</v>
      </c>
      <c r="T7065">
        <v>15.70993835320809</v>
      </c>
      <c r="U7065" t="s">
        <v>24</v>
      </c>
      <c r="V7065">
        <f t="shared" ref="V7065:V7095" si="203">O7065</f>
        <v>15.9</v>
      </c>
    </row>
    <row r="7066" spans="1:22">
      <c r="A7066">
        <v>1</v>
      </c>
      <c r="B7066" t="s">
        <v>81</v>
      </c>
      <c r="C7066" s="2">
        <v>45694</v>
      </c>
      <c r="D7066" s="2">
        <v>45694.708333333343</v>
      </c>
      <c r="E7066" t="s">
        <v>27</v>
      </c>
      <c r="F7066">
        <v>17</v>
      </c>
      <c r="G7066">
        <v>23</v>
      </c>
      <c r="H7066">
        <v>13</v>
      </c>
      <c r="I7066">
        <v>0</v>
      </c>
      <c r="J7066">
        <v>0</v>
      </c>
      <c r="K7066" s="2">
        <v>45694.744317129633</v>
      </c>
      <c r="L7066">
        <v>3093</v>
      </c>
      <c r="M7066">
        <v>350</v>
      </c>
      <c r="N7066">
        <v>200</v>
      </c>
      <c r="O7066">
        <v>14.6</v>
      </c>
      <c r="P7066">
        <v>91</v>
      </c>
      <c r="Q7066">
        <v>13.706059530654381</v>
      </c>
      <c r="R7066">
        <v>249.45028345790959</v>
      </c>
      <c r="S7066">
        <v>0.30127519635496119</v>
      </c>
      <c r="T7066">
        <v>6.9293295161641089</v>
      </c>
      <c r="U7066" t="s">
        <v>24</v>
      </c>
      <c r="V7066">
        <f t="shared" si="203"/>
        <v>14.6</v>
      </c>
    </row>
    <row r="7067" spans="1:22">
      <c r="A7067">
        <v>1</v>
      </c>
      <c r="B7067" t="s">
        <v>81</v>
      </c>
      <c r="C7067" s="2">
        <v>45694</v>
      </c>
      <c r="D7067" s="2">
        <v>45694.75</v>
      </c>
      <c r="E7067" t="s">
        <v>27</v>
      </c>
      <c r="F7067">
        <v>18</v>
      </c>
      <c r="G7067">
        <v>24</v>
      </c>
      <c r="H7067">
        <v>10</v>
      </c>
      <c r="I7067">
        <v>0</v>
      </c>
      <c r="J7067">
        <v>0</v>
      </c>
      <c r="K7067" s="2">
        <v>45694.791643518518</v>
      </c>
      <c r="L7067">
        <v>3343</v>
      </c>
      <c r="M7067">
        <v>350</v>
      </c>
      <c r="N7067">
        <v>200</v>
      </c>
      <c r="O7067">
        <v>13.3</v>
      </c>
      <c r="P7067">
        <v>94</v>
      </c>
      <c r="Q7067">
        <v>12.916894878669719</v>
      </c>
      <c r="R7067">
        <v>180.83652830137609</v>
      </c>
      <c r="S7067">
        <v>0.19414517838206399</v>
      </c>
      <c r="T7067">
        <v>4.6594842811695347</v>
      </c>
      <c r="U7067" t="s">
        <v>24</v>
      </c>
      <c r="V7067">
        <f t="shared" si="203"/>
        <v>13.3</v>
      </c>
    </row>
    <row r="7068" spans="1:22">
      <c r="A7068">
        <v>1</v>
      </c>
      <c r="B7068" t="s">
        <v>81</v>
      </c>
      <c r="C7068" s="2">
        <v>45694</v>
      </c>
      <c r="D7068" s="2">
        <v>45694.791666666657</v>
      </c>
      <c r="E7068" t="s">
        <v>27</v>
      </c>
      <c r="F7068">
        <v>19</v>
      </c>
      <c r="G7068">
        <v>47</v>
      </c>
      <c r="H7068">
        <v>33</v>
      </c>
      <c r="I7068">
        <v>0</v>
      </c>
      <c r="J7068">
        <v>0</v>
      </c>
      <c r="K7068" s="2">
        <v>45694.83315972222</v>
      </c>
      <c r="L7068">
        <v>3239</v>
      </c>
      <c r="M7068">
        <v>350</v>
      </c>
      <c r="N7068">
        <v>200</v>
      </c>
      <c r="O7068">
        <v>11</v>
      </c>
      <c r="P7068">
        <v>97</v>
      </c>
      <c r="Q7068">
        <v>10.82411224556666</v>
      </c>
      <c r="R7068">
        <v>500.07398574517953</v>
      </c>
      <c r="S7068">
        <v>0.35195916493743468</v>
      </c>
      <c r="T7068">
        <v>16.54208075205943</v>
      </c>
      <c r="U7068" t="s">
        <v>24</v>
      </c>
      <c r="V7068">
        <f t="shared" si="203"/>
        <v>11</v>
      </c>
    </row>
    <row r="7069" spans="1:22">
      <c r="A7069">
        <v>1</v>
      </c>
      <c r="B7069" t="s">
        <v>81</v>
      </c>
      <c r="C7069" s="2">
        <v>45694</v>
      </c>
      <c r="D7069" s="2">
        <v>45694.833333333343</v>
      </c>
      <c r="E7069" t="s">
        <v>27</v>
      </c>
      <c r="F7069">
        <v>20</v>
      </c>
      <c r="G7069">
        <v>53</v>
      </c>
      <c r="H7069">
        <v>34</v>
      </c>
      <c r="I7069">
        <v>0</v>
      </c>
      <c r="J7069">
        <v>0</v>
      </c>
      <c r="K7069" s="2">
        <v>45694.874131944453</v>
      </c>
      <c r="L7069">
        <v>3430</v>
      </c>
      <c r="M7069">
        <v>350</v>
      </c>
      <c r="N7069">
        <v>200</v>
      </c>
      <c r="O7069">
        <v>9.9</v>
      </c>
      <c r="P7069">
        <v>95</v>
      </c>
      <c r="Q7069">
        <v>12.7179833734313</v>
      </c>
      <c r="R7069">
        <v>605.37600857533005</v>
      </c>
      <c r="S7069">
        <v>0.27038599761056242</v>
      </c>
      <c r="T7069">
        <v>14.3304578733598</v>
      </c>
      <c r="U7069" t="s">
        <v>24</v>
      </c>
      <c r="V7069">
        <f t="shared" si="203"/>
        <v>9.9</v>
      </c>
    </row>
    <row r="7070" spans="1:22">
      <c r="A7070">
        <v>1</v>
      </c>
      <c r="B7070" t="s">
        <v>81</v>
      </c>
      <c r="C7070" s="2">
        <v>45694</v>
      </c>
      <c r="D7070" s="2">
        <v>45694.875</v>
      </c>
      <c r="E7070" t="s">
        <v>27</v>
      </c>
      <c r="F7070">
        <v>21</v>
      </c>
      <c r="G7070">
        <v>30</v>
      </c>
      <c r="H7070">
        <v>12</v>
      </c>
      <c r="I7070">
        <v>0</v>
      </c>
      <c r="J7070">
        <v>0</v>
      </c>
      <c r="K7070" s="2">
        <v>45694.886817129627</v>
      </c>
      <c r="L7070">
        <v>1013</v>
      </c>
      <c r="M7070">
        <v>350</v>
      </c>
      <c r="N7070">
        <v>200</v>
      </c>
      <c r="O7070">
        <v>8.8000000000000007</v>
      </c>
      <c r="P7070">
        <v>95</v>
      </c>
      <c r="Q7070">
        <v>13.14941004865967</v>
      </c>
      <c r="R7070">
        <v>220.91008881748249</v>
      </c>
      <c r="S7070">
        <v>0.29405728461216901</v>
      </c>
      <c r="T7070">
        <v>8.8217185383650687</v>
      </c>
      <c r="U7070" t="s">
        <v>24</v>
      </c>
      <c r="V7070">
        <f t="shared" si="203"/>
        <v>8.8000000000000007</v>
      </c>
    </row>
    <row r="7071" spans="1:22">
      <c r="A7071">
        <v>2</v>
      </c>
      <c r="B7071" t="s">
        <v>81</v>
      </c>
      <c r="C7071" s="2">
        <v>45694</v>
      </c>
      <c r="D7071" s="2">
        <v>45694.666666666657</v>
      </c>
      <c r="E7071" t="s">
        <v>27</v>
      </c>
      <c r="F7071">
        <v>16</v>
      </c>
      <c r="G7071">
        <v>61</v>
      </c>
      <c r="H7071">
        <v>16</v>
      </c>
      <c r="I7071">
        <v>0</v>
      </c>
      <c r="J7071">
        <v>0</v>
      </c>
      <c r="K7071" s="2">
        <v>45694.706469907411</v>
      </c>
      <c r="L7071">
        <v>3190</v>
      </c>
      <c r="M7071">
        <v>350</v>
      </c>
      <c r="N7071">
        <v>200</v>
      </c>
      <c r="O7071">
        <v>15.9</v>
      </c>
      <c r="P7071">
        <v>86</v>
      </c>
      <c r="Q7071">
        <v>23.219892504993769</v>
      </c>
      <c r="R7071">
        <v>520.12559211186044</v>
      </c>
      <c r="S7071">
        <v>0.30135870467305381</v>
      </c>
      <c r="T7071">
        <v>18.382880985056278</v>
      </c>
      <c r="U7071" t="s">
        <v>24</v>
      </c>
      <c r="V7071">
        <f t="shared" si="203"/>
        <v>15.9</v>
      </c>
    </row>
    <row r="7072" spans="1:22">
      <c r="A7072">
        <v>2</v>
      </c>
      <c r="B7072" t="s">
        <v>81</v>
      </c>
      <c r="C7072" s="2">
        <v>45694</v>
      </c>
      <c r="D7072" s="2">
        <v>45694.708333333343</v>
      </c>
      <c r="E7072" t="s">
        <v>27</v>
      </c>
      <c r="F7072">
        <v>17</v>
      </c>
      <c r="G7072">
        <v>28</v>
      </c>
      <c r="H7072">
        <v>19</v>
      </c>
      <c r="I7072">
        <v>0</v>
      </c>
      <c r="J7072">
        <v>0</v>
      </c>
      <c r="K7072" s="2">
        <v>45694.737812500003</v>
      </c>
      <c r="L7072">
        <v>2518</v>
      </c>
      <c r="M7072">
        <v>350</v>
      </c>
      <c r="N7072">
        <v>200</v>
      </c>
      <c r="O7072">
        <v>14.6</v>
      </c>
      <c r="P7072">
        <v>91</v>
      </c>
      <c r="Q7072">
        <v>19.156516708476541</v>
      </c>
      <c r="R7072">
        <v>509.56334444547599</v>
      </c>
      <c r="S7072">
        <v>0.33950700672821199</v>
      </c>
      <c r="T7072">
        <v>9.5061961883899357</v>
      </c>
      <c r="U7072" t="s">
        <v>24</v>
      </c>
      <c r="V7072">
        <f t="shared" si="203"/>
        <v>14.6</v>
      </c>
    </row>
    <row r="7073" spans="1:22">
      <c r="A7073">
        <v>2</v>
      </c>
      <c r="B7073" t="s">
        <v>81</v>
      </c>
      <c r="C7073" s="2">
        <v>45694</v>
      </c>
      <c r="D7073" s="2">
        <v>45694.75</v>
      </c>
      <c r="E7073" t="s">
        <v>27</v>
      </c>
      <c r="F7073">
        <v>18</v>
      </c>
      <c r="G7073">
        <v>15</v>
      </c>
      <c r="H7073">
        <v>13</v>
      </c>
      <c r="I7073">
        <v>0</v>
      </c>
      <c r="J7073">
        <v>0</v>
      </c>
      <c r="K7073" s="2">
        <v>45694.79005787037</v>
      </c>
      <c r="L7073">
        <v>2512</v>
      </c>
      <c r="M7073">
        <v>350</v>
      </c>
      <c r="N7073">
        <v>200</v>
      </c>
      <c r="O7073">
        <v>13.3</v>
      </c>
      <c r="P7073">
        <v>94</v>
      </c>
      <c r="Q7073">
        <v>21.16139597500467</v>
      </c>
      <c r="R7073">
        <v>385.13740674508512</v>
      </c>
      <c r="S7073">
        <v>0.40236046475928838</v>
      </c>
      <c r="T7073">
        <v>6.0354069713893264</v>
      </c>
      <c r="U7073" t="s">
        <v>24</v>
      </c>
      <c r="V7073">
        <f t="shared" si="203"/>
        <v>13.3</v>
      </c>
    </row>
    <row r="7074" spans="1:22">
      <c r="A7074">
        <v>2</v>
      </c>
      <c r="B7074" t="s">
        <v>81</v>
      </c>
      <c r="C7074" s="2">
        <v>45694</v>
      </c>
      <c r="D7074" s="2">
        <v>45694.791666666657</v>
      </c>
      <c r="E7074" t="s">
        <v>27</v>
      </c>
      <c r="F7074">
        <v>19</v>
      </c>
      <c r="G7074">
        <v>54</v>
      </c>
      <c r="H7074">
        <v>30</v>
      </c>
      <c r="I7074">
        <v>0</v>
      </c>
      <c r="J7074">
        <v>0</v>
      </c>
      <c r="K7074" s="2">
        <v>45694.832233796304</v>
      </c>
      <c r="L7074">
        <v>3188</v>
      </c>
      <c r="M7074">
        <v>350</v>
      </c>
      <c r="N7074">
        <v>200</v>
      </c>
      <c r="O7074">
        <v>11</v>
      </c>
      <c r="P7074">
        <v>97</v>
      </c>
      <c r="Q7074">
        <v>21.100183214489221</v>
      </c>
      <c r="R7074">
        <v>886.20769500854738</v>
      </c>
      <c r="S7074">
        <v>0.52237129813116634</v>
      </c>
      <c r="T7074">
        <v>28.208050099082978</v>
      </c>
      <c r="U7074" t="s">
        <v>24</v>
      </c>
      <c r="V7074">
        <f t="shared" si="203"/>
        <v>11</v>
      </c>
    </row>
    <row r="7075" spans="1:22">
      <c r="A7075">
        <v>2</v>
      </c>
      <c r="B7075" t="s">
        <v>81</v>
      </c>
      <c r="C7075" s="2">
        <v>45694</v>
      </c>
      <c r="D7075" s="2">
        <v>45694.833333333343</v>
      </c>
      <c r="E7075" t="s">
        <v>27</v>
      </c>
      <c r="F7075">
        <v>20</v>
      </c>
      <c r="G7075">
        <v>55</v>
      </c>
      <c r="H7075">
        <v>29</v>
      </c>
      <c r="I7075">
        <v>0</v>
      </c>
      <c r="J7075">
        <v>0</v>
      </c>
      <c r="K7075" s="2">
        <v>45694.874849537038</v>
      </c>
      <c r="L7075">
        <v>3450</v>
      </c>
      <c r="M7075">
        <v>350</v>
      </c>
      <c r="N7075">
        <v>200</v>
      </c>
      <c r="O7075">
        <v>9.9</v>
      </c>
      <c r="P7075">
        <v>95</v>
      </c>
      <c r="Q7075">
        <v>22.495469162320472</v>
      </c>
      <c r="R7075">
        <v>913.31604799021113</v>
      </c>
      <c r="S7075">
        <v>0.70067209905079919</v>
      </c>
      <c r="T7075">
        <v>38.536965447793953</v>
      </c>
      <c r="U7075" t="s">
        <v>24</v>
      </c>
      <c r="V7075">
        <f t="shared" si="203"/>
        <v>9.9</v>
      </c>
    </row>
    <row r="7076" spans="1:22">
      <c r="A7076">
        <v>2</v>
      </c>
      <c r="B7076" t="s">
        <v>81</v>
      </c>
      <c r="C7076" s="2">
        <v>45694</v>
      </c>
      <c r="D7076" s="2">
        <v>45694.875</v>
      </c>
      <c r="E7076" t="s">
        <v>27</v>
      </c>
      <c r="F7076">
        <v>21</v>
      </c>
      <c r="G7076">
        <v>5</v>
      </c>
      <c r="H7076">
        <v>4</v>
      </c>
      <c r="I7076">
        <v>0</v>
      </c>
      <c r="J7076">
        <v>0</v>
      </c>
      <c r="K7076" s="2">
        <v>45694.876180555562</v>
      </c>
      <c r="L7076">
        <v>99</v>
      </c>
      <c r="M7076">
        <v>350</v>
      </c>
      <c r="N7076">
        <v>200</v>
      </c>
      <c r="O7076">
        <v>8.8000000000000007</v>
      </c>
      <c r="P7076">
        <v>95</v>
      </c>
      <c r="Q7076">
        <v>19.889659251842112</v>
      </c>
      <c r="R7076">
        <v>111.3820918103158</v>
      </c>
      <c r="S7076">
        <v>0.60010695923703061</v>
      </c>
      <c r="T7076">
        <v>3.000534796185153</v>
      </c>
      <c r="U7076" t="s">
        <v>24</v>
      </c>
      <c r="V7076">
        <f t="shared" si="203"/>
        <v>8.8000000000000007</v>
      </c>
    </row>
    <row r="7077" spans="1:22">
      <c r="A7077">
        <v>3</v>
      </c>
      <c r="B7077" t="s">
        <v>81</v>
      </c>
      <c r="C7077" s="2">
        <v>45694</v>
      </c>
      <c r="D7077" s="2">
        <v>45694.666666666657</v>
      </c>
      <c r="E7077" t="s">
        <v>27</v>
      </c>
      <c r="F7077">
        <v>16</v>
      </c>
      <c r="G7077">
        <v>7</v>
      </c>
      <c r="H7077">
        <v>4</v>
      </c>
      <c r="I7077">
        <v>0</v>
      </c>
      <c r="J7077">
        <v>0</v>
      </c>
      <c r="K7077" s="2">
        <v>45694.68582175926</v>
      </c>
      <c r="L7077">
        <v>948</v>
      </c>
      <c r="M7077">
        <v>350</v>
      </c>
      <c r="N7077">
        <v>200</v>
      </c>
      <c r="O7077">
        <v>15.9</v>
      </c>
      <c r="P7077">
        <v>86</v>
      </c>
      <c r="Q7077">
        <v>34.819986623487317</v>
      </c>
      <c r="R7077">
        <v>194.991925091529</v>
      </c>
      <c r="S7077">
        <v>0.88088495520081378</v>
      </c>
      <c r="T7077">
        <v>6.1661946864056967</v>
      </c>
      <c r="U7077" t="s">
        <v>24</v>
      </c>
      <c r="V7077">
        <f t="shared" si="203"/>
        <v>15.9</v>
      </c>
    </row>
    <row r="7078" spans="1:22">
      <c r="A7078">
        <v>3</v>
      </c>
      <c r="B7078" t="s">
        <v>81</v>
      </c>
      <c r="C7078" s="2">
        <v>45694</v>
      </c>
      <c r="D7078" s="2">
        <v>45694.75</v>
      </c>
      <c r="E7078" t="s">
        <v>27</v>
      </c>
      <c r="F7078">
        <v>18</v>
      </c>
      <c r="G7078">
        <v>15</v>
      </c>
      <c r="H7078">
        <v>10</v>
      </c>
      <c r="I7078">
        <v>0</v>
      </c>
      <c r="J7078">
        <v>0</v>
      </c>
      <c r="K7078" s="2">
        <v>45694.787511574083</v>
      </c>
      <c r="L7078">
        <v>2590</v>
      </c>
      <c r="M7078">
        <v>350</v>
      </c>
      <c r="N7078">
        <v>200</v>
      </c>
      <c r="O7078">
        <v>13.3</v>
      </c>
      <c r="P7078">
        <v>94</v>
      </c>
      <c r="Q7078">
        <v>32.194593628345423</v>
      </c>
      <c r="R7078">
        <v>450.72431079683588</v>
      </c>
      <c r="S7078">
        <v>1.278580420346872</v>
      </c>
      <c r="T7078">
        <v>19.178706305203079</v>
      </c>
      <c r="U7078" t="s">
        <v>24</v>
      </c>
      <c r="V7078">
        <f t="shared" si="203"/>
        <v>13.3</v>
      </c>
    </row>
    <row r="7079" spans="1:22">
      <c r="A7079">
        <v>3</v>
      </c>
      <c r="B7079" t="s">
        <v>81</v>
      </c>
      <c r="C7079" s="2">
        <v>45694</v>
      </c>
      <c r="D7079" s="2">
        <v>45694.791666666657</v>
      </c>
      <c r="E7079" t="s">
        <v>27</v>
      </c>
      <c r="F7079">
        <v>19</v>
      </c>
      <c r="G7079">
        <v>28</v>
      </c>
      <c r="H7079">
        <v>17</v>
      </c>
      <c r="I7079">
        <v>0</v>
      </c>
      <c r="J7079">
        <v>0</v>
      </c>
      <c r="K7079" s="2">
        <v>45694.819432870368</v>
      </c>
      <c r="L7079">
        <v>1810</v>
      </c>
      <c r="M7079">
        <v>350</v>
      </c>
      <c r="N7079">
        <v>200</v>
      </c>
      <c r="O7079">
        <v>11</v>
      </c>
      <c r="P7079">
        <v>97</v>
      </c>
      <c r="Q7079">
        <v>26.99677607851152</v>
      </c>
      <c r="R7079">
        <v>642.52327066857413</v>
      </c>
      <c r="S7079">
        <v>1.045462975195979</v>
      </c>
      <c r="T7079">
        <v>29.272963305487409</v>
      </c>
      <c r="U7079" t="s">
        <v>24</v>
      </c>
      <c r="V7079">
        <f t="shared" si="203"/>
        <v>11</v>
      </c>
    </row>
    <row r="7080" spans="1:22">
      <c r="A7080">
        <v>4</v>
      </c>
      <c r="B7080" t="s">
        <v>81</v>
      </c>
      <c r="C7080" s="2">
        <v>45694</v>
      </c>
      <c r="D7080" s="2">
        <v>45694.708333333343</v>
      </c>
      <c r="E7080" t="s">
        <v>27</v>
      </c>
      <c r="F7080">
        <v>17</v>
      </c>
      <c r="G7080">
        <v>12</v>
      </c>
      <c r="H7080">
        <v>8</v>
      </c>
      <c r="I7080">
        <v>0</v>
      </c>
      <c r="J7080">
        <v>0</v>
      </c>
      <c r="K7080" s="2">
        <v>45694.736435185187</v>
      </c>
      <c r="L7080">
        <v>2319</v>
      </c>
      <c r="M7080">
        <v>350</v>
      </c>
      <c r="N7080">
        <v>200</v>
      </c>
      <c r="O7080">
        <v>14.6</v>
      </c>
      <c r="P7080">
        <v>91</v>
      </c>
      <c r="Q7080">
        <v>42.566042831748959</v>
      </c>
      <c r="R7080">
        <v>476.7396797155883</v>
      </c>
      <c r="S7080">
        <v>0.80247145242102702</v>
      </c>
      <c r="T7080">
        <v>9.6296574290523242</v>
      </c>
      <c r="U7080" t="s">
        <v>24</v>
      </c>
      <c r="V7080">
        <f t="shared" si="203"/>
        <v>14.6</v>
      </c>
    </row>
    <row r="7081" spans="1:22">
      <c r="A7081">
        <v>4</v>
      </c>
      <c r="B7081" t="s">
        <v>81</v>
      </c>
      <c r="C7081" s="2">
        <v>45694</v>
      </c>
      <c r="D7081" s="2">
        <v>45694.75</v>
      </c>
      <c r="E7081" t="s">
        <v>27</v>
      </c>
      <c r="F7081">
        <v>18</v>
      </c>
      <c r="G7081">
        <v>4</v>
      </c>
      <c r="H7081">
        <v>2</v>
      </c>
      <c r="I7081">
        <v>0</v>
      </c>
      <c r="J7081">
        <v>0</v>
      </c>
      <c r="K7081" s="2">
        <v>45694.767916666657</v>
      </c>
      <c r="L7081">
        <v>1411</v>
      </c>
      <c r="M7081">
        <v>350</v>
      </c>
      <c r="N7081">
        <v>200</v>
      </c>
      <c r="O7081">
        <v>13.3</v>
      </c>
      <c r="P7081">
        <v>94</v>
      </c>
      <c r="Q7081">
        <v>35.344386931512538</v>
      </c>
      <c r="R7081">
        <v>98.964283408235104</v>
      </c>
      <c r="S7081">
        <v>1.2506039698327489</v>
      </c>
      <c r="T7081">
        <v>5.0024158793309974</v>
      </c>
      <c r="U7081" t="s">
        <v>24</v>
      </c>
      <c r="V7081">
        <f t="shared" si="203"/>
        <v>13.3</v>
      </c>
    </row>
    <row r="7082" spans="1:22">
      <c r="A7082">
        <v>4</v>
      </c>
      <c r="B7082" t="s">
        <v>81</v>
      </c>
      <c r="C7082" s="2">
        <v>45694</v>
      </c>
      <c r="D7082" s="2">
        <v>45694.791666666657</v>
      </c>
      <c r="E7082" t="s">
        <v>27</v>
      </c>
      <c r="F7082">
        <v>19</v>
      </c>
      <c r="G7082">
        <v>3</v>
      </c>
      <c r="H7082">
        <v>3</v>
      </c>
      <c r="I7082">
        <v>0</v>
      </c>
      <c r="J7082">
        <v>0</v>
      </c>
      <c r="K7082" s="2">
        <v>45694.829710648148</v>
      </c>
      <c r="L7082">
        <v>2192</v>
      </c>
      <c r="M7082">
        <v>350</v>
      </c>
      <c r="N7082">
        <v>200</v>
      </c>
      <c r="O7082">
        <v>11</v>
      </c>
      <c r="P7082">
        <v>97</v>
      </c>
      <c r="Q7082">
        <v>35.652382195145449</v>
      </c>
      <c r="R7082">
        <v>149.74000521961091</v>
      </c>
      <c r="S7082">
        <v>1.4746030342586831</v>
      </c>
      <c r="T7082">
        <v>4.4238091027760493</v>
      </c>
      <c r="U7082" t="s">
        <v>24</v>
      </c>
      <c r="V7082">
        <f t="shared" si="203"/>
        <v>11</v>
      </c>
    </row>
    <row r="7083" spans="1:22">
      <c r="A7083">
        <v>4</v>
      </c>
      <c r="B7083" t="s">
        <v>81</v>
      </c>
      <c r="C7083" s="2">
        <v>45694</v>
      </c>
      <c r="D7083" s="2">
        <v>45694.833333333343</v>
      </c>
      <c r="E7083" t="s">
        <v>27</v>
      </c>
      <c r="F7083">
        <v>20</v>
      </c>
      <c r="G7083">
        <v>7</v>
      </c>
      <c r="H7083">
        <v>4</v>
      </c>
      <c r="I7083">
        <v>0</v>
      </c>
      <c r="J7083">
        <v>0</v>
      </c>
      <c r="K7083" s="2">
        <v>45694.836064814823</v>
      </c>
      <c r="L7083">
        <v>215</v>
      </c>
      <c r="M7083">
        <v>350</v>
      </c>
      <c r="N7083">
        <v>200</v>
      </c>
      <c r="O7083">
        <v>9.9</v>
      </c>
      <c r="P7083">
        <v>95</v>
      </c>
      <c r="Q7083">
        <v>33.198442288060669</v>
      </c>
      <c r="R7083">
        <v>185.91127681313969</v>
      </c>
      <c r="S7083">
        <v>1.2113123641415351</v>
      </c>
      <c r="T7083">
        <v>8.479186548990743</v>
      </c>
      <c r="U7083" t="s">
        <v>24</v>
      </c>
      <c r="V7083">
        <f t="shared" si="203"/>
        <v>9.9</v>
      </c>
    </row>
    <row r="7084" spans="1:22">
      <c r="A7084">
        <v>5</v>
      </c>
      <c r="B7084" t="s">
        <v>81</v>
      </c>
      <c r="C7084" s="2">
        <v>45694</v>
      </c>
      <c r="D7084" s="2">
        <v>45694.666666666657</v>
      </c>
      <c r="E7084" t="s">
        <v>27</v>
      </c>
      <c r="F7084">
        <v>16</v>
      </c>
      <c r="G7084">
        <v>24</v>
      </c>
      <c r="H7084">
        <v>9</v>
      </c>
      <c r="I7084">
        <v>0</v>
      </c>
      <c r="J7084">
        <v>0</v>
      </c>
      <c r="K7084" s="2">
        <v>45694.703182870369</v>
      </c>
      <c r="L7084">
        <v>1776</v>
      </c>
      <c r="M7084">
        <v>350</v>
      </c>
      <c r="N7084">
        <v>200</v>
      </c>
      <c r="O7084">
        <v>15.9</v>
      </c>
      <c r="P7084">
        <v>86</v>
      </c>
      <c r="Q7084">
        <v>46.633521723996139</v>
      </c>
      <c r="R7084">
        <v>587.58237372235135</v>
      </c>
      <c r="S7084">
        <v>1.584009800278845</v>
      </c>
      <c r="T7084">
        <v>38.016235206692294</v>
      </c>
      <c r="U7084" t="s">
        <v>24</v>
      </c>
      <c r="V7084">
        <f t="shared" si="203"/>
        <v>15.9</v>
      </c>
    </row>
    <row r="7085" spans="1:22">
      <c r="A7085">
        <v>5</v>
      </c>
      <c r="B7085" t="s">
        <v>81</v>
      </c>
      <c r="C7085" s="2">
        <v>45694</v>
      </c>
      <c r="D7085" s="2">
        <v>45694.708333333343</v>
      </c>
      <c r="E7085" t="s">
        <v>27</v>
      </c>
      <c r="F7085">
        <v>17</v>
      </c>
      <c r="G7085">
        <v>2</v>
      </c>
      <c r="H7085">
        <v>2</v>
      </c>
      <c r="I7085">
        <v>0</v>
      </c>
      <c r="J7085">
        <v>0</v>
      </c>
      <c r="K7085" s="2">
        <v>45694.735069444447</v>
      </c>
      <c r="L7085">
        <v>64</v>
      </c>
      <c r="M7085">
        <v>350</v>
      </c>
      <c r="N7085">
        <v>200</v>
      </c>
      <c r="O7085">
        <v>14.6</v>
      </c>
      <c r="P7085">
        <v>91</v>
      </c>
      <c r="Q7085">
        <v>45.02761031173408</v>
      </c>
      <c r="R7085">
        <v>126.0773088728554</v>
      </c>
      <c r="S7085">
        <v>1.141936798510691</v>
      </c>
      <c r="T7085">
        <v>2.283873597021381</v>
      </c>
      <c r="U7085" t="s">
        <v>24</v>
      </c>
      <c r="V7085">
        <f t="shared" si="203"/>
        <v>14.6</v>
      </c>
    </row>
    <row r="7086" spans="1:22">
      <c r="A7086">
        <v>5</v>
      </c>
      <c r="B7086" t="s">
        <v>81</v>
      </c>
      <c r="C7086" s="2">
        <v>45694</v>
      </c>
      <c r="D7086" s="2">
        <v>45694.75</v>
      </c>
      <c r="E7086" t="s">
        <v>27</v>
      </c>
      <c r="F7086">
        <v>18</v>
      </c>
      <c r="G7086">
        <v>11</v>
      </c>
      <c r="H7086">
        <v>6</v>
      </c>
      <c r="I7086">
        <v>0</v>
      </c>
      <c r="J7086">
        <v>0</v>
      </c>
      <c r="K7086" s="2">
        <v>45694.788715277777</v>
      </c>
      <c r="L7086">
        <v>2888</v>
      </c>
      <c r="M7086">
        <v>350</v>
      </c>
      <c r="N7086">
        <v>200</v>
      </c>
      <c r="O7086">
        <v>13.3</v>
      </c>
      <c r="P7086">
        <v>94</v>
      </c>
      <c r="Q7086">
        <v>45.790189034832864</v>
      </c>
      <c r="R7086">
        <v>384.637587892596</v>
      </c>
      <c r="S7086">
        <v>1.7210141345466721</v>
      </c>
      <c r="T7086">
        <v>18.931155480013391</v>
      </c>
      <c r="U7086" t="s">
        <v>24</v>
      </c>
      <c r="V7086">
        <f t="shared" si="203"/>
        <v>13.3</v>
      </c>
    </row>
    <row r="7087" spans="1:22">
      <c r="A7087">
        <v>5</v>
      </c>
      <c r="B7087" t="s">
        <v>81</v>
      </c>
      <c r="C7087" s="2">
        <v>45694</v>
      </c>
      <c r="D7087" s="2">
        <v>45694.791666666657</v>
      </c>
      <c r="E7087" t="s">
        <v>27</v>
      </c>
      <c r="F7087">
        <v>19</v>
      </c>
      <c r="G7087">
        <v>1</v>
      </c>
      <c r="H7087">
        <v>1</v>
      </c>
      <c r="I7087">
        <v>0</v>
      </c>
      <c r="J7087">
        <v>0</v>
      </c>
      <c r="K7087" s="2">
        <v>45694.813043981478</v>
      </c>
      <c r="L7087">
        <v>0</v>
      </c>
      <c r="M7087">
        <v>350</v>
      </c>
      <c r="N7087">
        <v>200</v>
      </c>
      <c r="O7087">
        <v>11</v>
      </c>
      <c r="P7087">
        <v>97</v>
      </c>
      <c r="Q7087">
        <v>40.640593374990651</v>
      </c>
      <c r="R7087">
        <v>56.896830724986913</v>
      </c>
      <c r="S7087">
        <v>1.304406339838831</v>
      </c>
      <c r="T7087">
        <v>1.304406339838831</v>
      </c>
      <c r="U7087" t="s">
        <v>24</v>
      </c>
      <c r="V7087">
        <f t="shared" si="203"/>
        <v>11</v>
      </c>
    </row>
    <row r="7088" spans="1:22">
      <c r="A7088">
        <v>6</v>
      </c>
      <c r="B7088" t="s">
        <v>81</v>
      </c>
      <c r="C7088" s="2">
        <v>45694</v>
      </c>
      <c r="D7088" s="2">
        <v>45694.666666666657</v>
      </c>
      <c r="E7088" t="s">
        <v>27</v>
      </c>
      <c r="F7088">
        <v>16</v>
      </c>
      <c r="G7088">
        <v>1</v>
      </c>
      <c r="H7088">
        <v>1</v>
      </c>
      <c r="I7088">
        <v>0</v>
      </c>
      <c r="J7088">
        <v>0</v>
      </c>
      <c r="K7088" s="2">
        <v>45694.703831018523</v>
      </c>
      <c r="L7088">
        <v>0</v>
      </c>
      <c r="M7088">
        <v>350</v>
      </c>
      <c r="N7088">
        <v>200</v>
      </c>
      <c r="O7088">
        <v>15.9</v>
      </c>
      <c r="P7088">
        <v>86</v>
      </c>
      <c r="Q7088">
        <v>51.243275197178441</v>
      </c>
      <c r="R7088">
        <v>71.740585276049814</v>
      </c>
      <c r="S7088">
        <v>8.228607619430834</v>
      </c>
      <c r="T7088">
        <v>8.228607619430834</v>
      </c>
      <c r="U7088" t="s">
        <v>24</v>
      </c>
      <c r="V7088">
        <f t="shared" si="203"/>
        <v>15.9</v>
      </c>
    </row>
    <row r="7089" spans="1:22">
      <c r="A7089">
        <v>6</v>
      </c>
      <c r="B7089" t="s">
        <v>81</v>
      </c>
      <c r="C7089" s="2">
        <v>45694</v>
      </c>
      <c r="D7089" s="2">
        <v>45694.791666666657</v>
      </c>
      <c r="E7089" t="s">
        <v>27</v>
      </c>
      <c r="F7089">
        <v>19</v>
      </c>
      <c r="G7089">
        <v>7</v>
      </c>
      <c r="H7089">
        <v>5</v>
      </c>
      <c r="I7089">
        <v>0</v>
      </c>
      <c r="J7089">
        <v>0</v>
      </c>
      <c r="K7089" s="2">
        <v>45694.80296296296</v>
      </c>
      <c r="L7089">
        <v>831</v>
      </c>
      <c r="M7089">
        <v>350</v>
      </c>
      <c r="N7089">
        <v>200</v>
      </c>
      <c r="O7089">
        <v>11</v>
      </c>
      <c r="P7089">
        <v>97</v>
      </c>
      <c r="Q7089">
        <v>48.322139751426079</v>
      </c>
      <c r="R7089">
        <v>338.25497825998252</v>
      </c>
      <c r="S7089">
        <v>4.3564732328183364</v>
      </c>
      <c r="T7089">
        <v>30.49531262972835</v>
      </c>
      <c r="U7089" t="s">
        <v>24</v>
      </c>
      <c r="V7089">
        <f t="shared" si="203"/>
        <v>11</v>
      </c>
    </row>
    <row r="7090" spans="1:22">
      <c r="A7090">
        <v>6</v>
      </c>
      <c r="B7090" t="s">
        <v>81</v>
      </c>
      <c r="C7090" s="2">
        <v>45694</v>
      </c>
      <c r="D7090" s="2">
        <v>45694.875</v>
      </c>
      <c r="E7090" t="s">
        <v>27</v>
      </c>
      <c r="F7090">
        <v>21</v>
      </c>
      <c r="G7090">
        <v>11</v>
      </c>
      <c r="H7090">
        <v>5</v>
      </c>
      <c r="I7090">
        <v>0</v>
      </c>
      <c r="J7090">
        <v>0</v>
      </c>
      <c r="K7090" s="2">
        <v>45694.885844907411</v>
      </c>
      <c r="L7090">
        <v>176</v>
      </c>
      <c r="M7090">
        <v>350</v>
      </c>
      <c r="N7090">
        <v>200</v>
      </c>
      <c r="O7090">
        <v>8.8000000000000007</v>
      </c>
      <c r="P7090">
        <v>95</v>
      </c>
      <c r="Q7090">
        <v>54.37408349987566</v>
      </c>
      <c r="R7090">
        <v>380.61858449912961</v>
      </c>
      <c r="S7090">
        <v>6.0046443773671561</v>
      </c>
      <c r="T7090">
        <v>66.051088151038712</v>
      </c>
      <c r="U7090" t="s">
        <v>24</v>
      </c>
      <c r="V7090">
        <f t="shared" si="203"/>
        <v>8.8000000000000007</v>
      </c>
    </row>
    <row r="7091" spans="1:22">
      <c r="A7091">
        <v>1</v>
      </c>
      <c r="B7091" t="s">
        <v>81</v>
      </c>
      <c r="C7091" s="2">
        <v>45695</v>
      </c>
      <c r="D7091" s="2">
        <v>45695.666666666657</v>
      </c>
      <c r="E7091" t="s">
        <v>28</v>
      </c>
      <c r="F7091">
        <v>16</v>
      </c>
      <c r="G7091">
        <v>92</v>
      </c>
      <c r="H7091">
        <v>38</v>
      </c>
      <c r="I7091">
        <v>0</v>
      </c>
      <c r="J7091">
        <v>0</v>
      </c>
      <c r="K7091" s="2">
        <v>45695.695370370369</v>
      </c>
      <c r="L7091">
        <v>2045</v>
      </c>
      <c r="M7091">
        <v>350</v>
      </c>
      <c r="N7091">
        <v>200</v>
      </c>
      <c r="O7091">
        <v>7</v>
      </c>
      <c r="P7091">
        <v>66</v>
      </c>
      <c r="Q7091">
        <v>12.81987820036669</v>
      </c>
      <c r="R7091">
        <v>682.01752025950805</v>
      </c>
      <c r="S7091">
        <v>0.38523491452735947</v>
      </c>
      <c r="T7091">
        <v>35.441612136517072</v>
      </c>
      <c r="U7091" t="s">
        <v>24</v>
      </c>
      <c r="V7091">
        <f t="shared" si="203"/>
        <v>7</v>
      </c>
    </row>
    <row r="7092" spans="1:22">
      <c r="A7092">
        <v>1</v>
      </c>
      <c r="B7092" t="s">
        <v>81</v>
      </c>
      <c r="C7092" s="2">
        <v>45695</v>
      </c>
      <c r="D7092" s="2">
        <v>45695.708333333343</v>
      </c>
      <c r="E7092" t="s">
        <v>28</v>
      </c>
      <c r="F7092">
        <v>17</v>
      </c>
      <c r="G7092">
        <v>44</v>
      </c>
      <c r="H7092">
        <v>20</v>
      </c>
      <c r="I7092">
        <v>0</v>
      </c>
      <c r="J7092">
        <v>0</v>
      </c>
      <c r="K7092" s="2">
        <v>45695.74009259259</v>
      </c>
      <c r="L7092">
        <v>2693</v>
      </c>
      <c r="M7092">
        <v>350</v>
      </c>
      <c r="N7092">
        <v>200</v>
      </c>
      <c r="O7092">
        <v>6.8</v>
      </c>
      <c r="P7092">
        <v>69</v>
      </c>
      <c r="Q7092">
        <v>14.223236030294711</v>
      </c>
      <c r="R7092">
        <v>398.25060884825189</v>
      </c>
      <c r="S7092">
        <v>0.36246888256480342</v>
      </c>
      <c r="T7092">
        <v>15.94863083285135</v>
      </c>
      <c r="U7092" t="s">
        <v>24</v>
      </c>
      <c r="V7092">
        <f t="shared" si="203"/>
        <v>6.8</v>
      </c>
    </row>
    <row r="7093" spans="1:22">
      <c r="A7093">
        <v>1</v>
      </c>
      <c r="B7093" t="s">
        <v>81</v>
      </c>
      <c r="C7093" s="2">
        <v>45695</v>
      </c>
      <c r="D7093" s="2">
        <v>45695.75</v>
      </c>
      <c r="E7093" t="s">
        <v>28</v>
      </c>
      <c r="F7093">
        <v>18</v>
      </c>
      <c r="G7093">
        <v>43</v>
      </c>
      <c r="H7093">
        <v>31</v>
      </c>
      <c r="I7093">
        <v>0</v>
      </c>
      <c r="J7093">
        <v>0</v>
      </c>
      <c r="K7093" s="2">
        <v>45695.785960648151</v>
      </c>
      <c r="L7093">
        <v>2983</v>
      </c>
      <c r="M7093">
        <v>350</v>
      </c>
      <c r="N7093">
        <v>200</v>
      </c>
      <c r="O7093">
        <v>5.4</v>
      </c>
      <c r="P7093">
        <v>70</v>
      </c>
      <c r="Q7093">
        <v>10.242796519824051</v>
      </c>
      <c r="R7093">
        <v>444.53736896036372</v>
      </c>
      <c r="S7093">
        <v>0.35418081554127318</v>
      </c>
      <c r="T7093">
        <v>15.229775068274749</v>
      </c>
      <c r="U7093" t="s">
        <v>24</v>
      </c>
      <c r="V7093">
        <f t="shared" si="203"/>
        <v>5.4</v>
      </c>
    </row>
    <row r="7094" spans="1:22">
      <c r="A7094">
        <v>1</v>
      </c>
      <c r="B7094" t="s">
        <v>81</v>
      </c>
      <c r="C7094" s="2">
        <v>45695</v>
      </c>
      <c r="D7094" s="2">
        <v>45695.791666666657</v>
      </c>
      <c r="E7094" t="s">
        <v>28</v>
      </c>
      <c r="F7094">
        <v>19</v>
      </c>
      <c r="G7094">
        <v>40</v>
      </c>
      <c r="H7094">
        <v>24</v>
      </c>
      <c r="I7094">
        <v>0</v>
      </c>
      <c r="J7094">
        <v>0</v>
      </c>
      <c r="K7094" s="2">
        <v>45695.831319444442</v>
      </c>
      <c r="L7094">
        <v>3240</v>
      </c>
      <c r="M7094">
        <v>350</v>
      </c>
      <c r="N7094">
        <v>200</v>
      </c>
      <c r="O7094">
        <v>5.3</v>
      </c>
      <c r="P7094">
        <v>72</v>
      </c>
      <c r="Q7094">
        <v>11.972405666981031</v>
      </c>
      <c r="R7094">
        <v>402.27283041056251</v>
      </c>
      <c r="S7094">
        <v>0.23630007496010669</v>
      </c>
      <c r="T7094">
        <v>9.4520029984042662</v>
      </c>
      <c r="U7094" t="s">
        <v>24</v>
      </c>
      <c r="V7094">
        <f t="shared" si="203"/>
        <v>5.3</v>
      </c>
    </row>
    <row r="7095" spans="1:22">
      <c r="A7095">
        <v>1</v>
      </c>
      <c r="B7095" t="s">
        <v>81</v>
      </c>
      <c r="C7095" s="2">
        <v>45695</v>
      </c>
      <c r="D7095" s="2">
        <v>45695.833333333343</v>
      </c>
      <c r="E7095" t="s">
        <v>28</v>
      </c>
      <c r="F7095">
        <v>20</v>
      </c>
      <c r="G7095">
        <v>23</v>
      </c>
      <c r="H7095">
        <v>16</v>
      </c>
      <c r="I7095">
        <v>0</v>
      </c>
      <c r="J7095">
        <v>0</v>
      </c>
      <c r="K7095" s="2">
        <v>45695.861828703702</v>
      </c>
      <c r="L7095">
        <v>2340</v>
      </c>
      <c r="M7095">
        <v>350</v>
      </c>
      <c r="N7095">
        <v>200</v>
      </c>
      <c r="O7095">
        <v>5.0999999999999996</v>
      </c>
      <c r="P7095">
        <v>74</v>
      </c>
      <c r="Q7095">
        <v>13.24414444837506</v>
      </c>
      <c r="R7095">
        <v>296.66883564360143</v>
      </c>
      <c r="S7095">
        <v>0.1215509883858152</v>
      </c>
      <c r="T7095">
        <v>2.795672732873749</v>
      </c>
      <c r="U7095" t="s">
        <v>24</v>
      </c>
      <c r="V7095">
        <f t="shared" si="203"/>
        <v>5.0999999999999996</v>
      </c>
    </row>
    <row r="7096" spans="1:22">
      <c r="A7096">
        <v>1</v>
      </c>
      <c r="B7096" t="s">
        <v>81</v>
      </c>
      <c r="C7096" s="2">
        <v>45695</v>
      </c>
      <c r="D7096" s="2">
        <v>45695.875</v>
      </c>
      <c r="E7096" t="s">
        <v>28</v>
      </c>
      <c r="F7096">
        <v>21</v>
      </c>
      <c r="G7096">
        <v>42</v>
      </c>
      <c r="H7096">
        <v>30</v>
      </c>
      <c r="I7096">
        <v>0</v>
      </c>
      <c r="J7096">
        <v>0</v>
      </c>
      <c r="K7096" s="2">
        <v>45695.916585648149</v>
      </c>
      <c r="L7096">
        <v>3547</v>
      </c>
      <c r="M7096">
        <v>350</v>
      </c>
      <c r="N7096">
        <v>200</v>
      </c>
      <c r="O7096">
        <v>5</v>
      </c>
      <c r="P7096">
        <v>75</v>
      </c>
      <c r="Q7096">
        <v>12.702858620536549</v>
      </c>
      <c r="R7096">
        <v>533.52006206253509</v>
      </c>
      <c r="S7096">
        <v>0.306442434035744</v>
      </c>
      <c r="T7096">
        <v>12.870582229501251</v>
      </c>
      <c r="U7096" t="s">
        <v>29</v>
      </c>
      <c r="V7096">
        <v>2</v>
      </c>
    </row>
    <row r="7097" spans="1:22">
      <c r="A7097">
        <v>1</v>
      </c>
      <c r="B7097" t="s">
        <v>81</v>
      </c>
      <c r="C7097" s="2">
        <v>45695</v>
      </c>
      <c r="D7097" s="2">
        <v>45695.916666666657</v>
      </c>
      <c r="E7097" t="s">
        <v>28</v>
      </c>
      <c r="F7097">
        <v>22</v>
      </c>
      <c r="G7097">
        <v>1</v>
      </c>
      <c r="H7097">
        <v>1</v>
      </c>
      <c r="I7097">
        <v>0</v>
      </c>
      <c r="J7097">
        <v>0</v>
      </c>
      <c r="K7097" s="2">
        <v>45695.916689814818</v>
      </c>
      <c r="L7097">
        <v>0</v>
      </c>
      <c r="M7097">
        <v>350</v>
      </c>
      <c r="N7097">
        <v>200</v>
      </c>
      <c r="O7097">
        <v>6.9</v>
      </c>
      <c r="P7097">
        <v>76</v>
      </c>
      <c r="Q7097">
        <v>14.60173750460749</v>
      </c>
      <c r="R7097">
        <v>20.44243250645048</v>
      </c>
      <c r="S7097">
        <v>0.32803407892980507</v>
      </c>
      <c r="T7097">
        <v>0.32803407892980507</v>
      </c>
      <c r="U7097" t="s">
        <v>24</v>
      </c>
      <c r="V7097">
        <f t="shared" ref="V7097:V7102" si="204">O7097</f>
        <v>6.9</v>
      </c>
    </row>
    <row r="7098" spans="1:22">
      <c r="A7098">
        <v>2</v>
      </c>
      <c r="B7098" t="s">
        <v>81</v>
      </c>
      <c r="C7098" s="2">
        <v>45695</v>
      </c>
      <c r="D7098" s="2">
        <v>45695.666666666657</v>
      </c>
      <c r="E7098" t="s">
        <v>28</v>
      </c>
      <c r="F7098">
        <v>16</v>
      </c>
      <c r="G7098">
        <v>178</v>
      </c>
      <c r="H7098">
        <v>53</v>
      </c>
      <c r="I7098">
        <v>0</v>
      </c>
      <c r="J7098">
        <v>0</v>
      </c>
      <c r="K7098" s="2">
        <v>45695.706956018519</v>
      </c>
      <c r="L7098">
        <v>3359</v>
      </c>
      <c r="M7098">
        <v>350</v>
      </c>
      <c r="N7098">
        <v>200</v>
      </c>
      <c r="O7098">
        <v>7</v>
      </c>
      <c r="P7098">
        <v>66</v>
      </c>
      <c r="Q7098">
        <v>18.041153454042561</v>
      </c>
      <c r="R7098">
        <v>1338.653586289958</v>
      </c>
      <c r="S7098">
        <v>0.54477987544303352</v>
      </c>
      <c r="T7098">
        <v>96.970817828859964</v>
      </c>
      <c r="U7098" t="s">
        <v>24</v>
      </c>
      <c r="V7098">
        <f t="shared" si="204"/>
        <v>7</v>
      </c>
    </row>
    <row r="7099" spans="1:22">
      <c r="A7099">
        <v>2</v>
      </c>
      <c r="B7099" t="s">
        <v>81</v>
      </c>
      <c r="C7099" s="2">
        <v>45695</v>
      </c>
      <c r="D7099" s="2">
        <v>45695.708333333343</v>
      </c>
      <c r="E7099" t="s">
        <v>28</v>
      </c>
      <c r="F7099">
        <v>17</v>
      </c>
      <c r="G7099">
        <v>28</v>
      </c>
      <c r="H7099">
        <v>17</v>
      </c>
      <c r="I7099">
        <v>0</v>
      </c>
      <c r="J7099">
        <v>0</v>
      </c>
      <c r="K7099" s="2">
        <v>45695.733715277784</v>
      </c>
      <c r="L7099">
        <v>2163</v>
      </c>
      <c r="M7099">
        <v>350</v>
      </c>
      <c r="N7099">
        <v>200</v>
      </c>
      <c r="O7099">
        <v>6.8</v>
      </c>
      <c r="P7099">
        <v>69</v>
      </c>
      <c r="Q7099">
        <v>23.154461071460599</v>
      </c>
      <c r="R7099">
        <v>551.07617350076237</v>
      </c>
      <c r="S7099">
        <v>0.48104050835962597</v>
      </c>
      <c r="T7099">
        <v>13.46913423406953</v>
      </c>
      <c r="U7099" t="s">
        <v>24</v>
      </c>
      <c r="V7099">
        <f t="shared" si="204"/>
        <v>6.8</v>
      </c>
    </row>
    <row r="7100" spans="1:22">
      <c r="A7100">
        <v>2</v>
      </c>
      <c r="B7100" t="s">
        <v>81</v>
      </c>
      <c r="C7100" s="2">
        <v>45695</v>
      </c>
      <c r="D7100" s="2">
        <v>45695.75</v>
      </c>
      <c r="E7100" t="s">
        <v>28</v>
      </c>
      <c r="F7100">
        <v>18</v>
      </c>
      <c r="G7100">
        <v>35</v>
      </c>
      <c r="H7100">
        <v>18</v>
      </c>
      <c r="I7100">
        <v>0</v>
      </c>
      <c r="J7100">
        <v>0</v>
      </c>
      <c r="K7100" s="2">
        <v>45695.787523148138</v>
      </c>
      <c r="L7100">
        <v>2838</v>
      </c>
      <c r="M7100">
        <v>350</v>
      </c>
      <c r="N7100">
        <v>200</v>
      </c>
      <c r="O7100">
        <v>5.4</v>
      </c>
      <c r="P7100">
        <v>70</v>
      </c>
      <c r="Q7100">
        <v>17.166740789940789</v>
      </c>
      <c r="R7100">
        <v>432.60186790650772</v>
      </c>
      <c r="S7100">
        <v>0.56049589530530664</v>
      </c>
      <c r="T7100">
        <v>19.617356335685731</v>
      </c>
      <c r="U7100" t="s">
        <v>24</v>
      </c>
      <c r="V7100">
        <f t="shared" si="204"/>
        <v>5.4</v>
      </c>
    </row>
    <row r="7101" spans="1:22">
      <c r="A7101">
        <v>2</v>
      </c>
      <c r="B7101" t="s">
        <v>81</v>
      </c>
      <c r="C7101" s="2">
        <v>45695</v>
      </c>
      <c r="D7101" s="2">
        <v>45695.791666666657</v>
      </c>
      <c r="E7101" t="s">
        <v>28</v>
      </c>
      <c r="F7101">
        <v>19</v>
      </c>
      <c r="G7101">
        <v>108</v>
      </c>
      <c r="H7101">
        <v>46</v>
      </c>
      <c r="I7101">
        <v>0</v>
      </c>
      <c r="J7101">
        <v>0</v>
      </c>
      <c r="K7101" s="2">
        <v>45695.832187499997</v>
      </c>
      <c r="L7101">
        <v>3379</v>
      </c>
      <c r="M7101">
        <v>350</v>
      </c>
      <c r="N7101">
        <v>200</v>
      </c>
      <c r="O7101">
        <v>5.3</v>
      </c>
      <c r="P7101">
        <v>72</v>
      </c>
      <c r="Q7101">
        <v>24.292001641922891</v>
      </c>
      <c r="R7101">
        <v>1564.404905739834</v>
      </c>
      <c r="S7101">
        <v>0.41605225980512239</v>
      </c>
      <c r="T7101">
        <v>44.933644058953227</v>
      </c>
      <c r="U7101" t="s">
        <v>24</v>
      </c>
      <c r="V7101">
        <f t="shared" si="204"/>
        <v>5.3</v>
      </c>
    </row>
    <row r="7102" spans="1:22">
      <c r="A7102">
        <v>2</v>
      </c>
      <c r="B7102" t="s">
        <v>81</v>
      </c>
      <c r="C7102" s="2">
        <v>45695</v>
      </c>
      <c r="D7102" s="2">
        <v>45695.833333333343</v>
      </c>
      <c r="E7102" t="s">
        <v>28</v>
      </c>
      <c r="F7102">
        <v>20</v>
      </c>
      <c r="G7102">
        <v>43</v>
      </c>
      <c r="H7102">
        <v>26</v>
      </c>
      <c r="I7102">
        <v>0</v>
      </c>
      <c r="J7102">
        <v>0</v>
      </c>
      <c r="K7102" s="2">
        <v>45695.87090277778</v>
      </c>
      <c r="L7102">
        <v>3241</v>
      </c>
      <c r="M7102">
        <v>350</v>
      </c>
      <c r="N7102">
        <v>200</v>
      </c>
      <c r="O7102">
        <v>5.0999999999999996</v>
      </c>
      <c r="P7102">
        <v>74</v>
      </c>
      <c r="Q7102">
        <v>19.398358264502399</v>
      </c>
      <c r="R7102">
        <v>706.10024082788709</v>
      </c>
      <c r="S7102">
        <v>0.42263605978492891</v>
      </c>
      <c r="T7102">
        <v>18.173350570751939</v>
      </c>
      <c r="U7102" t="s">
        <v>24</v>
      </c>
      <c r="V7102">
        <f t="shared" si="204"/>
        <v>5.0999999999999996</v>
      </c>
    </row>
    <row r="7103" spans="1:22">
      <c r="A7103">
        <v>2</v>
      </c>
      <c r="B7103" t="s">
        <v>81</v>
      </c>
      <c r="C7103" s="2">
        <v>45695</v>
      </c>
      <c r="D7103" s="2">
        <v>45695.875</v>
      </c>
      <c r="E7103" t="s">
        <v>28</v>
      </c>
      <c r="F7103">
        <v>21</v>
      </c>
      <c r="G7103">
        <v>40</v>
      </c>
      <c r="H7103">
        <v>21</v>
      </c>
      <c r="I7103">
        <v>0</v>
      </c>
      <c r="J7103">
        <v>0</v>
      </c>
      <c r="K7103" s="2">
        <v>45695.913854166669</v>
      </c>
      <c r="L7103">
        <v>2908</v>
      </c>
      <c r="M7103">
        <v>350</v>
      </c>
      <c r="N7103">
        <v>200</v>
      </c>
      <c r="O7103">
        <v>5</v>
      </c>
      <c r="P7103">
        <v>75</v>
      </c>
      <c r="Q7103">
        <v>22.449237295319119</v>
      </c>
      <c r="R7103">
        <v>660.00757648238209</v>
      </c>
      <c r="S7103">
        <v>0.52272232003641372</v>
      </c>
      <c r="T7103">
        <v>20.908892801456549</v>
      </c>
      <c r="U7103" t="s">
        <v>29</v>
      </c>
      <c r="V7103">
        <v>2</v>
      </c>
    </row>
    <row r="7104" spans="1:22">
      <c r="A7104">
        <v>3</v>
      </c>
      <c r="B7104" t="s">
        <v>81</v>
      </c>
      <c r="C7104" s="2">
        <v>45695</v>
      </c>
      <c r="D7104" s="2">
        <v>45695.666666666657</v>
      </c>
      <c r="E7104" t="s">
        <v>28</v>
      </c>
      <c r="F7104">
        <v>16</v>
      </c>
      <c r="G7104">
        <v>12</v>
      </c>
      <c r="H7104">
        <v>7</v>
      </c>
      <c r="I7104">
        <v>0</v>
      </c>
      <c r="J7104">
        <v>0</v>
      </c>
      <c r="K7104" s="2">
        <v>45695.678055555552</v>
      </c>
      <c r="L7104">
        <v>223</v>
      </c>
      <c r="M7104">
        <v>350</v>
      </c>
      <c r="N7104">
        <v>200</v>
      </c>
      <c r="O7104">
        <v>7</v>
      </c>
      <c r="P7104">
        <v>66</v>
      </c>
      <c r="Q7104">
        <v>28.113924805154308</v>
      </c>
      <c r="R7104">
        <v>275.51646309051222</v>
      </c>
      <c r="S7104">
        <v>1.4784314539959891</v>
      </c>
      <c r="T7104">
        <v>17.74117744795187</v>
      </c>
      <c r="U7104" t="s">
        <v>24</v>
      </c>
      <c r="V7104">
        <f t="shared" ref="V7104:V7145" si="205">O7104</f>
        <v>7</v>
      </c>
    </row>
    <row r="7105" spans="1:22">
      <c r="A7105">
        <v>3</v>
      </c>
      <c r="B7105" t="s">
        <v>81</v>
      </c>
      <c r="C7105" s="2">
        <v>45695</v>
      </c>
      <c r="D7105" s="2">
        <v>45695.708333333343</v>
      </c>
      <c r="E7105" t="s">
        <v>28</v>
      </c>
      <c r="F7105">
        <v>17</v>
      </c>
      <c r="G7105">
        <v>4</v>
      </c>
      <c r="H7105">
        <v>3</v>
      </c>
      <c r="I7105">
        <v>0</v>
      </c>
      <c r="J7105">
        <v>0</v>
      </c>
      <c r="K7105" s="2">
        <v>45695.733935185177</v>
      </c>
      <c r="L7105">
        <v>78</v>
      </c>
      <c r="M7105">
        <v>350</v>
      </c>
      <c r="N7105">
        <v>200</v>
      </c>
      <c r="O7105">
        <v>6.8</v>
      </c>
      <c r="P7105">
        <v>69</v>
      </c>
      <c r="Q7105">
        <v>31.326518303948941</v>
      </c>
      <c r="R7105">
        <v>131.5713768765855</v>
      </c>
      <c r="S7105">
        <v>1.143298473590054</v>
      </c>
      <c r="T7105">
        <v>4.5731938943602177</v>
      </c>
      <c r="U7105" t="s">
        <v>24</v>
      </c>
      <c r="V7105">
        <f t="shared" si="205"/>
        <v>6.8</v>
      </c>
    </row>
    <row r="7106" spans="1:22">
      <c r="A7106">
        <v>3</v>
      </c>
      <c r="B7106" t="s">
        <v>81</v>
      </c>
      <c r="C7106" s="2">
        <v>45695</v>
      </c>
      <c r="D7106" s="2">
        <v>45695.75</v>
      </c>
      <c r="E7106" t="s">
        <v>28</v>
      </c>
      <c r="F7106">
        <v>18</v>
      </c>
      <c r="G7106">
        <v>2</v>
      </c>
      <c r="H7106">
        <v>2</v>
      </c>
      <c r="I7106">
        <v>0</v>
      </c>
      <c r="J7106">
        <v>0</v>
      </c>
      <c r="K7106" s="2">
        <v>45695.782488425917</v>
      </c>
      <c r="L7106">
        <v>1808</v>
      </c>
      <c r="M7106">
        <v>350</v>
      </c>
      <c r="N7106">
        <v>200</v>
      </c>
      <c r="O7106">
        <v>5.4</v>
      </c>
      <c r="P7106">
        <v>70</v>
      </c>
      <c r="Q7106">
        <v>31.34027972616045</v>
      </c>
      <c r="R7106">
        <v>87.752783233249247</v>
      </c>
      <c r="S7106">
        <v>0.51524288060199019</v>
      </c>
      <c r="T7106">
        <v>1.0304857612039799</v>
      </c>
      <c r="U7106" t="s">
        <v>24</v>
      </c>
      <c r="V7106">
        <f t="shared" si="205"/>
        <v>5.4</v>
      </c>
    </row>
    <row r="7107" spans="1:22">
      <c r="A7107">
        <v>4</v>
      </c>
      <c r="B7107" t="s">
        <v>81</v>
      </c>
      <c r="C7107" s="2">
        <v>45695</v>
      </c>
      <c r="D7107" s="2">
        <v>45695.666666666657</v>
      </c>
      <c r="E7107" t="s">
        <v>28</v>
      </c>
      <c r="F7107">
        <v>16</v>
      </c>
      <c r="G7107">
        <v>3</v>
      </c>
      <c r="H7107">
        <v>1</v>
      </c>
      <c r="I7107">
        <v>0</v>
      </c>
      <c r="J7107">
        <v>0</v>
      </c>
      <c r="K7107" s="2">
        <v>45695.685833333337</v>
      </c>
      <c r="L7107">
        <v>0</v>
      </c>
      <c r="M7107">
        <v>350</v>
      </c>
      <c r="N7107">
        <v>200</v>
      </c>
      <c r="O7107">
        <v>7</v>
      </c>
      <c r="P7107">
        <v>66</v>
      </c>
      <c r="Q7107">
        <v>38.979702159254508</v>
      </c>
      <c r="R7107">
        <v>54.571583022956318</v>
      </c>
      <c r="S7107">
        <v>1.5689279716912261</v>
      </c>
      <c r="T7107">
        <v>4.7067839150736788</v>
      </c>
      <c r="U7107" t="s">
        <v>24</v>
      </c>
      <c r="V7107">
        <f t="shared" si="205"/>
        <v>7</v>
      </c>
    </row>
    <row r="7108" spans="1:22">
      <c r="A7108">
        <v>4</v>
      </c>
      <c r="B7108" t="s">
        <v>81</v>
      </c>
      <c r="C7108" s="2">
        <v>45695</v>
      </c>
      <c r="D7108" s="2">
        <v>45695.708333333343</v>
      </c>
      <c r="E7108" t="s">
        <v>28</v>
      </c>
      <c r="F7108">
        <v>17</v>
      </c>
      <c r="G7108">
        <v>22</v>
      </c>
      <c r="H7108">
        <v>4</v>
      </c>
      <c r="I7108">
        <v>0</v>
      </c>
      <c r="J7108">
        <v>0</v>
      </c>
      <c r="K7108" s="2">
        <v>45695.725717592592</v>
      </c>
      <c r="L7108">
        <v>367</v>
      </c>
      <c r="M7108">
        <v>350</v>
      </c>
      <c r="N7108">
        <v>200</v>
      </c>
      <c r="O7108">
        <v>6.8</v>
      </c>
      <c r="P7108">
        <v>69</v>
      </c>
      <c r="Q7108">
        <v>37.099881746233081</v>
      </c>
      <c r="R7108">
        <v>207.75933777890521</v>
      </c>
      <c r="S7108">
        <v>1.608930484568313</v>
      </c>
      <c r="T7108">
        <v>35.396470660502892</v>
      </c>
      <c r="U7108" t="s">
        <v>24</v>
      </c>
      <c r="V7108">
        <f t="shared" si="205"/>
        <v>6.8</v>
      </c>
    </row>
    <row r="7109" spans="1:22">
      <c r="A7109">
        <v>4</v>
      </c>
      <c r="B7109" t="s">
        <v>81</v>
      </c>
      <c r="C7109" s="2">
        <v>45695</v>
      </c>
      <c r="D7109" s="2">
        <v>45695.75</v>
      </c>
      <c r="E7109" t="s">
        <v>28</v>
      </c>
      <c r="F7109">
        <v>18</v>
      </c>
      <c r="G7109">
        <v>5</v>
      </c>
      <c r="H7109">
        <v>5</v>
      </c>
      <c r="I7109">
        <v>0</v>
      </c>
      <c r="J7109">
        <v>0</v>
      </c>
      <c r="K7109" s="2">
        <v>45695.776018518518</v>
      </c>
      <c r="L7109">
        <v>398</v>
      </c>
      <c r="M7109">
        <v>350</v>
      </c>
      <c r="N7109">
        <v>200</v>
      </c>
      <c r="O7109">
        <v>5.4</v>
      </c>
      <c r="P7109">
        <v>70</v>
      </c>
      <c r="Q7109">
        <v>36.568039638707411</v>
      </c>
      <c r="R7109">
        <v>255.97627747095191</v>
      </c>
      <c r="S7109">
        <v>1.0210289367979259</v>
      </c>
      <c r="T7109">
        <v>5.1051446839896304</v>
      </c>
      <c r="U7109" t="s">
        <v>24</v>
      </c>
      <c r="V7109">
        <f t="shared" si="205"/>
        <v>5.4</v>
      </c>
    </row>
    <row r="7110" spans="1:22">
      <c r="A7110">
        <v>4</v>
      </c>
      <c r="B7110" t="s">
        <v>81</v>
      </c>
      <c r="C7110" s="2">
        <v>45695</v>
      </c>
      <c r="D7110" s="2">
        <v>45695.791666666657</v>
      </c>
      <c r="E7110" t="s">
        <v>28</v>
      </c>
      <c r="F7110">
        <v>19</v>
      </c>
      <c r="G7110">
        <v>16</v>
      </c>
      <c r="H7110">
        <v>5</v>
      </c>
      <c r="I7110">
        <v>0</v>
      </c>
      <c r="J7110">
        <v>0</v>
      </c>
      <c r="K7110" s="2">
        <v>45695.826770833337</v>
      </c>
      <c r="L7110">
        <v>2635</v>
      </c>
      <c r="M7110">
        <v>350</v>
      </c>
      <c r="N7110">
        <v>200</v>
      </c>
      <c r="O7110">
        <v>5.3</v>
      </c>
      <c r="P7110">
        <v>72</v>
      </c>
      <c r="Q7110">
        <v>40.055922543914548</v>
      </c>
      <c r="R7110">
        <v>280.39145780740188</v>
      </c>
      <c r="S7110">
        <v>0.72834694437375513</v>
      </c>
      <c r="T7110">
        <v>11.65355110998008</v>
      </c>
      <c r="U7110" t="s">
        <v>24</v>
      </c>
      <c r="V7110">
        <f t="shared" si="205"/>
        <v>5.3</v>
      </c>
    </row>
    <row r="7111" spans="1:22">
      <c r="A7111">
        <v>5</v>
      </c>
      <c r="B7111" t="s">
        <v>81</v>
      </c>
      <c r="C7111" s="2">
        <v>45695</v>
      </c>
      <c r="D7111" s="2">
        <v>45695.666666666657</v>
      </c>
      <c r="E7111" t="s">
        <v>28</v>
      </c>
      <c r="F7111">
        <v>16</v>
      </c>
      <c r="G7111">
        <v>44</v>
      </c>
      <c r="H7111">
        <v>7</v>
      </c>
      <c r="I7111">
        <v>0</v>
      </c>
      <c r="J7111">
        <v>0</v>
      </c>
      <c r="K7111" s="2">
        <v>45695.684756944444</v>
      </c>
      <c r="L7111">
        <v>314</v>
      </c>
      <c r="M7111">
        <v>350</v>
      </c>
      <c r="N7111">
        <v>200</v>
      </c>
      <c r="O7111">
        <v>7</v>
      </c>
      <c r="P7111">
        <v>66</v>
      </c>
      <c r="Q7111">
        <v>45.06578363494755</v>
      </c>
      <c r="R7111">
        <v>441.64467962248602</v>
      </c>
      <c r="S7111">
        <v>1.5960486657452779</v>
      </c>
      <c r="T7111">
        <v>70.226141292792235</v>
      </c>
      <c r="U7111" t="s">
        <v>24</v>
      </c>
      <c r="V7111">
        <f t="shared" si="205"/>
        <v>7</v>
      </c>
    </row>
    <row r="7112" spans="1:22">
      <c r="A7112">
        <v>5</v>
      </c>
      <c r="B7112" t="s">
        <v>81</v>
      </c>
      <c r="C7112" s="2">
        <v>45695</v>
      </c>
      <c r="D7112" s="2">
        <v>45695.708333333343</v>
      </c>
      <c r="E7112" t="s">
        <v>28</v>
      </c>
      <c r="F7112">
        <v>17</v>
      </c>
      <c r="G7112">
        <v>2</v>
      </c>
      <c r="H7112">
        <v>2</v>
      </c>
      <c r="I7112">
        <v>0</v>
      </c>
      <c r="J7112">
        <v>0</v>
      </c>
      <c r="K7112" s="2">
        <v>45695.730173611111</v>
      </c>
      <c r="L7112">
        <v>13</v>
      </c>
      <c r="M7112">
        <v>350</v>
      </c>
      <c r="N7112">
        <v>200</v>
      </c>
      <c r="O7112">
        <v>6.8</v>
      </c>
      <c r="P7112">
        <v>69</v>
      </c>
      <c r="Q7112">
        <v>41.18891229912515</v>
      </c>
      <c r="R7112">
        <v>115.32895443755039</v>
      </c>
      <c r="S7112">
        <v>1.2547024223468981</v>
      </c>
      <c r="T7112">
        <v>2.5094048446937962</v>
      </c>
      <c r="U7112" t="s">
        <v>24</v>
      </c>
      <c r="V7112">
        <f t="shared" si="205"/>
        <v>6.8</v>
      </c>
    </row>
    <row r="7113" spans="1:22">
      <c r="A7113">
        <v>5</v>
      </c>
      <c r="B7113" t="s">
        <v>81</v>
      </c>
      <c r="C7113" s="2">
        <v>45695</v>
      </c>
      <c r="D7113" s="2">
        <v>45695.75</v>
      </c>
      <c r="E7113" t="s">
        <v>28</v>
      </c>
      <c r="F7113">
        <v>18</v>
      </c>
      <c r="G7113">
        <v>9</v>
      </c>
      <c r="H7113">
        <v>5</v>
      </c>
      <c r="I7113">
        <v>0</v>
      </c>
      <c r="J7113">
        <v>0</v>
      </c>
      <c r="K7113" s="2">
        <v>45695.790300925917</v>
      </c>
      <c r="L7113">
        <v>2402</v>
      </c>
      <c r="M7113">
        <v>350</v>
      </c>
      <c r="N7113">
        <v>200</v>
      </c>
      <c r="O7113">
        <v>5.4</v>
      </c>
      <c r="P7113">
        <v>70</v>
      </c>
      <c r="Q7113">
        <v>39.603594436962958</v>
      </c>
      <c r="R7113">
        <v>277.2251610587407</v>
      </c>
      <c r="S7113">
        <v>0.64264956972913134</v>
      </c>
      <c r="T7113">
        <v>5.7838461275621817</v>
      </c>
      <c r="U7113" t="s">
        <v>24</v>
      </c>
      <c r="V7113">
        <f t="shared" si="205"/>
        <v>5.4</v>
      </c>
    </row>
    <row r="7114" spans="1:22">
      <c r="A7114">
        <v>5</v>
      </c>
      <c r="B7114" t="s">
        <v>81</v>
      </c>
      <c r="C7114" s="2">
        <v>45695</v>
      </c>
      <c r="D7114" s="2">
        <v>45695.791666666657</v>
      </c>
      <c r="E7114" t="s">
        <v>28</v>
      </c>
      <c r="F7114">
        <v>19</v>
      </c>
      <c r="G7114">
        <v>8</v>
      </c>
      <c r="H7114">
        <v>6</v>
      </c>
      <c r="I7114">
        <v>0</v>
      </c>
      <c r="J7114">
        <v>0</v>
      </c>
      <c r="K7114" s="2">
        <v>45695.830462962957</v>
      </c>
      <c r="L7114">
        <v>2782</v>
      </c>
      <c r="M7114">
        <v>350</v>
      </c>
      <c r="N7114">
        <v>200</v>
      </c>
      <c r="O7114">
        <v>5.3</v>
      </c>
      <c r="P7114">
        <v>72</v>
      </c>
      <c r="Q7114">
        <v>41.246165477813477</v>
      </c>
      <c r="R7114">
        <v>346.46779001363319</v>
      </c>
      <c r="S7114">
        <v>1.5744756288741311</v>
      </c>
      <c r="T7114">
        <v>12.59580503099305</v>
      </c>
      <c r="U7114" t="s">
        <v>24</v>
      </c>
      <c r="V7114">
        <f t="shared" si="205"/>
        <v>5.3</v>
      </c>
    </row>
    <row r="7115" spans="1:22">
      <c r="A7115">
        <v>5</v>
      </c>
      <c r="B7115" t="s">
        <v>81</v>
      </c>
      <c r="C7115" s="2">
        <v>45695</v>
      </c>
      <c r="D7115" s="2">
        <v>45695.833333333343</v>
      </c>
      <c r="E7115" t="s">
        <v>28</v>
      </c>
      <c r="F7115">
        <v>20</v>
      </c>
      <c r="G7115">
        <v>2</v>
      </c>
      <c r="H7115">
        <v>2</v>
      </c>
      <c r="I7115">
        <v>0</v>
      </c>
      <c r="J7115">
        <v>0</v>
      </c>
      <c r="K7115" s="2">
        <v>45695.851921296293</v>
      </c>
      <c r="L7115">
        <v>814</v>
      </c>
      <c r="M7115">
        <v>350</v>
      </c>
      <c r="N7115">
        <v>200</v>
      </c>
      <c r="O7115">
        <v>5.0999999999999996</v>
      </c>
      <c r="P7115">
        <v>74</v>
      </c>
      <c r="Q7115">
        <v>39.898545584402342</v>
      </c>
      <c r="R7115">
        <v>111.7159276363266</v>
      </c>
      <c r="S7115">
        <v>0.81604631677184392</v>
      </c>
      <c r="T7115">
        <v>1.6320926335436881</v>
      </c>
      <c r="U7115" t="s">
        <v>24</v>
      </c>
      <c r="V7115">
        <f t="shared" si="205"/>
        <v>5.0999999999999996</v>
      </c>
    </row>
    <row r="7116" spans="1:22">
      <c r="A7116">
        <v>6</v>
      </c>
      <c r="B7116" t="s">
        <v>81</v>
      </c>
      <c r="C7116" s="2">
        <v>45695</v>
      </c>
      <c r="D7116" s="2">
        <v>45695.666666666657</v>
      </c>
      <c r="E7116" t="s">
        <v>28</v>
      </c>
      <c r="F7116">
        <v>16</v>
      </c>
      <c r="G7116">
        <v>1</v>
      </c>
      <c r="H7116">
        <v>1</v>
      </c>
      <c r="I7116">
        <v>0</v>
      </c>
      <c r="J7116">
        <v>0</v>
      </c>
      <c r="K7116" s="2">
        <v>45695.702164351853</v>
      </c>
      <c r="L7116">
        <v>0</v>
      </c>
      <c r="M7116">
        <v>350</v>
      </c>
      <c r="N7116">
        <v>200</v>
      </c>
      <c r="O7116">
        <v>7</v>
      </c>
      <c r="P7116">
        <v>66</v>
      </c>
      <c r="Q7116">
        <v>43.580066470111973</v>
      </c>
      <c r="R7116">
        <v>61.012093058156758</v>
      </c>
      <c r="S7116">
        <v>3.294670145234408</v>
      </c>
      <c r="T7116">
        <v>3.294670145234408</v>
      </c>
      <c r="U7116" t="s">
        <v>24</v>
      </c>
      <c r="V7116">
        <f t="shared" si="205"/>
        <v>7</v>
      </c>
    </row>
    <row r="7117" spans="1:22">
      <c r="A7117">
        <v>6</v>
      </c>
      <c r="B7117" t="s">
        <v>81</v>
      </c>
      <c r="C7117" s="2">
        <v>45695</v>
      </c>
      <c r="D7117" s="2">
        <v>45695.708333333343</v>
      </c>
      <c r="E7117" t="s">
        <v>28</v>
      </c>
      <c r="F7117">
        <v>17</v>
      </c>
      <c r="G7117">
        <v>17</v>
      </c>
      <c r="H7117">
        <v>11</v>
      </c>
      <c r="I7117">
        <v>0</v>
      </c>
      <c r="J7117">
        <v>0</v>
      </c>
      <c r="K7117" s="2">
        <v>45695.738587962973</v>
      </c>
      <c r="L7117">
        <v>851</v>
      </c>
      <c r="M7117">
        <v>350</v>
      </c>
      <c r="N7117">
        <v>200</v>
      </c>
      <c r="O7117">
        <v>6.8</v>
      </c>
      <c r="P7117">
        <v>69</v>
      </c>
      <c r="Q7117">
        <v>51.260004964649013</v>
      </c>
      <c r="R7117">
        <v>789.40407645559458</v>
      </c>
      <c r="S7117">
        <v>7.0130268145142409</v>
      </c>
      <c r="T7117">
        <v>119.2214558467421</v>
      </c>
      <c r="U7117" t="s">
        <v>24</v>
      </c>
      <c r="V7117">
        <f t="shared" si="205"/>
        <v>6.8</v>
      </c>
    </row>
    <row r="7118" spans="1:22">
      <c r="A7118">
        <v>6</v>
      </c>
      <c r="B7118" t="s">
        <v>81</v>
      </c>
      <c r="C7118" s="2">
        <v>45695</v>
      </c>
      <c r="D7118" s="2">
        <v>45695.75</v>
      </c>
      <c r="E7118" t="s">
        <v>28</v>
      </c>
      <c r="F7118">
        <v>18</v>
      </c>
      <c r="G7118">
        <v>3</v>
      </c>
      <c r="H7118">
        <v>3</v>
      </c>
      <c r="I7118">
        <v>0</v>
      </c>
      <c r="J7118">
        <v>0</v>
      </c>
      <c r="K7118" s="2">
        <v>45695.757187499999</v>
      </c>
      <c r="L7118">
        <v>338</v>
      </c>
      <c r="M7118">
        <v>350</v>
      </c>
      <c r="N7118">
        <v>200</v>
      </c>
      <c r="O7118">
        <v>5.4</v>
      </c>
      <c r="P7118">
        <v>70</v>
      </c>
      <c r="Q7118">
        <v>52.040919719159348</v>
      </c>
      <c r="R7118">
        <v>218.57186282046919</v>
      </c>
      <c r="S7118">
        <v>6.1009879635607964</v>
      </c>
      <c r="T7118">
        <v>18.302963890682381</v>
      </c>
      <c r="U7118" t="s">
        <v>24</v>
      </c>
      <c r="V7118">
        <f t="shared" si="205"/>
        <v>5.4</v>
      </c>
    </row>
    <row r="7119" spans="1:22">
      <c r="A7119">
        <v>6</v>
      </c>
      <c r="B7119" t="s">
        <v>81</v>
      </c>
      <c r="C7119" s="2">
        <v>45695</v>
      </c>
      <c r="D7119" s="2">
        <v>45695.791666666657</v>
      </c>
      <c r="E7119" t="s">
        <v>28</v>
      </c>
      <c r="F7119">
        <v>19</v>
      </c>
      <c r="G7119">
        <v>1</v>
      </c>
      <c r="H7119">
        <v>1</v>
      </c>
      <c r="I7119">
        <v>0</v>
      </c>
      <c r="J7119">
        <v>0</v>
      </c>
      <c r="K7119" s="2">
        <v>45695.807986111111</v>
      </c>
      <c r="L7119">
        <v>0</v>
      </c>
      <c r="M7119">
        <v>350</v>
      </c>
      <c r="N7119">
        <v>200</v>
      </c>
      <c r="O7119">
        <v>5.3</v>
      </c>
      <c r="P7119">
        <v>72</v>
      </c>
      <c r="Q7119">
        <v>52.145330463528488</v>
      </c>
      <c r="R7119">
        <v>73.003462648939873</v>
      </c>
      <c r="S7119">
        <v>7.4937603291434938</v>
      </c>
      <c r="T7119">
        <v>7.4937603291434938</v>
      </c>
      <c r="U7119" t="s">
        <v>24</v>
      </c>
      <c r="V7119">
        <f t="shared" si="205"/>
        <v>5.3</v>
      </c>
    </row>
    <row r="7120" spans="1:22">
      <c r="A7120">
        <v>1</v>
      </c>
      <c r="B7120" t="s">
        <v>81</v>
      </c>
      <c r="C7120" s="2">
        <v>45696</v>
      </c>
      <c r="D7120" s="2">
        <v>45696.583333333343</v>
      </c>
      <c r="E7120" t="s">
        <v>30</v>
      </c>
      <c r="F7120">
        <v>14</v>
      </c>
      <c r="G7120">
        <v>8</v>
      </c>
      <c r="H7120">
        <v>5</v>
      </c>
      <c r="I7120">
        <v>0</v>
      </c>
      <c r="J7120">
        <v>0</v>
      </c>
      <c r="K7120" s="2">
        <v>45696.623333333337</v>
      </c>
      <c r="L7120">
        <v>2002</v>
      </c>
      <c r="M7120">
        <v>350</v>
      </c>
      <c r="N7120">
        <v>200</v>
      </c>
      <c r="O7120">
        <v>16.3</v>
      </c>
      <c r="P7120">
        <v>98</v>
      </c>
      <c r="Q7120">
        <v>14.59943258761483</v>
      </c>
      <c r="R7120">
        <v>102.1960281133038</v>
      </c>
      <c r="S7120">
        <v>0.20903177263782299</v>
      </c>
      <c r="T7120">
        <v>1.6722541811025839</v>
      </c>
      <c r="U7120" t="s">
        <v>24</v>
      </c>
      <c r="V7120">
        <f t="shared" si="205"/>
        <v>16.3</v>
      </c>
    </row>
    <row r="7121" spans="1:22">
      <c r="A7121">
        <v>1</v>
      </c>
      <c r="B7121" t="s">
        <v>81</v>
      </c>
      <c r="C7121" s="2">
        <v>45696</v>
      </c>
      <c r="D7121" s="2">
        <v>45696.625</v>
      </c>
      <c r="E7121" t="s">
        <v>30</v>
      </c>
      <c r="F7121">
        <v>15</v>
      </c>
      <c r="G7121">
        <v>36</v>
      </c>
      <c r="H7121">
        <v>25</v>
      </c>
      <c r="I7121">
        <v>0</v>
      </c>
      <c r="J7121">
        <v>0</v>
      </c>
      <c r="K7121" s="2">
        <v>45696.665196759262</v>
      </c>
      <c r="L7121">
        <v>3418</v>
      </c>
      <c r="M7121">
        <v>350</v>
      </c>
      <c r="N7121">
        <v>200</v>
      </c>
      <c r="O7121">
        <v>17</v>
      </c>
      <c r="P7121">
        <v>98</v>
      </c>
      <c r="Q7121">
        <v>13.234489666803899</v>
      </c>
      <c r="R7121">
        <v>463.2071383381363</v>
      </c>
      <c r="S7121">
        <v>0.23359713094926859</v>
      </c>
      <c r="T7121">
        <v>8.4094967141736685</v>
      </c>
      <c r="U7121" t="s">
        <v>24</v>
      </c>
      <c r="V7121">
        <f t="shared" si="205"/>
        <v>17</v>
      </c>
    </row>
    <row r="7122" spans="1:22">
      <c r="A7122">
        <v>1</v>
      </c>
      <c r="B7122" t="s">
        <v>81</v>
      </c>
      <c r="C7122" s="2">
        <v>45696</v>
      </c>
      <c r="D7122" s="2">
        <v>45696.666666666657</v>
      </c>
      <c r="E7122" t="s">
        <v>30</v>
      </c>
      <c r="F7122">
        <v>16</v>
      </c>
      <c r="G7122">
        <v>43</v>
      </c>
      <c r="H7122">
        <v>31</v>
      </c>
      <c r="I7122">
        <v>0</v>
      </c>
      <c r="J7122">
        <v>0</v>
      </c>
      <c r="K7122" s="2">
        <v>45696.706932870373</v>
      </c>
      <c r="L7122">
        <v>3478</v>
      </c>
      <c r="M7122">
        <v>350</v>
      </c>
      <c r="N7122">
        <v>200</v>
      </c>
      <c r="O7122">
        <v>16</v>
      </c>
      <c r="P7122">
        <v>98</v>
      </c>
      <c r="Q7122">
        <v>12.936639576739781</v>
      </c>
      <c r="R7122">
        <v>561.45015763050628</v>
      </c>
      <c r="S7122">
        <v>0.36203632787713541</v>
      </c>
      <c r="T7122">
        <v>15.56756209871682</v>
      </c>
      <c r="U7122" t="s">
        <v>24</v>
      </c>
      <c r="V7122">
        <f t="shared" si="205"/>
        <v>16</v>
      </c>
    </row>
    <row r="7123" spans="1:22">
      <c r="A7123">
        <v>1</v>
      </c>
      <c r="B7123" t="s">
        <v>81</v>
      </c>
      <c r="C7123" s="2">
        <v>45696</v>
      </c>
      <c r="D7123" s="2">
        <v>45696.708333333343</v>
      </c>
      <c r="E7123" t="s">
        <v>30</v>
      </c>
      <c r="F7123">
        <v>17</v>
      </c>
      <c r="G7123">
        <v>48</v>
      </c>
      <c r="H7123">
        <v>21</v>
      </c>
      <c r="I7123">
        <v>0</v>
      </c>
      <c r="J7123">
        <v>0</v>
      </c>
      <c r="K7123" s="2">
        <v>45696.747488425928</v>
      </c>
      <c r="L7123">
        <v>3290</v>
      </c>
      <c r="M7123">
        <v>350</v>
      </c>
      <c r="N7123">
        <v>200</v>
      </c>
      <c r="O7123">
        <v>12.1</v>
      </c>
      <c r="P7123">
        <v>96</v>
      </c>
      <c r="Q7123">
        <v>10.24544195175114</v>
      </c>
      <c r="R7123">
        <v>301.21599338148349</v>
      </c>
      <c r="S7123">
        <v>0.3335288890658441</v>
      </c>
      <c r="T7123">
        <v>16.00938667516052</v>
      </c>
      <c r="U7123" t="s">
        <v>24</v>
      </c>
      <c r="V7123">
        <f t="shared" si="205"/>
        <v>12.1</v>
      </c>
    </row>
    <row r="7124" spans="1:22">
      <c r="A7124">
        <v>1</v>
      </c>
      <c r="B7124" t="s">
        <v>81</v>
      </c>
      <c r="C7124" s="2">
        <v>45696</v>
      </c>
      <c r="D7124" s="2">
        <v>45696.75</v>
      </c>
      <c r="E7124" t="s">
        <v>30</v>
      </c>
      <c r="F7124">
        <v>18</v>
      </c>
      <c r="G7124">
        <v>82</v>
      </c>
      <c r="H7124">
        <v>59</v>
      </c>
      <c r="I7124">
        <v>0</v>
      </c>
      <c r="J7124">
        <v>0</v>
      </c>
      <c r="K7124" s="2">
        <v>45696.791261574072</v>
      </c>
      <c r="L7124">
        <v>3175</v>
      </c>
      <c r="M7124">
        <v>350</v>
      </c>
      <c r="N7124">
        <v>200</v>
      </c>
      <c r="O7124">
        <v>10.8</v>
      </c>
      <c r="P7124">
        <v>95</v>
      </c>
      <c r="Q7124">
        <v>12.24516571517808</v>
      </c>
      <c r="R7124">
        <v>1011.450688073709</v>
      </c>
      <c r="S7124">
        <v>0.29566372423388287</v>
      </c>
      <c r="T7124">
        <v>24.244425387178399</v>
      </c>
      <c r="U7124" t="s">
        <v>24</v>
      </c>
      <c r="V7124">
        <f t="shared" si="205"/>
        <v>10.8</v>
      </c>
    </row>
    <row r="7125" spans="1:22">
      <c r="A7125">
        <v>1</v>
      </c>
      <c r="B7125" t="s">
        <v>81</v>
      </c>
      <c r="C7125" s="2">
        <v>45696</v>
      </c>
      <c r="D7125" s="2">
        <v>45696.791666666657</v>
      </c>
      <c r="E7125" t="s">
        <v>30</v>
      </c>
      <c r="F7125">
        <v>19</v>
      </c>
      <c r="G7125">
        <v>16</v>
      </c>
      <c r="H7125">
        <v>14</v>
      </c>
      <c r="I7125">
        <v>0</v>
      </c>
      <c r="J7125">
        <v>0</v>
      </c>
      <c r="K7125" s="2">
        <v>45696.827106481483</v>
      </c>
      <c r="L7125">
        <v>2871</v>
      </c>
      <c r="M7125">
        <v>350</v>
      </c>
      <c r="N7125">
        <v>200</v>
      </c>
      <c r="O7125">
        <v>8.6999999999999993</v>
      </c>
      <c r="P7125">
        <v>94</v>
      </c>
      <c r="Q7125">
        <v>12.20270592286915</v>
      </c>
      <c r="R7125">
        <v>239.17303608823531</v>
      </c>
      <c r="S7125">
        <v>0.48722778360246821</v>
      </c>
      <c r="T7125">
        <v>7.7956445376394914</v>
      </c>
      <c r="U7125" t="s">
        <v>24</v>
      </c>
      <c r="V7125">
        <f t="shared" si="205"/>
        <v>8.6999999999999993</v>
      </c>
    </row>
    <row r="7126" spans="1:22">
      <c r="A7126">
        <v>1</v>
      </c>
      <c r="B7126" t="s">
        <v>81</v>
      </c>
      <c r="C7126" s="2">
        <v>45696</v>
      </c>
      <c r="D7126" s="2">
        <v>45696.833333333343</v>
      </c>
      <c r="E7126" t="s">
        <v>30</v>
      </c>
      <c r="F7126">
        <v>20</v>
      </c>
      <c r="G7126">
        <v>21</v>
      </c>
      <c r="H7126">
        <v>15</v>
      </c>
      <c r="I7126">
        <v>0</v>
      </c>
      <c r="J7126">
        <v>0</v>
      </c>
      <c r="K7126" s="2">
        <v>45696.854687500003</v>
      </c>
      <c r="L7126">
        <v>1408</v>
      </c>
      <c r="M7126">
        <v>350</v>
      </c>
      <c r="N7126">
        <v>200</v>
      </c>
      <c r="O7126">
        <v>7.8</v>
      </c>
      <c r="P7126">
        <v>92</v>
      </c>
      <c r="Q7126">
        <v>11.80505724558064</v>
      </c>
      <c r="R7126">
        <v>247.90620215719341</v>
      </c>
      <c r="S7126">
        <v>0.25588962901141088</v>
      </c>
      <c r="T7126">
        <v>5.3736822092396288</v>
      </c>
      <c r="U7126" t="s">
        <v>24</v>
      </c>
      <c r="V7126">
        <f t="shared" si="205"/>
        <v>7.8</v>
      </c>
    </row>
    <row r="7127" spans="1:22">
      <c r="A7127">
        <v>2</v>
      </c>
      <c r="B7127" t="s">
        <v>81</v>
      </c>
      <c r="C7127" s="2">
        <v>45696</v>
      </c>
      <c r="D7127" s="2">
        <v>45696.583333333343</v>
      </c>
      <c r="E7127" t="s">
        <v>30</v>
      </c>
      <c r="F7127">
        <v>14</v>
      </c>
      <c r="G7127">
        <v>5</v>
      </c>
      <c r="H7127">
        <v>5</v>
      </c>
      <c r="I7127">
        <v>0</v>
      </c>
      <c r="J7127">
        <v>0</v>
      </c>
      <c r="K7127" s="2">
        <v>45696.618344907409</v>
      </c>
      <c r="L7127">
        <v>551</v>
      </c>
      <c r="M7127">
        <v>350</v>
      </c>
      <c r="N7127">
        <v>200</v>
      </c>
      <c r="O7127">
        <v>16.3</v>
      </c>
      <c r="P7127">
        <v>98</v>
      </c>
      <c r="Q7127">
        <v>22.200105306460632</v>
      </c>
      <c r="R7127">
        <v>155.40073714522441</v>
      </c>
      <c r="S7127">
        <v>0.5950378363575709</v>
      </c>
      <c r="T7127">
        <v>2.975189181787854</v>
      </c>
      <c r="U7127" t="s">
        <v>24</v>
      </c>
      <c r="V7127">
        <f t="shared" si="205"/>
        <v>16.3</v>
      </c>
    </row>
    <row r="7128" spans="1:22">
      <c r="A7128">
        <v>2</v>
      </c>
      <c r="B7128" t="s">
        <v>81</v>
      </c>
      <c r="C7128" s="2">
        <v>45696</v>
      </c>
      <c r="D7128" s="2">
        <v>45696.625</v>
      </c>
      <c r="E7128" t="s">
        <v>30</v>
      </c>
      <c r="F7128">
        <v>15</v>
      </c>
      <c r="G7128">
        <v>92</v>
      </c>
      <c r="H7128">
        <v>45</v>
      </c>
      <c r="I7128">
        <v>0</v>
      </c>
      <c r="J7128">
        <v>0</v>
      </c>
      <c r="K7128" s="2">
        <v>45696.666631944441</v>
      </c>
      <c r="L7128">
        <v>3106</v>
      </c>
      <c r="M7128">
        <v>350</v>
      </c>
      <c r="N7128">
        <v>200</v>
      </c>
      <c r="O7128">
        <v>17</v>
      </c>
      <c r="P7128">
        <v>98</v>
      </c>
      <c r="Q7128">
        <v>18.59406567824232</v>
      </c>
      <c r="R7128">
        <v>1171.426137729266</v>
      </c>
      <c r="S7128">
        <v>0.36984002214908041</v>
      </c>
      <c r="T7128">
        <v>34.025282037715399</v>
      </c>
      <c r="U7128" t="s">
        <v>24</v>
      </c>
      <c r="V7128">
        <f t="shared" si="205"/>
        <v>17</v>
      </c>
    </row>
    <row r="7129" spans="1:22">
      <c r="A7129">
        <v>2</v>
      </c>
      <c r="B7129" t="s">
        <v>81</v>
      </c>
      <c r="C7129" s="2">
        <v>45696</v>
      </c>
      <c r="D7129" s="2">
        <v>45696.666666666657</v>
      </c>
      <c r="E7129" t="s">
        <v>30</v>
      </c>
      <c r="F7129">
        <v>16</v>
      </c>
      <c r="G7129">
        <v>61</v>
      </c>
      <c r="H7129">
        <v>36</v>
      </c>
      <c r="I7129">
        <v>0</v>
      </c>
      <c r="J7129">
        <v>0</v>
      </c>
      <c r="K7129" s="2">
        <v>45696.706886574073</v>
      </c>
      <c r="L7129">
        <v>3469</v>
      </c>
      <c r="M7129">
        <v>350</v>
      </c>
      <c r="N7129">
        <v>200</v>
      </c>
      <c r="O7129">
        <v>16</v>
      </c>
      <c r="P7129">
        <v>98</v>
      </c>
      <c r="Q7129">
        <v>19.648293371361291</v>
      </c>
      <c r="R7129">
        <v>990.27398591660915</v>
      </c>
      <c r="S7129">
        <v>0.28690197865497757</v>
      </c>
      <c r="T7129">
        <v>17.501020697953631</v>
      </c>
      <c r="U7129" t="s">
        <v>24</v>
      </c>
      <c r="V7129">
        <f t="shared" si="205"/>
        <v>16</v>
      </c>
    </row>
    <row r="7130" spans="1:22">
      <c r="A7130">
        <v>2</v>
      </c>
      <c r="B7130" t="s">
        <v>81</v>
      </c>
      <c r="C7130" s="2">
        <v>45696</v>
      </c>
      <c r="D7130" s="2">
        <v>45696.708333333343</v>
      </c>
      <c r="E7130" t="s">
        <v>30</v>
      </c>
      <c r="F7130">
        <v>17</v>
      </c>
      <c r="G7130">
        <v>39</v>
      </c>
      <c r="H7130">
        <v>15</v>
      </c>
      <c r="I7130">
        <v>0</v>
      </c>
      <c r="J7130">
        <v>0</v>
      </c>
      <c r="K7130" s="2">
        <v>45696.738449074073</v>
      </c>
      <c r="L7130">
        <v>2184</v>
      </c>
      <c r="M7130">
        <v>350</v>
      </c>
      <c r="N7130">
        <v>200</v>
      </c>
      <c r="O7130">
        <v>12.1</v>
      </c>
      <c r="P7130">
        <v>96</v>
      </c>
      <c r="Q7130">
        <v>20.890975417705519</v>
      </c>
      <c r="R7130">
        <v>438.71048377181592</v>
      </c>
      <c r="S7130">
        <v>0.55520146669544712</v>
      </c>
      <c r="T7130">
        <v>21.652857201122441</v>
      </c>
      <c r="U7130" t="s">
        <v>24</v>
      </c>
      <c r="V7130">
        <f t="shared" si="205"/>
        <v>12.1</v>
      </c>
    </row>
    <row r="7131" spans="1:22">
      <c r="A7131">
        <v>2</v>
      </c>
      <c r="B7131" t="s">
        <v>81</v>
      </c>
      <c r="C7131" s="2">
        <v>45696</v>
      </c>
      <c r="D7131" s="2">
        <v>45696.75</v>
      </c>
      <c r="E7131" t="s">
        <v>30</v>
      </c>
      <c r="F7131">
        <v>18</v>
      </c>
      <c r="G7131">
        <v>48</v>
      </c>
      <c r="H7131">
        <v>29</v>
      </c>
      <c r="I7131">
        <v>0</v>
      </c>
      <c r="J7131">
        <v>0</v>
      </c>
      <c r="K7131" s="2">
        <v>45696.791504629633</v>
      </c>
      <c r="L7131">
        <v>3246</v>
      </c>
      <c r="M7131">
        <v>350</v>
      </c>
      <c r="N7131">
        <v>200</v>
      </c>
      <c r="O7131">
        <v>10.8</v>
      </c>
      <c r="P7131">
        <v>95</v>
      </c>
      <c r="Q7131">
        <v>19.099405490495379</v>
      </c>
      <c r="R7131">
        <v>775.43586291411225</v>
      </c>
      <c r="S7131">
        <v>0.41905575531395273</v>
      </c>
      <c r="T7131">
        <v>20.114676255069728</v>
      </c>
      <c r="U7131" t="s">
        <v>24</v>
      </c>
      <c r="V7131">
        <f t="shared" si="205"/>
        <v>10.8</v>
      </c>
    </row>
    <row r="7132" spans="1:22">
      <c r="A7132">
        <v>2</v>
      </c>
      <c r="B7132" t="s">
        <v>81</v>
      </c>
      <c r="C7132" s="2">
        <v>45696</v>
      </c>
      <c r="D7132" s="2">
        <v>45696.791666666657</v>
      </c>
      <c r="E7132" t="s">
        <v>30</v>
      </c>
      <c r="F7132">
        <v>19</v>
      </c>
      <c r="G7132">
        <v>67</v>
      </c>
      <c r="H7132">
        <v>39</v>
      </c>
      <c r="I7132">
        <v>0</v>
      </c>
      <c r="J7132">
        <v>0</v>
      </c>
      <c r="K7132" s="2">
        <v>45696.832546296297</v>
      </c>
      <c r="L7132">
        <v>3524</v>
      </c>
      <c r="M7132">
        <v>350</v>
      </c>
      <c r="N7132">
        <v>200</v>
      </c>
      <c r="O7132">
        <v>8.6999999999999993</v>
      </c>
      <c r="P7132">
        <v>94</v>
      </c>
      <c r="Q7132">
        <v>22.534416404072669</v>
      </c>
      <c r="R7132">
        <v>1230.3791356623681</v>
      </c>
      <c r="S7132">
        <v>0.59388917313560141</v>
      </c>
      <c r="T7132">
        <v>39.790574600085293</v>
      </c>
      <c r="U7132" t="s">
        <v>24</v>
      </c>
      <c r="V7132">
        <f t="shared" si="205"/>
        <v>8.6999999999999993</v>
      </c>
    </row>
    <row r="7133" spans="1:22">
      <c r="A7133">
        <v>2</v>
      </c>
      <c r="B7133" t="s">
        <v>81</v>
      </c>
      <c r="C7133" s="2">
        <v>45696</v>
      </c>
      <c r="D7133" s="2">
        <v>45696.833333333343</v>
      </c>
      <c r="E7133" t="s">
        <v>30</v>
      </c>
      <c r="F7133">
        <v>20</v>
      </c>
      <c r="G7133">
        <v>16</v>
      </c>
      <c r="H7133">
        <v>7</v>
      </c>
      <c r="I7133">
        <v>0</v>
      </c>
      <c r="J7133">
        <v>0</v>
      </c>
      <c r="K7133" s="2">
        <v>45696.837488425917</v>
      </c>
      <c r="L7133">
        <v>285</v>
      </c>
      <c r="M7133">
        <v>350</v>
      </c>
      <c r="N7133">
        <v>200</v>
      </c>
      <c r="O7133">
        <v>7.8</v>
      </c>
      <c r="P7133">
        <v>92</v>
      </c>
      <c r="Q7133">
        <v>22.246490827433039</v>
      </c>
      <c r="R7133">
        <v>218.01561010884379</v>
      </c>
      <c r="S7133">
        <v>0.44501830394041803</v>
      </c>
      <c r="T7133">
        <v>7.1202928630466884</v>
      </c>
      <c r="U7133" t="s">
        <v>24</v>
      </c>
      <c r="V7133">
        <f t="shared" si="205"/>
        <v>7.8</v>
      </c>
    </row>
    <row r="7134" spans="1:22">
      <c r="A7134">
        <v>3</v>
      </c>
      <c r="B7134" t="s">
        <v>81</v>
      </c>
      <c r="C7134" s="2">
        <v>45696</v>
      </c>
      <c r="D7134" s="2">
        <v>45696.583333333343</v>
      </c>
      <c r="E7134" t="s">
        <v>30</v>
      </c>
      <c r="F7134">
        <v>14</v>
      </c>
      <c r="G7134">
        <v>9</v>
      </c>
      <c r="H7134">
        <v>8</v>
      </c>
      <c r="I7134">
        <v>0</v>
      </c>
      <c r="J7134">
        <v>0</v>
      </c>
      <c r="K7134" s="2">
        <v>45696.616273148153</v>
      </c>
      <c r="L7134">
        <v>1165</v>
      </c>
      <c r="M7134">
        <v>350</v>
      </c>
      <c r="N7134">
        <v>200</v>
      </c>
      <c r="O7134">
        <v>16.3</v>
      </c>
      <c r="P7134">
        <v>98</v>
      </c>
      <c r="Q7134">
        <v>35.022686988835659</v>
      </c>
      <c r="R7134">
        <v>392.25409427495941</v>
      </c>
      <c r="S7134">
        <v>0.84807525286655405</v>
      </c>
      <c r="T7134">
        <v>7.6326772757989856</v>
      </c>
      <c r="U7134" t="s">
        <v>24</v>
      </c>
      <c r="V7134">
        <f t="shared" si="205"/>
        <v>16.3</v>
      </c>
    </row>
    <row r="7135" spans="1:22">
      <c r="A7135">
        <v>3</v>
      </c>
      <c r="B7135" t="s">
        <v>81</v>
      </c>
      <c r="C7135" s="2">
        <v>45696</v>
      </c>
      <c r="D7135" s="2">
        <v>45696.75</v>
      </c>
      <c r="E7135" t="s">
        <v>30</v>
      </c>
      <c r="F7135">
        <v>18</v>
      </c>
      <c r="G7135">
        <v>1</v>
      </c>
      <c r="H7135">
        <v>1</v>
      </c>
      <c r="I7135">
        <v>0</v>
      </c>
      <c r="J7135">
        <v>0</v>
      </c>
      <c r="K7135" s="2">
        <v>45696.755462962959</v>
      </c>
      <c r="L7135">
        <v>0</v>
      </c>
      <c r="M7135">
        <v>350</v>
      </c>
      <c r="N7135">
        <v>200</v>
      </c>
      <c r="O7135">
        <v>10.8</v>
      </c>
      <c r="P7135">
        <v>95</v>
      </c>
      <c r="Q7135">
        <v>31.678201783746442</v>
      </c>
      <c r="R7135">
        <v>44.349482497245013</v>
      </c>
      <c r="S7135">
        <v>1.3015720063556591</v>
      </c>
      <c r="T7135">
        <v>1.3015720063556591</v>
      </c>
      <c r="U7135" t="s">
        <v>24</v>
      </c>
      <c r="V7135">
        <f t="shared" si="205"/>
        <v>10.8</v>
      </c>
    </row>
    <row r="7136" spans="1:22">
      <c r="A7136">
        <v>4</v>
      </c>
      <c r="B7136" t="s">
        <v>81</v>
      </c>
      <c r="C7136" s="2">
        <v>45696</v>
      </c>
      <c r="D7136" s="2">
        <v>45696.625</v>
      </c>
      <c r="E7136" t="s">
        <v>30</v>
      </c>
      <c r="F7136">
        <v>15</v>
      </c>
      <c r="G7136">
        <v>8</v>
      </c>
      <c r="H7136">
        <v>5</v>
      </c>
      <c r="I7136">
        <v>0</v>
      </c>
      <c r="J7136">
        <v>0</v>
      </c>
      <c r="K7136" s="2">
        <v>45696.649363425917</v>
      </c>
      <c r="L7136">
        <v>1057</v>
      </c>
      <c r="M7136">
        <v>350</v>
      </c>
      <c r="N7136">
        <v>200</v>
      </c>
      <c r="O7136">
        <v>17</v>
      </c>
      <c r="P7136">
        <v>98</v>
      </c>
      <c r="Q7136">
        <v>30.457632476827708</v>
      </c>
      <c r="R7136">
        <v>213.20342733779401</v>
      </c>
      <c r="S7136">
        <v>1.7147756265156859</v>
      </c>
      <c r="T7136">
        <v>13.718205012125489</v>
      </c>
      <c r="U7136" t="s">
        <v>24</v>
      </c>
      <c r="V7136">
        <f t="shared" si="205"/>
        <v>17</v>
      </c>
    </row>
    <row r="7137" spans="1:22">
      <c r="A7137">
        <v>4</v>
      </c>
      <c r="B7137" t="s">
        <v>81</v>
      </c>
      <c r="C7137" s="2">
        <v>45696</v>
      </c>
      <c r="D7137" s="2">
        <v>45696.708333333343</v>
      </c>
      <c r="E7137" t="s">
        <v>30</v>
      </c>
      <c r="F7137">
        <v>17</v>
      </c>
      <c r="G7137">
        <v>1</v>
      </c>
      <c r="H7137">
        <v>1</v>
      </c>
      <c r="I7137">
        <v>0</v>
      </c>
      <c r="J7137">
        <v>0</v>
      </c>
      <c r="K7137" s="2">
        <v>45696.735763888893</v>
      </c>
      <c r="L7137">
        <v>0</v>
      </c>
      <c r="M7137">
        <v>350</v>
      </c>
      <c r="N7137">
        <v>200</v>
      </c>
      <c r="O7137">
        <v>12.1</v>
      </c>
      <c r="P7137">
        <v>96</v>
      </c>
      <c r="Q7137">
        <v>36.126951981302192</v>
      </c>
      <c r="R7137">
        <v>50.577732773823072</v>
      </c>
      <c r="S7137">
        <v>0.92081200836171495</v>
      </c>
      <c r="T7137">
        <v>0.92081200836171495</v>
      </c>
      <c r="U7137" t="s">
        <v>24</v>
      </c>
      <c r="V7137">
        <f t="shared" si="205"/>
        <v>12.1</v>
      </c>
    </row>
    <row r="7138" spans="1:22">
      <c r="A7138">
        <v>4</v>
      </c>
      <c r="B7138" t="s">
        <v>81</v>
      </c>
      <c r="C7138" s="2">
        <v>45696</v>
      </c>
      <c r="D7138" s="2">
        <v>45696.75</v>
      </c>
      <c r="E7138" t="s">
        <v>30</v>
      </c>
      <c r="F7138">
        <v>18</v>
      </c>
      <c r="G7138">
        <v>5</v>
      </c>
      <c r="H7138">
        <v>2</v>
      </c>
      <c r="I7138">
        <v>0</v>
      </c>
      <c r="J7138">
        <v>0</v>
      </c>
      <c r="K7138" s="2">
        <v>45696.772627314807</v>
      </c>
      <c r="L7138">
        <v>9</v>
      </c>
      <c r="M7138">
        <v>350</v>
      </c>
      <c r="N7138">
        <v>200</v>
      </c>
      <c r="O7138">
        <v>10.8</v>
      </c>
      <c r="P7138">
        <v>95</v>
      </c>
      <c r="Q7138">
        <v>35.116511728531712</v>
      </c>
      <c r="R7138">
        <v>98.326232839888789</v>
      </c>
      <c r="S7138">
        <v>1.745513928114383</v>
      </c>
      <c r="T7138">
        <v>8.7275696405719128</v>
      </c>
      <c r="U7138" t="s">
        <v>24</v>
      </c>
      <c r="V7138">
        <f t="shared" si="205"/>
        <v>10.8</v>
      </c>
    </row>
    <row r="7139" spans="1:22">
      <c r="A7139">
        <v>5</v>
      </c>
      <c r="B7139" t="s">
        <v>81</v>
      </c>
      <c r="C7139" s="2">
        <v>45696</v>
      </c>
      <c r="D7139" s="2">
        <v>45696.583333333343</v>
      </c>
      <c r="E7139" t="s">
        <v>30</v>
      </c>
      <c r="F7139">
        <v>14</v>
      </c>
      <c r="G7139">
        <v>10</v>
      </c>
      <c r="H7139">
        <v>5</v>
      </c>
      <c r="I7139">
        <v>0</v>
      </c>
      <c r="J7139">
        <v>0</v>
      </c>
      <c r="K7139" s="2">
        <v>45696.619710648149</v>
      </c>
      <c r="L7139">
        <v>1733</v>
      </c>
      <c r="M7139">
        <v>350</v>
      </c>
      <c r="N7139">
        <v>200</v>
      </c>
      <c r="O7139">
        <v>16.3</v>
      </c>
      <c r="P7139">
        <v>98</v>
      </c>
      <c r="Q7139">
        <v>44.342101018618948</v>
      </c>
      <c r="R7139">
        <v>310.39470713033262</v>
      </c>
      <c r="S7139">
        <v>1.586584574060419</v>
      </c>
      <c r="T7139">
        <v>15.86584574060419</v>
      </c>
      <c r="U7139" t="s">
        <v>24</v>
      </c>
      <c r="V7139">
        <f t="shared" si="205"/>
        <v>16.3</v>
      </c>
    </row>
    <row r="7140" spans="1:22">
      <c r="A7140">
        <v>5</v>
      </c>
      <c r="B7140" t="s">
        <v>81</v>
      </c>
      <c r="C7140" s="2">
        <v>45696</v>
      </c>
      <c r="D7140" s="2">
        <v>45696.625</v>
      </c>
      <c r="E7140" t="s">
        <v>30</v>
      </c>
      <c r="F7140">
        <v>15</v>
      </c>
      <c r="G7140">
        <v>2</v>
      </c>
      <c r="H7140">
        <v>2</v>
      </c>
      <c r="I7140">
        <v>0</v>
      </c>
      <c r="J7140">
        <v>0</v>
      </c>
      <c r="K7140" s="2">
        <v>45696.663229166668</v>
      </c>
      <c r="L7140">
        <v>48</v>
      </c>
      <c r="M7140">
        <v>350</v>
      </c>
      <c r="N7140">
        <v>200</v>
      </c>
      <c r="O7140">
        <v>17</v>
      </c>
      <c r="P7140">
        <v>98</v>
      </c>
      <c r="Q7140">
        <v>43.150222349042721</v>
      </c>
      <c r="R7140">
        <v>120.8206225773196</v>
      </c>
      <c r="S7140">
        <v>1.3803772333824711</v>
      </c>
      <c r="T7140">
        <v>2.7607544667649431</v>
      </c>
      <c r="U7140" t="s">
        <v>24</v>
      </c>
      <c r="V7140">
        <f t="shared" si="205"/>
        <v>17</v>
      </c>
    </row>
    <row r="7141" spans="1:22">
      <c r="A7141">
        <v>5</v>
      </c>
      <c r="B7141" t="s">
        <v>81</v>
      </c>
      <c r="C7141" s="2">
        <v>45696</v>
      </c>
      <c r="D7141" s="2">
        <v>45696.666666666657</v>
      </c>
      <c r="E7141" t="s">
        <v>30</v>
      </c>
      <c r="F7141">
        <v>16</v>
      </c>
      <c r="G7141">
        <v>3</v>
      </c>
      <c r="H7141">
        <v>1</v>
      </c>
      <c r="I7141">
        <v>0</v>
      </c>
      <c r="J7141">
        <v>0</v>
      </c>
      <c r="K7141" s="2">
        <v>45696.66951388889</v>
      </c>
      <c r="L7141">
        <v>0</v>
      </c>
      <c r="M7141">
        <v>350</v>
      </c>
      <c r="N7141">
        <v>200</v>
      </c>
      <c r="O7141">
        <v>16</v>
      </c>
      <c r="P7141">
        <v>98</v>
      </c>
      <c r="Q7141">
        <v>41.416590228513968</v>
      </c>
      <c r="R7141">
        <v>57.983226319919552</v>
      </c>
      <c r="S7141">
        <v>1.0500392861986569</v>
      </c>
      <c r="T7141">
        <v>3.150117858595971</v>
      </c>
      <c r="U7141" t="s">
        <v>24</v>
      </c>
      <c r="V7141">
        <f t="shared" si="205"/>
        <v>16</v>
      </c>
    </row>
    <row r="7142" spans="1:22">
      <c r="A7142">
        <v>5</v>
      </c>
      <c r="B7142" t="s">
        <v>81</v>
      </c>
      <c r="C7142" s="2">
        <v>45696</v>
      </c>
      <c r="D7142" s="2">
        <v>45696.708333333343</v>
      </c>
      <c r="E7142" t="s">
        <v>30</v>
      </c>
      <c r="F7142">
        <v>17</v>
      </c>
      <c r="G7142">
        <v>11</v>
      </c>
      <c r="H7142">
        <v>5</v>
      </c>
      <c r="I7142">
        <v>0</v>
      </c>
      <c r="J7142">
        <v>0</v>
      </c>
      <c r="K7142" s="2">
        <v>45696.728414351863</v>
      </c>
      <c r="L7142">
        <v>74</v>
      </c>
      <c r="M7142">
        <v>350</v>
      </c>
      <c r="N7142">
        <v>200</v>
      </c>
      <c r="O7142">
        <v>12.1</v>
      </c>
      <c r="P7142">
        <v>96</v>
      </c>
      <c r="Q7142">
        <v>44.213057854133581</v>
      </c>
      <c r="R7142">
        <v>309.49140497893512</v>
      </c>
      <c r="S7142">
        <v>1.359525721383283</v>
      </c>
      <c r="T7142">
        <v>14.954782935216111</v>
      </c>
      <c r="U7142" t="s">
        <v>24</v>
      </c>
      <c r="V7142">
        <f t="shared" si="205"/>
        <v>12.1</v>
      </c>
    </row>
    <row r="7143" spans="1:22">
      <c r="A7143">
        <v>5</v>
      </c>
      <c r="B7143" t="s">
        <v>81</v>
      </c>
      <c r="C7143" s="2">
        <v>45696</v>
      </c>
      <c r="D7143" s="2">
        <v>45696.75</v>
      </c>
      <c r="E7143" t="s">
        <v>30</v>
      </c>
      <c r="F7143">
        <v>18</v>
      </c>
      <c r="G7143">
        <v>8</v>
      </c>
      <c r="H7143">
        <v>5</v>
      </c>
      <c r="I7143">
        <v>0</v>
      </c>
      <c r="J7143">
        <v>0</v>
      </c>
      <c r="K7143" s="2">
        <v>45696.790763888886</v>
      </c>
      <c r="L7143">
        <v>1213</v>
      </c>
      <c r="M7143">
        <v>350</v>
      </c>
      <c r="N7143">
        <v>200</v>
      </c>
      <c r="O7143">
        <v>10.8</v>
      </c>
      <c r="P7143">
        <v>95</v>
      </c>
      <c r="Q7143">
        <v>41.492000972886387</v>
      </c>
      <c r="R7143">
        <v>290.44400681020471</v>
      </c>
      <c r="S7143">
        <v>1.0120750124063089</v>
      </c>
      <c r="T7143">
        <v>8.0966000992504732</v>
      </c>
      <c r="U7143" t="s">
        <v>24</v>
      </c>
      <c r="V7143">
        <f t="shared" si="205"/>
        <v>10.8</v>
      </c>
    </row>
    <row r="7144" spans="1:22">
      <c r="A7144">
        <v>5</v>
      </c>
      <c r="B7144" t="s">
        <v>81</v>
      </c>
      <c r="C7144" s="2">
        <v>45696</v>
      </c>
      <c r="D7144" s="2">
        <v>45696.791666666657</v>
      </c>
      <c r="E7144" t="s">
        <v>30</v>
      </c>
      <c r="F7144">
        <v>19</v>
      </c>
      <c r="G7144">
        <v>6</v>
      </c>
      <c r="H7144">
        <v>5</v>
      </c>
      <c r="I7144">
        <v>0</v>
      </c>
      <c r="J7144">
        <v>0</v>
      </c>
      <c r="K7144" s="2">
        <v>45696.830775462957</v>
      </c>
      <c r="L7144">
        <v>1704</v>
      </c>
      <c r="M7144">
        <v>350</v>
      </c>
      <c r="N7144">
        <v>200</v>
      </c>
      <c r="O7144">
        <v>8.6999999999999993</v>
      </c>
      <c r="P7144">
        <v>94</v>
      </c>
      <c r="Q7144">
        <v>38.718891201446908</v>
      </c>
      <c r="R7144">
        <v>271.03223841012829</v>
      </c>
      <c r="S7144">
        <v>1.8086051131558241</v>
      </c>
      <c r="T7144">
        <v>10.851630678934949</v>
      </c>
      <c r="U7144" t="s">
        <v>24</v>
      </c>
      <c r="V7144">
        <f t="shared" si="205"/>
        <v>8.6999999999999993</v>
      </c>
    </row>
    <row r="7145" spans="1:22">
      <c r="A7145">
        <v>5</v>
      </c>
      <c r="B7145" t="s">
        <v>81</v>
      </c>
      <c r="C7145" s="2">
        <v>45696</v>
      </c>
      <c r="D7145" s="2">
        <v>45696.833333333343</v>
      </c>
      <c r="E7145" t="s">
        <v>30</v>
      </c>
      <c r="F7145">
        <v>20</v>
      </c>
      <c r="G7145">
        <v>11</v>
      </c>
      <c r="H7145">
        <v>4</v>
      </c>
      <c r="I7145">
        <v>0</v>
      </c>
      <c r="J7145">
        <v>0</v>
      </c>
      <c r="K7145" s="2">
        <v>45696.836331018523</v>
      </c>
      <c r="L7145">
        <v>81</v>
      </c>
      <c r="M7145">
        <v>350</v>
      </c>
      <c r="N7145">
        <v>200</v>
      </c>
      <c r="O7145">
        <v>7.8</v>
      </c>
      <c r="P7145">
        <v>92</v>
      </c>
      <c r="Q7145">
        <v>38.251104093418228</v>
      </c>
      <c r="R7145">
        <v>214.20618292314211</v>
      </c>
      <c r="S7145">
        <v>1.7751413140539449</v>
      </c>
      <c r="T7145">
        <v>19.526554454593391</v>
      </c>
      <c r="U7145" t="s">
        <v>24</v>
      </c>
      <c r="V7145">
        <f t="shared" si="205"/>
        <v>7.8</v>
      </c>
    </row>
    <row r="7146" spans="1:22">
      <c r="A7146">
        <v>1</v>
      </c>
      <c r="B7146" t="s">
        <v>81</v>
      </c>
      <c r="C7146" s="2">
        <v>45697</v>
      </c>
      <c r="D7146" s="2">
        <v>45697.666666666657</v>
      </c>
      <c r="E7146" t="s">
        <v>31</v>
      </c>
      <c r="F7146">
        <v>16</v>
      </c>
      <c r="G7146">
        <v>32</v>
      </c>
      <c r="H7146">
        <v>17</v>
      </c>
      <c r="I7146">
        <v>0</v>
      </c>
      <c r="J7146">
        <v>0</v>
      </c>
      <c r="K7146" s="2">
        <v>45697.70275462963</v>
      </c>
      <c r="L7146">
        <v>2930</v>
      </c>
      <c r="M7146">
        <v>350</v>
      </c>
      <c r="N7146">
        <v>200</v>
      </c>
      <c r="O7146">
        <v>3.4</v>
      </c>
      <c r="P7146">
        <v>69</v>
      </c>
      <c r="Q7146">
        <v>10.55183143505336</v>
      </c>
      <c r="R7146">
        <v>251.13358815426989</v>
      </c>
      <c r="S7146">
        <v>0.41781615666544708</v>
      </c>
      <c r="T7146">
        <v>13.37011701329431</v>
      </c>
      <c r="U7146" t="s">
        <v>29</v>
      </c>
      <c r="V7146">
        <v>2</v>
      </c>
    </row>
    <row r="7147" spans="1:22">
      <c r="A7147">
        <v>1</v>
      </c>
      <c r="B7147" t="s">
        <v>81</v>
      </c>
      <c r="C7147" s="2">
        <v>45697</v>
      </c>
      <c r="D7147" s="2">
        <v>45697.708333333343</v>
      </c>
      <c r="E7147" t="s">
        <v>31</v>
      </c>
      <c r="F7147">
        <v>17</v>
      </c>
      <c r="G7147">
        <v>59</v>
      </c>
      <c r="H7147">
        <v>36</v>
      </c>
      <c r="I7147">
        <v>0</v>
      </c>
      <c r="J7147">
        <v>0</v>
      </c>
      <c r="K7147" s="2">
        <v>45697.741840277777</v>
      </c>
      <c r="L7147">
        <v>2857</v>
      </c>
      <c r="M7147">
        <v>350</v>
      </c>
      <c r="N7147">
        <v>200</v>
      </c>
      <c r="O7147">
        <v>3.1</v>
      </c>
      <c r="P7147">
        <v>72</v>
      </c>
      <c r="Q7147">
        <v>12.61867483767408</v>
      </c>
      <c r="R7147">
        <v>635.98121181877377</v>
      </c>
      <c r="S7147">
        <v>0.2279324823850917</v>
      </c>
      <c r="T7147">
        <v>13.44801646072041</v>
      </c>
      <c r="U7147" t="s">
        <v>29</v>
      </c>
      <c r="V7147">
        <v>2</v>
      </c>
    </row>
    <row r="7148" spans="1:22">
      <c r="A7148">
        <v>1</v>
      </c>
      <c r="B7148" t="s">
        <v>81</v>
      </c>
      <c r="C7148" s="2">
        <v>45697</v>
      </c>
      <c r="D7148" s="2">
        <v>45697.75</v>
      </c>
      <c r="E7148" t="s">
        <v>31</v>
      </c>
      <c r="F7148">
        <v>18</v>
      </c>
      <c r="G7148">
        <v>58</v>
      </c>
      <c r="H7148">
        <v>27</v>
      </c>
      <c r="I7148">
        <v>0</v>
      </c>
      <c r="J7148">
        <v>0</v>
      </c>
      <c r="K7148" s="2">
        <v>45697.791377314818</v>
      </c>
      <c r="L7148">
        <v>3349</v>
      </c>
      <c r="M7148">
        <v>350</v>
      </c>
      <c r="N7148">
        <v>200</v>
      </c>
      <c r="O7148">
        <v>2.7</v>
      </c>
      <c r="P7148">
        <v>74</v>
      </c>
      <c r="Q7148">
        <v>12.13634040921235</v>
      </c>
      <c r="R7148">
        <v>458.75366746822681</v>
      </c>
      <c r="S7148">
        <v>0.21854850267644199</v>
      </c>
      <c r="T7148">
        <v>12.675813155233641</v>
      </c>
      <c r="U7148" t="s">
        <v>29</v>
      </c>
      <c r="V7148">
        <v>2</v>
      </c>
    </row>
    <row r="7149" spans="1:22">
      <c r="A7149">
        <v>1</v>
      </c>
      <c r="B7149" t="s">
        <v>81</v>
      </c>
      <c r="C7149" s="2">
        <v>45697</v>
      </c>
      <c r="D7149" s="2">
        <v>45697.791666666657</v>
      </c>
      <c r="E7149" t="s">
        <v>31</v>
      </c>
      <c r="F7149">
        <v>19</v>
      </c>
      <c r="G7149">
        <v>40</v>
      </c>
      <c r="H7149">
        <v>27</v>
      </c>
      <c r="I7149">
        <v>0</v>
      </c>
      <c r="J7149">
        <v>0</v>
      </c>
      <c r="K7149" s="2">
        <v>45697.828460648147</v>
      </c>
      <c r="L7149">
        <v>3170</v>
      </c>
      <c r="M7149">
        <v>350</v>
      </c>
      <c r="N7149">
        <v>200</v>
      </c>
      <c r="O7149">
        <v>2.4</v>
      </c>
      <c r="P7149">
        <v>75</v>
      </c>
      <c r="Q7149">
        <v>13.480720790756649</v>
      </c>
      <c r="R7149">
        <v>509.57124589060129</v>
      </c>
      <c r="S7149">
        <v>0.32136389804039722</v>
      </c>
      <c r="T7149">
        <v>12.854555921615891</v>
      </c>
      <c r="U7149" t="s">
        <v>29</v>
      </c>
      <c r="V7149">
        <v>2</v>
      </c>
    </row>
    <row r="7150" spans="1:22">
      <c r="A7150">
        <v>1</v>
      </c>
      <c r="B7150" t="s">
        <v>81</v>
      </c>
      <c r="C7150" s="2">
        <v>45697</v>
      </c>
      <c r="D7150" s="2">
        <v>45697.833333333343</v>
      </c>
      <c r="E7150" t="s">
        <v>31</v>
      </c>
      <c r="F7150">
        <v>20</v>
      </c>
      <c r="G7150">
        <v>52</v>
      </c>
      <c r="H7150">
        <v>33</v>
      </c>
      <c r="I7150">
        <v>0</v>
      </c>
      <c r="J7150">
        <v>0</v>
      </c>
      <c r="K7150" s="2">
        <v>45697.874988425923</v>
      </c>
      <c r="L7150">
        <v>3497</v>
      </c>
      <c r="M7150">
        <v>350</v>
      </c>
      <c r="N7150">
        <v>200</v>
      </c>
      <c r="O7150">
        <v>2.1</v>
      </c>
      <c r="P7150">
        <v>77</v>
      </c>
      <c r="Q7150">
        <v>12.32663868344555</v>
      </c>
      <c r="R7150">
        <v>569.4907071751843</v>
      </c>
      <c r="S7150">
        <v>0.21953145626090301</v>
      </c>
      <c r="T7150">
        <v>11.415635725566959</v>
      </c>
      <c r="U7150" t="s">
        <v>29</v>
      </c>
      <c r="V7150">
        <v>2</v>
      </c>
    </row>
    <row r="7151" spans="1:22">
      <c r="A7151">
        <v>1</v>
      </c>
      <c r="B7151" t="s">
        <v>81</v>
      </c>
      <c r="C7151" s="2">
        <v>45697</v>
      </c>
      <c r="D7151" s="2">
        <v>45697.875</v>
      </c>
      <c r="E7151" t="s">
        <v>31</v>
      </c>
      <c r="F7151">
        <v>21</v>
      </c>
      <c r="G7151">
        <v>79</v>
      </c>
      <c r="H7151">
        <v>47</v>
      </c>
      <c r="I7151">
        <v>0</v>
      </c>
      <c r="J7151">
        <v>0</v>
      </c>
      <c r="K7151" s="2">
        <v>45697.909479166658</v>
      </c>
      <c r="L7151">
        <v>2965</v>
      </c>
      <c r="M7151">
        <v>350</v>
      </c>
      <c r="N7151">
        <v>200</v>
      </c>
      <c r="O7151">
        <v>1.9</v>
      </c>
      <c r="P7151">
        <v>78</v>
      </c>
      <c r="Q7151">
        <v>11.58345268903971</v>
      </c>
      <c r="R7151">
        <v>762.19118693881285</v>
      </c>
      <c r="S7151">
        <v>0.27885815205773579</v>
      </c>
      <c r="T7151">
        <v>22.02979401256113</v>
      </c>
      <c r="U7151" t="s">
        <v>29</v>
      </c>
      <c r="V7151">
        <v>2</v>
      </c>
    </row>
    <row r="7152" spans="1:22">
      <c r="A7152">
        <v>2</v>
      </c>
      <c r="B7152" t="s">
        <v>81</v>
      </c>
      <c r="C7152" s="2">
        <v>45697</v>
      </c>
      <c r="D7152" s="2">
        <v>45697.666666666657</v>
      </c>
      <c r="E7152" t="s">
        <v>31</v>
      </c>
      <c r="F7152">
        <v>16</v>
      </c>
      <c r="G7152">
        <v>50</v>
      </c>
      <c r="H7152">
        <v>23</v>
      </c>
      <c r="I7152">
        <v>0</v>
      </c>
      <c r="J7152">
        <v>0</v>
      </c>
      <c r="K7152" s="2">
        <v>45697.707673611112</v>
      </c>
      <c r="L7152">
        <v>2992</v>
      </c>
      <c r="M7152">
        <v>350</v>
      </c>
      <c r="N7152">
        <v>200</v>
      </c>
      <c r="O7152">
        <v>3.4</v>
      </c>
      <c r="P7152">
        <v>69</v>
      </c>
      <c r="Q7152">
        <v>20.81584890531547</v>
      </c>
      <c r="R7152">
        <v>670.27033475115809</v>
      </c>
      <c r="S7152">
        <v>0.58684190928727542</v>
      </c>
      <c r="T7152">
        <v>29.342095464363769</v>
      </c>
      <c r="U7152" t="s">
        <v>29</v>
      </c>
      <c r="V7152">
        <v>2</v>
      </c>
    </row>
    <row r="7153" spans="1:22">
      <c r="A7153">
        <v>2</v>
      </c>
      <c r="B7153" t="s">
        <v>81</v>
      </c>
      <c r="C7153" s="2">
        <v>45697</v>
      </c>
      <c r="D7153" s="2">
        <v>45697.708333333343</v>
      </c>
      <c r="E7153" t="s">
        <v>31</v>
      </c>
      <c r="F7153">
        <v>17</v>
      </c>
      <c r="G7153">
        <v>37</v>
      </c>
      <c r="H7153">
        <v>15</v>
      </c>
      <c r="I7153">
        <v>0</v>
      </c>
      <c r="J7153">
        <v>0</v>
      </c>
      <c r="K7153" s="2">
        <v>45697.747569444437</v>
      </c>
      <c r="L7153">
        <v>3379</v>
      </c>
      <c r="M7153">
        <v>350</v>
      </c>
      <c r="N7153">
        <v>200</v>
      </c>
      <c r="O7153">
        <v>3.1</v>
      </c>
      <c r="P7153">
        <v>72</v>
      </c>
      <c r="Q7153">
        <v>20.30725406759079</v>
      </c>
      <c r="R7153">
        <v>426.45233541940661</v>
      </c>
      <c r="S7153">
        <v>0.59652436422015154</v>
      </c>
      <c r="T7153">
        <v>22.07140147614561</v>
      </c>
      <c r="U7153" t="s">
        <v>29</v>
      </c>
      <c r="V7153">
        <v>2</v>
      </c>
    </row>
    <row r="7154" spans="1:22">
      <c r="A7154">
        <v>2</v>
      </c>
      <c r="B7154" t="s">
        <v>81</v>
      </c>
      <c r="C7154" s="2">
        <v>45697</v>
      </c>
      <c r="D7154" s="2">
        <v>45697.75</v>
      </c>
      <c r="E7154" t="s">
        <v>31</v>
      </c>
      <c r="F7154">
        <v>18</v>
      </c>
      <c r="G7154">
        <v>41</v>
      </c>
      <c r="H7154">
        <v>33</v>
      </c>
      <c r="I7154">
        <v>0</v>
      </c>
      <c r="J7154">
        <v>0</v>
      </c>
      <c r="K7154" s="2">
        <v>45697.791030092587</v>
      </c>
      <c r="L7154">
        <v>2832</v>
      </c>
      <c r="M7154">
        <v>350</v>
      </c>
      <c r="N7154">
        <v>200</v>
      </c>
      <c r="O7154">
        <v>2.7</v>
      </c>
      <c r="P7154">
        <v>74</v>
      </c>
      <c r="Q7154">
        <v>20.208857268552681</v>
      </c>
      <c r="R7154">
        <v>933.64920580713397</v>
      </c>
      <c r="S7154">
        <v>0.31559774131151103</v>
      </c>
      <c r="T7154">
        <v>12.939507393771949</v>
      </c>
      <c r="U7154" t="s">
        <v>29</v>
      </c>
      <c r="V7154">
        <v>2</v>
      </c>
    </row>
    <row r="7155" spans="1:22">
      <c r="A7155">
        <v>2</v>
      </c>
      <c r="B7155" t="s">
        <v>81</v>
      </c>
      <c r="C7155" s="2">
        <v>45697</v>
      </c>
      <c r="D7155" s="2">
        <v>45697.791666666657</v>
      </c>
      <c r="E7155" t="s">
        <v>31</v>
      </c>
      <c r="F7155">
        <v>19</v>
      </c>
      <c r="G7155">
        <v>80</v>
      </c>
      <c r="H7155">
        <v>38</v>
      </c>
      <c r="I7155">
        <v>0</v>
      </c>
      <c r="J7155">
        <v>0</v>
      </c>
      <c r="K7155" s="2">
        <v>45697.831770833327</v>
      </c>
      <c r="L7155">
        <v>3273</v>
      </c>
      <c r="M7155">
        <v>350</v>
      </c>
      <c r="N7155">
        <v>200</v>
      </c>
      <c r="O7155">
        <v>2.4</v>
      </c>
      <c r="P7155">
        <v>75</v>
      </c>
      <c r="Q7155">
        <v>17.04630794978647</v>
      </c>
      <c r="R7155">
        <v>906.86358292864008</v>
      </c>
      <c r="S7155">
        <v>0.3936324498760978</v>
      </c>
      <c r="T7155">
        <v>31.490595990087829</v>
      </c>
      <c r="U7155" t="s">
        <v>29</v>
      </c>
      <c r="V7155">
        <v>2</v>
      </c>
    </row>
    <row r="7156" spans="1:22">
      <c r="A7156">
        <v>2</v>
      </c>
      <c r="B7156" t="s">
        <v>81</v>
      </c>
      <c r="C7156" s="2">
        <v>45697</v>
      </c>
      <c r="D7156" s="2">
        <v>45697.833333333343</v>
      </c>
      <c r="E7156" t="s">
        <v>31</v>
      </c>
      <c r="F7156">
        <v>20</v>
      </c>
      <c r="G7156">
        <v>78</v>
      </c>
      <c r="H7156">
        <v>32</v>
      </c>
      <c r="I7156">
        <v>0</v>
      </c>
      <c r="J7156">
        <v>0</v>
      </c>
      <c r="K7156" s="2">
        <v>45697.873749999999</v>
      </c>
      <c r="L7156">
        <v>3408</v>
      </c>
      <c r="M7156">
        <v>350</v>
      </c>
      <c r="N7156">
        <v>200</v>
      </c>
      <c r="O7156">
        <v>2.1</v>
      </c>
      <c r="P7156">
        <v>77</v>
      </c>
      <c r="Q7156">
        <v>20.932856971616548</v>
      </c>
      <c r="R7156">
        <v>937.79199232842143</v>
      </c>
      <c r="S7156">
        <v>0.45748770837886088</v>
      </c>
      <c r="T7156">
        <v>35.68404125355115</v>
      </c>
      <c r="U7156" t="s">
        <v>29</v>
      </c>
      <c r="V7156">
        <v>2</v>
      </c>
    </row>
    <row r="7157" spans="1:22">
      <c r="A7157">
        <v>2</v>
      </c>
      <c r="B7157" t="s">
        <v>81</v>
      </c>
      <c r="C7157" s="2">
        <v>45697</v>
      </c>
      <c r="D7157" s="2">
        <v>45697.875</v>
      </c>
      <c r="E7157" t="s">
        <v>31</v>
      </c>
      <c r="F7157">
        <v>21</v>
      </c>
      <c r="G7157">
        <v>116</v>
      </c>
      <c r="H7157">
        <v>44</v>
      </c>
      <c r="I7157">
        <v>0</v>
      </c>
      <c r="J7157">
        <v>0</v>
      </c>
      <c r="K7157" s="2">
        <v>45697.913773148153</v>
      </c>
      <c r="L7157">
        <v>3202</v>
      </c>
      <c r="M7157">
        <v>350</v>
      </c>
      <c r="N7157">
        <v>200</v>
      </c>
      <c r="O7157">
        <v>1.9</v>
      </c>
      <c r="P7157">
        <v>78</v>
      </c>
      <c r="Q7157">
        <v>18.971194503503291</v>
      </c>
      <c r="R7157">
        <v>1168.625581415803</v>
      </c>
      <c r="S7157">
        <v>0.44890244591030898</v>
      </c>
      <c r="T7157">
        <v>52.072683725595851</v>
      </c>
      <c r="U7157" t="s">
        <v>29</v>
      </c>
      <c r="V7157">
        <v>2</v>
      </c>
    </row>
    <row r="7158" spans="1:22">
      <c r="A7158">
        <v>3</v>
      </c>
      <c r="B7158" t="s">
        <v>81</v>
      </c>
      <c r="C7158" s="2">
        <v>45697</v>
      </c>
      <c r="D7158" s="2">
        <v>45697.666666666657</v>
      </c>
      <c r="E7158" t="s">
        <v>31</v>
      </c>
      <c r="F7158">
        <v>16</v>
      </c>
      <c r="G7158">
        <v>3</v>
      </c>
      <c r="H7158">
        <v>2</v>
      </c>
      <c r="I7158">
        <v>0</v>
      </c>
      <c r="J7158">
        <v>0</v>
      </c>
      <c r="K7158" s="2">
        <v>45697.672256944446</v>
      </c>
      <c r="L7158">
        <v>61</v>
      </c>
      <c r="M7158">
        <v>350</v>
      </c>
      <c r="N7158">
        <v>200</v>
      </c>
      <c r="O7158">
        <v>3.4</v>
      </c>
      <c r="P7158">
        <v>69</v>
      </c>
      <c r="Q7158">
        <v>34.785498305227833</v>
      </c>
      <c r="R7158">
        <v>97.399395254637909</v>
      </c>
      <c r="S7158">
        <v>1.1106780662402249</v>
      </c>
      <c r="T7158">
        <v>3.3320341987206761</v>
      </c>
      <c r="U7158" t="s">
        <v>29</v>
      </c>
      <c r="V7158">
        <v>2</v>
      </c>
    </row>
    <row r="7159" spans="1:22">
      <c r="A7159">
        <v>3</v>
      </c>
      <c r="B7159" t="s">
        <v>81</v>
      </c>
      <c r="C7159" s="2">
        <v>45697</v>
      </c>
      <c r="D7159" s="2">
        <v>45697.708333333343</v>
      </c>
      <c r="E7159" t="s">
        <v>31</v>
      </c>
      <c r="F7159">
        <v>17</v>
      </c>
      <c r="G7159">
        <v>1</v>
      </c>
      <c r="H7159">
        <v>1</v>
      </c>
      <c r="I7159">
        <v>0</v>
      </c>
      <c r="J7159">
        <v>0</v>
      </c>
      <c r="K7159" s="2">
        <v>45697.717442129629</v>
      </c>
      <c r="L7159">
        <v>0</v>
      </c>
      <c r="M7159">
        <v>350</v>
      </c>
      <c r="N7159">
        <v>200</v>
      </c>
      <c r="O7159">
        <v>3.1</v>
      </c>
      <c r="P7159">
        <v>72</v>
      </c>
      <c r="Q7159">
        <v>26.322601870152841</v>
      </c>
      <c r="R7159">
        <v>36.85164261821398</v>
      </c>
      <c r="S7159">
        <v>0.99953168525619218</v>
      </c>
      <c r="T7159">
        <v>0.99953168525619218</v>
      </c>
      <c r="U7159" t="s">
        <v>29</v>
      </c>
      <c r="V7159">
        <v>2</v>
      </c>
    </row>
    <row r="7160" spans="1:22">
      <c r="A7160">
        <v>3</v>
      </c>
      <c r="B7160" t="s">
        <v>81</v>
      </c>
      <c r="C7160" s="2">
        <v>45697</v>
      </c>
      <c r="D7160" s="2">
        <v>45697.75</v>
      </c>
      <c r="E7160" t="s">
        <v>31</v>
      </c>
      <c r="F7160">
        <v>18</v>
      </c>
      <c r="G7160">
        <v>6</v>
      </c>
      <c r="H7160">
        <v>5</v>
      </c>
      <c r="I7160">
        <v>0</v>
      </c>
      <c r="J7160">
        <v>0</v>
      </c>
      <c r="K7160" s="2">
        <v>45697.753657407397</v>
      </c>
      <c r="L7160">
        <v>118</v>
      </c>
      <c r="M7160">
        <v>350</v>
      </c>
      <c r="N7160">
        <v>200</v>
      </c>
      <c r="O7160">
        <v>2.7</v>
      </c>
      <c r="P7160">
        <v>74</v>
      </c>
      <c r="Q7160">
        <v>31.693254990576349</v>
      </c>
      <c r="R7160">
        <v>221.85278493403439</v>
      </c>
      <c r="S7160">
        <v>0.76549210570486981</v>
      </c>
      <c r="T7160">
        <v>4.5929526342292188</v>
      </c>
      <c r="U7160" t="s">
        <v>29</v>
      </c>
      <c r="V7160">
        <v>2</v>
      </c>
    </row>
    <row r="7161" spans="1:22">
      <c r="A7161">
        <v>3</v>
      </c>
      <c r="B7161" t="s">
        <v>81</v>
      </c>
      <c r="C7161" s="2">
        <v>45697</v>
      </c>
      <c r="D7161" s="2">
        <v>45697.791666666657</v>
      </c>
      <c r="E7161" t="s">
        <v>31</v>
      </c>
      <c r="F7161">
        <v>19</v>
      </c>
      <c r="G7161">
        <v>2</v>
      </c>
      <c r="H7161">
        <v>1</v>
      </c>
      <c r="I7161">
        <v>0</v>
      </c>
      <c r="J7161">
        <v>0</v>
      </c>
      <c r="K7161" s="2">
        <v>45697.823020833333</v>
      </c>
      <c r="L7161">
        <v>0</v>
      </c>
      <c r="M7161">
        <v>350</v>
      </c>
      <c r="N7161">
        <v>200</v>
      </c>
      <c r="O7161">
        <v>2.4</v>
      </c>
      <c r="P7161">
        <v>75</v>
      </c>
      <c r="Q7161">
        <v>31.618249351536861</v>
      </c>
      <c r="R7161">
        <v>44.265549092151602</v>
      </c>
      <c r="S7161">
        <v>0.92129599120197303</v>
      </c>
      <c r="T7161">
        <v>1.8425919824039461</v>
      </c>
      <c r="U7161" t="s">
        <v>29</v>
      </c>
      <c r="V7161">
        <v>2</v>
      </c>
    </row>
    <row r="7162" spans="1:22">
      <c r="A7162">
        <v>4</v>
      </c>
      <c r="B7162" t="s">
        <v>81</v>
      </c>
      <c r="C7162" s="2">
        <v>45697</v>
      </c>
      <c r="D7162" s="2">
        <v>45697.708333333343</v>
      </c>
      <c r="E7162" t="s">
        <v>31</v>
      </c>
      <c r="F7162">
        <v>17</v>
      </c>
      <c r="G7162">
        <v>6</v>
      </c>
      <c r="H7162">
        <v>3</v>
      </c>
      <c r="I7162">
        <v>0</v>
      </c>
      <c r="J7162">
        <v>0</v>
      </c>
      <c r="K7162" s="2">
        <v>45697.733854166669</v>
      </c>
      <c r="L7162">
        <v>1914</v>
      </c>
      <c r="M7162">
        <v>350</v>
      </c>
      <c r="N7162">
        <v>200</v>
      </c>
      <c r="O7162">
        <v>3.1</v>
      </c>
      <c r="P7162">
        <v>72</v>
      </c>
      <c r="Q7162">
        <v>35.795406384695788</v>
      </c>
      <c r="R7162">
        <v>150.34070681572231</v>
      </c>
      <c r="S7162">
        <v>0.97063884191672511</v>
      </c>
      <c r="T7162">
        <v>5.8238330515003511</v>
      </c>
      <c r="U7162" t="s">
        <v>29</v>
      </c>
      <c r="V7162">
        <v>2</v>
      </c>
    </row>
    <row r="7163" spans="1:22">
      <c r="A7163">
        <v>4</v>
      </c>
      <c r="B7163" t="s">
        <v>81</v>
      </c>
      <c r="C7163" s="2">
        <v>45697</v>
      </c>
      <c r="D7163" s="2">
        <v>45697.75</v>
      </c>
      <c r="E7163" t="s">
        <v>31</v>
      </c>
      <c r="F7163">
        <v>18</v>
      </c>
      <c r="G7163">
        <v>8</v>
      </c>
      <c r="H7163">
        <v>5</v>
      </c>
      <c r="I7163">
        <v>0</v>
      </c>
      <c r="J7163">
        <v>0</v>
      </c>
      <c r="K7163" s="2">
        <v>45697.770208333342</v>
      </c>
      <c r="L7163">
        <v>1101</v>
      </c>
      <c r="M7163">
        <v>350</v>
      </c>
      <c r="N7163">
        <v>200</v>
      </c>
      <c r="O7163">
        <v>2.7</v>
      </c>
      <c r="P7163">
        <v>74</v>
      </c>
      <c r="Q7163">
        <v>33.924208231134848</v>
      </c>
      <c r="R7163">
        <v>237.4694576179439</v>
      </c>
      <c r="S7163">
        <v>1.4207700165162951</v>
      </c>
      <c r="T7163">
        <v>11.366160132130361</v>
      </c>
      <c r="U7163" t="s">
        <v>29</v>
      </c>
      <c r="V7163">
        <v>2</v>
      </c>
    </row>
    <row r="7164" spans="1:22">
      <c r="A7164">
        <v>4</v>
      </c>
      <c r="B7164" t="s">
        <v>81</v>
      </c>
      <c r="C7164" s="2">
        <v>45697</v>
      </c>
      <c r="D7164" s="2">
        <v>45697.791666666657</v>
      </c>
      <c r="E7164" t="s">
        <v>31</v>
      </c>
      <c r="F7164">
        <v>19</v>
      </c>
      <c r="G7164">
        <v>2</v>
      </c>
      <c r="H7164">
        <v>1</v>
      </c>
      <c r="I7164">
        <v>0</v>
      </c>
      <c r="J7164">
        <v>0</v>
      </c>
      <c r="K7164" s="2">
        <v>45697.804895833331</v>
      </c>
      <c r="L7164">
        <v>0</v>
      </c>
      <c r="M7164">
        <v>350</v>
      </c>
      <c r="N7164">
        <v>200</v>
      </c>
      <c r="O7164">
        <v>2.4</v>
      </c>
      <c r="P7164">
        <v>75</v>
      </c>
      <c r="Q7164">
        <v>39.628942674404492</v>
      </c>
      <c r="R7164">
        <v>55.480519744166287</v>
      </c>
      <c r="S7164">
        <v>1.754464368931612</v>
      </c>
      <c r="T7164">
        <v>3.508928737863223</v>
      </c>
      <c r="U7164" t="s">
        <v>29</v>
      </c>
      <c r="V7164">
        <v>2</v>
      </c>
    </row>
    <row r="7165" spans="1:22">
      <c r="A7165">
        <v>5</v>
      </c>
      <c r="B7165" t="s">
        <v>81</v>
      </c>
      <c r="C7165" s="2">
        <v>45697</v>
      </c>
      <c r="D7165" s="2">
        <v>45697.666666666657</v>
      </c>
      <c r="E7165" t="s">
        <v>31</v>
      </c>
      <c r="F7165">
        <v>16</v>
      </c>
      <c r="G7165">
        <v>40</v>
      </c>
      <c r="H7165">
        <v>12</v>
      </c>
      <c r="I7165">
        <v>0</v>
      </c>
      <c r="J7165">
        <v>0</v>
      </c>
      <c r="K7165" s="2">
        <v>45697.706979166673</v>
      </c>
      <c r="L7165">
        <v>2235</v>
      </c>
      <c r="M7165">
        <v>350</v>
      </c>
      <c r="N7165">
        <v>200</v>
      </c>
      <c r="O7165">
        <v>3.4</v>
      </c>
      <c r="P7165">
        <v>69</v>
      </c>
      <c r="Q7165">
        <v>48.171411783274692</v>
      </c>
      <c r="R7165">
        <v>809.27971795901465</v>
      </c>
      <c r="S7165">
        <v>1.446401912387947</v>
      </c>
      <c r="T7165">
        <v>57.856076495517868</v>
      </c>
      <c r="U7165" t="s">
        <v>29</v>
      </c>
      <c r="V7165">
        <v>2</v>
      </c>
    </row>
    <row r="7166" spans="1:22">
      <c r="A7166">
        <v>5</v>
      </c>
      <c r="B7166" t="s">
        <v>81</v>
      </c>
      <c r="C7166" s="2">
        <v>45697</v>
      </c>
      <c r="D7166" s="2">
        <v>45697.708333333343</v>
      </c>
      <c r="E7166" t="s">
        <v>31</v>
      </c>
      <c r="F7166">
        <v>17</v>
      </c>
      <c r="G7166">
        <v>12</v>
      </c>
      <c r="H7166">
        <v>8</v>
      </c>
      <c r="I7166">
        <v>0</v>
      </c>
      <c r="J7166">
        <v>0</v>
      </c>
      <c r="K7166" s="2">
        <v>45697.739016203697</v>
      </c>
      <c r="L7166">
        <v>2402</v>
      </c>
      <c r="M7166">
        <v>350</v>
      </c>
      <c r="N7166">
        <v>200</v>
      </c>
      <c r="O7166">
        <v>3.1</v>
      </c>
      <c r="P7166">
        <v>72</v>
      </c>
      <c r="Q7166">
        <v>42.074530730073413</v>
      </c>
      <c r="R7166">
        <v>471.23474417682212</v>
      </c>
      <c r="S7166">
        <v>1.057991409580632</v>
      </c>
      <c r="T7166">
        <v>12.69589691496758</v>
      </c>
      <c r="U7166" t="s">
        <v>29</v>
      </c>
      <c r="V7166">
        <v>2</v>
      </c>
    </row>
    <row r="7167" spans="1:22">
      <c r="A7167">
        <v>5</v>
      </c>
      <c r="B7167" t="s">
        <v>81</v>
      </c>
      <c r="C7167" s="2">
        <v>45697</v>
      </c>
      <c r="D7167" s="2">
        <v>45697.75</v>
      </c>
      <c r="E7167" t="s">
        <v>31</v>
      </c>
      <c r="F7167">
        <v>18</v>
      </c>
      <c r="G7167">
        <v>17</v>
      </c>
      <c r="H7167">
        <v>11</v>
      </c>
      <c r="I7167">
        <v>0</v>
      </c>
      <c r="J7167">
        <v>0</v>
      </c>
      <c r="K7167" s="2">
        <v>45697.78261574074</v>
      </c>
      <c r="L7167">
        <v>2216</v>
      </c>
      <c r="M7167">
        <v>350</v>
      </c>
      <c r="N7167">
        <v>200</v>
      </c>
      <c r="O7167">
        <v>2.7</v>
      </c>
      <c r="P7167">
        <v>74</v>
      </c>
      <c r="Q7167">
        <v>40.8295554022787</v>
      </c>
      <c r="R7167">
        <v>628.775153195092</v>
      </c>
      <c r="S7167">
        <v>1.2646795864340949</v>
      </c>
      <c r="T7167">
        <v>21.499552969379611</v>
      </c>
      <c r="U7167" t="s">
        <v>29</v>
      </c>
      <c r="V7167">
        <v>2</v>
      </c>
    </row>
    <row r="7168" spans="1:22">
      <c r="A7168">
        <v>5</v>
      </c>
      <c r="B7168" t="s">
        <v>81</v>
      </c>
      <c r="C7168" s="2">
        <v>45697</v>
      </c>
      <c r="D7168" s="2">
        <v>45697.791666666657</v>
      </c>
      <c r="E7168" t="s">
        <v>31</v>
      </c>
      <c r="F7168">
        <v>19</v>
      </c>
      <c r="G7168">
        <v>13</v>
      </c>
      <c r="H7168">
        <v>9</v>
      </c>
      <c r="I7168">
        <v>0</v>
      </c>
      <c r="J7168">
        <v>0</v>
      </c>
      <c r="K7168" s="2">
        <v>45697.810983796298</v>
      </c>
      <c r="L7168">
        <v>1511</v>
      </c>
      <c r="M7168">
        <v>350</v>
      </c>
      <c r="N7168">
        <v>200</v>
      </c>
      <c r="O7168">
        <v>2.4</v>
      </c>
      <c r="P7168">
        <v>75</v>
      </c>
      <c r="Q7168">
        <v>41.484972515183003</v>
      </c>
      <c r="R7168">
        <v>522.71065369130577</v>
      </c>
      <c r="S7168">
        <v>1.0312041807490979</v>
      </c>
      <c r="T7168">
        <v>13.405654349738271</v>
      </c>
      <c r="U7168" t="s">
        <v>29</v>
      </c>
      <c r="V7168">
        <v>2</v>
      </c>
    </row>
    <row r="7169" spans="1:22">
      <c r="A7169">
        <v>6</v>
      </c>
      <c r="B7169" t="s">
        <v>81</v>
      </c>
      <c r="C7169" s="2">
        <v>45697</v>
      </c>
      <c r="D7169" s="2">
        <v>45697.833333333343</v>
      </c>
      <c r="E7169" t="s">
        <v>31</v>
      </c>
      <c r="F7169">
        <v>20</v>
      </c>
      <c r="G7169">
        <v>7</v>
      </c>
      <c r="H7169">
        <v>7</v>
      </c>
      <c r="I7169">
        <v>0</v>
      </c>
      <c r="J7169">
        <v>0</v>
      </c>
      <c r="K7169" s="2">
        <v>45697.859363425923</v>
      </c>
      <c r="L7169">
        <v>390</v>
      </c>
      <c r="M7169">
        <v>350</v>
      </c>
      <c r="N7169">
        <v>200</v>
      </c>
      <c r="O7169">
        <v>2.1</v>
      </c>
      <c r="P7169">
        <v>77</v>
      </c>
      <c r="Q7169">
        <v>46.807022539450173</v>
      </c>
      <c r="R7169">
        <v>458.70882088661159</v>
      </c>
      <c r="S7169">
        <v>6.6150158776515759</v>
      </c>
      <c r="T7169">
        <v>46.305111143561042</v>
      </c>
      <c r="U7169" t="s">
        <v>29</v>
      </c>
      <c r="V7169">
        <v>2</v>
      </c>
    </row>
    <row r="7170" spans="1:22">
      <c r="A7170">
        <v>1</v>
      </c>
      <c r="B7170" t="s">
        <v>81</v>
      </c>
      <c r="C7170" s="2">
        <v>45698</v>
      </c>
      <c r="D7170" s="2">
        <v>45698.666666666657</v>
      </c>
      <c r="E7170" t="s">
        <v>32</v>
      </c>
      <c r="F7170">
        <v>16</v>
      </c>
      <c r="G7170">
        <v>29</v>
      </c>
      <c r="H7170">
        <v>16</v>
      </c>
      <c r="I7170">
        <v>0</v>
      </c>
      <c r="J7170">
        <v>0</v>
      </c>
      <c r="K7170" s="2">
        <v>45698.700995370367</v>
      </c>
      <c r="L7170">
        <v>1226</v>
      </c>
      <c r="M7170">
        <v>350</v>
      </c>
      <c r="N7170">
        <v>200</v>
      </c>
      <c r="O7170">
        <v>5.7</v>
      </c>
      <c r="P7170">
        <v>73</v>
      </c>
      <c r="Q7170">
        <v>12.490458041336799</v>
      </c>
      <c r="R7170">
        <v>279.78626012594441</v>
      </c>
      <c r="S7170">
        <v>0.18889747190196279</v>
      </c>
      <c r="T7170">
        <v>5.4780266851569221</v>
      </c>
      <c r="U7170" t="s">
        <v>24</v>
      </c>
      <c r="V7170">
        <f t="shared" ref="V7170:V7172" si="206">O7170</f>
        <v>5.7</v>
      </c>
    </row>
    <row r="7171" spans="1:22">
      <c r="A7171">
        <v>1</v>
      </c>
      <c r="B7171" t="s">
        <v>81</v>
      </c>
      <c r="C7171" s="2">
        <v>45698</v>
      </c>
      <c r="D7171" s="2">
        <v>45698.708333333343</v>
      </c>
      <c r="E7171" t="s">
        <v>32</v>
      </c>
      <c r="F7171">
        <v>17</v>
      </c>
      <c r="G7171">
        <v>51</v>
      </c>
      <c r="H7171">
        <v>27</v>
      </c>
      <c r="I7171">
        <v>0</v>
      </c>
      <c r="J7171">
        <v>0</v>
      </c>
      <c r="K7171" s="2">
        <v>45698.743541666663</v>
      </c>
      <c r="L7171">
        <v>3017</v>
      </c>
      <c r="M7171">
        <v>350</v>
      </c>
      <c r="N7171">
        <v>200</v>
      </c>
      <c r="O7171">
        <v>5.5</v>
      </c>
      <c r="P7171">
        <v>76</v>
      </c>
      <c r="Q7171">
        <v>10.13497055846593</v>
      </c>
      <c r="R7171">
        <v>383.101887110012</v>
      </c>
      <c r="S7171">
        <v>0.33962524002961653</v>
      </c>
      <c r="T7171">
        <v>17.320887241510441</v>
      </c>
      <c r="U7171" t="s">
        <v>24</v>
      </c>
      <c r="V7171">
        <f t="shared" si="206"/>
        <v>5.5</v>
      </c>
    </row>
    <row r="7172" spans="1:22">
      <c r="A7172">
        <v>1</v>
      </c>
      <c r="B7172" t="s">
        <v>81</v>
      </c>
      <c r="C7172" s="2">
        <v>45698</v>
      </c>
      <c r="D7172" s="2">
        <v>45698.75</v>
      </c>
      <c r="E7172" t="s">
        <v>32</v>
      </c>
      <c r="F7172">
        <v>18</v>
      </c>
      <c r="G7172">
        <v>13</v>
      </c>
      <c r="H7172">
        <v>6</v>
      </c>
      <c r="I7172">
        <v>0</v>
      </c>
      <c r="J7172">
        <v>0</v>
      </c>
      <c r="K7172" s="2">
        <v>45698.778078703697</v>
      </c>
      <c r="L7172">
        <v>2377</v>
      </c>
      <c r="M7172">
        <v>350</v>
      </c>
      <c r="N7172">
        <v>200</v>
      </c>
      <c r="O7172">
        <v>5.3</v>
      </c>
      <c r="P7172">
        <v>77</v>
      </c>
      <c r="Q7172">
        <v>14.834378109359429</v>
      </c>
      <c r="R7172">
        <v>124.6087761186192</v>
      </c>
      <c r="S7172">
        <v>0.25945100709364682</v>
      </c>
      <c r="T7172">
        <v>3.3728630922174081</v>
      </c>
      <c r="U7172" t="s">
        <v>24</v>
      </c>
      <c r="V7172">
        <f t="shared" si="206"/>
        <v>5.3</v>
      </c>
    </row>
    <row r="7173" spans="1:22">
      <c r="A7173">
        <v>1</v>
      </c>
      <c r="B7173" t="s">
        <v>81</v>
      </c>
      <c r="C7173" s="2">
        <v>45698</v>
      </c>
      <c r="D7173" s="2">
        <v>45698.791666666657</v>
      </c>
      <c r="E7173" t="s">
        <v>32</v>
      </c>
      <c r="F7173">
        <v>19</v>
      </c>
      <c r="G7173">
        <v>2</v>
      </c>
      <c r="H7173">
        <v>1</v>
      </c>
      <c r="I7173">
        <v>0</v>
      </c>
      <c r="J7173">
        <v>0</v>
      </c>
      <c r="K7173" s="2">
        <v>45698.82471064815</v>
      </c>
      <c r="L7173">
        <v>0</v>
      </c>
      <c r="M7173">
        <v>350</v>
      </c>
      <c r="N7173">
        <v>200</v>
      </c>
      <c r="O7173">
        <v>4.0999999999999996</v>
      </c>
      <c r="P7173">
        <v>79</v>
      </c>
      <c r="Q7173">
        <v>12.584268232279429</v>
      </c>
      <c r="R7173">
        <v>17.617975525191209</v>
      </c>
      <c r="S7173">
        <v>0.22935061709737559</v>
      </c>
      <c r="T7173">
        <v>0.45870123419475128</v>
      </c>
      <c r="U7173" t="s">
        <v>29</v>
      </c>
      <c r="V7173">
        <v>2</v>
      </c>
    </row>
    <row r="7174" spans="1:22">
      <c r="A7174">
        <v>1</v>
      </c>
      <c r="B7174" t="s">
        <v>81</v>
      </c>
      <c r="C7174" s="2">
        <v>45698</v>
      </c>
      <c r="D7174" s="2">
        <v>45698.833333333343</v>
      </c>
      <c r="E7174" t="s">
        <v>32</v>
      </c>
      <c r="F7174">
        <v>20</v>
      </c>
      <c r="G7174">
        <v>22</v>
      </c>
      <c r="H7174">
        <v>14</v>
      </c>
      <c r="I7174">
        <v>0</v>
      </c>
      <c r="J7174">
        <v>0</v>
      </c>
      <c r="K7174" s="2">
        <v>45698.874374999999</v>
      </c>
      <c r="L7174">
        <v>2489</v>
      </c>
      <c r="M7174">
        <v>350</v>
      </c>
      <c r="N7174">
        <v>200</v>
      </c>
      <c r="O7174">
        <v>4.0999999999999996</v>
      </c>
      <c r="P7174">
        <v>78</v>
      </c>
      <c r="Q7174">
        <v>12.18862469155753</v>
      </c>
      <c r="R7174">
        <v>238.89704395452759</v>
      </c>
      <c r="S7174">
        <v>0.25361591633362468</v>
      </c>
      <c r="T7174">
        <v>5.5795501593397434</v>
      </c>
      <c r="U7174" t="s">
        <v>29</v>
      </c>
      <c r="V7174">
        <v>2</v>
      </c>
    </row>
    <row r="7175" spans="1:22">
      <c r="A7175">
        <v>1</v>
      </c>
      <c r="B7175" t="s">
        <v>81</v>
      </c>
      <c r="C7175" s="2">
        <v>45698</v>
      </c>
      <c r="D7175" s="2">
        <v>45698.875</v>
      </c>
      <c r="E7175" t="s">
        <v>32</v>
      </c>
      <c r="F7175">
        <v>21</v>
      </c>
      <c r="G7175">
        <v>29</v>
      </c>
      <c r="H7175">
        <v>16</v>
      </c>
      <c r="I7175">
        <v>0</v>
      </c>
      <c r="J7175">
        <v>0</v>
      </c>
      <c r="K7175" s="2">
        <v>45698.904675925929</v>
      </c>
      <c r="L7175">
        <v>2360</v>
      </c>
      <c r="M7175">
        <v>350</v>
      </c>
      <c r="N7175">
        <v>200</v>
      </c>
      <c r="O7175">
        <v>4</v>
      </c>
      <c r="P7175">
        <v>78</v>
      </c>
      <c r="Q7175">
        <v>12.304279525429481</v>
      </c>
      <c r="R7175">
        <v>275.6158613696204</v>
      </c>
      <c r="S7175">
        <v>0.27542187904201598</v>
      </c>
      <c r="T7175">
        <v>7.9872344922184633</v>
      </c>
      <c r="U7175" t="s">
        <v>29</v>
      </c>
      <c r="V7175">
        <v>2</v>
      </c>
    </row>
    <row r="7176" spans="1:22">
      <c r="A7176">
        <v>2</v>
      </c>
      <c r="B7176" t="s">
        <v>81</v>
      </c>
      <c r="C7176" s="2">
        <v>45698</v>
      </c>
      <c r="D7176" s="2">
        <v>45698.666666666657</v>
      </c>
      <c r="E7176" t="s">
        <v>32</v>
      </c>
      <c r="F7176">
        <v>16</v>
      </c>
      <c r="G7176">
        <v>23</v>
      </c>
      <c r="H7176">
        <v>5</v>
      </c>
      <c r="I7176">
        <v>0</v>
      </c>
      <c r="J7176">
        <v>0</v>
      </c>
      <c r="K7176" s="2">
        <v>45698.701724537037</v>
      </c>
      <c r="L7176">
        <v>1870</v>
      </c>
      <c r="M7176">
        <v>350</v>
      </c>
      <c r="N7176">
        <v>200</v>
      </c>
      <c r="O7176">
        <v>5.7</v>
      </c>
      <c r="P7176">
        <v>73</v>
      </c>
      <c r="Q7176">
        <v>20.341897174442771</v>
      </c>
      <c r="R7176">
        <v>142.39328022109939</v>
      </c>
      <c r="S7176">
        <v>0.61331040569138695</v>
      </c>
      <c r="T7176">
        <v>14.1061393309019</v>
      </c>
      <c r="U7176" t="s">
        <v>24</v>
      </c>
      <c r="V7176">
        <f t="shared" ref="V7176:V7178" si="207">O7176</f>
        <v>5.7</v>
      </c>
    </row>
    <row r="7177" spans="1:22">
      <c r="A7177">
        <v>2</v>
      </c>
      <c r="B7177" t="s">
        <v>81</v>
      </c>
      <c r="C7177" s="2">
        <v>45698</v>
      </c>
      <c r="D7177" s="2">
        <v>45698.708333333343</v>
      </c>
      <c r="E7177" t="s">
        <v>32</v>
      </c>
      <c r="F7177">
        <v>17</v>
      </c>
      <c r="G7177">
        <v>44</v>
      </c>
      <c r="H7177">
        <v>17</v>
      </c>
      <c r="I7177">
        <v>0</v>
      </c>
      <c r="J7177">
        <v>0</v>
      </c>
      <c r="K7177" s="2">
        <v>45698.746840277781</v>
      </c>
      <c r="L7177">
        <v>3173</v>
      </c>
      <c r="M7177">
        <v>350</v>
      </c>
      <c r="N7177">
        <v>200</v>
      </c>
      <c r="O7177">
        <v>5.5</v>
      </c>
      <c r="P7177">
        <v>76</v>
      </c>
      <c r="Q7177">
        <v>18.098870029948682</v>
      </c>
      <c r="R7177">
        <v>430.75310671277862</v>
      </c>
      <c r="S7177">
        <v>0.60853578017277699</v>
      </c>
      <c r="T7177">
        <v>26.77557432760219</v>
      </c>
      <c r="U7177" t="s">
        <v>24</v>
      </c>
      <c r="V7177">
        <f t="shared" si="207"/>
        <v>5.5</v>
      </c>
    </row>
    <row r="7178" spans="1:22">
      <c r="A7178">
        <v>2</v>
      </c>
      <c r="B7178" t="s">
        <v>81</v>
      </c>
      <c r="C7178" s="2">
        <v>45698</v>
      </c>
      <c r="D7178" s="2">
        <v>45698.75</v>
      </c>
      <c r="E7178" t="s">
        <v>32</v>
      </c>
      <c r="F7178">
        <v>18</v>
      </c>
      <c r="G7178">
        <v>15</v>
      </c>
      <c r="H7178">
        <v>8</v>
      </c>
      <c r="I7178">
        <v>0</v>
      </c>
      <c r="J7178">
        <v>0</v>
      </c>
      <c r="K7178" s="2">
        <v>45698.76</v>
      </c>
      <c r="L7178">
        <v>689</v>
      </c>
      <c r="M7178">
        <v>350</v>
      </c>
      <c r="N7178">
        <v>200</v>
      </c>
      <c r="O7178">
        <v>5.3</v>
      </c>
      <c r="P7178">
        <v>77</v>
      </c>
      <c r="Q7178">
        <v>15.601746649246049</v>
      </c>
      <c r="R7178">
        <v>174.7395624715557</v>
      </c>
      <c r="S7178">
        <v>0.36888872449986149</v>
      </c>
      <c r="T7178">
        <v>5.5333308674979236</v>
      </c>
      <c r="U7178" t="s">
        <v>24</v>
      </c>
      <c r="V7178">
        <f t="shared" si="207"/>
        <v>5.3</v>
      </c>
    </row>
    <row r="7179" spans="1:22">
      <c r="A7179">
        <v>2</v>
      </c>
      <c r="B7179" t="s">
        <v>81</v>
      </c>
      <c r="C7179" s="2">
        <v>45698</v>
      </c>
      <c r="D7179" s="2">
        <v>45698.791666666657</v>
      </c>
      <c r="E7179" t="s">
        <v>32</v>
      </c>
      <c r="F7179">
        <v>19</v>
      </c>
      <c r="G7179">
        <v>1</v>
      </c>
      <c r="H7179">
        <v>1</v>
      </c>
      <c r="I7179">
        <v>0</v>
      </c>
      <c r="J7179">
        <v>0</v>
      </c>
      <c r="K7179" s="2">
        <v>45698.830347222232</v>
      </c>
      <c r="L7179">
        <v>0</v>
      </c>
      <c r="M7179">
        <v>350</v>
      </c>
      <c r="N7179">
        <v>200</v>
      </c>
      <c r="O7179">
        <v>4.0999999999999996</v>
      </c>
      <c r="P7179">
        <v>79</v>
      </c>
      <c r="Q7179">
        <v>17.772923147254701</v>
      </c>
      <c r="R7179">
        <v>24.88209240615658</v>
      </c>
      <c r="S7179">
        <v>0.54716804689610044</v>
      </c>
      <c r="T7179">
        <v>0.54716804689610044</v>
      </c>
      <c r="U7179" t="s">
        <v>29</v>
      </c>
      <c r="V7179">
        <v>2</v>
      </c>
    </row>
    <row r="7180" spans="1:22">
      <c r="A7180">
        <v>2</v>
      </c>
      <c r="B7180" t="s">
        <v>81</v>
      </c>
      <c r="C7180" s="2">
        <v>45698</v>
      </c>
      <c r="D7180" s="2">
        <v>45698.833333333343</v>
      </c>
      <c r="E7180" t="s">
        <v>32</v>
      </c>
      <c r="F7180">
        <v>20</v>
      </c>
      <c r="G7180">
        <v>5</v>
      </c>
      <c r="H7180">
        <v>2</v>
      </c>
      <c r="I7180">
        <v>0</v>
      </c>
      <c r="J7180">
        <v>0</v>
      </c>
      <c r="K7180" s="2">
        <v>45698.870995370373</v>
      </c>
      <c r="L7180">
        <v>1000</v>
      </c>
      <c r="M7180">
        <v>350</v>
      </c>
      <c r="N7180">
        <v>200</v>
      </c>
      <c r="O7180">
        <v>4.0999999999999996</v>
      </c>
      <c r="P7180">
        <v>78</v>
      </c>
      <c r="Q7180">
        <v>22.642931035202341</v>
      </c>
      <c r="R7180">
        <v>63.400206898566552</v>
      </c>
      <c r="S7180">
        <v>0.64498296611185324</v>
      </c>
      <c r="T7180">
        <v>3.2249148305592659</v>
      </c>
      <c r="U7180" t="s">
        <v>29</v>
      </c>
      <c r="V7180">
        <v>2</v>
      </c>
    </row>
    <row r="7181" spans="1:22">
      <c r="A7181">
        <v>2</v>
      </c>
      <c r="B7181" t="s">
        <v>81</v>
      </c>
      <c r="C7181" s="2">
        <v>45698</v>
      </c>
      <c r="D7181" s="2">
        <v>45698.875</v>
      </c>
      <c r="E7181" t="s">
        <v>32</v>
      </c>
      <c r="F7181">
        <v>21</v>
      </c>
      <c r="G7181">
        <v>3</v>
      </c>
      <c r="H7181">
        <v>2</v>
      </c>
      <c r="I7181">
        <v>0</v>
      </c>
      <c r="J7181">
        <v>0</v>
      </c>
      <c r="K7181" s="2">
        <v>45698.892685185187</v>
      </c>
      <c r="L7181">
        <v>314</v>
      </c>
      <c r="M7181">
        <v>350</v>
      </c>
      <c r="N7181">
        <v>200</v>
      </c>
      <c r="O7181">
        <v>4</v>
      </c>
      <c r="P7181">
        <v>78</v>
      </c>
      <c r="Q7181">
        <v>20.69824803084347</v>
      </c>
      <c r="R7181">
        <v>57.955094486361723</v>
      </c>
      <c r="S7181">
        <v>0.37278774343278093</v>
      </c>
      <c r="T7181">
        <v>1.1183632302983431</v>
      </c>
      <c r="U7181" t="s">
        <v>29</v>
      </c>
      <c r="V7181">
        <v>2</v>
      </c>
    </row>
    <row r="7182" spans="1:22">
      <c r="A7182">
        <v>3</v>
      </c>
      <c r="B7182" t="s">
        <v>81</v>
      </c>
      <c r="C7182" s="2">
        <v>45698</v>
      </c>
      <c r="D7182" s="2">
        <v>45698.708333333343</v>
      </c>
      <c r="E7182" t="s">
        <v>32</v>
      </c>
      <c r="F7182">
        <v>17</v>
      </c>
      <c r="G7182">
        <v>3</v>
      </c>
      <c r="H7182">
        <v>2</v>
      </c>
      <c r="I7182">
        <v>0</v>
      </c>
      <c r="J7182">
        <v>0</v>
      </c>
      <c r="K7182" s="2">
        <v>45698.718634259261</v>
      </c>
      <c r="L7182">
        <v>9</v>
      </c>
      <c r="M7182">
        <v>350</v>
      </c>
      <c r="N7182">
        <v>200</v>
      </c>
      <c r="O7182">
        <v>5.5</v>
      </c>
      <c r="P7182">
        <v>76</v>
      </c>
      <c r="Q7182">
        <v>36.238752651038922</v>
      </c>
      <c r="R7182">
        <v>101.468507422909</v>
      </c>
      <c r="S7182">
        <v>0.81044777666909562</v>
      </c>
      <c r="T7182">
        <v>2.4313433300072869</v>
      </c>
      <c r="U7182" t="s">
        <v>24</v>
      </c>
      <c r="V7182">
        <f>O7182</f>
        <v>5.5</v>
      </c>
    </row>
    <row r="7183" spans="1:22">
      <c r="A7183">
        <v>3</v>
      </c>
      <c r="B7183" t="s">
        <v>81</v>
      </c>
      <c r="C7183" s="2">
        <v>45698</v>
      </c>
      <c r="D7183" s="2">
        <v>45698.791666666657</v>
      </c>
      <c r="E7183" t="s">
        <v>32</v>
      </c>
      <c r="F7183">
        <v>19</v>
      </c>
      <c r="G7183">
        <v>3</v>
      </c>
      <c r="H7183">
        <v>2</v>
      </c>
      <c r="I7183">
        <v>0</v>
      </c>
      <c r="J7183">
        <v>0</v>
      </c>
      <c r="K7183" s="2">
        <v>45698.807152777779</v>
      </c>
      <c r="L7183">
        <v>10</v>
      </c>
      <c r="M7183">
        <v>350</v>
      </c>
      <c r="N7183">
        <v>200</v>
      </c>
      <c r="O7183">
        <v>4.0999999999999996</v>
      </c>
      <c r="P7183">
        <v>79</v>
      </c>
      <c r="Q7183">
        <v>35.108508621353337</v>
      </c>
      <c r="R7183">
        <v>98.303824139789356</v>
      </c>
      <c r="S7183">
        <v>0.81410657627978833</v>
      </c>
      <c r="T7183">
        <v>2.4423197288393652</v>
      </c>
      <c r="U7183" t="s">
        <v>29</v>
      </c>
      <c r="V7183">
        <v>2</v>
      </c>
    </row>
    <row r="7184" spans="1:22">
      <c r="A7184">
        <v>4</v>
      </c>
      <c r="B7184" t="s">
        <v>81</v>
      </c>
      <c r="C7184" s="2">
        <v>45698</v>
      </c>
      <c r="D7184" s="2">
        <v>45698.666666666657</v>
      </c>
      <c r="E7184" t="s">
        <v>32</v>
      </c>
      <c r="F7184">
        <v>16</v>
      </c>
      <c r="G7184">
        <v>1</v>
      </c>
      <c r="H7184">
        <v>1</v>
      </c>
      <c r="I7184">
        <v>0</v>
      </c>
      <c r="J7184">
        <v>0</v>
      </c>
      <c r="K7184" s="2">
        <v>45698.693854166668</v>
      </c>
      <c r="L7184">
        <v>0</v>
      </c>
      <c r="M7184">
        <v>350</v>
      </c>
      <c r="N7184">
        <v>200</v>
      </c>
      <c r="O7184">
        <v>5.7</v>
      </c>
      <c r="P7184">
        <v>73</v>
      </c>
      <c r="Q7184">
        <v>37.424602155146083</v>
      </c>
      <c r="R7184">
        <v>52.394443017204523</v>
      </c>
      <c r="S7184">
        <v>0.89350885605791275</v>
      </c>
      <c r="T7184">
        <v>0.89350885605791275</v>
      </c>
      <c r="U7184" t="s">
        <v>24</v>
      </c>
      <c r="V7184">
        <f t="shared" ref="V7184:V7185" si="208">O7184</f>
        <v>5.7</v>
      </c>
    </row>
    <row r="7185" spans="1:22">
      <c r="A7185">
        <v>5</v>
      </c>
      <c r="B7185" t="s">
        <v>81</v>
      </c>
      <c r="C7185" s="2">
        <v>45698</v>
      </c>
      <c r="D7185" s="2">
        <v>45698.708333333343</v>
      </c>
      <c r="E7185" t="s">
        <v>32</v>
      </c>
      <c r="F7185">
        <v>17</v>
      </c>
      <c r="G7185">
        <v>6</v>
      </c>
      <c r="H7185">
        <v>5</v>
      </c>
      <c r="I7185">
        <v>0</v>
      </c>
      <c r="J7185">
        <v>0</v>
      </c>
      <c r="K7185" s="2">
        <v>45698.732731481483</v>
      </c>
      <c r="L7185">
        <v>2053</v>
      </c>
      <c r="M7185">
        <v>350</v>
      </c>
      <c r="N7185">
        <v>200</v>
      </c>
      <c r="O7185">
        <v>5.5</v>
      </c>
      <c r="P7185">
        <v>76</v>
      </c>
      <c r="Q7185">
        <v>44.018926677047737</v>
      </c>
      <c r="R7185">
        <v>308.13248673933418</v>
      </c>
      <c r="S7185">
        <v>1.8323936392375779</v>
      </c>
      <c r="T7185">
        <v>10.994361835425471</v>
      </c>
      <c r="U7185" t="s">
        <v>24</v>
      </c>
      <c r="V7185">
        <f t="shared" si="208"/>
        <v>5.5</v>
      </c>
    </row>
    <row r="7186" spans="1:22">
      <c r="A7186">
        <v>5</v>
      </c>
      <c r="B7186" t="s">
        <v>81</v>
      </c>
      <c r="C7186" s="2">
        <v>45698</v>
      </c>
      <c r="D7186" s="2">
        <v>45698.791666666657</v>
      </c>
      <c r="E7186" t="s">
        <v>32</v>
      </c>
      <c r="F7186">
        <v>19</v>
      </c>
      <c r="G7186">
        <v>1</v>
      </c>
      <c r="H7186">
        <v>1</v>
      </c>
      <c r="I7186">
        <v>0</v>
      </c>
      <c r="J7186">
        <v>0</v>
      </c>
      <c r="K7186" s="2">
        <v>45698.805844907409</v>
      </c>
      <c r="L7186">
        <v>0</v>
      </c>
      <c r="M7186">
        <v>350</v>
      </c>
      <c r="N7186">
        <v>200</v>
      </c>
      <c r="O7186">
        <v>4.0999999999999996</v>
      </c>
      <c r="P7186">
        <v>79</v>
      </c>
      <c r="Q7186">
        <v>42.283384636836672</v>
      </c>
      <c r="R7186">
        <v>59.196738491571338</v>
      </c>
      <c r="S7186">
        <v>1.6476891408875249</v>
      </c>
      <c r="T7186">
        <v>1.6476891408875249</v>
      </c>
      <c r="U7186" t="s">
        <v>29</v>
      </c>
      <c r="V7186">
        <v>2</v>
      </c>
    </row>
    <row r="7187" spans="1:22">
      <c r="A7187">
        <v>1</v>
      </c>
      <c r="B7187" t="s">
        <v>81</v>
      </c>
      <c r="C7187" s="2">
        <v>45706</v>
      </c>
      <c r="D7187" s="2">
        <v>45706.666666666657</v>
      </c>
      <c r="E7187" t="s">
        <v>39</v>
      </c>
      <c r="F7187">
        <v>16</v>
      </c>
      <c r="G7187">
        <v>11</v>
      </c>
      <c r="H7187">
        <v>7</v>
      </c>
      <c r="I7187">
        <v>0</v>
      </c>
      <c r="J7187">
        <v>0</v>
      </c>
      <c r="K7187" s="2">
        <v>45706.708032407398</v>
      </c>
      <c r="L7187">
        <v>2068</v>
      </c>
      <c r="M7187">
        <v>350</v>
      </c>
      <c r="N7187">
        <v>200</v>
      </c>
      <c r="O7187">
        <v>-0.4</v>
      </c>
      <c r="P7187">
        <v>61</v>
      </c>
      <c r="Q7187">
        <v>13.666237291434779</v>
      </c>
      <c r="R7187">
        <v>133.92912545606089</v>
      </c>
      <c r="S7187">
        <v>0.1174633441984828</v>
      </c>
      <c r="T7187">
        <v>1.292096786183311</v>
      </c>
      <c r="U7187" t="s">
        <v>29</v>
      </c>
      <c r="V7187">
        <v>2</v>
      </c>
    </row>
    <row r="7188" spans="1:22">
      <c r="A7188">
        <v>1</v>
      </c>
      <c r="B7188" t="s">
        <v>81</v>
      </c>
      <c r="C7188" s="2">
        <v>45706</v>
      </c>
      <c r="D7188" s="2">
        <v>45706.708333333343</v>
      </c>
      <c r="E7188" t="s">
        <v>39</v>
      </c>
      <c r="F7188">
        <v>17</v>
      </c>
      <c r="G7188">
        <v>21</v>
      </c>
      <c r="H7188">
        <v>13</v>
      </c>
      <c r="I7188">
        <v>0</v>
      </c>
      <c r="J7188">
        <v>0</v>
      </c>
      <c r="K7188" s="2">
        <v>45706.746990740743</v>
      </c>
      <c r="L7188">
        <v>3302</v>
      </c>
      <c r="M7188">
        <v>350</v>
      </c>
      <c r="N7188">
        <v>200</v>
      </c>
      <c r="O7188">
        <v>-1.3</v>
      </c>
      <c r="P7188">
        <v>66</v>
      </c>
      <c r="Q7188">
        <v>12.05408288561464</v>
      </c>
      <c r="R7188">
        <v>219.38430851818649</v>
      </c>
      <c r="S7188">
        <v>0.29423771885307692</v>
      </c>
      <c r="T7188">
        <v>6.1789920959146158</v>
      </c>
      <c r="U7188" t="s">
        <v>29</v>
      </c>
      <c r="V7188">
        <v>2</v>
      </c>
    </row>
    <row r="7189" spans="1:22">
      <c r="A7189">
        <v>1</v>
      </c>
      <c r="B7189" t="s">
        <v>81</v>
      </c>
      <c r="C7189" s="2">
        <v>45706</v>
      </c>
      <c r="D7189" s="2">
        <v>45706.75</v>
      </c>
      <c r="E7189" t="s">
        <v>39</v>
      </c>
      <c r="F7189">
        <v>18</v>
      </c>
      <c r="G7189">
        <v>31</v>
      </c>
      <c r="H7189">
        <v>12</v>
      </c>
      <c r="I7189">
        <v>0</v>
      </c>
      <c r="J7189">
        <v>0</v>
      </c>
      <c r="K7189" s="2">
        <v>45706.789652777778</v>
      </c>
      <c r="L7189">
        <v>1112</v>
      </c>
      <c r="M7189">
        <v>350</v>
      </c>
      <c r="N7189">
        <v>200</v>
      </c>
      <c r="O7189">
        <v>-2</v>
      </c>
      <c r="P7189">
        <v>69</v>
      </c>
      <c r="Q7189">
        <v>13.37269951884149</v>
      </c>
      <c r="R7189">
        <v>224.661351916537</v>
      </c>
      <c r="S7189">
        <v>0.18080089956474521</v>
      </c>
      <c r="T7189">
        <v>5.6048278865071</v>
      </c>
      <c r="U7189" t="s">
        <v>29</v>
      </c>
      <c r="V7189">
        <v>2</v>
      </c>
    </row>
    <row r="7190" spans="1:22">
      <c r="A7190">
        <v>1</v>
      </c>
      <c r="B7190" t="s">
        <v>81</v>
      </c>
      <c r="C7190" s="2">
        <v>45706</v>
      </c>
      <c r="D7190" s="2">
        <v>45706.791666666657</v>
      </c>
      <c r="E7190" t="s">
        <v>39</v>
      </c>
      <c r="F7190">
        <v>19</v>
      </c>
      <c r="G7190">
        <v>31</v>
      </c>
      <c r="H7190">
        <v>23</v>
      </c>
      <c r="I7190">
        <v>0</v>
      </c>
      <c r="J7190">
        <v>0</v>
      </c>
      <c r="K7190" s="2">
        <v>45706.830034722218</v>
      </c>
      <c r="L7190">
        <v>3278</v>
      </c>
      <c r="M7190">
        <v>350</v>
      </c>
      <c r="N7190">
        <v>200</v>
      </c>
      <c r="O7190">
        <v>-2.8</v>
      </c>
      <c r="P7190">
        <v>72</v>
      </c>
      <c r="Q7190">
        <v>12.942436125484109</v>
      </c>
      <c r="R7190">
        <v>416.74644324058829</v>
      </c>
      <c r="S7190">
        <v>0.38882842934513823</v>
      </c>
      <c r="T7190">
        <v>12.053681309699281</v>
      </c>
      <c r="U7190" t="s">
        <v>29</v>
      </c>
      <c r="V7190">
        <v>2</v>
      </c>
    </row>
    <row r="7191" spans="1:22">
      <c r="A7191">
        <v>1</v>
      </c>
      <c r="B7191" t="s">
        <v>81</v>
      </c>
      <c r="C7191" s="2">
        <v>45706</v>
      </c>
      <c r="D7191" s="2">
        <v>45706.833333333343</v>
      </c>
      <c r="E7191" t="s">
        <v>39</v>
      </c>
      <c r="F7191">
        <v>20</v>
      </c>
      <c r="G7191">
        <v>64</v>
      </c>
      <c r="H7191">
        <v>21</v>
      </c>
      <c r="I7191">
        <v>0</v>
      </c>
      <c r="J7191">
        <v>0</v>
      </c>
      <c r="K7191" s="2">
        <v>45706.868506944447</v>
      </c>
      <c r="L7191">
        <v>2884</v>
      </c>
      <c r="M7191">
        <v>350</v>
      </c>
      <c r="N7191">
        <v>200</v>
      </c>
      <c r="O7191">
        <v>-3.4</v>
      </c>
      <c r="P7191">
        <v>77</v>
      </c>
      <c r="Q7191">
        <v>11.61986525224313</v>
      </c>
      <c r="R7191">
        <v>341.62403841594801</v>
      </c>
      <c r="S7191">
        <v>0.1371372469286119</v>
      </c>
      <c r="T7191">
        <v>8.7767838034311616</v>
      </c>
      <c r="U7191" t="s">
        <v>29</v>
      </c>
      <c r="V7191">
        <v>2</v>
      </c>
    </row>
    <row r="7192" spans="1:22">
      <c r="A7192">
        <v>2</v>
      </c>
      <c r="B7192" t="s">
        <v>81</v>
      </c>
      <c r="C7192" s="2">
        <v>45706</v>
      </c>
      <c r="D7192" s="2">
        <v>45706.666666666657</v>
      </c>
      <c r="E7192" t="s">
        <v>39</v>
      </c>
      <c r="F7192">
        <v>16</v>
      </c>
      <c r="G7192">
        <v>28</v>
      </c>
      <c r="H7192">
        <v>5</v>
      </c>
      <c r="I7192">
        <v>0</v>
      </c>
      <c r="J7192">
        <v>0</v>
      </c>
      <c r="K7192" s="2">
        <v>45706.705277777779</v>
      </c>
      <c r="L7192">
        <v>1649</v>
      </c>
      <c r="M7192">
        <v>350</v>
      </c>
      <c r="N7192">
        <v>200</v>
      </c>
      <c r="O7192">
        <v>-0.4</v>
      </c>
      <c r="P7192">
        <v>61</v>
      </c>
      <c r="Q7192">
        <v>21.373089703412582</v>
      </c>
      <c r="R7192">
        <v>149.61162792388799</v>
      </c>
      <c r="S7192">
        <v>0.37432907409391492</v>
      </c>
      <c r="T7192">
        <v>10.481214074629619</v>
      </c>
      <c r="U7192" t="s">
        <v>29</v>
      </c>
      <c r="V7192">
        <v>2</v>
      </c>
    </row>
    <row r="7193" spans="1:22">
      <c r="A7193">
        <v>2</v>
      </c>
      <c r="B7193" t="s">
        <v>81</v>
      </c>
      <c r="C7193" s="2">
        <v>45706</v>
      </c>
      <c r="D7193" s="2">
        <v>45706.708333333343</v>
      </c>
      <c r="E7193" t="s">
        <v>39</v>
      </c>
      <c r="F7193">
        <v>17</v>
      </c>
      <c r="G7193">
        <v>26</v>
      </c>
      <c r="H7193">
        <v>9</v>
      </c>
      <c r="I7193">
        <v>0</v>
      </c>
      <c r="J7193">
        <v>0</v>
      </c>
      <c r="K7193" s="2">
        <v>45706.736342592587</v>
      </c>
      <c r="L7193">
        <v>1269</v>
      </c>
      <c r="M7193">
        <v>350</v>
      </c>
      <c r="N7193">
        <v>200</v>
      </c>
      <c r="O7193">
        <v>-1.3</v>
      </c>
      <c r="P7193">
        <v>66</v>
      </c>
      <c r="Q7193">
        <v>22.638460401042408</v>
      </c>
      <c r="R7193">
        <v>285.24460105313432</v>
      </c>
      <c r="S7193">
        <v>0.52716616756624091</v>
      </c>
      <c r="T7193">
        <v>13.70632035672226</v>
      </c>
      <c r="U7193" t="s">
        <v>29</v>
      </c>
      <c r="V7193">
        <v>2</v>
      </c>
    </row>
    <row r="7194" spans="1:22">
      <c r="A7194">
        <v>2</v>
      </c>
      <c r="B7194" t="s">
        <v>81</v>
      </c>
      <c r="C7194" s="2">
        <v>45706</v>
      </c>
      <c r="D7194" s="2">
        <v>45706.75</v>
      </c>
      <c r="E7194" t="s">
        <v>39</v>
      </c>
      <c r="F7194">
        <v>18</v>
      </c>
      <c r="G7194">
        <v>21</v>
      </c>
      <c r="H7194">
        <v>14</v>
      </c>
      <c r="I7194">
        <v>0</v>
      </c>
      <c r="J7194">
        <v>0</v>
      </c>
      <c r="K7194" s="2">
        <v>45706.79111111111</v>
      </c>
      <c r="L7194">
        <v>1549</v>
      </c>
      <c r="M7194">
        <v>350</v>
      </c>
      <c r="N7194">
        <v>200</v>
      </c>
      <c r="O7194">
        <v>-2</v>
      </c>
      <c r="P7194">
        <v>69</v>
      </c>
      <c r="Q7194">
        <v>18.66899185094594</v>
      </c>
      <c r="R7194">
        <v>365.91224027854042</v>
      </c>
      <c r="S7194">
        <v>0.53538217731916804</v>
      </c>
      <c r="T7194">
        <v>11.24302572370253</v>
      </c>
      <c r="U7194" t="s">
        <v>29</v>
      </c>
      <c r="V7194">
        <v>2</v>
      </c>
    </row>
    <row r="7195" spans="1:22">
      <c r="A7195">
        <v>2</v>
      </c>
      <c r="B7195" t="s">
        <v>81</v>
      </c>
      <c r="C7195" s="2">
        <v>45706</v>
      </c>
      <c r="D7195" s="2">
        <v>45706.791666666657</v>
      </c>
      <c r="E7195" t="s">
        <v>39</v>
      </c>
      <c r="F7195">
        <v>19</v>
      </c>
      <c r="G7195">
        <v>31</v>
      </c>
      <c r="H7195">
        <v>13</v>
      </c>
      <c r="I7195">
        <v>0</v>
      </c>
      <c r="J7195">
        <v>0</v>
      </c>
      <c r="K7195" s="2">
        <v>45706.830891203703</v>
      </c>
      <c r="L7195">
        <v>2446</v>
      </c>
      <c r="M7195">
        <v>350</v>
      </c>
      <c r="N7195">
        <v>200</v>
      </c>
      <c r="O7195">
        <v>-2.8</v>
      </c>
      <c r="P7195">
        <v>72</v>
      </c>
      <c r="Q7195">
        <v>18.20105935918134</v>
      </c>
      <c r="R7195">
        <v>331.25928033710028</v>
      </c>
      <c r="S7195">
        <v>0.63398809921342791</v>
      </c>
      <c r="T7195">
        <v>19.653631075616261</v>
      </c>
      <c r="U7195" t="s">
        <v>29</v>
      </c>
      <c r="V7195">
        <v>2</v>
      </c>
    </row>
    <row r="7196" spans="1:22">
      <c r="A7196">
        <v>2</v>
      </c>
      <c r="B7196" t="s">
        <v>81</v>
      </c>
      <c r="C7196" s="2">
        <v>45706</v>
      </c>
      <c r="D7196" s="2">
        <v>45706.833333333343</v>
      </c>
      <c r="E7196" t="s">
        <v>39</v>
      </c>
      <c r="F7196">
        <v>20</v>
      </c>
      <c r="G7196">
        <v>16</v>
      </c>
      <c r="H7196">
        <v>9</v>
      </c>
      <c r="I7196">
        <v>0</v>
      </c>
      <c r="J7196">
        <v>0</v>
      </c>
      <c r="K7196" s="2">
        <v>45706.859224537038</v>
      </c>
      <c r="L7196">
        <v>926</v>
      </c>
      <c r="M7196">
        <v>350</v>
      </c>
      <c r="N7196">
        <v>200</v>
      </c>
      <c r="O7196">
        <v>-3.4</v>
      </c>
      <c r="P7196">
        <v>77</v>
      </c>
      <c r="Q7196">
        <v>24.51839458670506</v>
      </c>
      <c r="R7196">
        <v>308.93177179248369</v>
      </c>
      <c r="S7196">
        <v>0.77051422138881631</v>
      </c>
      <c r="T7196">
        <v>12.328227542221059</v>
      </c>
      <c r="U7196" t="s">
        <v>29</v>
      </c>
      <c r="V7196">
        <v>2</v>
      </c>
    </row>
    <row r="7197" spans="1:22">
      <c r="A7197">
        <v>3</v>
      </c>
      <c r="B7197" t="s">
        <v>81</v>
      </c>
      <c r="C7197" s="2">
        <v>45706</v>
      </c>
      <c r="D7197" s="2">
        <v>45706.666666666657</v>
      </c>
      <c r="E7197" t="s">
        <v>39</v>
      </c>
      <c r="F7197">
        <v>16</v>
      </c>
      <c r="G7197">
        <v>1</v>
      </c>
      <c r="H7197">
        <v>1</v>
      </c>
      <c r="I7197">
        <v>0</v>
      </c>
      <c r="J7197">
        <v>0</v>
      </c>
      <c r="K7197" s="2">
        <v>45706.699930555558</v>
      </c>
      <c r="L7197">
        <v>0</v>
      </c>
      <c r="M7197">
        <v>350</v>
      </c>
      <c r="N7197">
        <v>200</v>
      </c>
      <c r="O7197">
        <v>-0.4</v>
      </c>
      <c r="P7197">
        <v>61</v>
      </c>
      <c r="Q7197">
        <v>32.70744384663908</v>
      </c>
      <c r="R7197">
        <v>45.790421385294707</v>
      </c>
      <c r="S7197">
        <v>0.73087652895593691</v>
      </c>
      <c r="T7197">
        <v>0.73087652895593691</v>
      </c>
      <c r="U7197" t="s">
        <v>29</v>
      </c>
      <c r="V7197">
        <v>2</v>
      </c>
    </row>
    <row r="7198" spans="1:22">
      <c r="A7198">
        <v>3</v>
      </c>
      <c r="B7198" t="s">
        <v>81</v>
      </c>
      <c r="C7198" s="2">
        <v>45706</v>
      </c>
      <c r="D7198" s="2">
        <v>45706.75</v>
      </c>
      <c r="E7198" t="s">
        <v>39</v>
      </c>
      <c r="F7198">
        <v>18</v>
      </c>
      <c r="G7198">
        <v>1</v>
      </c>
      <c r="H7198">
        <v>1</v>
      </c>
      <c r="I7198">
        <v>0</v>
      </c>
      <c r="J7198">
        <v>0</v>
      </c>
      <c r="K7198" s="2">
        <v>45706.777141203696</v>
      </c>
      <c r="L7198">
        <v>0</v>
      </c>
      <c r="M7198">
        <v>350</v>
      </c>
      <c r="N7198">
        <v>200</v>
      </c>
      <c r="O7198">
        <v>-2</v>
      </c>
      <c r="P7198">
        <v>69</v>
      </c>
      <c r="Q7198">
        <v>31.98357560881475</v>
      </c>
      <c r="R7198">
        <v>44.77700585234065</v>
      </c>
      <c r="S7198">
        <v>1.065017405957593</v>
      </c>
      <c r="T7198">
        <v>1.065017405957593</v>
      </c>
      <c r="U7198" t="s">
        <v>29</v>
      </c>
      <c r="V7198">
        <v>2</v>
      </c>
    </row>
    <row r="7199" spans="1:22">
      <c r="A7199">
        <v>4</v>
      </c>
      <c r="B7199" t="s">
        <v>81</v>
      </c>
      <c r="C7199" s="2">
        <v>45706</v>
      </c>
      <c r="D7199" s="2">
        <v>45706.666666666657</v>
      </c>
      <c r="E7199" t="s">
        <v>39</v>
      </c>
      <c r="F7199">
        <v>16</v>
      </c>
      <c r="G7199">
        <v>17</v>
      </c>
      <c r="H7199">
        <v>8</v>
      </c>
      <c r="I7199">
        <v>0</v>
      </c>
      <c r="J7199">
        <v>0</v>
      </c>
      <c r="K7199" s="2">
        <v>45706.69326388889</v>
      </c>
      <c r="L7199">
        <v>108</v>
      </c>
      <c r="M7199">
        <v>350</v>
      </c>
      <c r="N7199">
        <v>200</v>
      </c>
      <c r="O7199">
        <v>-0.4</v>
      </c>
      <c r="P7199">
        <v>61</v>
      </c>
      <c r="Q7199">
        <v>35.56426183059056</v>
      </c>
      <c r="R7199">
        <v>398.31973250261427</v>
      </c>
      <c r="S7199">
        <v>1.4760043639639111</v>
      </c>
      <c r="T7199">
        <v>25.09207418738648</v>
      </c>
      <c r="U7199" t="s">
        <v>29</v>
      </c>
      <c r="V7199">
        <v>2</v>
      </c>
    </row>
    <row r="7200" spans="1:22">
      <c r="A7200">
        <v>4</v>
      </c>
      <c r="B7200" t="s">
        <v>81</v>
      </c>
      <c r="C7200" s="2">
        <v>45706</v>
      </c>
      <c r="D7200" s="2">
        <v>45706.708333333343</v>
      </c>
      <c r="E7200" t="s">
        <v>39</v>
      </c>
      <c r="F7200">
        <v>17</v>
      </c>
      <c r="G7200">
        <v>2</v>
      </c>
      <c r="H7200">
        <v>2</v>
      </c>
      <c r="I7200">
        <v>0</v>
      </c>
      <c r="J7200">
        <v>0</v>
      </c>
      <c r="K7200" s="2">
        <v>45706.744872685187</v>
      </c>
      <c r="L7200">
        <v>41</v>
      </c>
      <c r="M7200">
        <v>350</v>
      </c>
      <c r="N7200">
        <v>200</v>
      </c>
      <c r="O7200">
        <v>-1.3</v>
      </c>
      <c r="P7200">
        <v>66</v>
      </c>
      <c r="Q7200">
        <v>34.834721474715323</v>
      </c>
      <c r="R7200">
        <v>97.537220129202879</v>
      </c>
      <c r="S7200">
        <v>1.8681616432215551</v>
      </c>
      <c r="T7200">
        <v>3.7363232864431088</v>
      </c>
      <c r="U7200" t="s">
        <v>29</v>
      </c>
      <c r="V7200">
        <v>2</v>
      </c>
    </row>
    <row r="7201" spans="1:22">
      <c r="A7201">
        <v>4</v>
      </c>
      <c r="B7201" t="s">
        <v>81</v>
      </c>
      <c r="C7201" s="2">
        <v>45706</v>
      </c>
      <c r="D7201" s="2">
        <v>45706.75</v>
      </c>
      <c r="E7201" t="s">
        <v>39</v>
      </c>
      <c r="F7201">
        <v>18</v>
      </c>
      <c r="G7201">
        <v>24</v>
      </c>
      <c r="H7201">
        <v>11</v>
      </c>
      <c r="I7201">
        <v>0</v>
      </c>
      <c r="J7201">
        <v>0</v>
      </c>
      <c r="K7201" s="2">
        <v>45706.78769675926</v>
      </c>
      <c r="L7201">
        <v>1446</v>
      </c>
      <c r="M7201">
        <v>350</v>
      </c>
      <c r="N7201">
        <v>200</v>
      </c>
      <c r="O7201">
        <v>-2</v>
      </c>
      <c r="P7201">
        <v>69</v>
      </c>
      <c r="Q7201">
        <v>38.533035094835057</v>
      </c>
      <c r="R7201">
        <v>593.40874046045985</v>
      </c>
      <c r="S7201">
        <v>1.427284905834235</v>
      </c>
      <c r="T7201">
        <v>34.254837740021628</v>
      </c>
      <c r="U7201" t="s">
        <v>29</v>
      </c>
      <c r="V7201">
        <v>2</v>
      </c>
    </row>
    <row r="7202" spans="1:22">
      <c r="A7202">
        <v>4</v>
      </c>
      <c r="B7202" t="s">
        <v>81</v>
      </c>
      <c r="C7202" s="2">
        <v>45706</v>
      </c>
      <c r="D7202" s="2">
        <v>45706.791666666657</v>
      </c>
      <c r="E7202" t="s">
        <v>39</v>
      </c>
      <c r="F7202">
        <v>19</v>
      </c>
      <c r="G7202">
        <v>14</v>
      </c>
      <c r="H7202">
        <v>7</v>
      </c>
      <c r="I7202">
        <v>0</v>
      </c>
      <c r="J7202">
        <v>0</v>
      </c>
      <c r="K7202" s="2">
        <v>45706.794409722221</v>
      </c>
      <c r="L7202">
        <v>156</v>
      </c>
      <c r="M7202">
        <v>350</v>
      </c>
      <c r="N7202">
        <v>200</v>
      </c>
      <c r="O7202">
        <v>-2.8</v>
      </c>
      <c r="P7202">
        <v>72</v>
      </c>
      <c r="Q7202">
        <v>39.630427080288129</v>
      </c>
      <c r="R7202">
        <v>388.37818538682359</v>
      </c>
      <c r="S7202">
        <v>1.530604283752707</v>
      </c>
      <c r="T7202">
        <v>21.42845997253789</v>
      </c>
      <c r="U7202" t="s">
        <v>29</v>
      </c>
      <c r="V7202">
        <v>2</v>
      </c>
    </row>
    <row r="7203" spans="1:22">
      <c r="A7203">
        <v>5</v>
      </c>
      <c r="B7203" t="s">
        <v>81</v>
      </c>
      <c r="C7203" s="2">
        <v>45706</v>
      </c>
      <c r="D7203" s="2">
        <v>45706.666666666657</v>
      </c>
      <c r="E7203" t="s">
        <v>39</v>
      </c>
      <c r="F7203">
        <v>16</v>
      </c>
      <c r="G7203">
        <v>29</v>
      </c>
      <c r="H7203">
        <v>10</v>
      </c>
      <c r="I7203">
        <v>0</v>
      </c>
      <c r="J7203">
        <v>0</v>
      </c>
      <c r="K7203" s="2">
        <v>45706.697430555563</v>
      </c>
      <c r="L7203">
        <v>1580</v>
      </c>
      <c r="M7203">
        <v>350</v>
      </c>
      <c r="N7203">
        <v>200</v>
      </c>
      <c r="O7203">
        <v>-0.4</v>
      </c>
      <c r="P7203">
        <v>61</v>
      </c>
      <c r="Q7203">
        <v>42.569174783287757</v>
      </c>
      <c r="R7203">
        <v>595.96844696602864</v>
      </c>
      <c r="S7203">
        <v>1.132571495983786</v>
      </c>
      <c r="T7203">
        <v>32.844573383529813</v>
      </c>
      <c r="U7203" t="s">
        <v>29</v>
      </c>
      <c r="V7203">
        <v>2</v>
      </c>
    </row>
    <row r="7204" spans="1:22">
      <c r="A7204">
        <v>5</v>
      </c>
      <c r="B7204" t="s">
        <v>81</v>
      </c>
      <c r="C7204" s="2">
        <v>45706</v>
      </c>
      <c r="D7204" s="2">
        <v>45706.708333333343</v>
      </c>
      <c r="E7204" t="s">
        <v>39</v>
      </c>
      <c r="F7204">
        <v>17</v>
      </c>
      <c r="G7204">
        <v>21</v>
      </c>
      <c r="H7204">
        <v>6</v>
      </c>
      <c r="I7204">
        <v>0</v>
      </c>
      <c r="J7204">
        <v>0</v>
      </c>
      <c r="K7204" s="2">
        <v>45706.742858796293</v>
      </c>
      <c r="L7204">
        <v>1248</v>
      </c>
      <c r="M7204">
        <v>350</v>
      </c>
      <c r="N7204">
        <v>200</v>
      </c>
      <c r="O7204">
        <v>-1.3</v>
      </c>
      <c r="P7204">
        <v>66</v>
      </c>
      <c r="Q7204">
        <v>42.523377077513729</v>
      </c>
      <c r="R7204">
        <v>357.19636745111529</v>
      </c>
      <c r="S7204">
        <v>1.548867911800722</v>
      </c>
      <c r="T7204">
        <v>32.526226147815159</v>
      </c>
      <c r="U7204" t="s">
        <v>29</v>
      </c>
      <c r="V7204">
        <v>2</v>
      </c>
    </row>
    <row r="7205" spans="1:22">
      <c r="A7205">
        <v>5</v>
      </c>
      <c r="B7205" t="s">
        <v>81</v>
      </c>
      <c r="C7205" s="2">
        <v>45706</v>
      </c>
      <c r="D7205" s="2">
        <v>45706.75</v>
      </c>
      <c r="E7205" t="s">
        <v>39</v>
      </c>
      <c r="F7205">
        <v>18</v>
      </c>
      <c r="G7205">
        <v>4</v>
      </c>
      <c r="H7205">
        <v>2</v>
      </c>
      <c r="I7205">
        <v>0</v>
      </c>
      <c r="J7205">
        <v>0</v>
      </c>
      <c r="K7205" s="2">
        <v>45706.777638888889</v>
      </c>
      <c r="L7205">
        <v>20</v>
      </c>
      <c r="M7205">
        <v>350</v>
      </c>
      <c r="N7205">
        <v>200</v>
      </c>
      <c r="O7205">
        <v>-2</v>
      </c>
      <c r="P7205">
        <v>69</v>
      </c>
      <c r="Q7205">
        <v>39.652857906491072</v>
      </c>
      <c r="R7205">
        <v>111.028002138175</v>
      </c>
      <c r="S7205">
        <v>1.4205578814917581</v>
      </c>
      <c r="T7205">
        <v>5.6822315259670324</v>
      </c>
      <c r="U7205" t="s">
        <v>29</v>
      </c>
      <c r="V7205">
        <v>2</v>
      </c>
    </row>
    <row r="7206" spans="1:22">
      <c r="A7206">
        <v>5</v>
      </c>
      <c r="B7206" t="s">
        <v>81</v>
      </c>
      <c r="C7206" s="2">
        <v>45706</v>
      </c>
      <c r="D7206" s="2">
        <v>45706.791666666657</v>
      </c>
      <c r="E7206" t="s">
        <v>39</v>
      </c>
      <c r="F7206">
        <v>19</v>
      </c>
      <c r="G7206">
        <v>16</v>
      </c>
      <c r="H7206">
        <v>13</v>
      </c>
      <c r="I7206">
        <v>0</v>
      </c>
      <c r="J7206">
        <v>0</v>
      </c>
      <c r="K7206" s="2">
        <v>45706.827245370368</v>
      </c>
      <c r="L7206">
        <v>2938</v>
      </c>
      <c r="M7206">
        <v>350</v>
      </c>
      <c r="N7206">
        <v>200</v>
      </c>
      <c r="O7206">
        <v>-2.8</v>
      </c>
      <c r="P7206">
        <v>72</v>
      </c>
      <c r="Q7206">
        <v>37.068180854889569</v>
      </c>
      <c r="R7206">
        <v>674.64089155899012</v>
      </c>
      <c r="S7206">
        <v>1.122974395790231</v>
      </c>
      <c r="T7206">
        <v>17.967590332643699</v>
      </c>
      <c r="U7206" t="s">
        <v>29</v>
      </c>
      <c r="V7206">
        <v>2</v>
      </c>
    </row>
    <row r="7207" spans="1:22">
      <c r="A7207">
        <v>6</v>
      </c>
      <c r="B7207" t="s">
        <v>81</v>
      </c>
      <c r="C7207" s="2">
        <v>45706</v>
      </c>
      <c r="D7207" s="2">
        <v>45706.708333333343</v>
      </c>
      <c r="E7207" t="s">
        <v>39</v>
      </c>
      <c r="F7207">
        <v>17</v>
      </c>
      <c r="G7207">
        <v>11</v>
      </c>
      <c r="H7207">
        <v>5</v>
      </c>
      <c r="I7207">
        <v>0</v>
      </c>
      <c r="J7207">
        <v>0</v>
      </c>
      <c r="K7207" s="2">
        <v>45706.731585648151</v>
      </c>
      <c r="L7207">
        <v>132</v>
      </c>
      <c r="M7207">
        <v>350</v>
      </c>
      <c r="N7207">
        <v>200</v>
      </c>
      <c r="O7207">
        <v>-1.3</v>
      </c>
      <c r="P7207">
        <v>66</v>
      </c>
      <c r="Q7207">
        <v>56.87056623299133</v>
      </c>
      <c r="R7207">
        <v>398.09396363093919</v>
      </c>
      <c r="S7207">
        <v>7.6223405831864159</v>
      </c>
      <c r="T7207">
        <v>83.84574641505057</v>
      </c>
      <c r="U7207" t="s">
        <v>29</v>
      </c>
      <c r="V7207">
        <v>2</v>
      </c>
    </row>
    <row r="7208" spans="1:22">
      <c r="A7208">
        <v>1</v>
      </c>
      <c r="B7208" t="s">
        <v>81</v>
      </c>
      <c r="C7208" s="2">
        <v>45707</v>
      </c>
      <c r="D7208" s="2">
        <v>45707.666666666657</v>
      </c>
      <c r="E7208" t="s">
        <v>40</v>
      </c>
      <c r="F7208">
        <v>16</v>
      </c>
      <c r="G7208">
        <v>4</v>
      </c>
      <c r="H7208">
        <v>3</v>
      </c>
      <c r="I7208">
        <v>0</v>
      </c>
      <c r="J7208">
        <v>0</v>
      </c>
      <c r="K7208" s="2">
        <v>45707.701122685183</v>
      </c>
      <c r="L7208">
        <v>1410</v>
      </c>
      <c r="M7208">
        <v>350</v>
      </c>
      <c r="N7208">
        <v>200</v>
      </c>
      <c r="O7208">
        <v>-4</v>
      </c>
      <c r="P7208">
        <v>59</v>
      </c>
      <c r="Q7208">
        <v>13.288334703786539</v>
      </c>
      <c r="R7208">
        <v>55.81100575590348</v>
      </c>
      <c r="S7208">
        <v>0.36464291554993689</v>
      </c>
      <c r="T7208">
        <v>1.458571662199748</v>
      </c>
      <c r="U7208" t="s">
        <v>29</v>
      </c>
      <c r="V7208">
        <v>2</v>
      </c>
    </row>
    <row r="7209" spans="1:22">
      <c r="A7209">
        <v>1</v>
      </c>
      <c r="B7209" t="s">
        <v>81</v>
      </c>
      <c r="C7209" s="2">
        <v>45707</v>
      </c>
      <c r="D7209" s="2">
        <v>45707.708333333343</v>
      </c>
      <c r="E7209" t="s">
        <v>40</v>
      </c>
      <c r="F7209">
        <v>17</v>
      </c>
      <c r="G7209">
        <v>7</v>
      </c>
      <c r="H7209">
        <v>6</v>
      </c>
      <c r="I7209">
        <v>0</v>
      </c>
      <c r="J7209">
        <v>0</v>
      </c>
      <c r="K7209" s="2">
        <v>45707.74019675926</v>
      </c>
      <c r="L7209">
        <v>2364</v>
      </c>
      <c r="M7209">
        <v>350</v>
      </c>
      <c r="N7209">
        <v>200</v>
      </c>
      <c r="O7209">
        <v>-4.3</v>
      </c>
      <c r="P7209">
        <v>63</v>
      </c>
      <c r="Q7209">
        <v>11.571173703911761</v>
      </c>
      <c r="R7209">
        <v>97.197859112858765</v>
      </c>
      <c r="S7209">
        <v>0.35462589754155771</v>
      </c>
      <c r="T7209">
        <v>2.4823812827909042</v>
      </c>
      <c r="U7209" t="s">
        <v>29</v>
      </c>
      <c r="V7209">
        <v>2</v>
      </c>
    </row>
    <row r="7210" spans="1:22">
      <c r="A7210">
        <v>1</v>
      </c>
      <c r="B7210" t="s">
        <v>81</v>
      </c>
      <c r="C7210" s="2">
        <v>45707</v>
      </c>
      <c r="D7210" s="2">
        <v>45707.75</v>
      </c>
      <c r="E7210" t="s">
        <v>40</v>
      </c>
      <c r="F7210">
        <v>18</v>
      </c>
      <c r="G7210">
        <v>6</v>
      </c>
      <c r="H7210">
        <v>4</v>
      </c>
      <c r="I7210">
        <v>0</v>
      </c>
      <c r="J7210">
        <v>0</v>
      </c>
      <c r="K7210" s="2">
        <v>45707.786550925928</v>
      </c>
      <c r="L7210">
        <v>1253</v>
      </c>
      <c r="M7210">
        <v>350</v>
      </c>
      <c r="N7210">
        <v>200</v>
      </c>
      <c r="O7210">
        <v>-4.7</v>
      </c>
      <c r="P7210">
        <v>65</v>
      </c>
      <c r="Q7210">
        <v>13.84706438164752</v>
      </c>
      <c r="R7210">
        <v>77.543560537226099</v>
      </c>
      <c r="S7210">
        <v>0.26494007935007169</v>
      </c>
      <c r="T7210">
        <v>1.5896404761004299</v>
      </c>
      <c r="U7210" t="s">
        <v>29</v>
      </c>
      <c r="V7210">
        <v>2</v>
      </c>
    </row>
    <row r="7211" spans="1:22">
      <c r="A7211">
        <v>1</v>
      </c>
      <c r="B7211" t="s">
        <v>81</v>
      </c>
      <c r="C7211" s="2">
        <v>45707</v>
      </c>
      <c r="D7211" s="2">
        <v>45707.791666666657</v>
      </c>
      <c r="E7211" t="s">
        <v>40</v>
      </c>
      <c r="F7211">
        <v>19</v>
      </c>
      <c r="G7211">
        <v>20</v>
      </c>
      <c r="H7211">
        <v>9</v>
      </c>
      <c r="I7211">
        <v>0</v>
      </c>
      <c r="J7211">
        <v>0</v>
      </c>
      <c r="K7211" s="2">
        <v>45707.814513888887</v>
      </c>
      <c r="L7211">
        <v>1955</v>
      </c>
      <c r="M7211">
        <v>350</v>
      </c>
      <c r="N7211">
        <v>200</v>
      </c>
      <c r="O7211">
        <v>-4.9000000000000004</v>
      </c>
      <c r="P7211">
        <v>67</v>
      </c>
      <c r="Q7211">
        <v>10.28328855560472</v>
      </c>
      <c r="R7211">
        <v>129.56943580061949</v>
      </c>
      <c r="S7211">
        <v>0.25156358946039498</v>
      </c>
      <c r="T7211">
        <v>5.0312717892079011</v>
      </c>
      <c r="U7211" t="s">
        <v>29</v>
      </c>
      <c r="V7211">
        <v>2</v>
      </c>
    </row>
    <row r="7212" spans="1:22">
      <c r="A7212">
        <v>1</v>
      </c>
      <c r="B7212" t="s">
        <v>81</v>
      </c>
      <c r="C7212" s="2">
        <v>45707</v>
      </c>
      <c r="D7212" s="2">
        <v>45707.833333333343</v>
      </c>
      <c r="E7212" t="s">
        <v>40</v>
      </c>
      <c r="F7212">
        <v>20</v>
      </c>
      <c r="G7212">
        <v>23</v>
      </c>
      <c r="H7212">
        <v>14</v>
      </c>
      <c r="I7212">
        <v>0</v>
      </c>
      <c r="J7212">
        <v>0</v>
      </c>
      <c r="K7212" s="2">
        <v>45707.872361111113</v>
      </c>
      <c r="L7212">
        <v>3345</v>
      </c>
      <c r="M7212">
        <v>350</v>
      </c>
      <c r="N7212">
        <v>200</v>
      </c>
      <c r="O7212">
        <v>-4.3</v>
      </c>
      <c r="P7212">
        <v>66</v>
      </c>
      <c r="Q7212">
        <v>11.293459398631359</v>
      </c>
      <c r="R7212">
        <v>221.3518042131746</v>
      </c>
      <c r="S7212">
        <v>0.25102442556888099</v>
      </c>
      <c r="T7212">
        <v>5.7735617880842636</v>
      </c>
      <c r="U7212" t="s">
        <v>29</v>
      </c>
      <c r="V7212">
        <v>2</v>
      </c>
    </row>
    <row r="7213" spans="1:22">
      <c r="A7213">
        <v>1</v>
      </c>
      <c r="B7213" t="s">
        <v>81</v>
      </c>
      <c r="C7213" s="2">
        <v>45707</v>
      </c>
      <c r="D7213" s="2">
        <v>45707.875</v>
      </c>
      <c r="E7213" t="s">
        <v>40</v>
      </c>
      <c r="F7213">
        <v>21</v>
      </c>
      <c r="G7213">
        <v>14</v>
      </c>
      <c r="H7213">
        <v>4</v>
      </c>
      <c r="I7213">
        <v>0</v>
      </c>
      <c r="J7213">
        <v>0</v>
      </c>
      <c r="K7213" s="2">
        <v>45707.895497685182</v>
      </c>
      <c r="L7213">
        <v>603</v>
      </c>
      <c r="M7213">
        <v>350</v>
      </c>
      <c r="N7213">
        <v>200</v>
      </c>
      <c r="O7213">
        <v>-4.9000000000000004</v>
      </c>
      <c r="P7213">
        <v>66</v>
      </c>
      <c r="Q7213">
        <v>12.73663400049031</v>
      </c>
      <c r="R7213">
        <v>71.32515040274572</v>
      </c>
      <c r="S7213">
        <v>0.25019916709402001</v>
      </c>
      <c r="T7213">
        <v>3.5027883393162789</v>
      </c>
      <c r="U7213" t="s">
        <v>29</v>
      </c>
      <c r="V7213">
        <v>2</v>
      </c>
    </row>
    <row r="7214" spans="1:22">
      <c r="A7214">
        <v>2</v>
      </c>
      <c r="B7214" t="s">
        <v>81</v>
      </c>
      <c r="C7214" s="2">
        <v>45707</v>
      </c>
      <c r="D7214" s="2">
        <v>45707.666666666657</v>
      </c>
      <c r="E7214" t="s">
        <v>40</v>
      </c>
      <c r="F7214">
        <v>16</v>
      </c>
      <c r="G7214">
        <v>22</v>
      </c>
      <c r="H7214">
        <v>5</v>
      </c>
      <c r="I7214">
        <v>0</v>
      </c>
      <c r="J7214">
        <v>0</v>
      </c>
      <c r="K7214" s="2">
        <v>45707.688472222217</v>
      </c>
      <c r="L7214">
        <v>684</v>
      </c>
      <c r="M7214">
        <v>275</v>
      </c>
      <c r="N7214">
        <v>150</v>
      </c>
      <c r="O7214">
        <v>-4</v>
      </c>
      <c r="P7214">
        <v>59</v>
      </c>
      <c r="Q7214">
        <v>20.04330645986354</v>
      </c>
      <c r="R7214">
        <v>140.30314521904481</v>
      </c>
      <c r="S7214">
        <v>0.53183903118442122</v>
      </c>
      <c r="T7214">
        <v>11.700458686057271</v>
      </c>
      <c r="U7214" t="s">
        <v>29</v>
      </c>
      <c r="V7214">
        <v>2</v>
      </c>
    </row>
    <row r="7215" spans="1:22">
      <c r="A7215">
        <v>2</v>
      </c>
      <c r="B7215" t="s">
        <v>81</v>
      </c>
      <c r="C7215" s="2">
        <v>45707</v>
      </c>
      <c r="D7215" s="2">
        <v>45707.708333333343</v>
      </c>
      <c r="E7215" t="s">
        <v>40</v>
      </c>
      <c r="F7215">
        <v>17</v>
      </c>
      <c r="G7215">
        <v>8</v>
      </c>
      <c r="H7215">
        <v>4</v>
      </c>
      <c r="I7215">
        <v>0</v>
      </c>
      <c r="J7215">
        <v>0</v>
      </c>
      <c r="K7215" s="2">
        <v>45707.731863425928</v>
      </c>
      <c r="L7215">
        <v>1043</v>
      </c>
      <c r="M7215">
        <v>275</v>
      </c>
      <c r="N7215">
        <v>150</v>
      </c>
      <c r="O7215">
        <v>-4.3</v>
      </c>
      <c r="P7215">
        <v>63</v>
      </c>
      <c r="Q7215">
        <v>21.365561282779002</v>
      </c>
      <c r="R7215">
        <v>119.64714318356241</v>
      </c>
      <c r="S7215">
        <v>0.55057455071598116</v>
      </c>
      <c r="T7215">
        <v>4.4045964057278493</v>
      </c>
      <c r="U7215" t="s">
        <v>29</v>
      </c>
      <c r="V7215">
        <v>2</v>
      </c>
    </row>
    <row r="7216" spans="1:22">
      <c r="A7216">
        <v>2</v>
      </c>
      <c r="B7216" t="s">
        <v>81</v>
      </c>
      <c r="C7216" s="2">
        <v>45707</v>
      </c>
      <c r="D7216" s="2">
        <v>45707.75</v>
      </c>
      <c r="E7216" t="s">
        <v>40</v>
      </c>
      <c r="F7216">
        <v>18</v>
      </c>
      <c r="G7216">
        <v>42</v>
      </c>
      <c r="H7216">
        <v>16</v>
      </c>
      <c r="I7216">
        <v>0</v>
      </c>
      <c r="J7216">
        <v>0</v>
      </c>
      <c r="K7216" s="2">
        <v>45707.779398148137</v>
      </c>
      <c r="L7216">
        <v>1033</v>
      </c>
      <c r="M7216">
        <v>275</v>
      </c>
      <c r="N7216">
        <v>150</v>
      </c>
      <c r="O7216">
        <v>-4.7</v>
      </c>
      <c r="P7216">
        <v>65</v>
      </c>
      <c r="Q7216">
        <v>21.22285241630923</v>
      </c>
      <c r="R7216">
        <v>475.3918941253267</v>
      </c>
      <c r="S7216">
        <v>0.51632941747604333</v>
      </c>
      <c r="T7216">
        <v>21.685835533993821</v>
      </c>
      <c r="U7216" t="s">
        <v>29</v>
      </c>
      <c r="V7216">
        <v>2</v>
      </c>
    </row>
    <row r="7217" spans="1:22">
      <c r="A7217">
        <v>2</v>
      </c>
      <c r="B7217" t="s">
        <v>81</v>
      </c>
      <c r="C7217" s="2">
        <v>45707</v>
      </c>
      <c r="D7217" s="2">
        <v>45707.791666666657</v>
      </c>
      <c r="E7217" t="s">
        <v>40</v>
      </c>
      <c r="F7217">
        <v>19</v>
      </c>
      <c r="G7217">
        <v>23</v>
      </c>
      <c r="H7217">
        <v>18</v>
      </c>
      <c r="I7217">
        <v>0</v>
      </c>
      <c r="J7217">
        <v>0</v>
      </c>
      <c r="K7217" s="2">
        <v>45707.832835648151</v>
      </c>
      <c r="L7217">
        <v>3122</v>
      </c>
      <c r="M7217">
        <v>275</v>
      </c>
      <c r="N7217">
        <v>150</v>
      </c>
      <c r="O7217">
        <v>-4.9000000000000004</v>
      </c>
      <c r="P7217">
        <v>67</v>
      </c>
      <c r="Q7217">
        <v>16.258140666609659</v>
      </c>
      <c r="R7217">
        <v>409.70514479856348</v>
      </c>
      <c r="S7217">
        <v>0.56634815776326697</v>
      </c>
      <c r="T7217">
        <v>13.02600762855514</v>
      </c>
      <c r="U7217" t="s">
        <v>29</v>
      </c>
      <c r="V7217">
        <v>2</v>
      </c>
    </row>
    <row r="7218" spans="1:22">
      <c r="A7218">
        <v>2</v>
      </c>
      <c r="B7218" t="s">
        <v>81</v>
      </c>
      <c r="C7218" s="2">
        <v>45707</v>
      </c>
      <c r="D7218" s="2">
        <v>45707.833333333343</v>
      </c>
      <c r="E7218" t="s">
        <v>40</v>
      </c>
      <c r="F7218">
        <v>20</v>
      </c>
      <c r="G7218">
        <v>14</v>
      </c>
      <c r="H7218">
        <v>6</v>
      </c>
      <c r="I7218">
        <v>0</v>
      </c>
      <c r="J7218">
        <v>0</v>
      </c>
      <c r="K7218" s="2">
        <v>45707.873865740738</v>
      </c>
      <c r="L7218">
        <v>2471</v>
      </c>
      <c r="M7218">
        <v>275</v>
      </c>
      <c r="N7218">
        <v>150</v>
      </c>
      <c r="O7218">
        <v>-4.3</v>
      </c>
      <c r="P7218">
        <v>66</v>
      </c>
      <c r="Q7218">
        <v>21.07989596511614</v>
      </c>
      <c r="R7218">
        <v>177.0711261069755</v>
      </c>
      <c r="S7218">
        <v>0.56286504116069436</v>
      </c>
      <c r="T7218">
        <v>7.880110576249721</v>
      </c>
      <c r="U7218" t="s">
        <v>29</v>
      </c>
      <c r="V7218">
        <v>2</v>
      </c>
    </row>
    <row r="7219" spans="1:22">
      <c r="A7219">
        <v>2</v>
      </c>
      <c r="B7219" t="s">
        <v>81</v>
      </c>
      <c r="C7219" s="2">
        <v>45707</v>
      </c>
      <c r="D7219" s="2">
        <v>45707.875</v>
      </c>
      <c r="E7219" t="s">
        <v>40</v>
      </c>
      <c r="F7219">
        <v>21</v>
      </c>
      <c r="G7219">
        <v>30</v>
      </c>
      <c r="H7219">
        <v>6</v>
      </c>
      <c r="I7219">
        <v>0</v>
      </c>
      <c r="J7219">
        <v>0</v>
      </c>
      <c r="K7219" s="2">
        <v>45707.901712962957</v>
      </c>
      <c r="L7219">
        <v>700</v>
      </c>
      <c r="M7219">
        <v>275</v>
      </c>
      <c r="N7219">
        <v>150</v>
      </c>
      <c r="O7219">
        <v>-4.9000000000000004</v>
      </c>
      <c r="P7219">
        <v>66</v>
      </c>
      <c r="Q7219">
        <v>21.5931144733065</v>
      </c>
      <c r="R7219">
        <v>181.3821615757746</v>
      </c>
      <c r="S7219">
        <v>0.2376807590910481</v>
      </c>
      <c r="T7219">
        <v>7.1304227727314444</v>
      </c>
      <c r="U7219" t="s">
        <v>29</v>
      </c>
      <c r="V7219">
        <v>2</v>
      </c>
    </row>
    <row r="7220" spans="1:22">
      <c r="A7220">
        <v>3</v>
      </c>
      <c r="B7220" t="s">
        <v>81</v>
      </c>
      <c r="C7220" s="2">
        <v>45707</v>
      </c>
      <c r="D7220" s="2">
        <v>45707.666666666657</v>
      </c>
      <c r="E7220" t="s">
        <v>40</v>
      </c>
      <c r="F7220">
        <v>16</v>
      </c>
      <c r="G7220">
        <v>5</v>
      </c>
      <c r="H7220">
        <v>5</v>
      </c>
      <c r="I7220">
        <v>0</v>
      </c>
      <c r="J7220">
        <v>0</v>
      </c>
      <c r="K7220" s="2">
        <v>45707.700648148151</v>
      </c>
      <c r="L7220">
        <v>242</v>
      </c>
      <c r="M7220">
        <v>275</v>
      </c>
      <c r="N7220">
        <v>150</v>
      </c>
      <c r="O7220">
        <v>-4</v>
      </c>
      <c r="P7220">
        <v>59</v>
      </c>
      <c r="Q7220">
        <v>29.570987111605511</v>
      </c>
      <c r="R7220">
        <v>206.99690978123849</v>
      </c>
      <c r="S7220">
        <v>0.87051790049605171</v>
      </c>
      <c r="T7220">
        <v>4.3525895024802583</v>
      </c>
      <c r="U7220" t="s">
        <v>29</v>
      </c>
      <c r="V7220">
        <v>2</v>
      </c>
    </row>
    <row r="7221" spans="1:22">
      <c r="A7221">
        <v>3</v>
      </c>
      <c r="B7221" t="s">
        <v>81</v>
      </c>
      <c r="C7221" s="2">
        <v>45707</v>
      </c>
      <c r="D7221" s="2">
        <v>45707.75</v>
      </c>
      <c r="E7221" t="s">
        <v>40</v>
      </c>
      <c r="F7221">
        <v>18</v>
      </c>
      <c r="G7221">
        <v>1</v>
      </c>
      <c r="H7221">
        <v>1</v>
      </c>
      <c r="I7221">
        <v>0</v>
      </c>
      <c r="J7221">
        <v>0</v>
      </c>
      <c r="K7221" s="2">
        <v>45707.777326388888</v>
      </c>
      <c r="L7221">
        <v>0</v>
      </c>
      <c r="M7221">
        <v>275</v>
      </c>
      <c r="N7221">
        <v>150</v>
      </c>
      <c r="O7221">
        <v>-4.7</v>
      </c>
      <c r="P7221">
        <v>65</v>
      </c>
      <c r="Q7221">
        <v>33.071921825389992</v>
      </c>
      <c r="R7221">
        <v>46.300690555545977</v>
      </c>
      <c r="S7221">
        <v>0.64611967457139308</v>
      </c>
      <c r="T7221">
        <v>0.64611967457139308</v>
      </c>
      <c r="U7221" t="s">
        <v>29</v>
      </c>
      <c r="V7221">
        <v>2</v>
      </c>
    </row>
    <row r="7222" spans="1:22">
      <c r="A7222">
        <v>4</v>
      </c>
      <c r="B7222" t="s">
        <v>81</v>
      </c>
      <c r="C7222" s="2">
        <v>45707</v>
      </c>
      <c r="D7222" s="2">
        <v>45707.666666666657</v>
      </c>
      <c r="E7222" t="s">
        <v>40</v>
      </c>
      <c r="F7222">
        <v>16</v>
      </c>
      <c r="G7222">
        <v>1</v>
      </c>
      <c r="H7222">
        <v>1</v>
      </c>
      <c r="I7222">
        <v>0</v>
      </c>
      <c r="J7222">
        <v>0</v>
      </c>
      <c r="K7222" s="2">
        <v>45707.690520833326</v>
      </c>
      <c r="L7222">
        <v>0</v>
      </c>
      <c r="M7222">
        <v>275</v>
      </c>
      <c r="N7222">
        <v>150</v>
      </c>
      <c r="O7222">
        <v>-4</v>
      </c>
      <c r="P7222">
        <v>59</v>
      </c>
      <c r="Q7222">
        <v>33.810659111926327</v>
      </c>
      <c r="R7222">
        <v>47.334922756696862</v>
      </c>
      <c r="S7222">
        <v>1.388742437742353</v>
      </c>
      <c r="T7222">
        <v>1.388742437742353</v>
      </c>
      <c r="U7222" t="s">
        <v>29</v>
      </c>
      <c r="V7222">
        <v>2</v>
      </c>
    </row>
    <row r="7223" spans="1:22">
      <c r="A7223">
        <v>4</v>
      </c>
      <c r="B7223" t="s">
        <v>81</v>
      </c>
      <c r="C7223" s="2">
        <v>45707</v>
      </c>
      <c r="D7223" s="2">
        <v>45707.708333333343</v>
      </c>
      <c r="E7223" t="s">
        <v>40</v>
      </c>
      <c r="F7223">
        <v>17</v>
      </c>
      <c r="G7223">
        <v>1</v>
      </c>
      <c r="H7223">
        <v>1</v>
      </c>
      <c r="I7223">
        <v>0</v>
      </c>
      <c r="J7223">
        <v>0</v>
      </c>
      <c r="K7223" s="2">
        <v>45707.721250000002</v>
      </c>
      <c r="L7223">
        <v>0</v>
      </c>
      <c r="M7223">
        <v>275</v>
      </c>
      <c r="N7223">
        <v>150</v>
      </c>
      <c r="O7223">
        <v>-4.3</v>
      </c>
      <c r="P7223">
        <v>63</v>
      </c>
      <c r="Q7223">
        <v>34.619035834113141</v>
      </c>
      <c r="R7223">
        <v>48.466650167758402</v>
      </c>
      <c r="S7223">
        <v>1.8520766987618611</v>
      </c>
      <c r="T7223">
        <v>1.8520766987618611</v>
      </c>
      <c r="U7223" t="s">
        <v>29</v>
      </c>
      <c r="V7223">
        <v>2</v>
      </c>
    </row>
    <row r="7224" spans="1:22">
      <c r="A7224">
        <v>4</v>
      </c>
      <c r="B7224" t="s">
        <v>81</v>
      </c>
      <c r="C7224" s="2">
        <v>45707</v>
      </c>
      <c r="D7224" s="2">
        <v>45707.75</v>
      </c>
      <c r="E7224" t="s">
        <v>40</v>
      </c>
      <c r="F7224">
        <v>18</v>
      </c>
      <c r="G7224">
        <v>4</v>
      </c>
      <c r="H7224">
        <v>3</v>
      </c>
      <c r="I7224">
        <v>0</v>
      </c>
      <c r="J7224">
        <v>0</v>
      </c>
      <c r="K7224" s="2">
        <v>45707.789363425924</v>
      </c>
      <c r="L7224">
        <v>1791</v>
      </c>
      <c r="M7224">
        <v>275</v>
      </c>
      <c r="N7224">
        <v>150</v>
      </c>
      <c r="O7224">
        <v>-4.7</v>
      </c>
      <c r="P7224">
        <v>65</v>
      </c>
      <c r="Q7224">
        <v>35.525007586664387</v>
      </c>
      <c r="R7224">
        <v>149.2050318639904</v>
      </c>
      <c r="S7224">
        <v>1.7255398783605991</v>
      </c>
      <c r="T7224">
        <v>6.9021595134423954</v>
      </c>
      <c r="U7224" t="s">
        <v>29</v>
      </c>
      <c r="V7224">
        <v>2</v>
      </c>
    </row>
    <row r="7225" spans="1:22">
      <c r="A7225">
        <v>4</v>
      </c>
      <c r="B7225" t="s">
        <v>81</v>
      </c>
      <c r="C7225" s="2">
        <v>45707</v>
      </c>
      <c r="D7225" s="2">
        <v>45707.833333333343</v>
      </c>
      <c r="E7225" t="s">
        <v>40</v>
      </c>
      <c r="F7225">
        <v>20</v>
      </c>
      <c r="G7225">
        <v>2</v>
      </c>
      <c r="H7225">
        <v>2</v>
      </c>
      <c r="I7225">
        <v>0</v>
      </c>
      <c r="J7225">
        <v>0</v>
      </c>
      <c r="K7225" s="2">
        <v>45707.858402777783</v>
      </c>
      <c r="L7225">
        <v>16</v>
      </c>
      <c r="M7225">
        <v>275</v>
      </c>
      <c r="N7225">
        <v>150</v>
      </c>
      <c r="O7225">
        <v>-4.3</v>
      </c>
      <c r="P7225">
        <v>66</v>
      </c>
      <c r="Q7225">
        <v>36.24385452076568</v>
      </c>
      <c r="R7225">
        <v>101.48279265814389</v>
      </c>
      <c r="S7225">
        <v>1.3359203700434861</v>
      </c>
      <c r="T7225">
        <v>2.6718407400869721</v>
      </c>
      <c r="U7225" t="s">
        <v>29</v>
      </c>
      <c r="V7225">
        <v>2</v>
      </c>
    </row>
    <row r="7226" spans="1:22">
      <c r="A7226">
        <v>5</v>
      </c>
      <c r="B7226" t="s">
        <v>81</v>
      </c>
      <c r="C7226" s="2">
        <v>45707</v>
      </c>
      <c r="D7226" s="2">
        <v>45707.666666666657</v>
      </c>
      <c r="E7226" t="s">
        <v>40</v>
      </c>
      <c r="F7226">
        <v>16</v>
      </c>
      <c r="G7226">
        <v>2</v>
      </c>
      <c r="H7226">
        <v>2</v>
      </c>
      <c r="I7226">
        <v>0</v>
      </c>
      <c r="J7226">
        <v>0</v>
      </c>
      <c r="K7226" s="2">
        <v>45707.702546296299</v>
      </c>
      <c r="L7226">
        <v>642</v>
      </c>
      <c r="M7226">
        <v>275</v>
      </c>
      <c r="N7226">
        <v>150</v>
      </c>
      <c r="O7226">
        <v>-4</v>
      </c>
      <c r="P7226">
        <v>59</v>
      </c>
      <c r="Q7226">
        <v>44.493460158095488</v>
      </c>
      <c r="R7226">
        <v>124.5816884426674</v>
      </c>
      <c r="S7226">
        <v>1.174292332986036</v>
      </c>
      <c r="T7226">
        <v>2.3485846659720719</v>
      </c>
      <c r="U7226" t="s">
        <v>29</v>
      </c>
      <c r="V7226">
        <v>2</v>
      </c>
    </row>
    <row r="7227" spans="1:22">
      <c r="A7227">
        <v>5</v>
      </c>
      <c r="B7227" t="s">
        <v>81</v>
      </c>
      <c r="C7227" s="2">
        <v>45707</v>
      </c>
      <c r="D7227" s="2">
        <v>45707.708333333343</v>
      </c>
      <c r="E7227" t="s">
        <v>40</v>
      </c>
      <c r="F7227">
        <v>17</v>
      </c>
      <c r="G7227">
        <v>4</v>
      </c>
      <c r="H7227">
        <v>3</v>
      </c>
      <c r="I7227">
        <v>0</v>
      </c>
      <c r="J7227">
        <v>0</v>
      </c>
      <c r="K7227" s="2">
        <v>45707.73233796296</v>
      </c>
      <c r="L7227">
        <v>1631</v>
      </c>
      <c r="M7227">
        <v>275</v>
      </c>
      <c r="N7227">
        <v>150</v>
      </c>
      <c r="O7227">
        <v>-4.3</v>
      </c>
      <c r="P7227">
        <v>63</v>
      </c>
      <c r="Q7227">
        <v>35.950221974446258</v>
      </c>
      <c r="R7227">
        <v>150.9909322926743</v>
      </c>
      <c r="S7227">
        <v>1.3515653512518031</v>
      </c>
      <c r="T7227">
        <v>5.4062614050072124</v>
      </c>
      <c r="U7227" t="s">
        <v>29</v>
      </c>
      <c r="V7227">
        <v>2</v>
      </c>
    </row>
    <row r="7228" spans="1:22">
      <c r="A7228">
        <v>5</v>
      </c>
      <c r="B7228" t="s">
        <v>81</v>
      </c>
      <c r="C7228" s="2">
        <v>45707</v>
      </c>
      <c r="D7228" s="2">
        <v>45707.75</v>
      </c>
      <c r="E7228" t="s">
        <v>40</v>
      </c>
      <c r="F7228">
        <v>18</v>
      </c>
      <c r="G7228">
        <v>1</v>
      </c>
      <c r="H7228">
        <v>1</v>
      </c>
      <c r="I7228">
        <v>0</v>
      </c>
      <c r="J7228">
        <v>0</v>
      </c>
      <c r="K7228" s="2">
        <v>45707.766863425917</v>
      </c>
      <c r="L7228">
        <v>0</v>
      </c>
      <c r="M7228">
        <v>275</v>
      </c>
      <c r="N7228">
        <v>150</v>
      </c>
      <c r="O7228">
        <v>-4.7</v>
      </c>
      <c r="P7228">
        <v>65</v>
      </c>
      <c r="Q7228">
        <v>40.76112083230565</v>
      </c>
      <c r="R7228">
        <v>57.065569165227913</v>
      </c>
      <c r="S7228">
        <v>0.95718446944411895</v>
      </c>
      <c r="T7228">
        <v>0.95718446944411895</v>
      </c>
      <c r="U7228" t="s">
        <v>29</v>
      </c>
      <c r="V7228">
        <v>2</v>
      </c>
    </row>
    <row r="7229" spans="1:22">
      <c r="A7229">
        <v>5</v>
      </c>
      <c r="B7229" t="s">
        <v>81</v>
      </c>
      <c r="C7229" s="2">
        <v>45707</v>
      </c>
      <c r="D7229" s="2">
        <v>45707.791666666657</v>
      </c>
      <c r="E7229" t="s">
        <v>40</v>
      </c>
      <c r="F7229">
        <v>19</v>
      </c>
      <c r="G7229">
        <v>2</v>
      </c>
      <c r="H7229">
        <v>2</v>
      </c>
      <c r="I7229">
        <v>0</v>
      </c>
      <c r="J7229">
        <v>0</v>
      </c>
      <c r="K7229" s="2">
        <v>45707.811979166669</v>
      </c>
      <c r="L7229">
        <v>1109</v>
      </c>
      <c r="M7229">
        <v>275</v>
      </c>
      <c r="N7229">
        <v>150</v>
      </c>
      <c r="O7229">
        <v>-4.9000000000000004</v>
      </c>
      <c r="P7229">
        <v>67</v>
      </c>
      <c r="Q7229">
        <v>44.976950567536917</v>
      </c>
      <c r="R7229">
        <v>125.9354615891034</v>
      </c>
      <c r="S7229">
        <v>1.437399301009382</v>
      </c>
      <c r="T7229">
        <v>2.8747986020187648</v>
      </c>
      <c r="U7229" t="s">
        <v>29</v>
      </c>
      <c r="V7229">
        <v>2</v>
      </c>
    </row>
    <row r="7230" spans="1:22">
      <c r="A7230">
        <v>5</v>
      </c>
      <c r="B7230" t="s">
        <v>81</v>
      </c>
      <c r="C7230" s="2">
        <v>45707</v>
      </c>
      <c r="D7230" s="2">
        <v>45707.833333333343</v>
      </c>
      <c r="E7230" t="s">
        <v>40</v>
      </c>
      <c r="F7230">
        <v>20</v>
      </c>
      <c r="G7230">
        <v>5</v>
      </c>
      <c r="H7230">
        <v>3</v>
      </c>
      <c r="I7230">
        <v>0</v>
      </c>
      <c r="J7230">
        <v>0</v>
      </c>
      <c r="K7230" s="2">
        <v>45707.849027777767</v>
      </c>
      <c r="L7230">
        <v>545</v>
      </c>
      <c r="M7230">
        <v>275</v>
      </c>
      <c r="N7230">
        <v>150</v>
      </c>
      <c r="O7230">
        <v>-4.3</v>
      </c>
      <c r="P7230">
        <v>66</v>
      </c>
      <c r="Q7230">
        <v>48.64045948618989</v>
      </c>
      <c r="R7230">
        <v>204.28992984199749</v>
      </c>
      <c r="S7230">
        <v>1.3823670456578629</v>
      </c>
      <c r="T7230">
        <v>6.9118352282893163</v>
      </c>
      <c r="U7230" t="s">
        <v>29</v>
      </c>
      <c r="V7230">
        <v>2</v>
      </c>
    </row>
    <row r="7231" spans="1:22">
      <c r="A7231">
        <v>6</v>
      </c>
      <c r="B7231" t="s">
        <v>81</v>
      </c>
      <c r="C7231" s="2">
        <v>45707</v>
      </c>
      <c r="D7231" s="2">
        <v>45707.666666666657</v>
      </c>
      <c r="E7231" t="s">
        <v>40</v>
      </c>
      <c r="F7231">
        <v>16</v>
      </c>
      <c r="G7231">
        <v>1</v>
      </c>
      <c r="H7231">
        <v>1</v>
      </c>
      <c r="I7231">
        <v>0</v>
      </c>
      <c r="J7231">
        <v>0</v>
      </c>
      <c r="K7231" s="2">
        <v>45707.689236111109</v>
      </c>
      <c r="L7231">
        <v>0</v>
      </c>
      <c r="M7231">
        <v>275</v>
      </c>
      <c r="N7231">
        <v>150</v>
      </c>
      <c r="O7231">
        <v>-4</v>
      </c>
      <c r="P7231">
        <v>59</v>
      </c>
      <c r="Q7231">
        <v>44.826317750109233</v>
      </c>
      <c r="R7231">
        <v>62.756844850152909</v>
      </c>
      <c r="S7231">
        <v>4.628543007370137</v>
      </c>
      <c r="T7231">
        <v>4.628543007370137</v>
      </c>
      <c r="U7231" t="s">
        <v>29</v>
      </c>
      <c r="V7231">
        <v>2</v>
      </c>
    </row>
    <row r="7232" spans="1:22">
      <c r="A7232">
        <v>6</v>
      </c>
      <c r="B7232" t="s">
        <v>81</v>
      </c>
      <c r="C7232" s="2">
        <v>45707</v>
      </c>
      <c r="D7232" s="2">
        <v>45707.708333333343</v>
      </c>
      <c r="E7232" t="s">
        <v>40</v>
      </c>
      <c r="F7232">
        <v>17</v>
      </c>
      <c r="G7232">
        <v>6</v>
      </c>
      <c r="H7232">
        <v>2</v>
      </c>
      <c r="I7232">
        <v>0</v>
      </c>
      <c r="J7232">
        <v>0</v>
      </c>
      <c r="K7232" s="2">
        <v>45707.746249999997</v>
      </c>
      <c r="L7232">
        <v>61</v>
      </c>
      <c r="M7232">
        <v>275</v>
      </c>
      <c r="N7232">
        <v>150</v>
      </c>
      <c r="O7232">
        <v>-4.3</v>
      </c>
      <c r="P7232">
        <v>63</v>
      </c>
      <c r="Q7232">
        <v>56.912964952352972</v>
      </c>
      <c r="R7232">
        <v>159.3563018665883</v>
      </c>
      <c r="S7232">
        <v>7.6126696158017859</v>
      </c>
      <c r="T7232">
        <v>45.676017694810717</v>
      </c>
      <c r="U7232" t="s">
        <v>29</v>
      </c>
      <c r="V7232">
        <v>2</v>
      </c>
    </row>
    <row r="7233" spans="1:22">
      <c r="A7233">
        <v>6</v>
      </c>
      <c r="B7233" t="s">
        <v>81</v>
      </c>
      <c r="C7233" s="2">
        <v>45707</v>
      </c>
      <c r="D7233" s="2">
        <v>45707.75</v>
      </c>
      <c r="E7233" t="s">
        <v>40</v>
      </c>
      <c r="F7233">
        <v>18</v>
      </c>
      <c r="G7233">
        <v>10</v>
      </c>
      <c r="H7233">
        <v>7</v>
      </c>
      <c r="I7233">
        <v>0</v>
      </c>
      <c r="J7233">
        <v>0</v>
      </c>
      <c r="K7233" s="2">
        <v>45707.776504629634</v>
      </c>
      <c r="L7233">
        <v>1560</v>
      </c>
      <c r="M7233">
        <v>275</v>
      </c>
      <c r="N7233">
        <v>150</v>
      </c>
      <c r="O7233">
        <v>-4.7</v>
      </c>
      <c r="P7233">
        <v>65</v>
      </c>
      <c r="Q7233">
        <v>50.567556711433802</v>
      </c>
      <c r="R7233">
        <v>495.56205577205122</v>
      </c>
      <c r="S7233">
        <v>5.8128664064007376</v>
      </c>
      <c r="T7233">
        <v>58.128664064007381</v>
      </c>
      <c r="U7233" t="s">
        <v>29</v>
      </c>
      <c r="V7233">
        <v>2</v>
      </c>
    </row>
    <row r="7234" spans="1:22">
      <c r="A7234">
        <v>6</v>
      </c>
      <c r="B7234" t="s">
        <v>81</v>
      </c>
      <c r="C7234" s="2">
        <v>45707</v>
      </c>
      <c r="D7234" s="2">
        <v>45707.791666666657</v>
      </c>
      <c r="E7234" t="s">
        <v>40</v>
      </c>
      <c r="F7234">
        <v>19</v>
      </c>
      <c r="G7234">
        <v>3</v>
      </c>
      <c r="H7234">
        <v>1</v>
      </c>
      <c r="I7234">
        <v>0</v>
      </c>
      <c r="J7234">
        <v>0</v>
      </c>
      <c r="K7234" s="2">
        <v>45707.833101851851</v>
      </c>
      <c r="L7234">
        <v>0</v>
      </c>
      <c r="M7234">
        <v>275</v>
      </c>
      <c r="N7234">
        <v>150</v>
      </c>
      <c r="O7234">
        <v>-4.9000000000000004</v>
      </c>
      <c r="P7234">
        <v>67</v>
      </c>
      <c r="Q7234">
        <v>50.045921615326691</v>
      </c>
      <c r="R7234">
        <v>70.064290261457359</v>
      </c>
      <c r="S7234">
        <v>5.9797293948854566</v>
      </c>
      <c r="T7234">
        <v>17.93918818465637</v>
      </c>
      <c r="U7234" t="s">
        <v>29</v>
      </c>
      <c r="V7234">
        <v>2</v>
      </c>
    </row>
    <row r="7235" spans="1:22">
      <c r="A7235">
        <v>6</v>
      </c>
      <c r="B7235" t="s">
        <v>81</v>
      </c>
      <c r="C7235" s="2">
        <v>45707</v>
      </c>
      <c r="D7235" s="2">
        <v>45707.833333333343</v>
      </c>
      <c r="E7235" t="s">
        <v>40</v>
      </c>
      <c r="F7235">
        <v>20</v>
      </c>
      <c r="G7235">
        <v>1</v>
      </c>
      <c r="H7235">
        <v>1</v>
      </c>
      <c r="I7235">
        <v>0</v>
      </c>
      <c r="J7235">
        <v>0</v>
      </c>
      <c r="K7235" s="2">
        <v>45707.835358796299</v>
      </c>
      <c r="L7235">
        <v>0</v>
      </c>
      <c r="M7235">
        <v>275</v>
      </c>
      <c r="N7235">
        <v>150</v>
      </c>
      <c r="O7235">
        <v>-4.3</v>
      </c>
      <c r="P7235">
        <v>66</v>
      </c>
      <c r="Q7235">
        <v>48.321690733699207</v>
      </c>
      <c r="R7235">
        <v>67.650367027178888</v>
      </c>
      <c r="S7235">
        <v>4.3615542495317161</v>
      </c>
      <c r="T7235">
        <v>4.3615542495317161</v>
      </c>
      <c r="U7235" t="s">
        <v>29</v>
      </c>
      <c r="V7235">
        <v>2</v>
      </c>
    </row>
    <row r="7236" spans="1:22">
      <c r="A7236">
        <v>1</v>
      </c>
      <c r="B7236" t="s">
        <v>81</v>
      </c>
      <c r="C7236" s="2">
        <v>45708</v>
      </c>
      <c r="D7236" s="2">
        <v>45708.666666666657</v>
      </c>
      <c r="E7236" t="s">
        <v>41</v>
      </c>
      <c r="F7236">
        <v>16</v>
      </c>
      <c r="G7236">
        <v>35</v>
      </c>
      <c r="H7236">
        <v>19</v>
      </c>
      <c r="I7236">
        <v>0</v>
      </c>
      <c r="J7236">
        <v>0</v>
      </c>
      <c r="K7236" s="2">
        <v>45708.705358796287</v>
      </c>
      <c r="L7236">
        <v>1998</v>
      </c>
      <c r="M7236">
        <v>350</v>
      </c>
      <c r="N7236">
        <v>200</v>
      </c>
      <c r="O7236">
        <v>-4.3</v>
      </c>
      <c r="P7236">
        <v>47</v>
      </c>
      <c r="Q7236">
        <v>12.349164749374371</v>
      </c>
      <c r="R7236">
        <v>328.48778233335833</v>
      </c>
      <c r="S7236">
        <v>0.2472554646646819</v>
      </c>
      <c r="T7236">
        <v>8.6539412632638673</v>
      </c>
      <c r="U7236" t="s">
        <v>29</v>
      </c>
      <c r="V7236">
        <v>2</v>
      </c>
    </row>
    <row r="7237" spans="1:22">
      <c r="A7237">
        <v>1</v>
      </c>
      <c r="B7237" t="s">
        <v>81</v>
      </c>
      <c r="C7237" s="2">
        <v>45708</v>
      </c>
      <c r="D7237" s="2">
        <v>45708.708333333343</v>
      </c>
      <c r="E7237" t="s">
        <v>41</v>
      </c>
      <c r="F7237">
        <v>17</v>
      </c>
      <c r="G7237">
        <v>180</v>
      </c>
      <c r="H7237">
        <v>80</v>
      </c>
      <c r="I7237">
        <v>0</v>
      </c>
      <c r="J7237">
        <v>0</v>
      </c>
      <c r="K7237" s="2">
        <v>45708.743831018517</v>
      </c>
      <c r="L7237">
        <v>2973</v>
      </c>
      <c r="M7237">
        <v>350</v>
      </c>
      <c r="N7237">
        <v>200</v>
      </c>
      <c r="O7237">
        <v>-4.8</v>
      </c>
      <c r="P7237">
        <v>52</v>
      </c>
      <c r="Q7237">
        <v>12.52347124979045</v>
      </c>
      <c r="R7237">
        <v>1402.62877997653</v>
      </c>
      <c r="S7237">
        <v>0.32169047293408648</v>
      </c>
      <c r="T7237">
        <v>57.904285128135569</v>
      </c>
      <c r="U7237" t="s">
        <v>29</v>
      </c>
      <c r="V7237">
        <v>2</v>
      </c>
    </row>
    <row r="7238" spans="1:22">
      <c r="A7238">
        <v>1</v>
      </c>
      <c r="B7238" t="s">
        <v>81</v>
      </c>
      <c r="C7238" s="2">
        <v>45708</v>
      </c>
      <c r="D7238" s="2">
        <v>45708.791666666657</v>
      </c>
      <c r="E7238" t="s">
        <v>41</v>
      </c>
      <c r="F7238">
        <v>19</v>
      </c>
      <c r="G7238">
        <v>18</v>
      </c>
      <c r="H7238">
        <v>15</v>
      </c>
      <c r="I7238">
        <v>0</v>
      </c>
      <c r="J7238">
        <v>0</v>
      </c>
      <c r="K7238" s="2">
        <v>45708.822106481479</v>
      </c>
      <c r="L7238">
        <v>1907</v>
      </c>
      <c r="M7238">
        <v>350</v>
      </c>
      <c r="N7238">
        <v>200</v>
      </c>
      <c r="O7238">
        <v>-5.9</v>
      </c>
      <c r="P7238">
        <v>57</v>
      </c>
      <c r="Q7238">
        <v>10.99931428104615</v>
      </c>
      <c r="R7238">
        <v>230.98559990196921</v>
      </c>
      <c r="S7238">
        <v>0.24938730742226309</v>
      </c>
      <c r="T7238">
        <v>4.4889715336007363</v>
      </c>
      <c r="U7238" t="s">
        <v>42</v>
      </c>
      <c r="V7238">
        <f t="shared" ref="V7238:V7239" si="209">IF(U7238="Cold",-5,"")</f>
        <v>-5</v>
      </c>
    </row>
    <row r="7239" spans="1:22">
      <c r="A7239">
        <v>1</v>
      </c>
      <c r="B7239" t="s">
        <v>81</v>
      </c>
      <c r="C7239" s="2">
        <v>45708</v>
      </c>
      <c r="D7239" s="2">
        <v>45708.833333333343</v>
      </c>
      <c r="E7239" t="s">
        <v>41</v>
      </c>
      <c r="F7239">
        <v>20</v>
      </c>
      <c r="G7239">
        <v>9</v>
      </c>
      <c r="H7239">
        <v>5</v>
      </c>
      <c r="I7239">
        <v>0</v>
      </c>
      <c r="J7239">
        <v>0</v>
      </c>
      <c r="K7239" s="2">
        <v>45708.853518518517</v>
      </c>
      <c r="L7239">
        <v>636</v>
      </c>
      <c r="M7239">
        <v>350</v>
      </c>
      <c r="N7239">
        <v>200</v>
      </c>
      <c r="O7239">
        <v>-6.7</v>
      </c>
      <c r="P7239">
        <v>61</v>
      </c>
      <c r="Q7239">
        <v>12.754784836160489</v>
      </c>
      <c r="R7239">
        <v>89.283493853123389</v>
      </c>
      <c r="S7239">
        <v>0.3740180591268133</v>
      </c>
      <c r="T7239">
        <v>3.36616253214132</v>
      </c>
      <c r="U7239" t="s">
        <v>42</v>
      </c>
      <c r="V7239">
        <f t="shared" si="209"/>
        <v>-5</v>
      </c>
    </row>
    <row r="7240" spans="1:22">
      <c r="A7240">
        <v>2</v>
      </c>
      <c r="B7240" t="s">
        <v>81</v>
      </c>
      <c r="C7240" s="2">
        <v>45708</v>
      </c>
      <c r="D7240" s="2">
        <v>45708.666666666657</v>
      </c>
      <c r="E7240" t="s">
        <v>41</v>
      </c>
      <c r="F7240">
        <v>16</v>
      </c>
      <c r="G7240">
        <v>68</v>
      </c>
      <c r="H7240">
        <v>20</v>
      </c>
      <c r="I7240">
        <v>0</v>
      </c>
      <c r="J7240">
        <v>0</v>
      </c>
      <c r="K7240" s="2">
        <v>45708.705717592587</v>
      </c>
      <c r="L7240">
        <v>2866</v>
      </c>
      <c r="M7240">
        <v>275</v>
      </c>
      <c r="N7240">
        <v>150</v>
      </c>
      <c r="O7240">
        <v>-4.3</v>
      </c>
      <c r="P7240">
        <v>47</v>
      </c>
      <c r="Q7240">
        <v>17.276211196891229</v>
      </c>
      <c r="R7240">
        <v>483.73391351295442</v>
      </c>
      <c r="S7240">
        <v>0.69602239915797659</v>
      </c>
      <c r="T7240">
        <v>47.32952314274241</v>
      </c>
      <c r="U7240" t="s">
        <v>29</v>
      </c>
      <c r="V7240">
        <v>2</v>
      </c>
    </row>
    <row r="7241" spans="1:22">
      <c r="A7241">
        <v>2</v>
      </c>
      <c r="B7241" t="s">
        <v>81</v>
      </c>
      <c r="C7241" s="2">
        <v>45708</v>
      </c>
      <c r="D7241" s="2">
        <v>45708.708333333343</v>
      </c>
      <c r="E7241" t="s">
        <v>41</v>
      </c>
      <c r="F7241">
        <v>17</v>
      </c>
      <c r="G7241">
        <v>108</v>
      </c>
      <c r="H7241">
        <v>53</v>
      </c>
      <c r="I7241">
        <v>0</v>
      </c>
      <c r="J7241">
        <v>0</v>
      </c>
      <c r="K7241" s="2">
        <v>45708.749918981477</v>
      </c>
      <c r="L7241">
        <v>2805</v>
      </c>
      <c r="M7241">
        <v>275</v>
      </c>
      <c r="N7241">
        <v>150</v>
      </c>
      <c r="O7241">
        <v>-4.8</v>
      </c>
      <c r="P7241">
        <v>52</v>
      </c>
      <c r="Q7241">
        <v>23.47298865693141</v>
      </c>
      <c r="R7241">
        <v>1741.6957583443109</v>
      </c>
      <c r="S7241">
        <v>0.47579852864273708</v>
      </c>
      <c r="T7241">
        <v>51.386241093415613</v>
      </c>
      <c r="U7241" t="s">
        <v>29</v>
      </c>
      <c r="V7241">
        <v>2</v>
      </c>
    </row>
    <row r="7242" spans="1:22">
      <c r="A7242">
        <v>2</v>
      </c>
      <c r="B7242" t="s">
        <v>81</v>
      </c>
      <c r="C7242" s="2">
        <v>45708</v>
      </c>
      <c r="D7242" s="2">
        <v>45708.75</v>
      </c>
      <c r="E7242" t="s">
        <v>41</v>
      </c>
      <c r="F7242">
        <v>18</v>
      </c>
      <c r="G7242">
        <v>207</v>
      </c>
      <c r="H7242">
        <v>113</v>
      </c>
      <c r="I7242">
        <v>0</v>
      </c>
      <c r="J7242">
        <v>0</v>
      </c>
      <c r="K7242" s="2">
        <v>45708.791122685187</v>
      </c>
      <c r="L7242">
        <v>3544</v>
      </c>
      <c r="M7242">
        <v>275</v>
      </c>
      <c r="N7242">
        <v>150</v>
      </c>
      <c r="O7242">
        <v>-5.5</v>
      </c>
      <c r="P7242">
        <v>54</v>
      </c>
      <c r="Q7242">
        <v>22.84274199025889</v>
      </c>
      <c r="R7242">
        <v>3613.721782858956</v>
      </c>
      <c r="S7242">
        <v>0.58112169978782524</v>
      </c>
      <c r="T7242">
        <v>120.2921918560798</v>
      </c>
      <c r="U7242" t="s">
        <v>42</v>
      </c>
      <c r="V7242">
        <f t="shared" ref="V7242:V7247" si="210">IF(U7242="Cold",-5,"")</f>
        <v>-5</v>
      </c>
    </row>
    <row r="7243" spans="1:22">
      <c r="A7243">
        <v>2</v>
      </c>
      <c r="B7243" t="s">
        <v>81</v>
      </c>
      <c r="C7243" s="2">
        <v>45708</v>
      </c>
      <c r="D7243" s="2">
        <v>45708.791666666657</v>
      </c>
      <c r="E7243" t="s">
        <v>41</v>
      </c>
      <c r="F7243">
        <v>19</v>
      </c>
      <c r="G7243">
        <v>191</v>
      </c>
      <c r="H7243">
        <v>106</v>
      </c>
      <c r="I7243">
        <v>0</v>
      </c>
      <c r="J7243">
        <v>0</v>
      </c>
      <c r="K7243" s="2">
        <v>45708.832997685182</v>
      </c>
      <c r="L7243">
        <v>3571</v>
      </c>
      <c r="M7243">
        <v>275</v>
      </c>
      <c r="N7243">
        <v>150</v>
      </c>
      <c r="O7243">
        <v>-5.9</v>
      </c>
      <c r="P7243">
        <v>57</v>
      </c>
      <c r="Q7243">
        <v>16.69924464878471</v>
      </c>
      <c r="R7243">
        <v>2478.1679058796499</v>
      </c>
      <c r="S7243">
        <v>0.52879702611215706</v>
      </c>
      <c r="T7243">
        <v>101.000231987422</v>
      </c>
      <c r="U7243" t="s">
        <v>42</v>
      </c>
      <c r="V7243">
        <f t="shared" si="210"/>
        <v>-5</v>
      </c>
    </row>
    <row r="7244" spans="1:22">
      <c r="A7244">
        <v>2</v>
      </c>
      <c r="B7244" t="s">
        <v>81</v>
      </c>
      <c r="C7244" s="2">
        <v>45708</v>
      </c>
      <c r="D7244" s="2">
        <v>45708.833333333343</v>
      </c>
      <c r="E7244" t="s">
        <v>41</v>
      </c>
      <c r="F7244">
        <v>20</v>
      </c>
      <c r="G7244">
        <v>271</v>
      </c>
      <c r="H7244">
        <v>129</v>
      </c>
      <c r="I7244">
        <v>0</v>
      </c>
      <c r="J7244">
        <v>0</v>
      </c>
      <c r="K7244" s="2">
        <v>45708.874976851846</v>
      </c>
      <c r="L7244">
        <v>3598</v>
      </c>
      <c r="M7244">
        <v>275</v>
      </c>
      <c r="N7244">
        <v>150</v>
      </c>
      <c r="O7244">
        <v>-6.7</v>
      </c>
      <c r="P7244">
        <v>61</v>
      </c>
      <c r="Q7244">
        <v>22.828246105397099</v>
      </c>
      <c r="R7244">
        <v>4122.7812466347168</v>
      </c>
      <c r="S7244">
        <v>0.52214589115135923</v>
      </c>
      <c r="T7244">
        <v>141.50153650201841</v>
      </c>
      <c r="U7244" t="s">
        <v>42</v>
      </c>
      <c r="V7244">
        <f t="shared" si="210"/>
        <v>-5</v>
      </c>
    </row>
    <row r="7245" spans="1:22">
      <c r="A7245">
        <v>2</v>
      </c>
      <c r="B7245" t="s">
        <v>81</v>
      </c>
      <c r="C7245" s="2">
        <v>45708</v>
      </c>
      <c r="D7245" s="2">
        <v>45708.875</v>
      </c>
      <c r="E7245" t="s">
        <v>41</v>
      </c>
      <c r="F7245">
        <v>21</v>
      </c>
      <c r="G7245">
        <v>94</v>
      </c>
      <c r="H7245">
        <v>60</v>
      </c>
      <c r="I7245">
        <v>0</v>
      </c>
      <c r="J7245">
        <v>0</v>
      </c>
      <c r="K7245" s="2">
        <v>45708.900324074071</v>
      </c>
      <c r="L7245">
        <v>2178</v>
      </c>
      <c r="M7245">
        <v>275</v>
      </c>
      <c r="N7245">
        <v>150</v>
      </c>
      <c r="O7245">
        <v>-7.6</v>
      </c>
      <c r="P7245">
        <v>64</v>
      </c>
      <c r="Q7245">
        <v>20.288246530933488</v>
      </c>
      <c r="R7245">
        <v>1704.212708598413</v>
      </c>
      <c r="S7245">
        <v>0.48586223429463971</v>
      </c>
      <c r="T7245">
        <v>45.671050023696132</v>
      </c>
      <c r="U7245" t="s">
        <v>42</v>
      </c>
      <c r="V7245">
        <f t="shared" si="210"/>
        <v>-5</v>
      </c>
    </row>
    <row r="7246" spans="1:22">
      <c r="A7246">
        <v>2</v>
      </c>
      <c r="B7246" t="s">
        <v>81</v>
      </c>
      <c r="C7246" s="2">
        <v>45708</v>
      </c>
      <c r="D7246" s="2">
        <v>45708.916666666657</v>
      </c>
      <c r="E7246" t="s">
        <v>41</v>
      </c>
      <c r="F7246">
        <v>22</v>
      </c>
      <c r="G7246">
        <v>171</v>
      </c>
      <c r="H7246">
        <v>87</v>
      </c>
      <c r="I7246">
        <v>0</v>
      </c>
      <c r="J7246">
        <v>0</v>
      </c>
      <c r="K7246" s="2">
        <v>45708.957870370366</v>
      </c>
      <c r="L7246">
        <v>2894</v>
      </c>
      <c r="M7246">
        <v>275</v>
      </c>
      <c r="N7246">
        <v>150</v>
      </c>
      <c r="O7246">
        <v>-8</v>
      </c>
      <c r="P7246">
        <v>66</v>
      </c>
      <c r="Q7246">
        <v>21.698434854808919</v>
      </c>
      <c r="R7246">
        <v>2642.8693653157261</v>
      </c>
      <c r="S7246">
        <v>0.38783783481470341</v>
      </c>
      <c r="T7246">
        <v>66.320269753314278</v>
      </c>
      <c r="U7246" t="s">
        <v>42</v>
      </c>
      <c r="V7246">
        <f t="shared" si="210"/>
        <v>-5</v>
      </c>
    </row>
    <row r="7247" spans="1:22">
      <c r="A7247">
        <v>2</v>
      </c>
      <c r="B7247" t="s">
        <v>81</v>
      </c>
      <c r="C7247" s="2">
        <v>45708</v>
      </c>
      <c r="D7247" s="2">
        <v>45708.958333333343</v>
      </c>
      <c r="E7247" t="s">
        <v>41</v>
      </c>
      <c r="F7247">
        <v>23</v>
      </c>
      <c r="G7247">
        <v>100</v>
      </c>
      <c r="H7247">
        <v>56</v>
      </c>
      <c r="I7247">
        <v>0</v>
      </c>
      <c r="J7247">
        <v>0</v>
      </c>
      <c r="K7247" s="2">
        <v>45708.975821759261</v>
      </c>
      <c r="L7247">
        <v>1504</v>
      </c>
      <c r="M7247">
        <v>275</v>
      </c>
      <c r="N7247">
        <v>150</v>
      </c>
      <c r="O7247">
        <v>-7.6</v>
      </c>
      <c r="P7247">
        <v>69</v>
      </c>
      <c r="Q7247">
        <v>17.916470671095091</v>
      </c>
      <c r="R7247">
        <v>1404.651300613855</v>
      </c>
      <c r="S7247">
        <v>0.30401395118035057</v>
      </c>
      <c r="T7247">
        <v>30.401395118035062</v>
      </c>
      <c r="U7247" t="s">
        <v>42</v>
      </c>
      <c r="V7247">
        <f t="shared" si="210"/>
        <v>-5</v>
      </c>
    </row>
    <row r="7248" spans="1:22">
      <c r="A7248">
        <v>3</v>
      </c>
      <c r="B7248" t="s">
        <v>81</v>
      </c>
      <c r="C7248" s="2">
        <v>45708</v>
      </c>
      <c r="D7248" s="2">
        <v>45708.666666666657</v>
      </c>
      <c r="E7248" t="s">
        <v>41</v>
      </c>
      <c r="F7248">
        <v>16</v>
      </c>
      <c r="G7248">
        <v>2</v>
      </c>
      <c r="H7248">
        <v>2</v>
      </c>
      <c r="I7248">
        <v>0</v>
      </c>
      <c r="J7248">
        <v>0</v>
      </c>
      <c r="K7248" s="2">
        <v>45708.690601851849</v>
      </c>
      <c r="L7248">
        <v>7</v>
      </c>
      <c r="M7248">
        <v>275</v>
      </c>
      <c r="N7248">
        <v>150</v>
      </c>
      <c r="O7248">
        <v>-4.3</v>
      </c>
      <c r="P7248">
        <v>47</v>
      </c>
      <c r="Q7248">
        <v>25.697480162624132</v>
      </c>
      <c r="R7248">
        <v>71.952944455347563</v>
      </c>
      <c r="S7248">
        <v>0.78677961304568111</v>
      </c>
      <c r="T7248">
        <v>1.573559226091362</v>
      </c>
      <c r="U7248" t="s">
        <v>29</v>
      </c>
      <c r="V7248">
        <v>2</v>
      </c>
    </row>
    <row r="7249" spans="1:22">
      <c r="A7249">
        <v>3</v>
      </c>
      <c r="B7249" t="s">
        <v>81</v>
      </c>
      <c r="C7249" s="2">
        <v>45708</v>
      </c>
      <c r="D7249" s="2">
        <v>45708.708333333343</v>
      </c>
      <c r="E7249" t="s">
        <v>41</v>
      </c>
      <c r="F7249">
        <v>17</v>
      </c>
      <c r="G7249">
        <v>9</v>
      </c>
      <c r="H7249">
        <v>2</v>
      </c>
      <c r="I7249">
        <v>0</v>
      </c>
      <c r="J7249">
        <v>0</v>
      </c>
      <c r="K7249" s="2">
        <v>45708.726574074077</v>
      </c>
      <c r="L7249">
        <v>11</v>
      </c>
      <c r="M7249">
        <v>275</v>
      </c>
      <c r="N7249">
        <v>150</v>
      </c>
      <c r="O7249">
        <v>-4.8</v>
      </c>
      <c r="P7249">
        <v>52</v>
      </c>
      <c r="Q7249">
        <v>27.322420067350521</v>
      </c>
      <c r="R7249">
        <v>76.50277618858145</v>
      </c>
      <c r="S7249">
        <v>1.132962563924174</v>
      </c>
      <c r="T7249">
        <v>10.19666307531757</v>
      </c>
      <c r="U7249" t="s">
        <v>29</v>
      </c>
      <c r="V7249">
        <v>2</v>
      </c>
    </row>
    <row r="7250" spans="1:22">
      <c r="A7250">
        <v>3</v>
      </c>
      <c r="B7250" t="s">
        <v>81</v>
      </c>
      <c r="C7250" s="2">
        <v>45708</v>
      </c>
      <c r="D7250" s="2">
        <v>45708.75</v>
      </c>
      <c r="E7250" t="s">
        <v>41</v>
      </c>
      <c r="F7250">
        <v>18</v>
      </c>
      <c r="G7250">
        <v>3</v>
      </c>
      <c r="H7250">
        <v>2</v>
      </c>
      <c r="I7250">
        <v>0</v>
      </c>
      <c r="J7250">
        <v>0</v>
      </c>
      <c r="K7250" s="2">
        <v>45708.775185185194</v>
      </c>
      <c r="L7250">
        <v>8</v>
      </c>
      <c r="M7250">
        <v>275</v>
      </c>
      <c r="N7250">
        <v>150</v>
      </c>
      <c r="O7250">
        <v>-5.5</v>
      </c>
      <c r="P7250">
        <v>54</v>
      </c>
      <c r="Q7250">
        <v>31.700897978959549</v>
      </c>
      <c r="R7250">
        <v>88.762514341086742</v>
      </c>
      <c r="S7250">
        <v>0.70507801959582039</v>
      </c>
      <c r="T7250">
        <v>2.1152340587874612</v>
      </c>
      <c r="U7250" t="s">
        <v>42</v>
      </c>
      <c r="V7250">
        <f t="shared" ref="V7250" si="211">IF(U7250="Cold",-5,"")</f>
        <v>-5</v>
      </c>
    </row>
    <row r="7251" spans="1:22">
      <c r="A7251">
        <v>4</v>
      </c>
      <c r="B7251" t="s">
        <v>81</v>
      </c>
      <c r="C7251" s="2">
        <v>45708</v>
      </c>
      <c r="D7251" s="2">
        <v>45708.666666666657</v>
      </c>
      <c r="E7251" t="s">
        <v>41</v>
      </c>
      <c r="F7251">
        <v>16</v>
      </c>
      <c r="G7251">
        <v>2</v>
      </c>
      <c r="H7251">
        <v>1</v>
      </c>
      <c r="I7251">
        <v>0</v>
      </c>
      <c r="J7251">
        <v>0</v>
      </c>
      <c r="K7251" s="2">
        <v>45708.685601851852</v>
      </c>
      <c r="L7251">
        <v>0</v>
      </c>
      <c r="M7251">
        <v>275</v>
      </c>
      <c r="N7251">
        <v>150</v>
      </c>
      <c r="O7251">
        <v>-4.3</v>
      </c>
      <c r="P7251">
        <v>47</v>
      </c>
      <c r="Q7251">
        <v>34.874765805136541</v>
      </c>
      <c r="R7251">
        <v>48.824672127191157</v>
      </c>
      <c r="S7251">
        <v>0.9209199858291135</v>
      </c>
      <c r="T7251">
        <v>1.841839971658227</v>
      </c>
      <c r="U7251" t="s">
        <v>29</v>
      </c>
      <c r="V7251">
        <v>2</v>
      </c>
    </row>
    <row r="7252" spans="1:22">
      <c r="A7252">
        <v>4</v>
      </c>
      <c r="B7252" t="s">
        <v>81</v>
      </c>
      <c r="C7252" s="2">
        <v>45708</v>
      </c>
      <c r="D7252" s="2">
        <v>45708.708333333343</v>
      </c>
      <c r="E7252" t="s">
        <v>41</v>
      </c>
      <c r="F7252">
        <v>17</v>
      </c>
      <c r="G7252">
        <v>1</v>
      </c>
      <c r="H7252">
        <v>1</v>
      </c>
      <c r="I7252">
        <v>0</v>
      </c>
      <c r="J7252">
        <v>0</v>
      </c>
      <c r="K7252" s="2">
        <v>45708.720509259263</v>
      </c>
      <c r="L7252">
        <v>0</v>
      </c>
      <c r="M7252">
        <v>275</v>
      </c>
      <c r="N7252">
        <v>150</v>
      </c>
      <c r="O7252">
        <v>-4.8</v>
      </c>
      <c r="P7252">
        <v>52</v>
      </c>
      <c r="Q7252">
        <v>37.7020452741166</v>
      </c>
      <c r="R7252">
        <v>52.782863383763242</v>
      </c>
      <c r="S7252">
        <v>1.410639924843287</v>
      </c>
      <c r="T7252">
        <v>1.410639924843287</v>
      </c>
      <c r="U7252" t="s">
        <v>29</v>
      </c>
      <c r="V7252">
        <v>2</v>
      </c>
    </row>
    <row r="7253" spans="1:22">
      <c r="A7253">
        <v>4</v>
      </c>
      <c r="B7253" t="s">
        <v>81</v>
      </c>
      <c r="C7253" s="2">
        <v>45708</v>
      </c>
      <c r="D7253" s="2">
        <v>45708.75</v>
      </c>
      <c r="E7253" t="s">
        <v>41</v>
      </c>
      <c r="F7253">
        <v>18</v>
      </c>
      <c r="G7253">
        <v>4</v>
      </c>
      <c r="H7253">
        <v>4</v>
      </c>
      <c r="I7253">
        <v>0</v>
      </c>
      <c r="J7253">
        <v>0</v>
      </c>
      <c r="K7253" s="2">
        <v>45708.770543981482</v>
      </c>
      <c r="L7253">
        <v>28</v>
      </c>
      <c r="M7253">
        <v>275</v>
      </c>
      <c r="N7253">
        <v>150</v>
      </c>
      <c r="O7253">
        <v>-5.5</v>
      </c>
      <c r="P7253">
        <v>54</v>
      </c>
      <c r="Q7253">
        <v>37.195153030037389</v>
      </c>
      <c r="R7253">
        <v>208.29285696820941</v>
      </c>
      <c r="S7253">
        <v>0.83238640198356828</v>
      </c>
      <c r="T7253">
        <v>3.3295456079342731</v>
      </c>
      <c r="U7253" t="s">
        <v>42</v>
      </c>
      <c r="V7253">
        <f t="shared" ref="V7253:V7254" si="212">IF(U7253="Cold",-5,"")</f>
        <v>-5</v>
      </c>
    </row>
    <row r="7254" spans="1:22">
      <c r="A7254">
        <v>4</v>
      </c>
      <c r="B7254" t="s">
        <v>81</v>
      </c>
      <c r="C7254" s="2">
        <v>45708</v>
      </c>
      <c r="D7254" s="2">
        <v>45708.791666666657</v>
      </c>
      <c r="E7254" t="s">
        <v>41</v>
      </c>
      <c r="F7254">
        <v>19</v>
      </c>
      <c r="G7254">
        <v>2</v>
      </c>
      <c r="H7254">
        <v>2</v>
      </c>
      <c r="I7254">
        <v>0</v>
      </c>
      <c r="J7254">
        <v>0</v>
      </c>
      <c r="K7254" s="2">
        <v>45708.795393518521</v>
      </c>
      <c r="L7254">
        <v>8</v>
      </c>
      <c r="M7254">
        <v>275</v>
      </c>
      <c r="N7254">
        <v>150</v>
      </c>
      <c r="O7254">
        <v>-5.9</v>
      </c>
      <c r="P7254">
        <v>57</v>
      </c>
      <c r="Q7254">
        <v>35.956594682724862</v>
      </c>
      <c r="R7254">
        <v>100.67846511162961</v>
      </c>
      <c r="S7254">
        <v>1.3228689922181689</v>
      </c>
      <c r="T7254">
        <v>2.6457379844363369</v>
      </c>
      <c r="U7254" t="s">
        <v>42</v>
      </c>
      <c r="V7254">
        <f t="shared" si="212"/>
        <v>-5</v>
      </c>
    </row>
    <row r="7255" spans="1:22">
      <c r="A7255">
        <v>5</v>
      </c>
      <c r="B7255" t="s">
        <v>81</v>
      </c>
      <c r="C7255" s="2">
        <v>45708</v>
      </c>
      <c r="D7255" s="2">
        <v>45708.666666666657</v>
      </c>
      <c r="E7255" t="s">
        <v>41</v>
      </c>
      <c r="F7255">
        <v>16</v>
      </c>
      <c r="G7255">
        <v>7</v>
      </c>
      <c r="H7255">
        <v>4</v>
      </c>
      <c r="I7255">
        <v>0</v>
      </c>
      <c r="J7255">
        <v>0</v>
      </c>
      <c r="K7255" s="2">
        <v>45708.688981481479</v>
      </c>
      <c r="L7255">
        <v>35</v>
      </c>
      <c r="M7255">
        <v>275</v>
      </c>
      <c r="N7255">
        <v>150</v>
      </c>
      <c r="O7255">
        <v>-4.3</v>
      </c>
      <c r="P7255">
        <v>47</v>
      </c>
      <c r="Q7255">
        <v>38.461133962139058</v>
      </c>
      <c r="R7255">
        <v>215.38235018797869</v>
      </c>
      <c r="S7255">
        <v>1.681774845271689</v>
      </c>
      <c r="T7255">
        <v>11.77242391690182</v>
      </c>
      <c r="U7255" t="s">
        <v>29</v>
      </c>
      <c r="V7255">
        <v>2</v>
      </c>
    </row>
    <row r="7256" spans="1:22">
      <c r="A7256">
        <v>5</v>
      </c>
      <c r="B7256" t="s">
        <v>81</v>
      </c>
      <c r="C7256" s="2">
        <v>45708</v>
      </c>
      <c r="D7256" s="2">
        <v>45708.75</v>
      </c>
      <c r="E7256" t="s">
        <v>41</v>
      </c>
      <c r="F7256">
        <v>18</v>
      </c>
      <c r="G7256">
        <v>1</v>
      </c>
      <c r="H7256">
        <v>1</v>
      </c>
      <c r="I7256">
        <v>0</v>
      </c>
      <c r="J7256">
        <v>0</v>
      </c>
      <c r="K7256" s="2">
        <v>45708.776805555557</v>
      </c>
      <c r="L7256">
        <v>0</v>
      </c>
      <c r="M7256">
        <v>275</v>
      </c>
      <c r="N7256">
        <v>150</v>
      </c>
      <c r="O7256">
        <v>-5.5</v>
      </c>
      <c r="P7256">
        <v>54</v>
      </c>
      <c r="Q7256">
        <v>42.341096986618822</v>
      </c>
      <c r="R7256">
        <v>59.277535781266337</v>
      </c>
      <c r="S7256">
        <v>1.044305789093817</v>
      </c>
      <c r="T7256">
        <v>1.044305789093817</v>
      </c>
      <c r="U7256" t="s">
        <v>42</v>
      </c>
      <c r="V7256">
        <f t="shared" ref="V7256:V7257" si="213">IF(U7256="Cold",-5,"")</f>
        <v>-5</v>
      </c>
    </row>
    <row r="7257" spans="1:22">
      <c r="A7257">
        <v>5</v>
      </c>
      <c r="B7257" t="s">
        <v>81</v>
      </c>
      <c r="C7257" s="2">
        <v>45708</v>
      </c>
      <c r="D7257" s="2">
        <v>45708.791666666657</v>
      </c>
      <c r="E7257" t="s">
        <v>41</v>
      </c>
      <c r="F7257">
        <v>19</v>
      </c>
      <c r="G7257">
        <v>19</v>
      </c>
      <c r="H7257">
        <v>13</v>
      </c>
      <c r="I7257">
        <v>0</v>
      </c>
      <c r="J7257">
        <v>0</v>
      </c>
      <c r="K7257" s="2">
        <v>45708.833067129628</v>
      </c>
      <c r="L7257">
        <v>1578</v>
      </c>
      <c r="M7257">
        <v>275</v>
      </c>
      <c r="N7257">
        <v>150</v>
      </c>
      <c r="O7257">
        <v>-5.9</v>
      </c>
      <c r="P7257">
        <v>57</v>
      </c>
      <c r="Q7257">
        <v>42.217894484204052</v>
      </c>
      <c r="R7257">
        <v>768.36567961251365</v>
      </c>
      <c r="S7257">
        <v>0.85106539757863753</v>
      </c>
      <c r="T7257">
        <v>16.170242553994111</v>
      </c>
      <c r="U7257" t="s">
        <v>42</v>
      </c>
      <c r="V7257">
        <f t="shared" si="213"/>
        <v>-5</v>
      </c>
    </row>
    <row r="7258" spans="1:22">
      <c r="A7258">
        <v>6</v>
      </c>
      <c r="B7258" t="s">
        <v>81</v>
      </c>
      <c r="C7258" s="2">
        <v>45708</v>
      </c>
      <c r="D7258" s="2">
        <v>45708.666666666657</v>
      </c>
      <c r="E7258" t="s">
        <v>41</v>
      </c>
      <c r="F7258">
        <v>16</v>
      </c>
      <c r="G7258">
        <v>2</v>
      </c>
      <c r="H7258">
        <v>2</v>
      </c>
      <c r="I7258">
        <v>0</v>
      </c>
      <c r="J7258">
        <v>0</v>
      </c>
      <c r="K7258" s="2">
        <v>45708.694074074083</v>
      </c>
      <c r="L7258">
        <v>35</v>
      </c>
      <c r="M7258">
        <v>275</v>
      </c>
      <c r="N7258">
        <v>150</v>
      </c>
      <c r="O7258">
        <v>-4.3</v>
      </c>
      <c r="P7258">
        <v>47</v>
      </c>
      <c r="Q7258">
        <v>47.681881890841389</v>
      </c>
      <c r="R7258">
        <v>133.5092692943559</v>
      </c>
      <c r="S7258">
        <v>2.424499219148152</v>
      </c>
      <c r="T7258">
        <v>4.8489984382963049</v>
      </c>
      <c r="U7258" t="s">
        <v>29</v>
      </c>
      <c r="V7258">
        <v>2</v>
      </c>
    </row>
    <row r="7259" spans="1:22">
      <c r="A7259">
        <v>6</v>
      </c>
      <c r="B7259" t="s">
        <v>81</v>
      </c>
      <c r="C7259" s="2">
        <v>45708</v>
      </c>
      <c r="D7259" s="2">
        <v>45708.75</v>
      </c>
      <c r="E7259" t="s">
        <v>41</v>
      </c>
      <c r="F7259">
        <v>18</v>
      </c>
      <c r="G7259">
        <v>9</v>
      </c>
      <c r="H7259">
        <v>3</v>
      </c>
      <c r="I7259">
        <v>0</v>
      </c>
      <c r="J7259">
        <v>0</v>
      </c>
      <c r="K7259" s="2">
        <v>45708.755231481482</v>
      </c>
      <c r="L7259">
        <v>97</v>
      </c>
      <c r="M7259">
        <v>275</v>
      </c>
      <c r="N7259">
        <v>150</v>
      </c>
      <c r="O7259">
        <v>-5.5</v>
      </c>
      <c r="P7259">
        <v>54</v>
      </c>
      <c r="Q7259">
        <v>43.676973107989802</v>
      </c>
      <c r="R7259">
        <v>183.44328705355721</v>
      </c>
      <c r="S7259">
        <v>7.9186031364881702</v>
      </c>
      <c r="T7259">
        <v>71.267428228393527</v>
      </c>
      <c r="U7259" t="s">
        <v>42</v>
      </c>
      <c r="V7259">
        <f t="shared" ref="V7259" si="214">IF(U7259="Cold",-5,"")</f>
        <v>-5</v>
      </c>
    </row>
    <row r="7260" spans="1:22">
      <c r="A7260">
        <v>1</v>
      </c>
      <c r="B7260" t="s">
        <v>81</v>
      </c>
      <c r="C7260" s="2">
        <v>45709</v>
      </c>
      <c r="D7260" s="2">
        <v>45709.666666666657</v>
      </c>
      <c r="E7260" t="s">
        <v>43</v>
      </c>
      <c r="F7260">
        <v>16</v>
      </c>
      <c r="G7260">
        <v>9</v>
      </c>
      <c r="H7260">
        <v>5</v>
      </c>
      <c r="I7260">
        <v>0</v>
      </c>
      <c r="J7260">
        <v>0</v>
      </c>
      <c r="K7260" s="2">
        <v>45709.688877314817</v>
      </c>
      <c r="L7260">
        <v>405</v>
      </c>
      <c r="M7260">
        <v>275</v>
      </c>
      <c r="N7260">
        <v>150</v>
      </c>
      <c r="O7260">
        <v>-0.8</v>
      </c>
      <c r="P7260">
        <v>42</v>
      </c>
      <c r="Q7260">
        <v>12.04637491694108</v>
      </c>
      <c r="R7260">
        <v>84.324624418587547</v>
      </c>
      <c r="S7260">
        <v>0.26029287560740499</v>
      </c>
      <c r="T7260">
        <v>2.3426358804666449</v>
      </c>
      <c r="U7260" t="s">
        <v>29</v>
      </c>
      <c r="V7260">
        <v>2</v>
      </c>
    </row>
    <row r="7261" spans="1:22">
      <c r="A7261">
        <v>1</v>
      </c>
      <c r="B7261" t="s">
        <v>81</v>
      </c>
      <c r="C7261" s="2">
        <v>45709</v>
      </c>
      <c r="D7261" s="2">
        <v>45709.708333333343</v>
      </c>
      <c r="E7261" t="s">
        <v>43</v>
      </c>
      <c r="F7261">
        <v>17</v>
      </c>
      <c r="G7261">
        <v>15</v>
      </c>
      <c r="H7261">
        <v>7</v>
      </c>
      <c r="I7261">
        <v>0</v>
      </c>
      <c r="J7261">
        <v>0</v>
      </c>
      <c r="K7261" s="2">
        <v>45709.738900462973</v>
      </c>
      <c r="L7261">
        <v>2461</v>
      </c>
      <c r="M7261">
        <v>275</v>
      </c>
      <c r="N7261">
        <v>150</v>
      </c>
      <c r="O7261">
        <v>-1.2</v>
      </c>
      <c r="P7261">
        <v>49</v>
      </c>
      <c r="Q7261">
        <v>13.74151588064589</v>
      </c>
      <c r="R7261">
        <v>134.66685563032971</v>
      </c>
      <c r="S7261">
        <v>0.30126174033336112</v>
      </c>
      <c r="T7261">
        <v>4.5189261050004159</v>
      </c>
      <c r="U7261" t="s">
        <v>29</v>
      </c>
      <c r="V7261">
        <v>2</v>
      </c>
    </row>
    <row r="7262" spans="1:22">
      <c r="A7262">
        <v>1</v>
      </c>
      <c r="B7262" t="s">
        <v>81</v>
      </c>
      <c r="C7262" s="2">
        <v>45709</v>
      </c>
      <c r="D7262" s="2">
        <v>45709.75</v>
      </c>
      <c r="E7262" t="s">
        <v>43</v>
      </c>
      <c r="F7262">
        <v>18</v>
      </c>
      <c r="G7262">
        <v>8</v>
      </c>
      <c r="H7262">
        <v>6</v>
      </c>
      <c r="I7262">
        <v>0</v>
      </c>
      <c r="J7262">
        <v>0</v>
      </c>
      <c r="K7262" s="2">
        <v>45709.783136574071</v>
      </c>
      <c r="L7262">
        <v>1431</v>
      </c>
      <c r="M7262">
        <v>275</v>
      </c>
      <c r="N7262">
        <v>150</v>
      </c>
      <c r="O7262">
        <v>-2.9</v>
      </c>
      <c r="P7262">
        <v>52</v>
      </c>
      <c r="Q7262">
        <v>11.45965692385036</v>
      </c>
      <c r="R7262">
        <v>96.261118160343003</v>
      </c>
      <c r="S7262">
        <v>0.1777048304813682</v>
      </c>
      <c r="T7262">
        <v>1.4216386438509461</v>
      </c>
      <c r="U7262" t="s">
        <v>29</v>
      </c>
      <c r="V7262">
        <v>2</v>
      </c>
    </row>
    <row r="7263" spans="1:22">
      <c r="A7263">
        <v>1</v>
      </c>
      <c r="B7263" t="s">
        <v>81</v>
      </c>
      <c r="C7263" s="2">
        <v>45709</v>
      </c>
      <c r="D7263" s="2">
        <v>45709.791666666657</v>
      </c>
      <c r="E7263" t="s">
        <v>43</v>
      </c>
      <c r="F7263">
        <v>19</v>
      </c>
      <c r="G7263">
        <v>20</v>
      </c>
      <c r="H7263">
        <v>14</v>
      </c>
      <c r="I7263">
        <v>0</v>
      </c>
      <c r="J7263">
        <v>0</v>
      </c>
      <c r="K7263" s="2">
        <v>45709.829861111109</v>
      </c>
      <c r="L7263">
        <v>3235</v>
      </c>
      <c r="M7263">
        <v>275</v>
      </c>
      <c r="N7263">
        <v>150</v>
      </c>
      <c r="O7263">
        <v>-3.3</v>
      </c>
      <c r="P7263">
        <v>56</v>
      </c>
      <c r="Q7263">
        <v>11.771106485348589</v>
      </c>
      <c r="R7263">
        <v>230.7136871128323</v>
      </c>
      <c r="S7263">
        <v>0.2210538808234373</v>
      </c>
      <c r="T7263">
        <v>4.4210776164687458</v>
      </c>
      <c r="U7263" t="s">
        <v>29</v>
      </c>
      <c r="V7263">
        <v>2</v>
      </c>
    </row>
    <row r="7264" spans="1:22">
      <c r="A7264">
        <v>1</v>
      </c>
      <c r="B7264" t="s">
        <v>81</v>
      </c>
      <c r="C7264" s="2">
        <v>45709</v>
      </c>
      <c r="D7264" s="2">
        <v>45709.833333333343</v>
      </c>
      <c r="E7264" t="s">
        <v>43</v>
      </c>
      <c r="F7264">
        <v>20</v>
      </c>
      <c r="G7264">
        <v>18</v>
      </c>
      <c r="H7264">
        <v>13</v>
      </c>
      <c r="I7264">
        <v>0</v>
      </c>
      <c r="J7264">
        <v>0</v>
      </c>
      <c r="K7264" s="2">
        <v>45709.859178240738</v>
      </c>
      <c r="L7264">
        <v>1205</v>
      </c>
      <c r="M7264">
        <v>275</v>
      </c>
      <c r="N7264">
        <v>150</v>
      </c>
      <c r="O7264">
        <v>-3.8</v>
      </c>
      <c r="P7264">
        <v>59</v>
      </c>
      <c r="Q7264">
        <v>14.2026030979516</v>
      </c>
      <c r="R7264">
        <v>258.48737638271922</v>
      </c>
      <c r="S7264">
        <v>0.21467552768561229</v>
      </c>
      <c r="T7264">
        <v>3.8641594983410208</v>
      </c>
      <c r="U7264" t="s">
        <v>29</v>
      </c>
      <c r="V7264">
        <v>2</v>
      </c>
    </row>
    <row r="7265" spans="1:22">
      <c r="A7265">
        <v>2</v>
      </c>
      <c r="B7265" t="s">
        <v>81</v>
      </c>
      <c r="C7265" s="2">
        <v>45709</v>
      </c>
      <c r="D7265" s="2">
        <v>45709.666666666657</v>
      </c>
      <c r="E7265" t="s">
        <v>43</v>
      </c>
      <c r="F7265">
        <v>16</v>
      </c>
      <c r="G7265">
        <v>8</v>
      </c>
      <c r="H7265">
        <v>6</v>
      </c>
      <c r="I7265">
        <v>0</v>
      </c>
      <c r="J7265">
        <v>0</v>
      </c>
      <c r="K7265" s="2">
        <v>45709.696608796286</v>
      </c>
      <c r="L7265">
        <v>390</v>
      </c>
      <c r="M7265">
        <v>275</v>
      </c>
      <c r="N7265">
        <v>150</v>
      </c>
      <c r="O7265">
        <v>-0.8</v>
      </c>
      <c r="P7265">
        <v>42</v>
      </c>
      <c r="Q7265">
        <v>19.455357638053801</v>
      </c>
      <c r="R7265">
        <v>163.42500415965191</v>
      </c>
      <c r="S7265">
        <v>0.5082915444005156</v>
      </c>
      <c r="T7265">
        <v>4.0663323552041248</v>
      </c>
      <c r="U7265" t="s">
        <v>29</v>
      </c>
      <c r="V7265">
        <v>2</v>
      </c>
    </row>
    <row r="7266" spans="1:22">
      <c r="A7266">
        <v>2</v>
      </c>
      <c r="B7266" t="s">
        <v>81</v>
      </c>
      <c r="C7266" s="2">
        <v>45709</v>
      </c>
      <c r="D7266" s="2">
        <v>45709.708333333343</v>
      </c>
      <c r="E7266" t="s">
        <v>43</v>
      </c>
      <c r="F7266">
        <v>17</v>
      </c>
      <c r="G7266">
        <v>20</v>
      </c>
      <c r="H7266">
        <v>12</v>
      </c>
      <c r="I7266">
        <v>0</v>
      </c>
      <c r="J7266">
        <v>0</v>
      </c>
      <c r="K7266" s="2">
        <v>45709.745092592602</v>
      </c>
      <c r="L7266">
        <v>2804</v>
      </c>
      <c r="M7266">
        <v>275</v>
      </c>
      <c r="N7266">
        <v>150</v>
      </c>
      <c r="O7266">
        <v>-1.2</v>
      </c>
      <c r="P7266">
        <v>49</v>
      </c>
      <c r="Q7266">
        <v>20.022959097679891</v>
      </c>
      <c r="R7266">
        <v>336.38571284102221</v>
      </c>
      <c r="S7266">
        <v>0.58821970596971862</v>
      </c>
      <c r="T7266">
        <v>11.764394119394369</v>
      </c>
      <c r="U7266" t="s">
        <v>29</v>
      </c>
      <c r="V7266">
        <v>2</v>
      </c>
    </row>
    <row r="7267" spans="1:22">
      <c r="A7267">
        <v>2</v>
      </c>
      <c r="B7267" t="s">
        <v>81</v>
      </c>
      <c r="C7267" s="2">
        <v>45709</v>
      </c>
      <c r="D7267" s="2">
        <v>45709.75</v>
      </c>
      <c r="E7267" t="s">
        <v>43</v>
      </c>
      <c r="F7267">
        <v>18</v>
      </c>
      <c r="G7267">
        <v>20</v>
      </c>
      <c r="H7267">
        <v>6</v>
      </c>
      <c r="I7267">
        <v>0</v>
      </c>
      <c r="J7267">
        <v>0</v>
      </c>
      <c r="K7267" s="2">
        <v>45709.784201388888</v>
      </c>
      <c r="L7267">
        <v>1394</v>
      </c>
      <c r="M7267">
        <v>275</v>
      </c>
      <c r="N7267">
        <v>150</v>
      </c>
      <c r="O7267">
        <v>-2.9</v>
      </c>
      <c r="P7267">
        <v>52</v>
      </c>
      <c r="Q7267">
        <v>17.515874759254149</v>
      </c>
      <c r="R7267">
        <v>147.13334797773479</v>
      </c>
      <c r="S7267">
        <v>0.679123798729655</v>
      </c>
      <c r="T7267">
        <v>13.5824759745931</v>
      </c>
      <c r="U7267" t="s">
        <v>29</v>
      </c>
      <c r="V7267">
        <v>2</v>
      </c>
    </row>
    <row r="7268" spans="1:22">
      <c r="A7268">
        <v>2</v>
      </c>
      <c r="B7268" t="s">
        <v>81</v>
      </c>
      <c r="C7268" s="2">
        <v>45709</v>
      </c>
      <c r="D7268" s="2">
        <v>45709.791666666657</v>
      </c>
      <c r="E7268" t="s">
        <v>43</v>
      </c>
      <c r="F7268">
        <v>19</v>
      </c>
      <c r="G7268">
        <v>22</v>
      </c>
      <c r="H7268">
        <v>11</v>
      </c>
      <c r="I7268">
        <v>0</v>
      </c>
      <c r="J7268">
        <v>0</v>
      </c>
      <c r="K7268" s="2">
        <v>45709.821689814817</v>
      </c>
      <c r="L7268">
        <v>2306</v>
      </c>
      <c r="M7268">
        <v>275</v>
      </c>
      <c r="N7268">
        <v>150</v>
      </c>
      <c r="O7268">
        <v>-3.3</v>
      </c>
      <c r="P7268">
        <v>56</v>
      </c>
      <c r="Q7268">
        <v>21.271131104303048</v>
      </c>
      <c r="R7268">
        <v>327.575419006267</v>
      </c>
      <c r="S7268">
        <v>0.46353481876524211</v>
      </c>
      <c r="T7268">
        <v>10.197766012835331</v>
      </c>
      <c r="U7268" t="s">
        <v>29</v>
      </c>
      <c r="V7268">
        <v>2</v>
      </c>
    </row>
    <row r="7269" spans="1:22">
      <c r="A7269">
        <v>2</v>
      </c>
      <c r="B7269" t="s">
        <v>81</v>
      </c>
      <c r="C7269" s="2">
        <v>45709</v>
      </c>
      <c r="D7269" s="2">
        <v>45709.833333333343</v>
      </c>
      <c r="E7269" t="s">
        <v>43</v>
      </c>
      <c r="F7269">
        <v>20</v>
      </c>
      <c r="G7269">
        <v>48</v>
      </c>
      <c r="H7269">
        <v>25</v>
      </c>
      <c r="I7269">
        <v>0</v>
      </c>
      <c r="J7269">
        <v>0</v>
      </c>
      <c r="K7269" s="2">
        <v>45709.867245370369</v>
      </c>
      <c r="L7269">
        <v>2007</v>
      </c>
      <c r="M7269">
        <v>275</v>
      </c>
      <c r="N7269">
        <v>150</v>
      </c>
      <c r="O7269">
        <v>-3.8</v>
      </c>
      <c r="P7269">
        <v>59</v>
      </c>
      <c r="Q7269">
        <v>18.308979157787849</v>
      </c>
      <c r="R7269">
        <v>640.81427052257482</v>
      </c>
      <c r="S7269">
        <v>0.48797093500293892</v>
      </c>
      <c r="T7269">
        <v>23.422604880141069</v>
      </c>
      <c r="U7269" t="s">
        <v>29</v>
      </c>
      <c r="V7269">
        <v>2</v>
      </c>
    </row>
    <row r="7270" spans="1:22">
      <c r="A7270">
        <v>3</v>
      </c>
      <c r="B7270" t="s">
        <v>81</v>
      </c>
      <c r="C7270" s="2">
        <v>45709</v>
      </c>
      <c r="D7270" s="2">
        <v>45709.666666666657</v>
      </c>
      <c r="E7270" t="s">
        <v>43</v>
      </c>
      <c r="F7270">
        <v>16</v>
      </c>
      <c r="G7270">
        <v>8</v>
      </c>
      <c r="H7270">
        <v>5</v>
      </c>
      <c r="I7270">
        <v>0</v>
      </c>
      <c r="J7270">
        <v>0</v>
      </c>
      <c r="K7270" s="2">
        <v>45709.697256944448</v>
      </c>
      <c r="L7270">
        <v>1040</v>
      </c>
      <c r="M7270">
        <v>275</v>
      </c>
      <c r="N7270">
        <v>150</v>
      </c>
      <c r="O7270">
        <v>-0.8</v>
      </c>
      <c r="P7270">
        <v>42</v>
      </c>
      <c r="Q7270">
        <v>31.82150919937536</v>
      </c>
      <c r="R7270">
        <v>222.75056439562749</v>
      </c>
      <c r="S7270">
        <v>0.89631966709076649</v>
      </c>
      <c r="T7270">
        <v>7.1705573367261319</v>
      </c>
      <c r="U7270" t="s">
        <v>29</v>
      </c>
      <c r="V7270">
        <v>2</v>
      </c>
    </row>
    <row r="7271" spans="1:22">
      <c r="A7271">
        <v>3</v>
      </c>
      <c r="B7271" t="s">
        <v>81</v>
      </c>
      <c r="C7271" s="2">
        <v>45709</v>
      </c>
      <c r="D7271" s="2">
        <v>45709.75</v>
      </c>
      <c r="E7271" t="s">
        <v>43</v>
      </c>
      <c r="F7271">
        <v>18</v>
      </c>
      <c r="G7271">
        <v>3</v>
      </c>
      <c r="H7271">
        <v>3</v>
      </c>
      <c r="I7271">
        <v>0</v>
      </c>
      <c r="J7271">
        <v>0</v>
      </c>
      <c r="K7271" s="2">
        <v>45709.773206018523</v>
      </c>
      <c r="L7271">
        <v>232</v>
      </c>
      <c r="M7271">
        <v>275</v>
      </c>
      <c r="N7271">
        <v>150</v>
      </c>
      <c r="O7271">
        <v>-2.9</v>
      </c>
      <c r="P7271">
        <v>52</v>
      </c>
      <c r="Q7271">
        <v>32.909534910963522</v>
      </c>
      <c r="R7271">
        <v>138.22004662604681</v>
      </c>
      <c r="S7271">
        <v>0.7061948988375828</v>
      </c>
      <c r="T7271">
        <v>2.1185846965127482</v>
      </c>
      <c r="U7271" t="s">
        <v>29</v>
      </c>
      <c r="V7271">
        <v>2</v>
      </c>
    </row>
    <row r="7272" spans="1:22">
      <c r="A7272">
        <v>4</v>
      </c>
      <c r="B7272" t="s">
        <v>81</v>
      </c>
      <c r="C7272" s="2">
        <v>45709</v>
      </c>
      <c r="D7272" s="2">
        <v>45709.666666666657</v>
      </c>
      <c r="E7272" t="s">
        <v>43</v>
      </c>
      <c r="F7272">
        <v>16</v>
      </c>
      <c r="G7272">
        <v>1</v>
      </c>
      <c r="H7272">
        <v>1</v>
      </c>
      <c r="I7272">
        <v>0</v>
      </c>
      <c r="J7272">
        <v>0</v>
      </c>
      <c r="K7272" s="2">
        <v>45709.689467592587</v>
      </c>
      <c r="L7272">
        <v>0</v>
      </c>
      <c r="M7272">
        <v>275</v>
      </c>
      <c r="N7272">
        <v>150</v>
      </c>
      <c r="O7272">
        <v>-0.8</v>
      </c>
      <c r="P7272">
        <v>42</v>
      </c>
      <c r="Q7272">
        <v>36.882481049197906</v>
      </c>
      <c r="R7272">
        <v>51.635473468877073</v>
      </c>
      <c r="S7272">
        <v>1.7760959758986059</v>
      </c>
      <c r="T7272">
        <v>1.7760959758986059</v>
      </c>
      <c r="U7272" t="s">
        <v>29</v>
      </c>
      <c r="V7272">
        <v>2</v>
      </c>
    </row>
    <row r="7273" spans="1:22">
      <c r="A7273">
        <v>4</v>
      </c>
      <c r="B7273" t="s">
        <v>81</v>
      </c>
      <c r="C7273" s="2">
        <v>45709</v>
      </c>
      <c r="D7273" s="2">
        <v>45709.708333333343</v>
      </c>
      <c r="E7273" t="s">
        <v>43</v>
      </c>
      <c r="F7273">
        <v>17</v>
      </c>
      <c r="G7273">
        <v>19</v>
      </c>
      <c r="H7273">
        <v>5</v>
      </c>
      <c r="I7273">
        <v>0</v>
      </c>
      <c r="J7273">
        <v>0</v>
      </c>
      <c r="K7273" s="2">
        <v>45709.733888888892</v>
      </c>
      <c r="L7273">
        <v>1231</v>
      </c>
      <c r="M7273">
        <v>275</v>
      </c>
      <c r="N7273">
        <v>150</v>
      </c>
      <c r="O7273">
        <v>-1.2</v>
      </c>
      <c r="P7273">
        <v>49</v>
      </c>
      <c r="Q7273">
        <v>34.31474767670089</v>
      </c>
      <c r="R7273">
        <v>240.20323373690621</v>
      </c>
      <c r="S7273">
        <v>0.97911972712863915</v>
      </c>
      <c r="T7273">
        <v>18.603274815444141</v>
      </c>
      <c r="U7273" t="s">
        <v>29</v>
      </c>
      <c r="V7273">
        <v>2</v>
      </c>
    </row>
    <row r="7274" spans="1:22">
      <c r="A7274">
        <v>4</v>
      </c>
      <c r="B7274" t="s">
        <v>81</v>
      </c>
      <c r="C7274" s="2">
        <v>45709</v>
      </c>
      <c r="D7274" s="2">
        <v>45709.75</v>
      </c>
      <c r="E7274" t="s">
        <v>43</v>
      </c>
      <c r="F7274">
        <v>18</v>
      </c>
      <c r="G7274">
        <v>9</v>
      </c>
      <c r="H7274">
        <v>5</v>
      </c>
      <c r="I7274">
        <v>0</v>
      </c>
      <c r="J7274">
        <v>0</v>
      </c>
      <c r="K7274" s="2">
        <v>45709.784189814818</v>
      </c>
      <c r="L7274">
        <v>1612</v>
      </c>
      <c r="M7274">
        <v>275</v>
      </c>
      <c r="N7274">
        <v>150</v>
      </c>
      <c r="O7274">
        <v>-2.9</v>
      </c>
      <c r="P7274">
        <v>52</v>
      </c>
      <c r="Q7274">
        <v>40.018351438285947</v>
      </c>
      <c r="R7274">
        <v>280.12846006800157</v>
      </c>
      <c r="S7274">
        <v>0.77694361169466397</v>
      </c>
      <c r="T7274">
        <v>6.9924925052519757</v>
      </c>
      <c r="U7274" t="s">
        <v>29</v>
      </c>
      <c r="V7274">
        <v>2</v>
      </c>
    </row>
    <row r="7275" spans="1:22">
      <c r="A7275">
        <v>4</v>
      </c>
      <c r="B7275" t="s">
        <v>81</v>
      </c>
      <c r="C7275" s="2">
        <v>45709</v>
      </c>
      <c r="D7275" s="2">
        <v>45709.833333333343</v>
      </c>
      <c r="E7275" t="s">
        <v>43</v>
      </c>
      <c r="F7275">
        <v>20</v>
      </c>
      <c r="G7275">
        <v>16</v>
      </c>
      <c r="H7275">
        <v>6</v>
      </c>
      <c r="I7275">
        <v>0</v>
      </c>
      <c r="J7275">
        <v>0</v>
      </c>
      <c r="K7275" s="2">
        <v>45709.85</v>
      </c>
      <c r="L7275">
        <v>243</v>
      </c>
      <c r="M7275">
        <v>275</v>
      </c>
      <c r="N7275">
        <v>150</v>
      </c>
      <c r="O7275">
        <v>-3.8</v>
      </c>
      <c r="P7275">
        <v>59</v>
      </c>
      <c r="Q7275">
        <v>33.333640438575983</v>
      </c>
      <c r="R7275">
        <v>280.00257968403832</v>
      </c>
      <c r="S7275">
        <v>1.478015518777001</v>
      </c>
      <c r="T7275">
        <v>23.648248300432019</v>
      </c>
      <c r="U7275" t="s">
        <v>29</v>
      </c>
      <c r="V7275">
        <v>2</v>
      </c>
    </row>
    <row r="7276" spans="1:22">
      <c r="A7276">
        <v>5</v>
      </c>
      <c r="B7276" t="s">
        <v>81</v>
      </c>
      <c r="C7276" s="2">
        <v>45709</v>
      </c>
      <c r="D7276" s="2">
        <v>45709.708333333343</v>
      </c>
      <c r="E7276" t="s">
        <v>43</v>
      </c>
      <c r="F7276">
        <v>17</v>
      </c>
      <c r="G7276">
        <v>16</v>
      </c>
      <c r="H7276">
        <v>10</v>
      </c>
      <c r="I7276">
        <v>0</v>
      </c>
      <c r="J7276">
        <v>0</v>
      </c>
      <c r="K7276" s="2">
        <v>45709.739282407398</v>
      </c>
      <c r="L7276">
        <v>2659</v>
      </c>
      <c r="M7276">
        <v>275</v>
      </c>
      <c r="N7276">
        <v>150</v>
      </c>
      <c r="O7276">
        <v>-1.2</v>
      </c>
      <c r="P7276">
        <v>49</v>
      </c>
      <c r="Q7276">
        <v>42.15723053176815</v>
      </c>
      <c r="R7276">
        <v>590.20122744475407</v>
      </c>
      <c r="S7276">
        <v>1.814380139950768</v>
      </c>
      <c r="T7276">
        <v>29.030082239212291</v>
      </c>
      <c r="U7276" t="s">
        <v>29</v>
      </c>
      <c r="V7276">
        <v>2</v>
      </c>
    </row>
    <row r="7277" spans="1:22">
      <c r="A7277">
        <v>5</v>
      </c>
      <c r="B7277" t="s">
        <v>81</v>
      </c>
      <c r="C7277" s="2">
        <v>45709</v>
      </c>
      <c r="D7277" s="2">
        <v>45709.75</v>
      </c>
      <c r="E7277" t="s">
        <v>43</v>
      </c>
      <c r="F7277">
        <v>18</v>
      </c>
      <c r="G7277">
        <v>32</v>
      </c>
      <c r="H7277">
        <v>12</v>
      </c>
      <c r="I7277">
        <v>0</v>
      </c>
      <c r="J7277">
        <v>0</v>
      </c>
      <c r="K7277" s="2">
        <v>45709.785787037043</v>
      </c>
      <c r="L7277">
        <v>905</v>
      </c>
      <c r="M7277">
        <v>275</v>
      </c>
      <c r="N7277">
        <v>150</v>
      </c>
      <c r="O7277">
        <v>-2.9</v>
      </c>
      <c r="P7277">
        <v>52</v>
      </c>
      <c r="Q7277">
        <v>39.296348762319788</v>
      </c>
      <c r="R7277">
        <v>660.1786592069725</v>
      </c>
      <c r="S7277">
        <v>1.248184387282381</v>
      </c>
      <c r="T7277">
        <v>39.941900393036207</v>
      </c>
      <c r="U7277" t="s">
        <v>29</v>
      </c>
      <c r="V7277">
        <v>2</v>
      </c>
    </row>
    <row r="7278" spans="1:22">
      <c r="A7278">
        <v>5</v>
      </c>
      <c r="B7278" t="s">
        <v>81</v>
      </c>
      <c r="C7278" s="2">
        <v>45709</v>
      </c>
      <c r="D7278" s="2">
        <v>45709.791666666657</v>
      </c>
      <c r="E7278" t="s">
        <v>43</v>
      </c>
      <c r="F7278">
        <v>19</v>
      </c>
      <c r="G7278">
        <v>2</v>
      </c>
      <c r="H7278">
        <v>2</v>
      </c>
      <c r="I7278">
        <v>0</v>
      </c>
      <c r="J7278">
        <v>0</v>
      </c>
      <c r="K7278" s="2">
        <v>45709.805625000001</v>
      </c>
      <c r="L7278">
        <v>7</v>
      </c>
      <c r="M7278">
        <v>275</v>
      </c>
      <c r="N7278">
        <v>150</v>
      </c>
      <c r="O7278">
        <v>-3.3</v>
      </c>
      <c r="P7278">
        <v>56</v>
      </c>
      <c r="Q7278">
        <v>43.824767617911426</v>
      </c>
      <c r="R7278">
        <v>122.70934933015199</v>
      </c>
      <c r="S7278">
        <v>0.71595726669191995</v>
      </c>
      <c r="T7278">
        <v>1.4319145333838399</v>
      </c>
      <c r="U7278" t="s">
        <v>29</v>
      </c>
      <c r="V7278">
        <v>2</v>
      </c>
    </row>
    <row r="7279" spans="1:22">
      <c r="A7279">
        <v>5</v>
      </c>
      <c r="B7279" t="s">
        <v>81</v>
      </c>
      <c r="C7279" s="2">
        <v>45709</v>
      </c>
      <c r="D7279" s="2">
        <v>45709.833333333343</v>
      </c>
      <c r="E7279" t="s">
        <v>43</v>
      </c>
      <c r="F7279">
        <v>20</v>
      </c>
      <c r="G7279">
        <v>1</v>
      </c>
      <c r="H7279">
        <v>1</v>
      </c>
      <c r="I7279">
        <v>0</v>
      </c>
      <c r="J7279">
        <v>0</v>
      </c>
      <c r="K7279" s="2">
        <v>45709.836608796293</v>
      </c>
      <c r="L7279">
        <v>0</v>
      </c>
      <c r="M7279">
        <v>275</v>
      </c>
      <c r="N7279">
        <v>150</v>
      </c>
      <c r="O7279">
        <v>-3.8</v>
      </c>
      <c r="P7279">
        <v>59</v>
      </c>
      <c r="Q7279">
        <v>45.077728587626268</v>
      </c>
      <c r="R7279">
        <v>63.108820022676767</v>
      </c>
      <c r="S7279">
        <v>1.723386138060842</v>
      </c>
      <c r="T7279">
        <v>1.723386138060842</v>
      </c>
      <c r="U7279" t="s">
        <v>29</v>
      </c>
      <c r="V7279">
        <v>2</v>
      </c>
    </row>
    <row r="7280" spans="1:22">
      <c r="A7280">
        <v>6</v>
      </c>
      <c r="B7280" t="s">
        <v>81</v>
      </c>
      <c r="C7280" s="2">
        <v>45709</v>
      </c>
      <c r="D7280" s="2">
        <v>45709.666666666657</v>
      </c>
      <c r="E7280" t="s">
        <v>43</v>
      </c>
      <c r="F7280">
        <v>16</v>
      </c>
      <c r="G7280">
        <v>1</v>
      </c>
      <c r="H7280">
        <v>1</v>
      </c>
      <c r="I7280">
        <v>0</v>
      </c>
      <c r="J7280">
        <v>0</v>
      </c>
      <c r="K7280" s="2">
        <v>45709.677210648151</v>
      </c>
      <c r="L7280">
        <v>0</v>
      </c>
      <c r="M7280">
        <v>275</v>
      </c>
      <c r="N7280">
        <v>150</v>
      </c>
      <c r="O7280">
        <v>-0.8</v>
      </c>
      <c r="P7280">
        <v>42</v>
      </c>
      <c r="Q7280">
        <v>55.70275661007063</v>
      </c>
      <c r="R7280">
        <v>77.983859254098874</v>
      </c>
      <c r="S7280">
        <v>8.0641577284073858</v>
      </c>
      <c r="T7280">
        <v>8.0641577284073858</v>
      </c>
      <c r="U7280" t="s">
        <v>29</v>
      </c>
      <c r="V7280">
        <v>2</v>
      </c>
    </row>
    <row r="7281" spans="1:22">
      <c r="A7281">
        <v>6</v>
      </c>
      <c r="B7281" t="s">
        <v>81</v>
      </c>
      <c r="C7281" s="2">
        <v>45709</v>
      </c>
      <c r="D7281" s="2">
        <v>45709.708333333343</v>
      </c>
      <c r="E7281" t="s">
        <v>43</v>
      </c>
      <c r="F7281">
        <v>17</v>
      </c>
      <c r="G7281">
        <v>2</v>
      </c>
      <c r="H7281">
        <v>1</v>
      </c>
      <c r="I7281">
        <v>0</v>
      </c>
      <c r="J7281">
        <v>0</v>
      </c>
      <c r="K7281" s="2">
        <v>45709.715162037042</v>
      </c>
      <c r="L7281">
        <v>0</v>
      </c>
      <c r="M7281">
        <v>275</v>
      </c>
      <c r="N7281">
        <v>150</v>
      </c>
      <c r="O7281">
        <v>-1.2</v>
      </c>
      <c r="P7281">
        <v>49</v>
      </c>
      <c r="Q7281">
        <v>54.128384435242161</v>
      </c>
      <c r="R7281">
        <v>75.779738209339015</v>
      </c>
      <c r="S7281">
        <v>8.8260825068783166</v>
      </c>
      <c r="T7281">
        <v>17.65216501375663</v>
      </c>
      <c r="U7281" t="s">
        <v>29</v>
      </c>
      <c r="V7281">
        <v>2</v>
      </c>
    </row>
    <row r="7282" spans="1:22">
      <c r="A7282">
        <v>6</v>
      </c>
      <c r="B7282" t="s">
        <v>81</v>
      </c>
      <c r="C7282" s="2">
        <v>45709</v>
      </c>
      <c r="D7282" s="2">
        <v>45709.75</v>
      </c>
      <c r="E7282" t="s">
        <v>43</v>
      </c>
      <c r="F7282">
        <v>18</v>
      </c>
      <c r="G7282">
        <v>8</v>
      </c>
      <c r="H7282">
        <v>6</v>
      </c>
      <c r="I7282">
        <v>0</v>
      </c>
      <c r="J7282">
        <v>0</v>
      </c>
      <c r="K7282" s="2">
        <v>45709.761250000003</v>
      </c>
      <c r="L7282">
        <v>158</v>
      </c>
      <c r="M7282">
        <v>275</v>
      </c>
      <c r="N7282">
        <v>150</v>
      </c>
      <c r="O7282">
        <v>-2.9</v>
      </c>
      <c r="P7282">
        <v>52</v>
      </c>
      <c r="Q7282">
        <v>58.356885234533081</v>
      </c>
      <c r="R7282">
        <v>490.19783597007779</v>
      </c>
      <c r="S7282">
        <v>4.6970518578563789</v>
      </c>
      <c r="T7282">
        <v>37.576414862851031</v>
      </c>
      <c r="U7282" t="s">
        <v>29</v>
      </c>
      <c r="V7282">
        <v>2</v>
      </c>
    </row>
    <row r="7283" spans="1:22">
      <c r="A7283">
        <v>1</v>
      </c>
      <c r="B7283" t="s">
        <v>81</v>
      </c>
      <c r="C7283" s="2">
        <v>45710</v>
      </c>
      <c r="D7283" s="2">
        <v>45710.666666666657</v>
      </c>
      <c r="E7283" t="s">
        <v>44</v>
      </c>
      <c r="F7283">
        <v>16</v>
      </c>
      <c r="G7283">
        <v>13</v>
      </c>
      <c r="H7283">
        <v>5</v>
      </c>
      <c r="I7283">
        <v>0</v>
      </c>
      <c r="J7283">
        <v>0</v>
      </c>
      <c r="K7283" s="2">
        <v>45710.706724537027</v>
      </c>
      <c r="L7283">
        <v>1979</v>
      </c>
      <c r="M7283">
        <v>275</v>
      </c>
      <c r="N7283">
        <v>150</v>
      </c>
      <c r="O7283">
        <v>3.7</v>
      </c>
      <c r="P7283">
        <v>48</v>
      </c>
      <c r="Q7283">
        <v>12.33972647303573</v>
      </c>
      <c r="R7283">
        <v>86.378085311250132</v>
      </c>
      <c r="S7283">
        <v>0.48807393062788329</v>
      </c>
      <c r="T7283">
        <v>6.3449610981624831</v>
      </c>
      <c r="U7283" t="s">
        <v>29</v>
      </c>
      <c r="V7283">
        <v>2</v>
      </c>
    </row>
    <row r="7284" spans="1:22">
      <c r="A7284">
        <v>1</v>
      </c>
      <c r="B7284" t="s">
        <v>81</v>
      </c>
      <c r="C7284" s="2">
        <v>45710</v>
      </c>
      <c r="D7284" s="2">
        <v>45710.708333333343</v>
      </c>
      <c r="E7284" t="s">
        <v>44</v>
      </c>
      <c r="F7284">
        <v>17</v>
      </c>
      <c r="G7284">
        <v>56</v>
      </c>
      <c r="H7284">
        <v>39</v>
      </c>
      <c r="I7284">
        <v>0</v>
      </c>
      <c r="J7284">
        <v>0</v>
      </c>
      <c r="K7284" s="2">
        <v>45710.749305555553</v>
      </c>
      <c r="L7284">
        <v>3297</v>
      </c>
      <c r="M7284">
        <v>275</v>
      </c>
      <c r="N7284">
        <v>150</v>
      </c>
      <c r="O7284">
        <v>3.6</v>
      </c>
      <c r="P7284">
        <v>55</v>
      </c>
      <c r="Q7284">
        <v>12.67319672427187</v>
      </c>
      <c r="R7284">
        <v>691.95654114524405</v>
      </c>
      <c r="S7284">
        <v>0.27807684834457841</v>
      </c>
      <c r="T7284">
        <v>15.57230350729639</v>
      </c>
      <c r="U7284" t="s">
        <v>29</v>
      </c>
      <c r="V7284">
        <v>2</v>
      </c>
    </row>
    <row r="7285" spans="1:22">
      <c r="A7285">
        <v>1</v>
      </c>
      <c r="B7285" t="s">
        <v>81</v>
      </c>
      <c r="C7285" s="2">
        <v>45710</v>
      </c>
      <c r="D7285" s="2">
        <v>45710.75</v>
      </c>
      <c r="E7285" t="s">
        <v>44</v>
      </c>
      <c r="F7285">
        <v>18</v>
      </c>
      <c r="G7285">
        <v>39</v>
      </c>
      <c r="H7285">
        <v>25</v>
      </c>
      <c r="I7285">
        <v>0</v>
      </c>
      <c r="J7285">
        <v>0</v>
      </c>
      <c r="K7285" s="2">
        <v>45710.788726851853</v>
      </c>
      <c r="L7285">
        <v>1803</v>
      </c>
      <c r="M7285">
        <v>275</v>
      </c>
      <c r="N7285">
        <v>150</v>
      </c>
      <c r="O7285">
        <v>1.5</v>
      </c>
      <c r="P7285">
        <v>58</v>
      </c>
      <c r="Q7285">
        <v>12.21671557165009</v>
      </c>
      <c r="R7285">
        <v>427.58504500775302</v>
      </c>
      <c r="S7285">
        <v>0.31047205788254612</v>
      </c>
      <c r="T7285">
        <v>12.108410257419299</v>
      </c>
      <c r="U7285" t="s">
        <v>29</v>
      </c>
      <c r="V7285">
        <v>2</v>
      </c>
    </row>
    <row r="7286" spans="1:22">
      <c r="A7286">
        <v>1</v>
      </c>
      <c r="B7286" t="s">
        <v>81</v>
      </c>
      <c r="C7286" s="2">
        <v>45710</v>
      </c>
      <c r="D7286" s="2">
        <v>45710.791666666657</v>
      </c>
      <c r="E7286" t="s">
        <v>44</v>
      </c>
      <c r="F7286">
        <v>19</v>
      </c>
      <c r="G7286">
        <v>27</v>
      </c>
      <c r="H7286">
        <v>11</v>
      </c>
      <c r="I7286">
        <v>0</v>
      </c>
      <c r="J7286">
        <v>0</v>
      </c>
      <c r="K7286" s="2">
        <v>45710.831354166658</v>
      </c>
      <c r="L7286">
        <v>3263</v>
      </c>
      <c r="M7286">
        <v>275</v>
      </c>
      <c r="N7286">
        <v>150</v>
      </c>
      <c r="O7286">
        <v>0.9</v>
      </c>
      <c r="P7286">
        <v>62</v>
      </c>
      <c r="Q7286">
        <v>12.80851805684593</v>
      </c>
      <c r="R7286">
        <v>197.2511780754273</v>
      </c>
      <c r="S7286">
        <v>0.28638931992475852</v>
      </c>
      <c r="T7286">
        <v>7.7325116379684804</v>
      </c>
      <c r="U7286" t="s">
        <v>29</v>
      </c>
      <c r="V7286">
        <v>2</v>
      </c>
    </row>
    <row r="7287" spans="1:22">
      <c r="A7287">
        <v>1</v>
      </c>
      <c r="B7287" t="s">
        <v>81</v>
      </c>
      <c r="C7287" s="2">
        <v>45710</v>
      </c>
      <c r="D7287" s="2">
        <v>45710.833333333343</v>
      </c>
      <c r="E7287" t="s">
        <v>44</v>
      </c>
      <c r="F7287">
        <v>20</v>
      </c>
      <c r="G7287">
        <v>41</v>
      </c>
      <c r="H7287">
        <v>7</v>
      </c>
      <c r="I7287">
        <v>0</v>
      </c>
      <c r="J7287">
        <v>0</v>
      </c>
      <c r="K7287" s="2">
        <v>45710.85255787037</v>
      </c>
      <c r="L7287">
        <v>739</v>
      </c>
      <c r="M7287">
        <v>275</v>
      </c>
      <c r="N7287">
        <v>150</v>
      </c>
      <c r="O7287">
        <v>0.2</v>
      </c>
      <c r="P7287">
        <v>65</v>
      </c>
      <c r="Q7287">
        <v>12.67647812177737</v>
      </c>
      <c r="R7287">
        <v>124.2294855934182</v>
      </c>
      <c r="S7287">
        <v>0.35810097001413332</v>
      </c>
      <c r="T7287">
        <v>14.682139770579459</v>
      </c>
      <c r="U7287" t="s">
        <v>29</v>
      </c>
      <c r="V7287">
        <v>2</v>
      </c>
    </row>
    <row r="7288" spans="1:22">
      <c r="A7288">
        <v>2</v>
      </c>
      <c r="B7288" t="s">
        <v>81</v>
      </c>
      <c r="C7288" s="2">
        <v>45710</v>
      </c>
      <c r="D7288" s="2">
        <v>45710.666666666657</v>
      </c>
      <c r="E7288" t="s">
        <v>44</v>
      </c>
      <c r="F7288">
        <v>16</v>
      </c>
      <c r="G7288">
        <v>2</v>
      </c>
      <c r="H7288">
        <v>2</v>
      </c>
      <c r="I7288">
        <v>0</v>
      </c>
      <c r="J7288">
        <v>0</v>
      </c>
      <c r="K7288" s="2">
        <v>45710.708067129628</v>
      </c>
      <c r="L7288">
        <v>11</v>
      </c>
      <c r="M7288">
        <v>275</v>
      </c>
      <c r="N7288">
        <v>150</v>
      </c>
      <c r="O7288">
        <v>3.7</v>
      </c>
      <c r="P7288">
        <v>48</v>
      </c>
      <c r="Q7288">
        <v>18.350677010104029</v>
      </c>
      <c r="R7288">
        <v>51.381895628291289</v>
      </c>
      <c r="S7288">
        <v>0.39053982146918781</v>
      </c>
      <c r="T7288">
        <v>0.78107964293837551</v>
      </c>
      <c r="U7288" t="s">
        <v>29</v>
      </c>
      <c r="V7288">
        <v>2</v>
      </c>
    </row>
    <row r="7289" spans="1:22">
      <c r="A7289">
        <v>2</v>
      </c>
      <c r="B7289" t="s">
        <v>81</v>
      </c>
      <c r="C7289" s="2">
        <v>45710</v>
      </c>
      <c r="D7289" s="2">
        <v>45710.708333333343</v>
      </c>
      <c r="E7289" t="s">
        <v>44</v>
      </c>
      <c r="F7289">
        <v>17</v>
      </c>
      <c r="G7289">
        <v>32</v>
      </c>
      <c r="H7289">
        <v>19</v>
      </c>
      <c r="I7289">
        <v>0</v>
      </c>
      <c r="J7289">
        <v>0</v>
      </c>
      <c r="K7289" s="2">
        <v>45710.745856481481</v>
      </c>
      <c r="L7289">
        <v>3230</v>
      </c>
      <c r="M7289">
        <v>275</v>
      </c>
      <c r="N7289">
        <v>150</v>
      </c>
      <c r="O7289">
        <v>3.6</v>
      </c>
      <c r="P7289">
        <v>55</v>
      </c>
      <c r="Q7289">
        <v>19.70374619823772</v>
      </c>
      <c r="R7289">
        <v>524.11964887312342</v>
      </c>
      <c r="S7289">
        <v>0.50161787088206222</v>
      </c>
      <c r="T7289">
        <v>16.051771868225991</v>
      </c>
      <c r="U7289" t="s">
        <v>29</v>
      </c>
      <c r="V7289">
        <v>2</v>
      </c>
    </row>
    <row r="7290" spans="1:22">
      <c r="A7290">
        <v>2</v>
      </c>
      <c r="B7290" t="s">
        <v>81</v>
      </c>
      <c r="C7290" s="2">
        <v>45710</v>
      </c>
      <c r="D7290" s="2">
        <v>45710.75</v>
      </c>
      <c r="E7290" t="s">
        <v>44</v>
      </c>
      <c r="F7290">
        <v>18</v>
      </c>
      <c r="G7290">
        <v>13</v>
      </c>
      <c r="H7290">
        <v>6</v>
      </c>
      <c r="I7290">
        <v>0</v>
      </c>
      <c r="J7290">
        <v>0</v>
      </c>
      <c r="K7290" s="2">
        <v>45710.786817129629</v>
      </c>
      <c r="L7290">
        <v>1781</v>
      </c>
      <c r="M7290">
        <v>275</v>
      </c>
      <c r="N7290">
        <v>150</v>
      </c>
      <c r="O7290">
        <v>1.5</v>
      </c>
      <c r="P7290">
        <v>58</v>
      </c>
      <c r="Q7290">
        <v>18.960713532446491</v>
      </c>
      <c r="R7290">
        <v>159.2699936725505</v>
      </c>
      <c r="S7290">
        <v>0.63381525051563792</v>
      </c>
      <c r="T7290">
        <v>8.2395982567032924</v>
      </c>
      <c r="U7290" t="s">
        <v>29</v>
      </c>
      <c r="V7290">
        <v>2</v>
      </c>
    </row>
    <row r="7291" spans="1:22">
      <c r="A7291">
        <v>2</v>
      </c>
      <c r="B7291" t="s">
        <v>81</v>
      </c>
      <c r="C7291" s="2">
        <v>45710</v>
      </c>
      <c r="D7291" s="2">
        <v>45710.791666666657</v>
      </c>
      <c r="E7291" t="s">
        <v>44</v>
      </c>
      <c r="F7291">
        <v>19</v>
      </c>
      <c r="G7291">
        <v>33</v>
      </c>
      <c r="H7291">
        <v>16</v>
      </c>
      <c r="I7291">
        <v>0</v>
      </c>
      <c r="J7291">
        <v>0</v>
      </c>
      <c r="K7291" s="2">
        <v>45710.81486111111</v>
      </c>
      <c r="L7291">
        <v>1710</v>
      </c>
      <c r="M7291">
        <v>275</v>
      </c>
      <c r="N7291">
        <v>150</v>
      </c>
      <c r="O7291">
        <v>0.9</v>
      </c>
      <c r="P7291">
        <v>62</v>
      </c>
      <c r="Q7291">
        <v>22.802627359048689</v>
      </c>
      <c r="R7291">
        <v>510.77885284269053</v>
      </c>
      <c r="S7291">
        <v>0.55371658694822079</v>
      </c>
      <c r="T7291">
        <v>18.272647369291281</v>
      </c>
      <c r="U7291" t="s">
        <v>29</v>
      </c>
      <c r="V7291">
        <v>2</v>
      </c>
    </row>
    <row r="7292" spans="1:22">
      <c r="A7292">
        <v>2</v>
      </c>
      <c r="B7292" t="s">
        <v>81</v>
      </c>
      <c r="C7292" s="2">
        <v>45710</v>
      </c>
      <c r="D7292" s="2">
        <v>45710.833333333343</v>
      </c>
      <c r="E7292" t="s">
        <v>44</v>
      </c>
      <c r="F7292">
        <v>20</v>
      </c>
      <c r="G7292">
        <v>12</v>
      </c>
      <c r="H7292">
        <v>5</v>
      </c>
      <c r="I7292">
        <v>0</v>
      </c>
      <c r="J7292">
        <v>0</v>
      </c>
      <c r="K7292" s="2">
        <v>45710.853067129632</v>
      </c>
      <c r="L7292">
        <v>1548</v>
      </c>
      <c r="M7292">
        <v>275</v>
      </c>
      <c r="N7292">
        <v>150</v>
      </c>
      <c r="O7292">
        <v>0.2</v>
      </c>
      <c r="P7292">
        <v>65</v>
      </c>
      <c r="Q7292">
        <v>19.850571679009249</v>
      </c>
      <c r="R7292">
        <v>138.95400175306469</v>
      </c>
      <c r="S7292">
        <v>0.38497391283948079</v>
      </c>
      <c r="T7292">
        <v>4.6196869540737691</v>
      </c>
      <c r="U7292" t="s">
        <v>29</v>
      </c>
      <c r="V7292">
        <v>2</v>
      </c>
    </row>
    <row r="7293" spans="1:22">
      <c r="A7293">
        <v>3</v>
      </c>
      <c r="B7293" t="s">
        <v>81</v>
      </c>
      <c r="C7293" s="2">
        <v>45710</v>
      </c>
      <c r="D7293" s="2">
        <v>45710.708333333343</v>
      </c>
      <c r="E7293" t="s">
        <v>44</v>
      </c>
      <c r="F7293">
        <v>17</v>
      </c>
      <c r="G7293">
        <v>6</v>
      </c>
      <c r="H7293">
        <v>4</v>
      </c>
      <c r="I7293">
        <v>0</v>
      </c>
      <c r="J7293">
        <v>0</v>
      </c>
      <c r="K7293" s="2">
        <v>45710.720555555563</v>
      </c>
      <c r="L7293">
        <v>55</v>
      </c>
      <c r="M7293">
        <v>275</v>
      </c>
      <c r="N7293">
        <v>150</v>
      </c>
      <c r="O7293">
        <v>3.6</v>
      </c>
      <c r="P7293">
        <v>55</v>
      </c>
      <c r="Q7293">
        <v>32.232145998077272</v>
      </c>
      <c r="R7293">
        <v>180.5000175892327</v>
      </c>
      <c r="S7293">
        <v>0.73260048146928092</v>
      </c>
      <c r="T7293">
        <v>4.3956028888156853</v>
      </c>
      <c r="U7293" t="s">
        <v>29</v>
      </c>
      <c r="V7293">
        <v>2</v>
      </c>
    </row>
    <row r="7294" spans="1:22">
      <c r="A7294">
        <v>3</v>
      </c>
      <c r="B7294" t="s">
        <v>81</v>
      </c>
      <c r="C7294" s="2">
        <v>45710</v>
      </c>
      <c r="D7294" s="2">
        <v>45710.75</v>
      </c>
      <c r="E7294" t="s">
        <v>44</v>
      </c>
      <c r="F7294">
        <v>18</v>
      </c>
      <c r="G7294">
        <v>9</v>
      </c>
      <c r="H7294">
        <v>7</v>
      </c>
      <c r="I7294">
        <v>0</v>
      </c>
      <c r="J7294">
        <v>0</v>
      </c>
      <c r="K7294" s="2">
        <v>45710.789166666669</v>
      </c>
      <c r="L7294">
        <v>787</v>
      </c>
      <c r="M7294">
        <v>275</v>
      </c>
      <c r="N7294">
        <v>150</v>
      </c>
      <c r="O7294">
        <v>1.5</v>
      </c>
      <c r="P7294">
        <v>58</v>
      </c>
      <c r="Q7294">
        <v>31.529999956351912</v>
      </c>
      <c r="R7294">
        <v>308.9939995722487</v>
      </c>
      <c r="S7294">
        <v>0.73158371447618276</v>
      </c>
      <c r="T7294">
        <v>6.5842534302856448</v>
      </c>
      <c r="U7294" t="s">
        <v>29</v>
      </c>
      <c r="V7294">
        <v>2</v>
      </c>
    </row>
    <row r="7295" spans="1:22">
      <c r="A7295">
        <v>4</v>
      </c>
      <c r="B7295" t="s">
        <v>81</v>
      </c>
      <c r="C7295" s="2">
        <v>45710</v>
      </c>
      <c r="D7295" s="2">
        <v>45710.708333333343</v>
      </c>
      <c r="E7295" t="s">
        <v>44</v>
      </c>
      <c r="F7295">
        <v>17</v>
      </c>
      <c r="G7295">
        <v>9</v>
      </c>
      <c r="H7295">
        <v>7</v>
      </c>
      <c r="I7295">
        <v>0</v>
      </c>
      <c r="J7295">
        <v>0</v>
      </c>
      <c r="K7295" s="2">
        <v>45710.738634259258</v>
      </c>
      <c r="L7295">
        <v>2400</v>
      </c>
      <c r="M7295">
        <v>275</v>
      </c>
      <c r="N7295">
        <v>150</v>
      </c>
      <c r="O7295">
        <v>3.6</v>
      </c>
      <c r="P7295">
        <v>55</v>
      </c>
      <c r="Q7295">
        <v>42.042911511437048</v>
      </c>
      <c r="R7295">
        <v>412.0205328120831</v>
      </c>
      <c r="S7295">
        <v>1.109641637667657</v>
      </c>
      <c r="T7295">
        <v>9.9867747390089132</v>
      </c>
      <c r="U7295" t="s">
        <v>29</v>
      </c>
      <c r="V7295">
        <v>2</v>
      </c>
    </row>
    <row r="7296" spans="1:22">
      <c r="A7296">
        <v>4</v>
      </c>
      <c r="B7296" t="s">
        <v>81</v>
      </c>
      <c r="C7296" s="2">
        <v>45710</v>
      </c>
      <c r="D7296" s="2">
        <v>45710.75</v>
      </c>
      <c r="E7296" t="s">
        <v>44</v>
      </c>
      <c r="F7296">
        <v>18</v>
      </c>
      <c r="G7296">
        <v>4</v>
      </c>
      <c r="H7296">
        <v>3</v>
      </c>
      <c r="I7296">
        <v>0</v>
      </c>
      <c r="J7296">
        <v>0</v>
      </c>
      <c r="K7296" s="2">
        <v>45710.791041666656</v>
      </c>
      <c r="L7296">
        <v>754</v>
      </c>
      <c r="M7296">
        <v>275</v>
      </c>
      <c r="N7296">
        <v>150</v>
      </c>
      <c r="O7296">
        <v>1.5</v>
      </c>
      <c r="P7296">
        <v>58</v>
      </c>
      <c r="Q7296">
        <v>36.907378834347718</v>
      </c>
      <c r="R7296">
        <v>155.0109911042604</v>
      </c>
      <c r="S7296">
        <v>1.3670515038529949</v>
      </c>
      <c r="T7296">
        <v>5.4682060154119796</v>
      </c>
      <c r="U7296" t="s">
        <v>29</v>
      </c>
      <c r="V7296">
        <v>2</v>
      </c>
    </row>
    <row r="7297" spans="1:22">
      <c r="A7297">
        <v>5</v>
      </c>
      <c r="B7297" t="s">
        <v>81</v>
      </c>
      <c r="C7297" s="2">
        <v>45710</v>
      </c>
      <c r="D7297" s="2">
        <v>45710.666666666657</v>
      </c>
      <c r="E7297" t="s">
        <v>44</v>
      </c>
      <c r="F7297">
        <v>16</v>
      </c>
      <c r="G7297">
        <v>8</v>
      </c>
      <c r="H7297">
        <v>8</v>
      </c>
      <c r="I7297">
        <v>0</v>
      </c>
      <c r="J7297">
        <v>0</v>
      </c>
      <c r="K7297" s="2">
        <v>45710.707650462973</v>
      </c>
      <c r="L7297">
        <v>422</v>
      </c>
      <c r="M7297">
        <v>275</v>
      </c>
      <c r="N7297">
        <v>150</v>
      </c>
      <c r="O7297">
        <v>3.7</v>
      </c>
      <c r="P7297">
        <v>48</v>
      </c>
      <c r="Q7297">
        <v>43.395620613700999</v>
      </c>
      <c r="R7297">
        <v>486.03095087345122</v>
      </c>
      <c r="S7297">
        <v>0.59713035538806347</v>
      </c>
      <c r="T7297">
        <v>4.7770428431045078</v>
      </c>
      <c r="U7297" t="s">
        <v>29</v>
      </c>
      <c r="V7297">
        <v>2</v>
      </c>
    </row>
    <row r="7298" spans="1:22">
      <c r="A7298">
        <v>5</v>
      </c>
      <c r="B7298" t="s">
        <v>81</v>
      </c>
      <c r="C7298" s="2">
        <v>45710</v>
      </c>
      <c r="D7298" s="2">
        <v>45710.708333333343</v>
      </c>
      <c r="E7298" t="s">
        <v>44</v>
      </c>
      <c r="F7298">
        <v>17</v>
      </c>
      <c r="G7298">
        <v>35</v>
      </c>
      <c r="H7298">
        <v>13</v>
      </c>
      <c r="I7298">
        <v>0</v>
      </c>
      <c r="J7298">
        <v>0</v>
      </c>
      <c r="K7298" s="2">
        <v>45710.742592592593</v>
      </c>
      <c r="L7298">
        <v>2702</v>
      </c>
      <c r="M7298">
        <v>275</v>
      </c>
      <c r="N7298">
        <v>150</v>
      </c>
      <c r="O7298">
        <v>3.6</v>
      </c>
      <c r="P7298">
        <v>55</v>
      </c>
      <c r="Q7298">
        <v>43.049154433730862</v>
      </c>
      <c r="R7298">
        <v>783.49461069390168</v>
      </c>
      <c r="S7298">
        <v>1.7773437927176801</v>
      </c>
      <c r="T7298">
        <v>62.207032745118809</v>
      </c>
      <c r="U7298" t="s">
        <v>29</v>
      </c>
      <c r="V7298">
        <v>2</v>
      </c>
    </row>
    <row r="7299" spans="1:22">
      <c r="A7299">
        <v>5</v>
      </c>
      <c r="B7299" t="s">
        <v>81</v>
      </c>
      <c r="C7299" s="2">
        <v>45710</v>
      </c>
      <c r="D7299" s="2">
        <v>45710.75</v>
      </c>
      <c r="E7299" t="s">
        <v>44</v>
      </c>
      <c r="F7299">
        <v>18</v>
      </c>
      <c r="G7299">
        <v>1</v>
      </c>
      <c r="H7299">
        <v>1</v>
      </c>
      <c r="I7299">
        <v>0</v>
      </c>
      <c r="J7299">
        <v>0</v>
      </c>
      <c r="K7299" s="2">
        <v>45710.776099537034</v>
      </c>
      <c r="L7299">
        <v>0</v>
      </c>
      <c r="M7299">
        <v>275</v>
      </c>
      <c r="N7299">
        <v>150</v>
      </c>
      <c r="O7299">
        <v>1.5</v>
      </c>
      <c r="P7299">
        <v>58</v>
      </c>
      <c r="Q7299">
        <v>44.912521258490152</v>
      </c>
      <c r="R7299">
        <v>62.877529761886208</v>
      </c>
      <c r="S7299">
        <v>1.359968504895767</v>
      </c>
      <c r="T7299">
        <v>1.359968504895767</v>
      </c>
      <c r="U7299" t="s">
        <v>29</v>
      </c>
      <c r="V7299">
        <v>2</v>
      </c>
    </row>
    <row r="7300" spans="1:22">
      <c r="A7300">
        <v>5</v>
      </c>
      <c r="B7300" t="s">
        <v>81</v>
      </c>
      <c r="C7300" s="2">
        <v>45710</v>
      </c>
      <c r="D7300" s="2">
        <v>45710.791666666657</v>
      </c>
      <c r="E7300" t="s">
        <v>44</v>
      </c>
      <c r="F7300">
        <v>19</v>
      </c>
      <c r="G7300">
        <v>2</v>
      </c>
      <c r="H7300">
        <v>2</v>
      </c>
      <c r="I7300">
        <v>0</v>
      </c>
      <c r="J7300">
        <v>0</v>
      </c>
      <c r="K7300" s="2">
        <v>45710.820706018523</v>
      </c>
      <c r="L7300">
        <v>1170</v>
      </c>
      <c r="M7300">
        <v>275</v>
      </c>
      <c r="N7300">
        <v>150</v>
      </c>
      <c r="O7300">
        <v>0.9</v>
      </c>
      <c r="P7300">
        <v>62</v>
      </c>
      <c r="Q7300">
        <v>41.346544112393588</v>
      </c>
      <c r="R7300">
        <v>115.770323514702</v>
      </c>
      <c r="S7300">
        <v>1.4156968292003711</v>
      </c>
      <c r="T7300">
        <v>2.8313936584007422</v>
      </c>
      <c r="U7300" t="s">
        <v>29</v>
      </c>
      <c r="V7300">
        <v>2</v>
      </c>
    </row>
    <row r="7301" spans="1:22">
      <c r="A7301">
        <v>1</v>
      </c>
      <c r="B7301" t="s">
        <v>81</v>
      </c>
      <c r="C7301" s="2">
        <v>45711</v>
      </c>
      <c r="D7301" s="2">
        <v>45711.666666666657</v>
      </c>
      <c r="E7301" t="s">
        <v>45</v>
      </c>
      <c r="F7301">
        <v>16</v>
      </c>
      <c r="G7301">
        <v>33</v>
      </c>
      <c r="H7301">
        <v>18</v>
      </c>
      <c r="I7301">
        <v>0</v>
      </c>
      <c r="J7301">
        <v>0</v>
      </c>
      <c r="K7301" s="2">
        <v>45711.708171296297</v>
      </c>
      <c r="L7301">
        <v>2723</v>
      </c>
      <c r="M7301">
        <v>275</v>
      </c>
      <c r="N7301">
        <v>150</v>
      </c>
      <c r="O7301">
        <v>9.3000000000000007</v>
      </c>
      <c r="P7301">
        <v>55</v>
      </c>
      <c r="Q7301">
        <v>13.993050906671231</v>
      </c>
      <c r="R7301">
        <v>352.62488284811502</v>
      </c>
      <c r="S7301">
        <v>0.31779463039400452</v>
      </c>
      <c r="T7301">
        <v>10.487222803002149</v>
      </c>
      <c r="U7301" t="s">
        <v>24</v>
      </c>
      <c r="V7301">
        <f t="shared" ref="V7301:V7303" si="215">O7301</f>
        <v>9.3000000000000007</v>
      </c>
    </row>
    <row r="7302" spans="1:22">
      <c r="A7302">
        <v>1</v>
      </c>
      <c r="B7302" t="s">
        <v>81</v>
      </c>
      <c r="C7302" s="2">
        <v>45711</v>
      </c>
      <c r="D7302" s="2">
        <v>45711.708333333343</v>
      </c>
      <c r="E7302" t="s">
        <v>45</v>
      </c>
      <c r="F7302">
        <v>17</v>
      </c>
      <c r="G7302">
        <v>15</v>
      </c>
      <c r="H7302">
        <v>10</v>
      </c>
      <c r="I7302">
        <v>0</v>
      </c>
      <c r="J7302">
        <v>0</v>
      </c>
      <c r="K7302" s="2">
        <v>45711.746817129628</v>
      </c>
      <c r="L7302">
        <v>1309</v>
      </c>
      <c r="M7302">
        <v>275</v>
      </c>
      <c r="N7302">
        <v>150</v>
      </c>
      <c r="O7302">
        <v>8.1999999999999993</v>
      </c>
      <c r="P7302">
        <v>69</v>
      </c>
      <c r="Q7302">
        <v>13.76432224031592</v>
      </c>
      <c r="R7302">
        <v>192.70051136442279</v>
      </c>
      <c r="S7302">
        <v>0.28435919048964181</v>
      </c>
      <c r="T7302">
        <v>4.265387857344626</v>
      </c>
      <c r="U7302" t="s">
        <v>24</v>
      </c>
      <c r="V7302">
        <f t="shared" si="215"/>
        <v>8.1999999999999993</v>
      </c>
    </row>
    <row r="7303" spans="1:22">
      <c r="A7303">
        <v>1</v>
      </c>
      <c r="B7303" t="s">
        <v>81</v>
      </c>
      <c r="C7303" s="2">
        <v>45711</v>
      </c>
      <c r="D7303" s="2">
        <v>45711.75</v>
      </c>
      <c r="E7303" t="s">
        <v>45</v>
      </c>
      <c r="F7303">
        <v>18</v>
      </c>
      <c r="G7303">
        <v>16</v>
      </c>
      <c r="H7303">
        <v>6</v>
      </c>
      <c r="I7303">
        <v>0</v>
      </c>
      <c r="J7303">
        <v>0</v>
      </c>
      <c r="K7303" s="2">
        <v>45711.786863425928</v>
      </c>
      <c r="L7303">
        <v>1735</v>
      </c>
      <c r="M7303">
        <v>275</v>
      </c>
      <c r="N7303">
        <v>150</v>
      </c>
      <c r="O7303">
        <v>5.0999999999999996</v>
      </c>
      <c r="P7303">
        <v>76</v>
      </c>
      <c r="Q7303">
        <v>11.32430818120487</v>
      </c>
      <c r="R7303">
        <v>95.124188722120948</v>
      </c>
      <c r="S7303">
        <v>0.18864907963198649</v>
      </c>
      <c r="T7303">
        <v>3.0183852741117838</v>
      </c>
      <c r="U7303" t="s">
        <v>24</v>
      </c>
      <c r="V7303">
        <f t="shared" si="215"/>
        <v>5.0999999999999996</v>
      </c>
    </row>
    <row r="7304" spans="1:22">
      <c r="A7304">
        <v>1</v>
      </c>
      <c r="B7304" t="s">
        <v>81</v>
      </c>
      <c r="C7304" s="2">
        <v>45711</v>
      </c>
      <c r="D7304" s="2">
        <v>45711.791666666657</v>
      </c>
      <c r="E7304" t="s">
        <v>45</v>
      </c>
      <c r="F7304">
        <v>19</v>
      </c>
      <c r="G7304">
        <v>31</v>
      </c>
      <c r="H7304">
        <v>16</v>
      </c>
      <c r="I7304">
        <v>0</v>
      </c>
      <c r="J7304">
        <v>0</v>
      </c>
      <c r="K7304" s="2">
        <v>45711.83084490741</v>
      </c>
      <c r="L7304">
        <v>2614</v>
      </c>
      <c r="M7304">
        <v>275</v>
      </c>
      <c r="N7304">
        <v>150</v>
      </c>
      <c r="O7304">
        <v>3.6</v>
      </c>
      <c r="P7304">
        <v>82</v>
      </c>
      <c r="Q7304">
        <v>13.35754410926546</v>
      </c>
      <c r="R7304">
        <v>299.20898804754643</v>
      </c>
      <c r="S7304">
        <v>0.32866329405015982</v>
      </c>
      <c r="T7304">
        <v>10.18856211555496</v>
      </c>
      <c r="U7304" t="s">
        <v>29</v>
      </c>
      <c r="V7304">
        <v>2</v>
      </c>
    </row>
    <row r="7305" spans="1:22">
      <c r="A7305">
        <v>1</v>
      </c>
      <c r="B7305" t="s">
        <v>81</v>
      </c>
      <c r="C7305" s="2">
        <v>45711</v>
      </c>
      <c r="D7305" s="2">
        <v>45711.833333333343</v>
      </c>
      <c r="E7305" t="s">
        <v>45</v>
      </c>
      <c r="F7305">
        <v>20</v>
      </c>
      <c r="G7305">
        <v>28</v>
      </c>
      <c r="H7305">
        <v>13</v>
      </c>
      <c r="I7305">
        <v>0</v>
      </c>
      <c r="J7305">
        <v>0</v>
      </c>
      <c r="K7305" s="2">
        <v>45711.861759259264</v>
      </c>
      <c r="L7305">
        <v>2311</v>
      </c>
      <c r="M7305">
        <v>275</v>
      </c>
      <c r="N7305">
        <v>150</v>
      </c>
      <c r="O7305">
        <v>3.3</v>
      </c>
      <c r="P7305">
        <v>88</v>
      </c>
      <c r="Q7305">
        <v>10.39882653398899</v>
      </c>
      <c r="R7305">
        <v>189.25864291859961</v>
      </c>
      <c r="S7305">
        <v>0.38804667998022152</v>
      </c>
      <c r="T7305">
        <v>10.865307039446201</v>
      </c>
      <c r="U7305" t="s">
        <v>29</v>
      </c>
      <c r="V7305">
        <v>2</v>
      </c>
    </row>
    <row r="7306" spans="1:22">
      <c r="A7306">
        <v>1</v>
      </c>
      <c r="B7306" t="s">
        <v>81</v>
      </c>
      <c r="C7306" s="2">
        <v>45711</v>
      </c>
      <c r="D7306" s="2">
        <v>45711.875</v>
      </c>
      <c r="E7306" t="s">
        <v>45</v>
      </c>
      <c r="F7306">
        <v>21</v>
      </c>
      <c r="G7306">
        <v>2</v>
      </c>
      <c r="H7306">
        <v>2</v>
      </c>
      <c r="I7306">
        <v>0</v>
      </c>
      <c r="J7306">
        <v>0</v>
      </c>
      <c r="K7306" s="2">
        <v>45711.904999999999</v>
      </c>
      <c r="L7306">
        <v>792</v>
      </c>
      <c r="M7306">
        <v>275</v>
      </c>
      <c r="N7306">
        <v>150</v>
      </c>
      <c r="O7306">
        <v>1.7</v>
      </c>
      <c r="P7306">
        <v>90</v>
      </c>
      <c r="Q7306">
        <v>12.6703876184897</v>
      </c>
      <c r="R7306">
        <v>35.47708533177115</v>
      </c>
      <c r="S7306">
        <v>0.25059509880948261</v>
      </c>
      <c r="T7306">
        <v>0.50119019761896522</v>
      </c>
      <c r="U7306" t="s">
        <v>29</v>
      </c>
      <c r="V7306">
        <v>2</v>
      </c>
    </row>
    <row r="7307" spans="1:22">
      <c r="A7307">
        <v>2</v>
      </c>
      <c r="B7307" t="s">
        <v>81</v>
      </c>
      <c r="C7307" s="2">
        <v>45711</v>
      </c>
      <c r="D7307" s="2">
        <v>45711.666666666657</v>
      </c>
      <c r="E7307" t="s">
        <v>45</v>
      </c>
      <c r="F7307">
        <v>16</v>
      </c>
      <c r="G7307">
        <v>14</v>
      </c>
      <c r="H7307">
        <v>8</v>
      </c>
      <c r="I7307">
        <v>0</v>
      </c>
      <c r="J7307">
        <v>0</v>
      </c>
      <c r="K7307" s="2">
        <v>45711.707812499997</v>
      </c>
      <c r="L7307">
        <v>2492</v>
      </c>
      <c r="M7307">
        <v>275</v>
      </c>
      <c r="N7307">
        <v>150</v>
      </c>
      <c r="O7307">
        <v>9.3000000000000007</v>
      </c>
      <c r="P7307">
        <v>55</v>
      </c>
      <c r="Q7307">
        <v>17.383549124317192</v>
      </c>
      <c r="R7307">
        <v>194.69575019235251</v>
      </c>
      <c r="S7307">
        <v>0.52516368200275343</v>
      </c>
      <c r="T7307">
        <v>7.352291548038548</v>
      </c>
      <c r="U7307" t="s">
        <v>24</v>
      </c>
      <c r="V7307">
        <f t="shared" ref="V7307:V7309" si="216">O7307</f>
        <v>9.3000000000000007</v>
      </c>
    </row>
    <row r="7308" spans="1:22">
      <c r="A7308">
        <v>2</v>
      </c>
      <c r="B7308" t="s">
        <v>81</v>
      </c>
      <c r="C7308" s="2">
        <v>45711</v>
      </c>
      <c r="D7308" s="2">
        <v>45711.708333333343</v>
      </c>
      <c r="E7308" t="s">
        <v>45</v>
      </c>
      <c r="F7308">
        <v>17</v>
      </c>
      <c r="G7308">
        <v>17</v>
      </c>
      <c r="H7308">
        <v>9</v>
      </c>
      <c r="I7308">
        <v>0</v>
      </c>
      <c r="J7308">
        <v>0</v>
      </c>
      <c r="K7308" s="2">
        <v>45711.740879629629</v>
      </c>
      <c r="L7308">
        <v>2481</v>
      </c>
      <c r="M7308">
        <v>275</v>
      </c>
      <c r="N7308">
        <v>150</v>
      </c>
      <c r="O7308">
        <v>8.1999999999999993</v>
      </c>
      <c r="P7308">
        <v>69</v>
      </c>
      <c r="Q7308">
        <v>17.652759374927449</v>
      </c>
      <c r="R7308">
        <v>222.42476812408589</v>
      </c>
      <c r="S7308">
        <v>0.77939032950992804</v>
      </c>
      <c r="T7308">
        <v>13.24963560166878</v>
      </c>
      <c r="U7308" t="s">
        <v>24</v>
      </c>
      <c r="V7308">
        <f t="shared" si="216"/>
        <v>8.1999999999999993</v>
      </c>
    </row>
    <row r="7309" spans="1:22">
      <c r="A7309">
        <v>2</v>
      </c>
      <c r="B7309" t="s">
        <v>81</v>
      </c>
      <c r="C7309" s="2">
        <v>45711</v>
      </c>
      <c r="D7309" s="2">
        <v>45711.75</v>
      </c>
      <c r="E7309" t="s">
        <v>45</v>
      </c>
      <c r="F7309">
        <v>18</v>
      </c>
      <c r="G7309">
        <v>26</v>
      </c>
      <c r="H7309">
        <v>13</v>
      </c>
      <c r="I7309">
        <v>0</v>
      </c>
      <c r="J7309">
        <v>0</v>
      </c>
      <c r="K7309" s="2">
        <v>45711.791643518518</v>
      </c>
      <c r="L7309">
        <v>2111</v>
      </c>
      <c r="M7309">
        <v>275</v>
      </c>
      <c r="N7309">
        <v>150</v>
      </c>
      <c r="O7309">
        <v>5.0999999999999996</v>
      </c>
      <c r="P7309">
        <v>76</v>
      </c>
      <c r="Q7309">
        <v>19.70416832244414</v>
      </c>
      <c r="R7309">
        <v>358.61586346848333</v>
      </c>
      <c r="S7309">
        <v>0.42698542436103037</v>
      </c>
      <c r="T7309">
        <v>11.10162103338679</v>
      </c>
      <c r="U7309" t="s">
        <v>24</v>
      </c>
      <c r="V7309">
        <f t="shared" si="216"/>
        <v>5.0999999999999996</v>
      </c>
    </row>
    <row r="7310" spans="1:22">
      <c r="A7310">
        <v>2</v>
      </c>
      <c r="B7310" t="s">
        <v>81</v>
      </c>
      <c r="C7310" s="2">
        <v>45711</v>
      </c>
      <c r="D7310" s="2">
        <v>45711.791666666657</v>
      </c>
      <c r="E7310" t="s">
        <v>45</v>
      </c>
      <c r="F7310">
        <v>19</v>
      </c>
      <c r="G7310">
        <v>10</v>
      </c>
      <c r="H7310">
        <v>6</v>
      </c>
      <c r="I7310">
        <v>0</v>
      </c>
      <c r="J7310">
        <v>0</v>
      </c>
      <c r="K7310" s="2">
        <v>45711.819108796299</v>
      </c>
      <c r="L7310">
        <v>1438</v>
      </c>
      <c r="M7310">
        <v>275</v>
      </c>
      <c r="N7310">
        <v>150</v>
      </c>
      <c r="O7310">
        <v>3.6</v>
      </c>
      <c r="P7310">
        <v>82</v>
      </c>
      <c r="Q7310">
        <v>23.964744793357259</v>
      </c>
      <c r="R7310">
        <v>201.30385626420099</v>
      </c>
      <c r="S7310">
        <v>0.55158472682275494</v>
      </c>
      <c r="T7310">
        <v>5.5158472682275486</v>
      </c>
      <c r="U7310" t="s">
        <v>29</v>
      </c>
      <c r="V7310">
        <v>2</v>
      </c>
    </row>
    <row r="7311" spans="1:22">
      <c r="A7311">
        <v>2</v>
      </c>
      <c r="B7311" t="s">
        <v>81</v>
      </c>
      <c r="C7311" s="2">
        <v>45711</v>
      </c>
      <c r="D7311" s="2">
        <v>45711.833333333343</v>
      </c>
      <c r="E7311" t="s">
        <v>45</v>
      </c>
      <c r="F7311">
        <v>20</v>
      </c>
      <c r="G7311">
        <v>24</v>
      </c>
      <c r="H7311">
        <v>14</v>
      </c>
      <c r="I7311">
        <v>0</v>
      </c>
      <c r="J7311">
        <v>0</v>
      </c>
      <c r="K7311" s="2">
        <v>45711.873749999999</v>
      </c>
      <c r="L7311">
        <v>3167</v>
      </c>
      <c r="M7311">
        <v>275</v>
      </c>
      <c r="N7311">
        <v>150</v>
      </c>
      <c r="O7311">
        <v>3.3</v>
      </c>
      <c r="P7311">
        <v>88</v>
      </c>
      <c r="Q7311">
        <v>22.833115435192529</v>
      </c>
      <c r="R7311">
        <v>447.52906252977363</v>
      </c>
      <c r="S7311">
        <v>0.49772083167855002</v>
      </c>
      <c r="T7311">
        <v>11.945299960285199</v>
      </c>
      <c r="U7311" t="s">
        <v>29</v>
      </c>
      <c r="V7311">
        <v>2</v>
      </c>
    </row>
    <row r="7312" spans="1:22">
      <c r="A7312">
        <v>2</v>
      </c>
      <c r="B7312" t="s">
        <v>81</v>
      </c>
      <c r="C7312" s="2">
        <v>45711</v>
      </c>
      <c r="D7312" s="2">
        <v>45711.875</v>
      </c>
      <c r="E7312" t="s">
        <v>45</v>
      </c>
      <c r="F7312">
        <v>21</v>
      </c>
      <c r="G7312">
        <v>11</v>
      </c>
      <c r="H7312">
        <v>5</v>
      </c>
      <c r="I7312">
        <v>0</v>
      </c>
      <c r="J7312">
        <v>0</v>
      </c>
      <c r="K7312" s="2">
        <v>45711.912962962961</v>
      </c>
      <c r="L7312">
        <v>2244</v>
      </c>
      <c r="M7312">
        <v>275</v>
      </c>
      <c r="N7312">
        <v>150</v>
      </c>
      <c r="O7312">
        <v>1.7</v>
      </c>
      <c r="P7312">
        <v>90</v>
      </c>
      <c r="Q7312">
        <v>22.30435633373348</v>
      </c>
      <c r="R7312">
        <v>156.13049433613429</v>
      </c>
      <c r="S7312">
        <v>0.55471196758989583</v>
      </c>
      <c r="T7312">
        <v>6.101831643488854</v>
      </c>
      <c r="U7312" t="s">
        <v>29</v>
      </c>
      <c r="V7312">
        <v>2</v>
      </c>
    </row>
    <row r="7313" spans="1:22">
      <c r="A7313">
        <v>2</v>
      </c>
      <c r="B7313" t="s">
        <v>81</v>
      </c>
      <c r="C7313" s="2">
        <v>45711</v>
      </c>
      <c r="D7313" s="2">
        <v>45711.916666666657</v>
      </c>
      <c r="E7313" t="s">
        <v>45</v>
      </c>
      <c r="F7313">
        <v>22</v>
      </c>
      <c r="G7313">
        <v>1</v>
      </c>
      <c r="H7313">
        <v>1</v>
      </c>
      <c r="I7313">
        <v>0</v>
      </c>
      <c r="J7313">
        <v>0</v>
      </c>
      <c r="K7313" s="2">
        <v>45711.91679398148</v>
      </c>
      <c r="L7313">
        <v>0</v>
      </c>
      <c r="M7313">
        <v>275</v>
      </c>
      <c r="N7313">
        <v>150</v>
      </c>
      <c r="O7313">
        <v>-0.3</v>
      </c>
      <c r="P7313">
        <v>93</v>
      </c>
      <c r="Q7313">
        <v>16.644462919436659</v>
      </c>
      <c r="R7313">
        <v>23.302248087211321</v>
      </c>
      <c r="S7313">
        <v>0.49791087204869577</v>
      </c>
      <c r="T7313">
        <v>0.49791087204869577</v>
      </c>
      <c r="U7313" t="s">
        <v>29</v>
      </c>
      <c r="V7313">
        <v>2</v>
      </c>
    </row>
    <row r="7314" spans="1:22">
      <c r="A7314">
        <v>3</v>
      </c>
      <c r="B7314" t="s">
        <v>81</v>
      </c>
      <c r="C7314" s="2">
        <v>45711</v>
      </c>
      <c r="D7314" s="2">
        <v>45711.708333333343</v>
      </c>
      <c r="E7314" t="s">
        <v>45</v>
      </c>
      <c r="F7314">
        <v>17</v>
      </c>
      <c r="G7314">
        <v>9</v>
      </c>
      <c r="H7314">
        <v>6</v>
      </c>
      <c r="I7314">
        <v>0</v>
      </c>
      <c r="J7314">
        <v>0</v>
      </c>
      <c r="K7314" s="2">
        <v>45711.736597222232</v>
      </c>
      <c r="L7314">
        <v>1270</v>
      </c>
      <c r="M7314">
        <v>275</v>
      </c>
      <c r="N7314">
        <v>150</v>
      </c>
      <c r="O7314">
        <v>8.1999999999999993</v>
      </c>
      <c r="P7314">
        <v>69</v>
      </c>
      <c r="Q7314">
        <v>36.557055472760538</v>
      </c>
      <c r="R7314">
        <v>307.07926597118848</v>
      </c>
      <c r="S7314">
        <v>1.2069159222349251</v>
      </c>
      <c r="T7314">
        <v>10.862243300114329</v>
      </c>
      <c r="U7314" t="s">
        <v>24</v>
      </c>
      <c r="V7314">
        <f t="shared" ref="V7314:V7321" si="217">O7314</f>
        <v>8.1999999999999993</v>
      </c>
    </row>
    <row r="7315" spans="1:22">
      <c r="A7315">
        <v>3</v>
      </c>
      <c r="B7315" t="s">
        <v>81</v>
      </c>
      <c r="C7315" s="2">
        <v>45711</v>
      </c>
      <c r="D7315" s="2">
        <v>45711.75</v>
      </c>
      <c r="E7315" t="s">
        <v>45</v>
      </c>
      <c r="F7315">
        <v>18</v>
      </c>
      <c r="G7315">
        <v>9</v>
      </c>
      <c r="H7315">
        <v>6</v>
      </c>
      <c r="I7315">
        <v>0</v>
      </c>
      <c r="J7315">
        <v>0</v>
      </c>
      <c r="K7315" s="2">
        <v>45711.770335648151</v>
      </c>
      <c r="L7315">
        <v>236</v>
      </c>
      <c r="M7315">
        <v>275</v>
      </c>
      <c r="N7315">
        <v>150</v>
      </c>
      <c r="O7315">
        <v>5.0999999999999996</v>
      </c>
      <c r="P7315">
        <v>76</v>
      </c>
      <c r="Q7315">
        <v>30.60977143564277</v>
      </c>
      <c r="R7315">
        <v>257.12208005939931</v>
      </c>
      <c r="S7315">
        <v>0.57954467746715399</v>
      </c>
      <c r="T7315">
        <v>5.2159020972043857</v>
      </c>
      <c r="U7315" t="s">
        <v>24</v>
      </c>
      <c r="V7315">
        <f t="shared" si="217"/>
        <v>5.0999999999999996</v>
      </c>
    </row>
    <row r="7316" spans="1:22">
      <c r="A7316">
        <v>4</v>
      </c>
      <c r="B7316" t="s">
        <v>81</v>
      </c>
      <c r="C7316" s="2">
        <v>45711</v>
      </c>
      <c r="D7316" s="2">
        <v>45711.666666666657</v>
      </c>
      <c r="E7316" t="s">
        <v>45</v>
      </c>
      <c r="F7316">
        <v>16</v>
      </c>
      <c r="G7316">
        <v>14</v>
      </c>
      <c r="H7316">
        <v>10</v>
      </c>
      <c r="I7316">
        <v>0</v>
      </c>
      <c r="J7316">
        <v>0</v>
      </c>
      <c r="K7316" s="2">
        <v>45711.706805555557</v>
      </c>
      <c r="L7316">
        <v>2020</v>
      </c>
      <c r="M7316">
        <v>275</v>
      </c>
      <c r="N7316">
        <v>150</v>
      </c>
      <c r="O7316">
        <v>9.3000000000000007</v>
      </c>
      <c r="P7316">
        <v>55</v>
      </c>
      <c r="Q7316">
        <v>40.444466425963547</v>
      </c>
      <c r="R7316">
        <v>566.22252996348959</v>
      </c>
      <c r="S7316">
        <v>1.022230777702148</v>
      </c>
      <c r="T7316">
        <v>14.311230887830069</v>
      </c>
      <c r="U7316" t="s">
        <v>24</v>
      </c>
      <c r="V7316">
        <f t="shared" si="217"/>
        <v>9.3000000000000007</v>
      </c>
    </row>
    <row r="7317" spans="1:22">
      <c r="A7317">
        <v>4</v>
      </c>
      <c r="B7317" t="s">
        <v>81</v>
      </c>
      <c r="C7317" s="2">
        <v>45711</v>
      </c>
      <c r="D7317" s="2">
        <v>45711.708333333343</v>
      </c>
      <c r="E7317" t="s">
        <v>45</v>
      </c>
      <c r="F7317">
        <v>17</v>
      </c>
      <c r="G7317">
        <v>6</v>
      </c>
      <c r="H7317">
        <v>4</v>
      </c>
      <c r="I7317">
        <v>0</v>
      </c>
      <c r="J7317">
        <v>0</v>
      </c>
      <c r="K7317" s="2">
        <v>45711.743946759263</v>
      </c>
      <c r="L7317">
        <v>2755</v>
      </c>
      <c r="M7317">
        <v>275</v>
      </c>
      <c r="N7317">
        <v>150</v>
      </c>
      <c r="O7317">
        <v>8.1999999999999993</v>
      </c>
      <c r="P7317">
        <v>69</v>
      </c>
      <c r="Q7317">
        <v>32.771668395203548</v>
      </c>
      <c r="R7317">
        <v>183.5213430131399</v>
      </c>
      <c r="S7317">
        <v>1.6407788644875609</v>
      </c>
      <c r="T7317">
        <v>9.8446731869253643</v>
      </c>
      <c r="U7317" t="s">
        <v>24</v>
      </c>
      <c r="V7317">
        <f t="shared" si="217"/>
        <v>8.1999999999999993</v>
      </c>
    </row>
    <row r="7318" spans="1:22">
      <c r="A7318">
        <v>4</v>
      </c>
      <c r="B7318" t="s">
        <v>81</v>
      </c>
      <c r="C7318" s="2">
        <v>45711</v>
      </c>
      <c r="D7318" s="2">
        <v>45711.75</v>
      </c>
      <c r="E7318" t="s">
        <v>45</v>
      </c>
      <c r="F7318">
        <v>18</v>
      </c>
      <c r="G7318">
        <v>3</v>
      </c>
      <c r="H7318">
        <v>1</v>
      </c>
      <c r="I7318">
        <v>0</v>
      </c>
      <c r="J7318">
        <v>0</v>
      </c>
      <c r="K7318" s="2">
        <v>45711.772939814808</v>
      </c>
      <c r="L7318">
        <v>0</v>
      </c>
      <c r="M7318">
        <v>275</v>
      </c>
      <c r="N7318">
        <v>150</v>
      </c>
      <c r="O7318">
        <v>5.0999999999999996</v>
      </c>
      <c r="P7318">
        <v>76</v>
      </c>
      <c r="Q7318">
        <v>32.136674729933517</v>
      </c>
      <c r="R7318">
        <v>44.991344621906919</v>
      </c>
      <c r="S7318">
        <v>0.7198376376578558</v>
      </c>
      <c r="T7318">
        <v>2.1595129129735668</v>
      </c>
      <c r="U7318" t="s">
        <v>24</v>
      </c>
      <c r="V7318">
        <f t="shared" si="217"/>
        <v>5.0999999999999996</v>
      </c>
    </row>
    <row r="7319" spans="1:22">
      <c r="A7319">
        <v>5</v>
      </c>
      <c r="B7319" t="s">
        <v>81</v>
      </c>
      <c r="C7319" s="2">
        <v>45711</v>
      </c>
      <c r="D7319" s="2">
        <v>45711.666666666657</v>
      </c>
      <c r="E7319" t="s">
        <v>45</v>
      </c>
      <c r="F7319">
        <v>16</v>
      </c>
      <c r="G7319">
        <v>10</v>
      </c>
      <c r="H7319">
        <v>3</v>
      </c>
      <c r="I7319">
        <v>0</v>
      </c>
      <c r="J7319">
        <v>0</v>
      </c>
      <c r="K7319" s="2">
        <v>45711.703148148154</v>
      </c>
      <c r="L7319">
        <v>1277</v>
      </c>
      <c r="M7319">
        <v>275</v>
      </c>
      <c r="N7319">
        <v>150</v>
      </c>
      <c r="O7319">
        <v>9.3000000000000007</v>
      </c>
      <c r="P7319">
        <v>55</v>
      </c>
      <c r="Q7319">
        <v>45.469465404334187</v>
      </c>
      <c r="R7319">
        <v>190.9717546982036</v>
      </c>
      <c r="S7319">
        <v>1.1741945382332151</v>
      </c>
      <c r="T7319">
        <v>11.741945382332149</v>
      </c>
      <c r="U7319" t="s">
        <v>24</v>
      </c>
      <c r="V7319">
        <f t="shared" si="217"/>
        <v>9.3000000000000007</v>
      </c>
    </row>
    <row r="7320" spans="1:22">
      <c r="A7320">
        <v>5</v>
      </c>
      <c r="B7320" t="s">
        <v>81</v>
      </c>
      <c r="C7320" s="2">
        <v>45711</v>
      </c>
      <c r="D7320" s="2">
        <v>45711.708333333343</v>
      </c>
      <c r="E7320" t="s">
        <v>45</v>
      </c>
      <c r="F7320">
        <v>17</v>
      </c>
      <c r="G7320">
        <v>24</v>
      </c>
      <c r="H7320">
        <v>7</v>
      </c>
      <c r="I7320">
        <v>0</v>
      </c>
      <c r="J7320">
        <v>0</v>
      </c>
      <c r="K7320" s="2">
        <v>45711.722199074073</v>
      </c>
      <c r="L7320">
        <v>672</v>
      </c>
      <c r="M7320">
        <v>275</v>
      </c>
      <c r="N7320">
        <v>150</v>
      </c>
      <c r="O7320">
        <v>8.1999999999999993</v>
      </c>
      <c r="P7320">
        <v>69</v>
      </c>
      <c r="Q7320">
        <v>44.210960597285549</v>
      </c>
      <c r="R7320">
        <v>433.26741385339841</v>
      </c>
      <c r="S7320">
        <v>1.0992071695584431</v>
      </c>
      <c r="T7320">
        <v>26.380972069402642</v>
      </c>
      <c r="U7320" t="s">
        <v>24</v>
      </c>
      <c r="V7320">
        <f t="shared" si="217"/>
        <v>8.1999999999999993</v>
      </c>
    </row>
    <row r="7321" spans="1:22">
      <c r="A7321">
        <v>5</v>
      </c>
      <c r="B7321" t="s">
        <v>81</v>
      </c>
      <c r="C7321" s="2">
        <v>45711</v>
      </c>
      <c r="D7321" s="2">
        <v>45711.75</v>
      </c>
      <c r="E7321" t="s">
        <v>45</v>
      </c>
      <c r="F7321">
        <v>18</v>
      </c>
      <c r="G7321">
        <v>6</v>
      </c>
      <c r="H7321">
        <v>5</v>
      </c>
      <c r="I7321">
        <v>0</v>
      </c>
      <c r="J7321">
        <v>0</v>
      </c>
      <c r="K7321" s="2">
        <v>45711.779016203713</v>
      </c>
      <c r="L7321">
        <v>663</v>
      </c>
      <c r="M7321">
        <v>275</v>
      </c>
      <c r="N7321">
        <v>150</v>
      </c>
      <c r="O7321">
        <v>5.0999999999999996</v>
      </c>
      <c r="P7321">
        <v>76</v>
      </c>
      <c r="Q7321">
        <v>40.353811756261123</v>
      </c>
      <c r="R7321">
        <v>282.47668229382782</v>
      </c>
      <c r="S7321">
        <v>1.722648937970789</v>
      </c>
      <c r="T7321">
        <v>10.33589362782473</v>
      </c>
      <c r="U7321" t="s">
        <v>24</v>
      </c>
      <c r="V7321">
        <f t="shared" si="217"/>
        <v>5.0999999999999996</v>
      </c>
    </row>
    <row r="7322" spans="1:22">
      <c r="A7322">
        <v>5</v>
      </c>
      <c r="B7322" t="s">
        <v>81</v>
      </c>
      <c r="C7322" s="2">
        <v>45711</v>
      </c>
      <c r="D7322" s="2">
        <v>45711.791666666657</v>
      </c>
      <c r="E7322" t="s">
        <v>45</v>
      </c>
      <c r="F7322">
        <v>19</v>
      </c>
      <c r="G7322">
        <v>24</v>
      </c>
      <c r="H7322">
        <v>19</v>
      </c>
      <c r="I7322">
        <v>0</v>
      </c>
      <c r="J7322">
        <v>0</v>
      </c>
      <c r="K7322" s="2">
        <v>45711.833055555559</v>
      </c>
      <c r="L7322">
        <v>3262</v>
      </c>
      <c r="M7322">
        <v>275</v>
      </c>
      <c r="N7322">
        <v>150</v>
      </c>
      <c r="O7322">
        <v>3.6</v>
      </c>
      <c r="P7322">
        <v>82</v>
      </c>
      <c r="Q7322">
        <v>44.146123165877107</v>
      </c>
      <c r="R7322">
        <v>1174.286876212331</v>
      </c>
      <c r="S7322">
        <v>1.676402311848453</v>
      </c>
      <c r="T7322">
        <v>40.23365548436287</v>
      </c>
      <c r="U7322" t="s">
        <v>29</v>
      </c>
      <c r="V7322">
        <v>2</v>
      </c>
    </row>
    <row r="7323" spans="1:22">
      <c r="A7323">
        <v>5</v>
      </c>
      <c r="B7323" t="s">
        <v>81</v>
      </c>
      <c r="C7323" s="2">
        <v>45711</v>
      </c>
      <c r="D7323" s="2">
        <v>45711.833333333343</v>
      </c>
      <c r="E7323" t="s">
        <v>45</v>
      </c>
      <c r="F7323">
        <v>20</v>
      </c>
      <c r="G7323">
        <v>4</v>
      </c>
      <c r="H7323">
        <v>1</v>
      </c>
      <c r="I7323">
        <v>0</v>
      </c>
      <c r="J7323">
        <v>0</v>
      </c>
      <c r="K7323" s="2">
        <v>45711.848506944443</v>
      </c>
      <c r="L7323">
        <v>0</v>
      </c>
      <c r="M7323">
        <v>275</v>
      </c>
      <c r="N7323">
        <v>150</v>
      </c>
      <c r="O7323">
        <v>3.3</v>
      </c>
      <c r="P7323">
        <v>88</v>
      </c>
      <c r="Q7323">
        <v>45.755748309650947</v>
      </c>
      <c r="R7323">
        <v>64.058047633511322</v>
      </c>
      <c r="S7323">
        <v>0.84607808167916554</v>
      </c>
      <c r="T7323">
        <v>3.3843123267166622</v>
      </c>
      <c r="U7323" t="s">
        <v>29</v>
      </c>
      <c r="V7323">
        <v>2</v>
      </c>
    </row>
    <row r="7324" spans="1:22">
      <c r="A7324">
        <v>6</v>
      </c>
      <c r="B7324" t="s">
        <v>81</v>
      </c>
      <c r="C7324" s="2">
        <v>45711</v>
      </c>
      <c r="D7324" s="2">
        <v>45711.666666666657</v>
      </c>
      <c r="E7324" t="s">
        <v>45</v>
      </c>
      <c r="F7324">
        <v>16</v>
      </c>
      <c r="G7324">
        <v>1</v>
      </c>
      <c r="H7324">
        <v>1</v>
      </c>
      <c r="I7324">
        <v>0</v>
      </c>
      <c r="J7324">
        <v>0</v>
      </c>
      <c r="K7324" s="2">
        <v>45711.684583333343</v>
      </c>
      <c r="L7324">
        <v>0</v>
      </c>
      <c r="M7324">
        <v>275</v>
      </c>
      <c r="N7324">
        <v>150</v>
      </c>
      <c r="O7324">
        <v>9.3000000000000007</v>
      </c>
      <c r="P7324">
        <v>55</v>
      </c>
      <c r="Q7324">
        <v>49.893839743128169</v>
      </c>
      <c r="R7324">
        <v>69.85137564037943</v>
      </c>
      <c r="S7324">
        <v>8.6480954301436821</v>
      </c>
      <c r="T7324">
        <v>8.6480954301436821</v>
      </c>
      <c r="U7324" t="s">
        <v>24</v>
      </c>
      <c r="V7324">
        <f t="shared" ref="V7324:V7387" si="218">O7324</f>
        <v>9.3000000000000007</v>
      </c>
    </row>
    <row r="7325" spans="1:22">
      <c r="A7325">
        <v>6</v>
      </c>
      <c r="B7325" t="s">
        <v>81</v>
      </c>
      <c r="C7325" s="2">
        <v>45711</v>
      </c>
      <c r="D7325" s="2">
        <v>45711.708333333343</v>
      </c>
      <c r="E7325" t="s">
        <v>45</v>
      </c>
      <c r="F7325">
        <v>17</v>
      </c>
      <c r="G7325">
        <v>24</v>
      </c>
      <c r="H7325">
        <v>9</v>
      </c>
      <c r="I7325">
        <v>0</v>
      </c>
      <c r="J7325">
        <v>0</v>
      </c>
      <c r="K7325" s="2">
        <v>45711.742199074077</v>
      </c>
      <c r="L7325">
        <v>447</v>
      </c>
      <c r="M7325">
        <v>275</v>
      </c>
      <c r="N7325">
        <v>150</v>
      </c>
      <c r="O7325">
        <v>8.1999999999999993</v>
      </c>
      <c r="P7325">
        <v>69</v>
      </c>
      <c r="Q7325">
        <v>44.957220269900311</v>
      </c>
      <c r="R7325">
        <v>566.46097540074391</v>
      </c>
      <c r="S7325">
        <v>4.4935940227844746</v>
      </c>
      <c r="T7325">
        <v>107.84625654682741</v>
      </c>
      <c r="U7325" t="s">
        <v>24</v>
      </c>
      <c r="V7325">
        <f t="shared" si="218"/>
        <v>8.1999999999999993</v>
      </c>
    </row>
    <row r="7326" spans="1:22">
      <c r="A7326">
        <v>6</v>
      </c>
      <c r="B7326" t="s">
        <v>81</v>
      </c>
      <c r="C7326" s="2">
        <v>45711</v>
      </c>
      <c r="D7326" s="2">
        <v>45711.75</v>
      </c>
      <c r="E7326" t="s">
        <v>45</v>
      </c>
      <c r="F7326">
        <v>18</v>
      </c>
      <c r="G7326">
        <v>2</v>
      </c>
      <c r="H7326">
        <v>2</v>
      </c>
      <c r="I7326">
        <v>0</v>
      </c>
      <c r="J7326">
        <v>0</v>
      </c>
      <c r="K7326" s="2">
        <v>45711.769108796303</v>
      </c>
      <c r="L7326">
        <v>1257</v>
      </c>
      <c r="M7326">
        <v>275</v>
      </c>
      <c r="N7326">
        <v>150</v>
      </c>
      <c r="O7326">
        <v>5.0999999999999996</v>
      </c>
      <c r="P7326">
        <v>76</v>
      </c>
      <c r="Q7326">
        <v>45.765712557865037</v>
      </c>
      <c r="R7326">
        <v>128.14399516202209</v>
      </c>
      <c r="S7326">
        <v>7.0034373163441987</v>
      </c>
      <c r="T7326">
        <v>14.006874632688399</v>
      </c>
      <c r="U7326" t="s">
        <v>24</v>
      </c>
      <c r="V7326">
        <f t="shared" si="218"/>
        <v>5.0999999999999996</v>
      </c>
    </row>
    <row r="7327" spans="1:22">
      <c r="A7327">
        <v>1</v>
      </c>
      <c r="B7327" t="s">
        <v>81</v>
      </c>
      <c r="C7327" s="2">
        <v>45712</v>
      </c>
      <c r="D7327" s="2">
        <v>45712.666666666657</v>
      </c>
      <c r="E7327" t="s">
        <v>46</v>
      </c>
      <c r="F7327">
        <v>16</v>
      </c>
      <c r="G7327">
        <v>16</v>
      </c>
      <c r="H7327">
        <v>14</v>
      </c>
      <c r="I7327">
        <v>0</v>
      </c>
      <c r="J7327">
        <v>0</v>
      </c>
      <c r="K7327" s="2">
        <v>45712.703541666669</v>
      </c>
      <c r="L7327">
        <v>2330</v>
      </c>
      <c r="M7327">
        <v>350</v>
      </c>
      <c r="N7327">
        <v>200</v>
      </c>
      <c r="O7327">
        <v>11.7</v>
      </c>
      <c r="P7327">
        <v>77</v>
      </c>
      <c r="Q7327">
        <v>12.747050174723601</v>
      </c>
      <c r="R7327">
        <v>249.8421834245826</v>
      </c>
      <c r="S7327">
        <v>0.20729315142019969</v>
      </c>
      <c r="T7327">
        <v>3.316690422723195</v>
      </c>
      <c r="U7327" t="s">
        <v>24</v>
      </c>
      <c r="V7327">
        <f t="shared" si="218"/>
        <v>11.7</v>
      </c>
    </row>
    <row r="7328" spans="1:22">
      <c r="A7328">
        <v>1</v>
      </c>
      <c r="B7328" t="s">
        <v>81</v>
      </c>
      <c r="C7328" s="2">
        <v>45712</v>
      </c>
      <c r="D7328" s="2">
        <v>45712.708333333343</v>
      </c>
      <c r="E7328" t="s">
        <v>46</v>
      </c>
      <c r="F7328">
        <v>17</v>
      </c>
      <c r="G7328">
        <v>279</v>
      </c>
      <c r="H7328">
        <v>143</v>
      </c>
      <c r="I7328">
        <v>0</v>
      </c>
      <c r="J7328">
        <v>0</v>
      </c>
      <c r="K7328" s="2">
        <v>45712.747719907413</v>
      </c>
      <c r="L7328">
        <v>3003</v>
      </c>
      <c r="M7328">
        <v>350</v>
      </c>
      <c r="N7328">
        <v>200</v>
      </c>
      <c r="O7328">
        <v>10.1</v>
      </c>
      <c r="P7328">
        <v>88</v>
      </c>
      <c r="Q7328">
        <v>12.62791039314182</v>
      </c>
      <c r="R7328">
        <v>2528.1076607069922</v>
      </c>
      <c r="S7328">
        <v>0.19384019291555721</v>
      </c>
      <c r="T7328">
        <v>54.081413823440442</v>
      </c>
      <c r="U7328" t="s">
        <v>24</v>
      </c>
      <c r="V7328">
        <f t="shared" si="218"/>
        <v>10.1</v>
      </c>
    </row>
    <row r="7329" spans="1:22">
      <c r="A7329">
        <v>1</v>
      </c>
      <c r="B7329" t="s">
        <v>81</v>
      </c>
      <c r="C7329" s="2">
        <v>45712</v>
      </c>
      <c r="D7329" s="2">
        <v>45712.75</v>
      </c>
      <c r="E7329" t="s">
        <v>46</v>
      </c>
      <c r="F7329">
        <v>18</v>
      </c>
      <c r="G7329">
        <v>9</v>
      </c>
      <c r="H7329">
        <v>7</v>
      </c>
      <c r="I7329">
        <v>0</v>
      </c>
      <c r="J7329">
        <v>0</v>
      </c>
      <c r="K7329" s="2">
        <v>45712.789525462962</v>
      </c>
      <c r="L7329">
        <v>1832</v>
      </c>
      <c r="M7329">
        <v>350</v>
      </c>
      <c r="N7329">
        <v>200</v>
      </c>
      <c r="O7329">
        <v>8.3000000000000007</v>
      </c>
      <c r="P7329">
        <v>94</v>
      </c>
      <c r="Q7329">
        <v>13.01852525075441</v>
      </c>
      <c r="R7329">
        <v>127.5815474573932</v>
      </c>
      <c r="S7329">
        <v>0.33020652295759301</v>
      </c>
      <c r="T7329">
        <v>2.9718587066183368</v>
      </c>
      <c r="U7329" t="s">
        <v>24</v>
      </c>
      <c r="V7329">
        <f t="shared" si="218"/>
        <v>8.3000000000000007</v>
      </c>
    </row>
    <row r="7330" spans="1:22">
      <c r="A7330">
        <v>1</v>
      </c>
      <c r="B7330" t="s">
        <v>81</v>
      </c>
      <c r="C7330" s="2">
        <v>45712</v>
      </c>
      <c r="D7330" s="2">
        <v>45712.791666666657</v>
      </c>
      <c r="E7330" t="s">
        <v>46</v>
      </c>
      <c r="F7330">
        <v>19</v>
      </c>
      <c r="G7330">
        <v>28</v>
      </c>
      <c r="H7330">
        <v>22</v>
      </c>
      <c r="I7330">
        <v>0</v>
      </c>
      <c r="J7330">
        <v>0</v>
      </c>
      <c r="K7330" s="2">
        <v>45712.832233796304</v>
      </c>
      <c r="L7330">
        <v>3412</v>
      </c>
      <c r="M7330">
        <v>350</v>
      </c>
      <c r="N7330">
        <v>200</v>
      </c>
      <c r="O7330">
        <v>7.3</v>
      </c>
      <c r="P7330">
        <v>99</v>
      </c>
      <c r="Q7330">
        <v>11.70902235598847</v>
      </c>
      <c r="R7330">
        <v>360.63788856444478</v>
      </c>
      <c r="S7330">
        <v>0.3288617395307693</v>
      </c>
      <c r="T7330">
        <v>9.2081287068615403</v>
      </c>
      <c r="U7330" t="s">
        <v>24</v>
      </c>
      <c r="V7330">
        <f t="shared" si="218"/>
        <v>7.3</v>
      </c>
    </row>
    <row r="7331" spans="1:22">
      <c r="A7331">
        <v>1</v>
      </c>
      <c r="B7331" t="s">
        <v>81</v>
      </c>
      <c r="C7331" s="2">
        <v>45712</v>
      </c>
      <c r="D7331" s="2">
        <v>45712.833333333343</v>
      </c>
      <c r="E7331" t="s">
        <v>46</v>
      </c>
      <c r="F7331">
        <v>20</v>
      </c>
      <c r="G7331">
        <v>18</v>
      </c>
      <c r="H7331">
        <v>10</v>
      </c>
      <c r="I7331">
        <v>0</v>
      </c>
      <c r="J7331">
        <v>0</v>
      </c>
      <c r="K7331" s="2">
        <v>45712.863530092603</v>
      </c>
      <c r="L7331">
        <v>2590</v>
      </c>
      <c r="M7331">
        <v>350</v>
      </c>
      <c r="N7331">
        <v>200</v>
      </c>
      <c r="O7331">
        <v>6.6</v>
      </c>
      <c r="P7331">
        <v>99</v>
      </c>
      <c r="Q7331">
        <v>13.402209909595291</v>
      </c>
      <c r="R7331">
        <v>187.63093873433399</v>
      </c>
      <c r="S7331">
        <v>0.35442280174998497</v>
      </c>
      <c r="T7331">
        <v>6.3796104314997297</v>
      </c>
      <c r="U7331" t="s">
        <v>24</v>
      </c>
      <c r="V7331">
        <f t="shared" si="218"/>
        <v>6.6</v>
      </c>
    </row>
    <row r="7332" spans="1:22">
      <c r="A7332">
        <v>1</v>
      </c>
      <c r="B7332" t="s">
        <v>81</v>
      </c>
      <c r="C7332" s="2">
        <v>45712</v>
      </c>
      <c r="D7332" s="2">
        <v>45712.875</v>
      </c>
      <c r="E7332" t="s">
        <v>46</v>
      </c>
      <c r="F7332">
        <v>21</v>
      </c>
      <c r="G7332">
        <v>15</v>
      </c>
      <c r="H7332">
        <v>7</v>
      </c>
      <c r="I7332">
        <v>0</v>
      </c>
      <c r="J7332">
        <v>0</v>
      </c>
      <c r="K7332" s="2">
        <v>45712.899525462963</v>
      </c>
      <c r="L7332">
        <v>670</v>
      </c>
      <c r="M7332">
        <v>350</v>
      </c>
      <c r="N7332">
        <v>200</v>
      </c>
      <c r="O7332">
        <v>6</v>
      </c>
      <c r="P7332">
        <v>99</v>
      </c>
      <c r="Q7332">
        <v>13.832560195257971</v>
      </c>
      <c r="R7332">
        <v>135.55908991352811</v>
      </c>
      <c r="S7332">
        <v>0.39605889090887142</v>
      </c>
      <c r="T7332">
        <v>5.9408833636330707</v>
      </c>
      <c r="U7332" t="s">
        <v>24</v>
      </c>
      <c r="V7332">
        <f t="shared" si="218"/>
        <v>6</v>
      </c>
    </row>
    <row r="7333" spans="1:22">
      <c r="A7333">
        <v>2</v>
      </c>
      <c r="B7333" t="s">
        <v>81</v>
      </c>
      <c r="C7333" s="2">
        <v>45712</v>
      </c>
      <c r="D7333" s="2">
        <v>45712.666666666657</v>
      </c>
      <c r="E7333" t="s">
        <v>46</v>
      </c>
      <c r="F7333">
        <v>16</v>
      </c>
      <c r="G7333">
        <v>9</v>
      </c>
      <c r="H7333">
        <v>5</v>
      </c>
      <c r="I7333">
        <v>0</v>
      </c>
      <c r="J7333">
        <v>0</v>
      </c>
      <c r="K7333" s="2">
        <v>45712.684641203698</v>
      </c>
      <c r="L7333">
        <v>918</v>
      </c>
      <c r="M7333">
        <v>275</v>
      </c>
      <c r="N7333">
        <v>150</v>
      </c>
      <c r="O7333">
        <v>11.7</v>
      </c>
      <c r="P7333">
        <v>77</v>
      </c>
      <c r="Q7333">
        <v>19.027836330675768</v>
      </c>
      <c r="R7333">
        <v>133.19485431473041</v>
      </c>
      <c r="S7333">
        <v>0.30896919185111921</v>
      </c>
      <c r="T7333">
        <v>2.7807227266600729</v>
      </c>
      <c r="U7333" t="s">
        <v>24</v>
      </c>
      <c r="V7333">
        <f t="shared" si="218"/>
        <v>11.7</v>
      </c>
    </row>
    <row r="7334" spans="1:22">
      <c r="A7334">
        <v>2</v>
      </c>
      <c r="B7334" t="s">
        <v>81</v>
      </c>
      <c r="C7334" s="2">
        <v>45712</v>
      </c>
      <c r="D7334" s="2">
        <v>45712.708333333343</v>
      </c>
      <c r="E7334" t="s">
        <v>46</v>
      </c>
      <c r="F7334">
        <v>17</v>
      </c>
      <c r="G7334">
        <v>2</v>
      </c>
      <c r="H7334">
        <v>2</v>
      </c>
      <c r="I7334">
        <v>0</v>
      </c>
      <c r="J7334">
        <v>0</v>
      </c>
      <c r="K7334" s="2">
        <v>45712.746215277781</v>
      </c>
      <c r="L7334">
        <v>12</v>
      </c>
      <c r="M7334">
        <v>275</v>
      </c>
      <c r="N7334">
        <v>150</v>
      </c>
      <c r="O7334">
        <v>10.1</v>
      </c>
      <c r="P7334">
        <v>88</v>
      </c>
      <c r="Q7334">
        <v>15.48684333590854</v>
      </c>
      <c r="R7334">
        <v>43.363161340543897</v>
      </c>
      <c r="S7334">
        <v>0.68211884042388582</v>
      </c>
      <c r="T7334">
        <v>1.3642376808477721</v>
      </c>
      <c r="U7334" t="s">
        <v>24</v>
      </c>
      <c r="V7334">
        <f t="shared" si="218"/>
        <v>10.1</v>
      </c>
    </row>
    <row r="7335" spans="1:22">
      <c r="A7335">
        <v>2</v>
      </c>
      <c r="B7335" t="s">
        <v>81</v>
      </c>
      <c r="C7335" s="2">
        <v>45712</v>
      </c>
      <c r="D7335" s="2">
        <v>45712.75</v>
      </c>
      <c r="E7335" t="s">
        <v>46</v>
      </c>
      <c r="F7335">
        <v>18</v>
      </c>
      <c r="G7335">
        <v>239</v>
      </c>
      <c r="H7335">
        <v>114</v>
      </c>
      <c r="I7335">
        <v>0</v>
      </c>
      <c r="J7335">
        <v>0</v>
      </c>
      <c r="K7335" s="2">
        <v>45712.791377314818</v>
      </c>
      <c r="L7335">
        <v>3462</v>
      </c>
      <c r="M7335">
        <v>275</v>
      </c>
      <c r="N7335">
        <v>150</v>
      </c>
      <c r="O7335">
        <v>8.3000000000000007</v>
      </c>
      <c r="P7335">
        <v>94</v>
      </c>
      <c r="Q7335">
        <v>16.522953441311781</v>
      </c>
      <c r="R7335">
        <v>2637.063369233359</v>
      </c>
      <c r="S7335">
        <v>0.42109834131367008</v>
      </c>
      <c r="T7335">
        <v>100.6425035739671</v>
      </c>
      <c r="U7335" t="s">
        <v>24</v>
      </c>
      <c r="V7335">
        <f t="shared" si="218"/>
        <v>8.3000000000000007</v>
      </c>
    </row>
    <row r="7336" spans="1:22">
      <c r="A7336">
        <v>2</v>
      </c>
      <c r="B7336" t="s">
        <v>81</v>
      </c>
      <c r="C7336" s="2">
        <v>45712</v>
      </c>
      <c r="D7336" s="2">
        <v>45712.791666666657</v>
      </c>
      <c r="E7336" t="s">
        <v>46</v>
      </c>
      <c r="F7336">
        <v>19</v>
      </c>
      <c r="G7336">
        <v>196</v>
      </c>
      <c r="H7336">
        <v>109</v>
      </c>
      <c r="I7336">
        <v>0</v>
      </c>
      <c r="J7336">
        <v>0</v>
      </c>
      <c r="K7336" s="2">
        <v>45712.833194444444</v>
      </c>
      <c r="L7336">
        <v>3572</v>
      </c>
      <c r="M7336">
        <v>275</v>
      </c>
      <c r="N7336">
        <v>150</v>
      </c>
      <c r="O7336">
        <v>7.3</v>
      </c>
      <c r="P7336">
        <v>99</v>
      </c>
      <c r="Q7336">
        <v>17.10298622380764</v>
      </c>
      <c r="R7336">
        <v>2609.9156977530452</v>
      </c>
      <c r="S7336">
        <v>0.51583895724724171</v>
      </c>
      <c r="T7336">
        <v>101.1044356204594</v>
      </c>
      <c r="U7336" t="s">
        <v>24</v>
      </c>
      <c r="V7336">
        <f t="shared" si="218"/>
        <v>7.3</v>
      </c>
    </row>
    <row r="7337" spans="1:22">
      <c r="A7337">
        <v>2</v>
      </c>
      <c r="B7337" t="s">
        <v>81</v>
      </c>
      <c r="C7337" s="2">
        <v>45712</v>
      </c>
      <c r="D7337" s="2">
        <v>45712.833333333343</v>
      </c>
      <c r="E7337" t="s">
        <v>46</v>
      </c>
      <c r="F7337">
        <v>20</v>
      </c>
      <c r="G7337">
        <v>250</v>
      </c>
      <c r="H7337">
        <v>123</v>
      </c>
      <c r="I7337">
        <v>0</v>
      </c>
      <c r="J7337">
        <v>0</v>
      </c>
      <c r="K7337" s="2">
        <v>45712.874803240738</v>
      </c>
      <c r="L7337">
        <v>3572</v>
      </c>
      <c r="M7337">
        <v>275</v>
      </c>
      <c r="N7337">
        <v>150</v>
      </c>
      <c r="O7337">
        <v>6.6</v>
      </c>
      <c r="P7337">
        <v>99</v>
      </c>
      <c r="Q7337">
        <v>21.720131708404569</v>
      </c>
      <c r="R7337">
        <v>3740.206680187267</v>
      </c>
      <c r="S7337">
        <v>0.52407989070680805</v>
      </c>
      <c r="T7337">
        <v>131.019972676702</v>
      </c>
      <c r="U7337" t="s">
        <v>24</v>
      </c>
      <c r="V7337">
        <f t="shared" si="218"/>
        <v>6.6</v>
      </c>
    </row>
    <row r="7338" spans="1:22">
      <c r="A7338">
        <v>2</v>
      </c>
      <c r="B7338" t="s">
        <v>81</v>
      </c>
      <c r="C7338" s="2">
        <v>45712</v>
      </c>
      <c r="D7338" s="2">
        <v>45712.875</v>
      </c>
      <c r="E7338" t="s">
        <v>46</v>
      </c>
      <c r="F7338">
        <v>21</v>
      </c>
      <c r="G7338">
        <v>216</v>
      </c>
      <c r="H7338">
        <v>85</v>
      </c>
      <c r="I7338">
        <v>0</v>
      </c>
      <c r="J7338">
        <v>0</v>
      </c>
      <c r="K7338" s="2">
        <v>45712.908020833333</v>
      </c>
      <c r="L7338">
        <v>2818</v>
      </c>
      <c r="M7338">
        <v>275</v>
      </c>
      <c r="N7338">
        <v>150</v>
      </c>
      <c r="O7338">
        <v>6</v>
      </c>
      <c r="P7338">
        <v>99</v>
      </c>
      <c r="Q7338">
        <v>18.62823904378131</v>
      </c>
      <c r="R7338">
        <v>2216.7604462099762</v>
      </c>
      <c r="S7338">
        <v>0.51511436493545326</v>
      </c>
      <c r="T7338">
        <v>111.2647028260579</v>
      </c>
      <c r="U7338" t="s">
        <v>24</v>
      </c>
      <c r="V7338">
        <f t="shared" si="218"/>
        <v>6</v>
      </c>
    </row>
    <row r="7339" spans="1:22">
      <c r="A7339">
        <v>2</v>
      </c>
      <c r="B7339" t="s">
        <v>81</v>
      </c>
      <c r="C7339" s="2">
        <v>45712</v>
      </c>
      <c r="D7339" s="2">
        <v>45712.916666666657</v>
      </c>
      <c r="E7339" t="s">
        <v>46</v>
      </c>
      <c r="F7339">
        <v>22</v>
      </c>
      <c r="G7339">
        <v>146</v>
      </c>
      <c r="H7339">
        <v>87</v>
      </c>
      <c r="I7339">
        <v>0</v>
      </c>
      <c r="J7339">
        <v>0</v>
      </c>
      <c r="K7339" s="2">
        <v>45712.958229166667</v>
      </c>
      <c r="L7339">
        <v>2081</v>
      </c>
      <c r="M7339">
        <v>275</v>
      </c>
      <c r="N7339">
        <v>150</v>
      </c>
      <c r="O7339">
        <v>5.2</v>
      </c>
      <c r="P7339">
        <v>99</v>
      </c>
      <c r="Q7339">
        <v>16.426241172359418</v>
      </c>
      <c r="R7339">
        <v>2000.7161747933769</v>
      </c>
      <c r="S7339">
        <v>0.48357510971260981</v>
      </c>
      <c r="T7339">
        <v>70.601966018041026</v>
      </c>
      <c r="U7339" t="s">
        <v>24</v>
      </c>
      <c r="V7339">
        <f t="shared" si="218"/>
        <v>5.2</v>
      </c>
    </row>
    <row r="7340" spans="1:22">
      <c r="A7340">
        <v>2</v>
      </c>
      <c r="B7340" t="s">
        <v>81</v>
      </c>
      <c r="C7340" s="2">
        <v>45712</v>
      </c>
      <c r="D7340" s="2">
        <v>45712.958333333343</v>
      </c>
      <c r="E7340" t="s">
        <v>46</v>
      </c>
      <c r="F7340">
        <v>23</v>
      </c>
      <c r="G7340">
        <v>212</v>
      </c>
      <c r="H7340">
        <v>129</v>
      </c>
      <c r="I7340">
        <v>0</v>
      </c>
      <c r="J7340">
        <v>0</v>
      </c>
      <c r="K7340" s="2">
        <v>45712.999583333331</v>
      </c>
      <c r="L7340">
        <v>3389</v>
      </c>
      <c r="M7340">
        <v>275</v>
      </c>
      <c r="N7340">
        <v>150</v>
      </c>
      <c r="O7340">
        <v>5.2</v>
      </c>
      <c r="P7340">
        <v>96</v>
      </c>
      <c r="Q7340">
        <v>19.418016863682869</v>
      </c>
      <c r="R7340">
        <v>3506.8938455811272</v>
      </c>
      <c r="S7340">
        <v>0.58313763175587852</v>
      </c>
      <c r="T7340">
        <v>123.6251779322462</v>
      </c>
      <c r="U7340" t="s">
        <v>24</v>
      </c>
      <c r="V7340">
        <f t="shared" si="218"/>
        <v>5.2</v>
      </c>
    </row>
    <row r="7341" spans="1:22">
      <c r="A7341">
        <v>3</v>
      </c>
      <c r="B7341" t="s">
        <v>81</v>
      </c>
      <c r="C7341" s="2">
        <v>45712</v>
      </c>
      <c r="D7341" s="2">
        <v>45712.666666666657</v>
      </c>
      <c r="E7341" t="s">
        <v>46</v>
      </c>
      <c r="F7341">
        <v>16</v>
      </c>
      <c r="G7341">
        <v>8</v>
      </c>
      <c r="H7341">
        <v>7</v>
      </c>
      <c r="I7341">
        <v>0</v>
      </c>
      <c r="J7341">
        <v>0</v>
      </c>
      <c r="K7341" s="2">
        <v>45712.697592592587</v>
      </c>
      <c r="L7341">
        <v>294</v>
      </c>
      <c r="M7341">
        <v>275</v>
      </c>
      <c r="N7341">
        <v>150</v>
      </c>
      <c r="O7341">
        <v>11.7</v>
      </c>
      <c r="P7341">
        <v>77</v>
      </c>
      <c r="Q7341">
        <v>28.145733222295728</v>
      </c>
      <c r="R7341">
        <v>275.82818557849811</v>
      </c>
      <c r="S7341">
        <v>0.93889636089191109</v>
      </c>
      <c r="T7341">
        <v>7.5111708871352887</v>
      </c>
      <c r="U7341" t="s">
        <v>24</v>
      </c>
      <c r="V7341">
        <f t="shared" si="218"/>
        <v>11.7</v>
      </c>
    </row>
    <row r="7342" spans="1:22">
      <c r="A7342">
        <v>3</v>
      </c>
      <c r="B7342" t="s">
        <v>81</v>
      </c>
      <c r="C7342" s="2">
        <v>45712</v>
      </c>
      <c r="D7342" s="2">
        <v>45712.708333333343</v>
      </c>
      <c r="E7342" t="s">
        <v>46</v>
      </c>
      <c r="F7342">
        <v>17</v>
      </c>
      <c r="G7342">
        <v>32</v>
      </c>
      <c r="H7342">
        <v>12</v>
      </c>
      <c r="I7342">
        <v>0</v>
      </c>
      <c r="J7342">
        <v>0</v>
      </c>
      <c r="K7342" s="2">
        <v>45712.731550925928</v>
      </c>
      <c r="L7342">
        <v>109</v>
      </c>
      <c r="M7342">
        <v>275</v>
      </c>
      <c r="N7342">
        <v>150</v>
      </c>
      <c r="O7342">
        <v>10.1</v>
      </c>
      <c r="P7342">
        <v>88</v>
      </c>
      <c r="Q7342">
        <v>36.285480031425443</v>
      </c>
      <c r="R7342">
        <v>609.59606452794742</v>
      </c>
      <c r="S7342">
        <v>1.046762858522527</v>
      </c>
      <c r="T7342">
        <v>33.496411472720851</v>
      </c>
      <c r="U7342" t="s">
        <v>24</v>
      </c>
      <c r="V7342">
        <f t="shared" si="218"/>
        <v>10.1</v>
      </c>
    </row>
    <row r="7343" spans="1:22">
      <c r="A7343">
        <v>3</v>
      </c>
      <c r="B7343" t="s">
        <v>81</v>
      </c>
      <c r="C7343" s="2">
        <v>45712</v>
      </c>
      <c r="D7343" s="2">
        <v>45712.75</v>
      </c>
      <c r="E7343" t="s">
        <v>46</v>
      </c>
      <c r="F7343">
        <v>18</v>
      </c>
      <c r="G7343">
        <v>2</v>
      </c>
      <c r="H7343">
        <v>2</v>
      </c>
      <c r="I7343">
        <v>0</v>
      </c>
      <c r="J7343">
        <v>0</v>
      </c>
      <c r="K7343" s="2">
        <v>45712.781585648147</v>
      </c>
      <c r="L7343">
        <v>366</v>
      </c>
      <c r="M7343">
        <v>275</v>
      </c>
      <c r="N7343">
        <v>150</v>
      </c>
      <c r="O7343">
        <v>8.3000000000000007</v>
      </c>
      <c r="P7343">
        <v>94</v>
      </c>
      <c r="Q7343">
        <v>33.900594228146581</v>
      </c>
      <c r="R7343">
        <v>94.921663838810417</v>
      </c>
      <c r="S7343">
        <v>1.0077534119017859</v>
      </c>
      <c r="T7343">
        <v>2.0155068238035709</v>
      </c>
      <c r="U7343" t="s">
        <v>24</v>
      </c>
      <c r="V7343">
        <f t="shared" si="218"/>
        <v>8.3000000000000007</v>
      </c>
    </row>
    <row r="7344" spans="1:22">
      <c r="A7344">
        <v>3</v>
      </c>
      <c r="B7344" t="s">
        <v>81</v>
      </c>
      <c r="C7344" s="2">
        <v>45712</v>
      </c>
      <c r="D7344" s="2">
        <v>45712.833333333343</v>
      </c>
      <c r="E7344" t="s">
        <v>46</v>
      </c>
      <c r="F7344">
        <v>20</v>
      </c>
      <c r="G7344">
        <v>4</v>
      </c>
      <c r="H7344">
        <v>3</v>
      </c>
      <c r="I7344">
        <v>0</v>
      </c>
      <c r="J7344">
        <v>0</v>
      </c>
      <c r="K7344" s="2">
        <v>45712.839432870373</v>
      </c>
      <c r="L7344">
        <v>12</v>
      </c>
      <c r="M7344">
        <v>275</v>
      </c>
      <c r="N7344">
        <v>150</v>
      </c>
      <c r="O7344">
        <v>6.6</v>
      </c>
      <c r="P7344">
        <v>99</v>
      </c>
      <c r="Q7344">
        <v>30.117081214899699</v>
      </c>
      <c r="R7344">
        <v>126.4917411025787</v>
      </c>
      <c r="S7344">
        <v>0.89343059842764783</v>
      </c>
      <c r="T7344">
        <v>3.5737223937105909</v>
      </c>
      <c r="U7344" t="s">
        <v>24</v>
      </c>
      <c r="V7344">
        <f t="shared" si="218"/>
        <v>6.6</v>
      </c>
    </row>
    <row r="7345" spans="1:22">
      <c r="A7345">
        <v>4</v>
      </c>
      <c r="B7345" t="s">
        <v>81</v>
      </c>
      <c r="C7345" s="2">
        <v>45712</v>
      </c>
      <c r="D7345" s="2">
        <v>45712.708333333343</v>
      </c>
      <c r="E7345" t="s">
        <v>46</v>
      </c>
      <c r="F7345">
        <v>17</v>
      </c>
      <c r="G7345">
        <v>1</v>
      </c>
      <c r="H7345">
        <v>1</v>
      </c>
      <c r="I7345">
        <v>0</v>
      </c>
      <c r="J7345">
        <v>0</v>
      </c>
      <c r="K7345" s="2">
        <v>45712.727071759262</v>
      </c>
      <c r="L7345">
        <v>0</v>
      </c>
      <c r="M7345">
        <v>275</v>
      </c>
      <c r="N7345">
        <v>150</v>
      </c>
      <c r="O7345">
        <v>10.1</v>
      </c>
      <c r="P7345">
        <v>88</v>
      </c>
      <c r="Q7345">
        <v>40.798357172013738</v>
      </c>
      <c r="R7345">
        <v>57.117700040819237</v>
      </c>
      <c r="S7345">
        <v>1.140024391064475</v>
      </c>
      <c r="T7345">
        <v>1.140024391064475</v>
      </c>
      <c r="U7345" t="s">
        <v>24</v>
      </c>
      <c r="V7345">
        <f t="shared" si="218"/>
        <v>10.1</v>
      </c>
    </row>
    <row r="7346" spans="1:22">
      <c r="A7346">
        <v>4</v>
      </c>
      <c r="B7346" t="s">
        <v>81</v>
      </c>
      <c r="C7346" s="2">
        <v>45712</v>
      </c>
      <c r="D7346" s="2">
        <v>45712.75</v>
      </c>
      <c r="E7346" t="s">
        <v>46</v>
      </c>
      <c r="F7346">
        <v>18</v>
      </c>
      <c r="G7346">
        <v>20</v>
      </c>
      <c r="H7346">
        <v>12</v>
      </c>
      <c r="I7346">
        <v>0</v>
      </c>
      <c r="J7346">
        <v>0</v>
      </c>
      <c r="K7346" s="2">
        <v>45712.791435185187</v>
      </c>
      <c r="L7346">
        <v>1995</v>
      </c>
      <c r="M7346">
        <v>275</v>
      </c>
      <c r="N7346">
        <v>150</v>
      </c>
      <c r="O7346">
        <v>8.3000000000000007</v>
      </c>
      <c r="P7346">
        <v>94</v>
      </c>
      <c r="Q7346">
        <v>40.253210476726167</v>
      </c>
      <c r="R7346">
        <v>676.25393600899974</v>
      </c>
      <c r="S7346">
        <v>1.0509855115361451</v>
      </c>
      <c r="T7346">
        <v>21.01971023072289</v>
      </c>
      <c r="U7346" t="s">
        <v>24</v>
      </c>
      <c r="V7346">
        <f t="shared" si="218"/>
        <v>8.3000000000000007</v>
      </c>
    </row>
    <row r="7347" spans="1:22">
      <c r="A7347">
        <v>4</v>
      </c>
      <c r="B7347" t="s">
        <v>81</v>
      </c>
      <c r="C7347" s="2">
        <v>45712</v>
      </c>
      <c r="D7347" s="2">
        <v>45712.833333333343</v>
      </c>
      <c r="E7347" t="s">
        <v>46</v>
      </c>
      <c r="F7347">
        <v>20</v>
      </c>
      <c r="G7347">
        <v>12</v>
      </c>
      <c r="H7347">
        <v>6</v>
      </c>
      <c r="I7347">
        <v>0</v>
      </c>
      <c r="J7347">
        <v>0</v>
      </c>
      <c r="K7347" s="2">
        <v>45712.845173611109</v>
      </c>
      <c r="L7347">
        <v>151</v>
      </c>
      <c r="M7347">
        <v>275</v>
      </c>
      <c r="N7347">
        <v>150</v>
      </c>
      <c r="O7347">
        <v>6.6</v>
      </c>
      <c r="P7347">
        <v>99</v>
      </c>
      <c r="Q7347">
        <v>35.576979430109077</v>
      </c>
      <c r="R7347">
        <v>298.84662721291619</v>
      </c>
      <c r="S7347">
        <v>1.2438423397537079</v>
      </c>
      <c r="T7347">
        <v>14.9261080770445</v>
      </c>
      <c r="U7347" t="s">
        <v>24</v>
      </c>
      <c r="V7347">
        <f t="shared" si="218"/>
        <v>6.6</v>
      </c>
    </row>
    <row r="7348" spans="1:22">
      <c r="A7348">
        <v>5</v>
      </c>
      <c r="B7348" t="s">
        <v>81</v>
      </c>
      <c r="C7348" s="2">
        <v>45712</v>
      </c>
      <c r="D7348" s="2">
        <v>45712.666666666657</v>
      </c>
      <c r="E7348" t="s">
        <v>46</v>
      </c>
      <c r="F7348">
        <v>16</v>
      </c>
      <c r="G7348">
        <v>6</v>
      </c>
      <c r="H7348">
        <v>3</v>
      </c>
      <c r="I7348">
        <v>0</v>
      </c>
      <c r="J7348">
        <v>0</v>
      </c>
      <c r="K7348" s="2">
        <v>45712.689004629632</v>
      </c>
      <c r="L7348">
        <v>348</v>
      </c>
      <c r="M7348">
        <v>275</v>
      </c>
      <c r="N7348">
        <v>150</v>
      </c>
      <c r="O7348">
        <v>11.7</v>
      </c>
      <c r="P7348">
        <v>77</v>
      </c>
      <c r="Q7348">
        <v>47.471495856105648</v>
      </c>
      <c r="R7348">
        <v>199.38028259564371</v>
      </c>
      <c r="S7348">
        <v>1.106657317910325</v>
      </c>
      <c r="T7348">
        <v>6.6399439074619471</v>
      </c>
      <c r="U7348" t="s">
        <v>24</v>
      </c>
      <c r="V7348">
        <f t="shared" si="218"/>
        <v>11.7</v>
      </c>
    </row>
    <row r="7349" spans="1:22">
      <c r="A7349">
        <v>5</v>
      </c>
      <c r="B7349" t="s">
        <v>81</v>
      </c>
      <c r="C7349" s="2">
        <v>45712</v>
      </c>
      <c r="D7349" s="2">
        <v>45712.708333333343</v>
      </c>
      <c r="E7349" t="s">
        <v>46</v>
      </c>
      <c r="F7349">
        <v>17</v>
      </c>
      <c r="G7349">
        <v>2</v>
      </c>
      <c r="H7349">
        <v>2</v>
      </c>
      <c r="I7349">
        <v>0</v>
      </c>
      <c r="J7349">
        <v>0</v>
      </c>
      <c r="K7349" s="2">
        <v>45712.727881944447</v>
      </c>
      <c r="L7349">
        <v>183</v>
      </c>
      <c r="M7349">
        <v>275</v>
      </c>
      <c r="N7349">
        <v>150</v>
      </c>
      <c r="O7349">
        <v>10.1</v>
      </c>
      <c r="P7349">
        <v>88</v>
      </c>
      <c r="Q7349">
        <v>41.574564503328119</v>
      </c>
      <c r="R7349">
        <v>116.4087806093187</v>
      </c>
      <c r="S7349">
        <v>1.464550201916248</v>
      </c>
      <c r="T7349">
        <v>2.9291004038324959</v>
      </c>
      <c r="U7349" t="s">
        <v>24</v>
      </c>
      <c r="V7349">
        <f t="shared" si="218"/>
        <v>10.1</v>
      </c>
    </row>
    <row r="7350" spans="1:22">
      <c r="A7350">
        <v>5</v>
      </c>
      <c r="B7350" t="s">
        <v>81</v>
      </c>
      <c r="C7350" s="2">
        <v>45712</v>
      </c>
      <c r="D7350" s="2">
        <v>45712.75</v>
      </c>
      <c r="E7350" t="s">
        <v>46</v>
      </c>
      <c r="F7350">
        <v>18</v>
      </c>
      <c r="G7350">
        <v>15</v>
      </c>
      <c r="H7350">
        <v>6</v>
      </c>
      <c r="I7350">
        <v>0</v>
      </c>
      <c r="J7350">
        <v>0</v>
      </c>
      <c r="K7350" s="2">
        <v>45712.786041666674</v>
      </c>
      <c r="L7350">
        <v>1068</v>
      </c>
      <c r="M7350">
        <v>275</v>
      </c>
      <c r="N7350">
        <v>150</v>
      </c>
      <c r="O7350">
        <v>8.3000000000000007</v>
      </c>
      <c r="P7350">
        <v>94</v>
      </c>
      <c r="Q7350">
        <v>44.900423966551642</v>
      </c>
      <c r="R7350">
        <v>377.16356131903382</v>
      </c>
      <c r="S7350">
        <v>1.2785397407653609</v>
      </c>
      <c r="T7350">
        <v>19.178096111480411</v>
      </c>
      <c r="U7350" t="s">
        <v>24</v>
      </c>
      <c r="V7350">
        <f t="shared" si="218"/>
        <v>8.3000000000000007</v>
      </c>
    </row>
    <row r="7351" spans="1:22">
      <c r="A7351">
        <v>5</v>
      </c>
      <c r="B7351" t="s">
        <v>81</v>
      </c>
      <c r="C7351" s="2">
        <v>45712</v>
      </c>
      <c r="D7351" s="2">
        <v>45712.791666666657</v>
      </c>
      <c r="E7351" t="s">
        <v>46</v>
      </c>
      <c r="F7351">
        <v>19</v>
      </c>
      <c r="G7351">
        <v>19</v>
      </c>
      <c r="H7351">
        <v>14</v>
      </c>
      <c r="I7351">
        <v>0</v>
      </c>
      <c r="J7351">
        <v>0</v>
      </c>
      <c r="K7351" s="2">
        <v>45712.824444444443</v>
      </c>
      <c r="L7351">
        <v>2473</v>
      </c>
      <c r="M7351">
        <v>275</v>
      </c>
      <c r="N7351">
        <v>150</v>
      </c>
      <c r="O7351">
        <v>7.3</v>
      </c>
      <c r="P7351">
        <v>99</v>
      </c>
      <c r="Q7351">
        <v>40.864529846329532</v>
      </c>
      <c r="R7351">
        <v>800.9447849880587</v>
      </c>
      <c r="S7351">
        <v>1.235541540089133</v>
      </c>
      <c r="T7351">
        <v>23.475289261693529</v>
      </c>
      <c r="U7351" t="s">
        <v>24</v>
      </c>
      <c r="V7351">
        <f t="shared" si="218"/>
        <v>7.3</v>
      </c>
    </row>
    <row r="7352" spans="1:22">
      <c r="A7352">
        <v>6</v>
      </c>
      <c r="B7352" t="s">
        <v>81</v>
      </c>
      <c r="C7352" s="2">
        <v>45712</v>
      </c>
      <c r="D7352" s="2">
        <v>45712.75</v>
      </c>
      <c r="E7352" t="s">
        <v>46</v>
      </c>
      <c r="F7352">
        <v>18</v>
      </c>
      <c r="G7352">
        <v>5</v>
      </c>
      <c r="H7352">
        <v>5</v>
      </c>
      <c r="I7352">
        <v>0</v>
      </c>
      <c r="J7352">
        <v>0</v>
      </c>
      <c r="K7352" s="2">
        <v>45712.763738425929</v>
      </c>
      <c r="L7352">
        <v>218</v>
      </c>
      <c r="M7352">
        <v>275</v>
      </c>
      <c r="N7352">
        <v>150</v>
      </c>
      <c r="O7352">
        <v>8.3000000000000007</v>
      </c>
      <c r="P7352">
        <v>94</v>
      </c>
      <c r="Q7352">
        <v>52.794658572883783</v>
      </c>
      <c r="R7352">
        <v>369.56261001018652</v>
      </c>
      <c r="S7352">
        <v>3.5820875838008792</v>
      </c>
      <c r="T7352">
        <v>17.910437919004391</v>
      </c>
      <c r="U7352" t="s">
        <v>24</v>
      </c>
      <c r="V7352">
        <f t="shared" si="218"/>
        <v>8.3000000000000007</v>
      </c>
    </row>
    <row r="7353" spans="1:22">
      <c r="A7353">
        <v>6</v>
      </c>
      <c r="B7353" t="s">
        <v>81</v>
      </c>
      <c r="C7353" s="2">
        <v>45712</v>
      </c>
      <c r="D7353" s="2">
        <v>45712.791666666657</v>
      </c>
      <c r="E7353" t="s">
        <v>46</v>
      </c>
      <c r="F7353">
        <v>19</v>
      </c>
      <c r="G7353">
        <v>1</v>
      </c>
      <c r="H7353">
        <v>1</v>
      </c>
      <c r="I7353">
        <v>0</v>
      </c>
      <c r="J7353">
        <v>0</v>
      </c>
      <c r="K7353" s="2">
        <v>45712.798819444448</v>
      </c>
      <c r="L7353">
        <v>0</v>
      </c>
      <c r="M7353">
        <v>275</v>
      </c>
      <c r="N7353">
        <v>150</v>
      </c>
      <c r="O7353">
        <v>7.3</v>
      </c>
      <c r="P7353">
        <v>99</v>
      </c>
      <c r="Q7353">
        <v>43.594356707702822</v>
      </c>
      <c r="R7353">
        <v>61.032099390783948</v>
      </c>
      <c r="S7353">
        <v>7.9903931853484647</v>
      </c>
      <c r="T7353">
        <v>7.9903931853484647</v>
      </c>
      <c r="U7353" t="s">
        <v>24</v>
      </c>
      <c r="V7353">
        <f t="shared" si="218"/>
        <v>7.3</v>
      </c>
    </row>
    <row r="7354" spans="1:22">
      <c r="A7354">
        <v>6</v>
      </c>
      <c r="B7354" t="s">
        <v>81</v>
      </c>
      <c r="C7354" s="2">
        <v>45712</v>
      </c>
      <c r="D7354" s="2">
        <v>45712.833333333343</v>
      </c>
      <c r="E7354" t="s">
        <v>46</v>
      </c>
      <c r="F7354">
        <v>20</v>
      </c>
      <c r="G7354">
        <v>1</v>
      </c>
      <c r="H7354">
        <v>1</v>
      </c>
      <c r="I7354">
        <v>0</v>
      </c>
      <c r="J7354">
        <v>0</v>
      </c>
      <c r="K7354" s="2">
        <v>45712.842326388891</v>
      </c>
      <c r="L7354">
        <v>0</v>
      </c>
      <c r="M7354">
        <v>275</v>
      </c>
      <c r="N7354">
        <v>150</v>
      </c>
      <c r="O7354">
        <v>6.6</v>
      </c>
      <c r="P7354">
        <v>99</v>
      </c>
      <c r="Q7354">
        <v>53.218231547917853</v>
      </c>
      <c r="R7354">
        <v>74.505524167084985</v>
      </c>
      <c r="S7354">
        <v>6.3245977785649732</v>
      </c>
      <c r="T7354">
        <v>6.3245977785649732</v>
      </c>
      <c r="U7354" t="s">
        <v>24</v>
      </c>
      <c r="V7354">
        <f t="shared" si="218"/>
        <v>6.6</v>
      </c>
    </row>
    <row r="7355" spans="1:22">
      <c r="A7355">
        <v>1</v>
      </c>
      <c r="B7355" t="s">
        <v>81</v>
      </c>
      <c r="C7355" s="2">
        <v>45713</v>
      </c>
      <c r="D7355" s="2">
        <v>45713.666666666657</v>
      </c>
      <c r="E7355" t="s">
        <v>47</v>
      </c>
      <c r="F7355">
        <v>16</v>
      </c>
      <c r="G7355">
        <v>20</v>
      </c>
      <c r="H7355">
        <v>12</v>
      </c>
      <c r="I7355">
        <v>0</v>
      </c>
      <c r="J7355">
        <v>0</v>
      </c>
      <c r="K7355" s="2">
        <v>45713.692789351851</v>
      </c>
      <c r="L7355">
        <v>1870</v>
      </c>
      <c r="M7355">
        <v>350</v>
      </c>
      <c r="N7355">
        <v>200</v>
      </c>
      <c r="O7355">
        <v>12.5</v>
      </c>
      <c r="P7355">
        <v>97</v>
      </c>
      <c r="Q7355">
        <v>11.34249297626871</v>
      </c>
      <c r="R7355">
        <v>190.55388200131429</v>
      </c>
      <c r="S7355">
        <v>0.2784297787792871</v>
      </c>
      <c r="T7355">
        <v>5.5685955755857419</v>
      </c>
      <c r="U7355" t="s">
        <v>24</v>
      </c>
      <c r="V7355">
        <f t="shared" si="218"/>
        <v>12.5</v>
      </c>
    </row>
    <row r="7356" spans="1:22">
      <c r="A7356">
        <v>1</v>
      </c>
      <c r="B7356" t="s">
        <v>81</v>
      </c>
      <c r="C7356" s="2">
        <v>45713</v>
      </c>
      <c r="D7356" s="2">
        <v>45713.708333333343</v>
      </c>
      <c r="E7356" t="s">
        <v>47</v>
      </c>
      <c r="F7356">
        <v>17</v>
      </c>
      <c r="G7356">
        <v>202</v>
      </c>
      <c r="H7356">
        <v>66</v>
      </c>
      <c r="I7356">
        <v>0</v>
      </c>
      <c r="J7356">
        <v>0</v>
      </c>
      <c r="K7356" s="2">
        <v>45713.744016203702</v>
      </c>
      <c r="L7356">
        <v>2434</v>
      </c>
      <c r="M7356">
        <v>350</v>
      </c>
      <c r="N7356">
        <v>200</v>
      </c>
      <c r="O7356">
        <v>10.9</v>
      </c>
      <c r="P7356">
        <v>99</v>
      </c>
      <c r="Q7356">
        <v>13.361018079409799</v>
      </c>
      <c r="R7356">
        <v>1234.558070537465</v>
      </c>
      <c r="S7356">
        <v>0.30191130611563838</v>
      </c>
      <c r="T7356">
        <v>60.986083835358961</v>
      </c>
      <c r="U7356" t="s">
        <v>24</v>
      </c>
      <c r="V7356">
        <f t="shared" si="218"/>
        <v>10.9</v>
      </c>
    </row>
    <row r="7357" spans="1:22">
      <c r="A7357">
        <v>1</v>
      </c>
      <c r="B7357" t="s">
        <v>81</v>
      </c>
      <c r="C7357" s="2">
        <v>45713</v>
      </c>
      <c r="D7357" s="2">
        <v>45713.75</v>
      </c>
      <c r="E7357" t="s">
        <v>47</v>
      </c>
      <c r="F7357">
        <v>18</v>
      </c>
      <c r="G7357">
        <v>19</v>
      </c>
      <c r="H7357">
        <v>10</v>
      </c>
      <c r="I7357">
        <v>0</v>
      </c>
      <c r="J7357">
        <v>0</v>
      </c>
      <c r="K7357" s="2">
        <v>45713.791180555563</v>
      </c>
      <c r="L7357">
        <v>1958</v>
      </c>
      <c r="M7357">
        <v>350</v>
      </c>
      <c r="N7357">
        <v>200</v>
      </c>
      <c r="O7357">
        <v>8.5</v>
      </c>
      <c r="P7357">
        <v>99</v>
      </c>
      <c r="Q7357">
        <v>13.0254433397463</v>
      </c>
      <c r="R7357">
        <v>182.35620675644819</v>
      </c>
      <c r="S7357">
        <v>0.30686107652821321</v>
      </c>
      <c r="T7357">
        <v>5.8303604540360503</v>
      </c>
      <c r="U7357" t="s">
        <v>24</v>
      </c>
      <c r="V7357">
        <f t="shared" si="218"/>
        <v>8.5</v>
      </c>
    </row>
    <row r="7358" spans="1:22">
      <c r="A7358">
        <v>1</v>
      </c>
      <c r="B7358" t="s">
        <v>81</v>
      </c>
      <c r="C7358" s="2">
        <v>45713</v>
      </c>
      <c r="D7358" s="2">
        <v>45713.791666666657</v>
      </c>
      <c r="E7358" t="s">
        <v>47</v>
      </c>
      <c r="F7358">
        <v>19</v>
      </c>
      <c r="G7358">
        <v>24</v>
      </c>
      <c r="H7358">
        <v>18</v>
      </c>
      <c r="I7358">
        <v>0</v>
      </c>
      <c r="J7358">
        <v>0</v>
      </c>
      <c r="K7358" s="2">
        <v>45713.833287037043</v>
      </c>
      <c r="L7358">
        <v>3557</v>
      </c>
      <c r="M7358">
        <v>350</v>
      </c>
      <c r="N7358">
        <v>200</v>
      </c>
      <c r="O7358">
        <v>8.6999999999999993</v>
      </c>
      <c r="P7358">
        <v>100</v>
      </c>
      <c r="Q7358">
        <v>11.89781721620367</v>
      </c>
      <c r="R7358">
        <v>299.82499384833238</v>
      </c>
      <c r="S7358">
        <v>0.37188212159505468</v>
      </c>
      <c r="T7358">
        <v>8.9251709182813119</v>
      </c>
      <c r="U7358" t="s">
        <v>24</v>
      </c>
      <c r="V7358">
        <f t="shared" si="218"/>
        <v>8.6999999999999993</v>
      </c>
    </row>
    <row r="7359" spans="1:22">
      <c r="A7359">
        <v>1</v>
      </c>
      <c r="B7359" t="s">
        <v>81</v>
      </c>
      <c r="C7359" s="2">
        <v>45713</v>
      </c>
      <c r="D7359" s="2">
        <v>45713.833333333343</v>
      </c>
      <c r="E7359" t="s">
        <v>47</v>
      </c>
      <c r="F7359">
        <v>20</v>
      </c>
      <c r="G7359">
        <v>50</v>
      </c>
      <c r="H7359">
        <v>18</v>
      </c>
      <c r="I7359">
        <v>0</v>
      </c>
      <c r="J7359">
        <v>0</v>
      </c>
      <c r="K7359" s="2">
        <v>45713.847060185188</v>
      </c>
      <c r="L7359">
        <v>1176</v>
      </c>
      <c r="M7359">
        <v>350</v>
      </c>
      <c r="N7359">
        <v>200</v>
      </c>
      <c r="O7359">
        <v>7.4</v>
      </c>
      <c r="P7359">
        <v>99</v>
      </c>
      <c r="Q7359">
        <v>12.79517425882521</v>
      </c>
      <c r="R7359">
        <v>322.43839132239538</v>
      </c>
      <c r="S7359">
        <v>0.29696943138927068</v>
      </c>
      <c r="T7359">
        <v>14.848471569463531</v>
      </c>
      <c r="U7359" t="s">
        <v>24</v>
      </c>
      <c r="V7359">
        <f t="shared" si="218"/>
        <v>7.4</v>
      </c>
    </row>
    <row r="7360" spans="1:22">
      <c r="A7360">
        <v>2</v>
      </c>
      <c r="B7360" t="s">
        <v>81</v>
      </c>
      <c r="C7360" s="2">
        <v>45713</v>
      </c>
      <c r="D7360" s="2">
        <v>45713</v>
      </c>
      <c r="E7360" t="s">
        <v>47</v>
      </c>
      <c r="F7360">
        <v>0</v>
      </c>
      <c r="G7360">
        <v>56</v>
      </c>
      <c r="H7360">
        <v>36</v>
      </c>
      <c r="I7360">
        <v>0</v>
      </c>
      <c r="J7360">
        <v>0</v>
      </c>
      <c r="K7360" s="2">
        <v>45713.01116898148</v>
      </c>
      <c r="L7360">
        <v>965</v>
      </c>
      <c r="M7360">
        <v>275</v>
      </c>
      <c r="N7360">
        <v>150</v>
      </c>
      <c r="O7360">
        <v>5.2</v>
      </c>
      <c r="P7360">
        <v>100</v>
      </c>
      <c r="Q7360">
        <v>20.83526742352738</v>
      </c>
      <c r="R7360">
        <v>1050.0974781457801</v>
      </c>
      <c r="S7360">
        <v>0.3701937953474731</v>
      </c>
      <c r="T7360">
        <v>20.730852539458489</v>
      </c>
      <c r="U7360" t="s">
        <v>24</v>
      </c>
      <c r="V7360">
        <f t="shared" si="218"/>
        <v>5.2</v>
      </c>
    </row>
    <row r="7361" spans="1:22">
      <c r="A7361">
        <v>2</v>
      </c>
      <c r="B7361" t="s">
        <v>81</v>
      </c>
      <c r="C7361" s="2">
        <v>45713</v>
      </c>
      <c r="D7361" s="2">
        <v>45713.666666666657</v>
      </c>
      <c r="E7361" t="s">
        <v>47</v>
      </c>
      <c r="F7361">
        <v>16</v>
      </c>
      <c r="G7361">
        <v>8</v>
      </c>
      <c r="H7361">
        <v>4</v>
      </c>
      <c r="I7361">
        <v>0</v>
      </c>
      <c r="J7361">
        <v>0</v>
      </c>
      <c r="K7361" s="2">
        <v>45713.692175925928</v>
      </c>
      <c r="L7361">
        <v>1719</v>
      </c>
      <c r="M7361">
        <v>275</v>
      </c>
      <c r="N7361">
        <v>150</v>
      </c>
      <c r="O7361">
        <v>12.5</v>
      </c>
      <c r="P7361">
        <v>97</v>
      </c>
      <c r="Q7361">
        <v>19.305154065495682</v>
      </c>
      <c r="R7361">
        <v>108.1088627667758</v>
      </c>
      <c r="S7361">
        <v>0.55997527664371227</v>
      </c>
      <c r="T7361">
        <v>4.4798022131496982</v>
      </c>
      <c r="U7361" t="s">
        <v>24</v>
      </c>
      <c r="V7361">
        <f t="shared" si="218"/>
        <v>12.5</v>
      </c>
    </row>
    <row r="7362" spans="1:22">
      <c r="A7362">
        <v>2</v>
      </c>
      <c r="B7362" t="s">
        <v>81</v>
      </c>
      <c r="C7362" s="2">
        <v>45713</v>
      </c>
      <c r="D7362" s="2">
        <v>45713.708333333343</v>
      </c>
      <c r="E7362" t="s">
        <v>47</v>
      </c>
      <c r="F7362">
        <v>17</v>
      </c>
      <c r="G7362">
        <v>59</v>
      </c>
      <c r="H7362">
        <v>28</v>
      </c>
      <c r="I7362">
        <v>0</v>
      </c>
      <c r="J7362">
        <v>0</v>
      </c>
      <c r="K7362" s="2">
        <v>45713.749884259261</v>
      </c>
      <c r="L7362">
        <v>3208</v>
      </c>
      <c r="M7362">
        <v>275</v>
      </c>
      <c r="N7362">
        <v>150</v>
      </c>
      <c r="O7362">
        <v>10.9</v>
      </c>
      <c r="P7362">
        <v>99</v>
      </c>
      <c r="Q7362">
        <v>20.203134812863141</v>
      </c>
      <c r="R7362">
        <v>791.96288466423505</v>
      </c>
      <c r="S7362">
        <v>0.69795306289119419</v>
      </c>
      <c r="T7362">
        <v>41.179230710580462</v>
      </c>
      <c r="U7362" t="s">
        <v>24</v>
      </c>
      <c r="V7362">
        <f t="shared" si="218"/>
        <v>10.9</v>
      </c>
    </row>
    <row r="7363" spans="1:22">
      <c r="A7363">
        <v>2</v>
      </c>
      <c r="B7363" t="s">
        <v>81</v>
      </c>
      <c r="C7363" s="2">
        <v>45713</v>
      </c>
      <c r="D7363" s="2">
        <v>45713.75</v>
      </c>
      <c r="E7363" t="s">
        <v>47</v>
      </c>
      <c r="F7363">
        <v>18</v>
      </c>
      <c r="G7363">
        <v>240</v>
      </c>
      <c r="H7363">
        <v>113</v>
      </c>
      <c r="I7363">
        <v>0</v>
      </c>
      <c r="J7363">
        <v>0</v>
      </c>
      <c r="K7363" s="2">
        <v>45713.791307870371</v>
      </c>
      <c r="L7363">
        <v>3556</v>
      </c>
      <c r="M7363">
        <v>275</v>
      </c>
      <c r="N7363">
        <v>150</v>
      </c>
      <c r="O7363">
        <v>8.5</v>
      </c>
      <c r="P7363">
        <v>99</v>
      </c>
      <c r="Q7363">
        <v>20.54348737330459</v>
      </c>
      <c r="R7363">
        <v>3249.9797024567861</v>
      </c>
      <c r="S7363">
        <v>0.49001625311254099</v>
      </c>
      <c r="T7363">
        <v>117.6039007470098</v>
      </c>
      <c r="U7363" t="s">
        <v>24</v>
      </c>
      <c r="V7363">
        <f t="shared" si="218"/>
        <v>8.5</v>
      </c>
    </row>
    <row r="7364" spans="1:22">
      <c r="A7364">
        <v>2</v>
      </c>
      <c r="B7364" t="s">
        <v>81</v>
      </c>
      <c r="C7364" s="2">
        <v>45713</v>
      </c>
      <c r="D7364" s="2">
        <v>45713.791666666657</v>
      </c>
      <c r="E7364" t="s">
        <v>47</v>
      </c>
      <c r="F7364">
        <v>19</v>
      </c>
      <c r="G7364">
        <v>188</v>
      </c>
      <c r="H7364">
        <v>111</v>
      </c>
      <c r="I7364">
        <v>0</v>
      </c>
      <c r="J7364">
        <v>0</v>
      </c>
      <c r="K7364" s="2">
        <v>45713.833252314813</v>
      </c>
      <c r="L7364">
        <v>3577</v>
      </c>
      <c r="M7364">
        <v>275</v>
      </c>
      <c r="N7364">
        <v>150</v>
      </c>
      <c r="O7364">
        <v>8.6999999999999993</v>
      </c>
      <c r="P7364">
        <v>100</v>
      </c>
      <c r="Q7364">
        <v>21.95214399877052</v>
      </c>
      <c r="R7364">
        <v>3411.363177408939</v>
      </c>
      <c r="S7364">
        <v>0.46815926460076002</v>
      </c>
      <c r="T7364">
        <v>88.013941744942883</v>
      </c>
      <c r="U7364" t="s">
        <v>24</v>
      </c>
      <c r="V7364">
        <f t="shared" si="218"/>
        <v>8.6999999999999993</v>
      </c>
    </row>
    <row r="7365" spans="1:22">
      <c r="A7365">
        <v>2</v>
      </c>
      <c r="B7365" t="s">
        <v>81</v>
      </c>
      <c r="C7365" s="2">
        <v>45713</v>
      </c>
      <c r="D7365" s="2">
        <v>45713.833333333343</v>
      </c>
      <c r="E7365" t="s">
        <v>47</v>
      </c>
      <c r="F7365">
        <v>20</v>
      </c>
      <c r="G7365">
        <v>255</v>
      </c>
      <c r="H7365">
        <v>113</v>
      </c>
      <c r="I7365">
        <v>0</v>
      </c>
      <c r="J7365">
        <v>0</v>
      </c>
      <c r="K7365" s="2">
        <v>45713.874456018522</v>
      </c>
      <c r="L7365">
        <v>3516</v>
      </c>
      <c r="M7365">
        <v>275</v>
      </c>
      <c r="N7365">
        <v>150</v>
      </c>
      <c r="O7365">
        <v>7.4</v>
      </c>
      <c r="P7365">
        <v>99</v>
      </c>
      <c r="Q7365">
        <v>16.75399014878823</v>
      </c>
      <c r="R7365">
        <v>2650.4812415382971</v>
      </c>
      <c r="S7365">
        <v>0.38435854885818099</v>
      </c>
      <c r="T7365">
        <v>98.011429958836146</v>
      </c>
      <c r="U7365" t="s">
        <v>24</v>
      </c>
      <c r="V7365">
        <f t="shared" si="218"/>
        <v>7.4</v>
      </c>
    </row>
    <row r="7366" spans="1:22">
      <c r="A7366">
        <v>2</v>
      </c>
      <c r="B7366" t="s">
        <v>81</v>
      </c>
      <c r="C7366" s="2">
        <v>45713</v>
      </c>
      <c r="D7366" s="2">
        <v>45713.875</v>
      </c>
      <c r="E7366" t="s">
        <v>47</v>
      </c>
      <c r="F7366">
        <v>21</v>
      </c>
      <c r="G7366">
        <v>184</v>
      </c>
      <c r="H7366">
        <v>93</v>
      </c>
      <c r="I7366">
        <v>0</v>
      </c>
      <c r="J7366">
        <v>0</v>
      </c>
      <c r="K7366" s="2">
        <v>45713.901273148149</v>
      </c>
      <c r="L7366">
        <v>2255</v>
      </c>
      <c r="M7366">
        <v>275</v>
      </c>
      <c r="N7366">
        <v>150</v>
      </c>
      <c r="O7366">
        <v>6.9</v>
      </c>
      <c r="P7366">
        <v>99</v>
      </c>
      <c r="Q7366">
        <v>22.03935706888964</v>
      </c>
      <c r="R7366">
        <v>2869.5242903694302</v>
      </c>
      <c r="S7366">
        <v>0.45361299025444951</v>
      </c>
      <c r="T7366">
        <v>83.464790206818705</v>
      </c>
      <c r="U7366" t="s">
        <v>24</v>
      </c>
      <c r="V7366">
        <f t="shared" si="218"/>
        <v>6.9</v>
      </c>
    </row>
    <row r="7367" spans="1:22">
      <c r="A7367">
        <v>2</v>
      </c>
      <c r="B7367" t="s">
        <v>81</v>
      </c>
      <c r="C7367" s="2">
        <v>45713</v>
      </c>
      <c r="D7367" s="2">
        <v>45713.916666666657</v>
      </c>
      <c r="E7367" t="s">
        <v>47</v>
      </c>
      <c r="F7367">
        <v>22</v>
      </c>
      <c r="G7367">
        <v>184</v>
      </c>
      <c r="H7367">
        <v>102</v>
      </c>
      <c r="I7367">
        <v>0</v>
      </c>
      <c r="J7367">
        <v>0</v>
      </c>
      <c r="K7367" s="2">
        <v>45713.957997685182</v>
      </c>
      <c r="L7367">
        <v>2808</v>
      </c>
      <c r="M7367">
        <v>275</v>
      </c>
      <c r="N7367">
        <v>150</v>
      </c>
      <c r="O7367">
        <v>6.5</v>
      </c>
      <c r="P7367">
        <v>98</v>
      </c>
      <c r="Q7367">
        <v>20.250430972643692</v>
      </c>
      <c r="R7367">
        <v>2891.7615428935192</v>
      </c>
      <c r="S7367">
        <v>0.33234903381304459</v>
      </c>
      <c r="T7367">
        <v>61.152222221600212</v>
      </c>
      <c r="U7367" t="s">
        <v>24</v>
      </c>
      <c r="V7367">
        <f t="shared" si="218"/>
        <v>6.5</v>
      </c>
    </row>
    <row r="7368" spans="1:22">
      <c r="A7368">
        <v>2</v>
      </c>
      <c r="B7368" t="s">
        <v>81</v>
      </c>
      <c r="C7368" s="2">
        <v>45713</v>
      </c>
      <c r="D7368" s="2">
        <v>45713.958333333343</v>
      </c>
      <c r="E7368" t="s">
        <v>47</v>
      </c>
      <c r="F7368">
        <v>23</v>
      </c>
      <c r="G7368">
        <v>206</v>
      </c>
      <c r="H7368">
        <v>141</v>
      </c>
      <c r="I7368">
        <v>0</v>
      </c>
      <c r="J7368">
        <v>0</v>
      </c>
      <c r="K7368" s="2">
        <v>45713.9997337963</v>
      </c>
      <c r="L7368">
        <v>3553</v>
      </c>
      <c r="M7368">
        <v>275</v>
      </c>
      <c r="N7368">
        <v>150</v>
      </c>
      <c r="O7368">
        <v>5.8</v>
      </c>
      <c r="P7368">
        <v>100</v>
      </c>
      <c r="Q7368">
        <v>22.081098644662649</v>
      </c>
      <c r="R7368">
        <v>4358.8088724564068</v>
      </c>
      <c r="S7368">
        <v>0.44297008599338611</v>
      </c>
      <c r="T7368">
        <v>91.251837714637531</v>
      </c>
      <c r="U7368" t="s">
        <v>24</v>
      </c>
      <c r="V7368">
        <f t="shared" si="218"/>
        <v>5.8</v>
      </c>
    </row>
    <row r="7369" spans="1:22">
      <c r="A7369">
        <v>3</v>
      </c>
      <c r="B7369" t="s">
        <v>81</v>
      </c>
      <c r="C7369" s="2">
        <v>45713</v>
      </c>
      <c r="D7369" s="2">
        <v>45713.708333333343</v>
      </c>
      <c r="E7369" t="s">
        <v>47</v>
      </c>
      <c r="F7369">
        <v>17</v>
      </c>
      <c r="G7369">
        <v>6</v>
      </c>
      <c r="H7369">
        <v>4</v>
      </c>
      <c r="I7369">
        <v>0</v>
      </c>
      <c r="J7369">
        <v>0</v>
      </c>
      <c r="K7369" s="2">
        <v>45713.737407407411</v>
      </c>
      <c r="L7369">
        <v>168</v>
      </c>
      <c r="M7369">
        <v>275</v>
      </c>
      <c r="N7369">
        <v>150</v>
      </c>
      <c r="O7369">
        <v>10.9</v>
      </c>
      <c r="P7369">
        <v>99</v>
      </c>
      <c r="Q7369">
        <v>32.799972614280072</v>
      </c>
      <c r="R7369">
        <v>183.67984663996839</v>
      </c>
      <c r="S7369">
        <v>1.2442099756660181</v>
      </c>
      <c r="T7369">
        <v>7.465259853996109</v>
      </c>
      <c r="U7369" t="s">
        <v>24</v>
      </c>
      <c r="V7369">
        <f t="shared" si="218"/>
        <v>10.9</v>
      </c>
    </row>
    <row r="7370" spans="1:22">
      <c r="A7370">
        <v>4</v>
      </c>
      <c r="B7370" t="s">
        <v>81</v>
      </c>
      <c r="C7370" s="2">
        <v>45713</v>
      </c>
      <c r="D7370" s="2">
        <v>45713.708333333343</v>
      </c>
      <c r="E7370" t="s">
        <v>47</v>
      </c>
      <c r="F7370">
        <v>17</v>
      </c>
      <c r="G7370">
        <v>4</v>
      </c>
      <c r="H7370">
        <v>2</v>
      </c>
      <c r="I7370">
        <v>0</v>
      </c>
      <c r="J7370">
        <v>0</v>
      </c>
      <c r="K7370" s="2">
        <v>45713.730358796303</v>
      </c>
      <c r="L7370">
        <v>48</v>
      </c>
      <c r="M7370">
        <v>275</v>
      </c>
      <c r="N7370">
        <v>150</v>
      </c>
      <c r="O7370">
        <v>10.9</v>
      </c>
      <c r="P7370">
        <v>99</v>
      </c>
      <c r="Q7370">
        <v>35.116898631259488</v>
      </c>
      <c r="R7370">
        <v>98.327316167526561</v>
      </c>
      <c r="S7370">
        <v>1.2706050296023459</v>
      </c>
      <c r="T7370">
        <v>5.0824201184093836</v>
      </c>
      <c r="U7370" t="s">
        <v>24</v>
      </c>
      <c r="V7370">
        <f t="shared" si="218"/>
        <v>10.9</v>
      </c>
    </row>
    <row r="7371" spans="1:22">
      <c r="A7371">
        <v>4</v>
      </c>
      <c r="B7371" t="s">
        <v>81</v>
      </c>
      <c r="C7371" s="2">
        <v>45713</v>
      </c>
      <c r="D7371" s="2">
        <v>45713.75</v>
      </c>
      <c r="E7371" t="s">
        <v>47</v>
      </c>
      <c r="F7371">
        <v>18</v>
      </c>
      <c r="G7371">
        <v>10</v>
      </c>
      <c r="H7371">
        <v>7</v>
      </c>
      <c r="I7371">
        <v>0</v>
      </c>
      <c r="J7371">
        <v>0</v>
      </c>
      <c r="K7371" s="2">
        <v>45713.786840277768</v>
      </c>
      <c r="L7371">
        <v>1610</v>
      </c>
      <c r="M7371">
        <v>275</v>
      </c>
      <c r="N7371">
        <v>150</v>
      </c>
      <c r="O7371">
        <v>8.5</v>
      </c>
      <c r="P7371">
        <v>99</v>
      </c>
      <c r="Q7371">
        <v>34.868463717519262</v>
      </c>
      <c r="R7371">
        <v>341.71094443168869</v>
      </c>
      <c r="S7371">
        <v>1.0940829259057741</v>
      </c>
      <c r="T7371">
        <v>10.94082925905774</v>
      </c>
      <c r="U7371" t="s">
        <v>24</v>
      </c>
      <c r="V7371">
        <f t="shared" si="218"/>
        <v>8.5</v>
      </c>
    </row>
    <row r="7372" spans="1:22">
      <c r="A7372">
        <v>4</v>
      </c>
      <c r="B7372" t="s">
        <v>81</v>
      </c>
      <c r="C7372" s="2">
        <v>45713</v>
      </c>
      <c r="D7372" s="2">
        <v>45713.791666666657</v>
      </c>
      <c r="E7372" t="s">
        <v>47</v>
      </c>
      <c r="F7372">
        <v>19</v>
      </c>
      <c r="G7372">
        <v>1</v>
      </c>
      <c r="H7372">
        <v>1</v>
      </c>
      <c r="I7372">
        <v>0</v>
      </c>
      <c r="J7372">
        <v>0</v>
      </c>
      <c r="K7372" s="2">
        <v>45713.794166666667</v>
      </c>
      <c r="L7372">
        <v>0</v>
      </c>
      <c r="M7372">
        <v>275</v>
      </c>
      <c r="N7372">
        <v>150</v>
      </c>
      <c r="O7372">
        <v>8.6999999999999993</v>
      </c>
      <c r="P7372">
        <v>100</v>
      </c>
      <c r="Q7372">
        <v>37.368369501585732</v>
      </c>
      <c r="R7372">
        <v>52.315717302220023</v>
      </c>
      <c r="S7372">
        <v>1.078751803647968</v>
      </c>
      <c r="T7372">
        <v>1.078751803647968</v>
      </c>
      <c r="U7372" t="s">
        <v>24</v>
      </c>
      <c r="V7372">
        <f t="shared" si="218"/>
        <v>8.6999999999999993</v>
      </c>
    </row>
    <row r="7373" spans="1:22">
      <c r="A7373">
        <v>4</v>
      </c>
      <c r="B7373" t="s">
        <v>81</v>
      </c>
      <c r="C7373" s="2">
        <v>45713</v>
      </c>
      <c r="D7373" s="2">
        <v>45713.833333333343</v>
      </c>
      <c r="E7373" t="s">
        <v>47</v>
      </c>
      <c r="F7373">
        <v>20</v>
      </c>
      <c r="G7373">
        <v>1</v>
      </c>
      <c r="H7373">
        <v>1</v>
      </c>
      <c r="I7373">
        <v>0</v>
      </c>
      <c r="J7373">
        <v>0</v>
      </c>
      <c r="K7373" s="2">
        <v>45713.838310185187</v>
      </c>
      <c r="L7373">
        <v>0</v>
      </c>
      <c r="M7373">
        <v>275</v>
      </c>
      <c r="N7373">
        <v>150</v>
      </c>
      <c r="O7373">
        <v>7.4</v>
      </c>
      <c r="P7373">
        <v>99</v>
      </c>
      <c r="Q7373">
        <v>38.574797363064818</v>
      </c>
      <c r="R7373">
        <v>54.004716308290753</v>
      </c>
      <c r="S7373">
        <v>1.1366642939835869</v>
      </c>
      <c r="T7373">
        <v>1.1366642939835869</v>
      </c>
      <c r="U7373" t="s">
        <v>24</v>
      </c>
      <c r="V7373">
        <f t="shared" si="218"/>
        <v>7.4</v>
      </c>
    </row>
    <row r="7374" spans="1:22">
      <c r="A7374">
        <v>5</v>
      </c>
      <c r="B7374" t="s">
        <v>81</v>
      </c>
      <c r="C7374" s="2">
        <v>45713</v>
      </c>
      <c r="D7374" s="2">
        <v>45713.666666666657</v>
      </c>
      <c r="E7374" t="s">
        <v>47</v>
      </c>
      <c r="F7374">
        <v>16</v>
      </c>
      <c r="G7374">
        <v>1</v>
      </c>
      <c r="H7374">
        <v>1</v>
      </c>
      <c r="I7374">
        <v>0</v>
      </c>
      <c r="J7374">
        <v>0</v>
      </c>
      <c r="K7374" s="2">
        <v>45713.686736111107</v>
      </c>
      <c r="L7374">
        <v>0</v>
      </c>
      <c r="M7374">
        <v>275</v>
      </c>
      <c r="N7374">
        <v>150</v>
      </c>
      <c r="O7374">
        <v>12.5</v>
      </c>
      <c r="P7374">
        <v>97</v>
      </c>
      <c r="Q7374">
        <v>43.294485540370779</v>
      </c>
      <c r="R7374">
        <v>60.612279756519087</v>
      </c>
      <c r="S7374">
        <v>1.6661834423280979</v>
      </c>
      <c r="T7374">
        <v>1.6661834423280979</v>
      </c>
      <c r="U7374" t="s">
        <v>24</v>
      </c>
      <c r="V7374">
        <f t="shared" si="218"/>
        <v>12.5</v>
      </c>
    </row>
    <row r="7375" spans="1:22">
      <c r="A7375">
        <v>5</v>
      </c>
      <c r="B7375" t="s">
        <v>81</v>
      </c>
      <c r="C7375" s="2">
        <v>45713</v>
      </c>
      <c r="D7375" s="2">
        <v>45713.708333333343</v>
      </c>
      <c r="E7375" t="s">
        <v>47</v>
      </c>
      <c r="F7375">
        <v>17</v>
      </c>
      <c r="G7375">
        <v>1</v>
      </c>
      <c r="H7375">
        <v>1</v>
      </c>
      <c r="I7375">
        <v>0</v>
      </c>
      <c r="J7375">
        <v>0</v>
      </c>
      <c r="K7375" s="2">
        <v>45713.742673611108</v>
      </c>
      <c r="L7375">
        <v>0</v>
      </c>
      <c r="M7375">
        <v>275</v>
      </c>
      <c r="N7375">
        <v>150</v>
      </c>
      <c r="O7375">
        <v>10.9</v>
      </c>
      <c r="P7375">
        <v>99</v>
      </c>
      <c r="Q7375">
        <v>44.659460797112082</v>
      </c>
      <c r="R7375">
        <v>62.523245115956897</v>
      </c>
      <c r="S7375">
        <v>1.1571063555675389</v>
      </c>
      <c r="T7375">
        <v>1.1571063555675389</v>
      </c>
      <c r="U7375" t="s">
        <v>24</v>
      </c>
      <c r="V7375">
        <f t="shared" si="218"/>
        <v>10.9</v>
      </c>
    </row>
    <row r="7376" spans="1:22">
      <c r="A7376">
        <v>5</v>
      </c>
      <c r="B7376" t="s">
        <v>81</v>
      </c>
      <c r="C7376" s="2">
        <v>45713</v>
      </c>
      <c r="D7376" s="2">
        <v>45713.75</v>
      </c>
      <c r="E7376" t="s">
        <v>47</v>
      </c>
      <c r="F7376">
        <v>18</v>
      </c>
      <c r="G7376">
        <v>26</v>
      </c>
      <c r="H7376">
        <v>8</v>
      </c>
      <c r="I7376">
        <v>0</v>
      </c>
      <c r="J7376">
        <v>0</v>
      </c>
      <c r="K7376" s="2">
        <v>45713.783391203702</v>
      </c>
      <c r="L7376">
        <v>1062</v>
      </c>
      <c r="M7376">
        <v>275</v>
      </c>
      <c r="N7376">
        <v>150</v>
      </c>
      <c r="O7376">
        <v>8.5</v>
      </c>
      <c r="P7376">
        <v>99</v>
      </c>
      <c r="Q7376">
        <v>40.372596718711243</v>
      </c>
      <c r="R7376">
        <v>452.17308324956588</v>
      </c>
      <c r="S7376">
        <v>0.88606341199602767</v>
      </c>
      <c r="T7376">
        <v>23.037648711896718</v>
      </c>
      <c r="U7376" t="s">
        <v>24</v>
      </c>
      <c r="V7376">
        <f t="shared" si="218"/>
        <v>8.5</v>
      </c>
    </row>
    <row r="7377" spans="1:22">
      <c r="A7377">
        <v>5</v>
      </c>
      <c r="B7377" t="s">
        <v>81</v>
      </c>
      <c r="C7377" s="2">
        <v>45713</v>
      </c>
      <c r="D7377" s="2">
        <v>45713.791666666657</v>
      </c>
      <c r="E7377" t="s">
        <v>47</v>
      </c>
      <c r="F7377">
        <v>19</v>
      </c>
      <c r="G7377">
        <v>14</v>
      </c>
      <c r="H7377">
        <v>7</v>
      </c>
      <c r="I7377">
        <v>0</v>
      </c>
      <c r="J7377">
        <v>0</v>
      </c>
      <c r="K7377" s="2">
        <v>45713.828622685192</v>
      </c>
      <c r="L7377">
        <v>1013</v>
      </c>
      <c r="M7377">
        <v>275</v>
      </c>
      <c r="N7377">
        <v>150</v>
      </c>
      <c r="O7377">
        <v>8.6999999999999993</v>
      </c>
      <c r="P7377">
        <v>100</v>
      </c>
      <c r="Q7377">
        <v>42.975055588078497</v>
      </c>
      <c r="R7377">
        <v>421.1555447631693</v>
      </c>
      <c r="S7377">
        <v>0.81336702456288457</v>
      </c>
      <c r="T7377">
        <v>11.38713834388038</v>
      </c>
      <c r="U7377" t="s">
        <v>24</v>
      </c>
      <c r="V7377">
        <f t="shared" si="218"/>
        <v>8.6999999999999993</v>
      </c>
    </row>
    <row r="7378" spans="1:22">
      <c r="A7378">
        <v>6</v>
      </c>
      <c r="B7378" t="s">
        <v>81</v>
      </c>
      <c r="C7378" s="2">
        <v>45713</v>
      </c>
      <c r="D7378" s="2">
        <v>45713.666666666657</v>
      </c>
      <c r="E7378" t="s">
        <v>47</v>
      </c>
      <c r="F7378">
        <v>16</v>
      </c>
      <c r="G7378">
        <v>1</v>
      </c>
      <c r="H7378">
        <v>1</v>
      </c>
      <c r="I7378">
        <v>0</v>
      </c>
      <c r="J7378">
        <v>0</v>
      </c>
      <c r="K7378" s="2">
        <v>45713.703587962962</v>
      </c>
      <c r="L7378">
        <v>0</v>
      </c>
      <c r="M7378">
        <v>275</v>
      </c>
      <c r="N7378">
        <v>150</v>
      </c>
      <c r="O7378">
        <v>12.5</v>
      </c>
      <c r="P7378">
        <v>97</v>
      </c>
      <c r="Q7378">
        <v>49.999408491438182</v>
      </c>
      <c r="R7378">
        <v>69.99917188801345</v>
      </c>
      <c r="S7378">
        <v>6.0414299873722168</v>
      </c>
      <c r="T7378">
        <v>6.0414299873722168</v>
      </c>
      <c r="U7378" t="s">
        <v>24</v>
      </c>
      <c r="V7378">
        <f t="shared" si="218"/>
        <v>12.5</v>
      </c>
    </row>
    <row r="7379" spans="1:22">
      <c r="A7379">
        <v>6</v>
      </c>
      <c r="B7379" t="s">
        <v>81</v>
      </c>
      <c r="C7379" s="2">
        <v>45713</v>
      </c>
      <c r="D7379" s="2">
        <v>45713.708333333343</v>
      </c>
      <c r="E7379" t="s">
        <v>47</v>
      </c>
      <c r="F7379">
        <v>17</v>
      </c>
      <c r="G7379">
        <v>5</v>
      </c>
      <c r="H7379">
        <v>3</v>
      </c>
      <c r="I7379">
        <v>0</v>
      </c>
      <c r="J7379">
        <v>0</v>
      </c>
      <c r="K7379" s="2">
        <v>45713.742627314823</v>
      </c>
      <c r="L7379">
        <v>873</v>
      </c>
      <c r="M7379">
        <v>275</v>
      </c>
      <c r="N7379">
        <v>150</v>
      </c>
      <c r="O7379">
        <v>10.9</v>
      </c>
      <c r="P7379">
        <v>99</v>
      </c>
      <c r="Q7379">
        <v>46.991592984260933</v>
      </c>
      <c r="R7379">
        <v>197.3646905338959</v>
      </c>
      <c r="S7379">
        <v>5.5015900699187039</v>
      </c>
      <c r="T7379">
        <v>27.507950349593521</v>
      </c>
      <c r="U7379" t="s">
        <v>24</v>
      </c>
      <c r="V7379">
        <f t="shared" si="218"/>
        <v>10.9</v>
      </c>
    </row>
    <row r="7380" spans="1:22">
      <c r="A7380">
        <v>6</v>
      </c>
      <c r="B7380" t="s">
        <v>81</v>
      </c>
      <c r="C7380" s="2">
        <v>45713</v>
      </c>
      <c r="D7380" s="2">
        <v>45713.75</v>
      </c>
      <c r="E7380" t="s">
        <v>47</v>
      </c>
      <c r="F7380">
        <v>18</v>
      </c>
      <c r="G7380">
        <v>8</v>
      </c>
      <c r="H7380">
        <v>5</v>
      </c>
      <c r="I7380">
        <v>0</v>
      </c>
      <c r="J7380">
        <v>0</v>
      </c>
      <c r="K7380" s="2">
        <v>45713.775937500002</v>
      </c>
      <c r="L7380">
        <v>1187</v>
      </c>
      <c r="M7380">
        <v>275</v>
      </c>
      <c r="N7380">
        <v>150</v>
      </c>
      <c r="O7380">
        <v>8.5</v>
      </c>
      <c r="P7380">
        <v>99</v>
      </c>
      <c r="Q7380">
        <v>57.03021630302144</v>
      </c>
      <c r="R7380">
        <v>399.21151412115012</v>
      </c>
      <c r="S7380">
        <v>7.5571573630445714</v>
      </c>
      <c r="T7380">
        <v>60.457258904356557</v>
      </c>
      <c r="U7380" t="s">
        <v>24</v>
      </c>
      <c r="V7380">
        <f t="shared" si="218"/>
        <v>8.5</v>
      </c>
    </row>
    <row r="7381" spans="1:22">
      <c r="A7381">
        <v>6</v>
      </c>
      <c r="B7381" t="s">
        <v>81</v>
      </c>
      <c r="C7381" s="2">
        <v>45713</v>
      </c>
      <c r="D7381" s="2">
        <v>45713.791666666657</v>
      </c>
      <c r="E7381" t="s">
        <v>47</v>
      </c>
      <c r="F7381">
        <v>19</v>
      </c>
      <c r="G7381">
        <v>2</v>
      </c>
      <c r="H7381">
        <v>1</v>
      </c>
      <c r="I7381">
        <v>0</v>
      </c>
      <c r="J7381">
        <v>0</v>
      </c>
      <c r="K7381" s="2">
        <v>45713.79378472222</v>
      </c>
      <c r="L7381">
        <v>0</v>
      </c>
      <c r="M7381">
        <v>275</v>
      </c>
      <c r="N7381">
        <v>150</v>
      </c>
      <c r="O7381">
        <v>8.6999999999999993</v>
      </c>
      <c r="P7381">
        <v>100</v>
      </c>
      <c r="Q7381">
        <v>46.728998936985903</v>
      </c>
      <c r="R7381">
        <v>65.420598511780256</v>
      </c>
      <c r="S7381">
        <v>3.4797265619936022</v>
      </c>
      <c r="T7381">
        <v>6.9594531239872044</v>
      </c>
      <c r="U7381" t="s">
        <v>24</v>
      </c>
      <c r="V7381">
        <f t="shared" si="218"/>
        <v>8.6999999999999993</v>
      </c>
    </row>
    <row r="7382" spans="1:22">
      <c r="A7382">
        <v>1</v>
      </c>
      <c r="B7382" t="s">
        <v>81</v>
      </c>
      <c r="C7382" s="2">
        <v>45714</v>
      </c>
      <c r="D7382" s="2">
        <v>45714.666666666657</v>
      </c>
      <c r="E7382" t="s">
        <v>48</v>
      </c>
      <c r="F7382">
        <v>16</v>
      </c>
      <c r="G7382">
        <v>10</v>
      </c>
      <c r="H7382">
        <v>7</v>
      </c>
      <c r="I7382">
        <v>0</v>
      </c>
      <c r="J7382">
        <v>0</v>
      </c>
      <c r="K7382" s="2">
        <v>45714.707499999997</v>
      </c>
      <c r="L7382">
        <v>1205</v>
      </c>
      <c r="M7382">
        <v>350</v>
      </c>
      <c r="N7382">
        <v>200</v>
      </c>
      <c r="O7382">
        <v>14</v>
      </c>
      <c r="P7382">
        <v>96</v>
      </c>
      <c r="Q7382">
        <v>12.131041328563709</v>
      </c>
      <c r="R7382">
        <v>118.88420501992429</v>
      </c>
      <c r="S7382">
        <v>0.24198274265969411</v>
      </c>
      <c r="T7382">
        <v>2.4198274265969411</v>
      </c>
      <c r="U7382" t="s">
        <v>24</v>
      </c>
      <c r="V7382">
        <f t="shared" si="218"/>
        <v>14</v>
      </c>
    </row>
    <row r="7383" spans="1:22">
      <c r="A7383">
        <v>1</v>
      </c>
      <c r="B7383" t="s">
        <v>81</v>
      </c>
      <c r="C7383" s="2">
        <v>45714</v>
      </c>
      <c r="D7383" s="2">
        <v>45714.708333333343</v>
      </c>
      <c r="E7383" t="s">
        <v>48</v>
      </c>
      <c r="F7383">
        <v>17</v>
      </c>
      <c r="G7383">
        <v>98</v>
      </c>
      <c r="H7383">
        <v>45</v>
      </c>
      <c r="I7383">
        <v>0</v>
      </c>
      <c r="J7383">
        <v>0</v>
      </c>
      <c r="K7383" s="2">
        <v>45714.733657407407</v>
      </c>
      <c r="L7383">
        <v>1874</v>
      </c>
      <c r="M7383">
        <v>350</v>
      </c>
      <c r="N7383">
        <v>200</v>
      </c>
      <c r="O7383">
        <v>13.2</v>
      </c>
      <c r="P7383">
        <v>97</v>
      </c>
      <c r="Q7383">
        <v>13.00266102884023</v>
      </c>
      <c r="R7383">
        <v>819.16764481693428</v>
      </c>
      <c r="S7383">
        <v>0.25148712212483609</v>
      </c>
      <c r="T7383">
        <v>24.645737968233941</v>
      </c>
      <c r="U7383" t="s">
        <v>24</v>
      </c>
      <c r="V7383">
        <f t="shared" si="218"/>
        <v>13.2</v>
      </c>
    </row>
    <row r="7384" spans="1:22">
      <c r="A7384">
        <v>1</v>
      </c>
      <c r="B7384" t="s">
        <v>81</v>
      </c>
      <c r="C7384" s="2">
        <v>45714</v>
      </c>
      <c r="D7384" s="2">
        <v>45714.75</v>
      </c>
      <c r="E7384" t="s">
        <v>48</v>
      </c>
      <c r="F7384">
        <v>18</v>
      </c>
      <c r="G7384">
        <v>24</v>
      </c>
      <c r="H7384">
        <v>17</v>
      </c>
      <c r="I7384">
        <v>0</v>
      </c>
      <c r="J7384">
        <v>0</v>
      </c>
      <c r="K7384" s="2">
        <v>45714.783321759263</v>
      </c>
      <c r="L7384">
        <v>1484</v>
      </c>
      <c r="M7384">
        <v>350</v>
      </c>
      <c r="N7384">
        <v>200</v>
      </c>
      <c r="O7384">
        <v>12</v>
      </c>
      <c r="P7384">
        <v>98</v>
      </c>
      <c r="Q7384">
        <v>10.684529377440439</v>
      </c>
      <c r="R7384">
        <v>254.29179918308239</v>
      </c>
      <c r="S7384">
        <v>0.35265296609480051</v>
      </c>
      <c r="T7384">
        <v>8.4636711862752101</v>
      </c>
      <c r="U7384" t="s">
        <v>24</v>
      </c>
      <c r="V7384">
        <f t="shared" si="218"/>
        <v>12</v>
      </c>
    </row>
    <row r="7385" spans="1:22">
      <c r="A7385">
        <v>1</v>
      </c>
      <c r="B7385" t="s">
        <v>81</v>
      </c>
      <c r="C7385" s="2">
        <v>45714</v>
      </c>
      <c r="D7385" s="2">
        <v>45714.791666666657</v>
      </c>
      <c r="E7385" t="s">
        <v>48</v>
      </c>
      <c r="F7385">
        <v>19</v>
      </c>
      <c r="G7385">
        <v>3</v>
      </c>
      <c r="H7385">
        <v>2</v>
      </c>
      <c r="I7385">
        <v>0</v>
      </c>
      <c r="J7385">
        <v>0</v>
      </c>
      <c r="K7385" s="2">
        <v>45714.828750000001</v>
      </c>
      <c r="L7385">
        <v>322</v>
      </c>
      <c r="M7385">
        <v>350</v>
      </c>
      <c r="N7385">
        <v>200</v>
      </c>
      <c r="O7385">
        <v>11.8</v>
      </c>
      <c r="P7385">
        <v>99</v>
      </c>
      <c r="Q7385">
        <v>13.54647115515368</v>
      </c>
      <c r="R7385">
        <v>37.930119234430308</v>
      </c>
      <c r="S7385">
        <v>0.39628864469857772</v>
      </c>
      <c r="T7385">
        <v>1.188865934095733</v>
      </c>
      <c r="U7385" t="s">
        <v>24</v>
      </c>
      <c r="V7385">
        <f t="shared" si="218"/>
        <v>11.8</v>
      </c>
    </row>
    <row r="7386" spans="1:22">
      <c r="A7386">
        <v>2</v>
      </c>
      <c r="B7386" t="s">
        <v>81</v>
      </c>
      <c r="C7386" s="2">
        <v>45714</v>
      </c>
      <c r="D7386" s="2">
        <v>45714</v>
      </c>
      <c r="E7386" t="s">
        <v>48</v>
      </c>
      <c r="F7386">
        <v>0</v>
      </c>
      <c r="G7386">
        <v>4</v>
      </c>
      <c r="H7386">
        <v>4</v>
      </c>
      <c r="I7386">
        <v>0</v>
      </c>
      <c r="J7386">
        <v>0</v>
      </c>
      <c r="K7386" s="2">
        <v>45714.000648148147</v>
      </c>
      <c r="L7386">
        <v>51</v>
      </c>
      <c r="M7386">
        <v>275</v>
      </c>
      <c r="N7386">
        <v>150</v>
      </c>
      <c r="O7386">
        <v>7.6</v>
      </c>
      <c r="P7386">
        <v>98</v>
      </c>
      <c r="Q7386">
        <v>20.728913947286209</v>
      </c>
      <c r="R7386">
        <v>116.0819181048028</v>
      </c>
      <c r="S7386">
        <v>0.49716845849966068</v>
      </c>
      <c r="T7386">
        <v>1.9886738339986429</v>
      </c>
      <c r="U7386" t="s">
        <v>24</v>
      </c>
      <c r="V7386">
        <f t="shared" si="218"/>
        <v>7.6</v>
      </c>
    </row>
    <row r="7387" spans="1:22">
      <c r="A7387">
        <v>2</v>
      </c>
      <c r="B7387" t="s">
        <v>81</v>
      </c>
      <c r="C7387" s="2">
        <v>45714</v>
      </c>
      <c r="D7387" s="2">
        <v>45714.666666666657</v>
      </c>
      <c r="E7387" t="s">
        <v>48</v>
      </c>
      <c r="F7387">
        <v>16</v>
      </c>
      <c r="G7387">
        <v>7</v>
      </c>
      <c r="H7387">
        <v>5</v>
      </c>
      <c r="I7387">
        <v>0</v>
      </c>
      <c r="J7387">
        <v>0</v>
      </c>
      <c r="K7387" s="2">
        <v>45714.702893518523</v>
      </c>
      <c r="L7387">
        <v>1187</v>
      </c>
      <c r="M7387">
        <v>275</v>
      </c>
      <c r="N7387">
        <v>150</v>
      </c>
      <c r="O7387">
        <v>14</v>
      </c>
      <c r="P7387">
        <v>96</v>
      </c>
      <c r="Q7387">
        <v>17.71468852831816</v>
      </c>
      <c r="R7387">
        <v>124.0028196982271</v>
      </c>
      <c r="S7387">
        <v>0.61429929045370679</v>
      </c>
      <c r="T7387">
        <v>4.300095033175948</v>
      </c>
      <c r="U7387" t="s">
        <v>24</v>
      </c>
      <c r="V7387">
        <f t="shared" si="218"/>
        <v>14</v>
      </c>
    </row>
    <row r="7388" spans="1:22">
      <c r="A7388">
        <v>2</v>
      </c>
      <c r="B7388" t="s">
        <v>81</v>
      </c>
      <c r="C7388" s="2">
        <v>45714</v>
      </c>
      <c r="D7388" s="2">
        <v>45714.708333333343</v>
      </c>
      <c r="E7388" t="s">
        <v>48</v>
      </c>
      <c r="F7388">
        <v>17</v>
      </c>
      <c r="G7388">
        <v>137</v>
      </c>
      <c r="H7388">
        <v>44</v>
      </c>
      <c r="I7388">
        <v>0</v>
      </c>
      <c r="J7388">
        <v>0</v>
      </c>
      <c r="K7388" s="2">
        <v>45714.749502314808</v>
      </c>
      <c r="L7388">
        <v>3314</v>
      </c>
      <c r="M7388">
        <v>275</v>
      </c>
      <c r="N7388">
        <v>150</v>
      </c>
      <c r="O7388">
        <v>13.2</v>
      </c>
      <c r="P7388">
        <v>97</v>
      </c>
      <c r="Q7388">
        <v>19.11747571673526</v>
      </c>
      <c r="R7388">
        <v>1177.6365041508921</v>
      </c>
      <c r="S7388">
        <v>0.48827525431754498</v>
      </c>
      <c r="T7388">
        <v>66.893709841503664</v>
      </c>
      <c r="U7388" t="s">
        <v>24</v>
      </c>
      <c r="V7388">
        <f t="shared" ref="V7388:V7451" si="219">O7388</f>
        <v>13.2</v>
      </c>
    </row>
    <row r="7389" spans="1:22">
      <c r="A7389">
        <v>2</v>
      </c>
      <c r="B7389" t="s">
        <v>81</v>
      </c>
      <c r="C7389" s="2">
        <v>45714</v>
      </c>
      <c r="D7389" s="2">
        <v>45714.75</v>
      </c>
      <c r="E7389" t="s">
        <v>48</v>
      </c>
      <c r="F7389">
        <v>18</v>
      </c>
      <c r="G7389">
        <v>262</v>
      </c>
      <c r="H7389">
        <v>119</v>
      </c>
      <c r="I7389">
        <v>0</v>
      </c>
      <c r="J7389">
        <v>0</v>
      </c>
      <c r="K7389" s="2">
        <v>45714.791655092587</v>
      </c>
      <c r="L7389">
        <v>3575</v>
      </c>
      <c r="M7389">
        <v>275</v>
      </c>
      <c r="N7389">
        <v>150</v>
      </c>
      <c r="O7389">
        <v>12</v>
      </c>
      <c r="P7389">
        <v>98</v>
      </c>
      <c r="Q7389">
        <v>16.593883128126802</v>
      </c>
      <c r="R7389">
        <v>2764.540929145925</v>
      </c>
      <c r="S7389">
        <v>0.64215642681050178</v>
      </c>
      <c r="T7389">
        <v>168.24498382435149</v>
      </c>
      <c r="U7389" t="s">
        <v>24</v>
      </c>
      <c r="V7389">
        <f t="shared" si="219"/>
        <v>12</v>
      </c>
    </row>
    <row r="7390" spans="1:22">
      <c r="A7390">
        <v>2</v>
      </c>
      <c r="B7390" t="s">
        <v>81</v>
      </c>
      <c r="C7390" s="2">
        <v>45714</v>
      </c>
      <c r="D7390" s="2">
        <v>45714.791666666657</v>
      </c>
      <c r="E7390" t="s">
        <v>48</v>
      </c>
      <c r="F7390">
        <v>19</v>
      </c>
      <c r="G7390">
        <v>196</v>
      </c>
      <c r="H7390">
        <v>114</v>
      </c>
      <c r="I7390">
        <v>0</v>
      </c>
      <c r="J7390">
        <v>0</v>
      </c>
      <c r="K7390" s="2">
        <v>45714.832997685182</v>
      </c>
      <c r="L7390">
        <v>3548</v>
      </c>
      <c r="M7390">
        <v>275</v>
      </c>
      <c r="N7390">
        <v>150</v>
      </c>
      <c r="O7390">
        <v>11.8</v>
      </c>
      <c r="P7390">
        <v>99</v>
      </c>
      <c r="Q7390">
        <v>19.678855916641758</v>
      </c>
      <c r="R7390">
        <v>3140.7454042960239</v>
      </c>
      <c r="S7390">
        <v>0.42611734600308382</v>
      </c>
      <c r="T7390">
        <v>83.518999816604421</v>
      </c>
      <c r="U7390" t="s">
        <v>24</v>
      </c>
      <c r="V7390">
        <f t="shared" si="219"/>
        <v>11.8</v>
      </c>
    </row>
    <row r="7391" spans="1:22">
      <c r="A7391">
        <v>2</v>
      </c>
      <c r="B7391" t="s">
        <v>81</v>
      </c>
      <c r="C7391" s="2">
        <v>45714</v>
      </c>
      <c r="D7391" s="2">
        <v>45714.833333333343</v>
      </c>
      <c r="E7391" t="s">
        <v>48</v>
      </c>
      <c r="F7391">
        <v>20</v>
      </c>
      <c r="G7391">
        <v>231</v>
      </c>
      <c r="H7391">
        <v>119</v>
      </c>
      <c r="I7391">
        <v>0</v>
      </c>
      <c r="J7391">
        <v>0</v>
      </c>
      <c r="K7391" s="2">
        <v>45714.874861111108</v>
      </c>
      <c r="L7391">
        <v>3558</v>
      </c>
      <c r="M7391">
        <v>275</v>
      </c>
      <c r="N7391">
        <v>150</v>
      </c>
      <c r="O7391">
        <v>11.9</v>
      </c>
      <c r="P7391">
        <v>99</v>
      </c>
      <c r="Q7391">
        <v>20.86620351569433</v>
      </c>
      <c r="R7391">
        <v>3476.3095057146752</v>
      </c>
      <c r="S7391">
        <v>0.37422506376607212</v>
      </c>
      <c r="T7391">
        <v>86.445989729962648</v>
      </c>
      <c r="U7391" t="s">
        <v>24</v>
      </c>
      <c r="V7391">
        <f t="shared" si="219"/>
        <v>11.9</v>
      </c>
    </row>
    <row r="7392" spans="1:22">
      <c r="A7392">
        <v>2</v>
      </c>
      <c r="B7392" t="s">
        <v>81</v>
      </c>
      <c r="C7392" s="2">
        <v>45714</v>
      </c>
      <c r="D7392" s="2">
        <v>45714.875</v>
      </c>
      <c r="E7392" t="s">
        <v>48</v>
      </c>
      <c r="F7392">
        <v>21</v>
      </c>
      <c r="G7392">
        <v>105</v>
      </c>
      <c r="H7392">
        <v>44</v>
      </c>
      <c r="I7392">
        <v>0</v>
      </c>
      <c r="J7392">
        <v>0</v>
      </c>
      <c r="K7392" s="2">
        <v>45714.916076388887</v>
      </c>
      <c r="L7392">
        <v>3527</v>
      </c>
      <c r="M7392">
        <v>275</v>
      </c>
      <c r="N7392">
        <v>150</v>
      </c>
      <c r="O7392">
        <v>10.5</v>
      </c>
      <c r="P7392">
        <v>99</v>
      </c>
      <c r="Q7392">
        <v>18.42147580366915</v>
      </c>
      <c r="R7392">
        <v>1134.762909506019</v>
      </c>
      <c r="S7392">
        <v>0.4440370547800403</v>
      </c>
      <c r="T7392">
        <v>46.623890751904227</v>
      </c>
      <c r="U7392" t="s">
        <v>24</v>
      </c>
      <c r="V7392">
        <f t="shared" si="219"/>
        <v>10.5</v>
      </c>
    </row>
    <row r="7393" spans="1:22">
      <c r="A7393">
        <v>2</v>
      </c>
      <c r="B7393" t="s">
        <v>81</v>
      </c>
      <c r="C7393" s="2">
        <v>45714</v>
      </c>
      <c r="D7393" s="2">
        <v>45714.916666666657</v>
      </c>
      <c r="E7393" t="s">
        <v>48</v>
      </c>
      <c r="F7393">
        <v>22</v>
      </c>
      <c r="G7393">
        <v>190</v>
      </c>
      <c r="H7393">
        <v>128</v>
      </c>
      <c r="I7393">
        <v>0</v>
      </c>
      <c r="J7393">
        <v>0</v>
      </c>
      <c r="K7393" s="2">
        <v>45714.95815972222</v>
      </c>
      <c r="L7393">
        <v>3409</v>
      </c>
      <c r="M7393">
        <v>275</v>
      </c>
      <c r="N7393">
        <v>150</v>
      </c>
      <c r="O7393">
        <v>9.8000000000000007</v>
      </c>
      <c r="P7393">
        <v>99</v>
      </c>
      <c r="Q7393">
        <v>19.042960820092819</v>
      </c>
      <c r="R7393">
        <v>3412.498578960633</v>
      </c>
      <c r="S7393">
        <v>0.57567306125848194</v>
      </c>
      <c r="T7393">
        <v>109.37788163911161</v>
      </c>
      <c r="U7393" t="s">
        <v>24</v>
      </c>
      <c r="V7393">
        <f t="shared" si="219"/>
        <v>9.8000000000000007</v>
      </c>
    </row>
    <row r="7394" spans="1:22">
      <c r="A7394">
        <v>2</v>
      </c>
      <c r="B7394" t="s">
        <v>81</v>
      </c>
      <c r="C7394" s="2">
        <v>45714</v>
      </c>
      <c r="D7394" s="2">
        <v>45714.958333333343</v>
      </c>
      <c r="E7394" t="s">
        <v>48</v>
      </c>
      <c r="F7394">
        <v>23</v>
      </c>
      <c r="G7394">
        <v>35</v>
      </c>
      <c r="H7394">
        <v>20</v>
      </c>
      <c r="I7394">
        <v>0</v>
      </c>
      <c r="J7394">
        <v>0</v>
      </c>
      <c r="K7394" s="2">
        <v>45714.965127314812</v>
      </c>
      <c r="L7394">
        <v>580</v>
      </c>
      <c r="M7394">
        <v>275</v>
      </c>
      <c r="N7394">
        <v>150</v>
      </c>
      <c r="O7394">
        <v>9.3000000000000007</v>
      </c>
      <c r="P7394">
        <v>98</v>
      </c>
      <c r="Q7394">
        <v>20.590237755971842</v>
      </c>
      <c r="R7394">
        <v>576.5266571672114</v>
      </c>
      <c r="S7394">
        <v>0.30673131256185199</v>
      </c>
      <c r="T7394">
        <v>10.735595939664821</v>
      </c>
      <c r="U7394" t="s">
        <v>24</v>
      </c>
      <c r="V7394">
        <f t="shared" si="219"/>
        <v>9.3000000000000007</v>
      </c>
    </row>
    <row r="7395" spans="1:22">
      <c r="A7395">
        <v>3</v>
      </c>
      <c r="B7395" t="s">
        <v>81</v>
      </c>
      <c r="C7395" s="2">
        <v>45714</v>
      </c>
      <c r="D7395" s="2">
        <v>45714.666666666657</v>
      </c>
      <c r="E7395" t="s">
        <v>48</v>
      </c>
      <c r="F7395">
        <v>16</v>
      </c>
      <c r="G7395">
        <v>1</v>
      </c>
      <c r="H7395">
        <v>1</v>
      </c>
      <c r="I7395">
        <v>0</v>
      </c>
      <c r="J7395">
        <v>0</v>
      </c>
      <c r="K7395" s="2">
        <v>45714.684282407397</v>
      </c>
      <c r="L7395">
        <v>0</v>
      </c>
      <c r="M7395">
        <v>275</v>
      </c>
      <c r="N7395">
        <v>150</v>
      </c>
      <c r="O7395">
        <v>14</v>
      </c>
      <c r="P7395">
        <v>96</v>
      </c>
      <c r="Q7395">
        <v>38.1140807535484</v>
      </c>
      <c r="R7395">
        <v>53.359713054967763</v>
      </c>
      <c r="S7395">
        <v>0.89142237945474112</v>
      </c>
      <c r="T7395">
        <v>0.89142237945474112</v>
      </c>
      <c r="U7395" t="s">
        <v>24</v>
      </c>
      <c r="V7395">
        <f t="shared" si="219"/>
        <v>14</v>
      </c>
    </row>
    <row r="7396" spans="1:22">
      <c r="A7396">
        <v>3</v>
      </c>
      <c r="B7396" t="s">
        <v>81</v>
      </c>
      <c r="C7396" s="2">
        <v>45714</v>
      </c>
      <c r="D7396" s="2">
        <v>45714.75</v>
      </c>
      <c r="E7396" t="s">
        <v>48</v>
      </c>
      <c r="F7396">
        <v>18</v>
      </c>
      <c r="G7396">
        <v>11</v>
      </c>
      <c r="H7396">
        <v>11</v>
      </c>
      <c r="I7396">
        <v>0</v>
      </c>
      <c r="J7396">
        <v>0</v>
      </c>
      <c r="K7396" s="2">
        <v>45714.790543981479</v>
      </c>
      <c r="L7396">
        <v>1213</v>
      </c>
      <c r="M7396">
        <v>275</v>
      </c>
      <c r="N7396">
        <v>150</v>
      </c>
      <c r="O7396">
        <v>12</v>
      </c>
      <c r="P7396">
        <v>98</v>
      </c>
      <c r="Q7396">
        <v>36.952600601924757</v>
      </c>
      <c r="R7396">
        <v>569.07004926964134</v>
      </c>
      <c r="S7396">
        <v>0.82381865237518115</v>
      </c>
      <c r="T7396">
        <v>9.0620051761269931</v>
      </c>
      <c r="U7396" t="s">
        <v>24</v>
      </c>
      <c r="V7396">
        <f t="shared" si="219"/>
        <v>12</v>
      </c>
    </row>
    <row r="7397" spans="1:22">
      <c r="A7397">
        <v>4</v>
      </c>
      <c r="B7397" t="s">
        <v>81</v>
      </c>
      <c r="C7397" s="2">
        <v>45714</v>
      </c>
      <c r="D7397" s="2">
        <v>45714.666666666657</v>
      </c>
      <c r="E7397" t="s">
        <v>48</v>
      </c>
      <c r="F7397">
        <v>16</v>
      </c>
      <c r="G7397">
        <v>4</v>
      </c>
      <c r="H7397">
        <v>2</v>
      </c>
      <c r="I7397">
        <v>0</v>
      </c>
      <c r="J7397">
        <v>0</v>
      </c>
      <c r="K7397" s="2">
        <v>45714.702962962961</v>
      </c>
      <c r="L7397">
        <v>1924</v>
      </c>
      <c r="M7397">
        <v>275</v>
      </c>
      <c r="N7397">
        <v>150</v>
      </c>
      <c r="O7397">
        <v>14</v>
      </c>
      <c r="P7397">
        <v>96</v>
      </c>
      <c r="Q7397">
        <v>37.777739741288507</v>
      </c>
      <c r="R7397">
        <v>105.7776712756078</v>
      </c>
      <c r="S7397">
        <v>1.2007962654269031</v>
      </c>
      <c r="T7397">
        <v>4.8031850617076106</v>
      </c>
      <c r="U7397" t="s">
        <v>24</v>
      </c>
      <c r="V7397">
        <f t="shared" si="219"/>
        <v>14</v>
      </c>
    </row>
    <row r="7398" spans="1:22">
      <c r="A7398">
        <v>4</v>
      </c>
      <c r="B7398" t="s">
        <v>81</v>
      </c>
      <c r="C7398" s="2">
        <v>45714</v>
      </c>
      <c r="D7398" s="2">
        <v>45714.75</v>
      </c>
      <c r="E7398" t="s">
        <v>48</v>
      </c>
      <c r="F7398">
        <v>18</v>
      </c>
      <c r="G7398">
        <v>21</v>
      </c>
      <c r="H7398">
        <v>6</v>
      </c>
      <c r="I7398">
        <v>0</v>
      </c>
      <c r="J7398">
        <v>0</v>
      </c>
      <c r="K7398" s="2">
        <v>45714.784560185188</v>
      </c>
      <c r="L7398">
        <v>1441</v>
      </c>
      <c r="M7398">
        <v>275</v>
      </c>
      <c r="N7398">
        <v>150</v>
      </c>
      <c r="O7398">
        <v>12</v>
      </c>
      <c r="P7398">
        <v>98</v>
      </c>
      <c r="Q7398">
        <v>32.867770382811287</v>
      </c>
      <c r="R7398">
        <v>276.08927121561481</v>
      </c>
      <c r="S7398">
        <v>0.95534264979386874</v>
      </c>
      <c r="T7398">
        <v>20.062195645671238</v>
      </c>
      <c r="U7398" t="s">
        <v>24</v>
      </c>
      <c r="V7398">
        <f t="shared" si="219"/>
        <v>12</v>
      </c>
    </row>
    <row r="7399" spans="1:22">
      <c r="A7399">
        <v>4</v>
      </c>
      <c r="B7399" t="s">
        <v>81</v>
      </c>
      <c r="C7399" s="2">
        <v>45714</v>
      </c>
      <c r="D7399" s="2">
        <v>45714.791666666657</v>
      </c>
      <c r="E7399" t="s">
        <v>48</v>
      </c>
      <c r="F7399">
        <v>19</v>
      </c>
      <c r="G7399">
        <v>6</v>
      </c>
      <c r="H7399">
        <v>1</v>
      </c>
      <c r="I7399">
        <v>0</v>
      </c>
      <c r="J7399">
        <v>0</v>
      </c>
      <c r="K7399" s="2">
        <v>45714.825162037043</v>
      </c>
      <c r="L7399">
        <v>0</v>
      </c>
      <c r="M7399">
        <v>275</v>
      </c>
      <c r="N7399">
        <v>150</v>
      </c>
      <c r="O7399">
        <v>11.8</v>
      </c>
      <c r="P7399">
        <v>99</v>
      </c>
      <c r="Q7399">
        <v>40.208191169967989</v>
      </c>
      <c r="R7399">
        <v>56.291467637955179</v>
      </c>
      <c r="S7399">
        <v>1.446490603631442</v>
      </c>
      <c r="T7399">
        <v>8.6789436217886511</v>
      </c>
      <c r="U7399" t="s">
        <v>24</v>
      </c>
      <c r="V7399">
        <f t="shared" si="219"/>
        <v>11.8</v>
      </c>
    </row>
    <row r="7400" spans="1:22">
      <c r="A7400">
        <v>5</v>
      </c>
      <c r="B7400" t="s">
        <v>81</v>
      </c>
      <c r="C7400" s="2">
        <v>45714</v>
      </c>
      <c r="D7400" s="2">
        <v>45714.666666666657</v>
      </c>
      <c r="E7400" t="s">
        <v>48</v>
      </c>
      <c r="F7400">
        <v>16</v>
      </c>
      <c r="G7400">
        <v>4</v>
      </c>
      <c r="H7400">
        <v>4</v>
      </c>
      <c r="I7400">
        <v>0</v>
      </c>
      <c r="J7400">
        <v>0</v>
      </c>
      <c r="K7400" s="2">
        <v>45714.694710648153</v>
      </c>
      <c r="L7400">
        <v>1806</v>
      </c>
      <c r="M7400">
        <v>275</v>
      </c>
      <c r="N7400">
        <v>150</v>
      </c>
      <c r="O7400">
        <v>14</v>
      </c>
      <c r="P7400">
        <v>96</v>
      </c>
      <c r="Q7400">
        <v>41.236950553647432</v>
      </c>
      <c r="R7400">
        <v>230.9269231004256</v>
      </c>
      <c r="S7400">
        <v>1.4994177418057011</v>
      </c>
      <c r="T7400">
        <v>5.9976709672228044</v>
      </c>
      <c r="U7400" t="s">
        <v>24</v>
      </c>
      <c r="V7400">
        <f t="shared" si="219"/>
        <v>14</v>
      </c>
    </row>
    <row r="7401" spans="1:22">
      <c r="A7401">
        <v>5</v>
      </c>
      <c r="B7401" t="s">
        <v>81</v>
      </c>
      <c r="C7401" s="2">
        <v>45714</v>
      </c>
      <c r="D7401" s="2">
        <v>45714.708333333343</v>
      </c>
      <c r="E7401" t="s">
        <v>48</v>
      </c>
      <c r="F7401">
        <v>17</v>
      </c>
      <c r="G7401">
        <v>3</v>
      </c>
      <c r="H7401">
        <v>1</v>
      </c>
      <c r="I7401">
        <v>0</v>
      </c>
      <c r="J7401">
        <v>0</v>
      </c>
      <c r="K7401" s="2">
        <v>45714.718263888892</v>
      </c>
      <c r="L7401">
        <v>0</v>
      </c>
      <c r="M7401">
        <v>275</v>
      </c>
      <c r="N7401">
        <v>150</v>
      </c>
      <c r="O7401">
        <v>13.2</v>
      </c>
      <c r="P7401">
        <v>97</v>
      </c>
      <c r="Q7401">
        <v>42.008187359172233</v>
      </c>
      <c r="R7401">
        <v>58.811462302841107</v>
      </c>
      <c r="S7401">
        <v>0.77507641411379291</v>
      </c>
      <c r="T7401">
        <v>2.3252292423413792</v>
      </c>
      <c r="U7401" t="s">
        <v>24</v>
      </c>
      <c r="V7401">
        <f t="shared" si="219"/>
        <v>13.2</v>
      </c>
    </row>
    <row r="7402" spans="1:22">
      <c r="A7402">
        <v>5</v>
      </c>
      <c r="B7402" t="s">
        <v>81</v>
      </c>
      <c r="C7402" s="2">
        <v>45714</v>
      </c>
      <c r="D7402" s="2">
        <v>45714.75</v>
      </c>
      <c r="E7402" t="s">
        <v>48</v>
      </c>
      <c r="F7402">
        <v>18</v>
      </c>
      <c r="G7402">
        <v>5</v>
      </c>
      <c r="H7402">
        <v>4</v>
      </c>
      <c r="I7402">
        <v>0</v>
      </c>
      <c r="J7402">
        <v>0</v>
      </c>
      <c r="K7402" s="2">
        <v>45714.785532407397</v>
      </c>
      <c r="L7402">
        <v>1333</v>
      </c>
      <c r="M7402">
        <v>275</v>
      </c>
      <c r="N7402">
        <v>150</v>
      </c>
      <c r="O7402">
        <v>12</v>
      </c>
      <c r="P7402">
        <v>98</v>
      </c>
      <c r="Q7402">
        <v>45.290600817737086</v>
      </c>
      <c r="R7402">
        <v>253.62736457932769</v>
      </c>
      <c r="S7402">
        <v>1.858203639360865</v>
      </c>
      <c r="T7402">
        <v>9.2910181968043233</v>
      </c>
      <c r="U7402" t="s">
        <v>24</v>
      </c>
      <c r="V7402">
        <f t="shared" si="219"/>
        <v>12</v>
      </c>
    </row>
    <row r="7403" spans="1:22">
      <c r="A7403">
        <v>5</v>
      </c>
      <c r="B7403" t="s">
        <v>81</v>
      </c>
      <c r="C7403" s="2">
        <v>45714</v>
      </c>
      <c r="D7403" s="2">
        <v>45714.833333333343</v>
      </c>
      <c r="E7403" t="s">
        <v>48</v>
      </c>
      <c r="F7403">
        <v>20</v>
      </c>
      <c r="G7403">
        <v>1</v>
      </c>
      <c r="H7403">
        <v>1</v>
      </c>
      <c r="I7403">
        <v>0</v>
      </c>
      <c r="J7403">
        <v>0</v>
      </c>
      <c r="K7403" s="2">
        <v>45714.834756944438</v>
      </c>
      <c r="L7403">
        <v>0</v>
      </c>
      <c r="M7403">
        <v>275</v>
      </c>
      <c r="N7403">
        <v>150</v>
      </c>
      <c r="O7403">
        <v>11.9</v>
      </c>
      <c r="P7403">
        <v>99</v>
      </c>
      <c r="Q7403">
        <v>38.372900513064359</v>
      </c>
      <c r="R7403">
        <v>53.722060718290102</v>
      </c>
      <c r="S7403">
        <v>0.7285954633200199</v>
      </c>
      <c r="T7403">
        <v>0.7285954633200199</v>
      </c>
      <c r="U7403" t="s">
        <v>24</v>
      </c>
      <c r="V7403">
        <f t="shared" si="219"/>
        <v>11.9</v>
      </c>
    </row>
    <row r="7404" spans="1:22">
      <c r="A7404">
        <v>6</v>
      </c>
      <c r="B7404" t="s">
        <v>81</v>
      </c>
      <c r="C7404" s="2">
        <v>45714</v>
      </c>
      <c r="D7404" s="2">
        <v>45714.666666666657</v>
      </c>
      <c r="E7404" t="s">
        <v>48</v>
      </c>
      <c r="F7404">
        <v>16</v>
      </c>
      <c r="G7404">
        <v>10</v>
      </c>
      <c r="H7404">
        <v>4</v>
      </c>
      <c r="I7404">
        <v>0</v>
      </c>
      <c r="J7404">
        <v>0</v>
      </c>
      <c r="K7404" s="2">
        <v>45714.693472222221</v>
      </c>
      <c r="L7404">
        <v>357</v>
      </c>
      <c r="M7404">
        <v>275</v>
      </c>
      <c r="N7404">
        <v>150</v>
      </c>
      <c r="O7404">
        <v>14</v>
      </c>
      <c r="P7404">
        <v>96</v>
      </c>
      <c r="Q7404">
        <v>42.827303630199218</v>
      </c>
      <c r="R7404">
        <v>239.8329003291156</v>
      </c>
      <c r="S7404">
        <v>8.7636617819329086</v>
      </c>
      <c r="T7404">
        <v>87.636617819329089</v>
      </c>
      <c r="U7404" t="s">
        <v>24</v>
      </c>
      <c r="V7404">
        <f t="shared" si="219"/>
        <v>14</v>
      </c>
    </row>
    <row r="7405" spans="1:22">
      <c r="A7405">
        <v>6</v>
      </c>
      <c r="B7405" t="s">
        <v>81</v>
      </c>
      <c r="C7405" s="2">
        <v>45714</v>
      </c>
      <c r="D7405" s="2">
        <v>45714.708333333343</v>
      </c>
      <c r="E7405" t="s">
        <v>48</v>
      </c>
      <c r="F7405">
        <v>17</v>
      </c>
      <c r="G7405">
        <v>8</v>
      </c>
      <c r="H7405">
        <v>3</v>
      </c>
      <c r="I7405">
        <v>0</v>
      </c>
      <c r="J7405">
        <v>0</v>
      </c>
      <c r="K7405" s="2">
        <v>45714.748101851852</v>
      </c>
      <c r="L7405">
        <v>194</v>
      </c>
      <c r="M7405">
        <v>275</v>
      </c>
      <c r="N7405">
        <v>150</v>
      </c>
      <c r="O7405">
        <v>13.2</v>
      </c>
      <c r="P7405">
        <v>97</v>
      </c>
      <c r="Q7405">
        <v>51.010451430706937</v>
      </c>
      <c r="R7405">
        <v>214.2438960089691</v>
      </c>
      <c r="S7405">
        <v>8.877131550122197</v>
      </c>
      <c r="T7405">
        <v>71.017052400977576</v>
      </c>
      <c r="U7405" t="s">
        <v>24</v>
      </c>
      <c r="V7405">
        <f t="shared" si="219"/>
        <v>13.2</v>
      </c>
    </row>
    <row r="7406" spans="1:22">
      <c r="A7406">
        <v>6</v>
      </c>
      <c r="B7406" t="s">
        <v>81</v>
      </c>
      <c r="C7406" s="2">
        <v>45714</v>
      </c>
      <c r="D7406" s="2">
        <v>45714.75</v>
      </c>
      <c r="E7406" t="s">
        <v>48</v>
      </c>
      <c r="F7406">
        <v>18</v>
      </c>
      <c r="G7406">
        <v>2</v>
      </c>
      <c r="H7406">
        <v>2</v>
      </c>
      <c r="I7406">
        <v>0</v>
      </c>
      <c r="J7406">
        <v>0</v>
      </c>
      <c r="K7406" s="2">
        <v>45714.77915509259</v>
      </c>
      <c r="L7406">
        <v>2283</v>
      </c>
      <c r="M7406">
        <v>275</v>
      </c>
      <c r="N7406">
        <v>150</v>
      </c>
      <c r="O7406">
        <v>12</v>
      </c>
      <c r="P7406">
        <v>98</v>
      </c>
      <c r="Q7406">
        <v>53.210620364148262</v>
      </c>
      <c r="R7406">
        <v>148.98973701961509</v>
      </c>
      <c r="S7406">
        <v>7.6523788300606128</v>
      </c>
      <c r="T7406">
        <v>15.304757660121229</v>
      </c>
      <c r="U7406" t="s">
        <v>24</v>
      </c>
      <c r="V7406">
        <f t="shared" si="219"/>
        <v>12</v>
      </c>
    </row>
    <row r="7407" spans="1:22">
      <c r="A7407">
        <v>1</v>
      </c>
      <c r="B7407" t="s">
        <v>81</v>
      </c>
      <c r="C7407" s="2">
        <v>45715</v>
      </c>
      <c r="D7407" s="2">
        <v>45715.666666666657</v>
      </c>
      <c r="E7407" t="s">
        <v>49</v>
      </c>
      <c r="F7407">
        <v>16</v>
      </c>
      <c r="G7407">
        <v>56</v>
      </c>
      <c r="H7407">
        <v>31</v>
      </c>
      <c r="I7407">
        <v>0</v>
      </c>
      <c r="J7407">
        <v>0</v>
      </c>
      <c r="K7407" s="2">
        <v>45715.700567129628</v>
      </c>
      <c r="L7407">
        <v>1802</v>
      </c>
      <c r="M7407">
        <v>275</v>
      </c>
      <c r="N7407">
        <v>150</v>
      </c>
      <c r="O7407">
        <v>16.600000000000001</v>
      </c>
      <c r="P7407">
        <v>41</v>
      </c>
      <c r="Q7407">
        <v>11.994388041955981</v>
      </c>
      <c r="R7407">
        <v>520.55644102088934</v>
      </c>
      <c r="S7407">
        <v>0.30314580181399892</v>
      </c>
      <c r="T7407">
        <v>16.976164901583939</v>
      </c>
      <c r="U7407" t="s">
        <v>24</v>
      </c>
      <c r="V7407">
        <f t="shared" si="219"/>
        <v>16.600000000000001</v>
      </c>
    </row>
    <row r="7408" spans="1:22">
      <c r="A7408">
        <v>1</v>
      </c>
      <c r="B7408" t="s">
        <v>81</v>
      </c>
      <c r="C7408" s="2">
        <v>45715</v>
      </c>
      <c r="D7408" s="2">
        <v>45715.708333333343</v>
      </c>
      <c r="E7408" t="s">
        <v>49</v>
      </c>
      <c r="F7408">
        <v>17</v>
      </c>
      <c r="G7408">
        <v>57</v>
      </c>
      <c r="H7408">
        <v>28</v>
      </c>
      <c r="I7408">
        <v>0</v>
      </c>
      <c r="J7408">
        <v>0</v>
      </c>
      <c r="K7408" s="2">
        <v>45715.744745370372</v>
      </c>
      <c r="L7408">
        <v>2852</v>
      </c>
      <c r="M7408">
        <v>275</v>
      </c>
      <c r="N7408">
        <v>150</v>
      </c>
      <c r="O7408">
        <v>16</v>
      </c>
      <c r="P7408">
        <v>51</v>
      </c>
      <c r="Q7408">
        <v>12.2190350380952</v>
      </c>
      <c r="R7408">
        <v>478.98617349333188</v>
      </c>
      <c r="S7408">
        <v>0.3175707101129831</v>
      </c>
      <c r="T7408">
        <v>18.10153047644004</v>
      </c>
      <c r="U7408" t="s">
        <v>24</v>
      </c>
      <c r="V7408">
        <f t="shared" si="219"/>
        <v>16</v>
      </c>
    </row>
    <row r="7409" spans="1:22">
      <c r="A7409">
        <v>1</v>
      </c>
      <c r="B7409" t="s">
        <v>81</v>
      </c>
      <c r="C7409" s="2">
        <v>45715</v>
      </c>
      <c r="D7409" s="2">
        <v>45715.75</v>
      </c>
      <c r="E7409" t="s">
        <v>49</v>
      </c>
      <c r="F7409">
        <v>18</v>
      </c>
      <c r="G7409">
        <v>24</v>
      </c>
      <c r="H7409">
        <v>10</v>
      </c>
      <c r="I7409">
        <v>0</v>
      </c>
      <c r="J7409">
        <v>0</v>
      </c>
      <c r="K7409" s="2">
        <v>45715.790578703702</v>
      </c>
      <c r="L7409">
        <v>1870</v>
      </c>
      <c r="M7409">
        <v>275</v>
      </c>
      <c r="N7409">
        <v>150</v>
      </c>
      <c r="O7409">
        <v>15.2</v>
      </c>
      <c r="P7409">
        <v>57</v>
      </c>
      <c r="Q7409">
        <v>13.824187237701</v>
      </c>
      <c r="R7409">
        <v>193.53862132781401</v>
      </c>
      <c r="S7409">
        <v>0.37975225881320401</v>
      </c>
      <c r="T7409">
        <v>9.1140542115168959</v>
      </c>
      <c r="U7409" t="s">
        <v>24</v>
      </c>
      <c r="V7409">
        <f t="shared" si="219"/>
        <v>15.2</v>
      </c>
    </row>
    <row r="7410" spans="1:22">
      <c r="A7410">
        <v>1</v>
      </c>
      <c r="B7410" t="s">
        <v>81</v>
      </c>
      <c r="C7410" s="2">
        <v>45715</v>
      </c>
      <c r="D7410" s="2">
        <v>45715.791666666657</v>
      </c>
      <c r="E7410" t="s">
        <v>49</v>
      </c>
      <c r="F7410">
        <v>19</v>
      </c>
      <c r="G7410">
        <v>29</v>
      </c>
      <c r="H7410">
        <v>20</v>
      </c>
      <c r="I7410">
        <v>0</v>
      </c>
      <c r="J7410">
        <v>0</v>
      </c>
      <c r="K7410" s="2">
        <v>45715.831504629627</v>
      </c>
      <c r="L7410">
        <v>3159</v>
      </c>
      <c r="M7410">
        <v>275</v>
      </c>
      <c r="N7410">
        <v>150</v>
      </c>
      <c r="O7410">
        <v>13.5</v>
      </c>
      <c r="P7410">
        <v>62</v>
      </c>
      <c r="Q7410">
        <v>12.259220019949151</v>
      </c>
      <c r="R7410">
        <v>343.25816055857609</v>
      </c>
      <c r="S7410">
        <v>0.29073018239926879</v>
      </c>
      <c r="T7410">
        <v>8.4311752895787961</v>
      </c>
      <c r="U7410" t="s">
        <v>24</v>
      </c>
      <c r="V7410">
        <f t="shared" si="219"/>
        <v>13.5</v>
      </c>
    </row>
    <row r="7411" spans="1:22">
      <c r="A7411">
        <v>1</v>
      </c>
      <c r="B7411" t="s">
        <v>81</v>
      </c>
      <c r="C7411" s="2">
        <v>45715</v>
      </c>
      <c r="D7411" s="2">
        <v>45715.833333333343</v>
      </c>
      <c r="E7411" t="s">
        <v>49</v>
      </c>
      <c r="F7411">
        <v>20</v>
      </c>
      <c r="G7411">
        <v>43</v>
      </c>
      <c r="H7411">
        <v>23</v>
      </c>
      <c r="I7411">
        <v>0</v>
      </c>
      <c r="J7411">
        <v>0</v>
      </c>
      <c r="K7411" s="2">
        <v>45715.872210648151</v>
      </c>
      <c r="L7411">
        <v>3256</v>
      </c>
      <c r="M7411">
        <v>275</v>
      </c>
      <c r="N7411">
        <v>150</v>
      </c>
      <c r="O7411">
        <v>11.9</v>
      </c>
      <c r="P7411">
        <v>67</v>
      </c>
      <c r="Q7411">
        <v>12.1416531185676</v>
      </c>
      <c r="R7411">
        <v>390.96123041787672</v>
      </c>
      <c r="S7411">
        <v>0.14271950786914439</v>
      </c>
      <c r="T7411">
        <v>6.1369388383732124</v>
      </c>
      <c r="U7411" t="s">
        <v>24</v>
      </c>
      <c r="V7411">
        <f t="shared" si="219"/>
        <v>11.9</v>
      </c>
    </row>
    <row r="7412" spans="1:22">
      <c r="A7412">
        <v>2</v>
      </c>
      <c r="B7412" t="s">
        <v>81</v>
      </c>
      <c r="C7412" s="2">
        <v>45715</v>
      </c>
      <c r="D7412" s="2">
        <v>45715.666666666657</v>
      </c>
      <c r="E7412" t="s">
        <v>49</v>
      </c>
      <c r="F7412">
        <v>16</v>
      </c>
      <c r="G7412">
        <v>40</v>
      </c>
      <c r="H7412">
        <v>25</v>
      </c>
      <c r="I7412">
        <v>0</v>
      </c>
      <c r="J7412">
        <v>0</v>
      </c>
      <c r="K7412" s="2">
        <v>45715.708055555559</v>
      </c>
      <c r="L7412">
        <v>2639</v>
      </c>
      <c r="M7412">
        <v>275</v>
      </c>
      <c r="N7412">
        <v>150</v>
      </c>
      <c r="O7412">
        <v>16.600000000000001</v>
      </c>
      <c r="P7412">
        <v>41</v>
      </c>
      <c r="Q7412">
        <v>22.282884461822182</v>
      </c>
      <c r="R7412">
        <v>779.90095616377619</v>
      </c>
      <c r="S7412">
        <v>0.58240949261506125</v>
      </c>
      <c r="T7412">
        <v>23.296379704602451</v>
      </c>
      <c r="U7412" t="s">
        <v>24</v>
      </c>
      <c r="V7412">
        <f t="shared" si="219"/>
        <v>16.600000000000001</v>
      </c>
    </row>
    <row r="7413" spans="1:22">
      <c r="A7413">
        <v>2</v>
      </c>
      <c r="B7413" t="s">
        <v>81</v>
      </c>
      <c r="C7413" s="2">
        <v>45715</v>
      </c>
      <c r="D7413" s="2">
        <v>45715.708333333343</v>
      </c>
      <c r="E7413" t="s">
        <v>49</v>
      </c>
      <c r="F7413">
        <v>17</v>
      </c>
      <c r="G7413">
        <v>48</v>
      </c>
      <c r="H7413">
        <v>19</v>
      </c>
      <c r="I7413">
        <v>0</v>
      </c>
      <c r="J7413">
        <v>0</v>
      </c>
      <c r="K7413" s="2">
        <v>45715.743935185194</v>
      </c>
      <c r="L7413">
        <v>2933</v>
      </c>
      <c r="M7413">
        <v>275</v>
      </c>
      <c r="N7413">
        <v>150</v>
      </c>
      <c r="O7413">
        <v>16</v>
      </c>
      <c r="P7413">
        <v>51</v>
      </c>
      <c r="Q7413">
        <v>19.155259145300459</v>
      </c>
      <c r="R7413">
        <v>509.52989326499232</v>
      </c>
      <c r="S7413">
        <v>0.42058982484921809</v>
      </c>
      <c r="T7413">
        <v>20.188311592762471</v>
      </c>
      <c r="U7413" t="s">
        <v>24</v>
      </c>
      <c r="V7413">
        <f t="shared" si="219"/>
        <v>16</v>
      </c>
    </row>
    <row r="7414" spans="1:22">
      <c r="A7414">
        <v>2</v>
      </c>
      <c r="B7414" t="s">
        <v>81</v>
      </c>
      <c r="C7414" s="2">
        <v>45715</v>
      </c>
      <c r="D7414" s="2">
        <v>45715.75</v>
      </c>
      <c r="E7414" t="s">
        <v>49</v>
      </c>
      <c r="F7414">
        <v>18</v>
      </c>
      <c r="G7414">
        <v>12</v>
      </c>
      <c r="H7414">
        <v>11</v>
      </c>
      <c r="I7414">
        <v>0</v>
      </c>
      <c r="J7414">
        <v>0</v>
      </c>
      <c r="K7414" s="2">
        <v>45715.789467592593</v>
      </c>
      <c r="L7414">
        <v>1474</v>
      </c>
      <c r="M7414">
        <v>275</v>
      </c>
      <c r="N7414">
        <v>150</v>
      </c>
      <c r="O7414">
        <v>15.2</v>
      </c>
      <c r="P7414">
        <v>57</v>
      </c>
      <c r="Q7414">
        <v>21.31117880143216</v>
      </c>
      <c r="R7414">
        <v>328.19215354205528</v>
      </c>
      <c r="S7414">
        <v>0.46370910523333603</v>
      </c>
      <c r="T7414">
        <v>5.5645092628000334</v>
      </c>
      <c r="U7414" t="s">
        <v>24</v>
      </c>
      <c r="V7414">
        <f t="shared" si="219"/>
        <v>15.2</v>
      </c>
    </row>
    <row r="7415" spans="1:22">
      <c r="A7415">
        <v>2</v>
      </c>
      <c r="B7415" t="s">
        <v>81</v>
      </c>
      <c r="C7415" s="2">
        <v>45715</v>
      </c>
      <c r="D7415" s="2">
        <v>45715.791666666657</v>
      </c>
      <c r="E7415" t="s">
        <v>49</v>
      </c>
      <c r="F7415">
        <v>19</v>
      </c>
      <c r="G7415">
        <v>15</v>
      </c>
      <c r="H7415">
        <v>11</v>
      </c>
      <c r="I7415">
        <v>0</v>
      </c>
      <c r="J7415">
        <v>0</v>
      </c>
      <c r="K7415" s="2">
        <v>45715.829930555563</v>
      </c>
      <c r="L7415">
        <v>3136</v>
      </c>
      <c r="M7415">
        <v>275</v>
      </c>
      <c r="N7415">
        <v>150</v>
      </c>
      <c r="O7415">
        <v>13.5</v>
      </c>
      <c r="P7415">
        <v>62</v>
      </c>
      <c r="Q7415">
        <v>16.680110550894891</v>
      </c>
      <c r="R7415">
        <v>256.8737024837813</v>
      </c>
      <c r="S7415">
        <v>0.36576658128055412</v>
      </c>
      <c r="T7415">
        <v>5.4864987192083108</v>
      </c>
      <c r="U7415" t="s">
        <v>24</v>
      </c>
      <c r="V7415">
        <f t="shared" si="219"/>
        <v>13.5</v>
      </c>
    </row>
    <row r="7416" spans="1:22">
      <c r="A7416">
        <v>2</v>
      </c>
      <c r="B7416" t="s">
        <v>81</v>
      </c>
      <c r="C7416" s="2">
        <v>45715</v>
      </c>
      <c r="D7416" s="2">
        <v>45715.833333333343</v>
      </c>
      <c r="E7416" t="s">
        <v>49</v>
      </c>
      <c r="F7416">
        <v>20</v>
      </c>
      <c r="G7416">
        <v>10</v>
      </c>
      <c r="H7416">
        <v>7</v>
      </c>
      <c r="I7416">
        <v>0</v>
      </c>
      <c r="J7416">
        <v>0</v>
      </c>
      <c r="K7416" s="2">
        <v>45715.868009259262</v>
      </c>
      <c r="L7416">
        <v>2235</v>
      </c>
      <c r="M7416">
        <v>275</v>
      </c>
      <c r="N7416">
        <v>150</v>
      </c>
      <c r="O7416">
        <v>11.9</v>
      </c>
      <c r="P7416">
        <v>67</v>
      </c>
      <c r="Q7416">
        <v>19.894660788610249</v>
      </c>
      <c r="R7416">
        <v>194.9676757283805</v>
      </c>
      <c r="S7416">
        <v>0.54005236400218104</v>
      </c>
      <c r="T7416">
        <v>5.4005236400218104</v>
      </c>
      <c r="U7416" t="s">
        <v>24</v>
      </c>
      <c r="V7416">
        <f t="shared" si="219"/>
        <v>11.9</v>
      </c>
    </row>
    <row r="7417" spans="1:22">
      <c r="A7417">
        <v>3</v>
      </c>
      <c r="B7417" t="s">
        <v>81</v>
      </c>
      <c r="C7417" s="2">
        <v>45715</v>
      </c>
      <c r="D7417" s="2">
        <v>45715.708333333343</v>
      </c>
      <c r="E7417" t="s">
        <v>49</v>
      </c>
      <c r="F7417">
        <v>17</v>
      </c>
      <c r="G7417">
        <v>9</v>
      </c>
      <c r="H7417">
        <v>4</v>
      </c>
      <c r="I7417">
        <v>0</v>
      </c>
      <c r="J7417">
        <v>0</v>
      </c>
      <c r="K7417" s="2">
        <v>45715.732928240737</v>
      </c>
      <c r="L7417">
        <v>261</v>
      </c>
      <c r="M7417">
        <v>275</v>
      </c>
      <c r="N7417">
        <v>150</v>
      </c>
      <c r="O7417">
        <v>16</v>
      </c>
      <c r="P7417">
        <v>51</v>
      </c>
      <c r="Q7417">
        <v>32.483197944148827</v>
      </c>
      <c r="R7417">
        <v>181.9059084872334</v>
      </c>
      <c r="S7417">
        <v>1.03834801663238</v>
      </c>
      <c r="T7417">
        <v>9.3451321496914161</v>
      </c>
      <c r="U7417" t="s">
        <v>24</v>
      </c>
      <c r="V7417">
        <f t="shared" si="219"/>
        <v>16</v>
      </c>
    </row>
    <row r="7418" spans="1:22">
      <c r="A7418">
        <v>3</v>
      </c>
      <c r="B7418" t="s">
        <v>81</v>
      </c>
      <c r="C7418" s="2">
        <v>45715</v>
      </c>
      <c r="D7418" s="2">
        <v>45715.75</v>
      </c>
      <c r="E7418" t="s">
        <v>49</v>
      </c>
      <c r="F7418">
        <v>18</v>
      </c>
      <c r="G7418">
        <v>6</v>
      </c>
      <c r="H7418">
        <v>5</v>
      </c>
      <c r="I7418">
        <v>0</v>
      </c>
      <c r="J7418">
        <v>0</v>
      </c>
      <c r="K7418" s="2">
        <v>45715.771585648137</v>
      </c>
      <c r="L7418">
        <v>82</v>
      </c>
      <c r="M7418">
        <v>275</v>
      </c>
      <c r="N7418">
        <v>150</v>
      </c>
      <c r="O7418">
        <v>15.2</v>
      </c>
      <c r="P7418">
        <v>57</v>
      </c>
      <c r="Q7418">
        <v>36.844751891775992</v>
      </c>
      <c r="R7418">
        <v>257.91326324243192</v>
      </c>
      <c r="S7418">
        <v>1.2119989475705291</v>
      </c>
      <c r="T7418">
        <v>7.2719936854231744</v>
      </c>
      <c r="U7418" t="s">
        <v>24</v>
      </c>
      <c r="V7418">
        <f t="shared" si="219"/>
        <v>15.2</v>
      </c>
    </row>
    <row r="7419" spans="1:22">
      <c r="A7419">
        <v>4</v>
      </c>
      <c r="B7419" t="s">
        <v>81</v>
      </c>
      <c r="C7419" s="2">
        <v>45715</v>
      </c>
      <c r="D7419" s="2">
        <v>45715.666666666657</v>
      </c>
      <c r="E7419" t="s">
        <v>49</v>
      </c>
      <c r="F7419">
        <v>16</v>
      </c>
      <c r="G7419">
        <v>32</v>
      </c>
      <c r="H7419">
        <v>12</v>
      </c>
      <c r="I7419">
        <v>0</v>
      </c>
      <c r="J7419">
        <v>0</v>
      </c>
      <c r="K7419" s="2">
        <v>45715.700775462959</v>
      </c>
      <c r="L7419">
        <v>912</v>
      </c>
      <c r="M7419">
        <v>275</v>
      </c>
      <c r="N7419">
        <v>150</v>
      </c>
      <c r="O7419">
        <v>16.600000000000001</v>
      </c>
      <c r="P7419">
        <v>41</v>
      </c>
      <c r="Q7419">
        <v>35.923490520277461</v>
      </c>
      <c r="R7419">
        <v>603.51464074066132</v>
      </c>
      <c r="S7419">
        <v>0.92328306027253038</v>
      </c>
      <c r="T7419">
        <v>29.545057928720968</v>
      </c>
      <c r="U7419" t="s">
        <v>24</v>
      </c>
      <c r="V7419">
        <f t="shared" si="219"/>
        <v>16.600000000000001</v>
      </c>
    </row>
    <row r="7420" spans="1:22">
      <c r="A7420">
        <v>4</v>
      </c>
      <c r="B7420" t="s">
        <v>81</v>
      </c>
      <c r="C7420" s="2">
        <v>45715</v>
      </c>
      <c r="D7420" s="2">
        <v>45715.708333333343</v>
      </c>
      <c r="E7420" t="s">
        <v>49</v>
      </c>
      <c r="F7420">
        <v>17</v>
      </c>
      <c r="G7420">
        <v>1</v>
      </c>
      <c r="H7420">
        <v>1</v>
      </c>
      <c r="I7420">
        <v>0</v>
      </c>
      <c r="J7420">
        <v>0</v>
      </c>
      <c r="K7420" s="2">
        <v>45715.713969907411</v>
      </c>
      <c r="L7420">
        <v>0</v>
      </c>
      <c r="M7420">
        <v>275</v>
      </c>
      <c r="N7420">
        <v>150</v>
      </c>
      <c r="O7420">
        <v>16</v>
      </c>
      <c r="P7420">
        <v>51</v>
      </c>
      <c r="Q7420">
        <v>36.760631354472338</v>
      </c>
      <c r="R7420">
        <v>51.46488389626127</v>
      </c>
      <c r="S7420">
        <v>1.1597433448938419</v>
      </c>
      <c r="T7420">
        <v>1.1597433448938419</v>
      </c>
      <c r="U7420" t="s">
        <v>24</v>
      </c>
      <c r="V7420">
        <f t="shared" si="219"/>
        <v>16</v>
      </c>
    </row>
    <row r="7421" spans="1:22">
      <c r="A7421">
        <v>5</v>
      </c>
      <c r="B7421" t="s">
        <v>81</v>
      </c>
      <c r="C7421" s="2">
        <v>45715</v>
      </c>
      <c r="D7421" s="2">
        <v>45715.666666666657</v>
      </c>
      <c r="E7421" t="s">
        <v>49</v>
      </c>
      <c r="F7421">
        <v>16</v>
      </c>
      <c r="G7421">
        <v>12</v>
      </c>
      <c r="H7421">
        <v>11</v>
      </c>
      <c r="I7421">
        <v>0</v>
      </c>
      <c r="J7421">
        <v>0</v>
      </c>
      <c r="K7421" s="2">
        <v>45715.699837962973</v>
      </c>
      <c r="L7421">
        <v>991</v>
      </c>
      <c r="M7421">
        <v>275</v>
      </c>
      <c r="N7421">
        <v>150</v>
      </c>
      <c r="O7421">
        <v>16.600000000000001</v>
      </c>
      <c r="P7421">
        <v>41</v>
      </c>
      <c r="Q7421">
        <v>42.468519530795263</v>
      </c>
      <c r="R7421">
        <v>654.01520077424698</v>
      </c>
      <c r="S7421">
        <v>1.1824378014412369</v>
      </c>
      <c r="T7421">
        <v>14.189253617294851</v>
      </c>
      <c r="U7421" t="s">
        <v>24</v>
      </c>
      <c r="V7421">
        <f t="shared" si="219"/>
        <v>16.600000000000001</v>
      </c>
    </row>
    <row r="7422" spans="1:22">
      <c r="A7422">
        <v>5</v>
      </c>
      <c r="B7422" t="s">
        <v>81</v>
      </c>
      <c r="C7422" s="2">
        <v>45715</v>
      </c>
      <c r="D7422" s="2">
        <v>45715.708333333343</v>
      </c>
      <c r="E7422" t="s">
        <v>49</v>
      </c>
      <c r="F7422">
        <v>17</v>
      </c>
      <c r="G7422">
        <v>9</v>
      </c>
      <c r="H7422">
        <v>6</v>
      </c>
      <c r="I7422">
        <v>0</v>
      </c>
      <c r="J7422">
        <v>0</v>
      </c>
      <c r="K7422" s="2">
        <v>45715.739583333343</v>
      </c>
      <c r="L7422">
        <v>2043</v>
      </c>
      <c r="M7422">
        <v>275</v>
      </c>
      <c r="N7422">
        <v>150</v>
      </c>
      <c r="O7422">
        <v>16</v>
      </c>
      <c r="P7422">
        <v>51</v>
      </c>
      <c r="Q7422">
        <v>40.516557441115147</v>
      </c>
      <c r="R7422">
        <v>340.33908250536717</v>
      </c>
      <c r="S7422">
        <v>1.5024615243770789</v>
      </c>
      <c r="T7422">
        <v>13.52215371939371</v>
      </c>
      <c r="U7422" t="s">
        <v>24</v>
      </c>
      <c r="V7422">
        <f t="shared" si="219"/>
        <v>16</v>
      </c>
    </row>
    <row r="7423" spans="1:22">
      <c r="A7423">
        <v>5</v>
      </c>
      <c r="B7423" t="s">
        <v>81</v>
      </c>
      <c r="C7423" s="2">
        <v>45715</v>
      </c>
      <c r="D7423" s="2">
        <v>45715.75</v>
      </c>
      <c r="E7423" t="s">
        <v>49</v>
      </c>
      <c r="F7423">
        <v>18</v>
      </c>
      <c r="G7423">
        <v>28</v>
      </c>
      <c r="H7423">
        <v>17</v>
      </c>
      <c r="I7423">
        <v>0</v>
      </c>
      <c r="J7423">
        <v>0</v>
      </c>
      <c r="K7423" s="2">
        <v>45715.788773148153</v>
      </c>
      <c r="L7423">
        <v>1830</v>
      </c>
      <c r="M7423">
        <v>275</v>
      </c>
      <c r="N7423">
        <v>150</v>
      </c>
      <c r="O7423">
        <v>15.2</v>
      </c>
      <c r="P7423">
        <v>57</v>
      </c>
      <c r="Q7423">
        <v>43.488921140627298</v>
      </c>
      <c r="R7423">
        <v>1035.03632314693</v>
      </c>
      <c r="S7423">
        <v>1.530425093796919</v>
      </c>
      <c r="T7423">
        <v>42.851902626313731</v>
      </c>
      <c r="U7423" t="s">
        <v>24</v>
      </c>
      <c r="V7423">
        <f t="shared" si="219"/>
        <v>15.2</v>
      </c>
    </row>
    <row r="7424" spans="1:22">
      <c r="A7424">
        <v>5</v>
      </c>
      <c r="B7424" t="s">
        <v>81</v>
      </c>
      <c r="C7424" s="2">
        <v>45715</v>
      </c>
      <c r="D7424" s="2">
        <v>45715.791666666657</v>
      </c>
      <c r="E7424" t="s">
        <v>49</v>
      </c>
      <c r="F7424">
        <v>19</v>
      </c>
      <c r="G7424">
        <v>2</v>
      </c>
      <c r="H7424">
        <v>1</v>
      </c>
      <c r="I7424">
        <v>0</v>
      </c>
      <c r="J7424">
        <v>0</v>
      </c>
      <c r="K7424" s="2">
        <v>45715.80505787037</v>
      </c>
      <c r="L7424">
        <v>0</v>
      </c>
      <c r="M7424">
        <v>275</v>
      </c>
      <c r="N7424">
        <v>150</v>
      </c>
      <c r="O7424">
        <v>13.5</v>
      </c>
      <c r="P7424">
        <v>62</v>
      </c>
      <c r="Q7424">
        <v>42.667806813943272</v>
      </c>
      <c r="R7424">
        <v>59.734929539520557</v>
      </c>
      <c r="S7424">
        <v>1.2673065349481549</v>
      </c>
      <c r="T7424">
        <v>2.534613069896309</v>
      </c>
      <c r="U7424" t="s">
        <v>24</v>
      </c>
      <c r="V7424">
        <f t="shared" si="219"/>
        <v>13.5</v>
      </c>
    </row>
    <row r="7425" spans="1:22">
      <c r="A7425">
        <v>6</v>
      </c>
      <c r="B7425" t="s">
        <v>81</v>
      </c>
      <c r="C7425" s="2">
        <v>45715</v>
      </c>
      <c r="D7425" s="2">
        <v>45715.666666666657</v>
      </c>
      <c r="E7425" t="s">
        <v>49</v>
      </c>
      <c r="F7425">
        <v>16</v>
      </c>
      <c r="G7425">
        <v>96</v>
      </c>
      <c r="H7425">
        <v>1</v>
      </c>
      <c r="I7425">
        <v>0</v>
      </c>
      <c r="J7425">
        <v>0</v>
      </c>
      <c r="K7425" s="2">
        <v>45715.685578703713</v>
      </c>
      <c r="L7425">
        <v>0</v>
      </c>
      <c r="M7425">
        <v>275</v>
      </c>
      <c r="N7425">
        <v>150</v>
      </c>
      <c r="O7425">
        <v>16.600000000000001</v>
      </c>
      <c r="P7425">
        <v>41</v>
      </c>
      <c r="Q7425">
        <v>44.383542647620637</v>
      </c>
      <c r="R7425">
        <v>62.13695970666889</v>
      </c>
      <c r="S7425">
        <v>4.1652404912302696</v>
      </c>
      <c r="T7425">
        <v>399.86308715810588</v>
      </c>
      <c r="U7425" t="s">
        <v>24</v>
      </c>
      <c r="V7425">
        <f t="shared" si="219"/>
        <v>16.600000000000001</v>
      </c>
    </row>
    <row r="7426" spans="1:22">
      <c r="A7426">
        <v>6</v>
      </c>
      <c r="B7426" t="s">
        <v>81</v>
      </c>
      <c r="C7426" s="2">
        <v>45715</v>
      </c>
      <c r="D7426" s="2">
        <v>45715.708333333343</v>
      </c>
      <c r="E7426" t="s">
        <v>49</v>
      </c>
      <c r="F7426">
        <v>17</v>
      </c>
      <c r="G7426">
        <v>22</v>
      </c>
      <c r="H7426">
        <v>3</v>
      </c>
      <c r="I7426">
        <v>0</v>
      </c>
      <c r="J7426">
        <v>0</v>
      </c>
      <c r="K7426" s="2">
        <v>45715.722592592603</v>
      </c>
      <c r="L7426">
        <v>641</v>
      </c>
      <c r="M7426">
        <v>275</v>
      </c>
      <c r="N7426">
        <v>150</v>
      </c>
      <c r="O7426">
        <v>16</v>
      </c>
      <c r="P7426">
        <v>51</v>
      </c>
      <c r="Q7426">
        <v>47.446177878221953</v>
      </c>
      <c r="R7426">
        <v>199.2739470885322</v>
      </c>
      <c r="S7426">
        <v>3.425632304654092</v>
      </c>
      <c r="T7426">
        <v>75.363910702390015</v>
      </c>
      <c r="U7426" t="s">
        <v>24</v>
      </c>
      <c r="V7426">
        <f t="shared" si="219"/>
        <v>16</v>
      </c>
    </row>
    <row r="7427" spans="1:22">
      <c r="A7427">
        <v>6</v>
      </c>
      <c r="B7427" t="s">
        <v>81</v>
      </c>
      <c r="C7427" s="2">
        <v>45715</v>
      </c>
      <c r="D7427" s="2">
        <v>45715.75</v>
      </c>
      <c r="E7427" t="s">
        <v>49</v>
      </c>
      <c r="F7427">
        <v>18</v>
      </c>
      <c r="G7427">
        <v>13</v>
      </c>
      <c r="H7427">
        <v>11</v>
      </c>
      <c r="I7427">
        <v>0</v>
      </c>
      <c r="J7427">
        <v>0</v>
      </c>
      <c r="K7427" s="2">
        <v>45715.780902777777</v>
      </c>
      <c r="L7427">
        <v>2080</v>
      </c>
      <c r="M7427">
        <v>275</v>
      </c>
      <c r="N7427">
        <v>150</v>
      </c>
      <c r="O7427">
        <v>15.2</v>
      </c>
      <c r="P7427">
        <v>57</v>
      </c>
      <c r="Q7427">
        <v>45.441631105684223</v>
      </c>
      <c r="R7427">
        <v>699.80111902753697</v>
      </c>
      <c r="S7427">
        <v>5.6784603460667817</v>
      </c>
      <c r="T7427">
        <v>73.819984498868166</v>
      </c>
      <c r="U7427" t="s">
        <v>24</v>
      </c>
      <c r="V7427">
        <f t="shared" si="219"/>
        <v>15.2</v>
      </c>
    </row>
    <row r="7428" spans="1:22">
      <c r="A7428">
        <v>6</v>
      </c>
      <c r="B7428" t="s">
        <v>81</v>
      </c>
      <c r="C7428" s="2">
        <v>45715</v>
      </c>
      <c r="D7428" s="2">
        <v>45715.791666666657</v>
      </c>
      <c r="E7428" t="s">
        <v>49</v>
      </c>
      <c r="F7428">
        <v>19</v>
      </c>
      <c r="G7428">
        <v>2</v>
      </c>
      <c r="H7428">
        <v>2</v>
      </c>
      <c r="I7428">
        <v>0</v>
      </c>
      <c r="J7428">
        <v>0</v>
      </c>
      <c r="K7428" s="2">
        <v>45715.797685185193</v>
      </c>
      <c r="L7428">
        <v>37</v>
      </c>
      <c r="M7428">
        <v>275</v>
      </c>
      <c r="N7428">
        <v>150</v>
      </c>
      <c r="O7428">
        <v>13.5</v>
      </c>
      <c r="P7428">
        <v>62</v>
      </c>
      <c r="Q7428">
        <v>48.699883216744823</v>
      </c>
      <c r="R7428">
        <v>136.35967300688549</v>
      </c>
      <c r="S7428">
        <v>4.8979926691366638</v>
      </c>
      <c r="T7428">
        <v>9.7959853382733275</v>
      </c>
      <c r="U7428" t="s">
        <v>24</v>
      </c>
      <c r="V7428">
        <f t="shared" si="219"/>
        <v>13.5</v>
      </c>
    </row>
    <row r="7429" spans="1:22">
      <c r="A7429">
        <v>1</v>
      </c>
      <c r="B7429" t="s">
        <v>81</v>
      </c>
      <c r="C7429" s="2">
        <v>45716</v>
      </c>
      <c r="D7429" s="2">
        <v>45716.666666666657</v>
      </c>
      <c r="E7429" t="s">
        <v>50</v>
      </c>
      <c r="F7429">
        <v>16</v>
      </c>
      <c r="G7429">
        <v>4</v>
      </c>
      <c r="H7429">
        <v>3</v>
      </c>
      <c r="I7429">
        <v>0</v>
      </c>
      <c r="J7429">
        <v>0</v>
      </c>
      <c r="K7429" s="2">
        <v>45716.699374999997</v>
      </c>
      <c r="L7429">
        <v>1471</v>
      </c>
      <c r="M7429">
        <v>275</v>
      </c>
      <c r="N7429">
        <v>150</v>
      </c>
      <c r="O7429">
        <v>19.3</v>
      </c>
      <c r="P7429">
        <v>39</v>
      </c>
      <c r="Q7429">
        <v>12.69750549486854</v>
      </c>
      <c r="R7429">
        <v>53.329523078447849</v>
      </c>
      <c r="S7429">
        <v>0.4322186697694419</v>
      </c>
      <c r="T7429">
        <v>1.728874679077768</v>
      </c>
      <c r="U7429" t="s">
        <v>24</v>
      </c>
      <c r="V7429">
        <f t="shared" si="219"/>
        <v>19.3</v>
      </c>
    </row>
    <row r="7430" spans="1:22">
      <c r="A7430">
        <v>1</v>
      </c>
      <c r="B7430" t="s">
        <v>81</v>
      </c>
      <c r="C7430" s="2">
        <v>45716</v>
      </c>
      <c r="D7430" s="2">
        <v>45716.708333333343</v>
      </c>
      <c r="E7430" t="s">
        <v>50</v>
      </c>
      <c r="F7430">
        <v>17</v>
      </c>
      <c r="G7430">
        <v>14</v>
      </c>
      <c r="H7430">
        <v>10</v>
      </c>
      <c r="I7430">
        <v>0</v>
      </c>
      <c r="J7430">
        <v>0</v>
      </c>
      <c r="K7430" s="2">
        <v>45716.745532407411</v>
      </c>
      <c r="L7430">
        <v>2240</v>
      </c>
      <c r="M7430">
        <v>275</v>
      </c>
      <c r="N7430">
        <v>150</v>
      </c>
      <c r="O7430">
        <v>18.5</v>
      </c>
      <c r="P7430">
        <v>47</v>
      </c>
      <c r="Q7430">
        <v>11.66033012512124</v>
      </c>
      <c r="R7430">
        <v>163.24462175169739</v>
      </c>
      <c r="S7430">
        <v>0.27216748641298738</v>
      </c>
      <c r="T7430">
        <v>3.810344809781824</v>
      </c>
      <c r="U7430" t="s">
        <v>24</v>
      </c>
      <c r="V7430">
        <f t="shared" si="219"/>
        <v>18.5</v>
      </c>
    </row>
    <row r="7431" spans="1:22">
      <c r="A7431">
        <v>1</v>
      </c>
      <c r="B7431" t="s">
        <v>81</v>
      </c>
      <c r="C7431" s="2">
        <v>45716</v>
      </c>
      <c r="D7431" s="2">
        <v>45716.75</v>
      </c>
      <c r="E7431" t="s">
        <v>50</v>
      </c>
      <c r="F7431">
        <v>18</v>
      </c>
      <c r="G7431">
        <v>8</v>
      </c>
      <c r="H7431">
        <v>7</v>
      </c>
      <c r="I7431">
        <v>0</v>
      </c>
      <c r="J7431">
        <v>0</v>
      </c>
      <c r="K7431" s="2">
        <v>45716.786493055559</v>
      </c>
      <c r="L7431">
        <v>1102</v>
      </c>
      <c r="M7431">
        <v>275</v>
      </c>
      <c r="N7431">
        <v>150</v>
      </c>
      <c r="O7431">
        <v>17.7</v>
      </c>
      <c r="P7431">
        <v>51</v>
      </c>
      <c r="Q7431">
        <v>11.061621745930539</v>
      </c>
      <c r="R7431">
        <v>108.4038931101193</v>
      </c>
      <c r="S7431">
        <v>0.30286699043741122</v>
      </c>
      <c r="T7431">
        <v>2.4229359234992889</v>
      </c>
      <c r="U7431" t="s">
        <v>24</v>
      </c>
      <c r="V7431">
        <f t="shared" si="219"/>
        <v>17.7</v>
      </c>
    </row>
    <row r="7432" spans="1:22">
      <c r="A7432">
        <v>1</v>
      </c>
      <c r="B7432" t="s">
        <v>81</v>
      </c>
      <c r="C7432" s="2">
        <v>45716</v>
      </c>
      <c r="D7432" s="2">
        <v>45716.791666666657</v>
      </c>
      <c r="E7432" t="s">
        <v>50</v>
      </c>
      <c r="F7432">
        <v>19</v>
      </c>
      <c r="G7432">
        <v>16</v>
      </c>
      <c r="H7432">
        <v>11</v>
      </c>
      <c r="I7432">
        <v>0</v>
      </c>
      <c r="J7432">
        <v>0</v>
      </c>
      <c r="K7432" s="2">
        <v>45716.815046296288</v>
      </c>
      <c r="L7432">
        <v>1796</v>
      </c>
      <c r="M7432">
        <v>275</v>
      </c>
      <c r="N7432">
        <v>150</v>
      </c>
      <c r="O7432">
        <v>15.8</v>
      </c>
      <c r="P7432">
        <v>55</v>
      </c>
      <c r="Q7432">
        <v>12.371418095992601</v>
      </c>
      <c r="R7432">
        <v>190.51983867828611</v>
      </c>
      <c r="S7432">
        <v>0.35299052770003059</v>
      </c>
      <c r="T7432">
        <v>5.6478484432004903</v>
      </c>
      <c r="U7432" t="s">
        <v>24</v>
      </c>
      <c r="V7432">
        <f t="shared" si="219"/>
        <v>15.8</v>
      </c>
    </row>
    <row r="7433" spans="1:22">
      <c r="A7433">
        <v>1</v>
      </c>
      <c r="B7433" t="s">
        <v>81</v>
      </c>
      <c r="C7433" s="2">
        <v>45716</v>
      </c>
      <c r="D7433" s="2">
        <v>45716.833333333343</v>
      </c>
      <c r="E7433" t="s">
        <v>50</v>
      </c>
      <c r="F7433">
        <v>20</v>
      </c>
      <c r="G7433">
        <v>24</v>
      </c>
      <c r="H7433">
        <v>10</v>
      </c>
      <c r="I7433">
        <v>0</v>
      </c>
      <c r="J7433">
        <v>0</v>
      </c>
      <c r="K7433" s="2">
        <v>45716.866863425923</v>
      </c>
      <c r="L7433">
        <v>2786</v>
      </c>
      <c r="M7433">
        <v>275</v>
      </c>
      <c r="N7433">
        <v>150</v>
      </c>
      <c r="O7433">
        <v>14.2</v>
      </c>
      <c r="P7433">
        <v>61</v>
      </c>
      <c r="Q7433">
        <v>12.151607286484611</v>
      </c>
      <c r="R7433">
        <v>170.1225020107845</v>
      </c>
      <c r="S7433">
        <v>0.36772216943186042</v>
      </c>
      <c r="T7433">
        <v>8.8253320663646484</v>
      </c>
      <c r="U7433" t="s">
        <v>24</v>
      </c>
      <c r="V7433">
        <f t="shared" si="219"/>
        <v>14.2</v>
      </c>
    </row>
    <row r="7434" spans="1:22">
      <c r="A7434">
        <v>2</v>
      </c>
      <c r="B7434" t="s">
        <v>81</v>
      </c>
      <c r="C7434" s="2">
        <v>45716</v>
      </c>
      <c r="D7434" s="2">
        <v>45716.666666666657</v>
      </c>
      <c r="E7434" t="s">
        <v>50</v>
      </c>
      <c r="F7434">
        <v>16</v>
      </c>
      <c r="G7434">
        <v>36</v>
      </c>
      <c r="H7434">
        <v>11</v>
      </c>
      <c r="I7434">
        <v>0</v>
      </c>
      <c r="J7434">
        <v>0</v>
      </c>
      <c r="K7434" s="2">
        <v>45716.706747685188</v>
      </c>
      <c r="L7434">
        <v>2690</v>
      </c>
      <c r="M7434">
        <v>275</v>
      </c>
      <c r="N7434">
        <v>150</v>
      </c>
      <c r="O7434">
        <v>19.3</v>
      </c>
      <c r="P7434">
        <v>39</v>
      </c>
      <c r="Q7434">
        <v>19.130404584507641</v>
      </c>
      <c r="R7434">
        <v>294.60823060141757</v>
      </c>
      <c r="S7434">
        <v>0.63095340486051699</v>
      </c>
      <c r="T7434">
        <v>22.71432257497861</v>
      </c>
      <c r="U7434" t="s">
        <v>24</v>
      </c>
      <c r="V7434">
        <f t="shared" si="219"/>
        <v>19.3</v>
      </c>
    </row>
    <row r="7435" spans="1:22">
      <c r="A7435">
        <v>2</v>
      </c>
      <c r="B7435" t="s">
        <v>81</v>
      </c>
      <c r="C7435" s="2">
        <v>45716</v>
      </c>
      <c r="D7435" s="2">
        <v>45716.708333333343</v>
      </c>
      <c r="E7435" t="s">
        <v>50</v>
      </c>
      <c r="F7435">
        <v>17</v>
      </c>
      <c r="G7435">
        <v>10</v>
      </c>
      <c r="H7435">
        <v>8</v>
      </c>
      <c r="I7435">
        <v>0</v>
      </c>
      <c r="J7435">
        <v>0</v>
      </c>
      <c r="K7435" s="2">
        <v>45716.746238425927</v>
      </c>
      <c r="L7435">
        <v>3153</v>
      </c>
      <c r="M7435">
        <v>275</v>
      </c>
      <c r="N7435">
        <v>150</v>
      </c>
      <c r="O7435">
        <v>18.5</v>
      </c>
      <c r="P7435">
        <v>47</v>
      </c>
      <c r="Q7435">
        <v>16.950321808138241</v>
      </c>
      <c r="R7435">
        <v>189.84360425114829</v>
      </c>
      <c r="S7435">
        <v>0.5521161455385809</v>
      </c>
      <c r="T7435">
        <v>5.5211614553858093</v>
      </c>
      <c r="U7435" t="s">
        <v>24</v>
      </c>
      <c r="V7435">
        <f t="shared" si="219"/>
        <v>18.5</v>
      </c>
    </row>
    <row r="7436" spans="1:22">
      <c r="A7436">
        <v>2</v>
      </c>
      <c r="B7436" t="s">
        <v>81</v>
      </c>
      <c r="C7436" s="2">
        <v>45716</v>
      </c>
      <c r="D7436" s="2">
        <v>45716.75</v>
      </c>
      <c r="E7436" t="s">
        <v>50</v>
      </c>
      <c r="F7436">
        <v>18</v>
      </c>
      <c r="G7436">
        <v>12</v>
      </c>
      <c r="H7436">
        <v>7</v>
      </c>
      <c r="I7436">
        <v>0</v>
      </c>
      <c r="J7436">
        <v>0</v>
      </c>
      <c r="K7436" s="2">
        <v>45716.789664351847</v>
      </c>
      <c r="L7436">
        <v>1711</v>
      </c>
      <c r="M7436">
        <v>275</v>
      </c>
      <c r="N7436">
        <v>150</v>
      </c>
      <c r="O7436">
        <v>17.7</v>
      </c>
      <c r="P7436">
        <v>51</v>
      </c>
      <c r="Q7436">
        <v>20.542564368674221</v>
      </c>
      <c r="R7436">
        <v>201.31713081300731</v>
      </c>
      <c r="S7436">
        <v>0.41073323136406842</v>
      </c>
      <c r="T7436">
        <v>4.9287987763688204</v>
      </c>
      <c r="U7436" t="s">
        <v>24</v>
      </c>
      <c r="V7436">
        <f t="shared" si="219"/>
        <v>17.7</v>
      </c>
    </row>
    <row r="7437" spans="1:22">
      <c r="A7437">
        <v>2</v>
      </c>
      <c r="B7437" t="s">
        <v>81</v>
      </c>
      <c r="C7437" s="2">
        <v>45716</v>
      </c>
      <c r="D7437" s="2">
        <v>45716.791666666657</v>
      </c>
      <c r="E7437" t="s">
        <v>50</v>
      </c>
      <c r="F7437">
        <v>19</v>
      </c>
      <c r="G7437">
        <v>27</v>
      </c>
      <c r="H7437">
        <v>11</v>
      </c>
      <c r="I7437">
        <v>0</v>
      </c>
      <c r="J7437">
        <v>0</v>
      </c>
      <c r="K7437" s="2">
        <v>45716.83252314815</v>
      </c>
      <c r="L7437">
        <v>2343</v>
      </c>
      <c r="M7437">
        <v>275</v>
      </c>
      <c r="N7437">
        <v>150</v>
      </c>
      <c r="O7437">
        <v>15.8</v>
      </c>
      <c r="P7437">
        <v>55</v>
      </c>
      <c r="Q7437">
        <v>22.63398217554122</v>
      </c>
      <c r="R7437">
        <v>348.56332550333468</v>
      </c>
      <c r="S7437">
        <v>0.44124388866522379</v>
      </c>
      <c r="T7437">
        <v>11.91358499396104</v>
      </c>
      <c r="U7437" t="s">
        <v>24</v>
      </c>
      <c r="V7437">
        <f t="shared" si="219"/>
        <v>15.8</v>
      </c>
    </row>
    <row r="7438" spans="1:22">
      <c r="A7438">
        <v>2</v>
      </c>
      <c r="B7438" t="s">
        <v>81</v>
      </c>
      <c r="C7438" s="2">
        <v>45716</v>
      </c>
      <c r="D7438" s="2">
        <v>45716.833333333343</v>
      </c>
      <c r="E7438" t="s">
        <v>50</v>
      </c>
      <c r="F7438">
        <v>20</v>
      </c>
      <c r="G7438">
        <v>4</v>
      </c>
      <c r="H7438">
        <v>4</v>
      </c>
      <c r="I7438">
        <v>0</v>
      </c>
      <c r="J7438">
        <v>0</v>
      </c>
      <c r="K7438" s="2">
        <v>45716.853715277779</v>
      </c>
      <c r="L7438">
        <v>1342</v>
      </c>
      <c r="M7438">
        <v>275</v>
      </c>
      <c r="N7438">
        <v>150</v>
      </c>
      <c r="O7438">
        <v>14.2</v>
      </c>
      <c r="P7438">
        <v>61</v>
      </c>
      <c r="Q7438">
        <v>18.331814175986452</v>
      </c>
      <c r="R7438">
        <v>102.6581593855241</v>
      </c>
      <c r="S7438">
        <v>0.4790578057785404</v>
      </c>
      <c r="T7438">
        <v>1.9162312231141621</v>
      </c>
      <c r="U7438" t="s">
        <v>24</v>
      </c>
      <c r="V7438">
        <f t="shared" si="219"/>
        <v>14.2</v>
      </c>
    </row>
    <row r="7439" spans="1:22">
      <c r="A7439">
        <v>3</v>
      </c>
      <c r="B7439" t="s">
        <v>81</v>
      </c>
      <c r="C7439" s="2">
        <v>45716</v>
      </c>
      <c r="D7439" s="2">
        <v>45716.708333333343</v>
      </c>
      <c r="E7439" t="s">
        <v>50</v>
      </c>
      <c r="F7439">
        <v>17</v>
      </c>
      <c r="G7439">
        <v>6</v>
      </c>
      <c r="H7439">
        <v>5</v>
      </c>
      <c r="I7439">
        <v>0</v>
      </c>
      <c r="J7439">
        <v>0</v>
      </c>
      <c r="K7439" s="2">
        <v>45716.714236111111</v>
      </c>
      <c r="L7439">
        <v>139</v>
      </c>
      <c r="M7439">
        <v>275</v>
      </c>
      <c r="N7439">
        <v>150</v>
      </c>
      <c r="O7439">
        <v>18.5</v>
      </c>
      <c r="P7439">
        <v>47</v>
      </c>
      <c r="Q7439">
        <v>31.558162269592639</v>
      </c>
      <c r="R7439">
        <v>220.90713588714851</v>
      </c>
      <c r="S7439">
        <v>1.1085752767839341</v>
      </c>
      <c r="T7439">
        <v>6.6514516607036018</v>
      </c>
      <c r="U7439" t="s">
        <v>24</v>
      </c>
      <c r="V7439">
        <f t="shared" si="219"/>
        <v>18.5</v>
      </c>
    </row>
    <row r="7440" spans="1:22">
      <c r="A7440">
        <v>3</v>
      </c>
      <c r="B7440" t="s">
        <v>81</v>
      </c>
      <c r="C7440" s="2">
        <v>45716</v>
      </c>
      <c r="D7440" s="2">
        <v>45716.75</v>
      </c>
      <c r="E7440" t="s">
        <v>50</v>
      </c>
      <c r="F7440">
        <v>18</v>
      </c>
      <c r="G7440">
        <v>27</v>
      </c>
      <c r="H7440">
        <v>5</v>
      </c>
      <c r="I7440">
        <v>0</v>
      </c>
      <c r="J7440">
        <v>0</v>
      </c>
      <c r="K7440" s="2">
        <v>45716.77553240741</v>
      </c>
      <c r="L7440">
        <v>291</v>
      </c>
      <c r="M7440">
        <v>275</v>
      </c>
      <c r="N7440">
        <v>150</v>
      </c>
      <c r="O7440">
        <v>17.7</v>
      </c>
      <c r="P7440">
        <v>51</v>
      </c>
      <c r="Q7440">
        <v>35.727499570436379</v>
      </c>
      <c r="R7440">
        <v>250.0924969930546</v>
      </c>
      <c r="S7440">
        <v>1.02640656349793</v>
      </c>
      <c r="T7440">
        <v>27.712977214444109</v>
      </c>
      <c r="U7440" t="s">
        <v>24</v>
      </c>
      <c r="V7440">
        <f t="shared" si="219"/>
        <v>17.7</v>
      </c>
    </row>
    <row r="7441" spans="1:22">
      <c r="A7441">
        <v>3</v>
      </c>
      <c r="B7441" t="s">
        <v>81</v>
      </c>
      <c r="C7441" s="2">
        <v>45716</v>
      </c>
      <c r="D7441" s="2">
        <v>45716.791666666657</v>
      </c>
      <c r="E7441" t="s">
        <v>50</v>
      </c>
      <c r="F7441">
        <v>19</v>
      </c>
      <c r="G7441">
        <v>2</v>
      </c>
      <c r="H7441">
        <v>2</v>
      </c>
      <c r="I7441">
        <v>0</v>
      </c>
      <c r="J7441">
        <v>0</v>
      </c>
      <c r="K7441" s="2">
        <v>45716.827268518522</v>
      </c>
      <c r="L7441">
        <v>2572</v>
      </c>
      <c r="M7441">
        <v>275</v>
      </c>
      <c r="N7441">
        <v>150</v>
      </c>
      <c r="O7441">
        <v>15.8</v>
      </c>
      <c r="P7441">
        <v>55</v>
      </c>
      <c r="Q7441">
        <v>31.815290491545479</v>
      </c>
      <c r="R7441">
        <v>89.082813376327351</v>
      </c>
      <c r="S7441">
        <v>0.88170948624980805</v>
      </c>
      <c r="T7441">
        <v>1.7634189724996161</v>
      </c>
      <c r="U7441" t="s">
        <v>24</v>
      </c>
      <c r="V7441">
        <f t="shared" si="219"/>
        <v>15.8</v>
      </c>
    </row>
    <row r="7442" spans="1:22">
      <c r="A7442">
        <v>4</v>
      </c>
      <c r="B7442" t="s">
        <v>81</v>
      </c>
      <c r="C7442" s="2">
        <v>45716</v>
      </c>
      <c r="D7442" s="2">
        <v>45716.666666666657</v>
      </c>
      <c r="E7442" t="s">
        <v>50</v>
      </c>
      <c r="F7442">
        <v>16</v>
      </c>
      <c r="G7442">
        <v>1</v>
      </c>
      <c r="H7442">
        <v>1</v>
      </c>
      <c r="I7442">
        <v>0</v>
      </c>
      <c r="J7442">
        <v>0</v>
      </c>
      <c r="K7442" s="2">
        <v>45716.677256944437</v>
      </c>
      <c r="L7442">
        <v>0</v>
      </c>
      <c r="M7442">
        <v>275</v>
      </c>
      <c r="N7442">
        <v>150</v>
      </c>
      <c r="O7442">
        <v>19.3</v>
      </c>
      <c r="P7442">
        <v>39</v>
      </c>
      <c r="Q7442">
        <v>42.375319715202643</v>
      </c>
      <c r="R7442">
        <v>59.325447601283699</v>
      </c>
      <c r="S7442">
        <v>1.314212609249849</v>
      </c>
      <c r="T7442">
        <v>1.314212609249849</v>
      </c>
      <c r="U7442" t="s">
        <v>24</v>
      </c>
      <c r="V7442">
        <f t="shared" si="219"/>
        <v>19.3</v>
      </c>
    </row>
    <row r="7443" spans="1:22">
      <c r="A7443">
        <v>4</v>
      </c>
      <c r="B7443" t="s">
        <v>81</v>
      </c>
      <c r="C7443" s="2">
        <v>45716</v>
      </c>
      <c r="D7443" s="2">
        <v>45716.75</v>
      </c>
      <c r="E7443" t="s">
        <v>50</v>
      </c>
      <c r="F7443">
        <v>18</v>
      </c>
      <c r="G7443">
        <v>16</v>
      </c>
      <c r="H7443">
        <v>8</v>
      </c>
      <c r="I7443">
        <v>0</v>
      </c>
      <c r="J7443">
        <v>0</v>
      </c>
      <c r="K7443" s="2">
        <v>45716.780578703707</v>
      </c>
      <c r="L7443">
        <v>989</v>
      </c>
      <c r="M7443">
        <v>275</v>
      </c>
      <c r="N7443">
        <v>150</v>
      </c>
      <c r="O7443">
        <v>17.7</v>
      </c>
      <c r="P7443">
        <v>51</v>
      </c>
      <c r="Q7443">
        <v>36.068336824039037</v>
      </c>
      <c r="R7443">
        <v>403.96537242923728</v>
      </c>
      <c r="S7443">
        <v>1.381248189696463</v>
      </c>
      <c r="T7443">
        <v>22.099971035143412</v>
      </c>
      <c r="U7443" t="s">
        <v>24</v>
      </c>
      <c r="V7443">
        <f t="shared" si="219"/>
        <v>17.7</v>
      </c>
    </row>
    <row r="7444" spans="1:22">
      <c r="A7444">
        <v>4</v>
      </c>
      <c r="B7444" t="s">
        <v>81</v>
      </c>
      <c r="C7444" s="2">
        <v>45716</v>
      </c>
      <c r="D7444" s="2">
        <v>45716.791666666657</v>
      </c>
      <c r="E7444" t="s">
        <v>50</v>
      </c>
      <c r="F7444">
        <v>19</v>
      </c>
      <c r="G7444">
        <v>3</v>
      </c>
      <c r="H7444">
        <v>3</v>
      </c>
      <c r="I7444">
        <v>0</v>
      </c>
      <c r="J7444">
        <v>0</v>
      </c>
      <c r="K7444" s="2">
        <v>45716.832499999997</v>
      </c>
      <c r="L7444">
        <v>163</v>
      </c>
      <c r="M7444">
        <v>275</v>
      </c>
      <c r="N7444">
        <v>150</v>
      </c>
      <c r="O7444">
        <v>15.8</v>
      </c>
      <c r="P7444">
        <v>55</v>
      </c>
      <c r="Q7444">
        <v>40.495869858287612</v>
      </c>
      <c r="R7444">
        <v>170.0826534048079</v>
      </c>
      <c r="S7444">
        <v>1.012565280475775</v>
      </c>
      <c r="T7444">
        <v>3.037695841427325</v>
      </c>
      <c r="U7444" t="s">
        <v>24</v>
      </c>
      <c r="V7444">
        <f t="shared" si="219"/>
        <v>15.8</v>
      </c>
    </row>
    <row r="7445" spans="1:22">
      <c r="A7445">
        <v>5</v>
      </c>
      <c r="B7445" t="s">
        <v>81</v>
      </c>
      <c r="C7445" s="2">
        <v>45716</v>
      </c>
      <c r="D7445" s="2">
        <v>45716.666666666657</v>
      </c>
      <c r="E7445" t="s">
        <v>50</v>
      </c>
      <c r="F7445">
        <v>16</v>
      </c>
      <c r="G7445">
        <v>7</v>
      </c>
      <c r="H7445">
        <v>3</v>
      </c>
      <c r="I7445">
        <v>0</v>
      </c>
      <c r="J7445">
        <v>0</v>
      </c>
      <c r="K7445" s="2">
        <v>45716.700150462973</v>
      </c>
      <c r="L7445">
        <v>1668</v>
      </c>
      <c r="M7445">
        <v>275</v>
      </c>
      <c r="N7445">
        <v>150</v>
      </c>
      <c r="O7445">
        <v>19.3</v>
      </c>
      <c r="P7445">
        <v>39</v>
      </c>
      <c r="Q7445">
        <v>40.145997561861677</v>
      </c>
      <c r="R7445">
        <v>168.61318975981911</v>
      </c>
      <c r="S7445">
        <v>1.089122044944085</v>
      </c>
      <c r="T7445">
        <v>7.6238543146085949</v>
      </c>
      <c r="U7445" t="s">
        <v>24</v>
      </c>
      <c r="V7445">
        <f t="shared" si="219"/>
        <v>19.3</v>
      </c>
    </row>
    <row r="7446" spans="1:22">
      <c r="A7446">
        <v>5</v>
      </c>
      <c r="B7446" t="s">
        <v>81</v>
      </c>
      <c r="C7446" s="2">
        <v>45716</v>
      </c>
      <c r="D7446" s="2">
        <v>45716.708333333343</v>
      </c>
      <c r="E7446" t="s">
        <v>50</v>
      </c>
      <c r="F7446">
        <v>17</v>
      </c>
      <c r="G7446">
        <v>3</v>
      </c>
      <c r="H7446">
        <v>3</v>
      </c>
      <c r="I7446">
        <v>0</v>
      </c>
      <c r="J7446">
        <v>0</v>
      </c>
      <c r="K7446" s="2">
        <v>45716.743807870371</v>
      </c>
      <c r="L7446">
        <v>1270</v>
      </c>
      <c r="M7446">
        <v>275</v>
      </c>
      <c r="N7446">
        <v>150</v>
      </c>
      <c r="O7446">
        <v>18.5</v>
      </c>
      <c r="P7446">
        <v>47</v>
      </c>
      <c r="Q7446">
        <v>35.160242878460238</v>
      </c>
      <c r="R7446">
        <v>147.673020089533</v>
      </c>
      <c r="S7446">
        <v>1.0696336186171751</v>
      </c>
      <c r="T7446">
        <v>3.208900855851526</v>
      </c>
      <c r="U7446" t="s">
        <v>24</v>
      </c>
      <c r="V7446">
        <f t="shared" si="219"/>
        <v>18.5</v>
      </c>
    </row>
    <row r="7447" spans="1:22">
      <c r="A7447">
        <v>5</v>
      </c>
      <c r="B7447" t="s">
        <v>81</v>
      </c>
      <c r="C7447" s="2">
        <v>45716</v>
      </c>
      <c r="D7447" s="2">
        <v>45716.75</v>
      </c>
      <c r="E7447" t="s">
        <v>50</v>
      </c>
      <c r="F7447">
        <v>18</v>
      </c>
      <c r="G7447">
        <v>19</v>
      </c>
      <c r="H7447">
        <v>14</v>
      </c>
      <c r="I7447">
        <v>0</v>
      </c>
      <c r="J7447">
        <v>0</v>
      </c>
      <c r="K7447" s="2">
        <v>45716.783819444441</v>
      </c>
      <c r="L7447">
        <v>1366</v>
      </c>
      <c r="M7447">
        <v>275</v>
      </c>
      <c r="N7447">
        <v>150</v>
      </c>
      <c r="O7447">
        <v>17.7</v>
      </c>
      <c r="P7447">
        <v>51</v>
      </c>
      <c r="Q7447">
        <v>42.86746896236972</v>
      </c>
      <c r="R7447">
        <v>840.20239166244642</v>
      </c>
      <c r="S7447">
        <v>1.7626264437556241</v>
      </c>
      <c r="T7447">
        <v>33.48990243135686</v>
      </c>
      <c r="U7447" t="s">
        <v>24</v>
      </c>
      <c r="V7447">
        <f t="shared" si="219"/>
        <v>17.7</v>
      </c>
    </row>
    <row r="7448" spans="1:22">
      <c r="A7448">
        <v>5</v>
      </c>
      <c r="B7448" t="s">
        <v>81</v>
      </c>
      <c r="C7448" s="2">
        <v>45716</v>
      </c>
      <c r="D7448" s="2">
        <v>45716.791666666657</v>
      </c>
      <c r="E7448" t="s">
        <v>50</v>
      </c>
      <c r="F7448">
        <v>19</v>
      </c>
      <c r="G7448">
        <v>9</v>
      </c>
      <c r="H7448">
        <v>6</v>
      </c>
      <c r="I7448">
        <v>0</v>
      </c>
      <c r="J7448">
        <v>0</v>
      </c>
      <c r="K7448" s="2">
        <v>45716.826701388891</v>
      </c>
      <c r="L7448">
        <v>507</v>
      </c>
      <c r="M7448">
        <v>275</v>
      </c>
      <c r="N7448">
        <v>150</v>
      </c>
      <c r="O7448">
        <v>15.8</v>
      </c>
      <c r="P7448">
        <v>55</v>
      </c>
      <c r="Q7448">
        <v>37.053653961950182</v>
      </c>
      <c r="R7448">
        <v>311.25069328038148</v>
      </c>
      <c r="S7448">
        <v>1.708031727541405</v>
      </c>
      <c r="T7448">
        <v>15.37228554787265</v>
      </c>
      <c r="U7448" t="s">
        <v>24</v>
      </c>
      <c r="V7448">
        <f t="shared" si="219"/>
        <v>15.8</v>
      </c>
    </row>
    <row r="7449" spans="1:22">
      <c r="A7449">
        <v>6</v>
      </c>
      <c r="B7449" t="s">
        <v>81</v>
      </c>
      <c r="C7449" s="2">
        <v>45716</v>
      </c>
      <c r="D7449" s="2">
        <v>45716.666666666657</v>
      </c>
      <c r="E7449" t="s">
        <v>50</v>
      </c>
      <c r="F7449">
        <v>16</v>
      </c>
      <c r="G7449">
        <v>1</v>
      </c>
      <c r="H7449">
        <v>1</v>
      </c>
      <c r="I7449">
        <v>0</v>
      </c>
      <c r="J7449">
        <v>0</v>
      </c>
      <c r="K7449" s="2">
        <v>45716.68037037037</v>
      </c>
      <c r="L7449">
        <v>0</v>
      </c>
      <c r="M7449">
        <v>275</v>
      </c>
      <c r="N7449">
        <v>150</v>
      </c>
      <c r="O7449">
        <v>19.3</v>
      </c>
      <c r="P7449">
        <v>39</v>
      </c>
      <c r="Q7449">
        <v>52.116677285582838</v>
      </c>
      <c r="R7449">
        <v>72.963348199815968</v>
      </c>
      <c r="S7449">
        <v>6.9866936560531121</v>
      </c>
      <c r="T7449">
        <v>6.9866936560531121</v>
      </c>
      <c r="U7449" t="s">
        <v>24</v>
      </c>
      <c r="V7449">
        <f t="shared" si="219"/>
        <v>19.3</v>
      </c>
    </row>
    <row r="7450" spans="1:22">
      <c r="A7450">
        <v>6</v>
      </c>
      <c r="B7450" t="s">
        <v>81</v>
      </c>
      <c r="C7450" s="2">
        <v>45716</v>
      </c>
      <c r="D7450" s="2">
        <v>45716.75</v>
      </c>
      <c r="E7450" t="s">
        <v>50</v>
      </c>
      <c r="F7450">
        <v>18</v>
      </c>
      <c r="G7450">
        <v>15</v>
      </c>
      <c r="H7450">
        <v>4</v>
      </c>
      <c r="I7450">
        <v>0</v>
      </c>
      <c r="J7450">
        <v>0</v>
      </c>
      <c r="K7450" s="2">
        <v>45716.791608796288</v>
      </c>
      <c r="L7450">
        <v>1808</v>
      </c>
      <c r="M7450">
        <v>275</v>
      </c>
      <c r="N7450">
        <v>150</v>
      </c>
      <c r="O7450">
        <v>17.7</v>
      </c>
      <c r="P7450">
        <v>51</v>
      </c>
      <c r="Q7450">
        <v>47.883536804712122</v>
      </c>
      <c r="R7450">
        <v>268.14780610638792</v>
      </c>
      <c r="S7450">
        <v>8.0381146987758481</v>
      </c>
      <c r="T7450">
        <v>120.5717204816377</v>
      </c>
      <c r="U7450" t="s">
        <v>24</v>
      </c>
      <c r="V7450">
        <f t="shared" si="219"/>
        <v>17.7</v>
      </c>
    </row>
    <row r="7451" spans="1:22">
      <c r="A7451">
        <v>1</v>
      </c>
      <c r="B7451" t="s">
        <v>81</v>
      </c>
      <c r="C7451" s="2">
        <v>45717</v>
      </c>
      <c r="D7451" s="2">
        <v>45717.666666666657</v>
      </c>
      <c r="E7451" t="s">
        <v>51</v>
      </c>
      <c r="F7451">
        <v>16</v>
      </c>
      <c r="G7451">
        <v>3</v>
      </c>
      <c r="H7451">
        <v>3</v>
      </c>
      <c r="I7451">
        <v>0</v>
      </c>
      <c r="J7451">
        <v>0</v>
      </c>
      <c r="K7451" s="2">
        <v>45717.707546296297</v>
      </c>
      <c r="L7451">
        <v>2639</v>
      </c>
      <c r="M7451">
        <v>275</v>
      </c>
      <c r="N7451">
        <v>150</v>
      </c>
      <c r="O7451">
        <v>10.7</v>
      </c>
      <c r="P7451">
        <v>50</v>
      </c>
      <c r="Q7451">
        <v>13.93302623350343</v>
      </c>
      <c r="R7451">
        <v>58.518710180714407</v>
      </c>
      <c r="S7451">
        <v>0.44437001295800133</v>
      </c>
      <c r="T7451">
        <v>1.333110038874004</v>
      </c>
      <c r="U7451" t="s">
        <v>24</v>
      </c>
      <c r="V7451">
        <f t="shared" si="219"/>
        <v>10.7</v>
      </c>
    </row>
    <row r="7452" spans="1:22">
      <c r="A7452">
        <v>1</v>
      </c>
      <c r="B7452" t="s">
        <v>81</v>
      </c>
      <c r="C7452" s="2">
        <v>45717</v>
      </c>
      <c r="D7452" s="2">
        <v>45717.708333333343</v>
      </c>
      <c r="E7452" t="s">
        <v>51</v>
      </c>
      <c r="F7452">
        <v>17</v>
      </c>
      <c r="G7452">
        <v>45</v>
      </c>
      <c r="H7452">
        <v>25</v>
      </c>
      <c r="I7452">
        <v>0</v>
      </c>
      <c r="J7452">
        <v>0</v>
      </c>
      <c r="K7452" s="2">
        <v>45717.729016203702</v>
      </c>
      <c r="L7452">
        <v>1536</v>
      </c>
      <c r="M7452">
        <v>275</v>
      </c>
      <c r="N7452">
        <v>150</v>
      </c>
      <c r="O7452">
        <v>9.9</v>
      </c>
      <c r="P7452">
        <v>56</v>
      </c>
      <c r="Q7452">
        <v>10.56512316741467</v>
      </c>
      <c r="R7452">
        <v>369.77931085951332</v>
      </c>
      <c r="S7452">
        <v>0.37046735271841669</v>
      </c>
      <c r="T7452">
        <v>16.67103087232875</v>
      </c>
      <c r="U7452" t="s">
        <v>24</v>
      </c>
      <c r="V7452">
        <f t="shared" ref="V7452:V7515" si="220">O7452</f>
        <v>9.9</v>
      </c>
    </row>
    <row r="7453" spans="1:22">
      <c r="A7453">
        <v>1</v>
      </c>
      <c r="B7453" t="s">
        <v>81</v>
      </c>
      <c r="C7453" s="2">
        <v>45717</v>
      </c>
      <c r="D7453" s="2">
        <v>45717.75</v>
      </c>
      <c r="E7453" t="s">
        <v>51</v>
      </c>
      <c r="F7453">
        <v>18</v>
      </c>
      <c r="G7453">
        <v>11</v>
      </c>
      <c r="H7453">
        <v>7</v>
      </c>
      <c r="I7453">
        <v>0</v>
      </c>
      <c r="J7453">
        <v>0</v>
      </c>
      <c r="K7453" s="2">
        <v>45717.789363425924</v>
      </c>
      <c r="L7453">
        <v>1291</v>
      </c>
      <c r="M7453">
        <v>275</v>
      </c>
      <c r="N7453">
        <v>150</v>
      </c>
      <c r="O7453">
        <v>9.1</v>
      </c>
      <c r="P7453">
        <v>59</v>
      </c>
      <c r="Q7453">
        <v>12.73914946141945</v>
      </c>
      <c r="R7453">
        <v>124.8436647219106</v>
      </c>
      <c r="S7453">
        <v>0.13846891441413511</v>
      </c>
      <c r="T7453">
        <v>1.523158058555486</v>
      </c>
      <c r="U7453" t="s">
        <v>24</v>
      </c>
      <c r="V7453">
        <f t="shared" si="220"/>
        <v>9.1</v>
      </c>
    </row>
    <row r="7454" spans="1:22">
      <c r="A7454">
        <v>1</v>
      </c>
      <c r="B7454" t="s">
        <v>81</v>
      </c>
      <c r="C7454" s="2">
        <v>45717</v>
      </c>
      <c r="D7454" s="2">
        <v>45717.791666666657</v>
      </c>
      <c r="E7454" t="s">
        <v>51</v>
      </c>
      <c r="F7454">
        <v>19</v>
      </c>
      <c r="G7454">
        <v>10</v>
      </c>
      <c r="H7454">
        <v>5</v>
      </c>
      <c r="I7454">
        <v>0</v>
      </c>
      <c r="J7454">
        <v>0</v>
      </c>
      <c r="K7454" s="2">
        <v>45717.831932870373</v>
      </c>
      <c r="L7454">
        <v>3456</v>
      </c>
      <c r="M7454">
        <v>275</v>
      </c>
      <c r="N7454">
        <v>150</v>
      </c>
      <c r="O7454">
        <v>7.9</v>
      </c>
      <c r="P7454">
        <v>61</v>
      </c>
      <c r="Q7454">
        <v>11.776464192675389</v>
      </c>
      <c r="R7454">
        <v>82.435249348727737</v>
      </c>
      <c r="S7454">
        <v>0.33351096118716422</v>
      </c>
      <c r="T7454">
        <v>3.335109611871641</v>
      </c>
      <c r="U7454" t="s">
        <v>24</v>
      </c>
      <c r="V7454">
        <f t="shared" si="220"/>
        <v>7.9</v>
      </c>
    </row>
    <row r="7455" spans="1:22">
      <c r="A7455">
        <v>1</v>
      </c>
      <c r="B7455" t="s">
        <v>81</v>
      </c>
      <c r="C7455" s="2">
        <v>45717</v>
      </c>
      <c r="D7455" s="2">
        <v>45717.833333333343</v>
      </c>
      <c r="E7455" t="s">
        <v>51</v>
      </c>
      <c r="F7455">
        <v>20</v>
      </c>
      <c r="G7455">
        <v>4</v>
      </c>
      <c r="H7455">
        <v>3</v>
      </c>
      <c r="I7455">
        <v>0</v>
      </c>
      <c r="J7455">
        <v>0</v>
      </c>
      <c r="K7455" s="2">
        <v>45717.84611111111</v>
      </c>
      <c r="L7455">
        <v>255</v>
      </c>
      <c r="M7455">
        <v>275</v>
      </c>
      <c r="N7455">
        <v>150</v>
      </c>
      <c r="O7455">
        <v>7</v>
      </c>
      <c r="P7455">
        <v>68</v>
      </c>
      <c r="Q7455">
        <v>13.109474133305969</v>
      </c>
      <c r="R7455">
        <v>55.059791359885082</v>
      </c>
      <c r="S7455">
        <v>0.40615300833173013</v>
      </c>
      <c r="T7455">
        <v>1.6246120333269209</v>
      </c>
      <c r="U7455" t="s">
        <v>24</v>
      </c>
      <c r="V7455">
        <f t="shared" si="220"/>
        <v>7</v>
      </c>
    </row>
    <row r="7456" spans="1:22">
      <c r="A7456">
        <v>2</v>
      </c>
      <c r="B7456" t="s">
        <v>81</v>
      </c>
      <c r="C7456" s="2">
        <v>45717</v>
      </c>
      <c r="D7456" s="2">
        <v>45717.666666666657</v>
      </c>
      <c r="E7456" t="s">
        <v>51</v>
      </c>
      <c r="F7456">
        <v>16</v>
      </c>
      <c r="G7456">
        <v>7</v>
      </c>
      <c r="H7456">
        <v>2</v>
      </c>
      <c r="I7456">
        <v>0</v>
      </c>
      <c r="J7456">
        <v>0</v>
      </c>
      <c r="K7456" s="2">
        <v>45717.704722222217</v>
      </c>
      <c r="L7456">
        <v>685</v>
      </c>
      <c r="M7456">
        <v>275</v>
      </c>
      <c r="N7456">
        <v>150</v>
      </c>
      <c r="O7456">
        <v>10.7</v>
      </c>
      <c r="P7456">
        <v>50</v>
      </c>
      <c r="Q7456">
        <v>18.646199691356319</v>
      </c>
      <c r="R7456">
        <v>52.20935913579769</v>
      </c>
      <c r="S7456">
        <v>0.53666483505965767</v>
      </c>
      <c r="T7456">
        <v>3.7566538454176031</v>
      </c>
      <c r="U7456" t="s">
        <v>24</v>
      </c>
      <c r="V7456">
        <f t="shared" si="220"/>
        <v>10.7</v>
      </c>
    </row>
    <row r="7457" spans="1:22">
      <c r="A7457">
        <v>2</v>
      </c>
      <c r="B7457" t="s">
        <v>81</v>
      </c>
      <c r="C7457" s="2">
        <v>45717</v>
      </c>
      <c r="D7457" s="2">
        <v>45717.708333333343</v>
      </c>
      <c r="E7457" t="s">
        <v>51</v>
      </c>
      <c r="F7457">
        <v>17</v>
      </c>
      <c r="G7457">
        <v>27</v>
      </c>
      <c r="H7457">
        <v>13</v>
      </c>
      <c r="I7457">
        <v>0</v>
      </c>
      <c r="J7457">
        <v>0</v>
      </c>
      <c r="K7457" s="2">
        <v>45717.742592592593</v>
      </c>
      <c r="L7457">
        <v>1939</v>
      </c>
      <c r="M7457">
        <v>275</v>
      </c>
      <c r="N7457">
        <v>150</v>
      </c>
      <c r="O7457">
        <v>9.9</v>
      </c>
      <c r="P7457">
        <v>56</v>
      </c>
      <c r="Q7457">
        <v>19.021203889569641</v>
      </c>
      <c r="R7457">
        <v>346.1859107901675</v>
      </c>
      <c r="S7457">
        <v>0.48819015033520358</v>
      </c>
      <c r="T7457">
        <v>13.1811340590505</v>
      </c>
      <c r="U7457" t="s">
        <v>24</v>
      </c>
      <c r="V7457">
        <f t="shared" si="220"/>
        <v>9.9</v>
      </c>
    </row>
    <row r="7458" spans="1:22">
      <c r="A7458">
        <v>2</v>
      </c>
      <c r="B7458" t="s">
        <v>81</v>
      </c>
      <c r="C7458" s="2">
        <v>45717</v>
      </c>
      <c r="D7458" s="2">
        <v>45717.75</v>
      </c>
      <c r="E7458" t="s">
        <v>51</v>
      </c>
      <c r="F7458">
        <v>18</v>
      </c>
      <c r="G7458">
        <v>11</v>
      </c>
      <c r="H7458">
        <v>9</v>
      </c>
      <c r="I7458">
        <v>0</v>
      </c>
      <c r="J7458">
        <v>0</v>
      </c>
      <c r="K7458" s="2">
        <v>45717.787557870368</v>
      </c>
      <c r="L7458">
        <v>1629</v>
      </c>
      <c r="M7458">
        <v>275</v>
      </c>
      <c r="N7458">
        <v>150</v>
      </c>
      <c r="O7458">
        <v>9.1</v>
      </c>
      <c r="P7458">
        <v>59</v>
      </c>
      <c r="Q7458">
        <v>20.423602668406161</v>
      </c>
      <c r="R7458">
        <v>257.33739362191761</v>
      </c>
      <c r="S7458">
        <v>0.58701097197261265</v>
      </c>
      <c r="T7458">
        <v>6.4571206916987389</v>
      </c>
      <c r="U7458" t="s">
        <v>24</v>
      </c>
      <c r="V7458">
        <f t="shared" si="220"/>
        <v>9.1</v>
      </c>
    </row>
    <row r="7459" spans="1:22">
      <c r="A7459">
        <v>2</v>
      </c>
      <c r="B7459" t="s">
        <v>81</v>
      </c>
      <c r="C7459" s="2">
        <v>45717</v>
      </c>
      <c r="D7459" s="2">
        <v>45717.791666666657</v>
      </c>
      <c r="E7459" t="s">
        <v>51</v>
      </c>
      <c r="F7459">
        <v>19</v>
      </c>
      <c r="G7459">
        <v>7</v>
      </c>
      <c r="H7459">
        <v>7</v>
      </c>
      <c r="I7459">
        <v>0</v>
      </c>
      <c r="J7459">
        <v>0</v>
      </c>
      <c r="K7459" s="2">
        <v>45717.83320601852</v>
      </c>
      <c r="L7459">
        <v>3494</v>
      </c>
      <c r="M7459">
        <v>275</v>
      </c>
      <c r="N7459">
        <v>150</v>
      </c>
      <c r="O7459">
        <v>7.9</v>
      </c>
      <c r="P7459">
        <v>61</v>
      </c>
      <c r="Q7459">
        <v>20.519684342858749</v>
      </c>
      <c r="R7459">
        <v>201.09290656001571</v>
      </c>
      <c r="S7459">
        <v>0.550638087808621</v>
      </c>
      <c r="T7459">
        <v>3.854466614660347</v>
      </c>
      <c r="U7459" t="s">
        <v>24</v>
      </c>
      <c r="V7459">
        <f t="shared" si="220"/>
        <v>7.9</v>
      </c>
    </row>
    <row r="7460" spans="1:22">
      <c r="A7460">
        <v>3</v>
      </c>
      <c r="B7460" t="s">
        <v>81</v>
      </c>
      <c r="C7460" s="2">
        <v>45717</v>
      </c>
      <c r="D7460" s="2">
        <v>45717.666666666657</v>
      </c>
      <c r="E7460" t="s">
        <v>51</v>
      </c>
      <c r="F7460">
        <v>16</v>
      </c>
      <c r="G7460">
        <v>4</v>
      </c>
      <c r="H7460">
        <v>3</v>
      </c>
      <c r="I7460">
        <v>0</v>
      </c>
      <c r="J7460">
        <v>0</v>
      </c>
      <c r="K7460" s="2">
        <v>45717.681527777779</v>
      </c>
      <c r="L7460">
        <v>20</v>
      </c>
      <c r="M7460">
        <v>275</v>
      </c>
      <c r="N7460">
        <v>150</v>
      </c>
      <c r="O7460">
        <v>10.7</v>
      </c>
      <c r="P7460">
        <v>50</v>
      </c>
      <c r="Q7460">
        <v>35.775444052433933</v>
      </c>
      <c r="R7460">
        <v>150.25686502022251</v>
      </c>
      <c r="S7460">
        <v>1.2224395824865411</v>
      </c>
      <c r="T7460">
        <v>4.8897583299461633</v>
      </c>
      <c r="U7460" t="s">
        <v>24</v>
      </c>
      <c r="V7460">
        <f t="shared" si="220"/>
        <v>10.7</v>
      </c>
    </row>
    <row r="7461" spans="1:22">
      <c r="A7461">
        <v>3</v>
      </c>
      <c r="B7461" t="s">
        <v>81</v>
      </c>
      <c r="C7461" s="2">
        <v>45717</v>
      </c>
      <c r="D7461" s="2">
        <v>45717.75</v>
      </c>
      <c r="E7461" t="s">
        <v>51</v>
      </c>
      <c r="F7461">
        <v>18</v>
      </c>
      <c r="G7461">
        <v>1</v>
      </c>
      <c r="H7461">
        <v>1</v>
      </c>
      <c r="I7461">
        <v>0</v>
      </c>
      <c r="J7461">
        <v>0</v>
      </c>
      <c r="K7461" s="2">
        <v>45717.778171296297</v>
      </c>
      <c r="L7461">
        <v>0</v>
      </c>
      <c r="M7461">
        <v>275</v>
      </c>
      <c r="N7461">
        <v>150</v>
      </c>
      <c r="O7461">
        <v>9.1</v>
      </c>
      <c r="P7461">
        <v>59</v>
      </c>
      <c r="Q7461">
        <v>32.449204342486333</v>
      </c>
      <c r="R7461">
        <v>45.428886079480847</v>
      </c>
      <c r="S7461">
        <v>0.95601185541887401</v>
      </c>
      <c r="T7461">
        <v>0.95601185541887401</v>
      </c>
      <c r="U7461" t="s">
        <v>24</v>
      </c>
      <c r="V7461">
        <f t="shared" si="220"/>
        <v>9.1</v>
      </c>
    </row>
    <row r="7462" spans="1:22">
      <c r="A7462">
        <v>3</v>
      </c>
      <c r="B7462" t="s">
        <v>81</v>
      </c>
      <c r="C7462" s="2">
        <v>45717</v>
      </c>
      <c r="D7462" s="2">
        <v>45717.833333333343</v>
      </c>
      <c r="E7462" t="s">
        <v>51</v>
      </c>
      <c r="F7462">
        <v>20</v>
      </c>
      <c r="G7462">
        <v>5</v>
      </c>
      <c r="H7462">
        <v>1</v>
      </c>
      <c r="I7462">
        <v>0</v>
      </c>
      <c r="J7462">
        <v>0</v>
      </c>
      <c r="K7462" s="2">
        <v>45717.837731481479</v>
      </c>
      <c r="L7462">
        <v>0</v>
      </c>
      <c r="M7462">
        <v>275</v>
      </c>
      <c r="N7462">
        <v>150</v>
      </c>
      <c r="O7462">
        <v>7</v>
      </c>
      <c r="P7462">
        <v>68</v>
      </c>
      <c r="Q7462">
        <v>32.835373923034879</v>
      </c>
      <c r="R7462">
        <v>45.969523492248832</v>
      </c>
      <c r="S7462">
        <v>0.86132634680807518</v>
      </c>
      <c r="T7462">
        <v>4.3066317340403764</v>
      </c>
      <c r="U7462" t="s">
        <v>24</v>
      </c>
      <c r="V7462">
        <f t="shared" si="220"/>
        <v>7</v>
      </c>
    </row>
    <row r="7463" spans="1:22">
      <c r="A7463">
        <v>4</v>
      </c>
      <c r="B7463" t="s">
        <v>81</v>
      </c>
      <c r="C7463" s="2">
        <v>45717</v>
      </c>
      <c r="D7463" s="2">
        <v>45717.666666666657</v>
      </c>
      <c r="E7463" t="s">
        <v>51</v>
      </c>
      <c r="F7463">
        <v>16</v>
      </c>
      <c r="G7463">
        <v>4</v>
      </c>
      <c r="H7463">
        <v>3</v>
      </c>
      <c r="I7463">
        <v>0</v>
      </c>
      <c r="J7463">
        <v>0</v>
      </c>
      <c r="K7463" s="2">
        <v>45717.689259259263</v>
      </c>
      <c r="L7463">
        <v>1310</v>
      </c>
      <c r="M7463">
        <v>275</v>
      </c>
      <c r="N7463">
        <v>150</v>
      </c>
      <c r="O7463">
        <v>10.7</v>
      </c>
      <c r="P7463">
        <v>50</v>
      </c>
      <c r="Q7463">
        <v>39.760043320153393</v>
      </c>
      <c r="R7463">
        <v>166.99218194464419</v>
      </c>
      <c r="S7463">
        <v>1.2361623940520841</v>
      </c>
      <c r="T7463">
        <v>4.9446495762083362</v>
      </c>
      <c r="U7463" t="s">
        <v>24</v>
      </c>
      <c r="V7463">
        <f t="shared" si="220"/>
        <v>10.7</v>
      </c>
    </row>
    <row r="7464" spans="1:22">
      <c r="A7464">
        <v>4</v>
      </c>
      <c r="B7464" t="s">
        <v>81</v>
      </c>
      <c r="C7464" s="2">
        <v>45717</v>
      </c>
      <c r="D7464" s="2">
        <v>45717.708333333343</v>
      </c>
      <c r="E7464" t="s">
        <v>51</v>
      </c>
      <c r="F7464">
        <v>17</v>
      </c>
      <c r="G7464">
        <v>1</v>
      </c>
      <c r="H7464">
        <v>1</v>
      </c>
      <c r="I7464">
        <v>0</v>
      </c>
      <c r="J7464">
        <v>0</v>
      </c>
      <c r="K7464" s="2">
        <v>45717.732488425929</v>
      </c>
      <c r="L7464">
        <v>0</v>
      </c>
      <c r="M7464">
        <v>275</v>
      </c>
      <c r="N7464">
        <v>150</v>
      </c>
      <c r="O7464">
        <v>9.9</v>
      </c>
      <c r="P7464">
        <v>56</v>
      </c>
      <c r="Q7464">
        <v>41.964651928364248</v>
      </c>
      <c r="R7464">
        <v>58.750512699709937</v>
      </c>
      <c r="S7464">
        <v>1.583932340786268</v>
      </c>
      <c r="T7464">
        <v>1.583932340786268</v>
      </c>
      <c r="U7464" t="s">
        <v>24</v>
      </c>
      <c r="V7464">
        <f t="shared" si="220"/>
        <v>9.9</v>
      </c>
    </row>
    <row r="7465" spans="1:22">
      <c r="A7465">
        <v>4</v>
      </c>
      <c r="B7465" t="s">
        <v>81</v>
      </c>
      <c r="C7465" s="2">
        <v>45717</v>
      </c>
      <c r="D7465" s="2">
        <v>45717.791666666657</v>
      </c>
      <c r="E7465" t="s">
        <v>51</v>
      </c>
      <c r="F7465">
        <v>19</v>
      </c>
      <c r="G7465">
        <v>5</v>
      </c>
      <c r="H7465">
        <v>1</v>
      </c>
      <c r="I7465">
        <v>0</v>
      </c>
      <c r="J7465">
        <v>0</v>
      </c>
      <c r="K7465" s="2">
        <v>45717.794652777768</v>
      </c>
      <c r="L7465">
        <v>0</v>
      </c>
      <c r="M7465">
        <v>275</v>
      </c>
      <c r="N7465">
        <v>150</v>
      </c>
      <c r="O7465">
        <v>7.9</v>
      </c>
      <c r="P7465">
        <v>61</v>
      </c>
      <c r="Q7465">
        <v>35.57684109380763</v>
      </c>
      <c r="R7465">
        <v>49.807577531330679</v>
      </c>
      <c r="S7465">
        <v>1.3507629314997951</v>
      </c>
      <c r="T7465">
        <v>6.7538146574989764</v>
      </c>
      <c r="U7465" t="s">
        <v>24</v>
      </c>
      <c r="V7465">
        <f t="shared" si="220"/>
        <v>7.9</v>
      </c>
    </row>
    <row r="7466" spans="1:22">
      <c r="A7466">
        <v>4</v>
      </c>
      <c r="B7466" t="s">
        <v>81</v>
      </c>
      <c r="C7466" s="2">
        <v>45717</v>
      </c>
      <c r="D7466" s="2">
        <v>45717.833333333343</v>
      </c>
      <c r="E7466" t="s">
        <v>51</v>
      </c>
      <c r="F7466">
        <v>20</v>
      </c>
      <c r="G7466">
        <v>10</v>
      </c>
      <c r="H7466">
        <v>4</v>
      </c>
      <c r="I7466">
        <v>0</v>
      </c>
      <c r="J7466">
        <v>0</v>
      </c>
      <c r="K7466" s="2">
        <v>45717.846180555563</v>
      </c>
      <c r="L7466">
        <v>476</v>
      </c>
      <c r="M7466">
        <v>275</v>
      </c>
      <c r="N7466">
        <v>150</v>
      </c>
      <c r="O7466">
        <v>7</v>
      </c>
      <c r="P7466">
        <v>68</v>
      </c>
      <c r="Q7466">
        <v>35.030249916527502</v>
      </c>
      <c r="R7466">
        <v>196.169399532554</v>
      </c>
      <c r="S7466">
        <v>1.2063119611259061</v>
      </c>
      <c r="T7466">
        <v>12.06311961125906</v>
      </c>
      <c r="U7466" t="s">
        <v>24</v>
      </c>
      <c r="V7466">
        <f t="shared" si="220"/>
        <v>7</v>
      </c>
    </row>
    <row r="7467" spans="1:22">
      <c r="A7467">
        <v>5</v>
      </c>
      <c r="B7467" t="s">
        <v>81</v>
      </c>
      <c r="C7467" s="2">
        <v>45717</v>
      </c>
      <c r="D7467" s="2">
        <v>45717.666666666657</v>
      </c>
      <c r="E7467" t="s">
        <v>51</v>
      </c>
      <c r="F7467">
        <v>16</v>
      </c>
      <c r="G7467">
        <v>1</v>
      </c>
      <c r="H7467">
        <v>1</v>
      </c>
      <c r="I7467">
        <v>0</v>
      </c>
      <c r="J7467">
        <v>0</v>
      </c>
      <c r="K7467" s="2">
        <v>45717.685057870367</v>
      </c>
      <c r="L7467">
        <v>0</v>
      </c>
      <c r="M7467">
        <v>275</v>
      </c>
      <c r="N7467">
        <v>150</v>
      </c>
      <c r="O7467">
        <v>10.7</v>
      </c>
      <c r="P7467">
        <v>50</v>
      </c>
      <c r="Q7467">
        <v>39.406796847065692</v>
      </c>
      <c r="R7467">
        <v>55.169515585891958</v>
      </c>
      <c r="S7467">
        <v>1.3225592317321051</v>
      </c>
      <c r="T7467">
        <v>1.3225592317321051</v>
      </c>
      <c r="U7467" t="s">
        <v>24</v>
      </c>
      <c r="V7467">
        <f t="shared" si="220"/>
        <v>10.7</v>
      </c>
    </row>
    <row r="7468" spans="1:22">
      <c r="A7468">
        <v>5</v>
      </c>
      <c r="B7468" t="s">
        <v>81</v>
      </c>
      <c r="C7468" s="2">
        <v>45717</v>
      </c>
      <c r="D7468" s="2">
        <v>45717.708333333343</v>
      </c>
      <c r="E7468" t="s">
        <v>51</v>
      </c>
      <c r="F7468">
        <v>17</v>
      </c>
      <c r="G7468">
        <v>9</v>
      </c>
      <c r="H7468">
        <v>7</v>
      </c>
      <c r="I7468">
        <v>0</v>
      </c>
      <c r="J7468">
        <v>0</v>
      </c>
      <c r="K7468" s="2">
        <v>45717.741226851853</v>
      </c>
      <c r="L7468">
        <v>835</v>
      </c>
      <c r="M7468">
        <v>275</v>
      </c>
      <c r="N7468">
        <v>150</v>
      </c>
      <c r="O7468">
        <v>9.9</v>
      </c>
      <c r="P7468">
        <v>56</v>
      </c>
      <c r="Q7468">
        <v>41.099527601636879</v>
      </c>
      <c r="R7468">
        <v>402.77537049604138</v>
      </c>
      <c r="S7468">
        <v>1.543990896271815</v>
      </c>
      <c r="T7468">
        <v>13.895918066446329</v>
      </c>
      <c r="U7468" t="s">
        <v>24</v>
      </c>
      <c r="V7468">
        <f t="shared" si="220"/>
        <v>9.9</v>
      </c>
    </row>
    <row r="7469" spans="1:22">
      <c r="A7469">
        <v>5</v>
      </c>
      <c r="B7469" t="s">
        <v>81</v>
      </c>
      <c r="C7469" s="2">
        <v>45717</v>
      </c>
      <c r="D7469" s="2">
        <v>45717.791666666657</v>
      </c>
      <c r="E7469" t="s">
        <v>51</v>
      </c>
      <c r="F7469">
        <v>19</v>
      </c>
      <c r="G7469">
        <v>9</v>
      </c>
      <c r="H7469">
        <v>8</v>
      </c>
      <c r="I7469">
        <v>0</v>
      </c>
      <c r="J7469">
        <v>0</v>
      </c>
      <c r="K7469" s="2">
        <v>45717.820983796293</v>
      </c>
      <c r="L7469">
        <v>2293</v>
      </c>
      <c r="M7469">
        <v>275</v>
      </c>
      <c r="N7469">
        <v>150</v>
      </c>
      <c r="O7469">
        <v>7.9</v>
      </c>
      <c r="P7469">
        <v>61</v>
      </c>
      <c r="Q7469">
        <v>40.610470909250758</v>
      </c>
      <c r="R7469">
        <v>454.83727418360849</v>
      </c>
      <c r="S7469">
        <v>1.5701067198063401</v>
      </c>
      <c r="T7469">
        <v>14.130960478257061</v>
      </c>
      <c r="U7469" t="s">
        <v>24</v>
      </c>
      <c r="V7469">
        <f t="shared" si="220"/>
        <v>7.9</v>
      </c>
    </row>
    <row r="7470" spans="1:22">
      <c r="A7470">
        <v>1</v>
      </c>
      <c r="B7470" t="s">
        <v>81</v>
      </c>
      <c r="C7470" s="2">
        <v>45718</v>
      </c>
      <c r="D7470" s="2">
        <v>45718.666666666657</v>
      </c>
      <c r="E7470" t="s">
        <v>52</v>
      </c>
      <c r="F7470">
        <v>16</v>
      </c>
      <c r="G7470">
        <v>28</v>
      </c>
      <c r="H7470">
        <v>21</v>
      </c>
      <c r="I7470">
        <v>0</v>
      </c>
      <c r="J7470">
        <v>0</v>
      </c>
      <c r="K7470" s="2">
        <v>45718.707962962973</v>
      </c>
      <c r="L7470">
        <v>1908</v>
      </c>
      <c r="M7470">
        <v>275</v>
      </c>
      <c r="N7470">
        <v>150</v>
      </c>
      <c r="O7470">
        <v>9.8000000000000007</v>
      </c>
      <c r="P7470">
        <v>45</v>
      </c>
      <c r="Q7470">
        <v>11.813829581464139</v>
      </c>
      <c r="R7470">
        <v>347.32658969504558</v>
      </c>
      <c r="S7470">
        <v>0.37442354229621838</v>
      </c>
      <c r="T7470">
        <v>10.48385918429412</v>
      </c>
      <c r="U7470" t="s">
        <v>24</v>
      </c>
      <c r="V7470">
        <f t="shared" si="220"/>
        <v>9.8000000000000007</v>
      </c>
    </row>
    <row r="7471" spans="1:22">
      <c r="A7471">
        <v>1</v>
      </c>
      <c r="B7471" t="s">
        <v>81</v>
      </c>
      <c r="C7471" s="2">
        <v>45718</v>
      </c>
      <c r="D7471" s="2">
        <v>45718.708333333343</v>
      </c>
      <c r="E7471" t="s">
        <v>52</v>
      </c>
      <c r="F7471">
        <v>17</v>
      </c>
      <c r="G7471">
        <v>66</v>
      </c>
      <c r="H7471">
        <v>24</v>
      </c>
      <c r="I7471">
        <v>0</v>
      </c>
      <c r="J7471">
        <v>0</v>
      </c>
      <c r="K7471" s="2">
        <v>45718.74722222222</v>
      </c>
      <c r="L7471">
        <v>3297</v>
      </c>
      <c r="M7471">
        <v>275</v>
      </c>
      <c r="N7471">
        <v>150</v>
      </c>
      <c r="O7471">
        <v>9</v>
      </c>
      <c r="P7471">
        <v>53</v>
      </c>
      <c r="Q7471">
        <v>13.29497190890574</v>
      </c>
      <c r="R7471">
        <v>446.71105613923288</v>
      </c>
      <c r="S7471">
        <v>0.33729589532931459</v>
      </c>
      <c r="T7471">
        <v>22.261529091734761</v>
      </c>
      <c r="U7471" t="s">
        <v>24</v>
      </c>
      <c r="V7471">
        <f t="shared" si="220"/>
        <v>9</v>
      </c>
    </row>
    <row r="7472" spans="1:22">
      <c r="A7472">
        <v>1</v>
      </c>
      <c r="B7472" t="s">
        <v>81</v>
      </c>
      <c r="C7472" s="2">
        <v>45718</v>
      </c>
      <c r="D7472" s="2">
        <v>45718.75</v>
      </c>
      <c r="E7472" t="s">
        <v>52</v>
      </c>
      <c r="F7472">
        <v>18</v>
      </c>
      <c r="G7472">
        <v>11</v>
      </c>
      <c r="H7472">
        <v>7</v>
      </c>
      <c r="I7472">
        <v>0</v>
      </c>
      <c r="J7472">
        <v>0</v>
      </c>
      <c r="K7472" s="2">
        <v>45718.781550925924</v>
      </c>
      <c r="L7472">
        <v>1101</v>
      </c>
      <c r="M7472">
        <v>275</v>
      </c>
      <c r="N7472">
        <v>150</v>
      </c>
      <c r="O7472">
        <v>8</v>
      </c>
      <c r="P7472">
        <v>56</v>
      </c>
      <c r="Q7472">
        <v>12.04763866989337</v>
      </c>
      <c r="R7472">
        <v>118.066858964955</v>
      </c>
      <c r="S7472">
        <v>0.26727784895016388</v>
      </c>
      <c r="T7472">
        <v>2.9400563384518028</v>
      </c>
      <c r="U7472" t="s">
        <v>24</v>
      </c>
      <c r="V7472">
        <f t="shared" si="220"/>
        <v>8</v>
      </c>
    </row>
    <row r="7473" spans="1:22">
      <c r="A7473">
        <v>1</v>
      </c>
      <c r="B7473" t="s">
        <v>81</v>
      </c>
      <c r="C7473" s="2">
        <v>45718</v>
      </c>
      <c r="D7473" s="2">
        <v>45718.791666666657</v>
      </c>
      <c r="E7473" t="s">
        <v>52</v>
      </c>
      <c r="F7473">
        <v>19</v>
      </c>
      <c r="G7473">
        <v>8</v>
      </c>
      <c r="H7473">
        <v>6</v>
      </c>
      <c r="I7473">
        <v>0</v>
      </c>
      <c r="J7473">
        <v>0</v>
      </c>
      <c r="K7473" s="2">
        <v>45718.815891203703</v>
      </c>
      <c r="L7473">
        <v>1533</v>
      </c>
      <c r="M7473">
        <v>275</v>
      </c>
      <c r="N7473">
        <v>150</v>
      </c>
      <c r="O7473">
        <v>6.7</v>
      </c>
      <c r="P7473">
        <v>60</v>
      </c>
      <c r="Q7473">
        <v>12.615266911371339</v>
      </c>
      <c r="R7473">
        <v>105.9682420555192</v>
      </c>
      <c r="S7473">
        <v>0.2108246222820708</v>
      </c>
      <c r="T7473">
        <v>1.686596978256566</v>
      </c>
      <c r="U7473" t="s">
        <v>24</v>
      </c>
      <c r="V7473">
        <f t="shared" si="220"/>
        <v>6.7</v>
      </c>
    </row>
    <row r="7474" spans="1:22">
      <c r="A7474">
        <v>1</v>
      </c>
      <c r="B7474" t="s">
        <v>81</v>
      </c>
      <c r="C7474" s="2">
        <v>45718</v>
      </c>
      <c r="D7474" s="2">
        <v>45718.833333333343</v>
      </c>
      <c r="E7474" t="s">
        <v>52</v>
      </c>
      <c r="F7474">
        <v>20</v>
      </c>
      <c r="G7474">
        <v>77</v>
      </c>
      <c r="H7474">
        <v>15</v>
      </c>
      <c r="I7474">
        <v>0</v>
      </c>
      <c r="J7474">
        <v>0</v>
      </c>
      <c r="K7474" s="2">
        <v>45718.866793981477</v>
      </c>
      <c r="L7474">
        <v>2819</v>
      </c>
      <c r="M7474">
        <v>275</v>
      </c>
      <c r="N7474">
        <v>150</v>
      </c>
      <c r="O7474">
        <v>5.7</v>
      </c>
      <c r="P7474">
        <v>67</v>
      </c>
      <c r="Q7474">
        <v>13.48170711820943</v>
      </c>
      <c r="R7474">
        <v>283.115849482398</v>
      </c>
      <c r="S7474">
        <v>0.31064890220310781</v>
      </c>
      <c r="T7474">
        <v>23.919965469639301</v>
      </c>
      <c r="U7474" t="s">
        <v>24</v>
      </c>
      <c r="V7474">
        <f t="shared" si="220"/>
        <v>5.7</v>
      </c>
    </row>
    <row r="7475" spans="1:22">
      <c r="A7475">
        <v>2</v>
      </c>
      <c r="B7475" t="s">
        <v>81</v>
      </c>
      <c r="C7475" s="2">
        <v>45718</v>
      </c>
      <c r="D7475" s="2">
        <v>45718.666666666657</v>
      </c>
      <c r="E7475" t="s">
        <v>52</v>
      </c>
      <c r="F7475">
        <v>16</v>
      </c>
      <c r="G7475">
        <v>29</v>
      </c>
      <c r="H7475">
        <v>22</v>
      </c>
      <c r="I7475">
        <v>0</v>
      </c>
      <c r="J7475">
        <v>0</v>
      </c>
      <c r="K7475" s="2">
        <v>45718.707638888889</v>
      </c>
      <c r="L7475">
        <v>1975</v>
      </c>
      <c r="M7475">
        <v>275</v>
      </c>
      <c r="N7475">
        <v>150</v>
      </c>
      <c r="O7475">
        <v>9.8000000000000007</v>
      </c>
      <c r="P7475">
        <v>45</v>
      </c>
      <c r="Q7475">
        <v>18.26501179157513</v>
      </c>
      <c r="R7475">
        <v>562.5623631805139</v>
      </c>
      <c r="S7475">
        <v>0.38672044282237461</v>
      </c>
      <c r="T7475">
        <v>11.21489284184886</v>
      </c>
      <c r="U7475" t="s">
        <v>24</v>
      </c>
      <c r="V7475">
        <f t="shared" si="220"/>
        <v>9.8000000000000007</v>
      </c>
    </row>
    <row r="7476" spans="1:22">
      <c r="A7476">
        <v>2</v>
      </c>
      <c r="B7476" t="s">
        <v>81</v>
      </c>
      <c r="C7476" s="2">
        <v>45718</v>
      </c>
      <c r="D7476" s="2">
        <v>45718.708333333343</v>
      </c>
      <c r="E7476" t="s">
        <v>52</v>
      </c>
      <c r="F7476">
        <v>17</v>
      </c>
      <c r="G7476">
        <v>13</v>
      </c>
      <c r="H7476">
        <v>8</v>
      </c>
      <c r="I7476">
        <v>0</v>
      </c>
      <c r="J7476">
        <v>0</v>
      </c>
      <c r="K7476" s="2">
        <v>45718.74559027778</v>
      </c>
      <c r="L7476">
        <v>3154</v>
      </c>
      <c r="M7476">
        <v>275</v>
      </c>
      <c r="N7476">
        <v>150</v>
      </c>
      <c r="O7476">
        <v>9</v>
      </c>
      <c r="P7476">
        <v>53</v>
      </c>
      <c r="Q7476">
        <v>19.807159431766181</v>
      </c>
      <c r="R7476">
        <v>221.84018563578121</v>
      </c>
      <c r="S7476">
        <v>0.46975898383948722</v>
      </c>
      <c r="T7476">
        <v>6.1068667899133331</v>
      </c>
      <c r="U7476" t="s">
        <v>24</v>
      </c>
      <c r="V7476">
        <f t="shared" si="220"/>
        <v>9</v>
      </c>
    </row>
    <row r="7477" spans="1:22">
      <c r="A7477">
        <v>2</v>
      </c>
      <c r="B7477" t="s">
        <v>81</v>
      </c>
      <c r="C7477" s="2">
        <v>45718</v>
      </c>
      <c r="D7477" s="2">
        <v>45718.75</v>
      </c>
      <c r="E7477" t="s">
        <v>52</v>
      </c>
      <c r="F7477">
        <v>18</v>
      </c>
      <c r="G7477">
        <v>6</v>
      </c>
      <c r="H7477">
        <v>5</v>
      </c>
      <c r="I7477">
        <v>0</v>
      </c>
      <c r="J7477">
        <v>0</v>
      </c>
      <c r="K7477" s="2">
        <v>45718.777777777781</v>
      </c>
      <c r="L7477">
        <v>742</v>
      </c>
      <c r="M7477">
        <v>275</v>
      </c>
      <c r="N7477">
        <v>150</v>
      </c>
      <c r="O7477">
        <v>8</v>
      </c>
      <c r="P7477">
        <v>56</v>
      </c>
      <c r="Q7477">
        <v>21.868920336955309</v>
      </c>
      <c r="R7477">
        <v>153.0824423586871</v>
      </c>
      <c r="S7477">
        <v>0.65098775880441773</v>
      </c>
      <c r="T7477">
        <v>3.9059265528265059</v>
      </c>
      <c r="U7477" t="s">
        <v>24</v>
      </c>
      <c r="V7477">
        <f t="shared" si="220"/>
        <v>8</v>
      </c>
    </row>
    <row r="7478" spans="1:22">
      <c r="A7478">
        <v>2</v>
      </c>
      <c r="B7478" t="s">
        <v>81</v>
      </c>
      <c r="C7478" s="2">
        <v>45718</v>
      </c>
      <c r="D7478" s="2">
        <v>45718.791666666657</v>
      </c>
      <c r="E7478" t="s">
        <v>52</v>
      </c>
      <c r="F7478">
        <v>19</v>
      </c>
      <c r="G7478">
        <v>29</v>
      </c>
      <c r="H7478">
        <v>16</v>
      </c>
      <c r="I7478">
        <v>0</v>
      </c>
      <c r="J7478">
        <v>0</v>
      </c>
      <c r="K7478" s="2">
        <v>45718.833298611113</v>
      </c>
      <c r="L7478">
        <v>2373</v>
      </c>
      <c r="M7478">
        <v>275</v>
      </c>
      <c r="N7478">
        <v>150</v>
      </c>
      <c r="O7478">
        <v>6.7</v>
      </c>
      <c r="P7478">
        <v>60</v>
      </c>
      <c r="Q7478">
        <v>22.089095959621911</v>
      </c>
      <c r="R7478">
        <v>494.79574949553091</v>
      </c>
      <c r="S7478">
        <v>0.44435510518791671</v>
      </c>
      <c r="T7478">
        <v>12.886298050449581</v>
      </c>
      <c r="U7478" t="s">
        <v>24</v>
      </c>
      <c r="V7478">
        <f t="shared" si="220"/>
        <v>6.7</v>
      </c>
    </row>
    <row r="7479" spans="1:22">
      <c r="A7479">
        <v>2</v>
      </c>
      <c r="B7479" t="s">
        <v>81</v>
      </c>
      <c r="C7479" s="2">
        <v>45718</v>
      </c>
      <c r="D7479" s="2">
        <v>45718.833333333343</v>
      </c>
      <c r="E7479" t="s">
        <v>52</v>
      </c>
      <c r="F7479">
        <v>20</v>
      </c>
      <c r="G7479">
        <v>65</v>
      </c>
      <c r="H7479">
        <v>30</v>
      </c>
      <c r="I7479">
        <v>0</v>
      </c>
      <c r="J7479">
        <v>0</v>
      </c>
      <c r="K7479" s="2">
        <v>45718.86855324074</v>
      </c>
      <c r="L7479">
        <v>3039</v>
      </c>
      <c r="M7479">
        <v>275</v>
      </c>
      <c r="N7479">
        <v>150</v>
      </c>
      <c r="O7479">
        <v>5.7</v>
      </c>
      <c r="P7479">
        <v>67</v>
      </c>
      <c r="Q7479">
        <v>21.254542805241179</v>
      </c>
      <c r="R7479">
        <v>892.69079782012943</v>
      </c>
      <c r="S7479">
        <v>0.42238528238360029</v>
      </c>
      <c r="T7479">
        <v>27.45504335493402</v>
      </c>
      <c r="U7479" t="s">
        <v>24</v>
      </c>
      <c r="V7479">
        <f t="shared" si="220"/>
        <v>5.7</v>
      </c>
    </row>
    <row r="7480" spans="1:22">
      <c r="A7480">
        <v>3</v>
      </c>
      <c r="B7480" t="s">
        <v>81</v>
      </c>
      <c r="C7480" s="2">
        <v>45718</v>
      </c>
      <c r="D7480" s="2">
        <v>45718.666666666657</v>
      </c>
      <c r="E7480" t="s">
        <v>52</v>
      </c>
      <c r="F7480">
        <v>16</v>
      </c>
      <c r="G7480">
        <v>9</v>
      </c>
      <c r="H7480">
        <v>8</v>
      </c>
      <c r="I7480">
        <v>0</v>
      </c>
      <c r="J7480">
        <v>0</v>
      </c>
      <c r="K7480" s="2">
        <v>45718.685879629629</v>
      </c>
      <c r="L7480">
        <v>176</v>
      </c>
      <c r="M7480">
        <v>275</v>
      </c>
      <c r="N7480">
        <v>150</v>
      </c>
      <c r="O7480">
        <v>9.8000000000000007</v>
      </c>
      <c r="P7480">
        <v>45</v>
      </c>
      <c r="Q7480">
        <v>28.635191494796231</v>
      </c>
      <c r="R7480">
        <v>320.71414474171769</v>
      </c>
      <c r="S7480">
        <v>1.018046884587412</v>
      </c>
      <c r="T7480">
        <v>9.1624219612867073</v>
      </c>
      <c r="U7480" t="s">
        <v>24</v>
      </c>
      <c r="V7480">
        <f t="shared" si="220"/>
        <v>9.8000000000000007</v>
      </c>
    </row>
    <row r="7481" spans="1:22">
      <c r="A7481">
        <v>3</v>
      </c>
      <c r="B7481" t="s">
        <v>81</v>
      </c>
      <c r="C7481" s="2">
        <v>45718</v>
      </c>
      <c r="D7481" s="2">
        <v>45718.708333333343</v>
      </c>
      <c r="E7481" t="s">
        <v>52</v>
      </c>
      <c r="F7481">
        <v>17</v>
      </c>
      <c r="G7481">
        <v>3</v>
      </c>
      <c r="H7481">
        <v>3</v>
      </c>
      <c r="I7481">
        <v>0</v>
      </c>
      <c r="J7481">
        <v>0</v>
      </c>
      <c r="K7481" s="2">
        <v>45718.719317129631</v>
      </c>
      <c r="L7481">
        <v>17</v>
      </c>
      <c r="M7481">
        <v>275</v>
      </c>
      <c r="N7481">
        <v>150</v>
      </c>
      <c r="O7481">
        <v>9</v>
      </c>
      <c r="P7481">
        <v>53</v>
      </c>
      <c r="Q7481">
        <v>35.776236887664723</v>
      </c>
      <c r="R7481">
        <v>150.26019492819179</v>
      </c>
      <c r="S7481">
        <v>0.57085086228688486</v>
      </c>
      <c r="T7481">
        <v>1.712552586860655</v>
      </c>
      <c r="U7481" t="s">
        <v>24</v>
      </c>
      <c r="V7481">
        <f t="shared" si="220"/>
        <v>9</v>
      </c>
    </row>
    <row r="7482" spans="1:22">
      <c r="A7482">
        <v>3</v>
      </c>
      <c r="B7482" t="s">
        <v>81</v>
      </c>
      <c r="C7482" s="2">
        <v>45718</v>
      </c>
      <c r="D7482" s="2">
        <v>45718.791666666657</v>
      </c>
      <c r="E7482" t="s">
        <v>52</v>
      </c>
      <c r="F7482">
        <v>19</v>
      </c>
      <c r="G7482">
        <v>3</v>
      </c>
      <c r="H7482">
        <v>2</v>
      </c>
      <c r="I7482">
        <v>0</v>
      </c>
      <c r="J7482">
        <v>0</v>
      </c>
      <c r="K7482" s="2">
        <v>45718.795219907413</v>
      </c>
      <c r="L7482">
        <v>9</v>
      </c>
      <c r="M7482">
        <v>275</v>
      </c>
      <c r="N7482">
        <v>150</v>
      </c>
      <c r="O7482">
        <v>6.7</v>
      </c>
      <c r="P7482">
        <v>60</v>
      </c>
      <c r="Q7482">
        <v>29.318931902072642</v>
      </c>
      <c r="R7482">
        <v>82.093009325803393</v>
      </c>
      <c r="S7482">
        <v>0.38361190563613051</v>
      </c>
      <c r="T7482">
        <v>1.150835716908392</v>
      </c>
      <c r="U7482" t="s">
        <v>24</v>
      </c>
      <c r="V7482">
        <f t="shared" si="220"/>
        <v>6.7</v>
      </c>
    </row>
    <row r="7483" spans="1:22">
      <c r="A7483">
        <v>4</v>
      </c>
      <c r="B7483" t="s">
        <v>81</v>
      </c>
      <c r="C7483" s="2">
        <v>45718</v>
      </c>
      <c r="D7483" s="2">
        <v>45718.666666666657</v>
      </c>
      <c r="E7483" t="s">
        <v>52</v>
      </c>
      <c r="F7483">
        <v>16</v>
      </c>
      <c r="G7483">
        <v>3</v>
      </c>
      <c r="H7483">
        <v>3</v>
      </c>
      <c r="I7483">
        <v>0</v>
      </c>
      <c r="J7483">
        <v>0</v>
      </c>
      <c r="K7483" s="2">
        <v>45718.681574074071</v>
      </c>
      <c r="L7483">
        <v>164</v>
      </c>
      <c r="M7483">
        <v>275</v>
      </c>
      <c r="N7483">
        <v>150</v>
      </c>
      <c r="O7483">
        <v>9.8000000000000007</v>
      </c>
      <c r="P7483">
        <v>45</v>
      </c>
      <c r="Q7483">
        <v>39.644113532133801</v>
      </c>
      <c r="R7483">
        <v>166.50527683496199</v>
      </c>
      <c r="S7483">
        <v>1.6970376204307021</v>
      </c>
      <c r="T7483">
        <v>5.0911128612921051</v>
      </c>
      <c r="U7483" t="s">
        <v>24</v>
      </c>
      <c r="V7483">
        <f t="shared" si="220"/>
        <v>9.8000000000000007</v>
      </c>
    </row>
    <row r="7484" spans="1:22">
      <c r="A7484">
        <v>4</v>
      </c>
      <c r="B7484" t="s">
        <v>81</v>
      </c>
      <c r="C7484" s="2">
        <v>45718</v>
      </c>
      <c r="D7484" s="2">
        <v>45718.708333333343</v>
      </c>
      <c r="E7484" t="s">
        <v>52</v>
      </c>
      <c r="F7484">
        <v>17</v>
      </c>
      <c r="G7484">
        <v>3</v>
      </c>
      <c r="H7484">
        <v>2</v>
      </c>
      <c r="I7484">
        <v>0</v>
      </c>
      <c r="J7484">
        <v>0</v>
      </c>
      <c r="K7484" s="2">
        <v>45718.744363425933</v>
      </c>
      <c r="L7484">
        <v>9</v>
      </c>
      <c r="M7484">
        <v>275</v>
      </c>
      <c r="N7484">
        <v>150</v>
      </c>
      <c r="O7484">
        <v>9</v>
      </c>
      <c r="P7484">
        <v>53</v>
      </c>
      <c r="Q7484">
        <v>40.116862898472277</v>
      </c>
      <c r="R7484">
        <v>112.32721611572239</v>
      </c>
      <c r="S7484">
        <v>1.0404039259729481</v>
      </c>
      <c r="T7484">
        <v>3.1212117779188429</v>
      </c>
      <c r="U7484" t="s">
        <v>24</v>
      </c>
      <c r="V7484">
        <f t="shared" si="220"/>
        <v>9</v>
      </c>
    </row>
    <row r="7485" spans="1:22">
      <c r="A7485">
        <v>4</v>
      </c>
      <c r="B7485" t="s">
        <v>81</v>
      </c>
      <c r="C7485" s="2">
        <v>45718</v>
      </c>
      <c r="D7485" s="2">
        <v>45718.75</v>
      </c>
      <c r="E7485" t="s">
        <v>52</v>
      </c>
      <c r="F7485">
        <v>18</v>
      </c>
      <c r="G7485">
        <v>11</v>
      </c>
      <c r="H7485">
        <v>9</v>
      </c>
      <c r="I7485">
        <v>0</v>
      </c>
      <c r="J7485">
        <v>0</v>
      </c>
      <c r="K7485" s="2">
        <v>45718.771238425928</v>
      </c>
      <c r="L7485">
        <v>394</v>
      </c>
      <c r="M7485">
        <v>275</v>
      </c>
      <c r="N7485">
        <v>150</v>
      </c>
      <c r="O7485">
        <v>8</v>
      </c>
      <c r="P7485">
        <v>56</v>
      </c>
      <c r="Q7485">
        <v>36.24002561796992</v>
      </c>
      <c r="R7485">
        <v>456.62432278642098</v>
      </c>
      <c r="S7485">
        <v>1.5136231957280251</v>
      </c>
      <c r="T7485">
        <v>16.649855153008279</v>
      </c>
      <c r="U7485" t="s">
        <v>24</v>
      </c>
      <c r="V7485">
        <f t="shared" si="220"/>
        <v>8</v>
      </c>
    </row>
    <row r="7486" spans="1:22">
      <c r="A7486">
        <v>4</v>
      </c>
      <c r="B7486" t="s">
        <v>81</v>
      </c>
      <c r="C7486" s="2">
        <v>45718</v>
      </c>
      <c r="D7486" s="2">
        <v>45718.791666666657</v>
      </c>
      <c r="E7486" t="s">
        <v>52</v>
      </c>
      <c r="F7486">
        <v>19</v>
      </c>
      <c r="G7486">
        <v>1</v>
      </c>
      <c r="H7486">
        <v>1</v>
      </c>
      <c r="I7486">
        <v>0</v>
      </c>
      <c r="J7486">
        <v>0</v>
      </c>
      <c r="K7486" s="2">
        <v>45718.796932870369</v>
      </c>
      <c r="L7486">
        <v>0</v>
      </c>
      <c r="M7486">
        <v>275</v>
      </c>
      <c r="N7486">
        <v>150</v>
      </c>
      <c r="O7486">
        <v>6.7</v>
      </c>
      <c r="P7486">
        <v>60</v>
      </c>
      <c r="Q7486">
        <v>31.300365928583609</v>
      </c>
      <c r="R7486">
        <v>43.820512300017057</v>
      </c>
      <c r="S7486">
        <v>1.237676443741986</v>
      </c>
      <c r="T7486">
        <v>1.237676443741986</v>
      </c>
      <c r="U7486" t="s">
        <v>24</v>
      </c>
      <c r="V7486">
        <f t="shared" si="220"/>
        <v>6.7</v>
      </c>
    </row>
    <row r="7487" spans="1:22">
      <c r="A7487">
        <v>5</v>
      </c>
      <c r="B7487" t="s">
        <v>81</v>
      </c>
      <c r="C7487" s="2">
        <v>45718</v>
      </c>
      <c r="D7487" s="2">
        <v>45718.666666666657</v>
      </c>
      <c r="E7487" t="s">
        <v>52</v>
      </c>
      <c r="F7487">
        <v>16</v>
      </c>
      <c r="G7487">
        <v>9</v>
      </c>
      <c r="H7487">
        <v>4</v>
      </c>
      <c r="I7487">
        <v>0</v>
      </c>
      <c r="J7487">
        <v>0</v>
      </c>
      <c r="K7487" s="2">
        <v>45718.689131944448</v>
      </c>
      <c r="L7487">
        <v>990</v>
      </c>
      <c r="M7487">
        <v>275</v>
      </c>
      <c r="N7487">
        <v>150</v>
      </c>
      <c r="O7487">
        <v>9.8000000000000007</v>
      </c>
      <c r="P7487">
        <v>45</v>
      </c>
      <c r="Q7487">
        <v>40.052951362145222</v>
      </c>
      <c r="R7487">
        <v>224.29652762801319</v>
      </c>
      <c r="S7487">
        <v>1.486537051760431</v>
      </c>
      <c r="T7487">
        <v>13.378833465843879</v>
      </c>
      <c r="U7487" t="s">
        <v>24</v>
      </c>
      <c r="V7487">
        <f t="shared" si="220"/>
        <v>9.8000000000000007</v>
      </c>
    </row>
    <row r="7488" spans="1:22">
      <c r="A7488">
        <v>5</v>
      </c>
      <c r="B7488" t="s">
        <v>81</v>
      </c>
      <c r="C7488" s="2">
        <v>45718</v>
      </c>
      <c r="D7488" s="2">
        <v>45718.708333333343</v>
      </c>
      <c r="E7488" t="s">
        <v>52</v>
      </c>
      <c r="F7488">
        <v>17</v>
      </c>
      <c r="G7488">
        <v>20</v>
      </c>
      <c r="H7488">
        <v>10</v>
      </c>
      <c r="I7488">
        <v>0</v>
      </c>
      <c r="J7488">
        <v>0</v>
      </c>
      <c r="K7488" s="2">
        <v>45718.738703703697</v>
      </c>
      <c r="L7488">
        <v>2416</v>
      </c>
      <c r="M7488">
        <v>275</v>
      </c>
      <c r="N7488">
        <v>150</v>
      </c>
      <c r="O7488">
        <v>9</v>
      </c>
      <c r="P7488">
        <v>53</v>
      </c>
      <c r="Q7488">
        <v>39.198156084198978</v>
      </c>
      <c r="R7488">
        <v>548.77418517878573</v>
      </c>
      <c r="S7488">
        <v>0.94461457434122298</v>
      </c>
      <c r="T7488">
        <v>18.892291486824458</v>
      </c>
      <c r="U7488" t="s">
        <v>24</v>
      </c>
      <c r="V7488">
        <f t="shared" si="220"/>
        <v>9</v>
      </c>
    </row>
    <row r="7489" spans="1:22">
      <c r="A7489">
        <v>5</v>
      </c>
      <c r="B7489" t="s">
        <v>81</v>
      </c>
      <c r="C7489" s="2">
        <v>45718</v>
      </c>
      <c r="D7489" s="2">
        <v>45718.75</v>
      </c>
      <c r="E7489" t="s">
        <v>52</v>
      </c>
      <c r="F7489">
        <v>18</v>
      </c>
      <c r="G7489">
        <v>4</v>
      </c>
      <c r="H7489">
        <v>1</v>
      </c>
      <c r="I7489">
        <v>0</v>
      </c>
      <c r="J7489">
        <v>0</v>
      </c>
      <c r="K7489" s="2">
        <v>45718.778356481482</v>
      </c>
      <c r="L7489">
        <v>0</v>
      </c>
      <c r="M7489">
        <v>275</v>
      </c>
      <c r="N7489">
        <v>150</v>
      </c>
      <c r="O7489">
        <v>8</v>
      </c>
      <c r="P7489">
        <v>56</v>
      </c>
      <c r="Q7489">
        <v>41.128706488937738</v>
      </c>
      <c r="R7489">
        <v>57.580189084512838</v>
      </c>
      <c r="S7489">
        <v>1.4159727486340079</v>
      </c>
      <c r="T7489">
        <v>5.6638909945360334</v>
      </c>
      <c r="U7489" t="s">
        <v>24</v>
      </c>
      <c r="V7489">
        <f t="shared" si="220"/>
        <v>8</v>
      </c>
    </row>
    <row r="7490" spans="1:22">
      <c r="A7490">
        <v>5</v>
      </c>
      <c r="B7490" t="s">
        <v>81</v>
      </c>
      <c r="C7490" s="2">
        <v>45718</v>
      </c>
      <c r="D7490" s="2">
        <v>45718.791666666657</v>
      </c>
      <c r="E7490" t="s">
        <v>52</v>
      </c>
      <c r="F7490">
        <v>19</v>
      </c>
      <c r="G7490">
        <v>12</v>
      </c>
      <c r="H7490">
        <v>9</v>
      </c>
      <c r="I7490">
        <v>0</v>
      </c>
      <c r="J7490">
        <v>0</v>
      </c>
      <c r="K7490" s="2">
        <v>45718.805902777778</v>
      </c>
      <c r="L7490">
        <v>1094</v>
      </c>
      <c r="M7490">
        <v>275</v>
      </c>
      <c r="N7490">
        <v>150</v>
      </c>
      <c r="O7490">
        <v>6.7</v>
      </c>
      <c r="P7490">
        <v>60</v>
      </c>
      <c r="Q7490">
        <v>43.673897889696264</v>
      </c>
      <c r="R7490">
        <v>550.2911134101729</v>
      </c>
      <c r="S7490">
        <v>0.59205290299369884</v>
      </c>
      <c r="T7490">
        <v>7.1046348359243856</v>
      </c>
      <c r="U7490" t="s">
        <v>24</v>
      </c>
      <c r="V7490">
        <f t="shared" si="220"/>
        <v>6.7</v>
      </c>
    </row>
    <row r="7491" spans="1:22">
      <c r="A7491">
        <v>6</v>
      </c>
      <c r="B7491" t="s">
        <v>81</v>
      </c>
      <c r="C7491" s="2">
        <v>45718</v>
      </c>
      <c r="D7491" s="2">
        <v>45718.666666666657</v>
      </c>
      <c r="E7491" t="s">
        <v>52</v>
      </c>
      <c r="F7491">
        <v>16</v>
      </c>
      <c r="G7491">
        <v>4</v>
      </c>
      <c r="H7491">
        <v>1</v>
      </c>
      <c r="I7491">
        <v>0</v>
      </c>
      <c r="J7491">
        <v>0</v>
      </c>
      <c r="K7491" s="2">
        <v>45718.680081018523</v>
      </c>
      <c r="L7491">
        <v>0</v>
      </c>
      <c r="M7491">
        <v>275</v>
      </c>
      <c r="N7491">
        <v>150</v>
      </c>
      <c r="O7491">
        <v>9.8000000000000007</v>
      </c>
      <c r="P7491">
        <v>45</v>
      </c>
      <c r="Q7491">
        <v>50.212239229188022</v>
      </c>
      <c r="R7491">
        <v>70.297134920863229</v>
      </c>
      <c r="S7491">
        <v>4.5879544415133253</v>
      </c>
      <c r="T7491">
        <v>18.351817766053301</v>
      </c>
      <c r="U7491" t="s">
        <v>24</v>
      </c>
      <c r="V7491">
        <f t="shared" si="220"/>
        <v>9.8000000000000007</v>
      </c>
    </row>
    <row r="7492" spans="1:22">
      <c r="A7492">
        <v>6</v>
      </c>
      <c r="B7492" t="s">
        <v>81</v>
      </c>
      <c r="C7492" s="2">
        <v>45718</v>
      </c>
      <c r="D7492" s="2">
        <v>45718.75</v>
      </c>
      <c r="E7492" t="s">
        <v>52</v>
      </c>
      <c r="F7492">
        <v>18</v>
      </c>
      <c r="G7492">
        <v>6</v>
      </c>
      <c r="H7492">
        <v>6</v>
      </c>
      <c r="I7492">
        <v>0</v>
      </c>
      <c r="J7492">
        <v>0</v>
      </c>
      <c r="K7492" s="2">
        <v>45718.758379629631</v>
      </c>
      <c r="L7492">
        <v>577</v>
      </c>
      <c r="M7492">
        <v>275</v>
      </c>
      <c r="N7492">
        <v>150</v>
      </c>
      <c r="O7492">
        <v>8</v>
      </c>
      <c r="P7492">
        <v>56</v>
      </c>
      <c r="Q7492">
        <v>53.345701482652537</v>
      </c>
      <c r="R7492">
        <v>448.10389245428132</v>
      </c>
      <c r="S7492">
        <v>7.7451686962293493</v>
      </c>
      <c r="T7492">
        <v>46.471012177376103</v>
      </c>
      <c r="U7492" t="s">
        <v>24</v>
      </c>
      <c r="V7492">
        <f t="shared" si="220"/>
        <v>8</v>
      </c>
    </row>
    <row r="7493" spans="1:22">
      <c r="A7493">
        <v>1</v>
      </c>
      <c r="B7493" t="s">
        <v>81</v>
      </c>
      <c r="C7493" s="2">
        <v>45719</v>
      </c>
      <c r="D7493" s="2">
        <v>45719.666666666657</v>
      </c>
      <c r="E7493" t="s">
        <v>53</v>
      </c>
      <c r="F7493">
        <v>16</v>
      </c>
      <c r="G7493">
        <v>3</v>
      </c>
      <c r="H7493">
        <v>2</v>
      </c>
      <c r="I7493">
        <v>0</v>
      </c>
      <c r="J7493">
        <v>0</v>
      </c>
      <c r="K7493" s="2">
        <v>45719.697268518517</v>
      </c>
      <c r="L7493">
        <v>122</v>
      </c>
      <c r="M7493">
        <v>275</v>
      </c>
      <c r="N7493">
        <v>150</v>
      </c>
      <c r="O7493">
        <v>8.1</v>
      </c>
      <c r="P7493">
        <v>70</v>
      </c>
      <c r="Q7493">
        <v>12.49173315516329</v>
      </c>
      <c r="R7493">
        <v>34.976852834457212</v>
      </c>
      <c r="S7493">
        <v>0.33456971141051789</v>
      </c>
      <c r="T7493">
        <v>1.0037091342315541</v>
      </c>
      <c r="U7493" t="s">
        <v>24</v>
      </c>
      <c r="V7493">
        <f t="shared" si="220"/>
        <v>8.1</v>
      </c>
    </row>
    <row r="7494" spans="1:22">
      <c r="A7494">
        <v>1</v>
      </c>
      <c r="B7494" t="s">
        <v>81</v>
      </c>
      <c r="C7494" s="2">
        <v>45719</v>
      </c>
      <c r="D7494" s="2">
        <v>45719.708333333343</v>
      </c>
      <c r="E7494" t="s">
        <v>53</v>
      </c>
      <c r="F7494">
        <v>17</v>
      </c>
      <c r="G7494">
        <v>17</v>
      </c>
      <c r="H7494">
        <v>10</v>
      </c>
      <c r="I7494">
        <v>0</v>
      </c>
      <c r="J7494">
        <v>0</v>
      </c>
      <c r="K7494" s="2">
        <v>45719.737118055556</v>
      </c>
      <c r="L7494">
        <v>1591</v>
      </c>
      <c r="M7494">
        <v>275</v>
      </c>
      <c r="N7494">
        <v>150</v>
      </c>
      <c r="O7494">
        <v>8.3000000000000007</v>
      </c>
      <c r="P7494">
        <v>72</v>
      </c>
      <c r="Q7494">
        <v>12.6792011029479</v>
      </c>
      <c r="R7494">
        <v>177.5088154412706</v>
      </c>
      <c r="S7494">
        <v>0.31276511904218268</v>
      </c>
      <c r="T7494">
        <v>5.3170070237171068</v>
      </c>
      <c r="U7494" t="s">
        <v>24</v>
      </c>
      <c r="V7494">
        <f t="shared" si="220"/>
        <v>8.3000000000000007</v>
      </c>
    </row>
    <row r="7495" spans="1:22">
      <c r="A7495">
        <v>1</v>
      </c>
      <c r="B7495" t="s">
        <v>81</v>
      </c>
      <c r="C7495" s="2">
        <v>45719</v>
      </c>
      <c r="D7495" s="2">
        <v>45719.75</v>
      </c>
      <c r="E7495" t="s">
        <v>53</v>
      </c>
      <c r="F7495">
        <v>18</v>
      </c>
      <c r="G7495">
        <v>18</v>
      </c>
      <c r="H7495">
        <v>15</v>
      </c>
      <c r="I7495">
        <v>0</v>
      </c>
      <c r="J7495">
        <v>0</v>
      </c>
      <c r="K7495" s="2">
        <v>45719.777881944443</v>
      </c>
      <c r="L7495">
        <v>755</v>
      </c>
      <c r="M7495">
        <v>275</v>
      </c>
      <c r="N7495">
        <v>150</v>
      </c>
      <c r="O7495">
        <v>8.3000000000000007</v>
      </c>
      <c r="P7495">
        <v>73</v>
      </c>
      <c r="Q7495">
        <v>11.97788700669188</v>
      </c>
      <c r="R7495">
        <v>251.53562714052941</v>
      </c>
      <c r="S7495">
        <v>0.38108251692668499</v>
      </c>
      <c r="T7495">
        <v>6.859485304680331</v>
      </c>
      <c r="U7495" t="s">
        <v>24</v>
      </c>
      <c r="V7495">
        <f t="shared" si="220"/>
        <v>8.3000000000000007</v>
      </c>
    </row>
    <row r="7496" spans="1:22">
      <c r="A7496">
        <v>1</v>
      </c>
      <c r="B7496" t="s">
        <v>81</v>
      </c>
      <c r="C7496" s="2">
        <v>45719</v>
      </c>
      <c r="D7496" s="2">
        <v>45719.791666666657</v>
      </c>
      <c r="E7496" t="s">
        <v>53</v>
      </c>
      <c r="F7496">
        <v>19</v>
      </c>
      <c r="G7496">
        <v>16</v>
      </c>
      <c r="H7496">
        <v>14</v>
      </c>
      <c r="I7496">
        <v>0</v>
      </c>
      <c r="J7496">
        <v>0</v>
      </c>
      <c r="K7496" s="2">
        <v>45719.830185185187</v>
      </c>
      <c r="L7496">
        <v>2937</v>
      </c>
      <c r="M7496">
        <v>275</v>
      </c>
      <c r="N7496">
        <v>150</v>
      </c>
      <c r="O7496">
        <v>8.5</v>
      </c>
      <c r="P7496">
        <v>74</v>
      </c>
      <c r="Q7496">
        <v>12.085262394627311</v>
      </c>
      <c r="R7496">
        <v>236.8711429346952</v>
      </c>
      <c r="S7496">
        <v>0.25256839065770581</v>
      </c>
      <c r="T7496">
        <v>4.0410942505232921</v>
      </c>
      <c r="U7496" t="s">
        <v>24</v>
      </c>
      <c r="V7496">
        <f t="shared" si="220"/>
        <v>8.5</v>
      </c>
    </row>
    <row r="7497" spans="1:22">
      <c r="A7497">
        <v>1</v>
      </c>
      <c r="B7497" t="s">
        <v>81</v>
      </c>
      <c r="C7497" s="2">
        <v>45719</v>
      </c>
      <c r="D7497" s="2">
        <v>45719.833333333343</v>
      </c>
      <c r="E7497" t="s">
        <v>53</v>
      </c>
      <c r="F7497">
        <v>20</v>
      </c>
      <c r="G7497">
        <v>21</v>
      </c>
      <c r="H7497">
        <v>6</v>
      </c>
      <c r="I7497">
        <v>0</v>
      </c>
      <c r="J7497">
        <v>0</v>
      </c>
      <c r="K7497" s="2">
        <v>45719.838333333333</v>
      </c>
      <c r="L7497">
        <v>315</v>
      </c>
      <c r="M7497">
        <v>275</v>
      </c>
      <c r="N7497">
        <v>150</v>
      </c>
      <c r="O7497">
        <v>8.6999999999999993</v>
      </c>
      <c r="P7497">
        <v>76</v>
      </c>
      <c r="Q7497">
        <v>12.585427326231621</v>
      </c>
      <c r="R7497">
        <v>105.7175895403456</v>
      </c>
      <c r="S7497">
        <v>0.3113439516177261</v>
      </c>
      <c r="T7497">
        <v>6.5382229839722479</v>
      </c>
      <c r="U7497" t="s">
        <v>24</v>
      </c>
      <c r="V7497">
        <f t="shared" si="220"/>
        <v>8.6999999999999993</v>
      </c>
    </row>
    <row r="7498" spans="1:22">
      <c r="A7498">
        <v>2</v>
      </c>
      <c r="B7498" t="s">
        <v>81</v>
      </c>
      <c r="C7498" s="2">
        <v>45719</v>
      </c>
      <c r="D7498" s="2">
        <v>45719.666666666657</v>
      </c>
      <c r="E7498" t="s">
        <v>53</v>
      </c>
      <c r="F7498">
        <v>16</v>
      </c>
      <c r="G7498">
        <v>10</v>
      </c>
      <c r="H7498">
        <v>7</v>
      </c>
      <c r="I7498">
        <v>0</v>
      </c>
      <c r="J7498">
        <v>0</v>
      </c>
      <c r="K7498" s="2">
        <v>45719.694236111107</v>
      </c>
      <c r="L7498">
        <v>1076</v>
      </c>
      <c r="M7498">
        <v>275</v>
      </c>
      <c r="N7498">
        <v>150</v>
      </c>
      <c r="O7498">
        <v>8.1</v>
      </c>
      <c r="P7498">
        <v>70</v>
      </c>
      <c r="Q7498">
        <v>22.38757210447125</v>
      </c>
      <c r="R7498">
        <v>219.3982066238182</v>
      </c>
      <c r="S7498">
        <v>0.52544608314211061</v>
      </c>
      <c r="T7498">
        <v>5.2544608314211061</v>
      </c>
      <c r="U7498" t="s">
        <v>24</v>
      </c>
      <c r="V7498">
        <f t="shared" si="220"/>
        <v>8.1</v>
      </c>
    </row>
    <row r="7499" spans="1:22">
      <c r="A7499">
        <v>2</v>
      </c>
      <c r="B7499" t="s">
        <v>81</v>
      </c>
      <c r="C7499" s="2">
        <v>45719</v>
      </c>
      <c r="D7499" s="2">
        <v>45719.708333333343</v>
      </c>
      <c r="E7499" t="s">
        <v>53</v>
      </c>
      <c r="F7499">
        <v>17</v>
      </c>
      <c r="G7499">
        <v>25</v>
      </c>
      <c r="H7499">
        <v>11</v>
      </c>
      <c r="I7499">
        <v>0</v>
      </c>
      <c r="J7499">
        <v>0</v>
      </c>
      <c r="K7499" s="2">
        <v>45719.746064814812</v>
      </c>
      <c r="L7499">
        <v>3036</v>
      </c>
      <c r="M7499">
        <v>275</v>
      </c>
      <c r="N7499">
        <v>150</v>
      </c>
      <c r="O7499">
        <v>8.3000000000000007</v>
      </c>
      <c r="P7499">
        <v>72</v>
      </c>
      <c r="Q7499">
        <v>21.32696961654106</v>
      </c>
      <c r="R7499">
        <v>328.43533209473242</v>
      </c>
      <c r="S7499">
        <v>0.41106336651625369</v>
      </c>
      <c r="T7499">
        <v>10.276584162906341</v>
      </c>
      <c r="U7499" t="s">
        <v>24</v>
      </c>
      <c r="V7499">
        <f t="shared" si="220"/>
        <v>8.3000000000000007</v>
      </c>
    </row>
    <row r="7500" spans="1:22">
      <c r="A7500">
        <v>2</v>
      </c>
      <c r="B7500" t="s">
        <v>81</v>
      </c>
      <c r="C7500" s="2">
        <v>45719</v>
      </c>
      <c r="D7500" s="2">
        <v>45719.75</v>
      </c>
      <c r="E7500" t="s">
        <v>53</v>
      </c>
      <c r="F7500">
        <v>18</v>
      </c>
      <c r="G7500">
        <v>6</v>
      </c>
      <c r="H7500">
        <v>3</v>
      </c>
      <c r="I7500">
        <v>0</v>
      </c>
      <c r="J7500">
        <v>0</v>
      </c>
      <c r="K7500" s="2">
        <v>45719.791458333333</v>
      </c>
      <c r="L7500">
        <v>1154</v>
      </c>
      <c r="M7500">
        <v>275</v>
      </c>
      <c r="N7500">
        <v>150</v>
      </c>
      <c r="O7500">
        <v>8.3000000000000007</v>
      </c>
      <c r="P7500">
        <v>73</v>
      </c>
      <c r="Q7500">
        <v>20.93183349260179</v>
      </c>
      <c r="R7500">
        <v>87.913700668927518</v>
      </c>
      <c r="S7500">
        <v>0.56073227640566403</v>
      </c>
      <c r="T7500">
        <v>3.364393658433984</v>
      </c>
      <c r="U7500" t="s">
        <v>24</v>
      </c>
      <c r="V7500">
        <f t="shared" si="220"/>
        <v>8.3000000000000007</v>
      </c>
    </row>
    <row r="7501" spans="1:22">
      <c r="A7501">
        <v>2</v>
      </c>
      <c r="B7501" t="s">
        <v>81</v>
      </c>
      <c r="C7501" s="2">
        <v>45719</v>
      </c>
      <c r="D7501" s="2">
        <v>45719.791666666657</v>
      </c>
      <c r="E7501" t="s">
        <v>53</v>
      </c>
      <c r="F7501">
        <v>19</v>
      </c>
      <c r="G7501">
        <v>28</v>
      </c>
      <c r="H7501">
        <v>12</v>
      </c>
      <c r="I7501">
        <v>0</v>
      </c>
      <c r="J7501">
        <v>0</v>
      </c>
      <c r="K7501" s="2">
        <v>45719.832395833328</v>
      </c>
      <c r="L7501">
        <v>2019</v>
      </c>
      <c r="M7501">
        <v>275</v>
      </c>
      <c r="N7501">
        <v>150</v>
      </c>
      <c r="O7501">
        <v>8.5</v>
      </c>
      <c r="P7501">
        <v>74</v>
      </c>
      <c r="Q7501">
        <v>23.392134516342981</v>
      </c>
      <c r="R7501">
        <v>392.9878598745621</v>
      </c>
      <c r="S7501">
        <v>0.52248278736989462</v>
      </c>
      <c r="T7501">
        <v>14.629518046357051</v>
      </c>
      <c r="U7501" t="s">
        <v>24</v>
      </c>
      <c r="V7501">
        <f t="shared" si="220"/>
        <v>8.5</v>
      </c>
    </row>
    <row r="7502" spans="1:22">
      <c r="A7502">
        <v>2</v>
      </c>
      <c r="B7502" t="s">
        <v>81</v>
      </c>
      <c r="C7502" s="2">
        <v>45719</v>
      </c>
      <c r="D7502" s="2">
        <v>45719.833333333343</v>
      </c>
      <c r="E7502" t="s">
        <v>53</v>
      </c>
      <c r="F7502">
        <v>20</v>
      </c>
      <c r="G7502">
        <v>2</v>
      </c>
      <c r="H7502">
        <v>2</v>
      </c>
      <c r="I7502">
        <v>0</v>
      </c>
      <c r="J7502">
        <v>0</v>
      </c>
      <c r="K7502" s="2">
        <v>45719.841597222221</v>
      </c>
      <c r="L7502">
        <v>619</v>
      </c>
      <c r="M7502">
        <v>275</v>
      </c>
      <c r="N7502">
        <v>150</v>
      </c>
      <c r="O7502">
        <v>8.6999999999999993</v>
      </c>
      <c r="P7502">
        <v>76</v>
      </c>
      <c r="Q7502">
        <v>17.555461921846209</v>
      </c>
      <c r="R7502">
        <v>49.155293381169393</v>
      </c>
      <c r="S7502">
        <v>0.36172216773837562</v>
      </c>
      <c r="T7502">
        <v>0.72344433547675124</v>
      </c>
      <c r="U7502" t="s">
        <v>24</v>
      </c>
      <c r="V7502">
        <f t="shared" si="220"/>
        <v>8.6999999999999993</v>
      </c>
    </row>
    <row r="7503" spans="1:22">
      <c r="A7503">
        <v>3</v>
      </c>
      <c r="B7503" t="s">
        <v>81</v>
      </c>
      <c r="C7503" s="2">
        <v>45719</v>
      </c>
      <c r="D7503" s="2">
        <v>45719.666666666657</v>
      </c>
      <c r="E7503" t="s">
        <v>53</v>
      </c>
      <c r="F7503">
        <v>16</v>
      </c>
      <c r="G7503">
        <v>1</v>
      </c>
      <c r="H7503">
        <v>1</v>
      </c>
      <c r="I7503">
        <v>0</v>
      </c>
      <c r="J7503">
        <v>0</v>
      </c>
      <c r="K7503" s="2">
        <v>45719.685127314813</v>
      </c>
      <c r="L7503">
        <v>0</v>
      </c>
      <c r="M7503">
        <v>275</v>
      </c>
      <c r="N7503">
        <v>150</v>
      </c>
      <c r="O7503">
        <v>8.1</v>
      </c>
      <c r="P7503">
        <v>70</v>
      </c>
      <c r="Q7503">
        <v>32.249025314940063</v>
      </c>
      <c r="R7503">
        <v>45.148635440916088</v>
      </c>
      <c r="S7503">
        <v>0.99444245655631858</v>
      </c>
      <c r="T7503">
        <v>0.99444245655631858</v>
      </c>
      <c r="U7503" t="s">
        <v>24</v>
      </c>
      <c r="V7503">
        <f t="shared" si="220"/>
        <v>8.1</v>
      </c>
    </row>
    <row r="7504" spans="1:22">
      <c r="A7504">
        <v>3</v>
      </c>
      <c r="B7504" t="s">
        <v>81</v>
      </c>
      <c r="C7504" s="2">
        <v>45719</v>
      </c>
      <c r="D7504" s="2">
        <v>45719.708333333343</v>
      </c>
      <c r="E7504" t="s">
        <v>53</v>
      </c>
      <c r="F7504">
        <v>17</v>
      </c>
      <c r="G7504">
        <v>1</v>
      </c>
      <c r="H7504">
        <v>1</v>
      </c>
      <c r="I7504">
        <v>0</v>
      </c>
      <c r="J7504">
        <v>0</v>
      </c>
      <c r="K7504" s="2">
        <v>45719.733495370368</v>
      </c>
      <c r="L7504">
        <v>0</v>
      </c>
      <c r="M7504">
        <v>275</v>
      </c>
      <c r="N7504">
        <v>150</v>
      </c>
      <c r="O7504">
        <v>8.3000000000000007</v>
      </c>
      <c r="P7504">
        <v>72</v>
      </c>
      <c r="Q7504">
        <v>35.400910119341127</v>
      </c>
      <c r="R7504">
        <v>49.561274167077578</v>
      </c>
      <c r="S7504">
        <v>0.62114752442578602</v>
      </c>
      <c r="T7504">
        <v>0.62114752442578602</v>
      </c>
      <c r="U7504" t="s">
        <v>24</v>
      </c>
      <c r="V7504">
        <f t="shared" si="220"/>
        <v>8.3000000000000007</v>
      </c>
    </row>
    <row r="7505" spans="1:22">
      <c r="A7505">
        <v>3</v>
      </c>
      <c r="B7505" t="s">
        <v>81</v>
      </c>
      <c r="C7505" s="2">
        <v>45719</v>
      </c>
      <c r="D7505" s="2">
        <v>45719.75</v>
      </c>
      <c r="E7505" t="s">
        <v>53</v>
      </c>
      <c r="F7505">
        <v>18</v>
      </c>
      <c r="G7505">
        <v>3</v>
      </c>
      <c r="H7505">
        <v>3</v>
      </c>
      <c r="I7505">
        <v>0</v>
      </c>
      <c r="J7505">
        <v>0</v>
      </c>
      <c r="K7505" s="2">
        <v>45719.782986111109</v>
      </c>
      <c r="L7505">
        <v>16</v>
      </c>
      <c r="M7505">
        <v>275</v>
      </c>
      <c r="N7505">
        <v>150</v>
      </c>
      <c r="O7505">
        <v>8.3000000000000007</v>
      </c>
      <c r="P7505">
        <v>73</v>
      </c>
      <c r="Q7505">
        <v>32.631085527840533</v>
      </c>
      <c r="R7505">
        <v>137.0505592169302</v>
      </c>
      <c r="S7505">
        <v>0.84592425800241022</v>
      </c>
      <c r="T7505">
        <v>2.5377727740072311</v>
      </c>
      <c r="U7505" t="s">
        <v>24</v>
      </c>
      <c r="V7505">
        <f t="shared" si="220"/>
        <v>8.3000000000000007</v>
      </c>
    </row>
    <row r="7506" spans="1:22">
      <c r="A7506">
        <v>4</v>
      </c>
      <c r="B7506" t="s">
        <v>81</v>
      </c>
      <c r="C7506" s="2">
        <v>45719</v>
      </c>
      <c r="D7506" s="2">
        <v>45719.708333333343</v>
      </c>
      <c r="E7506" t="s">
        <v>53</v>
      </c>
      <c r="F7506">
        <v>17</v>
      </c>
      <c r="G7506">
        <v>1</v>
      </c>
      <c r="H7506">
        <v>1</v>
      </c>
      <c r="I7506">
        <v>0</v>
      </c>
      <c r="J7506">
        <v>0</v>
      </c>
      <c r="K7506" s="2">
        <v>45719.709201388891</v>
      </c>
      <c r="L7506">
        <v>0</v>
      </c>
      <c r="M7506">
        <v>275</v>
      </c>
      <c r="N7506">
        <v>150</v>
      </c>
      <c r="O7506">
        <v>8.3000000000000007</v>
      </c>
      <c r="P7506">
        <v>72</v>
      </c>
      <c r="Q7506">
        <v>34.784792145672938</v>
      </c>
      <c r="R7506">
        <v>48.698709003942113</v>
      </c>
      <c r="S7506">
        <v>1.3244493777027559</v>
      </c>
      <c r="T7506">
        <v>1.3244493777027559</v>
      </c>
      <c r="U7506" t="s">
        <v>24</v>
      </c>
      <c r="V7506">
        <f t="shared" si="220"/>
        <v>8.3000000000000007</v>
      </c>
    </row>
    <row r="7507" spans="1:22">
      <c r="A7507">
        <v>4</v>
      </c>
      <c r="B7507" t="s">
        <v>81</v>
      </c>
      <c r="C7507" s="2">
        <v>45719</v>
      </c>
      <c r="D7507" s="2">
        <v>45719.75</v>
      </c>
      <c r="E7507" t="s">
        <v>53</v>
      </c>
      <c r="F7507">
        <v>18</v>
      </c>
      <c r="G7507">
        <v>11</v>
      </c>
      <c r="H7507">
        <v>8</v>
      </c>
      <c r="I7507">
        <v>0</v>
      </c>
      <c r="J7507">
        <v>0</v>
      </c>
      <c r="K7507" s="2">
        <v>45719.791655092587</v>
      </c>
      <c r="L7507">
        <v>2064</v>
      </c>
      <c r="M7507">
        <v>275</v>
      </c>
      <c r="N7507">
        <v>150</v>
      </c>
      <c r="O7507">
        <v>8.3000000000000007</v>
      </c>
      <c r="P7507">
        <v>73</v>
      </c>
      <c r="Q7507">
        <v>41.685682329724031</v>
      </c>
      <c r="R7507">
        <v>466.87964209290908</v>
      </c>
      <c r="S7507">
        <v>1.2431446490952489</v>
      </c>
      <c r="T7507">
        <v>13.674591140047729</v>
      </c>
      <c r="U7507" t="s">
        <v>24</v>
      </c>
      <c r="V7507">
        <f t="shared" si="220"/>
        <v>8.3000000000000007</v>
      </c>
    </row>
    <row r="7508" spans="1:22">
      <c r="A7508">
        <v>4</v>
      </c>
      <c r="B7508" t="s">
        <v>81</v>
      </c>
      <c r="C7508" s="2">
        <v>45719</v>
      </c>
      <c r="D7508" s="2">
        <v>45719.833333333343</v>
      </c>
      <c r="E7508" t="s">
        <v>53</v>
      </c>
      <c r="F7508">
        <v>20</v>
      </c>
      <c r="G7508">
        <v>4</v>
      </c>
      <c r="H7508">
        <v>1</v>
      </c>
      <c r="I7508">
        <v>0</v>
      </c>
      <c r="J7508">
        <v>0</v>
      </c>
      <c r="K7508" s="2">
        <v>45719.833703703713</v>
      </c>
      <c r="L7508">
        <v>0</v>
      </c>
      <c r="M7508">
        <v>275</v>
      </c>
      <c r="N7508">
        <v>150</v>
      </c>
      <c r="O7508">
        <v>8.6999999999999993</v>
      </c>
      <c r="P7508">
        <v>76</v>
      </c>
      <c r="Q7508">
        <v>36.961655855047823</v>
      </c>
      <c r="R7508">
        <v>51.746318197066948</v>
      </c>
      <c r="S7508">
        <v>1.171571475157998</v>
      </c>
      <c r="T7508">
        <v>4.6862859006319937</v>
      </c>
      <c r="U7508" t="s">
        <v>24</v>
      </c>
      <c r="V7508">
        <f t="shared" si="220"/>
        <v>8.6999999999999993</v>
      </c>
    </row>
    <row r="7509" spans="1:22">
      <c r="A7509">
        <v>5</v>
      </c>
      <c r="B7509" t="s">
        <v>81</v>
      </c>
      <c r="C7509" s="2">
        <v>45719</v>
      </c>
      <c r="D7509" s="2">
        <v>45719.666666666657</v>
      </c>
      <c r="E7509" t="s">
        <v>53</v>
      </c>
      <c r="F7509">
        <v>16</v>
      </c>
      <c r="G7509">
        <v>3</v>
      </c>
      <c r="H7509">
        <v>3</v>
      </c>
      <c r="I7509">
        <v>0</v>
      </c>
      <c r="J7509">
        <v>0</v>
      </c>
      <c r="K7509" s="2">
        <v>45719.696296296293</v>
      </c>
      <c r="L7509">
        <v>68</v>
      </c>
      <c r="M7509">
        <v>275</v>
      </c>
      <c r="N7509">
        <v>150</v>
      </c>
      <c r="O7509">
        <v>8.1</v>
      </c>
      <c r="P7509">
        <v>70</v>
      </c>
      <c r="Q7509">
        <v>40.185857943456128</v>
      </c>
      <c r="R7509">
        <v>168.78060336251571</v>
      </c>
      <c r="S7509">
        <v>1.591860261921207</v>
      </c>
      <c r="T7509">
        <v>4.7755807857636192</v>
      </c>
      <c r="U7509" t="s">
        <v>24</v>
      </c>
      <c r="V7509">
        <f t="shared" si="220"/>
        <v>8.1</v>
      </c>
    </row>
    <row r="7510" spans="1:22">
      <c r="A7510">
        <v>5</v>
      </c>
      <c r="B7510" t="s">
        <v>81</v>
      </c>
      <c r="C7510" s="2">
        <v>45719</v>
      </c>
      <c r="D7510" s="2">
        <v>45719.708333333343</v>
      </c>
      <c r="E7510" t="s">
        <v>53</v>
      </c>
      <c r="F7510">
        <v>17</v>
      </c>
      <c r="G7510">
        <v>15</v>
      </c>
      <c r="H7510">
        <v>7</v>
      </c>
      <c r="I7510">
        <v>0</v>
      </c>
      <c r="J7510">
        <v>0</v>
      </c>
      <c r="K7510" s="2">
        <v>45719.745856481481</v>
      </c>
      <c r="L7510">
        <v>3079</v>
      </c>
      <c r="M7510">
        <v>275</v>
      </c>
      <c r="N7510">
        <v>150</v>
      </c>
      <c r="O7510">
        <v>8.3000000000000007</v>
      </c>
      <c r="P7510">
        <v>72</v>
      </c>
      <c r="Q7510">
        <v>44.14529977566206</v>
      </c>
      <c r="R7510">
        <v>432.62393780148818</v>
      </c>
      <c r="S7510">
        <v>1.2126583309723751</v>
      </c>
      <c r="T7510">
        <v>18.189874964585631</v>
      </c>
      <c r="U7510" t="s">
        <v>24</v>
      </c>
      <c r="V7510">
        <f t="shared" si="220"/>
        <v>8.3000000000000007</v>
      </c>
    </row>
    <row r="7511" spans="1:22">
      <c r="A7511">
        <v>5</v>
      </c>
      <c r="B7511" t="s">
        <v>81</v>
      </c>
      <c r="C7511" s="2">
        <v>45719</v>
      </c>
      <c r="D7511" s="2">
        <v>45719.75</v>
      </c>
      <c r="E7511" t="s">
        <v>53</v>
      </c>
      <c r="F7511">
        <v>18</v>
      </c>
      <c r="G7511">
        <v>5</v>
      </c>
      <c r="H7511">
        <v>4</v>
      </c>
      <c r="I7511">
        <v>0</v>
      </c>
      <c r="J7511">
        <v>0</v>
      </c>
      <c r="K7511" s="2">
        <v>45719.774710648147</v>
      </c>
      <c r="L7511">
        <v>386</v>
      </c>
      <c r="M7511">
        <v>275</v>
      </c>
      <c r="N7511">
        <v>150</v>
      </c>
      <c r="O7511">
        <v>8.3000000000000007</v>
      </c>
      <c r="P7511">
        <v>73</v>
      </c>
      <c r="Q7511">
        <v>44.434651999105938</v>
      </c>
      <c r="R7511">
        <v>248.83405119499321</v>
      </c>
      <c r="S7511">
        <v>1.7535422211190379</v>
      </c>
      <c r="T7511">
        <v>8.7677111055951897</v>
      </c>
      <c r="U7511" t="s">
        <v>24</v>
      </c>
      <c r="V7511">
        <f t="shared" si="220"/>
        <v>8.3000000000000007</v>
      </c>
    </row>
    <row r="7512" spans="1:22">
      <c r="A7512">
        <v>5</v>
      </c>
      <c r="B7512" t="s">
        <v>81</v>
      </c>
      <c r="C7512" s="2">
        <v>45719</v>
      </c>
      <c r="D7512" s="2">
        <v>45719.791666666657</v>
      </c>
      <c r="E7512" t="s">
        <v>53</v>
      </c>
      <c r="F7512">
        <v>19</v>
      </c>
      <c r="G7512">
        <v>5</v>
      </c>
      <c r="H7512">
        <v>5</v>
      </c>
      <c r="I7512">
        <v>0</v>
      </c>
      <c r="J7512">
        <v>0</v>
      </c>
      <c r="K7512" s="2">
        <v>45719.826724537037</v>
      </c>
      <c r="L7512">
        <v>2307</v>
      </c>
      <c r="M7512">
        <v>275</v>
      </c>
      <c r="N7512">
        <v>150</v>
      </c>
      <c r="O7512">
        <v>8.5</v>
      </c>
      <c r="P7512">
        <v>74</v>
      </c>
      <c r="Q7512">
        <v>42.248893003527243</v>
      </c>
      <c r="R7512">
        <v>295.74225102469069</v>
      </c>
      <c r="S7512">
        <v>1.5947685297049909</v>
      </c>
      <c r="T7512">
        <v>7.9738426485249549</v>
      </c>
      <c r="U7512" t="s">
        <v>24</v>
      </c>
      <c r="V7512">
        <f t="shared" si="220"/>
        <v>8.5</v>
      </c>
    </row>
    <row r="7513" spans="1:22">
      <c r="A7513">
        <v>6</v>
      </c>
      <c r="B7513" t="s">
        <v>81</v>
      </c>
      <c r="C7513" s="2">
        <v>45719</v>
      </c>
      <c r="D7513" s="2">
        <v>45719.75</v>
      </c>
      <c r="E7513" t="s">
        <v>53</v>
      </c>
      <c r="F7513">
        <v>18</v>
      </c>
      <c r="G7513">
        <v>16</v>
      </c>
      <c r="H7513">
        <v>8</v>
      </c>
      <c r="I7513">
        <v>0</v>
      </c>
      <c r="J7513">
        <v>0</v>
      </c>
      <c r="K7513" s="2">
        <v>45719.79115740741</v>
      </c>
      <c r="L7513">
        <v>3105</v>
      </c>
      <c r="M7513">
        <v>275</v>
      </c>
      <c r="N7513">
        <v>150</v>
      </c>
      <c r="O7513">
        <v>8.3000000000000007</v>
      </c>
      <c r="P7513">
        <v>73</v>
      </c>
      <c r="Q7513">
        <v>42.639517477924159</v>
      </c>
      <c r="R7513">
        <v>477.56259575275061</v>
      </c>
      <c r="S7513">
        <v>5.4677519918021256</v>
      </c>
      <c r="T7513">
        <v>87.484031868834023</v>
      </c>
      <c r="U7513" t="s">
        <v>24</v>
      </c>
      <c r="V7513">
        <f t="shared" si="220"/>
        <v>8.3000000000000007</v>
      </c>
    </row>
    <row r="7514" spans="1:22">
      <c r="A7514">
        <v>6</v>
      </c>
      <c r="B7514" t="s">
        <v>81</v>
      </c>
      <c r="C7514" s="2">
        <v>45719</v>
      </c>
      <c r="D7514" s="2">
        <v>45719.791666666657</v>
      </c>
      <c r="E7514" t="s">
        <v>53</v>
      </c>
      <c r="F7514">
        <v>19</v>
      </c>
      <c r="G7514">
        <v>7</v>
      </c>
      <c r="H7514">
        <v>6</v>
      </c>
      <c r="I7514">
        <v>0</v>
      </c>
      <c r="J7514">
        <v>0</v>
      </c>
      <c r="K7514" s="2">
        <v>45719.796875</v>
      </c>
      <c r="L7514">
        <v>424</v>
      </c>
      <c r="M7514">
        <v>275</v>
      </c>
      <c r="N7514">
        <v>150</v>
      </c>
      <c r="O7514">
        <v>8.5</v>
      </c>
      <c r="P7514">
        <v>74</v>
      </c>
      <c r="Q7514">
        <v>45.850906537840856</v>
      </c>
      <c r="R7514">
        <v>385.14761491786322</v>
      </c>
      <c r="S7514">
        <v>6.2692899829490996</v>
      </c>
      <c r="T7514">
        <v>43.8850298806437</v>
      </c>
      <c r="U7514" t="s">
        <v>24</v>
      </c>
      <c r="V7514">
        <f t="shared" si="220"/>
        <v>8.5</v>
      </c>
    </row>
    <row r="7515" spans="1:22">
      <c r="A7515">
        <v>1</v>
      </c>
      <c r="B7515" t="s">
        <v>81</v>
      </c>
      <c r="C7515" s="2">
        <v>45720</v>
      </c>
      <c r="D7515" s="2">
        <v>45720.666666666657</v>
      </c>
      <c r="E7515" t="s">
        <v>54</v>
      </c>
      <c r="F7515">
        <v>16</v>
      </c>
      <c r="G7515">
        <v>17</v>
      </c>
      <c r="H7515">
        <v>10</v>
      </c>
      <c r="I7515">
        <v>0</v>
      </c>
      <c r="J7515">
        <v>0</v>
      </c>
      <c r="K7515" s="2">
        <v>45720.707766203697</v>
      </c>
      <c r="L7515">
        <v>2601</v>
      </c>
      <c r="M7515">
        <v>275</v>
      </c>
      <c r="N7515">
        <v>150</v>
      </c>
      <c r="O7515">
        <v>12.6</v>
      </c>
      <c r="P7515">
        <v>97</v>
      </c>
      <c r="Q7515">
        <v>14.21123080186544</v>
      </c>
      <c r="R7515">
        <v>198.95723122611611</v>
      </c>
      <c r="S7515">
        <v>0.38038803652385472</v>
      </c>
      <c r="T7515">
        <v>6.4665966209055297</v>
      </c>
      <c r="U7515" t="s">
        <v>24</v>
      </c>
      <c r="V7515">
        <f t="shared" si="220"/>
        <v>12.6</v>
      </c>
    </row>
    <row r="7516" spans="1:22">
      <c r="A7516">
        <v>1</v>
      </c>
      <c r="B7516" t="s">
        <v>81</v>
      </c>
      <c r="C7516" s="2">
        <v>45720</v>
      </c>
      <c r="D7516" s="2">
        <v>45720.708333333343</v>
      </c>
      <c r="E7516" t="s">
        <v>54</v>
      </c>
      <c r="F7516">
        <v>17</v>
      </c>
      <c r="G7516">
        <v>30</v>
      </c>
      <c r="H7516">
        <v>17</v>
      </c>
      <c r="I7516">
        <v>0</v>
      </c>
      <c r="J7516">
        <v>0</v>
      </c>
      <c r="K7516" s="2">
        <v>45720.739942129629</v>
      </c>
      <c r="L7516">
        <v>2470</v>
      </c>
      <c r="M7516">
        <v>275</v>
      </c>
      <c r="N7516">
        <v>150</v>
      </c>
      <c r="O7516">
        <v>13.4</v>
      </c>
      <c r="P7516">
        <v>95</v>
      </c>
      <c r="Q7516">
        <v>13.81197952732099</v>
      </c>
      <c r="R7516">
        <v>328.72511275023948</v>
      </c>
      <c r="S7516">
        <v>0.41605328573325862</v>
      </c>
      <c r="T7516">
        <v>12.481598571997759</v>
      </c>
      <c r="U7516" t="s">
        <v>24</v>
      </c>
      <c r="V7516">
        <f t="shared" ref="V7516:V7533" si="221">O7516</f>
        <v>13.4</v>
      </c>
    </row>
    <row r="7517" spans="1:22">
      <c r="A7517">
        <v>1</v>
      </c>
      <c r="B7517" t="s">
        <v>81</v>
      </c>
      <c r="C7517" s="2">
        <v>45720</v>
      </c>
      <c r="D7517" s="2">
        <v>45720.75</v>
      </c>
      <c r="E7517" t="s">
        <v>54</v>
      </c>
      <c r="F7517">
        <v>18</v>
      </c>
      <c r="G7517">
        <v>31</v>
      </c>
      <c r="H7517">
        <v>13</v>
      </c>
      <c r="I7517">
        <v>0</v>
      </c>
      <c r="J7517">
        <v>0</v>
      </c>
      <c r="K7517" s="2">
        <v>45720.783680555563</v>
      </c>
      <c r="L7517">
        <v>1364</v>
      </c>
      <c r="M7517">
        <v>275</v>
      </c>
      <c r="N7517">
        <v>150</v>
      </c>
      <c r="O7517">
        <v>14.1</v>
      </c>
      <c r="P7517">
        <v>95</v>
      </c>
      <c r="Q7517">
        <v>12.671110086010049</v>
      </c>
      <c r="R7517">
        <v>230.61420356538301</v>
      </c>
      <c r="S7517">
        <v>0.27998514228207422</v>
      </c>
      <c r="T7517">
        <v>8.6795394107442991</v>
      </c>
      <c r="U7517" t="s">
        <v>24</v>
      </c>
      <c r="V7517">
        <f t="shared" si="221"/>
        <v>14.1</v>
      </c>
    </row>
    <row r="7518" spans="1:22">
      <c r="A7518">
        <v>1</v>
      </c>
      <c r="B7518" t="s">
        <v>81</v>
      </c>
      <c r="C7518" s="2">
        <v>45720</v>
      </c>
      <c r="D7518" s="2">
        <v>45720.791666666657</v>
      </c>
      <c r="E7518" t="s">
        <v>54</v>
      </c>
      <c r="F7518">
        <v>19</v>
      </c>
      <c r="G7518">
        <v>11</v>
      </c>
      <c r="H7518">
        <v>8</v>
      </c>
      <c r="I7518">
        <v>0</v>
      </c>
      <c r="J7518">
        <v>0</v>
      </c>
      <c r="K7518" s="2">
        <v>45720.825624999998</v>
      </c>
      <c r="L7518">
        <v>2847</v>
      </c>
      <c r="M7518">
        <v>275</v>
      </c>
      <c r="N7518">
        <v>150</v>
      </c>
      <c r="O7518">
        <v>14.1</v>
      </c>
      <c r="P7518">
        <v>94</v>
      </c>
      <c r="Q7518">
        <v>14.217761710606601</v>
      </c>
      <c r="R7518">
        <v>159.23893115879389</v>
      </c>
      <c r="S7518">
        <v>0.35848390462685642</v>
      </c>
      <c r="T7518">
        <v>3.94332295089542</v>
      </c>
      <c r="U7518" t="s">
        <v>24</v>
      </c>
      <c r="V7518">
        <f t="shared" si="221"/>
        <v>14.1</v>
      </c>
    </row>
    <row r="7519" spans="1:22">
      <c r="A7519">
        <v>1</v>
      </c>
      <c r="B7519" t="s">
        <v>81</v>
      </c>
      <c r="C7519" s="2">
        <v>45720</v>
      </c>
      <c r="D7519" s="2">
        <v>45720.833333333343</v>
      </c>
      <c r="E7519" t="s">
        <v>54</v>
      </c>
      <c r="F7519">
        <v>20</v>
      </c>
      <c r="G7519">
        <v>15</v>
      </c>
      <c r="H7519">
        <v>11</v>
      </c>
      <c r="I7519">
        <v>0</v>
      </c>
      <c r="J7519">
        <v>0</v>
      </c>
      <c r="K7519" s="2">
        <v>45720.850185185183</v>
      </c>
      <c r="L7519">
        <v>1414</v>
      </c>
      <c r="M7519">
        <v>275</v>
      </c>
      <c r="N7519">
        <v>150</v>
      </c>
      <c r="O7519">
        <v>13.8</v>
      </c>
      <c r="P7519">
        <v>91</v>
      </c>
      <c r="Q7519">
        <v>12.75781207499365</v>
      </c>
      <c r="R7519">
        <v>196.4703059549021</v>
      </c>
      <c r="S7519">
        <v>0.40421354672563542</v>
      </c>
      <c r="T7519">
        <v>6.06320320088453</v>
      </c>
      <c r="U7519" t="s">
        <v>24</v>
      </c>
      <c r="V7519">
        <f t="shared" si="221"/>
        <v>13.8</v>
      </c>
    </row>
    <row r="7520" spans="1:22">
      <c r="A7520">
        <v>2</v>
      </c>
      <c r="B7520" t="s">
        <v>81</v>
      </c>
      <c r="C7520" s="2">
        <v>45720</v>
      </c>
      <c r="D7520" s="2">
        <v>45720.666666666657</v>
      </c>
      <c r="E7520" t="s">
        <v>54</v>
      </c>
      <c r="F7520">
        <v>16</v>
      </c>
      <c r="G7520">
        <v>50</v>
      </c>
      <c r="H7520">
        <v>7</v>
      </c>
      <c r="I7520">
        <v>0</v>
      </c>
      <c r="J7520">
        <v>0</v>
      </c>
      <c r="K7520" s="2">
        <v>45720.707002314812</v>
      </c>
      <c r="L7520">
        <v>1653</v>
      </c>
      <c r="M7520">
        <v>275</v>
      </c>
      <c r="N7520">
        <v>150</v>
      </c>
      <c r="O7520">
        <v>12.6</v>
      </c>
      <c r="P7520">
        <v>97</v>
      </c>
      <c r="Q7520">
        <v>19.932395009171181</v>
      </c>
      <c r="R7520">
        <v>195.33747108987751</v>
      </c>
      <c r="S7520">
        <v>0.23587014823992819</v>
      </c>
      <c r="T7520">
        <v>11.79350741199641</v>
      </c>
      <c r="U7520" t="s">
        <v>24</v>
      </c>
      <c r="V7520">
        <f t="shared" si="221"/>
        <v>12.6</v>
      </c>
    </row>
    <row r="7521" spans="1:22">
      <c r="A7521">
        <v>2</v>
      </c>
      <c r="B7521" t="s">
        <v>81</v>
      </c>
      <c r="C7521" s="2">
        <v>45720</v>
      </c>
      <c r="D7521" s="2">
        <v>45720.708333333343</v>
      </c>
      <c r="E7521" t="s">
        <v>54</v>
      </c>
      <c r="F7521">
        <v>17</v>
      </c>
      <c r="G7521">
        <v>58</v>
      </c>
      <c r="H7521">
        <v>35</v>
      </c>
      <c r="I7521">
        <v>0</v>
      </c>
      <c r="J7521">
        <v>0</v>
      </c>
      <c r="K7521" s="2">
        <v>45720.746655092589</v>
      </c>
      <c r="L7521">
        <v>3232</v>
      </c>
      <c r="M7521">
        <v>275</v>
      </c>
      <c r="N7521">
        <v>150</v>
      </c>
      <c r="O7521">
        <v>13.4</v>
      </c>
      <c r="P7521">
        <v>95</v>
      </c>
      <c r="Q7521">
        <v>16.489443179818611</v>
      </c>
      <c r="R7521">
        <v>807.9827158111118</v>
      </c>
      <c r="S7521">
        <v>0.5516730336168737</v>
      </c>
      <c r="T7521">
        <v>31.99703594977867</v>
      </c>
      <c r="U7521" t="s">
        <v>24</v>
      </c>
      <c r="V7521">
        <f t="shared" si="221"/>
        <v>13.4</v>
      </c>
    </row>
    <row r="7522" spans="1:22">
      <c r="A7522">
        <v>2</v>
      </c>
      <c r="B7522" t="s">
        <v>81</v>
      </c>
      <c r="C7522" s="2">
        <v>45720</v>
      </c>
      <c r="D7522" s="2">
        <v>45720.75</v>
      </c>
      <c r="E7522" t="s">
        <v>54</v>
      </c>
      <c r="F7522">
        <v>18</v>
      </c>
      <c r="G7522">
        <v>2</v>
      </c>
      <c r="H7522">
        <v>2</v>
      </c>
      <c r="I7522">
        <v>0</v>
      </c>
      <c r="J7522">
        <v>0</v>
      </c>
      <c r="K7522" s="2">
        <v>45720.772615740738</v>
      </c>
      <c r="L7522">
        <v>370</v>
      </c>
      <c r="M7522">
        <v>275</v>
      </c>
      <c r="N7522">
        <v>150</v>
      </c>
      <c r="O7522">
        <v>14.1</v>
      </c>
      <c r="P7522">
        <v>95</v>
      </c>
      <c r="Q7522">
        <v>19.936333570894831</v>
      </c>
      <c r="R7522">
        <v>55.821733998505508</v>
      </c>
      <c r="S7522">
        <v>0.43834715219087061</v>
      </c>
      <c r="T7522">
        <v>0.87669430438174123</v>
      </c>
      <c r="U7522" t="s">
        <v>24</v>
      </c>
      <c r="V7522">
        <f t="shared" si="221"/>
        <v>14.1</v>
      </c>
    </row>
    <row r="7523" spans="1:22">
      <c r="A7523">
        <v>2</v>
      </c>
      <c r="B7523" t="s">
        <v>81</v>
      </c>
      <c r="C7523" s="2">
        <v>45720</v>
      </c>
      <c r="D7523" s="2">
        <v>45720.791666666657</v>
      </c>
      <c r="E7523" t="s">
        <v>54</v>
      </c>
      <c r="F7523">
        <v>19</v>
      </c>
      <c r="G7523">
        <v>7</v>
      </c>
      <c r="H7523">
        <v>4</v>
      </c>
      <c r="I7523">
        <v>0</v>
      </c>
      <c r="J7523">
        <v>0</v>
      </c>
      <c r="K7523" s="2">
        <v>45720.829606481479</v>
      </c>
      <c r="L7523">
        <v>1211</v>
      </c>
      <c r="M7523">
        <v>275</v>
      </c>
      <c r="N7523">
        <v>150</v>
      </c>
      <c r="O7523">
        <v>14.1</v>
      </c>
      <c r="P7523">
        <v>94</v>
      </c>
      <c r="Q7523">
        <v>19.415811938635411</v>
      </c>
      <c r="R7523">
        <v>108.72854685635831</v>
      </c>
      <c r="S7523">
        <v>0.61909828229352937</v>
      </c>
      <c r="T7523">
        <v>4.3336879760547058</v>
      </c>
      <c r="U7523" t="s">
        <v>24</v>
      </c>
      <c r="V7523">
        <f t="shared" si="221"/>
        <v>14.1</v>
      </c>
    </row>
    <row r="7524" spans="1:22">
      <c r="A7524">
        <v>2</v>
      </c>
      <c r="B7524" t="s">
        <v>81</v>
      </c>
      <c r="C7524" s="2">
        <v>45720</v>
      </c>
      <c r="D7524" s="2">
        <v>45720.833333333343</v>
      </c>
      <c r="E7524" t="s">
        <v>54</v>
      </c>
      <c r="F7524">
        <v>20</v>
      </c>
      <c r="G7524">
        <v>25</v>
      </c>
      <c r="H7524">
        <v>19</v>
      </c>
      <c r="I7524">
        <v>0</v>
      </c>
      <c r="J7524">
        <v>0</v>
      </c>
      <c r="K7524" s="2">
        <v>45720.856053240743</v>
      </c>
      <c r="L7524">
        <v>1770</v>
      </c>
      <c r="M7524">
        <v>275</v>
      </c>
      <c r="N7524">
        <v>150</v>
      </c>
      <c r="O7524">
        <v>13.8</v>
      </c>
      <c r="P7524">
        <v>91</v>
      </c>
      <c r="Q7524">
        <v>15.963988817662351</v>
      </c>
      <c r="R7524">
        <v>424.64210254981839</v>
      </c>
      <c r="S7524">
        <v>0.42268187246589528</v>
      </c>
      <c r="T7524">
        <v>10.56704681164738</v>
      </c>
      <c r="U7524" t="s">
        <v>24</v>
      </c>
      <c r="V7524">
        <f t="shared" si="221"/>
        <v>13.8</v>
      </c>
    </row>
    <row r="7525" spans="1:22">
      <c r="A7525">
        <v>3</v>
      </c>
      <c r="B7525" t="s">
        <v>81</v>
      </c>
      <c r="C7525" s="2">
        <v>45720</v>
      </c>
      <c r="D7525" s="2">
        <v>45720.708333333343</v>
      </c>
      <c r="E7525" t="s">
        <v>54</v>
      </c>
      <c r="F7525">
        <v>17</v>
      </c>
      <c r="G7525">
        <v>12</v>
      </c>
      <c r="H7525">
        <v>11</v>
      </c>
      <c r="I7525">
        <v>0</v>
      </c>
      <c r="J7525">
        <v>0</v>
      </c>
      <c r="K7525" s="2">
        <v>45720.744409722232</v>
      </c>
      <c r="L7525">
        <v>944</v>
      </c>
      <c r="M7525">
        <v>275</v>
      </c>
      <c r="N7525">
        <v>150</v>
      </c>
      <c r="O7525">
        <v>13.4</v>
      </c>
      <c r="P7525">
        <v>95</v>
      </c>
      <c r="Q7525">
        <v>38.236537811175211</v>
      </c>
      <c r="R7525">
        <v>588.84268229209817</v>
      </c>
      <c r="S7525">
        <v>1.2212893283387709</v>
      </c>
      <c r="T7525">
        <v>14.655471940065249</v>
      </c>
      <c r="U7525" t="s">
        <v>24</v>
      </c>
      <c r="V7525">
        <f t="shared" si="221"/>
        <v>13.4</v>
      </c>
    </row>
    <row r="7526" spans="1:22">
      <c r="A7526">
        <v>3</v>
      </c>
      <c r="B7526" t="s">
        <v>81</v>
      </c>
      <c r="C7526" s="2">
        <v>45720</v>
      </c>
      <c r="D7526" s="2">
        <v>45720.75</v>
      </c>
      <c r="E7526" t="s">
        <v>54</v>
      </c>
      <c r="F7526">
        <v>18</v>
      </c>
      <c r="G7526">
        <v>1</v>
      </c>
      <c r="H7526">
        <v>1</v>
      </c>
      <c r="I7526">
        <v>0</v>
      </c>
      <c r="J7526">
        <v>0</v>
      </c>
      <c r="K7526" s="2">
        <v>45720.766134259262</v>
      </c>
      <c r="L7526">
        <v>0</v>
      </c>
      <c r="M7526">
        <v>275</v>
      </c>
      <c r="N7526">
        <v>150</v>
      </c>
      <c r="O7526">
        <v>14.1</v>
      </c>
      <c r="P7526">
        <v>95</v>
      </c>
      <c r="Q7526">
        <v>36.888883934509671</v>
      </c>
      <c r="R7526">
        <v>51.644437508313537</v>
      </c>
      <c r="S7526">
        <v>1.2063140442711711</v>
      </c>
      <c r="T7526">
        <v>1.2063140442711711</v>
      </c>
      <c r="U7526" t="s">
        <v>24</v>
      </c>
      <c r="V7526">
        <f t="shared" si="221"/>
        <v>14.1</v>
      </c>
    </row>
    <row r="7527" spans="1:22">
      <c r="A7527">
        <v>4</v>
      </c>
      <c r="B7527" t="s">
        <v>81</v>
      </c>
      <c r="C7527" s="2">
        <v>45720</v>
      </c>
      <c r="D7527" s="2">
        <v>45720.666666666657</v>
      </c>
      <c r="E7527" t="s">
        <v>54</v>
      </c>
      <c r="F7527">
        <v>16</v>
      </c>
      <c r="G7527">
        <v>10</v>
      </c>
      <c r="H7527">
        <v>8</v>
      </c>
      <c r="I7527">
        <v>0</v>
      </c>
      <c r="J7527">
        <v>0</v>
      </c>
      <c r="K7527" s="2">
        <v>45720.703553240739</v>
      </c>
      <c r="L7527">
        <v>1343</v>
      </c>
      <c r="M7527">
        <v>275</v>
      </c>
      <c r="N7527">
        <v>150</v>
      </c>
      <c r="O7527">
        <v>12.6</v>
      </c>
      <c r="P7527">
        <v>97</v>
      </c>
      <c r="Q7527">
        <v>38.482986061766653</v>
      </c>
      <c r="R7527">
        <v>431.00944389178647</v>
      </c>
      <c r="S7527">
        <v>1.1461566445251881</v>
      </c>
      <c r="T7527">
        <v>11.461566445251879</v>
      </c>
      <c r="U7527" t="s">
        <v>24</v>
      </c>
      <c r="V7527">
        <f t="shared" si="221"/>
        <v>12.6</v>
      </c>
    </row>
    <row r="7528" spans="1:22">
      <c r="A7528">
        <v>4</v>
      </c>
      <c r="B7528" t="s">
        <v>81</v>
      </c>
      <c r="C7528" s="2">
        <v>45720</v>
      </c>
      <c r="D7528" s="2">
        <v>45720.708333333343</v>
      </c>
      <c r="E7528" t="s">
        <v>54</v>
      </c>
      <c r="F7528">
        <v>17</v>
      </c>
      <c r="G7528">
        <v>16</v>
      </c>
      <c r="H7528">
        <v>7</v>
      </c>
      <c r="I7528">
        <v>0</v>
      </c>
      <c r="J7528">
        <v>0</v>
      </c>
      <c r="K7528" s="2">
        <v>45720.724386574067</v>
      </c>
      <c r="L7528">
        <v>448</v>
      </c>
      <c r="M7528">
        <v>275</v>
      </c>
      <c r="N7528">
        <v>150</v>
      </c>
      <c r="O7528">
        <v>13.4</v>
      </c>
      <c r="P7528">
        <v>95</v>
      </c>
      <c r="Q7528">
        <v>35.306167162436253</v>
      </c>
      <c r="R7528">
        <v>346.00043819187528</v>
      </c>
      <c r="S7528">
        <v>1.1638901029413571</v>
      </c>
      <c r="T7528">
        <v>18.62224164706171</v>
      </c>
      <c r="U7528" t="s">
        <v>24</v>
      </c>
      <c r="V7528">
        <f t="shared" si="221"/>
        <v>13.4</v>
      </c>
    </row>
    <row r="7529" spans="1:22">
      <c r="A7529">
        <v>5</v>
      </c>
      <c r="B7529" t="s">
        <v>81</v>
      </c>
      <c r="C7529" s="2">
        <v>45720</v>
      </c>
      <c r="D7529" s="2">
        <v>45720.666666666657</v>
      </c>
      <c r="E7529" t="s">
        <v>54</v>
      </c>
      <c r="F7529">
        <v>16</v>
      </c>
      <c r="G7529">
        <v>41</v>
      </c>
      <c r="H7529">
        <v>12</v>
      </c>
      <c r="I7529">
        <v>0</v>
      </c>
      <c r="J7529">
        <v>0</v>
      </c>
      <c r="K7529" s="2">
        <v>45720.702627314808</v>
      </c>
      <c r="L7529">
        <v>1656</v>
      </c>
      <c r="M7529">
        <v>275</v>
      </c>
      <c r="N7529">
        <v>150</v>
      </c>
      <c r="O7529">
        <v>12.6</v>
      </c>
      <c r="P7529">
        <v>97</v>
      </c>
      <c r="Q7529">
        <v>45.013977600902393</v>
      </c>
      <c r="R7529">
        <v>756.23482369516012</v>
      </c>
      <c r="S7529">
        <v>1.0888079271765909</v>
      </c>
      <c r="T7529">
        <v>44.641125014240217</v>
      </c>
      <c r="U7529" t="s">
        <v>24</v>
      </c>
      <c r="V7529">
        <f t="shared" si="221"/>
        <v>12.6</v>
      </c>
    </row>
    <row r="7530" spans="1:22">
      <c r="A7530">
        <v>5</v>
      </c>
      <c r="B7530" t="s">
        <v>81</v>
      </c>
      <c r="C7530" s="2">
        <v>45720</v>
      </c>
      <c r="D7530" s="2">
        <v>45720.708333333343</v>
      </c>
      <c r="E7530" t="s">
        <v>54</v>
      </c>
      <c r="F7530">
        <v>17</v>
      </c>
      <c r="G7530">
        <v>14</v>
      </c>
      <c r="H7530">
        <v>8</v>
      </c>
      <c r="I7530">
        <v>0</v>
      </c>
      <c r="J7530">
        <v>0</v>
      </c>
      <c r="K7530" s="2">
        <v>45720.740682870368</v>
      </c>
      <c r="L7530">
        <v>2732</v>
      </c>
      <c r="M7530">
        <v>275</v>
      </c>
      <c r="N7530">
        <v>150</v>
      </c>
      <c r="O7530">
        <v>13.4</v>
      </c>
      <c r="P7530">
        <v>95</v>
      </c>
      <c r="Q7530">
        <v>39.86748146808624</v>
      </c>
      <c r="R7530">
        <v>446.51579244256578</v>
      </c>
      <c r="S7530">
        <v>1.169209464068929</v>
      </c>
      <c r="T7530">
        <v>16.368932496965009</v>
      </c>
      <c r="U7530" t="s">
        <v>24</v>
      </c>
      <c r="V7530">
        <f t="shared" si="221"/>
        <v>13.4</v>
      </c>
    </row>
    <row r="7531" spans="1:22">
      <c r="A7531">
        <v>5</v>
      </c>
      <c r="B7531" t="s">
        <v>81</v>
      </c>
      <c r="C7531" s="2">
        <v>45720</v>
      </c>
      <c r="D7531" s="2">
        <v>45720.75</v>
      </c>
      <c r="E7531" t="s">
        <v>54</v>
      </c>
      <c r="F7531">
        <v>18</v>
      </c>
      <c r="G7531">
        <v>7</v>
      </c>
      <c r="H7531">
        <v>3</v>
      </c>
      <c r="I7531">
        <v>0</v>
      </c>
      <c r="J7531">
        <v>0</v>
      </c>
      <c r="K7531" s="2">
        <v>45720.780821759261</v>
      </c>
      <c r="L7531">
        <v>903</v>
      </c>
      <c r="M7531">
        <v>275</v>
      </c>
      <c r="N7531">
        <v>150</v>
      </c>
      <c r="O7531">
        <v>14.1</v>
      </c>
      <c r="P7531">
        <v>95</v>
      </c>
      <c r="Q7531">
        <v>41.375474171392923</v>
      </c>
      <c r="R7531">
        <v>173.77699151985021</v>
      </c>
      <c r="S7531">
        <v>1.177425570221349</v>
      </c>
      <c r="T7531">
        <v>8.2419789915494412</v>
      </c>
      <c r="U7531" t="s">
        <v>24</v>
      </c>
      <c r="V7531">
        <f t="shared" si="221"/>
        <v>14.1</v>
      </c>
    </row>
    <row r="7532" spans="1:22">
      <c r="A7532">
        <v>5</v>
      </c>
      <c r="B7532" t="s">
        <v>81</v>
      </c>
      <c r="C7532" s="2">
        <v>45720</v>
      </c>
      <c r="D7532" s="2">
        <v>45720.791666666657</v>
      </c>
      <c r="E7532" t="s">
        <v>54</v>
      </c>
      <c r="F7532">
        <v>19</v>
      </c>
      <c r="G7532">
        <v>4</v>
      </c>
      <c r="H7532">
        <v>1</v>
      </c>
      <c r="I7532">
        <v>0</v>
      </c>
      <c r="J7532">
        <v>0</v>
      </c>
      <c r="K7532" s="2">
        <v>45720.823657407411</v>
      </c>
      <c r="L7532">
        <v>0</v>
      </c>
      <c r="M7532">
        <v>275</v>
      </c>
      <c r="N7532">
        <v>150</v>
      </c>
      <c r="O7532">
        <v>14.1</v>
      </c>
      <c r="P7532">
        <v>94</v>
      </c>
      <c r="Q7532">
        <v>43.051771646019027</v>
      </c>
      <c r="R7532">
        <v>60.272480304426637</v>
      </c>
      <c r="S7532">
        <v>1.507287736126899</v>
      </c>
      <c r="T7532">
        <v>6.0291509445075961</v>
      </c>
      <c r="U7532" t="s">
        <v>24</v>
      </c>
      <c r="V7532">
        <f t="shared" si="221"/>
        <v>14.1</v>
      </c>
    </row>
    <row r="7533" spans="1:22">
      <c r="A7533">
        <v>6</v>
      </c>
      <c r="B7533" t="s">
        <v>81</v>
      </c>
      <c r="C7533" s="2">
        <v>45720</v>
      </c>
      <c r="D7533" s="2">
        <v>45720.75</v>
      </c>
      <c r="E7533" t="s">
        <v>54</v>
      </c>
      <c r="F7533">
        <v>18</v>
      </c>
      <c r="G7533">
        <v>6</v>
      </c>
      <c r="H7533">
        <v>3</v>
      </c>
      <c r="I7533">
        <v>0</v>
      </c>
      <c r="J7533">
        <v>0</v>
      </c>
      <c r="K7533" s="2">
        <v>45720.763136574067</v>
      </c>
      <c r="L7533">
        <v>73</v>
      </c>
      <c r="M7533">
        <v>275</v>
      </c>
      <c r="N7533">
        <v>150</v>
      </c>
      <c r="O7533">
        <v>14.1</v>
      </c>
      <c r="P7533">
        <v>95</v>
      </c>
      <c r="Q7533">
        <v>59.57091349582462</v>
      </c>
      <c r="R7533">
        <v>250.19783668246339</v>
      </c>
      <c r="S7533">
        <v>7.5450353687479481</v>
      </c>
      <c r="T7533">
        <v>45.270212212487692</v>
      </c>
      <c r="U7533" t="s">
        <v>24</v>
      </c>
      <c r="V7533">
        <f t="shared" si="221"/>
        <v>14.1</v>
      </c>
    </row>
    <row r="7534" spans="1:22">
      <c r="A7534">
        <v>1</v>
      </c>
      <c r="B7534" t="s">
        <v>81</v>
      </c>
      <c r="C7534" s="2">
        <v>45721</v>
      </c>
      <c r="D7534" s="2">
        <v>45721.625</v>
      </c>
      <c r="E7534" t="s">
        <v>55</v>
      </c>
      <c r="F7534">
        <v>15</v>
      </c>
      <c r="G7534">
        <v>18</v>
      </c>
      <c r="H7534">
        <v>7</v>
      </c>
      <c r="I7534">
        <v>0</v>
      </c>
      <c r="J7534">
        <v>0</v>
      </c>
      <c r="K7534" s="2">
        <v>45721.65966435185</v>
      </c>
      <c r="L7534">
        <v>627</v>
      </c>
      <c r="M7534">
        <v>275</v>
      </c>
      <c r="N7534">
        <v>150</v>
      </c>
      <c r="O7534">
        <v>4</v>
      </c>
      <c r="P7534">
        <v>64</v>
      </c>
      <c r="Q7534">
        <v>12.52766705956298</v>
      </c>
      <c r="R7534">
        <v>122.7711371837172</v>
      </c>
      <c r="S7534">
        <v>0.1875496259767577</v>
      </c>
      <c r="T7534">
        <v>3.3758932675816391</v>
      </c>
      <c r="U7534" t="s">
        <v>29</v>
      </c>
      <c r="V7534">
        <v>2</v>
      </c>
    </row>
    <row r="7535" spans="1:22">
      <c r="A7535">
        <v>1</v>
      </c>
      <c r="B7535" t="s">
        <v>81</v>
      </c>
      <c r="C7535" s="2">
        <v>45721</v>
      </c>
      <c r="D7535" s="2">
        <v>45721.666666666657</v>
      </c>
      <c r="E7535" t="s">
        <v>55</v>
      </c>
      <c r="F7535">
        <v>16</v>
      </c>
      <c r="G7535">
        <v>16</v>
      </c>
      <c r="H7535">
        <v>9</v>
      </c>
      <c r="I7535">
        <v>0</v>
      </c>
      <c r="J7535">
        <v>0</v>
      </c>
      <c r="K7535" s="2">
        <v>45721.695081018523</v>
      </c>
      <c r="L7535">
        <v>898</v>
      </c>
      <c r="M7535">
        <v>275</v>
      </c>
      <c r="N7535">
        <v>150</v>
      </c>
      <c r="O7535">
        <v>3.9</v>
      </c>
      <c r="P7535">
        <v>63</v>
      </c>
      <c r="Q7535">
        <v>11.10269371646859</v>
      </c>
      <c r="R7535">
        <v>139.8939408275042</v>
      </c>
      <c r="S7535">
        <v>0.20298022249152681</v>
      </c>
      <c r="T7535">
        <v>3.247683559864428</v>
      </c>
      <c r="U7535" t="s">
        <v>29</v>
      </c>
      <c r="V7535">
        <v>2</v>
      </c>
    </row>
    <row r="7536" spans="1:22">
      <c r="A7536">
        <v>1</v>
      </c>
      <c r="B7536" t="s">
        <v>81</v>
      </c>
      <c r="C7536" s="2">
        <v>45721</v>
      </c>
      <c r="D7536" s="2">
        <v>45721.708333333343</v>
      </c>
      <c r="E7536" t="s">
        <v>55</v>
      </c>
      <c r="F7536">
        <v>17</v>
      </c>
      <c r="G7536">
        <v>27</v>
      </c>
      <c r="H7536">
        <v>13</v>
      </c>
      <c r="I7536">
        <v>0</v>
      </c>
      <c r="J7536">
        <v>0</v>
      </c>
      <c r="K7536" s="2">
        <v>45721.744363425933</v>
      </c>
      <c r="L7536">
        <v>2382</v>
      </c>
      <c r="M7536">
        <v>275</v>
      </c>
      <c r="N7536">
        <v>150</v>
      </c>
      <c r="O7536">
        <v>3.8</v>
      </c>
      <c r="P7536">
        <v>65</v>
      </c>
      <c r="Q7536">
        <v>11.92069239487066</v>
      </c>
      <c r="R7536">
        <v>216.956601586646</v>
      </c>
      <c r="S7536">
        <v>0.41880287608413103</v>
      </c>
      <c r="T7536">
        <v>11.30767765427154</v>
      </c>
      <c r="U7536" t="s">
        <v>29</v>
      </c>
      <c r="V7536">
        <v>2</v>
      </c>
    </row>
    <row r="7537" spans="1:22">
      <c r="A7537">
        <v>1</v>
      </c>
      <c r="B7537" t="s">
        <v>81</v>
      </c>
      <c r="C7537" s="2">
        <v>45721</v>
      </c>
      <c r="D7537" s="2">
        <v>45721.75</v>
      </c>
      <c r="E7537" t="s">
        <v>55</v>
      </c>
      <c r="F7537">
        <v>18</v>
      </c>
      <c r="G7537">
        <v>27</v>
      </c>
      <c r="H7537">
        <v>13</v>
      </c>
      <c r="I7537">
        <v>0</v>
      </c>
      <c r="J7537">
        <v>0</v>
      </c>
      <c r="K7537" s="2">
        <v>45721.791331018518</v>
      </c>
      <c r="L7537">
        <v>3293</v>
      </c>
      <c r="M7537">
        <v>275</v>
      </c>
      <c r="N7537">
        <v>150</v>
      </c>
      <c r="O7537">
        <v>3.6</v>
      </c>
      <c r="P7537">
        <v>65</v>
      </c>
      <c r="Q7537">
        <v>13.557705435983429</v>
      </c>
      <c r="R7537">
        <v>246.7502389348985</v>
      </c>
      <c r="S7537">
        <v>0.40446536952227641</v>
      </c>
      <c r="T7537">
        <v>10.92056497710146</v>
      </c>
      <c r="U7537" t="s">
        <v>29</v>
      </c>
      <c r="V7537">
        <v>2</v>
      </c>
    </row>
    <row r="7538" spans="1:22">
      <c r="A7538">
        <v>1</v>
      </c>
      <c r="B7538" t="s">
        <v>81</v>
      </c>
      <c r="C7538" s="2">
        <v>45721</v>
      </c>
      <c r="D7538" s="2">
        <v>45721.791666666657</v>
      </c>
      <c r="E7538" t="s">
        <v>55</v>
      </c>
      <c r="F7538">
        <v>19</v>
      </c>
      <c r="G7538">
        <v>35</v>
      </c>
      <c r="H7538">
        <v>16</v>
      </c>
      <c r="I7538">
        <v>0</v>
      </c>
      <c r="J7538">
        <v>0</v>
      </c>
      <c r="K7538" s="2">
        <v>45721.826562499999</v>
      </c>
      <c r="L7538">
        <v>3011</v>
      </c>
      <c r="M7538">
        <v>275</v>
      </c>
      <c r="N7538">
        <v>150</v>
      </c>
      <c r="O7538">
        <v>3.5</v>
      </c>
      <c r="P7538">
        <v>66</v>
      </c>
      <c r="Q7538">
        <v>11.13479605026169</v>
      </c>
      <c r="R7538">
        <v>249.4194315258618</v>
      </c>
      <c r="S7538">
        <v>0.32165092335854928</v>
      </c>
      <c r="T7538">
        <v>11.25778231754923</v>
      </c>
      <c r="U7538" t="s">
        <v>29</v>
      </c>
      <c r="V7538">
        <v>2</v>
      </c>
    </row>
    <row r="7539" spans="1:22">
      <c r="A7539">
        <v>1</v>
      </c>
      <c r="B7539" t="s">
        <v>81</v>
      </c>
      <c r="C7539" s="2">
        <v>45721</v>
      </c>
      <c r="D7539" s="2">
        <v>45721.833333333343</v>
      </c>
      <c r="E7539" t="s">
        <v>55</v>
      </c>
      <c r="F7539">
        <v>20</v>
      </c>
      <c r="G7539">
        <v>3</v>
      </c>
      <c r="H7539">
        <v>2</v>
      </c>
      <c r="I7539">
        <v>0</v>
      </c>
      <c r="J7539">
        <v>0</v>
      </c>
      <c r="K7539" s="2">
        <v>45721.836574074077</v>
      </c>
      <c r="L7539">
        <v>9</v>
      </c>
      <c r="M7539">
        <v>275</v>
      </c>
      <c r="N7539">
        <v>150</v>
      </c>
      <c r="O7539">
        <v>3.3</v>
      </c>
      <c r="P7539">
        <v>67</v>
      </c>
      <c r="Q7539">
        <v>11.418505825709531</v>
      </c>
      <c r="R7539">
        <v>31.971816311986672</v>
      </c>
      <c r="S7539">
        <v>0.19227903417715281</v>
      </c>
      <c r="T7539">
        <v>0.57683710253145848</v>
      </c>
      <c r="U7539" t="s">
        <v>29</v>
      </c>
      <c r="V7539">
        <v>2</v>
      </c>
    </row>
    <row r="7540" spans="1:22">
      <c r="A7540">
        <v>2</v>
      </c>
      <c r="B7540" t="s">
        <v>81</v>
      </c>
      <c r="C7540" s="2">
        <v>45721</v>
      </c>
      <c r="D7540" s="2">
        <v>45721.666666666657</v>
      </c>
      <c r="E7540" t="s">
        <v>55</v>
      </c>
      <c r="F7540">
        <v>16</v>
      </c>
      <c r="G7540">
        <v>2</v>
      </c>
      <c r="H7540">
        <v>1</v>
      </c>
      <c r="I7540">
        <v>0</v>
      </c>
      <c r="J7540">
        <v>0</v>
      </c>
      <c r="K7540" s="2">
        <v>45721.70385416667</v>
      </c>
      <c r="L7540">
        <v>0</v>
      </c>
      <c r="M7540">
        <v>275</v>
      </c>
      <c r="N7540">
        <v>150</v>
      </c>
      <c r="O7540">
        <v>3.9</v>
      </c>
      <c r="P7540">
        <v>63</v>
      </c>
      <c r="Q7540">
        <v>20.414217097874431</v>
      </c>
      <c r="R7540">
        <v>28.579903937024209</v>
      </c>
      <c r="S7540">
        <v>0.63364768911415315</v>
      </c>
      <c r="T7540">
        <v>1.2672953782283061</v>
      </c>
      <c r="U7540" t="s">
        <v>29</v>
      </c>
      <c r="V7540">
        <v>2</v>
      </c>
    </row>
    <row r="7541" spans="1:22">
      <c r="A7541">
        <v>2</v>
      </c>
      <c r="B7541" t="s">
        <v>81</v>
      </c>
      <c r="C7541" s="2">
        <v>45721</v>
      </c>
      <c r="D7541" s="2">
        <v>45721.708333333343</v>
      </c>
      <c r="E7541" t="s">
        <v>55</v>
      </c>
      <c r="F7541">
        <v>17</v>
      </c>
      <c r="G7541">
        <v>37</v>
      </c>
      <c r="H7541">
        <v>27</v>
      </c>
      <c r="I7541">
        <v>0</v>
      </c>
      <c r="J7541">
        <v>0</v>
      </c>
      <c r="K7541" s="2">
        <v>45721.747534722221</v>
      </c>
      <c r="L7541">
        <v>3135</v>
      </c>
      <c r="M7541">
        <v>275</v>
      </c>
      <c r="N7541">
        <v>150</v>
      </c>
      <c r="O7541">
        <v>3.8</v>
      </c>
      <c r="P7541">
        <v>65</v>
      </c>
      <c r="Q7541">
        <v>21.707873429445041</v>
      </c>
      <c r="R7541">
        <v>820.55761563302246</v>
      </c>
      <c r="S7541">
        <v>0.33287920536469701</v>
      </c>
      <c r="T7541">
        <v>12.31653059849379</v>
      </c>
      <c r="U7541" t="s">
        <v>29</v>
      </c>
      <c r="V7541">
        <v>2</v>
      </c>
    </row>
    <row r="7542" spans="1:22">
      <c r="A7542">
        <v>2</v>
      </c>
      <c r="B7542" t="s">
        <v>81</v>
      </c>
      <c r="C7542" s="2">
        <v>45721</v>
      </c>
      <c r="D7542" s="2">
        <v>45721.75</v>
      </c>
      <c r="E7542" t="s">
        <v>55</v>
      </c>
      <c r="F7542">
        <v>18</v>
      </c>
      <c r="G7542">
        <v>56</v>
      </c>
      <c r="H7542">
        <v>35</v>
      </c>
      <c r="I7542">
        <v>0</v>
      </c>
      <c r="J7542">
        <v>0</v>
      </c>
      <c r="K7542" s="2">
        <v>45721.77753472222</v>
      </c>
      <c r="L7542">
        <v>2277</v>
      </c>
      <c r="M7542">
        <v>275</v>
      </c>
      <c r="N7542">
        <v>150</v>
      </c>
      <c r="O7542">
        <v>3.6</v>
      </c>
      <c r="P7542">
        <v>65</v>
      </c>
      <c r="Q7542">
        <v>20.128962166904969</v>
      </c>
      <c r="R7542">
        <v>986.31914617834343</v>
      </c>
      <c r="S7542">
        <v>0.4698814633072671</v>
      </c>
      <c r="T7542">
        <v>26.31336194520696</v>
      </c>
      <c r="U7542" t="s">
        <v>29</v>
      </c>
      <c r="V7542">
        <v>2</v>
      </c>
    </row>
    <row r="7543" spans="1:22">
      <c r="A7543">
        <v>2</v>
      </c>
      <c r="B7543" t="s">
        <v>81</v>
      </c>
      <c r="C7543" s="2">
        <v>45721</v>
      </c>
      <c r="D7543" s="2">
        <v>45721.791666666657</v>
      </c>
      <c r="E7543" t="s">
        <v>55</v>
      </c>
      <c r="F7543">
        <v>19</v>
      </c>
      <c r="G7543">
        <v>22</v>
      </c>
      <c r="H7543">
        <v>12</v>
      </c>
      <c r="I7543">
        <v>0</v>
      </c>
      <c r="J7543">
        <v>0</v>
      </c>
      <c r="K7543" s="2">
        <v>45721.815208333333</v>
      </c>
      <c r="L7543">
        <v>1769</v>
      </c>
      <c r="M7543">
        <v>275</v>
      </c>
      <c r="N7543">
        <v>150</v>
      </c>
      <c r="O7543">
        <v>3.5</v>
      </c>
      <c r="P7543">
        <v>66</v>
      </c>
      <c r="Q7543">
        <v>19.182356886202459</v>
      </c>
      <c r="R7543">
        <v>322.26359568820129</v>
      </c>
      <c r="S7543">
        <v>0.53004879805037408</v>
      </c>
      <c r="T7543">
        <v>11.66107355710823</v>
      </c>
      <c r="U7543" t="s">
        <v>29</v>
      </c>
      <c r="V7543">
        <v>2</v>
      </c>
    </row>
    <row r="7544" spans="1:22">
      <c r="A7544">
        <v>3</v>
      </c>
      <c r="B7544" t="s">
        <v>81</v>
      </c>
      <c r="C7544" s="2">
        <v>45721</v>
      </c>
      <c r="D7544" s="2">
        <v>45721.708333333343</v>
      </c>
      <c r="E7544" t="s">
        <v>55</v>
      </c>
      <c r="F7544">
        <v>17</v>
      </c>
      <c r="G7544">
        <v>15</v>
      </c>
      <c r="H7544">
        <v>13</v>
      </c>
      <c r="I7544">
        <v>0</v>
      </c>
      <c r="J7544">
        <v>0</v>
      </c>
      <c r="K7544" s="2">
        <v>45721.72724537037</v>
      </c>
      <c r="L7544">
        <v>1414</v>
      </c>
      <c r="M7544">
        <v>275</v>
      </c>
      <c r="N7544">
        <v>150</v>
      </c>
      <c r="O7544">
        <v>3.8</v>
      </c>
      <c r="P7544">
        <v>65</v>
      </c>
      <c r="Q7544">
        <v>31.198337439592549</v>
      </c>
      <c r="R7544">
        <v>567.80974140058436</v>
      </c>
      <c r="S7544">
        <v>1.345474390757321</v>
      </c>
      <c r="T7544">
        <v>20.182115861359812</v>
      </c>
      <c r="U7544" t="s">
        <v>29</v>
      </c>
      <c r="V7544">
        <v>2</v>
      </c>
    </row>
    <row r="7545" spans="1:22">
      <c r="A7545">
        <v>3</v>
      </c>
      <c r="B7545" t="s">
        <v>81</v>
      </c>
      <c r="C7545" s="2">
        <v>45721</v>
      </c>
      <c r="D7545" s="2">
        <v>45721.75</v>
      </c>
      <c r="E7545" t="s">
        <v>55</v>
      </c>
      <c r="F7545">
        <v>18</v>
      </c>
      <c r="G7545">
        <v>15</v>
      </c>
      <c r="H7545">
        <v>7</v>
      </c>
      <c r="I7545">
        <v>0</v>
      </c>
      <c r="J7545">
        <v>0</v>
      </c>
      <c r="K7545" s="2">
        <v>45721.761342592603</v>
      </c>
      <c r="L7545">
        <v>791</v>
      </c>
      <c r="M7545">
        <v>275</v>
      </c>
      <c r="N7545">
        <v>150</v>
      </c>
      <c r="O7545">
        <v>3.6</v>
      </c>
      <c r="P7545">
        <v>65</v>
      </c>
      <c r="Q7545">
        <v>28.423009577807861</v>
      </c>
      <c r="R7545">
        <v>278.54549386251699</v>
      </c>
      <c r="S7545">
        <v>0.88886655688720007</v>
      </c>
      <c r="T7545">
        <v>13.332998353308</v>
      </c>
      <c r="U7545" t="s">
        <v>29</v>
      </c>
      <c r="V7545">
        <v>2</v>
      </c>
    </row>
    <row r="7546" spans="1:22">
      <c r="A7546">
        <v>3</v>
      </c>
      <c r="B7546" t="s">
        <v>81</v>
      </c>
      <c r="C7546" s="2">
        <v>45721</v>
      </c>
      <c r="D7546" s="2">
        <v>45721.791666666657</v>
      </c>
      <c r="E7546" t="s">
        <v>55</v>
      </c>
      <c r="F7546">
        <v>19</v>
      </c>
      <c r="G7546">
        <v>21</v>
      </c>
      <c r="H7546">
        <v>3</v>
      </c>
      <c r="I7546">
        <v>0</v>
      </c>
      <c r="J7546">
        <v>0</v>
      </c>
      <c r="K7546" s="2">
        <v>45721.799988425933</v>
      </c>
      <c r="L7546">
        <v>503</v>
      </c>
      <c r="M7546">
        <v>275</v>
      </c>
      <c r="N7546">
        <v>150</v>
      </c>
      <c r="O7546">
        <v>3.5</v>
      </c>
      <c r="P7546">
        <v>66</v>
      </c>
      <c r="Q7546">
        <v>32.931862417960339</v>
      </c>
      <c r="R7546">
        <v>138.3138221554334</v>
      </c>
      <c r="S7546">
        <v>1.277776778992598</v>
      </c>
      <c r="T7546">
        <v>26.833312358844552</v>
      </c>
      <c r="U7546" t="s">
        <v>29</v>
      </c>
      <c r="V7546">
        <v>2</v>
      </c>
    </row>
    <row r="7547" spans="1:22">
      <c r="A7547">
        <v>4</v>
      </c>
      <c r="B7547" t="s">
        <v>81</v>
      </c>
      <c r="C7547" s="2">
        <v>45721</v>
      </c>
      <c r="D7547" s="2">
        <v>45721.666666666657</v>
      </c>
      <c r="E7547" t="s">
        <v>55</v>
      </c>
      <c r="F7547">
        <v>16</v>
      </c>
      <c r="G7547">
        <v>1</v>
      </c>
      <c r="H7547">
        <v>1</v>
      </c>
      <c r="I7547">
        <v>0</v>
      </c>
      <c r="J7547">
        <v>0</v>
      </c>
      <c r="K7547" s="2">
        <v>45721.708287037043</v>
      </c>
      <c r="L7547">
        <v>0</v>
      </c>
      <c r="M7547">
        <v>275</v>
      </c>
      <c r="N7547">
        <v>150</v>
      </c>
      <c r="O7547">
        <v>3.9</v>
      </c>
      <c r="P7547">
        <v>63</v>
      </c>
      <c r="Q7547">
        <v>35.107690421634707</v>
      </c>
      <c r="R7547">
        <v>49.150766590288598</v>
      </c>
      <c r="S7547">
        <v>1.4440434099869131</v>
      </c>
      <c r="T7547">
        <v>1.4440434099869131</v>
      </c>
      <c r="U7547" t="s">
        <v>29</v>
      </c>
      <c r="V7547">
        <v>2</v>
      </c>
    </row>
    <row r="7548" spans="1:22">
      <c r="A7548">
        <v>4</v>
      </c>
      <c r="B7548" t="s">
        <v>81</v>
      </c>
      <c r="C7548" s="2">
        <v>45721</v>
      </c>
      <c r="D7548" s="2">
        <v>45721.708333333343</v>
      </c>
      <c r="E7548" t="s">
        <v>55</v>
      </c>
      <c r="F7548">
        <v>17</v>
      </c>
      <c r="G7548">
        <v>15</v>
      </c>
      <c r="H7548">
        <v>11</v>
      </c>
      <c r="I7548">
        <v>0</v>
      </c>
      <c r="J7548">
        <v>0</v>
      </c>
      <c r="K7548" s="2">
        <v>45721.747256944444</v>
      </c>
      <c r="L7548">
        <v>3112</v>
      </c>
      <c r="M7548">
        <v>275</v>
      </c>
      <c r="N7548">
        <v>150</v>
      </c>
      <c r="O7548">
        <v>3.8</v>
      </c>
      <c r="P7548">
        <v>65</v>
      </c>
      <c r="Q7548">
        <v>38.021907271649177</v>
      </c>
      <c r="R7548">
        <v>585.53737198339729</v>
      </c>
      <c r="S7548">
        <v>1.127154450664241</v>
      </c>
      <c r="T7548">
        <v>16.907316759963621</v>
      </c>
      <c r="U7548" t="s">
        <v>29</v>
      </c>
      <c r="V7548">
        <v>2</v>
      </c>
    </row>
    <row r="7549" spans="1:22">
      <c r="A7549">
        <v>4</v>
      </c>
      <c r="B7549" t="s">
        <v>81</v>
      </c>
      <c r="C7549" s="2">
        <v>45721</v>
      </c>
      <c r="D7549" s="2">
        <v>45721.75</v>
      </c>
      <c r="E7549" t="s">
        <v>55</v>
      </c>
      <c r="F7549">
        <v>18</v>
      </c>
      <c r="G7549">
        <v>4</v>
      </c>
      <c r="H7549">
        <v>3</v>
      </c>
      <c r="I7549">
        <v>0</v>
      </c>
      <c r="J7549">
        <v>0</v>
      </c>
      <c r="K7549" s="2">
        <v>45721.758530092593</v>
      </c>
      <c r="L7549">
        <v>579</v>
      </c>
      <c r="M7549">
        <v>275</v>
      </c>
      <c r="N7549">
        <v>150</v>
      </c>
      <c r="O7549">
        <v>3.6</v>
      </c>
      <c r="P7549">
        <v>65</v>
      </c>
      <c r="Q7549">
        <v>41.80321694963267</v>
      </c>
      <c r="R7549">
        <v>175.57351118845719</v>
      </c>
      <c r="S7549">
        <v>1.106303464021581</v>
      </c>
      <c r="T7549">
        <v>4.425213856086323</v>
      </c>
      <c r="U7549" t="s">
        <v>29</v>
      </c>
      <c r="V7549">
        <v>2</v>
      </c>
    </row>
    <row r="7550" spans="1:22">
      <c r="A7550">
        <v>4</v>
      </c>
      <c r="B7550" t="s">
        <v>81</v>
      </c>
      <c r="C7550" s="2">
        <v>45721</v>
      </c>
      <c r="D7550" s="2">
        <v>45721.791666666657</v>
      </c>
      <c r="E7550" t="s">
        <v>55</v>
      </c>
      <c r="F7550">
        <v>19</v>
      </c>
      <c r="G7550">
        <v>8</v>
      </c>
      <c r="H7550">
        <v>6</v>
      </c>
      <c r="I7550">
        <v>0</v>
      </c>
      <c r="J7550">
        <v>0</v>
      </c>
      <c r="K7550" s="2">
        <v>45721.828101851846</v>
      </c>
      <c r="L7550">
        <v>395</v>
      </c>
      <c r="M7550">
        <v>275</v>
      </c>
      <c r="N7550">
        <v>150</v>
      </c>
      <c r="O7550">
        <v>3.5</v>
      </c>
      <c r="P7550">
        <v>66</v>
      </c>
      <c r="Q7550">
        <v>34.111288662213973</v>
      </c>
      <c r="R7550">
        <v>286.53482476259728</v>
      </c>
      <c r="S7550">
        <v>1.557108994892298</v>
      </c>
      <c r="T7550">
        <v>12.45687195913839</v>
      </c>
      <c r="U7550" t="s">
        <v>29</v>
      </c>
      <c r="V7550">
        <v>2</v>
      </c>
    </row>
    <row r="7551" spans="1:22">
      <c r="A7551">
        <v>4</v>
      </c>
      <c r="B7551" t="s">
        <v>81</v>
      </c>
      <c r="C7551" s="2">
        <v>45721</v>
      </c>
      <c r="D7551" s="2">
        <v>45721.833333333343</v>
      </c>
      <c r="E7551" t="s">
        <v>55</v>
      </c>
      <c r="F7551">
        <v>20</v>
      </c>
      <c r="G7551">
        <v>4</v>
      </c>
      <c r="H7551">
        <v>4</v>
      </c>
      <c r="I7551">
        <v>0</v>
      </c>
      <c r="J7551">
        <v>0</v>
      </c>
      <c r="K7551" s="2">
        <v>45721.839884259258</v>
      </c>
      <c r="L7551">
        <v>27</v>
      </c>
      <c r="M7551">
        <v>275</v>
      </c>
      <c r="N7551">
        <v>150</v>
      </c>
      <c r="O7551">
        <v>3.3</v>
      </c>
      <c r="P7551">
        <v>67</v>
      </c>
      <c r="Q7551">
        <v>41.993410326106229</v>
      </c>
      <c r="R7551">
        <v>235.1630978261949</v>
      </c>
      <c r="S7551">
        <v>1.5076178236493389</v>
      </c>
      <c r="T7551">
        <v>6.0304712945973584</v>
      </c>
      <c r="U7551" t="s">
        <v>29</v>
      </c>
      <c r="V7551">
        <v>2</v>
      </c>
    </row>
    <row r="7552" spans="1:22">
      <c r="A7552">
        <v>5</v>
      </c>
      <c r="B7552" t="s">
        <v>81</v>
      </c>
      <c r="C7552" s="2">
        <v>45721</v>
      </c>
      <c r="D7552" s="2">
        <v>45721.708333333343</v>
      </c>
      <c r="E7552" t="s">
        <v>55</v>
      </c>
      <c r="F7552">
        <v>17</v>
      </c>
      <c r="G7552">
        <v>31</v>
      </c>
      <c r="H7552">
        <v>11</v>
      </c>
      <c r="I7552">
        <v>0</v>
      </c>
      <c r="J7552">
        <v>0</v>
      </c>
      <c r="K7552" s="2">
        <v>45721.745891203696</v>
      </c>
      <c r="L7552">
        <v>2154</v>
      </c>
      <c r="M7552">
        <v>275</v>
      </c>
      <c r="N7552">
        <v>150</v>
      </c>
      <c r="O7552">
        <v>3.8</v>
      </c>
      <c r="P7552">
        <v>65</v>
      </c>
      <c r="Q7552">
        <v>42.611302694894093</v>
      </c>
      <c r="R7552">
        <v>656.21406150136897</v>
      </c>
      <c r="S7552">
        <v>1.1894619426553621</v>
      </c>
      <c r="T7552">
        <v>36.873320222316217</v>
      </c>
      <c r="U7552" t="s">
        <v>29</v>
      </c>
      <c r="V7552">
        <v>2</v>
      </c>
    </row>
    <row r="7553" spans="1:22">
      <c r="A7553">
        <v>5</v>
      </c>
      <c r="B7553" t="s">
        <v>81</v>
      </c>
      <c r="C7553" s="2">
        <v>45721</v>
      </c>
      <c r="D7553" s="2">
        <v>45721.791666666657</v>
      </c>
      <c r="E7553" t="s">
        <v>55</v>
      </c>
      <c r="F7553">
        <v>19</v>
      </c>
      <c r="G7553">
        <v>10</v>
      </c>
      <c r="H7553">
        <v>6</v>
      </c>
      <c r="I7553">
        <v>0</v>
      </c>
      <c r="J7553">
        <v>0</v>
      </c>
      <c r="K7553" s="2">
        <v>45721.808611111112</v>
      </c>
      <c r="L7553">
        <v>931</v>
      </c>
      <c r="M7553">
        <v>275</v>
      </c>
      <c r="N7553">
        <v>150</v>
      </c>
      <c r="O7553">
        <v>3.5</v>
      </c>
      <c r="P7553">
        <v>66</v>
      </c>
      <c r="Q7553">
        <v>42.247391207077769</v>
      </c>
      <c r="R7553">
        <v>354.87808613945322</v>
      </c>
      <c r="S7553">
        <v>1.8561389479081669</v>
      </c>
      <c r="T7553">
        <v>18.561389479081669</v>
      </c>
      <c r="U7553" t="s">
        <v>29</v>
      </c>
      <c r="V7553">
        <v>2</v>
      </c>
    </row>
    <row r="7554" spans="1:22">
      <c r="A7554">
        <v>5</v>
      </c>
      <c r="B7554" t="s">
        <v>81</v>
      </c>
      <c r="C7554" s="2">
        <v>45721</v>
      </c>
      <c r="D7554" s="2">
        <v>45721.833333333343</v>
      </c>
      <c r="E7554" t="s">
        <v>55</v>
      </c>
      <c r="F7554">
        <v>20</v>
      </c>
      <c r="G7554">
        <v>24</v>
      </c>
      <c r="H7554">
        <v>18</v>
      </c>
      <c r="I7554">
        <v>0</v>
      </c>
      <c r="J7554">
        <v>0</v>
      </c>
      <c r="K7554" s="2">
        <v>45721.872523148151</v>
      </c>
      <c r="L7554">
        <v>3165</v>
      </c>
      <c r="M7554">
        <v>275</v>
      </c>
      <c r="N7554">
        <v>150</v>
      </c>
      <c r="O7554">
        <v>3.3</v>
      </c>
      <c r="P7554">
        <v>67</v>
      </c>
      <c r="Q7554">
        <v>38.044929574932453</v>
      </c>
      <c r="R7554">
        <v>958.73222528829751</v>
      </c>
      <c r="S7554">
        <v>1.5331808562052129</v>
      </c>
      <c r="T7554">
        <v>36.796340548925102</v>
      </c>
      <c r="U7554" t="s">
        <v>29</v>
      </c>
      <c r="V7554">
        <v>2</v>
      </c>
    </row>
    <row r="7555" spans="1:22">
      <c r="A7555">
        <v>5</v>
      </c>
      <c r="B7555" t="s">
        <v>81</v>
      </c>
      <c r="C7555" s="2">
        <v>45721</v>
      </c>
      <c r="D7555" s="2">
        <v>45721.875</v>
      </c>
      <c r="E7555" t="s">
        <v>55</v>
      </c>
      <c r="F7555">
        <v>21</v>
      </c>
      <c r="G7555">
        <v>8</v>
      </c>
      <c r="H7555">
        <v>5</v>
      </c>
      <c r="I7555">
        <v>0</v>
      </c>
      <c r="J7555">
        <v>0</v>
      </c>
      <c r="K7555" s="2">
        <v>45721.887488425928</v>
      </c>
      <c r="L7555">
        <v>1044</v>
      </c>
      <c r="M7555">
        <v>275</v>
      </c>
      <c r="N7555">
        <v>150</v>
      </c>
      <c r="O7555">
        <v>3.2</v>
      </c>
      <c r="P7555">
        <v>67</v>
      </c>
      <c r="Q7555">
        <v>43.101632203322033</v>
      </c>
      <c r="R7555">
        <v>301.71142542325418</v>
      </c>
      <c r="S7555">
        <v>1.2344722390747289</v>
      </c>
      <c r="T7555">
        <v>9.8757779125978331</v>
      </c>
      <c r="U7555" t="s">
        <v>29</v>
      </c>
      <c r="V7555">
        <v>2</v>
      </c>
    </row>
    <row r="7556" spans="1:22">
      <c r="A7556">
        <v>6</v>
      </c>
      <c r="B7556" t="s">
        <v>81</v>
      </c>
      <c r="C7556" s="2">
        <v>45721</v>
      </c>
      <c r="D7556" s="2">
        <v>45721.875</v>
      </c>
      <c r="E7556" t="s">
        <v>55</v>
      </c>
      <c r="F7556">
        <v>21</v>
      </c>
      <c r="G7556">
        <v>1</v>
      </c>
      <c r="H7556">
        <v>1</v>
      </c>
      <c r="I7556">
        <v>0</v>
      </c>
      <c r="J7556">
        <v>0</v>
      </c>
      <c r="K7556" s="2">
        <v>45721.88826388889</v>
      </c>
      <c r="L7556">
        <v>0</v>
      </c>
      <c r="M7556">
        <v>275</v>
      </c>
      <c r="N7556">
        <v>150</v>
      </c>
      <c r="O7556">
        <v>3.2</v>
      </c>
      <c r="P7556">
        <v>67</v>
      </c>
      <c r="Q7556">
        <v>46.199381897083001</v>
      </c>
      <c r="R7556">
        <v>64.679134655916201</v>
      </c>
      <c r="S7556">
        <v>3.2276821693608961</v>
      </c>
      <c r="T7556">
        <v>3.2276821693608961</v>
      </c>
      <c r="U7556" t="s">
        <v>29</v>
      </c>
      <c r="V7556">
        <v>2</v>
      </c>
    </row>
    <row r="7557" spans="1:22">
      <c r="A7557">
        <v>1</v>
      </c>
      <c r="B7557" t="s">
        <v>81</v>
      </c>
      <c r="C7557" s="2">
        <v>45722</v>
      </c>
      <c r="D7557" s="2">
        <v>45722.625</v>
      </c>
      <c r="E7557" t="s">
        <v>56</v>
      </c>
      <c r="F7557">
        <v>15</v>
      </c>
      <c r="G7557">
        <v>15</v>
      </c>
      <c r="H7557">
        <v>10</v>
      </c>
      <c r="I7557">
        <v>0</v>
      </c>
      <c r="J7557">
        <v>0</v>
      </c>
      <c r="K7557" s="2">
        <v>45722.664976851847</v>
      </c>
      <c r="L7557">
        <v>1542</v>
      </c>
      <c r="M7557">
        <v>275</v>
      </c>
      <c r="N7557">
        <v>150</v>
      </c>
      <c r="O7557">
        <v>11.8</v>
      </c>
      <c r="P7557">
        <v>43</v>
      </c>
      <c r="Q7557">
        <v>12.641150182568939</v>
      </c>
      <c r="R7557">
        <v>176.97610255596521</v>
      </c>
      <c r="S7557">
        <v>0.20389214285081689</v>
      </c>
      <c r="T7557">
        <v>3.058382142762254</v>
      </c>
      <c r="U7557" t="s">
        <v>24</v>
      </c>
      <c r="V7557">
        <f t="shared" ref="V7557:V7580" si="222">O7557</f>
        <v>11.8</v>
      </c>
    </row>
    <row r="7558" spans="1:22">
      <c r="A7558">
        <v>1</v>
      </c>
      <c r="B7558" t="s">
        <v>81</v>
      </c>
      <c r="C7558" s="2">
        <v>45722</v>
      </c>
      <c r="D7558" s="2">
        <v>45722.666666666657</v>
      </c>
      <c r="E7558" t="s">
        <v>56</v>
      </c>
      <c r="F7558">
        <v>16</v>
      </c>
      <c r="G7558">
        <v>1</v>
      </c>
      <c r="H7558">
        <v>1</v>
      </c>
      <c r="I7558">
        <v>0</v>
      </c>
      <c r="J7558">
        <v>0</v>
      </c>
      <c r="K7558" s="2">
        <v>45722.671550925923</v>
      </c>
      <c r="L7558">
        <v>0</v>
      </c>
      <c r="M7558">
        <v>275</v>
      </c>
      <c r="N7558">
        <v>150</v>
      </c>
      <c r="O7558">
        <v>11.1</v>
      </c>
      <c r="P7558">
        <v>42</v>
      </c>
      <c r="Q7558">
        <v>12.611110642434459</v>
      </c>
      <c r="R7558">
        <v>17.655554899408241</v>
      </c>
      <c r="S7558">
        <v>0.2781372028636101</v>
      </c>
      <c r="T7558">
        <v>0.2781372028636101</v>
      </c>
      <c r="U7558" t="s">
        <v>24</v>
      </c>
      <c r="V7558">
        <f t="shared" si="222"/>
        <v>11.1</v>
      </c>
    </row>
    <row r="7559" spans="1:22">
      <c r="A7559">
        <v>1</v>
      </c>
      <c r="B7559" t="s">
        <v>81</v>
      </c>
      <c r="C7559" s="2">
        <v>45722</v>
      </c>
      <c r="D7559" s="2">
        <v>45722.708333333343</v>
      </c>
      <c r="E7559" t="s">
        <v>56</v>
      </c>
      <c r="F7559">
        <v>17</v>
      </c>
      <c r="G7559">
        <v>28</v>
      </c>
      <c r="H7559">
        <v>8</v>
      </c>
      <c r="I7559">
        <v>0</v>
      </c>
      <c r="J7559">
        <v>0</v>
      </c>
      <c r="K7559" s="2">
        <v>45722.745162037027</v>
      </c>
      <c r="L7559">
        <v>2982</v>
      </c>
      <c r="M7559">
        <v>275</v>
      </c>
      <c r="N7559">
        <v>150</v>
      </c>
      <c r="O7559">
        <v>10.3</v>
      </c>
      <c r="P7559">
        <v>50</v>
      </c>
      <c r="Q7559">
        <v>13.664138148616381</v>
      </c>
      <c r="R7559">
        <v>153.0383472645035</v>
      </c>
      <c r="S7559">
        <v>0.29279623369884877</v>
      </c>
      <c r="T7559">
        <v>8.1982945435677657</v>
      </c>
      <c r="U7559" t="s">
        <v>24</v>
      </c>
      <c r="V7559">
        <f t="shared" si="222"/>
        <v>10.3</v>
      </c>
    </row>
    <row r="7560" spans="1:22">
      <c r="A7560">
        <v>1</v>
      </c>
      <c r="B7560" t="s">
        <v>81</v>
      </c>
      <c r="C7560" s="2">
        <v>45722</v>
      </c>
      <c r="D7560" s="2">
        <v>45722.75</v>
      </c>
      <c r="E7560" t="s">
        <v>56</v>
      </c>
      <c r="F7560">
        <v>18</v>
      </c>
      <c r="G7560">
        <v>90</v>
      </c>
      <c r="H7560">
        <v>17</v>
      </c>
      <c r="I7560">
        <v>0</v>
      </c>
      <c r="J7560">
        <v>0</v>
      </c>
      <c r="K7560" s="2">
        <v>45722.777071759258</v>
      </c>
      <c r="L7560">
        <v>1633</v>
      </c>
      <c r="M7560">
        <v>275</v>
      </c>
      <c r="N7560">
        <v>150</v>
      </c>
      <c r="O7560">
        <v>9.3000000000000007</v>
      </c>
      <c r="P7560">
        <v>54</v>
      </c>
      <c r="Q7560">
        <v>11.08409543285039</v>
      </c>
      <c r="R7560">
        <v>263.80147130183929</v>
      </c>
      <c r="S7560">
        <v>0.39198711766896083</v>
      </c>
      <c r="T7560">
        <v>35.278840590206471</v>
      </c>
      <c r="U7560" t="s">
        <v>24</v>
      </c>
      <c r="V7560">
        <f t="shared" si="222"/>
        <v>9.3000000000000007</v>
      </c>
    </row>
    <row r="7561" spans="1:22">
      <c r="A7561">
        <v>1</v>
      </c>
      <c r="B7561" t="s">
        <v>81</v>
      </c>
      <c r="C7561" s="2">
        <v>45722</v>
      </c>
      <c r="D7561" s="2">
        <v>45722.791666666657</v>
      </c>
      <c r="E7561" t="s">
        <v>56</v>
      </c>
      <c r="F7561">
        <v>19</v>
      </c>
      <c r="G7561">
        <v>24</v>
      </c>
      <c r="H7561">
        <v>17</v>
      </c>
      <c r="I7561">
        <v>0</v>
      </c>
      <c r="J7561">
        <v>0</v>
      </c>
      <c r="K7561" s="2">
        <v>45722.832349537042</v>
      </c>
      <c r="L7561">
        <v>3401</v>
      </c>
      <c r="M7561">
        <v>275</v>
      </c>
      <c r="N7561">
        <v>150</v>
      </c>
      <c r="O7561">
        <v>8.3000000000000007</v>
      </c>
      <c r="P7561">
        <v>57</v>
      </c>
      <c r="Q7561">
        <v>12.46164589450661</v>
      </c>
      <c r="R7561">
        <v>296.5871722892573</v>
      </c>
      <c r="S7561">
        <v>0.3127707369821271</v>
      </c>
      <c r="T7561">
        <v>7.5064976875710503</v>
      </c>
      <c r="U7561" t="s">
        <v>24</v>
      </c>
      <c r="V7561">
        <f t="shared" si="222"/>
        <v>8.3000000000000007</v>
      </c>
    </row>
    <row r="7562" spans="1:22">
      <c r="A7562">
        <v>1</v>
      </c>
      <c r="B7562" t="s">
        <v>81</v>
      </c>
      <c r="C7562" s="2">
        <v>45722</v>
      </c>
      <c r="D7562" s="2">
        <v>45722.833333333343</v>
      </c>
      <c r="E7562" t="s">
        <v>56</v>
      </c>
      <c r="F7562">
        <v>20</v>
      </c>
      <c r="G7562">
        <v>14</v>
      </c>
      <c r="H7562">
        <v>11</v>
      </c>
      <c r="I7562">
        <v>0</v>
      </c>
      <c r="J7562">
        <v>0</v>
      </c>
      <c r="K7562" s="2">
        <v>45722.867407407408</v>
      </c>
      <c r="L7562">
        <v>2818</v>
      </c>
      <c r="M7562">
        <v>275</v>
      </c>
      <c r="N7562">
        <v>150</v>
      </c>
      <c r="O7562">
        <v>7.6</v>
      </c>
      <c r="P7562">
        <v>65</v>
      </c>
      <c r="Q7562">
        <v>14.360948914110571</v>
      </c>
      <c r="R7562">
        <v>221.15861327730269</v>
      </c>
      <c r="S7562">
        <v>0.28356569497800183</v>
      </c>
      <c r="T7562">
        <v>3.969919729692025</v>
      </c>
      <c r="U7562" t="s">
        <v>24</v>
      </c>
      <c r="V7562">
        <f t="shared" si="222"/>
        <v>7.6</v>
      </c>
    </row>
    <row r="7563" spans="1:22">
      <c r="A7563">
        <v>1</v>
      </c>
      <c r="B7563" t="s">
        <v>81</v>
      </c>
      <c r="C7563" s="2">
        <v>45722</v>
      </c>
      <c r="D7563" s="2">
        <v>45722.875</v>
      </c>
      <c r="E7563" t="s">
        <v>56</v>
      </c>
      <c r="F7563">
        <v>21</v>
      </c>
      <c r="G7563">
        <v>17</v>
      </c>
      <c r="H7563">
        <v>6</v>
      </c>
      <c r="I7563">
        <v>0</v>
      </c>
      <c r="J7563">
        <v>0</v>
      </c>
      <c r="K7563" s="2">
        <v>45722.912673611107</v>
      </c>
      <c r="L7563">
        <v>2615</v>
      </c>
      <c r="M7563">
        <v>275</v>
      </c>
      <c r="N7563">
        <v>150</v>
      </c>
      <c r="O7563">
        <v>7.1</v>
      </c>
      <c r="P7563">
        <v>68</v>
      </c>
      <c r="Q7563">
        <v>13.905123119830989</v>
      </c>
      <c r="R7563">
        <v>116.80303420658031</v>
      </c>
      <c r="S7563">
        <v>0.22720416846272609</v>
      </c>
      <c r="T7563">
        <v>3.862470863866343</v>
      </c>
      <c r="U7563" t="s">
        <v>24</v>
      </c>
      <c r="V7563">
        <f t="shared" si="222"/>
        <v>7.1</v>
      </c>
    </row>
    <row r="7564" spans="1:22">
      <c r="A7564">
        <v>2</v>
      </c>
      <c r="B7564" t="s">
        <v>81</v>
      </c>
      <c r="C7564" s="2">
        <v>45722</v>
      </c>
      <c r="D7564" s="2">
        <v>45722.708333333343</v>
      </c>
      <c r="E7564" t="s">
        <v>56</v>
      </c>
      <c r="F7564">
        <v>17</v>
      </c>
      <c r="G7564">
        <v>70</v>
      </c>
      <c r="H7564">
        <v>33</v>
      </c>
      <c r="I7564">
        <v>0</v>
      </c>
      <c r="J7564">
        <v>0</v>
      </c>
      <c r="K7564" s="2">
        <v>45722.748449074083</v>
      </c>
      <c r="L7564">
        <v>3358</v>
      </c>
      <c r="M7564">
        <v>275</v>
      </c>
      <c r="N7564">
        <v>150</v>
      </c>
      <c r="O7564">
        <v>10.3</v>
      </c>
      <c r="P7564">
        <v>50</v>
      </c>
      <c r="Q7564">
        <v>19.419203651892339</v>
      </c>
      <c r="R7564">
        <v>897.16720871742598</v>
      </c>
      <c r="S7564">
        <v>0.31027476853565472</v>
      </c>
      <c r="T7564">
        <v>21.719233797495821</v>
      </c>
      <c r="U7564" t="s">
        <v>24</v>
      </c>
      <c r="V7564">
        <f t="shared" si="222"/>
        <v>10.3</v>
      </c>
    </row>
    <row r="7565" spans="1:22">
      <c r="A7565">
        <v>2</v>
      </c>
      <c r="B7565" t="s">
        <v>81</v>
      </c>
      <c r="C7565" s="2">
        <v>45722</v>
      </c>
      <c r="D7565" s="2">
        <v>45722.75</v>
      </c>
      <c r="E7565" t="s">
        <v>56</v>
      </c>
      <c r="F7565">
        <v>18</v>
      </c>
      <c r="G7565">
        <v>6</v>
      </c>
      <c r="H7565">
        <v>2</v>
      </c>
      <c r="I7565">
        <v>0</v>
      </c>
      <c r="J7565">
        <v>0</v>
      </c>
      <c r="K7565" s="2">
        <v>45722.766365740739</v>
      </c>
      <c r="L7565">
        <v>1406</v>
      </c>
      <c r="M7565">
        <v>275</v>
      </c>
      <c r="N7565">
        <v>150</v>
      </c>
      <c r="O7565">
        <v>9.3000000000000007</v>
      </c>
      <c r="P7565">
        <v>54</v>
      </c>
      <c r="Q7565">
        <v>21.332102024167639</v>
      </c>
      <c r="R7565">
        <v>59.729885667669379</v>
      </c>
      <c r="S7565">
        <v>0.32474802199770292</v>
      </c>
      <c r="T7565">
        <v>1.948488131986218</v>
      </c>
      <c r="U7565" t="s">
        <v>24</v>
      </c>
      <c r="V7565">
        <f t="shared" si="222"/>
        <v>9.3000000000000007</v>
      </c>
    </row>
    <row r="7566" spans="1:22">
      <c r="A7566">
        <v>2</v>
      </c>
      <c r="B7566" t="s">
        <v>81</v>
      </c>
      <c r="C7566" s="2">
        <v>45722</v>
      </c>
      <c r="D7566" s="2">
        <v>45722.791666666657</v>
      </c>
      <c r="E7566" t="s">
        <v>56</v>
      </c>
      <c r="F7566">
        <v>19</v>
      </c>
      <c r="G7566">
        <v>13</v>
      </c>
      <c r="H7566">
        <v>6</v>
      </c>
      <c r="I7566">
        <v>0</v>
      </c>
      <c r="J7566">
        <v>0</v>
      </c>
      <c r="K7566" s="2">
        <v>45722.82739583333</v>
      </c>
      <c r="L7566">
        <v>2374</v>
      </c>
      <c r="M7566">
        <v>275</v>
      </c>
      <c r="N7566">
        <v>150</v>
      </c>
      <c r="O7566">
        <v>8.3000000000000007</v>
      </c>
      <c r="P7566">
        <v>57</v>
      </c>
      <c r="Q7566">
        <v>21.321208487768509</v>
      </c>
      <c r="R7566">
        <v>179.0981512972555</v>
      </c>
      <c r="S7566">
        <v>0.54318944553611681</v>
      </c>
      <c r="T7566">
        <v>7.0614627919695181</v>
      </c>
      <c r="U7566" t="s">
        <v>24</v>
      </c>
      <c r="V7566">
        <f t="shared" si="222"/>
        <v>8.3000000000000007</v>
      </c>
    </row>
    <row r="7567" spans="1:22">
      <c r="A7567">
        <v>2</v>
      </c>
      <c r="B7567" t="s">
        <v>81</v>
      </c>
      <c r="C7567" s="2">
        <v>45722</v>
      </c>
      <c r="D7567" s="2">
        <v>45722.833333333343</v>
      </c>
      <c r="E7567" t="s">
        <v>56</v>
      </c>
      <c r="F7567">
        <v>20</v>
      </c>
      <c r="G7567">
        <v>8</v>
      </c>
      <c r="H7567">
        <v>4</v>
      </c>
      <c r="I7567">
        <v>0</v>
      </c>
      <c r="J7567">
        <v>0</v>
      </c>
      <c r="K7567" s="2">
        <v>45722.851134259261</v>
      </c>
      <c r="L7567">
        <v>690</v>
      </c>
      <c r="M7567">
        <v>275</v>
      </c>
      <c r="N7567">
        <v>150</v>
      </c>
      <c r="O7567">
        <v>7.6</v>
      </c>
      <c r="P7567">
        <v>65</v>
      </c>
      <c r="Q7567">
        <v>17.451824440485069</v>
      </c>
      <c r="R7567">
        <v>97.730216866716404</v>
      </c>
      <c r="S7567">
        <v>0.70566383594683102</v>
      </c>
      <c r="T7567">
        <v>5.6453106875746482</v>
      </c>
      <c r="U7567" t="s">
        <v>24</v>
      </c>
      <c r="V7567">
        <f t="shared" si="222"/>
        <v>7.6</v>
      </c>
    </row>
    <row r="7568" spans="1:22">
      <c r="A7568">
        <v>3</v>
      </c>
      <c r="B7568" t="s">
        <v>81</v>
      </c>
      <c r="C7568" s="2">
        <v>45722</v>
      </c>
      <c r="D7568" s="2">
        <v>45722.708333333343</v>
      </c>
      <c r="E7568" t="s">
        <v>56</v>
      </c>
      <c r="F7568">
        <v>17</v>
      </c>
      <c r="G7568">
        <v>28</v>
      </c>
      <c r="H7568">
        <v>12</v>
      </c>
      <c r="I7568">
        <v>0</v>
      </c>
      <c r="J7568">
        <v>0</v>
      </c>
      <c r="K7568" s="2">
        <v>45722.747800925928</v>
      </c>
      <c r="L7568">
        <v>3234</v>
      </c>
      <c r="M7568">
        <v>275</v>
      </c>
      <c r="N7568">
        <v>150</v>
      </c>
      <c r="O7568">
        <v>10.3</v>
      </c>
      <c r="P7568">
        <v>50</v>
      </c>
      <c r="Q7568">
        <v>34.641476161522313</v>
      </c>
      <c r="R7568">
        <v>581.97679951357475</v>
      </c>
      <c r="S7568">
        <v>1.367830192903718</v>
      </c>
      <c r="T7568">
        <v>38.299245401304098</v>
      </c>
      <c r="U7568" t="s">
        <v>24</v>
      </c>
      <c r="V7568">
        <f t="shared" si="222"/>
        <v>10.3</v>
      </c>
    </row>
    <row r="7569" spans="1:22">
      <c r="A7569">
        <v>3</v>
      </c>
      <c r="B7569" t="s">
        <v>81</v>
      </c>
      <c r="C7569" s="2">
        <v>45722</v>
      </c>
      <c r="D7569" s="2">
        <v>45722.75</v>
      </c>
      <c r="E7569" t="s">
        <v>56</v>
      </c>
      <c r="F7569">
        <v>18</v>
      </c>
      <c r="G7569">
        <v>21</v>
      </c>
      <c r="H7569">
        <v>10</v>
      </c>
      <c r="I7569">
        <v>0</v>
      </c>
      <c r="J7569">
        <v>0</v>
      </c>
      <c r="K7569" s="2">
        <v>45722.77107638889</v>
      </c>
      <c r="L7569">
        <v>643</v>
      </c>
      <c r="M7569">
        <v>275</v>
      </c>
      <c r="N7569">
        <v>150</v>
      </c>
      <c r="O7569">
        <v>9.3000000000000007</v>
      </c>
      <c r="P7569">
        <v>54</v>
      </c>
      <c r="Q7569">
        <v>31.617156742204269</v>
      </c>
      <c r="R7569">
        <v>442.64019439085968</v>
      </c>
      <c r="S7569">
        <v>1.250317571292956</v>
      </c>
      <c r="T7569">
        <v>26.256668997152079</v>
      </c>
      <c r="U7569" t="s">
        <v>24</v>
      </c>
      <c r="V7569">
        <f t="shared" si="222"/>
        <v>9.3000000000000007</v>
      </c>
    </row>
    <row r="7570" spans="1:22">
      <c r="A7570">
        <v>3</v>
      </c>
      <c r="B7570" t="s">
        <v>81</v>
      </c>
      <c r="C7570" s="2">
        <v>45722</v>
      </c>
      <c r="D7570" s="2">
        <v>45722.791666666657</v>
      </c>
      <c r="E7570" t="s">
        <v>56</v>
      </c>
      <c r="F7570">
        <v>19</v>
      </c>
      <c r="G7570">
        <v>8</v>
      </c>
      <c r="H7570">
        <v>5</v>
      </c>
      <c r="I7570">
        <v>0</v>
      </c>
      <c r="J7570">
        <v>0</v>
      </c>
      <c r="K7570" s="2">
        <v>45722.799259259264</v>
      </c>
      <c r="L7570">
        <v>282</v>
      </c>
      <c r="M7570">
        <v>275</v>
      </c>
      <c r="N7570">
        <v>150</v>
      </c>
      <c r="O7570">
        <v>8.3000000000000007</v>
      </c>
      <c r="P7570">
        <v>57</v>
      </c>
      <c r="Q7570">
        <v>27.451412546148219</v>
      </c>
      <c r="R7570">
        <v>192.15988782303759</v>
      </c>
      <c r="S7570">
        <v>0.68007297562425462</v>
      </c>
      <c r="T7570">
        <v>5.4405838049940369</v>
      </c>
      <c r="U7570" t="s">
        <v>24</v>
      </c>
      <c r="V7570">
        <f t="shared" si="222"/>
        <v>8.3000000000000007</v>
      </c>
    </row>
    <row r="7571" spans="1:22">
      <c r="A7571">
        <v>4</v>
      </c>
      <c r="B7571" t="s">
        <v>81</v>
      </c>
      <c r="C7571" s="2">
        <v>45722</v>
      </c>
      <c r="D7571" s="2">
        <v>45722.666666666657</v>
      </c>
      <c r="E7571" t="s">
        <v>56</v>
      </c>
      <c r="F7571">
        <v>16</v>
      </c>
      <c r="G7571">
        <v>1</v>
      </c>
      <c r="H7571">
        <v>1</v>
      </c>
      <c r="I7571">
        <v>0</v>
      </c>
      <c r="J7571">
        <v>0</v>
      </c>
      <c r="K7571" s="2">
        <v>45722.706423611111</v>
      </c>
      <c r="L7571">
        <v>0</v>
      </c>
      <c r="M7571">
        <v>275</v>
      </c>
      <c r="N7571">
        <v>150</v>
      </c>
      <c r="O7571">
        <v>11.1</v>
      </c>
      <c r="P7571">
        <v>42</v>
      </c>
      <c r="Q7571">
        <v>40.089887508933053</v>
      </c>
      <c r="R7571">
        <v>56.12584251250626</v>
      </c>
      <c r="S7571">
        <v>1.278472111171326</v>
      </c>
      <c r="T7571">
        <v>1.278472111171326</v>
      </c>
      <c r="U7571" t="s">
        <v>24</v>
      </c>
      <c r="V7571">
        <f t="shared" si="222"/>
        <v>11.1</v>
      </c>
    </row>
    <row r="7572" spans="1:22">
      <c r="A7572">
        <v>4</v>
      </c>
      <c r="B7572" t="s">
        <v>81</v>
      </c>
      <c r="C7572" s="2">
        <v>45722</v>
      </c>
      <c r="D7572" s="2">
        <v>45722.708333333343</v>
      </c>
      <c r="E7572" t="s">
        <v>56</v>
      </c>
      <c r="F7572">
        <v>17</v>
      </c>
      <c r="G7572">
        <v>26</v>
      </c>
      <c r="H7572">
        <v>11</v>
      </c>
      <c r="I7572">
        <v>0</v>
      </c>
      <c r="J7572">
        <v>0</v>
      </c>
      <c r="K7572" s="2">
        <v>45722.749363425923</v>
      </c>
      <c r="L7572">
        <v>2494</v>
      </c>
      <c r="M7572">
        <v>275</v>
      </c>
      <c r="N7572">
        <v>150</v>
      </c>
      <c r="O7572">
        <v>10.3</v>
      </c>
      <c r="P7572">
        <v>50</v>
      </c>
      <c r="Q7572">
        <v>35.537302070528668</v>
      </c>
      <c r="R7572">
        <v>547.27445188614149</v>
      </c>
      <c r="S7572">
        <v>1.24697307344799</v>
      </c>
      <c r="T7572">
        <v>32.421299909647729</v>
      </c>
      <c r="U7572" t="s">
        <v>24</v>
      </c>
      <c r="V7572">
        <f t="shared" si="222"/>
        <v>10.3</v>
      </c>
    </row>
    <row r="7573" spans="1:22">
      <c r="A7573">
        <v>4</v>
      </c>
      <c r="B7573" t="s">
        <v>81</v>
      </c>
      <c r="C7573" s="2">
        <v>45722</v>
      </c>
      <c r="D7573" s="2">
        <v>45722.75</v>
      </c>
      <c r="E7573" t="s">
        <v>56</v>
      </c>
      <c r="F7573">
        <v>18</v>
      </c>
      <c r="G7573">
        <v>4</v>
      </c>
      <c r="H7573">
        <v>4</v>
      </c>
      <c r="I7573">
        <v>0</v>
      </c>
      <c r="J7573">
        <v>0</v>
      </c>
      <c r="K7573" s="2">
        <v>45722.770543981482</v>
      </c>
      <c r="L7573">
        <v>557</v>
      </c>
      <c r="M7573">
        <v>275</v>
      </c>
      <c r="N7573">
        <v>150</v>
      </c>
      <c r="O7573">
        <v>9.3000000000000007</v>
      </c>
      <c r="P7573">
        <v>54</v>
      </c>
      <c r="Q7573">
        <v>35.259712152903028</v>
      </c>
      <c r="R7573">
        <v>197.4543880562569</v>
      </c>
      <c r="S7573">
        <v>0.8944886275584496</v>
      </c>
      <c r="T7573">
        <v>3.577954510233798</v>
      </c>
      <c r="U7573" t="s">
        <v>24</v>
      </c>
      <c r="V7573">
        <f t="shared" si="222"/>
        <v>9.3000000000000007</v>
      </c>
    </row>
    <row r="7574" spans="1:22">
      <c r="A7574">
        <v>4</v>
      </c>
      <c r="B7574" t="s">
        <v>81</v>
      </c>
      <c r="C7574" s="2">
        <v>45722</v>
      </c>
      <c r="D7574" s="2">
        <v>45722.791666666657</v>
      </c>
      <c r="E7574" t="s">
        <v>56</v>
      </c>
      <c r="F7574">
        <v>19</v>
      </c>
      <c r="G7574">
        <v>16</v>
      </c>
      <c r="H7574">
        <v>7</v>
      </c>
      <c r="I7574">
        <v>0</v>
      </c>
      <c r="J7574">
        <v>0</v>
      </c>
      <c r="K7574" s="2">
        <v>45722.817766203712</v>
      </c>
      <c r="L7574">
        <v>1040</v>
      </c>
      <c r="M7574">
        <v>275</v>
      </c>
      <c r="N7574">
        <v>150</v>
      </c>
      <c r="O7574">
        <v>8.3000000000000007</v>
      </c>
      <c r="P7574">
        <v>57</v>
      </c>
      <c r="Q7574">
        <v>31.208920312103071</v>
      </c>
      <c r="R7574">
        <v>305.84741905861011</v>
      </c>
      <c r="S7574">
        <v>1.6301570059957931</v>
      </c>
      <c r="T7574">
        <v>26.082512095932699</v>
      </c>
      <c r="U7574" t="s">
        <v>24</v>
      </c>
      <c r="V7574">
        <f t="shared" si="222"/>
        <v>8.3000000000000007</v>
      </c>
    </row>
    <row r="7575" spans="1:22">
      <c r="A7575">
        <v>4</v>
      </c>
      <c r="B7575" t="s">
        <v>81</v>
      </c>
      <c r="C7575" s="2">
        <v>45722</v>
      </c>
      <c r="D7575" s="2">
        <v>45722.833333333343</v>
      </c>
      <c r="E7575" t="s">
        <v>56</v>
      </c>
      <c r="F7575">
        <v>20</v>
      </c>
      <c r="G7575">
        <v>9</v>
      </c>
      <c r="H7575">
        <v>4</v>
      </c>
      <c r="I7575">
        <v>0</v>
      </c>
      <c r="J7575">
        <v>0</v>
      </c>
      <c r="K7575" s="2">
        <v>45722.856342592589</v>
      </c>
      <c r="L7575">
        <v>1823</v>
      </c>
      <c r="M7575">
        <v>275</v>
      </c>
      <c r="N7575">
        <v>150</v>
      </c>
      <c r="O7575">
        <v>7.6</v>
      </c>
      <c r="P7575">
        <v>65</v>
      </c>
      <c r="Q7575">
        <v>40.916424945302822</v>
      </c>
      <c r="R7575">
        <v>229.1319796936958</v>
      </c>
      <c r="S7575">
        <v>1.1422337932558131</v>
      </c>
      <c r="T7575">
        <v>10.28010413930232</v>
      </c>
      <c r="U7575" t="s">
        <v>24</v>
      </c>
      <c r="V7575">
        <f t="shared" si="222"/>
        <v>7.6</v>
      </c>
    </row>
    <row r="7576" spans="1:22">
      <c r="A7576">
        <v>5</v>
      </c>
      <c r="B7576" t="s">
        <v>81</v>
      </c>
      <c r="C7576" s="2">
        <v>45722</v>
      </c>
      <c r="D7576" s="2">
        <v>45722.708333333343</v>
      </c>
      <c r="E7576" t="s">
        <v>56</v>
      </c>
      <c r="F7576">
        <v>17</v>
      </c>
      <c r="G7576">
        <v>42</v>
      </c>
      <c r="H7576">
        <v>19</v>
      </c>
      <c r="I7576">
        <v>0</v>
      </c>
      <c r="J7576">
        <v>0</v>
      </c>
      <c r="K7576" s="2">
        <v>45722.745567129627</v>
      </c>
      <c r="L7576">
        <v>2226</v>
      </c>
      <c r="M7576">
        <v>275</v>
      </c>
      <c r="N7576">
        <v>150</v>
      </c>
      <c r="O7576">
        <v>10.3</v>
      </c>
      <c r="P7576">
        <v>50</v>
      </c>
      <c r="Q7576">
        <v>44.805393665115801</v>
      </c>
      <c r="R7576">
        <v>1191.82347149208</v>
      </c>
      <c r="S7576">
        <v>0.86544125009981976</v>
      </c>
      <c r="T7576">
        <v>36.348532504192427</v>
      </c>
      <c r="U7576" t="s">
        <v>24</v>
      </c>
      <c r="V7576">
        <f t="shared" si="222"/>
        <v>10.3</v>
      </c>
    </row>
    <row r="7577" spans="1:22">
      <c r="A7577">
        <v>5</v>
      </c>
      <c r="B7577" t="s">
        <v>81</v>
      </c>
      <c r="C7577" s="2">
        <v>45722</v>
      </c>
      <c r="D7577" s="2">
        <v>45722.75</v>
      </c>
      <c r="E7577" t="s">
        <v>56</v>
      </c>
      <c r="F7577">
        <v>18</v>
      </c>
      <c r="G7577">
        <v>33</v>
      </c>
      <c r="H7577">
        <v>9</v>
      </c>
      <c r="I7577">
        <v>0</v>
      </c>
      <c r="J7577">
        <v>0</v>
      </c>
      <c r="K7577" s="2">
        <v>45722.771620370368</v>
      </c>
      <c r="L7577">
        <v>1723</v>
      </c>
      <c r="M7577">
        <v>275</v>
      </c>
      <c r="N7577">
        <v>150</v>
      </c>
      <c r="O7577">
        <v>9.3000000000000007</v>
      </c>
      <c r="P7577">
        <v>54</v>
      </c>
      <c r="Q7577">
        <v>46.339710112265941</v>
      </c>
      <c r="R7577">
        <v>583.88034741455078</v>
      </c>
      <c r="S7577">
        <v>1.547775023951786</v>
      </c>
      <c r="T7577">
        <v>51.076575790408953</v>
      </c>
      <c r="U7577" t="s">
        <v>24</v>
      </c>
      <c r="V7577">
        <f t="shared" si="222"/>
        <v>9.3000000000000007</v>
      </c>
    </row>
    <row r="7578" spans="1:22">
      <c r="A7578">
        <v>5</v>
      </c>
      <c r="B7578" t="s">
        <v>81</v>
      </c>
      <c r="C7578" s="2">
        <v>45722</v>
      </c>
      <c r="D7578" s="2">
        <v>45722.791666666657</v>
      </c>
      <c r="E7578" t="s">
        <v>56</v>
      </c>
      <c r="F7578">
        <v>19</v>
      </c>
      <c r="G7578">
        <v>6</v>
      </c>
      <c r="H7578">
        <v>4</v>
      </c>
      <c r="I7578">
        <v>0</v>
      </c>
      <c r="J7578">
        <v>0</v>
      </c>
      <c r="K7578" s="2">
        <v>45722.824583333328</v>
      </c>
      <c r="L7578">
        <v>1336</v>
      </c>
      <c r="M7578">
        <v>275</v>
      </c>
      <c r="N7578">
        <v>150</v>
      </c>
      <c r="O7578">
        <v>8.3000000000000007</v>
      </c>
      <c r="P7578">
        <v>57</v>
      </c>
      <c r="Q7578">
        <v>40.638605325405408</v>
      </c>
      <c r="R7578">
        <v>227.57618982227029</v>
      </c>
      <c r="S7578">
        <v>1.3979915302292669</v>
      </c>
      <c r="T7578">
        <v>8.3879491813756033</v>
      </c>
      <c r="U7578" t="s">
        <v>24</v>
      </c>
      <c r="V7578">
        <f t="shared" si="222"/>
        <v>8.3000000000000007</v>
      </c>
    </row>
    <row r="7579" spans="1:22">
      <c r="A7579">
        <v>5</v>
      </c>
      <c r="B7579" t="s">
        <v>81</v>
      </c>
      <c r="C7579" s="2">
        <v>45722</v>
      </c>
      <c r="D7579" s="2">
        <v>45722.833333333343</v>
      </c>
      <c r="E7579" t="s">
        <v>56</v>
      </c>
      <c r="F7579">
        <v>20</v>
      </c>
      <c r="G7579">
        <v>25</v>
      </c>
      <c r="H7579">
        <v>8</v>
      </c>
      <c r="I7579">
        <v>0</v>
      </c>
      <c r="J7579">
        <v>0</v>
      </c>
      <c r="K7579" s="2">
        <v>45722.846643518518</v>
      </c>
      <c r="L7579">
        <v>847</v>
      </c>
      <c r="M7579">
        <v>275</v>
      </c>
      <c r="N7579">
        <v>150</v>
      </c>
      <c r="O7579">
        <v>7.6</v>
      </c>
      <c r="P7579">
        <v>65</v>
      </c>
      <c r="Q7579">
        <v>38.187918368764798</v>
      </c>
      <c r="R7579">
        <v>427.70468573016569</v>
      </c>
      <c r="S7579">
        <v>1.2370496170954379</v>
      </c>
      <c r="T7579">
        <v>30.926240427385949</v>
      </c>
      <c r="U7579" t="s">
        <v>24</v>
      </c>
      <c r="V7579">
        <f t="shared" si="222"/>
        <v>7.6</v>
      </c>
    </row>
    <row r="7580" spans="1:22">
      <c r="A7580">
        <v>5</v>
      </c>
      <c r="B7580" t="s">
        <v>81</v>
      </c>
      <c r="C7580" s="2">
        <v>45722</v>
      </c>
      <c r="D7580" s="2">
        <v>45722.875</v>
      </c>
      <c r="E7580" t="s">
        <v>56</v>
      </c>
      <c r="F7580">
        <v>21</v>
      </c>
      <c r="G7580">
        <v>122</v>
      </c>
      <c r="H7580">
        <v>12</v>
      </c>
      <c r="I7580">
        <v>0</v>
      </c>
      <c r="J7580">
        <v>0</v>
      </c>
      <c r="K7580" s="2">
        <v>45722.908310185187</v>
      </c>
      <c r="L7580">
        <v>2325</v>
      </c>
      <c r="M7580">
        <v>275</v>
      </c>
      <c r="N7580">
        <v>150</v>
      </c>
      <c r="O7580">
        <v>7.1</v>
      </c>
      <c r="P7580">
        <v>68</v>
      </c>
      <c r="Q7580">
        <v>41.150420521572869</v>
      </c>
      <c r="R7580">
        <v>691.32706476242413</v>
      </c>
      <c r="S7580">
        <v>1.5406460948532019</v>
      </c>
      <c r="T7580">
        <v>187.95882357209061</v>
      </c>
      <c r="U7580" t="s">
        <v>24</v>
      </c>
      <c r="V7580">
        <f t="shared" si="222"/>
        <v>7.1</v>
      </c>
    </row>
    <row r="7581" spans="1:22">
      <c r="A7581">
        <v>5</v>
      </c>
      <c r="B7581" t="s">
        <v>81</v>
      </c>
      <c r="C7581" s="2">
        <v>45722</v>
      </c>
      <c r="D7581" s="2">
        <v>45722.916666666657</v>
      </c>
      <c r="E7581" t="s">
        <v>56</v>
      </c>
      <c r="F7581">
        <v>22</v>
      </c>
      <c r="G7581">
        <v>4</v>
      </c>
      <c r="H7581">
        <v>4</v>
      </c>
      <c r="I7581">
        <v>0</v>
      </c>
      <c r="J7581">
        <v>0</v>
      </c>
      <c r="K7581" s="2">
        <v>45722.942893518521</v>
      </c>
      <c r="L7581">
        <v>672</v>
      </c>
      <c r="M7581">
        <v>275</v>
      </c>
      <c r="N7581">
        <v>150</v>
      </c>
      <c r="O7581">
        <v>4.5999999999999996</v>
      </c>
      <c r="P7581">
        <v>72</v>
      </c>
      <c r="Q7581">
        <v>42.258950912678777</v>
      </c>
      <c r="R7581">
        <v>236.65012511100119</v>
      </c>
      <c r="S7581">
        <v>1.2808922888192511</v>
      </c>
      <c r="T7581">
        <v>5.1235691552770053</v>
      </c>
      <c r="U7581" t="s">
        <v>29</v>
      </c>
      <c r="V7581">
        <v>2</v>
      </c>
    </row>
    <row r="7582" spans="1:22">
      <c r="A7582">
        <v>6</v>
      </c>
      <c r="B7582" t="s">
        <v>81</v>
      </c>
      <c r="C7582" s="2">
        <v>45722</v>
      </c>
      <c r="D7582" s="2">
        <v>45722.625</v>
      </c>
      <c r="E7582" t="s">
        <v>56</v>
      </c>
      <c r="F7582">
        <v>15</v>
      </c>
      <c r="G7582">
        <v>1</v>
      </c>
      <c r="H7582">
        <v>1</v>
      </c>
      <c r="I7582">
        <v>0</v>
      </c>
      <c r="J7582">
        <v>0</v>
      </c>
      <c r="K7582" s="2">
        <v>45722.663564814808</v>
      </c>
      <c r="L7582">
        <v>0</v>
      </c>
      <c r="M7582">
        <v>275</v>
      </c>
      <c r="N7582">
        <v>150</v>
      </c>
      <c r="O7582">
        <v>11.8</v>
      </c>
      <c r="P7582">
        <v>43</v>
      </c>
      <c r="Q7582">
        <v>46.998590642704777</v>
      </c>
      <c r="R7582">
        <v>65.798026899786692</v>
      </c>
      <c r="S7582">
        <v>7.0524662644066449</v>
      </c>
      <c r="T7582">
        <v>7.0524662644066449</v>
      </c>
      <c r="U7582" t="s">
        <v>24</v>
      </c>
      <c r="V7582">
        <f t="shared" ref="V7582:V7645" si="223">O7582</f>
        <v>11.8</v>
      </c>
    </row>
    <row r="7583" spans="1:22">
      <c r="A7583">
        <v>6</v>
      </c>
      <c r="B7583" t="s">
        <v>81</v>
      </c>
      <c r="C7583" s="2">
        <v>45722</v>
      </c>
      <c r="D7583" s="2">
        <v>45722.666666666657</v>
      </c>
      <c r="E7583" t="s">
        <v>56</v>
      </c>
      <c r="F7583">
        <v>16</v>
      </c>
      <c r="G7583">
        <v>3</v>
      </c>
      <c r="H7583">
        <v>3</v>
      </c>
      <c r="I7583">
        <v>0</v>
      </c>
      <c r="J7583">
        <v>0</v>
      </c>
      <c r="K7583" s="2">
        <v>45722.701585648138</v>
      </c>
      <c r="L7583">
        <v>2504</v>
      </c>
      <c r="M7583">
        <v>275</v>
      </c>
      <c r="N7583">
        <v>150</v>
      </c>
      <c r="O7583">
        <v>11.1</v>
      </c>
      <c r="P7583">
        <v>42</v>
      </c>
      <c r="Q7583">
        <v>48.139692613191173</v>
      </c>
      <c r="R7583">
        <v>202.18670897540289</v>
      </c>
      <c r="S7583">
        <v>8.3335568137460534</v>
      </c>
      <c r="T7583">
        <v>25.00067044123816</v>
      </c>
      <c r="U7583" t="s">
        <v>24</v>
      </c>
      <c r="V7583">
        <f t="shared" si="223"/>
        <v>11.1</v>
      </c>
    </row>
    <row r="7584" spans="1:22">
      <c r="A7584">
        <v>6</v>
      </c>
      <c r="B7584" t="s">
        <v>81</v>
      </c>
      <c r="C7584" s="2">
        <v>45722</v>
      </c>
      <c r="D7584" s="2">
        <v>45722.708333333343</v>
      </c>
      <c r="E7584" t="s">
        <v>56</v>
      </c>
      <c r="F7584">
        <v>17</v>
      </c>
      <c r="G7584">
        <v>17</v>
      </c>
      <c r="H7584">
        <v>10</v>
      </c>
      <c r="I7584">
        <v>0</v>
      </c>
      <c r="J7584">
        <v>0</v>
      </c>
      <c r="K7584" s="2">
        <v>45722.747604166667</v>
      </c>
      <c r="L7584">
        <v>2462</v>
      </c>
      <c r="M7584">
        <v>275</v>
      </c>
      <c r="N7584">
        <v>150</v>
      </c>
      <c r="O7584">
        <v>10.3</v>
      </c>
      <c r="P7584">
        <v>50</v>
      </c>
      <c r="Q7584">
        <v>47.188551422825043</v>
      </c>
      <c r="R7584">
        <v>660.63971991955054</v>
      </c>
      <c r="S7584">
        <v>6.7197151857911663</v>
      </c>
      <c r="T7584">
        <v>114.23515815844981</v>
      </c>
      <c r="U7584" t="s">
        <v>24</v>
      </c>
      <c r="V7584">
        <f t="shared" si="223"/>
        <v>10.3</v>
      </c>
    </row>
    <row r="7585" spans="1:22">
      <c r="A7585">
        <v>6</v>
      </c>
      <c r="B7585" t="s">
        <v>81</v>
      </c>
      <c r="C7585" s="2">
        <v>45722</v>
      </c>
      <c r="D7585" s="2">
        <v>45722.75</v>
      </c>
      <c r="E7585" t="s">
        <v>56</v>
      </c>
      <c r="F7585">
        <v>18</v>
      </c>
      <c r="G7585">
        <v>8</v>
      </c>
      <c r="H7585">
        <v>5</v>
      </c>
      <c r="I7585">
        <v>0</v>
      </c>
      <c r="J7585">
        <v>0</v>
      </c>
      <c r="K7585" s="2">
        <v>45722.790462962963</v>
      </c>
      <c r="L7585">
        <v>3128</v>
      </c>
      <c r="M7585">
        <v>275</v>
      </c>
      <c r="N7585">
        <v>150</v>
      </c>
      <c r="O7585">
        <v>9.3000000000000007</v>
      </c>
      <c r="P7585">
        <v>54</v>
      </c>
      <c r="Q7585">
        <v>42.830072865991099</v>
      </c>
      <c r="R7585">
        <v>299.81051006193769</v>
      </c>
      <c r="S7585">
        <v>4.7026020532340258</v>
      </c>
      <c r="T7585">
        <v>37.620816425872214</v>
      </c>
      <c r="U7585" t="s">
        <v>24</v>
      </c>
      <c r="V7585">
        <f t="shared" si="223"/>
        <v>9.3000000000000007</v>
      </c>
    </row>
    <row r="7586" spans="1:22">
      <c r="A7586">
        <v>1</v>
      </c>
      <c r="B7586" t="s">
        <v>81</v>
      </c>
      <c r="C7586" s="2">
        <v>45723</v>
      </c>
      <c r="D7586" s="2">
        <v>45723.625</v>
      </c>
      <c r="E7586" t="s">
        <v>57</v>
      </c>
      <c r="F7586">
        <v>15</v>
      </c>
      <c r="G7586">
        <v>10</v>
      </c>
      <c r="H7586">
        <v>6</v>
      </c>
      <c r="I7586">
        <v>0</v>
      </c>
      <c r="J7586">
        <v>0</v>
      </c>
      <c r="K7586" s="2">
        <v>45723.665694444448</v>
      </c>
      <c r="L7586">
        <v>3500</v>
      </c>
      <c r="M7586">
        <v>275</v>
      </c>
      <c r="N7586">
        <v>150</v>
      </c>
      <c r="O7586">
        <v>13.7</v>
      </c>
      <c r="P7586">
        <v>74</v>
      </c>
      <c r="Q7586">
        <v>14.287828180356341</v>
      </c>
      <c r="R7586">
        <v>120.0177567149932</v>
      </c>
      <c r="S7586">
        <v>0.1721070362865047</v>
      </c>
      <c r="T7586">
        <v>1.721070362865047</v>
      </c>
      <c r="U7586" t="s">
        <v>24</v>
      </c>
      <c r="V7586">
        <f t="shared" si="223"/>
        <v>13.7</v>
      </c>
    </row>
    <row r="7587" spans="1:22">
      <c r="A7587">
        <v>1</v>
      </c>
      <c r="B7587" t="s">
        <v>81</v>
      </c>
      <c r="C7587" s="2">
        <v>45723</v>
      </c>
      <c r="D7587" s="2">
        <v>45723.708333333343</v>
      </c>
      <c r="E7587" t="s">
        <v>57</v>
      </c>
      <c r="F7587">
        <v>17</v>
      </c>
      <c r="G7587">
        <v>29</v>
      </c>
      <c r="H7587">
        <v>12</v>
      </c>
      <c r="I7587">
        <v>0</v>
      </c>
      <c r="J7587">
        <v>0</v>
      </c>
      <c r="K7587" s="2">
        <v>45723.749467592592</v>
      </c>
      <c r="L7587">
        <v>3003</v>
      </c>
      <c r="M7587">
        <v>275</v>
      </c>
      <c r="N7587">
        <v>150</v>
      </c>
      <c r="O7587">
        <v>13.4</v>
      </c>
      <c r="P7587">
        <v>85</v>
      </c>
      <c r="Q7587">
        <v>13.65429359348008</v>
      </c>
      <c r="R7587">
        <v>229.39213237046539</v>
      </c>
      <c r="S7587">
        <v>0.1674343865616032</v>
      </c>
      <c r="T7587">
        <v>4.8555972102864926</v>
      </c>
      <c r="U7587" t="s">
        <v>24</v>
      </c>
      <c r="V7587">
        <f t="shared" si="223"/>
        <v>13.4</v>
      </c>
    </row>
    <row r="7588" spans="1:22">
      <c r="A7588">
        <v>1</v>
      </c>
      <c r="B7588" t="s">
        <v>81</v>
      </c>
      <c r="C7588" s="2">
        <v>45723</v>
      </c>
      <c r="D7588" s="2">
        <v>45723.75</v>
      </c>
      <c r="E7588" t="s">
        <v>57</v>
      </c>
      <c r="F7588">
        <v>18</v>
      </c>
      <c r="G7588">
        <v>14</v>
      </c>
      <c r="H7588">
        <v>11</v>
      </c>
      <c r="I7588">
        <v>0</v>
      </c>
      <c r="J7588">
        <v>0</v>
      </c>
      <c r="K7588" s="2">
        <v>45723.790289351848</v>
      </c>
      <c r="L7588">
        <v>3273</v>
      </c>
      <c r="M7588">
        <v>275</v>
      </c>
      <c r="N7588">
        <v>150</v>
      </c>
      <c r="O7588">
        <v>13</v>
      </c>
      <c r="P7588">
        <v>90</v>
      </c>
      <c r="Q7588">
        <v>11.079007974077619</v>
      </c>
      <c r="R7588">
        <v>170.61672280079529</v>
      </c>
      <c r="S7588">
        <v>0.1763134136627526</v>
      </c>
      <c r="T7588">
        <v>2.4683877912785359</v>
      </c>
      <c r="U7588" t="s">
        <v>24</v>
      </c>
      <c r="V7588">
        <f t="shared" si="223"/>
        <v>13</v>
      </c>
    </row>
    <row r="7589" spans="1:22">
      <c r="A7589">
        <v>1</v>
      </c>
      <c r="B7589" t="s">
        <v>81</v>
      </c>
      <c r="C7589" s="2">
        <v>45723</v>
      </c>
      <c r="D7589" s="2">
        <v>45723.791666666657</v>
      </c>
      <c r="E7589" t="s">
        <v>57</v>
      </c>
      <c r="F7589">
        <v>19</v>
      </c>
      <c r="G7589">
        <v>27</v>
      </c>
      <c r="H7589">
        <v>18</v>
      </c>
      <c r="I7589">
        <v>0</v>
      </c>
      <c r="J7589">
        <v>0</v>
      </c>
      <c r="K7589" s="2">
        <v>45723.830046296287</v>
      </c>
      <c r="L7589">
        <v>3101</v>
      </c>
      <c r="M7589">
        <v>275</v>
      </c>
      <c r="N7589">
        <v>150</v>
      </c>
      <c r="O7589">
        <v>13</v>
      </c>
      <c r="P7589">
        <v>94</v>
      </c>
      <c r="Q7589">
        <v>12.394370313945251</v>
      </c>
      <c r="R7589">
        <v>312.33813191142042</v>
      </c>
      <c r="S7589">
        <v>0.48927825221291982</v>
      </c>
      <c r="T7589">
        <v>13.210512809748829</v>
      </c>
      <c r="U7589" t="s">
        <v>24</v>
      </c>
      <c r="V7589">
        <f t="shared" si="223"/>
        <v>13</v>
      </c>
    </row>
    <row r="7590" spans="1:22">
      <c r="A7590">
        <v>1</v>
      </c>
      <c r="B7590" t="s">
        <v>81</v>
      </c>
      <c r="C7590" s="2">
        <v>45723</v>
      </c>
      <c r="D7590" s="2">
        <v>45723.833333333343</v>
      </c>
      <c r="E7590" t="s">
        <v>57</v>
      </c>
      <c r="F7590">
        <v>20</v>
      </c>
      <c r="G7590">
        <v>24</v>
      </c>
      <c r="H7590">
        <v>13</v>
      </c>
      <c r="I7590">
        <v>0</v>
      </c>
      <c r="J7590">
        <v>0</v>
      </c>
      <c r="K7590" s="2">
        <v>45723.865011574067</v>
      </c>
      <c r="L7590">
        <v>1941</v>
      </c>
      <c r="M7590">
        <v>275</v>
      </c>
      <c r="N7590">
        <v>150</v>
      </c>
      <c r="O7590">
        <v>13</v>
      </c>
      <c r="P7590">
        <v>93</v>
      </c>
      <c r="Q7590">
        <v>14.319487963226321</v>
      </c>
      <c r="R7590">
        <v>260.61468093071898</v>
      </c>
      <c r="S7590">
        <v>0.30079238531004049</v>
      </c>
      <c r="T7590">
        <v>7.2190172474409717</v>
      </c>
      <c r="U7590" t="s">
        <v>24</v>
      </c>
      <c r="V7590">
        <f t="shared" si="223"/>
        <v>13</v>
      </c>
    </row>
    <row r="7591" spans="1:22">
      <c r="A7591">
        <v>2</v>
      </c>
      <c r="B7591" t="s">
        <v>81</v>
      </c>
      <c r="C7591" s="2">
        <v>45723</v>
      </c>
      <c r="D7591" s="2">
        <v>45723.666666666657</v>
      </c>
      <c r="E7591" t="s">
        <v>57</v>
      </c>
      <c r="F7591">
        <v>16</v>
      </c>
      <c r="G7591">
        <v>25</v>
      </c>
      <c r="H7591">
        <v>5</v>
      </c>
      <c r="I7591">
        <v>0</v>
      </c>
      <c r="J7591">
        <v>0</v>
      </c>
      <c r="K7591" s="2">
        <v>45723.708321759259</v>
      </c>
      <c r="L7591">
        <v>292</v>
      </c>
      <c r="M7591">
        <v>275</v>
      </c>
      <c r="N7591">
        <v>150</v>
      </c>
      <c r="O7591">
        <v>13.6</v>
      </c>
      <c r="P7591">
        <v>77</v>
      </c>
      <c r="Q7591">
        <v>19.540307068979299</v>
      </c>
      <c r="R7591">
        <v>136.78214948285509</v>
      </c>
      <c r="S7591">
        <v>0.50440445277740475</v>
      </c>
      <c r="T7591">
        <v>12.61011131943512</v>
      </c>
      <c r="U7591" t="s">
        <v>24</v>
      </c>
      <c r="V7591">
        <f t="shared" si="223"/>
        <v>13.6</v>
      </c>
    </row>
    <row r="7592" spans="1:22">
      <c r="A7592">
        <v>2</v>
      </c>
      <c r="B7592" t="s">
        <v>81</v>
      </c>
      <c r="C7592" s="2">
        <v>45723</v>
      </c>
      <c r="D7592" s="2">
        <v>45723.708333333343</v>
      </c>
      <c r="E7592" t="s">
        <v>57</v>
      </c>
      <c r="F7592">
        <v>17</v>
      </c>
      <c r="G7592">
        <v>33</v>
      </c>
      <c r="H7592">
        <v>19</v>
      </c>
      <c r="I7592">
        <v>0</v>
      </c>
      <c r="J7592">
        <v>0</v>
      </c>
      <c r="K7592" s="2">
        <v>45723.7421412037</v>
      </c>
      <c r="L7592">
        <v>2499</v>
      </c>
      <c r="M7592">
        <v>275</v>
      </c>
      <c r="N7592">
        <v>150</v>
      </c>
      <c r="O7592">
        <v>13.4</v>
      </c>
      <c r="P7592">
        <v>85</v>
      </c>
      <c r="Q7592">
        <v>15.9495849833015</v>
      </c>
      <c r="R7592">
        <v>424.25896055581978</v>
      </c>
      <c r="S7592">
        <v>0.56583773866007792</v>
      </c>
      <c r="T7592">
        <v>18.672645375782569</v>
      </c>
      <c r="U7592" t="s">
        <v>24</v>
      </c>
      <c r="V7592">
        <f t="shared" si="223"/>
        <v>13.4</v>
      </c>
    </row>
    <row r="7593" spans="1:22">
      <c r="A7593">
        <v>2</v>
      </c>
      <c r="B7593" t="s">
        <v>81</v>
      </c>
      <c r="C7593" s="2">
        <v>45723</v>
      </c>
      <c r="D7593" s="2">
        <v>45723.75</v>
      </c>
      <c r="E7593" t="s">
        <v>57</v>
      </c>
      <c r="F7593">
        <v>18</v>
      </c>
      <c r="G7593">
        <v>1</v>
      </c>
      <c r="H7593">
        <v>1</v>
      </c>
      <c r="I7593">
        <v>0</v>
      </c>
      <c r="J7593">
        <v>0</v>
      </c>
      <c r="K7593" s="2">
        <v>45723.765300925923</v>
      </c>
      <c r="L7593">
        <v>0</v>
      </c>
      <c r="M7593">
        <v>275</v>
      </c>
      <c r="N7593">
        <v>150</v>
      </c>
      <c r="O7593">
        <v>13</v>
      </c>
      <c r="P7593">
        <v>90</v>
      </c>
      <c r="Q7593">
        <v>19.251173681774141</v>
      </c>
      <c r="R7593">
        <v>26.951643154483801</v>
      </c>
      <c r="S7593">
        <v>0.51054471736217821</v>
      </c>
      <c r="T7593">
        <v>0.51054471736217821</v>
      </c>
      <c r="U7593" t="s">
        <v>24</v>
      </c>
      <c r="V7593">
        <f t="shared" si="223"/>
        <v>13</v>
      </c>
    </row>
    <row r="7594" spans="1:22">
      <c r="A7594">
        <v>2</v>
      </c>
      <c r="B7594" t="s">
        <v>81</v>
      </c>
      <c r="C7594" s="2">
        <v>45723</v>
      </c>
      <c r="D7594" s="2">
        <v>45723.791666666657</v>
      </c>
      <c r="E7594" t="s">
        <v>57</v>
      </c>
      <c r="F7594">
        <v>19</v>
      </c>
      <c r="G7594">
        <v>76</v>
      </c>
      <c r="H7594">
        <v>39</v>
      </c>
      <c r="I7594">
        <v>0</v>
      </c>
      <c r="J7594">
        <v>0</v>
      </c>
      <c r="K7594" s="2">
        <v>45723.831863425927</v>
      </c>
      <c r="L7594">
        <v>3296</v>
      </c>
      <c r="M7594">
        <v>275</v>
      </c>
      <c r="N7594">
        <v>150</v>
      </c>
      <c r="O7594">
        <v>13</v>
      </c>
      <c r="P7594">
        <v>94</v>
      </c>
      <c r="Q7594">
        <v>21.482108390595119</v>
      </c>
      <c r="R7594">
        <v>1172.923118126494</v>
      </c>
      <c r="S7594">
        <v>0.67734758134533402</v>
      </c>
      <c r="T7594">
        <v>51.478416182245383</v>
      </c>
      <c r="U7594" t="s">
        <v>24</v>
      </c>
      <c r="V7594">
        <f t="shared" si="223"/>
        <v>13</v>
      </c>
    </row>
    <row r="7595" spans="1:22">
      <c r="A7595">
        <v>2</v>
      </c>
      <c r="B7595" t="s">
        <v>81</v>
      </c>
      <c r="C7595" s="2">
        <v>45723</v>
      </c>
      <c r="D7595" s="2">
        <v>45723.833333333343</v>
      </c>
      <c r="E7595" t="s">
        <v>57</v>
      </c>
      <c r="F7595">
        <v>20</v>
      </c>
      <c r="G7595">
        <v>10</v>
      </c>
      <c r="H7595">
        <v>4</v>
      </c>
      <c r="I7595">
        <v>0</v>
      </c>
      <c r="J7595">
        <v>0</v>
      </c>
      <c r="K7595" s="2">
        <v>45723.836053240739</v>
      </c>
      <c r="L7595">
        <v>196</v>
      </c>
      <c r="M7595">
        <v>275</v>
      </c>
      <c r="N7595">
        <v>150</v>
      </c>
      <c r="O7595">
        <v>13</v>
      </c>
      <c r="P7595">
        <v>93</v>
      </c>
      <c r="Q7595">
        <v>19.929036633121161</v>
      </c>
      <c r="R7595">
        <v>111.60260514547851</v>
      </c>
      <c r="S7595">
        <v>0.34688921814048401</v>
      </c>
      <c r="T7595">
        <v>3.468892181404839</v>
      </c>
      <c r="U7595" t="s">
        <v>24</v>
      </c>
      <c r="V7595">
        <f t="shared" si="223"/>
        <v>13</v>
      </c>
    </row>
    <row r="7596" spans="1:22">
      <c r="A7596">
        <v>3</v>
      </c>
      <c r="B7596" t="s">
        <v>81</v>
      </c>
      <c r="C7596" s="2">
        <v>45723</v>
      </c>
      <c r="D7596" s="2">
        <v>45723.708333333343</v>
      </c>
      <c r="E7596" t="s">
        <v>57</v>
      </c>
      <c r="F7596">
        <v>17</v>
      </c>
      <c r="G7596">
        <v>11</v>
      </c>
      <c r="H7596">
        <v>9</v>
      </c>
      <c r="I7596">
        <v>0</v>
      </c>
      <c r="J7596">
        <v>0</v>
      </c>
      <c r="K7596" s="2">
        <v>45723.746354166673</v>
      </c>
      <c r="L7596">
        <v>2863</v>
      </c>
      <c r="M7596">
        <v>275</v>
      </c>
      <c r="N7596">
        <v>150</v>
      </c>
      <c r="O7596">
        <v>13.4</v>
      </c>
      <c r="P7596">
        <v>85</v>
      </c>
      <c r="Q7596">
        <v>36.197412054448847</v>
      </c>
      <c r="R7596">
        <v>456.08739188605563</v>
      </c>
      <c r="S7596">
        <v>0.62167409703450005</v>
      </c>
      <c r="T7596">
        <v>6.8384150673795006</v>
      </c>
      <c r="U7596" t="s">
        <v>24</v>
      </c>
      <c r="V7596">
        <f t="shared" si="223"/>
        <v>13.4</v>
      </c>
    </row>
    <row r="7597" spans="1:22">
      <c r="A7597">
        <v>3</v>
      </c>
      <c r="B7597" t="s">
        <v>81</v>
      </c>
      <c r="C7597" s="2">
        <v>45723</v>
      </c>
      <c r="D7597" s="2">
        <v>45723.75</v>
      </c>
      <c r="E7597" t="s">
        <v>57</v>
      </c>
      <c r="F7597">
        <v>18</v>
      </c>
      <c r="G7597">
        <v>2</v>
      </c>
      <c r="H7597">
        <v>2</v>
      </c>
      <c r="I7597">
        <v>0</v>
      </c>
      <c r="J7597">
        <v>0</v>
      </c>
      <c r="K7597" s="2">
        <v>45723.753819444442</v>
      </c>
      <c r="L7597">
        <v>5</v>
      </c>
      <c r="M7597">
        <v>275</v>
      </c>
      <c r="N7597">
        <v>150</v>
      </c>
      <c r="O7597">
        <v>13</v>
      </c>
      <c r="P7597">
        <v>90</v>
      </c>
      <c r="Q7597">
        <v>30.677411596611581</v>
      </c>
      <c r="R7597">
        <v>85.896752470512411</v>
      </c>
      <c r="S7597">
        <v>0.84119028123115736</v>
      </c>
      <c r="T7597">
        <v>1.6823805624623149</v>
      </c>
      <c r="U7597" t="s">
        <v>24</v>
      </c>
      <c r="V7597">
        <f t="shared" si="223"/>
        <v>13</v>
      </c>
    </row>
    <row r="7598" spans="1:22">
      <c r="A7598">
        <v>3</v>
      </c>
      <c r="B7598" t="s">
        <v>81</v>
      </c>
      <c r="C7598" s="2">
        <v>45723</v>
      </c>
      <c r="D7598" s="2">
        <v>45723.791666666657</v>
      </c>
      <c r="E7598" t="s">
        <v>57</v>
      </c>
      <c r="F7598">
        <v>19</v>
      </c>
      <c r="G7598">
        <v>24</v>
      </c>
      <c r="H7598">
        <v>11</v>
      </c>
      <c r="I7598">
        <v>0</v>
      </c>
      <c r="J7598">
        <v>0</v>
      </c>
      <c r="K7598" s="2">
        <v>45723.802951388891</v>
      </c>
      <c r="L7598">
        <v>324</v>
      </c>
      <c r="M7598">
        <v>275</v>
      </c>
      <c r="N7598">
        <v>150</v>
      </c>
      <c r="O7598">
        <v>13</v>
      </c>
      <c r="P7598">
        <v>94</v>
      </c>
      <c r="Q7598">
        <v>30.381299403921361</v>
      </c>
      <c r="R7598">
        <v>467.87201082038888</v>
      </c>
      <c r="S7598">
        <v>0.67183625407722025</v>
      </c>
      <c r="T7598">
        <v>16.124070097853281</v>
      </c>
      <c r="U7598" t="s">
        <v>24</v>
      </c>
      <c r="V7598">
        <f t="shared" si="223"/>
        <v>13</v>
      </c>
    </row>
    <row r="7599" spans="1:22">
      <c r="A7599">
        <v>4</v>
      </c>
      <c r="B7599" t="s">
        <v>81</v>
      </c>
      <c r="C7599" s="2">
        <v>45723</v>
      </c>
      <c r="D7599" s="2">
        <v>45723.708333333343</v>
      </c>
      <c r="E7599" t="s">
        <v>57</v>
      </c>
      <c r="F7599">
        <v>17</v>
      </c>
      <c r="G7599">
        <v>10</v>
      </c>
      <c r="H7599">
        <v>5</v>
      </c>
      <c r="I7599">
        <v>0</v>
      </c>
      <c r="J7599">
        <v>0</v>
      </c>
      <c r="K7599" s="2">
        <v>45723.749074074083</v>
      </c>
      <c r="L7599">
        <v>2402</v>
      </c>
      <c r="M7599">
        <v>275</v>
      </c>
      <c r="N7599">
        <v>150</v>
      </c>
      <c r="O7599">
        <v>13.4</v>
      </c>
      <c r="P7599">
        <v>85</v>
      </c>
      <c r="Q7599">
        <v>44.205562099962933</v>
      </c>
      <c r="R7599">
        <v>309.43893469974051</v>
      </c>
      <c r="S7599">
        <v>1.848664443291969</v>
      </c>
      <c r="T7599">
        <v>18.48664443291969</v>
      </c>
      <c r="U7599" t="s">
        <v>24</v>
      </c>
      <c r="V7599">
        <f t="shared" si="223"/>
        <v>13.4</v>
      </c>
    </row>
    <row r="7600" spans="1:22">
      <c r="A7600">
        <v>4</v>
      </c>
      <c r="B7600" t="s">
        <v>81</v>
      </c>
      <c r="C7600" s="2">
        <v>45723</v>
      </c>
      <c r="D7600" s="2">
        <v>45723.75</v>
      </c>
      <c r="E7600" t="s">
        <v>57</v>
      </c>
      <c r="F7600">
        <v>18</v>
      </c>
      <c r="G7600">
        <v>14</v>
      </c>
      <c r="H7600">
        <v>8</v>
      </c>
      <c r="I7600">
        <v>0</v>
      </c>
      <c r="J7600">
        <v>0</v>
      </c>
      <c r="K7600" s="2">
        <v>45723.767488425918</v>
      </c>
      <c r="L7600">
        <v>1430</v>
      </c>
      <c r="M7600">
        <v>275</v>
      </c>
      <c r="N7600">
        <v>150</v>
      </c>
      <c r="O7600">
        <v>13</v>
      </c>
      <c r="P7600">
        <v>90</v>
      </c>
      <c r="Q7600">
        <v>35.248120539135293</v>
      </c>
      <c r="R7600">
        <v>394.77895003831532</v>
      </c>
      <c r="S7600">
        <v>1.3586137327235761</v>
      </c>
      <c r="T7600">
        <v>19.020592258130058</v>
      </c>
      <c r="U7600" t="s">
        <v>24</v>
      </c>
      <c r="V7600">
        <f t="shared" si="223"/>
        <v>13</v>
      </c>
    </row>
    <row r="7601" spans="1:22">
      <c r="A7601">
        <v>4</v>
      </c>
      <c r="B7601" t="s">
        <v>81</v>
      </c>
      <c r="C7601" s="2">
        <v>45723</v>
      </c>
      <c r="D7601" s="2">
        <v>45723.791666666657</v>
      </c>
      <c r="E7601" t="s">
        <v>57</v>
      </c>
      <c r="F7601">
        <v>19</v>
      </c>
      <c r="G7601">
        <v>36</v>
      </c>
      <c r="H7601">
        <v>15</v>
      </c>
      <c r="I7601">
        <v>0</v>
      </c>
      <c r="J7601">
        <v>0</v>
      </c>
      <c r="K7601" s="2">
        <v>45723.829884259263</v>
      </c>
      <c r="L7601">
        <v>3087</v>
      </c>
      <c r="M7601">
        <v>275</v>
      </c>
      <c r="N7601">
        <v>150</v>
      </c>
      <c r="O7601">
        <v>13</v>
      </c>
      <c r="P7601">
        <v>94</v>
      </c>
      <c r="Q7601">
        <v>44.610910761628183</v>
      </c>
      <c r="R7601">
        <v>936.82912599419183</v>
      </c>
      <c r="S7601">
        <v>1.662736044231605</v>
      </c>
      <c r="T7601">
        <v>59.85849759233777</v>
      </c>
      <c r="U7601" t="s">
        <v>24</v>
      </c>
      <c r="V7601">
        <f t="shared" si="223"/>
        <v>13</v>
      </c>
    </row>
    <row r="7602" spans="1:22">
      <c r="A7602">
        <v>4</v>
      </c>
      <c r="B7602" t="s">
        <v>81</v>
      </c>
      <c r="C7602" s="2">
        <v>45723</v>
      </c>
      <c r="D7602" s="2">
        <v>45723.833333333343</v>
      </c>
      <c r="E7602" t="s">
        <v>57</v>
      </c>
      <c r="F7602">
        <v>20</v>
      </c>
      <c r="G7602">
        <v>21</v>
      </c>
      <c r="H7602">
        <v>13</v>
      </c>
      <c r="I7602">
        <v>0</v>
      </c>
      <c r="J7602">
        <v>0</v>
      </c>
      <c r="K7602" s="2">
        <v>45723.846712962957</v>
      </c>
      <c r="L7602">
        <v>1080</v>
      </c>
      <c r="M7602">
        <v>275</v>
      </c>
      <c r="N7602">
        <v>150</v>
      </c>
      <c r="O7602">
        <v>13</v>
      </c>
      <c r="P7602">
        <v>93</v>
      </c>
      <c r="Q7602">
        <v>35.93680554113994</v>
      </c>
      <c r="R7602">
        <v>654.0498608487469</v>
      </c>
      <c r="S7602">
        <v>1.529640507429836</v>
      </c>
      <c r="T7602">
        <v>32.122450656026558</v>
      </c>
      <c r="U7602" t="s">
        <v>24</v>
      </c>
      <c r="V7602">
        <f t="shared" si="223"/>
        <v>13</v>
      </c>
    </row>
    <row r="7603" spans="1:22">
      <c r="A7603">
        <v>5</v>
      </c>
      <c r="B7603" t="s">
        <v>81</v>
      </c>
      <c r="C7603" s="2">
        <v>45723</v>
      </c>
      <c r="D7603" s="2">
        <v>45723.708333333343</v>
      </c>
      <c r="E7603" t="s">
        <v>57</v>
      </c>
      <c r="F7603">
        <v>17</v>
      </c>
      <c r="G7603">
        <v>14</v>
      </c>
      <c r="H7603">
        <v>7</v>
      </c>
      <c r="I7603">
        <v>0</v>
      </c>
      <c r="J7603">
        <v>0</v>
      </c>
      <c r="K7603" s="2">
        <v>45723.730347222219</v>
      </c>
      <c r="L7603">
        <v>1574</v>
      </c>
      <c r="M7603">
        <v>275</v>
      </c>
      <c r="N7603">
        <v>150</v>
      </c>
      <c r="O7603">
        <v>13.4</v>
      </c>
      <c r="P7603">
        <v>85</v>
      </c>
      <c r="Q7603">
        <v>41.313820222816261</v>
      </c>
      <c r="R7603">
        <v>404.87543818359927</v>
      </c>
      <c r="S7603">
        <v>1.2342344622352981</v>
      </c>
      <c r="T7603">
        <v>17.27928247129417</v>
      </c>
      <c r="U7603" t="s">
        <v>24</v>
      </c>
      <c r="V7603">
        <f t="shared" si="223"/>
        <v>13.4</v>
      </c>
    </row>
    <row r="7604" spans="1:22">
      <c r="A7604">
        <v>5</v>
      </c>
      <c r="B7604" t="s">
        <v>81</v>
      </c>
      <c r="C7604" s="2">
        <v>45723</v>
      </c>
      <c r="D7604" s="2">
        <v>45723.75</v>
      </c>
      <c r="E7604" t="s">
        <v>57</v>
      </c>
      <c r="F7604">
        <v>18</v>
      </c>
      <c r="G7604">
        <v>9</v>
      </c>
      <c r="H7604">
        <v>5</v>
      </c>
      <c r="I7604">
        <v>0</v>
      </c>
      <c r="J7604">
        <v>0</v>
      </c>
      <c r="K7604" s="2">
        <v>45723.764386574083</v>
      </c>
      <c r="L7604">
        <v>1032</v>
      </c>
      <c r="M7604">
        <v>275</v>
      </c>
      <c r="N7604">
        <v>150</v>
      </c>
      <c r="O7604">
        <v>13</v>
      </c>
      <c r="P7604">
        <v>90</v>
      </c>
      <c r="Q7604">
        <v>40.288055293401747</v>
      </c>
      <c r="R7604">
        <v>282.0163870538122</v>
      </c>
      <c r="S7604">
        <v>1.255815517395543</v>
      </c>
      <c r="T7604">
        <v>11.302339656559891</v>
      </c>
      <c r="U7604" t="s">
        <v>24</v>
      </c>
      <c r="V7604">
        <f t="shared" si="223"/>
        <v>13</v>
      </c>
    </row>
    <row r="7605" spans="1:22">
      <c r="A7605">
        <v>5</v>
      </c>
      <c r="B7605" t="s">
        <v>81</v>
      </c>
      <c r="C7605" s="2">
        <v>45723</v>
      </c>
      <c r="D7605" s="2">
        <v>45723.791666666657</v>
      </c>
      <c r="E7605" t="s">
        <v>57</v>
      </c>
      <c r="F7605">
        <v>19</v>
      </c>
      <c r="G7605">
        <v>8</v>
      </c>
      <c r="H7605">
        <v>6</v>
      </c>
      <c r="I7605">
        <v>0</v>
      </c>
      <c r="J7605">
        <v>0</v>
      </c>
      <c r="K7605" s="2">
        <v>45723.824004629627</v>
      </c>
      <c r="L7605">
        <v>2278</v>
      </c>
      <c r="M7605">
        <v>275</v>
      </c>
      <c r="N7605">
        <v>150</v>
      </c>
      <c r="O7605">
        <v>13</v>
      </c>
      <c r="P7605">
        <v>94</v>
      </c>
      <c r="Q7605">
        <v>47.35672772077664</v>
      </c>
      <c r="R7605">
        <v>397.79651285452383</v>
      </c>
      <c r="S7605">
        <v>1.134834326316273</v>
      </c>
      <c r="T7605">
        <v>9.0786746105301823</v>
      </c>
      <c r="U7605" t="s">
        <v>24</v>
      </c>
      <c r="V7605">
        <f t="shared" si="223"/>
        <v>13</v>
      </c>
    </row>
    <row r="7606" spans="1:22">
      <c r="A7606">
        <v>5</v>
      </c>
      <c r="B7606" t="s">
        <v>81</v>
      </c>
      <c r="C7606" s="2">
        <v>45723</v>
      </c>
      <c r="D7606" s="2">
        <v>45723.833333333343</v>
      </c>
      <c r="E7606" t="s">
        <v>57</v>
      </c>
      <c r="F7606">
        <v>20</v>
      </c>
      <c r="G7606">
        <v>8</v>
      </c>
      <c r="H7606">
        <v>5</v>
      </c>
      <c r="I7606">
        <v>0</v>
      </c>
      <c r="J7606">
        <v>0</v>
      </c>
      <c r="K7606" s="2">
        <v>45723.859375</v>
      </c>
      <c r="L7606">
        <v>1873</v>
      </c>
      <c r="M7606">
        <v>275</v>
      </c>
      <c r="N7606">
        <v>150</v>
      </c>
      <c r="O7606">
        <v>13</v>
      </c>
      <c r="P7606">
        <v>93</v>
      </c>
      <c r="Q7606">
        <v>44.164558759280183</v>
      </c>
      <c r="R7606">
        <v>309.15191131496118</v>
      </c>
      <c r="S7606">
        <v>0.86623828420461324</v>
      </c>
      <c r="T7606">
        <v>6.9299062736369059</v>
      </c>
      <c r="U7606" t="s">
        <v>24</v>
      </c>
      <c r="V7606">
        <f t="shared" si="223"/>
        <v>13</v>
      </c>
    </row>
    <row r="7607" spans="1:22">
      <c r="A7607">
        <v>5</v>
      </c>
      <c r="B7607" t="s">
        <v>81</v>
      </c>
      <c r="C7607" s="2">
        <v>45723</v>
      </c>
      <c r="D7607" s="2">
        <v>45723.875</v>
      </c>
      <c r="E7607" t="s">
        <v>57</v>
      </c>
      <c r="F7607">
        <v>21</v>
      </c>
      <c r="G7607">
        <v>29</v>
      </c>
      <c r="H7607">
        <v>18</v>
      </c>
      <c r="I7607">
        <v>0</v>
      </c>
      <c r="J7607">
        <v>0</v>
      </c>
      <c r="K7607" s="2">
        <v>45723.897997685177</v>
      </c>
      <c r="L7607">
        <v>1930</v>
      </c>
      <c r="M7607">
        <v>275</v>
      </c>
      <c r="N7607">
        <v>150</v>
      </c>
      <c r="O7607">
        <v>13.1</v>
      </c>
      <c r="P7607">
        <v>92</v>
      </c>
      <c r="Q7607">
        <v>40.69445764974008</v>
      </c>
      <c r="R7607">
        <v>1025.5003327734501</v>
      </c>
      <c r="S7607">
        <v>1.025979081534188</v>
      </c>
      <c r="T7607">
        <v>29.753393364491441</v>
      </c>
      <c r="U7607" t="s">
        <v>24</v>
      </c>
      <c r="V7607">
        <f t="shared" si="223"/>
        <v>13.1</v>
      </c>
    </row>
    <row r="7608" spans="1:22">
      <c r="A7608">
        <v>6</v>
      </c>
      <c r="B7608" t="s">
        <v>81</v>
      </c>
      <c r="C7608" s="2">
        <v>45723</v>
      </c>
      <c r="D7608" s="2">
        <v>45723.75</v>
      </c>
      <c r="E7608" t="s">
        <v>57</v>
      </c>
      <c r="F7608">
        <v>18</v>
      </c>
      <c r="G7608">
        <v>10</v>
      </c>
      <c r="H7608">
        <v>8</v>
      </c>
      <c r="I7608">
        <v>0</v>
      </c>
      <c r="J7608">
        <v>0</v>
      </c>
      <c r="K7608" s="2">
        <v>45723.77684027778</v>
      </c>
      <c r="L7608">
        <v>2248</v>
      </c>
      <c r="M7608">
        <v>275</v>
      </c>
      <c r="N7608">
        <v>150</v>
      </c>
      <c r="O7608">
        <v>13</v>
      </c>
      <c r="P7608">
        <v>90</v>
      </c>
      <c r="Q7608">
        <v>43.533163113267079</v>
      </c>
      <c r="R7608">
        <v>487.57142686859117</v>
      </c>
      <c r="S7608">
        <v>7.9719381900077719</v>
      </c>
      <c r="T7608">
        <v>79.719381900077721</v>
      </c>
      <c r="U7608" t="s">
        <v>24</v>
      </c>
      <c r="V7608">
        <f t="shared" si="223"/>
        <v>13</v>
      </c>
    </row>
    <row r="7609" spans="1:22">
      <c r="A7609">
        <v>6</v>
      </c>
      <c r="B7609" t="s">
        <v>81</v>
      </c>
      <c r="C7609" s="2">
        <v>45723</v>
      </c>
      <c r="D7609" s="2">
        <v>45723.791666666657</v>
      </c>
      <c r="E7609" t="s">
        <v>57</v>
      </c>
      <c r="F7609">
        <v>19</v>
      </c>
      <c r="G7609">
        <v>35</v>
      </c>
      <c r="H7609">
        <v>13</v>
      </c>
      <c r="I7609">
        <v>0</v>
      </c>
      <c r="J7609">
        <v>0</v>
      </c>
      <c r="K7609" s="2">
        <v>45723.825706018521</v>
      </c>
      <c r="L7609">
        <v>1870</v>
      </c>
      <c r="M7609">
        <v>275</v>
      </c>
      <c r="N7609">
        <v>150</v>
      </c>
      <c r="O7609">
        <v>13</v>
      </c>
      <c r="P7609">
        <v>94</v>
      </c>
      <c r="Q7609">
        <v>49.340600653967051</v>
      </c>
      <c r="R7609">
        <v>897.9989319022003</v>
      </c>
      <c r="S7609">
        <v>4.043491994504973</v>
      </c>
      <c r="T7609">
        <v>141.52221980767399</v>
      </c>
      <c r="U7609" t="s">
        <v>24</v>
      </c>
      <c r="V7609">
        <f t="shared" si="223"/>
        <v>13</v>
      </c>
    </row>
    <row r="7610" spans="1:22">
      <c r="A7610">
        <v>6</v>
      </c>
      <c r="B7610" t="s">
        <v>81</v>
      </c>
      <c r="C7610" s="2">
        <v>45723</v>
      </c>
      <c r="D7610" s="2">
        <v>45723.833333333343</v>
      </c>
      <c r="E7610" t="s">
        <v>57</v>
      </c>
      <c r="F7610">
        <v>20</v>
      </c>
      <c r="G7610">
        <v>7</v>
      </c>
      <c r="H7610">
        <v>7</v>
      </c>
      <c r="I7610">
        <v>0</v>
      </c>
      <c r="J7610">
        <v>0</v>
      </c>
      <c r="K7610" s="2">
        <v>45723.85738425926</v>
      </c>
      <c r="L7610">
        <v>151</v>
      </c>
      <c r="M7610">
        <v>275</v>
      </c>
      <c r="N7610">
        <v>150</v>
      </c>
      <c r="O7610">
        <v>13</v>
      </c>
      <c r="P7610">
        <v>93</v>
      </c>
      <c r="Q7610">
        <v>50.713049588197499</v>
      </c>
      <c r="R7610">
        <v>496.98788596433542</v>
      </c>
      <c r="S7610">
        <v>6.7481247009505259</v>
      </c>
      <c r="T7610">
        <v>47.23687290665368</v>
      </c>
      <c r="U7610" t="s">
        <v>24</v>
      </c>
      <c r="V7610">
        <f t="shared" si="223"/>
        <v>13</v>
      </c>
    </row>
    <row r="7611" spans="1:22">
      <c r="A7611">
        <v>6</v>
      </c>
      <c r="B7611" t="s">
        <v>81</v>
      </c>
      <c r="C7611" s="2">
        <v>45723</v>
      </c>
      <c r="D7611" s="2">
        <v>45723.875</v>
      </c>
      <c r="E7611" t="s">
        <v>57</v>
      </c>
      <c r="F7611">
        <v>21</v>
      </c>
      <c r="G7611">
        <v>11</v>
      </c>
      <c r="H7611">
        <v>3</v>
      </c>
      <c r="I7611">
        <v>0</v>
      </c>
      <c r="J7611">
        <v>0</v>
      </c>
      <c r="K7611" s="2">
        <v>45723.892245370371</v>
      </c>
      <c r="L7611">
        <v>1175</v>
      </c>
      <c r="M7611">
        <v>275</v>
      </c>
      <c r="N7611">
        <v>150</v>
      </c>
      <c r="O7611">
        <v>13.1</v>
      </c>
      <c r="P7611">
        <v>92</v>
      </c>
      <c r="Q7611">
        <v>52.970122601684352</v>
      </c>
      <c r="R7611">
        <v>222.4745149270743</v>
      </c>
      <c r="S7611">
        <v>3.627141559936053</v>
      </c>
      <c r="T7611">
        <v>39.898557159296587</v>
      </c>
      <c r="U7611" t="s">
        <v>24</v>
      </c>
      <c r="V7611">
        <f t="shared" si="223"/>
        <v>13.1</v>
      </c>
    </row>
    <row r="7612" spans="1:22">
      <c r="A7612">
        <v>6</v>
      </c>
      <c r="B7612" t="s">
        <v>81</v>
      </c>
      <c r="C7612" s="2">
        <v>45723</v>
      </c>
      <c r="D7612" s="2">
        <v>45723.916666666657</v>
      </c>
      <c r="E7612" t="s">
        <v>57</v>
      </c>
      <c r="F7612">
        <v>22</v>
      </c>
      <c r="G7612">
        <v>3</v>
      </c>
      <c r="H7612">
        <v>1</v>
      </c>
      <c r="I7612">
        <v>0</v>
      </c>
      <c r="J7612">
        <v>0</v>
      </c>
      <c r="K7612" s="2">
        <v>45723.958043981482</v>
      </c>
      <c r="L7612">
        <v>0</v>
      </c>
      <c r="M7612">
        <v>275</v>
      </c>
      <c r="N7612">
        <v>150</v>
      </c>
      <c r="O7612">
        <v>9.6999999999999993</v>
      </c>
      <c r="P7612">
        <v>92</v>
      </c>
      <c r="Q7612">
        <v>51.531611342256781</v>
      </c>
      <c r="R7612">
        <v>72.144255879159488</v>
      </c>
      <c r="S7612">
        <v>5.326148706279815</v>
      </c>
      <c r="T7612">
        <v>15.97844611883944</v>
      </c>
      <c r="U7612" t="s">
        <v>24</v>
      </c>
      <c r="V7612">
        <f t="shared" si="223"/>
        <v>9.6999999999999993</v>
      </c>
    </row>
    <row r="7613" spans="1:22">
      <c r="A7613">
        <v>6</v>
      </c>
      <c r="B7613" t="s">
        <v>81</v>
      </c>
      <c r="C7613" s="2">
        <v>45723</v>
      </c>
      <c r="D7613" s="2">
        <v>45723.958333333343</v>
      </c>
      <c r="E7613" t="s">
        <v>57</v>
      </c>
      <c r="F7613">
        <v>23</v>
      </c>
      <c r="G7613">
        <v>17</v>
      </c>
      <c r="H7613">
        <v>1</v>
      </c>
      <c r="I7613">
        <v>0</v>
      </c>
      <c r="J7613">
        <v>0</v>
      </c>
      <c r="K7613" s="2">
        <v>45723.959537037037</v>
      </c>
      <c r="L7613">
        <v>0</v>
      </c>
      <c r="M7613">
        <v>275</v>
      </c>
      <c r="N7613">
        <v>150</v>
      </c>
      <c r="O7613">
        <v>11.2</v>
      </c>
      <c r="P7613">
        <v>67</v>
      </c>
      <c r="Q7613">
        <v>53.843160200798351</v>
      </c>
      <c r="R7613">
        <v>75.380424281117683</v>
      </c>
      <c r="S7613">
        <v>6.7802057368282531</v>
      </c>
      <c r="T7613">
        <v>115.2634975260803</v>
      </c>
      <c r="U7613" t="s">
        <v>24</v>
      </c>
      <c r="V7613">
        <f t="shared" si="223"/>
        <v>11.2</v>
      </c>
    </row>
    <row r="7614" spans="1:22">
      <c r="A7614">
        <v>1</v>
      </c>
      <c r="B7614" t="s">
        <v>81</v>
      </c>
      <c r="C7614" s="2">
        <v>45724</v>
      </c>
      <c r="D7614" s="2">
        <v>45724.625</v>
      </c>
      <c r="E7614" t="s">
        <v>58</v>
      </c>
      <c r="F7614">
        <v>15</v>
      </c>
      <c r="G7614">
        <v>8</v>
      </c>
      <c r="H7614">
        <v>4</v>
      </c>
      <c r="I7614">
        <v>0</v>
      </c>
      <c r="J7614">
        <v>0</v>
      </c>
      <c r="K7614" s="2">
        <v>45724.665844907409</v>
      </c>
      <c r="L7614">
        <v>766</v>
      </c>
      <c r="M7614">
        <v>275</v>
      </c>
      <c r="N7614">
        <v>150</v>
      </c>
      <c r="O7614">
        <v>10.3</v>
      </c>
      <c r="P7614">
        <v>65</v>
      </c>
      <c r="Q7614">
        <v>11.196148491903889</v>
      </c>
      <c r="R7614">
        <v>62.698431554661802</v>
      </c>
      <c r="S7614">
        <v>0.28434880234163612</v>
      </c>
      <c r="T7614">
        <v>2.274790418733089</v>
      </c>
      <c r="U7614" t="s">
        <v>24</v>
      </c>
      <c r="V7614">
        <f t="shared" si="223"/>
        <v>10.3</v>
      </c>
    </row>
    <row r="7615" spans="1:22">
      <c r="A7615">
        <v>1</v>
      </c>
      <c r="B7615" t="s">
        <v>81</v>
      </c>
      <c r="C7615" s="2">
        <v>45724</v>
      </c>
      <c r="D7615" s="2">
        <v>45724.666666666657</v>
      </c>
      <c r="E7615" t="s">
        <v>58</v>
      </c>
      <c r="F7615">
        <v>16</v>
      </c>
      <c r="G7615">
        <v>18</v>
      </c>
      <c r="H7615">
        <v>11</v>
      </c>
      <c r="I7615">
        <v>0</v>
      </c>
      <c r="J7615">
        <v>0</v>
      </c>
      <c r="K7615" s="2">
        <v>45724.707233796304</v>
      </c>
      <c r="L7615">
        <v>3352</v>
      </c>
      <c r="M7615">
        <v>275</v>
      </c>
      <c r="N7615">
        <v>150</v>
      </c>
      <c r="O7615">
        <v>10</v>
      </c>
      <c r="P7615">
        <v>61</v>
      </c>
      <c r="Q7615">
        <v>10.9890779196423</v>
      </c>
      <c r="R7615">
        <v>169.23179996249141</v>
      </c>
      <c r="S7615">
        <v>0.14904679381461311</v>
      </c>
      <c r="T7615">
        <v>2.682842288663037</v>
      </c>
      <c r="U7615" t="s">
        <v>24</v>
      </c>
      <c r="V7615">
        <f t="shared" si="223"/>
        <v>10</v>
      </c>
    </row>
    <row r="7616" spans="1:22">
      <c r="A7616">
        <v>1</v>
      </c>
      <c r="B7616" t="s">
        <v>81</v>
      </c>
      <c r="C7616" s="2">
        <v>45724</v>
      </c>
      <c r="D7616" s="2">
        <v>45724.708333333343</v>
      </c>
      <c r="E7616" t="s">
        <v>58</v>
      </c>
      <c r="F7616">
        <v>17</v>
      </c>
      <c r="G7616">
        <v>27</v>
      </c>
      <c r="H7616">
        <v>12</v>
      </c>
      <c r="I7616">
        <v>0</v>
      </c>
      <c r="J7616">
        <v>0</v>
      </c>
      <c r="K7616" s="2">
        <v>45724.748240740737</v>
      </c>
      <c r="L7616">
        <v>3262</v>
      </c>
      <c r="M7616">
        <v>275</v>
      </c>
      <c r="N7616">
        <v>150</v>
      </c>
      <c r="O7616">
        <v>9.5</v>
      </c>
      <c r="P7616">
        <v>66</v>
      </c>
      <c r="Q7616">
        <v>12.309528125718449</v>
      </c>
      <c r="R7616">
        <v>206.80007251206999</v>
      </c>
      <c r="S7616">
        <v>0.43674760330480328</v>
      </c>
      <c r="T7616">
        <v>11.792185289229691</v>
      </c>
      <c r="U7616" t="s">
        <v>24</v>
      </c>
      <c r="V7616">
        <f t="shared" si="223"/>
        <v>9.5</v>
      </c>
    </row>
    <row r="7617" spans="1:22">
      <c r="A7617">
        <v>1</v>
      </c>
      <c r="B7617" t="s">
        <v>81</v>
      </c>
      <c r="C7617" s="2">
        <v>45724</v>
      </c>
      <c r="D7617" s="2">
        <v>45724.75</v>
      </c>
      <c r="E7617" t="s">
        <v>58</v>
      </c>
      <c r="F7617">
        <v>18</v>
      </c>
      <c r="G7617">
        <v>27</v>
      </c>
      <c r="H7617">
        <v>13</v>
      </c>
      <c r="I7617">
        <v>0</v>
      </c>
      <c r="J7617">
        <v>0</v>
      </c>
      <c r="K7617" s="2">
        <v>45724.785381944443</v>
      </c>
      <c r="L7617">
        <v>2987</v>
      </c>
      <c r="M7617">
        <v>275</v>
      </c>
      <c r="N7617">
        <v>150</v>
      </c>
      <c r="O7617">
        <v>8.8000000000000007</v>
      </c>
      <c r="P7617">
        <v>69</v>
      </c>
      <c r="Q7617">
        <v>11.70983823907935</v>
      </c>
      <c r="R7617">
        <v>213.11905595124409</v>
      </c>
      <c r="S7617">
        <v>0.31717810751386682</v>
      </c>
      <c r="T7617">
        <v>8.5638089028744044</v>
      </c>
      <c r="U7617" t="s">
        <v>24</v>
      </c>
      <c r="V7617">
        <f t="shared" si="223"/>
        <v>8.8000000000000007</v>
      </c>
    </row>
    <row r="7618" spans="1:22">
      <c r="A7618">
        <v>1</v>
      </c>
      <c r="B7618" t="s">
        <v>81</v>
      </c>
      <c r="C7618" s="2">
        <v>45724</v>
      </c>
      <c r="D7618" s="2">
        <v>45724.791666666657</v>
      </c>
      <c r="E7618" t="s">
        <v>58</v>
      </c>
      <c r="F7618">
        <v>19</v>
      </c>
      <c r="G7618">
        <v>36</v>
      </c>
      <c r="H7618">
        <v>18</v>
      </c>
      <c r="I7618">
        <v>0</v>
      </c>
      <c r="J7618">
        <v>0</v>
      </c>
      <c r="K7618" s="2">
        <v>45724.831643518519</v>
      </c>
      <c r="L7618">
        <v>3314</v>
      </c>
      <c r="M7618">
        <v>275</v>
      </c>
      <c r="N7618">
        <v>150</v>
      </c>
      <c r="O7618">
        <v>8</v>
      </c>
      <c r="P7618">
        <v>71</v>
      </c>
      <c r="Q7618">
        <v>12.38938942586384</v>
      </c>
      <c r="R7618">
        <v>312.21261353176868</v>
      </c>
      <c r="S7618">
        <v>0.14413566909360589</v>
      </c>
      <c r="T7618">
        <v>5.1888840873698134</v>
      </c>
      <c r="U7618" t="s">
        <v>24</v>
      </c>
      <c r="V7618">
        <f t="shared" si="223"/>
        <v>8</v>
      </c>
    </row>
    <row r="7619" spans="1:22">
      <c r="A7619">
        <v>1</v>
      </c>
      <c r="B7619" t="s">
        <v>81</v>
      </c>
      <c r="C7619" s="2">
        <v>45724</v>
      </c>
      <c r="D7619" s="2">
        <v>45724.833333333343</v>
      </c>
      <c r="E7619" t="s">
        <v>58</v>
      </c>
      <c r="F7619">
        <v>20</v>
      </c>
      <c r="G7619">
        <v>2</v>
      </c>
      <c r="H7619">
        <v>2</v>
      </c>
      <c r="I7619">
        <v>0</v>
      </c>
      <c r="J7619">
        <v>0</v>
      </c>
      <c r="K7619" s="2">
        <v>45724.842175925929</v>
      </c>
      <c r="L7619">
        <v>394</v>
      </c>
      <c r="M7619">
        <v>275</v>
      </c>
      <c r="N7619">
        <v>150</v>
      </c>
      <c r="O7619">
        <v>7.4</v>
      </c>
      <c r="P7619">
        <v>76</v>
      </c>
      <c r="Q7619">
        <v>13.27170109485748</v>
      </c>
      <c r="R7619">
        <v>37.160763065600939</v>
      </c>
      <c r="S7619">
        <v>0.34323643423088201</v>
      </c>
      <c r="T7619">
        <v>0.68647286846176403</v>
      </c>
      <c r="U7619" t="s">
        <v>24</v>
      </c>
      <c r="V7619">
        <f t="shared" si="223"/>
        <v>7.4</v>
      </c>
    </row>
    <row r="7620" spans="1:22">
      <c r="A7620">
        <v>2</v>
      </c>
      <c r="B7620" t="s">
        <v>81</v>
      </c>
      <c r="C7620" s="2">
        <v>45724</v>
      </c>
      <c r="D7620" s="2">
        <v>45724.666666666657</v>
      </c>
      <c r="E7620" t="s">
        <v>58</v>
      </c>
      <c r="F7620">
        <v>16</v>
      </c>
      <c r="G7620">
        <v>2</v>
      </c>
      <c r="H7620">
        <v>1</v>
      </c>
      <c r="I7620">
        <v>0</v>
      </c>
      <c r="J7620">
        <v>0</v>
      </c>
      <c r="K7620" s="2">
        <v>45724.706331018519</v>
      </c>
      <c r="L7620">
        <v>0</v>
      </c>
      <c r="M7620">
        <v>275</v>
      </c>
      <c r="N7620">
        <v>150</v>
      </c>
      <c r="O7620">
        <v>10</v>
      </c>
      <c r="P7620">
        <v>61</v>
      </c>
      <c r="Q7620">
        <v>22.945929910442651</v>
      </c>
      <c r="R7620">
        <v>32.124301874619711</v>
      </c>
      <c r="S7620">
        <v>0.25052426315516912</v>
      </c>
      <c r="T7620">
        <v>0.50104852631033814</v>
      </c>
      <c r="U7620" t="s">
        <v>24</v>
      </c>
      <c r="V7620">
        <f t="shared" si="223"/>
        <v>10</v>
      </c>
    </row>
    <row r="7621" spans="1:22">
      <c r="A7621">
        <v>2</v>
      </c>
      <c r="B7621" t="s">
        <v>81</v>
      </c>
      <c r="C7621" s="2">
        <v>45724</v>
      </c>
      <c r="D7621" s="2">
        <v>45724.708333333343</v>
      </c>
      <c r="E7621" t="s">
        <v>58</v>
      </c>
      <c r="F7621">
        <v>17</v>
      </c>
      <c r="G7621">
        <v>61</v>
      </c>
      <c r="H7621">
        <v>22</v>
      </c>
      <c r="I7621">
        <v>0</v>
      </c>
      <c r="J7621">
        <v>0</v>
      </c>
      <c r="K7621" s="2">
        <v>45724.749976851846</v>
      </c>
      <c r="L7621">
        <v>3375</v>
      </c>
      <c r="M7621">
        <v>275</v>
      </c>
      <c r="N7621">
        <v>150</v>
      </c>
      <c r="O7621">
        <v>9.5</v>
      </c>
      <c r="P7621">
        <v>66</v>
      </c>
      <c r="Q7621">
        <v>19.572348164896152</v>
      </c>
      <c r="R7621">
        <v>602.82832347880139</v>
      </c>
      <c r="S7621">
        <v>0.63078582317564258</v>
      </c>
      <c r="T7621">
        <v>38.477935213714197</v>
      </c>
      <c r="U7621" t="s">
        <v>24</v>
      </c>
      <c r="V7621">
        <f t="shared" si="223"/>
        <v>9.5</v>
      </c>
    </row>
    <row r="7622" spans="1:22">
      <c r="A7622">
        <v>2</v>
      </c>
      <c r="B7622" t="s">
        <v>81</v>
      </c>
      <c r="C7622" s="2">
        <v>45724</v>
      </c>
      <c r="D7622" s="2">
        <v>45724.75</v>
      </c>
      <c r="E7622" t="s">
        <v>58</v>
      </c>
      <c r="F7622">
        <v>18</v>
      </c>
      <c r="G7622">
        <v>15</v>
      </c>
      <c r="H7622">
        <v>11</v>
      </c>
      <c r="I7622">
        <v>0</v>
      </c>
      <c r="J7622">
        <v>0</v>
      </c>
      <c r="K7622" s="2">
        <v>45724.780590277784</v>
      </c>
      <c r="L7622">
        <v>2413</v>
      </c>
      <c r="M7622">
        <v>275</v>
      </c>
      <c r="N7622">
        <v>150</v>
      </c>
      <c r="O7622">
        <v>8.8000000000000007</v>
      </c>
      <c r="P7622">
        <v>69</v>
      </c>
      <c r="Q7622">
        <v>22.662091958296418</v>
      </c>
      <c r="R7622">
        <v>348.99621615776488</v>
      </c>
      <c r="S7622">
        <v>0.5356896115451053</v>
      </c>
      <c r="T7622">
        <v>8.0353441731765791</v>
      </c>
      <c r="U7622" t="s">
        <v>24</v>
      </c>
      <c r="V7622">
        <f t="shared" si="223"/>
        <v>8.8000000000000007</v>
      </c>
    </row>
    <row r="7623" spans="1:22">
      <c r="A7623">
        <v>2</v>
      </c>
      <c r="B7623" t="s">
        <v>81</v>
      </c>
      <c r="C7623" s="2">
        <v>45724</v>
      </c>
      <c r="D7623" s="2">
        <v>45724.791666666657</v>
      </c>
      <c r="E7623" t="s">
        <v>58</v>
      </c>
      <c r="F7623">
        <v>19</v>
      </c>
      <c r="G7623">
        <v>63</v>
      </c>
      <c r="H7623">
        <v>13</v>
      </c>
      <c r="I7623">
        <v>0</v>
      </c>
      <c r="J7623">
        <v>0</v>
      </c>
      <c r="K7623" s="2">
        <v>45724.825196759259</v>
      </c>
      <c r="L7623">
        <v>2341</v>
      </c>
      <c r="M7623">
        <v>275</v>
      </c>
      <c r="N7623">
        <v>150</v>
      </c>
      <c r="O7623">
        <v>8</v>
      </c>
      <c r="P7623">
        <v>71</v>
      </c>
      <c r="Q7623">
        <v>15.2191276699914</v>
      </c>
      <c r="R7623">
        <v>276.98812359384362</v>
      </c>
      <c r="S7623">
        <v>0.44568875602354441</v>
      </c>
      <c r="T7623">
        <v>28.078391629483299</v>
      </c>
      <c r="U7623" t="s">
        <v>24</v>
      </c>
      <c r="V7623">
        <f t="shared" si="223"/>
        <v>8</v>
      </c>
    </row>
    <row r="7624" spans="1:22">
      <c r="A7624">
        <v>3</v>
      </c>
      <c r="B7624" t="s">
        <v>81</v>
      </c>
      <c r="C7624" s="2">
        <v>45724</v>
      </c>
      <c r="D7624" s="2">
        <v>45724.708333333343</v>
      </c>
      <c r="E7624" t="s">
        <v>58</v>
      </c>
      <c r="F7624">
        <v>17</v>
      </c>
      <c r="G7624">
        <v>37</v>
      </c>
      <c r="H7624">
        <v>21</v>
      </c>
      <c r="I7624">
        <v>0</v>
      </c>
      <c r="J7624">
        <v>0</v>
      </c>
      <c r="K7624" s="2">
        <v>45724.743958333333</v>
      </c>
      <c r="L7624">
        <v>2688</v>
      </c>
      <c r="M7624">
        <v>275</v>
      </c>
      <c r="N7624">
        <v>150</v>
      </c>
      <c r="O7624">
        <v>9.5</v>
      </c>
      <c r="P7624">
        <v>66</v>
      </c>
      <c r="Q7624">
        <v>32.385948636979002</v>
      </c>
      <c r="R7624">
        <v>952.14688992718254</v>
      </c>
      <c r="S7624">
        <v>1.1213735573493999</v>
      </c>
      <c r="T7624">
        <v>41.490821621927793</v>
      </c>
      <c r="U7624" t="s">
        <v>24</v>
      </c>
      <c r="V7624">
        <f t="shared" si="223"/>
        <v>9.5</v>
      </c>
    </row>
    <row r="7625" spans="1:22">
      <c r="A7625">
        <v>3</v>
      </c>
      <c r="B7625" t="s">
        <v>81</v>
      </c>
      <c r="C7625" s="2">
        <v>45724</v>
      </c>
      <c r="D7625" s="2">
        <v>45724.75</v>
      </c>
      <c r="E7625" t="s">
        <v>58</v>
      </c>
      <c r="F7625">
        <v>18</v>
      </c>
      <c r="G7625">
        <v>21</v>
      </c>
      <c r="H7625">
        <v>9</v>
      </c>
      <c r="I7625">
        <v>0</v>
      </c>
      <c r="J7625">
        <v>0</v>
      </c>
      <c r="K7625" s="2">
        <v>45724.770162037043</v>
      </c>
      <c r="L7625">
        <v>1453</v>
      </c>
      <c r="M7625">
        <v>275</v>
      </c>
      <c r="N7625">
        <v>150</v>
      </c>
      <c r="O7625">
        <v>8.8000000000000007</v>
      </c>
      <c r="P7625">
        <v>69</v>
      </c>
      <c r="Q7625">
        <v>32.891883719138413</v>
      </c>
      <c r="R7625">
        <v>414.43773486114378</v>
      </c>
      <c r="S7625">
        <v>0.55700126321491861</v>
      </c>
      <c r="T7625">
        <v>11.697026527513289</v>
      </c>
      <c r="U7625" t="s">
        <v>24</v>
      </c>
      <c r="V7625">
        <f t="shared" si="223"/>
        <v>8.8000000000000007</v>
      </c>
    </row>
    <row r="7626" spans="1:22">
      <c r="A7626">
        <v>3</v>
      </c>
      <c r="B7626" t="s">
        <v>81</v>
      </c>
      <c r="C7626" s="2">
        <v>45724</v>
      </c>
      <c r="D7626" s="2">
        <v>45724.791666666657</v>
      </c>
      <c r="E7626" t="s">
        <v>58</v>
      </c>
      <c r="F7626">
        <v>19</v>
      </c>
      <c r="G7626">
        <v>1</v>
      </c>
      <c r="H7626">
        <v>1</v>
      </c>
      <c r="I7626">
        <v>0</v>
      </c>
      <c r="J7626">
        <v>0</v>
      </c>
      <c r="K7626" s="2">
        <v>45724.798877314817</v>
      </c>
      <c r="L7626">
        <v>0</v>
      </c>
      <c r="M7626">
        <v>275</v>
      </c>
      <c r="N7626">
        <v>150</v>
      </c>
      <c r="O7626">
        <v>8</v>
      </c>
      <c r="P7626">
        <v>71</v>
      </c>
      <c r="Q7626">
        <v>31.68492432889494</v>
      </c>
      <c r="R7626">
        <v>44.358894060452911</v>
      </c>
      <c r="S7626">
        <v>0.90543974849871245</v>
      </c>
      <c r="T7626">
        <v>0.90543974849871245</v>
      </c>
      <c r="U7626" t="s">
        <v>24</v>
      </c>
      <c r="V7626">
        <f t="shared" si="223"/>
        <v>8</v>
      </c>
    </row>
    <row r="7627" spans="1:22">
      <c r="A7627">
        <v>3</v>
      </c>
      <c r="B7627" t="s">
        <v>81</v>
      </c>
      <c r="C7627" s="2">
        <v>45724</v>
      </c>
      <c r="D7627" s="2">
        <v>45724.833333333343</v>
      </c>
      <c r="E7627" t="s">
        <v>58</v>
      </c>
      <c r="F7627">
        <v>20</v>
      </c>
      <c r="G7627">
        <v>1</v>
      </c>
      <c r="H7627">
        <v>1</v>
      </c>
      <c r="I7627">
        <v>0</v>
      </c>
      <c r="J7627">
        <v>0</v>
      </c>
      <c r="K7627" s="2">
        <v>45724.853229166663</v>
      </c>
      <c r="L7627">
        <v>0</v>
      </c>
      <c r="M7627">
        <v>275</v>
      </c>
      <c r="N7627">
        <v>150</v>
      </c>
      <c r="O7627">
        <v>7.4</v>
      </c>
      <c r="P7627">
        <v>76</v>
      </c>
      <c r="Q7627">
        <v>33.551246188871772</v>
      </c>
      <c r="R7627">
        <v>46.97174466442047</v>
      </c>
      <c r="S7627">
        <v>1.086744938009008</v>
      </c>
      <c r="T7627">
        <v>1.086744938009008</v>
      </c>
      <c r="U7627" t="s">
        <v>24</v>
      </c>
      <c r="V7627">
        <f t="shared" si="223"/>
        <v>7.4</v>
      </c>
    </row>
    <row r="7628" spans="1:22">
      <c r="A7628">
        <v>4</v>
      </c>
      <c r="B7628" t="s">
        <v>81</v>
      </c>
      <c r="C7628" s="2">
        <v>45724</v>
      </c>
      <c r="D7628" s="2">
        <v>45724.708333333343</v>
      </c>
      <c r="E7628" t="s">
        <v>58</v>
      </c>
      <c r="F7628">
        <v>17</v>
      </c>
      <c r="G7628">
        <v>39</v>
      </c>
      <c r="H7628">
        <v>25</v>
      </c>
      <c r="I7628">
        <v>0</v>
      </c>
      <c r="J7628">
        <v>0</v>
      </c>
      <c r="K7628" s="2">
        <v>45724.749837962961</v>
      </c>
      <c r="L7628">
        <v>3577</v>
      </c>
      <c r="M7628">
        <v>275</v>
      </c>
      <c r="N7628">
        <v>150</v>
      </c>
      <c r="O7628">
        <v>9.5</v>
      </c>
      <c r="P7628">
        <v>66</v>
      </c>
      <c r="Q7628">
        <v>37.484240215338772</v>
      </c>
      <c r="R7628">
        <v>1311.9484075368571</v>
      </c>
      <c r="S7628">
        <v>1.382215823112573</v>
      </c>
      <c r="T7628">
        <v>53.906417101390339</v>
      </c>
      <c r="U7628" t="s">
        <v>24</v>
      </c>
      <c r="V7628">
        <f t="shared" si="223"/>
        <v>9.5</v>
      </c>
    </row>
    <row r="7629" spans="1:22">
      <c r="A7629">
        <v>4</v>
      </c>
      <c r="B7629" t="s">
        <v>81</v>
      </c>
      <c r="C7629" s="2">
        <v>45724</v>
      </c>
      <c r="D7629" s="2">
        <v>45724.75</v>
      </c>
      <c r="E7629" t="s">
        <v>58</v>
      </c>
      <c r="F7629">
        <v>18</v>
      </c>
      <c r="G7629">
        <v>5</v>
      </c>
      <c r="H7629">
        <v>4</v>
      </c>
      <c r="I7629">
        <v>0</v>
      </c>
      <c r="J7629">
        <v>0</v>
      </c>
      <c r="K7629" s="2">
        <v>45724.767974537041</v>
      </c>
      <c r="L7629">
        <v>873</v>
      </c>
      <c r="M7629">
        <v>275</v>
      </c>
      <c r="N7629">
        <v>150</v>
      </c>
      <c r="O7629">
        <v>8.8000000000000007</v>
      </c>
      <c r="P7629">
        <v>69</v>
      </c>
      <c r="Q7629">
        <v>42.003956626416851</v>
      </c>
      <c r="R7629">
        <v>235.22215710793441</v>
      </c>
      <c r="S7629">
        <v>0.81594970031251712</v>
      </c>
      <c r="T7629">
        <v>4.0797485015625856</v>
      </c>
      <c r="U7629" t="s">
        <v>24</v>
      </c>
      <c r="V7629">
        <f t="shared" si="223"/>
        <v>8.8000000000000007</v>
      </c>
    </row>
    <row r="7630" spans="1:22">
      <c r="A7630">
        <v>4</v>
      </c>
      <c r="B7630" t="s">
        <v>81</v>
      </c>
      <c r="C7630" s="2">
        <v>45724</v>
      </c>
      <c r="D7630" s="2">
        <v>45724.791666666657</v>
      </c>
      <c r="E7630" t="s">
        <v>58</v>
      </c>
      <c r="F7630">
        <v>19</v>
      </c>
      <c r="G7630">
        <v>9</v>
      </c>
      <c r="H7630">
        <v>9</v>
      </c>
      <c r="I7630">
        <v>0</v>
      </c>
      <c r="J7630">
        <v>0</v>
      </c>
      <c r="K7630" s="2">
        <v>45724.824490740742</v>
      </c>
      <c r="L7630">
        <v>1933</v>
      </c>
      <c r="M7630">
        <v>275</v>
      </c>
      <c r="N7630">
        <v>150</v>
      </c>
      <c r="O7630">
        <v>8</v>
      </c>
      <c r="P7630">
        <v>71</v>
      </c>
      <c r="Q7630">
        <v>40.297369497959181</v>
      </c>
      <c r="R7630">
        <v>507.7468556742856</v>
      </c>
      <c r="S7630">
        <v>1.210693678109851</v>
      </c>
      <c r="T7630">
        <v>10.896243102988651</v>
      </c>
      <c r="U7630" t="s">
        <v>24</v>
      </c>
      <c r="V7630">
        <f t="shared" si="223"/>
        <v>8</v>
      </c>
    </row>
    <row r="7631" spans="1:22">
      <c r="A7631">
        <v>4</v>
      </c>
      <c r="B7631" t="s">
        <v>81</v>
      </c>
      <c r="C7631" s="2">
        <v>45724</v>
      </c>
      <c r="D7631" s="2">
        <v>45724.833333333343</v>
      </c>
      <c r="E7631" t="s">
        <v>58</v>
      </c>
      <c r="F7631">
        <v>20</v>
      </c>
      <c r="G7631">
        <v>13</v>
      </c>
      <c r="H7631">
        <v>5</v>
      </c>
      <c r="I7631">
        <v>0</v>
      </c>
      <c r="J7631">
        <v>0</v>
      </c>
      <c r="K7631" s="2">
        <v>45724.857800925929</v>
      </c>
      <c r="L7631">
        <v>1117</v>
      </c>
      <c r="M7631">
        <v>275</v>
      </c>
      <c r="N7631">
        <v>150</v>
      </c>
      <c r="O7631">
        <v>7.4</v>
      </c>
      <c r="P7631">
        <v>76</v>
      </c>
      <c r="Q7631">
        <v>36.25857376475814</v>
      </c>
      <c r="R7631">
        <v>253.81001635330691</v>
      </c>
      <c r="S7631">
        <v>0.7904179969626467</v>
      </c>
      <c r="T7631">
        <v>10.275433960514411</v>
      </c>
      <c r="U7631" t="s">
        <v>24</v>
      </c>
      <c r="V7631">
        <f t="shared" si="223"/>
        <v>7.4</v>
      </c>
    </row>
    <row r="7632" spans="1:22">
      <c r="A7632">
        <v>5</v>
      </c>
      <c r="B7632" t="s">
        <v>81</v>
      </c>
      <c r="C7632" s="2">
        <v>45724</v>
      </c>
      <c r="D7632" s="2">
        <v>45724.708333333343</v>
      </c>
      <c r="E7632" t="s">
        <v>58</v>
      </c>
      <c r="F7632">
        <v>17</v>
      </c>
      <c r="G7632">
        <v>11</v>
      </c>
      <c r="H7632">
        <v>5</v>
      </c>
      <c r="I7632">
        <v>0</v>
      </c>
      <c r="J7632">
        <v>0</v>
      </c>
      <c r="K7632" s="2">
        <v>45724.726979166669</v>
      </c>
      <c r="L7632">
        <v>1562</v>
      </c>
      <c r="M7632">
        <v>275</v>
      </c>
      <c r="N7632">
        <v>150</v>
      </c>
      <c r="O7632">
        <v>9.5</v>
      </c>
      <c r="P7632">
        <v>66</v>
      </c>
      <c r="Q7632">
        <v>42.232380492503978</v>
      </c>
      <c r="R7632">
        <v>295.62666344752779</v>
      </c>
      <c r="S7632">
        <v>1.1545005800195101</v>
      </c>
      <c r="T7632">
        <v>12.69950638021461</v>
      </c>
      <c r="U7632" t="s">
        <v>24</v>
      </c>
      <c r="V7632">
        <f t="shared" si="223"/>
        <v>9.5</v>
      </c>
    </row>
    <row r="7633" spans="1:22">
      <c r="A7633">
        <v>5</v>
      </c>
      <c r="B7633" t="s">
        <v>81</v>
      </c>
      <c r="C7633" s="2">
        <v>45724</v>
      </c>
      <c r="D7633" s="2">
        <v>45724.75</v>
      </c>
      <c r="E7633" t="s">
        <v>58</v>
      </c>
      <c r="F7633">
        <v>18</v>
      </c>
      <c r="G7633">
        <v>6</v>
      </c>
      <c r="H7633">
        <v>4</v>
      </c>
      <c r="I7633">
        <v>0</v>
      </c>
      <c r="J7633">
        <v>0</v>
      </c>
      <c r="K7633" s="2">
        <v>45724.775775462957</v>
      </c>
      <c r="L7633">
        <v>853</v>
      </c>
      <c r="M7633">
        <v>275</v>
      </c>
      <c r="N7633">
        <v>150</v>
      </c>
      <c r="O7633">
        <v>8.8000000000000007</v>
      </c>
      <c r="P7633">
        <v>69</v>
      </c>
      <c r="Q7633">
        <v>40.759243643334578</v>
      </c>
      <c r="R7633">
        <v>228.25176440267359</v>
      </c>
      <c r="S7633">
        <v>0.77178104413131254</v>
      </c>
      <c r="T7633">
        <v>4.630686264787875</v>
      </c>
      <c r="U7633" t="s">
        <v>24</v>
      </c>
      <c r="V7633">
        <f t="shared" si="223"/>
        <v>8.8000000000000007</v>
      </c>
    </row>
    <row r="7634" spans="1:22">
      <c r="A7634">
        <v>5</v>
      </c>
      <c r="B7634" t="s">
        <v>81</v>
      </c>
      <c r="C7634" s="2">
        <v>45724</v>
      </c>
      <c r="D7634" s="2">
        <v>45724.791666666657</v>
      </c>
      <c r="E7634" t="s">
        <v>58</v>
      </c>
      <c r="F7634">
        <v>19</v>
      </c>
      <c r="G7634">
        <v>3</v>
      </c>
      <c r="H7634">
        <v>2</v>
      </c>
      <c r="I7634">
        <v>0</v>
      </c>
      <c r="J7634">
        <v>0</v>
      </c>
      <c r="K7634" s="2">
        <v>45724.832361111112</v>
      </c>
      <c r="L7634">
        <v>2688</v>
      </c>
      <c r="M7634">
        <v>275</v>
      </c>
      <c r="N7634">
        <v>150</v>
      </c>
      <c r="O7634">
        <v>8</v>
      </c>
      <c r="P7634">
        <v>71</v>
      </c>
      <c r="Q7634">
        <v>42.463623827674077</v>
      </c>
      <c r="R7634">
        <v>118.89814671748741</v>
      </c>
      <c r="S7634">
        <v>1.3887069852653331</v>
      </c>
      <c r="T7634">
        <v>4.1661209557959982</v>
      </c>
      <c r="U7634" t="s">
        <v>24</v>
      </c>
      <c r="V7634">
        <f t="shared" si="223"/>
        <v>8</v>
      </c>
    </row>
    <row r="7635" spans="1:22">
      <c r="A7635">
        <v>5</v>
      </c>
      <c r="B7635" t="s">
        <v>81</v>
      </c>
      <c r="C7635" s="2">
        <v>45724</v>
      </c>
      <c r="D7635" s="2">
        <v>45724.833333333343</v>
      </c>
      <c r="E7635" t="s">
        <v>58</v>
      </c>
      <c r="F7635">
        <v>20</v>
      </c>
      <c r="G7635">
        <v>4</v>
      </c>
      <c r="H7635">
        <v>3</v>
      </c>
      <c r="I7635">
        <v>0</v>
      </c>
      <c r="J7635">
        <v>0</v>
      </c>
      <c r="K7635" s="2">
        <v>45724.872349537043</v>
      </c>
      <c r="L7635">
        <v>2235</v>
      </c>
      <c r="M7635">
        <v>275</v>
      </c>
      <c r="N7635">
        <v>150</v>
      </c>
      <c r="O7635">
        <v>7.4</v>
      </c>
      <c r="P7635">
        <v>76</v>
      </c>
      <c r="Q7635">
        <v>45.059526037864273</v>
      </c>
      <c r="R7635">
        <v>189.25000935902989</v>
      </c>
      <c r="S7635">
        <v>1.0675723935954931</v>
      </c>
      <c r="T7635">
        <v>4.270289574381974</v>
      </c>
      <c r="U7635" t="s">
        <v>24</v>
      </c>
      <c r="V7635">
        <f t="shared" si="223"/>
        <v>7.4</v>
      </c>
    </row>
    <row r="7636" spans="1:22">
      <c r="A7636">
        <v>5</v>
      </c>
      <c r="B7636" t="s">
        <v>81</v>
      </c>
      <c r="C7636" s="2">
        <v>45724</v>
      </c>
      <c r="D7636" s="2">
        <v>45724.875</v>
      </c>
      <c r="E7636" t="s">
        <v>58</v>
      </c>
      <c r="F7636">
        <v>21</v>
      </c>
      <c r="G7636">
        <v>1</v>
      </c>
      <c r="H7636">
        <v>1</v>
      </c>
      <c r="I7636">
        <v>0</v>
      </c>
      <c r="J7636">
        <v>0</v>
      </c>
      <c r="K7636" s="2">
        <v>45724.878611111111</v>
      </c>
      <c r="L7636">
        <v>0</v>
      </c>
      <c r="M7636">
        <v>275</v>
      </c>
      <c r="N7636">
        <v>150</v>
      </c>
      <c r="O7636">
        <v>6.8</v>
      </c>
      <c r="P7636">
        <v>78</v>
      </c>
      <c r="Q7636">
        <v>40.584255445886249</v>
      </c>
      <c r="R7636">
        <v>56.817957624240748</v>
      </c>
      <c r="S7636">
        <v>1.366001865879924</v>
      </c>
      <c r="T7636">
        <v>1.366001865879924</v>
      </c>
      <c r="U7636" t="s">
        <v>24</v>
      </c>
      <c r="V7636">
        <f t="shared" si="223"/>
        <v>6.8</v>
      </c>
    </row>
    <row r="7637" spans="1:22">
      <c r="A7637">
        <v>6</v>
      </c>
      <c r="B7637" t="s">
        <v>81</v>
      </c>
      <c r="C7637" s="2">
        <v>45724</v>
      </c>
      <c r="D7637" s="2">
        <v>45724.708333333343</v>
      </c>
      <c r="E7637" t="s">
        <v>58</v>
      </c>
      <c r="F7637">
        <v>17</v>
      </c>
      <c r="G7637">
        <v>1</v>
      </c>
      <c r="H7637">
        <v>1</v>
      </c>
      <c r="I7637">
        <v>0</v>
      </c>
      <c r="J7637">
        <v>0</v>
      </c>
      <c r="K7637" s="2">
        <v>45724.734861111108</v>
      </c>
      <c r="L7637">
        <v>0</v>
      </c>
      <c r="M7637">
        <v>275</v>
      </c>
      <c r="N7637">
        <v>150</v>
      </c>
      <c r="O7637">
        <v>9.5</v>
      </c>
      <c r="P7637">
        <v>66</v>
      </c>
      <c r="Q7637">
        <v>53.062741407439141</v>
      </c>
      <c r="R7637">
        <v>74.287837970414799</v>
      </c>
      <c r="S7637">
        <v>5.8684167066327708</v>
      </c>
      <c r="T7637">
        <v>5.8684167066327708</v>
      </c>
      <c r="U7637" t="s">
        <v>24</v>
      </c>
      <c r="V7637">
        <f t="shared" si="223"/>
        <v>9.5</v>
      </c>
    </row>
    <row r="7638" spans="1:22">
      <c r="A7638">
        <v>6</v>
      </c>
      <c r="B7638" t="s">
        <v>81</v>
      </c>
      <c r="C7638" s="2">
        <v>45724</v>
      </c>
      <c r="D7638" s="2">
        <v>45724.75</v>
      </c>
      <c r="E7638" t="s">
        <v>58</v>
      </c>
      <c r="F7638">
        <v>18</v>
      </c>
      <c r="G7638">
        <v>22</v>
      </c>
      <c r="H7638">
        <v>14</v>
      </c>
      <c r="I7638">
        <v>0</v>
      </c>
      <c r="J7638">
        <v>0</v>
      </c>
      <c r="K7638" s="2">
        <v>45724.77484953704</v>
      </c>
      <c r="L7638">
        <v>1745</v>
      </c>
      <c r="M7638">
        <v>275</v>
      </c>
      <c r="N7638">
        <v>150</v>
      </c>
      <c r="O7638">
        <v>8.8000000000000007</v>
      </c>
      <c r="P7638">
        <v>69</v>
      </c>
      <c r="Q7638">
        <v>56.100088733242593</v>
      </c>
      <c r="R7638">
        <v>1099.561739171555</v>
      </c>
      <c r="S7638">
        <v>5.3788556020562712</v>
      </c>
      <c r="T7638">
        <v>118.334823245238</v>
      </c>
      <c r="U7638" t="s">
        <v>24</v>
      </c>
      <c r="V7638">
        <f t="shared" si="223"/>
        <v>8.8000000000000007</v>
      </c>
    </row>
    <row r="7639" spans="1:22">
      <c r="A7639">
        <v>6</v>
      </c>
      <c r="B7639" t="s">
        <v>81</v>
      </c>
      <c r="C7639" s="2">
        <v>45724</v>
      </c>
      <c r="D7639" s="2">
        <v>45724.791666666657</v>
      </c>
      <c r="E7639" t="s">
        <v>58</v>
      </c>
      <c r="F7639">
        <v>19</v>
      </c>
      <c r="G7639">
        <v>11</v>
      </c>
      <c r="H7639">
        <v>8</v>
      </c>
      <c r="I7639">
        <v>0</v>
      </c>
      <c r="J7639">
        <v>0</v>
      </c>
      <c r="K7639" s="2">
        <v>45724.833124999997</v>
      </c>
      <c r="L7639">
        <v>2635</v>
      </c>
      <c r="M7639">
        <v>275</v>
      </c>
      <c r="N7639">
        <v>150</v>
      </c>
      <c r="O7639">
        <v>8</v>
      </c>
      <c r="P7639">
        <v>71</v>
      </c>
      <c r="Q7639">
        <v>42.837475098060288</v>
      </c>
      <c r="R7639">
        <v>479.77972109827522</v>
      </c>
      <c r="S7639">
        <v>3.4972635864616088</v>
      </c>
      <c r="T7639">
        <v>38.469899451077687</v>
      </c>
      <c r="U7639" t="s">
        <v>24</v>
      </c>
      <c r="V7639">
        <f t="shared" si="223"/>
        <v>8</v>
      </c>
    </row>
    <row r="7640" spans="1:22">
      <c r="A7640">
        <v>6</v>
      </c>
      <c r="B7640" t="s">
        <v>81</v>
      </c>
      <c r="C7640" s="2">
        <v>45724</v>
      </c>
      <c r="D7640" s="2">
        <v>45724.833333333343</v>
      </c>
      <c r="E7640" t="s">
        <v>58</v>
      </c>
      <c r="F7640">
        <v>20</v>
      </c>
      <c r="G7640">
        <v>10</v>
      </c>
      <c r="H7640">
        <v>7</v>
      </c>
      <c r="I7640">
        <v>0</v>
      </c>
      <c r="J7640">
        <v>0</v>
      </c>
      <c r="K7640" s="2">
        <v>45724.83898148148</v>
      </c>
      <c r="L7640">
        <v>432</v>
      </c>
      <c r="M7640">
        <v>275</v>
      </c>
      <c r="N7640">
        <v>150</v>
      </c>
      <c r="O7640">
        <v>7.4</v>
      </c>
      <c r="P7640">
        <v>76</v>
      </c>
      <c r="Q7640">
        <v>49.940689155920339</v>
      </c>
      <c r="R7640">
        <v>489.41875372801928</v>
      </c>
      <c r="S7640">
        <v>6.1941124127242038</v>
      </c>
      <c r="T7640">
        <v>61.941124127242027</v>
      </c>
      <c r="U7640" t="s">
        <v>24</v>
      </c>
      <c r="V7640">
        <f t="shared" si="223"/>
        <v>7.4</v>
      </c>
    </row>
    <row r="7641" spans="1:22">
      <c r="A7641">
        <v>1</v>
      </c>
      <c r="B7641" t="s">
        <v>81</v>
      </c>
      <c r="C7641" s="2">
        <v>45725</v>
      </c>
      <c r="D7641" s="2">
        <v>45725.583333333343</v>
      </c>
      <c r="E7641" t="s">
        <v>59</v>
      </c>
      <c r="F7641">
        <v>14</v>
      </c>
      <c r="G7641">
        <v>4</v>
      </c>
      <c r="H7641">
        <v>4</v>
      </c>
      <c r="I7641">
        <v>0</v>
      </c>
      <c r="J7641">
        <v>0</v>
      </c>
      <c r="K7641" s="2">
        <v>45725.624895833331</v>
      </c>
      <c r="L7641">
        <v>79</v>
      </c>
      <c r="M7641">
        <v>275</v>
      </c>
      <c r="N7641">
        <v>150</v>
      </c>
      <c r="O7641">
        <v>6.1</v>
      </c>
      <c r="P7641">
        <v>85</v>
      </c>
      <c r="Q7641">
        <v>11.320672112857229</v>
      </c>
      <c r="R7641">
        <v>63.39576383200049</v>
      </c>
      <c r="S7641">
        <v>0.44903297845938428</v>
      </c>
      <c r="T7641">
        <v>1.7961319138375369</v>
      </c>
      <c r="U7641" t="s">
        <v>24</v>
      </c>
      <c r="V7641">
        <f t="shared" si="223"/>
        <v>6.1</v>
      </c>
    </row>
    <row r="7642" spans="1:22">
      <c r="A7642">
        <v>1</v>
      </c>
      <c r="B7642" t="s">
        <v>81</v>
      </c>
      <c r="C7642" s="2">
        <v>45725</v>
      </c>
      <c r="D7642" s="2">
        <v>45725.625</v>
      </c>
      <c r="E7642" t="s">
        <v>59</v>
      </c>
      <c r="F7642">
        <v>15</v>
      </c>
      <c r="G7642">
        <v>5</v>
      </c>
      <c r="H7642">
        <v>3</v>
      </c>
      <c r="I7642">
        <v>0</v>
      </c>
      <c r="J7642">
        <v>0</v>
      </c>
      <c r="K7642" s="2">
        <v>45725.639479166668</v>
      </c>
      <c r="L7642">
        <v>474</v>
      </c>
      <c r="M7642">
        <v>275</v>
      </c>
      <c r="N7642">
        <v>150</v>
      </c>
      <c r="O7642">
        <v>6.4</v>
      </c>
      <c r="P7642">
        <v>83</v>
      </c>
      <c r="Q7642">
        <v>14.236572864479291</v>
      </c>
      <c r="R7642">
        <v>59.793606030813002</v>
      </c>
      <c r="S7642">
        <v>0.28612026465527729</v>
      </c>
      <c r="T7642">
        <v>1.430601323276387</v>
      </c>
      <c r="U7642" t="s">
        <v>24</v>
      </c>
      <c r="V7642">
        <f t="shared" si="223"/>
        <v>6.4</v>
      </c>
    </row>
    <row r="7643" spans="1:22">
      <c r="A7643">
        <v>1</v>
      </c>
      <c r="B7643" t="s">
        <v>81</v>
      </c>
      <c r="C7643" s="2">
        <v>45725</v>
      </c>
      <c r="D7643" s="2">
        <v>45725.666666666657</v>
      </c>
      <c r="E7643" t="s">
        <v>59</v>
      </c>
      <c r="F7643">
        <v>16</v>
      </c>
      <c r="G7643">
        <v>25</v>
      </c>
      <c r="H7643">
        <v>6</v>
      </c>
      <c r="I7643">
        <v>0</v>
      </c>
      <c r="J7643">
        <v>0</v>
      </c>
      <c r="K7643" s="2">
        <v>45725.707384259258</v>
      </c>
      <c r="L7643">
        <v>2814</v>
      </c>
      <c r="M7643">
        <v>275</v>
      </c>
      <c r="N7643">
        <v>150</v>
      </c>
      <c r="O7643">
        <v>6.3</v>
      </c>
      <c r="P7643">
        <v>80</v>
      </c>
      <c r="Q7643">
        <v>10.752743979838</v>
      </c>
      <c r="R7643">
        <v>90.323049430639173</v>
      </c>
      <c r="S7643">
        <v>0.37768753282560602</v>
      </c>
      <c r="T7643">
        <v>9.4421883206401489</v>
      </c>
      <c r="U7643" t="s">
        <v>24</v>
      </c>
      <c r="V7643">
        <f t="shared" si="223"/>
        <v>6.3</v>
      </c>
    </row>
    <row r="7644" spans="1:22">
      <c r="A7644">
        <v>1</v>
      </c>
      <c r="B7644" t="s">
        <v>81</v>
      </c>
      <c r="C7644" s="2">
        <v>45725</v>
      </c>
      <c r="D7644" s="2">
        <v>45725.708333333343</v>
      </c>
      <c r="E7644" t="s">
        <v>59</v>
      </c>
      <c r="F7644">
        <v>17</v>
      </c>
      <c r="G7644">
        <v>14</v>
      </c>
      <c r="H7644">
        <v>5</v>
      </c>
      <c r="I7644">
        <v>0</v>
      </c>
      <c r="J7644">
        <v>0</v>
      </c>
      <c r="K7644" s="2">
        <v>45725.744768518518</v>
      </c>
      <c r="L7644">
        <v>1678</v>
      </c>
      <c r="M7644">
        <v>275</v>
      </c>
      <c r="N7644">
        <v>150</v>
      </c>
      <c r="O7644">
        <v>6.1</v>
      </c>
      <c r="P7644">
        <v>82</v>
      </c>
      <c r="Q7644">
        <v>11.17824835087813</v>
      </c>
      <c r="R7644">
        <v>78.247738456146905</v>
      </c>
      <c r="S7644">
        <v>0.31500685360695491</v>
      </c>
      <c r="T7644">
        <v>4.4100959504973689</v>
      </c>
      <c r="U7644" t="s">
        <v>24</v>
      </c>
      <c r="V7644">
        <f t="shared" si="223"/>
        <v>6.1</v>
      </c>
    </row>
    <row r="7645" spans="1:22">
      <c r="A7645">
        <v>1</v>
      </c>
      <c r="B7645" t="s">
        <v>81</v>
      </c>
      <c r="C7645" s="2">
        <v>45725</v>
      </c>
      <c r="D7645" s="2">
        <v>45725.75</v>
      </c>
      <c r="E7645" t="s">
        <v>59</v>
      </c>
      <c r="F7645">
        <v>18</v>
      </c>
      <c r="G7645">
        <v>23</v>
      </c>
      <c r="H7645">
        <v>13</v>
      </c>
      <c r="I7645">
        <v>0</v>
      </c>
      <c r="J7645">
        <v>0</v>
      </c>
      <c r="K7645" s="2">
        <v>45725.784907407397</v>
      </c>
      <c r="L7645">
        <v>2905</v>
      </c>
      <c r="M7645">
        <v>275</v>
      </c>
      <c r="N7645">
        <v>150</v>
      </c>
      <c r="O7645">
        <v>5.8</v>
      </c>
      <c r="P7645">
        <v>83</v>
      </c>
      <c r="Q7645">
        <v>12.7653351739527</v>
      </c>
      <c r="R7645">
        <v>232.3291001659392</v>
      </c>
      <c r="S7645">
        <v>0.3885302614729963</v>
      </c>
      <c r="T7645">
        <v>8.9361960138789147</v>
      </c>
      <c r="U7645" t="s">
        <v>24</v>
      </c>
      <c r="V7645">
        <f t="shared" si="223"/>
        <v>5.8</v>
      </c>
    </row>
    <row r="7646" spans="1:22">
      <c r="A7646">
        <v>1</v>
      </c>
      <c r="B7646" t="s">
        <v>81</v>
      </c>
      <c r="C7646" s="2">
        <v>45725</v>
      </c>
      <c r="D7646" s="2">
        <v>45725.791666666657</v>
      </c>
      <c r="E7646" t="s">
        <v>59</v>
      </c>
      <c r="F7646">
        <v>19</v>
      </c>
      <c r="G7646">
        <v>28</v>
      </c>
      <c r="H7646">
        <v>10</v>
      </c>
      <c r="I7646">
        <v>0</v>
      </c>
      <c r="J7646">
        <v>0</v>
      </c>
      <c r="K7646" s="2">
        <v>45725.828784722216</v>
      </c>
      <c r="L7646">
        <v>2206</v>
      </c>
      <c r="M7646">
        <v>275</v>
      </c>
      <c r="N7646">
        <v>150</v>
      </c>
      <c r="O7646">
        <v>5.6</v>
      </c>
      <c r="P7646">
        <v>84</v>
      </c>
      <c r="Q7646">
        <v>13.51365055000905</v>
      </c>
      <c r="R7646">
        <v>189.19110770012671</v>
      </c>
      <c r="S7646">
        <v>0.36420112909813013</v>
      </c>
      <c r="T7646">
        <v>10.197631614747641</v>
      </c>
      <c r="U7646" t="s">
        <v>24</v>
      </c>
      <c r="V7646">
        <f t="shared" ref="V7646:V7709" si="224">O7646</f>
        <v>5.6</v>
      </c>
    </row>
    <row r="7647" spans="1:22">
      <c r="A7647">
        <v>1</v>
      </c>
      <c r="B7647" t="s">
        <v>81</v>
      </c>
      <c r="C7647" s="2">
        <v>45725</v>
      </c>
      <c r="D7647" s="2">
        <v>45725.833333333343</v>
      </c>
      <c r="E7647" t="s">
        <v>59</v>
      </c>
      <c r="F7647">
        <v>20</v>
      </c>
      <c r="G7647">
        <v>7</v>
      </c>
      <c r="H7647">
        <v>3</v>
      </c>
      <c r="I7647">
        <v>0</v>
      </c>
      <c r="J7647">
        <v>0</v>
      </c>
      <c r="K7647" s="2">
        <v>45725.858900462961</v>
      </c>
      <c r="L7647">
        <v>974</v>
      </c>
      <c r="M7647">
        <v>275</v>
      </c>
      <c r="N7647">
        <v>150</v>
      </c>
      <c r="O7647">
        <v>5.5</v>
      </c>
      <c r="P7647">
        <v>84</v>
      </c>
      <c r="Q7647">
        <v>12.240440670698611</v>
      </c>
      <c r="R7647">
        <v>51.409850816934153</v>
      </c>
      <c r="S7647">
        <v>0.40269788946211138</v>
      </c>
      <c r="T7647">
        <v>2.8188852262347801</v>
      </c>
      <c r="U7647" t="s">
        <v>24</v>
      </c>
      <c r="V7647">
        <f t="shared" si="224"/>
        <v>5.5</v>
      </c>
    </row>
    <row r="7648" spans="1:22">
      <c r="A7648">
        <v>1</v>
      </c>
      <c r="B7648" t="s">
        <v>81</v>
      </c>
      <c r="C7648" s="2">
        <v>45725</v>
      </c>
      <c r="D7648" s="2">
        <v>45725.875</v>
      </c>
      <c r="E7648" t="s">
        <v>59</v>
      </c>
      <c r="F7648">
        <v>21</v>
      </c>
      <c r="G7648">
        <v>3</v>
      </c>
      <c r="H7648">
        <v>2</v>
      </c>
      <c r="I7648">
        <v>0</v>
      </c>
      <c r="J7648">
        <v>0</v>
      </c>
      <c r="K7648" s="2">
        <v>45725.88559027778</v>
      </c>
      <c r="L7648">
        <v>695</v>
      </c>
      <c r="M7648">
        <v>275</v>
      </c>
      <c r="N7648">
        <v>150</v>
      </c>
      <c r="O7648">
        <v>5.4</v>
      </c>
      <c r="P7648">
        <v>84</v>
      </c>
      <c r="Q7648">
        <v>13.29466871712606</v>
      </c>
      <c r="R7648">
        <v>37.225072407952972</v>
      </c>
      <c r="S7648">
        <v>0.27657295121971442</v>
      </c>
      <c r="T7648">
        <v>0.82971885365914311</v>
      </c>
      <c r="U7648" t="s">
        <v>24</v>
      </c>
      <c r="V7648">
        <f t="shared" si="224"/>
        <v>5.4</v>
      </c>
    </row>
    <row r="7649" spans="1:22">
      <c r="A7649">
        <v>2</v>
      </c>
      <c r="B7649" t="s">
        <v>81</v>
      </c>
      <c r="C7649" s="2">
        <v>45725</v>
      </c>
      <c r="D7649" s="2">
        <v>45725.666666666657</v>
      </c>
      <c r="E7649" t="s">
        <v>59</v>
      </c>
      <c r="F7649">
        <v>16</v>
      </c>
      <c r="G7649">
        <v>2</v>
      </c>
      <c r="H7649">
        <v>1</v>
      </c>
      <c r="I7649">
        <v>0</v>
      </c>
      <c r="J7649">
        <v>0</v>
      </c>
      <c r="K7649" s="2">
        <v>45725.705196759263</v>
      </c>
      <c r="L7649">
        <v>0</v>
      </c>
      <c r="M7649">
        <v>275</v>
      </c>
      <c r="N7649">
        <v>150</v>
      </c>
      <c r="O7649">
        <v>6.3</v>
      </c>
      <c r="P7649">
        <v>80</v>
      </c>
      <c r="Q7649">
        <v>20.202237187105379</v>
      </c>
      <c r="R7649">
        <v>28.28313206194753</v>
      </c>
      <c r="S7649">
        <v>0.38445544078888788</v>
      </c>
      <c r="T7649">
        <v>0.76891088157777576</v>
      </c>
      <c r="U7649" t="s">
        <v>24</v>
      </c>
      <c r="V7649">
        <f t="shared" si="224"/>
        <v>6.3</v>
      </c>
    </row>
    <row r="7650" spans="1:22">
      <c r="A7650">
        <v>2</v>
      </c>
      <c r="B7650" t="s">
        <v>81</v>
      </c>
      <c r="C7650" s="2">
        <v>45725</v>
      </c>
      <c r="D7650" s="2">
        <v>45725.708333333343</v>
      </c>
      <c r="E7650" t="s">
        <v>59</v>
      </c>
      <c r="F7650">
        <v>17</v>
      </c>
      <c r="G7650">
        <v>17</v>
      </c>
      <c r="H7650">
        <v>4</v>
      </c>
      <c r="I7650">
        <v>0</v>
      </c>
      <c r="J7650">
        <v>0</v>
      </c>
      <c r="K7650" s="2">
        <v>45725.745300925933</v>
      </c>
      <c r="L7650">
        <v>2956</v>
      </c>
      <c r="M7650">
        <v>275</v>
      </c>
      <c r="N7650">
        <v>150</v>
      </c>
      <c r="O7650">
        <v>6.1</v>
      </c>
      <c r="P7650">
        <v>82</v>
      </c>
      <c r="Q7650">
        <v>20.9680999070011</v>
      </c>
      <c r="R7650">
        <v>117.4213594792062</v>
      </c>
      <c r="S7650">
        <v>0.47449498323959111</v>
      </c>
      <c r="T7650">
        <v>8.0664147150730479</v>
      </c>
      <c r="U7650" t="s">
        <v>24</v>
      </c>
      <c r="V7650">
        <f t="shared" si="224"/>
        <v>6.1</v>
      </c>
    </row>
    <row r="7651" spans="1:22">
      <c r="A7651">
        <v>2</v>
      </c>
      <c r="B7651" t="s">
        <v>81</v>
      </c>
      <c r="C7651" s="2">
        <v>45725</v>
      </c>
      <c r="D7651" s="2">
        <v>45725.75</v>
      </c>
      <c r="E7651" t="s">
        <v>59</v>
      </c>
      <c r="F7651">
        <v>18</v>
      </c>
      <c r="G7651">
        <v>53</v>
      </c>
      <c r="H7651">
        <v>32</v>
      </c>
      <c r="I7651">
        <v>0</v>
      </c>
      <c r="J7651">
        <v>0</v>
      </c>
      <c r="K7651" s="2">
        <v>45725.778124999997</v>
      </c>
      <c r="L7651">
        <v>2354</v>
      </c>
      <c r="M7651">
        <v>275</v>
      </c>
      <c r="N7651">
        <v>150</v>
      </c>
      <c r="O7651">
        <v>5.8</v>
      </c>
      <c r="P7651">
        <v>83</v>
      </c>
      <c r="Q7651">
        <v>20.260630234570659</v>
      </c>
      <c r="R7651">
        <v>907.67623450876533</v>
      </c>
      <c r="S7651">
        <v>0.38967079192577592</v>
      </c>
      <c r="T7651">
        <v>20.652551972066121</v>
      </c>
      <c r="U7651" t="s">
        <v>24</v>
      </c>
      <c r="V7651">
        <f t="shared" si="224"/>
        <v>5.8</v>
      </c>
    </row>
    <row r="7652" spans="1:22">
      <c r="A7652">
        <v>2</v>
      </c>
      <c r="B7652" t="s">
        <v>81</v>
      </c>
      <c r="C7652" s="2">
        <v>45725</v>
      </c>
      <c r="D7652" s="2">
        <v>45725.791666666657</v>
      </c>
      <c r="E7652" t="s">
        <v>59</v>
      </c>
      <c r="F7652">
        <v>19</v>
      </c>
      <c r="G7652">
        <v>50</v>
      </c>
      <c r="H7652">
        <v>18</v>
      </c>
      <c r="I7652">
        <v>0</v>
      </c>
      <c r="J7652">
        <v>0</v>
      </c>
      <c r="K7652" s="2">
        <v>45725.832719907397</v>
      </c>
      <c r="L7652">
        <v>3394</v>
      </c>
      <c r="M7652">
        <v>275</v>
      </c>
      <c r="N7652">
        <v>150</v>
      </c>
      <c r="O7652">
        <v>5.6</v>
      </c>
      <c r="P7652">
        <v>84</v>
      </c>
      <c r="Q7652">
        <v>17.86654256490521</v>
      </c>
      <c r="R7652">
        <v>450.23687263561118</v>
      </c>
      <c r="S7652">
        <v>0.56022753144832316</v>
      </c>
      <c r="T7652">
        <v>28.011376572416161</v>
      </c>
      <c r="U7652" t="s">
        <v>24</v>
      </c>
      <c r="V7652">
        <f t="shared" si="224"/>
        <v>5.6</v>
      </c>
    </row>
    <row r="7653" spans="1:22">
      <c r="A7653">
        <v>2</v>
      </c>
      <c r="B7653" t="s">
        <v>81</v>
      </c>
      <c r="C7653" s="2">
        <v>45725</v>
      </c>
      <c r="D7653" s="2">
        <v>45725.833333333343</v>
      </c>
      <c r="E7653" t="s">
        <v>59</v>
      </c>
      <c r="F7653">
        <v>20</v>
      </c>
      <c r="G7653">
        <v>1</v>
      </c>
      <c r="H7653">
        <v>1</v>
      </c>
      <c r="I7653">
        <v>0</v>
      </c>
      <c r="J7653">
        <v>0</v>
      </c>
      <c r="K7653" s="2">
        <v>45725.854629629634</v>
      </c>
      <c r="L7653">
        <v>0</v>
      </c>
      <c r="M7653">
        <v>275</v>
      </c>
      <c r="N7653">
        <v>150</v>
      </c>
      <c r="O7653">
        <v>5.5</v>
      </c>
      <c r="P7653">
        <v>84</v>
      </c>
      <c r="Q7653">
        <v>18.428181294679462</v>
      </c>
      <c r="R7653">
        <v>25.799453812551238</v>
      </c>
      <c r="S7653">
        <v>0.44688546690666081</v>
      </c>
      <c r="T7653">
        <v>0.44688546690666081</v>
      </c>
      <c r="U7653" t="s">
        <v>24</v>
      </c>
      <c r="V7653">
        <f t="shared" si="224"/>
        <v>5.5</v>
      </c>
    </row>
    <row r="7654" spans="1:22">
      <c r="A7654">
        <v>3</v>
      </c>
      <c r="B7654" t="s">
        <v>81</v>
      </c>
      <c r="C7654" s="2">
        <v>45725</v>
      </c>
      <c r="D7654" s="2">
        <v>45725.708333333343</v>
      </c>
      <c r="E7654" t="s">
        <v>59</v>
      </c>
      <c r="F7654">
        <v>17</v>
      </c>
      <c r="G7654">
        <v>55</v>
      </c>
      <c r="H7654">
        <v>28</v>
      </c>
      <c r="I7654">
        <v>0</v>
      </c>
      <c r="J7654">
        <v>0</v>
      </c>
      <c r="K7654" s="2">
        <v>45725.74658564815</v>
      </c>
      <c r="L7654">
        <v>3191</v>
      </c>
      <c r="M7654">
        <v>275</v>
      </c>
      <c r="N7654">
        <v>150</v>
      </c>
      <c r="O7654">
        <v>6.1</v>
      </c>
      <c r="P7654">
        <v>82</v>
      </c>
      <c r="Q7654">
        <v>32.880726966332773</v>
      </c>
      <c r="R7654">
        <v>1288.924497080244</v>
      </c>
      <c r="S7654">
        <v>0.94634937434551791</v>
      </c>
      <c r="T7654">
        <v>52.049215589003488</v>
      </c>
      <c r="U7654" t="s">
        <v>24</v>
      </c>
      <c r="V7654">
        <f t="shared" si="224"/>
        <v>6.1</v>
      </c>
    </row>
    <row r="7655" spans="1:22">
      <c r="A7655">
        <v>3</v>
      </c>
      <c r="B7655" t="s">
        <v>81</v>
      </c>
      <c r="C7655" s="2">
        <v>45725</v>
      </c>
      <c r="D7655" s="2">
        <v>45725.75</v>
      </c>
      <c r="E7655" t="s">
        <v>59</v>
      </c>
      <c r="F7655">
        <v>18</v>
      </c>
      <c r="G7655">
        <v>24</v>
      </c>
      <c r="H7655">
        <v>7</v>
      </c>
      <c r="I7655">
        <v>0</v>
      </c>
      <c r="J7655">
        <v>0</v>
      </c>
      <c r="K7655" s="2">
        <v>45725.772337962961</v>
      </c>
      <c r="L7655">
        <v>1257</v>
      </c>
      <c r="M7655">
        <v>275</v>
      </c>
      <c r="N7655">
        <v>150</v>
      </c>
      <c r="O7655">
        <v>5.8</v>
      </c>
      <c r="P7655">
        <v>83</v>
      </c>
      <c r="Q7655">
        <v>29.807944871743821</v>
      </c>
      <c r="R7655">
        <v>292.11785974308941</v>
      </c>
      <c r="S7655">
        <v>0.5284234327137548</v>
      </c>
      <c r="T7655">
        <v>12.68216238513012</v>
      </c>
      <c r="U7655" t="s">
        <v>24</v>
      </c>
      <c r="V7655">
        <f t="shared" si="224"/>
        <v>5.8</v>
      </c>
    </row>
    <row r="7656" spans="1:22">
      <c r="A7656">
        <v>3</v>
      </c>
      <c r="B7656" t="s">
        <v>81</v>
      </c>
      <c r="C7656" s="2">
        <v>45725</v>
      </c>
      <c r="D7656" s="2">
        <v>45725.791666666657</v>
      </c>
      <c r="E7656" t="s">
        <v>59</v>
      </c>
      <c r="F7656">
        <v>19</v>
      </c>
      <c r="G7656">
        <v>3</v>
      </c>
      <c r="H7656">
        <v>2</v>
      </c>
      <c r="I7656">
        <v>0</v>
      </c>
      <c r="J7656">
        <v>0</v>
      </c>
      <c r="K7656" s="2">
        <v>45725.832060185188</v>
      </c>
      <c r="L7656">
        <v>401</v>
      </c>
      <c r="M7656">
        <v>275</v>
      </c>
      <c r="N7656">
        <v>150</v>
      </c>
      <c r="O7656">
        <v>5.6</v>
      </c>
      <c r="P7656">
        <v>84</v>
      </c>
      <c r="Q7656">
        <v>35.603379178141488</v>
      </c>
      <c r="R7656">
        <v>99.68946169879618</v>
      </c>
      <c r="S7656">
        <v>0.6641675703948533</v>
      </c>
      <c r="T7656">
        <v>1.9925027111845599</v>
      </c>
      <c r="U7656" t="s">
        <v>24</v>
      </c>
      <c r="V7656">
        <f t="shared" si="224"/>
        <v>5.6</v>
      </c>
    </row>
    <row r="7657" spans="1:22">
      <c r="A7657">
        <v>3</v>
      </c>
      <c r="B7657" t="s">
        <v>81</v>
      </c>
      <c r="C7657" s="2">
        <v>45725</v>
      </c>
      <c r="D7657" s="2">
        <v>45725.833333333343</v>
      </c>
      <c r="E7657" t="s">
        <v>59</v>
      </c>
      <c r="F7657">
        <v>20</v>
      </c>
      <c r="G7657">
        <v>5</v>
      </c>
      <c r="H7657">
        <v>5</v>
      </c>
      <c r="I7657">
        <v>0</v>
      </c>
      <c r="J7657">
        <v>0</v>
      </c>
      <c r="K7657" s="2">
        <v>45725.842650462961</v>
      </c>
      <c r="L7657">
        <v>601</v>
      </c>
      <c r="M7657">
        <v>275</v>
      </c>
      <c r="N7657">
        <v>150</v>
      </c>
      <c r="O7657">
        <v>5.5</v>
      </c>
      <c r="P7657">
        <v>84</v>
      </c>
      <c r="Q7657">
        <v>27.606060573867701</v>
      </c>
      <c r="R7657">
        <v>193.24242401707389</v>
      </c>
      <c r="S7657">
        <v>0.66680320771828949</v>
      </c>
      <c r="T7657">
        <v>3.334016038591447</v>
      </c>
      <c r="U7657" t="s">
        <v>24</v>
      </c>
      <c r="V7657">
        <f t="shared" si="224"/>
        <v>5.5</v>
      </c>
    </row>
    <row r="7658" spans="1:22">
      <c r="A7658">
        <v>4</v>
      </c>
      <c r="B7658" t="s">
        <v>81</v>
      </c>
      <c r="C7658" s="2">
        <v>45725</v>
      </c>
      <c r="D7658" s="2">
        <v>45725.708333333343</v>
      </c>
      <c r="E7658" t="s">
        <v>59</v>
      </c>
      <c r="F7658">
        <v>17</v>
      </c>
      <c r="G7658">
        <v>5</v>
      </c>
      <c r="H7658">
        <v>3</v>
      </c>
      <c r="I7658">
        <v>0</v>
      </c>
      <c r="J7658">
        <v>0</v>
      </c>
      <c r="K7658" s="2">
        <v>45725.748148148137</v>
      </c>
      <c r="L7658">
        <v>3396</v>
      </c>
      <c r="M7658">
        <v>275</v>
      </c>
      <c r="N7658">
        <v>150</v>
      </c>
      <c r="O7658">
        <v>6.1</v>
      </c>
      <c r="P7658">
        <v>82</v>
      </c>
      <c r="Q7658">
        <v>37.801386208023168</v>
      </c>
      <c r="R7658">
        <v>158.76582207369731</v>
      </c>
      <c r="S7658">
        <v>1.377319974981587</v>
      </c>
      <c r="T7658">
        <v>6.8865998749079331</v>
      </c>
      <c r="U7658" t="s">
        <v>24</v>
      </c>
      <c r="V7658">
        <f t="shared" si="224"/>
        <v>6.1</v>
      </c>
    </row>
    <row r="7659" spans="1:22">
      <c r="A7659">
        <v>4</v>
      </c>
      <c r="B7659" t="s">
        <v>81</v>
      </c>
      <c r="C7659" s="2">
        <v>45725</v>
      </c>
      <c r="D7659" s="2">
        <v>45725.75</v>
      </c>
      <c r="E7659" t="s">
        <v>59</v>
      </c>
      <c r="F7659">
        <v>18</v>
      </c>
      <c r="G7659">
        <v>20</v>
      </c>
      <c r="H7659">
        <v>9</v>
      </c>
      <c r="I7659">
        <v>0</v>
      </c>
      <c r="J7659">
        <v>0</v>
      </c>
      <c r="K7659" s="2">
        <v>45725.773182870369</v>
      </c>
      <c r="L7659">
        <v>1571</v>
      </c>
      <c r="M7659">
        <v>275</v>
      </c>
      <c r="N7659">
        <v>150</v>
      </c>
      <c r="O7659">
        <v>5.8</v>
      </c>
      <c r="P7659">
        <v>83</v>
      </c>
      <c r="Q7659">
        <v>40.117710896565903</v>
      </c>
      <c r="R7659">
        <v>505.48315729673021</v>
      </c>
      <c r="S7659">
        <v>1.4415331782037091</v>
      </c>
      <c r="T7659">
        <v>28.83066356407419</v>
      </c>
      <c r="U7659" t="s">
        <v>24</v>
      </c>
      <c r="V7659">
        <f t="shared" si="224"/>
        <v>5.8</v>
      </c>
    </row>
    <row r="7660" spans="1:22">
      <c r="A7660">
        <v>4</v>
      </c>
      <c r="B7660" t="s">
        <v>81</v>
      </c>
      <c r="C7660" s="2">
        <v>45725</v>
      </c>
      <c r="D7660" s="2">
        <v>45725.791666666657</v>
      </c>
      <c r="E7660" t="s">
        <v>59</v>
      </c>
      <c r="F7660">
        <v>19</v>
      </c>
      <c r="G7660">
        <v>1</v>
      </c>
      <c r="H7660">
        <v>1</v>
      </c>
      <c r="I7660">
        <v>0</v>
      </c>
      <c r="J7660">
        <v>0</v>
      </c>
      <c r="K7660" s="2">
        <v>45725.816724537042</v>
      </c>
      <c r="L7660">
        <v>0</v>
      </c>
      <c r="M7660">
        <v>275</v>
      </c>
      <c r="N7660">
        <v>150</v>
      </c>
      <c r="O7660">
        <v>5.6</v>
      </c>
      <c r="P7660">
        <v>84</v>
      </c>
      <c r="Q7660">
        <v>39.598990074423817</v>
      </c>
      <c r="R7660">
        <v>55.438586104193348</v>
      </c>
      <c r="S7660">
        <v>1.335933040184764</v>
      </c>
      <c r="T7660">
        <v>1.335933040184764</v>
      </c>
      <c r="U7660" t="s">
        <v>24</v>
      </c>
      <c r="V7660">
        <f t="shared" si="224"/>
        <v>5.6</v>
      </c>
    </row>
    <row r="7661" spans="1:22">
      <c r="A7661">
        <v>4</v>
      </c>
      <c r="B7661" t="s">
        <v>81</v>
      </c>
      <c r="C7661" s="2">
        <v>45725</v>
      </c>
      <c r="D7661" s="2">
        <v>45725.833333333343</v>
      </c>
      <c r="E7661" t="s">
        <v>59</v>
      </c>
      <c r="F7661">
        <v>20</v>
      </c>
      <c r="G7661">
        <v>10</v>
      </c>
      <c r="H7661">
        <v>9</v>
      </c>
      <c r="I7661">
        <v>0</v>
      </c>
      <c r="J7661">
        <v>0</v>
      </c>
      <c r="K7661" s="2">
        <v>45725.855543981481</v>
      </c>
      <c r="L7661">
        <v>1690</v>
      </c>
      <c r="M7661">
        <v>275</v>
      </c>
      <c r="N7661">
        <v>150</v>
      </c>
      <c r="O7661">
        <v>5.5</v>
      </c>
      <c r="P7661">
        <v>84</v>
      </c>
      <c r="Q7661">
        <v>39.718092399241549</v>
      </c>
      <c r="R7661">
        <v>500.44796423044352</v>
      </c>
      <c r="S7661">
        <v>1.108212916665714</v>
      </c>
      <c r="T7661">
        <v>11.08212916665714</v>
      </c>
      <c r="U7661" t="s">
        <v>24</v>
      </c>
      <c r="V7661">
        <f t="shared" si="224"/>
        <v>5.5</v>
      </c>
    </row>
    <row r="7662" spans="1:22">
      <c r="A7662">
        <v>5</v>
      </c>
      <c r="B7662" t="s">
        <v>81</v>
      </c>
      <c r="C7662" s="2">
        <v>45725</v>
      </c>
      <c r="D7662" s="2">
        <v>45725.708333333343</v>
      </c>
      <c r="E7662" t="s">
        <v>59</v>
      </c>
      <c r="F7662">
        <v>17</v>
      </c>
      <c r="G7662">
        <v>29</v>
      </c>
      <c r="H7662">
        <v>10</v>
      </c>
      <c r="I7662">
        <v>0</v>
      </c>
      <c r="J7662">
        <v>0</v>
      </c>
      <c r="K7662" s="2">
        <v>45725.738842592589</v>
      </c>
      <c r="L7662">
        <v>1783</v>
      </c>
      <c r="M7662">
        <v>275</v>
      </c>
      <c r="N7662">
        <v>150</v>
      </c>
      <c r="O7662">
        <v>6.1</v>
      </c>
      <c r="P7662">
        <v>82</v>
      </c>
      <c r="Q7662">
        <v>43.248853057419858</v>
      </c>
      <c r="R7662">
        <v>605.48394280387811</v>
      </c>
      <c r="S7662">
        <v>1.2068698283344179</v>
      </c>
      <c r="T7662">
        <v>34.999225021698123</v>
      </c>
      <c r="U7662" t="s">
        <v>24</v>
      </c>
      <c r="V7662">
        <f t="shared" si="224"/>
        <v>6.1</v>
      </c>
    </row>
    <row r="7663" spans="1:22">
      <c r="A7663">
        <v>5</v>
      </c>
      <c r="B7663" t="s">
        <v>81</v>
      </c>
      <c r="C7663" s="2">
        <v>45725</v>
      </c>
      <c r="D7663" s="2">
        <v>45725.75</v>
      </c>
      <c r="E7663" t="s">
        <v>59</v>
      </c>
      <c r="F7663">
        <v>18</v>
      </c>
      <c r="G7663">
        <v>14</v>
      </c>
      <c r="H7663">
        <v>6</v>
      </c>
      <c r="I7663">
        <v>0</v>
      </c>
      <c r="J7663">
        <v>0</v>
      </c>
      <c r="K7663" s="2">
        <v>45725.768923611111</v>
      </c>
      <c r="L7663">
        <v>1296</v>
      </c>
      <c r="M7663">
        <v>275</v>
      </c>
      <c r="N7663">
        <v>150</v>
      </c>
      <c r="O7663">
        <v>5.8</v>
      </c>
      <c r="P7663">
        <v>83</v>
      </c>
      <c r="Q7663">
        <v>37.892065793806523</v>
      </c>
      <c r="R7663">
        <v>318.29335266797472</v>
      </c>
      <c r="S7663">
        <v>1.480735982161079</v>
      </c>
      <c r="T7663">
        <v>20.730303750255111</v>
      </c>
      <c r="U7663" t="s">
        <v>24</v>
      </c>
      <c r="V7663">
        <f t="shared" si="224"/>
        <v>5.8</v>
      </c>
    </row>
    <row r="7664" spans="1:22">
      <c r="A7664">
        <v>5</v>
      </c>
      <c r="B7664" t="s">
        <v>81</v>
      </c>
      <c r="C7664" s="2">
        <v>45725</v>
      </c>
      <c r="D7664" s="2">
        <v>45725.791666666657</v>
      </c>
      <c r="E7664" t="s">
        <v>59</v>
      </c>
      <c r="F7664">
        <v>19</v>
      </c>
      <c r="G7664">
        <v>10</v>
      </c>
      <c r="H7664">
        <v>6</v>
      </c>
      <c r="I7664">
        <v>0</v>
      </c>
      <c r="J7664">
        <v>0</v>
      </c>
      <c r="K7664" s="2">
        <v>45725.8283912037</v>
      </c>
      <c r="L7664">
        <v>1652</v>
      </c>
      <c r="M7664">
        <v>275</v>
      </c>
      <c r="N7664">
        <v>150</v>
      </c>
      <c r="O7664">
        <v>5.6</v>
      </c>
      <c r="P7664">
        <v>84</v>
      </c>
      <c r="Q7664">
        <v>40.161834669492812</v>
      </c>
      <c r="R7664">
        <v>337.35941122373953</v>
      </c>
      <c r="S7664">
        <v>1.1253110252819509</v>
      </c>
      <c r="T7664">
        <v>11.253110252819511</v>
      </c>
      <c r="U7664" t="s">
        <v>24</v>
      </c>
      <c r="V7664">
        <f t="shared" si="224"/>
        <v>5.6</v>
      </c>
    </row>
    <row r="7665" spans="1:22">
      <c r="A7665">
        <v>5</v>
      </c>
      <c r="B7665" t="s">
        <v>81</v>
      </c>
      <c r="C7665" s="2">
        <v>45725</v>
      </c>
      <c r="D7665" s="2">
        <v>45725.833333333343</v>
      </c>
      <c r="E7665" t="s">
        <v>59</v>
      </c>
      <c r="F7665">
        <v>20</v>
      </c>
      <c r="G7665">
        <v>3</v>
      </c>
      <c r="H7665">
        <v>3</v>
      </c>
      <c r="I7665">
        <v>0</v>
      </c>
      <c r="J7665">
        <v>0</v>
      </c>
      <c r="K7665" s="2">
        <v>45725.859988425917</v>
      </c>
      <c r="L7665">
        <v>15</v>
      </c>
      <c r="M7665">
        <v>275</v>
      </c>
      <c r="N7665">
        <v>150</v>
      </c>
      <c r="O7665">
        <v>5.5</v>
      </c>
      <c r="P7665">
        <v>84</v>
      </c>
      <c r="Q7665">
        <v>43.043648760139718</v>
      </c>
      <c r="R7665">
        <v>180.78332479258691</v>
      </c>
      <c r="S7665">
        <v>1.3354970022775321</v>
      </c>
      <c r="T7665">
        <v>4.0064910068325954</v>
      </c>
      <c r="U7665" t="s">
        <v>24</v>
      </c>
      <c r="V7665">
        <f t="shared" si="224"/>
        <v>5.5</v>
      </c>
    </row>
    <row r="7666" spans="1:22">
      <c r="A7666">
        <v>5</v>
      </c>
      <c r="B7666" t="s">
        <v>81</v>
      </c>
      <c r="C7666" s="2">
        <v>45725</v>
      </c>
      <c r="D7666" s="2">
        <v>45725.875</v>
      </c>
      <c r="E7666" t="s">
        <v>59</v>
      </c>
      <c r="F7666">
        <v>21</v>
      </c>
      <c r="G7666">
        <v>31</v>
      </c>
      <c r="H7666">
        <v>12</v>
      </c>
      <c r="I7666">
        <v>0</v>
      </c>
      <c r="J7666">
        <v>0</v>
      </c>
      <c r="K7666" s="2">
        <v>45725.914398148147</v>
      </c>
      <c r="L7666">
        <v>3332</v>
      </c>
      <c r="M7666">
        <v>275</v>
      </c>
      <c r="N7666">
        <v>150</v>
      </c>
      <c r="O7666">
        <v>5.4</v>
      </c>
      <c r="P7666">
        <v>84</v>
      </c>
      <c r="Q7666">
        <v>41.060194422630801</v>
      </c>
      <c r="R7666">
        <v>689.81126630019742</v>
      </c>
      <c r="S7666">
        <v>1.2821911375589989</v>
      </c>
      <c r="T7666">
        <v>39.74792526432897</v>
      </c>
      <c r="U7666" t="s">
        <v>24</v>
      </c>
      <c r="V7666">
        <f t="shared" si="224"/>
        <v>5.4</v>
      </c>
    </row>
    <row r="7667" spans="1:22">
      <c r="A7667">
        <v>5</v>
      </c>
      <c r="B7667" t="s">
        <v>81</v>
      </c>
      <c r="C7667" s="2">
        <v>45725</v>
      </c>
      <c r="D7667" s="2">
        <v>45725.916666666657</v>
      </c>
      <c r="E7667" t="s">
        <v>59</v>
      </c>
      <c r="F7667">
        <v>22</v>
      </c>
      <c r="G7667">
        <v>3</v>
      </c>
      <c r="H7667">
        <v>3</v>
      </c>
      <c r="I7667">
        <v>0</v>
      </c>
      <c r="J7667">
        <v>0</v>
      </c>
      <c r="K7667" s="2">
        <v>45725.948206018518</v>
      </c>
      <c r="L7667">
        <v>990</v>
      </c>
      <c r="M7667">
        <v>275</v>
      </c>
      <c r="N7667">
        <v>150</v>
      </c>
      <c r="O7667">
        <v>5.7</v>
      </c>
      <c r="P7667">
        <v>84</v>
      </c>
      <c r="Q7667">
        <v>43.170315430456917</v>
      </c>
      <c r="R7667">
        <v>181.31532480791901</v>
      </c>
      <c r="S7667">
        <v>1.852957510483018</v>
      </c>
      <c r="T7667">
        <v>5.5588725314490546</v>
      </c>
      <c r="U7667" t="s">
        <v>24</v>
      </c>
      <c r="V7667">
        <f t="shared" si="224"/>
        <v>5.7</v>
      </c>
    </row>
    <row r="7668" spans="1:22">
      <c r="A7668">
        <v>6</v>
      </c>
      <c r="B7668" t="s">
        <v>81</v>
      </c>
      <c r="C7668" s="2">
        <v>45725</v>
      </c>
      <c r="D7668" s="2">
        <v>45725.708333333343</v>
      </c>
      <c r="E7668" t="s">
        <v>59</v>
      </c>
      <c r="F7668">
        <v>17</v>
      </c>
      <c r="G7668">
        <v>16</v>
      </c>
      <c r="H7668">
        <v>2</v>
      </c>
      <c r="I7668">
        <v>0</v>
      </c>
      <c r="J7668">
        <v>0</v>
      </c>
      <c r="K7668" s="2">
        <v>45725.742627314823</v>
      </c>
      <c r="L7668">
        <v>144</v>
      </c>
      <c r="M7668">
        <v>275</v>
      </c>
      <c r="N7668">
        <v>150</v>
      </c>
      <c r="O7668">
        <v>6.1</v>
      </c>
      <c r="P7668">
        <v>82</v>
      </c>
      <c r="Q7668">
        <v>56.161360722019538</v>
      </c>
      <c r="R7668">
        <v>157.25181002165471</v>
      </c>
      <c r="S7668">
        <v>4.1100441011781346</v>
      </c>
      <c r="T7668">
        <v>65.760705618850167</v>
      </c>
      <c r="U7668" t="s">
        <v>24</v>
      </c>
      <c r="V7668">
        <f t="shared" si="224"/>
        <v>6.1</v>
      </c>
    </row>
    <row r="7669" spans="1:22">
      <c r="A7669">
        <v>6</v>
      </c>
      <c r="B7669" t="s">
        <v>81</v>
      </c>
      <c r="C7669" s="2">
        <v>45725</v>
      </c>
      <c r="D7669" s="2">
        <v>45725.75</v>
      </c>
      <c r="E7669" t="s">
        <v>59</v>
      </c>
      <c r="F7669">
        <v>18</v>
      </c>
      <c r="G7669">
        <v>7</v>
      </c>
      <c r="H7669">
        <v>5</v>
      </c>
      <c r="I7669">
        <v>0</v>
      </c>
      <c r="J7669">
        <v>0</v>
      </c>
      <c r="K7669" s="2">
        <v>45725.776446759257</v>
      </c>
      <c r="L7669">
        <v>2099</v>
      </c>
      <c r="M7669">
        <v>275</v>
      </c>
      <c r="N7669">
        <v>150</v>
      </c>
      <c r="O7669">
        <v>5.8</v>
      </c>
      <c r="P7669">
        <v>83</v>
      </c>
      <c r="Q7669">
        <v>44.962797014118458</v>
      </c>
      <c r="R7669">
        <v>314.73957909882921</v>
      </c>
      <c r="S7669">
        <v>7.5738309523674303</v>
      </c>
      <c r="T7669">
        <v>53.016816666572012</v>
      </c>
      <c r="U7669" t="s">
        <v>24</v>
      </c>
      <c r="V7669">
        <f t="shared" si="224"/>
        <v>5.8</v>
      </c>
    </row>
    <row r="7670" spans="1:22">
      <c r="A7670">
        <v>6</v>
      </c>
      <c r="B7670" t="s">
        <v>81</v>
      </c>
      <c r="C7670" s="2">
        <v>45725</v>
      </c>
      <c r="D7670" s="2">
        <v>45725.791666666657</v>
      </c>
      <c r="E7670" t="s">
        <v>59</v>
      </c>
      <c r="F7670">
        <v>19</v>
      </c>
      <c r="G7670">
        <v>6</v>
      </c>
      <c r="H7670">
        <v>3</v>
      </c>
      <c r="I7670">
        <v>0</v>
      </c>
      <c r="J7670">
        <v>0</v>
      </c>
      <c r="K7670" s="2">
        <v>45725.824363425927</v>
      </c>
      <c r="L7670">
        <v>2593</v>
      </c>
      <c r="M7670">
        <v>275</v>
      </c>
      <c r="N7670">
        <v>150</v>
      </c>
      <c r="O7670">
        <v>5.6</v>
      </c>
      <c r="P7670">
        <v>84</v>
      </c>
      <c r="Q7670">
        <v>47.511924490639302</v>
      </c>
      <c r="R7670">
        <v>199.550082860685</v>
      </c>
      <c r="S7670">
        <v>8.0361715212798899</v>
      </c>
      <c r="T7670">
        <v>48.217029127679339</v>
      </c>
      <c r="U7670" t="s">
        <v>24</v>
      </c>
      <c r="V7670">
        <f t="shared" si="224"/>
        <v>5.6</v>
      </c>
    </row>
    <row r="7671" spans="1:22">
      <c r="A7671">
        <v>6</v>
      </c>
      <c r="B7671" t="s">
        <v>81</v>
      </c>
      <c r="C7671" s="2">
        <v>45725</v>
      </c>
      <c r="D7671" s="2">
        <v>45725.875</v>
      </c>
      <c r="E7671" t="s">
        <v>59</v>
      </c>
      <c r="F7671">
        <v>21</v>
      </c>
      <c r="G7671">
        <v>45</v>
      </c>
      <c r="H7671">
        <v>25</v>
      </c>
      <c r="I7671">
        <v>0</v>
      </c>
      <c r="J7671">
        <v>0</v>
      </c>
      <c r="K7671" s="2">
        <v>45725.915636574071</v>
      </c>
      <c r="L7671">
        <v>3043</v>
      </c>
      <c r="M7671">
        <v>275</v>
      </c>
      <c r="N7671">
        <v>150</v>
      </c>
      <c r="O7671">
        <v>5.4</v>
      </c>
      <c r="P7671">
        <v>84</v>
      </c>
      <c r="Q7671">
        <v>49.951227764202372</v>
      </c>
      <c r="R7671">
        <v>1748.2929717470829</v>
      </c>
      <c r="S7671">
        <v>7.0434343587487191</v>
      </c>
      <c r="T7671">
        <v>316.95454614369243</v>
      </c>
      <c r="U7671" t="s">
        <v>24</v>
      </c>
      <c r="V7671">
        <f t="shared" si="224"/>
        <v>5.4</v>
      </c>
    </row>
    <row r="7672" spans="1:22">
      <c r="A7672">
        <v>1</v>
      </c>
      <c r="B7672" t="s">
        <v>81</v>
      </c>
      <c r="C7672" s="2">
        <v>45726</v>
      </c>
      <c r="D7672" s="2">
        <v>45726.666666666657</v>
      </c>
      <c r="E7672" t="s">
        <v>60</v>
      </c>
      <c r="F7672">
        <v>16</v>
      </c>
      <c r="G7672">
        <v>13</v>
      </c>
      <c r="H7672">
        <v>8</v>
      </c>
      <c r="I7672">
        <v>0</v>
      </c>
      <c r="J7672">
        <v>0</v>
      </c>
      <c r="K7672" s="2">
        <v>45726.707812499997</v>
      </c>
      <c r="L7672">
        <v>2145</v>
      </c>
      <c r="M7672">
        <v>275</v>
      </c>
      <c r="N7672">
        <v>150</v>
      </c>
      <c r="O7672">
        <v>17.899999999999999</v>
      </c>
      <c r="P7672">
        <v>48</v>
      </c>
      <c r="Q7672">
        <v>11.961116595197661</v>
      </c>
      <c r="R7672">
        <v>133.9645058662137</v>
      </c>
      <c r="S7672">
        <v>0.28612420906165031</v>
      </c>
      <c r="T7672">
        <v>3.7196147178014529</v>
      </c>
      <c r="U7672" t="s">
        <v>24</v>
      </c>
      <c r="V7672">
        <f t="shared" si="224"/>
        <v>17.899999999999999</v>
      </c>
    </row>
    <row r="7673" spans="1:22">
      <c r="A7673">
        <v>1</v>
      </c>
      <c r="B7673" t="s">
        <v>81</v>
      </c>
      <c r="C7673" s="2">
        <v>45726</v>
      </c>
      <c r="D7673" s="2">
        <v>45726.708333333343</v>
      </c>
      <c r="E7673" t="s">
        <v>60</v>
      </c>
      <c r="F7673">
        <v>17</v>
      </c>
      <c r="G7673">
        <v>101</v>
      </c>
      <c r="H7673">
        <v>55</v>
      </c>
      <c r="I7673">
        <v>0</v>
      </c>
      <c r="J7673">
        <v>0</v>
      </c>
      <c r="K7673" s="2">
        <v>45726.748124999998</v>
      </c>
      <c r="L7673">
        <v>3350</v>
      </c>
      <c r="M7673">
        <v>275</v>
      </c>
      <c r="N7673">
        <v>150</v>
      </c>
      <c r="O7673">
        <v>17.2</v>
      </c>
      <c r="P7673">
        <v>59</v>
      </c>
      <c r="Q7673">
        <v>12.340931069592671</v>
      </c>
      <c r="R7673">
        <v>950.25169235863552</v>
      </c>
      <c r="S7673">
        <v>0.28349864830731197</v>
      </c>
      <c r="T7673">
        <v>28.633363479038511</v>
      </c>
      <c r="U7673" t="s">
        <v>24</v>
      </c>
      <c r="V7673">
        <f t="shared" si="224"/>
        <v>17.2</v>
      </c>
    </row>
    <row r="7674" spans="1:22">
      <c r="A7674">
        <v>1</v>
      </c>
      <c r="B7674" t="s">
        <v>81</v>
      </c>
      <c r="C7674" s="2">
        <v>45726</v>
      </c>
      <c r="D7674" s="2">
        <v>45726.75</v>
      </c>
      <c r="E7674" t="s">
        <v>60</v>
      </c>
      <c r="F7674">
        <v>18</v>
      </c>
      <c r="G7674">
        <v>31</v>
      </c>
      <c r="H7674">
        <v>11</v>
      </c>
      <c r="I7674">
        <v>0</v>
      </c>
      <c r="J7674">
        <v>0</v>
      </c>
      <c r="K7674" s="2">
        <v>45726.769837962973</v>
      </c>
      <c r="L7674">
        <v>1619</v>
      </c>
      <c r="M7674">
        <v>275</v>
      </c>
      <c r="N7674">
        <v>150</v>
      </c>
      <c r="O7674">
        <v>16.2</v>
      </c>
      <c r="P7674">
        <v>65</v>
      </c>
      <c r="Q7674">
        <v>14.691410456145089</v>
      </c>
      <c r="R7674">
        <v>226.24772102463439</v>
      </c>
      <c r="S7674">
        <v>0.41704203848803451</v>
      </c>
      <c r="T7674">
        <v>12.92830319312907</v>
      </c>
      <c r="U7674" t="s">
        <v>24</v>
      </c>
      <c r="V7674">
        <f t="shared" si="224"/>
        <v>16.2</v>
      </c>
    </row>
    <row r="7675" spans="1:22">
      <c r="A7675">
        <v>1</v>
      </c>
      <c r="B7675" t="s">
        <v>81</v>
      </c>
      <c r="C7675" s="2">
        <v>45726</v>
      </c>
      <c r="D7675" s="2">
        <v>45726.791666666657</v>
      </c>
      <c r="E7675" t="s">
        <v>60</v>
      </c>
      <c r="F7675">
        <v>19</v>
      </c>
      <c r="G7675">
        <v>30</v>
      </c>
      <c r="H7675">
        <v>6</v>
      </c>
      <c r="I7675">
        <v>0</v>
      </c>
      <c r="J7675">
        <v>0</v>
      </c>
      <c r="K7675" s="2">
        <v>45726.811377314807</v>
      </c>
      <c r="L7675">
        <v>1228</v>
      </c>
      <c r="M7675">
        <v>275</v>
      </c>
      <c r="N7675">
        <v>150</v>
      </c>
      <c r="O7675">
        <v>14.4</v>
      </c>
      <c r="P7675">
        <v>70</v>
      </c>
      <c r="Q7675">
        <v>12.08006098907067</v>
      </c>
      <c r="R7675">
        <v>101.4725123081937</v>
      </c>
      <c r="S7675">
        <v>0.25818838731049282</v>
      </c>
      <c r="T7675">
        <v>7.7456516193147831</v>
      </c>
      <c r="U7675" t="s">
        <v>24</v>
      </c>
      <c r="V7675">
        <f t="shared" si="224"/>
        <v>14.4</v>
      </c>
    </row>
    <row r="7676" spans="1:22">
      <c r="A7676">
        <v>2</v>
      </c>
      <c r="B7676" t="s">
        <v>81</v>
      </c>
      <c r="C7676" s="2">
        <v>45726</v>
      </c>
      <c r="D7676" s="2">
        <v>45726.666666666657</v>
      </c>
      <c r="E7676" t="s">
        <v>60</v>
      </c>
      <c r="F7676">
        <v>16</v>
      </c>
      <c r="G7676">
        <v>12</v>
      </c>
      <c r="H7676">
        <v>10</v>
      </c>
      <c r="I7676">
        <v>0</v>
      </c>
      <c r="J7676">
        <v>0</v>
      </c>
      <c r="K7676" s="2">
        <v>45726.703946759262</v>
      </c>
      <c r="L7676">
        <v>1247</v>
      </c>
      <c r="M7676">
        <v>275</v>
      </c>
      <c r="N7676">
        <v>150</v>
      </c>
      <c r="O7676">
        <v>17.899999999999999</v>
      </c>
      <c r="P7676">
        <v>48</v>
      </c>
      <c r="Q7676">
        <v>21.94815141940056</v>
      </c>
      <c r="R7676">
        <v>307.27411987160781</v>
      </c>
      <c r="S7676">
        <v>0.41406206929801048</v>
      </c>
      <c r="T7676">
        <v>4.9687448315761262</v>
      </c>
      <c r="U7676" t="s">
        <v>24</v>
      </c>
      <c r="V7676">
        <f t="shared" si="224"/>
        <v>17.899999999999999</v>
      </c>
    </row>
    <row r="7677" spans="1:22">
      <c r="A7677">
        <v>2</v>
      </c>
      <c r="B7677" t="s">
        <v>81</v>
      </c>
      <c r="C7677" s="2">
        <v>45726</v>
      </c>
      <c r="D7677" s="2">
        <v>45726.708333333343</v>
      </c>
      <c r="E7677" t="s">
        <v>60</v>
      </c>
      <c r="F7677">
        <v>17</v>
      </c>
      <c r="G7677">
        <v>27</v>
      </c>
      <c r="H7677">
        <v>19</v>
      </c>
      <c r="I7677">
        <v>0</v>
      </c>
      <c r="J7677">
        <v>0</v>
      </c>
      <c r="K7677" s="2">
        <v>45726.742974537039</v>
      </c>
      <c r="L7677">
        <v>2881</v>
      </c>
      <c r="M7677">
        <v>275</v>
      </c>
      <c r="N7677">
        <v>150</v>
      </c>
      <c r="O7677">
        <v>17.2</v>
      </c>
      <c r="P7677">
        <v>59</v>
      </c>
      <c r="Q7677">
        <v>19.8762694067902</v>
      </c>
      <c r="R7677">
        <v>528.70876622061928</v>
      </c>
      <c r="S7677">
        <v>0.58038934094161354</v>
      </c>
      <c r="T7677">
        <v>15.670512205423559</v>
      </c>
      <c r="U7677" t="s">
        <v>24</v>
      </c>
      <c r="V7677">
        <f t="shared" si="224"/>
        <v>17.2</v>
      </c>
    </row>
    <row r="7678" spans="1:22">
      <c r="A7678">
        <v>2</v>
      </c>
      <c r="B7678" t="s">
        <v>81</v>
      </c>
      <c r="C7678" s="2">
        <v>45726</v>
      </c>
      <c r="D7678" s="2">
        <v>45726.75</v>
      </c>
      <c r="E7678" t="s">
        <v>60</v>
      </c>
      <c r="F7678">
        <v>18</v>
      </c>
      <c r="G7678">
        <v>53</v>
      </c>
      <c r="H7678">
        <v>26</v>
      </c>
      <c r="I7678">
        <v>0</v>
      </c>
      <c r="J7678">
        <v>0</v>
      </c>
      <c r="K7678" s="2">
        <v>45726.788148148153</v>
      </c>
      <c r="L7678">
        <v>3218</v>
      </c>
      <c r="M7678">
        <v>275</v>
      </c>
      <c r="N7678">
        <v>150</v>
      </c>
      <c r="O7678">
        <v>16.2</v>
      </c>
      <c r="P7678">
        <v>65</v>
      </c>
      <c r="Q7678">
        <v>19.502162195160992</v>
      </c>
      <c r="R7678">
        <v>709.8787039038599</v>
      </c>
      <c r="S7678">
        <v>0.4966442260888998</v>
      </c>
      <c r="T7678">
        <v>26.32214398271169</v>
      </c>
      <c r="U7678" t="s">
        <v>24</v>
      </c>
      <c r="V7678">
        <f t="shared" si="224"/>
        <v>16.2</v>
      </c>
    </row>
    <row r="7679" spans="1:22">
      <c r="A7679">
        <v>2</v>
      </c>
      <c r="B7679" t="s">
        <v>81</v>
      </c>
      <c r="C7679" s="2">
        <v>45726</v>
      </c>
      <c r="D7679" s="2">
        <v>45726.791666666657</v>
      </c>
      <c r="E7679" t="s">
        <v>60</v>
      </c>
      <c r="F7679">
        <v>19</v>
      </c>
      <c r="G7679">
        <v>12</v>
      </c>
      <c r="H7679">
        <v>10</v>
      </c>
      <c r="I7679">
        <v>0</v>
      </c>
      <c r="J7679">
        <v>0</v>
      </c>
      <c r="K7679" s="2">
        <v>45726.820833333331</v>
      </c>
      <c r="L7679">
        <v>2433</v>
      </c>
      <c r="M7679">
        <v>275</v>
      </c>
      <c r="N7679">
        <v>150</v>
      </c>
      <c r="O7679">
        <v>14.4</v>
      </c>
      <c r="P7679">
        <v>70</v>
      </c>
      <c r="Q7679">
        <v>21.853770051252521</v>
      </c>
      <c r="R7679">
        <v>305.95278071753518</v>
      </c>
      <c r="S7679">
        <v>0.38358769935803638</v>
      </c>
      <c r="T7679">
        <v>4.603052392296437</v>
      </c>
      <c r="U7679" t="s">
        <v>24</v>
      </c>
      <c r="V7679">
        <f t="shared" si="224"/>
        <v>14.4</v>
      </c>
    </row>
    <row r="7680" spans="1:22">
      <c r="A7680">
        <v>3</v>
      </c>
      <c r="B7680" t="s">
        <v>81</v>
      </c>
      <c r="C7680" s="2">
        <v>45726</v>
      </c>
      <c r="D7680" s="2">
        <v>45726.666666666657</v>
      </c>
      <c r="E7680" t="s">
        <v>60</v>
      </c>
      <c r="F7680">
        <v>16</v>
      </c>
      <c r="G7680">
        <v>7</v>
      </c>
      <c r="H7680">
        <v>4</v>
      </c>
      <c r="I7680">
        <v>0</v>
      </c>
      <c r="J7680">
        <v>0</v>
      </c>
      <c r="K7680" s="2">
        <v>45726.70175925926</v>
      </c>
      <c r="L7680">
        <v>217</v>
      </c>
      <c r="M7680">
        <v>275</v>
      </c>
      <c r="N7680">
        <v>150</v>
      </c>
      <c r="O7680">
        <v>17.899999999999999</v>
      </c>
      <c r="P7680">
        <v>48</v>
      </c>
      <c r="Q7680">
        <v>36.122596150388318</v>
      </c>
      <c r="R7680">
        <v>202.28653844217459</v>
      </c>
      <c r="S7680">
        <v>1.109316785960704</v>
      </c>
      <c r="T7680">
        <v>7.7652175017249299</v>
      </c>
      <c r="U7680" t="s">
        <v>24</v>
      </c>
      <c r="V7680">
        <f t="shared" si="224"/>
        <v>17.899999999999999</v>
      </c>
    </row>
    <row r="7681" spans="1:22">
      <c r="A7681">
        <v>3</v>
      </c>
      <c r="B7681" t="s">
        <v>81</v>
      </c>
      <c r="C7681" s="2">
        <v>45726</v>
      </c>
      <c r="D7681" s="2">
        <v>45726.708333333343</v>
      </c>
      <c r="E7681" t="s">
        <v>60</v>
      </c>
      <c r="F7681">
        <v>17</v>
      </c>
      <c r="G7681">
        <v>32</v>
      </c>
      <c r="H7681">
        <v>21</v>
      </c>
      <c r="I7681">
        <v>0</v>
      </c>
      <c r="J7681">
        <v>0</v>
      </c>
      <c r="K7681" s="2">
        <v>45726.748599537037</v>
      </c>
      <c r="L7681">
        <v>3406</v>
      </c>
      <c r="M7681">
        <v>275</v>
      </c>
      <c r="N7681">
        <v>150</v>
      </c>
      <c r="O7681">
        <v>17.2</v>
      </c>
      <c r="P7681">
        <v>59</v>
      </c>
      <c r="Q7681">
        <v>33.130040248185438</v>
      </c>
      <c r="R7681">
        <v>974.02318329665184</v>
      </c>
      <c r="S7681">
        <v>1.2210238594397509</v>
      </c>
      <c r="T7681">
        <v>39.072763502072021</v>
      </c>
      <c r="U7681" t="s">
        <v>24</v>
      </c>
      <c r="V7681">
        <f t="shared" si="224"/>
        <v>17.2</v>
      </c>
    </row>
    <row r="7682" spans="1:22">
      <c r="A7682">
        <v>3</v>
      </c>
      <c r="B7682" t="s">
        <v>81</v>
      </c>
      <c r="C7682" s="2">
        <v>45726</v>
      </c>
      <c r="D7682" s="2">
        <v>45726.833333333343</v>
      </c>
      <c r="E7682" t="s">
        <v>60</v>
      </c>
      <c r="F7682">
        <v>20</v>
      </c>
      <c r="G7682">
        <v>21</v>
      </c>
      <c r="H7682">
        <v>10</v>
      </c>
      <c r="I7682">
        <v>0</v>
      </c>
      <c r="J7682">
        <v>0</v>
      </c>
      <c r="K7682" s="2">
        <v>45726.861331018517</v>
      </c>
      <c r="L7682">
        <v>2309</v>
      </c>
      <c r="M7682">
        <v>275</v>
      </c>
      <c r="N7682">
        <v>150</v>
      </c>
      <c r="O7682">
        <v>12.8</v>
      </c>
      <c r="P7682">
        <v>77</v>
      </c>
      <c r="Q7682">
        <v>34.718532809678599</v>
      </c>
      <c r="R7682">
        <v>486.05945933550038</v>
      </c>
      <c r="S7682">
        <v>1.14521368269428</v>
      </c>
      <c r="T7682">
        <v>24.04948733657989</v>
      </c>
      <c r="U7682" t="s">
        <v>24</v>
      </c>
      <c r="V7682">
        <f t="shared" si="224"/>
        <v>12.8</v>
      </c>
    </row>
    <row r="7683" spans="1:22">
      <c r="A7683">
        <v>4</v>
      </c>
      <c r="B7683" t="s">
        <v>81</v>
      </c>
      <c r="C7683" s="2">
        <v>45726</v>
      </c>
      <c r="D7683" s="2">
        <v>45726.666666666657</v>
      </c>
      <c r="E7683" t="s">
        <v>60</v>
      </c>
      <c r="F7683">
        <v>16</v>
      </c>
      <c r="G7683">
        <v>5</v>
      </c>
      <c r="H7683">
        <v>3</v>
      </c>
      <c r="I7683">
        <v>0</v>
      </c>
      <c r="J7683">
        <v>0</v>
      </c>
      <c r="K7683" s="2">
        <v>45726.698750000003</v>
      </c>
      <c r="L7683">
        <v>865</v>
      </c>
      <c r="M7683">
        <v>275</v>
      </c>
      <c r="N7683">
        <v>150</v>
      </c>
      <c r="O7683">
        <v>17.899999999999999</v>
      </c>
      <c r="P7683">
        <v>48</v>
      </c>
      <c r="Q7683">
        <v>37.439893816925853</v>
      </c>
      <c r="R7683">
        <v>157.24755403108861</v>
      </c>
      <c r="S7683">
        <v>1.138580999635779</v>
      </c>
      <c r="T7683">
        <v>5.6929049981788973</v>
      </c>
      <c r="U7683" t="s">
        <v>24</v>
      </c>
      <c r="V7683">
        <f t="shared" si="224"/>
        <v>17.899999999999999</v>
      </c>
    </row>
    <row r="7684" spans="1:22">
      <c r="A7684">
        <v>4</v>
      </c>
      <c r="B7684" t="s">
        <v>81</v>
      </c>
      <c r="C7684" s="2">
        <v>45726</v>
      </c>
      <c r="D7684" s="2">
        <v>45726.708333333343</v>
      </c>
      <c r="E7684" t="s">
        <v>60</v>
      </c>
      <c r="F7684">
        <v>17</v>
      </c>
      <c r="G7684">
        <v>25</v>
      </c>
      <c r="H7684">
        <v>16</v>
      </c>
      <c r="I7684">
        <v>0</v>
      </c>
      <c r="J7684">
        <v>0</v>
      </c>
      <c r="K7684" s="2">
        <v>45726.744490740741</v>
      </c>
      <c r="L7684">
        <v>2938</v>
      </c>
      <c r="M7684">
        <v>275</v>
      </c>
      <c r="N7684">
        <v>150</v>
      </c>
      <c r="O7684">
        <v>17.2</v>
      </c>
      <c r="P7684">
        <v>59</v>
      </c>
      <c r="Q7684">
        <v>34.734631487818078</v>
      </c>
      <c r="R7684">
        <v>778.05574532712501</v>
      </c>
      <c r="S7684">
        <v>1.8314630841974711</v>
      </c>
      <c r="T7684">
        <v>45.786577104936768</v>
      </c>
      <c r="U7684" t="s">
        <v>24</v>
      </c>
      <c r="V7684">
        <f t="shared" si="224"/>
        <v>17.2</v>
      </c>
    </row>
    <row r="7685" spans="1:22">
      <c r="A7685">
        <v>4</v>
      </c>
      <c r="B7685" t="s">
        <v>81</v>
      </c>
      <c r="C7685" s="2">
        <v>45726</v>
      </c>
      <c r="D7685" s="2">
        <v>45726.75</v>
      </c>
      <c r="E7685" t="s">
        <v>60</v>
      </c>
      <c r="F7685">
        <v>18</v>
      </c>
      <c r="G7685">
        <v>11</v>
      </c>
      <c r="H7685">
        <v>7</v>
      </c>
      <c r="I7685">
        <v>0</v>
      </c>
      <c r="J7685">
        <v>0</v>
      </c>
      <c r="K7685" s="2">
        <v>45726.774710648147</v>
      </c>
      <c r="L7685">
        <v>1558</v>
      </c>
      <c r="M7685">
        <v>275</v>
      </c>
      <c r="N7685">
        <v>150</v>
      </c>
      <c r="O7685">
        <v>16.2</v>
      </c>
      <c r="P7685">
        <v>65</v>
      </c>
      <c r="Q7685">
        <v>39.985913293707782</v>
      </c>
      <c r="R7685">
        <v>391.86195027833628</v>
      </c>
      <c r="S7685">
        <v>1.094016577656052</v>
      </c>
      <c r="T7685">
        <v>12.03418235421657</v>
      </c>
      <c r="U7685" t="s">
        <v>24</v>
      </c>
      <c r="V7685">
        <f t="shared" si="224"/>
        <v>16.2</v>
      </c>
    </row>
    <row r="7686" spans="1:22">
      <c r="A7686">
        <v>4</v>
      </c>
      <c r="B7686" t="s">
        <v>81</v>
      </c>
      <c r="C7686" s="2">
        <v>45726</v>
      </c>
      <c r="D7686" s="2">
        <v>45726.791666666657</v>
      </c>
      <c r="E7686" t="s">
        <v>60</v>
      </c>
      <c r="F7686">
        <v>19</v>
      </c>
      <c r="G7686">
        <v>4</v>
      </c>
      <c r="H7686">
        <v>2</v>
      </c>
      <c r="I7686">
        <v>0</v>
      </c>
      <c r="J7686">
        <v>0</v>
      </c>
      <c r="K7686" s="2">
        <v>45726.803020833337</v>
      </c>
      <c r="L7686">
        <v>108</v>
      </c>
      <c r="M7686">
        <v>275</v>
      </c>
      <c r="N7686">
        <v>150</v>
      </c>
      <c r="O7686">
        <v>14.4</v>
      </c>
      <c r="P7686">
        <v>70</v>
      </c>
      <c r="Q7686">
        <v>39.607558750147852</v>
      </c>
      <c r="R7686">
        <v>110.901164500414</v>
      </c>
      <c r="S7686">
        <v>1.173855576215812</v>
      </c>
      <c r="T7686">
        <v>4.6954223048632482</v>
      </c>
      <c r="U7686" t="s">
        <v>24</v>
      </c>
      <c r="V7686">
        <f t="shared" si="224"/>
        <v>14.4</v>
      </c>
    </row>
    <row r="7687" spans="1:22">
      <c r="A7687">
        <v>4</v>
      </c>
      <c r="B7687" t="s">
        <v>81</v>
      </c>
      <c r="C7687" s="2">
        <v>45726</v>
      </c>
      <c r="D7687" s="2">
        <v>45726.833333333343</v>
      </c>
      <c r="E7687" t="s">
        <v>60</v>
      </c>
      <c r="F7687">
        <v>20</v>
      </c>
      <c r="G7687">
        <v>18</v>
      </c>
      <c r="H7687">
        <v>11</v>
      </c>
      <c r="I7687">
        <v>0</v>
      </c>
      <c r="J7687">
        <v>0</v>
      </c>
      <c r="K7687" s="2">
        <v>45726.852337962962</v>
      </c>
      <c r="L7687">
        <v>1616</v>
      </c>
      <c r="M7687">
        <v>275</v>
      </c>
      <c r="N7687">
        <v>150</v>
      </c>
      <c r="O7687">
        <v>12.8</v>
      </c>
      <c r="P7687">
        <v>77</v>
      </c>
      <c r="Q7687">
        <v>37.373855201390192</v>
      </c>
      <c r="R7687">
        <v>575.55737010140876</v>
      </c>
      <c r="S7687">
        <v>1.165747451799193</v>
      </c>
      <c r="T7687">
        <v>20.983454132385479</v>
      </c>
      <c r="U7687" t="s">
        <v>24</v>
      </c>
      <c r="V7687">
        <f t="shared" si="224"/>
        <v>12.8</v>
      </c>
    </row>
    <row r="7688" spans="1:22">
      <c r="A7688">
        <v>4</v>
      </c>
      <c r="B7688" t="s">
        <v>81</v>
      </c>
      <c r="C7688" s="2">
        <v>45726</v>
      </c>
      <c r="D7688" s="2">
        <v>45726.875</v>
      </c>
      <c r="E7688" t="s">
        <v>60</v>
      </c>
      <c r="F7688">
        <v>21</v>
      </c>
      <c r="G7688">
        <v>18</v>
      </c>
      <c r="H7688">
        <v>7</v>
      </c>
      <c r="I7688">
        <v>0</v>
      </c>
      <c r="J7688">
        <v>0</v>
      </c>
      <c r="K7688" s="2">
        <v>45726.898796296293</v>
      </c>
      <c r="L7688">
        <v>396</v>
      </c>
      <c r="M7688">
        <v>275</v>
      </c>
      <c r="N7688">
        <v>150</v>
      </c>
      <c r="O7688">
        <v>11.3</v>
      </c>
      <c r="P7688">
        <v>80</v>
      </c>
      <c r="Q7688">
        <v>39.489297285148751</v>
      </c>
      <c r="R7688">
        <v>386.9951133944578</v>
      </c>
      <c r="S7688">
        <v>1.285310622362219</v>
      </c>
      <c r="T7688">
        <v>23.13559120251994</v>
      </c>
      <c r="U7688" t="s">
        <v>24</v>
      </c>
      <c r="V7688">
        <f t="shared" si="224"/>
        <v>11.3</v>
      </c>
    </row>
    <row r="7689" spans="1:22">
      <c r="A7689">
        <v>5</v>
      </c>
      <c r="B7689" t="s">
        <v>81</v>
      </c>
      <c r="C7689" s="2">
        <v>45726</v>
      </c>
      <c r="D7689" s="2">
        <v>45726.666666666657</v>
      </c>
      <c r="E7689" t="s">
        <v>60</v>
      </c>
      <c r="F7689">
        <v>16</v>
      </c>
      <c r="G7689">
        <v>7</v>
      </c>
      <c r="H7689">
        <v>3</v>
      </c>
      <c r="I7689">
        <v>0</v>
      </c>
      <c r="J7689">
        <v>0</v>
      </c>
      <c r="K7689" s="2">
        <v>45726.702974537038</v>
      </c>
      <c r="L7689">
        <v>524</v>
      </c>
      <c r="M7689">
        <v>275</v>
      </c>
      <c r="N7689">
        <v>150</v>
      </c>
      <c r="O7689">
        <v>17.899999999999999</v>
      </c>
      <c r="P7689">
        <v>48</v>
      </c>
      <c r="Q7689">
        <v>48.797326196579213</v>
      </c>
      <c r="R7689">
        <v>204.94877002563271</v>
      </c>
      <c r="S7689">
        <v>1.201993077729735</v>
      </c>
      <c r="T7689">
        <v>8.4139515441081443</v>
      </c>
      <c r="U7689" t="s">
        <v>24</v>
      </c>
      <c r="V7689">
        <f t="shared" si="224"/>
        <v>17.899999999999999</v>
      </c>
    </row>
    <row r="7690" spans="1:22">
      <c r="A7690">
        <v>5</v>
      </c>
      <c r="B7690" t="s">
        <v>81</v>
      </c>
      <c r="C7690" s="2">
        <v>45726</v>
      </c>
      <c r="D7690" s="2">
        <v>45726.708333333343</v>
      </c>
      <c r="E7690" t="s">
        <v>60</v>
      </c>
      <c r="F7690">
        <v>17</v>
      </c>
      <c r="G7690">
        <v>39</v>
      </c>
      <c r="H7690">
        <v>11</v>
      </c>
      <c r="I7690">
        <v>0</v>
      </c>
      <c r="J7690">
        <v>0</v>
      </c>
      <c r="K7690" s="2">
        <v>45726.748298611114</v>
      </c>
      <c r="L7690">
        <v>2493</v>
      </c>
      <c r="M7690">
        <v>275</v>
      </c>
      <c r="N7690">
        <v>150</v>
      </c>
      <c r="O7690">
        <v>17.2</v>
      </c>
      <c r="P7690">
        <v>59</v>
      </c>
      <c r="Q7690">
        <v>41.037243084523517</v>
      </c>
      <c r="R7690">
        <v>631.97354350166222</v>
      </c>
      <c r="S7690">
        <v>1.4103905408156321</v>
      </c>
      <c r="T7690">
        <v>55.005231091809641</v>
      </c>
      <c r="U7690" t="s">
        <v>24</v>
      </c>
      <c r="V7690">
        <f t="shared" si="224"/>
        <v>17.2</v>
      </c>
    </row>
    <row r="7691" spans="1:22">
      <c r="A7691">
        <v>5</v>
      </c>
      <c r="B7691" t="s">
        <v>81</v>
      </c>
      <c r="C7691" s="2">
        <v>45726</v>
      </c>
      <c r="D7691" s="2">
        <v>45726.75</v>
      </c>
      <c r="E7691" t="s">
        <v>60</v>
      </c>
      <c r="F7691">
        <v>18</v>
      </c>
      <c r="G7691">
        <v>12</v>
      </c>
      <c r="H7691">
        <v>2</v>
      </c>
      <c r="I7691">
        <v>0</v>
      </c>
      <c r="J7691">
        <v>0</v>
      </c>
      <c r="K7691" s="2">
        <v>45726.753703703696</v>
      </c>
      <c r="L7691">
        <v>17</v>
      </c>
      <c r="M7691">
        <v>275</v>
      </c>
      <c r="N7691">
        <v>150</v>
      </c>
      <c r="O7691">
        <v>16.2</v>
      </c>
      <c r="P7691">
        <v>65</v>
      </c>
      <c r="Q7691">
        <v>43.157895355814837</v>
      </c>
      <c r="R7691">
        <v>120.8421069962816</v>
      </c>
      <c r="S7691">
        <v>1.666875048722906</v>
      </c>
      <c r="T7691">
        <v>20.00250058467487</v>
      </c>
      <c r="U7691" t="s">
        <v>24</v>
      </c>
      <c r="V7691">
        <f t="shared" si="224"/>
        <v>16.2</v>
      </c>
    </row>
    <row r="7692" spans="1:22">
      <c r="A7692">
        <v>5</v>
      </c>
      <c r="B7692" t="s">
        <v>81</v>
      </c>
      <c r="C7692" s="2">
        <v>45726</v>
      </c>
      <c r="D7692" s="2">
        <v>45726.791666666657</v>
      </c>
      <c r="E7692" t="s">
        <v>60</v>
      </c>
      <c r="F7692">
        <v>19</v>
      </c>
      <c r="G7692">
        <v>69</v>
      </c>
      <c r="H7692">
        <v>24</v>
      </c>
      <c r="I7692">
        <v>0</v>
      </c>
      <c r="J7692">
        <v>0</v>
      </c>
      <c r="K7692" s="2">
        <v>45726.83252314815</v>
      </c>
      <c r="L7692">
        <v>2210</v>
      </c>
      <c r="M7692">
        <v>275</v>
      </c>
      <c r="N7692">
        <v>150</v>
      </c>
      <c r="O7692">
        <v>14.4</v>
      </c>
      <c r="P7692">
        <v>70</v>
      </c>
      <c r="Q7692">
        <v>43.682704939363987</v>
      </c>
      <c r="R7692">
        <v>1467.7388859626301</v>
      </c>
      <c r="S7692">
        <v>1.463641967634129</v>
      </c>
      <c r="T7692">
        <v>100.9912957667549</v>
      </c>
      <c r="U7692" t="s">
        <v>24</v>
      </c>
      <c r="V7692">
        <f t="shared" si="224"/>
        <v>14.4</v>
      </c>
    </row>
    <row r="7693" spans="1:22">
      <c r="A7693">
        <v>5</v>
      </c>
      <c r="B7693" t="s">
        <v>81</v>
      </c>
      <c r="C7693" s="2">
        <v>45726</v>
      </c>
      <c r="D7693" s="2">
        <v>45726.833333333343</v>
      </c>
      <c r="E7693" t="s">
        <v>60</v>
      </c>
      <c r="F7693">
        <v>20</v>
      </c>
      <c r="G7693">
        <v>12</v>
      </c>
      <c r="H7693">
        <v>7</v>
      </c>
      <c r="I7693">
        <v>0</v>
      </c>
      <c r="J7693">
        <v>0</v>
      </c>
      <c r="K7693" s="2">
        <v>45726.848344907397</v>
      </c>
      <c r="L7693">
        <v>695</v>
      </c>
      <c r="M7693">
        <v>275</v>
      </c>
      <c r="N7693">
        <v>150</v>
      </c>
      <c r="O7693">
        <v>12.8</v>
      </c>
      <c r="P7693">
        <v>77</v>
      </c>
      <c r="Q7693">
        <v>40.604054623284213</v>
      </c>
      <c r="R7693">
        <v>397.91973530818518</v>
      </c>
      <c r="S7693">
        <v>0.88420983687640797</v>
      </c>
      <c r="T7693">
        <v>10.610518042516899</v>
      </c>
      <c r="U7693" t="s">
        <v>24</v>
      </c>
      <c r="V7693">
        <f t="shared" si="224"/>
        <v>12.8</v>
      </c>
    </row>
    <row r="7694" spans="1:22">
      <c r="A7694">
        <v>5</v>
      </c>
      <c r="B7694" t="s">
        <v>81</v>
      </c>
      <c r="C7694" s="2">
        <v>45726</v>
      </c>
      <c r="D7694" s="2">
        <v>45726.875</v>
      </c>
      <c r="E7694" t="s">
        <v>60</v>
      </c>
      <c r="F7694">
        <v>21</v>
      </c>
      <c r="G7694">
        <v>7</v>
      </c>
      <c r="H7694">
        <v>4</v>
      </c>
      <c r="I7694">
        <v>0</v>
      </c>
      <c r="J7694">
        <v>0</v>
      </c>
      <c r="K7694" s="2">
        <v>45726.914305555547</v>
      </c>
      <c r="L7694">
        <v>1822</v>
      </c>
      <c r="M7694">
        <v>275</v>
      </c>
      <c r="N7694">
        <v>150</v>
      </c>
      <c r="O7694">
        <v>11.3</v>
      </c>
      <c r="P7694">
        <v>80</v>
      </c>
      <c r="Q7694">
        <v>39.63321712513752</v>
      </c>
      <c r="R7694">
        <v>221.94601590077011</v>
      </c>
      <c r="S7694">
        <v>1.171924222969148</v>
      </c>
      <c r="T7694">
        <v>8.2034695607840398</v>
      </c>
      <c r="U7694" t="s">
        <v>24</v>
      </c>
      <c r="V7694">
        <f t="shared" si="224"/>
        <v>11.3</v>
      </c>
    </row>
    <row r="7695" spans="1:22">
      <c r="A7695">
        <v>6</v>
      </c>
      <c r="B7695" t="s">
        <v>81</v>
      </c>
      <c r="C7695" s="2">
        <v>45726</v>
      </c>
      <c r="D7695" s="2">
        <v>45726.708333333343</v>
      </c>
      <c r="E7695" t="s">
        <v>60</v>
      </c>
      <c r="F7695">
        <v>17</v>
      </c>
      <c r="G7695">
        <v>27</v>
      </c>
      <c r="H7695">
        <v>13</v>
      </c>
      <c r="I7695">
        <v>0</v>
      </c>
      <c r="J7695">
        <v>0</v>
      </c>
      <c r="K7695" s="2">
        <v>45726.748993055553</v>
      </c>
      <c r="L7695">
        <v>3134</v>
      </c>
      <c r="M7695">
        <v>275</v>
      </c>
      <c r="N7695">
        <v>150</v>
      </c>
      <c r="O7695">
        <v>17.2</v>
      </c>
      <c r="P7695">
        <v>59</v>
      </c>
      <c r="Q7695">
        <v>54.297766167658523</v>
      </c>
      <c r="R7695">
        <v>988.21934425138511</v>
      </c>
      <c r="S7695">
        <v>8.7691730316277159</v>
      </c>
      <c r="T7695">
        <v>236.76767185394829</v>
      </c>
      <c r="U7695" t="s">
        <v>24</v>
      </c>
      <c r="V7695">
        <f t="shared" si="224"/>
        <v>17.2</v>
      </c>
    </row>
    <row r="7696" spans="1:22">
      <c r="A7696">
        <v>6</v>
      </c>
      <c r="B7696" t="s">
        <v>81</v>
      </c>
      <c r="C7696" s="2">
        <v>45726</v>
      </c>
      <c r="D7696" s="2">
        <v>45726.875</v>
      </c>
      <c r="E7696" t="s">
        <v>60</v>
      </c>
      <c r="F7696">
        <v>21</v>
      </c>
      <c r="G7696">
        <v>80</v>
      </c>
      <c r="H7696">
        <v>35</v>
      </c>
      <c r="I7696">
        <v>0</v>
      </c>
      <c r="J7696">
        <v>0</v>
      </c>
      <c r="K7696" s="2">
        <v>45726.903657407413</v>
      </c>
      <c r="L7696">
        <v>1969</v>
      </c>
      <c r="M7696">
        <v>275</v>
      </c>
      <c r="N7696">
        <v>150</v>
      </c>
      <c r="O7696">
        <v>11.3</v>
      </c>
      <c r="P7696">
        <v>80</v>
      </c>
      <c r="Q7696">
        <v>47.165406765521098</v>
      </c>
      <c r="R7696">
        <v>2311.1049315105338</v>
      </c>
      <c r="S7696">
        <v>6.9562284935301246</v>
      </c>
      <c r="T7696">
        <v>556.49827948241</v>
      </c>
      <c r="U7696" t="s">
        <v>24</v>
      </c>
      <c r="V7696">
        <f t="shared" si="224"/>
        <v>11.3</v>
      </c>
    </row>
    <row r="7697" spans="1:22">
      <c r="A7697">
        <v>1</v>
      </c>
      <c r="B7697" t="s">
        <v>81</v>
      </c>
      <c r="C7697" s="2">
        <v>45727</v>
      </c>
      <c r="D7697" s="2">
        <v>45727.625</v>
      </c>
      <c r="E7697" t="s">
        <v>61</v>
      </c>
      <c r="F7697">
        <v>15</v>
      </c>
      <c r="G7697">
        <v>12</v>
      </c>
      <c r="H7697">
        <v>5</v>
      </c>
      <c r="I7697">
        <v>0</v>
      </c>
      <c r="J7697">
        <v>0</v>
      </c>
      <c r="K7697" s="2">
        <v>45727.665833333333</v>
      </c>
      <c r="L7697">
        <v>1580</v>
      </c>
      <c r="M7697">
        <v>275</v>
      </c>
      <c r="N7697">
        <v>150</v>
      </c>
      <c r="Q7697">
        <v>12.62312554926482</v>
      </c>
      <c r="R7697">
        <v>88.361878844853749</v>
      </c>
      <c r="S7697">
        <v>0.29480051467539808</v>
      </c>
      <c r="T7697">
        <v>3.5376061761047781</v>
      </c>
      <c r="U7697" t="s">
        <v>24</v>
      </c>
      <c r="V7697">
        <f t="shared" si="224"/>
        <v>0</v>
      </c>
    </row>
    <row r="7698" spans="1:22">
      <c r="A7698">
        <v>1</v>
      </c>
      <c r="B7698" t="s">
        <v>81</v>
      </c>
      <c r="C7698" s="2">
        <v>45727</v>
      </c>
      <c r="D7698" s="2">
        <v>45727.666666666657</v>
      </c>
      <c r="E7698" t="s">
        <v>61</v>
      </c>
      <c r="F7698">
        <v>16</v>
      </c>
      <c r="G7698">
        <v>28</v>
      </c>
      <c r="H7698">
        <v>9</v>
      </c>
      <c r="I7698">
        <v>0</v>
      </c>
      <c r="J7698">
        <v>0</v>
      </c>
      <c r="K7698" s="2">
        <v>45727.699201388888</v>
      </c>
      <c r="L7698">
        <v>1299</v>
      </c>
      <c r="M7698">
        <v>275</v>
      </c>
      <c r="N7698">
        <v>150</v>
      </c>
      <c r="Q7698">
        <v>13.50119235735297</v>
      </c>
      <c r="R7698">
        <v>170.11502370264739</v>
      </c>
      <c r="S7698">
        <v>0.25608657522898409</v>
      </c>
      <c r="T7698">
        <v>7.1704241064115557</v>
      </c>
      <c r="U7698" t="s">
        <v>24</v>
      </c>
      <c r="V7698">
        <f t="shared" si="224"/>
        <v>0</v>
      </c>
    </row>
    <row r="7699" spans="1:22">
      <c r="A7699">
        <v>1</v>
      </c>
      <c r="B7699" t="s">
        <v>81</v>
      </c>
      <c r="C7699" s="2">
        <v>45727</v>
      </c>
      <c r="D7699" s="2">
        <v>45727.708333333343</v>
      </c>
      <c r="E7699" t="s">
        <v>61</v>
      </c>
      <c r="F7699">
        <v>17</v>
      </c>
      <c r="G7699">
        <v>62</v>
      </c>
      <c r="H7699">
        <v>32</v>
      </c>
      <c r="I7699">
        <v>0</v>
      </c>
      <c r="J7699">
        <v>0</v>
      </c>
      <c r="K7699" s="2">
        <v>45727.736631944441</v>
      </c>
      <c r="L7699">
        <v>2297</v>
      </c>
      <c r="M7699">
        <v>275</v>
      </c>
      <c r="N7699">
        <v>150</v>
      </c>
      <c r="Q7699">
        <v>12.03048066637853</v>
      </c>
      <c r="R7699">
        <v>538.96553385375807</v>
      </c>
      <c r="S7699">
        <v>0.2870178989483062</v>
      </c>
      <c r="T7699">
        <v>17.79510973479498</v>
      </c>
      <c r="U7699" t="s">
        <v>24</v>
      </c>
      <c r="V7699">
        <f t="shared" si="224"/>
        <v>0</v>
      </c>
    </row>
    <row r="7700" spans="1:22">
      <c r="A7700">
        <v>1</v>
      </c>
      <c r="B7700" t="s">
        <v>81</v>
      </c>
      <c r="C7700" s="2">
        <v>45727</v>
      </c>
      <c r="D7700" s="2">
        <v>45727.75</v>
      </c>
      <c r="E7700" t="s">
        <v>61</v>
      </c>
      <c r="F7700">
        <v>18</v>
      </c>
      <c r="G7700">
        <v>19</v>
      </c>
      <c r="H7700">
        <v>7</v>
      </c>
      <c r="I7700">
        <v>0</v>
      </c>
      <c r="J7700">
        <v>0</v>
      </c>
      <c r="K7700" s="2">
        <v>45727.788564814808</v>
      </c>
      <c r="L7700">
        <v>2648</v>
      </c>
      <c r="M7700">
        <v>275</v>
      </c>
      <c r="N7700">
        <v>150</v>
      </c>
      <c r="Q7700">
        <v>11.779447267030671</v>
      </c>
      <c r="R7700">
        <v>115.4385832169006</v>
      </c>
      <c r="S7700">
        <v>0.25643433106604702</v>
      </c>
      <c r="T7700">
        <v>4.8722522902548926</v>
      </c>
      <c r="U7700" t="s">
        <v>24</v>
      </c>
      <c r="V7700">
        <f t="shared" si="224"/>
        <v>0</v>
      </c>
    </row>
    <row r="7701" spans="1:22">
      <c r="A7701">
        <v>1</v>
      </c>
      <c r="B7701" t="s">
        <v>81</v>
      </c>
      <c r="C7701" s="2">
        <v>45727</v>
      </c>
      <c r="D7701" s="2">
        <v>45727.791666666657</v>
      </c>
      <c r="E7701" t="s">
        <v>61</v>
      </c>
      <c r="F7701">
        <v>19</v>
      </c>
      <c r="G7701">
        <v>43</v>
      </c>
      <c r="H7701">
        <v>29</v>
      </c>
      <c r="I7701">
        <v>0</v>
      </c>
      <c r="J7701">
        <v>0</v>
      </c>
      <c r="K7701" s="2">
        <v>45727.82476851852</v>
      </c>
      <c r="L7701">
        <v>2797</v>
      </c>
      <c r="M7701">
        <v>275</v>
      </c>
      <c r="N7701">
        <v>150</v>
      </c>
      <c r="Q7701">
        <v>13.717032715658981</v>
      </c>
      <c r="R7701">
        <v>556.91152825575443</v>
      </c>
      <c r="S7701">
        <v>0.18249419103756601</v>
      </c>
      <c r="T7701">
        <v>7.8472502146153369</v>
      </c>
      <c r="U7701" t="s">
        <v>24</v>
      </c>
      <c r="V7701">
        <f t="shared" si="224"/>
        <v>0</v>
      </c>
    </row>
    <row r="7702" spans="1:22">
      <c r="A7702">
        <v>1</v>
      </c>
      <c r="B7702" t="s">
        <v>81</v>
      </c>
      <c r="C7702" s="2">
        <v>45727</v>
      </c>
      <c r="D7702" s="2">
        <v>45727.833333333343</v>
      </c>
      <c r="E7702" t="s">
        <v>61</v>
      </c>
      <c r="F7702">
        <v>20</v>
      </c>
      <c r="G7702">
        <v>16</v>
      </c>
      <c r="H7702">
        <v>8</v>
      </c>
      <c r="I7702">
        <v>0</v>
      </c>
      <c r="J7702">
        <v>0</v>
      </c>
      <c r="K7702" s="2">
        <v>45727.86246527778</v>
      </c>
      <c r="L7702">
        <v>2289</v>
      </c>
      <c r="M7702">
        <v>275</v>
      </c>
      <c r="N7702">
        <v>150</v>
      </c>
      <c r="Q7702">
        <v>12.509687980112981</v>
      </c>
      <c r="R7702">
        <v>140.10850537726529</v>
      </c>
      <c r="S7702">
        <v>0.31359519405521541</v>
      </c>
      <c r="T7702">
        <v>5.0175231048834474</v>
      </c>
      <c r="U7702" t="s">
        <v>24</v>
      </c>
      <c r="V7702">
        <f t="shared" si="224"/>
        <v>0</v>
      </c>
    </row>
    <row r="7703" spans="1:22">
      <c r="A7703">
        <v>1</v>
      </c>
      <c r="B7703" t="s">
        <v>81</v>
      </c>
      <c r="C7703" s="2">
        <v>45727</v>
      </c>
      <c r="D7703" s="2">
        <v>45727.875</v>
      </c>
      <c r="E7703" t="s">
        <v>61</v>
      </c>
      <c r="F7703">
        <v>21</v>
      </c>
      <c r="G7703">
        <v>6</v>
      </c>
      <c r="H7703">
        <v>4</v>
      </c>
      <c r="I7703">
        <v>0</v>
      </c>
      <c r="J7703">
        <v>0</v>
      </c>
      <c r="K7703" s="2">
        <v>45727.902418981481</v>
      </c>
      <c r="L7703">
        <v>1854</v>
      </c>
      <c r="M7703">
        <v>275</v>
      </c>
      <c r="N7703">
        <v>150</v>
      </c>
      <c r="Q7703">
        <v>11.64313804926185</v>
      </c>
      <c r="R7703">
        <v>65.201573075866349</v>
      </c>
      <c r="S7703">
        <v>0.42511121652950851</v>
      </c>
      <c r="T7703">
        <v>2.5506672991770509</v>
      </c>
      <c r="U7703" t="s">
        <v>24</v>
      </c>
      <c r="V7703">
        <f t="shared" si="224"/>
        <v>0</v>
      </c>
    </row>
    <row r="7704" spans="1:22">
      <c r="A7704">
        <v>2</v>
      </c>
      <c r="B7704" t="s">
        <v>81</v>
      </c>
      <c r="C7704" s="2">
        <v>45727</v>
      </c>
      <c r="D7704" s="2">
        <v>45727.458333333343</v>
      </c>
      <c r="E7704" t="s">
        <v>61</v>
      </c>
      <c r="F7704">
        <v>11</v>
      </c>
      <c r="G7704">
        <v>7</v>
      </c>
      <c r="H7704">
        <v>2</v>
      </c>
      <c r="I7704">
        <v>0</v>
      </c>
      <c r="J7704">
        <v>0</v>
      </c>
      <c r="K7704" s="2">
        <v>45727.476319444453</v>
      </c>
      <c r="L7704">
        <v>77</v>
      </c>
      <c r="M7704">
        <v>275</v>
      </c>
      <c r="N7704">
        <v>150</v>
      </c>
      <c r="Q7704">
        <v>20.54561210656809</v>
      </c>
      <c r="R7704">
        <v>57.527713898390658</v>
      </c>
      <c r="S7704">
        <v>0.57569790991763092</v>
      </c>
      <c r="T7704">
        <v>4.0298853694234156</v>
      </c>
      <c r="U7704" t="s">
        <v>24</v>
      </c>
      <c r="V7704">
        <f t="shared" si="224"/>
        <v>0</v>
      </c>
    </row>
    <row r="7705" spans="1:22">
      <c r="A7705">
        <v>2</v>
      </c>
      <c r="B7705" t="s">
        <v>81</v>
      </c>
      <c r="C7705" s="2">
        <v>45727</v>
      </c>
      <c r="D7705" s="2">
        <v>45727.666666666657</v>
      </c>
      <c r="E7705" t="s">
        <v>61</v>
      </c>
      <c r="F7705">
        <v>16</v>
      </c>
      <c r="G7705">
        <v>7</v>
      </c>
      <c r="H7705">
        <v>2</v>
      </c>
      <c r="I7705">
        <v>0</v>
      </c>
      <c r="J7705">
        <v>0</v>
      </c>
      <c r="K7705" s="2">
        <v>45727.704814814817</v>
      </c>
      <c r="L7705">
        <v>41</v>
      </c>
      <c r="M7705">
        <v>275</v>
      </c>
      <c r="N7705">
        <v>150</v>
      </c>
      <c r="Q7705">
        <v>21.373485659111839</v>
      </c>
      <c r="R7705">
        <v>59.845759845513143</v>
      </c>
      <c r="S7705">
        <v>0.53659888357919139</v>
      </c>
      <c r="T7705">
        <v>3.7561921850543398</v>
      </c>
      <c r="U7705" t="s">
        <v>24</v>
      </c>
      <c r="V7705">
        <f t="shared" si="224"/>
        <v>0</v>
      </c>
    </row>
    <row r="7706" spans="1:22">
      <c r="A7706">
        <v>2</v>
      </c>
      <c r="B7706" t="s">
        <v>81</v>
      </c>
      <c r="C7706" s="2">
        <v>45727</v>
      </c>
      <c r="D7706" s="2">
        <v>45727.708333333343</v>
      </c>
      <c r="E7706" t="s">
        <v>61</v>
      </c>
      <c r="F7706">
        <v>17</v>
      </c>
      <c r="G7706">
        <v>22</v>
      </c>
      <c r="H7706">
        <v>11</v>
      </c>
      <c r="I7706">
        <v>0</v>
      </c>
      <c r="J7706">
        <v>0</v>
      </c>
      <c r="K7706" s="2">
        <v>45727.746655092589</v>
      </c>
      <c r="L7706">
        <v>3269</v>
      </c>
      <c r="M7706">
        <v>275</v>
      </c>
      <c r="N7706">
        <v>150</v>
      </c>
      <c r="Q7706">
        <v>21.27067917080694</v>
      </c>
      <c r="R7706">
        <v>327.56845923042681</v>
      </c>
      <c r="S7706">
        <v>0.431706758566128</v>
      </c>
      <c r="T7706">
        <v>9.4975486884548168</v>
      </c>
      <c r="U7706" t="s">
        <v>24</v>
      </c>
      <c r="V7706">
        <f t="shared" si="224"/>
        <v>0</v>
      </c>
    </row>
    <row r="7707" spans="1:22">
      <c r="A7707">
        <v>2</v>
      </c>
      <c r="B7707" t="s">
        <v>81</v>
      </c>
      <c r="C7707" s="2">
        <v>45727</v>
      </c>
      <c r="D7707" s="2">
        <v>45727.75</v>
      </c>
      <c r="E7707" t="s">
        <v>61</v>
      </c>
      <c r="F7707">
        <v>18</v>
      </c>
      <c r="G7707">
        <v>40</v>
      </c>
      <c r="H7707">
        <v>26</v>
      </c>
      <c r="I7707">
        <v>0</v>
      </c>
      <c r="J7707">
        <v>0</v>
      </c>
      <c r="K7707" s="2">
        <v>45727.773900462962</v>
      </c>
      <c r="L7707">
        <v>1930</v>
      </c>
      <c r="M7707">
        <v>275</v>
      </c>
      <c r="N7707">
        <v>150</v>
      </c>
      <c r="Q7707">
        <v>20.18687344278198</v>
      </c>
      <c r="R7707">
        <v>734.80219331726391</v>
      </c>
      <c r="S7707">
        <v>0.72525016018657407</v>
      </c>
      <c r="T7707">
        <v>29.01000640746296</v>
      </c>
      <c r="U7707" t="s">
        <v>24</v>
      </c>
      <c r="V7707">
        <f t="shared" si="224"/>
        <v>0</v>
      </c>
    </row>
    <row r="7708" spans="1:22">
      <c r="A7708">
        <v>2</v>
      </c>
      <c r="B7708" t="s">
        <v>81</v>
      </c>
      <c r="C7708" s="2">
        <v>45727</v>
      </c>
      <c r="D7708" s="2">
        <v>45727.791666666657</v>
      </c>
      <c r="E7708" t="s">
        <v>61</v>
      </c>
      <c r="F7708">
        <v>19</v>
      </c>
      <c r="G7708">
        <v>31</v>
      </c>
      <c r="H7708">
        <v>13</v>
      </c>
      <c r="I7708">
        <v>0</v>
      </c>
      <c r="J7708">
        <v>0</v>
      </c>
      <c r="K7708" s="2">
        <v>45727.830775462957</v>
      </c>
      <c r="L7708">
        <v>2958</v>
      </c>
      <c r="M7708">
        <v>275</v>
      </c>
      <c r="N7708">
        <v>150</v>
      </c>
      <c r="Q7708">
        <v>21.48290956630666</v>
      </c>
      <c r="R7708">
        <v>390.98895410678108</v>
      </c>
      <c r="S7708">
        <v>0.5509878149099513</v>
      </c>
      <c r="T7708">
        <v>17.08062226220849</v>
      </c>
      <c r="U7708" t="s">
        <v>24</v>
      </c>
      <c r="V7708">
        <f t="shared" si="224"/>
        <v>0</v>
      </c>
    </row>
    <row r="7709" spans="1:22">
      <c r="A7709">
        <v>2</v>
      </c>
      <c r="B7709" t="s">
        <v>81</v>
      </c>
      <c r="C7709" s="2">
        <v>45727</v>
      </c>
      <c r="D7709" s="2">
        <v>45727.833333333343</v>
      </c>
      <c r="E7709" t="s">
        <v>61</v>
      </c>
      <c r="F7709">
        <v>20</v>
      </c>
      <c r="G7709">
        <v>2</v>
      </c>
      <c r="H7709">
        <v>2</v>
      </c>
      <c r="I7709">
        <v>0</v>
      </c>
      <c r="J7709">
        <v>0</v>
      </c>
      <c r="K7709" s="2">
        <v>45727.844699074078</v>
      </c>
      <c r="L7709">
        <v>974</v>
      </c>
      <c r="M7709">
        <v>275</v>
      </c>
      <c r="N7709">
        <v>150</v>
      </c>
      <c r="Q7709">
        <v>19.970454073765168</v>
      </c>
      <c r="R7709">
        <v>55.917271406542469</v>
      </c>
      <c r="S7709">
        <v>0.33520205606739539</v>
      </c>
      <c r="T7709">
        <v>0.67040411213479079</v>
      </c>
      <c r="U7709" t="s">
        <v>24</v>
      </c>
      <c r="V7709">
        <f t="shared" si="224"/>
        <v>0</v>
      </c>
    </row>
    <row r="7710" spans="1:22">
      <c r="A7710">
        <v>3</v>
      </c>
      <c r="B7710" t="s">
        <v>81</v>
      </c>
      <c r="C7710" s="2">
        <v>45727</v>
      </c>
      <c r="D7710" s="2">
        <v>45727.708333333343</v>
      </c>
      <c r="E7710" t="s">
        <v>61</v>
      </c>
      <c r="F7710">
        <v>17</v>
      </c>
      <c r="G7710">
        <v>4</v>
      </c>
      <c r="H7710">
        <v>3</v>
      </c>
      <c r="I7710">
        <v>0</v>
      </c>
      <c r="J7710">
        <v>0</v>
      </c>
      <c r="K7710" s="2">
        <v>45727.72896990741</v>
      </c>
      <c r="L7710">
        <v>1404</v>
      </c>
      <c r="M7710">
        <v>275</v>
      </c>
      <c r="N7710">
        <v>150</v>
      </c>
      <c r="Q7710">
        <v>26.834642096627661</v>
      </c>
      <c r="R7710">
        <v>112.7054968058362</v>
      </c>
      <c r="S7710">
        <v>0.90065864311117005</v>
      </c>
      <c r="T7710">
        <v>3.6026345724446802</v>
      </c>
      <c r="U7710" t="s">
        <v>24</v>
      </c>
      <c r="V7710">
        <f t="shared" ref="V7710:V7773" si="225">O7710</f>
        <v>0</v>
      </c>
    </row>
    <row r="7711" spans="1:22">
      <c r="A7711">
        <v>3</v>
      </c>
      <c r="B7711" t="s">
        <v>81</v>
      </c>
      <c r="C7711" s="2">
        <v>45727</v>
      </c>
      <c r="D7711" s="2">
        <v>45727.75</v>
      </c>
      <c r="E7711" t="s">
        <v>61</v>
      </c>
      <c r="F7711">
        <v>18</v>
      </c>
      <c r="G7711">
        <v>3</v>
      </c>
      <c r="H7711">
        <v>3</v>
      </c>
      <c r="I7711">
        <v>0</v>
      </c>
      <c r="J7711">
        <v>0</v>
      </c>
      <c r="K7711" s="2">
        <v>45727.759687500002</v>
      </c>
      <c r="L7711">
        <v>484</v>
      </c>
      <c r="M7711">
        <v>275</v>
      </c>
      <c r="N7711">
        <v>150</v>
      </c>
      <c r="Q7711">
        <v>36.606704865230363</v>
      </c>
      <c r="R7711">
        <v>153.74816043396751</v>
      </c>
      <c r="S7711">
        <v>1.0833935921554121</v>
      </c>
      <c r="T7711">
        <v>3.2501807764662369</v>
      </c>
      <c r="U7711" t="s">
        <v>24</v>
      </c>
      <c r="V7711">
        <f t="shared" si="225"/>
        <v>0</v>
      </c>
    </row>
    <row r="7712" spans="1:22">
      <c r="A7712">
        <v>3</v>
      </c>
      <c r="B7712" t="s">
        <v>81</v>
      </c>
      <c r="C7712" s="2">
        <v>45727</v>
      </c>
      <c r="D7712" s="2">
        <v>45727.791666666657</v>
      </c>
      <c r="E7712" t="s">
        <v>61</v>
      </c>
      <c r="F7712">
        <v>19</v>
      </c>
      <c r="G7712">
        <v>4</v>
      </c>
      <c r="H7712">
        <v>1</v>
      </c>
      <c r="I7712">
        <v>0</v>
      </c>
      <c r="J7712">
        <v>0</v>
      </c>
      <c r="K7712" s="2">
        <v>45727.799259259264</v>
      </c>
      <c r="L7712">
        <v>0</v>
      </c>
      <c r="M7712">
        <v>275</v>
      </c>
      <c r="N7712">
        <v>150</v>
      </c>
      <c r="Q7712">
        <v>32.767707255653939</v>
      </c>
      <c r="R7712">
        <v>45.874790157915513</v>
      </c>
      <c r="S7712">
        <v>0.64055179793535311</v>
      </c>
      <c r="T7712">
        <v>2.562207191741412</v>
      </c>
      <c r="U7712" t="s">
        <v>24</v>
      </c>
      <c r="V7712">
        <f t="shared" si="225"/>
        <v>0</v>
      </c>
    </row>
    <row r="7713" spans="1:22">
      <c r="A7713">
        <v>4</v>
      </c>
      <c r="B7713" t="s">
        <v>81</v>
      </c>
      <c r="C7713" s="2">
        <v>45727</v>
      </c>
      <c r="D7713" s="2">
        <v>45727.708333333343</v>
      </c>
      <c r="E7713" t="s">
        <v>61</v>
      </c>
      <c r="F7713">
        <v>17</v>
      </c>
      <c r="G7713">
        <v>24</v>
      </c>
      <c r="H7713">
        <v>13</v>
      </c>
      <c r="I7713">
        <v>0</v>
      </c>
      <c r="J7713">
        <v>0</v>
      </c>
      <c r="K7713" s="2">
        <v>45727.743981481479</v>
      </c>
      <c r="L7713">
        <v>2677</v>
      </c>
      <c r="M7713">
        <v>275</v>
      </c>
      <c r="N7713">
        <v>150</v>
      </c>
      <c r="Q7713">
        <v>38.310272137360833</v>
      </c>
      <c r="R7713">
        <v>697.24695289996714</v>
      </c>
      <c r="S7713">
        <v>1.253741509815899</v>
      </c>
      <c r="T7713">
        <v>30.089796235581591</v>
      </c>
      <c r="U7713" t="s">
        <v>24</v>
      </c>
      <c r="V7713">
        <f t="shared" si="225"/>
        <v>0</v>
      </c>
    </row>
    <row r="7714" spans="1:22">
      <c r="A7714">
        <v>4</v>
      </c>
      <c r="B7714" t="s">
        <v>81</v>
      </c>
      <c r="C7714" s="2">
        <v>45727</v>
      </c>
      <c r="D7714" s="2">
        <v>45727.75</v>
      </c>
      <c r="E7714" t="s">
        <v>61</v>
      </c>
      <c r="F7714">
        <v>18</v>
      </c>
      <c r="G7714">
        <v>4</v>
      </c>
      <c r="H7714">
        <v>4</v>
      </c>
      <c r="I7714">
        <v>0</v>
      </c>
      <c r="J7714">
        <v>0</v>
      </c>
      <c r="K7714" s="2">
        <v>45727.765717592592</v>
      </c>
      <c r="L7714">
        <v>789</v>
      </c>
      <c r="M7714">
        <v>275</v>
      </c>
      <c r="N7714">
        <v>150</v>
      </c>
      <c r="Q7714">
        <v>40.035709215993997</v>
      </c>
      <c r="R7714">
        <v>224.1999716095664</v>
      </c>
      <c r="S7714">
        <v>1.833630787194795</v>
      </c>
      <c r="T7714">
        <v>7.3345231487791809</v>
      </c>
      <c r="U7714" t="s">
        <v>24</v>
      </c>
      <c r="V7714">
        <f t="shared" si="225"/>
        <v>0</v>
      </c>
    </row>
    <row r="7715" spans="1:22">
      <c r="A7715">
        <v>4</v>
      </c>
      <c r="B7715" t="s">
        <v>81</v>
      </c>
      <c r="C7715" s="2">
        <v>45727</v>
      </c>
      <c r="D7715" s="2">
        <v>45727.791666666657</v>
      </c>
      <c r="E7715" t="s">
        <v>61</v>
      </c>
      <c r="F7715">
        <v>19</v>
      </c>
      <c r="G7715">
        <v>5</v>
      </c>
      <c r="H7715">
        <v>5</v>
      </c>
      <c r="I7715">
        <v>0</v>
      </c>
      <c r="J7715">
        <v>0</v>
      </c>
      <c r="K7715" s="2">
        <v>45727.826354166667</v>
      </c>
      <c r="L7715">
        <v>1858</v>
      </c>
      <c r="M7715">
        <v>275</v>
      </c>
      <c r="N7715">
        <v>150</v>
      </c>
      <c r="Q7715">
        <v>39.237523541308953</v>
      </c>
      <c r="R7715">
        <v>274.66266478916259</v>
      </c>
      <c r="S7715">
        <v>0.53441342818225113</v>
      </c>
      <c r="T7715">
        <v>2.6720671409112562</v>
      </c>
      <c r="U7715" t="s">
        <v>24</v>
      </c>
      <c r="V7715">
        <f t="shared" si="225"/>
        <v>0</v>
      </c>
    </row>
    <row r="7716" spans="1:22">
      <c r="A7716">
        <v>4</v>
      </c>
      <c r="B7716" t="s">
        <v>81</v>
      </c>
      <c r="C7716" s="2">
        <v>45727</v>
      </c>
      <c r="D7716" s="2">
        <v>45727.833333333343</v>
      </c>
      <c r="E7716" t="s">
        <v>61</v>
      </c>
      <c r="F7716">
        <v>20</v>
      </c>
      <c r="G7716">
        <v>26</v>
      </c>
      <c r="H7716">
        <v>14</v>
      </c>
      <c r="I7716">
        <v>0</v>
      </c>
      <c r="J7716">
        <v>0</v>
      </c>
      <c r="K7716" s="2">
        <v>45727.87195601852</v>
      </c>
      <c r="L7716">
        <v>1910</v>
      </c>
      <c r="M7716">
        <v>275</v>
      </c>
      <c r="N7716">
        <v>150</v>
      </c>
      <c r="Q7716">
        <v>34.597129155091267</v>
      </c>
      <c r="R7716">
        <v>678.10373143978882</v>
      </c>
      <c r="S7716">
        <v>0.99736341170019505</v>
      </c>
      <c r="T7716">
        <v>25.931448704205071</v>
      </c>
      <c r="U7716" t="s">
        <v>24</v>
      </c>
      <c r="V7716">
        <f t="shared" si="225"/>
        <v>0</v>
      </c>
    </row>
    <row r="7717" spans="1:22">
      <c r="A7717">
        <v>5</v>
      </c>
      <c r="B7717" t="s">
        <v>81</v>
      </c>
      <c r="C7717" s="2">
        <v>45727</v>
      </c>
      <c r="D7717" s="2">
        <v>45727.708333333343</v>
      </c>
      <c r="E7717" t="s">
        <v>61</v>
      </c>
      <c r="F7717">
        <v>17</v>
      </c>
      <c r="G7717">
        <v>17</v>
      </c>
      <c r="H7717">
        <v>12</v>
      </c>
      <c r="I7717">
        <v>0</v>
      </c>
      <c r="J7717">
        <v>0</v>
      </c>
      <c r="K7717" s="2">
        <v>45727.748645833337</v>
      </c>
      <c r="L7717">
        <v>2140</v>
      </c>
      <c r="M7717">
        <v>275</v>
      </c>
      <c r="N7717">
        <v>150</v>
      </c>
      <c r="Q7717">
        <v>38.703461696283732</v>
      </c>
      <c r="R7717">
        <v>650.21815649756661</v>
      </c>
      <c r="S7717">
        <v>1.825392032669771</v>
      </c>
      <c r="T7717">
        <v>31.031664555386101</v>
      </c>
      <c r="U7717" t="s">
        <v>24</v>
      </c>
      <c r="V7717">
        <f t="shared" si="225"/>
        <v>0</v>
      </c>
    </row>
    <row r="7718" spans="1:22">
      <c r="A7718">
        <v>5</v>
      </c>
      <c r="B7718" t="s">
        <v>81</v>
      </c>
      <c r="C7718" s="2">
        <v>45727</v>
      </c>
      <c r="D7718" s="2">
        <v>45727.75</v>
      </c>
      <c r="E7718" t="s">
        <v>61</v>
      </c>
      <c r="F7718">
        <v>18</v>
      </c>
      <c r="G7718">
        <v>22</v>
      </c>
      <c r="H7718">
        <v>11</v>
      </c>
      <c r="I7718">
        <v>0</v>
      </c>
      <c r="J7718">
        <v>0</v>
      </c>
      <c r="K7718" s="2">
        <v>45727.76935185185</v>
      </c>
      <c r="L7718">
        <v>1086</v>
      </c>
      <c r="M7718">
        <v>275</v>
      </c>
      <c r="N7718">
        <v>150</v>
      </c>
      <c r="Q7718">
        <v>38.935836807206243</v>
      </c>
      <c r="R7718">
        <v>599.611886830976</v>
      </c>
      <c r="S7718">
        <v>1.2953610081209599</v>
      </c>
      <c r="T7718">
        <v>28.497942178661109</v>
      </c>
      <c r="U7718" t="s">
        <v>24</v>
      </c>
      <c r="V7718">
        <f t="shared" si="225"/>
        <v>0</v>
      </c>
    </row>
    <row r="7719" spans="1:22">
      <c r="A7719">
        <v>5</v>
      </c>
      <c r="B7719" t="s">
        <v>81</v>
      </c>
      <c r="C7719" s="2">
        <v>45727</v>
      </c>
      <c r="D7719" s="2">
        <v>45727.791666666657</v>
      </c>
      <c r="E7719" t="s">
        <v>61</v>
      </c>
      <c r="F7719">
        <v>19</v>
      </c>
      <c r="G7719">
        <v>9</v>
      </c>
      <c r="H7719">
        <v>8</v>
      </c>
      <c r="I7719">
        <v>0</v>
      </c>
      <c r="J7719">
        <v>0</v>
      </c>
      <c r="K7719" s="2">
        <v>45727.833182870367</v>
      </c>
      <c r="L7719">
        <v>2947</v>
      </c>
      <c r="M7719">
        <v>275</v>
      </c>
      <c r="N7719">
        <v>150</v>
      </c>
      <c r="Q7719">
        <v>42.769514086405493</v>
      </c>
      <c r="R7719">
        <v>479.01855776774141</v>
      </c>
      <c r="S7719">
        <v>0.78677520230150066</v>
      </c>
      <c r="T7719">
        <v>7.0809768207135058</v>
      </c>
      <c r="U7719" t="s">
        <v>24</v>
      </c>
      <c r="V7719">
        <f t="shared" si="225"/>
        <v>0</v>
      </c>
    </row>
    <row r="7720" spans="1:22">
      <c r="A7720">
        <v>5</v>
      </c>
      <c r="B7720" t="s">
        <v>81</v>
      </c>
      <c r="C7720" s="2">
        <v>45727</v>
      </c>
      <c r="D7720" s="2">
        <v>45727.833333333343</v>
      </c>
      <c r="E7720" t="s">
        <v>61</v>
      </c>
      <c r="F7720">
        <v>20</v>
      </c>
      <c r="G7720">
        <v>11</v>
      </c>
      <c r="H7720">
        <v>7</v>
      </c>
      <c r="I7720">
        <v>0</v>
      </c>
      <c r="J7720">
        <v>0</v>
      </c>
      <c r="K7720" s="2">
        <v>45727.867013888892</v>
      </c>
      <c r="L7720">
        <v>2903</v>
      </c>
      <c r="M7720">
        <v>275</v>
      </c>
      <c r="N7720">
        <v>150</v>
      </c>
      <c r="Q7720">
        <v>43.424799055751677</v>
      </c>
      <c r="R7720">
        <v>425.56303074636651</v>
      </c>
      <c r="S7720">
        <v>1.7119387941840849</v>
      </c>
      <c r="T7720">
        <v>18.831326736024931</v>
      </c>
      <c r="U7720" t="s">
        <v>24</v>
      </c>
      <c r="V7720">
        <f t="shared" si="225"/>
        <v>0</v>
      </c>
    </row>
    <row r="7721" spans="1:22">
      <c r="A7721">
        <v>5</v>
      </c>
      <c r="B7721" t="s">
        <v>81</v>
      </c>
      <c r="C7721" s="2">
        <v>45727</v>
      </c>
      <c r="D7721" s="2">
        <v>45727.875</v>
      </c>
      <c r="E7721" t="s">
        <v>61</v>
      </c>
      <c r="F7721">
        <v>21</v>
      </c>
      <c r="G7721">
        <v>13</v>
      </c>
      <c r="H7721">
        <v>2</v>
      </c>
      <c r="I7721">
        <v>0</v>
      </c>
      <c r="J7721">
        <v>0</v>
      </c>
      <c r="K7721" s="2">
        <v>45727.908506944441</v>
      </c>
      <c r="L7721">
        <v>304</v>
      </c>
      <c r="M7721">
        <v>275</v>
      </c>
      <c r="N7721">
        <v>150</v>
      </c>
      <c r="Q7721">
        <v>41.045832609214933</v>
      </c>
      <c r="R7721">
        <v>114.92833130580181</v>
      </c>
      <c r="S7721">
        <v>0.87228570518409343</v>
      </c>
      <c r="T7721">
        <v>11.339714167393209</v>
      </c>
      <c r="U7721" t="s">
        <v>24</v>
      </c>
      <c r="V7721">
        <f t="shared" si="225"/>
        <v>0</v>
      </c>
    </row>
    <row r="7722" spans="1:22">
      <c r="A7722">
        <v>5</v>
      </c>
      <c r="B7722" t="s">
        <v>81</v>
      </c>
      <c r="C7722" s="2">
        <v>45727</v>
      </c>
      <c r="D7722" s="2">
        <v>45727.916666666657</v>
      </c>
      <c r="E7722" t="s">
        <v>61</v>
      </c>
      <c r="F7722">
        <v>22</v>
      </c>
      <c r="G7722">
        <v>20</v>
      </c>
      <c r="H7722">
        <v>14</v>
      </c>
      <c r="I7722">
        <v>0</v>
      </c>
      <c r="J7722">
        <v>0</v>
      </c>
      <c r="K7722" s="2">
        <v>45727.955717592587</v>
      </c>
      <c r="L7722">
        <v>1309</v>
      </c>
      <c r="M7722">
        <v>275</v>
      </c>
      <c r="N7722">
        <v>150</v>
      </c>
      <c r="Q7722">
        <v>38.521706687891168</v>
      </c>
      <c r="R7722">
        <v>755.02545108266679</v>
      </c>
      <c r="S7722">
        <v>1.177481246253776</v>
      </c>
      <c r="T7722">
        <v>23.549624925075509</v>
      </c>
      <c r="U7722" t="s">
        <v>24</v>
      </c>
      <c r="V7722">
        <f t="shared" si="225"/>
        <v>0</v>
      </c>
    </row>
    <row r="7723" spans="1:22">
      <c r="A7723">
        <v>6</v>
      </c>
      <c r="B7723" t="s">
        <v>81</v>
      </c>
      <c r="C7723" s="2">
        <v>45727</v>
      </c>
      <c r="D7723" s="2">
        <v>45727.708333333343</v>
      </c>
      <c r="E7723" t="s">
        <v>61</v>
      </c>
      <c r="F7723">
        <v>17</v>
      </c>
      <c r="G7723">
        <v>18</v>
      </c>
      <c r="H7723">
        <v>11</v>
      </c>
      <c r="I7723">
        <v>0</v>
      </c>
      <c r="J7723">
        <v>0</v>
      </c>
      <c r="K7723" s="2">
        <v>45727.744421296287</v>
      </c>
      <c r="L7723">
        <v>1810</v>
      </c>
      <c r="M7723">
        <v>275</v>
      </c>
      <c r="N7723">
        <v>150</v>
      </c>
      <c r="Q7723">
        <v>45.593816941865349</v>
      </c>
      <c r="R7723">
        <v>702.1447809047263</v>
      </c>
      <c r="S7723">
        <v>5.2856385099669456</v>
      </c>
      <c r="T7723">
        <v>95.141493179405018</v>
      </c>
      <c r="U7723" t="s">
        <v>24</v>
      </c>
      <c r="V7723">
        <f t="shared" si="225"/>
        <v>0</v>
      </c>
    </row>
    <row r="7724" spans="1:22">
      <c r="A7724">
        <v>6</v>
      </c>
      <c r="B7724" t="s">
        <v>81</v>
      </c>
      <c r="C7724" s="2">
        <v>45727</v>
      </c>
      <c r="D7724" s="2">
        <v>45727.833333333343</v>
      </c>
      <c r="E7724" t="s">
        <v>61</v>
      </c>
      <c r="F7724">
        <v>20</v>
      </c>
      <c r="G7724">
        <v>25</v>
      </c>
      <c r="H7724">
        <v>11</v>
      </c>
      <c r="I7724">
        <v>0</v>
      </c>
      <c r="J7724">
        <v>0</v>
      </c>
      <c r="K7724" s="2">
        <v>45727.861493055563</v>
      </c>
      <c r="L7724">
        <v>1310</v>
      </c>
      <c r="M7724">
        <v>275</v>
      </c>
      <c r="N7724">
        <v>150</v>
      </c>
      <c r="Q7724">
        <v>53.194627214114128</v>
      </c>
      <c r="R7724">
        <v>819.19725909735757</v>
      </c>
      <c r="S7724">
        <v>8.3034842187040763</v>
      </c>
      <c r="T7724">
        <v>207.5871054676019</v>
      </c>
      <c r="U7724" t="s">
        <v>24</v>
      </c>
      <c r="V7724">
        <f t="shared" si="225"/>
        <v>0</v>
      </c>
    </row>
    <row r="7725" spans="1:22">
      <c r="A7725">
        <v>6</v>
      </c>
      <c r="B7725" t="s">
        <v>81</v>
      </c>
      <c r="C7725" s="2">
        <v>45727</v>
      </c>
      <c r="D7725" s="2">
        <v>45727.875</v>
      </c>
      <c r="E7725" t="s">
        <v>61</v>
      </c>
      <c r="F7725">
        <v>21</v>
      </c>
      <c r="G7725">
        <v>11</v>
      </c>
      <c r="H7725">
        <v>8</v>
      </c>
      <c r="I7725">
        <v>0</v>
      </c>
      <c r="J7725">
        <v>0</v>
      </c>
      <c r="K7725" s="2">
        <v>45727.891134259262</v>
      </c>
      <c r="L7725">
        <v>485</v>
      </c>
      <c r="M7725">
        <v>275</v>
      </c>
      <c r="N7725">
        <v>150</v>
      </c>
      <c r="Q7725">
        <v>55.67563518928668</v>
      </c>
      <c r="R7725">
        <v>623.56711412001073</v>
      </c>
      <c r="S7725">
        <v>6.4292143878136887</v>
      </c>
      <c r="T7725">
        <v>70.72135826595057</v>
      </c>
      <c r="U7725" t="s">
        <v>24</v>
      </c>
      <c r="V7725">
        <f t="shared" si="225"/>
        <v>0</v>
      </c>
    </row>
    <row r="7726" spans="1:22">
      <c r="A7726">
        <v>6</v>
      </c>
      <c r="B7726" t="s">
        <v>81</v>
      </c>
      <c r="C7726" s="2">
        <v>45727</v>
      </c>
      <c r="D7726" s="2">
        <v>45727.958333333343</v>
      </c>
      <c r="E7726" t="s">
        <v>61</v>
      </c>
      <c r="F7726">
        <v>23</v>
      </c>
      <c r="G7726">
        <v>1</v>
      </c>
      <c r="H7726">
        <v>1</v>
      </c>
      <c r="I7726">
        <v>0</v>
      </c>
      <c r="J7726">
        <v>0</v>
      </c>
      <c r="K7726" s="2">
        <v>45727.966041666667</v>
      </c>
      <c r="L7726">
        <v>0</v>
      </c>
      <c r="M7726">
        <v>275</v>
      </c>
      <c r="N7726">
        <v>150</v>
      </c>
      <c r="Q7726">
        <v>49.032421602849368</v>
      </c>
      <c r="R7726">
        <v>68.645390243989112</v>
      </c>
      <c r="S7726">
        <v>7.1033222426007354</v>
      </c>
      <c r="T7726">
        <v>7.1033222426007354</v>
      </c>
      <c r="U7726" t="s">
        <v>24</v>
      </c>
      <c r="V7726">
        <f t="shared" si="225"/>
        <v>0</v>
      </c>
    </row>
    <row r="7727" spans="1:22">
      <c r="A7727">
        <v>1</v>
      </c>
      <c r="B7727" t="s">
        <v>81</v>
      </c>
      <c r="C7727" s="2">
        <v>45728</v>
      </c>
      <c r="D7727" s="2">
        <v>45728.416666666657</v>
      </c>
      <c r="E7727" t="s">
        <v>62</v>
      </c>
      <c r="F7727">
        <v>10</v>
      </c>
      <c r="G7727">
        <v>1</v>
      </c>
      <c r="H7727">
        <v>1</v>
      </c>
      <c r="I7727">
        <v>0</v>
      </c>
      <c r="J7727">
        <v>0</v>
      </c>
      <c r="K7727" s="2">
        <v>45728.416886574072</v>
      </c>
      <c r="L7727">
        <v>0</v>
      </c>
      <c r="M7727">
        <v>275</v>
      </c>
      <c r="N7727">
        <v>150</v>
      </c>
      <c r="Q7727">
        <v>11.907966609118031</v>
      </c>
      <c r="R7727">
        <v>16.67115325276524</v>
      </c>
      <c r="S7727">
        <v>0.27929324872281341</v>
      </c>
      <c r="T7727">
        <v>0.27929324872281341</v>
      </c>
      <c r="U7727" t="s">
        <v>24</v>
      </c>
      <c r="V7727">
        <f t="shared" si="225"/>
        <v>0</v>
      </c>
    </row>
    <row r="7728" spans="1:22">
      <c r="A7728">
        <v>1</v>
      </c>
      <c r="B7728" t="s">
        <v>81</v>
      </c>
      <c r="C7728" s="2">
        <v>45728</v>
      </c>
      <c r="D7728" s="2">
        <v>45728.625</v>
      </c>
      <c r="E7728" t="s">
        <v>62</v>
      </c>
      <c r="F7728">
        <v>15</v>
      </c>
      <c r="G7728">
        <v>2</v>
      </c>
      <c r="H7728">
        <v>2</v>
      </c>
      <c r="I7728">
        <v>0</v>
      </c>
      <c r="J7728">
        <v>0</v>
      </c>
      <c r="K7728" s="2">
        <v>45728.652662037042</v>
      </c>
      <c r="L7728">
        <v>1891</v>
      </c>
      <c r="M7728">
        <v>275</v>
      </c>
      <c r="N7728">
        <v>150</v>
      </c>
      <c r="Q7728">
        <v>14.173683134101561</v>
      </c>
      <c r="R7728">
        <v>39.68631277548436</v>
      </c>
      <c r="S7728">
        <v>0.43229248286476768</v>
      </c>
      <c r="T7728">
        <v>0.86458496572953547</v>
      </c>
      <c r="U7728" t="s">
        <v>24</v>
      </c>
      <c r="V7728">
        <f t="shared" si="225"/>
        <v>0</v>
      </c>
    </row>
    <row r="7729" spans="1:22">
      <c r="A7729">
        <v>1</v>
      </c>
      <c r="B7729" t="s">
        <v>81</v>
      </c>
      <c r="C7729" s="2">
        <v>45728</v>
      </c>
      <c r="D7729" s="2">
        <v>45728.666666666657</v>
      </c>
      <c r="E7729" t="s">
        <v>62</v>
      </c>
      <c r="F7729">
        <v>16</v>
      </c>
      <c r="G7729">
        <v>26</v>
      </c>
      <c r="H7729">
        <v>13</v>
      </c>
      <c r="I7729">
        <v>0</v>
      </c>
      <c r="J7729">
        <v>0</v>
      </c>
      <c r="K7729" s="2">
        <v>45728.700173611112</v>
      </c>
      <c r="L7729">
        <v>2355</v>
      </c>
      <c r="M7729">
        <v>275</v>
      </c>
      <c r="N7729">
        <v>150</v>
      </c>
      <c r="Q7729">
        <v>14.01138357373458</v>
      </c>
      <c r="R7729">
        <v>255.0071810419694</v>
      </c>
      <c r="S7729">
        <v>0.44719819606894479</v>
      </c>
      <c r="T7729">
        <v>11.62715309779257</v>
      </c>
      <c r="U7729" t="s">
        <v>24</v>
      </c>
      <c r="V7729">
        <f t="shared" si="225"/>
        <v>0</v>
      </c>
    </row>
    <row r="7730" spans="1:22">
      <c r="A7730">
        <v>1</v>
      </c>
      <c r="B7730" t="s">
        <v>81</v>
      </c>
      <c r="C7730" s="2">
        <v>45728</v>
      </c>
      <c r="D7730" s="2">
        <v>45728.708333333343</v>
      </c>
      <c r="E7730" t="s">
        <v>62</v>
      </c>
      <c r="F7730">
        <v>17</v>
      </c>
      <c r="G7730">
        <v>14</v>
      </c>
      <c r="H7730">
        <v>6</v>
      </c>
      <c r="I7730">
        <v>0</v>
      </c>
      <c r="J7730">
        <v>0</v>
      </c>
      <c r="K7730" s="2">
        <v>45728.737060185187</v>
      </c>
      <c r="L7730">
        <v>1728</v>
      </c>
      <c r="M7730">
        <v>275</v>
      </c>
      <c r="N7730">
        <v>150</v>
      </c>
      <c r="Q7730">
        <v>12.405634842680559</v>
      </c>
      <c r="R7730">
        <v>104.20733267851671</v>
      </c>
      <c r="S7730">
        <v>0.38928838434407881</v>
      </c>
      <c r="T7730">
        <v>5.4500373808171023</v>
      </c>
      <c r="U7730" t="s">
        <v>24</v>
      </c>
      <c r="V7730">
        <f t="shared" si="225"/>
        <v>0</v>
      </c>
    </row>
    <row r="7731" spans="1:22">
      <c r="A7731">
        <v>1</v>
      </c>
      <c r="B7731" t="s">
        <v>81</v>
      </c>
      <c r="C7731" s="2">
        <v>45728</v>
      </c>
      <c r="D7731" s="2">
        <v>45728.75</v>
      </c>
      <c r="E7731" t="s">
        <v>62</v>
      </c>
      <c r="F7731">
        <v>18</v>
      </c>
      <c r="G7731">
        <v>14</v>
      </c>
      <c r="H7731">
        <v>11</v>
      </c>
      <c r="I7731">
        <v>0</v>
      </c>
      <c r="J7731">
        <v>0</v>
      </c>
      <c r="K7731" s="2">
        <v>45728.790752314817</v>
      </c>
      <c r="L7731">
        <v>3265</v>
      </c>
      <c r="M7731">
        <v>275</v>
      </c>
      <c r="N7731">
        <v>150</v>
      </c>
      <c r="Q7731">
        <v>13.25474869885349</v>
      </c>
      <c r="R7731">
        <v>204.1231299623438</v>
      </c>
      <c r="S7731">
        <v>0.41259056907239738</v>
      </c>
      <c r="T7731">
        <v>5.7762679670135642</v>
      </c>
      <c r="U7731" t="s">
        <v>24</v>
      </c>
      <c r="V7731">
        <f t="shared" si="225"/>
        <v>0</v>
      </c>
    </row>
    <row r="7732" spans="1:22">
      <c r="A7732">
        <v>1</v>
      </c>
      <c r="B7732" t="s">
        <v>81</v>
      </c>
      <c r="C7732" s="2">
        <v>45728</v>
      </c>
      <c r="D7732" s="2">
        <v>45728.791666666657</v>
      </c>
      <c r="E7732" t="s">
        <v>62</v>
      </c>
      <c r="F7732">
        <v>19</v>
      </c>
      <c r="G7732">
        <v>33</v>
      </c>
      <c r="H7732">
        <v>18</v>
      </c>
      <c r="I7732">
        <v>0</v>
      </c>
      <c r="J7732">
        <v>0</v>
      </c>
      <c r="K7732" s="2">
        <v>45728.829965277779</v>
      </c>
      <c r="L7732">
        <v>2954</v>
      </c>
      <c r="M7732">
        <v>275</v>
      </c>
      <c r="N7732">
        <v>150</v>
      </c>
      <c r="Q7732">
        <v>12.057885034613269</v>
      </c>
      <c r="R7732">
        <v>303.85870287225453</v>
      </c>
      <c r="S7732">
        <v>0.27730467964502808</v>
      </c>
      <c r="T7732">
        <v>9.1510544282859279</v>
      </c>
      <c r="U7732" t="s">
        <v>24</v>
      </c>
      <c r="V7732">
        <f t="shared" si="225"/>
        <v>0</v>
      </c>
    </row>
    <row r="7733" spans="1:22">
      <c r="A7733">
        <v>1</v>
      </c>
      <c r="B7733" t="s">
        <v>81</v>
      </c>
      <c r="C7733" s="2">
        <v>45728</v>
      </c>
      <c r="D7733" s="2">
        <v>45728.833333333343</v>
      </c>
      <c r="E7733" t="s">
        <v>62</v>
      </c>
      <c r="F7733">
        <v>20</v>
      </c>
      <c r="G7733">
        <v>10</v>
      </c>
      <c r="H7733">
        <v>4</v>
      </c>
      <c r="I7733">
        <v>0</v>
      </c>
      <c r="J7733">
        <v>0</v>
      </c>
      <c r="K7733" s="2">
        <v>45728.849351851852</v>
      </c>
      <c r="L7733">
        <v>875</v>
      </c>
      <c r="M7733">
        <v>275</v>
      </c>
      <c r="N7733">
        <v>150</v>
      </c>
      <c r="Q7733">
        <v>12.14685356598185</v>
      </c>
      <c r="R7733">
        <v>68.022379969498374</v>
      </c>
      <c r="S7733">
        <v>0.18147580963266691</v>
      </c>
      <c r="T7733">
        <v>1.814758096326669</v>
      </c>
      <c r="U7733" t="s">
        <v>24</v>
      </c>
      <c r="V7733">
        <f t="shared" si="225"/>
        <v>0</v>
      </c>
    </row>
    <row r="7734" spans="1:22">
      <c r="A7734">
        <v>2</v>
      </c>
      <c r="B7734" t="s">
        <v>81</v>
      </c>
      <c r="C7734" s="2">
        <v>45728</v>
      </c>
      <c r="D7734" s="2">
        <v>45728.666666666657</v>
      </c>
      <c r="E7734" t="s">
        <v>62</v>
      </c>
      <c r="F7734">
        <v>16</v>
      </c>
      <c r="G7734">
        <v>8</v>
      </c>
      <c r="H7734">
        <v>5</v>
      </c>
      <c r="I7734">
        <v>0</v>
      </c>
      <c r="J7734">
        <v>0</v>
      </c>
      <c r="K7734" s="2">
        <v>45728.706875000003</v>
      </c>
      <c r="L7734">
        <v>261</v>
      </c>
      <c r="M7734">
        <v>275</v>
      </c>
      <c r="N7734">
        <v>150</v>
      </c>
      <c r="Q7734">
        <v>20.750967966766279</v>
      </c>
      <c r="R7734">
        <v>145.25677576736391</v>
      </c>
      <c r="S7734">
        <v>0.37295714560815268</v>
      </c>
      <c r="T7734">
        <v>2.9836571648652219</v>
      </c>
      <c r="U7734" t="s">
        <v>24</v>
      </c>
      <c r="V7734">
        <f t="shared" si="225"/>
        <v>0</v>
      </c>
    </row>
    <row r="7735" spans="1:22">
      <c r="A7735">
        <v>2</v>
      </c>
      <c r="B7735" t="s">
        <v>81</v>
      </c>
      <c r="C7735" s="2">
        <v>45728</v>
      </c>
      <c r="D7735" s="2">
        <v>45728.708333333343</v>
      </c>
      <c r="E7735" t="s">
        <v>62</v>
      </c>
      <c r="F7735">
        <v>17</v>
      </c>
      <c r="G7735">
        <v>54</v>
      </c>
      <c r="H7735">
        <v>30</v>
      </c>
      <c r="I7735">
        <v>0</v>
      </c>
      <c r="J7735">
        <v>0</v>
      </c>
      <c r="K7735" s="2">
        <v>45728.746435185189</v>
      </c>
      <c r="L7735">
        <v>3241</v>
      </c>
      <c r="M7735">
        <v>275</v>
      </c>
      <c r="N7735">
        <v>150</v>
      </c>
      <c r="Q7735">
        <v>24.192052005717951</v>
      </c>
      <c r="R7735">
        <v>1016.066184240154</v>
      </c>
      <c r="S7735">
        <v>0.64340336869218828</v>
      </c>
      <c r="T7735">
        <v>34.743781909378157</v>
      </c>
      <c r="U7735" t="s">
        <v>24</v>
      </c>
      <c r="V7735">
        <f t="shared" si="225"/>
        <v>0</v>
      </c>
    </row>
    <row r="7736" spans="1:22">
      <c r="A7736">
        <v>2</v>
      </c>
      <c r="B7736" t="s">
        <v>81</v>
      </c>
      <c r="C7736" s="2">
        <v>45728</v>
      </c>
      <c r="D7736" s="2">
        <v>45728.75</v>
      </c>
      <c r="E7736" t="s">
        <v>62</v>
      </c>
      <c r="F7736">
        <v>18</v>
      </c>
      <c r="G7736">
        <v>31</v>
      </c>
      <c r="H7736">
        <v>14</v>
      </c>
      <c r="I7736">
        <v>0</v>
      </c>
      <c r="J7736">
        <v>0</v>
      </c>
      <c r="K7736" s="2">
        <v>45728.777974537043</v>
      </c>
      <c r="L7736">
        <v>2407</v>
      </c>
      <c r="M7736">
        <v>275</v>
      </c>
      <c r="N7736">
        <v>150</v>
      </c>
      <c r="Q7736">
        <v>20.161681739683711</v>
      </c>
      <c r="R7736">
        <v>395.16896209780072</v>
      </c>
      <c r="S7736">
        <v>0.31414896159287709</v>
      </c>
      <c r="T7736">
        <v>9.7386178093791891</v>
      </c>
      <c r="U7736" t="s">
        <v>24</v>
      </c>
      <c r="V7736">
        <f t="shared" si="225"/>
        <v>0</v>
      </c>
    </row>
    <row r="7737" spans="1:22">
      <c r="A7737">
        <v>2</v>
      </c>
      <c r="B7737" t="s">
        <v>81</v>
      </c>
      <c r="C7737" s="2">
        <v>45728</v>
      </c>
      <c r="D7737" s="2">
        <v>45728.791666666657</v>
      </c>
      <c r="E7737" t="s">
        <v>62</v>
      </c>
      <c r="F7737">
        <v>19</v>
      </c>
      <c r="G7737">
        <v>44</v>
      </c>
      <c r="H7737">
        <v>29</v>
      </c>
      <c r="I7737">
        <v>0</v>
      </c>
      <c r="J7737">
        <v>0</v>
      </c>
      <c r="K7737" s="2">
        <v>45728.82540509259</v>
      </c>
      <c r="L7737">
        <v>2645</v>
      </c>
      <c r="M7737">
        <v>275</v>
      </c>
      <c r="N7737">
        <v>150</v>
      </c>
      <c r="Q7737">
        <v>18.94733508168224</v>
      </c>
      <c r="R7737">
        <v>769.26180431629905</v>
      </c>
      <c r="S7737">
        <v>0.71190000373968498</v>
      </c>
      <c r="T7737">
        <v>31.323600164546139</v>
      </c>
      <c r="U7737" t="s">
        <v>24</v>
      </c>
      <c r="V7737">
        <f t="shared" si="225"/>
        <v>0</v>
      </c>
    </row>
    <row r="7738" spans="1:22">
      <c r="A7738">
        <v>3</v>
      </c>
      <c r="B7738" t="s">
        <v>81</v>
      </c>
      <c r="C7738" s="2">
        <v>45728</v>
      </c>
      <c r="D7738" s="2">
        <v>45728.708333333343</v>
      </c>
      <c r="E7738" t="s">
        <v>62</v>
      </c>
      <c r="F7738">
        <v>17</v>
      </c>
      <c r="G7738">
        <v>16</v>
      </c>
      <c r="H7738">
        <v>11</v>
      </c>
      <c r="I7738">
        <v>0</v>
      </c>
      <c r="J7738">
        <v>0</v>
      </c>
      <c r="K7738" s="2">
        <v>45728.729108796288</v>
      </c>
      <c r="L7738">
        <v>1603</v>
      </c>
      <c r="M7738">
        <v>275</v>
      </c>
      <c r="N7738">
        <v>150</v>
      </c>
      <c r="Q7738">
        <v>33.353348873576422</v>
      </c>
      <c r="R7738">
        <v>513.64157265307688</v>
      </c>
      <c r="S7738">
        <v>1.086000904478011</v>
      </c>
      <c r="T7738">
        <v>17.376014471648169</v>
      </c>
      <c r="U7738" t="s">
        <v>24</v>
      </c>
      <c r="V7738">
        <f t="shared" si="225"/>
        <v>0</v>
      </c>
    </row>
    <row r="7739" spans="1:22">
      <c r="A7739">
        <v>3</v>
      </c>
      <c r="B7739" t="s">
        <v>81</v>
      </c>
      <c r="C7739" s="2">
        <v>45728</v>
      </c>
      <c r="D7739" s="2">
        <v>45728.75</v>
      </c>
      <c r="E7739" t="s">
        <v>62</v>
      </c>
      <c r="F7739">
        <v>18</v>
      </c>
      <c r="G7739">
        <v>17</v>
      </c>
      <c r="H7739">
        <v>10</v>
      </c>
      <c r="I7739">
        <v>0</v>
      </c>
      <c r="J7739">
        <v>0</v>
      </c>
      <c r="K7739" s="2">
        <v>45728.776099537034</v>
      </c>
      <c r="L7739">
        <v>1509</v>
      </c>
      <c r="M7739">
        <v>275</v>
      </c>
      <c r="N7739">
        <v>150</v>
      </c>
      <c r="Q7739">
        <v>29.044277821574209</v>
      </c>
      <c r="R7739">
        <v>406.61988950203897</v>
      </c>
      <c r="S7739">
        <v>1.138268464767807</v>
      </c>
      <c r="T7739">
        <v>19.35056390105272</v>
      </c>
      <c r="U7739" t="s">
        <v>24</v>
      </c>
      <c r="V7739">
        <f t="shared" si="225"/>
        <v>0</v>
      </c>
    </row>
    <row r="7740" spans="1:22">
      <c r="A7740">
        <v>3</v>
      </c>
      <c r="B7740" t="s">
        <v>81</v>
      </c>
      <c r="C7740" s="2">
        <v>45728</v>
      </c>
      <c r="D7740" s="2">
        <v>45728.791666666657</v>
      </c>
      <c r="E7740" t="s">
        <v>62</v>
      </c>
      <c r="F7740">
        <v>19</v>
      </c>
      <c r="G7740">
        <v>11</v>
      </c>
      <c r="H7740">
        <v>6</v>
      </c>
      <c r="I7740">
        <v>0</v>
      </c>
      <c r="J7740">
        <v>0</v>
      </c>
      <c r="K7740" s="2">
        <v>45728.805405092593</v>
      </c>
      <c r="L7740">
        <v>51</v>
      </c>
      <c r="M7740">
        <v>275</v>
      </c>
      <c r="N7740">
        <v>150</v>
      </c>
      <c r="Q7740">
        <v>38.328969620419727</v>
      </c>
      <c r="R7740">
        <v>321.9633448115257</v>
      </c>
      <c r="S7740">
        <v>1.043444927347519</v>
      </c>
      <c r="T7740">
        <v>11.477894200822711</v>
      </c>
      <c r="U7740" t="s">
        <v>24</v>
      </c>
      <c r="V7740">
        <f t="shared" si="225"/>
        <v>0</v>
      </c>
    </row>
    <row r="7741" spans="1:22">
      <c r="A7741">
        <v>4</v>
      </c>
      <c r="B7741" t="s">
        <v>81</v>
      </c>
      <c r="C7741" s="2">
        <v>45728</v>
      </c>
      <c r="D7741" s="2">
        <v>45728.708333333343</v>
      </c>
      <c r="E7741" t="s">
        <v>62</v>
      </c>
      <c r="F7741">
        <v>17</v>
      </c>
      <c r="G7741">
        <v>6</v>
      </c>
      <c r="H7741">
        <v>4</v>
      </c>
      <c r="I7741">
        <v>0</v>
      </c>
      <c r="J7741">
        <v>0</v>
      </c>
      <c r="K7741" s="2">
        <v>45728.732592592591</v>
      </c>
      <c r="L7741">
        <v>1186</v>
      </c>
      <c r="M7741">
        <v>275</v>
      </c>
      <c r="N7741">
        <v>150</v>
      </c>
      <c r="Q7741">
        <v>38.253441722099772</v>
      </c>
      <c r="R7741">
        <v>214.2192736437587</v>
      </c>
      <c r="S7741">
        <v>1.465461072266578</v>
      </c>
      <c r="T7741">
        <v>8.7927664335994677</v>
      </c>
      <c r="U7741" t="s">
        <v>24</v>
      </c>
      <c r="V7741">
        <f t="shared" si="225"/>
        <v>0</v>
      </c>
    </row>
    <row r="7742" spans="1:22">
      <c r="A7742">
        <v>4</v>
      </c>
      <c r="B7742" t="s">
        <v>81</v>
      </c>
      <c r="C7742" s="2">
        <v>45728</v>
      </c>
      <c r="D7742" s="2">
        <v>45728.75</v>
      </c>
      <c r="E7742" t="s">
        <v>62</v>
      </c>
      <c r="F7742">
        <v>18</v>
      </c>
      <c r="G7742">
        <v>5</v>
      </c>
      <c r="H7742">
        <v>5</v>
      </c>
      <c r="I7742">
        <v>0</v>
      </c>
      <c r="J7742">
        <v>0</v>
      </c>
      <c r="K7742" s="2">
        <v>45728.76358796296</v>
      </c>
      <c r="L7742">
        <v>52</v>
      </c>
      <c r="M7742">
        <v>275</v>
      </c>
      <c r="N7742">
        <v>150</v>
      </c>
      <c r="Q7742">
        <v>37.82255903371032</v>
      </c>
      <c r="R7742">
        <v>264.75791323597218</v>
      </c>
      <c r="S7742">
        <v>1.9449145500075229</v>
      </c>
      <c r="T7742">
        <v>9.7245727500376145</v>
      </c>
      <c r="U7742" t="s">
        <v>24</v>
      </c>
      <c r="V7742">
        <f t="shared" si="225"/>
        <v>0</v>
      </c>
    </row>
    <row r="7743" spans="1:22">
      <c r="A7743">
        <v>4</v>
      </c>
      <c r="B7743" t="s">
        <v>81</v>
      </c>
      <c r="C7743" s="2">
        <v>45728</v>
      </c>
      <c r="D7743" s="2">
        <v>45728.791666666657</v>
      </c>
      <c r="E7743" t="s">
        <v>62</v>
      </c>
      <c r="F7743">
        <v>19</v>
      </c>
      <c r="G7743">
        <v>18</v>
      </c>
      <c r="H7743">
        <v>9</v>
      </c>
      <c r="I7743">
        <v>0</v>
      </c>
      <c r="J7743">
        <v>0</v>
      </c>
      <c r="K7743" s="2">
        <v>45728.815254629633</v>
      </c>
      <c r="L7743">
        <v>813</v>
      </c>
      <c r="M7743">
        <v>275</v>
      </c>
      <c r="N7743">
        <v>150</v>
      </c>
      <c r="Q7743">
        <v>37.913281658099947</v>
      </c>
      <c r="R7743">
        <v>477.70734889205931</v>
      </c>
      <c r="S7743">
        <v>1.159127933308381</v>
      </c>
      <c r="T7743">
        <v>20.86430279955086</v>
      </c>
      <c r="U7743" t="s">
        <v>24</v>
      </c>
      <c r="V7743">
        <f t="shared" si="225"/>
        <v>0</v>
      </c>
    </row>
    <row r="7744" spans="1:22">
      <c r="A7744">
        <v>4</v>
      </c>
      <c r="B7744" t="s">
        <v>81</v>
      </c>
      <c r="C7744" s="2">
        <v>45728</v>
      </c>
      <c r="D7744" s="2">
        <v>45728.833333333343</v>
      </c>
      <c r="E7744" t="s">
        <v>62</v>
      </c>
      <c r="F7744">
        <v>20</v>
      </c>
      <c r="G7744">
        <v>7</v>
      </c>
      <c r="H7744">
        <v>3</v>
      </c>
      <c r="I7744">
        <v>0</v>
      </c>
      <c r="J7744">
        <v>0</v>
      </c>
      <c r="K7744" s="2">
        <v>45728.843402777777</v>
      </c>
      <c r="L7744">
        <v>79</v>
      </c>
      <c r="M7744">
        <v>275</v>
      </c>
      <c r="N7744">
        <v>150</v>
      </c>
      <c r="Q7744">
        <v>31.90252732183291</v>
      </c>
      <c r="R7744">
        <v>133.99061475169819</v>
      </c>
      <c r="S7744">
        <v>1.3682953627861549</v>
      </c>
      <c r="T7744">
        <v>9.578067539503083</v>
      </c>
      <c r="U7744" t="s">
        <v>24</v>
      </c>
      <c r="V7744">
        <f t="shared" si="225"/>
        <v>0</v>
      </c>
    </row>
    <row r="7745" spans="1:22">
      <c r="A7745">
        <v>5</v>
      </c>
      <c r="B7745" t="s">
        <v>81</v>
      </c>
      <c r="C7745" s="2">
        <v>45728</v>
      </c>
      <c r="D7745" s="2">
        <v>45728.708333333343</v>
      </c>
      <c r="E7745" t="s">
        <v>62</v>
      </c>
      <c r="F7745">
        <v>17</v>
      </c>
      <c r="G7745">
        <v>13</v>
      </c>
      <c r="H7745">
        <v>10</v>
      </c>
      <c r="I7745">
        <v>0</v>
      </c>
      <c r="J7745">
        <v>0</v>
      </c>
      <c r="K7745" s="2">
        <v>45728.749374999999</v>
      </c>
      <c r="L7745">
        <v>2852</v>
      </c>
      <c r="M7745">
        <v>275</v>
      </c>
      <c r="N7745">
        <v>150</v>
      </c>
      <c r="Q7745">
        <v>46.028206368550769</v>
      </c>
      <c r="R7745">
        <v>644.39488915971071</v>
      </c>
      <c r="S7745">
        <v>0.58741573093704902</v>
      </c>
      <c r="T7745">
        <v>7.6364045021816374</v>
      </c>
      <c r="U7745" t="s">
        <v>24</v>
      </c>
      <c r="V7745">
        <f t="shared" si="225"/>
        <v>0</v>
      </c>
    </row>
    <row r="7746" spans="1:22">
      <c r="A7746">
        <v>5</v>
      </c>
      <c r="B7746" t="s">
        <v>81</v>
      </c>
      <c r="C7746" s="2">
        <v>45728</v>
      </c>
      <c r="D7746" s="2">
        <v>45728.75</v>
      </c>
      <c r="E7746" t="s">
        <v>62</v>
      </c>
      <c r="F7746">
        <v>18</v>
      </c>
      <c r="G7746">
        <v>1</v>
      </c>
      <c r="H7746">
        <v>1</v>
      </c>
      <c r="I7746">
        <v>0</v>
      </c>
      <c r="J7746">
        <v>0</v>
      </c>
      <c r="K7746" s="2">
        <v>45728.770474537043</v>
      </c>
      <c r="L7746">
        <v>0</v>
      </c>
      <c r="M7746">
        <v>275</v>
      </c>
      <c r="N7746">
        <v>150</v>
      </c>
      <c r="Q7746">
        <v>42.337378972751381</v>
      </c>
      <c r="R7746">
        <v>59.27233056185193</v>
      </c>
      <c r="S7746">
        <v>1.4344974338238059</v>
      </c>
      <c r="T7746">
        <v>1.4344974338238059</v>
      </c>
      <c r="U7746" t="s">
        <v>24</v>
      </c>
      <c r="V7746">
        <f t="shared" si="225"/>
        <v>0</v>
      </c>
    </row>
    <row r="7747" spans="1:22">
      <c r="A7747">
        <v>5</v>
      </c>
      <c r="B7747" t="s">
        <v>81</v>
      </c>
      <c r="C7747" s="2">
        <v>45728</v>
      </c>
      <c r="D7747" s="2">
        <v>45728.791666666657</v>
      </c>
      <c r="E7747" t="s">
        <v>62</v>
      </c>
      <c r="F7747">
        <v>19</v>
      </c>
      <c r="G7747">
        <v>20</v>
      </c>
      <c r="H7747">
        <v>13</v>
      </c>
      <c r="I7747">
        <v>0</v>
      </c>
      <c r="J7747">
        <v>0</v>
      </c>
      <c r="K7747" s="2">
        <v>45728.829571759263</v>
      </c>
      <c r="L7747">
        <v>2552</v>
      </c>
      <c r="M7747">
        <v>275</v>
      </c>
      <c r="N7747">
        <v>150</v>
      </c>
      <c r="Q7747">
        <v>46.089452053501823</v>
      </c>
      <c r="R7747">
        <v>838.82802737373311</v>
      </c>
      <c r="S7747">
        <v>1.360321306612964</v>
      </c>
      <c r="T7747">
        <v>27.206426132259281</v>
      </c>
      <c r="U7747" t="s">
        <v>24</v>
      </c>
      <c r="V7747">
        <f t="shared" si="225"/>
        <v>0</v>
      </c>
    </row>
    <row r="7748" spans="1:22">
      <c r="A7748">
        <v>5</v>
      </c>
      <c r="B7748" t="s">
        <v>81</v>
      </c>
      <c r="C7748" s="2">
        <v>45728</v>
      </c>
      <c r="D7748" s="2">
        <v>45728.833333333343</v>
      </c>
      <c r="E7748" t="s">
        <v>62</v>
      </c>
      <c r="F7748">
        <v>20</v>
      </c>
      <c r="G7748">
        <v>15</v>
      </c>
      <c r="H7748">
        <v>9</v>
      </c>
      <c r="I7748">
        <v>0</v>
      </c>
      <c r="J7748">
        <v>0</v>
      </c>
      <c r="K7748" s="2">
        <v>45728.865810185183</v>
      </c>
      <c r="L7748">
        <v>2160</v>
      </c>
      <c r="M7748">
        <v>275</v>
      </c>
      <c r="N7748">
        <v>150</v>
      </c>
      <c r="Q7748">
        <v>45.887319188571801</v>
      </c>
      <c r="R7748">
        <v>578.1802217760046</v>
      </c>
      <c r="S7748">
        <v>1.56363648013561</v>
      </c>
      <c r="T7748">
        <v>23.454547202034149</v>
      </c>
      <c r="U7748" t="s">
        <v>24</v>
      </c>
      <c r="V7748">
        <f t="shared" si="225"/>
        <v>0</v>
      </c>
    </row>
    <row r="7749" spans="1:22">
      <c r="A7749">
        <v>5</v>
      </c>
      <c r="B7749" t="s">
        <v>81</v>
      </c>
      <c r="C7749" s="2">
        <v>45728</v>
      </c>
      <c r="D7749" s="2">
        <v>45728.875</v>
      </c>
      <c r="E7749" t="s">
        <v>62</v>
      </c>
      <c r="F7749">
        <v>21</v>
      </c>
      <c r="G7749">
        <v>20</v>
      </c>
      <c r="H7749">
        <v>6</v>
      </c>
      <c r="I7749">
        <v>0</v>
      </c>
      <c r="J7749">
        <v>0</v>
      </c>
      <c r="K7749" s="2">
        <v>45728.913680555554</v>
      </c>
      <c r="L7749">
        <v>2998</v>
      </c>
      <c r="M7749">
        <v>275</v>
      </c>
      <c r="N7749">
        <v>150</v>
      </c>
      <c r="Q7749">
        <v>46.900708257254038</v>
      </c>
      <c r="R7749">
        <v>393.96594936093379</v>
      </c>
      <c r="S7749">
        <v>1.272338948680984</v>
      </c>
      <c r="T7749">
        <v>25.446778973619679</v>
      </c>
      <c r="U7749" t="s">
        <v>24</v>
      </c>
      <c r="V7749">
        <f t="shared" si="225"/>
        <v>0</v>
      </c>
    </row>
    <row r="7750" spans="1:22">
      <c r="A7750">
        <v>5</v>
      </c>
      <c r="B7750" t="s">
        <v>81</v>
      </c>
      <c r="C7750" s="2">
        <v>45728</v>
      </c>
      <c r="D7750" s="2">
        <v>45728.916666666657</v>
      </c>
      <c r="E7750" t="s">
        <v>62</v>
      </c>
      <c r="F7750">
        <v>22</v>
      </c>
      <c r="G7750">
        <v>18</v>
      </c>
      <c r="H7750">
        <v>5</v>
      </c>
      <c r="I7750">
        <v>0</v>
      </c>
      <c r="J7750">
        <v>0</v>
      </c>
      <c r="K7750" s="2">
        <v>45728.952916666669</v>
      </c>
      <c r="L7750">
        <v>1464</v>
      </c>
      <c r="M7750">
        <v>275</v>
      </c>
      <c r="N7750">
        <v>150</v>
      </c>
      <c r="Q7750">
        <v>45.928345857688853</v>
      </c>
      <c r="R7750">
        <v>321.49842100382187</v>
      </c>
      <c r="S7750">
        <v>1.0889403756176479</v>
      </c>
      <c r="T7750">
        <v>19.600926761117659</v>
      </c>
      <c r="U7750" t="s">
        <v>24</v>
      </c>
      <c r="V7750">
        <f t="shared" si="225"/>
        <v>0</v>
      </c>
    </row>
    <row r="7751" spans="1:22">
      <c r="A7751">
        <v>6</v>
      </c>
      <c r="B7751" t="s">
        <v>81</v>
      </c>
      <c r="C7751" s="2">
        <v>45728</v>
      </c>
      <c r="D7751" s="2">
        <v>45728.625</v>
      </c>
      <c r="E7751" t="s">
        <v>62</v>
      </c>
      <c r="F7751">
        <v>15</v>
      </c>
      <c r="G7751">
        <v>11</v>
      </c>
      <c r="H7751">
        <v>6</v>
      </c>
      <c r="I7751">
        <v>0</v>
      </c>
      <c r="J7751">
        <v>0</v>
      </c>
      <c r="K7751" s="2">
        <v>45728.661412037043</v>
      </c>
      <c r="L7751">
        <v>1623</v>
      </c>
      <c r="M7751">
        <v>275</v>
      </c>
      <c r="N7751">
        <v>150</v>
      </c>
      <c r="Q7751">
        <v>51.640278966372946</v>
      </c>
      <c r="R7751">
        <v>433.77834331753269</v>
      </c>
      <c r="S7751">
        <v>5.1482721479577549</v>
      </c>
      <c r="T7751">
        <v>56.630993627535297</v>
      </c>
      <c r="U7751" t="s">
        <v>24</v>
      </c>
      <c r="V7751">
        <f t="shared" si="225"/>
        <v>0</v>
      </c>
    </row>
    <row r="7752" spans="1:22">
      <c r="A7752">
        <v>6</v>
      </c>
      <c r="B7752" t="s">
        <v>81</v>
      </c>
      <c r="C7752" s="2">
        <v>45728</v>
      </c>
      <c r="D7752" s="2">
        <v>45728.708333333343</v>
      </c>
      <c r="E7752" t="s">
        <v>62</v>
      </c>
      <c r="F7752">
        <v>17</v>
      </c>
      <c r="G7752">
        <v>7</v>
      </c>
      <c r="H7752">
        <v>6</v>
      </c>
      <c r="I7752">
        <v>0</v>
      </c>
      <c r="J7752">
        <v>0</v>
      </c>
      <c r="K7752" s="2">
        <v>45728.749363425923</v>
      </c>
      <c r="L7752">
        <v>2445</v>
      </c>
      <c r="M7752">
        <v>275</v>
      </c>
      <c r="N7752">
        <v>150</v>
      </c>
      <c r="Q7752">
        <v>51.897842265906178</v>
      </c>
      <c r="R7752">
        <v>435.94187503361189</v>
      </c>
      <c r="S7752">
        <v>6.6049898621101013</v>
      </c>
      <c r="T7752">
        <v>46.234929034770708</v>
      </c>
      <c r="U7752" t="s">
        <v>24</v>
      </c>
      <c r="V7752">
        <f t="shared" si="225"/>
        <v>0</v>
      </c>
    </row>
    <row r="7753" spans="1:22">
      <c r="A7753">
        <v>6</v>
      </c>
      <c r="B7753" t="s">
        <v>81</v>
      </c>
      <c r="C7753" s="2">
        <v>45728</v>
      </c>
      <c r="D7753" s="2">
        <v>45728.75</v>
      </c>
      <c r="E7753" t="s">
        <v>62</v>
      </c>
      <c r="F7753">
        <v>18</v>
      </c>
      <c r="G7753">
        <v>59</v>
      </c>
      <c r="H7753">
        <v>24</v>
      </c>
      <c r="I7753">
        <v>0</v>
      </c>
      <c r="J7753">
        <v>0</v>
      </c>
      <c r="K7753" s="2">
        <v>45728.78769675926</v>
      </c>
      <c r="L7753">
        <v>3238</v>
      </c>
      <c r="M7753">
        <v>275</v>
      </c>
      <c r="N7753">
        <v>150</v>
      </c>
      <c r="Q7753">
        <v>51.602598743203053</v>
      </c>
      <c r="R7753">
        <v>1733.8473177716221</v>
      </c>
      <c r="S7753">
        <v>3.7761787197011771</v>
      </c>
      <c r="T7753">
        <v>222.7945444623694</v>
      </c>
      <c r="U7753" t="s">
        <v>24</v>
      </c>
      <c r="V7753">
        <f t="shared" si="225"/>
        <v>0</v>
      </c>
    </row>
    <row r="7754" spans="1:22">
      <c r="A7754">
        <v>6</v>
      </c>
      <c r="B7754" t="s">
        <v>81</v>
      </c>
      <c r="C7754" s="2">
        <v>45728</v>
      </c>
      <c r="D7754" s="2">
        <v>45728.791666666657</v>
      </c>
      <c r="E7754" t="s">
        <v>62</v>
      </c>
      <c r="F7754">
        <v>19</v>
      </c>
      <c r="G7754">
        <v>11</v>
      </c>
      <c r="H7754">
        <v>9</v>
      </c>
      <c r="I7754">
        <v>0</v>
      </c>
      <c r="J7754">
        <v>0</v>
      </c>
      <c r="K7754" s="2">
        <v>45728.817569444444</v>
      </c>
      <c r="L7754">
        <v>1190</v>
      </c>
      <c r="M7754">
        <v>275</v>
      </c>
      <c r="N7754">
        <v>150</v>
      </c>
      <c r="Q7754">
        <v>45.17562218191685</v>
      </c>
      <c r="R7754">
        <v>569.21283949215228</v>
      </c>
      <c r="S7754">
        <v>7.414049546421726</v>
      </c>
      <c r="T7754">
        <v>81.554545010638989</v>
      </c>
      <c r="U7754" t="s">
        <v>24</v>
      </c>
      <c r="V7754">
        <f t="shared" si="225"/>
        <v>0</v>
      </c>
    </row>
    <row r="7755" spans="1:22">
      <c r="A7755">
        <v>6</v>
      </c>
      <c r="B7755" t="s">
        <v>81</v>
      </c>
      <c r="C7755" s="2">
        <v>45728</v>
      </c>
      <c r="D7755" s="2">
        <v>45728.916666666657</v>
      </c>
      <c r="E7755" t="s">
        <v>62</v>
      </c>
      <c r="F7755">
        <v>22</v>
      </c>
      <c r="G7755">
        <v>6</v>
      </c>
      <c r="H7755">
        <v>1</v>
      </c>
      <c r="I7755">
        <v>0</v>
      </c>
      <c r="J7755">
        <v>0</v>
      </c>
      <c r="K7755" s="2">
        <v>45728.957604166673</v>
      </c>
      <c r="L7755">
        <v>0</v>
      </c>
      <c r="M7755">
        <v>275</v>
      </c>
      <c r="N7755">
        <v>150</v>
      </c>
      <c r="Q7755">
        <v>46.149784279776092</v>
      </c>
      <c r="R7755">
        <v>64.609697991686517</v>
      </c>
      <c r="S7755">
        <v>5.746460435061266</v>
      </c>
      <c r="T7755">
        <v>34.478762610367603</v>
      </c>
      <c r="U7755" t="s">
        <v>24</v>
      </c>
      <c r="V7755">
        <f t="shared" si="225"/>
        <v>0</v>
      </c>
    </row>
    <row r="7756" spans="1:22">
      <c r="A7756">
        <v>6</v>
      </c>
      <c r="B7756" t="s">
        <v>81</v>
      </c>
      <c r="C7756" s="2">
        <v>45728</v>
      </c>
      <c r="D7756" s="2">
        <v>45728.958333333343</v>
      </c>
      <c r="E7756" t="s">
        <v>62</v>
      </c>
      <c r="F7756">
        <v>23</v>
      </c>
      <c r="G7756">
        <v>5</v>
      </c>
      <c r="H7756">
        <v>3</v>
      </c>
      <c r="I7756">
        <v>0</v>
      </c>
      <c r="J7756">
        <v>0</v>
      </c>
      <c r="K7756" s="2">
        <v>45728.960949074077</v>
      </c>
      <c r="L7756">
        <v>216</v>
      </c>
      <c r="M7756">
        <v>275</v>
      </c>
      <c r="N7756">
        <v>150</v>
      </c>
      <c r="Q7756">
        <v>45.701220246663787</v>
      </c>
      <c r="R7756">
        <v>191.9451250359879</v>
      </c>
      <c r="S7756">
        <v>5.8879582992775692</v>
      </c>
      <c r="T7756">
        <v>29.439791496387851</v>
      </c>
      <c r="U7756" t="s">
        <v>24</v>
      </c>
      <c r="V7756">
        <f t="shared" si="225"/>
        <v>0</v>
      </c>
    </row>
    <row r="7757" spans="1:22">
      <c r="A7757">
        <v>1</v>
      </c>
      <c r="B7757" t="s">
        <v>81</v>
      </c>
      <c r="C7757" s="2">
        <v>45729</v>
      </c>
      <c r="D7757" s="2">
        <v>45729.625</v>
      </c>
      <c r="E7757" t="s">
        <v>63</v>
      </c>
      <c r="F7757">
        <v>15</v>
      </c>
      <c r="G7757">
        <v>12</v>
      </c>
      <c r="H7757">
        <v>4</v>
      </c>
      <c r="I7757">
        <v>0</v>
      </c>
      <c r="J7757">
        <v>0</v>
      </c>
      <c r="K7757" s="2">
        <v>45729.643414351849</v>
      </c>
      <c r="L7757">
        <v>864</v>
      </c>
      <c r="M7757">
        <v>275</v>
      </c>
      <c r="N7757">
        <v>150</v>
      </c>
      <c r="Q7757">
        <v>10.95516580511527</v>
      </c>
      <c r="R7757">
        <v>61.348928508645528</v>
      </c>
      <c r="S7757">
        <v>0.33052066537187452</v>
      </c>
      <c r="T7757">
        <v>3.9662479844624938</v>
      </c>
      <c r="U7757" t="s">
        <v>24</v>
      </c>
      <c r="V7757">
        <f t="shared" si="225"/>
        <v>0</v>
      </c>
    </row>
    <row r="7758" spans="1:22">
      <c r="A7758">
        <v>1</v>
      </c>
      <c r="B7758" t="s">
        <v>81</v>
      </c>
      <c r="C7758" s="2">
        <v>45729</v>
      </c>
      <c r="D7758" s="2">
        <v>45729.666666666657</v>
      </c>
      <c r="E7758" t="s">
        <v>63</v>
      </c>
      <c r="F7758">
        <v>16</v>
      </c>
      <c r="G7758">
        <v>24</v>
      </c>
      <c r="H7758">
        <v>8</v>
      </c>
      <c r="I7758">
        <v>0</v>
      </c>
      <c r="J7758">
        <v>0</v>
      </c>
      <c r="K7758" s="2">
        <v>45729.707800925928</v>
      </c>
      <c r="L7758">
        <v>1263</v>
      </c>
      <c r="M7758">
        <v>275</v>
      </c>
      <c r="N7758">
        <v>150</v>
      </c>
      <c r="Q7758">
        <v>12.4883653874928</v>
      </c>
      <c r="R7758">
        <v>139.86969233991931</v>
      </c>
      <c r="S7758">
        <v>0.34389958431654583</v>
      </c>
      <c r="T7758">
        <v>8.2535900235970985</v>
      </c>
      <c r="U7758" t="s">
        <v>24</v>
      </c>
      <c r="V7758">
        <f t="shared" si="225"/>
        <v>0</v>
      </c>
    </row>
    <row r="7759" spans="1:22">
      <c r="A7759">
        <v>1</v>
      </c>
      <c r="B7759" t="s">
        <v>81</v>
      </c>
      <c r="C7759" s="2">
        <v>45729</v>
      </c>
      <c r="D7759" s="2">
        <v>45729.708333333343</v>
      </c>
      <c r="E7759" t="s">
        <v>63</v>
      </c>
      <c r="F7759">
        <v>17</v>
      </c>
      <c r="G7759">
        <v>34</v>
      </c>
      <c r="H7759">
        <v>9</v>
      </c>
      <c r="I7759">
        <v>0</v>
      </c>
      <c r="J7759">
        <v>0</v>
      </c>
      <c r="K7759" s="2">
        <v>45729.734270833331</v>
      </c>
      <c r="L7759">
        <v>2142</v>
      </c>
      <c r="M7759">
        <v>275</v>
      </c>
      <c r="N7759">
        <v>150</v>
      </c>
      <c r="Q7759">
        <v>14.66432859030798</v>
      </c>
      <c r="R7759">
        <v>184.77054023788051</v>
      </c>
      <c r="S7759">
        <v>0.223753437214743</v>
      </c>
      <c r="T7759">
        <v>7.6076168653012619</v>
      </c>
      <c r="U7759" t="s">
        <v>24</v>
      </c>
      <c r="V7759">
        <f t="shared" si="225"/>
        <v>0</v>
      </c>
    </row>
    <row r="7760" spans="1:22">
      <c r="A7760">
        <v>1</v>
      </c>
      <c r="B7760" t="s">
        <v>81</v>
      </c>
      <c r="C7760" s="2">
        <v>45729</v>
      </c>
      <c r="D7760" s="2">
        <v>45729.75</v>
      </c>
      <c r="E7760" t="s">
        <v>63</v>
      </c>
      <c r="F7760">
        <v>18</v>
      </c>
      <c r="G7760">
        <v>40</v>
      </c>
      <c r="H7760">
        <v>21</v>
      </c>
      <c r="I7760">
        <v>0</v>
      </c>
      <c r="J7760">
        <v>0</v>
      </c>
      <c r="K7760" s="2">
        <v>45729.790520833332</v>
      </c>
      <c r="L7760">
        <v>3227</v>
      </c>
      <c r="M7760">
        <v>275</v>
      </c>
      <c r="N7760">
        <v>150</v>
      </c>
      <c r="Q7760">
        <v>12.976946158678141</v>
      </c>
      <c r="R7760">
        <v>381.52221706513723</v>
      </c>
      <c r="S7760">
        <v>0.33506265413958691</v>
      </c>
      <c r="T7760">
        <v>13.40250616558348</v>
      </c>
      <c r="U7760" t="s">
        <v>24</v>
      </c>
      <c r="V7760">
        <f t="shared" si="225"/>
        <v>0</v>
      </c>
    </row>
    <row r="7761" spans="1:22">
      <c r="A7761">
        <v>1</v>
      </c>
      <c r="B7761" t="s">
        <v>81</v>
      </c>
      <c r="C7761" s="2">
        <v>45729</v>
      </c>
      <c r="D7761" s="2">
        <v>45729.791666666657</v>
      </c>
      <c r="E7761" t="s">
        <v>63</v>
      </c>
      <c r="F7761">
        <v>19</v>
      </c>
      <c r="G7761">
        <v>16</v>
      </c>
      <c r="H7761">
        <v>10</v>
      </c>
      <c r="I7761">
        <v>0</v>
      </c>
      <c r="J7761">
        <v>0</v>
      </c>
      <c r="K7761" s="2">
        <v>45729.81386574074</v>
      </c>
      <c r="L7761">
        <v>1671</v>
      </c>
      <c r="M7761">
        <v>275</v>
      </c>
      <c r="N7761">
        <v>150</v>
      </c>
      <c r="Q7761">
        <v>11.92438526958094</v>
      </c>
      <c r="R7761">
        <v>166.9413937741331</v>
      </c>
      <c r="S7761">
        <v>0.22815731019108629</v>
      </c>
      <c r="T7761">
        <v>3.6505169630573802</v>
      </c>
      <c r="U7761" t="s">
        <v>24</v>
      </c>
      <c r="V7761">
        <f t="shared" si="225"/>
        <v>0</v>
      </c>
    </row>
    <row r="7762" spans="1:22">
      <c r="A7762">
        <v>1</v>
      </c>
      <c r="B7762" t="s">
        <v>81</v>
      </c>
      <c r="C7762" s="2">
        <v>45729</v>
      </c>
      <c r="D7762" s="2">
        <v>45729.833333333343</v>
      </c>
      <c r="E7762" t="s">
        <v>63</v>
      </c>
      <c r="F7762">
        <v>20</v>
      </c>
      <c r="G7762">
        <v>3</v>
      </c>
      <c r="H7762">
        <v>2</v>
      </c>
      <c r="I7762">
        <v>0</v>
      </c>
      <c r="J7762">
        <v>0</v>
      </c>
      <c r="K7762" s="2">
        <v>45729.835509259261</v>
      </c>
      <c r="L7762">
        <v>109</v>
      </c>
      <c r="M7762">
        <v>275</v>
      </c>
      <c r="N7762">
        <v>150</v>
      </c>
      <c r="Q7762">
        <v>11.47096971813145</v>
      </c>
      <c r="R7762">
        <v>32.118715210768059</v>
      </c>
      <c r="S7762">
        <v>0.26169129925570012</v>
      </c>
      <c r="T7762">
        <v>0.78507389776710035</v>
      </c>
      <c r="U7762" t="s">
        <v>24</v>
      </c>
      <c r="V7762">
        <f t="shared" si="225"/>
        <v>0</v>
      </c>
    </row>
    <row r="7763" spans="1:22">
      <c r="A7763">
        <v>2</v>
      </c>
      <c r="B7763" t="s">
        <v>81</v>
      </c>
      <c r="C7763" s="2">
        <v>45729</v>
      </c>
      <c r="D7763" s="2">
        <v>45729.666666666657</v>
      </c>
      <c r="E7763" t="s">
        <v>63</v>
      </c>
      <c r="F7763">
        <v>16</v>
      </c>
      <c r="G7763">
        <v>8</v>
      </c>
      <c r="H7763">
        <v>3</v>
      </c>
      <c r="I7763">
        <v>0</v>
      </c>
      <c r="J7763">
        <v>0</v>
      </c>
      <c r="K7763" s="2">
        <v>45729.707997685182</v>
      </c>
      <c r="L7763">
        <v>203</v>
      </c>
      <c r="M7763">
        <v>275</v>
      </c>
      <c r="N7763">
        <v>150</v>
      </c>
      <c r="Q7763">
        <v>18.569449747012939</v>
      </c>
      <c r="R7763">
        <v>77.991688937454313</v>
      </c>
      <c r="S7763">
        <v>0.45957869037038729</v>
      </c>
      <c r="T7763">
        <v>3.6766295229630979</v>
      </c>
      <c r="U7763" t="s">
        <v>24</v>
      </c>
      <c r="V7763">
        <f t="shared" si="225"/>
        <v>0</v>
      </c>
    </row>
    <row r="7764" spans="1:22">
      <c r="A7764">
        <v>2</v>
      </c>
      <c r="B7764" t="s">
        <v>81</v>
      </c>
      <c r="C7764" s="2">
        <v>45729</v>
      </c>
      <c r="D7764" s="2">
        <v>45729.708333333343</v>
      </c>
      <c r="E7764" t="s">
        <v>63</v>
      </c>
      <c r="F7764">
        <v>17</v>
      </c>
      <c r="G7764">
        <v>29</v>
      </c>
      <c r="H7764">
        <v>13</v>
      </c>
      <c r="I7764">
        <v>0</v>
      </c>
      <c r="J7764">
        <v>0</v>
      </c>
      <c r="K7764" s="2">
        <v>45729.744166666656</v>
      </c>
      <c r="L7764">
        <v>2929</v>
      </c>
      <c r="M7764">
        <v>275</v>
      </c>
      <c r="N7764">
        <v>150</v>
      </c>
      <c r="Q7764">
        <v>22.036177261238009</v>
      </c>
      <c r="R7764">
        <v>401.05842615453167</v>
      </c>
      <c r="S7764">
        <v>0.49032674761397438</v>
      </c>
      <c r="T7764">
        <v>14.21947568080526</v>
      </c>
      <c r="U7764" t="s">
        <v>24</v>
      </c>
      <c r="V7764">
        <f t="shared" si="225"/>
        <v>0</v>
      </c>
    </row>
    <row r="7765" spans="1:22">
      <c r="A7765">
        <v>2</v>
      </c>
      <c r="B7765" t="s">
        <v>81</v>
      </c>
      <c r="C7765" s="2">
        <v>45729</v>
      </c>
      <c r="D7765" s="2">
        <v>45729.75</v>
      </c>
      <c r="E7765" t="s">
        <v>63</v>
      </c>
      <c r="F7765">
        <v>18</v>
      </c>
      <c r="G7765">
        <v>30</v>
      </c>
      <c r="H7765">
        <v>14</v>
      </c>
      <c r="I7765">
        <v>0</v>
      </c>
      <c r="J7765">
        <v>0</v>
      </c>
      <c r="K7765" s="2">
        <v>45729.777395833327</v>
      </c>
      <c r="L7765">
        <v>2188</v>
      </c>
      <c r="M7765">
        <v>275</v>
      </c>
      <c r="N7765">
        <v>150</v>
      </c>
      <c r="Q7765">
        <v>16.948827774081749</v>
      </c>
      <c r="R7765">
        <v>332.19702437200232</v>
      </c>
      <c r="S7765">
        <v>0.57112678410480244</v>
      </c>
      <c r="T7765">
        <v>17.133803523144071</v>
      </c>
      <c r="U7765" t="s">
        <v>24</v>
      </c>
      <c r="V7765">
        <f t="shared" si="225"/>
        <v>0</v>
      </c>
    </row>
    <row r="7766" spans="1:22">
      <c r="A7766">
        <v>2</v>
      </c>
      <c r="B7766" t="s">
        <v>81</v>
      </c>
      <c r="C7766" s="2">
        <v>45729</v>
      </c>
      <c r="D7766" s="2">
        <v>45729.791666666657</v>
      </c>
      <c r="E7766" t="s">
        <v>63</v>
      </c>
      <c r="F7766">
        <v>19</v>
      </c>
      <c r="G7766">
        <v>12</v>
      </c>
      <c r="H7766">
        <v>9</v>
      </c>
      <c r="I7766">
        <v>0</v>
      </c>
      <c r="J7766">
        <v>0</v>
      </c>
      <c r="K7766" s="2">
        <v>45729.827384259261</v>
      </c>
      <c r="L7766">
        <v>2758</v>
      </c>
      <c r="M7766">
        <v>275</v>
      </c>
      <c r="N7766">
        <v>150</v>
      </c>
      <c r="Q7766">
        <v>19.089629893816241</v>
      </c>
      <c r="R7766">
        <v>240.5293366620846</v>
      </c>
      <c r="S7766">
        <v>0.63196123060923715</v>
      </c>
      <c r="T7766">
        <v>7.5835347673108462</v>
      </c>
      <c r="U7766" t="s">
        <v>24</v>
      </c>
      <c r="V7766">
        <f t="shared" si="225"/>
        <v>0</v>
      </c>
    </row>
    <row r="7767" spans="1:22">
      <c r="A7767">
        <v>3</v>
      </c>
      <c r="B7767" t="s">
        <v>81</v>
      </c>
      <c r="C7767" s="2">
        <v>45729</v>
      </c>
      <c r="D7767" s="2">
        <v>45729.708333333343</v>
      </c>
      <c r="E7767" t="s">
        <v>63</v>
      </c>
      <c r="F7767">
        <v>17</v>
      </c>
      <c r="G7767">
        <v>30</v>
      </c>
      <c r="H7767">
        <v>18</v>
      </c>
      <c r="I7767">
        <v>0</v>
      </c>
      <c r="J7767">
        <v>0</v>
      </c>
      <c r="K7767" s="2">
        <v>45729.743252314824</v>
      </c>
      <c r="L7767">
        <v>2375</v>
      </c>
      <c r="M7767">
        <v>275</v>
      </c>
      <c r="N7767">
        <v>150</v>
      </c>
      <c r="Q7767">
        <v>30.814463304210921</v>
      </c>
      <c r="R7767">
        <v>776.52447526611525</v>
      </c>
      <c r="S7767">
        <v>0.86198884155752054</v>
      </c>
      <c r="T7767">
        <v>25.859665246725619</v>
      </c>
      <c r="U7767" t="s">
        <v>24</v>
      </c>
      <c r="V7767">
        <f t="shared" si="225"/>
        <v>0</v>
      </c>
    </row>
    <row r="7768" spans="1:22">
      <c r="A7768">
        <v>3</v>
      </c>
      <c r="B7768" t="s">
        <v>81</v>
      </c>
      <c r="C7768" s="2">
        <v>45729</v>
      </c>
      <c r="D7768" s="2">
        <v>45729.75</v>
      </c>
      <c r="E7768" t="s">
        <v>63</v>
      </c>
      <c r="F7768">
        <v>18</v>
      </c>
      <c r="G7768">
        <v>4</v>
      </c>
      <c r="H7768">
        <v>2</v>
      </c>
      <c r="I7768">
        <v>0</v>
      </c>
      <c r="J7768">
        <v>0</v>
      </c>
      <c r="K7768" s="2">
        <v>45729.773622685178</v>
      </c>
      <c r="L7768">
        <v>1911</v>
      </c>
      <c r="M7768">
        <v>275</v>
      </c>
      <c r="N7768">
        <v>150</v>
      </c>
      <c r="Q7768">
        <v>30.548974983574801</v>
      </c>
      <c r="R7768">
        <v>85.53712995400943</v>
      </c>
      <c r="S7768">
        <v>0.62670780220784339</v>
      </c>
      <c r="T7768">
        <v>2.506831208831374</v>
      </c>
      <c r="U7768" t="s">
        <v>24</v>
      </c>
      <c r="V7768">
        <f t="shared" si="225"/>
        <v>0</v>
      </c>
    </row>
    <row r="7769" spans="1:22">
      <c r="A7769">
        <v>3</v>
      </c>
      <c r="B7769" t="s">
        <v>81</v>
      </c>
      <c r="C7769" s="2">
        <v>45729</v>
      </c>
      <c r="D7769" s="2">
        <v>45729.791666666657</v>
      </c>
      <c r="E7769" t="s">
        <v>63</v>
      </c>
      <c r="F7769">
        <v>19</v>
      </c>
      <c r="G7769">
        <v>9</v>
      </c>
      <c r="H7769">
        <v>5</v>
      </c>
      <c r="I7769">
        <v>0</v>
      </c>
      <c r="J7769">
        <v>0</v>
      </c>
      <c r="K7769" s="2">
        <v>45729.824918981481</v>
      </c>
      <c r="L7769">
        <v>1890</v>
      </c>
      <c r="M7769">
        <v>275</v>
      </c>
      <c r="N7769">
        <v>150</v>
      </c>
      <c r="Q7769">
        <v>36.126489011687831</v>
      </c>
      <c r="R7769">
        <v>252.88542308181479</v>
      </c>
      <c r="S7769">
        <v>0.96501146600268706</v>
      </c>
      <c r="T7769">
        <v>8.6851031940241832</v>
      </c>
      <c r="U7769" t="s">
        <v>24</v>
      </c>
      <c r="V7769">
        <f t="shared" si="225"/>
        <v>0</v>
      </c>
    </row>
    <row r="7770" spans="1:22">
      <c r="A7770">
        <v>4</v>
      </c>
      <c r="B7770" t="s">
        <v>81</v>
      </c>
      <c r="C7770" s="2">
        <v>45729</v>
      </c>
      <c r="D7770" s="2">
        <v>45729.708333333343</v>
      </c>
      <c r="E7770" t="s">
        <v>63</v>
      </c>
      <c r="F7770">
        <v>17</v>
      </c>
      <c r="G7770">
        <v>9</v>
      </c>
      <c r="H7770">
        <v>3</v>
      </c>
      <c r="I7770">
        <v>0</v>
      </c>
      <c r="J7770">
        <v>0</v>
      </c>
      <c r="K7770" s="2">
        <v>45729.728726851848</v>
      </c>
      <c r="L7770">
        <v>648</v>
      </c>
      <c r="M7770">
        <v>275</v>
      </c>
      <c r="N7770">
        <v>150</v>
      </c>
      <c r="Q7770">
        <v>35.530172554718099</v>
      </c>
      <c r="R7770">
        <v>149.226724729816</v>
      </c>
      <c r="S7770">
        <v>1.8981470970538521</v>
      </c>
      <c r="T7770">
        <v>17.08332387348467</v>
      </c>
      <c r="U7770" t="s">
        <v>24</v>
      </c>
      <c r="V7770">
        <f t="shared" si="225"/>
        <v>0</v>
      </c>
    </row>
    <row r="7771" spans="1:22">
      <c r="A7771">
        <v>4</v>
      </c>
      <c r="B7771" t="s">
        <v>81</v>
      </c>
      <c r="C7771" s="2">
        <v>45729</v>
      </c>
      <c r="D7771" s="2">
        <v>45729.75</v>
      </c>
      <c r="E7771" t="s">
        <v>63</v>
      </c>
      <c r="F7771">
        <v>18</v>
      </c>
      <c r="G7771">
        <v>17</v>
      </c>
      <c r="H7771">
        <v>14</v>
      </c>
      <c r="I7771">
        <v>0</v>
      </c>
      <c r="J7771">
        <v>0</v>
      </c>
      <c r="K7771" s="2">
        <v>45729.77753472222</v>
      </c>
      <c r="L7771">
        <v>1753</v>
      </c>
      <c r="M7771">
        <v>275</v>
      </c>
      <c r="N7771">
        <v>150</v>
      </c>
      <c r="Q7771">
        <v>36.481284515543763</v>
      </c>
      <c r="R7771">
        <v>715.03317650465772</v>
      </c>
      <c r="S7771">
        <v>1.0215751891418801</v>
      </c>
      <c r="T7771">
        <v>17.366778215411959</v>
      </c>
      <c r="U7771" t="s">
        <v>24</v>
      </c>
      <c r="V7771">
        <f t="shared" si="225"/>
        <v>0</v>
      </c>
    </row>
    <row r="7772" spans="1:22">
      <c r="A7772">
        <v>4</v>
      </c>
      <c r="B7772" t="s">
        <v>81</v>
      </c>
      <c r="C7772" s="2">
        <v>45729</v>
      </c>
      <c r="D7772" s="2">
        <v>45729.833333333343</v>
      </c>
      <c r="E7772" t="s">
        <v>63</v>
      </c>
      <c r="F7772">
        <v>20</v>
      </c>
      <c r="G7772">
        <v>25</v>
      </c>
      <c r="H7772">
        <v>11</v>
      </c>
      <c r="I7772">
        <v>0</v>
      </c>
      <c r="J7772">
        <v>0</v>
      </c>
      <c r="K7772" s="2">
        <v>45729.843912037039</v>
      </c>
      <c r="L7772">
        <v>906</v>
      </c>
      <c r="M7772">
        <v>275</v>
      </c>
      <c r="N7772">
        <v>150</v>
      </c>
      <c r="Q7772">
        <v>37.471383174783917</v>
      </c>
      <c r="R7772">
        <v>577.05930089167236</v>
      </c>
      <c r="S7772">
        <v>1.514086025190007</v>
      </c>
      <c r="T7772">
        <v>37.852150629750177</v>
      </c>
      <c r="U7772" t="s">
        <v>24</v>
      </c>
      <c r="V7772">
        <f t="shared" si="225"/>
        <v>0</v>
      </c>
    </row>
    <row r="7773" spans="1:22">
      <c r="A7773">
        <v>5</v>
      </c>
      <c r="B7773" t="s">
        <v>81</v>
      </c>
      <c r="C7773" s="2">
        <v>45729</v>
      </c>
      <c r="D7773" s="2">
        <v>45729.458333333343</v>
      </c>
      <c r="E7773" t="s">
        <v>63</v>
      </c>
      <c r="F7773">
        <v>11</v>
      </c>
      <c r="G7773">
        <v>25</v>
      </c>
      <c r="H7773">
        <v>3</v>
      </c>
      <c r="I7773">
        <v>0</v>
      </c>
      <c r="J7773">
        <v>0</v>
      </c>
      <c r="K7773" s="2">
        <v>45729.472581018519</v>
      </c>
      <c r="L7773">
        <v>59</v>
      </c>
      <c r="M7773">
        <v>275</v>
      </c>
      <c r="N7773">
        <v>150</v>
      </c>
      <c r="Q7773">
        <v>41.95305431407607</v>
      </c>
      <c r="R7773">
        <v>176.20282811911949</v>
      </c>
      <c r="S7773">
        <v>1.7699470527017589</v>
      </c>
      <c r="T7773">
        <v>44.248676317543968</v>
      </c>
      <c r="U7773" t="s">
        <v>24</v>
      </c>
      <c r="V7773">
        <f t="shared" si="225"/>
        <v>0</v>
      </c>
    </row>
    <row r="7774" spans="1:22">
      <c r="A7774">
        <v>5</v>
      </c>
      <c r="B7774" t="s">
        <v>81</v>
      </c>
      <c r="C7774" s="2">
        <v>45729</v>
      </c>
      <c r="D7774" s="2">
        <v>45729.708333333343</v>
      </c>
      <c r="E7774" t="s">
        <v>63</v>
      </c>
      <c r="F7774">
        <v>17</v>
      </c>
      <c r="G7774">
        <v>20</v>
      </c>
      <c r="H7774">
        <v>10</v>
      </c>
      <c r="I7774">
        <v>0</v>
      </c>
      <c r="J7774">
        <v>0</v>
      </c>
      <c r="K7774" s="2">
        <v>45729.740439814806</v>
      </c>
      <c r="L7774">
        <v>1865</v>
      </c>
      <c r="M7774">
        <v>275</v>
      </c>
      <c r="N7774">
        <v>150</v>
      </c>
      <c r="Q7774">
        <v>39.613881067367423</v>
      </c>
      <c r="R7774">
        <v>554.59433494314374</v>
      </c>
      <c r="S7774">
        <v>1.478586915716473</v>
      </c>
      <c r="T7774">
        <v>29.571738314329469</v>
      </c>
      <c r="U7774" t="s">
        <v>24</v>
      </c>
      <c r="V7774">
        <f t="shared" ref="V7774:V7837" si="226">O7774</f>
        <v>0</v>
      </c>
    </row>
    <row r="7775" spans="1:22">
      <c r="A7775">
        <v>5</v>
      </c>
      <c r="B7775" t="s">
        <v>81</v>
      </c>
      <c r="C7775" s="2">
        <v>45729</v>
      </c>
      <c r="D7775" s="2">
        <v>45729.75</v>
      </c>
      <c r="E7775" t="s">
        <v>63</v>
      </c>
      <c r="F7775">
        <v>18</v>
      </c>
      <c r="G7775">
        <v>13</v>
      </c>
      <c r="H7775">
        <v>10</v>
      </c>
      <c r="I7775">
        <v>0</v>
      </c>
      <c r="J7775">
        <v>0</v>
      </c>
      <c r="K7775" s="2">
        <v>45729.773125</v>
      </c>
      <c r="L7775">
        <v>1846</v>
      </c>
      <c r="M7775">
        <v>275</v>
      </c>
      <c r="N7775">
        <v>150</v>
      </c>
      <c r="Q7775">
        <v>42.507391508678467</v>
      </c>
      <c r="R7775">
        <v>595.10348112149859</v>
      </c>
      <c r="S7775">
        <v>1.510330859183983</v>
      </c>
      <c r="T7775">
        <v>19.634301169391779</v>
      </c>
      <c r="U7775" t="s">
        <v>24</v>
      </c>
      <c r="V7775">
        <f t="shared" si="226"/>
        <v>0</v>
      </c>
    </row>
    <row r="7776" spans="1:22">
      <c r="A7776">
        <v>5</v>
      </c>
      <c r="B7776" t="s">
        <v>81</v>
      </c>
      <c r="C7776" s="2">
        <v>45729</v>
      </c>
      <c r="D7776" s="2">
        <v>45729.791666666657</v>
      </c>
      <c r="E7776" t="s">
        <v>63</v>
      </c>
      <c r="F7776">
        <v>19</v>
      </c>
      <c r="G7776">
        <v>47</v>
      </c>
      <c r="H7776">
        <v>15</v>
      </c>
      <c r="I7776">
        <v>0</v>
      </c>
      <c r="J7776">
        <v>0</v>
      </c>
      <c r="K7776" s="2">
        <v>45729.831562500003</v>
      </c>
      <c r="L7776">
        <v>2811</v>
      </c>
      <c r="M7776">
        <v>275</v>
      </c>
      <c r="N7776">
        <v>150</v>
      </c>
      <c r="Q7776">
        <v>42.512105524175198</v>
      </c>
      <c r="R7776">
        <v>892.75421600767925</v>
      </c>
      <c r="S7776">
        <v>0.73622035039682265</v>
      </c>
      <c r="T7776">
        <v>34.602356468650662</v>
      </c>
      <c r="U7776" t="s">
        <v>24</v>
      </c>
      <c r="V7776">
        <f t="shared" si="226"/>
        <v>0</v>
      </c>
    </row>
    <row r="7777" spans="1:22">
      <c r="A7777">
        <v>5</v>
      </c>
      <c r="B7777" t="s">
        <v>81</v>
      </c>
      <c r="C7777" s="2">
        <v>45729</v>
      </c>
      <c r="D7777" s="2">
        <v>45729.833333333343</v>
      </c>
      <c r="E7777" t="s">
        <v>63</v>
      </c>
      <c r="F7777">
        <v>20</v>
      </c>
      <c r="G7777">
        <v>34</v>
      </c>
      <c r="H7777">
        <v>13</v>
      </c>
      <c r="I7777">
        <v>0</v>
      </c>
      <c r="J7777">
        <v>0</v>
      </c>
      <c r="K7777" s="2">
        <v>45729.844375000001</v>
      </c>
      <c r="L7777">
        <v>649</v>
      </c>
      <c r="M7777">
        <v>275</v>
      </c>
      <c r="N7777">
        <v>150</v>
      </c>
      <c r="Q7777">
        <v>49.125626527307247</v>
      </c>
      <c r="R7777">
        <v>894.08640279699193</v>
      </c>
      <c r="S7777">
        <v>1.2887355314627871</v>
      </c>
      <c r="T7777">
        <v>43.817008069734761</v>
      </c>
      <c r="U7777" t="s">
        <v>24</v>
      </c>
      <c r="V7777">
        <f t="shared" si="226"/>
        <v>0</v>
      </c>
    </row>
    <row r="7778" spans="1:22">
      <c r="A7778">
        <v>6</v>
      </c>
      <c r="B7778" t="s">
        <v>81</v>
      </c>
      <c r="C7778" s="2">
        <v>45729</v>
      </c>
      <c r="D7778" s="2">
        <v>45729.708333333343</v>
      </c>
      <c r="E7778" t="s">
        <v>63</v>
      </c>
      <c r="F7778">
        <v>17</v>
      </c>
      <c r="G7778">
        <v>9</v>
      </c>
      <c r="H7778">
        <v>6</v>
      </c>
      <c r="I7778">
        <v>0</v>
      </c>
      <c r="J7778">
        <v>0</v>
      </c>
      <c r="K7778" s="2">
        <v>45729.74832175926</v>
      </c>
      <c r="L7778">
        <v>2354</v>
      </c>
      <c r="M7778">
        <v>275</v>
      </c>
      <c r="N7778">
        <v>150</v>
      </c>
      <c r="Q7778">
        <v>50.456755410172583</v>
      </c>
      <c r="R7778">
        <v>423.83674544544971</v>
      </c>
      <c r="S7778">
        <v>7.6301128847726059</v>
      </c>
      <c r="T7778">
        <v>68.671015962953447</v>
      </c>
      <c r="U7778" t="s">
        <v>24</v>
      </c>
      <c r="V7778">
        <f t="shared" si="226"/>
        <v>0</v>
      </c>
    </row>
    <row r="7779" spans="1:22">
      <c r="A7779">
        <v>6</v>
      </c>
      <c r="B7779" t="s">
        <v>81</v>
      </c>
      <c r="C7779" s="2">
        <v>45729</v>
      </c>
      <c r="D7779" s="2">
        <v>45729.75</v>
      </c>
      <c r="E7779" t="s">
        <v>63</v>
      </c>
      <c r="F7779">
        <v>18</v>
      </c>
      <c r="G7779">
        <v>15</v>
      </c>
      <c r="H7779">
        <v>11</v>
      </c>
      <c r="I7779">
        <v>0</v>
      </c>
      <c r="J7779">
        <v>0</v>
      </c>
      <c r="K7779" s="2">
        <v>45729.7890162037</v>
      </c>
      <c r="L7779">
        <v>2590</v>
      </c>
      <c r="M7779">
        <v>275</v>
      </c>
      <c r="N7779">
        <v>150</v>
      </c>
      <c r="Q7779">
        <v>44.760199863591758</v>
      </c>
      <c r="R7779">
        <v>689.30707789931307</v>
      </c>
      <c r="S7779">
        <v>3.1888035317134942</v>
      </c>
      <c r="T7779">
        <v>47.832052975702403</v>
      </c>
      <c r="U7779" t="s">
        <v>24</v>
      </c>
      <c r="V7779">
        <f t="shared" si="226"/>
        <v>0</v>
      </c>
    </row>
    <row r="7780" spans="1:22">
      <c r="A7780">
        <v>6</v>
      </c>
      <c r="B7780" t="s">
        <v>81</v>
      </c>
      <c r="C7780" s="2">
        <v>45729</v>
      </c>
      <c r="D7780" s="2">
        <v>45729.791666666657</v>
      </c>
      <c r="E7780" t="s">
        <v>63</v>
      </c>
      <c r="F7780">
        <v>19</v>
      </c>
      <c r="G7780">
        <v>15</v>
      </c>
      <c r="H7780">
        <v>7</v>
      </c>
      <c r="I7780">
        <v>0</v>
      </c>
      <c r="J7780">
        <v>0</v>
      </c>
      <c r="K7780" s="2">
        <v>45729.821701388893</v>
      </c>
      <c r="L7780">
        <v>2239</v>
      </c>
      <c r="M7780">
        <v>275</v>
      </c>
      <c r="N7780">
        <v>150</v>
      </c>
      <c r="Q7780">
        <v>45.859289152782267</v>
      </c>
      <c r="R7780">
        <v>449.42103369726618</v>
      </c>
      <c r="S7780">
        <v>7.8801803235552663</v>
      </c>
      <c r="T7780">
        <v>118.202704853329</v>
      </c>
      <c r="U7780" t="s">
        <v>24</v>
      </c>
      <c r="V7780">
        <f t="shared" si="226"/>
        <v>0</v>
      </c>
    </row>
    <row r="7781" spans="1:22">
      <c r="A7781">
        <v>6</v>
      </c>
      <c r="B7781" t="s">
        <v>81</v>
      </c>
      <c r="C7781" s="2">
        <v>45729</v>
      </c>
      <c r="D7781" s="2">
        <v>45729.875</v>
      </c>
      <c r="E7781" t="s">
        <v>63</v>
      </c>
      <c r="F7781">
        <v>21</v>
      </c>
      <c r="G7781">
        <v>5</v>
      </c>
      <c r="H7781">
        <v>2</v>
      </c>
      <c r="I7781">
        <v>0</v>
      </c>
      <c r="J7781">
        <v>0</v>
      </c>
      <c r="K7781" s="2">
        <v>45729.912488425929</v>
      </c>
      <c r="L7781">
        <v>41</v>
      </c>
      <c r="M7781">
        <v>275</v>
      </c>
      <c r="N7781">
        <v>150</v>
      </c>
      <c r="Q7781">
        <v>51.756470206629302</v>
      </c>
      <c r="R7781">
        <v>144.91811657856201</v>
      </c>
      <c r="S7781">
        <v>9.3543712381272464</v>
      </c>
      <c r="T7781">
        <v>46.771856190636228</v>
      </c>
      <c r="U7781" t="s">
        <v>24</v>
      </c>
      <c r="V7781">
        <f t="shared" si="226"/>
        <v>0</v>
      </c>
    </row>
    <row r="7782" spans="1:22">
      <c r="A7782">
        <v>1</v>
      </c>
      <c r="B7782" t="s">
        <v>81</v>
      </c>
      <c r="C7782" s="2">
        <v>45730</v>
      </c>
      <c r="D7782" s="2">
        <v>45730.666666666657</v>
      </c>
      <c r="E7782" t="s">
        <v>64</v>
      </c>
      <c r="F7782">
        <v>16</v>
      </c>
      <c r="G7782">
        <v>28</v>
      </c>
      <c r="H7782">
        <v>13</v>
      </c>
      <c r="I7782">
        <v>0</v>
      </c>
      <c r="J7782">
        <v>0</v>
      </c>
      <c r="K7782" s="2">
        <v>45730.706817129627</v>
      </c>
      <c r="L7782">
        <v>1660</v>
      </c>
      <c r="M7782">
        <v>275</v>
      </c>
      <c r="N7782">
        <v>150</v>
      </c>
      <c r="Q7782">
        <v>12.99319937331475</v>
      </c>
      <c r="R7782">
        <v>236.47622859432849</v>
      </c>
      <c r="S7782">
        <v>0.40865853383413259</v>
      </c>
      <c r="T7782">
        <v>11.44243894735571</v>
      </c>
      <c r="U7782" t="s">
        <v>24</v>
      </c>
      <c r="V7782">
        <f t="shared" si="226"/>
        <v>0</v>
      </c>
    </row>
    <row r="7783" spans="1:22">
      <c r="A7783">
        <v>1</v>
      </c>
      <c r="B7783" t="s">
        <v>81</v>
      </c>
      <c r="C7783" s="2">
        <v>45730</v>
      </c>
      <c r="D7783" s="2">
        <v>45730.708333333343</v>
      </c>
      <c r="E7783" t="s">
        <v>64</v>
      </c>
      <c r="F7783">
        <v>17</v>
      </c>
      <c r="G7783">
        <v>32</v>
      </c>
      <c r="H7783">
        <v>18</v>
      </c>
      <c r="I7783">
        <v>0</v>
      </c>
      <c r="J7783">
        <v>0</v>
      </c>
      <c r="K7783" s="2">
        <v>45730.747534722221</v>
      </c>
      <c r="L7783">
        <v>3378</v>
      </c>
      <c r="M7783">
        <v>275</v>
      </c>
      <c r="N7783">
        <v>150</v>
      </c>
      <c r="Q7783">
        <v>11.62222545731457</v>
      </c>
      <c r="R7783">
        <v>292.88008152432718</v>
      </c>
      <c r="S7783">
        <v>0.27085770956063232</v>
      </c>
      <c r="T7783">
        <v>8.6674467059402325</v>
      </c>
      <c r="U7783" t="s">
        <v>24</v>
      </c>
      <c r="V7783">
        <f t="shared" si="226"/>
        <v>0</v>
      </c>
    </row>
    <row r="7784" spans="1:22">
      <c r="A7784">
        <v>1</v>
      </c>
      <c r="B7784" t="s">
        <v>81</v>
      </c>
      <c r="C7784" s="2">
        <v>45730</v>
      </c>
      <c r="D7784" s="2">
        <v>45730.75</v>
      </c>
      <c r="E7784" t="s">
        <v>64</v>
      </c>
      <c r="F7784">
        <v>18</v>
      </c>
      <c r="G7784">
        <v>24</v>
      </c>
      <c r="H7784">
        <v>12</v>
      </c>
      <c r="I7784">
        <v>0</v>
      </c>
      <c r="J7784">
        <v>0</v>
      </c>
      <c r="K7784" s="2">
        <v>45730.77144675926</v>
      </c>
      <c r="L7784">
        <v>1654</v>
      </c>
      <c r="M7784">
        <v>275</v>
      </c>
      <c r="N7784">
        <v>150</v>
      </c>
      <c r="Q7784">
        <v>10.85443121691606</v>
      </c>
      <c r="R7784">
        <v>182.3544444441898</v>
      </c>
      <c r="S7784">
        <v>0.18922485165259731</v>
      </c>
      <c r="T7784">
        <v>4.5413964396623356</v>
      </c>
      <c r="U7784" t="s">
        <v>24</v>
      </c>
      <c r="V7784">
        <f t="shared" si="226"/>
        <v>0</v>
      </c>
    </row>
    <row r="7785" spans="1:22">
      <c r="A7785">
        <v>1</v>
      </c>
      <c r="B7785" t="s">
        <v>81</v>
      </c>
      <c r="C7785" s="2">
        <v>45730</v>
      </c>
      <c r="D7785" s="2">
        <v>45730.791666666657</v>
      </c>
      <c r="E7785" t="s">
        <v>64</v>
      </c>
      <c r="F7785">
        <v>19</v>
      </c>
      <c r="G7785">
        <v>37</v>
      </c>
      <c r="H7785">
        <v>19</v>
      </c>
      <c r="I7785">
        <v>0</v>
      </c>
      <c r="J7785">
        <v>0</v>
      </c>
      <c r="K7785" s="2">
        <v>45730.824143518519</v>
      </c>
      <c r="L7785">
        <v>2441</v>
      </c>
      <c r="M7785">
        <v>275</v>
      </c>
      <c r="N7785">
        <v>150</v>
      </c>
      <c r="Q7785">
        <v>12.90405293206563</v>
      </c>
      <c r="R7785">
        <v>343.24780799294581</v>
      </c>
      <c r="S7785">
        <v>0.27121796126821551</v>
      </c>
      <c r="T7785">
        <v>10.035064566923969</v>
      </c>
      <c r="U7785" t="s">
        <v>24</v>
      </c>
      <c r="V7785">
        <f t="shared" si="226"/>
        <v>0</v>
      </c>
    </row>
    <row r="7786" spans="1:22">
      <c r="A7786">
        <v>2</v>
      </c>
      <c r="B7786" t="s">
        <v>81</v>
      </c>
      <c r="C7786" s="2">
        <v>45730</v>
      </c>
      <c r="D7786" s="2">
        <v>45730.666666666657</v>
      </c>
      <c r="E7786" t="s">
        <v>64</v>
      </c>
      <c r="F7786">
        <v>16</v>
      </c>
      <c r="G7786">
        <v>8</v>
      </c>
      <c r="H7786">
        <v>6</v>
      </c>
      <c r="I7786">
        <v>0</v>
      </c>
      <c r="J7786">
        <v>0</v>
      </c>
      <c r="K7786" s="2">
        <v>45730.700162037043</v>
      </c>
      <c r="L7786">
        <v>643</v>
      </c>
      <c r="M7786">
        <v>275</v>
      </c>
      <c r="N7786">
        <v>150</v>
      </c>
      <c r="Q7786">
        <v>17.200322321671869</v>
      </c>
      <c r="R7786">
        <v>144.4827075020437</v>
      </c>
      <c r="S7786">
        <v>0.49007152326972803</v>
      </c>
      <c r="T7786">
        <v>3.9205721861578242</v>
      </c>
      <c r="U7786" t="s">
        <v>24</v>
      </c>
      <c r="V7786">
        <f t="shared" si="226"/>
        <v>0</v>
      </c>
    </row>
    <row r="7787" spans="1:22">
      <c r="A7787">
        <v>2</v>
      </c>
      <c r="B7787" t="s">
        <v>81</v>
      </c>
      <c r="C7787" s="2">
        <v>45730</v>
      </c>
      <c r="D7787" s="2">
        <v>45730.708333333343</v>
      </c>
      <c r="E7787" t="s">
        <v>64</v>
      </c>
      <c r="F7787">
        <v>17</v>
      </c>
      <c r="G7787">
        <v>25</v>
      </c>
      <c r="H7787">
        <v>14</v>
      </c>
      <c r="I7787">
        <v>0</v>
      </c>
      <c r="J7787">
        <v>0</v>
      </c>
      <c r="K7787" s="2">
        <v>45730.749652777777</v>
      </c>
      <c r="L7787">
        <v>3038</v>
      </c>
      <c r="M7787">
        <v>275</v>
      </c>
      <c r="N7787">
        <v>150</v>
      </c>
      <c r="Q7787">
        <v>23.323836796026171</v>
      </c>
      <c r="R7787">
        <v>457.14720120211302</v>
      </c>
      <c r="S7787">
        <v>0.60597171349909795</v>
      </c>
      <c r="T7787">
        <v>15.14929283747745</v>
      </c>
      <c r="U7787" t="s">
        <v>24</v>
      </c>
      <c r="V7787">
        <f t="shared" si="226"/>
        <v>0</v>
      </c>
    </row>
    <row r="7788" spans="1:22">
      <c r="A7788">
        <v>2</v>
      </c>
      <c r="B7788" t="s">
        <v>81</v>
      </c>
      <c r="C7788" s="2">
        <v>45730</v>
      </c>
      <c r="D7788" s="2">
        <v>45730.75</v>
      </c>
      <c r="E7788" t="s">
        <v>64</v>
      </c>
      <c r="F7788">
        <v>18</v>
      </c>
      <c r="G7788">
        <v>62</v>
      </c>
      <c r="H7788">
        <v>19</v>
      </c>
      <c r="I7788">
        <v>0</v>
      </c>
      <c r="J7788">
        <v>0</v>
      </c>
      <c r="K7788" s="2">
        <v>45730.779386574082</v>
      </c>
      <c r="L7788">
        <v>2518</v>
      </c>
      <c r="M7788">
        <v>275</v>
      </c>
      <c r="N7788">
        <v>150</v>
      </c>
      <c r="Q7788">
        <v>19.084977734399111</v>
      </c>
      <c r="R7788">
        <v>507.66040773501629</v>
      </c>
      <c r="S7788">
        <v>0.44820031150216871</v>
      </c>
      <c r="T7788">
        <v>27.788419313134462</v>
      </c>
      <c r="U7788" t="s">
        <v>24</v>
      </c>
      <c r="V7788">
        <f t="shared" si="226"/>
        <v>0</v>
      </c>
    </row>
    <row r="7789" spans="1:22">
      <c r="A7789">
        <v>2</v>
      </c>
      <c r="B7789" t="s">
        <v>81</v>
      </c>
      <c r="C7789" s="2">
        <v>45730</v>
      </c>
      <c r="D7789" s="2">
        <v>45730.791666666657</v>
      </c>
      <c r="E7789" t="s">
        <v>64</v>
      </c>
      <c r="F7789">
        <v>19</v>
      </c>
      <c r="G7789">
        <v>34</v>
      </c>
      <c r="H7789">
        <v>13</v>
      </c>
      <c r="I7789">
        <v>0</v>
      </c>
      <c r="J7789">
        <v>0</v>
      </c>
      <c r="K7789" s="2">
        <v>45730.820289351846</v>
      </c>
      <c r="L7789">
        <v>2213</v>
      </c>
      <c r="M7789">
        <v>275</v>
      </c>
      <c r="N7789">
        <v>150</v>
      </c>
      <c r="Q7789">
        <v>19.317311161028059</v>
      </c>
      <c r="R7789">
        <v>351.57506313071059</v>
      </c>
      <c r="S7789">
        <v>0.56343235594588559</v>
      </c>
      <c r="T7789">
        <v>19.156700102160109</v>
      </c>
      <c r="U7789" t="s">
        <v>24</v>
      </c>
      <c r="V7789">
        <f t="shared" si="226"/>
        <v>0</v>
      </c>
    </row>
    <row r="7790" spans="1:22">
      <c r="A7790">
        <v>3</v>
      </c>
      <c r="B7790" t="s">
        <v>81</v>
      </c>
      <c r="C7790" s="2">
        <v>45730</v>
      </c>
      <c r="D7790" s="2">
        <v>45730.666666666657</v>
      </c>
      <c r="E7790" t="s">
        <v>64</v>
      </c>
      <c r="F7790">
        <v>16</v>
      </c>
      <c r="G7790">
        <v>8</v>
      </c>
      <c r="H7790">
        <v>7</v>
      </c>
      <c r="I7790">
        <v>0</v>
      </c>
      <c r="J7790">
        <v>0</v>
      </c>
      <c r="K7790" s="2">
        <v>45730.702546296299</v>
      </c>
      <c r="L7790">
        <v>844</v>
      </c>
      <c r="M7790">
        <v>275</v>
      </c>
      <c r="N7790">
        <v>150</v>
      </c>
      <c r="Q7790">
        <v>31.877847896153849</v>
      </c>
      <c r="R7790">
        <v>312.40290938230771</v>
      </c>
      <c r="S7790">
        <v>1.047007491405159</v>
      </c>
      <c r="T7790">
        <v>8.3760599312412758</v>
      </c>
      <c r="U7790" t="s">
        <v>24</v>
      </c>
      <c r="V7790">
        <f t="shared" si="226"/>
        <v>0</v>
      </c>
    </row>
    <row r="7791" spans="1:22">
      <c r="A7791">
        <v>3</v>
      </c>
      <c r="B7791" t="s">
        <v>81</v>
      </c>
      <c r="C7791" s="2">
        <v>45730</v>
      </c>
      <c r="D7791" s="2">
        <v>45730.708333333343</v>
      </c>
      <c r="E7791" t="s">
        <v>64</v>
      </c>
      <c r="F7791">
        <v>17</v>
      </c>
      <c r="G7791">
        <v>46</v>
      </c>
      <c r="H7791">
        <v>25</v>
      </c>
      <c r="I7791">
        <v>0</v>
      </c>
      <c r="J7791">
        <v>0</v>
      </c>
      <c r="K7791" s="2">
        <v>45730.735312500001</v>
      </c>
      <c r="L7791">
        <v>2046</v>
      </c>
      <c r="M7791">
        <v>275</v>
      </c>
      <c r="N7791">
        <v>150</v>
      </c>
      <c r="Q7791">
        <v>36.411773294845567</v>
      </c>
      <c r="R7791">
        <v>1274.4120653195951</v>
      </c>
      <c r="S7791">
        <v>1.080877961059052</v>
      </c>
      <c r="T7791">
        <v>49.720386208716391</v>
      </c>
      <c r="U7791" t="s">
        <v>24</v>
      </c>
      <c r="V7791">
        <f t="shared" si="226"/>
        <v>0</v>
      </c>
    </row>
    <row r="7792" spans="1:22">
      <c r="A7792">
        <v>3</v>
      </c>
      <c r="B7792" t="s">
        <v>81</v>
      </c>
      <c r="C7792" s="2">
        <v>45730</v>
      </c>
      <c r="D7792" s="2">
        <v>45730.833333333343</v>
      </c>
      <c r="E7792" t="s">
        <v>64</v>
      </c>
      <c r="F7792">
        <v>20</v>
      </c>
      <c r="G7792">
        <v>17</v>
      </c>
      <c r="H7792">
        <v>12</v>
      </c>
      <c r="I7792">
        <v>0</v>
      </c>
      <c r="J7792">
        <v>0</v>
      </c>
      <c r="K7792" s="2">
        <v>45730.862129629633</v>
      </c>
      <c r="L7792">
        <v>990</v>
      </c>
      <c r="M7792">
        <v>275</v>
      </c>
      <c r="N7792">
        <v>150</v>
      </c>
      <c r="Q7792">
        <v>33.880041061348336</v>
      </c>
      <c r="R7792">
        <v>569.18468983065202</v>
      </c>
      <c r="S7792">
        <v>0.51048217073491742</v>
      </c>
      <c r="T7792">
        <v>8.6781969024935961</v>
      </c>
      <c r="U7792" t="s">
        <v>24</v>
      </c>
      <c r="V7792">
        <f t="shared" si="226"/>
        <v>0</v>
      </c>
    </row>
    <row r="7793" spans="1:22">
      <c r="A7793">
        <v>4</v>
      </c>
      <c r="B7793" t="s">
        <v>81</v>
      </c>
      <c r="C7793" s="2">
        <v>45730</v>
      </c>
      <c r="D7793" s="2">
        <v>45730.666666666657</v>
      </c>
      <c r="E7793" t="s">
        <v>64</v>
      </c>
      <c r="F7793">
        <v>16</v>
      </c>
      <c r="G7793">
        <v>6</v>
      </c>
      <c r="H7793">
        <v>6</v>
      </c>
      <c r="I7793">
        <v>0</v>
      </c>
      <c r="J7793">
        <v>0</v>
      </c>
      <c r="K7793" s="2">
        <v>45730.691412037027</v>
      </c>
      <c r="L7793">
        <v>386</v>
      </c>
      <c r="M7793">
        <v>275</v>
      </c>
      <c r="N7793">
        <v>150</v>
      </c>
      <c r="Q7793">
        <v>37.122685324680482</v>
      </c>
      <c r="R7793">
        <v>311.83055672731598</v>
      </c>
      <c r="S7793">
        <v>1.1212900886205921</v>
      </c>
      <c r="T7793">
        <v>6.7277405317235539</v>
      </c>
      <c r="U7793" t="s">
        <v>24</v>
      </c>
      <c r="V7793">
        <f t="shared" si="226"/>
        <v>0</v>
      </c>
    </row>
    <row r="7794" spans="1:22">
      <c r="A7794">
        <v>4</v>
      </c>
      <c r="B7794" t="s">
        <v>81</v>
      </c>
      <c r="C7794" s="2">
        <v>45730</v>
      </c>
      <c r="D7794" s="2">
        <v>45730.708333333343</v>
      </c>
      <c r="E7794" t="s">
        <v>64</v>
      </c>
      <c r="F7794">
        <v>17</v>
      </c>
      <c r="G7794">
        <v>12</v>
      </c>
      <c r="H7794">
        <v>7</v>
      </c>
      <c r="I7794">
        <v>0</v>
      </c>
      <c r="J7794">
        <v>0</v>
      </c>
      <c r="K7794" s="2">
        <v>45730.732361111113</v>
      </c>
      <c r="L7794">
        <v>1642</v>
      </c>
      <c r="M7794">
        <v>275</v>
      </c>
      <c r="N7794">
        <v>150</v>
      </c>
      <c r="Q7794">
        <v>38.18693295030009</v>
      </c>
      <c r="R7794">
        <v>374.23194291294078</v>
      </c>
      <c r="S7794">
        <v>1.818242667161833</v>
      </c>
      <c r="T7794">
        <v>21.818912005942</v>
      </c>
      <c r="U7794" t="s">
        <v>24</v>
      </c>
      <c r="V7794">
        <f t="shared" si="226"/>
        <v>0</v>
      </c>
    </row>
    <row r="7795" spans="1:22">
      <c r="A7795">
        <v>4</v>
      </c>
      <c r="B7795" t="s">
        <v>81</v>
      </c>
      <c r="C7795" s="2">
        <v>45730</v>
      </c>
      <c r="D7795" s="2">
        <v>45730.75</v>
      </c>
      <c r="E7795" t="s">
        <v>64</v>
      </c>
      <c r="F7795">
        <v>18</v>
      </c>
      <c r="G7795">
        <v>9</v>
      </c>
      <c r="H7795">
        <v>2</v>
      </c>
      <c r="I7795">
        <v>0</v>
      </c>
      <c r="J7795">
        <v>0</v>
      </c>
      <c r="K7795" s="2">
        <v>45730.775393518517</v>
      </c>
      <c r="L7795">
        <v>369</v>
      </c>
      <c r="M7795">
        <v>275</v>
      </c>
      <c r="N7795">
        <v>150</v>
      </c>
      <c r="Q7795">
        <v>31.306366019720251</v>
      </c>
      <c r="R7795">
        <v>87.657824855216688</v>
      </c>
      <c r="S7795">
        <v>1.7046772420892751</v>
      </c>
      <c r="T7795">
        <v>15.34209517880347</v>
      </c>
      <c r="U7795" t="s">
        <v>24</v>
      </c>
      <c r="V7795">
        <f t="shared" si="226"/>
        <v>0</v>
      </c>
    </row>
    <row r="7796" spans="1:22">
      <c r="A7796">
        <v>4</v>
      </c>
      <c r="B7796" t="s">
        <v>81</v>
      </c>
      <c r="C7796" s="2">
        <v>45730</v>
      </c>
      <c r="D7796" s="2">
        <v>45730.791666666657</v>
      </c>
      <c r="E7796" t="s">
        <v>64</v>
      </c>
      <c r="F7796">
        <v>19</v>
      </c>
      <c r="G7796">
        <v>4</v>
      </c>
      <c r="H7796">
        <v>2</v>
      </c>
      <c r="I7796">
        <v>0</v>
      </c>
      <c r="J7796">
        <v>0</v>
      </c>
      <c r="K7796" s="2">
        <v>45730.827615740738</v>
      </c>
      <c r="L7796">
        <v>377</v>
      </c>
      <c r="M7796">
        <v>275</v>
      </c>
      <c r="N7796">
        <v>150</v>
      </c>
      <c r="Q7796">
        <v>37.387610469602507</v>
      </c>
      <c r="R7796">
        <v>104.68530931488699</v>
      </c>
      <c r="S7796">
        <v>0.90290117969447359</v>
      </c>
      <c r="T7796">
        <v>3.6116047187778939</v>
      </c>
      <c r="U7796" t="s">
        <v>24</v>
      </c>
      <c r="V7796">
        <f t="shared" si="226"/>
        <v>0</v>
      </c>
    </row>
    <row r="7797" spans="1:22">
      <c r="A7797">
        <v>4</v>
      </c>
      <c r="B7797" t="s">
        <v>81</v>
      </c>
      <c r="C7797" s="2">
        <v>45730</v>
      </c>
      <c r="D7797" s="2">
        <v>45730.833333333343</v>
      </c>
      <c r="E7797" t="s">
        <v>64</v>
      </c>
      <c r="F7797">
        <v>20</v>
      </c>
      <c r="G7797">
        <v>54</v>
      </c>
      <c r="H7797">
        <v>22</v>
      </c>
      <c r="I7797">
        <v>0</v>
      </c>
      <c r="J7797">
        <v>0</v>
      </c>
      <c r="K7797" s="2">
        <v>45730.869895833333</v>
      </c>
      <c r="L7797">
        <v>3114</v>
      </c>
      <c r="M7797">
        <v>275</v>
      </c>
      <c r="N7797">
        <v>150</v>
      </c>
      <c r="Q7797">
        <v>36.950929664848474</v>
      </c>
      <c r="R7797">
        <v>1138.0886336773331</v>
      </c>
      <c r="S7797">
        <v>1.451863347237526</v>
      </c>
      <c r="T7797">
        <v>78.400620750826391</v>
      </c>
      <c r="U7797" t="s">
        <v>24</v>
      </c>
      <c r="V7797">
        <f t="shared" si="226"/>
        <v>0</v>
      </c>
    </row>
    <row r="7798" spans="1:22">
      <c r="A7798">
        <v>4</v>
      </c>
      <c r="B7798" t="s">
        <v>81</v>
      </c>
      <c r="C7798" s="2">
        <v>45730</v>
      </c>
      <c r="D7798" s="2">
        <v>45730.875</v>
      </c>
      <c r="E7798" t="s">
        <v>64</v>
      </c>
      <c r="F7798">
        <v>21</v>
      </c>
      <c r="G7798">
        <v>1</v>
      </c>
      <c r="H7798">
        <v>1</v>
      </c>
      <c r="I7798">
        <v>0</v>
      </c>
      <c r="J7798">
        <v>0</v>
      </c>
      <c r="K7798" s="2">
        <v>45730.877569444441</v>
      </c>
      <c r="L7798">
        <v>0</v>
      </c>
      <c r="M7798">
        <v>275</v>
      </c>
      <c r="N7798">
        <v>150</v>
      </c>
      <c r="Q7798">
        <v>34.584216494835331</v>
      </c>
      <c r="R7798">
        <v>48.417903092769457</v>
      </c>
      <c r="S7798">
        <v>1.242909607896</v>
      </c>
      <c r="T7798">
        <v>1.242909607896</v>
      </c>
      <c r="U7798" t="s">
        <v>24</v>
      </c>
      <c r="V7798">
        <f t="shared" si="226"/>
        <v>0</v>
      </c>
    </row>
    <row r="7799" spans="1:22">
      <c r="A7799">
        <v>5</v>
      </c>
      <c r="B7799" t="s">
        <v>81</v>
      </c>
      <c r="C7799" s="2">
        <v>45730</v>
      </c>
      <c r="D7799" s="2">
        <v>45730.666666666657</v>
      </c>
      <c r="E7799" t="s">
        <v>64</v>
      </c>
      <c r="F7799">
        <v>16</v>
      </c>
      <c r="G7799">
        <v>1</v>
      </c>
      <c r="H7799">
        <v>1</v>
      </c>
      <c r="I7799">
        <v>0</v>
      </c>
      <c r="J7799">
        <v>0</v>
      </c>
      <c r="K7799" s="2">
        <v>45730.698564814818</v>
      </c>
      <c r="L7799">
        <v>0</v>
      </c>
      <c r="M7799">
        <v>275</v>
      </c>
      <c r="N7799">
        <v>150</v>
      </c>
      <c r="Q7799">
        <v>46.550614670425652</v>
      </c>
      <c r="R7799">
        <v>65.170860538595903</v>
      </c>
      <c r="S7799">
        <v>0.95556922148666978</v>
      </c>
      <c r="T7799">
        <v>0.95556922148666978</v>
      </c>
      <c r="U7799" t="s">
        <v>24</v>
      </c>
      <c r="V7799">
        <f t="shared" si="226"/>
        <v>0</v>
      </c>
    </row>
    <row r="7800" spans="1:22">
      <c r="A7800">
        <v>5</v>
      </c>
      <c r="B7800" t="s">
        <v>81</v>
      </c>
      <c r="C7800" s="2">
        <v>45730</v>
      </c>
      <c r="D7800" s="2">
        <v>45730.708333333343</v>
      </c>
      <c r="E7800" t="s">
        <v>64</v>
      </c>
      <c r="F7800">
        <v>17</v>
      </c>
      <c r="G7800">
        <v>20</v>
      </c>
      <c r="H7800">
        <v>9</v>
      </c>
      <c r="I7800">
        <v>0</v>
      </c>
      <c r="J7800">
        <v>0</v>
      </c>
      <c r="K7800" s="2">
        <v>45730.741678240738</v>
      </c>
      <c r="L7800">
        <v>2442</v>
      </c>
      <c r="M7800">
        <v>275</v>
      </c>
      <c r="N7800">
        <v>150</v>
      </c>
      <c r="Q7800">
        <v>45.313889038896093</v>
      </c>
      <c r="R7800">
        <v>570.95500189009078</v>
      </c>
      <c r="S7800">
        <v>1.490346178594284</v>
      </c>
      <c r="T7800">
        <v>29.80692357188569</v>
      </c>
      <c r="U7800" t="s">
        <v>24</v>
      </c>
      <c r="V7800">
        <f t="shared" si="226"/>
        <v>0</v>
      </c>
    </row>
    <row r="7801" spans="1:22">
      <c r="A7801">
        <v>5</v>
      </c>
      <c r="B7801" t="s">
        <v>81</v>
      </c>
      <c r="C7801" s="2">
        <v>45730</v>
      </c>
      <c r="D7801" s="2">
        <v>45730.75</v>
      </c>
      <c r="E7801" t="s">
        <v>64</v>
      </c>
      <c r="F7801">
        <v>18</v>
      </c>
      <c r="G7801">
        <v>6</v>
      </c>
      <c r="H7801">
        <v>5</v>
      </c>
      <c r="I7801">
        <v>0</v>
      </c>
      <c r="J7801">
        <v>0</v>
      </c>
      <c r="K7801" s="2">
        <v>45730.767997685187</v>
      </c>
      <c r="L7801">
        <v>740</v>
      </c>
      <c r="M7801">
        <v>275</v>
      </c>
      <c r="N7801">
        <v>150</v>
      </c>
      <c r="Q7801">
        <v>41.074991665812711</v>
      </c>
      <c r="R7801">
        <v>287.52494166068902</v>
      </c>
      <c r="S7801">
        <v>0.89987706462180461</v>
      </c>
      <c r="T7801">
        <v>5.3992623877308272</v>
      </c>
      <c r="U7801" t="s">
        <v>24</v>
      </c>
      <c r="V7801">
        <f t="shared" si="226"/>
        <v>0</v>
      </c>
    </row>
    <row r="7802" spans="1:22">
      <c r="A7802">
        <v>5</v>
      </c>
      <c r="B7802" t="s">
        <v>81</v>
      </c>
      <c r="C7802" s="2">
        <v>45730</v>
      </c>
      <c r="D7802" s="2">
        <v>45730.791666666657</v>
      </c>
      <c r="E7802" t="s">
        <v>64</v>
      </c>
      <c r="F7802">
        <v>19</v>
      </c>
      <c r="G7802">
        <v>6</v>
      </c>
      <c r="H7802">
        <v>4</v>
      </c>
      <c r="I7802">
        <v>0</v>
      </c>
      <c r="J7802">
        <v>0</v>
      </c>
      <c r="K7802" s="2">
        <v>45730.83222222222</v>
      </c>
      <c r="L7802">
        <v>22</v>
      </c>
      <c r="M7802">
        <v>275</v>
      </c>
      <c r="N7802">
        <v>150</v>
      </c>
      <c r="Q7802">
        <v>39.283192132597748</v>
      </c>
      <c r="R7802">
        <v>219.98587594254741</v>
      </c>
      <c r="S7802">
        <v>1.5656806672179771</v>
      </c>
      <c r="T7802">
        <v>9.3940840033078619</v>
      </c>
      <c r="U7802" t="s">
        <v>24</v>
      </c>
      <c r="V7802">
        <f t="shared" si="226"/>
        <v>0</v>
      </c>
    </row>
    <row r="7803" spans="1:22">
      <c r="A7803">
        <v>5</v>
      </c>
      <c r="B7803" t="s">
        <v>81</v>
      </c>
      <c r="C7803" s="2">
        <v>45730</v>
      </c>
      <c r="D7803" s="2">
        <v>45730.833333333343</v>
      </c>
      <c r="E7803" t="s">
        <v>64</v>
      </c>
      <c r="F7803">
        <v>20</v>
      </c>
      <c r="G7803">
        <v>70</v>
      </c>
      <c r="H7803">
        <v>9</v>
      </c>
      <c r="I7803">
        <v>0</v>
      </c>
      <c r="J7803">
        <v>0</v>
      </c>
      <c r="K7803" s="2">
        <v>45730.872928240737</v>
      </c>
      <c r="L7803">
        <v>2890</v>
      </c>
      <c r="M7803">
        <v>275</v>
      </c>
      <c r="N7803">
        <v>150</v>
      </c>
      <c r="Q7803">
        <v>44.275070881252113</v>
      </c>
      <c r="R7803">
        <v>557.86589310377644</v>
      </c>
      <c r="S7803">
        <v>1.175457713148045</v>
      </c>
      <c r="T7803">
        <v>82.282039920363118</v>
      </c>
      <c r="U7803" t="s">
        <v>24</v>
      </c>
      <c r="V7803">
        <f t="shared" si="226"/>
        <v>0</v>
      </c>
    </row>
    <row r="7804" spans="1:22">
      <c r="A7804">
        <v>5</v>
      </c>
      <c r="B7804" t="s">
        <v>81</v>
      </c>
      <c r="C7804" s="2">
        <v>45730</v>
      </c>
      <c r="D7804" s="2">
        <v>45730.875</v>
      </c>
      <c r="E7804" t="s">
        <v>64</v>
      </c>
      <c r="F7804">
        <v>21</v>
      </c>
      <c r="G7804">
        <v>2</v>
      </c>
      <c r="H7804">
        <v>2</v>
      </c>
      <c r="I7804">
        <v>0</v>
      </c>
      <c r="J7804">
        <v>0</v>
      </c>
      <c r="K7804" s="2">
        <v>45730.911238425928</v>
      </c>
      <c r="L7804">
        <v>1973</v>
      </c>
      <c r="M7804">
        <v>275</v>
      </c>
      <c r="N7804">
        <v>150</v>
      </c>
      <c r="Q7804">
        <v>41.010101270551701</v>
      </c>
      <c r="R7804">
        <v>114.82828355754479</v>
      </c>
      <c r="S7804">
        <v>1.439871136660694</v>
      </c>
      <c r="T7804">
        <v>2.8797422733213889</v>
      </c>
      <c r="U7804" t="s">
        <v>24</v>
      </c>
      <c r="V7804">
        <f t="shared" si="226"/>
        <v>0</v>
      </c>
    </row>
    <row r="7805" spans="1:22">
      <c r="A7805">
        <v>5</v>
      </c>
      <c r="B7805" t="s">
        <v>81</v>
      </c>
      <c r="C7805" s="2">
        <v>45730</v>
      </c>
      <c r="D7805" s="2">
        <v>45730.916666666657</v>
      </c>
      <c r="E7805" t="s">
        <v>64</v>
      </c>
      <c r="F7805">
        <v>22</v>
      </c>
      <c r="G7805">
        <v>42</v>
      </c>
      <c r="H7805">
        <v>15</v>
      </c>
      <c r="I7805">
        <v>0</v>
      </c>
      <c r="J7805">
        <v>0</v>
      </c>
      <c r="K7805" s="2">
        <v>45730.944687499999</v>
      </c>
      <c r="L7805">
        <v>799</v>
      </c>
      <c r="M7805">
        <v>275</v>
      </c>
      <c r="N7805">
        <v>150</v>
      </c>
      <c r="Q7805">
        <v>41.546785382888991</v>
      </c>
      <c r="R7805">
        <v>872.48249304066883</v>
      </c>
      <c r="S7805">
        <v>1.181067845350767</v>
      </c>
      <c r="T7805">
        <v>49.604849504732208</v>
      </c>
      <c r="U7805" t="s">
        <v>24</v>
      </c>
      <c r="V7805">
        <f t="shared" si="226"/>
        <v>0</v>
      </c>
    </row>
    <row r="7806" spans="1:22">
      <c r="A7806">
        <v>6</v>
      </c>
      <c r="B7806" t="s">
        <v>81</v>
      </c>
      <c r="C7806" s="2">
        <v>45730</v>
      </c>
      <c r="D7806" s="2">
        <v>45730.708333333343</v>
      </c>
      <c r="E7806" t="s">
        <v>64</v>
      </c>
      <c r="F7806">
        <v>17</v>
      </c>
      <c r="G7806">
        <v>4</v>
      </c>
      <c r="H7806">
        <v>2</v>
      </c>
      <c r="I7806">
        <v>0</v>
      </c>
      <c r="J7806">
        <v>0</v>
      </c>
      <c r="K7806" s="2">
        <v>45730.749699074076</v>
      </c>
      <c r="L7806">
        <v>46</v>
      </c>
      <c r="M7806">
        <v>275</v>
      </c>
      <c r="N7806">
        <v>150</v>
      </c>
      <c r="Q7806">
        <v>50.103386563896152</v>
      </c>
      <c r="R7806">
        <v>140.28948237890921</v>
      </c>
      <c r="S7806">
        <v>7.7275027454419094</v>
      </c>
      <c r="T7806">
        <v>30.910010981767631</v>
      </c>
      <c r="U7806" t="s">
        <v>24</v>
      </c>
      <c r="V7806">
        <f t="shared" si="226"/>
        <v>0</v>
      </c>
    </row>
    <row r="7807" spans="1:22">
      <c r="A7807">
        <v>6</v>
      </c>
      <c r="B7807" t="s">
        <v>81</v>
      </c>
      <c r="C7807" s="2">
        <v>45730</v>
      </c>
      <c r="D7807" s="2">
        <v>45730.833333333343</v>
      </c>
      <c r="E7807" t="s">
        <v>64</v>
      </c>
      <c r="F7807">
        <v>20</v>
      </c>
      <c r="G7807">
        <v>21</v>
      </c>
      <c r="H7807">
        <v>16</v>
      </c>
      <c r="I7807">
        <v>0</v>
      </c>
      <c r="J7807">
        <v>0</v>
      </c>
      <c r="K7807" s="2">
        <v>45730.8746875</v>
      </c>
      <c r="L7807">
        <v>3429</v>
      </c>
      <c r="M7807">
        <v>275</v>
      </c>
      <c r="N7807">
        <v>150</v>
      </c>
      <c r="Q7807">
        <v>46.150321379465723</v>
      </c>
      <c r="R7807">
        <v>1033.7671989000321</v>
      </c>
      <c r="S7807">
        <v>7.5886444689930066</v>
      </c>
      <c r="T7807">
        <v>159.3615338488531</v>
      </c>
      <c r="U7807" t="s">
        <v>24</v>
      </c>
      <c r="V7807">
        <f t="shared" si="226"/>
        <v>0</v>
      </c>
    </row>
    <row r="7808" spans="1:22">
      <c r="A7808">
        <v>6</v>
      </c>
      <c r="B7808" t="s">
        <v>81</v>
      </c>
      <c r="C7808" s="2">
        <v>45730</v>
      </c>
      <c r="D7808" s="2">
        <v>45730.875</v>
      </c>
      <c r="E7808" t="s">
        <v>64</v>
      </c>
      <c r="F7808">
        <v>21</v>
      </c>
      <c r="G7808">
        <v>10</v>
      </c>
      <c r="H7808">
        <v>6</v>
      </c>
      <c r="I7808">
        <v>0</v>
      </c>
      <c r="J7808">
        <v>0</v>
      </c>
      <c r="K7808" s="2">
        <v>45730.916400462957</v>
      </c>
      <c r="L7808">
        <v>3517</v>
      </c>
      <c r="M7808">
        <v>275</v>
      </c>
      <c r="N7808">
        <v>150</v>
      </c>
      <c r="Q7808">
        <v>41.549193186911999</v>
      </c>
      <c r="R7808">
        <v>349.01322277006079</v>
      </c>
      <c r="S7808">
        <v>6.4780069618061979</v>
      </c>
      <c r="T7808">
        <v>64.780069618061987</v>
      </c>
      <c r="U7808" t="s">
        <v>24</v>
      </c>
      <c r="V7808">
        <f t="shared" si="226"/>
        <v>0</v>
      </c>
    </row>
    <row r="7809" spans="1:22">
      <c r="A7809">
        <v>1</v>
      </c>
      <c r="B7809" t="s">
        <v>81</v>
      </c>
      <c r="C7809" s="2">
        <v>45731</v>
      </c>
      <c r="D7809" s="2">
        <v>45731.583333333343</v>
      </c>
      <c r="E7809" t="s">
        <v>65</v>
      </c>
      <c r="F7809">
        <v>14</v>
      </c>
      <c r="G7809">
        <v>5</v>
      </c>
      <c r="H7809">
        <v>2</v>
      </c>
      <c r="I7809">
        <v>0</v>
      </c>
      <c r="J7809">
        <v>0</v>
      </c>
      <c r="K7809" s="2">
        <v>45731.624571759261</v>
      </c>
      <c r="L7809">
        <v>21</v>
      </c>
      <c r="M7809">
        <v>275</v>
      </c>
      <c r="N7809">
        <v>150</v>
      </c>
      <c r="Q7809">
        <v>11.886660113176699</v>
      </c>
      <c r="R7809">
        <v>33.282648316894758</v>
      </c>
      <c r="S7809">
        <v>0.2433104679269022</v>
      </c>
      <c r="T7809">
        <v>1.216552339634511</v>
      </c>
      <c r="U7809" t="s">
        <v>24</v>
      </c>
      <c r="V7809">
        <f t="shared" si="226"/>
        <v>0</v>
      </c>
    </row>
    <row r="7810" spans="1:22">
      <c r="A7810">
        <v>1</v>
      </c>
      <c r="B7810" t="s">
        <v>81</v>
      </c>
      <c r="C7810" s="2">
        <v>45731</v>
      </c>
      <c r="D7810" s="2">
        <v>45731.625</v>
      </c>
      <c r="E7810" t="s">
        <v>65</v>
      </c>
      <c r="F7810">
        <v>15</v>
      </c>
      <c r="G7810">
        <v>6</v>
      </c>
      <c r="H7810">
        <v>3</v>
      </c>
      <c r="I7810">
        <v>0</v>
      </c>
      <c r="J7810">
        <v>0</v>
      </c>
      <c r="K7810" s="2">
        <v>45731.664421296293</v>
      </c>
      <c r="L7810">
        <v>2556</v>
      </c>
      <c r="M7810">
        <v>275</v>
      </c>
      <c r="N7810">
        <v>150</v>
      </c>
      <c r="Q7810">
        <v>11.39571725464994</v>
      </c>
      <c r="R7810">
        <v>47.862012469529724</v>
      </c>
      <c r="S7810">
        <v>0.28669819428386401</v>
      </c>
      <c r="T7810">
        <v>1.720189165703184</v>
      </c>
      <c r="U7810" t="s">
        <v>24</v>
      </c>
      <c r="V7810">
        <f t="shared" si="226"/>
        <v>0</v>
      </c>
    </row>
    <row r="7811" spans="1:22">
      <c r="A7811">
        <v>1</v>
      </c>
      <c r="B7811" t="s">
        <v>81</v>
      </c>
      <c r="C7811" s="2">
        <v>45731</v>
      </c>
      <c r="D7811" s="2">
        <v>45731.666666666657</v>
      </c>
      <c r="E7811" t="s">
        <v>65</v>
      </c>
      <c r="F7811">
        <v>16</v>
      </c>
      <c r="G7811">
        <v>10</v>
      </c>
      <c r="H7811">
        <v>5</v>
      </c>
      <c r="I7811">
        <v>0</v>
      </c>
      <c r="J7811">
        <v>0</v>
      </c>
      <c r="K7811" s="2">
        <v>45731.704236111109</v>
      </c>
      <c r="L7811">
        <v>3079</v>
      </c>
      <c r="M7811">
        <v>275</v>
      </c>
      <c r="N7811">
        <v>150</v>
      </c>
      <c r="Q7811">
        <v>13.874326040371891</v>
      </c>
      <c r="R7811">
        <v>97.120282282603199</v>
      </c>
      <c r="S7811">
        <v>0.35270986130490473</v>
      </c>
      <c r="T7811">
        <v>3.5270986130490471</v>
      </c>
      <c r="U7811" t="s">
        <v>24</v>
      </c>
      <c r="V7811">
        <f t="shared" si="226"/>
        <v>0</v>
      </c>
    </row>
    <row r="7812" spans="1:22">
      <c r="A7812">
        <v>1</v>
      </c>
      <c r="B7812" t="s">
        <v>81</v>
      </c>
      <c r="C7812" s="2">
        <v>45731</v>
      </c>
      <c r="D7812" s="2">
        <v>45731.708333333343</v>
      </c>
      <c r="E7812" t="s">
        <v>65</v>
      </c>
      <c r="F7812">
        <v>17</v>
      </c>
      <c r="G7812">
        <v>31</v>
      </c>
      <c r="H7812">
        <v>14</v>
      </c>
      <c r="I7812">
        <v>0</v>
      </c>
      <c r="J7812">
        <v>0</v>
      </c>
      <c r="K7812" s="2">
        <v>45731.745474537027</v>
      </c>
      <c r="L7812">
        <v>2863</v>
      </c>
      <c r="M7812">
        <v>275</v>
      </c>
      <c r="N7812">
        <v>150</v>
      </c>
      <c r="Q7812">
        <v>12.27641563414087</v>
      </c>
      <c r="R7812">
        <v>240.617746429161</v>
      </c>
      <c r="S7812">
        <v>0.2919974991709815</v>
      </c>
      <c r="T7812">
        <v>9.0519224743004258</v>
      </c>
      <c r="U7812" t="s">
        <v>24</v>
      </c>
      <c r="V7812">
        <f t="shared" si="226"/>
        <v>0</v>
      </c>
    </row>
    <row r="7813" spans="1:22">
      <c r="A7813">
        <v>1</v>
      </c>
      <c r="B7813" t="s">
        <v>81</v>
      </c>
      <c r="C7813" s="2">
        <v>45731</v>
      </c>
      <c r="D7813" s="2">
        <v>45731.75</v>
      </c>
      <c r="E7813" t="s">
        <v>65</v>
      </c>
      <c r="F7813">
        <v>18</v>
      </c>
      <c r="G7813">
        <v>33</v>
      </c>
      <c r="H7813">
        <v>16</v>
      </c>
      <c r="I7813">
        <v>0</v>
      </c>
      <c r="J7813">
        <v>0</v>
      </c>
      <c r="K7813" s="2">
        <v>45731.786481481482</v>
      </c>
      <c r="L7813">
        <v>2839</v>
      </c>
      <c r="M7813">
        <v>275</v>
      </c>
      <c r="N7813">
        <v>150</v>
      </c>
      <c r="Q7813">
        <v>14.49208594974843</v>
      </c>
      <c r="R7813">
        <v>324.62272527436488</v>
      </c>
      <c r="S7813">
        <v>0.26685588570433211</v>
      </c>
      <c r="T7813">
        <v>8.8062442282429583</v>
      </c>
      <c r="U7813" t="s">
        <v>24</v>
      </c>
      <c r="V7813">
        <f t="shared" si="226"/>
        <v>0</v>
      </c>
    </row>
    <row r="7814" spans="1:22">
      <c r="A7814">
        <v>1</v>
      </c>
      <c r="B7814" t="s">
        <v>81</v>
      </c>
      <c r="C7814" s="2">
        <v>45731</v>
      </c>
      <c r="D7814" s="2">
        <v>45731.791666666657</v>
      </c>
      <c r="E7814" t="s">
        <v>65</v>
      </c>
      <c r="F7814">
        <v>19</v>
      </c>
      <c r="G7814">
        <v>15</v>
      </c>
      <c r="H7814">
        <v>12</v>
      </c>
      <c r="I7814">
        <v>0</v>
      </c>
      <c r="J7814">
        <v>0</v>
      </c>
      <c r="K7814" s="2">
        <v>45731.830509259264</v>
      </c>
      <c r="L7814">
        <v>2428</v>
      </c>
      <c r="M7814">
        <v>275</v>
      </c>
      <c r="N7814">
        <v>150</v>
      </c>
      <c r="Q7814">
        <v>12.028719610436021</v>
      </c>
      <c r="R7814">
        <v>202.0824894553252</v>
      </c>
      <c r="S7814">
        <v>0.24787427547178209</v>
      </c>
      <c r="T7814">
        <v>3.7181141320767308</v>
      </c>
      <c r="U7814" t="s">
        <v>24</v>
      </c>
      <c r="V7814">
        <f t="shared" si="226"/>
        <v>0</v>
      </c>
    </row>
    <row r="7815" spans="1:22">
      <c r="A7815">
        <v>1</v>
      </c>
      <c r="B7815" t="s">
        <v>81</v>
      </c>
      <c r="C7815" s="2">
        <v>45731</v>
      </c>
      <c r="D7815" s="2">
        <v>45731.833333333343</v>
      </c>
      <c r="E7815" t="s">
        <v>65</v>
      </c>
      <c r="F7815">
        <v>20</v>
      </c>
      <c r="G7815">
        <v>6</v>
      </c>
      <c r="H7815">
        <v>5</v>
      </c>
      <c r="I7815">
        <v>0</v>
      </c>
      <c r="J7815">
        <v>0</v>
      </c>
      <c r="K7815" s="2">
        <v>45731.837210648147</v>
      </c>
      <c r="L7815">
        <v>240</v>
      </c>
      <c r="M7815">
        <v>275</v>
      </c>
      <c r="N7815">
        <v>150</v>
      </c>
      <c r="Q7815">
        <v>12.45170752175553</v>
      </c>
      <c r="R7815">
        <v>87.161952652288704</v>
      </c>
      <c r="S7815">
        <v>0.29925758328567548</v>
      </c>
      <c r="T7815">
        <v>1.795545499714053</v>
      </c>
      <c r="U7815" t="s">
        <v>24</v>
      </c>
      <c r="V7815">
        <f t="shared" si="226"/>
        <v>0</v>
      </c>
    </row>
    <row r="7816" spans="1:22">
      <c r="A7816">
        <v>2</v>
      </c>
      <c r="B7816" t="s">
        <v>81</v>
      </c>
      <c r="C7816" s="2">
        <v>45731</v>
      </c>
      <c r="D7816" s="2">
        <v>45731.666666666657</v>
      </c>
      <c r="E7816" t="s">
        <v>65</v>
      </c>
      <c r="F7816">
        <v>16</v>
      </c>
      <c r="G7816">
        <v>11</v>
      </c>
      <c r="H7816">
        <v>5</v>
      </c>
      <c r="I7816">
        <v>0</v>
      </c>
      <c r="J7816">
        <v>0</v>
      </c>
      <c r="K7816" s="2">
        <v>45731.707245370373</v>
      </c>
      <c r="L7816">
        <v>222</v>
      </c>
      <c r="M7816">
        <v>275</v>
      </c>
      <c r="N7816">
        <v>150</v>
      </c>
      <c r="Q7816">
        <v>20.785844132161561</v>
      </c>
      <c r="R7816">
        <v>145.50090892513089</v>
      </c>
      <c r="S7816">
        <v>0.56195877549003437</v>
      </c>
      <c r="T7816">
        <v>6.1815465303903778</v>
      </c>
      <c r="U7816" t="s">
        <v>24</v>
      </c>
      <c r="V7816">
        <f t="shared" si="226"/>
        <v>0</v>
      </c>
    </row>
    <row r="7817" spans="1:22">
      <c r="A7817">
        <v>2</v>
      </c>
      <c r="B7817" t="s">
        <v>81</v>
      </c>
      <c r="C7817" s="2">
        <v>45731</v>
      </c>
      <c r="D7817" s="2">
        <v>45731.708333333343</v>
      </c>
      <c r="E7817" t="s">
        <v>65</v>
      </c>
      <c r="F7817">
        <v>17</v>
      </c>
      <c r="G7817">
        <v>45</v>
      </c>
      <c r="H7817">
        <v>37</v>
      </c>
      <c r="I7817">
        <v>0</v>
      </c>
      <c r="J7817">
        <v>0</v>
      </c>
      <c r="K7817" s="2">
        <v>45731.748912037037</v>
      </c>
      <c r="L7817">
        <v>3311</v>
      </c>
      <c r="M7817">
        <v>275</v>
      </c>
      <c r="N7817">
        <v>150</v>
      </c>
      <c r="Q7817">
        <v>20.906078073288761</v>
      </c>
      <c r="R7817">
        <v>1082.934844196358</v>
      </c>
      <c r="S7817">
        <v>0.54242113832646388</v>
      </c>
      <c r="T7817">
        <v>24.40895122469087</v>
      </c>
      <c r="U7817" t="s">
        <v>24</v>
      </c>
      <c r="V7817">
        <f t="shared" si="226"/>
        <v>0</v>
      </c>
    </row>
    <row r="7818" spans="1:22">
      <c r="A7818">
        <v>2</v>
      </c>
      <c r="B7818" t="s">
        <v>81</v>
      </c>
      <c r="C7818" s="2">
        <v>45731</v>
      </c>
      <c r="D7818" s="2">
        <v>45731.75</v>
      </c>
      <c r="E7818" t="s">
        <v>65</v>
      </c>
      <c r="F7818">
        <v>18</v>
      </c>
      <c r="G7818">
        <v>9</v>
      </c>
      <c r="H7818">
        <v>5</v>
      </c>
      <c r="I7818">
        <v>0</v>
      </c>
      <c r="J7818">
        <v>0</v>
      </c>
      <c r="K7818" s="2">
        <v>45731.772291666668</v>
      </c>
      <c r="L7818">
        <v>1188</v>
      </c>
      <c r="M7818">
        <v>275</v>
      </c>
      <c r="N7818">
        <v>150</v>
      </c>
      <c r="Q7818">
        <v>24.524972468454131</v>
      </c>
      <c r="R7818">
        <v>171.67480727917891</v>
      </c>
      <c r="S7818">
        <v>0.46350042589628998</v>
      </c>
      <c r="T7818">
        <v>4.1715038330666108</v>
      </c>
      <c r="U7818" t="s">
        <v>24</v>
      </c>
      <c r="V7818">
        <f t="shared" si="226"/>
        <v>0</v>
      </c>
    </row>
    <row r="7819" spans="1:22">
      <c r="A7819">
        <v>2</v>
      </c>
      <c r="B7819" t="s">
        <v>81</v>
      </c>
      <c r="C7819" s="2">
        <v>45731</v>
      </c>
      <c r="D7819" s="2">
        <v>45731.791666666657</v>
      </c>
      <c r="E7819" t="s">
        <v>65</v>
      </c>
      <c r="F7819">
        <v>19</v>
      </c>
      <c r="G7819">
        <v>23</v>
      </c>
      <c r="H7819">
        <v>6</v>
      </c>
      <c r="I7819">
        <v>0</v>
      </c>
      <c r="J7819">
        <v>0</v>
      </c>
      <c r="K7819" s="2">
        <v>45731.830567129633</v>
      </c>
      <c r="L7819">
        <v>1065</v>
      </c>
      <c r="M7819">
        <v>275</v>
      </c>
      <c r="N7819">
        <v>150</v>
      </c>
      <c r="Q7819">
        <v>19.485630047718271</v>
      </c>
      <c r="R7819">
        <v>163.67929240083339</v>
      </c>
      <c r="S7819">
        <v>0.55068948406269813</v>
      </c>
      <c r="T7819">
        <v>12.665858133442059</v>
      </c>
      <c r="U7819" t="s">
        <v>24</v>
      </c>
      <c r="V7819">
        <f t="shared" si="226"/>
        <v>0</v>
      </c>
    </row>
    <row r="7820" spans="1:22">
      <c r="A7820">
        <v>2</v>
      </c>
      <c r="B7820" t="s">
        <v>81</v>
      </c>
      <c r="C7820" s="2">
        <v>45731</v>
      </c>
      <c r="D7820" s="2">
        <v>45731.833333333343</v>
      </c>
      <c r="E7820" t="s">
        <v>65</v>
      </c>
      <c r="F7820">
        <v>20</v>
      </c>
      <c r="G7820">
        <v>29</v>
      </c>
      <c r="H7820">
        <v>5</v>
      </c>
      <c r="I7820">
        <v>0</v>
      </c>
      <c r="J7820">
        <v>0</v>
      </c>
      <c r="K7820" s="2">
        <v>45731.847615740742</v>
      </c>
      <c r="L7820">
        <v>1167</v>
      </c>
      <c r="M7820">
        <v>275</v>
      </c>
      <c r="N7820">
        <v>150</v>
      </c>
      <c r="Q7820">
        <v>21.788162401611</v>
      </c>
      <c r="R7820">
        <v>152.517136811277</v>
      </c>
      <c r="S7820">
        <v>0.61712336561449954</v>
      </c>
      <c r="T7820">
        <v>17.896577602820489</v>
      </c>
      <c r="U7820" t="s">
        <v>24</v>
      </c>
      <c r="V7820">
        <f t="shared" si="226"/>
        <v>0</v>
      </c>
    </row>
    <row r="7821" spans="1:22">
      <c r="A7821">
        <v>3</v>
      </c>
      <c r="B7821" t="s">
        <v>81</v>
      </c>
      <c r="C7821" s="2">
        <v>45731</v>
      </c>
      <c r="D7821" s="2">
        <v>45731.708333333343</v>
      </c>
      <c r="E7821" t="s">
        <v>65</v>
      </c>
      <c r="F7821">
        <v>17</v>
      </c>
      <c r="G7821">
        <v>20</v>
      </c>
      <c r="H7821">
        <v>11</v>
      </c>
      <c r="I7821">
        <v>0</v>
      </c>
      <c r="J7821">
        <v>0</v>
      </c>
      <c r="K7821" s="2">
        <v>45731.748495370368</v>
      </c>
      <c r="L7821">
        <v>3043</v>
      </c>
      <c r="M7821">
        <v>275</v>
      </c>
      <c r="N7821">
        <v>150</v>
      </c>
      <c r="Q7821">
        <v>28.85692054228512</v>
      </c>
      <c r="R7821">
        <v>444.39657635119079</v>
      </c>
      <c r="S7821">
        <v>1.078876953089331</v>
      </c>
      <c r="T7821">
        <v>21.577539061786631</v>
      </c>
      <c r="U7821" t="s">
        <v>24</v>
      </c>
      <c r="V7821">
        <f t="shared" si="226"/>
        <v>0</v>
      </c>
    </row>
    <row r="7822" spans="1:22">
      <c r="A7822">
        <v>3</v>
      </c>
      <c r="B7822" t="s">
        <v>81</v>
      </c>
      <c r="C7822" s="2">
        <v>45731</v>
      </c>
      <c r="D7822" s="2">
        <v>45731.75</v>
      </c>
      <c r="E7822" t="s">
        <v>65</v>
      </c>
      <c r="F7822">
        <v>18</v>
      </c>
      <c r="G7822">
        <v>17</v>
      </c>
      <c r="H7822">
        <v>5</v>
      </c>
      <c r="I7822">
        <v>0</v>
      </c>
      <c r="J7822">
        <v>0</v>
      </c>
      <c r="K7822" s="2">
        <v>45731.763483796298</v>
      </c>
      <c r="L7822">
        <v>73</v>
      </c>
      <c r="M7822">
        <v>275</v>
      </c>
      <c r="N7822">
        <v>150</v>
      </c>
      <c r="Q7822">
        <v>30.06037854293557</v>
      </c>
      <c r="R7822">
        <v>210.42264980054901</v>
      </c>
      <c r="S7822">
        <v>0.99579204779540798</v>
      </c>
      <c r="T7822">
        <v>16.928464812521931</v>
      </c>
      <c r="U7822" t="s">
        <v>24</v>
      </c>
      <c r="V7822">
        <f t="shared" si="226"/>
        <v>0</v>
      </c>
    </row>
    <row r="7823" spans="1:22">
      <c r="A7823">
        <v>4</v>
      </c>
      <c r="B7823" t="s">
        <v>81</v>
      </c>
      <c r="C7823" s="2">
        <v>45731</v>
      </c>
      <c r="D7823" s="2">
        <v>45731.708333333343</v>
      </c>
      <c r="E7823" t="s">
        <v>65</v>
      </c>
      <c r="F7823">
        <v>17</v>
      </c>
      <c r="G7823">
        <v>24</v>
      </c>
      <c r="H7823">
        <v>6</v>
      </c>
      <c r="I7823">
        <v>0</v>
      </c>
      <c r="J7823">
        <v>0</v>
      </c>
      <c r="K7823" s="2">
        <v>45731.731550925928</v>
      </c>
      <c r="L7823">
        <v>1839</v>
      </c>
      <c r="M7823">
        <v>275</v>
      </c>
      <c r="N7823">
        <v>150</v>
      </c>
      <c r="Q7823">
        <v>36.706798027582778</v>
      </c>
      <c r="R7823">
        <v>308.33710343169543</v>
      </c>
      <c r="S7823">
        <v>1.5652169050410629</v>
      </c>
      <c r="T7823">
        <v>37.565205720985517</v>
      </c>
      <c r="U7823" t="s">
        <v>24</v>
      </c>
      <c r="V7823">
        <f t="shared" si="226"/>
        <v>0</v>
      </c>
    </row>
    <row r="7824" spans="1:22">
      <c r="A7824">
        <v>4</v>
      </c>
      <c r="B7824" t="s">
        <v>81</v>
      </c>
      <c r="C7824" s="2">
        <v>45731</v>
      </c>
      <c r="D7824" s="2">
        <v>45731.75</v>
      </c>
      <c r="E7824" t="s">
        <v>65</v>
      </c>
      <c r="F7824">
        <v>18</v>
      </c>
      <c r="G7824">
        <v>27</v>
      </c>
      <c r="H7824">
        <v>12</v>
      </c>
      <c r="I7824">
        <v>0</v>
      </c>
      <c r="J7824">
        <v>0</v>
      </c>
      <c r="K7824" s="2">
        <v>45731.769074074073</v>
      </c>
      <c r="L7824">
        <v>1230</v>
      </c>
      <c r="M7824">
        <v>275</v>
      </c>
      <c r="N7824">
        <v>150</v>
      </c>
      <c r="Q7824">
        <v>33.289696359404758</v>
      </c>
      <c r="R7824">
        <v>559.26689883799986</v>
      </c>
      <c r="S7824">
        <v>1.424200451427764</v>
      </c>
      <c r="T7824">
        <v>38.453412188549628</v>
      </c>
      <c r="U7824" t="s">
        <v>24</v>
      </c>
      <c r="V7824">
        <f t="shared" si="226"/>
        <v>0</v>
      </c>
    </row>
    <row r="7825" spans="1:22">
      <c r="A7825">
        <v>4</v>
      </c>
      <c r="B7825" t="s">
        <v>81</v>
      </c>
      <c r="C7825" s="2">
        <v>45731</v>
      </c>
      <c r="D7825" s="2">
        <v>45731.791666666657</v>
      </c>
      <c r="E7825" t="s">
        <v>65</v>
      </c>
      <c r="F7825">
        <v>19</v>
      </c>
      <c r="G7825">
        <v>8</v>
      </c>
      <c r="H7825">
        <v>5</v>
      </c>
      <c r="I7825">
        <v>0</v>
      </c>
      <c r="J7825">
        <v>0</v>
      </c>
      <c r="K7825" s="2">
        <v>45731.830370370371</v>
      </c>
      <c r="L7825">
        <v>2952</v>
      </c>
      <c r="M7825">
        <v>275</v>
      </c>
      <c r="N7825">
        <v>150</v>
      </c>
      <c r="Q7825">
        <v>36.160713210582983</v>
      </c>
      <c r="R7825">
        <v>253.12499247408081</v>
      </c>
      <c r="S7825">
        <v>1.1404642683491959</v>
      </c>
      <c r="T7825">
        <v>9.1237141467935672</v>
      </c>
      <c r="U7825" t="s">
        <v>24</v>
      </c>
      <c r="V7825">
        <f t="shared" si="226"/>
        <v>0</v>
      </c>
    </row>
    <row r="7826" spans="1:22">
      <c r="A7826">
        <v>4</v>
      </c>
      <c r="B7826" t="s">
        <v>81</v>
      </c>
      <c r="C7826" s="2">
        <v>45731</v>
      </c>
      <c r="D7826" s="2">
        <v>45731.833333333343</v>
      </c>
      <c r="E7826" t="s">
        <v>65</v>
      </c>
      <c r="F7826">
        <v>20</v>
      </c>
      <c r="G7826">
        <v>18</v>
      </c>
      <c r="H7826">
        <v>7</v>
      </c>
      <c r="I7826">
        <v>0</v>
      </c>
      <c r="J7826">
        <v>0</v>
      </c>
      <c r="K7826" s="2">
        <v>45731.859293981477</v>
      </c>
      <c r="L7826">
        <v>96</v>
      </c>
      <c r="M7826">
        <v>275</v>
      </c>
      <c r="N7826">
        <v>150</v>
      </c>
      <c r="Q7826">
        <v>34.843450292942528</v>
      </c>
      <c r="R7826">
        <v>341.46581287083683</v>
      </c>
      <c r="S7826">
        <v>1.36447771255258</v>
      </c>
      <c r="T7826">
        <v>24.56059882594645</v>
      </c>
      <c r="U7826" t="s">
        <v>24</v>
      </c>
      <c r="V7826">
        <f t="shared" si="226"/>
        <v>0</v>
      </c>
    </row>
    <row r="7827" spans="1:22">
      <c r="A7827">
        <v>5</v>
      </c>
      <c r="B7827" t="s">
        <v>81</v>
      </c>
      <c r="C7827" s="2">
        <v>45731</v>
      </c>
      <c r="D7827" s="2">
        <v>45731.708333333343</v>
      </c>
      <c r="E7827" t="s">
        <v>65</v>
      </c>
      <c r="F7827">
        <v>17</v>
      </c>
      <c r="G7827">
        <v>9</v>
      </c>
      <c r="H7827">
        <v>7</v>
      </c>
      <c r="I7827">
        <v>0</v>
      </c>
      <c r="J7827">
        <v>0</v>
      </c>
      <c r="K7827" s="2">
        <v>45731.742569444446</v>
      </c>
      <c r="L7827">
        <v>1546</v>
      </c>
      <c r="M7827">
        <v>275</v>
      </c>
      <c r="N7827">
        <v>150</v>
      </c>
      <c r="Q7827">
        <v>37.951422574645072</v>
      </c>
      <c r="R7827">
        <v>371.92394123152172</v>
      </c>
      <c r="S7827">
        <v>1.423559907254579</v>
      </c>
      <c r="T7827">
        <v>12.81203916529121</v>
      </c>
      <c r="U7827" t="s">
        <v>24</v>
      </c>
      <c r="V7827">
        <f t="shared" si="226"/>
        <v>0</v>
      </c>
    </row>
    <row r="7828" spans="1:22">
      <c r="A7828">
        <v>5</v>
      </c>
      <c r="B7828" t="s">
        <v>81</v>
      </c>
      <c r="C7828" s="2">
        <v>45731</v>
      </c>
      <c r="D7828" s="2">
        <v>45731.75</v>
      </c>
      <c r="E7828" t="s">
        <v>65</v>
      </c>
      <c r="F7828">
        <v>18</v>
      </c>
      <c r="G7828">
        <v>5</v>
      </c>
      <c r="H7828">
        <v>4</v>
      </c>
      <c r="I7828">
        <v>0</v>
      </c>
      <c r="J7828">
        <v>0</v>
      </c>
      <c r="K7828" s="2">
        <v>45731.761932870373</v>
      </c>
      <c r="L7828">
        <v>28</v>
      </c>
      <c r="M7828">
        <v>275</v>
      </c>
      <c r="N7828">
        <v>150</v>
      </c>
      <c r="Q7828">
        <v>37.338995789597327</v>
      </c>
      <c r="R7828">
        <v>209.09837642174509</v>
      </c>
      <c r="S7828">
        <v>1.4796268766373979</v>
      </c>
      <c r="T7828">
        <v>7.3981343831869921</v>
      </c>
      <c r="U7828" t="s">
        <v>24</v>
      </c>
      <c r="V7828">
        <f t="shared" si="226"/>
        <v>0</v>
      </c>
    </row>
    <row r="7829" spans="1:22">
      <c r="A7829">
        <v>5</v>
      </c>
      <c r="B7829" t="s">
        <v>81</v>
      </c>
      <c r="C7829" s="2">
        <v>45731</v>
      </c>
      <c r="D7829" s="2">
        <v>45731.791666666657</v>
      </c>
      <c r="E7829" t="s">
        <v>65</v>
      </c>
      <c r="F7829">
        <v>19</v>
      </c>
      <c r="G7829">
        <v>2</v>
      </c>
      <c r="H7829">
        <v>2</v>
      </c>
      <c r="I7829">
        <v>0</v>
      </c>
      <c r="J7829">
        <v>0</v>
      </c>
      <c r="K7829" s="2">
        <v>45731.816284722219</v>
      </c>
      <c r="L7829">
        <v>345</v>
      </c>
      <c r="M7829">
        <v>275</v>
      </c>
      <c r="N7829">
        <v>150</v>
      </c>
      <c r="Q7829">
        <v>41.90231188384562</v>
      </c>
      <c r="R7829">
        <v>117.32647327476769</v>
      </c>
      <c r="S7829">
        <v>1.026187753508083</v>
      </c>
      <c r="T7829">
        <v>2.052375507016166</v>
      </c>
      <c r="U7829" t="s">
        <v>24</v>
      </c>
      <c r="V7829">
        <f t="shared" si="226"/>
        <v>0</v>
      </c>
    </row>
    <row r="7830" spans="1:22">
      <c r="A7830">
        <v>5</v>
      </c>
      <c r="B7830" t="s">
        <v>81</v>
      </c>
      <c r="C7830" s="2">
        <v>45731</v>
      </c>
      <c r="D7830" s="2">
        <v>45731.833333333343</v>
      </c>
      <c r="E7830" t="s">
        <v>65</v>
      </c>
      <c r="F7830">
        <v>20</v>
      </c>
      <c r="G7830">
        <v>12</v>
      </c>
      <c r="H7830">
        <v>6</v>
      </c>
      <c r="I7830">
        <v>0</v>
      </c>
      <c r="J7830">
        <v>0</v>
      </c>
      <c r="K7830" s="2">
        <v>45731.87263888889</v>
      </c>
      <c r="L7830">
        <v>2892</v>
      </c>
      <c r="M7830">
        <v>275</v>
      </c>
      <c r="N7830">
        <v>150</v>
      </c>
      <c r="Q7830">
        <v>40.828802273625691</v>
      </c>
      <c r="R7830">
        <v>342.96193909845579</v>
      </c>
      <c r="S7830">
        <v>0.98314172005217748</v>
      </c>
      <c r="T7830">
        <v>11.797700640626131</v>
      </c>
      <c r="U7830" t="s">
        <v>24</v>
      </c>
      <c r="V7830">
        <f t="shared" si="226"/>
        <v>0</v>
      </c>
    </row>
    <row r="7831" spans="1:22">
      <c r="A7831">
        <v>5</v>
      </c>
      <c r="B7831" t="s">
        <v>81</v>
      </c>
      <c r="C7831" s="2">
        <v>45731</v>
      </c>
      <c r="D7831" s="2">
        <v>45731.875</v>
      </c>
      <c r="E7831" t="s">
        <v>65</v>
      </c>
      <c r="F7831">
        <v>21</v>
      </c>
      <c r="G7831">
        <v>12</v>
      </c>
      <c r="H7831">
        <v>7</v>
      </c>
      <c r="I7831">
        <v>0</v>
      </c>
      <c r="J7831">
        <v>0</v>
      </c>
      <c r="K7831" s="2">
        <v>45731.902951388889</v>
      </c>
      <c r="L7831">
        <v>2365</v>
      </c>
      <c r="M7831">
        <v>275</v>
      </c>
      <c r="N7831">
        <v>150</v>
      </c>
      <c r="Q7831">
        <v>46.228274374187691</v>
      </c>
      <c r="R7831">
        <v>453.03708886703942</v>
      </c>
      <c r="S7831">
        <v>0.92778741854286606</v>
      </c>
      <c r="T7831">
        <v>11.133449022514389</v>
      </c>
      <c r="U7831" t="s">
        <v>24</v>
      </c>
      <c r="V7831">
        <f t="shared" si="226"/>
        <v>0</v>
      </c>
    </row>
    <row r="7832" spans="1:22">
      <c r="A7832">
        <v>5</v>
      </c>
      <c r="B7832" t="s">
        <v>81</v>
      </c>
      <c r="C7832" s="2">
        <v>45731</v>
      </c>
      <c r="D7832" s="2">
        <v>45731.916666666657</v>
      </c>
      <c r="E7832" t="s">
        <v>65</v>
      </c>
      <c r="F7832">
        <v>22</v>
      </c>
      <c r="G7832">
        <v>4</v>
      </c>
      <c r="H7832">
        <v>1</v>
      </c>
      <c r="I7832">
        <v>0</v>
      </c>
      <c r="J7832">
        <v>0</v>
      </c>
      <c r="K7832" s="2">
        <v>45731.94263888889</v>
      </c>
      <c r="L7832">
        <v>0</v>
      </c>
      <c r="M7832">
        <v>275</v>
      </c>
      <c r="N7832">
        <v>150</v>
      </c>
      <c r="Q7832">
        <v>43.527044370312801</v>
      </c>
      <c r="R7832">
        <v>60.93786211843792</v>
      </c>
      <c r="S7832">
        <v>0.91457590047468251</v>
      </c>
      <c r="T7832">
        <v>3.6583036018987301</v>
      </c>
      <c r="U7832" t="s">
        <v>24</v>
      </c>
      <c r="V7832">
        <f t="shared" si="226"/>
        <v>0</v>
      </c>
    </row>
    <row r="7833" spans="1:22">
      <c r="A7833">
        <v>1</v>
      </c>
      <c r="B7833" t="s">
        <v>82</v>
      </c>
      <c r="C7833" s="2">
        <v>45691</v>
      </c>
      <c r="D7833" s="2">
        <v>45691.666666666657</v>
      </c>
      <c r="E7833" t="s">
        <v>23</v>
      </c>
      <c r="F7833">
        <v>16</v>
      </c>
      <c r="G7833">
        <v>2</v>
      </c>
      <c r="H7833">
        <v>2</v>
      </c>
      <c r="I7833">
        <v>0</v>
      </c>
      <c r="J7833">
        <v>0</v>
      </c>
      <c r="K7833" s="2">
        <v>45691.698298611111</v>
      </c>
      <c r="L7833">
        <v>384</v>
      </c>
      <c r="M7833">
        <v>275</v>
      </c>
      <c r="N7833">
        <v>150</v>
      </c>
      <c r="O7833">
        <v>17.2</v>
      </c>
      <c r="P7833">
        <v>91</v>
      </c>
      <c r="Q7833">
        <v>14.484063866756051</v>
      </c>
      <c r="R7833">
        <v>40.555378826916943</v>
      </c>
      <c r="S7833">
        <v>0.46587848544729921</v>
      </c>
      <c r="T7833">
        <v>0.9317569708945983</v>
      </c>
      <c r="U7833" t="s">
        <v>24</v>
      </c>
      <c r="V7833">
        <f t="shared" si="226"/>
        <v>17.2</v>
      </c>
    </row>
    <row r="7834" spans="1:22">
      <c r="A7834">
        <v>2</v>
      </c>
      <c r="B7834" t="s">
        <v>82</v>
      </c>
      <c r="C7834" s="2">
        <v>45692</v>
      </c>
      <c r="D7834" s="2">
        <v>45692.791666666657</v>
      </c>
      <c r="E7834" t="s">
        <v>25</v>
      </c>
      <c r="F7834">
        <v>19</v>
      </c>
      <c r="G7834">
        <v>2</v>
      </c>
      <c r="H7834">
        <v>1</v>
      </c>
      <c r="I7834">
        <v>0</v>
      </c>
      <c r="J7834">
        <v>0</v>
      </c>
      <c r="K7834" s="2">
        <v>45692.801666666674</v>
      </c>
      <c r="L7834">
        <v>0</v>
      </c>
      <c r="M7834">
        <v>275</v>
      </c>
      <c r="N7834">
        <v>150</v>
      </c>
      <c r="O7834">
        <v>8.9</v>
      </c>
      <c r="P7834">
        <v>97</v>
      </c>
      <c r="Q7834">
        <v>18.40274326709962</v>
      </c>
      <c r="R7834">
        <v>25.763840573939461</v>
      </c>
      <c r="S7834">
        <v>0.37154892390742023</v>
      </c>
      <c r="T7834">
        <v>0.74309784781484045</v>
      </c>
      <c r="U7834" t="s">
        <v>24</v>
      </c>
      <c r="V7834">
        <f t="shared" si="226"/>
        <v>8.9</v>
      </c>
    </row>
    <row r="7835" spans="1:22">
      <c r="A7835">
        <v>1</v>
      </c>
      <c r="B7835" t="s">
        <v>82</v>
      </c>
      <c r="C7835" s="2">
        <v>45696</v>
      </c>
      <c r="D7835" s="2">
        <v>45696.708333333343</v>
      </c>
      <c r="E7835" t="s">
        <v>30</v>
      </c>
      <c r="F7835">
        <v>17</v>
      </c>
      <c r="G7835">
        <v>7</v>
      </c>
      <c r="H7835">
        <v>5</v>
      </c>
      <c r="I7835">
        <v>0</v>
      </c>
      <c r="J7835">
        <v>0</v>
      </c>
      <c r="K7835" s="2">
        <v>45696.735949074071</v>
      </c>
      <c r="L7835">
        <v>1263</v>
      </c>
      <c r="M7835">
        <v>275</v>
      </c>
      <c r="N7835">
        <v>150</v>
      </c>
      <c r="O7835">
        <v>12.1</v>
      </c>
      <c r="P7835">
        <v>96</v>
      </c>
      <c r="Q7835">
        <v>14.74422936787383</v>
      </c>
      <c r="R7835">
        <v>103.2096055751168</v>
      </c>
      <c r="S7835">
        <v>0.15019804663086389</v>
      </c>
      <c r="T7835">
        <v>1.051386326416047</v>
      </c>
      <c r="U7835" t="s">
        <v>24</v>
      </c>
      <c r="V7835">
        <f t="shared" si="226"/>
        <v>12.1</v>
      </c>
    </row>
    <row r="7836" spans="1:22">
      <c r="A7836">
        <v>3</v>
      </c>
      <c r="B7836" t="s">
        <v>82</v>
      </c>
      <c r="C7836" s="2">
        <v>45696</v>
      </c>
      <c r="D7836" s="2">
        <v>45696.708333333343</v>
      </c>
      <c r="E7836" t="s">
        <v>30</v>
      </c>
      <c r="F7836">
        <v>17</v>
      </c>
      <c r="G7836">
        <v>2</v>
      </c>
      <c r="H7836">
        <v>2</v>
      </c>
      <c r="I7836">
        <v>0</v>
      </c>
      <c r="J7836">
        <v>0</v>
      </c>
      <c r="K7836" s="2">
        <v>45696.714895833327</v>
      </c>
      <c r="L7836">
        <v>7</v>
      </c>
      <c r="M7836">
        <v>275</v>
      </c>
      <c r="N7836">
        <v>150</v>
      </c>
      <c r="O7836">
        <v>12.1</v>
      </c>
      <c r="P7836">
        <v>96</v>
      </c>
      <c r="Q7836">
        <v>32.734111530857831</v>
      </c>
      <c r="R7836">
        <v>91.655512286401915</v>
      </c>
      <c r="S7836">
        <v>0.93119000034827326</v>
      </c>
      <c r="T7836">
        <v>1.862380000696547</v>
      </c>
      <c r="U7836" t="s">
        <v>24</v>
      </c>
      <c r="V7836">
        <f t="shared" si="226"/>
        <v>12.1</v>
      </c>
    </row>
    <row r="7837" spans="1:22">
      <c r="A7837">
        <v>5</v>
      </c>
      <c r="B7837" t="s">
        <v>82</v>
      </c>
      <c r="C7837" s="2">
        <v>45696</v>
      </c>
      <c r="D7837" s="2">
        <v>45696.666666666657</v>
      </c>
      <c r="E7837" t="s">
        <v>30</v>
      </c>
      <c r="F7837">
        <v>16</v>
      </c>
      <c r="G7837">
        <v>1</v>
      </c>
      <c r="H7837">
        <v>1</v>
      </c>
      <c r="I7837">
        <v>0</v>
      </c>
      <c r="J7837">
        <v>0</v>
      </c>
      <c r="K7837" s="2">
        <v>45696.667291666658</v>
      </c>
      <c r="L7837">
        <v>0</v>
      </c>
      <c r="M7837">
        <v>275</v>
      </c>
      <c r="N7837">
        <v>150</v>
      </c>
      <c r="O7837">
        <v>16</v>
      </c>
      <c r="P7837">
        <v>98</v>
      </c>
      <c r="Q7837">
        <v>41.078313103831427</v>
      </c>
      <c r="R7837">
        <v>57.509638345364003</v>
      </c>
      <c r="S7837">
        <v>1.646096655479282</v>
      </c>
      <c r="T7837">
        <v>1.646096655479282</v>
      </c>
      <c r="U7837" t="s">
        <v>24</v>
      </c>
      <c r="V7837">
        <f t="shared" si="226"/>
        <v>16</v>
      </c>
    </row>
    <row r="7838" spans="1:22">
      <c r="A7838">
        <v>1</v>
      </c>
      <c r="B7838" t="s">
        <v>82</v>
      </c>
      <c r="C7838" s="2">
        <v>45698</v>
      </c>
      <c r="D7838" s="2">
        <v>45698.875</v>
      </c>
      <c r="E7838" t="s">
        <v>32</v>
      </c>
      <c r="F7838">
        <v>21</v>
      </c>
      <c r="G7838">
        <v>1</v>
      </c>
      <c r="H7838">
        <v>1</v>
      </c>
      <c r="I7838">
        <v>0</v>
      </c>
      <c r="J7838">
        <v>0</v>
      </c>
      <c r="K7838" s="2">
        <v>45698.875590277778</v>
      </c>
      <c r="L7838">
        <v>0</v>
      </c>
      <c r="M7838">
        <v>275</v>
      </c>
      <c r="N7838">
        <v>150</v>
      </c>
      <c r="O7838">
        <v>4</v>
      </c>
      <c r="P7838">
        <v>78</v>
      </c>
      <c r="Q7838">
        <v>13.25362984179502</v>
      </c>
      <c r="R7838">
        <v>18.555081778513031</v>
      </c>
      <c r="S7838">
        <v>0.22385696345267181</v>
      </c>
      <c r="T7838">
        <v>0.22385696345267181</v>
      </c>
      <c r="U7838" t="s">
        <v>29</v>
      </c>
      <c r="V7838">
        <v>2</v>
      </c>
    </row>
    <row r="7839" spans="1:22">
      <c r="A7839">
        <v>1</v>
      </c>
      <c r="B7839" t="s">
        <v>82</v>
      </c>
      <c r="C7839" s="2">
        <v>45704</v>
      </c>
      <c r="D7839" s="2">
        <v>45704.75</v>
      </c>
      <c r="E7839" t="s">
        <v>38</v>
      </c>
      <c r="F7839">
        <v>18</v>
      </c>
      <c r="G7839">
        <v>83</v>
      </c>
      <c r="H7839">
        <v>26</v>
      </c>
      <c r="I7839">
        <v>0</v>
      </c>
      <c r="J7839">
        <v>0</v>
      </c>
      <c r="K7839" s="2">
        <v>45704.790532407409</v>
      </c>
      <c r="L7839">
        <v>1683</v>
      </c>
      <c r="M7839">
        <v>275</v>
      </c>
      <c r="N7839">
        <v>150</v>
      </c>
      <c r="O7839">
        <v>1</v>
      </c>
      <c r="P7839">
        <v>66</v>
      </c>
      <c r="Q7839">
        <v>12.694928246046929</v>
      </c>
      <c r="R7839">
        <v>462.09538815610807</v>
      </c>
      <c r="S7839">
        <v>0.14840634739093819</v>
      </c>
      <c r="T7839">
        <v>12.317726833447869</v>
      </c>
      <c r="U7839" t="s">
        <v>29</v>
      </c>
      <c r="V7839">
        <v>2</v>
      </c>
    </row>
    <row r="7840" spans="1:22">
      <c r="A7840">
        <v>1</v>
      </c>
      <c r="B7840" t="s">
        <v>82</v>
      </c>
      <c r="C7840" s="2">
        <v>45704</v>
      </c>
      <c r="D7840" s="2">
        <v>45704.791666666657</v>
      </c>
      <c r="E7840" t="s">
        <v>38</v>
      </c>
      <c r="F7840">
        <v>19</v>
      </c>
      <c r="G7840">
        <v>18</v>
      </c>
      <c r="H7840">
        <v>12</v>
      </c>
      <c r="I7840">
        <v>0</v>
      </c>
      <c r="J7840">
        <v>0</v>
      </c>
      <c r="K7840" s="2">
        <v>45704.82471064815</v>
      </c>
      <c r="L7840">
        <v>2740</v>
      </c>
      <c r="M7840">
        <v>275</v>
      </c>
      <c r="N7840">
        <v>150</v>
      </c>
      <c r="O7840">
        <v>-0.4</v>
      </c>
      <c r="P7840">
        <v>68</v>
      </c>
      <c r="Q7840">
        <v>13.46669117988827</v>
      </c>
      <c r="R7840">
        <v>226.24041182212289</v>
      </c>
      <c r="S7840">
        <v>0.44330405656433158</v>
      </c>
      <c r="T7840">
        <v>7.9794730181579681</v>
      </c>
      <c r="U7840" t="s">
        <v>29</v>
      </c>
      <c r="V7840">
        <v>2</v>
      </c>
    </row>
    <row r="7841" spans="1:22">
      <c r="A7841">
        <v>1</v>
      </c>
      <c r="B7841" t="s">
        <v>82</v>
      </c>
      <c r="C7841" s="2">
        <v>45704</v>
      </c>
      <c r="D7841" s="2">
        <v>45704.833333333343</v>
      </c>
      <c r="E7841" t="s">
        <v>38</v>
      </c>
      <c r="F7841">
        <v>20</v>
      </c>
      <c r="G7841">
        <v>33</v>
      </c>
      <c r="H7841">
        <v>15</v>
      </c>
      <c r="I7841">
        <v>0</v>
      </c>
      <c r="J7841">
        <v>0</v>
      </c>
      <c r="K7841" s="2">
        <v>45704.874108796299</v>
      </c>
      <c r="L7841">
        <v>3417</v>
      </c>
      <c r="M7841">
        <v>275</v>
      </c>
      <c r="N7841">
        <v>150</v>
      </c>
      <c r="O7841">
        <v>-1.2</v>
      </c>
      <c r="P7841">
        <v>68</v>
      </c>
      <c r="Q7841">
        <v>12.650541420769111</v>
      </c>
      <c r="R7841">
        <v>265.66136983615132</v>
      </c>
      <c r="S7841">
        <v>0.27012880023158459</v>
      </c>
      <c r="T7841">
        <v>8.9142504076422906</v>
      </c>
      <c r="U7841" t="s">
        <v>29</v>
      </c>
      <c r="V7841">
        <v>2</v>
      </c>
    </row>
    <row r="7842" spans="1:22">
      <c r="A7842">
        <v>1</v>
      </c>
      <c r="B7842" t="s">
        <v>82</v>
      </c>
      <c r="C7842" s="2">
        <v>45704</v>
      </c>
      <c r="D7842" s="2">
        <v>45704.875</v>
      </c>
      <c r="E7842" t="s">
        <v>38</v>
      </c>
      <c r="F7842">
        <v>21</v>
      </c>
      <c r="G7842">
        <v>19</v>
      </c>
      <c r="H7842">
        <v>12</v>
      </c>
      <c r="I7842">
        <v>0</v>
      </c>
      <c r="J7842">
        <v>0</v>
      </c>
      <c r="K7842" s="2">
        <v>45704.89435185185</v>
      </c>
      <c r="L7842">
        <v>1518</v>
      </c>
      <c r="M7842">
        <v>275</v>
      </c>
      <c r="N7842">
        <v>150</v>
      </c>
      <c r="O7842">
        <v>-1.9</v>
      </c>
      <c r="P7842">
        <v>69</v>
      </c>
      <c r="Q7842">
        <v>13.335838806477559</v>
      </c>
      <c r="R7842">
        <v>224.04209194882301</v>
      </c>
      <c r="S7842">
        <v>0.34497206761171079</v>
      </c>
      <c r="T7842">
        <v>6.5544692846225061</v>
      </c>
      <c r="U7842" t="s">
        <v>29</v>
      </c>
      <c r="V7842">
        <v>2</v>
      </c>
    </row>
    <row r="7843" spans="1:22">
      <c r="A7843">
        <v>2</v>
      </c>
      <c r="B7843" t="s">
        <v>82</v>
      </c>
      <c r="C7843" s="2">
        <v>45704</v>
      </c>
      <c r="D7843" s="2">
        <v>45704.75</v>
      </c>
      <c r="E7843" t="s">
        <v>38</v>
      </c>
      <c r="F7843">
        <v>18</v>
      </c>
      <c r="G7843">
        <v>30</v>
      </c>
      <c r="H7843">
        <v>16</v>
      </c>
      <c r="I7843">
        <v>0</v>
      </c>
      <c r="J7843">
        <v>0</v>
      </c>
      <c r="K7843" s="2">
        <v>45704.790613425917</v>
      </c>
      <c r="L7843">
        <v>1356</v>
      </c>
      <c r="M7843">
        <v>275</v>
      </c>
      <c r="N7843">
        <v>150</v>
      </c>
      <c r="O7843">
        <v>1</v>
      </c>
      <c r="P7843">
        <v>66</v>
      </c>
      <c r="Q7843">
        <v>17.339095021121182</v>
      </c>
      <c r="R7843">
        <v>388.39572847311439</v>
      </c>
      <c r="S7843">
        <v>0.33830314738621831</v>
      </c>
      <c r="T7843">
        <v>10.14909442158655</v>
      </c>
      <c r="U7843" t="s">
        <v>29</v>
      </c>
      <c r="V7843">
        <v>2</v>
      </c>
    </row>
    <row r="7844" spans="1:22">
      <c r="A7844">
        <v>2</v>
      </c>
      <c r="B7844" t="s">
        <v>82</v>
      </c>
      <c r="C7844" s="2">
        <v>45704</v>
      </c>
      <c r="D7844" s="2">
        <v>45704.791666666657</v>
      </c>
      <c r="E7844" t="s">
        <v>38</v>
      </c>
      <c r="F7844">
        <v>19</v>
      </c>
      <c r="G7844">
        <v>83</v>
      </c>
      <c r="H7844">
        <v>26</v>
      </c>
      <c r="I7844">
        <v>0</v>
      </c>
      <c r="J7844">
        <v>0</v>
      </c>
      <c r="K7844" s="2">
        <v>45704.83315972222</v>
      </c>
      <c r="L7844">
        <v>3297</v>
      </c>
      <c r="M7844">
        <v>275</v>
      </c>
      <c r="N7844">
        <v>150</v>
      </c>
      <c r="O7844">
        <v>-0.4</v>
      </c>
      <c r="P7844">
        <v>68</v>
      </c>
      <c r="Q7844">
        <v>24.243487463152299</v>
      </c>
      <c r="R7844">
        <v>882.46294365874348</v>
      </c>
      <c r="S7844">
        <v>0.32323209255110302</v>
      </c>
      <c r="T7844">
        <v>26.82826368174155</v>
      </c>
      <c r="U7844" t="s">
        <v>29</v>
      </c>
      <c r="V7844">
        <v>2</v>
      </c>
    </row>
    <row r="7845" spans="1:22">
      <c r="A7845">
        <v>2</v>
      </c>
      <c r="B7845" t="s">
        <v>82</v>
      </c>
      <c r="C7845" s="2">
        <v>45704</v>
      </c>
      <c r="D7845" s="2">
        <v>45704.833333333343</v>
      </c>
      <c r="E7845" t="s">
        <v>38</v>
      </c>
      <c r="F7845">
        <v>20</v>
      </c>
      <c r="G7845">
        <v>32</v>
      </c>
      <c r="H7845">
        <v>22</v>
      </c>
      <c r="I7845">
        <v>0</v>
      </c>
      <c r="J7845">
        <v>0</v>
      </c>
      <c r="K7845" s="2">
        <v>45704.872511574067</v>
      </c>
      <c r="L7845">
        <v>3253</v>
      </c>
      <c r="M7845">
        <v>275</v>
      </c>
      <c r="N7845">
        <v>150</v>
      </c>
      <c r="O7845">
        <v>-1.2</v>
      </c>
      <c r="P7845">
        <v>68</v>
      </c>
      <c r="Q7845">
        <v>20.316283126576391</v>
      </c>
      <c r="R7845">
        <v>625.7415202985527</v>
      </c>
      <c r="S7845">
        <v>0.52306150945541519</v>
      </c>
      <c r="T7845">
        <v>16.737968302573289</v>
      </c>
      <c r="U7845" t="s">
        <v>29</v>
      </c>
      <c r="V7845">
        <v>2</v>
      </c>
    </row>
    <row r="7846" spans="1:22">
      <c r="A7846">
        <v>2</v>
      </c>
      <c r="B7846" t="s">
        <v>82</v>
      </c>
      <c r="C7846" s="2">
        <v>45704</v>
      </c>
      <c r="D7846" s="2">
        <v>45704.875</v>
      </c>
      <c r="E7846" t="s">
        <v>38</v>
      </c>
      <c r="F7846">
        <v>21</v>
      </c>
      <c r="G7846">
        <v>10</v>
      </c>
      <c r="H7846">
        <v>7</v>
      </c>
      <c r="I7846">
        <v>0</v>
      </c>
      <c r="J7846">
        <v>0</v>
      </c>
      <c r="K7846" s="2">
        <v>45704.887233796297</v>
      </c>
      <c r="L7846">
        <v>930</v>
      </c>
      <c r="M7846">
        <v>275</v>
      </c>
      <c r="N7846">
        <v>150</v>
      </c>
      <c r="O7846">
        <v>-1.9</v>
      </c>
      <c r="P7846">
        <v>69</v>
      </c>
      <c r="Q7846">
        <v>24.637839854271419</v>
      </c>
      <c r="R7846">
        <v>241.45083057185991</v>
      </c>
      <c r="S7846">
        <v>0.64340234905960647</v>
      </c>
      <c r="T7846">
        <v>6.4340234905960649</v>
      </c>
      <c r="U7846" t="s">
        <v>29</v>
      </c>
      <c r="V7846">
        <v>2</v>
      </c>
    </row>
    <row r="7847" spans="1:22">
      <c r="A7847">
        <v>3</v>
      </c>
      <c r="B7847" t="s">
        <v>82</v>
      </c>
      <c r="C7847" s="2">
        <v>45704</v>
      </c>
      <c r="D7847" s="2">
        <v>45704.791666666657</v>
      </c>
      <c r="E7847" t="s">
        <v>38</v>
      </c>
      <c r="F7847">
        <v>19</v>
      </c>
      <c r="G7847">
        <v>5</v>
      </c>
      <c r="H7847">
        <v>5</v>
      </c>
      <c r="I7847">
        <v>0</v>
      </c>
      <c r="J7847">
        <v>0</v>
      </c>
      <c r="K7847" s="2">
        <v>45704.811099537037</v>
      </c>
      <c r="L7847">
        <v>435</v>
      </c>
      <c r="M7847">
        <v>275</v>
      </c>
      <c r="N7847">
        <v>150</v>
      </c>
      <c r="O7847">
        <v>-0.4</v>
      </c>
      <c r="P7847">
        <v>68</v>
      </c>
      <c r="Q7847">
        <v>26.965855093941229</v>
      </c>
      <c r="R7847">
        <v>188.76098565758849</v>
      </c>
      <c r="S7847">
        <v>0.53785347423138974</v>
      </c>
      <c r="T7847">
        <v>2.6892673711569488</v>
      </c>
      <c r="U7847" t="s">
        <v>29</v>
      </c>
      <c r="V7847">
        <v>2</v>
      </c>
    </row>
    <row r="7848" spans="1:22">
      <c r="A7848">
        <v>4</v>
      </c>
      <c r="B7848" t="s">
        <v>82</v>
      </c>
      <c r="C7848" s="2">
        <v>45704</v>
      </c>
      <c r="D7848" s="2">
        <v>45704.75</v>
      </c>
      <c r="E7848" t="s">
        <v>38</v>
      </c>
      <c r="F7848">
        <v>18</v>
      </c>
      <c r="G7848">
        <v>10</v>
      </c>
      <c r="H7848">
        <v>5</v>
      </c>
      <c r="I7848">
        <v>0</v>
      </c>
      <c r="J7848">
        <v>0</v>
      </c>
      <c r="K7848" s="2">
        <v>45704.788842592592</v>
      </c>
      <c r="L7848">
        <v>2129</v>
      </c>
      <c r="M7848">
        <v>275</v>
      </c>
      <c r="N7848">
        <v>150</v>
      </c>
      <c r="O7848">
        <v>1</v>
      </c>
      <c r="P7848">
        <v>66</v>
      </c>
      <c r="Q7848">
        <v>41.65815491956559</v>
      </c>
      <c r="R7848">
        <v>291.6070844369591</v>
      </c>
      <c r="S7848">
        <v>0.78639836964512533</v>
      </c>
      <c r="T7848">
        <v>7.8639836964512533</v>
      </c>
      <c r="U7848" t="s">
        <v>29</v>
      </c>
      <c r="V7848">
        <v>2</v>
      </c>
    </row>
    <row r="7849" spans="1:22">
      <c r="A7849">
        <v>4</v>
      </c>
      <c r="B7849" t="s">
        <v>82</v>
      </c>
      <c r="C7849" s="2">
        <v>45704</v>
      </c>
      <c r="D7849" s="2">
        <v>45704.791666666657</v>
      </c>
      <c r="E7849" t="s">
        <v>38</v>
      </c>
      <c r="F7849">
        <v>19</v>
      </c>
      <c r="G7849">
        <v>1</v>
      </c>
      <c r="H7849">
        <v>1</v>
      </c>
      <c r="I7849">
        <v>0</v>
      </c>
      <c r="J7849">
        <v>0</v>
      </c>
      <c r="K7849" s="2">
        <v>45704.803842592592</v>
      </c>
      <c r="L7849">
        <v>0</v>
      </c>
      <c r="M7849">
        <v>275</v>
      </c>
      <c r="N7849">
        <v>150</v>
      </c>
      <c r="O7849">
        <v>-0.4</v>
      </c>
      <c r="P7849">
        <v>68</v>
      </c>
      <c r="Q7849">
        <v>41.635129652322263</v>
      </c>
      <c r="R7849">
        <v>58.289181513251151</v>
      </c>
      <c r="S7849">
        <v>0.65058384792114332</v>
      </c>
      <c r="T7849">
        <v>0.65058384792114332</v>
      </c>
      <c r="U7849" t="s">
        <v>29</v>
      </c>
      <c r="V7849">
        <v>2</v>
      </c>
    </row>
    <row r="7850" spans="1:22">
      <c r="A7850">
        <v>5</v>
      </c>
      <c r="B7850" t="s">
        <v>82</v>
      </c>
      <c r="C7850" s="2">
        <v>45704</v>
      </c>
      <c r="D7850" s="2">
        <v>45704.75</v>
      </c>
      <c r="E7850" t="s">
        <v>38</v>
      </c>
      <c r="F7850">
        <v>18</v>
      </c>
      <c r="G7850">
        <v>16</v>
      </c>
      <c r="H7850">
        <v>7</v>
      </c>
      <c r="I7850">
        <v>0</v>
      </c>
      <c r="J7850">
        <v>0</v>
      </c>
      <c r="K7850" s="2">
        <v>45704.791238425933</v>
      </c>
      <c r="L7850">
        <v>1772</v>
      </c>
      <c r="M7850">
        <v>275</v>
      </c>
      <c r="N7850">
        <v>150</v>
      </c>
      <c r="O7850">
        <v>1</v>
      </c>
      <c r="P7850">
        <v>66</v>
      </c>
      <c r="Q7850">
        <v>40.684325839634049</v>
      </c>
      <c r="R7850">
        <v>398.70639322841367</v>
      </c>
      <c r="S7850">
        <v>0.59943909637857584</v>
      </c>
      <c r="T7850">
        <v>9.5910255420572135</v>
      </c>
      <c r="U7850" t="s">
        <v>29</v>
      </c>
      <c r="V7850">
        <v>2</v>
      </c>
    </row>
    <row r="7851" spans="1:22">
      <c r="A7851">
        <v>5</v>
      </c>
      <c r="B7851" t="s">
        <v>82</v>
      </c>
      <c r="C7851" s="2">
        <v>45704</v>
      </c>
      <c r="D7851" s="2">
        <v>45704.791666666657</v>
      </c>
      <c r="E7851" t="s">
        <v>38</v>
      </c>
      <c r="F7851">
        <v>19</v>
      </c>
      <c r="G7851">
        <v>6</v>
      </c>
      <c r="H7851">
        <v>6</v>
      </c>
      <c r="I7851">
        <v>0</v>
      </c>
      <c r="J7851">
        <v>0</v>
      </c>
      <c r="K7851" s="2">
        <v>45704.810023148151</v>
      </c>
      <c r="L7851">
        <v>1552</v>
      </c>
      <c r="M7851">
        <v>275</v>
      </c>
      <c r="N7851">
        <v>150</v>
      </c>
      <c r="O7851">
        <v>-0.4</v>
      </c>
      <c r="P7851">
        <v>68</v>
      </c>
      <c r="Q7851">
        <v>36.186621830737593</v>
      </c>
      <c r="R7851">
        <v>303.9676233781957</v>
      </c>
      <c r="S7851">
        <v>0.84908931824946476</v>
      </c>
      <c r="T7851">
        <v>5.0945359094967886</v>
      </c>
      <c r="U7851" t="s">
        <v>29</v>
      </c>
      <c r="V7851">
        <v>2</v>
      </c>
    </row>
    <row r="7852" spans="1:22">
      <c r="A7852">
        <v>6</v>
      </c>
      <c r="B7852" t="s">
        <v>82</v>
      </c>
      <c r="C7852" s="2">
        <v>45704</v>
      </c>
      <c r="D7852" s="2">
        <v>45704.708333333343</v>
      </c>
      <c r="E7852" t="s">
        <v>38</v>
      </c>
      <c r="F7852">
        <v>17</v>
      </c>
      <c r="G7852">
        <v>5</v>
      </c>
      <c r="H7852">
        <v>3</v>
      </c>
      <c r="I7852">
        <v>0</v>
      </c>
      <c r="J7852">
        <v>0</v>
      </c>
      <c r="K7852" s="2">
        <v>45704.725034722222</v>
      </c>
      <c r="L7852">
        <v>1191</v>
      </c>
      <c r="M7852">
        <v>275</v>
      </c>
      <c r="N7852">
        <v>150</v>
      </c>
      <c r="O7852">
        <v>2</v>
      </c>
      <c r="P7852">
        <v>65</v>
      </c>
      <c r="Q7852">
        <v>56.308601441908991</v>
      </c>
      <c r="R7852">
        <v>236.49612605601769</v>
      </c>
      <c r="S7852">
        <v>5.5796019571739874</v>
      </c>
      <c r="T7852">
        <v>27.898009785869931</v>
      </c>
      <c r="U7852" t="s">
        <v>29</v>
      </c>
      <c r="V7852">
        <v>2</v>
      </c>
    </row>
    <row r="7853" spans="1:22">
      <c r="A7853">
        <v>6</v>
      </c>
      <c r="B7853" t="s">
        <v>82</v>
      </c>
      <c r="C7853" s="2">
        <v>45704</v>
      </c>
      <c r="D7853" s="2">
        <v>45704.75</v>
      </c>
      <c r="E7853" t="s">
        <v>38</v>
      </c>
      <c r="F7853">
        <v>18</v>
      </c>
      <c r="G7853">
        <v>2</v>
      </c>
      <c r="H7853">
        <v>2</v>
      </c>
      <c r="I7853">
        <v>0</v>
      </c>
      <c r="J7853">
        <v>0</v>
      </c>
      <c r="K7853" s="2">
        <v>45704.789988425917</v>
      </c>
      <c r="L7853">
        <v>964</v>
      </c>
      <c r="M7853">
        <v>275</v>
      </c>
      <c r="N7853">
        <v>150</v>
      </c>
      <c r="O7853">
        <v>1</v>
      </c>
      <c r="P7853">
        <v>66</v>
      </c>
      <c r="Q7853">
        <v>50.816350973191049</v>
      </c>
      <c r="R7853">
        <v>142.2857827249349</v>
      </c>
      <c r="S7853">
        <v>6.6427042771515152</v>
      </c>
      <c r="T7853">
        <v>13.28540855430303</v>
      </c>
      <c r="U7853" t="s">
        <v>29</v>
      </c>
      <c r="V7853">
        <v>2</v>
      </c>
    </row>
    <row r="7854" spans="1:22">
      <c r="A7854">
        <v>1</v>
      </c>
      <c r="B7854" t="s">
        <v>82</v>
      </c>
      <c r="C7854" s="2">
        <v>45705</v>
      </c>
      <c r="D7854" s="2">
        <v>45705.625</v>
      </c>
      <c r="E7854" t="s">
        <v>71</v>
      </c>
      <c r="F7854">
        <v>15</v>
      </c>
      <c r="G7854">
        <v>61</v>
      </c>
      <c r="H7854">
        <v>35</v>
      </c>
      <c r="I7854">
        <v>0</v>
      </c>
      <c r="J7854">
        <v>0</v>
      </c>
      <c r="K7854" s="2">
        <v>45705.660208333327</v>
      </c>
      <c r="L7854">
        <v>2891</v>
      </c>
      <c r="M7854">
        <v>275</v>
      </c>
      <c r="N7854">
        <v>150</v>
      </c>
      <c r="O7854">
        <v>2.9</v>
      </c>
      <c r="P7854">
        <v>46</v>
      </c>
      <c r="Q7854">
        <v>12.40371041422182</v>
      </c>
      <c r="R7854">
        <v>607.78181029686891</v>
      </c>
      <c r="S7854">
        <v>0.25567312558892968</v>
      </c>
      <c r="T7854">
        <v>15.59606066092471</v>
      </c>
      <c r="U7854" t="s">
        <v>29</v>
      </c>
      <c r="V7854">
        <v>2</v>
      </c>
    </row>
    <row r="7855" spans="1:22">
      <c r="A7855">
        <v>1</v>
      </c>
      <c r="B7855" t="s">
        <v>82</v>
      </c>
      <c r="C7855" s="2">
        <v>45705</v>
      </c>
      <c r="D7855" s="2">
        <v>45705.666666666657</v>
      </c>
      <c r="E7855" t="s">
        <v>71</v>
      </c>
      <c r="F7855">
        <v>16</v>
      </c>
      <c r="G7855">
        <v>58</v>
      </c>
      <c r="H7855">
        <v>33</v>
      </c>
      <c r="I7855">
        <v>0</v>
      </c>
      <c r="J7855">
        <v>0</v>
      </c>
      <c r="K7855" s="2">
        <v>45705.706076388888</v>
      </c>
      <c r="L7855">
        <v>3367</v>
      </c>
      <c r="M7855">
        <v>275</v>
      </c>
      <c r="N7855">
        <v>150</v>
      </c>
      <c r="O7855">
        <v>2.5</v>
      </c>
      <c r="P7855">
        <v>46</v>
      </c>
      <c r="Q7855">
        <v>14.07564732578078</v>
      </c>
      <c r="R7855">
        <v>650.29490645107205</v>
      </c>
      <c r="S7855">
        <v>0.18993604143909701</v>
      </c>
      <c r="T7855">
        <v>11.016290403467631</v>
      </c>
      <c r="U7855" t="s">
        <v>29</v>
      </c>
      <c r="V7855">
        <v>2</v>
      </c>
    </row>
    <row r="7856" spans="1:22">
      <c r="A7856">
        <v>1</v>
      </c>
      <c r="B7856" t="s">
        <v>82</v>
      </c>
      <c r="C7856" s="2">
        <v>45705</v>
      </c>
      <c r="D7856" s="2">
        <v>45705.708333333343</v>
      </c>
      <c r="E7856" t="s">
        <v>71</v>
      </c>
      <c r="F7856">
        <v>17</v>
      </c>
      <c r="G7856">
        <v>18</v>
      </c>
      <c r="H7856">
        <v>13</v>
      </c>
      <c r="I7856">
        <v>0</v>
      </c>
      <c r="J7856">
        <v>0</v>
      </c>
      <c r="K7856" s="2">
        <v>45705.738321759258</v>
      </c>
      <c r="L7856">
        <v>2417</v>
      </c>
      <c r="M7856">
        <v>275</v>
      </c>
      <c r="N7856">
        <v>150</v>
      </c>
      <c r="O7856">
        <v>2.1</v>
      </c>
      <c r="P7856">
        <v>55</v>
      </c>
      <c r="Q7856">
        <v>11.91618910786489</v>
      </c>
      <c r="R7856">
        <v>216.87464176314089</v>
      </c>
      <c r="S7856">
        <v>0.38378645624557062</v>
      </c>
      <c r="T7856">
        <v>6.9081562124202716</v>
      </c>
      <c r="U7856" t="s">
        <v>29</v>
      </c>
      <c r="V7856">
        <v>2</v>
      </c>
    </row>
    <row r="7857" spans="1:22">
      <c r="A7857">
        <v>1</v>
      </c>
      <c r="B7857" t="s">
        <v>82</v>
      </c>
      <c r="C7857" s="2">
        <v>45705</v>
      </c>
      <c r="D7857" s="2">
        <v>45705.75</v>
      </c>
      <c r="E7857" t="s">
        <v>71</v>
      </c>
      <c r="F7857">
        <v>18</v>
      </c>
      <c r="G7857">
        <v>49</v>
      </c>
      <c r="H7857">
        <v>29</v>
      </c>
      <c r="I7857">
        <v>0</v>
      </c>
      <c r="J7857">
        <v>0</v>
      </c>
      <c r="K7857" s="2">
        <v>45705.789247685178</v>
      </c>
      <c r="L7857">
        <v>3009</v>
      </c>
      <c r="M7857">
        <v>275</v>
      </c>
      <c r="N7857">
        <v>150</v>
      </c>
      <c r="O7857">
        <v>1.6</v>
      </c>
      <c r="P7857">
        <v>60</v>
      </c>
      <c r="Q7857">
        <v>14.496502677296681</v>
      </c>
      <c r="R7857">
        <v>588.55800869824509</v>
      </c>
      <c r="S7857">
        <v>0.1631788666546963</v>
      </c>
      <c r="T7857">
        <v>7.9957644660801179</v>
      </c>
      <c r="U7857" t="s">
        <v>29</v>
      </c>
      <c r="V7857">
        <v>2</v>
      </c>
    </row>
    <row r="7858" spans="1:22">
      <c r="A7858">
        <v>1</v>
      </c>
      <c r="B7858" t="s">
        <v>82</v>
      </c>
      <c r="C7858" s="2">
        <v>45705</v>
      </c>
      <c r="D7858" s="2">
        <v>45705.791666666657</v>
      </c>
      <c r="E7858" t="s">
        <v>71</v>
      </c>
      <c r="F7858">
        <v>19</v>
      </c>
      <c r="G7858">
        <v>64</v>
      </c>
      <c r="H7858">
        <v>37</v>
      </c>
      <c r="I7858">
        <v>0</v>
      </c>
      <c r="J7858">
        <v>0</v>
      </c>
      <c r="K7858" s="2">
        <v>45705.833252314813</v>
      </c>
      <c r="L7858">
        <v>3390</v>
      </c>
      <c r="M7858">
        <v>275</v>
      </c>
      <c r="N7858">
        <v>150</v>
      </c>
      <c r="O7858">
        <v>0.7</v>
      </c>
      <c r="P7858">
        <v>64</v>
      </c>
      <c r="Q7858">
        <v>13.25118631616019</v>
      </c>
      <c r="R7858">
        <v>686.41145117709777</v>
      </c>
      <c r="S7858">
        <v>0.44596718153677811</v>
      </c>
      <c r="T7858">
        <v>28.541899618353799</v>
      </c>
      <c r="U7858" t="s">
        <v>29</v>
      </c>
      <c r="V7858">
        <v>2</v>
      </c>
    </row>
    <row r="7859" spans="1:22">
      <c r="A7859">
        <v>1</v>
      </c>
      <c r="B7859" t="s">
        <v>82</v>
      </c>
      <c r="C7859" s="2">
        <v>45705</v>
      </c>
      <c r="D7859" s="2">
        <v>45705.833333333343</v>
      </c>
      <c r="E7859" t="s">
        <v>71</v>
      </c>
      <c r="F7859">
        <v>20</v>
      </c>
      <c r="G7859">
        <v>42</v>
      </c>
      <c r="H7859">
        <v>24</v>
      </c>
      <c r="I7859">
        <v>0</v>
      </c>
      <c r="J7859">
        <v>0</v>
      </c>
      <c r="K7859" s="2">
        <v>45705.867905092593</v>
      </c>
      <c r="L7859">
        <v>2740</v>
      </c>
      <c r="M7859">
        <v>275</v>
      </c>
      <c r="N7859">
        <v>150</v>
      </c>
      <c r="O7859">
        <v>-0.1</v>
      </c>
      <c r="P7859">
        <v>69</v>
      </c>
      <c r="Q7859">
        <v>12.035551274902771</v>
      </c>
      <c r="R7859">
        <v>404.39452283673302</v>
      </c>
      <c r="S7859">
        <v>0.27094945083939093</v>
      </c>
      <c r="T7859">
        <v>11.379876935254419</v>
      </c>
      <c r="U7859" t="s">
        <v>29</v>
      </c>
      <c r="V7859">
        <v>2</v>
      </c>
    </row>
    <row r="7860" spans="1:22">
      <c r="A7860">
        <v>2</v>
      </c>
      <c r="B7860" t="s">
        <v>82</v>
      </c>
      <c r="C7860" s="2">
        <v>45705</v>
      </c>
      <c r="D7860" s="2">
        <v>45705.625</v>
      </c>
      <c r="E7860" t="s">
        <v>71</v>
      </c>
      <c r="F7860">
        <v>15</v>
      </c>
      <c r="G7860">
        <v>77</v>
      </c>
      <c r="H7860">
        <v>25</v>
      </c>
      <c r="I7860">
        <v>0</v>
      </c>
      <c r="J7860">
        <v>0</v>
      </c>
      <c r="K7860" s="2">
        <v>45705.66605324074</v>
      </c>
      <c r="L7860">
        <v>3424</v>
      </c>
      <c r="M7860">
        <v>275</v>
      </c>
      <c r="N7860">
        <v>150</v>
      </c>
      <c r="O7860">
        <v>2.9</v>
      </c>
      <c r="P7860">
        <v>46</v>
      </c>
      <c r="Q7860">
        <v>20.540965841772682</v>
      </c>
      <c r="R7860">
        <v>718.93380446204367</v>
      </c>
      <c r="S7860">
        <v>0.53845397411557261</v>
      </c>
      <c r="T7860">
        <v>41.460956006899089</v>
      </c>
      <c r="U7860" t="s">
        <v>29</v>
      </c>
      <c r="V7860">
        <v>2</v>
      </c>
    </row>
    <row r="7861" spans="1:22">
      <c r="A7861">
        <v>2</v>
      </c>
      <c r="B7861" t="s">
        <v>82</v>
      </c>
      <c r="C7861" s="2">
        <v>45705</v>
      </c>
      <c r="D7861" s="2">
        <v>45705.666666666657</v>
      </c>
      <c r="E7861" t="s">
        <v>71</v>
      </c>
      <c r="F7861">
        <v>16</v>
      </c>
      <c r="G7861">
        <v>57</v>
      </c>
      <c r="H7861">
        <v>34</v>
      </c>
      <c r="I7861">
        <v>0</v>
      </c>
      <c r="J7861">
        <v>0</v>
      </c>
      <c r="K7861" s="2">
        <v>45705.707881944443</v>
      </c>
      <c r="L7861">
        <v>3188</v>
      </c>
      <c r="M7861">
        <v>275</v>
      </c>
      <c r="N7861">
        <v>150</v>
      </c>
      <c r="O7861">
        <v>2.5</v>
      </c>
      <c r="P7861">
        <v>46</v>
      </c>
      <c r="Q7861">
        <v>21.512063388580351</v>
      </c>
      <c r="R7861">
        <v>1023.974217296425</v>
      </c>
      <c r="S7861">
        <v>0.56419960198874008</v>
      </c>
      <c r="T7861">
        <v>32.159377313358178</v>
      </c>
      <c r="U7861" t="s">
        <v>29</v>
      </c>
      <c r="V7861">
        <v>2</v>
      </c>
    </row>
    <row r="7862" spans="1:22">
      <c r="A7862">
        <v>2</v>
      </c>
      <c r="B7862" t="s">
        <v>82</v>
      </c>
      <c r="C7862" s="2">
        <v>45705</v>
      </c>
      <c r="D7862" s="2">
        <v>45705.708333333343</v>
      </c>
      <c r="E7862" t="s">
        <v>71</v>
      </c>
      <c r="F7862">
        <v>17</v>
      </c>
      <c r="G7862">
        <v>52</v>
      </c>
      <c r="H7862">
        <v>16</v>
      </c>
      <c r="I7862">
        <v>0</v>
      </c>
      <c r="J7862">
        <v>0</v>
      </c>
      <c r="K7862" s="2">
        <v>45705.734942129631</v>
      </c>
      <c r="L7862">
        <v>2177</v>
      </c>
      <c r="M7862">
        <v>275</v>
      </c>
      <c r="N7862">
        <v>150</v>
      </c>
      <c r="O7862">
        <v>2.1</v>
      </c>
      <c r="P7862">
        <v>55</v>
      </c>
      <c r="Q7862">
        <v>19.398124237717461</v>
      </c>
      <c r="R7862">
        <v>434.51798292487098</v>
      </c>
      <c r="S7862">
        <v>0.52028143803752047</v>
      </c>
      <c r="T7862">
        <v>27.054634777951069</v>
      </c>
      <c r="U7862" t="s">
        <v>29</v>
      </c>
      <c r="V7862">
        <v>2</v>
      </c>
    </row>
    <row r="7863" spans="1:22">
      <c r="A7863">
        <v>2</v>
      </c>
      <c r="B7863" t="s">
        <v>82</v>
      </c>
      <c r="C7863" s="2">
        <v>45705</v>
      </c>
      <c r="D7863" s="2">
        <v>45705.75</v>
      </c>
      <c r="E7863" t="s">
        <v>71</v>
      </c>
      <c r="F7863">
        <v>18</v>
      </c>
      <c r="G7863">
        <v>47</v>
      </c>
      <c r="H7863">
        <v>23</v>
      </c>
      <c r="I7863">
        <v>0</v>
      </c>
      <c r="J7863">
        <v>0</v>
      </c>
      <c r="K7863" s="2">
        <v>45705.791400462957</v>
      </c>
      <c r="L7863">
        <v>3149</v>
      </c>
      <c r="M7863">
        <v>275</v>
      </c>
      <c r="N7863">
        <v>150</v>
      </c>
      <c r="O7863">
        <v>1.6</v>
      </c>
      <c r="P7863">
        <v>60</v>
      </c>
      <c r="Q7863">
        <v>19.62846368692448</v>
      </c>
      <c r="R7863">
        <v>632.03653071896838</v>
      </c>
      <c r="S7863">
        <v>0.7338534515828965</v>
      </c>
      <c r="T7863">
        <v>34.491112224396133</v>
      </c>
      <c r="U7863" t="s">
        <v>29</v>
      </c>
      <c r="V7863">
        <v>2</v>
      </c>
    </row>
    <row r="7864" spans="1:22">
      <c r="A7864">
        <v>2</v>
      </c>
      <c r="B7864" t="s">
        <v>82</v>
      </c>
      <c r="C7864" s="2">
        <v>45705</v>
      </c>
      <c r="D7864" s="2">
        <v>45705.791666666657</v>
      </c>
      <c r="E7864" t="s">
        <v>71</v>
      </c>
      <c r="F7864">
        <v>19</v>
      </c>
      <c r="G7864">
        <v>19</v>
      </c>
      <c r="H7864">
        <v>12</v>
      </c>
      <c r="I7864">
        <v>0</v>
      </c>
      <c r="J7864">
        <v>0</v>
      </c>
      <c r="K7864" s="2">
        <v>45705.822106481479</v>
      </c>
      <c r="L7864">
        <v>2492</v>
      </c>
      <c r="M7864">
        <v>275</v>
      </c>
      <c r="N7864">
        <v>150</v>
      </c>
      <c r="O7864">
        <v>0.7</v>
      </c>
      <c r="P7864">
        <v>64</v>
      </c>
      <c r="Q7864">
        <v>17.361134887232389</v>
      </c>
      <c r="R7864">
        <v>291.66706610550409</v>
      </c>
      <c r="S7864">
        <v>0.41099989758152272</v>
      </c>
      <c r="T7864">
        <v>7.8089980540489314</v>
      </c>
      <c r="U7864" t="s">
        <v>29</v>
      </c>
      <c r="V7864">
        <v>2</v>
      </c>
    </row>
    <row r="7865" spans="1:22">
      <c r="A7865">
        <v>2</v>
      </c>
      <c r="B7865" t="s">
        <v>82</v>
      </c>
      <c r="C7865" s="2">
        <v>45705</v>
      </c>
      <c r="D7865" s="2">
        <v>45705.833333333343</v>
      </c>
      <c r="E7865" t="s">
        <v>71</v>
      </c>
      <c r="F7865">
        <v>20</v>
      </c>
      <c r="G7865">
        <v>50</v>
      </c>
      <c r="H7865">
        <v>23</v>
      </c>
      <c r="I7865">
        <v>0</v>
      </c>
      <c r="J7865">
        <v>0</v>
      </c>
      <c r="K7865" s="2">
        <v>45705.872256944444</v>
      </c>
      <c r="L7865">
        <v>3341</v>
      </c>
      <c r="M7865">
        <v>275</v>
      </c>
      <c r="N7865">
        <v>150</v>
      </c>
      <c r="O7865">
        <v>-0.1</v>
      </c>
      <c r="P7865">
        <v>69</v>
      </c>
      <c r="Q7865">
        <v>19.911073444059699</v>
      </c>
      <c r="R7865">
        <v>641.13656489872244</v>
      </c>
      <c r="S7865">
        <v>0.53385733197207874</v>
      </c>
      <c r="T7865">
        <v>26.692866598603938</v>
      </c>
      <c r="U7865" t="s">
        <v>29</v>
      </c>
      <c r="V7865">
        <v>2</v>
      </c>
    </row>
    <row r="7866" spans="1:22">
      <c r="A7866">
        <v>3</v>
      </c>
      <c r="B7866" t="s">
        <v>82</v>
      </c>
      <c r="C7866" s="2">
        <v>45705</v>
      </c>
      <c r="D7866" s="2">
        <v>45705.625</v>
      </c>
      <c r="E7866" t="s">
        <v>71</v>
      </c>
      <c r="F7866">
        <v>15</v>
      </c>
      <c r="G7866">
        <v>6</v>
      </c>
      <c r="H7866">
        <v>4</v>
      </c>
      <c r="I7866">
        <v>0</v>
      </c>
      <c r="J7866">
        <v>0</v>
      </c>
      <c r="K7866" s="2">
        <v>45705.647199074083</v>
      </c>
      <c r="L7866">
        <v>44</v>
      </c>
      <c r="M7866">
        <v>275</v>
      </c>
      <c r="N7866">
        <v>150</v>
      </c>
      <c r="O7866">
        <v>2.9</v>
      </c>
      <c r="P7866">
        <v>46</v>
      </c>
      <c r="Q7866">
        <v>32.464873869725437</v>
      </c>
      <c r="R7866">
        <v>181.80329367046241</v>
      </c>
      <c r="S7866">
        <v>1.097122222649747</v>
      </c>
      <c r="T7866">
        <v>6.5827333358984808</v>
      </c>
      <c r="U7866" t="s">
        <v>29</v>
      </c>
      <c r="V7866">
        <v>2</v>
      </c>
    </row>
    <row r="7867" spans="1:22">
      <c r="A7867">
        <v>4</v>
      </c>
      <c r="B7867" t="s">
        <v>82</v>
      </c>
      <c r="C7867" s="2">
        <v>45705</v>
      </c>
      <c r="D7867" s="2">
        <v>45705.666666666657</v>
      </c>
      <c r="E7867" t="s">
        <v>71</v>
      </c>
      <c r="F7867">
        <v>16</v>
      </c>
      <c r="G7867">
        <v>47</v>
      </c>
      <c r="H7867">
        <v>11</v>
      </c>
      <c r="I7867">
        <v>0</v>
      </c>
      <c r="J7867">
        <v>0</v>
      </c>
      <c r="K7867" s="2">
        <v>45705.680335648147</v>
      </c>
      <c r="L7867">
        <v>865</v>
      </c>
      <c r="M7867">
        <v>275</v>
      </c>
      <c r="N7867">
        <v>150</v>
      </c>
      <c r="O7867">
        <v>2.5</v>
      </c>
      <c r="P7867">
        <v>46</v>
      </c>
      <c r="Q7867">
        <v>40.423292778344319</v>
      </c>
      <c r="R7867">
        <v>622.51870878650243</v>
      </c>
      <c r="S7867">
        <v>1.049835068375196</v>
      </c>
      <c r="T7867">
        <v>49.342248213634207</v>
      </c>
      <c r="U7867" t="s">
        <v>29</v>
      </c>
      <c r="V7867">
        <v>2</v>
      </c>
    </row>
    <row r="7868" spans="1:22">
      <c r="A7868">
        <v>4</v>
      </c>
      <c r="B7868" t="s">
        <v>82</v>
      </c>
      <c r="C7868" s="2">
        <v>45705</v>
      </c>
      <c r="D7868" s="2">
        <v>45705.708333333343</v>
      </c>
      <c r="E7868" t="s">
        <v>71</v>
      </c>
      <c r="F7868">
        <v>17</v>
      </c>
      <c r="G7868">
        <v>16</v>
      </c>
      <c r="H7868">
        <v>5</v>
      </c>
      <c r="I7868">
        <v>0</v>
      </c>
      <c r="J7868">
        <v>0</v>
      </c>
      <c r="K7868" s="2">
        <v>45705.741006944438</v>
      </c>
      <c r="L7868">
        <v>1997</v>
      </c>
      <c r="M7868">
        <v>275</v>
      </c>
      <c r="N7868">
        <v>150</v>
      </c>
      <c r="O7868">
        <v>2.1</v>
      </c>
      <c r="P7868">
        <v>55</v>
      </c>
      <c r="Q7868">
        <v>38.154680032990463</v>
      </c>
      <c r="R7868">
        <v>267.08276023093322</v>
      </c>
      <c r="S7868">
        <v>1.425930871686593</v>
      </c>
      <c r="T7868">
        <v>22.814893946985489</v>
      </c>
      <c r="U7868" t="s">
        <v>29</v>
      </c>
      <c r="V7868">
        <v>2</v>
      </c>
    </row>
    <row r="7869" spans="1:22">
      <c r="A7869">
        <v>5</v>
      </c>
      <c r="B7869" t="s">
        <v>82</v>
      </c>
      <c r="C7869" s="2">
        <v>45705</v>
      </c>
      <c r="D7869" s="2">
        <v>45705.625</v>
      </c>
      <c r="E7869" t="s">
        <v>71</v>
      </c>
      <c r="F7869">
        <v>15</v>
      </c>
      <c r="G7869">
        <v>4</v>
      </c>
      <c r="H7869">
        <v>3</v>
      </c>
      <c r="I7869">
        <v>0</v>
      </c>
      <c r="J7869">
        <v>0</v>
      </c>
      <c r="K7869" s="2">
        <v>45705.639930555553</v>
      </c>
      <c r="L7869">
        <v>213</v>
      </c>
      <c r="M7869">
        <v>275</v>
      </c>
      <c r="N7869">
        <v>150</v>
      </c>
      <c r="O7869">
        <v>2.9</v>
      </c>
      <c r="P7869">
        <v>46</v>
      </c>
      <c r="Q7869">
        <v>42.489178421573257</v>
      </c>
      <c r="R7869">
        <v>178.45454937060771</v>
      </c>
      <c r="S7869">
        <v>1.3427020525348199</v>
      </c>
      <c r="T7869">
        <v>5.3708082101392787</v>
      </c>
      <c r="U7869" t="s">
        <v>29</v>
      </c>
      <c r="V7869">
        <v>2</v>
      </c>
    </row>
    <row r="7870" spans="1:22">
      <c r="A7870">
        <v>5</v>
      </c>
      <c r="B7870" t="s">
        <v>82</v>
      </c>
      <c r="C7870" s="2">
        <v>45705</v>
      </c>
      <c r="D7870" s="2">
        <v>45705.666666666657</v>
      </c>
      <c r="E7870" t="s">
        <v>71</v>
      </c>
      <c r="F7870">
        <v>16</v>
      </c>
      <c r="G7870">
        <v>9</v>
      </c>
      <c r="H7870">
        <v>8</v>
      </c>
      <c r="I7870">
        <v>0</v>
      </c>
      <c r="J7870">
        <v>0</v>
      </c>
      <c r="K7870" s="2">
        <v>45705.696597222217</v>
      </c>
      <c r="L7870">
        <v>2073</v>
      </c>
      <c r="M7870">
        <v>275</v>
      </c>
      <c r="N7870">
        <v>150</v>
      </c>
      <c r="O7870">
        <v>2.5</v>
      </c>
      <c r="P7870">
        <v>46</v>
      </c>
      <c r="Q7870">
        <v>40.441194308851408</v>
      </c>
      <c r="R7870">
        <v>452.94137625913572</v>
      </c>
      <c r="S7870">
        <v>1.4009412781421231</v>
      </c>
      <c r="T7870">
        <v>12.608471503279111</v>
      </c>
      <c r="U7870" t="s">
        <v>29</v>
      </c>
      <c r="V7870">
        <v>2</v>
      </c>
    </row>
    <row r="7871" spans="1:22">
      <c r="A7871">
        <v>5</v>
      </c>
      <c r="B7871" t="s">
        <v>82</v>
      </c>
      <c r="C7871" s="2">
        <v>45705</v>
      </c>
      <c r="D7871" s="2">
        <v>45705.708333333343</v>
      </c>
      <c r="E7871" t="s">
        <v>71</v>
      </c>
      <c r="F7871">
        <v>17</v>
      </c>
      <c r="G7871">
        <v>2</v>
      </c>
      <c r="H7871">
        <v>2</v>
      </c>
      <c r="I7871">
        <v>0</v>
      </c>
      <c r="J7871">
        <v>0</v>
      </c>
      <c r="K7871" s="2">
        <v>45705.736261574071</v>
      </c>
      <c r="L7871">
        <v>17</v>
      </c>
      <c r="M7871">
        <v>275</v>
      </c>
      <c r="N7871">
        <v>150</v>
      </c>
      <c r="O7871">
        <v>2.1</v>
      </c>
      <c r="P7871">
        <v>55</v>
      </c>
      <c r="Q7871">
        <v>37.428226459465002</v>
      </c>
      <c r="R7871">
        <v>104.799034086502</v>
      </c>
      <c r="S7871">
        <v>1.834810347079207</v>
      </c>
      <c r="T7871">
        <v>3.6696206941584149</v>
      </c>
      <c r="U7871" t="s">
        <v>29</v>
      </c>
      <c r="V7871">
        <v>2</v>
      </c>
    </row>
    <row r="7872" spans="1:22">
      <c r="A7872">
        <v>5</v>
      </c>
      <c r="B7872" t="s">
        <v>82</v>
      </c>
      <c r="C7872" s="2">
        <v>45705</v>
      </c>
      <c r="D7872" s="2">
        <v>45705.75</v>
      </c>
      <c r="E7872" t="s">
        <v>71</v>
      </c>
      <c r="F7872">
        <v>18</v>
      </c>
      <c r="G7872">
        <v>5</v>
      </c>
      <c r="H7872">
        <v>3</v>
      </c>
      <c r="I7872">
        <v>0</v>
      </c>
      <c r="J7872">
        <v>0</v>
      </c>
      <c r="K7872" s="2">
        <v>45705.787592592591</v>
      </c>
      <c r="L7872">
        <v>1350</v>
      </c>
      <c r="M7872">
        <v>275</v>
      </c>
      <c r="N7872">
        <v>150</v>
      </c>
      <c r="O7872">
        <v>1.6</v>
      </c>
      <c r="P7872">
        <v>60</v>
      </c>
      <c r="Q7872">
        <v>40.802226212767543</v>
      </c>
      <c r="R7872">
        <v>171.36935009362369</v>
      </c>
      <c r="S7872">
        <v>0.94773115124445251</v>
      </c>
      <c r="T7872">
        <v>4.7386557562222622</v>
      </c>
      <c r="U7872" t="s">
        <v>29</v>
      </c>
      <c r="V7872">
        <v>2</v>
      </c>
    </row>
    <row r="7873" spans="1:22">
      <c r="A7873">
        <v>5</v>
      </c>
      <c r="B7873" t="s">
        <v>82</v>
      </c>
      <c r="C7873" s="2">
        <v>45705</v>
      </c>
      <c r="D7873" s="2">
        <v>45705.791666666657</v>
      </c>
      <c r="E7873" t="s">
        <v>71</v>
      </c>
      <c r="F7873">
        <v>19</v>
      </c>
      <c r="G7873">
        <v>4</v>
      </c>
      <c r="H7873">
        <v>2</v>
      </c>
      <c r="I7873">
        <v>0</v>
      </c>
      <c r="J7873">
        <v>0</v>
      </c>
      <c r="K7873" s="2">
        <v>45705.808437500003</v>
      </c>
      <c r="L7873">
        <v>451</v>
      </c>
      <c r="M7873">
        <v>275</v>
      </c>
      <c r="N7873">
        <v>150</v>
      </c>
      <c r="O7873">
        <v>0.7</v>
      </c>
      <c r="P7873">
        <v>64</v>
      </c>
      <c r="Q7873">
        <v>41.461745754877917</v>
      </c>
      <c r="R7873">
        <v>116.0928881136582</v>
      </c>
      <c r="S7873">
        <v>1.894684283726866</v>
      </c>
      <c r="T7873">
        <v>7.578737134907465</v>
      </c>
      <c r="U7873" t="s">
        <v>29</v>
      </c>
      <c r="V7873">
        <v>2</v>
      </c>
    </row>
    <row r="7874" spans="1:22">
      <c r="A7874">
        <v>6</v>
      </c>
      <c r="B7874" t="s">
        <v>82</v>
      </c>
      <c r="C7874" s="2">
        <v>45705</v>
      </c>
      <c r="D7874" s="2">
        <v>45705.666666666657</v>
      </c>
      <c r="E7874" t="s">
        <v>71</v>
      </c>
      <c r="F7874">
        <v>16</v>
      </c>
      <c r="G7874">
        <v>7</v>
      </c>
      <c r="H7874">
        <v>5</v>
      </c>
      <c r="I7874">
        <v>0</v>
      </c>
      <c r="J7874">
        <v>0</v>
      </c>
      <c r="K7874" s="2">
        <v>45705.684745370367</v>
      </c>
      <c r="L7874">
        <v>279</v>
      </c>
      <c r="M7874">
        <v>275</v>
      </c>
      <c r="N7874">
        <v>150</v>
      </c>
      <c r="O7874">
        <v>2.5</v>
      </c>
      <c r="P7874">
        <v>46</v>
      </c>
      <c r="Q7874">
        <v>49.123137682669267</v>
      </c>
      <c r="R7874">
        <v>343.86196377868492</v>
      </c>
      <c r="S7874">
        <v>4.3517974225931511</v>
      </c>
      <c r="T7874">
        <v>30.462581958152061</v>
      </c>
      <c r="U7874" t="s">
        <v>29</v>
      </c>
      <c r="V7874">
        <v>2</v>
      </c>
    </row>
    <row r="7875" spans="1:22">
      <c r="A7875">
        <v>6</v>
      </c>
      <c r="B7875" t="s">
        <v>82</v>
      </c>
      <c r="C7875" s="2">
        <v>45705</v>
      </c>
      <c r="D7875" s="2">
        <v>45705.791666666657</v>
      </c>
      <c r="E7875" t="s">
        <v>71</v>
      </c>
      <c r="F7875">
        <v>19</v>
      </c>
      <c r="G7875">
        <v>13</v>
      </c>
      <c r="H7875">
        <v>7</v>
      </c>
      <c r="I7875">
        <v>0</v>
      </c>
      <c r="J7875">
        <v>0</v>
      </c>
      <c r="K7875" s="2">
        <v>45705.821932870371</v>
      </c>
      <c r="L7875">
        <v>1576</v>
      </c>
      <c r="M7875">
        <v>275</v>
      </c>
      <c r="N7875">
        <v>150</v>
      </c>
      <c r="O7875">
        <v>0.7</v>
      </c>
      <c r="P7875">
        <v>64</v>
      </c>
      <c r="Q7875">
        <v>53.711728278854302</v>
      </c>
      <c r="R7875">
        <v>526.37493713277217</v>
      </c>
      <c r="S7875">
        <v>6.8543101346789932</v>
      </c>
      <c r="T7875">
        <v>89.106031750826915</v>
      </c>
      <c r="U7875" t="s">
        <v>29</v>
      </c>
      <c r="V7875">
        <v>2</v>
      </c>
    </row>
    <row r="7876" spans="1:22">
      <c r="A7876">
        <v>2</v>
      </c>
      <c r="B7876" t="s">
        <v>82</v>
      </c>
      <c r="C7876" s="2">
        <v>45706</v>
      </c>
      <c r="D7876" s="2">
        <v>45706.708333333343</v>
      </c>
      <c r="E7876" t="s">
        <v>39</v>
      </c>
      <c r="F7876">
        <v>17</v>
      </c>
      <c r="G7876">
        <v>1</v>
      </c>
      <c r="H7876">
        <v>1</v>
      </c>
      <c r="I7876">
        <v>0</v>
      </c>
      <c r="J7876">
        <v>0</v>
      </c>
      <c r="K7876" s="2">
        <v>45706.740810185183</v>
      </c>
      <c r="L7876">
        <v>0</v>
      </c>
      <c r="M7876">
        <v>275</v>
      </c>
      <c r="N7876">
        <v>150</v>
      </c>
      <c r="O7876">
        <v>-1.3</v>
      </c>
      <c r="P7876">
        <v>66</v>
      </c>
      <c r="Q7876">
        <v>18.73703594701707</v>
      </c>
      <c r="R7876">
        <v>26.231850325823899</v>
      </c>
      <c r="S7876">
        <v>0.26182332368164668</v>
      </c>
      <c r="T7876">
        <v>0.26182332368164668</v>
      </c>
      <c r="U7876" t="s">
        <v>29</v>
      </c>
      <c r="V7876">
        <v>2</v>
      </c>
    </row>
    <row r="7877" spans="1:22">
      <c r="A7877">
        <v>5</v>
      </c>
      <c r="B7877" t="s">
        <v>82</v>
      </c>
      <c r="C7877" s="2">
        <v>45706</v>
      </c>
      <c r="D7877" s="2">
        <v>45706.666666666657</v>
      </c>
      <c r="E7877" t="s">
        <v>39</v>
      </c>
      <c r="F7877">
        <v>16</v>
      </c>
      <c r="G7877">
        <v>2</v>
      </c>
      <c r="H7877">
        <v>1</v>
      </c>
      <c r="I7877">
        <v>0</v>
      </c>
      <c r="J7877">
        <v>0</v>
      </c>
      <c r="K7877" s="2">
        <v>45706.683796296304</v>
      </c>
      <c r="L7877">
        <v>0</v>
      </c>
      <c r="M7877">
        <v>275</v>
      </c>
      <c r="N7877">
        <v>150</v>
      </c>
      <c r="O7877">
        <v>-0.4</v>
      </c>
      <c r="P7877">
        <v>61</v>
      </c>
      <c r="Q7877">
        <v>36.546958918177907</v>
      </c>
      <c r="R7877">
        <v>51.165742485449073</v>
      </c>
      <c r="S7877">
        <v>0.80706323069927732</v>
      </c>
      <c r="T7877">
        <v>1.6141264613985551</v>
      </c>
      <c r="U7877" t="s">
        <v>29</v>
      </c>
      <c r="V7877">
        <v>2</v>
      </c>
    </row>
    <row r="7878" spans="1:22">
      <c r="A7878">
        <v>2</v>
      </c>
      <c r="B7878" t="s">
        <v>82</v>
      </c>
      <c r="C7878" s="2">
        <v>45708</v>
      </c>
      <c r="D7878" s="2">
        <v>45708.833333333343</v>
      </c>
      <c r="E7878" t="s">
        <v>41</v>
      </c>
      <c r="F7878">
        <v>20</v>
      </c>
      <c r="G7878">
        <v>12</v>
      </c>
      <c r="H7878">
        <v>1</v>
      </c>
      <c r="I7878">
        <v>0</v>
      </c>
      <c r="J7878">
        <v>0</v>
      </c>
      <c r="K7878" s="2">
        <v>45708.838634259257</v>
      </c>
      <c r="L7878">
        <v>0</v>
      </c>
      <c r="M7878">
        <v>275</v>
      </c>
      <c r="N7878">
        <v>150</v>
      </c>
      <c r="O7878">
        <v>-6.7</v>
      </c>
      <c r="P7878">
        <v>61</v>
      </c>
      <c r="Q7878">
        <v>21.851527012922588</v>
      </c>
      <c r="R7878">
        <v>30.592137818091629</v>
      </c>
      <c r="S7878">
        <v>0.70156715873489828</v>
      </c>
      <c r="T7878">
        <v>8.4188059048187789</v>
      </c>
      <c r="U7878" t="s">
        <v>42</v>
      </c>
      <c r="V7878">
        <f t="shared" ref="V7878:V7880" si="227">IF(U7878="Cold",-5,"")</f>
        <v>-5</v>
      </c>
    </row>
    <row r="7879" spans="1:22">
      <c r="A7879">
        <v>2</v>
      </c>
      <c r="B7879" t="s">
        <v>82</v>
      </c>
      <c r="C7879" s="2">
        <v>45708</v>
      </c>
      <c r="D7879" s="2">
        <v>45708.875</v>
      </c>
      <c r="E7879" t="s">
        <v>41</v>
      </c>
      <c r="F7879">
        <v>21</v>
      </c>
      <c r="G7879">
        <v>1</v>
      </c>
      <c r="H7879">
        <v>1</v>
      </c>
      <c r="I7879">
        <v>0</v>
      </c>
      <c r="J7879">
        <v>0</v>
      </c>
      <c r="K7879" s="2">
        <v>45708.88548611111</v>
      </c>
      <c r="L7879">
        <v>0</v>
      </c>
      <c r="M7879">
        <v>275</v>
      </c>
      <c r="N7879">
        <v>150</v>
      </c>
      <c r="O7879">
        <v>-7.6</v>
      </c>
      <c r="P7879">
        <v>64</v>
      </c>
      <c r="Q7879">
        <v>16.734664974588881</v>
      </c>
      <c r="R7879">
        <v>23.428530964424429</v>
      </c>
      <c r="S7879">
        <v>0.28724317771321373</v>
      </c>
      <c r="T7879">
        <v>0.28724317771321373</v>
      </c>
      <c r="U7879" t="s">
        <v>42</v>
      </c>
      <c r="V7879">
        <f t="shared" si="227"/>
        <v>-5</v>
      </c>
    </row>
    <row r="7880" spans="1:22">
      <c r="A7880">
        <v>6</v>
      </c>
      <c r="B7880" t="s">
        <v>82</v>
      </c>
      <c r="C7880" s="2">
        <v>45708</v>
      </c>
      <c r="D7880" s="2">
        <v>45708.916666666657</v>
      </c>
      <c r="E7880" t="s">
        <v>41</v>
      </c>
      <c r="F7880">
        <v>22</v>
      </c>
      <c r="G7880">
        <v>2</v>
      </c>
      <c r="H7880">
        <v>1</v>
      </c>
      <c r="I7880">
        <v>0</v>
      </c>
      <c r="J7880">
        <v>0</v>
      </c>
      <c r="K7880" s="2">
        <v>45708.924513888887</v>
      </c>
      <c r="L7880">
        <v>0</v>
      </c>
      <c r="M7880">
        <v>100</v>
      </c>
      <c r="N7880">
        <v>75</v>
      </c>
      <c r="O7880">
        <v>-8</v>
      </c>
      <c r="P7880">
        <v>66</v>
      </c>
      <c r="Q7880">
        <v>58.826576311688598</v>
      </c>
      <c r="R7880">
        <v>82.357206836364043</v>
      </c>
      <c r="S7880">
        <v>3.8423826558987431</v>
      </c>
      <c r="T7880">
        <v>7.6847653117974861</v>
      </c>
      <c r="U7880" t="s">
        <v>42</v>
      </c>
      <c r="V7880">
        <f t="shared" si="227"/>
        <v>-5</v>
      </c>
    </row>
    <row r="7881" spans="1:22">
      <c r="A7881">
        <v>2</v>
      </c>
      <c r="B7881" t="s">
        <v>82</v>
      </c>
      <c r="C7881" s="2">
        <v>45710</v>
      </c>
      <c r="D7881" s="2">
        <v>45710.833333333343</v>
      </c>
      <c r="E7881" t="s">
        <v>44</v>
      </c>
      <c r="F7881">
        <v>20</v>
      </c>
      <c r="G7881">
        <v>1</v>
      </c>
      <c r="H7881">
        <v>1</v>
      </c>
      <c r="I7881">
        <v>0</v>
      </c>
      <c r="J7881">
        <v>0</v>
      </c>
      <c r="K7881" s="2">
        <v>45710.85665509259</v>
      </c>
      <c r="L7881">
        <v>0</v>
      </c>
      <c r="M7881">
        <v>100</v>
      </c>
      <c r="N7881">
        <v>75</v>
      </c>
      <c r="O7881">
        <v>0.2</v>
      </c>
      <c r="P7881">
        <v>65</v>
      </c>
      <c r="Q7881">
        <v>19.239512723815391</v>
      </c>
      <c r="R7881">
        <v>26.935317813341541</v>
      </c>
      <c r="S7881">
        <v>0.58407919677086872</v>
      </c>
      <c r="T7881">
        <v>0.58407919677086872</v>
      </c>
      <c r="U7881" t="s">
        <v>29</v>
      </c>
      <c r="V7881">
        <v>2</v>
      </c>
    </row>
    <row r="7882" spans="1:22">
      <c r="A7882">
        <v>1</v>
      </c>
      <c r="B7882" t="s">
        <v>82</v>
      </c>
      <c r="C7882" s="2">
        <v>45713</v>
      </c>
      <c r="D7882" s="2">
        <v>45713.916666666657</v>
      </c>
      <c r="E7882" t="s">
        <v>47</v>
      </c>
      <c r="F7882">
        <v>22</v>
      </c>
      <c r="G7882">
        <v>17</v>
      </c>
      <c r="H7882">
        <v>8</v>
      </c>
      <c r="I7882">
        <v>0</v>
      </c>
      <c r="J7882">
        <v>0</v>
      </c>
      <c r="K7882" s="2">
        <v>45713.918587962973</v>
      </c>
      <c r="L7882">
        <v>45</v>
      </c>
      <c r="M7882">
        <v>350</v>
      </c>
      <c r="N7882">
        <v>200</v>
      </c>
      <c r="O7882">
        <v>6.5</v>
      </c>
      <c r="P7882">
        <v>98</v>
      </c>
      <c r="Q7882">
        <v>11.975542065492551</v>
      </c>
      <c r="R7882">
        <v>134.1260711335166</v>
      </c>
      <c r="S7882">
        <v>0.24513340451996321</v>
      </c>
      <c r="T7882">
        <v>4.1672678768393734</v>
      </c>
      <c r="U7882" t="s">
        <v>24</v>
      </c>
      <c r="V7882">
        <f t="shared" ref="V7882:V7890" si="228">O7882</f>
        <v>6.5</v>
      </c>
    </row>
    <row r="7883" spans="1:22">
      <c r="A7883">
        <v>6</v>
      </c>
      <c r="B7883" t="s">
        <v>82</v>
      </c>
      <c r="C7883" s="2">
        <v>45715</v>
      </c>
      <c r="D7883" s="2">
        <v>45715.791666666657</v>
      </c>
      <c r="E7883" t="s">
        <v>49</v>
      </c>
      <c r="F7883">
        <v>19</v>
      </c>
      <c r="G7883">
        <v>2</v>
      </c>
      <c r="H7883">
        <v>1</v>
      </c>
      <c r="I7883">
        <v>0</v>
      </c>
      <c r="J7883">
        <v>0</v>
      </c>
      <c r="K7883" s="2">
        <v>45715.795231481483</v>
      </c>
      <c r="L7883">
        <v>0</v>
      </c>
      <c r="M7883">
        <v>100</v>
      </c>
      <c r="N7883">
        <v>75</v>
      </c>
      <c r="O7883">
        <v>13.5</v>
      </c>
      <c r="P7883">
        <v>62</v>
      </c>
      <c r="Q7883">
        <v>55.264092349349063</v>
      </c>
      <c r="R7883">
        <v>77.369729289088667</v>
      </c>
      <c r="S7883">
        <v>3.5237207544084481</v>
      </c>
      <c r="T7883">
        <v>7.0474415088168954</v>
      </c>
      <c r="U7883" t="s">
        <v>24</v>
      </c>
      <c r="V7883">
        <f t="shared" si="228"/>
        <v>13.5</v>
      </c>
    </row>
    <row r="7884" spans="1:22">
      <c r="A7884">
        <v>1</v>
      </c>
      <c r="B7884" t="s">
        <v>82</v>
      </c>
      <c r="C7884" s="2">
        <v>45719</v>
      </c>
      <c r="D7884" s="2">
        <v>45719.708333333343</v>
      </c>
      <c r="E7884" t="s">
        <v>53</v>
      </c>
      <c r="F7884">
        <v>17</v>
      </c>
      <c r="G7884">
        <v>2</v>
      </c>
      <c r="H7884">
        <v>2</v>
      </c>
      <c r="I7884">
        <v>0</v>
      </c>
      <c r="J7884">
        <v>0</v>
      </c>
      <c r="K7884" s="2">
        <v>45719.717372685183</v>
      </c>
      <c r="L7884">
        <v>48</v>
      </c>
      <c r="M7884">
        <v>100</v>
      </c>
      <c r="N7884">
        <v>75</v>
      </c>
      <c r="O7884">
        <v>8.3000000000000007</v>
      </c>
      <c r="P7884">
        <v>72</v>
      </c>
      <c r="Q7884">
        <v>13.89622099780348</v>
      </c>
      <c r="R7884">
        <v>38.909418793849738</v>
      </c>
      <c r="S7884">
        <v>0.34162951706417621</v>
      </c>
      <c r="T7884">
        <v>0.68325903412835243</v>
      </c>
      <c r="U7884" t="s">
        <v>24</v>
      </c>
      <c r="V7884">
        <f t="shared" si="228"/>
        <v>8.3000000000000007</v>
      </c>
    </row>
    <row r="7885" spans="1:22">
      <c r="A7885">
        <v>5</v>
      </c>
      <c r="B7885" t="s">
        <v>82</v>
      </c>
      <c r="C7885" s="2">
        <v>45719</v>
      </c>
      <c r="D7885" s="2">
        <v>45719.708333333343</v>
      </c>
      <c r="E7885" t="s">
        <v>53</v>
      </c>
      <c r="F7885">
        <v>17</v>
      </c>
      <c r="G7885">
        <v>17</v>
      </c>
      <c r="H7885">
        <v>6</v>
      </c>
      <c r="I7885">
        <v>0</v>
      </c>
      <c r="J7885">
        <v>0</v>
      </c>
      <c r="K7885" s="2">
        <v>45719.713009259263</v>
      </c>
      <c r="L7885">
        <v>60</v>
      </c>
      <c r="M7885">
        <v>100</v>
      </c>
      <c r="N7885">
        <v>75</v>
      </c>
      <c r="O7885">
        <v>8.3000000000000007</v>
      </c>
      <c r="P7885">
        <v>72</v>
      </c>
      <c r="Q7885">
        <v>44.110988758161227</v>
      </c>
      <c r="R7885">
        <v>370.53230556855431</v>
      </c>
      <c r="S7885">
        <v>1.290565830602892</v>
      </c>
      <c r="T7885">
        <v>21.939619120249169</v>
      </c>
      <c r="U7885" t="s">
        <v>24</v>
      </c>
      <c r="V7885">
        <f t="shared" si="228"/>
        <v>8.3000000000000007</v>
      </c>
    </row>
    <row r="7886" spans="1:22">
      <c r="A7886">
        <v>1</v>
      </c>
      <c r="B7886" t="s">
        <v>82</v>
      </c>
      <c r="C7886" s="2">
        <v>45720</v>
      </c>
      <c r="D7886" s="2">
        <v>45720.958333333343</v>
      </c>
      <c r="E7886" t="s">
        <v>54</v>
      </c>
      <c r="F7886">
        <v>23</v>
      </c>
      <c r="G7886">
        <v>306</v>
      </c>
      <c r="H7886">
        <v>183</v>
      </c>
      <c r="I7886">
        <v>0</v>
      </c>
      <c r="J7886">
        <v>0</v>
      </c>
      <c r="K7886" s="2">
        <v>45720.999247685177</v>
      </c>
      <c r="L7886">
        <v>1429</v>
      </c>
      <c r="M7886">
        <v>350</v>
      </c>
      <c r="N7886">
        <v>200</v>
      </c>
      <c r="O7886">
        <v>11.4</v>
      </c>
      <c r="P7886">
        <v>71</v>
      </c>
      <c r="Q7886">
        <v>13.0810360445354</v>
      </c>
      <c r="R7886">
        <v>3351.361434609968</v>
      </c>
      <c r="S7886">
        <v>0.28141833963903179</v>
      </c>
      <c r="T7886">
        <v>86.11401192954375</v>
      </c>
      <c r="U7886" t="s">
        <v>24</v>
      </c>
      <c r="V7886">
        <f t="shared" si="228"/>
        <v>11.4</v>
      </c>
    </row>
    <row r="7887" spans="1:22">
      <c r="A7887">
        <v>4</v>
      </c>
      <c r="B7887" t="s">
        <v>82</v>
      </c>
      <c r="C7887" s="2">
        <v>45720</v>
      </c>
      <c r="D7887" s="2">
        <v>45720.791666666657</v>
      </c>
      <c r="E7887" t="s">
        <v>54</v>
      </c>
      <c r="F7887">
        <v>19</v>
      </c>
      <c r="G7887">
        <v>168</v>
      </c>
      <c r="H7887">
        <v>112</v>
      </c>
      <c r="I7887">
        <v>0</v>
      </c>
      <c r="J7887">
        <v>0</v>
      </c>
      <c r="K7887" s="2">
        <v>45720.833275462966</v>
      </c>
      <c r="L7887">
        <v>993</v>
      </c>
      <c r="M7887">
        <v>350</v>
      </c>
      <c r="N7887">
        <v>300</v>
      </c>
      <c r="O7887">
        <v>14.1</v>
      </c>
      <c r="P7887">
        <v>94</v>
      </c>
      <c r="Q7887">
        <v>39.229502600873822</v>
      </c>
      <c r="R7887">
        <v>6151.1860078170148</v>
      </c>
      <c r="S7887">
        <v>0.82958725439912095</v>
      </c>
      <c r="T7887">
        <v>139.37065873905229</v>
      </c>
      <c r="U7887" t="s">
        <v>24</v>
      </c>
      <c r="V7887">
        <f t="shared" si="228"/>
        <v>14.1</v>
      </c>
    </row>
    <row r="7888" spans="1:22">
      <c r="A7888">
        <v>4</v>
      </c>
      <c r="B7888" t="s">
        <v>82</v>
      </c>
      <c r="C7888" s="2">
        <v>45720</v>
      </c>
      <c r="D7888" s="2">
        <v>45720.833333333343</v>
      </c>
      <c r="E7888" t="s">
        <v>54</v>
      </c>
      <c r="F7888">
        <v>20</v>
      </c>
      <c r="G7888">
        <v>340</v>
      </c>
      <c r="H7888">
        <v>144</v>
      </c>
      <c r="I7888">
        <v>0</v>
      </c>
      <c r="J7888">
        <v>0</v>
      </c>
      <c r="K7888" s="2">
        <v>45720.855844907397</v>
      </c>
      <c r="L7888">
        <v>1937</v>
      </c>
      <c r="M7888">
        <v>350</v>
      </c>
      <c r="N7888">
        <v>300</v>
      </c>
      <c r="O7888">
        <v>13.8</v>
      </c>
      <c r="P7888">
        <v>91</v>
      </c>
      <c r="Q7888">
        <v>31.381472744811411</v>
      </c>
      <c r="R7888">
        <v>6326.5049053539797</v>
      </c>
      <c r="S7888">
        <v>1.6248207225671969</v>
      </c>
      <c r="T7888">
        <v>552.43904567284699</v>
      </c>
      <c r="U7888" t="s">
        <v>24</v>
      </c>
      <c r="V7888">
        <f t="shared" si="228"/>
        <v>13.8</v>
      </c>
    </row>
    <row r="7889" spans="1:22">
      <c r="A7889">
        <v>4</v>
      </c>
      <c r="B7889" t="s">
        <v>82</v>
      </c>
      <c r="C7889" s="2">
        <v>45720</v>
      </c>
      <c r="D7889" s="2">
        <v>45720.916666666657</v>
      </c>
      <c r="E7889" t="s">
        <v>54</v>
      </c>
      <c r="F7889">
        <v>22</v>
      </c>
      <c r="G7889">
        <v>203</v>
      </c>
      <c r="H7889">
        <v>118</v>
      </c>
      <c r="I7889">
        <v>0</v>
      </c>
      <c r="J7889">
        <v>0</v>
      </c>
      <c r="K7889" s="2">
        <v>45720.958275462966</v>
      </c>
      <c r="L7889">
        <v>1112</v>
      </c>
      <c r="M7889">
        <v>350</v>
      </c>
      <c r="N7889">
        <v>300</v>
      </c>
      <c r="O7889">
        <v>11.4</v>
      </c>
      <c r="P7889">
        <v>87</v>
      </c>
      <c r="Q7889">
        <v>36.052001123749129</v>
      </c>
      <c r="R7889">
        <v>5955.7905856433554</v>
      </c>
      <c r="S7889">
        <v>1.855531324654506</v>
      </c>
      <c r="T7889">
        <v>376.67285890486482</v>
      </c>
      <c r="U7889" t="s">
        <v>24</v>
      </c>
      <c r="V7889">
        <f t="shared" si="228"/>
        <v>11.4</v>
      </c>
    </row>
    <row r="7890" spans="1:22">
      <c r="A7890">
        <v>4</v>
      </c>
      <c r="B7890" t="s">
        <v>82</v>
      </c>
      <c r="C7890" s="2">
        <v>45720</v>
      </c>
      <c r="D7890" s="2">
        <v>45720.958333333343</v>
      </c>
      <c r="E7890" t="s">
        <v>54</v>
      </c>
      <c r="F7890">
        <v>23</v>
      </c>
      <c r="G7890">
        <v>120</v>
      </c>
      <c r="H7890">
        <v>61</v>
      </c>
      <c r="I7890">
        <v>0</v>
      </c>
      <c r="J7890">
        <v>0</v>
      </c>
      <c r="K7890" s="2">
        <v>45720.963819444441</v>
      </c>
      <c r="L7890">
        <v>471</v>
      </c>
      <c r="M7890">
        <v>350</v>
      </c>
      <c r="N7890">
        <v>300</v>
      </c>
      <c r="O7890">
        <v>11.4</v>
      </c>
      <c r="P7890">
        <v>71</v>
      </c>
      <c r="Q7890">
        <v>33.106411344193297</v>
      </c>
      <c r="R7890">
        <v>2827.2875287941069</v>
      </c>
      <c r="S7890">
        <v>1.024741082981524</v>
      </c>
      <c r="T7890">
        <v>122.9689299577829</v>
      </c>
      <c r="U7890" t="s">
        <v>24</v>
      </c>
      <c r="V7890">
        <f t="shared" si="228"/>
        <v>11.4</v>
      </c>
    </row>
    <row r="7891" spans="1:22">
      <c r="A7891">
        <v>1</v>
      </c>
      <c r="B7891" t="s">
        <v>82</v>
      </c>
      <c r="C7891" s="2">
        <v>45721</v>
      </c>
      <c r="D7891" s="2">
        <v>45721.625</v>
      </c>
      <c r="E7891" t="s">
        <v>55</v>
      </c>
      <c r="F7891">
        <v>15</v>
      </c>
      <c r="G7891">
        <v>4</v>
      </c>
      <c r="H7891">
        <v>1</v>
      </c>
      <c r="I7891">
        <v>0</v>
      </c>
      <c r="J7891">
        <v>0</v>
      </c>
      <c r="K7891" s="2">
        <v>45721.660555555558</v>
      </c>
      <c r="L7891">
        <v>0</v>
      </c>
      <c r="M7891">
        <v>350</v>
      </c>
      <c r="N7891">
        <v>300</v>
      </c>
      <c r="O7891">
        <v>4</v>
      </c>
      <c r="P7891">
        <v>64</v>
      </c>
      <c r="Q7891">
        <v>11.91933917951676</v>
      </c>
      <c r="R7891">
        <v>16.687074851323459</v>
      </c>
      <c r="S7891">
        <v>0.29982893996394328</v>
      </c>
      <c r="T7891">
        <v>1.1993157598557731</v>
      </c>
      <c r="U7891" t="s">
        <v>29</v>
      </c>
      <c r="V7891">
        <v>2</v>
      </c>
    </row>
    <row r="7892" spans="1:22">
      <c r="A7892">
        <v>1</v>
      </c>
      <c r="B7892" t="s">
        <v>82</v>
      </c>
      <c r="C7892" s="2">
        <v>45721</v>
      </c>
      <c r="D7892" s="2">
        <v>45721.791666666657</v>
      </c>
      <c r="E7892" t="s">
        <v>55</v>
      </c>
      <c r="F7892">
        <v>19</v>
      </c>
      <c r="G7892">
        <v>1</v>
      </c>
      <c r="H7892">
        <v>1</v>
      </c>
      <c r="I7892">
        <v>0</v>
      </c>
      <c r="J7892">
        <v>0</v>
      </c>
      <c r="K7892" s="2">
        <v>45721.793796296297</v>
      </c>
      <c r="L7892">
        <v>0</v>
      </c>
      <c r="M7892">
        <v>350</v>
      </c>
      <c r="N7892">
        <v>300</v>
      </c>
      <c r="O7892">
        <v>3.5</v>
      </c>
      <c r="P7892">
        <v>66</v>
      </c>
      <c r="Q7892">
        <v>11.645328315800469</v>
      </c>
      <c r="R7892">
        <v>16.303459642120661</v>
      </c>
      <c r="S7892">
        <v>0.28344670183432608</v>
      </c>
      <c r="T7892">
        <v>0.28344670183432608</v>
      </c>
      <c r="U7892" t="s">
        <v>29</v>
      </c>
      <c r="V7892">
        <v>2</v>
      </c>
    </row>
    <row r="7893" spans="1:22">
      <c r="A7893">
        <v>1</v>
      </c>
      <c r="B7893" t="s">
        <v>82</v>
      </c>
      <c r="C7893" s="2">
        <v>45723</v>
      </c>
      <c r="D7893" s="2">
        <v>45723.791666666657</v>
      </c>
      <c r="E7893" t="s">
        <v>57</v>
      </c>
      <c r="F7893">
        <v>19</v>
      </c>
      <c r="G7893">
        <v>1</v>
      </c>
      <c r="H7893">
        <v>1</v>
      </c>
      <c r="I7893">
        <v>0</v>
      </c>
      <c r="J7893">
        <v>0</v>
      </c>
      <c r="K7893" s="2">
        <v>45723.807280092587</v>
      </c>
      <c r="L7893">
        <v>0</v>
      </c>
      <c r="M7893">
        <v>350</v>
      </c>
      <c r="N7893">
        <v>300</v>
      </c>
      <c r="O7893">
        <v>13</v>
      </c>
      <c r="P7893">
        <v>94</v>
      </c>
      <c r="Q7893">
        <v>10.847100450720781</v>
      </c>
      <c r="R7893">
        <v>15.185940631009091</v>
      </c>
      <c r="S7893">
        <v>0.24712286105589229</v>
      </c>
      <c r="T7893">
        <v>0.24712286105589229</v>
      </c>
      <c r="U7893" t="s">
        <v>24</v>
      </c>
      <c r="V7893">
        <f t="shared" ref="V7893:V7956" si="229">O7893</f>
        <v>13</v>
      </c>
    </row>
    <row r="7894" spans="1:22">
      <c r="A7894">
        <v>6</v>
      </c>
      <c r="B7894" t="s">
        <v>82</v>
      </c>
      <c r="C7894" s="2">
        <v>45725</v>
      </c>
      <c r="D7894" s="2">
        <v>45725.666666666657</v>
      </c>
      <c r="E7894" t="s">
        <v>59</v>
      </c>
      <c r="F7894">
        <v>16</v>
      </c>
      <c r="G7894">
        <v>22</v>
      </c>
      <c r="H7894">
        <v>11</v>
      </c>
      <c r="I7894">
        <v>0</v>
      </c>
      <c r="J7894">
        <v>0</v>
      </c>
      <c r="K7894" s="2">
        <v>45725.707858796297</v>
      </c>
      <c r="L7894">
        <v>1375</v>
      </c>
      <c r="M7894">
        <v>100</v>
      </c>
      <c r="N7894">
        <v>75</v>
      </c>
      <c r="O7894">
        <v>6.3</v>
      </c>
      <c r="P7894">
        <v>80</v>
      </c>
      <c r="Q7894">
        <v>54.679666441244478</v>
      </c>
      <c r="R7894">
        <v>842.06686319516484</v>
      </c>
      <c r="S7894">
        <v>6.8114197994397561</v>
      </c>
      <c r="T7894">
        <v>149.85123558767461</v>
      </c>
      <c r="U7894" t="s">
        <v>24</v>
      </c>
      <c r="V7894">
        <f t="shared" si="229"/>
        <v>6.3</v>
      </c>
    </row>
    <row r="7895" spans="1:22">
      <c r="A7895">
        <v>6</v>
      </c>
      <c r="B7895" t="s">
        <v>82</v>
      </c>
      <c r="C7895" s="2">
        <v>45725</v>
      </c>
      <c r="D7895" s="2">
        <v>45725.708333333343</v>
      </c>
      <c r="E7895" t="s">
        <v>59</v>
      </c>
      <c r="F7895">
        <v>17</v>
      </c>
      <c r="G7895">
        <v>33</v>
      </c>
      <c r="H7895">
        <v>10</v>
      </c>
      <c r="I7895">
        <v>0</v>
      </c>
      <c r="J7895">
        <v>0</v>
      </c>
      <c r="K7895" s="2">
        <v>45725.736273148148</v>
      </c>
      <c r="L7895">
        <v>2361</v>
      </c>
      <c r="M7895">
        <v>100</v>
      </c>
      <c r="N7895">
        <v>75</v>
      </c>
      <c r="O7895">
        <v>6.1</v>
      </c>
      <c r="P7895">
        <v>82</v>
      </c>
      <c r="Q7895">
        <v>53.669349561597343</v>
      </c>
      <c r="R7895">
        <v>751.37089386236278</v>
      </c>
      <c r="S7895">
        <v>6.9878251554075916</v>
      </c>
      <c r="T7895">
        <v>230.5982301284505</v>
      </c>
      <c r="U7895" t="s">
        <v>24</v>
      </c>
      <c r="V7895">
        <f t="shared" si="229"/>
        <v>6.1</v>
      </c>
    </row>
    <row r="7896" spans="1:22">
      <c r="A7896">
        <v>6</v>
      </c>
      <c r="B7896" t="s">
        <v>82</v>
      </c>
      <c r="C7896" s="2">
        <v>45725</v>
      </c>
      <c r="D7896" s="2">
        <v>45725.75</v>
      </c>
      <c r="E7896" t="s">
        <v>59</v>
      </c>
      <c r="F7896">
        <v>18</v>
      </c>
      <c r="G7896">
        <v>27</v>
      </c>
      <c r="H7896">
        <v>15</v>
      </c>
      <c r="I7896">
        <v>0</v>
      </c>
      <c r="J7896">
        <v>0</v>
      </c>
      <c r="K7896" s="2">
        <v>45725.790393518517</v>
      </c>
      <c r="L7896">
        <v>2598</v>
      </c>
      <c r="M7896">
        <v>100</v>
      </c>
      <c r="N7896">
        <v>75</v>
      </c>
      <c r="O7896">
        <v>5.8</v>
      </c>
      <c r="P7896">
        <v>83</v>
      </c>
      <c r="Q7896">
        <v>50.991235424728792</v>
      </c>
      <c r="R7896">
        <v>1070.815943919305</v>
      </c>
      <c r="S7896">
        <v>6.7097713768698561</v>
      </c>
      <c r="T7896">
        <v>181.16382717548609</v>
      </c>
      <c r="U7896" t="s">
        <v>24</v>
      </c>
      <c r="V7896">
        <f t="shared" si="229"/>
        <v>5.8</v>
      </c>
    </row>
    <row r="7897" spans="1:22">
      <c r="A7897">
        <v>6</v>
      </c>
      <c r="B7897" t="s">
        <v>82</v>
      </c>
      <c r="C7897" s="2">
        <v>45725</v>
      </c>
      <c r="D7897" s="2">
        <v>45725.791666666657</v>
      </c>
      <c r="E7897" t="s">
        <v>59</v>
      </c>
      <c r="F7897">
        <v>19</v>
      </c>
      <c r="G7897">
        <v>34</v>
      </c>
      <c r="H7897">
        <v>27</v>
      </c>
      <c r="I7897">
        <v>0</v>
      </c>
      <c r="J7897">
        <v>0</v>
      </c>
      <c r="K7897" s="2">
        <v>45725.813206018523</v>
      </c>
      <c r="L7897">
        <v>1637</v>
      </c>
      <c r="M7897">
        <v>100</v>
      </c>
      <c r="N7897">
        <v>75</v>
      </c>
      <c r="O7897">
        <v>5.6</v>
      </c>
      <c r="P7897">
        <v>84</v>
      </c>
      <c r="Q7897">
        <v>47.343014989558547</v>
      </c>
      <c r="R7897">
        <v>1789.565966605313</v>
      </c>
      <c r="S7897">
        <v>2.9203477330645469</v>
      </c>
      <c r="T7897">
        <v>99.291822924194591</v>
      </c>
      <c r="U7897" t="s">
        <v>24</v>
      </c>
      <c r="V7897">
        <f t="shared" si="229"/>
        <v>5.6</v>
      </c>
    </row>
    <row r="7898" spans="1:22">
      <c r="A7898">
        <v>1</v>
      </c>
      <c r="B7898" t="s">
        <v>82</v>
      </c>
      <c r="C7898" s="2">
        <v>45726</v>
      </c>
      <c r="D7898" s="2">
        <v>45726.791666666657</v>
      </c>
      <c r="E7898" t="s">
        <v>60</v>
      </c>
      <c r="F7898">
        <v>19</v>
      </c>
      <c r="G7898">
        <v>2</v>
      </c>
      <c r="H7898">
        <v>1</v>
      </c>
      <c r="I7898">
        <v>0</v>
      </c>
      <c r="J7898">
        <v>0</v>
      </c>
      <c r="K7898" s="2">
        <v>45726.814212962963</v>
      </c>
      <c r="L7898">
        <v>0</v>
      </c>
      <c r="M7898">
        <v>350</v>
      </c>
      <c r="N7898">
        <v>200</v>
      </c>
      <c r="O7898">
        <v>14.4</v>
      </c>
      <c r="P7898">
        <v>70</v>
      </c>
      <c r="Q7898">
        <v>11.23883605706083</v>
      </c>
      <c r="R7898">
        <v>15.734370479885159</v>
      </c>
      <c r="S7898">
        <v>0.2100667471326835</v>
      </c>
      <c r="T7898">
        <v>0.42013349426536711</v>
      </c>
      <c r="U7898" t="s">
        <v>24</v>
      </c>
      <c r="V7898">
        <f t="shared" si="229"/>
        <v>14.4</v>
      </c>
    </row>
    <row r="7899" spans="1:22">
      <c r="A7899">
        <v>1</v>
      </c>
      <c r="B7899" t="s">
        <v>82</v>
      </c>
      <c r="C7899" s="2">
        <v>45729</v>
      </c>
      <c r="D7899" s="2">
        <v>45729.75</v>
      </c>
      <c r="E7899" t="s">
        <v>63</v>
      </c>
      <c r="F7899">
        <v>18</v>
      </c>
      <c r="G7899">
        <v>2</v>
      </c>
      <c r="H7899">
        <v>1</v>
      </c>
      <c r="I7899">
        <v>0</v>
      </c>
      <c r="J7899">
        <v>0</v>
      </c>
      <c r="K7899" s="2">
        <v>45729.764340277783</v>
      </c>
      <c r="L7899">
        <v>0</v>
      </c>
      <c r="M7899">
        <v>350</v>
      </c>
      <c r="N7899">
        <v>200</v>
      </c>
      <c r="Q7899">
        <v>13.71527177225917</v>
      </c>
      <c r="R7899">
        <v>19.20138048116284</v>
      </c>
      <c r="S7899">
        <v>0.39057198318969172</v>
      </c>
      <c r="T7899">
        <v>0.78114396637938344</v>
      </c>
      <c r="U7899" t="s">
        <v>24</v>
      </c>
      <c r="V7899">
        <f t="shared" si="229"/>
        <v>0</v>
      </c>
    </row>
    <row r="7900" spans="1:22">
      <c r="A7900">
        <v>2</v>
      </c>
      <c r="B7900" t="s">
        <v>82</v>
      </c>
      <c r="C7900" s="2">
        <v>45729</v>
      </c>
      <c r="D7900" s="2">
        <v>45729.791666666657</v>
      </c>
      <c r="E7900" t="s">
        <v>63</v>
      </c>
      <c r="F7900">
        <v>19</v>
      </c>
      <c r="G7900">
        <v>8</v>
      </c>
      <c r="H7900">
        <v>4</v>
      </c>
      <c r="I7900">
        <v>0</v>
      </c>
      <c r="J7900">
        <v>0</v>
      </c>
      <c r="K7900" s="2">
        <v>45729.824930555558</v>
      </c>
      <c r="L7900">
        <v>377</v>
      </c>
      <c r="M7900">
        <v>350</v>
      </c>
      <c r="N7900">
        <v>200</v>
      </c>
      <c r="Q7900">
        <v>19.91786120344252</v>
      </c>
      <c r="R7900">
        <v>111.5400227392781</v>
      </c>
      <c r="S7900">
        <v>0.46260354877358462</v>
      </c>
      <c r="T7900">
        <v>3.7008283901886769</v>
      </c>
      <c r="U7900" t="s">
        <v>24</v>
      </c>
      <c r="V7900">
        <f t="shared" si="229"/>
        <v>0</v>
      </c>
    </row>
    <row r="7901" spans="1:22">
      <c r="A7901">
        <v>3</v>
      </c>
      <c r="B7901" t="s">
        <v>82</v>
      </c>
      <c r="C7901" s="2">
        <v>45729</v>
      </c>
      <c r="D7901" s="2">
        <v>45729.708333333343</v>
      </c>
      <c r="E7901" t="s">
        <v>63</v>
      </c>
      <c r="F7901">
        <v>17</v>
      </c>
      <c r="G7901">
        <v>5</v>
      </c>
      <c r="H7901">
        <v>3</v>
      </c>
      <c r="I7901">
        <v>0</v>
      </c>
      <c r="J7901">
        <v>0</v>
      </c>
      <c r="K7901" s="2">
        <v>45729.723043981481</v>
      </c>
      <c r="L7901">
        <v>13</v>
      </c>
      <c r="M7901">
        <v>350</v>
      </c>
      <c r="N7901">
        <v>200</v>
      </c>
      <c r="Q7901">
        <v>33.223898318978783</v>
      </c>
      <c r="R7901">
        <v>139.54037293971089</v>
      </c>
      <c r="S7901">
        <v>0.68755579561736713</v>
      </c>
      <c r="T7901">
        <v>3.4377789780868362</v>
      </c>
      <c r="U7901" t="s">
        <v>24</v>
      </c>
      <c r="V7901">
        <f t="shared" si="229"/>
        <v>0</v>
      </c>
    </row>
    <row r="7902" spans="1:22">
      <c r="A7902">
        <v>1</v>
      </c>
      <c r="B7902" t="s">
        <v>82</v>
      </c>
      <c r="C7902" s="2">
        <v>45731</v>
      </c>
      <c r="D7902" s="2">
        <v>45731.791666666657</v>
      </c>
      <c r="E7902" t="s">
        <v>65</v>
      </c>
      <c r="F7902">
        <v>19</v>
      </c>
      <c r="G7902">
        <v>1</v>
      </c>
      <c r="H7902">
        <v>1</v>
      </c>
      <c r="I7902">
        <v>0</v>
      </c>
      <c r="J7902">
        <v>0</v>
      </c>
      <c r="K7902" s="2">
        <v>45731.802905092591</v>
      </c>
      <c r="L7902">
        <v>0</v>
      </c>
      <c r="M7902">
        <v>350</v>
      </c>
      <c r="N7902">
        <v>200</v>
      </c>
      <c r="Q7902">
        <v>12.555633928386801</v>
      </c>
      <c r="R7902">
        <v>17.577887499741522</v>
      </c>
      <c r="S7902">
        <v>0.37206019270388208</v>
      </c>
      <c r="T7902">
        <v>0.37206019270388208</v>
      </c>
      <c r="U7902" t="s">
        <v>24</v>
      </c>
      <c r="V7902">
        <f t="shared" si="229"/>
        <v>0</v>
      </c>
    </row>
    <row r="7903" spans="1:22">
      <c r="A7903">
        <v>6</v>
      </c>
      <c r="B7903" t="s">
        <v>82</v>
      </c>
      <c r="C7903" s="2">
        <v>45732</v>
      </c>
      <c r="D7903" s="2">
        <v>45732.958333333343</v>
      </c>
      <c r="E7903" t="s">
        <v>66</v>
      </c>
      <c r="F7903">
        <v>23</v>
      </c>
      <c r="G7903">
        <v>3</v>
      </c>
      <c r="H7903">
        <v>1</v>
      </c>
      <c r="I7903">
        <v>0</v>
      </c>
      <c r="J7903">
        <v>0</v>
      </c>
      <c r="K7903" s="2">
        <v>45732.966099537043</v>
      </c>
      <c r="L7903">
        <v>0</v>
      </c>
      <c r="M7903">
        <v>100</v>
      </c>
      <c r="N7903">
        <v>75</v>
      </c>
      <c r="Q7903">
        <v>49.406547422813823</v>
      </c>
      <c r="R7903">
        <v>69.169166391939342</v>
      </c>
      <c r="S7903">
        <v>6.1880994652640604</v>
      </c>
      <c r="T7903">
        <v>18.564298395792179</v>
      </c>
      <c r="U7903" t="s">
        <v>24</v>
      </c>
      <c r="V7903">
        <f t="shared" si="229"/>
        <v>0</v>
      </c>
    </row>
    <row r="7904" spans="1:22">
      <c r="A7904">
        <v>1</v>
      </c>
      <c r="B7904" t="s">
        <v>83</v>
      </c>
      <c r="C7904" s="2">
        <v>45691</v>
      </c>
      <c r="D7904" s="2">
        <v>45691.666666666657</v>
      </c>
      <c r="E7904" t="s">
        <v>23</v>
      </c>
      <c r="F7904">
        <v>16</v>
      </c>
      <c r="G7904">
        <v>1</v>
      </c>
      <c r="H7904">
        <v>1</v>
      </c>
      <c r="I7904">
        <v>0</v>
      </c>
      <c r="J7904">
        <v>0</v>
      </c>
      <c r="K7904" s="2">
        <v>45691.698819444442</v>
      </c>
      <c r="L7904">
        <v>0</v>
      </c>
      <c r="M7904">
        <v>350</v>
      </c>
      <c r="N7904">
        <v>200</v>
      </c>
      <c r="O7904">
        <v>17.2</v>
      </c>
      <c r="P7904">
        <v>91</v>
      </c>
      <c r="Q7904">
        <v>13.45088265643983</v>
      </c>
      <c r="R7904">
        <v>18.831235719015769</v>
      </c>
      <c r="S7904">
        <v>0.20005457303378391</v>
      </c>
      <c r="T7904">
        <v>0.20005457303378391</v>
      </c>
      <c r="U7904" t="s">
        <v>24</v>
      </c>
      <c r="V7904">
        <f t="shared" si="229"/>
        <v>17.2</v>
      </c>
    </row>
    <row r="7905" spans="1:22">
      <c r="A7905">
        <v>1</v>
      </c>
      <c r="B7905" t="s">
        <v>83</v>
      </c>
      <c r="C7905" s="2">
        <v>45691</v>
      </c>
      <c r="D7905" s="2">
        <v>45691.708333333343</v>
      </c>
      <c r="E7905" t="s">
        <v>23</v>
      </c>
      <c r="F7905">
        <v>17</v>
      </c>
      <c r="G7905">
        <v>87</v>
      </c>
      <c r="H7905">
        <v>57</v>
      </c>
      <c r="I7905">
        <v>0</v>
      </c>
      <c r="J7905">
        <v>0</v>
      </c>
      <c r="K7905" s="2">
        <v>45691.749872685177</v>
      </c>
      <c r="L7905">
        <v>3524</v>
      </c>
      <c r="M7905">
        <v>350</v>
      </c>
      <c r="N7905">
        <v>200</v>
      </c>
      <c r="O7905">
        <v>16.399999999999999</v>
      </c>
      <c r="P7905">
        <v>94</v>
      </c>
      <c r="Q7905">
        <v>12.479258604255451</v>
      </c>
      <c r="R7905">
        <v>995.84483661958473</v>
      </c>
      <c r="S7905">
        <v>0.3149220481511264</v>
      </c>
      <c r="T7905">
        <v>27.398218189148</v>
      </c>
      <c r="U7905" t="s">
        <v>24</v>
      </c>
      <c r="V7905">
        <f t="shared" si="229"/>
        <v>16.399999999999999</v>
      </c>
    </row>
    <row r="7906" spans="1:22">
      <c r="A7906">
        <v>1</v>
      </c>
      <c r="B7906" t="s">
        <v>83</v>
      </c>
      <c r="C7906" s="2">
        <v>45691</v>
      </c>
      <c r="D7906" s="2">
        <v>45691.75</v>
      </c>
      <c r="E7906" t="s">
        <v>23</v>
      </c>
      <c r="F7906">
        <v>18</v>
      </c>
      <c r="G7906">
        <v>61</v>
      </c>
      <c r="H7906">
        <v>42</v>
      </c>
      <c r="I7906">
        <v>0</v>
      </c>
      <c r="J7906">
        <v>0</v>
      </c>
      <c r="K7906" s="2">
        <v>45691.790682870371</v>
      </c>
      <c r="L7906">
        <v>3369</v>
      </c>
      <c r="M7906">
        <v>350</v>
      </c>
      <c r="N7906">
        <v>200</v>
      </c>
      <c r="O7906">
        <v>15.3</v>
      </c>
      <c r="P7906">
        <v>96</v>
      </c>
      <c r="Q7906">
        <v>12.973648413807791</v>
      </c>
      <c r="R7906">
        <v>762.85052673189784</v>
      </c>
      <c r="S7906">
        <v>0.24687178111051389</v>
      </c>
      <c r="T7906">
        <v>15.05917864774135</v>
      </c>
      <c r="U7906" t="s">
        <v>24</v>
      </c>
      <c r="V7906">
        <f t="shared" si="229"/>
        <v>15.3</v>
      </c>
    </row>
    <row r="7907" spans="1:22">
      <c r="A7907">
        <v>1</v>
      </c>
      <c r="B7907" t="s">
        <v>83</v>
      </c>
      <c r="C7907" s="2">
        <v>45691</v>
      </c>
      <c r="D7907" s="2">
        <v>45691.791666666657</v>
      </c>
      <c r="E7907" t="s">
        <v>23</v>
      </c>
      <c r="F7907">
        <v>19</v>
      </c>
      <c r="G7907">
        <v>79</v>
      </c>
      <c r="H7907">
        <v>53</v>
      </c>
      <c r="I7907">
        <v>0</v>
      </c>
      <c r="J7907">
        <v>0</v>
      </c>
      <c r="K7907" s="2">
        <v>45691.828622685192</v>
      </c>
      <c r="L7907">
        <v>3127</v>
      </c>
      <c r="M7907">
        <v>350</v>
      </c>
      <c r="N7907">
        <v>200</v>
      </c>
      <c r="O7907">
        <v>14.4</v>
      </c>
      <c r="P7907">
        <v>97</v>
      </c>
      <c r="Q7907">
        <v>12.61271092370789</v>
      </c>
      <c r="R7907">
        <v>935.86315053912563</v>
      </c>
      <c r="S7907">
        <v>0.34663429927758871</v>
      </c>
      <c r="T7907">
        <v>27.384109642929499</v>
      </c>
      <c r="U7907" t="s">
        <v>24</v>
      </c>
      <c r="V7907">
        <f t="shared" si="229"/>
        <v>14.4</v>
      </c>
    </row>
    <row r="7908" spans="1:22">
      <c r="A7908">
        <v>1</v>
      </c>
      <c r="B7908" t="s">
        <v>83</v>
      </c>
      <c r="C7908" s="2">
        <v>45691</v>
      </c>
      <c r="D7908" s="2">
        <v>45691.833333333343</v>
      </c>
      <c r="E7908" t="s">
        <v>23</v>
      </c>
      <c r="F7908">
        <v>20</v>
      </c>
      <c r="G7908">
        <v>78</v>
      </c>
      <c r="H7908">
        <v>49</v>
      </c>
      <c r="I7908">
        <v>0</v>
      </c>
      <c r="J7908">
        <v>0</v>
      </c>
      <c r="K7908" s="2">
        <v>45691.874212962961</v>
      </c>
      <c r="L7908">
        <v>3244</v>
      </c>
      <c r="M7908">
        <v>350</v>
      </c>
      <c r="N7908">
        <v>200</v>
      </c>
      <c r="O7908">
        <v>14.1</v>
      </c>
      <c r="P7908">
        <v>98</v>
      </c>
      <c r="Q7908">
        <v>11.302784801204229</v>
      </c>
      <c r="R7908">
        <v>775.37103736261008</v>
      </c>
      <c r="S7908">
        <v>0.20878007788774561</v>
      </c>
      <c r="T7908">
        <v>16.284846075244161</v>
      </c>
      <c r="U7908" t="s">
        <v>24</v>
      </c>
      <c r="V7908">
        <f t="shared" si="229"/>
        <v>14.1</v>
      </c>
    </row>
    <row r="7909" spans="1:22">
      <c r="A7909">
        <v>1</v>
      </c>
      <c r="B7909" t="s">
        <v>83</v>
      </c>
      <c r="C7909" s="2">
        <v>45691</v>
      </c>
      <c r="D7909" s="2">
        <v>45691.875</v>
      </c>
      <c r="E7909" t="s">
        <v>23</v>
      </c>
      <c r="F7909">
        <v>21</v>
      </c>
      <c r="G7909">
        <v>50</v>
      </c>
      <c r="H7909">
        <v>15</v>
      </c>
      <c r="I7909">
        <v>0</v>
      </c>
      <c r="J7909">
        <v>0</v>
      </c>
      <c r="K7909" s="2">
        <v>45691.901597222219</v>
      </c>
      <c r="L7909">
        <v>2137</v>
      </c>
      <c r="M7909">
        <v>350</v>
      </c>
      <c r="N7909">
        <v>200</v>
      </c>
      <c r="O7909">
        <v>14</v>
      </c>
      <c r="P7909">
        <v>98</v>
      </c>
      <c r="Q7909">
        <v>12.543419307555</v>
      </c>
      <c r="R7909">
        <v>263.41180545865501</v>
      </c>
      <c r="S7909">
        <v>0.34023207418961021</v>
      </c>
      <c r="T7909">
        <v>17.011603709480511</v>
      </c>
      <c r="U7909" t="s">
        <v>24</v>
      </c>
      <c r="V7909">
        <f t="shared" si="229"/>
        <v>14</v>
      </c>
    </row>
    <row r="7910" spans="1:22">
      <c r="A7910">
        <v>2</v>
      </c>
      <c r="B7910" t="s">
        <v>83</v>
      </c>
      <c r="C7910" s="2">
        <v>45691</v>
      </c>
      <c r="D7910" s="2">
        <v>45691.666666666657</v>
      </c>
      <c r="E7910" t="s">
        <v>23</v>
      </c>
      <c r="F7910">
        <v>16</v>
      </c>
      <c r="G7910">
        <v>24</v>
      </c>
      <c r="H7910">
        <v>7</v>
      </c>
      <c r="I7910">
        <v>0</v>
      </c>
      <c r="J7910">
        <v>0</v>
      </c>
      <c r="K7910" s="2">
        <v>45691.702835648153</v>
      </c>
      <c r="L7910">
        <v>1721</v>
      </c>
      <c r="M7910">
        <v>350</v>
      </c>
      <c r="N7910">
        <v>200</v>
      </c>
      <c r="O7910">
        <v>17.2</v>
      </c>
      <c r="P7910">
        <v>91</v>
      </c>
      <c r="Q7910">
        <v>16.68877451719813</v>
      </c>
      <c r="R7910">
        <v>163.54999026854171</v>
      </c>
      <c r="S7910">
        <v>0.331194293444107</v>
      </c>
      <c r="T7910">
        <v>7.948663042658568</v>
      </c>
      <c r="U7910" t="s">
        <v>24</v>
      </c>
      <c r="V7910">
        <f t="shared" si="229"/>
        <v>17.2</v>
      </c>
    </row>
    <row r="7911" spans="1:22">
      <c r="A7911">
        <v>2</v>
      </c>
      <c r="B7911" t="s">
        <v>83</v>
      </c>
      <c r="C7911" s="2">
        <v>45691</v>
      </c>
      <c r="D7911" s="2">
        <v>45691.708333333343</v>
      </c>
      <c r="E7911" t="s">
        <v>23</v>
      </c>
      <c r="F7911">
        <v>17</v>
      </c>
      <c r="G7911">
        <v>60</v>
      </c>
      <c r="H7911">
        <v>9</v>
      </c>
      <c r="I7911">
        <v>0</v>
      </c>
      <c r="J7911">
        <v>0</v>
      </c>
      <c r="K7911" s="2">
        <v>45691.742210648154</v>
      </c>
      <c r="L7911">
        <v>1849</v>
      </c>
      <c r="M7911">
        <v>350</v>
      </c>
      <c r="N7911">
        <v>200</v>
      </c>
      <c r="O7911">
        <v>16.399999999999999</v>
      </c>
      <c r="P7911">
        <v>94</v>
      </c>
      <c r="Q7911">
        <v>22.593252489205899</v>
      </c>
      <c r="R7911">
        <v>284.67498136399428</v>
      </c>
      <c r="S7911">
        <v>0.46738117886861291</v>
      </c>
      <c r="T7911">
        <v>28.042870732116771</v>
      </c>
      <c r="U7911" t="s">
        <v>24</v>
      </c>
      <c r="V7911">
        <f t="shared" si="229"/>
        <v>16.399999999999999</v>
      </c>
    </row>
    <row r="7912" spans="1:22">
      <c r="A7912">
        <v>2</v>
      </c>
      <c r="B7912" t="s">
        <v>83</v>
      </c>
      <c r="C7912" s="2">
        <v>45691</v>
      </c>
      <c r="D7912" s="2">
        <v>45691.75</v>
      </c>
      <c r="E7912" t="s">
        <v>23</v>
      </c>
      <c r="F7912">
        <v>18</v>
      </c>
      <c r="G7912">
        <v>65</v>
      </c>
      <c r="H7912">
        <v>38</v>
      </c>
      <c r="I7912">
        <v>0</v>
      </c>
      <c r="J7912">
        <v>0</v>
      </c>
      <c r="K7912" s="2">
        <v>45691.790636574071</v>
      </c>
      <c r="L7912">
        <v>3359</v>
      </c>
      <c r="M7912">
        <v>350</v>
      </c>
      <c r="N7912">
        <v>200</v>
      </c>
      <c r="O7912">
        <v>15.3</v>
      </c>
      <c r="P7912">
        <v>96</v>
      </c>
      <c r="Q7912">
        <v>18.10108547897001</v>
      </c>
      <c r="R7912">
        <v>962.97774748120435</v>
      </c>
      <c r="S7912">
        <v>0.64992189403419987</v>
      </c>
      <c r="T7912">
        <v>42.244923112222992</v>
      </c>
      <c r="U7912" t="s">
        <v>24</v>
      </c>
      <c r="V7912">
        <f t="shared" si="229"/>
        <v>15.3</v>
      </c>
    </row>
    <row r="7913" spans="1:22">
      <c r="A7913">
        <v>2</v>
      </c>
      <c r="B7913" t="s">
        <v>83</v>
      </c>
      <c r="C7913" s="2">
        <v>45691</v>
      </c>
      <c r="D7913" s="2">
        <v>45691.791666666657</v>
      </c>
      <c r="E7913" t="s">
        <v>23</v>
      </c>
      <c r="F7913">
        <v>19</v>
      </c>
      <c r="G7913">
        <v>138</v>
      </c>
      <c r="H7913">
        <v>86</v>
      </c>
      <c r="I7913">
        <v>0</v>
      </c>
      <c r="J7913">
        <v>0</v>
      </c>
      <c r="K7913" s="2">
        <v>45691.833171296297</v>
      </c>
      <c r="L7913">
        <v>3395</v>
      </c>
      <c r="M7913">
        <v>350</v>
      </c>
      <c r="N7913">
        <v>200</v>
      </c>
      <c r="O7913">
        <v>14.4</v>
      </c>
      <c r="P7913">
        <v>97</v>
      </c>
      <c r="Q7913">
        <v>22.840349943240341</v>
      </c>
      <c r="R7913">
        <v>2749.978133166137</v>
      </c>
      <c r="S7913">
        <v>0.37887321335240082</v>
      </c>
      <c r="T7913">
        <v>52.284503442631312</v>
      </c>
      <c r="U7913" t="s">
        <v>24</v>
      </c>
      <c r="V7913">
        <f t="shared" si="229"/>
        <v>14.4</v>
      </c>
    </row>
    <row r="7914" spans="1:22">
      <c r="A7914">
        <v>2</v>
      </c>
      <c r="B7914" t="s">
        <v>83</v>
      </c>
      <c r="C7914" s="2">
        <v>45691</v>
      </c>
      <c r="D7914" s="2">
        <v>45691.833333333343</v>
      </c>
      <c r="E7914" t="s">
        <v>23</v>
      </c>
      <c r="F7914">
        <v>20</v>
      </c>
      <c r="G7914">
        <v>105</v>
      </c>
      <c r="H7914">
        <v>47</v>
      </c>
      <c r="I7914">
        <v>0</v>
      </c>
      <c r="J7914">
        <v>0</v>
      </c>
      <c r="K7914" s="2">
        <v>45691.873460648138</v>
      </c>
      <c r="L7914">
        <v>3426</v>
      </c>
      <c r="M7914">
        <v>350</v>
      </c>
      <c r="N7914">
        <v>200</v>
      </c>
      <c r="O7914">
        <v>14.1</v>
      </c>
      <c r="P7914">
        <v>98</v>
      </c>
      <c r="Q7914">
        <v>20.46566624091831</v>
      </c>
      <c r="R7914">
        <v>1346.6408386524249</v>
      </c>
      <c r="S7914">
        <v>0.47951038185842959</v>
      </c>
      <c r="T7914">
        <v>50.348590095135123</v>
      </c>
      <c r="U7914" t="s">
        <v>24</v>
      </c>
      <c r="V7914">
        <f t="shared" si="229"/>
        <v>14.1</v>
      </c>
    </row>
    <row r="7915" spans="1:22">
      <c r="A7915">
        <v>2</v>
      </c>
      <c r="B7915" t="s">
        <v>83</v>
      </c>
      <c r="C7915" s="2">
        <v>45691</v>
      </c>
      <c r="D7915" s="2">
        <v>45691.875</v>
      </c>
      <c r="E7915" t="s">
        <v>23</v>
      </c>
      <c r="F7915">
        <v>21</v>
      </c>
      <c r="G7915">
        <v>81</v>
      </c>
      <c r="H7915">
        <v>40</v>
      </c>
      <c r="I7915">
        <v>0</v>
      </c>
      <c r="J7915">
        <v>0</v>
      </c>
      <c r="K7915" s="2">
        <v>45691.909641203703</v>
      </c>
      <c r="L7915">
        <v>2970</v>
      </c>
      <c r="M7915">
        <v>350</v>
      </c>
      <c r="N7915">
        <v>200</v>
      </c>
      <c r="O7915">
        <v>14</v>
      </c>
      <c r="P7915">
        <v>98</v>
      </c>
      <c r="Q7915">
        <v>18.509722212584261</v>
      </c>
      <c r="R7915">
        <v>1036.5444439047189</v>
      </c>
      <c r="S7915">
        <v>0.47441469156597738</v>
      </c>
      <c r="T7915">
        <v>38.427590016844171</v>
      </c>
      <c r="U7915" t="s">
        <v>24</v>
      </c>
      <c r="V7915">
        <f t="shared" si="229"/>
        <v>14</v>
      </c>
    </row>
    <row r="7916" spans="1:22">
      <c r="A7916">
        <v>3</v>
      </c>
      <c r="B7916" t="s">
        <v>83</v>
      </c>
      <c r="C7916" s="2">
        <v>45691</v>
      </c>
      <c r="D7916" s="2">
        <v>45691.708333333343</v>
      </c>
      <c r="E7916" t="s">
        <v>23</v>
      </c>
      <c r="F7916">
        <v>17</v>
      </c>
      <c r="G7916">
        <v>3</v>
      </c>
      <c r="H7916">
        <v>1</v>
      </c>
      <c r="I7916">
        <v>0</v>
      </c>
      <c r="J7916">
        <v>0</v>
      </c>
      <c r="K7916" s="2">
        <v>45691.729594907411</v>
      </c>
      <c r="L7916">
        <v>0</v>
      </c>
      <c r="M7916">
        <v>350</v>
      </c>
      <c r="N7916">
        <v>200</v>
      </c>
      <c r="O7916">
        <v>16.399999999999999</v>
      </c>
      <c r="P7916">
        <v>94</v>
      </c>
      <c r="Q7916">
        <v>34.420024052817944</v>
      </c>
      <c r="R7916">
        <v>48.188033673945107</v>
      </c>
      <c r="S7916">
        <v>1.1708157725153749</v>
      </c>
      <c r="T7916">
        <v>3.5124473175461248</v>
      </c>
      <c r="U7916" t="s">
        <v>24</v>
      </c>
      <c r="V7916">
        <f t="shared" si="229"/>
        <v>16.399999999999999</v>
      </c>
    </row>
    <row r="7917" spans="1:22">
      <c r="A7917">
        <v>3</v>
      </c>
      <c r="B7917" t="s">
        <v>83</v>
      </c>
      <c r="C7917" s="2">
        <v>45691</v>
      </c>
      <c r="D7917" s="2">
        <v>45691.75</v>
      </c>
      <c r="E7917" t="s">
        <v>23</v>
      </c>
      <c r="F7917">
        <v>18</v>
      </c>
      <c r="G7917">
        <v>12</v>
      </c>
      <c r="H7917">
        <v>5</v>
      </c>
      <c r="I7917">
        <v>0</v>
      </c>
      <c r="J7917">
        <v>0</v>
      </c>
      <c r="K7917" s="2">
        <v>45691.765069444453</v>
      </c>
      <c r="L7917">
        <v>54</v>
      </c>
      <c r="M7917">
        <v>350</v>
      </c>
      <c r="N7917">
        <v>200</v>
      </c>
      <c r="O7917">
        <v>15.3</v>
      </c>
      <c r="P7917">
        <v>96</v>
      </c>
      <c r="Q7917">
        <v>35.258044202802303</v>
      </c>
      <c r="R7917">
        <v>246.80630941961601</v>
      </c>
      <c r="S7917">
        <v>0.81615077962600324</v>
      </c>
      <c r="T7917">
        <v>9.7938093555120389</v>
      </c>
      <c r="U7917" t="s">
        <v>24</v>
      </c>
      <c r="V7917">
        <f t="shared" si="229"/>
        <v>15.3</v>
      </c>
    </row>
    <row r="7918" spans="1:22">
      <c r="A7918">
        <v>3</v>
      </c>
      <c r="B7918" t="s">
        <v>83</v>
      </c>
      <c r="C7918" s="2">
        <v>45691</v>
      </c>
      <c r="D7918" s="2">
        <v>45691.791666666657</v>
      </c>
      <c r="E7918" t="s">
        <v>23</v>
      </c>
      <c r="F7918">
        <v>19</v>
      </c>
      <c r="G7918">
        <v>4</v>
      </c>
      <c r="H7918">
        <v>3</v>
      </c>
      <c r="I7918">
        <v>0</v>
      </c>
      <c r="J7918">
        <v>0</v>
      </c>
      <c r="K7918" s="2">
        <v>45691.807789351849</v>
      </c>
      <c r="L7918">
        <v>975</v>
      </c>
      <c r="M7918">
        <v>350</v>
      </c>
      <c r="N7918">
        <v>200</v>
      </c>
      <c r="O7918">
        <v>14.4</v>
      </c>
      <c r="P7918">
        <v>97</v>
      </c>
      <c r="Q7918">
        <v>32.067417785018549</v>
      </c>
      <c r="R7918">
        <v>134.6831546970779</v>
      </c>
      <c r="S7918">
        <v>0.92676081264298782</v>
      </c>
      <c r="T7918">
        <v>3.7070432505719508</v>
      </c>
      <c r="U7918" t="s">
        <v>24</v>
      </c>
      <c r="V7918">
        <f t="shared" si="229"/>
        <v>14.4</v>
      </c>
    </row>
    <row r="7919" spans="1:22">
      <c r="A7919">
        <v>4</v>
      </c>
      <c r="B7919" t="s">
        <v>83</v>
      </c>
      <c r="C7919" s="2">
        <v>45691</v>
      </c>
      <c r="D7919" s="2">
        <v>45691.666666666657</v>
      </c>
      <c r="E7919" t="s">
        <v>23</v>
      </c>
      <c r="F7919">
        <v>16</v>
      </c>
      <c r="G7919">
        <v>4</v>
      </c>
      <c r="H7919">
        <v>2</v>
      </c>
      <c r="I7919">
        <v>0</v>
      </c>
      <c r="J7919">
        <v>0</v>
      </c>
      <c r="K7919" s="2">
        <v>45691.708310185182</v>
      </c>
      <c r="L7919">
        <v>1576</v>
      </c>
      <c r="M7919">
        <v>350</v>
      </c>
      <c r="N7919">
        <v>200</v>
      </c>
      <c r="O7919">
        <v>17.2</v>
      </c>
      <c r="P7919">
        <v>91</v>
      </c>
      <c r="Q7919">
        <v>36.46278501802469</v>
      </c>
      <c r="R7919">
        <v>102.0957980504691</v>
      </c>
      <c r="S7919">
        <v>1.950473832519747</v>
      </c>
      <c r="T7919">
        <v>7.8018953300789864</v>
      </c>
      <c r="U7919" t="s">
        <v>24</v>
      </c>
      <c r="V7919">
        <f t="shared" si="229"/>
        <v>17.2</v>
      </c>
    </row>
    <row r="7920" spans="1:22">
      <c r="A7920">
        <v>4</v>
      </c>
      <c r="B7920" t="s">
        <v>83</v>
      </c>
      <c r="C7920" s="2">
        <v>45691</v>
      </c>
      <c r="D7920" s="2">
        <v>45691.708333333343</v>
      </c>
      <c r="E7920" t="s">
        <v>23</v>
      </c>
      <c r="F7920">
        <v>17</v>
      </c>
      <c r="G7920">
        <v>1</v>
      </c>
      <c r="H7920">
        <v>1</v>
      </c>
      <c r="I7920">
        <v>0</v>
      </c>
      <c r="J7920">
        <v>0</v>
      </c>
      <c r="K7920" s="2">
        <v>45691.708449074067</v>
      </c>
      <c r="L7920">
        <v>0</v>
      </c>
      <c r="M7920">
        <v>350</v>
      </c>
      <c r="N7920">
        <v>200</v>
      </c>
      <c r="O7920">
        <v>16.399999999999999</v>
      </c>
      <c r="P7920">
        <v>94</v>
      </c>
      <c r="Q7920">
        <v>39.340186264365592</v>
      </c>
      <c r="R7920">
        <v>55.076260770111823</v>
      </c>
      <c r="S7920">
        <v>1.1870031430112189</v>
      </c>
      <c r="T7920">
        <v>1.1870031430112189</v>
      </c>
      <c r="U7920" t="s">
        <v>24</v>
      </c>
      <c r="V7920">
        <f t="shared" si="229"/>
        <v>16.399999999999999</v>
      </c>
    </row>
    <row r="7921" spans="1:22">
      <c r="A7921">
        <v>4</v>
      </c>
      <c r="B7921" t="s">
        <v>83</v>
      </c>
      <c r="C7921" s="2">
        <v>45691</v>
      </c>
      <c r="D7921" s="2">
        <v>45691.75</v>
      </c>
      <c r="E7921" t="s">
        <v>23</v>
      </c>
      <c r="F7921">
        <v>18</v>
      </c>
      <c r="G7921">
        <v>12</v>
      </c>
      <c r="H7921">
        <v>6</v>
      </c>
      <c r="I7921">
        <v>0</v>
      </c>
      <c r="J7921">
        <v>0</v>
      </c>
      <c r="K7921" s="2">
        <v>45691.786932870367</v>
      </c>
      <c r="L7921">
        <v>2499</v>
      </c>
      <c r="M7921">
        <v>350</v>
      </c>
      <c r="N7921">
        <v>200</v>
      </c>
      <c r="O7921">
        <v>15.3</v>
      </c>
      <c r="P7921">
        <v>96</v>
      </c>
      <c r="Q7921">
        <v>40.576564586057607</v>
      </c>
      <c r="R7921">
        <v>340.84314252288391</v>
      </c>
      <c r="S7921">
        <v>1.5885558912991791</v>
      </c>
      <c r="T7921">
        <v>19.06267069559015</v>
      </c>
      <c r="U7921" t="s">
        <v>24</v>
      </c>
      <c r="V7921">
        <f t="shared" si="229"/>
        <v>15.3</v>
      </c>
    </row>
    <row r="7922" spans="1:22">
      <c r="A7922">
        <v>4</v>
      </c>
      <c r="B7922" t="s">
        <v>83</v>
      </c>
      <c r="C7922" s="2">
        <v>45691</v>
      </c>
      <c r="D7922" s="2">
        <v>45691.791666666657</v>
      </c>
      <c r="E7922" t="s">
        <v>23</v>
      </c>
      <c r="F7922">
        <v>19</v>
      </c>
      <c r="G7922">
        <v>5</v>
      </c>
      <c r="H7922">
        <v>4</v>
      </c>
      <c r="I7922">
        <v>0</v>
      </c>
      <c r="J7922">
        <v>0</v>
      </c>
      <c r="K7922" s="2">
        <v>45691.818935185183</v>
      </c>
      <c r="L7922">
        <v>411</v>
      </c>
      <c r="M7922">
        <v>350</v>
      </c>
      <c r="N7922">
        <v>200</v>
      </c>
      <c r="O7922">
        <v>14.4</v>
      </c>
      <c r="P7922">
        <v>97</v>
      </c>
      <c r="Q7922">
        <v>36.270623419122877</v>
      </c>
      <c r="R7922">
        <v>203.11549114708811</v>
      </c>
      <c r="S7922">
        <v>1.0675692675356829</v>
      </c>
      <c r="T7922">
        <v>5.337846337678414</v>
      </c>
      <c r="U7922" t="s">
        <v>24</v>
      </c>
      <c r="V7922">
        <f t="shared" si="229"/>
        <v>14.4</v>
      </c>
    </row>
    <row r="7923" spans="1:22">
      <c r="A7923">
        <v>5</v>
      </c>
      <c r="B7923" t="s">
        <v>83</v>
      </c>
      <c r="C7923" s="2">
        <v>45691</v>
      </c>
      <c r="D7923" s="2">
        <v>45691.666666666657</v>
      </c>
      <c r="E7923" t="s">
        <v>23</v>
      </c>
      <c r="F7923">
        <v>16</v>
      </c>
      <c r="G7923">
        <v>4</v>
      </c>
      <c r="H7923">
        <v>3</v>
      </c>
      <c r="I7923">
        <v>0</v>
      </c>
      <c r="J7923">
        <v>0</v>
      </c>
      <c r="K7923" s="2">
        <v>45691.706678240742</v>
      </c>
      <c r="L7923">
        <v>1994</v>
      </c>
      <c r="M7923">
        <v>350</v>
      </c>
      <c r="N7923">
        <v>200</v>
      </c>
      <c r="O7923">
        <v>17.2</v>
      </c>
      <c r="P7923">
        <v>91</v>
      </c>
      <c r="Q7923">
        <v>42.737596998812741</v>
      </c>
      <c r="R7923">
        <v>179.4979073950135</v>
      </c>
      <c r="S7923">
        <v>0.88936868401970992</v>
      </c>
      <c r="T7923">
        <v>3.5574747360788401</v>
      </c>
      <c r="U7923" t="s">
        <v>24</v>
      </c>
      <c r="V7923">
        <f t="shared" si="229"/>
        <v>17.2</v>
      </c>
    </row>
    <row r="7924" spans="1:22">
      <c r="A7924">
        <v>5</v>
      </c>
      <c r="B7924" t="s">
        <v>83</v>
      </c>
      <c r="C7924" s="2">
        <v>45691</v>
      </c>
      <c r="D7924" s="2">
        <v>45691.708333333343</v>
      </c>
      <c r="E7924" t="s">
        <v>23</v>
      </c>
      <c r="F7924">
        <v>17</v>
      </c>
      <c r="G7924">
        <v>3</v>
      </c>
      <c r="H7924">
        <v>2</v>
      </c>
      <c r="I7924">
        <v>0</v>
      </c>
      <c r="J7924">
        <v>0</v>
      </c>
      <c r="K7924" s="2">
        <v>45691.732094907413</v>
      </c>
      <c r="L7924">
        <v>18</v>
      </c>
      <c r="M7924">
        <v>350</v>
      </c>
      <c r="N7924">
        <v>200</v>
      </c>
      <c r="O7924">
        <v>16.399999999999999</v>
      </c>
      <c r="P7924">
        <v>94</v>
      </c>
      <c r="Q7924">
        <v>46.620731351017312</v>
      </c>
      <c r="R7924">
        <v>130.53804778284851</v>
      </c>
      <c r="S7924">
        <v>1.0157292226617161</v>
      </c>
      <c r="T7924">
        <v>3.0471876679851482</v>
      </c>
      <c r="U7924" t="s">
        <v>24</v>
      </c>
      <c r="V7924">
        <f t="shared" si="229"/>
        <v>16.399999999999999</v>
      </c>
    </row>
    <row r="7925" spans="1:22">
      <c r="A7925">
        <v>5</v>
      </c>
      <c r="B7925" t="s">
        <v>83</v>
      </c>
      <c r="C7925" s="2">
        <v>45691</v>
      </c>
      <c r="D7925" s="2">
        <v>45691.75</v>
      </c>
      <c r="E7925" t="s">
        <v>23</v>
      </c>
      <c r="F7925">
        <v>18</v>
      </c>
      <c r="G7925">
        <v>42</v>
      </c>
      <c r="H7925">
        <v>16</v>
      </c>
      <c r="I7925">
        <v>0</v>
      </c>
      <c r="J7925">
        <v>0</v>
      </c>
      <c r="K7925" s="2">
        <v>45691.791030092587</v>
      </c>
      <c r="L7925">
        <v>3169</v>
      </c>
      <c r="M7925">
        <v>350</v>
      </c>
      <c r="N7925">
        <v>200</v>
      </c>
      <c r="O7925">
        <v>15.3</v>
      </c>
      <c r="P7925">
        <v>96</v>
      </c>
      <c r="Q7925">
        <v>45.171300079909052</v>
      </c>
      <c r="R7925">
        <v>1011.837121789963</v>
      </c>
      <c r="S7925">
        <v>1.2172788547884601</v>
      </c>
      <c r="T7925">
        <v>51.125711901115331</v>
      </c>
      <c r="U7925" t="s">
        <v>24</v>
      </c>
      <c r="V7925">
        <f t="shared" si="229"/>
        <v>15.3</v>
      </c>
    </row>
    <row r="7926" spans="1:22">
      <c r="A7926">
        <v>5</v>
      </c>
      <c r="B7926" t="s">
        <v>83</v>
      </c>
      <c r="C7926" s="2">
        <v>45691</v>
      </c>
      <c r="D7926" s="2">
        <v>45691.791666666657</v>
      </c>
      <c r="E7926" t="s">
        <v>23</v>
      </c>
      <c r="F7926">
        <v>19</v>
      </c>
      <c r="G7926">
        <v>7</v>
      </c>
      <c r="H7926">
        <v>5</v>
      </c>
      <c r="I7926">
        <v>0</v>
      </c>
      <c r="J7926">
        <v>0</v>
      </c>
      <c r="K7926" s="2">
        <v>45691.821296296293</v>
      </c>
      <c r="L7926">
        <v>2433</v>
      </c>
      <c r="M7926">
        <v>350</v>
      </c>
      <c r="N7926">
        <v>200</v>
      </c>
      <c r="O7926">
        <v>14.4</v>
      </c>
      <c r="P7926">
        <v>97</v>
      </c>
      <c r="Q7926">
        <v>41.436106474988421</v>
      </c>
      <c r="R7926">
        <v>290.05274532491887</v>
      </c>
      <c r="S7926">
        <v>1.2409009458402029</v>
      </c>
      <c r="T7926">
        <v>8.6863066208814228</v>
      </c>
      <c r="U7926" t="s">
        <v>24</v>
      </c>
      <c r="V7926">
        <f t="shared" si="229"/>
        <v>14.4</v>
      </c>
    </row>
    <row r="7927" spans="1:22">
      <c r="A7927">
        <v>1</v>
      </c>
      <c r="B7927" t="s">
        <v>83</v>
      </c>
      <c r="C7927" s="2">
        <v>45692</v>
      </c>
      <c r="D7927" s="2">
        <v>45692.666666666657</v>
      </c>
      <c r="E7927" t="s">
        <v>25</v>
      </c>
      <c r="F7927">
        <v>16</v>
      </c>
      <c r="G7927">
        <v>84</v>
      </c>
      <c r="H7927">
        <v>47</v>
      </c>
      <c r="I7927">
        <v>0</v>
      </c>
      <c r="J7927">
        <v>0</v>
      </c>
      <c r="K7927" s="2">
        <v>45692.706666666672</v>
      </c>
      <c r="L7927">
        <v>2920</v>
      </c>
      <c r="M7927">
        <v>350</v>
      </c>
      <c r="N7927">
        <v>200</v>
      </c>
      <c r="O7927">
        <v>11</v>
      </c>
      <c r="P7927">
        <v>95</v>
      </c>
      <c r="Q7927">
        <v>13.437855082962679</v>
      </c>
      <c r="R7927">
        <v>884.21086445894423</v>
      </c>
      <c r="S7927">
        <v>0.24461423860589879</v>
      </c>
      <c r="T7927">
        <v>20.547596042895499</v>
      </c>
      <c r="U7927" t="s">
        <v>24</v>
      </c>
      <c r="V7927">
        <f t="shared" si="229"/>
        <v>11</v>
      </c>
    </row>
    <row r="7928" spans="1:22">
      <c r="A7928">
        <v>1</v>
      </c>
      <c r="B7928" t="s">
        <v>83</v>
      </c>
      <c r="C7928" s="2">
        <v>45692</v>
      </c>
      <c r="D7928" s="2">
        <v>45692.708333333343</v>
      </c>
      <c r="E7928" t="s">
        <v>25</v>
      </c>
      <c r="F7928">
        <v>17</v>
      </c>
      <c r="G7928">
        <v>68</v>
      </c>
      <c r="H7928">
        <v>48</v>
      </c>
      <c r="I7928">
        <v>0</v>
      </c>
      <c r="J7928">
        <v>0</v>
      </c>
      <c r="K7928" s="2">
        <v>45692.744085648148</v>
      </c>
      <c r="L7928">
        <v>3032</v>
      </c>
      <c r="M7928">
        <v>350</v>
      </c>
      <c r="N7928">
        <v>200</v>
      </c>
      <c r="O7928">
        <v>10.8</v>
      </c>
      <c r="P7928">
        <v>96</v>
      </c>
      <c r="Q7928">
        <v>14.135405260143671</v>
      </c>
      <c r="R7928">
        <v>949.89923348165496</v>
      </c>
      <c r="S7928">
        <v>0.38971345197195112</v>
      </c>
      <c r="T7928">
        <v>26.500514734092668</v>
      </c>
      <c r="U7928" t="s">
        <v>24</v>
      </c>
      <c r="V7928">
        <f t="shared" si="229"/>
        <v>10.8</v>
      </c>
    </row>
    <row r="7929" spans="1:22">
      <c r="A7929">
        <v>1</v>
      </c>
      <c r="B7929" t="s">
        <v>83</v>
      </c>
      <c r="C7929" s="2">
        <v>45692</v>
      </c>
      <c r="D7929" s="2">
        <v>45692.75</v>
      </c>
      <c r="E7929" t="s">
        <v>25</v>
      </c>
      <c r="F7929">
        <v>18</v>
      </c>
      <c r="G7929">
        <v>91</v>
      </c>
      <c r="H7929">
        <v>54</v>
      </c>
      <c r="I7929">
        <v>0</v>
      </c>
      <c r="J7929">
        <v>0</v>
      </c>
      <c r="K7929" s="2">
        <v>45692.788252314807</v>
      </c>
      <c r="L7929">
        <v>2904</v>
      </c>
      <c r="M7929">
        <v>350</v>
      </c>
      <c r="N7929">
        <v>200</v>
      </c>
      <c r="O7929">
        <v>10.6</v>
      </c>
      <c r="P7929">
        <v>96</v>
      </c>
      <c r="Q7929">
        <v>11.3951762340388</v>
      </c>
      <c r="R7929">
        <v>861.4753232933333</v>
      </c>
      <c r="S7929">
        <v>0.1529893898877453</v>
      </c>
      <c r="T7929">
        <v>13.922034479784831</v>
      </c>
      <c r="U7929" t="s">
        <v>24</v>
      </c>
      <c r="V7929">
        <f t="shared" si="229"/>
        <v>10.6</v>
      </c>
    </row>
    <row r="7930" spans="1:22">
      <c r="A7930">
        <v>1</v>
      </c>
      <c r="B7930" t="s">
        <v>83</v>
      </c>
      <c r="C7930" s="2">
        <v>45692</v>
      </c>
      <c r="D7930" s="2">
        <v>45692.791666666657</v>
      </c>
      <c r="E7930" t="s">
        <v>25</v>
      </c>
      <c r="F7930">
        <v>19</v>
      </c>
      <c r="G7930">
        <v>37</v>
      </c>
      <c r="H7930">
        <v>20</v>
      </c>
      <c r="I7930">
        <v>0</v>
      </c>
      <c r="J7930">
        <v>0</v>
      </c>
      <c r="K7930" s="2">
        <v>45692.831250000003</v>
      </c>
      <c r="L7930">
        <v>3098</v>
      </c>
      <c r="M7930">
        <v>350</v>
      </c>
      <c r="N7930">
        <v>200</v>
      </c>
      <c r="O7930">
        <v>8.9</v>
      </c>
      <c r="P7930">
        <v>97</v>
      </c>
      <c r="Q7930">
        <v>13.568029652945899</v>
      </c>
      <c r="R7930">
        <v>379.90483028248508</v>
      </c>
      <c r="S7930">
        <v>0.33075888856339941</v>
      </c>
      <c r="T7930">
        <v>12.23807887684578</v>
      </c>
      <c r="U7930" t="s">
        <v>24</v>
      </c>
      <c r="V7930">
        <f t="shared" si="229"/>
        <v>8.9</v>
      </c>
    </row>
    <row r="7931" spans="1:22">
      <c r="A7931">
        <v>1</v>
      </c>
      <c r="B7931" t="s">
        <v>83</v>
      </c>
      <c r="C7931" s="2">
        <v>45692</v>
      </c>
      <c r="D7931" s="2">
        <v>45692.833333333343</v>
      </c>
      <c r="E7931" t="s">
        <v>25</v>
      </c>
      <c r="F7931">
        <v>20</v>
      </c>
      <c r="G7931">
        <v>99</v>
      </c>
      <c r="H7931">
        <v>58</v>
      </c>
      <c r="I7931">
        <v>0</v>
      </c>
      <c r="J7931">
        <v>0</v>
      </c>
      <c r="K7931" s="2">
        <v>45692.874884259261</v>
      </c>
      <c r="L7931">
        <v>3335</v>
      </c>
      <c r="M7931">
        <v>350</v>
      </c>
      <c r="N7931">
        <v>200</v>
      </c>
      <c r="O7931">
        <v>8.6999999999999993</v>
      </c>
      <c r="P7931">
        <v>97</v>
      </c>
      <c r="Q7931">
        <v>11.54957025089012</v>
      </c>
      <c r="R7931">
        <v>937.82510437227756</v>
      </c>
      <c r="S7931">
        <v>0.25992212859952529</v>
      </c>
      <c r="T7931">
        <v>25.732290731353011</v>
      </c>
      <c r="U7931" t="s">
        <v>24</v>
      </c>
      <c r="V7931">
        <f t="shared" si="229"/>
        <v>8.6999999999999993</v>
      </c>
    </row>
    <row r="7932" spans="1:22">
      <c r="A7932">
        <v>1</v>
      </c>
      <c r="B7932" t="s">
        <v>83</v>
      </c>
      <c r="C7932" s="2">
        <v>45692</v>
      </c>
      <c r="D7932" s="2">
        <v>45692.875</v>
      </c>
      <c r="E7932" t="s">
        <v>25</v>
      </c>
      <c r="F7932">
        <v>21</v>
      </c>
      <c r="G7932">
        <v>74</v>
      </c>
      <c r="H7932">
        <v>44</v>
      </c>
      <c r="I7932">
        <v>0</v>
      </c>
      <c r="J7932">
        <v>0</v>
      </c>
      <c r="K7932" s="2">
        <v>45692.916527777779</v>
      </c>
      <c r="L7932">
        <v>3584</v>
      </c>
      <c r="M7932">
        <v>350</v>
      </c>
      <c r="N7932">
        <v>200</v>
      </c>
      <c r="O7932">
        <v>8.6</v>
      </c>
      <c r="P7932">
        <v>98</v>
      </c>
      <c r="Q7932">
        <v>14.456790255555291</v>
      </c>
      <c r="R7932">
        <v>890.53827974220587</v>
      </c>
      <c r="S7932">
        <v>0.18643778383226761</v>
      </c>
      <c r="T7932">
        <v>13.7963960035878</v>
      </c>
      <c r="U7932" t="s">
        <v>24</v>
      </c>
      <c r="V7932">
        <f t="shared" si="229"/>
        <v>8.6</v>
      </c>
    </row>
    <row r="7933" spans="1:22">
      <c r="A7933">
        <v>1</v>
      </c>
      <c r="B7933" t="s">
        <v>83</v>
      </c>
      <c r="C7933" s="2">
        <v>45692</v>
      </c>
      <c r="D7933" s="2">
        <v>45692.916666666657</v>
      </c>
      <c r="E7933" t="s">
        <v>25</v>
      </c>
      <c r="F7933">
        <v>22</v>
      </c>
      <c r="G7933">
        <v>1</v>
      </c>
      <c r="H7933">
        <v>1</v>
      </c>
      <c r="I7933">
        <v>0</v>
      </c>
      <c r="J7933">
        <v>0</v>
      </c>
      <c r="K7933" s="2">
        <v>45692.91810185185</v>
      </c>
      <c r="L7933">
        <v>0</v>
      </c>
      <c r="M7933">
        <v>350</v>
      </c>
      <c r="N7933">
        <v>200</v>
      </c>
      <c r="O7933">
        <v>9.1999999999999993</v>
      </c>
      <c r="P7933">
        <v>98</v>
      </c>
      <c r="Q7933">
        <v>11.95273975740348</v>
      </c>
      <c r="R7933">
        <v>16.733835660364871</v>
      </c>
      <c r="S7933">
        <v>0.26309938906681257</v>
      </c>
      <c r="T7933">
        <v>0.26309938906681257</v>
      </c>
      <c r="U7933" t="s">
        <v>24</v>
      </c>
      <c r="V7933">
        <f t="shared" si="229"/>
        <v>9.1999999999999993</v>
      </c>
    </row>
    <row r="7934" spans="1:22">
      <c r="A7934">
        <v>2</v>
      </c>
      <c r="B7934" t="s">
        <v>83</v>
      </c>
      <c r="C7934" s="2">
        <v>45692</v>
      </c>
      <c r="D7934" s="2">
        <v>45692.666666666657</v>
      </c>
      <c r="E7934" t="s">
        <v>25</v>
      </c>
      <c r="F7934">
        <v>16</v>
      </c>
      <c r="G7934">
        <v>57</v>
      </c>
      <c r="H7934">
        <v>22</v>
      </c>
      <c r="I7934">
        <v>0</v>
      </c>
      <c r="J7934">
        <v>0</v>
      </c>
      <c r="K7934" s="2">
        <v>45692.706388888888</v>
      </c>
      <c r="L7934">
        <v>3066</v>
      </c>
      <c r="M7934">
        <v>350</v>
      </c>
      <c r="N7934">
        <v>200</v>
      </c>
      <c r="O7934">
        <v>11</v>
      </c>
      <c r="P7934">
        <v>95</v>
      </c>
      <c r="Q7934">
        <v>21.979022553161929</v>
      </c>
      <c r="R7934">
        <v>676.95389463738718</v>
      </c>
      <c r="S7934">
        <v>0.52830612845073599</v>
      </c>
      <c r="T7934">
        <v>30.113449321691949</v>
      </c>
      <c r="U7934" t="s">
        <v>24</v>
      </c>
      <c r="V7934">
        <f t="shared" si="229"/>
        <v>11</v>
      </c>
    </row>
    <row r="7935" spans="1:22">
      <c r="A7935">
        <v>2</v>
      </c>
      <c r="B7935" t="s">
        <v>83</v>
      </c>
      <c r="C7935" s="2">
        <v>45692</v>
      </c>
      <c r="D7935" s="2">
        <v>45692.708333333343</v>
      </c>
      <c r="E7935" t="s">
        <v>25</v>
      </c>
      <c r="F7935">
        <v>17</v>
      </c>
      <c r="G7935">
        <v>44</v>
      </c>
      <c r="H7935">
        <v>22</v>
      </c>
      <c r="I7935">
        <v>0</v>
      </c>
      <c r="J7935">
        <v>0</v>
      </c>
      <c r="K7935" s="2">
        <v>45692.747511574067</v>
      </c>
      <c r="L7935">
        <v>3348</v>
      </c>
      <c r="M7935">
        <v>350</v>
      </c>
      <c r="N7935">
        <v>200</v>
      </c>
      <c r="O7935">
        <v>10.8</v>
      </c>
      <c r="P7935">
        <v>96</v>
      </c>
      <c r="Q7935">
        <v>22.323367580320571</v>
      </c>
      <c r="R7935">
        <v>687.55972147387365</v>
      </c>
      <c r="S7935">
        <v>0.37213293607146458</v>
      </c>
      <c r="T7935">
        <v>16.37384918714444</v>
      </c>
      <c r="U7935" t="s">
        <v>24</v>
      </c>
      <c r="V7935">
        <f t="shared" si="229"/>
        <v>10.8</v>
      </c>
    </row>
    <row r="7936" spans="1:22">
      <c r="A7936">
        <v>2</v>
      </c>
      <c r="B7936" t="s">
        <v>83</v>
      </c>
      <c r="C7936" s="2">
        <v>45692</v>
      </c>
      <c r="D7936" s="2">
        <v>45692.75</v>
      </c>
      <c r="E7936" t="s">
        <v>25</v>
      </c>
      <c r="F7936">
        <v>18</v>
      </c>
      <c r="G7936">
        <v>50</v>
      </c>
      <c r="H7936">
        <v>31</v>
      </c>
      <c r="I7936">
        <v>0</v>
      </c>
      <c r="J7936">
        <v>0</v>
      </c>
      <c r="K7936" s="2">
        <v>45692.788298611107</v>
      </c>
      <c r="L7936">
        <v>3302</v>
      </c>
      <c r="M7936">
        <v>350</v>
      </c>
      <c r="N7936">
        <v>200</v>
      </c>
      <c r="O7936">
        <v>10.6</v>
      </c>
      <c r="P7936">
        <v>96</v>
      </c>
      <c r="Q7936">
        <v>17.8835641946492</v>
      </c>
      <c r="R7936">
        <v>776.14668604777512</v>
      </c>
      <c r="S7936">
        <v>0.49561198548350449</v>
      </c>
      <c r="T7936">
        <v>24.78059927417522</v>
      </c>
      <c r="U7936" t="s">
        <v>24</v>
      </c>
      <c r="V7936">
        <f t="shared" si="229"/>
        <v>10.6</v>
      </c>
    </row>
    <row r="7937" spans="1:22">
      <c r="A7937">
        <v>2</v>
      </c>
      <c r="B7937" t="s">
        <v>83</v>
      </c>
      <c r="C7937" s="2">
        <v>45692</v>
      </c>
      <c r="D7937" s="2">
        <v>45692.791666666657</v>
      </c>
      <c r="E7937" t="s">
        <v>25</v>
      </c>
      <c r="F7937">
        <v>19</v>
      </c>
      <c r="G7937">
        <v>90</v>
      </c>
      <c r="H7937">
        <v>52</v>
      </c>
      <c r="I7937">
        <v>0</v>
      </c>
      <c r="J7937">
        <v>0</v>
      </c>
      <c r="K7937" s="2">
        <v>45692.83252314815</v>
      </c>
      <c r="L7937">
        <v>3195</v>
      </c>
      <c r="M7937">
        <v>350</v>
      </c>
      <c r="N7937">
        <v>200</v>
      </c>
      <c r="O7937">
        <v>8.9</v>
      </c>
      <c r="P7937">
        <v>97</v>
      </c>
      <c r="Q7937">
        <v>21.903428041254639</v>
      </c>
      <c r="R7937">
        <v>1594.569561403337</v>
      </c>
      <c r="S7937">
        <v>0.60132950320882717</v>
      </c>
      <c r="T7937">
        <v>54.119655288794448</v>
      </c>
      <c r="U7937" t="s">
        <v>24</v>
      </c>
      <c r="V7937">
        <f t="shared" si="229"/>
        <v>8.9</v>
      </c>
    </row>
    <row r="7938" spans="1:22">
      <c r="A7938">
        <v>2</v>
      </c>
      <c r="B7938" t="s">
        <v>83</v>
      </c>
      <c r="C7938" s="2">
        <v>45692</v>
      </c>
      <c r="D7938" s="2">
        <v>45692.833333333343</v>
      </c>
      <c r="E7938" t="s">
        <v>25</v>
      </c>
      <c r="F7938">
        <v>20</v>
      </c>
      <c r="G7938">
        <v>129</v>
      </c>
      <c r="H7938">
        <v>54</v>
      </c>
      <c r="I7938">
        <v>0</v>
      </c>
      <c r="J7938">
        <v>0</v>
      </c>
      <c r="K7938" s="2">
        <v>45692.874803240738</v>
      </c>
      <c r="L7938">
        <v>3418</v>
      </c>
      <c r="M7938">
        <v>350</v>
      </c>
      <c r="N7938">
        <v>200</v>
      </c>
      <c r="O7938">
        <v>8.6999999999999993</v>
      </c>
      <c r="P7938">
        <v>97</v>
      </c>
      <c r="Q7938">
        <v>16.857962469105221</v>
      </c>
      <c r="R7938">
        <v>1274.461962664355</v>
      </c>
      <c r="S7938">
        <v>0.73037763378017684</v>
      </c>
      <c r="T7938">
        <v>94.218714757642815</v>
      </c>
      <c r="U7938" t="s">
        <v>24</v>
      </c>
      <c r="V7938">
        <f t="shared" si="229"/>
        <v>8.6999999999999993</v>
      </c>
    </row>
    <row r="7939" spans="1:22">
      <c r="A7939">
        <v>2</v>
      </c>
      <c r="B7939" t="s">
        <v>83</v>
      </c>
      <c r="C7939" s="2">
        <v>45692</v>
      </c>
      <c r="D7939" s="2">
        <v>45692.875</v>
      </c>
      <c r="E7939" t="s">
        <v>25</v>
      </c>
      <c r="F7939">
        <v>21</v>
      </c>
      <c r="G7939">
        <v>155</v>
      </c>
      <c r="H7939">
        <v>74</v>
      </c>
      <c r="I7939">
        <v>0</v>
      </c>
      <c r="J7939">
        <v>0</v>
      </c>
      <c r="K7939" s="2">
        <v>45692.904178240737</v>
      </c>
      <c r="L7939">
        <v>2429</v>
      </c>
      <c r="M7939">
        <v>350</v>
      </c>
      <c r="N7939">
        <v>200</v>
      </c>
      <c r="O7939">
        <v>8.6</v>
      </c>
      <c r="P7939">
        <v>98</v>
      </c>
      <c r="Q7939">
        <v>20.688123225188988</v>
      </c>
      <c r="R7939">
        <v>2143.2895661295788</v>
      </c>
      <c r="S7939">
        <v>0.49653648432479652</v>
      </c>
      <c r="T7939">
        <v>76.963155070343461</v>
      </c>
      <c r="U7939" t="s">
        <v>24</v>
      </c>
      <c r="V7939">
        <f t="shared" si="229"/>
        <v>8.6</v>
      </c>
    </row>
    <row r="7940" spans="1:22">
      <c r="A7940">
        <v>3</v>
      </c>
      <c r="B7940" t="s">
        <v>83</v>
      </c>
      <c r="C7940" s="2">
        <v>45692</v>
      </c>
      <c r="D7940" s="2">
        <v>45692.666666666657</v>
      </c>
      <c r="E7940" t="s">
        <v>25</v>
      </c>
      <c r="F7940">
        <v>16</v>
      </c>
      <c r="G7940">
        <v>18</v>
      </c>
      <c r="H7940">
        <v>12</v>
      </c>
      <c r="I7940">
        <v>0</v>
      </c>
      <c r="J7940">
        <v>0</v>
      </c>
      <c r="K7940" s="2">
        <v>45692.690671296303</v>
      </c>
      <c r="L7940">
        <v>90</v>
      </c>
      <c r="M7940">
        <v>350</v>
      </c>
      <c r="N7940">
        <v>200</v>
      </c>
      <c r="O7940">
        <v>11</v>
      </c>
      <c r="P7940">
        <v>95</v>
      </c>
      <c r="Q7940">
        <v>29.973041442797339</v>
      </c>
      <c r="R7940">
        <v>503.54709623899532</v>
      </c>
      <c r="S7940">
        <v>0.88226551238059558</v>
      </c>
      <c r="T7940">
        <v>15.88077922285072</v>
      </c>
      <c r="U7940" t="s">
        <v>24</v>
      </c>
      <c r="V7940">
        <f t="shared" si="229"/>
        <v>11</v>
      </c>
    </row>
    <row r="7941" spans="1:22">
      <c r="A7941">
        <v>3</v>
      </c>
      <c r="B7941" t="s">
        <v>83</v>
      </c>
      <c r="C7941" s="2">
        <v>45692</v>
      </c>
      <c r="D7941" s="2">
        <v>45692.708333333343</v>
      </c>
      <c r="E7941" t="s">
        <v>25</v>
      </c>
      <c r="F7941">
        <v>17</v>
      </c>
      <c r="G7941">
        <v>1</v>
      </c>
      <c r="H7941">
        <v>1</v>
      </c>
      <c r="I7941">
        <v>0</v>
      </c>
      <c r="J7941">
        <v>0</v>
      </c>
      <c r="K7941" s="2">
        <v>45692.723749999997</v>
      </c>
      <c r="L7941">
        <v>0</v>
      </c>
      <c r="M7941">
        <v>350</v>
      </c>
      <c r="N7941">
        <v>200</v>
      </c>
      <c r="O7941">
        <v>10.8</v>
      </c>
      <c r="P7941">
        <v>96</v>
      </c>
      <c r="Q7941">
        <v>36.068236483985309</v>
      </c>
      <c r="R7941">
        <v>50.495531077579429</v>
      </c>
      <c r="S7941">
        <v>0.94827308209191041</v>
      </c>
      <c r="T7941">
        <v>0.94827308209191041</v>
      </c>
      <c r="U7941" t="s">
        <v>24</v>
      </c>
      <c r="V7941">
        <f t="shared" si="229"/>
        <v>10.8</v>
      </c>
    </row>
    <row r="7942" spans="1:22">
      <c r="A7942">
        <v>4</v>
      </c>
      <c r="B7942" t="s">
        <v>83</v>
      </c>
      <c r="C7942" s="2">
        <v>45692</v>
      </c>
      <c r="D7942" s="2">
        <v>45692.666666666657</v>
      </c>
      <c r="E7942" t="s">
        <v>25</v>
      </c>
      <c r="F7942">
        <v>16</v>
      </c>
      <c r="G7942">
        <v>5</v>
      </c>
      <c r="H7942">
        <v>5</v>
      </c>
      <c r="I7942">
        <v>0</v>
      </c>
      <c r="J7942">
        <v>0</v>
      </c>
      <c r="K7942" s="2">
        <v>45692.694652777784</v>
      </c>
      <c r="L7942">
        <v>1534</v>
      </c>
      <c r="M7942">
        <v>350</v>
      </c>
      <c r="N7942">
        <v>200</v>
      </c>
      <c r="O7942">
        <v>11</v>
      </c>
      <c r="P7942">
        <v>95</v>
      </c>
      <c r="Q7942">
        <v>34.193053484594017</v>
      </c>
      <c r="R7942">
        <v>239.35137439215811</v>
      </c>
      <c r="S7942">
        <v>0.68596142015134198</v>
      </c>
      <c r="T7942">
        <v>3.4298071007567099</v>
      </c>
      <c r="U7942" t="s">
        <v>24</v>
      </c>
      <c r="V7942">
        <f t="shared" si="229"/>
        <v>11</v>
      </c>
    </row>
    <row r="7943" spans="1:22">
      <c r="A7943">
        <v>4</v>
      </c>
      <c r="B7943" t="s">
        <v>83</v>
      </c>
      <c r="C7943" s="2">
        <v>45692</v>
      </c>
      <c r="D7943" s="2">
        <v>45692.708333333343</v>
      </c>
      <c r="E7943" t="s">
        <v>25</v>
      </c>
      <c r="F7943">
        <v>17</v>
      </c>
      <c r="G7943">
        <v>1</v>
      </c>
      <c r="H7943">
        <v>1</v>
      </c>
      <c r="I7943">
        <v>0</v>
      </c>
      <c r="J7943">
        <v>0</v>
      </c>
      <c r="K7943" s="2">
        <v>45692.720717592587</v>
      </c>
      <c r="L7943">
        <v>0</v>
      </c>
      <c r="M7943">
        <v>350</v>
      </c>
      <c r="N7943">
        <v>200</v>
      </c>
      <c r="O7943">
        <v>10.8</v>
      </c>
      <c r="P7943">
        <v>96</v>
      </c>
      <c r="Q7943">
        <v>32.574418851842168</v>
      </c>
      <c r="R7943">
        <v>45.604186392579031</v>
      </c>
      <c r="S7943">
        <v>1.848375370667295</v>
      </c>
      <c r="T7943">
        <v>1.848375370667295</v>
      </c>
      <c r="U7943" t="s">
        <v>24</v>
      </c>
      <c r="V7943">
        <f t="shared" si="229"/>
        <v>10.8</v>
      </c>
    </row>
    <row r="7944" spans="1:22">
      <c r="A7944">
        <v>4</v>
      </c>
      <c r="B7944" t="s">
        <v>83</v>
      </c>
      <c r="C7944" s="2">
        <v>45692</v>
      </c>
      <c r="D7944" s="2">
        <v>45692.75</v>
      </c>
      <c r="E7944" t="s">
        <v>25</v>
      </c>
      <c r="F7944">
        <v>18</v>
      </c>
      <c r="G7944">
        <v>7</v>
      </c>
      <c r="H7944">
        <v>3</v>
      </c>
      <c r="I7944">
        <v>0</v>
      </c>
      <c r="J7944">
        <v>0</v>
      </c>
      <c r="K7944" s="2">
        <v>45692.783553240741</v>
      </c>
      <c r="L7944">
        <v>2218</v>
      </c>
      <c r="M7944">
        <v>350</v>
      </c>
      <c r="N7944">
        <v>200</v>
      </c>
      <c r="O7944">
        <v>10.6</v>
      </c>
      <c r="P7944">
        <v>96</v>
      </c>
      <c r="Q7944">
        <v>34.203923169367407</v>
      </c>
      <c r="R7944">
        <v>143.65647731134311</v>
      </c>
      <c r="S7944">
        <v>1.6477205988727279</v>
      </c>
      <c r="T7944">
        <v>11.5340441921091</v>
      </c>
      <c r="U7944" t="s">
        <v>24</v>
      </c>
      <c r="V7944">
        <f t="shared" si="229"/>
        <v>10.6</v>
      </c>
    </row>
    <row r="7945" spans="1:22">
      <c r="A7945">
        <v>4</v>
      </c>
      <c r="B7945" t="s">
        <v>83</v>
      </c>
      <c r="C7945" s="2">
        <v>45692</v>
      </c>
      <c r="D7945" s="2">
        <v>45692.791666666657</v>
      </c>
      <c r="E7945" t="s">
        <v>25</v>
      </c>
      <c r="F7945">
        <v>19</v>
      </c>
      <c r="G7945">
        <v>2</v>
      </c>
      <c r="H7945">
        <v>2</v>
      </c>
      <c r="I7945">
        <v>0</v>
      </c>
      <c r="J7945">
        <v>0</v>
      </c>
      <c r="K7945" s="2">
        <v>45692.796342592592</v>
      </c>
      <c r="L7945">
        <v>8</v>
      </c>
      <c r="M7945">
        <v>350</v>
      </c>
      <c r="N7945">
        <v>200</v>
      </c>
      <c r="O7945">
        <v>8.9</v>
      </c>
      <c r="P7945">
        <v>97</v>
      </c>
      <c r="Q7945">
        <v>43.066994256891192</v>
      </c>
      <c r="R7945">
        <v>120.5875839192953</v>
      </c>
      <c r="S7945">
        <v>0.91148005891529105</v>
      </c>
      <c r="T7945">
        <v>1.8229601178305821</v>
      </c>
      <c r="U7945" t="s">
        <v>24</v>
      </c>
      <c r="V7945">
        <f t="shared" si="229"/>
        <v>8.9</v>
      </c>
    </row>
    <row r="7946" spans="1:22">
      <c r="A7946">
        <v>5</v>
      </c>
      <c r="B7946" t="s">
        <v>83</v>
      </c>
      <c r="C7946" s="2">
        <v>45692</v>
      </c>
      <c r="D7946" s="2">
        <v>45692.666666666657</v>
      </c>
      <c r="E7946" t="s">
        <v>25</v>
      </c>
      <c r="F7946">
        <v>16</v>
      </c>
      <c r="G7946">
        <v>5</v>
      </c>
      <c r="H7946">
        <v>3</v>
      </c>
      <c r="I7946">
        <v>0</v>
      </c>
      <c r="J7946">
        <v>0</v>
      </c>
      <c r="K7946" s="2">
        <v>45692.689270833333</v>
      </c>
      <c r="L7946">
        <v>1272</v>
      </c>
      <c r="M7946">
        <v>350</v>
      </c>
      <c r="N7946">
        <v>200</v>
      </c>
      <c r="O7946">
        <v>11</v>
      </c>
      <c r="P7946">
        <v>95</v>
      </c>
      <c r="Q7946">
        <v>44.464073208063041</v>
      </c>
      <c r="R7946">
        <v>186.7491074738648</v>
      </c>
      <c r="S7946">
        <v>1.781042827557249</v>
      </c>
      <c r="T7946">
        <v>8.9052141377862473</v>
      </c>
      <c r="U7946" t="s">
        <v>24</v>
      </c>
      <c r="V7946">
        <f t="shared" si="229"/>
        <v>11</v>
      </c>
    </row>
    <row r="7947" spans="1:22">
      <c r="A7947">
        <v>5</v>
      </c>
      <c r="B7947" t="s">
        <v>83</v>
      </c>
      <c r="C7947" s="2">
        <v>45692</v>
      </c>
      <c r="D7947" s="2">
        <v>45692.708333333343</v>
      </c>
      <c r="E7947" t="s">
        <v>25</v>
      </c>
      <c r="F7947">
        <v>17</v>
      </c>
      <c r="G7947">
        <v>12</v>
      </c>
      <c r="H7947">
        <v>9</v>
      </c>
      <c r="I7947">
        <v>0</v>
      </c>
      <c r="J7947">
        <v>0</v>
      </c>
      <c r="K7947" s="2">
        <v>45692.735000000001</v>
      </c>
      <c r="L7947">
        <v>43</v>
      </c>
      <c r="M7947">
        <v>350</v>
      </c>
      <c r="N7947">
        <v>200</v>
      </c>
      <c r="O7947">
        <v>10.8</v>
      </c>
      <c r="P7947">
        <v>96</v>
      </c>
      <c r="Q7947">
        <v>47.507608100644568</v>
      </c>
      <c r="R7947">
        <v>598.59586206812162</v>
      </c>
      <c r="S7947">
        <v>0.91100410936815723</v>
      </c>
      <c r="T7947">
        <v>10.93204931241789</v>
      </c>
      <c r="U7947" t="s">
        <v>24</v>
      </c>
      <c r="V7947">
        <f t="shared" si="229"/>
        <v>10.8</v>
      </c>
    </row>
    <row r="7948" spans="1:22">
      <c r="A7948">
        <v>5</v>
      </c>
      <c r="B7948" t="s">
        <v>83</v>
      </c>
      <c r="C7948" s="2">
        <v>45692</v>
      </c>
      <c r="D7948" s="2">
        <v>45692.75</v>
      </c>
      <c r="E7948" t="s">
        <v>25</v>
      </c>
      <c r="F7948">
        <v>18</v>
      </c>
      <c r="G7948">
        <v>25</v>
      </c>
      <c r="H7948">
        <v>11</v>
      </c>
      <c r="I7948">
        <v>0</v>
      </c>
      <c r="J7948">
        <v>0</v>
      </c>
      <c r="K7948" s="2">
        <v>45692.776805555557</v>
      </c>
      <c r="L7948">
        <v>1797</v>
      </c>
      <c r="M7948">
        <v>350</v>
      </c>
      <c r="N7948">
        <v>200</v>
      </c>
      <c r="O7948">
        <v>10.6</v>
      </c>
      <c r="P7948">
        <v>96</v>
      </c>
      <c r="Q7948">
        <v>45.572022904723021</v>
      </c>
      <c r="R7948">
        <v>701.80915273273445</v>
      </c>
      <c r="S7948">
        <v>1.2121402967204</v>
      </c>
      <c r="T7948">
        <v>30.303507418009989</v>
      </c>
      <c r="U7948" t="s">
        <v>24</v>
      </c>
      <c r="V7948">
        <f t="shared" si="229"/>
        <v>10.6</v>
      </c>
    </row>
    <row r="7949" spans="1:22">
      <c r="A7949">
        <v>5</v>
      </c>
      <c r="B7949" t="s">
        <v>83</v>
      </c>
      <c r="C7949" s="2">
        <v>45692</v>
      </c>
      <c r="D7949" s="2">
        <v>45692.791666666657</v>
      </c>
      <c r="E7949" t="s">
        <v>25</v>
      </c>
      <c r="F7949">
        <v>19</v>
      </c>
      <c r="G7949">
        <v>23</v>
      </c>
      <c r="H7949">
        <v>10</v>
      </c>
      <c r="I7949">
        <v>0</v>
      </c>
      <c r="J7949">
        <v>0</v>
      </c>
      <c r="K7949" s="2">
        <v>45692.827384259261</v>
      </c>
      <c r="L7949">
        <v>3086</v>
      </c>
      <c r="M7949">
        <v>350</v>
      </c>
      <c r="N7949">
        <v>200</v>
      </c>
      <c r="O7949">
        <v>8.9</v>
      </c>
      <c r="P7949">
        <v>97</v>
      </c>
      <c r="Q7949">
        <v>38.141597937158281</v>
      </c>
      <c r="R7949">
        <v>533.98237112021593</v>
      </c>
      <c r="S7949">
        <v>1.2995216490376851</v>
      </c>
      <c r="T7949">
        <v>29.88899792786675</v>
      </c>
      <c r="U7949" t="s">
        <v>24</v>
      </c>
      <c r="V7949">
        <f t="shared" si="229"/>
        <v>8.9</v>
      </c>
    </row>
    <row r="7950" spans="1:22">
      <c r="A7950">
        <v>6</v>
      </c>
      <c r="B7950" t="s">
        <v>83</v>
      </c>
      <c r="C7950" s="2">
        <v>45692</v>
      </c>
      <c r="D7950" s="2">
        <v>45692.666666666657</v>
      </c>
      <c r="E7950" t="s">
        <v>25</v>
      </c>
      <c r="F7950">
        <v>16</v>
      </c>
      <c r="G7950">
        <v>11</v>
      </c>
      <c r="H7950">
        <v>6</v>
      </c>
      <c r="I7950">
        <v>0</v>
      </c>
      <c r="J7950">
        <v>0</v>
      </c>
      <c r="K7950" s="2">
        <v>45692.708090277767</v>
      </c>
      <c r="L7950">
        <v>1468</v>
      </c>
      <c r="M7950">
        <v>350</v>
      </c>
      <c r="N7950">
        <v>200</v>
      </c>
      <c r="O7950">
        <v>11</v>
      </c>
      <c r="P7950">
        <v>95</v>
      </c>
      <c r="Q7950">
        <v>44.913042866480779</v>
      </c>
      <c r="R7950">
        <v>377.26956007843847</v>
      </c>
      <c r="S7950">
        <v>3.5664196052387238</v>
      </c>
      <c r="T7950">
        <v>39.230615657625961</v>
      </c>
      <c r="U7950" t="s">
        <v>24</v>
      </c>
      <c r="V7950">
        <f t="shared" si="229"/>
        <v>11</v>
      </c>
    </row>
    <row r="7951" spans="1:22">
      <c r="A7951">
        <v>6</v>
      </c>
      <c r="B7951" t="s">
        <v>83</v>
      </c>
      <c r="C7951" s="2">
        <v>45692</v>
      </c>
      <c r="D7951" s="2">
        <v>45692.708333333343</v>
      </c>
      <c r="E7951" t="s">
        <v>25</v>
      </c>
      <c r="F7951">
        <v>17</v>
      </c>
      <c r="G7951">
        <v>21</v>
      </c>
      <c r="H7951">
        <v>11</v>
      </c>
      <c r="I7951">
        <v>0</v>
      </c>
      <c r="J7951">
        <v>0</v>
      </c>
      <c r="K7951" s="2">
        <v>45692.73636574074</v>
      </c>
      <c r="L7951">
        <v>2390</v>
      </c>
      <c r="M7951">
        <v>350</v>
      </c>
      <c r="N7951">
        <v>200</v>
      </c>
      <c r="O7951">
        <v>10.8</v>
      </c>
      <c r="P7951">
        <v>96</v>
      </c>
      <c r="Q7951">
        <v>44.366352401299757</v>
      </c>
      <c r="R7951">
        <v>683.2418269800163</v>
      </c>
      <c r="S7951">
        <v>5.6527302589834374</v>
      </c>
      <c r="T7951">
        <v>118.70733543865219</v>
      </c>
      <c r="U7951" t="s">
        <v>24</v>
      </c>
      <c r="V7951">
        <f t="shared" si="229"/>
        <v>10.8</v>
      </c>
    </row>
    <row r="7952" spans="1:22">
      <c r="A7952">
        <v>6</v>
      </c>
      <c r="B7952" t="s">
        <v>83</v>
      </c>
      <c r="C7952" s="2">
        <v>45692</v>
      </c>
      <c r="D7952" s="2">
        <v>45692.791666666657</v>
      </c>
      <c r="E7952" t="s">
        <v>25</v>
      </c>
      <c r="F7952">
        <v>19</v>
      </c>
      <c r="G7952">
        <v>12</v>
      </c>
      <c r="H7952">
        <v>8</v>
      </c>
      <c r="I7952">
        <v>0</v>
      </c>
      <c r="J7952">
        <v>0</v>
      </c>
      <c r="K7952" s="2">
        <v>45692.817465277767</v>
      </c>
      <c r="L7952">
        <v>574</v>
      </c>
      <c r="M7952">
        <v>350</v>
      </c>
      <c r="N7952">
        <v>200</v>
      </c>
      <c r="O7952">
        <v>8.9</v>
      </c>
      <c r="P7952">
        <v>97</v>
      </c>
      <c r="Q7952">
        <v>55.458591517701407</v>
      </c>
      <c r="R7952">
        <v>621.13622499825578</v>
      </c>
      <c r="S7952">
        <v>6.0983693224642872</v>
      </c>
      <c r="T7952">
        <v>73.18043186957145</v>
      </c>
      <c r="U7952" t="s">
        <v>24</v>
      </c>
      <c r="V7952">
        <f t="shared" si="229"/>
        <v>8.9</v>
      </c>
    </row>
    <row r="7953" spans="1:22">
      <c r="A7953">
        <v>1</v>
      </c>
      <c r="B7953" t="s">
        <v>83</v>
      </c>
      <c r="C7953" s="2">
        <v>45693</v>
      </c>
      <c r="D7953" s="2">
        <v>45693.666666666657</v>
      </c>
      <c r="E7953" t="s">
        <v>26</v>
      </c>
      <c r="F7953">
        <v>16</v>
      </c>
      <c r="G7953">
        <v>15</v>
      </c>
      <c r="H7953">
        <v>7</v>
      </c>
      <c r="I7953">
        <v>0</v>
      </c>
      <c r="J7953">
        <v>0</v>
      </c>
      <c r="K7953" s="2">
        <v>45693.704097222217</v>
      </c>
      <c r="L7953">
        <v>976</v>
      </c>
      <c r="M7953">
        <v>350</v>
      </c>
      <c r="N7953">
        <v>200</v>
      </c>
      <c r="O7953">
        <v>12.7</v>
      </c>
      <c r="P7953">
        <v>92</v>
      </c>
      <c r="Q7953">
        <v>13.46985393815379</v>
      </c>
      <c r="R7953">
        <v>132.00456859390709</v>
      </c>
      <c r="S7953">
        <v>0.19927079534645231</v>
      </c>
      <c r="T7953">
        <v>2.989061930196784</v>
      </c>
      <c r="U7953" t="s">
        <v>24</v>
      </c>
      <c r="V7953">
        <f t="shared" si="229"/>
        <v>12.7</v>
      </c>
    </row>
    <row r="7954" spans="1:22">
      <c r="A7954">
        <v>1</v>
      </c>
      <c r="B7954" t="s">
        <v>83</v>
      </c>
      <c r="C7954" s="2">
        <v>45693</v>
      </c>
      <c r="D7954" s="2">
        <v>45693.708333333343</v>
      </c>
      <c r="E7954" t="s">
        <v>26</v>
      </c>
      <c r="F7954">
        <v>17</v>
      </c>
      <c r="G7954">
        <v>72</v>
      </c>
      <c r="H7954">
        <v>41</v>
      </c>
      <c r="I7954">
        <v>0</v>
      </c>
      <c r="J7954">
        <v>0</v>
      </c>
      <c r="K7954" s="2">
        <v>45693.747534722221</v>
      </c>
      <c r="L7954">
        <v>3263</v>
      </c>
      <c r="M7954">
        <v>350</v>
      </c>
      <c r="N7954">
        <v>200</v>
      </c>
      <c r="O7954">
        <v>12.6</v>
      </c>
      <c r="P7954">
        <v>95</v>
      </c>
      <c r="Q7954">
        <v>12.00996457346243</v>
      </c>
      <c r="R7954">
        <v>689.37196651674356</v>
      </c>
      <c r="S7954">
        <v>0.28067745954405421</v>
      </c>
      <c r="T7954">
        <v>20.208777087171899</v>
      </c>
      <c r="U7954" t="s">
        <v>24</v>
      </c>
      <c r="V7954">
        <f t="shared" si="229"/>
        <v>12.6</v>
      </c>
    </row>
    <row r="7955" spans="1:22">
      <c r="A7955">
        <v>1</v>
      </c>
      <c r="B7955" t="s">
        <v>83</v>
      </c>
      <c r="C7955" s="2">
        <v>45693</v>
      </c>
      <c r="D7955" s="2">
        <v>45693.75</v>
      </c>
      <c r="E7955" t="s">
        <v>26</v>
      </c>
      <c r="F7955">
        <v>18</v>
      </c>
      <c r="G7955">
        <v>23</v>
      </c>
      <c r="H7955">
        <v>17</v>
      </c>
      <c r="I7955">
        <v>0</v>
      </c>
      <c r="J7955">
        <v>0</v>
      </c>
      <c r="K7955" s="2">
        <v>45693.77988425926</v>
      </c>
      <c r="L7955">
        <v>2159</v>
      </c>
      <c r="M7955">
        <v>350</v>
      </c>
      <c r="N7955">
        <v>200</v>
      </c>
      <c r="O7955">
        <v>12.9</v>
      </c>
      <c r="P7955">
        <v>97</v>
      </c>
      <c r="Q7955">
        <v>11.828691631507411</v>
      </c>
      <c r="R7955">
        <v>281.52286082987632</v>
      </c>
      <c r="S7955">
        <v>0.30235191854167698</v>
      </c>
      <c r="T7955">
        <v>6.9540941264585703</v>
      </c>
      <c r="U7955" t="s">
        <v>24</v>
      </c>
      <c r="V7955">
        <f t="shared" si="229"/>
        <v>12.9</v>
      </c>
    </row>
    <row r="7956" spans="1:22">
      <c r="A7956">
        <v>1</v>
      </c>
      <c r="B7956" t="s">
        <v>83</v>
      </c>
      <c r="C7956" s="2">
        <v>45693</v>
      </c>
      <c r="D7956" s="2">
        <v>45693.791666666657</v>
      </c>
      <c r="E7956" t="s">
        <v>26</v>
      </c>
      <c r="F7956">
        <v>19</v>
      </c>
      <c r="G7956">
        <v>66</v>
      </c>
      <c r="H7956">
        <v>30</v>
      </c>
      <c r="I7956">
        <v>0</v>
      </c>
      <c r="J7956">
        <v>0</v>
      </c>
      <c r="K7956" s="2">
        <v>45693.832685185182</v>
      </c>
      <c r="L7956">
        <v>3531</v>
      </c>
      <c r="M7956">
        <v>350</v>
      </c>
      <c r="N7956">
        <v>200</v>
      </c>
      <c r="O7956">
        <v>13</v>
      </c>
      <c r="P7956">
        <v>98</v>
      </c>
      <c r="Q7956">
        <v>14.01957031116021</v>
      </c>
      <c r="R7956">
        <v>588.82195306872882</v>
      </c>
      <c r="S7956">
        <v>0.26029700324439442</v>
      </c>
      <c r="T7956">
        <v>17.179602214130028</v>
      </c>
      <c r="U7956" t="s">
        <v>24</v>
      </c>
      <c r="V7956">
        <f t="shared" si="229"/>
        <v>13</v>
      </c>
    </row>
    <row r="7957" spans="1:22">
      <c r="A7957">
        <v>1</v>
      </c>
      <c r="B7957" t="s">
        <v>83</v>
      </c>
      <c r="C7957" s="2">
        <v>45693</v>
      </c>
      <c r="D7957" s="2">
        <v>45693.833333333343</v>
      </c>
      <c r="E7957" t="s">
        <v>26</v>
      </c>
      <c r="F7957">
        <v>20</v>
      </c>
      <c r="G7957">
        <v>76</v>
      </c>
      <c r="H7957">
        <v>30</v>
      </c>
      <c r="I7957">
        <v>0</v>
      </c>
      <c r="J7957">
        <v>0</v>
      </c>
      <c r="K7957" s="2">
        <v>45693.873692129629</v>
      </c>
      <c r="L7957">
        <v>3334</v>
      </c>
      <c r="M7957">
        <v>350</v>
      </c>
      <c r="N7957">
        <v>200</v>
      </c>
      <c r="O7957">
        <v>13.2</v>
      </c>
      <c r="P7957">
        <v>98</v>
      </c>
      <c r="Q7957">
        <v>12.43443443057882</v>
      </c>
      <c r="R7957">
        <v>522.24624608431054</v>
      </c>
      <c r="S7957">
        <v>0.3610899075908135</v>
      </c>
      <c r="T7957">
        <v>27.44283297690183</v>
      </c>
      <c r="U7957" t="s">
        <v>24</v>
      </c>
      <c r="V7957">
        <f t="shared" ref="V7957:V8003" si="230">O7957</f>
        <v>13.2</v>
      </c>
    </row>
    <row r="7958" spans="1:22">
      <c r="A7958">
        <v>1</v>
      </c>
      <c r="B7958" t="s">
        <v>83</v>
      </c>
      <c r="C7958" s="2">
        <v>45693</v>
      </c>
      <c r="D7958" s="2">
        <v>45693.875</v>
      </c>
      <c r="E7958" t="s">
        <v>26</v>
      </c>
      <c r="F7958">
        <v>21</v>
      </c>
      <c r="G7958">
        <v>106</v>
      </c>
      <c r="H7958">
        <v>55</v>
      </c>
      <c r="I7958">
        <v>0</v>
      </c>
      <c r="J7958">
        <v>0</v>
      </c>
      <c r="K7958" s="2">
        <v>45693.916238425933</v>
      </c>
      <c r="L7958">
        <v>3530</v>
      </c>
      <c r="M7958">
        <v>350</v>
      </c>
      <c r="N7958">
        <v>200</v>
      </c>
      <c r="O7958">
        <v>14</v>
      </c>
      <c r="P7958">
        <v>98</v>
      </c>
      <c r="Q7958">
        <v>10.56245523024759</v>
      </c>
      <c r="R7958">
        <v>813.30905272906421</v>
      </c>
      <c r="S7958">
        <v>0.35156732528024393</v>
      </c>
      <c r="T7958">
        <v>37.266136479705857</v>
      </c>
      <c r="U7958" t="s">
        <v>24</v>
      </c>
      <c r="V7958">
        <f t="shared" si="230"/>
        <v>14</v>
      </c>
    </row>
    <row r="7959" spans="1:22">
      <c r="A7959">
        <v>2</v>
      </c>
      <c r="B7959" t="s">
        <v>83</v>
      </c>
      <c r="C7959" s="2">
        <v>45693</v>
      </c>
      <c r="D7959" s="2">
        <v>45693.666666666657</v>
      </c>
      <c r="E7959" t="s">
        <v>26</v>
      </c>
      <c r="F7959">
        <v>16</v>
      </c>
      <c r="G7959">
        <v>26</v>
      </c>
      <c r="H7959">
        <v>17</v>
      </c>
      <c r="I7959">
        <v>0</v>
      </c>
      <c r="J7959">
        <v>0</v>
      </c>
      <c r="K7959" s="2">
        <v>45693.708287037043</v>
      </c>
      <c r="L7959">
        <v>2212</v>
      </c>
      <c r="M7959">
        <v>350</v>
      </c>
      <c r="N7959">
        <v>200</v>
      </c>
      <c r="O7959">
        <v>12.7</v>
      </c>
      <c r="P7959">
        <v>92</v>
      </c>
      <c r="Q7959">
        <v>23.03160883797063</v>
      </c>
      <c r="R7959">
        <v>548.152290343701</v>
      </c>
      <c r="S7959">
        <v>0.57862543647040465</v>
      </c>
      <c r="T7959">
        <v>15.044261348230521</v>
      </c>
      <c r="U7959" t="s">
        <v>24</v>
      </c>
      <c r="V7959">
        <f t="shared" si="230"/>
        <v>12.7</v>
      </c>
    </row>
    <row r="7960" spans="1:22">
      <c r="A7960">
        <v>2</v>
      </c>
      <c r="B7960" t="s">
        <v>83</v>
      </c>
      <c r="C7960" s="2">
        <v>45693</v>
      </c>
      <c r="D7960" s="2">
        <v>45693.708333333343</v>
      </c>
      <c r="E7960" t="s">
        <v>26</v>
      </c>
      <c r="F7960">
        <v>17</v>
      </c>
      <c r="G7960">
        <v>59</v>
      </c>
      <c r="H7960">
        <v>40</v>
      </c>
      <c r="I7960">
        <v>0</v>
      </c>
      <c r="J7960">
        <v>0</v>
      </c>
      <c r="K7960" s="2">
        <v>45693.74009259259</v>
      </c>
      <c r="L7960">
        <v>2546</v>
      </c>
      <c r="M7960">
        <v>350</v>
      </c>
      <c r="N7960">
        <v>200</v>
      </c>
      <c r="O7960">
        <v>12.6</v>
      </c>
      <c r="P7960">
        <v>95</v>
      </c>
      <c r="Q7960">
        <v>22.644737754257061</v>
      </c>
      <c r="R7960">
        <v>1268.105314238396</v>
      </c>
      <c r="S7960">
        <v>0.68563180204495788</v>
      </c>
      <c r="T7960">
        <v>40.452276320652523</v>
      </c>
      <c r="U7960" t="s">
        <v>24</v>
      </c>
      <c r="V7960">
        <f t="shared" si="230"/>
        <v>12.6</v>
      </c>
    </row>
    <row r="7961" spans="1:22">
      <c r="A7961">
        <v>2</v>
      </c>
      <c r="B7961" t="s">
        <v>83</v>
      </c>
      <c r="C7961" s="2">
        <v>45693</v>
      </c>
      <c r="D7961" s="2">
        <v>45693.75</v>
      </c>
      <c r="E7961" t="s">
        <v>26</v>
      </c>
      <c r="F7961">
        <v>18</v>
      </c>
      <c r="G7961">
        <v>81</v>
      </c>
      <c r="H7961">
        <v>55</v>
      </c>
      <c r="I7961">
        <v>0</v>
      </c>
      <c r="J7961">
        <v>0</v>
      </c>
      <c r="K7961" s="2">
        <v>45693.791527777779</v>
      </c>
      <c r="L7961">
        <v>3436</v>
      </c>
      <c r="M7961">
        <v>350</v>
      </c>
      <c r="N7961">
        <v>200</v>
      </c>
      <c r="O7961">
        <v>12.9</v>
      </c>
      <c r="P7961">
        <v>97</v>
      </c>
      <c r="Q7961">
        <v>22.389516320774071</v>
      </c>
      <c r="R7961">
        <v>1723.992756699603</v>
      </c>
      <c r="S7961">
        <v>0.25353798509581699</v>
      </c>
      <c r="T7961">
        <v>20.536576792761181</v>
      </c>
      <c r="U7961" t="s">
        <v>24</v>
      </c>
      <c r="V7961">
        <f t="shared" si="230"/>
        <v>12.9</v>
      </c>
    </row>
    <row r="7962" spans="1:22">
      <c r="A7962">
        <v>2</v>
      </c>
      <c r="B7962" t="s">
        <v>83</v>
      </c>
      <c r="C7962" s="2">
        <v>45693</v>
      </c>
      <c r="D7962" s="2">
        <v>45693.791666666657</v>
      </c>
      <c r="E7962" t="s">
        <v>26</v>
      </c>
      <c r="F7962">
        <v>19</v>
      </c>
      <c r="G7962">
        <v>62</v>
      </c>
      <c r="H7962">
        <v>35</v>
      </c>
      <c r="I7962">
        <v>0</v>
      </c>
      <c r="J7962">
        <v>0</v>
      </c>
      <c r="K7962" s="2">
        <v>45693.832268518519</v>
      </c>
      <c r="L7962">
        <v>3401</v>
      </c>
      <c r="M7962">
        <v>350</v>
      </c>
      <c r="N7962">
        <v>200</v>
      </c>
      <c r="O7962">
        <v>13</v>
      </c>
      <c r="P7962">
        <v>98</v>
      </c>
      <c r="Q7962">
        <v>19.21886517810923</v>
      </c>
      <c r="R7962">
        <v>941.72439372735209</v>
      </c>
      <c r="S7962">
        <v>0.56198624328837266</v>
      </c>
      <c r="T7962">
        <v>34.843147083879103</v>
      </c>
      <c r="U7962" t="s">
        <v>24</v>
      </c>
      <c r="V7962">
        <f t="shared" si="230"/>
        <v>13</v>
      </c>
    </row>
    <row r="7963" spans="1:22">
      <c r="A7963">
        <v>2</v>
      </c>
      <c r="B7963" t="s">
        <v>83</v>
      </c>
      <c r="C7963" s="2">
        <v>45693</v>
      </c>
      <c r="D7963" s="2">
        <v>45693.833333333343</v>
      </c>
      <c r="E7963" t="s">
        <v>26</v>
      </c>
      <c r="F7963">
        <v>20</v>
      </c>
      <c r="G7963">
        <v>87</v>
      </c>
      <c r="H7963">
        <v>47</v>
      </c>
      <c r="I7963">
        <v>0</v>
      </c>
      <c r="J7963">
        <v>0</v>
      </c>
      <c r="K7963" s="2">
        <v>45693.873993055553</v>
      </c>
      <c r="L7963">
        <v>3440</v>
      </c>
      <c r="M7963">
        <v>350</v>
      </c>
      <c r="N7963">
        <v>200</v>
      </c>
      <c r="O7963">
        <v>13.2</v>
      </c>
      <c r="P7963">
        <v>98</v>
      </c>
      <c r="Q7963">
        <v>21.262388383666771</v>
      </c>
      <c r="R7963">
        <v>1399.0651556452731</v>
      </c>
      <c r="S7963">
        <v>0.46291844472282279</v>
      </c>
      <c r="T7963">
        <v>40.27390469088558</v>
      </c>
      <c r="U7963" t="s">
        <v>24</v>
      </c>
      <c r="V7963">
        <f t="shared" si="230"/>
        <v>13.2</v>
      </c>
    </row>
    <row r="7964" spans="1:22">
      <c r="A7964">
        <v>2</v>
      </c>
      <c r="B7964" t="s">
        <v>83</v>
      </c>
      <c r="C7964" s="2">
        <v>45693</v>
      </c>
      <c r="D7964" s="2">
        <v>45693.875</v>
      </c>
      <c r="E7964" t="s">
        <v>26</v>
      </c>
      <c r="F7964">
        <v>21</v>
      </c>
      <c r="G7964">
        <v>82</v>
      </c>
      <c r="H7964">
        <v>43</v>
      </c>
      <c r="I7964">
        <v>0</v>
      </c>
      <c r="J7964">
        <v>0</v>
      </c>
      <c r="K7964" s="2">
        <v>45693.895960648151</v>
      </c>
      <c r="L7964">
        <v>1801</v>
      </c>
      <c r="M7964">
        <v>350</v>
      </c>
      <c r="N7964">
        <v>200</v>
      </c>
      <c r="O7964">
        <v>14</v>
      </c>
      <c r="P7964">
        <v>98</v>
      </c>
      <c r="Q7964">
        <v>16.34496763535568</v>
      </c>
      <c r="R7964">
        <v>983.9670516484116</v>
      </c>
      <c r="S7964">
        <v>0.61425632363958349</v>
      </c>
      <c r="T7964">
        <v>50.369018538445843</v>
      </c>
      <c r="U7964" t="s">
        <v>24</v>
      </c>
      <c r="V7964">
        <f t="shared" si="230"/>
        <v>14</v>
      </c>
    </row>
    <row r="7965" spans="1:22">
      <c r="A7965">
        <v>3</v>
      </c>
      <c r="B7965" t="s">
        <v>83</v>
      </c>
      <c r="C7965" s="2">
        <v>45693</v>
      </c>
      <c r="D7965" s="2">
        <v>45693.75</v>
      </c>
      <c r="E7965" t="s">
        <v>26</v>
      </c>
      <c r="F7965">
        <v>18</v>
      </c>
      <c r="G7965">
        <v>2</v>
      </c>
      <c r="H7965">
        <v>2</v>
      </c>
      <c r="I7965">
        <v>0</v>
      </c>
      <c r="J7965">
        <v>0</v>
      </c>
      <c r="K7965" s="2">
        <v>45693.779502314806</v>
      </c>
      <c r="L7965">
        <v>5</v>
      </c>
      <c r="M7965">
        <v>350</v>
      </c>
      <c r="N7965">
        <v>200</v>
      </c>
      <c r="O7965">
        <v>12.9</v>
      </c>
      <c r="P7965">
        <v>97</v>
      </c>
      <c r="Q7965">
        <v>28.06430051587828</v>
      </c>
      <c r="R7965">
        <v>78.580041444459184</v>
      </c>
      <c r="S7965">
        <v>0.90674040368590003</v>
      </c>
      <c r="T7965">
        <v>1.8134808073718001</v>
      </c>
      <c r="U7965" t="s">
        <v>24</v>
      </c>
      <c r="V7965">
        <f t="shared" si="230"/>
        <v>12.9</v>
      </c>
    </row>
    <row r="7966" spans="1:22">
      <c r="A7966">
        <v>3</v>
      </c>
      <c r="B7966" t="s">
        <v>83</v>
      </c>
      <c r="C7966" s="2">
        <v>45693</v>
      </c>
      <c r="D7966" s="2">
        <v>45693.791666666657</v>
      </c>
      <c r="E7966" t="s">
        <v>26</v>
      </c>
      <c r="F7966">
        <v>19</v>
      </c>
      <c r="G7966">
        <v>2</v>
      </c>
      <c r="H7966">
        <v>2</v>
      </c>
      <c r="I7966">
        <v>0</v>
      </c>
      <c r="J7966">
        <v>0</v>
      </c>
      <c r="K7966" s="2">
        <v>45693.815347222233</v>
      </c>
      <c r="L7966">
        <v>47</v>
      </c>
      <c r="M7966">
        <v>350</v>
      </c>
      <c r="N7966">
        <v>200</v>
      </c>
      <c r="O7966">
        <v>13</v>
      </c>
      <c r="P7966">
        <v>98</v>
      </c>
      <c r="Q7966">
        <v>31.49672607469607</v>
      </c>
      <c r="R7966">
        <v>88.190833009148989</v>
      </c>
      <c r="S7966">
        <v>0.56166842787391591</v>
      </c>
      <c r="T7966">
        <v>1.123336855747832</v>
      </c>
      <c r="U7966" t="s">
        <v>24</v>
      </c>
      <c r="V7966">
        <f t="shared" si="230"/>
        <v>13</v>
      </c>
    </row>
    <row r="7967" spans="1:22">
      <c r="A7967">
        <v>4</v>
      </c>
      <c r="B7967" t="s">
        <v>83</v>
      </c>
      <c r="C7967" s="2">
        <v>45693</v>
      </c>
      <c r="D7967" s="2">
        <v>45693.75</v>
      </c>
      <c r="E7967" t="s">
        <v>26</v>
      </c>
      <c r="F7967">
        <v>18</v>
      </c>
      <c r="G7967">
        <v>10</v>
      </c>
      <c r="H7967">
        <v>7</v>
      </c>
      <c r="I7967">
        <v>0</v>
      </c>
      <c r="J7967">
        <v>0</v>
      </c>
      <c r="K7967" s="2">
        <v>45693.791030092587</v>
      </c>
      <c r="L7967">
        <v>2432</v>
      </c>
      <c r="M7967">
        <v>350</v>
      </c>
      <c r="N7967">
        <v>200</v>
      </c>
      <c r="O7967">
        <v>12.9</v>
      </c>
      <c r="P7967">
        <v>97</v>
      </c>
      <c r="Q7967">
        <v>33.010826166431237</v>
      </c>
      <c r="R7967">
        <v>323.50609643102609</v>
      </c>
      <c r="S7967">
        <v>1.3530006003309589</v>
      </c>
      <c r="T7967">
        <v>13.530006003309589</v>
      </c>
      <c r="U7967" t="s">
        <v>24</v>
      </c>
      <c r="V7967">
        <f t="shared" si="230"/>
        <v>12.9</v>
      </c>
    </row>
    <row r="7968" spans="1:22">
      <c r="A7968">
        <v>4</v>
      </c>
      <c r="B7968" t="s">
        <v>83</v>
      </c>
      <c r="C7968" s="2">
        <v>45693</v>
      </c>
      <c r="D7968" s="2">
        <v>45693.791666666657</v>
      </c>
      <c r="E7968" t="s">
        <v>26</v>
      </c>
      <c r="F7968">
        <v>19</v>
      </c>
      <c r="G7968">
        <v>8</v>
      </c>
      <c r="H7968">
        <v>6</v>
      </c>
      <c r="I7968">
        <v>0</v>
      </c>
      <c r="J7968">
        <v>0</v>
      </c>
      <c r="K7968" s="2">
        <v>45693.82472222222</v>
      </c>
      <c r="L7968">
        <v>2779</v>
      </c>
      <c r="M7968">
        <v>350</v>
      </c>
      <c r="N7968">
        <v>200</v>
      </c>
      <c r="O7968">
        <v>13</v>
      </c>
      <c r="P7968">
        <v>98</v>
      </c>
      <c r="Q7968">
        <v>35.221201985134599</v>
      </c>
      <c r="R7968">
        <v>295.85809667513058</v>
      </c>
      <c r="S7968">
        <v>1.1041676977057759</v>
      </c>
      <c r="T7968">
        <v>8.8333415816462093</v>
      </c>
      <c r="U7968" t="s">
        <v>24</v>
      </c>
      <c r="V7968">
        <f t="shared" si="230"/>
        <v>13</v>
      </c>
    </row>
    <row r="7969" spans="1:22">
      <c r="A7969">
        <v>5</v>
      </c>
      <c r="B7969" t="s">
        <v>83</v>
      </c>
      <c r="C7969" s="2">
        <v>45693</v>
      </c>
      <c r="D7969" s="2">
        <v>45693.708333333343</v>
      </c>
      <c r="E7969" t="s">
        <v>26</v>
      </c>
      <c r="F7969">
        <v>17</v>
      </c>
      <c r="G7969">
        <v>21</v>
      </c>
      <c r="H7969">
        <v>6</v>
      </c>
      <c r="I7969">
        <v>0</v>
      </c>
      <c r="J7969">
        <v>0</v>
      </c>
      <c r="K7969" s="2">
        <v>45693.73814814815</v>
      </c>
      <c r="L7969">
        <v>280</v>
      </c>
      <c r="M7969">
        <v>350</v>
      </c>
      <c r="N7969">
        <v>200</v>
      </c>
      <c r="O7969">
        <v>12.6</v>
      </c>
      <c r="P7969">
        <v>95</v>
      </c>
      <c r="Q7969">
        <v>41.12466436845299</v>
      </c>
      <c r="R7969">
        <v>345.4471806950051</v>
      </c>
      <c r="S7969">
        <v>1.673157648964583</v>
      </c>
      <c r="T7969">
        <v>35.136310628256247</v>
      </c>
      <c r="U7969" t="s">
        <v>24</v>
      </c>
      <c r="V7969">
        <f t="shared" si="230"/>
        <v>12.6</v>
      </c>
    </row>
    <row r="7970" spans="1:22">
      <c r="A7970">
        <v>5</v>
      </c>
      <c r="B7970" t="s">
        <v>83</v>
      </c>
      <c r="C7970" s="2">
        <v>45693</v>
      </c>
      <c r="D7970" s="2">
        <v>45693.75</v>
      </c>
      <c r="E7970" t="s">
        <v>26</v>
      </c>
      <c r="F7970">
        <v>18</v>
      </c>
      <c r="G7970">
        <v>17</v>
      </c>
      <c r="H7970">
        <v>7</v>
      </c>
      <c r="I7970">
        <v>0</v>
      </c>
      <c r="J7970">
        <v>0</v>
      </c>
      <c r="K7970" s="2">
        <v>45693.768622685187</v>
      </c>
      <c r="L7970">
        <v>875</v>
      </c>
      <c r="M7970">
        <v>350</v>
      </c>
      <c r="N7970">
        <v>200</v>
      </c>
      <c r="O7970">
        <v>12.9</v>
      </c>
      <c r="P7970">
        <v>97</v>
      </c>
      <c r="Q7970">
        <v>49.632114205544248</v>
      </c>
      <c r="R7970">
        <v>486.39471921433358</v>
      </c>
      <c r="S7970">
        <v>1.239655677939367</v>
      </c>
      <c r="T7970">
        <v>21.07414652496924</v>
      </c>
      <c r="U7970" t="s">
        <v>24</v>
      </c>
      <c r="V7970">
        <f t="shared" si="230"/>
        <v>12.9</v>
      </c>
    </row>
    <row r="7971" spans="1:22">
      <c r="A7971">
        <v>5</v>
      </c>
      <c r="B7971" t="s">
        <v>83</v>
      </c>
      <c r="C7971" s="2">
        <v>45693</v>
      </c>
      <c r="D7971" s="2">
        <v>45693.791666666657</v>
      </c>
      <c r="E7971" t="s">
        <v>26</v>
      </c>
      <c r="F7971">
        <v>19</v>
      </c>
      <c r="G7971">
        <v>15</v>
      </c>
      <c r="H7971">
        <v>8</v>
      </c>
      <c r="I7971">
        <v>0</v>
      </c>
      <c r="J7971">
        <v>0</v>
      </c>
      <c r="K7971" s="2">
        <v>45693.826909722222</v>
      </c>
      <c r="L7971">
        <v>2507</v>
      </c>
      <c r="M7971">
        <v>350</v>
      </c>
      <c r="N7971">
        <v>200</v>
      </c>
      <c r="O7971">
        <v>13</v>
      </c>
      <c r="P7971">
        <v>98</v>
      </c>
      <c r="Q7971">
        <v>46.345941457452192</v>
      </c>
      <c r="R7971">
        <v>519.07454432346447</v>
      </c>
      <c r="S7971">
        <v>1.143310156227983</v>
      </c>
      <c r="T7971">
        <v>17.149652343419749</v>
      </c>
      <c r="U7971" t="s">
        <v>24</v>
      </c>
      <c r="V7971">
        <f t="shared" si="230"/>
        <v>13</v>
      </c>
    </row>
    <row r="7972" spans="1:22">
      <c r="A7972">
        <v>5</v>
      </c>
      <c r="B7972" t="s">
        <v>83</v>
      </c>
      <c r="C7972" s="2">
        <v>45693</v>
      </c>
      <c r="D7972" s="2">
        <v>45693.833333333343</v>
      </c>
      <c r="E7972" t="s">
        <v>26</v>
      </c>
      <c r="F7972">
        <v>20</v>
      </c>
      <c r="G7972">
        <v>8</v>
      </c>
      <c r="H7972">
        <v>5</v>
      </c>
      <c r="I7972">
        <v>0</v>
      </c>
      <c r="J7972">
        <v>0</v>
      </c>
      <c r="K7972" s="2">
        <v>45693.841435185182</v>
      </c>
      <c r="L7972">
        <v>374</v>
      </c>
      <c r="M7972">
        <v>350</v>
      </c>
      <c r="N7972">
        <v>200</v>
      </c>
      <c r="O7972">
        <v>13.2</v>
      </c>
      <c r="P7972">
        <v>98</v>
      </c>
      <c r="Q7972">
        <v>44.569088866529697</v>
      </c>
      <c r="R7972">
        <v>311.98362206570778</v>
      </c>
      <c r="S7972">
        <v>0.66968100983003165</v>
      </c>
      <c r="T7972">
        <v>5.3574480786402532</v>
      </c>
      <c r="U7972" t="s">
        <v>24</v>
      </c>
      <c r="V7972">
        <f t="shared" si="230"/>
        <v>13.2</v>
      </c>
    </row>
    <row r="7973" spans="1:22">
      <c r="A7973">
        <v>6</v>
      </c>
      <c r="B7973" t="s">
        <v>83</v>
      </c>
      <c r="C7973" s="2">
        <v>45693</v>
      </c>
      <c r="D7973" s="2">
        <v>45693.791666666657</v>
      </c>
      <c r="E7973" t="s">
        <v>26</v>
      </c>
      <c r="F7973">
        <v>19</v>
      </c>
      <c r="G7973">
        <v>1</v>
      </c>
      <c r="H7973">
        <v>1</v>
      </c>
      <c r="I7973">
        <v>0</v>
      </c>
      <c r="J7973">
        <v>0</v>
      </c>
      <c r="K7973" s="2">
        <v>45693.832638888889</v>
      </c>
      <c r="L7973">
        <v>0</v>
      </c>
      <c r="M7973">
        <v>350</v>
      </c>
      <c r="N7973">
        <v>200</v>
      </c>
      <c r="O7973">
        <v>13</v>
      </c>
      <c r="P7973">
        <v>98</v>
      </c>
      <c r="Q7973">
        <v>41.70056275149468</v>
      </c>
      <c r="R7973">
        <v>58.380787852092553</v>
      </c>
      <c r="S7973">
        <v>3.8596729493210762</v>
      </c>
      <c r="T7973">
        <v>3.8596729493210762</v>
      </c>
      <c r="U7973" t="s">
        <v>24</v>
      </c>
      <c r="V7973">
        <f t="shared" si="230"/>
        <v>13</v>
      </c>
    </row>
    <row r="7974" spans="1:22">
      <c r="A7974">
        <v>6</v>
      </c>
      <c r="B7974" t="s">
        <v>83</v>
      </c>
      <c r="C7974" s="2">
        <v>45693</v>
      </c>
      <c r="D7974" s="2">
        <v>45693.833333333343</v>
      </c>
      <c r="E7974" t="s">
        <v>26</v>
      </c>
      <c r="F7974">
        <v>20</v>
      </c>
      <c r="G7974">
        <v>10</v>
      </c>
      <c r="H7974">
        <v>7</v>
      </c>
      <c r="I7974">
        <v>0</v>
      </c>
      <c r="J7974">
        <v>0</v>
      </c>
      <c r="K7974" s="2">
        <v>45693.845532407409</v>
      </c>
      <c r="L7974">
        <v>1000</v>
      </c>
      <c r="M7974">
        <v>350</v>
      </c>
      <c r="N7974">
        <v>200</v>
      </c>
      <c r="O7974">
        <v>13.2</v>
      </c>
      <c r="P7974">
        <v>98</v>
      </c>
      <c r="Q7974">
        <v>55.724935507108647</v>
      </c>
      <c r="R7974">
        <v>546.10436796966485</v>
      </c>
      <c r="S7974">
        <v>8.9885659042066344</v>
      </c>
      <c r="T7974">
        <v>89.885659042066351</v>
      </c>
      <c r="U7974" t="s">
        <v>24</v>
      </c>
      <c r="V7974">
        <f t="shared" si="230"/>
        <v>13.2</v>
      </c>
    </row>
    <row r="7975" spans="1:22">
      <c r="A7975">
        <v>1</v>
      </c>
      <c r="B7975" t="s">
        <v>83</v>
      </c>
      <c r="C7975" s="2">
        <v>45694</v>
      </c>
      <c r="D7975" s="2">
        <v>45694.666666666657</v>
      </c>
      <c r="E7975" t="s">
        <v>27</v>
      </c>
      <c r="F7975">
        <v>16</v>
      </c>
      <c r="G7975">
        <v>65</v>
      </c>
      <c r="H7975">
        <v>39</v>
      </c>
      <c r="I7975">
        <v>0</v>
      </c>
      <c r="J7975">
        <v>0</v>
      </c>
      <c r="K7975" s="2">
        <v>45694.707384259258</v>
      </c>
      <c r="L7975">
        <v>2772</v>
      </c>
      <c r="M7975">
        <v>350</v>
      </c>
      <c r="N7975">
        <v>200</v>
      </c>
      <c r="O7975">
        <v>15.9</v>
      </c>
      <c r="P7975">
        <v>86</v>
      </c>
      <c r="Q7975">
        <v>12.6560020390046</v>
      </c>
      <c r="R7975">
        <v>691.01771132965098</v>
      </c>
      <c r="S7975">
        <v>0.25397767829394607</v>
      </c>
      <c r="T7975">
        <v>16.508549089106499</v>
      </c>
      <c r="U7975" t="s">
        <v>24</v>
      </c>
      <c r="V7975">
        <f t="shared" si="230"/>
        <v>15.9</v>
      </c>
    </row>
    <row r="7976" spans="1:22">
      <c r="A7976">
        <v>1</v>
      </c>
      <c r="B7976" t="s">
        <v>83</v>
      </c>
      <c r="C7976" s="2">
        <v>45694</v>
      </c>
      <c r="D7976" s="2">
        <v>45694.708333333343</v>
      </c>
      <c r="E7976" t="s">
        <v>27</v>
      </c>
      <c r="F7976">
        <v>17</v>
      </c>
      <c r="G7976">
        <v>113</v>
      </c>
      <c r="H7976">
        <v>71</v>
      </c>
      <c r="I7976">
        <v>0</v>
      </c>
      <c r="J7976">
        <v>0</v>
      </c>
      <c r="K7976" s="2">
        <v>45694.749097222222</v>
      </c>
      <c r="L7976">
        <v>3454</v>
      </c>
      <c r="M7976">
        <v>350</v>
      </c>
      <c r="N7976">
        <v>200</v>
      </c>
      <c r="O7976">
        <v>14.6</v>
      </c>
      <c r="P7976">
        <v>91</v>
      </c>
      <c r="Q7976">
        <v>12.74970689663663</v>
      </c>
      <c r="R7976">
        <v>1267.320865525681</v>
      </c>
      <c r="S7976">
        <v>0.28474469182107209</v>
      </c>
      <c r="T7976">
        <v>32.176150175781153</v>
      </c>
      <c r="U7976" t="s">
        <v>24</v>
      </c>
      <c r="V7976">
        <f t="shared" si="230"/>
        <v>14.6</v>
      </c>
    </row>
    <row r="7977" spans="1:22">
      <c r="A7977">
        <v>1</v>
      </c>
      <c r="B7977" t="s">
        <v>83</v>
      </c>
      <c r="C7977" s="2">
        <v>45694</v>
      </c>
      <c r="D7977" s="2">
        <v>45694.75</v>
      </c>
      <c r="E7977" t="s">
        <v>27</v>
      </c>
      <c r="F7977">
        <v>18</v>
      </c>
      <c r="G7977">
        <v>149</v>
      </c>
      <c r="H7977">
        <v>67</v>
      </c>
      <c r="I7977">
        <v>0</v>
      </c>
      <c r="J7977">
        <v>0</v>
      </c>
      <c r="K7977" s="2">
        <v>45694.79111111111</v>
      </c>
      <c r="L7977">
        <v>3522</v>
      </c>
      <c r="M7977">
        <v>350</v>
      </c>
      <c r="N7977">
        <v>200</v>
      </c>
      <c r="O7977">
        <v>13.3</v>
      </c>
      <c r="P7977">
        <v>94</v>
      </c>
      <c r="Q7977">
        <v>12.33210569870646</v>
      </c>
      <c r="R7977">
        <v>1156.751514538666</v>
      </c>
      <c r="S7977">
        <v>0.34907480010576353</v>
      </c>
      <c r="T7977">
        <v>52.012145215758757</v>
      </c>
      <c r="U7977" t="s">
        <v>24</v>
      </c>
      <c r="V7977">
        <f t="shared" si="230"/>
        <v>13.3</v>
      </c>
    </row>
    <row r="7978" spans="1:22">
      <c r="A7978">
        <v>1</v>
      </c>
      <c r="B7978" t="s">
        <v>83</v>
      </c>
      <c r="C7978" s="2">
        <v>45694</v>
      </c>
      <c r="D7978" s="2">
        <v>45694.791666666657</v>
      </c>
      <c r="E7978" t="s">
        <v>27</v>
      </c>
      <c r="F7978">
        <v>19</v>
      </c>
      <c r="G7978">
        <v>50</v>
      </c>
      <c r="H7978">
        <v>35</v>
      </c>
      <c r="I7978">
        <v>0</v>
      </c>
      <c r="J7978">
        <v>0</v>
      </c>
      <c r="K7978" s="2">
        <v>45694.832256944443</v>
      </c>
      <c r="L7978">
        <v>2782</v>
      </c>
      <c r="M7978">
        <v>350</v>
      </c>
      <c r="N7978">
        <v>200</v>
      </c>
      <c r="O7978">
        <v>11</v>
      </c>
      <c r="P7978">
        <v>97</v>
      </c>
      <c r="Q7978">
        <v>10.96551364275172</v>
      </c>
      <c r="R7978">
        <v>537.31016849483433</v>
      </c>
      <c r="S7978">
        <v>0.45482045449821351</v>
      </c>
      <c r="T7978">
        <v>22.741022724910671</v>
      </c>
      <c r="U7978" t="s">
        <v>24</v>
      </c>
      <c r="V7978">
        <f t="shared" si="230"/>
        <v>11</v>
      </c>
    </row>
    <row r="7979" spans="1:22">
      <c r="A7979">
        <v>1</v>
      </c>
      <c r="B7979" t="s">
        <v>83</v>
      </c>
      <c r="C7979" s="2">
        <v>45694</v>
      </c>
      <c r="D7979" s="2">
        <v>45694.833333333343</v>
      </c>
      <c r="E7979" t="s">
        <v>27</v>
      </c>
      <c r="F7979">
        <v>20</v>
      </c>
      <c r="G7979">
        <v>136</v>
      </c>
      <c r="H7979">
        <v>87</v>
      </c>
      <c r="I7979">
        <v>0</v>
      </c>
      <c r="J7979">
        <v>0</v>
      </c>
      <c r="K7979" s="2">
        <v>45694.8749537037</v>
      </c>
      <c r="L7979">
        <v>3453</v>
      </c>
      <c r="M7979">
        <v>350</v>
      </c>
      <c r="N7979">
        <v>200</v>
      </c>
      <c r="O7979">
        <v>9.9</v>
      </c>
      <c r="P7979">
        <v>95</v>
      </c>
      <c r="Q7979">
        <v>12.616182290512491</v>
      </c>
      <c r="R7979">
        <v>1536.651002984421</v>
      </c>
      <c r="S7979">
        <v>0.47635757585265848</v>
      </c>
      <c r="T7979">
        <v>64.784630315961564</v>
      </c>
      <c r="U7979" t="s">
        <v>24</v>
      </c>
      <c r="V7979">
        <f t="shared" si="230"/>
        <v>9.9</v>
      </c>
    </row>
    <row r="7980" spans="1:22">
      <c r="A7980">
        <v>1</v>
      </c>
      <c r="B7980" t="s">
        <v>83</v>
      </c>
      <c r="C7980" s="2">
        <v>45694</v>
      </c>
      <c r="D7980" s="2">
        <v>45694.875</v>
      </c>
      <c r="E7980" t="s">
        <v>27</v>
      </c>
      <c r="F7980">
        <v>21</v>
      </c>
      <c r="G7980">
        <v>25</v>
      </c>
      <c r="H7980">
        <v>12</v>
      </c>
      <c r="I7980">
        <v>0</v>
      </c>
      <c r="J7980">
        <v>0</v>
      </c>
      <c r="K7980" s="2">
        <v>45694.890960648147</v>
      </c>
      <c r="L7980">
        <v>1376</v>
      </c>
      <c r="M7980">
        <v>350</v>
      </c>
      <c r="N7980">
        <v>200</v>
      </c>
      <c r="O7980">
        <v>8.8000000000000007</v>
      </c>
      <c r="P7980">
        <v>95</v>
      </c>
      <c r="Q7980">
        <v>11.250092871698209</v>
      </c>
      <c r="R7980">
        <v>189.00156024453</v>
      </c>
      <c r="S7980">
        <v>0.31836251344169508</v>
      </c>
      <c r="T7980">
        <v>7.9590628360423787</v>
      </c>
      <c r="U7980" t="s">
        <v>24</v>
      </c>
      <c r="V7980">
        <f t="shared" si="230"/>
        <v>8.8000000000000007</v>
      </c>
    </row>
    <row r="7981" spans="1:22">
      <c r="A7981">
        <v>2</v>
      </c>
      <c r="B7981" t="s">
        <v>83</v>
      </c>
      <c r="C7981" s="2">
        <v>45694</v>
      </c>
      <c r="D7981" s="2">
        <v>45694.666666666657</v>
      </c>
      <c r="E7981" t="s">
        <v>27</v>
      </c>
      <c r="F7981">
        <v>16</v>
      </c>
      <c r="G7981">
        <v>59</v>
      </c>
      <c r="H7981">
        <v>26</v>
      </c>
      <c r="I7981">
        <v>0</v>
      </c>
      <c r="J7981">
        <v>0</v>
      </c>
      <c r="K7981" s="2">
        <v>45694.708229166667</v>
      </c>
      <c r="L7981">
        <v>3070</v>
      </c>
      <c r="M7981">
        <v>350</v>
      </c>
      <c r="N7981">
        <v>200</v>
      </c>
      <c r="O7981">
        <v>15.9</v>
      </c>
      <c r="P7981">
        <v>86</v>
      </c>
      <c r="Q7981">
        <v>20.344649576385621</v>
      </c>
      <c r="R7981">
        <v>740.54524458043659</v>
      </c>
      <c r="S7981">
        <v>0.67358307376215842</v>
      </c>
      <c r="T7981">
        <v>39.741401351967347</v>
      </c>
      <c r="U7981" t="s">
        <v>24</v>
      </c>
      <c r="V7981">
        <f t="shared" si="230"/>
        <v>15.9</v>
      </c>
    </row>
    <row r="7982" spans="1:22">
      <c r="A7982">
        <v>2</v>
      </c>
      <c r="B7982" t="s">
        <v>83</v>
      </c>
      <c r="C7982" s="2">
        <v>45694</v>
      </c>
      <c r="D7982" s="2">
        <v>45694.708333333343</v>
      </c>
      <c r="E7982" t="s">
        <v>27</v>
      </c>
      <c r="F7982">
        <v>17</v>
      </c>
      <c r="G7982">
        <v>116</v>
      </c>
      <c r="H7982">
        <v>59</v>
      </c>
      <c r="I7982">
        <v>0</v>
      </c>
      <c r="J7982">
        <v>0</v>
      </c>
      <c r="K7982" s="2">
        <v>45694.738900462973</v>
      </c>
      <c r="L7982">
        <v>2506</v>
      </c>
      <c r="M7982">
        <v>350</v>
      </c>
      <c r="N7982">
        <v>200</v>
      </c>
      <c r="O7982">
        <v>14.6</v>
      </c>
      <c r="P7982">
        <v>91</v>
      </c>
      <c r="Q7982">
        <v>17.909609882241082</v>
      </c>
      <c r="R7982">
        <v>1479.333776273113</v>
      </c>
      <c r="S7982">
        <v>0.53046124610798495</v>
      </c>
      <c r="T7982">
        <v>61.533504548526253</v>
      </c>
      <c r="U7982" t="s">
        <v>24</v>
      </c>
      <c r="V7982">
        <f t="shared" si="230"/>
        <v>14.6</v>
      </c>
    </row>
    <row r="7983" spans="1:22">
      <c r="A7983">
        <v>2</v>
      </c>
      <c r="B7983" t="s">
        <v>83</v>
      </c>
      <c r="C7983" s="2">
        <v>45694</v>
      </c>
      <c r="D7983" s="2">
        <v>45694.75</v>
      </c>
      <c r="E7983" t="s">
        <v>27</v>
      </c>
      <c r="F7983">
        <v>18</v>
      </c>
      <c r="G7983">
        <v>143</v>
      </c>
      <c r="H7983">
        <v>60</v>
      </c>
      <c r="I7983">
        <v>0</v>
      </c>
      <c r="J7983">
        <v>0</v>
      </c>
      <c r="K7983" s="2">
        <v>45694.788449074083</v>
      </c>
      <c r="L7983">
        <v>3083</v>
      </c>
      <c r="M7983">
        <v>350</v>
      </c>
      <c r="N7983">
        <v>200</v>
      </c>
      <c r="O7983">
        <v>13.3</v>
      </c>
      <c r="P7983">
        <v>94</v>
      </c>
      <c r="Q7983">
        <v>23.771372816927261</v>
      </c>
      <c r="R7983">
        <v>1996.795316621889</v>
      </c>
      <c r="S7983">
        <v>0.30992012277702657</v>
      </c>
      <c r="T7983">
        <v>44.3185775571148</v>
      </c>
      <c r="U7983" t="s">
        <v>24</v>
      </c>
      <c r="V7983">
        <f t="shared" si="230"/>
        <v>13.3</v>
      </c>
    </row>
    <row r="7984" spans="1:22">
      <c r="A7984">
        <v>2</v>
      </c>
      <c r="B7984" t="s">
        <v>83</v>
      </c>
      <c r="C7984" s="2">
        <v>45694</v>
      </c>
      <c r="D7984" s="2">
        <v>45694.791666666657</v>
      </c>
      <c r="E7984" t="s">
        <v>27</v>
      </c>
      <c r="F7984">
        <v>19</v>
      </c>
      <c r="G7984">
        <v>94</v>
      </c>
      <c r="H7984">
        <v>56</v>
      </c>
      <c r="I7984">
        <v>0</v>
      </c>
      <c r="J7984">
        <v>0</v>
      </c>
      <c r="K7984" s="2">
        <v>45694.830740740741</v>
      </c>
      <c r="L7984">
        <v>3334</v>
      </c>
      <c r="M7984">
        <v>350</v>
      </c>
      <c r="N7984">
        <v>200</v>
      </c>
      <c r="O7984">
        <v>11</v>
      </c>
      <c r="P7984">
        <v>97</v>
      </c>
      <c r="Q7984">
        <v>21.453330556847369</v>
      </c>
      <c r="R7984">
        <v>1681.941115656834</v>
      </c>
      <c r="S7984">
        <v>0.45049951267248611</v>
      </c>
      <c r="T7984">
        <v>42.34695419121369</v>
      </c>
      <c r="U7984" t="s">
        <v>24</v>
      </c>
      <c r="V7984">
        <f t="shared" si="230"/>
        <v>11</v>
      </c>
    </row>
    <row r="7985" spans="1:22">
      <c r="A7985">
        <v>2</v>
      </c>
      <c r="B7985" t="s">
        <v>83</v>
      </c>
      <c r="C7985" s="2">
        <v>45694</v>
      </c>
      <c r="D7985" s="2">
        <v>45694.833333333343</v>
      </c>
      <c r="E7985" t="s">
        <v>27</v>
      </c>
      <c r="F7985">
        <v>20</v>
      </c>
      <c r="G7985">
        <v>134</v>
      </c>
      <c r="H7985">
        <v>72</v>
      </c>
      <c r="I7985">
        <v>0</v>
      </c>
      <c r="J7985">
        <v>0</v>
      </c>
      <c r="K7985" s="2">
        <v>45694.873668981483</v>
      </c>
      <c r="L7985">
        <v>3449</v>
      </c>
      <c r="M7985">
        <v>350</v>
      </c>
      <c r="N7985">
        <v>200</v>
      </c>
      <c r="O7985">
        <v>9.9</v>
      </c>
      <c r="P7985">
        <v>95</v>
      </c>
      <c r="Q7985">
        <v>23.199683228424039</v>
      </c>
      <c r="R7985">
        <v>2338.5280694251428</v>
      </c>
      <c r="S7985">
        <v>0.34407405181303519</v>
      </c>
      <c r="T7985">
        <v>46.105922942946719</v>
      </c>
      <c r="U7985" t="s">
        <v>24</v>
      </c>
      <c r="V7985">
        <f t="shared" si="230"/>
        <v>9.9</v>
      </c>
    </row>
    <row r="7986" spans="1:22">
      <c r="A7986">
        <v>3</v>
      </c>
      <c r="B7986" t="s">
        <v>83</v>
      </c>
      <c r="C7986" s="2">
        <v>45694</v>
      </c>
      <c r="D7986" s="2">
        <v>45694.666666666657</v>
      </c>
      <c r="E7986" t="s">
        <v>27</v>
      </c>
      <c r="F7986">
        <v>16</v>
      </c>
      <c r="G7986">
        <v>1</v>
      </c>
      <c r="H7986">
        <v>1</v>
      </c>
      <c r="I7986">
        <v>0</v>
      </c>
      <c r="J7986">
        <v>0</v>
      </c>
      <c r="K7986" s="2">
        <v>45694.691041666672</v>
      </c>
      <c r="L7986">
        <v>0</v>
      </c>
      <c r="M7986">
        <v>350</v>
      </c>
      <c r="N7986">
        <v>200</v>
      </c>
      <c r="O7986">
        <v>15.9</v>
      </c>
      <c r="P7986">
        <v>86</v>
      </c>
      <c r="Q7986">
        <v>33.378524498453359</v>
      </c>
      <c r="R7986">
        <v>46.729934297834703</v>
      </c>
      <c r="S7986">
        <v>0.66769072497440973</v>
      </c>
      <c r="T7986">
        <v>0.66769072497440973</v>
      </c>
      <c r="U7986" t="s">
        <v>24</v>
      </c>
      <c r="V7986">
        <f t="shared" si="230"/>
        <v>15.9</v>
      </c>
    </row>
    <row r="7987" spans="1:22">
      <c r="A7987">
        <v>3</v>
      </c>
      <c r="B7987" t="s">
        <v>83</v>
      </c>
      <c r="C7987" s="2">
        <v>45694</v>
      </c>
      <c r="D7987" s="2">
        <v>45694.75</v>
      </c>
      <c r="E7987" t="s">
        <v>27</v>
      </c>
      <c r="F7987">
        <v>18</v>
      </c>
      <c r="G7987">
        <v>13</v>
      </c>
      <c r="H7987">
        <v>7</v>
      </c>
      <c r="I7987">
        <v>0</v>
      </c>
      <c r="J7987">
        <v>0</v>
      </c>
      <c r="K7987" s="2">
        <v>45694.785312499997</v>
      </c>
      <c r="L7987">
        <v>2267</v>
      </c>
      <c r="M7987">
        <v>350</v>
      </c>
      <c r="N7987">
        <v>200</v>
      </c>
      <c r="O7987">
        <v>13.3</v>
      </c>
      <c r="P7987">
        <v>94</v>
      </c>
      <c r="Q7987">
        <v>29.516951914735461</v>
      </c>
      <c r="R7987">
        <v>289.26612876440748</v>
      </c>
      <c r="S7987">
        <v>0.8624905097361717</v>
      </c>
      <c r="T7987">
        <v>11.212376626570229</v>
      </c>
      <c r="U7987" t="s">
        <v>24</v>
      </c>
      <c r="V7987">
        <f t="shared" si="230"/>
        <v>13.3</v>
      </c>
    </row>
    <row r="7988" spans="1:22">
      <c r="A7988">
        <v>3</v>
      </c>
      <c r="B7988" t="s">
        <v>83</v>
      </c>
      <c r="C7988" s="2">
        <v>45694</v>
      </c>
      <c r="D7988" s="2">
        <v>45694.791666666657</v>
      </c>
      <c r="E7988" t="s">
        <v>27</v>
      </c>
      <c r="F7988">
        <v>19</v>
      </c>
      <c r="G7988">
        <v>7</v>
      </c>
      <c r="H7988">
        <v>7</v>
      </c>
      <c r="I7988">
        <v>0</v>
      </c>
      <c r="J7988">
        <v>0</v>
      </c>
      <c r="K7988" s="2">
        <v>45694.800173611111</v>
      </c>
      <c r="L7988">
        <v>298</v>
      </c>
      <c r="M7988">
        <v>350</v>
      </c>
      <c r="N7988">
        <v>200</v>
      </c>
      <c r="O7988">
        <v>11</v>
      </c>
      <c r="P7988">
        <v>97</v>
      </c>
      <c r="Q7988">
        <v>27.736997409398771</v>
      </c>
      <c r="R7988">
        <v>271.82257461210793</v>
      </c>
      <c r="S7988">
        <v>0.71302482836544123</v>
      </c>
      <c r="T7988">
        <v>4.9911737985580888</v>
      </c>
      <c r="U7988" t="s">
        <v>24</v>
      </c>
      <c r="V7988">
        <f t="shared" si="230"/>
        <v>11</v>
      </c>
    </row>
    <row r="7989" spans="1:22">
      <c r="A7989">
        <v>4</v>
      </c>
      <c r="B7989" t="s">
        <v>83</v>
      </c>
      <c r="C7989" s="2">
        <v>45694</v>
      </c>
      <c r="D7989" s="2">
        <v>45694.666666666657</v>
      </c>
      <c r="E7989" t="s">
        <v>27</v>
      </c>
      <c r="F7989">
        <v>16</v>
      </c>
      <c r="G7989">
        <v>1</v>
      </c>
      <c r="H7989">
        <v>1</v>
      </c>
      <c r="I7989">
        <v>0</v>
      </c>
      <c r="J7989">
        <v>0</v>
      </c>
      <c r="K7989" s="2">
        <v>45694.706400462957</v>
      </c>
      <c r="L7989">
        <v>0</v>
      </c>
      <c r="M7989">
        <v>350</v>
      </c>
      <c r="N7989">
        <v>200</v>
      </c>
      <c r="O7989">
        <v>15.9</v>
      </c>
      <c r="P7989">
        <v>86</v>
      </c>
      <c r="Q7989">
        <v>32.233702421234632</v>
      </c>
      <c r="R7989">
        <v>45.127183389728472</v>
      </c>
      <c r="S7989">
        <v>1.000349765635318</v>
      </c>
      <c r="T7989">
        <v>1.000349765635318</v>
      </c>
      <c r="U7989" t="s">
        <v>24</v>
      </c>
      <c r="V7989">
        <f t="shared" si="230"/>
        <v>15.9</v>
      </c>
    </row>
    <row r="7990" spans="1:22">
      <c r="A7990">
        <v>4</v>
      </c>
      <c r="B7990" t="s">
        <v>83</v>
      </c>
      <c r="C7990" s="2">
        <v>45694</v>
      </c>
      <c r="D7990" s="2">
        <v>45694.708333333343</v>
      </c>
      <c r="E7990" t="s">
        <v>27</v>
      </c>
      <c r="F7990">
        <v>17</v>
      </c>
      <c r="G7990">
        <v>2</v>
      </c>
      <c r="H7990">
        <v>2</v>
      </c>
      <c r="I7990">
        <v>0</v>
      </c>
      <c r="J7990">
        <v>0</v>
      </c>
      <c r="K7990" s="2">
        <v>45694.713935185187</v>
      </c>
      <c r="L7990">
        <v>9</v>
      </c>
      <c r="M7990">
        <v>350</v>
      </c>
      <c r="N7990">
        <v>200</v>
      </c>
      <c r="O7990">
        <v>14.6</v>
      </c>
      <c r="P7990">
        <v>91</v>
      </c>
      <c r="Q7990">
        <v>37.896173841289162</v>
      </c>
      <c r="R7990">
        <v>106.1092867556096</v>
      </c>
      <c r="S7990">
        <v>0.87324997391930959</v>
      </c>
      <c r="T7990">
        <v>1.7464999478386189</v>
      </c>
      <c r="U7990" t="s">
        <v>24</v>
      </c>
      <c r="V7990">
        <f t="shared" si="230"/>
        <v>14.6</v>
      </c>
    </row>
    <row r="7991" spans="1:22">
      <c r="A7991">
        <v>4</v>
      </c>
      <c r="B7991" t="s">
        <v>83</v>
      </c>
      <c r="C7991" s="2">
        <v>45694</v>
      </c>
      <c r="D7991" s="2">
        <v>45694.75</v>
      </c>
      <c r="E7991" t="s">
        <v>27</v>
      </c>
      <c r="F7991">
        <v>18</v>
      </c>
      <c r="G7991">
        <v>8</v>
      </c>
      <c r="H7991">
        <v>4</v>
      </c>
      <c r="I7991">
        <v>0</v>
      </c>
      <c r="J7991">
        <v>0</v>
      </c>
      <c r="K7991" s="2">
        <v>45694.767604166656</v>
      </c>
      <c r="L7991">
        <v>185</v>
      </c>
      <c r="M7991">
        <v>350</v>
      </c>
      <c r="N7991">
        <v>200</v>
      </c>
      <c r="O7991">
        <v>13.3</v>
      </c>
      <c r="P7991">
        <v>94</v>
      </c>
      <c r="Q7991">
        <v>37.477223042197863</v>
      </c>
      <c r="R7991">
        <v>209.87244903630801</v>
      </c>
      <c r="S7991">
        <v>1.511733485639329</v>
      </c>
      <c r="T7991">
        <v>12.09386788511463</v>
      </c>
      <c r="U7991" t="s">
        <v>24</v>
      </c>
      <c r="V7991">
        <f t="shared" si="230"/>
        <v>13.3</v>
      </c>
    </row>
    <row r="7992" spans="1:22">
      <c r="A7992">
        <v>4</v>
      </c>
      <c r="B7992" t="s">
        <v>83</v>
      </c>
      <c r="C7992" s="2">
        <v>45694</v>
      </c>
      <c r="D7992" s="2">
        <v>45694.791666666657</v>
      </c>
      <c r="E7992" t="s">
        <v>27</v>
      </c>
      <c r="F7992">
        <v>19</v>
      </c>
      <c r="G7992">
        <v>10</v>
      </c>
      <c r="H7992">
        <v>6</v>
      </c>
      <c r="I7992">
        <v>0</v>
      </c>
      <c r="J7992">
        <v>0</v>
      </c>
      <c r="K7992" s="2">
        <v>45694.828773148147</v>
      </c>
      <c r="L7992">
        <v>2220</v>
      </c>
      <c r="M7992">
        <v>350</v>
      </c>
      <c r="N7992">
        <v>200</v>
      </c>
      <c r="O7992">
        <v>11</v>
      </c>
      <c r="P7992">
        <v>97</v>
      </c>
      <c r="Q7992">
        <v>36.890059052425158</v>
      </c>
      <c r="R7992">
        <v>309.87649604037131</v>
      </c>
      <c r="S7992">
        <v>1.131426439274221</v>
      </c>
      <c r="T7992">
        <v>11.314264392742221</v>
      </c>
      <c r="U7992" t="s">
        <v>24</v>
      </c>
      <c r="V7992">
        <f t="shared" si="230"/>
        <v>11</v>
      </c>
    </row>
    <row r="7993" spans="1:22">
      <c r="A7993">
        <v>4</v>
      </c>
      <c r="B7993" t="s">
        <v>83</v>
      </c>
      <c r="C7993" s="2">
        <v>45694</v>
      </c>
      <c r="D7993" s="2">
        <v>45694.833333333343</v>
      </c>
      <c r="E7993" t="s">
        <v>27</v>
      </c>
      <c r="F7993">
        <v>20</v>
      </c>
      <c r="G7993">
        <v>4</v>
      </c>
      <c r="H7993">
        <v>3</v>
      </c>
      <c r="I7993">
        <v>0</v>
      </c>
      <c r="J7993">
        <v>0</v>
      </c>
      <c r="K7993" s="2">
        <v>45694.839224537027</v>
      </c>
      <c r="L7993">
        <v>82</v>
      </c>
      <c r="M7993">
        <v>350</v>
      </c>
      <c r="N7993">
        <v>200</v>
      </c>
      <c r="O7993">
        <v>9.9</v>
      </c>
      <c r="P7993">
        <v>95</v>
      </c>
      <c r="Q7993">
        <v>40.502185158902243</v>
      </c>
      <c r="R7993">
        <v>170.10917766738939</v>
      </c>
      <c r="S7993">
        <v>1.191023482507815</v>
      </c>
      <c r="T7993">
        <v>4.7640939300312608</v>
      </c>
      <c r="U7993" t="s">
        <v>24</v>
      </c>
      <c r="V7993">
        <f t="shared" si="230"/>
        <v>9.9</v>
      </c>
    </row>
    <row r="7994" spans="1:22">
      <c r="A7994">
        <v>5</v>
      </c>
      <c r="B7994" t="s">
        <v>83</v>
      </c>
      <c r="C7994" s="2">
        <v>45694</v>
      </c>
      <c r="D7994" s="2">
        <v>45694.666666666657</v>
      </c>
      <c r="E7994" t="s">
        <v>27</v>
      </c>
      <c r="F7994">
        <v>16</v>
      </c>
      <c r="G7994">
        <v>6</v>
      </c>
      <c r="H7994">
        <v>4</v>
      </c>
      <c r="I7994">
        <v>0</v>
      </c>
      <c r="J7994">
        <v>0</v>
      </c>
      <c r="K7994" s="2">
        <v>45694.69462962963</v>
      </c>
      <c r="L7994">
        <v>854</v>
      </c>
      <c r="M7994">
        <v>350</v>
      </c>
      <c r="N7994">
        <v>200</v>
      </c>
      <c r="O7994">
        <v>15.9</v>
      </c>
      <c r="P7994">
        <v>86</v>
      </c>
      <c r="Q7994">
        <v>48.307559679963248</v>
      </c>
      <c r="R7994">
        <v>270.52233420779419</v>
      </c>
      <c r="S7994">
        <v>1.1907397471898431</v>
      </c>
      <c r="T7994">
        <v>7.1444384831390568</v>
      </c>
      <c r="U7994" t="s">
        <v>24</v>
      </c>
      <c r="V7994">
        <f t="shared" si="230"/>
        <v>15.9</v>
      </c>
    </row>
    <row r="7995" spans="1:22">
      <c r="A7995">
        <v>5</v>
      </c>
      <c r="B7995" t="s">
        <v>83</v>
      </c>
      <c r="C7995" s="2">
        <v>45694</v>
      </c>
      <c r="D7995" s="2">
        <v>45694.708333333343</v>
      </c>
      <c r="E7995" t="s">
        <v>27</v>
      </c>
      <c r="F7995">
        <v>17</v>
      </c>
      <c r="G7995">
        <v>17</v>
      </c>
      <c r="H7995">
        <v>10</v>
      </c>
      <c r="I7995">
        <v>0</v>
      </c>
      <c r="J7995">
        <v>0</v>
      </c>
      <c r="K7995" s="2">
        <v>45694.728750000002</v>
      </c>
      <c r="L7995">
        <v>1623</v>
      </c>
      <c r="M7995">
        <v>350</v>
      </c>
      <c r="N7995">
        <v>200</v>
      </c>
      <c r="O7995">
        <v>14.6</v>
      </c>
      <c r="P7995">
        <v>91</v>
      </c>
      <c r="Q7995">
        <v>46.572246336094423</v>
      </c>
      <c r="R7995">
        <v>652.01144870532175</v>
      </c>
      <c r="S7995">
        <v>1.7664960793655</v>
      </c>
      <c r="T7995">
        <v>30.030433349213499</v>
      </c>
      <c r="U7995" t="s">
        <v>24</v>
      </c>
      <c r="V7995">
        <f t="shared" si="230"/>
        <v>14.6</v>
      </c>
    </row>
    <row r="7996" spans="1:22">
      <c r="A7996">
        <v>5</v>
      </c>
      <c r="B7996" t="s">
        <v>83</v>
      </c>
      <c r="C7996" s="2">
        <v>45694</v>
      </c>
      <c r="D7996" s="2">
        <v>45694.75</v>
      </c>
      <c r="E7996" t="s">
        <v>27</v>
      </c>
      <c r="F7996">
        <v>18</v>
      </c>
      <c r="G7996">
        <v>12</v>
      </c>
      <c r="H7996">
        <v>9</v>
      </c>
      <c r="I7996">
        <v>0</v>
      </c>
      <c r="J7996">
        <v>0</v>
      </c>
      <c r="K7996" s="2">
        <v>45694.791122685187</v>
      </c>
      <c r="L7996">
        <v>2843</v>
      </c>
      <c r="M7996">
        <v>350</v>
      </c>
      <c r="N7996">
        <v>200</v>
      </c>
      <c r="O7996">
        <v>13.3</v>
      </c>
      <c r="P7996">
        <v>94</v>
      </c>
      <c r="Q7996">
        <v>48.656657016347737</v>
      </c>
      <c r="R7996">
        <v>613.07387840598153</v>
      </c>
      <c r="S7996">
        <v>1.2373628464768101</v>
      </c>
      <c r="T7996">
        <v>14.84835415772173</v>
      </c>
      <c r="U7996" t="s">
        <v>24</v>
      </c>
      <c r="V7996">
        <f t="shared" si="230"/>
        <v>13.3</v>
      </c>
    </row>
    <row r="7997" spans="1:22">
      <c r="A7997">
        <v>5</v>
      </c>
      <c r="B7997" t="s">
        <v>83</v>
      </c>
      <c r="C7997" s="2">
        <v>45694</v>
      </c>
      <c r="D7997" s="2">
        <v>45694.791666666657</v>
      </c>
      <c r="E7997" t="s">
        <v>27</v>
      </c>
      <c r="F7997">
        <v>19</v>
      </c>
      <c r="G7997">
        <v>23</v>
      </c>
      <c r="H7997">
        <v>13</v>
      </c>
      <c r="I7997">
        <v>0</v>
      </c>
      <c r="J7997">
        <v>0</v>
      </c>
      <c r="K7997" s="2">
        <v>45694.820601851847</v>
      </c>
      <c r="L7997">
        <v>1304</v>
      </c>
      <c r="M7997">
        <v>350</v>
      </c>
      <c r="N7997">
        <v>200</v>
      </c>
      <c r="O7997">
        <v>11</v>
      </c>
      <c r="P7997">
        <v>97</v>
      </c>
      <c r="Q7997">
        <v>41.554081444341939</v>
      </c>
      <c r="R7997">
        <v>756.2842822870233</v>
      </c>
      <c r="S7997">
        <v>1.392767088742302</v>
      </c>
      <c r="T7997">
        <v>32.033643041072942</v>
      </c>
      <c r="U7997" t="s">
        <v>24</v>
      </c>
      <c r="V7997">
        <f t="shared" si="230"/>
        <v>11</v>
      </c>
    </row>
    <row r="7998" spans="1:22">
      <c r="A7998">
        <v>6</v>
      </c>
      <c r="B7998" t="s">
        <v>83</v>
      </c>
      <c r="C7998" s="2">
        <v>45694</v>
      </c>
      <c r="D7998" s="2">
        <v>45694.75</v>
      </c>
      <c r="E7998" t="s">
        <v>27</v>
      </c>
      <c r="F7998">
        <v>18</v>
      </c>
      <c r="G7998">
        <v>5</v>
      </c>
      <c r="H7998">
        <v>1</v>
      </c>
      <c r="I7998">
        <v>0</v>
      </c>
      <c r="J7998">
        <v>0</v>
      </c>
      <c r="K7998" s="2">
        <v>45694.78837962963</v>
      </c>
      <c r="L7998">
        <v>0</v>
      </c>
      <c r="M7998">
        <v>350</v>
      </c>
      <c r="N7998">
        <v>200</v>
      </c>
      <c r="O7998">
        <v>13.3</v>
      </c>
      <c r="P7998">
        <v>94</v>
      </c>
      <c r="Q7998">
        <v>55.667000674946117</v>
      </c>
      <c r="R7998">
        <v>77.93380094492457</v>
      </c>
      <c r="S7998">
        <v>5.5736345730265038</v>
      </c>
      <c r="T7998">
        <v>27.868172865132522</v>
      </c>
      <c r="U7998" t="s">
        <v>24</v>
      </c>
      <c r="V7998">
        <f t="shared" si="230"/>
        <v>13.3</v>
      </c>
    </row>
    <row r="7999" spans="1:22">
      <c r="A7999">
        <v>1</v>
      </c>
      <c r="B7999" t="s">
        <v>83</v>
      </c>
      <c r="C7999" s="2">
        <v>45695</v>
      </c>
      <c r="D7999" s="2">
        <v>45695.666666666657</v>
      </c>
      <c r="E7999" t="s">
        <v>28</v>
      </c>
      <c r="F7999">
        <v>16</v>
      </c>
      <c r="G7999">
        <v>8</v>
      </c>
      <c r="H7999">
        <v>5</v>
      </c>
      <c r="I7999">
        <v>0</v>
      </c>
      <c r="J7999">
        <v>0</v>
      </c>
      <c r="K7999" s="2">
        <v>45695.707349537042</v>
      </c>
      <c r="L7999">
        <v>3125</v>
      </c>
      <c r="M7999">
        <v>350</v>
      </c>
      <c r="N7999">
        <v>200</v>
      </c>
      <c r="O7999">
        <v>7</v>
      </c>
      <c r="P7999">
        <v>66</v>
      </c>
      <c r="Q7999">
        <v>11.458375816996</v>
      </c>
      <c r="R7999">
        <v>80.208630718971975</v>
      </c>
      <c r="S7999">
        <v>0.36718019875598662</v>
      </c>
      <c r="T7999">
        <v>2.937441590047893</v>
      </c>
      <c r="U7999" t="s">
        <v>24</v>
      </c>
      <c r="V7999">
        <f t="shared" si="230"/>
        <v>7</v>
      </c>
    </row>
    <row r="8000" spans="1:22">
      <c r="A8000">
        <v>1</v>
      </c>
      <c r="B8000" t="s">
        <v>83</v>
      </c>
      <c r="C8000" s="2">
        <v>45695</v>
      </c>
      <c r="D8000" s="2">
        <v>45695.708333333343</v>
      </c>
      <c r="E8000" t="s">
        <v>28</v>
      </c>
      <c r="F8000">
        <v>17</v>
      </c>
      <c r="G8000">
        <v>56</v>
      </c>
      <c r="H8000">
        <v>37</v>
      </c>
      <c r="I8000">
        <v>0</v>
      </c>
      <c r="J8000">
        <v>0</v>
      </c>
      <c r="K8000" s="2">
        <v>45695.745451388888</v>
      </c>
      <c r="L8000">
        <v>3107</v>
      </c>
      <c r="M8000">
        <v>350</v>
      </c>
      <c r="N8000">
        <v>200</v>
      </c>
      <c r="O8000">
        <v>6.8</v>
      </c>
      <c r="P8000">
        <v>69</v>
      </c>
      <c r="Q8000">
        <v>14.10048989548253</v>
      </c>
      <c r="R8000">
        <v>730.40537658599521</v>
      </c>
      <c r="S8000">
        <v>0.38452694564627171</v>
      </c>
      <c r="T8000">
        <v>21.533508956191209</v>
      </c>
      <c r="U8000" t="s">
        <v>24</v>
      </c>
      <c r="V8000">
        <f t="shared" si="230"/>
        <v>6.8</v>
      </c>
    </row>
    <row r="8001" spans="1:22">
      <c r="A8001">
        <v>1</v>
      </c>
      <c r="B8001" t="s">
        <v>83</v>
      </c>
      <c r="C8001" s="2">
        <v>45695</v>
      </c>
      <c r="D8001" s="2">
        <v>45695.75</v>
      </c>
      <c r="E8001" t="s">
        <v>28</v>
      </c>
      <c r="F8001">
        <v>18</v>
      </c>
      <c r="G8001">
        <v>136</v>
      </c>
      <c r="H8001">
        <v>66</v>
      </c>
      <c r="I8001">
        <v>0</v>
      </c>
      <c r="J8001">
        <v>0</v>
      </c>
      <c r="K8001" s="2">
        <v>45695.791284722232</v>
      </c>
      <c r="L8001">
        <v>3166</v>
      </c>
      <c r="M8001">
        <v>350</v>
      </c>
      <c r="N8001">
        <v>200</v>
      </c>
      <c r="O8001">
        <v>5.4</v>
      </c>
      <c r="P8001">
        <v>70</v>
      </c>
      <c r="Q8001">
        <v>12.619929851063381</v>
      </c>
      <c r="R8001">
        <v>1166.081518238256</v>
      </c>
      <c r="S8001">
        <v>0.32542552055504659</v>
      </c>
      <c r="T8001">
        <v>44.257870795486333</v>
      </c>
      <c r="U8001" t="s">
        <v>24</v>
      </c>
      <c r="V8001">
        <f t="shared" si="230"/>
        <v>5.4</v>
      </c>
    </row>
    <row r="8002" spans="1:22">
      <c r="A8002">
        <v>1</v>
      </c>
      <c r="B8002" t="s">
        <v>83</v>
      </c>
      <c r="C8002" s="2">
        <v>45695</v>
      </c>
      <c r="D8002" s="2">
        <v>45695.791666666657</v>
      </c>
      <c r="E8002" t="s">
        <v>28</v>
      </c>
      <c r="F8002">
        <v>19</v>
      </c>
      <c r="G8002">
        <v>66</v>
      </c>
      <c r="H8002">
        <v>43</v>
      </c>
      <c r="I8002">
        <v>0</v>
      </c>
      <c r="J8002">
        <v>0</v>
      </c>
      <c r="K8002" s="2">
        <v>45695.827013888891</v>
      </c>
      <c r="L8002">
        <v>2781</v>
      </c>
      <c r="M8002">
        <v>350</v>
      </c>
      <c r="N8002">
        <v>200</v>
      </c>
      <c r="O8002">
        <v>5.3</v>
      </c>
      <c r="P8002">
        <v>72</v>
      </c>
      <c r="Q8002">
        <v>11.3111242532287</v>
      </c>
      <c r="R8002">
        <v>680.92968004436773</v>
      </c>
      <c r="S8002">
        <v>0.23291840629890831</v>
      </c>
      <c r="T8002">
        <v>15.37261481572795</v>
      </c>
      <c r="U8002" t="s">
        <v>24</v>
      </c>
      <c r="V8002">
        <f t="shared" si="230"/>
        <v>5.3</v>
      </c>
    </row>
    <row r="8003" spans="1:22">
      <c r="A8003">
        <v>1</v>
      </c>
      <c r="B8003" t="s">
        <v>83</v>
      </c>
      <c r="C8003" s="2">
        <v>45695</v>
      </c>
      <c r="D8003" s="2">
        <v>45695.833333333343</v>
      </c>
      <c r="E8003" t="s">
        <v>28</v>
      </c>
      <c r="F8003">
        <v>20</v>
      </c>
      <c r="G8003">
        <v>54</v>
      </c>
      <c r="H8003">
        <v>32</v>
      </c>
      <c r="I8003">
        <v>0</v>
      </c>
      <c r="J8003">
        <v>0</v>
      </c>
      <c r="K8003" s="2">
        <v>45695.873414351852</v>
      </c>
      <c r="L8003">
        <v>3074</v>
      </c>
      <c r="M8003">
        <v>350</v>
      </c>
      <c r="N8003">
        <v>200</v>
      </c>
      <c r="O8003">
        <v>5.0999999999999996</v>
      </c>
      <c r="P8003">
        <v>74</v>
      </c>
      <c r="Q8003">
        <v>10.511634396886571</v>
      </c>
      <c r="R8003">
        <v>470.92122098051829</v>
      </c>
      <c r="S8003">
        <v>0.36689758298994252</v>
      </c>
      <c r="T8003">
        <v>19.812469481456901</v>
      </c>
      <c r="U8003" t="s">
        <v>24</v>
      </c>
      <c r="V8003">
        <f t="shared" si="230"/>
        <v>5.0999999999999996</v>
      </c>
    </row>
    <row r="8004" spans="1:22">
      <c r="A8004">
        <v>1</v>
      </c>
      <c r="B8004" t="s">
        <v>83</v>
      </c>
      <c r="C8004" s="2">
        <v>45695</v>
      </c>
      <c r="D8004" s="2">
        <v>45695.875</v>
      </c>
      <c r="E8004" t="s">
        <v>28</v>
      </c>
      <c r="F8004">
        <v>21</v>
      </c>
      <c r="G8004">
        <v>63</v>
      </c>
      <c r="H8004">
        <v>45</v>
      </c>
      <c r="I8004">
        <v>0</v>
      </c>
      <c r="J8004">
        <v>0</v>
      </c>
      <c r="K8004" s="2">
        <v>45695.914953703701</v>
      </c>
      <c r="L8004">
        <v>3444</v>
      </c>
      <c r="M8004">
        <v>350</v>
      </c>
      <c r="N8004">
        <v>200</v>
      </c>
      <c r="O8004">
        <v>5</v>
      </c>
      <c r="P8004">
        <v>75</v>
      </c>
      <c r="Q8004">
        <v>12.929844603582991</v>
      </c>
      <c r="R8004">
        <v>814.58021002572855</v>
      </c>
      <c r="S8004">
        <v>0.29506770063295001</v>
      </c>
      <c r="T8004">
        <v>18.589265139875849</v>
      </c>
      <c r="U8004" t="s">
        <v>29</v>
      </c>
      <c r="V8004">
        <v>2</v>
      </c>
    </row>
    <row r="8005" spans="1:22">
      <c r="A8005">
        <v>2</v>
      </c>
      <c r="B8005" t="s">
        <v>83</v>
      </c>
      <c r="C8005" s="2">
        <v>45695</v>
      </c>
      <c r="D8005" s="2">
        <v>45695.666666666657</v>
      </c>
      <c r="E8005" t="s">
        <v>28</v>
      </c>
      <c r="F8005">
        <v>16</v>
      </c>
      <c r="G8005">
        <v>45</v>
      </c>
      <c r="H8005">
        <v>25</v>
      </c>
      <c r="I8005">
        <v>0</v>
      </c>
      <c r="J8005">
        <v>0</v>
      </c>
      <c r="K8005" s="2">
        <v>45695.707407407397</v>
      </c>
      <c r="L8005">
        <v>3463</v>
      </c>
      <c r="M8005">
        <v>350</v>
      </c>
      <c r="N8005">
        <v>200</v>
      </c>
      <c r="O8005">
        <v>7</v>
      </c>
      <c r="P8005">
        <v>66</v>
      </c>
      <c r="Q8005">
        <v>21.61124450078081</v>
      </c>
      <c r="R8005">
        <v>756.39355752732843</v>
      </c>
      <c r="S8005">
        <v>0.48601316322425941</v>
      </c>
      <c r="T8005">
        <v>21.870592345091669</v>
      </c>
      <c r="U8005" t="s">
        <v>24</v>
      </c>
      <c r="V8005">
        <f t="shared" ref="V8005:V8009" si="231">O8005</f>
        <v>7</v>
      </c>
    </row>
    <row r="8006" spans="1:22">
      <c r="A8006">
        <v>2</v>
      </c>
      <c r="B8006" t="s">
        <v>83</v>
      </c>
      <c r="C8006" s="2">
        <v>45695</v>
      </c>
      <c r="D8006" s="2">
        <v>45695.708333333343</v>
      </c>
      <c r="E8006" t="s">
        <v>28</v>
      </c>
      <c r="F8006">
        <v>17</v>
      </c>
      <c r="G8006">
        <v>95</v>
      </c>
      <c r="H8006">
        <v>42</v>
      </c>
      <c r="I8006">
        <v>0</v>
      </c>
      <c r="J8006">
        <v>0</v>
      </c>
      <c r="K8006" s="2">
        <v>45695.738865740743</v>
      </c>
      <c r="L8006">
        <v>2426</v>
      </c>
      <c r="M8006">
        <v>350</v>
      </c>
      <c r="N8006">
        <v>200</v>
      </c>
      <c r="O8006">
        <v>6.8</v>
      </c>
      <c r="P8006">
        <v>69</v>
      </c>
      <c r="Q8006">
        <v>21.328815695247069</v>
      </c>
      <c r="R8006">
        <v>1254.1343628805271</v>
      </c>
      <c r="S8006">
        <v>0.53439846761163401</v>
      </c>
      <c r="T8006">
        <v>50.767854423105227</v>
      </c>
      <c r="U8006" t="s">
        <v>24</v>
      </c>
      <c r="V8006">
        <f t="shared" si="231"/>
        <v>6.8</v>
      </c>
    </row>
    <row r="8007" spans="1:22">
      <c r="A8007">
        <v>2</v>
      </c>
      <c r="B8007" t="s">
        <v>83</v>
      </c>
      <c r="C8007" s="2">
        <v>45695</v>
      </c>
      <c r="D8007" s="2">
        <v>45695.75</v>
      </c>
      <c r="E8007" t="s">
        <v>28</v>
      </c>
      <c r="F8007">
        <v>18</v>
      </c>
      <c r="G8007">
        <v>145</v>
      </c>
      <c r="H8007">
        <v>61</v>
      </c>
      <c r="I8007">
        <v>0</v>
      </c>
      <c r="J8007">
        <v>0</v>
      </c>
      <c r="K8007" s="2">
        <v>45695.79142361111</v>
      </c>
      <c r="L8007">
        <v>3219</v>
      </c>
      <c r="M8007">
        <v>350</v>
      </c>
      <c r="N8007">
        <v>200</v>
      </c>
      <c r="O8007">
        <v>5.4</v>
      </c>
      <c r="P8007">
        <v>70</v>
      </c>
      <c r="Q8007">
        <v>18.939509669417671</v>
      </c>
      <c r="R8007">
        <v>1617.434125768269</v>
      </c>
      <c r="S8007">
        <v>0.56983775121140834</v>
      </c>
      <c r="T8007">
        <v>82.62647392565421</v>
      </c>
      <c r="U8007" t="s">
        <v>24</v>
      </c>
      <c r="V8007">
        <f t="shared" si="231"/>
        <v>5.4</v>
      </c>
    </row>
    <row r="8008" spans="1:22">
      <c r="A8008">
        <v>2</v>
      </c>
      <c r="B8008" t="s">
        <v>83</v>
      </c>
      <c r="C8008" s="2">
        <v>45695</v>
      </c>
      <c r="D8008" s="2">
        <v>45695.791666666657</v>
      </c>
      <c r="E8008" t="s">
        <v>28</v>
      </c>
      <c r="F8008">
        <v>19</v>
      </c>
      <c r="G8008">
        <v>127</v>
      </c>
      <c r="H8008">
        <v>64</v>
      </c>
      <c r="I8008">
        <v>0</v>
      </c>
      <c r="J8008">
        <v>0</v>
      </c>
      <c r="K8008" s="2">
        <v>45695.833067129628</v>
      </c>
      <c r="L8008">
        <v>3552</v>
      </c>
      <c r="M8008">
        <v>350</v>
      </c>
      <c r="N8008">
        <v>200</v>
      </c>
      <c r="O8008">
        <v>5.3</v>
      </c>
      <c r="P8008">
        <v>72</v>
      </c>
      <c r="Q8008">
        <v>21.633049628382761</v>
      </c>
      <c r="R8008">
        <v>1938.3212467030951</v>
      </c>
      <c r="S8008">
        <v>0.74618871191738312</v>
      </c>
      <c r="T8008">
        <v>94.765966413507655</v>
      </c>
      <c r="U8008" t="s">
        <v>24</v>
      </c>
      <c r="V8008">
        <f t="shared" si="231"/>
        <v>5.3</v>
      </c>
    </row>
    <row r="8009" spans="1:22">
      <c r="A8009">
        <v>2</v>
      </c>
      <c r="B8009" t="s">
        <v>83</v>
      </c>
      <c r="C8009" s="2">
        <v>45695</v>
      </c>
      <c r="D8009" s="2">
        <v>45695.833333333343</v>
      </c>
      <c r="E8009" t="s">
        <v>28</v>
      </c>
      <c r="F8009">
        <v>20</v>
      </c>
      <c r="G8009">
        <v>64</v>
      </c>
      <c r="H8009">
        <v>28</v>
      </c>
      <c r="I8009">
        <v>0</v>
      </c>
      <c r="J8009">
        <v>0</v>
      </c>
      <c r="K8009" s="2">
        <v>45695.873923611107</v>
      </c>
      <c r="L8009">
        <v>3416</v>
      </c>
      <c r="M8009">
        <v>350</v>
      </c>
      <c r="N8009">
        <v>200</v>
      </c>
      <c r="O8009">
        <v>5.0999999999999996</v>
      </c>
      <c r="P8009">
        <v>74</v>
      </c>
      <c r="Q8009">
        <v>15.362314357343729</v>
      </c>
      <c r="R8009">
        <v>602.20272280787412</v>
      </c>
      <c r="S8009">
        <v>0.57642620291806113</v>
      </c>
      <c r="T8009">
        <v>36.891276986755912</v>
      </c>
      <c r="U8009" t="s">
        <v>24</v>
      </c>
      <c r="V8009">
        <f t="shared" si="231"/>
        <v>5.0999999999999996</v>
      </c>
    </row>
    <row r="8010" spans="1:22">
      <c r="A8010">
        <v>2</v>
      </c>
      <c r="B8010" t="s">
        <v>83</v>
      </c>
      <c r="C8010" s="2">
        <v>45695</v>
      </c>
      <c r="D8010" s="2">
        <v>45695.875</v>
      </c>
      <c r="E8010" t="s">
        <v>28</v>
      </c>
      <c r="F8010">
        <v>21</v>
      </c>
      <c r="G8010">
        <v>22</v>
      </c>
      <c r="H8010">
        <v>11</v>
      </c>
      <c r="I8010">
        <v>0</v>
      </c>
      <c r="J8010">
        <v>0</v>
      </c>
      <c r="K8010" s="2">
        <v>45695.912118055552</v>
      </c>
      <c r="L8010">
        <v>3084</v>
      </c>
      <c r="M8010">
        <v>350</v>
      </c>
      <c r="N8010">
        <v>200</v>
      </c>
      <c r="O8010">
        <v>5</v>
      </c>
      <c r="P8010">
        <v>75</v>
      </c>
      <c r="Q8010">
        <v>18.02258037738876</v>
      </c>
      <c r="R8010">
        <v>277.54773781178687</v>
      </c>
      <c r="S8010">
        <v>0.55397348505202049</v>
      </c>
      <c r="T8010">
        <v>12.187416671144449</v>
      </c>
      <c r="U8010" t="s">
        <v>29</v>
      </c>
      <c r="V8010">
        <v>2</v>
      </c>
    </row>
    <row r="8011" spans="1:22">
      <c r="A8011">
        <v>2</v>
      </c>
      <c r="B8011" t="s">
        <v>83</v>
      </c>
      <c r="C8011" s="2">
        <v>45695</v>
      </c>
      <c r="D8011" s="2">
        <v>45695.916666666657</v>
      </c>
      <c r="E8011" t="s">
        <v>28</v>
      </c>
      <c r="F8011">
        <v>22</v>
      </c>
      <c r="G8011">
        <v>1</v>
      </c>
      <c r="H8011">
        <v>1</v>
      </c>
      <c r="I8011">
        <v>0</v>
      </c>
      <c r="J8011">
        <v>0</v>
      </c>
      <c r="K8011" s="2">
        <v>45695.920902777783</v>
      </c>
      <c r="L8011">
        <v>0</v>
      </c>
      <c r="M8011">
        <v>350</v>
      </c>
      <c r="N8011">
        <v>200</v>
      </c>
      <c r="O8011">
        <v>6.9</v>
      </c>
      <c r="P8011">
        <v>76</v>
      </c>
      <c r="Q8011">
        <v>18.503290319320481</v>
      </c>
      <c r="R8011">
        <v>25.904606447048671</v>
      </c>
      <c r="S8011">
        <v>0.51519669145945524</v>
      </c>
      <c r="T8011">
        <v>0.51519669145945524</v>
      </c>
      <c r="U8011" t="s">
        <v>24</v>
      </c>
      <c r="V8011">
        <f t="shared" ref="V8011:V8023" si="232">O8011</f>
        <v>6.9</v>
      </c>
    </row>
    <row r="8012" spans="1:22">
      <c r="A8012">
        <v>3</v>
      </c>
      <c r="B8012" t="s">
        <v>83</v>
      </c>
      <c r="C8012" s="2">
        <v>45695</v>
      </c>
      <c r="D8012" s="2">
        <v>45695.666666666657</v>
      </c>
      <c r="E8012" t="s">
        <v>28</v>
      </c>
      <c r="F8012">
        <v>16</v>
      </c>
      <c r="G8012">
        <v>13</v>
      </c>
      <c r="H8012">
        <v>7</v>
      </c>
      <c r="I8012">
        <v>0</v>
      </c>
      <c r="J8012">
        <v>0</v>
      </c>
      <c r="K8012" s="2">
        <v>45695.694699074083</v>
      </c>
      <c r="L8012">
        <v>1916</v>
      </c>
      <c r="M8012">
        <v>350</v>
      </c>
      <c r="N8012">
        <v>200</v>
      </c>
      <c r="O8012">
        <v>7</v>
      </c>
      <c r="P8012">
        <v>66</v>
      </c>
      <c r="Q8012">
        <v>30.118371642725421</v>
      </c>
      <c r="R8012">
        <v>295.16004209870908</v>
      </c>
      <c r="S8012">
        <v>1.173334952773099</v>
      </c>
      <c r="T8012">
        <v>15.25335438605029</v>
      </c>
      <c r="U8012" t="s">
        <v>24</v>
      </c>
      <c r="V8012">
        <f t="shared" si="232"/>
        <v>7</v>
      </c>
    </row>
    <row r="8013" spans="1:22">
      <c r="A8013">
        <v>3</v>
      </c>
      <c r="B8013" t="s">
        <v>83</v>
      </c>
      <c r="C8013" s="2">
        <v>45695</v>
      </c>
      <c r="D8013" s="2">
        <v>45695.75</v>
      </c>
      <c r="E8013" t="s">
        <v>28</v>
      </c>
      <c r="F8013">
        <v>18</v>
      </c>
      <c r="G8013">
        <v>21</v>
      </c>
      <c r="H8013">
        <v>14</v>
      </c>
      <c r="I8013">
        <v>0</v>
      </c>
      <c r="J8013">
        <v>0</v>
      </c>
      <c r="K8013" s="2">
        <v>45695.783101851863</v>
      </c>
      <c r="L8013">
        <v>1847</v>
      </c>
      <c r="M8013">
        <v>350</v>
      </c>
      <c r="N8013">
        <v>200</v>
      </c>
      <c r="O8013">
        <v>5.4</v>
      </c>
      <c r="P8013">
        <v>70</v>
      </c>
      <c r="Q8013">
        <v>34.558029276192102</v>
      </c>
      <c r="R8013">
        <v>677.33737381336516</v>
      </c>
      <c r="S8013">
        <v>0.46074961377973861</v>
      </c>
      <c r="T8013">
        <v>9.6757418893745104</v>
      </c>
      <c r="U8013" t="s">
        <v>24</v>
      </c>
      <c r="V8013">
        <f t="shared" si="232"/>
        <v>5.4</v>
      </c>
    </row>
    <row r="8014" spans="1:22">
      <c r="A8014">
        <v>3</v>
      </c>
      <c r="B8014" t="s">
        <v>83</v>
      </c>
      <c r="C8014" s="2">
        <v>45695</v>
      </c>
      <c r="D8014" s="2">
        <v>45695.791666666657</v>
      </c>
      <c r="E8014" t="s">
        <v>28</v>
      </c>
      <c r="F8014">
        <v>19</v>
      </c>
      <c r="G8014">
        <v>9</v>
      </c>
      <c r="H8014">
        <v>5</v>
      </c>
      <c r="I8014">
        <v>0</v>
      </c>
      <c r="J8014">
        <v>0</v>
      </c>
      <c r="K8014" s="2">
        <v>45695.81521990741</v>
      </c>
      <c r="L8014">
        <v>549</v>
      </c>
      <c r="M8014">
        <v>350</v>
      </c>
      <c r="N8014">
        <v>200</v>
      </c>
      <c r="O8014">
        <v>5.3</v>
      </c>
      <c r="P8014">
        <v>72</v>
      </c>
      <c r="Q8014">
        <v>28.929056709894319</v>
      </c>
      <c r="R8014">
        <v>202.50339696926019</v>
      </c>
      <c r="S8014">
        <v>0.77138804626304736</v>
      </c>
      <c r="T8014">
        <v>6.9424924163674264</v>
      </c>
      <c r="U8014" t="s">
        <v>24</v>
      </c>
      <c r="V8014">
        <f t="shared" si="232"/>
        <v>5.3</v>
      </c>
    </row>
    <row r="8015" spans="1:22">
      <c r="A8015">
        <v>4</v>
      </c>
      <c r="B8015" t="s">
        <v>83</v>
      </c>
      <c r="C8015" s="2">
        <v>45695</v>
      </c>
      <c r="D8015" s="2">
        <v>45695.666666666657</v>
      </c>
      <c r="E8015" t="s">
        <v>28</v>
      </c>
      <c r="F8015">
        <v>16</v>
      </c>
      <c r="G8015">
        <v>1</v>
      </c>
      <c r="H8015">
        <v>1</v>
      </c>
      <c r="I8015">
        <v>0</v>
      </c>
      <c r="J8015">
        <v>0</v>
      </c>
      <c r="K8015" s="2">
        <v>45695.686041666668</v>
      </c>
      <c r="L8015">
        <v>0</v>
      </c>
      <c r="M8015">
        <v>350</v>
      </c>
      <c r="N8015">
        <v>200</v>
      </c>
      <c r="O8015">
        <v>7</v>
      </c>
      <c r="P8015">
        <v>66</v>
      </c>
      <c r="Q8015">
        <v>36.469432381532833</v>
      </c>
      <c r="R8015">
        <v>51.057205334145962</v>
      </c>
      <c r="S8015">
        <v>1.1264313904539951</v>
      </c>
      <c r="T8015">
        <v>1.1264313904539951</v>
      </c>
      <c r="U8015" t="s">
        <v>24</v>
      </c>
      <c r="V8015">
        <f t="shared" si="232"/>
        <v>7</v>
      </c>
    </row>
    <row r="8016" spans="1:22">
      <c r="A8016">
        <v>4</v>
      </c>
      <c r="B8016" t="s">
        <v>83</v>
      </c>
      <c r="C8016" s="2">
        <v>45695</v>
      </c>
      <c r="D8016" s="2">
        <v>45695.708333333343</v>
      </c>
      <c r="E8016" t="s">
        <v>28</v>
      </c>
      <c r="F8016">
        <v>17</v>
      </c>
      <c r="G8016">
        <v>10</v>
      </c>
      <c r="H8016">
        <v>10</v>
      </c>
      <c r="I8016">
        <v>0</v>
      </c>
      <c r="J8016">
        <v>0</v>
      </c>
      <c r="K8016" s="2">
        <v>45695.729409722233</v>
      </c>
      <c r="L8016">
        <v>506</v>
      </c>
      <c r="M8016">
        <v>350</v>
      </c>
      <c r="N8016">
        <v>200</v>
      </c>
      <c r="O8016">
        <v>6.8</v>
      </c>
      <c r="P8016">
        <v>69</v>
      </c>
      <c r="Q8016">
        <v>38.00348266725706</v>
      </c>
      <c r="R8016">
        <v>532.04875734159884</v>
      </c>
      <c r="S8016">
        <v>1.2246606015770849</v>
      </c>
      <c r="T8016">
        <v>12.246606015770849</v>
      </c>
      <c r="U8016" t="s">
        <v>24</v>
      </c>
      <c r="V8016">
        <f t="shared" si="232"/>
        <v>6.8</v>
      </c>
    </row>
    <row r="8017" spans="1:22">
      <c r="A8017">
        <v>4</v>
      </c>
      <c r="B8017" t="s">
        <v>83</v>
      </c>
      <c r="C8017" s="2">
        <v>45695</v>
      </c>
      <c r="D8017" s="2">
        <v>45695.75</v>
      </c>
      <c r="E8017" t="s">
        <v>28</v>
      </c>
      <c r="F8017">
        <v>18</v>
      </c>
      <c r="G8017">
        <v>5</v>
      </c>
      <c r="H8017">
        <v>2</v>
      </c>
      <c r="I8017">
        <v>0</v>
      </c>
      <c r="J8017">
        <v>0</v>
      </c>
      <c r="K8017" s="2">
        <v>45695.776539351849</v>
      </c>
      <c r="L8017">
        <v>179</v>
      </c>
      <c r="M8017">
        <v>350</v>
      </c>
      <c r="N8017">
        <v>200</v>
      </c>
      <c r="O8017">
        <v>5.4</v>
      </c>
      <c r="P8017">
        <v>70</v>
      </c>
      <c r="Q8017">
        <v>33.997041172629537</v>
      </c>
      <c r="R8017">
        <v>95.191715283362711</v>
      </c>
      <c r="S8017">
        <v>1.229024494752436</v>
      </c>
      <c r="T8017">
        <v>6.1451224737621786</v>
      </c>
      <c r="U8017" t="s">
        <v>24</v>
      </c>
      <c r="V8017">
        <f t="shared" si="232"/>
        <v>5.4</v>
      </c>
    </row>
    <row r="8018" spans="1:22">
      <c r="A8018">
        <v>4</v>
      </c>
      <c r="B8018" t="s">
        <v>83</v>
      </c>
      <c r="C8018" s="2">
        <v>45695</v>
      </c>
      <c r="D8018" s="2">
        <v>45695.791666666657</v>
      </c>
      <c r="E8018" t="s">
        <v>28</v>
      </c>
      <c r="F8018">
        <v>19</v>
      </c>
      <c r="G8018">
        <v>2</v>
      </c>
      <c r="H8018">
        <v>2</v>
      </c>
      <c r="I8018">
        <v>0</v>
      </c>
      <c r="J8018">
        <v>0</v>
      </c>
      <c r="K8018" s="2">
        <v>45695.830509259264</v>
      </c>
      <c r="L8018">
        <v>2907</v>
      </c>
      <c r="M8018">
        <v>350</v>
      </c>
      <c r="N8018">
        <v>200</v>
      </c>
      <c r="O8018">
        <v>5.3</v>
      </c>
      <c r="P8018">
        <v>72</v>
      </c>
      <c r="Q8018">
        <v>33.904170013698689</v>
      </c>
      <c r="R8018">
        <v>94.931676038356329</v>
      </c>
      <c r="S8018">
        <v>1.482207576588503</v>
      </c>
      <c r="T8018">
        <v>2.964415153177006</v>
      </c>
      <c r="U8018" t="s">
        <v>24</v>
      </c>
      <c r="V8018">
        <f t="shared" si="232"/>
        <v>5.3</v>
      </c>
    </row>
    <row r="8019" spans="1:22">
      <c r="A8019">
        <v>5</v>
      </c>
      <c r="B8019" t="s">
        <v>83</v>
      </c>
      <c r="C8019" s="2">
        <v>45695</v>
      </c>
      <c r="D8019" s="2">
        <v>45695.666666666657</v>
      </c>
      <c r="E8019" t="s">
        <v>28</v>
      </c>
      <c r="F8019">
        <v>16</v>
      </c>
      <c r="G8019">
        <v>1</v>
      </c>
      <c r="H8019">
        <v>1</v>
      </c>
      <c r="I8019">
        <v>0</v>
      </c>
      <c r="J8019">
        <v>0</v>
      </c>
      <c r="K8019" s="2">
        <v>45695.695983796293</v>
      </c>
      <c r="L8019">
        <v>0</v>
      </c>
      <c r="M8019">
        <v>350</v>
      </c>
      <c r="N8019">
        <v>200</v>
      </c>
      <c r="O8019">
        <v>7</v>
      </c>
      <c r="P8019">
        <v>66</v>
      </c>
      <c r="Q8019">
        <v>45.579009474348453</v>
      </c>
      <c r="R8019">
        <v>63.81061326408782</v>
      </c>
      <c r="S8019">
        <v>0.98386174541860016</v>
      </c>
      <c r="T8019">
        <v>0.98386174541860016</v>
      </c>
      <c r="U8019" t="s">
        <v>24</v>
      </c>
      <c r="V8019">
        <f t="shared" si="232"/>
        <v>7</v>
      </c>
    </row>
    <row r="8020" spans="1:22">
      <c r="A8020">
        <v>5</v>
      </c>
      <c r="B8020" t="s">
        <v>83</v>
      </c>
      <c r="C8020" s="2">
        <v>45695</v>
      </c>
      <c r="D8020" s="2">
        <v>45695.708333333343</v>
      </c>
      <c r="E8020" t="s">
        <v>28</v>
      </c>
      <c r="F8020">
        <v>17</v>
      </c>
      <c r="G8020">
        <v>13</v>
      </c>
      <c r="H8020">
        <v>7</v>
      </c>
      <c r="I8020">
        <v>0</v>
      </c>
      <c r="J8020">
        <v>0</v>
      </c>
      <c r="K8020" s="2">
        <v>45695.73978009259</v>
      </c>
      <c r="L8020">
        <v>619</v>
      </c>
      <c r="M8020">
        <v>350</v>
      </c>
      <c r="N8020">
        <v>200</v>
      </c>
      <c r="O8020">
        <v>6.8</v>
      </c>
      <c r="P8020">
        <v>69</v>
      </c>
      <c r="Q8020">
        <v>46.072954747590067</v>
      </c>
      <c r="R8020">
        <v>451.5149565263826</v>
      </c>
      <c r="S8020">
        <v>1.4456267119956561</v>
      </c>
      <c r="T8020">
        <v>18.793147255943531</v>
      </c>
      <c r="U8020" t="s">
        <v>24</v>
      </c>
      <c r="V8020">
        <f t="shared" si="232"/>
        <v>6.8</v>
      </c>
    </row>
    <row r="8021" spans="1:22">
      <c r="A8021">
        <v>5</v>
      </c>
      <c r="B8021" t="s">
        <v>83</v>
      </c>
      <c r="C8021" s="2">
        <v>45695</v>
      </c>
      <c r="D8021" s="2">
        <v>45695.75</v>
      </c>
      <c r="E8021" t="s">
        <v>28</v>
      </c>
      <c r="F8021">
        <v>18</v>
      </c>
      <c r="G8021">
        <v>7</v>
      </c>
      <c r="H8021">
        <v>3</v>
      </c>
      <c r="I8021">
        <v>0</v>
      </c>
      <c r="J8021">
        <v>0</v>
      </c>
      <c r="K8021" s="2">
        <v>45695.761712962973</v>
      </c>
      <c r="L8021">
        <v>493</v>
      </c>
      <c r="M8021">
        <v>350</v>
      </c>
      <c r="N8021">
        <v>200</v>
      </c>
      <c r="O8021">
        <v>5.4</v>
      </c>
      <c r="P8021">
        <v>70</v>
      </c>
      <c r="Q8021">
        <v>48.413313211521547</v>
      </c>
      <c r="R8021">
        <v>203.3359154883905</v>
      </c>
      <c r="S8021">
        <v>1.544229982360412</v>
      </c>
      <c r="T8021">
        <v>10.809609876522879</v>
      </c>
      <c r="U8021" t="s">
        <v>24</v>
      </c>
      <c r="V8021">
        <f t="shared" si="232"/>
        <v>5.4</v>
      </c>
    </row>
    <row r="8022" spans="1:22">
      <c r="A8022">
        <v>5</v>
      </c>
      <c r="B8022" t="s">
        <v>83</v>
      </c>
      <c r="C8022" s="2">
        <v>45695</v>
      </c>
      <c r="D8022" s="2">
        <v>45695.791666666657</v>
      </c>
      <c r="E8022" t="s">
        <v>28</v>
      </c>
      <c r="F8022">
        <v>19</v>
      </c>
      <c r="G8022">
        <v>33</v>
      </c>
      <c r="H8022">
        <v>19</v>
      </c>
      <c r="I8022">
        <v>0</v>
      </c>
      <c r="J8022">
        <v>0</v>
      </c>
      <c r="K8022" s="2">
        <v>45695.83320601852</v>
      </c>
      <c r="L8022">
        <v>3101</v>
      </c>
      <c r="M8022">
        <v>350</v>
      </c>
      <c r="N8022">
        <v>200</v>
      </c>
      <c r="O8022">
        <v>5.3</v>
      </c>
      <c r="P8022">
        <v>72</v>
      </c>
      <c r="Q8022">
        <v>42.043358991283782</v>
      </c>
      <c r="R8022">
        <v>1118.353349168148</v>
      </c>
      <c r="S8022">
        <v>1.010551180492673</v>
      </c>
      <c r="T8022">
        <v>33.34818895625822</v>
      </c>
      <c r="U8022" t="s">
        <v>24</v>
      </c>
      <c r="V8022">
        <f t="shared" si="232"/>
        <v>5.3</v>
      </c>
    </row>
    <row r="8023" spans="1:22">
      <c r="A8023">
        <v>5</v>
      </c>
      <c r="B8023" t="s">
        <v>83</v>
      </c>
      <c r="C8023" s="2">
        <v>45695</v>
      </c>
      <c r="D8023" s="2">
        <v>45695.833333333343</v>
      </c>
      <c r="E8023" t="s">
        <v>28</v>
      </c>
      <c r="F8023">
        <v>20</v>
      </c>
      <c r="G8023">
        <v>9</v>
      </c>
      <c r="H8023">
        <v>5</v>
      </c>
      <c r="I8023">
        <v>0</v>
      </c>
      <c r="J8023">
        <v>0</v>
      </c>
      <c r="K8023" s="2">
        <v>45695.861006944448</v>
      </c>
      <c r="L8023">
        <v>2333</v>
      </c>
      <c r="M8023">
        <v>350</v>
      </c>
      <c r="N8023">
        <v>200</v>
      </c>
      <c r="O8023">
        <v>5.0999999999999996</v>
      </c>
      <c r="P8023">
        <v>74</v>
      </c>
      <c r="Q8023">
        <v>43.068471389498697</v>
      </c>
      <c r="R8023">
        <v>301.47929972649092</v>
      </c>
      <c r="S8023">
        <v>1.396660241657014</v>
      </c>
      <c r="T8023">
        <v>12.56994217491312</v>
      </c>
      <c r="U8023" t="s">
        <v>24</v>
      </c>
      <c r="V8023">
        <f t="shared" si="232"/>
        <v>5.0999999999999996</v>
      </c>
    </row>
    <row r="8024" spans="1:22">
      <c r="A8024">
        <v>5</v>
      </c>
      <c r="B8024" t="s">
        <v>83</v>
      </c>
      <c r="C8024" s="2">
        <v>45695</v>
      </c>
      <c r="D8024" s="2">
        <v>45695.875</v>
      </c>
      <c r="E8024" t="s">
        <v>28</v>
      </c>
      <c r="F8024">
        <v>21</v>
      </c>
      <c r="G8024">
        <v>11</v>
      </c>
      <c r="H8024">
        <v>8</v>
      </c>
      <c r="I8024">
        <v>0</v>
      </c>
      <c r="J8024">
        <v>0</v>
      </c>
      <c r="K8024" s="2">
        <v>45695.881909722222</v>
      </c>
      <c r="L8024">
        <v>77</v>
      </c>
      <c r="M8024">
        <v>350</v>
      </c>
      <c r="N8024">
        <v>200</v>
      </c>
      <c r="O8024">
        <v>5</v>
      </c>
      <c r="P8024">
        <v>75</v>
      </c>
      <c r="Q8024">
        <v>46.676937611518937</v>
      </c>
      <c r="R8024">
        <v>522.78170124901214</v>
      </c>
      <c r="S8024">
        <v>1.4615807598295241</v>
      </c>
      <c r="T8024">
        <v>16.077388358124761</v>
      </c>
      <c r="U8024" t="s">
        <v>29</v>
      </c>
      <c r="V8024">
        <v>2</v>
      </c>
    </row>
    <row r="8025" spans="1:22">
      <c r="A8025">
        <v>6</v>
      </c>
      <c r="B8025" t="s">
        <v>83</v>
      </c>
      <c r="C8025" s="2">
        <v>45695</v>
      </c>
      <c r="D8025" s="2">
        <v>45695.75</v>
      </c>
      <c r="E8025" t="s">
        <v>28</v>
      </c>
      <c r="F8025">
        <v>18</v>
      </c>
      <c r="G8025">
        <v>2</v>
      </c>
      <c r="H8025">
        <v>2</v>
      </c>
      <c r="I8025">
        <v>0</v>
      </c>
      <c r="J8025">
        <v>0</v>
      </c>
      <c r="K8025" s="2">
        <v>45695.791446759264</v>
      </c>
      <c r="L8025">
        <v>652</v>
      </c>
      <c r="M8025">
        <v>350</v>
      </c>
      <c r="N8025">
        <v>200</v>
      </c>
      <c r="O8025">
        <v>5.4</v>
      </c>
      <c r="P8025">
        <v>70</v>
      </c>
      <c r="Q8025">
        <v>42.752812446344713</v>
      </c>
      <c r="R8025">
        <v>119.7078748497652</v>
      </c>
      <c r="S8025">
        <v>4.2538109130508097</v>
      </c>
      <c r="T8025">
        <v>8.5076218261016194</v>
      </c>
      <c r="U8025" t="s">
        <v>24</v>
      </c>
      <c r="V8025">
        <f t="shared" ref="V8025:V8055" si="233">O8025</f>
        <v>5.4</v>
      </c>
    </row>
    <row r="8026" spans="1:22">
      <c r="A8026">
        <v>6</v>
      </c>
      <c r="B8026" t="s">
        <v>83</v>
      </c>
      <c r="C8026" s="2">
        <v>45695</v>
      </c>
      <c r="D8026" s="2">
        <v>45695.791666666657</v>
      </c>
      <c r="E8026" t="s">
        <v>28</v>
      </c>
      <c r="F8026">
        <v>19</v>
      </c>
      <c r="G8026">
        <v>3</v>
      </c>
      <c r="H8026">
        <v>3</v>
      </c>
      <c r="I8026">
        <v>0</v>
      </c>
      <c r="J8026">
        <v>0</v>
      </c>
      <c r="K8026" s="2">
        <v>45695.811145833337</v>
      </c>
      <c r="L8026">
        <v>1403</v>
      </c>
      <c r="M8026">
        <v>350</v>
      </c>
      <c r="N8026">
        <v>200</v>
      </c>
      <c r="O8026">
        <v>5.3</v>
      </c>
      <c r="P8026">
        <v>72</v>
      </c>
      <c r="Q8026">
        <v>48.659636346353857</v>
      </c>
      <c r="R8026">
        <v>204.37047265468621</v>
      </c>
      <c r="S8026">
        <v>5.5277248257189022</v>
      </c>
      <c r="T8026">
        <v>16.58317447715671</v>
      </c>
      <c r="U8026" t="s">
        <v>24</v>
      </c>
      <c r="V8026">
        <f t="shared" si="233"/>
        <v>5.3</v>
      </c>
    </row>
    <row r="8027" spans="1:22">
      <c r="A8027">
        <v>1</v>
      </c>
      <c r="B8027" t="s">
        <v>83</v>
      </c>
      <c r="C8027" s="2">
        <v>45696</v>
      </c>
      <c r="D8027" s="2">
        <v>45696.583333333343</v>
      </c>
      <c r="E8027" t="s">
        <v>30</v>
      </c>
      <c r="F8027">
        <v>14</v>
      </c>
      <c r="G8027">
        <v>8</v>
      </c>
      <c r="H8027">
        <v>5</v>
      </c>
      <c r="I8027">
        <v>0</v>
      </c>
      <c r="J8027">
        <v>0</v>
      </c>
      <c r="K8027" s="2">
        <v>45696.622824074067</v>
      </c>
      <c r="L8027">
        <v>1971</v>
      </c>
      <c r="M8027">
        <v>350</v>
      </c>
      <c r="N8027">
        <v>200</v>
      </c>
      <c r="O8027">
        <v>16.3</v>
      </c>
      <c r="P8027">
        <v>98</v>
      </c>
      <c r="Q8027">
        <v>11.823294931942209</v>
      </c>
      <c r="R8027">
        <v>82.763064523595489</v>
      </c>
      <c r="S8027">
        <v>0.44297001221369442</v>
      </c>
      <c r="T8027">
        <v>3.5437600977095549</v>
      </c>
      <c r="U8027" t="s">
        <v>24</v>
      </c>
      <c r="V8027">
        <f t="shared" si="233"/>
        <v>16.3</v>
      </c>
    </row>
    <row r="8028" spans="1:22">
      <c r="A8028">
        <v>1</v>
      </c>
      <c r="B8028" t="s">
        <v>83</v>
      </c>
      <c r="C8028" s="2">
        <v>45696</v>
      </c>
      <c r="D8028" s="2">
        <v>45696.625</v>
      </c>
      <c r="E8028" t="s">
        <v>30</v>
      </c>
      <c r="F8028">
        <v>15</v>
      </c>
      <c r="G8028">
        <v>76</v>
      </c>
      <c r="H8028">
        <v>45</v>
      </c>
      <c r="I8028">
        <v>0</v>
      </c>
      <c r="J8028">
        <v>0</v>
      </c>
      <c r="K8028" s="2">
        <v>45696.66605324074</v>
      </c>
      <c r="L8028">
        <v>3360</v>
      </c>
      <c r="M8028">
        <v>350</v>
      </c>
      <c r="N8028">
        <v>200</v>
      </c>
      <c r="O8028">
        <v>17</v>
      </c>
      <c r="P8028">
        <v>98</v>
      </c>
      <c r="Q8028">
        <v>13.853277710470479</v>
      </c>
      <c r="R8028">
        <v>872.75649575963996</v>
      </c>
      <c r="S8028">
        <v>0.2069401933766547</v>
      </c>
      <c r="T8028">
        <v>15.72745469662576</v>
      </c>
      <c r="U8028" t="s">
        <v>24</v>
      </c>
      <c r="V8028">
        <f t="shared" si="233"/>
        <v>17</v>
      </c>
    </row>
    <row r="8029" spans="1:22">
      <c r="A8029">
        <v>1</v>
      </c>
      <c r="B8029" t="s">
        <v>83</v>
      </c>
      <c r="C8029" s="2">
        <v>45696</v>
      </c>
      <c r="D8029" s="2">
        <v>45696.666666666657</v>
      </c>
      <c r="E8029" t="s">
        <v>30</v>
      </c>
      <c r="F8029">
        <v>16</v>
      </c>
      <c r="G8029">
        <v>85</v>
      </c>
      <c r="H8029">
        <v>48</v>
      </c>
      <c r="I8029">
        <v>0</v>
      </c>
      <c r="J8029">
        <v>0</v>
      </c>
      <c r="K8029" s="2">
        <v>45696.705358796287</v>
      </c>
      <c r="L8029">
        <v>3233</v>
      </c>
      <c r="M8029">
        <v>350</v>
      </c>
      <c r="N8029">
        <v>200</v>
      </c>
      <c r="O8029">
        <v>16</v>
      </c>
      <c r="P8029">
        <v>98</v>
      </c>
      <c r="Q8029">
        <v>12.7014288340212</v>
      </c>
      <c r="R8029">
        <v>853.53601764622465</v>
      </c>
      <c r="S8029">
        <v>0.32590719824459408</v>
      </c>
      <c r="T8029">
        <v>27.702111850790502</v>
      </c>
      <c r="U8029" t="s">
        <v>24</v>
      </c>
      <c r="V8029">
        <f t="shared" si="233"/>
        <v>16</v>
      </c>
    </row>
    <row r="8030" spans="1:22">
      <c r="A8030">
        <v>1</v>
      </c>
      <c r="B8030" t="s">
        <v>83</v>
      </c>
      <c r="C8030" s="2">
        <v>45696</v>
      </c>
      <c r="D8030" s="2">
        <v>45696.708333333343</v>
      </c>
      <c r="E8030" t="s">
        <v>30</v>
      </c>
      <c r="F8030">
        <v>17</v>
      </c>
      <c r="G8030">
        <v>77</v>
      </c>
      <c r="H8030">
        <v>45</v>
      </c>
      <c r="I8030">
        <v>0</v>
      </c>
      <c r="J8030">
        <v>0</v>
      </c>
      <c r="K8030" s="2">
        <v>45696.746539351851</v>
      </c>
      <c r="L8030">
        <v>3109</v>
      </c>
      <c r="M8030">
        <v>350</v>
      </c>
      <c r="N8030">
        <v>200</v>
      </c>
      <c r="O8030">
        <v>12.1</v>
      </c>
      <c r="P8030">
        <v>96</v>
      </c>
      <c r="Q8030">
        <v>11.24175953992181</v>
      </c>
      <c r="R8030">
        <v>708.23085101507411</v>
      </c>
      <c r="S8030">
        <v>0.45120859573722072</v>
      </c>
      <c r="T8030">
        <v>34.743061871765988</v>
      </c>
      <c r="U8030" t="s">
        <v>24</v>
      </c>
      <c r="V8030">
        <f t="shared" si="233"/>
        <v>12.1</v>
      </c>
    </row>
    <row r="8031" spans="1:22">
      <c r="A8031">
        <v>1</v>
      </c>
      <c r="B8031" t="s">
        <v>83</v>
      </c>
      <c r="C8031" s="2">
        <v>45696</v>
      </c>
      <c r="D8031" s="2">
        <v>45696.75</v>
      </c>
      <c r="E8031" t="s">
        <v>30</v>
      </c>
      <c r="F8031">
        <v>18</v>
      </c>
      <c r="G8031">
        <v>53</v>
      </c>
      <c r="H8031">
        <v>38</v>
      </c>
      <c r="I8031">
        <v>0</v>
      </c>
      <c r="J8031">
        <v>0</v>
      </c>
      <c r="K8031" s="2">
        <v>45696.790173611109</v>
      </c>
      <c r="L8031">
        <v>3392</v>
      </c>
      <c r="M8031">
        <v>350</v>
      </c>
      <c r="N8031">
        <v>200</v>
      </c>
      <c r="O8031">
        <v>10.8</v>
      </c>
      <c r="P8031">
        <v>95</v>
      </c>
      <c r="Q8031">
        <v>12.554656589208729</v>
      </c>
      <c r="R8031">
        <v>667.90773054590454</v>
      </c>
      <c r="S8031">
        <v>0.30001830405903979</v>
      </c>
      <c r="T8031">
        <v>15.900970115129111</v>
      </c>
      <c r="U8031" t="s">
        <v>24</v>
      </c>
      <c r="V8031">
        <f t="shared" si="233"/>
        <v>10.8</v>
      </c>
    </row>
    <row r="8032" spans="1:22">
      <c r="A8032">
        <v>1</v>
      </c>
      <c r="B8032" t="s">
        <v>83</v>
      </c>
      <c r="C8032" s="2">
        <v>45696</v>
      </c>
      <c r="D8032" s="2">
        <v>45696.791666666657</v>
      </c>
      <c r="E8032" t="s">
        <v>30</v>
      </c>
      <c r="F8032">
        <v>19</v>
      </c>
      <c r="G8032">
        <v>101</v>
      </c>
      <c r="H8032">
        <v>46</v>
      </c>
      <c r="I8032">
        <v>0</v>
      </c>
      <c r="J8032">
        <v>0</v>
      </c>
      <c r="K8032" s="2">
        <v>45696.831388888888</v>
      </c>
      <c r="L8032">
        <v>3086</v>
      </c>
      <c r="M8032">
        <v>350</v>
      </c>
      <c r="N8032">
        <v>200</v>
      </c>
      <c r="O8032">
        <v>8.6999999999999993</v>
      </c>
      <c r="P8032">
        <v>94</v>
      </c>
      <c r="Q8032">
        <v>12.332098904737309</v>
      </c>
      <c r="R8032">
        <v>794.18716946508277</v>
      </c>
      <c r="S8032">
        <v>0.22804308573746071</v>
      </c>
      <c r="T8032">
        <v>23.032351659483531</v>
      </c>
      <c r="U8032" t="s">
        <v>24</v>
      </c>
      <c r="V8032">
        <f t="shared" si="233"/>
        <v>8.6999999999999993</v>
      </c>
    </row>
    <row r="8033" spans="1:22">
      <c r="A8033">
        <v>1</v>
      </c>
      <c r="B8033" t="s">
        <v>83</v>
      </c>
      <c r="C8033" s="2">
        <v>45696</v>
      </c>
      <c r="D8033" s="2">
        <v>45696.833333333343</v>
      </c>
      <c r="E8033" t="s">
        <v>30</v>
      </c>
      <c r="F8033">
        <v>20</v>
      </c>
      <c r="G8033">
        <v>37</v>
      </c>
      <c r="H8033">
        <v>23</v>
      </c>
      <c r="I8033">
        <v>0</v>
      </c>
      <c r="J8033">
        <v>0</v>
      </c>
      <c r="K8033" s="2">
        <v>45696.851886574077</v>
      </c>
      <c r="L8033">
        <v>1562</v>
      </c>
      <c r="M8033">
        <v>350</v>
      </c>
      <c r="N8033">
        <v>200</v>
      </c>
      <c r="O8033">
        <v>7.8</v>
      </c>
      <c r="P8033">
        <v>92</v>
      </c>
      <c r="Q8033">
        <v>13.405258232995759</v>
      </c>
      <c r="R8033">
        <v>431.64931510246328</v>
      </c>
      <c r="S8033">
        <v>0.452108420303306</v>
      </c>
      <c r="T8033">
        <v>16.72801155122232</v>
      </c>
      <c r="U8033" t="s">
        <v>24</v>
      </c>
      <c r="V8033">
        <f t="shared" si="233"/>
        <v>7.8</v>
      </c>
    </row>
    <row r="8034" spans="1:22">
      <c r="A8034">
        <v>2</v>
      </c>
      <c r="B8034" t="s">
        <v>83</v>
      </c>
      <c r="C8034" s="2">
        <v>45696</v>
      </c>
      <c r="D8034" s="2">
        <v>45696.583333333343</v>
      </c>
      <c r="E8034" t="s">
        <v>30</v>
      </c>
      <c r="F8034">
        <v>14</v>
      </c>
      <c r="G8034">
        <v>30</v>
      </c>
      <c r="H8034">
        <v>14</v>
      </c>
      <c r="I8034">
        <v>0</v>
      </c>
      <c r="J8034">
        <v>0</v>
      </c>
      <c r="K8034" s="2">
        <v>45696.61991898148</v>
      </c>
      <c r="L8034">
        <v>2863</v>
      </c>
      <c r="M8034">
        <v>350</v>
      </c>
      <c r="N8034">
        <v>200</v>
      </c>
      <c r="O8034">
        <v>16.3</v>
      </c>
      <c r="P8034">
        <v>98</v>
      </c>
      <c r="Q8034">
        <v>21.58086639333893</v>
      </c>
      <c r="R8034">
        <v>422.9849813094429</v>
      </c>
      <c r="S8034">
        <v>0.47436310556851607</v>
      </c>
      <c r="T8034">
        <v>14.230893167055481</v>
      </c>
      <c r="U8034" t="s">
        <v>24</v>
      </c>
      <c r="V8034">
        <f t="shared" si="233"/>
        <v>16.3</v>
      </c>
    </row>
    <row r="8035" spans="1:22">
      <c r="A8035">
        <v>2</v>
      </c>
      <c r="B8035" t="s">
        <v>83</v>
      </c>
      <c r="C8035" s="2">
        <v>45696</v>
      </c>
      <c r="D8035" s="2">
        <v>45696.625</v>
      </c>
      <c r="E8035" t="s">
        <v>30</v>
      </c>
      <c r="F8035">
        <v>15</v>
      </c>
      <c r="G8035">
        <v>159</v>
      </c>
      <c r="H8035">
        <v>89</v>
      </c>
      <c r="I8035">
        <v>0</v>
      </c>
      <c r="J8035">
        <v>0</v>
      </c>
      <c r="K8035" s="2">
        <v>45696.664409722223</v>
      </c>
      <c r="L8035">
        <v>3387</v>
      </c>
      <c r="M8035">
        <v>350</v>
      </c>
      <c r="N8035">
        <v>200</v>
      </c>
      <c r="O8035">
        <v>17</v>
      </c>
      <c r="P8035">
        <v>98</v>
      </c>
      <c r="Q8035">
        <v>22.989808343934211</v>
      </c>
      <c r="R8035">
        <v>2864.5301196542032</v>
      </c>
      <c r="S8035">
        <v>0.64986771982911451</v>
      </c>
      <c r="T8035">
        <v>103.3289674528292</v>
      </c>
      <c r="U8035" t="s">
        <v>24</v>
      </c>
      <c r="V8035">
        <f t="shared" si="233"/>
        <v>17</v>
      </c>
    </row>
    <row r="8036" spans="1:22">
      <c r="A8036">
        <v>2</v>
      </c>
      <c r="B8036" t="s">
        <v>83</v>
      </c>
      <c r="C8036" s="2">
        <v>45696</v>
      </c>
      <c r="D8036" s="2">
        <v>45696.666666666657</v>
      </c>
      <c r="E8036" t="s">
        <v>30</v>
      </c>
      <c r="F8036">
        <v>16</v>
      </c>
      <c r="G8036">
        <v>79</v>
      </c>
      <c r="H8036">
        <v>39</v>
      </c>
      <c r="I8036">
        <v>0</v>
      </c>
      <c r="J8036">
        <v>0</v>
      </c>
      <c r="K8036" s="2">
        <v>45696.708090277767</v>
      </c>
      <c r="L8036">
        <v>3490</v>
      </c>
      <c r="M8036">
        <v>350</v>
      </c>
      <c r="N8036">
        <v>200</v>
      </c>
      <c r="O8036">
        <v>16</v>
      </c>
      <c r="P8036">
        <v>98</v>
      </c>
      <c r="Q8036">
        <v>20.40140326047829</v>
      </c>
      <c r="R8036">
        <v>1113.9166180221141</v>
      </c>
      <c r="S8036">
        <v>0.53942665200060746</v>
      </c>
      <c r="T8036">
        <v>42.61470550804799</v>
      </c>
      <c r="U8036" t="s">
        <v>24</v>
      </c>
      <c r="V8036">
        <f t="shared" si="233"/>
        <v>16</v>
      </c>
    </row>
    <row r="8037" spans="1:22">
      <c r="A8037">
        <v>2</v>
      </c>
      <c r="B8037" t="s">
        <v>83</v>
      </c>
      <c r="C8037" s="2">
        <v>45696</v>
      </c>
      <c r="D8037" s="2">
        <v>45696.708333333343</v>
      </c>
      <c r="E8037" t="s">
        <v>30</v>
      </c>
      <c r="F8037">
        <v>17</v>
      </c>
      <c r="G8037">
        <v>44</v>
      </c>
      <c r="H8037">
        <v>20</v>
      </c>
      <c r="I8037">
        <v>0</v>
      </c>
      <c r="J8037">
        <v>0</v>
      </c>
      <c r="K8037" s="2">
        <v>45696.749513888892</v>
      </c>
      <c r="L8037">
        <v>3472</v>
      </c>
      <c r="M8037">
        <v>350</v>
      </c>
      <c r="N8037">
        <v>200</v>
      </c>
      <c r="O8037">
        <v>12.1</v>
      </c>
      <c r="P8037">
        <v>96</v>
      </c>
      <c r="Q8037">
        <v>21.363395484620131</v>
      </c>
      <c r="R8037">
        <v>598.17507356936358</v>
      </c>
      <c r="S8037">
        <v>0.51465352711927959</v>
      </c>
      <c r="T8037">
        <v>22.644755193248301</v>
      </c>
      <c r="U8037" t="s">
        <v>24</v>
      </c>
      <c r="V8037">
        <f t="shared" si="233"/>
        <v>12.1</v>
      </c>
    </row>
    <row r="8038" spans="1:22">
      <c r="A8038">
        <v>2</v>
      </c>
      <c r="B8038" t="s">
        <v>83</v>
      </c>
      <c r="C8038" s="2">
        <v>45696</v>
      </c>
      <c r="D8038" s="2">
        <v>45696.75</v>
      </c>
      <c r="E8038" t="s">
        <v>30</v>
      </c>
      <c r="F8038">
        <v>18</v>
      </c>
      <c r="G8038">
        <v>111</v>
      </c>
      <c r="H8038">
        <v>58</v>
      </c>
      <c r="I8038">
        <v>0</v>
      </c>
      <c r="J8038">
        <v>0</v>
      </c>
      <c r="K8038" s="2">
        <v>45696.791203703702</v>
      </c>
      <c r="L8038">
        <v>3507</v>
      </c>
      <c r="M8038">
        <v>350</v>
      </c>
      <c r="N8038">
        <v>200</v>
      </c>
      <c r="O8038">
        <v>10.8</v>
      </c>
      <c r="P8038">
        <v>95</v>
      </c>
      <c r="Q8038">
        <v>21.983156969736619</v>
      </c>
      <c r="R8038">
        <v>1785.0323459426129</v>
      </c>
      <c r="S8038">
        <v>0.51536494422498713</v>
      </c>
      <c r="T8038">
        <v>57.205508808973569</v>
      </c>
      <c r="U8038" t="s">
        <v>24</v>
      </c>
      <c r="V8038">
        <f t="shared" si="233"/>
        <v>10.8</v>
      </c>
    </row>
    <row r="8039" spans="1:22">
      <c r="A8039">
        <v>2</v>
      </c>
      <c r="B8039" t="s">
        <v>83</v>
      </c>
      <c r="C8039" s="2">
        <v>45696</v>
      </c>
      <c r="D8039" s="2">
        <v>45696.791666666657</v>
      </c>
      <c r="E8039" t="s">
        <v>30</v>
      </c>
      <c r="F8039">
        <v>19</v>
      </c>
      <c r="G8039">
        <v>84</v>
      </c>
      <c r="H8039">
        <v>38</v>
      </c>
      <c r="I8039">
        <v>0</v>
      </c>
      <c r="J8039">
        <v>0</v>
      </c>
      <c r="K8039" s="2">
        <v>45696.829293981478</v>
      </c>
      <c r="L8039">
        <v>3186</v>
      </c>
      <c r="M8039">
        <v>350</v>
      </c>
      <c r="N8039">
        <v>200</v>
      </c>
      <c r="O8039">
        <v>8.6999999999999993</v>
      </c>
      <c r="P8039">
        <v>94</v>
      </c>
      <c r="Q8039">
        <v>22.292951015149502</v>
      </c>
      <c r="R8039">
        <v>1185.984994005953</v>
      </c>
      <c r="S8039">
        <v>0.31462843553465569</v>
      </c>
      <c r="T8039">
        <v>26.428788584911079</v>
      </c>
      <c r="U8039" t="s">
        <v>24</v>
      </c>
      <c r="V8039">
        <f t="shared" si="233"/>
        <v>8.6999999999999993</v>
      </c>
    </row>
    <row r="8040" spans="1:22">
      <c r="A8040">
        <v>2</v>
      </c>
      <c r="B8040" t="s">
        <v>83</v>
      </c>
      <c r="C8040" s="2">
        <v>45696</v>
      </c>
      <c r="D8040" s="2">
        <v>45696.833333333343</v>
      </c>
      <c r="E8040" t="s">
        <v>30</v>
      </c>
      <c r="F8040">
        <v>20</v>
      </c>
      <c r="G8040">
        <v>3</v>
      </c>
      <c r="H8040">
        <v>1</v>
      </c>
      <c r="I8040">
        <v>0</v>
      </c>
      <c r="J8040">
        <v>0</v>
      </c>
      <c r="K8040" s="2">
        <v>45696.834328703713</v>
      </c>
      <c r="L8040">
        <v>0</v>
      </c>
      <c r="M8040">
        <v>350</v>
      </c>
      <c r="N8040">
        <v>200</v>
      </c>
      <c r="O8040">
        <v>7.8</v>
      </c>
      <c r="P8040">
        <v>92</v>
      </c>
      <c r="Q8040">
        <v>19.863910112362721</v>
      </c>
      <c r="R8040">
        <v>27.809474157307811</v>
      </c>
      <c r="S8040">
        <v>0.55596819529271957</v>
      </c>
      <c r="T8040">
        <v>1.6679045858781589</v>
      </c>
      <c r="U8040" t="s">
        <v>24</v>
      </c>
      <c r="V8040">
        <f t="shared" si="233"/>
        <v>7.8</v>
      </c>
    </row>
    <row r="8041" spans="1:22">
      <c r="A8041">
        <v>3</v>
      </c>
      <c r="B8041" t="s">
        <v>83</v>
      </c>
      <c r="C8041" s="2">
        <v>45696</v>
      </c>
      <c r="D8041" s="2">
        <v>45696.583333333343</v>
      </c>
      <c r="E8041" t="s">
        <v>30</v>
      </c>
      <c r="F8041">
        <v>14</v>
      </c>
      <c r="G8041">
        <v>7</v>
      </c>
      <c r="H8041">
        <v>6</v>
      </c>
      <c r="I8041">
        <v>0</v>
      </c>
      <c r="J8041">
        <v>0</v>
      </c>
      <c r="K8041" s="2">
        <v>45696.619340277779</v>
      </c>
      <c r="L8041">
        <v>1670</v>
      </c>
      <c r="M8041">
        <v>350</v>
      </c>
      <c r="N8041">
        <v>200</v>
      </c>
      <c r="O8041">
        <v>16.3</v>
      </c>
      <c r="P8041">
        <v>98</v>
      </c>
      <c r="Q8041">
        <v>32.124318834533781</v>
      </c>
      <c r="R8041">
        <v>269.84427821008381</v>
      </c>
      <c r="S8041">
        <v>0.85329641859043504</v>
      </c>
      <c r="T8041">
        <v>5.9730749301330448</v>
      </c>
      <c r="U8041" t="s">
        <v>24</v>
      </c>
      <c r="V8041">
        <f t="shared" si="233"/>
        <v>16.3</v>
      </c>
    </row>
    <row r="8042" spans="1:22">
      <c r="A8042">
        <v>3</v>
      </c>
      <c r="B8042" t="s">
        <v>83</v>
      </c>
      <c r="C8042" s="2">
        <v>45696</v>
      </c>
      <c r="D8042" s="2">
        <v>45696.708333333343</v>
      </c>
      <c r="E8042" t="s">
        <v>30</v>
      </c>
      <c r="F8042">
        <v>17</v>
      </c>
      <c r="G8042">
        <v>1</v>
      </c>
      <c r="H8042">
        <v>1</v>
      </c>
      <c r="I8042">
        <v>0</v>
      </c>
      <c r="J8042">
        <v>0</v>
      </c>
      <c r="K8042" s="2">
        <v>45696.712500000001</v>
      </c>
      <c r="L8042">
        <v>0</v>
      </c>
      <c r="M8042">
        <v>350</v>
      </c>
      <c r="N8042">
        <v>200</v>
      </c>
      <c r="O8042">
        <v>12.1</v>
      </c>
      <c r="P8042">
        <v>96</v>
      </c>
      <c r="Q8042">
        <v>28.81698286777188</v>
      </c>
      <c r="R8042">
        <v>40.343776014880618</v>
      </c>
      <c r="S8042">
        <v>1.0533458727033509</v>
      </c>
      <c r="T8042">
        <v>1.0533458727033509</v>
      </c>
      <c r="U8042" t="s">
        <v>24</v>
      </c>
      <c r="V8042">
        <f t="shared" si="233"/>
        <v>12.1</v>
      </c>
    </row>
    <row r="8043" spans="1:22">
      <c r="A8043">
        <v>3</v>
      </c>
      <c r="B8043" t="s">
        <v>83</v>
      </c>
      <c r="C8043" s="2">
        <v>45696</v>
      </c>
      <c r="D8043" s="2">
        <v>45696.75</v>
      </c>
      <c r="E8043" t="s">
        <v>30</v>
      </c>
      <c r="F8043">
        <v>18</v>
      </c>
      <c r="G8043">
        <v>1</v>
      </c>
      <c r="H8043">
        <v>1</v>
      </c>
      <c r="I8043">
        <v>0</v>
      </c>
      <c r="J8043">
        <v>0</v>
      </c>
      <c r="K8043" s="2">
        <v>45696.778495370367</v>
      </c>
      <c r="L8043">
        <v>0</v>
      </c>
      <c r="M8043">
        <v>350</v>
      </c>
      <c r="N8043">
        <v>200</v>
      </c>
      <c r="O8043">
        <v>10.8</v>
      </c>
      <c r="P8043">
        <v>95</v>
      </c>
      <c r="Q8043">
        <v>26.334253336775589</v>
      </c>
      <c r="R8043">
        <v>36.867954671485819</v>
      </c>
      <c r="S8043">
        <v>0.73248595732969468</v>
      </c>
      <c r="T8043">
        <v>0.73248595732969468</v>
      </c>
      <c r="U8043" t="s">
        <v>24</v>
      </c>
      <c r="V8043">
        <f t="shared" si="233"/>
        <v>10.8</v>
      </c>
    </row>
    <row r="8044" spans="1:22">
      <c r="A8044">
        <v>4</v>
      </c>
      <c r="B8044" t="s">
        <v>83</v>
      </c>
      <c r="C8044" s="2">
        <v>45696</v>
      </c>
      <c r="D8044" s="2">
        <v>45696.625</v>
      </c>
      <c r="E8044" t="s">
        <v>30</v>
      </c>
      <c r="F8044">
        <v>15</v>
      </c>
      <c r="G8044">
        <v>14</v>
      </c>
      <c r="H8044">
        <v>9</v>
      </c>
      <c r="I8044">
        <v>0</v>
      </c>
      <c r="J8044">
        <v>0</v>
      </c>
      <c r="K8044" s="2">
        <v>45696.650590277779</v>
      </c>
      <c r="L8044">
        <v>1286</v>
      </c>
      <c r="M8044">
        <v>350</v>
      </c>
      <c r="N8044">
        <v>200</v>
      </c>
      <c r="O8044">
        <v>17</v>
      </c>
      <c r="P8044">
        <v>98</v>
      </c>
      <c r="Q8044">
        <v>35.300302203375402</v>
      </c>
      <c r="R8044">
        <v>444.78380776252988</v>
      </c>
      <c r="S8044">
        <v>1.1351844517881029</v>
      </c>
      <c r="T8044">
        <v>15.892582325033439</v>
      </c>
      <c r="U8044" t="s">
        <v>24</v>
      </c>
      <c r="V8044">
        <f t="shared" si="233"/>
        <v>17</v>
      </c>
    </row>
    <row r="8045" spans="1:22">
      <c r="A8045">
        <v>4</v>
      </c>
      <c r="B8045" t="s">
        <v>83</v>
      </c>
      <c r="C8045" s="2">
        <v>45696</v>
      </c>
      <c r="D8045" s="2">
        <v>45696.666666666657</v>
      </c>
      <c r="E8045" t="s">
        <v>30</v>
      </c>
      <c r="F8045">
        <v>16</v>
      </c>
      <c r="G8045">
        <v>30</v>
      </c>
      <c r="H8045">
        <v>10</v>
      </c>
      <c r="I8045">
        <v>0</v>
      </c>
      <c r="J8045">
        <v>0</v>
      </c>
      <c r="K8045" s="2">
        <v>45696.685914351852</v>
      </c>
      <c r="L8045">
        <v>1139</v>
      </c>
      <c r="M8045">
        <v>350</v>
      </c>
      <c r="N8045">
        <v>200</v>
      </c>
      <c r="O8045">
        <v>16</v>
      </c>
      <c r="P8045">
        <v>98</v>
      </c>
      <c r="Q8045">
        <v>35.024104053812508</v>
      </c>
      <c r="R8045">
        <v>490.33745675337502</v>
      </c>
      <c r="S8045">
        <v>1.656861400884676</v>
      </c>
      <c r="T8045">
        <v>49.705842026540267</v>
      </c>
      <c r="U8045" t="s">
        <v>24</v>
      </c>
      <c r="V8045">
        <f t="shared" si="233"/>
        <v>16</v>
      </c>
    </row>
    <row r="8046" spans="1:22">
      <c r="A8046">
        <v>4</v>
      </c>
      <c r="B8046" t="s">
        <v>83</v>
      </c>
      <c r="C8046" s="2">
        <v>45696</v>
      </c>
      <c r="D8046" s="2">
        <v>45696.708333333343</v>
      </c>
      <c r="E8046" t="s">
        <v>30</v>
      </c>
      <c r="F8046">
        <v>17</v>
      </c>
      <c r="G8046">
        <v>2</v>
      </c>
      <c r="H8046">
        <v>1</v>
      </c>
      <c r="I8046">
        <v>0</v>
      </c>
      <c r="J8046">
        <v>0</v>
      </c>
      <c r="K8046" s="2">
        <v>45696.734756944446</v>
      </c>
      <c r="L8046">
        <v>0</v>
      </c>
      <c r="M8046">
        <v>350</v>
      </c>
      <c r="N8046">
        <v>200</v>
      </c>
      <c r="O8046">
        <v>12.1</v>
      </c>
      <c r="P8046">
        <v>96</v>
      </c>
      <c r="Q8046">
        <v>35.144112991211387</v>
      </c>
      <c r="R8046">
        <v>49.201758187695951</v>
      </c>
      <c r="S8046">
        <v>1.582942203294609</v>
      </c>
      <c r="T8046">
        <v>3.1658844065892189</v>
      </c>
      <c r="U8046" t="s">
        <v>24</v>
      </c>
      <c r="V8046">
        <f t="shared" si="233"/>
        <v>12.1</v>
      </c>
    </row>
    <row r="8047" spans="1:22">
      <c r="A8047">
        <v>4</v>
      </c>
      <c r="B8047" t="s">
        <v>83</v>
      </c>
      <c r="C8047" s="2">
        <v>45696</v>
      </c>
      <c r="D8047" s="2">
        <v>45696.75</v>
      </c>
      <c r="E8047" t="s">
        <v>30</v>
      </c>
      <c r="F8047">
        <v>18</v>
      </c>
      <c r="G8047">
        <v>19</v>
      </c>
      <c r="H8047">
        <v>9</v>
      </c>
      <c r="I8047">
        <v>0</v>
      </c>
      <c r="J8047">
        <v>0</v>
      </c>
      <c r="K8047" s="2">
        <v>45696.776388888888</v>
      </c>
      <c r="L8047">
        <v>902</v>
      </c>
      <c r="M8047">
        <v>350</v>
      </c>
      <c r="N8047">
        <v>200</v>
      </c>
      <c r="O8047">
        <v>10.8</v>
      </c>
      <c r="P8047">
        <v>95</v>
      </c>
      <c r="Q8047">
        <v>39.894732898886907</v>
      </c>
      <c r="R8047">
        <v>502.67363452597499</v>
      </c>
      <c r="S8047">
        <v>1.3954471691343719</v>
      </c>
      <c r="T8047">
        <v>26.513496213553069</v>
      </c>
      <c r="U8047" t="s">
        <v>24</v>
      </c>
      <c r="V8047">
        <f t="shared" si="233"/>
        <v>10.8</v>
      </c>
    </row>
    <row r="8048" spans="1:22">
      <c r="A8048">
        <v>5</v>
      </c>
      <c r="B8048" t="s">
        <v>83</v>
      </c>
      <c r="C8048" s="2">
        <v>45696</v>
      </c>
      <c r="D8048" s="2">
        <v>45696.583333333343</v>
      </c>
      <c r="E8048" t="s">
        <v>30</v>
      </c>
      <c r="F8048">
        <v>14</v>
      </c>
      <c r="G8048">
        <v>32</v>
      </c>
      <c r="H8048">
        <v>16</v>
      </c>
      <c r="I8048">
        <v>0</v>
      </c>
      <c r="J8048">
        <v>0</v>
      </c>
      <c r="K8048" s="2">
        <v>45696.621446759258</v>
      </c>
      <c r="L8048">
        <v>1395</v>
      </c>
      <c r="M8048">
        <v>350</v>
      </c>
      <c r="N8048">
        <v>200</v>
      </c>
      <c r="O8048">
        <v>16.3</v>
      </c>
      <c r="P8048">
        <v>98</v>
      </c>
      <c r="Q8048">
        <v>41.540345426555767</v>
      </c>
      <c r="R8048">
        <v>930.50373755484929</v>
      </c>
      <c r="S8048">
        <v>0.65770848494353262</v>
      </c>
      <c r="T8048">
        <v>21.04667151819304</v>
      </c>
      <c r="U8048" t="s">
        <v>24</v>
      </c>
      <c r="V8048">
        <f t="shared" si="233"/>
        <v>16.3</v>
      </c>
    </row>
    <row r="8049" spans="1:22">
      <c r="A8049">
        <v>5</v>
      </c>
      <c r="B8049" t="s">
        <v>83</v>
      </c>
      <c r="C8049" s="2">
        <v>45696</v>
      </c>
      <c r="D8049" s="2">
        <v>45696.625</v>
      </c>
      <c r="E8049" t="s">
        <v>30</v>
      </c>
      <c r="F8049">
        <v>15</v>
      </c>
      <c r="G8049">
        <v>22</v>
      </c>
      <c r="H8049">
        <v>8</v>
      </c>
      <c r="I8049">
        <v>0</v>
      </c>
      <c r="J8049">
        <v>0</v>
      </c>
      <c r="K8049" s="2">
        <v>45696.661874999998</v>
      </c>
      <c r="L8049">
        <v>2493</v>
      </c>
      <c r="M8049">
        <v>350</v>
      </c>
      <c r="N8049">
        <v>200</v>
      </c>
      <c r="O8049">
        <v>17</v>
      </c>
      <c r="P8049">
        <v>98</v>
      </c>
      <c r="Q8049">
        <v>40.574608775864</v>
      </c>
      <c r="R8049">
        <v>454.43561828967682</v>
      </c>
      <c r="S8049">
        <v>1.6673761068480399</v>
      </c>
      <c r="T8049">
        <v>36.682274350656883</v>
      </c>
      <c r="U8049" t="s">
        <v>24</v>
      </c>
      <c r="V8049">
        <f t="shared" si="233"/>
        <v>17</v>
      </c>
    </row>
    <row r="8050" spans="1:22">
      <c r="A8050">
        <v>5</v>
      </c>
      <c r="B8050" t="s">
        <v>83</v>
      </c>
      <c r="C8050" s="2">
        <v>45696</v>
      </c>
      <c r="D8050" s="2">
        <v>45696.666666666657</v>
      </c>
      <c r="E8050" t="s">
        <v>30</v>
      </c>
      <c r="F8050">
        <v>16</v>
      </c>
      <c r="G8050">
        <v>7</v>
      </c>
      <c r="H8050">
        <v>7</v>
      </c>
      <c r="I8050">
        <v>0</v>
      </c>
      <c r="J8050">
        <v>0</v>
      </c>
      <c r="K8050" s="2">
        <v>45696.700902777768</v>
      </c>
      <c r="L8050">
        <v>2190</v>
      </c>
      <c r="M8050">
        <v>350</v>
      </c>
      <c r="N8050">
        <v>200</v>
      </c>
      <c r="O8050">
        <v>16</v>
      </c>
      <c r="P8050">
        <v>98</v>
      </c>
      <c r="Q8050">
        <v>48.495727104887202</v>
      </c>
      <c r="R8050">
        <v>475.25812562789457</v>
      </c>
      <c r="S8050">
        <v>0.755180927575549</v>
      </c>
      <c r="T8050">
        <v>5.286266493028843</v>
      </c>
      <c r="U8050" t="s">
        <v>24</v>
      </c>
      <c r="V8050">
        <f t="shared" si="233"/>
        <v>16</v>
      </c>
    </row>
    <row r="8051" spans="1:22">
      <c r="A8051">
        <v>5</v>
      </c>
      <c r="B8051" t="s">
        <v>83</v>
      </c>
      <c r="C8051" s="2">
        <v>45696</v>
      </c>
      <c r="D8051" s="2">
        <v>45696.708333333343</v>
      </c>
      <c r="E8051" t="s">
        <v>30</v>
      </c>
      <c r="F8051">
        <v>17</v>
      </c>
      <c r="G8051">
        <v>13</v>
      </c>
      <c r="H8051">
        <v>6</v>
      </c>
      <c r="I8051">
        <v>0</v>
      </c>
      <c r="J8051">
        <v>0</v>
      </c>
      <c r="K8051" s="2">
        <v>45696.724699074082</v>
      </c>
      <c r="L8051">
        <v>436</v>
      </c>
      <c r="M8051">
        <v>350</v>
      </c>
      <c r="N8051">
        <v>200</v>
      </c>
      <c r="O8051">
        <v>12.1</v>
      </c>
      <c r="P8051">
        <v>96</v>
      </c>
      <c r="Q8051">
        <v>44.02238781690513</v>
      </c>
      <c r="R8051">
        <v>369.78805766200298</v>
      </c>
      <c r="S8051">
        <v>1.4566782321729339</v>
      </c>
      <c r="T8051">
        <v>18.936817018248139</v>
      </c>
      <c r="U8051" t="s">
        <v>24</v>
      </c>
      <c r="V8051">
        <f t="shared" si="233"/>
        <v>12.1</v>
      </c>
    </row>
    <row r="8052" spans="1:22">
      <c r="A8052">
        <v>5</v>
      </c>
      <c r="B8052" t="s">
        <v>83</v>
      </c>
      <c r="C8052" s="2">
        <v>45696</v>
      </c>
      <c r="D8052" s="2">
        <v>45696.75</v>
      </c>
      <c r="E8052" t="s">
        <v>30</v>
      </c>
      <c r="F8052">
        <v>18</v>
      </c>
      <c r="G8052">
        <v>12</v>
      </c>
      <c r="H8052">
        <v>9</v>
      </c>
      <c r="I8052">
        <v>0</v>
      </c>
      <c r="J8052">
        <v>0</v>
      </c>
      <c r="K8052" s="2">
        <v>45696.791620370372</v>
      </c>
      <c r="L8052">
        <v>2579</v>
      </c>
      <c r="M8052">
        <v>350</v>
      </c>
      <c r="N8052">
        <v>200</v>
      </c>
      <c r="O8052">
        <v>10.8</v>
      </c>
      <c r="P8052">
        <v>95</v>
      </c>
      <c r="Q8052">
        <v>44.267017862656452</v>
      </c>
      <c r="R8052">
        <v>557.76442506947126</v>
      </c>
      <c r="S8052">
        <v>1.3125420784663071</v>
      </c>
      <c r="T8052">
        <v>15.750504941595681</v>
      </c>
      <c r="U8052" t="s">
        <v>24</v>
      </c>
      <c r="V8052">
        <f t="shared" si="233"/>
        <v>10.8</v>
      </c>
    </row>
    <row r="8053" spans="1:22">
      <c r="A8053">
        <v>5</v>
      </c>
      <c r="B8053" t="s">
        <v>83</v>
      </c>
      <c r="C8053" s="2">
        <v>45696</v>
      </c>
      <c r="D8053" s="2">
        <v>45696.791666666657</v>
      </c>
      <c r="E8053" t="s">
        <v>30</v>
      </c>
      <c r="F8053">
        <v>19</v>
      </c>
      <c r="G8053">
        <v>27</v>
      </c>
      <c r="H8053">
        <v>10</v>
      </c>
      <c r="I8053">
        <v>0</v>
      </c>
      <c r="J8053">
        <v>0</v>
      </c>
      <c r="K8053" s="2">
        <v>45696.829918981479</v>
      </c>
      <c r="L8053">
        <v>3303</v>
      </c>
      <c r="M8053">
        <v>350</v>
      </c>
      <c r="N8053">
        <v>200</v>
      </c>
      <c r="O8053">
        <v>8.6999999999999993</v>
      </c>
      <c r="P8053">
        <v>94</v>
      </c>
      <c r="Q8053">
        <v>41.569267662016628</v>
      </c>
      <c r="R8053">
        <v>581.96974726823271</v>
      </c>
      <c r="S8053">
        <v>1.145474788787346</v>
      </c>
      <c r="T8053">
        <v>30.927819297258331</v>
      </c>
      <c r="U8053" t="s">
        <v>24</v>
      </c>
      <c r="V8053">
        <f t="shared" si="233"/>
        <v>8.6999999999999993</v>
      </c>
    </row>
    <row r="8054" spans="1:22">
      <c r="A8054">
        <v>5</v>
      </c>
      <c r="B8054" t="s">
        <v>83</v>
      </c>
      <c r="C8054" s="2">
        <v>45696</v>
      </c>
      <c r="D8054" s="2">
        <v>45696.833333333343</v>
      </c>
      <c r="E8054" t="s">
        <v>30</v>
      </c>
      <c r="F8054">
        <v>20</v>
      </c>
      <c r="G8054">
        <v>1</v>
      </c>
      <c r="H8054">
        <v>1</v>
      </c>
      <c r="I8054">
        <v>0</v>
      </c>
      <c r="J8054">
        <v>0</v>
      </c>
      <c r="K8054" s="2">
        <v>45696.833657407413</v>
      </c>
      <c r="L8054">
        <v>0</v>
      </c>
      <c r="M8054">
        <v>350</v>
      </c>
      <c r="N8054">
        <v>200</v>
      </c>
      <c r="O8054">
        <v>7.8</v>
      </c>
      <c r="P8054">
        <v>92</v>
      </c>
      <c r="Q8054">
        <v>45.854045987138868</v>
      </c>
      <c r="R8054">
        <v>64.195664381994419</v>
      </c>
      <c r="S8054">
        <v>1.110888899780452</v>
      </c>
      <c r="T8054">
        <v>1.110888899780452</v>
      </c>
      <c r="U8054" t="s">
        <v>24</v>
      </c>
      <c r="V8054">
        <f t="shared" si="233"/>
        <v>7.8</v>
      </c>
    </row>
    <row r="8055" spans="1:22">
      <c r="A8055">
        <v>6</v>
      </c>
      <c r="B8055" t="s">
        <v>83</v>
      </c>
      <c r="C8055" s="2">
        <v>45696</v>
      </c>
      <c r="D8055" s="2">
        <v>45696.625</v>
      </c>
      <c r="E8055" t="s">
        <v>30</v>
      </c>
      <c r="F8055">
        <v>15</v>
      </c>
      <c r="G8055">
        <v>11</v>
      </c>
      <c r="H8055">
        <v>3</v>
      </c>
      <c r="I8055">
        <v>0</v>
      </c>
      <c r="J8055">
        <v>0</v>
      </c>
      <c r="K8055" s="2">
        <v>45696.660474537042</v>
      </c>
      <c r="L8055">
        <v>271</v>
      </c>
      <c r="M8055">
        <v>350</v>
      </c>
      <c r="N8055">
        <v>200</v>
      </c>
      <c r="O8055">
        <v>17</v>
      </c>
      <c r="P8055">
        <v>98</v>
      </c>
      <c r="Q8055">
        <v>49.654715925507439</v>
      </c>
      <c r="R8055">
        <v>208.54980688713121</v>
      </c>
      <c r="S8055">
        <v>6.2639935616569922</v>
      </c>
      <c r="T8055">
        <v>68.903929178226917</v>
      </c>
      <c r="U8055" t="s">
        <v>24</v>
      </c>
      <c r="V8055">
        <f t="shared" si="233"/>
        <v>17</v>
      </c>
    </row>
    <row r="8056" spans="1:22">
      <c r="A8056">
        <v>1</v>
      </c>
      <c r="B8056" t="s">
        <v>83</v>
      </c>
      <c r="C8056" s="2">
        <v>45697</v>
      </c>
      <c r="D8056" s="2">
        <v>45697.666666666657</v>
      </c>
      <c r="E8056" t="s">
        <v>31</v>
      </c>
      <c r="F8056">
        <v>16</v>
      </c>
      <c r="G8056">
        <v>44</v>
      </c>
      <c r="H8056">
        <v>14</v>
      </c>
      <c r="I8056">
        <v>0</v>
      </c>
      <c r="J8056">
        <v>0</v>
      </c>
      <c r="K8056" s="2">
        <v>45697.70784722222</v>
      </c>
      <c r="L8056">
        <v>3373</v>
      </c>
      <c r="M8056">
        <v>350</v>
      </c>
      <c r="N8056">
        <v>200</v>
      </c>
      <c r="O8056">
        <v>3.4</v>
      </c>
      <c r="P8056">
        <v>69</v>
      </c>
      <c r="Q8056">
        <v>12.83136346603812</v>
      </c>
      <c r="R8056">
        <v>251.49472393434709</v>
      </c>
      <c r="S8056">
        <v>0.25080289382018728</v>
      </c>
      <c r="T8056">
        <v>11.03532732808824</v>
      </c>
      <c r="U8056" t="s">
        <v>29</v>
      </c>
      <c r="V8056">
        <v>2</v>
      </c>
    </row>
    <row r="8057" spans="1:22">
      <c r="A8057">
        <v>1</v>
      </c>
      <c r="B8057" t="s">
        <v>83</v>
      </c>
      <c r="C8057" s="2">
        <v>45697</v>
      </c>
      <c r="D8057" s="2">
        <v>45697.708333333343</v>
      </c>
      <c r="E8057" t="s">
        <v>31</v>
      </c>
      <c r="F8057">
        <v>17</v>
      </c>
      <c r="G8057">
        <v>76</v>
      </c>
      <c r="H8057">
        <v>40</v>
      </c>
      <c r="I8057">
        <v>0</v>
      </c>
      <c r="J8057">
        <v>0</v>
      </c>
      <c r="K8057" s="2">
        <v>45697.748530092591</v>
      </c>
      <c r="L8057">
        <v>3120</v>
      </c>
      <c r="M8057">
        <v>350</v>
      </c>
      <c r="N8057">
        <v>200</v>
      </c>
      <c r="O8057">
        <v>3.1</v>
      </c>
      <c r="P8057">
        <v>72</v>
      </c>
      <c r="Q8057">
        <v>10.188911821820501</v>
      </c>
      <c r="R8057">
        <v>570.57906202194818</v>
      </c>
      <c r="S8057">
        <v>0.30419911051265519</v>
      </c>
      <c r="T8057">
        <v>23.119132398961799</v>
      </c>
      <c r="U8057" t="s">
        <v>29</v>
      </c>
      <c r="V8057">
        <v>2</v>
      </c>
    </row>
    <row r="8058" spans="1:22">
      <c r="A8058">
        <v>1</v>
      </c>
      <c r="B8058" t="s">
        <v>83</v>
      </c>
      <c r="C8058" s="2">
        <v>45697</v>
      </c>
      <c r="D8058" s="2">
        <v>45697.75</v>
      </c>
      <c r="E8058" t="s">
        <v>31</v>
      </c>
      <c r="F8058">
        <v>18</v>
      </c>
      <c r="G8058">
        <v>75</v>
      </c>
      <c r="H8058">
        <v>50</v>
      </c>
      <c r="I8058">
        <v>0</v>
      </c>
      <c r="J8058">
        <v>0</v>
      </c>
      <c r="K8058" s="2">
        <v>45697.790277777778</v>
      </c>
      <c r="L8058">
        <v>3429</v>
      </c>
      <c r="M8058">
        <v>350</v>
      </c>
      <c r="N8058">
        <v>200</v>
      </c>
      <c r="O8058">
        <v>2.7</v>
      </c>
      <c r="P8058">
        <v>74</v>
      </c>
      <c r="Q8058">
        <v>10.9624077895556</v>
      </c>
      <c r="R8058">
        <v>767.36854526889215</v>
      </c>
      <c r="S8058">
        <v>0.33544745699806022</v>
      </c>
      <c r="T8058">
        <v>25.158559274854511</v>
      </c>
      <c r="U8058" t="s">
        <v>29</v>
      </c>
      <c r="V8058">
        <v>2</v>
      </c>
    </row>
    <row r="8059" spans="1:22">
      <c r="A8059">
        <v>1</v>
      </c>
      <c r="B8059" t="s">
        <v>83</v>
      </c>
      <c r="C8059" s="2">
        <v>45697</v>
      </c>
      <c r="D8059" s="2">
        <v>45697.791666666657</v>
      </c>
      <c r="E8059" t="s">
        <v>31</v>
      </c>
      <c r="F8059">
        <v>19</v>
      </c>
      <c r="G8059">
        <v>83</v>
      </c>
      <c r="H8059">
        <v>63</v>
      </c>
      <c r="I8059">
        <v>0</v>
      </c>
      <c r="J8059">
        <v>0</v>
      </c>
      <c r="K8059" s="2">
        <v>45697.833298611113</v>
      </c>
      <c r="L8059">
        <v>3566</v>
      </c>
      <c r="M8059">
        <v>350</v>
      </c>
      <c r="N8059">
        <v>200</v>
      </c>
      <c r="O8059">
        <v>2.4</v>
      </c>
      <c r="P8059">
        <v>75</v>
      </c>
      <c r="Q8059">
        <v>11.004614580171321</v>
      </c>
      <c r="R8059">
        <v>970.60700597111065</v>
      </c>
      <c r="S8059">
        <v>0.40441634272500199</v>
      </c>
      <c r="T8059">
        <v>33.56655644617517</v>
      </c>
      <c r="U8059" t="s">
        <v>29</v>
      </c>
      <c r="V8059">
        <v>2</v>
      </c>
    </row>
    <row r="8060" spans="1:22">
      <c r="A8060">
        <v>1</v>
      </c>
      <c r="B8060" t="s">
        <v>83</v>
      </c>
      <c r="C8060" s="2">
        <v>45697</v>
      </c>
      <c r="D8060" s="2">
        <v>45697.833333333343</v>
      </c>
      <c r="E8060" t="s">
        <v>31</v>
      </c>
      <c r="F8060">
        <v>20</v>
      </c>
      <c r="G8060">
        <v>32</v>
      </c>
      <c r="H8060">
        <v>20</v>
      </c>
      <c r="I8060">
        <v>0</v>
      </c>
      <c r="J8060">
        <v>0</v>
      </c>
      <c r="K8060" s="2">
        <v>45697.874479166669</v>
      </c>
      <c r="L8060">
        <v>1885</v>
      </c>
      <c r="M8060">
        <v>350</v>
      </c>
      <c r="N8060">
        <v>200</v>
      </c>
      <c r="O8060">
        <v>2.1</v>
      </c>
      <c r="P8060">
        <v>77</v>
      </c>
      <c r="Q8060">
        <v>13.75273510207299</v>
      </c>
      <c r="R8060">
        <v>385.07658285804371</v>
      </c>
      <c r="S8060">
        <v>0.27750498051780448</v>
      </c>
      <c r="T8060">
        <v>8.8801593765697451</v>
      </c>
      <c r="U8060" t="s">
        <v>29</v>
      </c>
      <c r="V8060">
        <v>2</v>
      </c>
    </row>
    <row r="8061" spans="1:22">
      <c r="A8061">
        <v>1</v>
      </c>
      <c r="B8061" t="s">
        <v>83</v>
      </c>
      <c r="C8061" s="2">
        <v>45697</v>
      </c>
      <c r="D8061" s="2">
        <v>45697.875</v>
      </c>
      <c r="E8061" t="s">
        <v>31</v>
      </c>
      <c r="F8061">
        <v>21</v>
      </c>
      <c r="G8061">
        <v>59</v>
      </c>
      <c r="H8061">
        <v>30</v>
      </c>
      <c r="I8061">
        <v>0</v>
      </c>
      <c r="J8061">
        <v>0</v>
      </c>
      <c r="K8061" s="2">
        <v>45697.907372685193</v>
      </c>
      <c r="L8061">
        <v>2719</v>
      </c>
      <c r="M8061">
        <v>350</v>
      </c>
      <c r="N8061">
        <v>200</v>
      </c>
      <c r="O8061">
        <v>1.9</v>
      </c>
      <c r="P8061">
        <v>78</v>
      </c>
      <c r="Q8061">
        <v>12.57234422980491</v>
      </c>
      <c r="R8061">
        <v>528.03845765180597</v>
      </c>
      <c r="S8061">
        <v>0.32172014040518149</v>
      </c>
      <c r="T8061">
        <v>18.981488283905708</v>
      </c>
      <c r="U8061" t="s">
        <v>29</v>
      </c>
      <c r="V8061">
        <v>2</v>
      </c>
    </row>
    <row r="8062" spans="1:22">
      <c r="A8062">
        <v>2</v>
      </c>
      <c r="B8062" t="s">
        <v>83</v>
      </c>
      <c r="C8062" s="2">
        <v>45697</v>
      </c>
      <c r="D8062" s="2">
        <v>45697.666666666657</v>
      </c>
      <c r="E8062" t="s">
        <v>31</v>
      </c>
      <c r="F8062">
        <v>16</v>
      </c>
      <c r="G8062">
        <v>49</v>
      </c>
      <c r="H8062">
        <v>26</v>
      </c>
      <c r="I8062">
        <v>0</v>
      </c>
      <c r="J8062">
        <v>0</v>
      </c>
      <c r="K8062" s="2">
        <v>45697.707916666674</v>
      </c>
      <c r="L8062">
        <v>3085</v>
      </c>
      <c r="M8062">
        <v>350</v>
      </c>
      <c r="N8062">
        <v>200</v>
      </c>
      <c r="O8062">
        <v>3.4</v>
      </c>
      <c r="P8062">
        <v>69</v>
      </c>
      <c r="Q8062">
        <v>21.23765460099947</v>
      </c>
      <c r="R8062">
        <v>773.05062747638055</v>
      </c>
      <c r="S8062">
        <v>0.58641576519902749</v>
      </c>
      <c r="T8062">
        <v>28.73437249475235</v>
      </c>
      <c r="U8062" t="s">
        <v>29</v>
      </c>
      <c r="V8062">
        <v>2</v>
      </c>
    </row>
    <row r="8063" spans="1:22">
      <c r="A8063">
        <v>2</v>
      </c>
      <c r="B8063" t="s">
        <v>83</v>
      </c>
      <c r="C8063" s="2">
        <v>45697</v>
      </c>
      <c r="D8063" s="2">
        <v>45697.708333333343</v>
      </c>
      <c r="E8063" t="s">
        <v>31</v>
      </c>
      <c r="F8063">
        <v>17</v>
      </c>
      <c r="G8063">
        <v>146</v>
      </c>
      <c r="H8063">
        <v>62</v>
      </c>
      <c r="I8063">
        <v>0</v>
      </c>
      <c r="J8063">
        <v>0</v>
      </c>
      <c r="K8063" s="2">
        <v>45697.749837962961</v>
      </c>
      <c r="L8063">
        <v>3448</v>
      </c>
      <c r="M8063">
        <v>350</v>
      </c>
      <c r="N8063">
        <v>200</v>
      </c>
      <c r="O8063">
        <v>3.1</v>
      </c>
      <c r="P8063">
        <v>72</v>
      </c>
      <c r="Q8063">
        <v>20.91398206304671</v>
      </c>
      <c r="R8063">
        <v>1815.3336430724539</v>
      </c>
      <c r="S8063">
        <v>0.52499776956805255</v>
      </c>
      <c r="T8063">
        <v>76.649674356935677</v>
      </c>
      <c r="U8063" t="s">
        <v>29</v>
      </c>
      <c r="V8063">
        <v>2</v>
      </c>
    </row>
    <row r="8064" spans="1:22">
      <c r="A8064">
        <v>2</v>
      </c>
      <c r="B8064" t="s">
        <v>83</v>
      </c>
      <c r="C8064" s="2">
        <v>45697</v>
      </c>
      <c r="D8064" s="2">
        <v>45697.75</v>
      </c>
      <c r="E8064" t="s">
        <v>31</v>
      </c>
      <c r="F8064">
        <v>18</v>
      </c>
      <c r="G8064">
        <v>107</v>
      </c>
      <c r="H8064">
        <v>55</v>
      </c>
      <c r="I8064">
        <v>0</v>
      </c>
      <c r="J8064">
        <v>0</v>
      </c>
      <c r="K8064" s="2">
        <v>45697.7893287037</v>
      </c>
      <c r="L8064">
        <v>3292</v>
      </c>
      <c r="M8064">
        <v>350</v>
      </c>
      <c r="N8064">
        <v>200</v>
      </c>
      <c r="O8064">
        <v>2.7</v>
      </c>
      <c r="P8064">
        <v>74</v>
      </c>
      <c r="Q8064">
        <v>16.537670309206099</v>
      </c>
      <c r="R8064">
        <v>1273.40061380887</v>
      </c>
      <c r="S8064">
        <v>0.58912263465123638</v>
      </c>
      <c r="T8064">
        <v>63.036121907682293</v>
      </c>
      <c r="U8064" t="s">
        <v>29</v>
      </c>
      <c r="V8064">
        <v>2</v>
      </c>
    </row>
    <row r="8065" spans="1:22">
      <c r="A8065">
        <v>2</v>
      </c>
      <c r="B8065" t="s">
        <v>83</v>
      </c>
      <c r="C8065" s="2">
        <v>45697</v>
      </c>
      <c r="D8065" s="2">
        <v>45697.791666666657</v>
      </c>
      <c r="E8065" t="s">
        <v>31</v>
      </c>
      <c r="F8065">
        <v>19</v>
      </c>
      <c r="G8065">
        <v>55</v>
      </c>
      <c r="H8065">
        <v>34</v>
      </c>
      <c r="I8065">
        <v>0</v>
      </c>
      <c r="J8065">
        <v>0</v>
      </c>
      <c r="K8065" s="2">
        <v>45697.831238425933</v>
      </c>
      <c r="L8065">
        <v>3166</v>
      </c>
      <c r="M8065">
        <v>350</v>
      </c>
      <c r="N8065">
        <v>200</v>
      </c>
      <c r="O8065">
        <v>2.4</v>
      </c>
      <c r="P8065">
        <v>75</v>
      </c>
      <c r="Q8065">
        <v>22.425143548173839</v>
      </c>
      <c r="R8065">
        <v>1067.436832893075</v>
      </c>
      <c r="S8065">
        <v>0.4135053361005524</v>
      </c>
      <c r="T8065">
        <v>22.742793485530381</v>
      </c>
      <c r="U8065" t="s">
        <v>29</v>
      </c>
      <c r="V8065">
        <v>2</v>
      </c>
    </row>
    <row r="8066" spans="1:22">
      <c r="A8066">
        <v>2</v>
      </c>
      <c r="B8066" t="s">
        <v>83</v>
      </c>
      <c r="C8066" s="2">
        <v>45697</v>
      </c>
      <c r="D8066" s="2">
        <v>45697.833333333343</v>
      </c>
      <c r="E8066" t="s">
        <v>31</v>
      </c>
      <c r="F8066">
        <v>20</v>
      </c>
      <c r="G8066">
        <v>65</v>
      </c>
      <c r="H8066">
        <v>28</v>
      </c>
      <c r="I8066">
        <v>0</v>
      </c>
      <c r="J8066">
        <v>0</v>
      </c>
      <c r="K8066" s="2">
        <v>45697.874398148153</v>
      </c>
      <c r="L8066">
        <v>3408</v>
      </c>
      <c r="M8066">
        <v>350</v>
      </c>
      <c r="N8066">
        <v>200</v>
      </c>
      <c r="O8066">
        <v>2.1</v>
      </c>
      <c r="P8066">
        <v>77</v>
      </c>
      <c r="Q8066">
        <v>20.87657471789667</v>
      </c>
      <c r="R8066">
        <v>818.36172894154947</v>
      </c>
      <c r="S8066">
        <v>0.30564168761606009</v>
      </c>
      <c r="T8066">
        <v>19.866709695043909</v>
      </c>
      <c r="U8066" t="s">
        <v>29</v>
      </c>
      <c r="V8066">
        <v>2</v>
      </c>
    </row>
    <row r="8067" spans="1:22">
      <c r="A8067">
        <v>2</v>
      </c>
      <c r="B8067" t="s">
        <v>83</v>
      </c>
      <c r="C8067" s="2">
        <v>45697</v>
      </c>
      <c r="D8067" s="2">
        <v>45697.875</v>
      </c>
      <c r="E8067" t="s">
        <v>31</v>
      </c>
      <c r="F8067">
        <v>21</v>
      </c>
      <c r="G8067">
        <v>23</v>
      </c>
      <c r="H8067">
        <v>17</v>
      </c>
      <c r="I8067">
        <v>0</v>
      </c>
      <c r="J8067">
        <v>0</v>
      </c>
      <c r="K8067" s="2">
        <v>45697.91201388889</v>
      </c>
      <c r="L8067">
        <v>3085</v>
      </c>
      <c r="M8067">
        <v>350</v>
      </c>
      <c r="N8067">
        <v>200</v>
      </c>
      <c r="O8067">
        <v>1.9</v>
      </c>
      <c r="P8067">
        <v>78</v>
      </c>
      <c r="Q8067">
        <v>20.541413661946059</v>
      </c>
      <c r="R8067">
        <v>488.88564515431619</v>
      </c>
      <c r="S8067">
        <v>0.64282085320371274</v>
      </c>
      <c r="T8067">
        <v>14.78487962368539</v>
      </c>
      <c r="U8067" t="s">
        <v>29</v>
      </c>
      <c r="V8067">
        <v>2</v>
      </c>
    </row>
    <row r="8068" spans="1:22">
      <c r="A8068">
        <v>3</v>
      </c>
      <c r="B8068" t="s">
        <v>83</v>
      </c>
      <c r="C8068" s="2">
        <v>45697</v>
      </c>
      <c r="D8068" s="2">
        <v>45697.666666666657</v>
      </c>
      <c r="E8068" t="s">
        <v>31</v>
      </c>
      <c r="F8068">
        <v>16</v>
      </c>
      <c r="G8068">
        <v>1</v>
      </c>
      <c r="H8068">
        <v>1</v>
      </c>
      <c r="I8068">
        <v>0</v>
      </c>
      <c r="J8068">
        <v>0</v>
      </c>
      <c r="K8068" s="2">
        <v>45697.673090277778</v>
      </c>
      <c r="L8068">
        <v>0</v>
      </c>
      <c r="M8068">
        <v>350</v>
      </c>
      <c r="N8068">
        <v>200</v>
      </c>
      <c r="O8068">
        <v>3.4</v>
      </c>
      <c r="P8068">
        <v>69</v>
      </c>
      <c r="Q8068">
        <v>36.057877702137922</v>
      </c>
      <c r="R8068">
        <v>50.481028782993093</v>
      </c>
      <c r="S8068">
        <v>1.1464437350040551</v>
      </c>
      <c r="T8068">
        <v>1.1464437350040551</v>
      </c>
      <c r="U8068" t="s">
        <v>29</v>
      </c>
      <c r="V8068">
        <v>2</v>
      </c>
    </row>
    <row r="8069" spans="1:22">
      <c r="A8069">
        <v>3</v>
      </c>
      <c r="B8069" t="s">
        <v>83</v>
      </c>
      <c r="C8069" s="2">
        <v>45697</v>
      </c>
      <c r="D8069" s="2">
        <v>45697.708333333343</v>
      </c>
      <c r="E8069" t="s">
        <v>31</v>
      </c>
      <c r="F8069">
        <v>17</v>
      </c>
      <c r="G8069">
        <v>4</v>
      </c>
      <c r="H8069">
        <v>4</v>
      </c>
      <c r="I8069">
        <v>0</v>
      </c>
      <c r="J8069">
        <v>0</v>
      </c>
      <c r="K8069" s="2">
        <v>45697.719293981478</v>
      </c>
      <c r="L8069">
        <v>214</v>
      </c>
      <c r="M8069">
        <v>350</v>
      </c>
      <c r="N8069">
        <v>200</v>
      </c>
      <c r="O8069">
        <v>3.1</v>
      </c>
      <c r="P8069">
        <v>72</v>
      </c>
      <c r="Q8069">
        <v>36.418131553364212</v>
      </c>
      <c r="R8069">
        <v>203.9415366988396</v>
      </c>
      <c r="S8069">
        <v>0.77859652800923329</v>
      </c>
      <c r="T8069">
        <v>3.1143861120369332</v>
      </c>
      <c r="U8069" t="s">
        <v>29</v>
      </c>
      <c r="V8069">
        <v>2</v>
      </c>
    </row>
    <row r="8070" spans="1:22">
      <c r="A8070">
        <v>3</v>
      </c>
      <c r="B8070" t="s">
        <v>83</v>
      </c>
      <c r="C8070" s="2">
        <v>45697</v>
      </c>
      <c r="D8070" s="2">
        <v>45697.75</v>
      </c>
      <c r="E8070" t="s">
        <v>31</v>
      </c>
      <c r="F8070">
        <v>18</v>
      </c>
      <c r="G8070">
        <v>1</v>
      </c>
      <c r="H8070">
        <v>1</v>
      </c>
      <c r="I8070">
        <v>0</v>
      </c>
      <c r="J8070">
        <v>0</v>
      </c>
      <c r="K8070" s="2">
        <v>45697.751770833333</v>
      </c>
      <c r="L8070">
        <v>0</v>
      </c>
      <c r="M8070">
        <v>350</v>
      </c>
      <c r="N8070">
        <v>200</v>
      </c>
      <c r="O8070">
        <v>2.7</v>
      </c>
      <c r="P8070">
        <v>74</v>
      </c>
      <c r="Q8070">
        <v>36.307616964393922</v>
      </c>
      <c r="R8070">
        <v>50.83066375015148</v>
      </c>
      <c r="S8070">
        <v>1.4737737178658259</v>
      </c>
      <c r="T8070">
        <v>1.4737737178658259</v>
      </c>
      <c r="U8070" t="s">
        <v>29</v>
      </c>
      <c r="V8070">
        <v>2</v>
      </c>
    </row>
    <row r="8071" spans="1:22">
      <c r="A8071">
        <v>4</v>
      </c>
      <c r="B8071" t="s">
        <v>83</v>
      </c>
      <c r="C8071" s="2">
        <v>45697</v>
      </c>
      <c r="D8071" s="2">
        <v>45697.666666666657</v>
      </c>
      <c r="E8071" t="s">
        <v>31</v>
      </c>
      <c r="F8071">
        <v>16</v>
      </c>
      <c r="G8071">
        <v>9</v>
      </c>
      <c r="H8071">
        <v>1</v>
      </c>
      <c r="I8071">
        <v>0</v>
      </c>
      <c r="J8071">
        <v>0</v>
      </c>
      <c r="K8071" s="2">
        <v>45697.68922453704</v>
      </c>
      <c r="L8071">
        <v>0</v>
      </c>
      <c r="M8071">
        <v>350</v>
      </c>
      <c r="N8071">
        <v>200</v>
      </c>
      <c r="O8071">
        <v>3.4</v>
      </c>
      <c r="P8071">
        <v>69</v>
      </c>
      <c r="Q8071">
        <v>36.753708740372957</v>
      </c>
      <c r="R8071">
        <v>51.455192236522137</v>
      </c>
      <c r="S8071">
        <v>1.272061243170211</v>
      </c>
      <c r="T8071">
        <v>11.4485511885319</v>
      </c>
      <c r="U8071" t="s">
        <v>29</v>
      </c>
      <c r="V8071">
        <v>2</v>
      </c>
    </row>
    <row r="8072" spans="1:22">
      <c r="A8072">
        <v>4</v>
      </c>
      <c r="B8072" t="s">
        <v>83</v>
      </c>
      <c r="C8072" s="2">
        <v>45697</v>
      </c>
      <c r="D8072" s="2">
        <v>45697.708333333343</v>
      </c>
      <c r="E8072" t="s">
        <v>31</v>
      </c>
      <c r="F8072">
        <v>17</v>
      </c>
      <c r="G8072">
        <v>4</v>
      </c>
      <c r="H8072">
        <v>3</v>
      </c>
      <c r="I8072">
        <v>0</v>
      </c>
      <c r="J8072">
        <v>0</v>
      </c>
      <c r="K8072" s="2">
        <v>45697.715069444443</v>
      </c>
      <c r="L8072">
        <v>534</v>
      </c>
      <c r="M8072">
        <v>350</v>
      </c>
      <c r="N8072">
        <v>200</v>
      </c>
      <c r="O8072">
        <v>3.1</v>
      </c>
      <c r="P8072">
        <v>72</v>
      </c>
      <c r="Q8072">
        <v>38.258417954472762</v>
      </c>
      <c r="R8072">
        <v>160.6853554087856</v>
      </c>
      <c r="S8072">
        <v>0.88932923539123498</v>
      </c>
      <c r="T8072">
        <v>3.5573169415649399</v>
      </c>
      <c r="U8072" t="s">
        <v>29</v>
      </c>
      <c r="V8072">
        <v>2</v>
      </c>
    </row>
    <row r="8073" spans="1:22">
      <c r="A8073">
        <v>4</v>
      </c>
      <c r="B8073" t="s">
        <v>83</v>
      </c>
      <c r="C8073" s="2">
        <v>45697</v>
      </c>
      <c r="D8073" s="2">
        <v>45697.75</v>
      </c>
      <c r="E8073" t="s">
        <v>31</v>
      </c>
      <c r="F8073">
        <v>18</v>
      </c>
      <c r="G8073">
        <v>2</v>
      </c>
      <c r="H8073">
        <v>2</v>
      </c>
      <c r="I8073">
        <v>0</v>
      </c>
      <c r="J8073">
        <v>0</v>
      </c>
      <c r="K8073" s="2">
        <v>45697.768854166658</v>
      </c>
      <c r="L8073">
        <v>10</v>
      </c>
      <c r="M8073">
        <v>350</v>
      </c>
      <c r="N8073">
        <v>200</v>
      </c>
      <c r="O8073">
        <v>2.7</v>
      </c>
      <c r="P8073">
        <v>74</v>
      </c>
      <c r="Q8073">
        <v>34.906588469224403</v>
      </c>
      <c r="R8073">
        <v>97.738447713828322</v>
      </c>
      <c r="S8073">
        <v>1.183389039585208</v>
      </c>
      <c r="T8073">
        <v>2.3667780791704152</v>
      </c>
      <c r="U8073" t="s">
        <v>29</v>
      </c>
      <c r="V8073">
        <v>2</v>
      </c>
    </row>
    <row r="8074" spans="1:22">
      <c r="A8074">
        <v>4</v>
      </c>
      <c r="B8074" t="s">
        <v>83</v>
      </c>
      <c r="C8074" s="2">
        <v>45697</v>
      </c>
      <c r="D8074" s="2">
        <v>45697.791666666657</v>
      </c>
      <c r="E8074" t="s">
        <v>31</v>
      </c>
      <c r="F8074">
        <v>19</v>
      </c>
      <c r="G8074">
        <v>3</v>
      </c>
      <c r="H8074">
        <v>3</v>
      </c>
      <c r="I8074">
        <v>0</v>
      </c>
      <c r="J8074">
        <v>0</v>
      </c>
      <c r="K8074" s="2">
        <v>45697.808842592603</v>
      </c>
      <c r="L8074">
        <v>14</v>
      </c>
      <c r="M8074">
        <v>350</v>
      </c>
      <c r="N8074">
        <v>200</v>
      </c>
      <c r="O8074">
        <v>2.4</v>
      </c>
      <c r="P8074">
        <v>75</v>
      </c>
      <c r="Q8074">
        <v>41.809370236195321</v>
      </c>
      <c r="R8074">
        <v>175.5993549920203</v>
      </c>
      <c r="S8074">
        <v>1.6837375080138079</v>
      </c>
      <c r="T8074">
        <v>5.051212524041425</v>
      </c>
      <c r="U8074" t="s">
        <v>29</v>
      </c>
      <c r="V8074">
        <v>2</v>
      </c>
    </row>
    <row r="8075" spans="1:22">
      <c r="A8075">
        <v>4</v>
      </c>
      <c r="B8075" t="s">
        <v>83</v>
      </c>
      <c r="C8075" s="2">
        <v>45697</v>
      </c>
      <c r="D8075" s="2">
        <v>45697.833333333343</v>
      </c>
      <c r="E8075" t="s">
        <v>31</v>
      </c>
      <c r="F8075">
        <v>20</v>
      </c>
      <c r="G8075">
        <v>1</v>
      </c>
      <c r="H8075">
        <v>1</v>
      </c>
      <c r="I8075">
        <v>0</v>
      </c>
      <c r="J8075">
        <v>0</v>
      </c>
      <c r="K8075" s="2">
        <v>45697.834953703707</v>
      </c>
      <c r="L8075">
        <v>0</v>
      </c>
      <c r="M8075">
        <v>350</v>
      </c>
      <c r="N8075">
        <v>200</v>
      </c>
      <c r="O8075">
        <v>2.1</v>
      </c>
      <c r="P8075">
        <v>77</v>
      </c>
      <c r="Q8075">
        <v>37.558493616374051</v>
      </c>
      <c r="R8075">
        <v>52.581891062923667</v>
      </c>
      <c r="S8075">
        <v>1.075850070608138</v>
      </c>
      <c r="T8075">
        <v>1.075850070608138</v>
      </c>
      <c r="U8075" t="s">
        <v>29</v>
      </c>
      <c r="V8075">
        <v>2</v>
      </c>
    </row>
    <row r="8076" spans="1:22">
      <c r="A8076">
        <v>5</v>
      </c>
      <c r="B8076" t="s">
        <v>83</v>
      </c>
      <c r="C8076" s="2">
        <v>45697</v>
      </c>
      <c r="D8076" s="2">
        <v>45697.708333333343</v>
      </c>
      <c r="E8076" t="s">
        <v>31</v>
      </c>
      <c r="F8076">
        <v>17</v>
      </c>
      <c r="G8076">
        <v>16</v>
      </c>
      <c r="H8076">
        <v>5</v>
      </c>
      <c r="I8076">
        <v>0</v>
      </c>
      <c r="J8076">
        <v>0</v>
      </c>
      <c r="K8076" s="2">
        <v>45697.738055555557</v>
      </c>
      <c r="L8076">
        <v>31</v>
      </c>
      <c r="M8076">
        <v>350</v>
      </c>
      <c r="N8076">
        <v>200</v>
      </c>
      <c r="O8076">
        <v>3.1</v>
      </c>
      <c r="P8076">
        <v>72</v>
      </c>
      <c r="Q8076">
        <v>45.396355075796109</v>
      </c>
      <c r="R8076">
        <v>317.77448553057269</v>
      </c>
      <c r="S8076">
        <v>1.414148132961214</v>
      </c>
      <c r="T8076">
        <v>22.626370127379431</v>
      </c>
      <c r="U8076" t="s">
        <v>29</v>
      </c>
      <c r="V8076">
        <v>2</v>
      </c>
    </row>
    <row r="8077" spans="1:22">
      <c r="A8077">
        <v>5</v>
      </c>
      <c r="B8077" t="s">
        <v>83</v>
      </c>
      <c r="C8077" s="2">
        <v>45697</v>
      </c>
      <c r="D8077" s="2">
        <v>45697.75</v>
      </c>
      <c r="E8077" t="s">
        <v>31</v>
      </c>
      <c r="F8077">
        <v>18</v>
      </c>
      <c r="G8077">
        <v>4</v>
      </c>
      <c r="H8077">
        <v>4</v>
      </c>
      <c r="I8077">
        <v>0</v>
      </c>
      <c r="J8077">
        <v>0</v>
      </c>
      <c r="K8077" s="2">
        <v>45697.770995370367</v>
      </c>
      <c r="L8077">
        <v>20</v>
      </c>
      <c r="M8077">
        <v>350</v>
      </c>
      <c r="N8077">
        <v>200</v>
      </c>
      <c r="O8077">
        <v>2.7</v>
      </c>
      <c r="P8077">
        <v>74</v>
      </c>
      <c r="Q8077">
        <v>47.452283469690236</v>
      </c>
      <c r="R8077">
        <v>265.73278743026538</v>
      </c>
      <c r="S8077">
        <v>0.76458030702858459</v>
      </c>
      <c r="T8077">
        <v>3.0583212281143379</v>
      </c>
      <c r="U8077" t="s">
        <v>29</v>
      </c>
      <c r="V8077">
        <v>2</v>
      </c>
    </row>
    <row r="8078" spans="1:22">
      <c r="A8078">
        <v>5</v>
      </c>
      <c r="B8078" t="s">
        <v>83</v>
      </c>
      <c r="C8078" s="2">
        <v>45697</v>
      </c>
      <c r="D8078" s="2">
        <v>45697.791666666657</v>
      </c>
      <c r="E8078" t="s">
        <v>31</v>
      </c>
      <c r="F8078">
        <v>19</v>
      </c>
      <c r="G8078">
        <v>1</v>
      </c>
      <c r="H8078">
        <v>1</v>
      </c>
      <c r="I8078">
        <v>0</v>
      </c>
      <c r="J8078">
        <v>0</v>
      </c>
      <c r="K8078" s="2">
        <v>45697.800787037027</v>
      </c>
      <c r="L8078">
        <v>0</v>
      </c>
      <c r="M8078">
        <v>350</v>
      </c>
      <c r="N8078">
        <v>200</v>
      </c>
      <c r="O8078">
        <v>2.4</v>
      </c>
      <c r="P8078">
        <v>75</v>
      </c>
      <c r="Q8078">
        <v>41.139926506049868</v>
      </c>
      <c r="R8078">
        <v>57.595897108469821</v>
      </c>
      <c r="S8078">
        <v>0.8063481265375807</v>
      </c>
      <c r="T8078">
        <v>0.8063481265375807</v>
      </c>
      <c r="U8078" t="s">
        <v>29</v>
      </c>
      <c r="V8078">
        <v>2</v>
      </c>
    </row>
    <row r="8079" spans="1:22">
      <c r="A8079">
        <v>1</v>
      </c>
      <c r="B8079" t="s">
        <v>83</v>
      </c>
      <c r="C8079" s="2">
        <v>45698</v>
      </c>
      <c r="D8079" s="2">
        <v>45698.666666666657</v>
      </c>
      <c r="E8079" t="s">
        <v>32</v>
      </c>
      <c r="F8079">
        <v>16</v>
      </c>
      <c r="G8079">
        <v>9</v>
      </c>
      <c r="H8079">
        <v>6</v>
      </c>
      <c r="I8079">
        <v>0</v>
      </c>
      <c r="J8079">
        <v>0</v>
      </c>
      <c r="K8079" s="2">
        <v>45698.691157407397</v>
      </c>
      <c r="L8079">
        <v>918</v>
      </c>
      <c r="M8079">
        <v>350</v>
      </c>
      <c r="N8079">
        <v>200</v>
      </c>
      <c r="O8079">
        <v>5.7</v>
      </c>
      <c r="P8079">
        <v>73</v>
      </c>
      <c r="Q8079">
        <v>13.57613248227174</v>
      </c>
      <c r="R8079">
        <v>114.03951285108261</v>
      </c>
      <c r="S8079">
        <v>0.26419990172118168</v>
      </c>
      <c r="T8079">
        <v>2.3777991154906348</v>
      </c>
      <c r="U8079" t="s">
        <v>24</v>
      </c>
      <c r="V8079">
        <f t="shared" ref="V8079:V8081" si="234">O8079</f>
        <v>5.7</v>
      </c>
    </row>
    <row r="8080" spans="1:22">
      <c r="A8080">
        <v>1</v>
      </c>
      <c r="B8080" t="s">
        <v>83</v>
      </c>
      <c r="C8080" s="2">
        <v>45698</v>
      </c>
      <c r="D8080" s="2">
        <v>45698.708333333343</v>
      </c>
      <c r="E8080" t="s">
        <v>32</v>
      </c>
      <c r="F8080">
        <v>17</v>
      </c>
      <c r="G8080">
        <v>63</v>
      </c>
      <c r="H8080">
        <v>25</v>
      </c>
      <c r="I8080">
        <v>0</v>
      </c>
      <c r="J8080">
        <v>0</v>
      </c>
      <c r="K8080" s="2">
        <v>45698.743333333332</v>
      </c>
      <c r="L8080">
        <v>2517</v>
      </c>
      <c r="M8080">
        <v>350</v>
      </c>
      <c r="N8080">
        <v>200</v>
      </c>
      <c r="O8080">
        <v>5.5</v>
      </c>
      <c r="P8080">
        <v>76</v>
      </c>
      <c r="Q8080">
        <v>12.905434565809699</v>
      </c>
      <c r="R8080">
        <v>451.69020980333943</v>
      </c>
      <c r="S8080">
        <v>0.35474183090770978</v>
      </c>
      <c r="T8080">
        <v>22.34873534718572</v>
      </c>
      <c r="U8080" t="s">
        <v>24</v>
      </c>
      <c r="V8080">
        <f t="shared" si="234"/>
        <v>5.5</v>
      </c>
    </row>
    <row r="8081" spans="1:22">
      <c r="A8081">
        <v>1</v>
      </c>
      <c r="B8081" t="s">
        <v>83</v>
      </c>
      <c r="C8081" s="2">
        <v>45698</v>
      </c>
      <c r="D8081" s="2">
        <v>45698.75</v>
      </c>
      <c r="E8081" t="s">
        <v>32</v>
      </c>
      <c r="F8081">
        <v>18</v>
      </c>
      <c r="G8081">
        <v>121</v>
      </c>
      <c r="H8081">
        <v>60</v>
      </c>
      <c r="I8081">
        <v>0</v>
      </c>
      <c r="J8081">
        <v>0</v>
      </c>
      <c r="K8081" s="2">
        <v>45698.790601851862</v>
      </c>
      <c r="L8081">
        <v>3170</v>
      </c>
      <c r="M8081">
        <v>350</v>
      </c>
      <c r="N8081">
        <v>200</v>
      </c>
      <c r="O8081">
        <v>5.3</v>
      </c>
      <c r="P8081">
        <v>77</v>
      </c>
      <c r="Q8081">
        <v>11.40222543826347</v>
      </c>
      <c r="R8081">
        <v>957.78693681413131</v>
      </c>
      <c r="S8081">
        <v>0.31216394870991387</v>
      </c>
      <c r="T8081">
        <v>37.771837793899593</v>
      </c>
      <c r="U8081" t="s">
        <v>24</v>
      </c>
      <c r="V8081">
        <f t="shared" si="234"/>
        <v>5.3</v>
      </c>
    </row>
    <row r="8082" spans="1:22">
      <c r="A8082">
        <v>1</v>
      </c>
      <c r="B8082" t="s">
        <v>83</v>
      </c>
      <c r="C8082" s="2">
        <v>45698</v>
      </c>
      <c r="D8082" s="2">
        <v>45698.791666666657</v>
      </c>
      <c r="E8082" t="s">
        <v>32</v>
      </c>
      <c r="F8082">
        <v>19</v>
      </c>
      <c r="G8082">
        <v>43</v>
      </c>
      <c r="H8082">
        <v>31</v>
      </c>
      <c r="I8082">
        <v>0</v>
      </c>
      <c r="J8082">
        <v>0</v>
      </c>
      <c r="K8082" s="2">
        <v>45698.832557870373</v>
      </c>
      <c r="L8082">
        <v>3307</v>
      </c>
      <c r="M8082">
        <v>350</v>
      </c>
      <c r="N8082">
        <v>200</v>
      </c>
      <c r="O8082">
        <v>4.0999999999999996</v>
      </c>
      <c r="P8082">
        <v>79</v>
      </c>
      <c r="Q8082">
        <v>13.75217365987795</v>
      </c>
      <c r="R8082">
        <v>596.84433683870316</v>
      </c>
      <c r="S8082">
        <v>0.26132211819987011</v>
      </c>
      <c r="T8082">
        <v>11.236851082594409</v>
      </c>
      <c r="U8082" t="s">
        <v>29</v>
      </c>
      <c r="V8082">
        <v>2</v>
      </c>
    </row>
    <row r="8083" spans="1:22">
      <c r="A8083">
        <v>1</v>
      </c>
      <c r="B8083" t="s">
        <v>83</v>
      </c>
      <c r="C8083" s="2">
        <v>45698</v>
      </c>
      <c r="D8083" s="2">
        <v>45698.833333333343</v>
      </c>
      <c r="E8083" t="s">
        <v>32</v>
      </c>
      <c r="F8083">
        <v>20</v>
      </c>
      <c r="G8083">
        <v>60</v>
      </c>
      <c r="H8083">
        <v>39</v>
      </c>
      <c r="I8083">
        <v>0</v>
      </c>
      <c r="J8083">
        <v>0</v>
      </c>
      <c r="K8083" s="2">
        <v>45698.873703703714</v>
      </c>
      <c r="L8083">
        <v>3390</v>
      </c>
      <c r="M8083">
        <v>350</v>
      </c>
      <c r="N8083">
        <v>200</v>
      </c>
      <c r="O8083">
        <v>4.0999999999999996</v>
      </c>
      <c r="P8083">
        <v>78</v>
      </c>
      <c r="Q8083">
        <v>13.17071116856253</v>
      </c>
      <c r="R8083">
        <v>719.12082980351408</v>
      </c>
      <c r="S8083">
        <v>0.23181143488023109</v>
      </c>
      <c r="T8083">
        <v>13.90868609281387</v>
      </c>
      <c r="U8083" t="s">
        <v>29</v>
      </c>
      <c r="V8083">
        <v>2</v>
      </c>
    </row>
    <row r="8084" spans="1:22">
      <c r="A8084">
        <v>1</v>
      </c>
      <c r="B8084" t="s">
        <v>83</v>
      </c>
      <c r="C8084" s="2">
        <v>45698</v>
      </c>
      <c r="D8084" s="2">
        <v>45698.875</v>
      </c>
      <c r="E8084" t="s">
        <v>32</v>
      </c>
      <c r="F8084">
        <v>21</v>
      </c>
      <c r="G8084">
        <v>43</v>
      </c>
      <c r="H8084">
        <v>21</v>
      </c>
      <c r="I8084">
        <v>0</v>
      </c>
      <c r="J8084">
        <v>0</v>
      </c>
      <c r="K8084" s="2">
        <v>45698.910960648151</v>
      </c>
      <c r="L8084">
        <v>3093</v>
      </c>
      <c r="M8084">
        <v>350</v>
      </c>
      <c r="N8084">
        <v>200</v>
      </c>
      <c r="O8084">
        <v>4</v>
      </c>
      <c r="P8084">
        <v>78</v>
      </c>
      <c r="Q8084">
        <v>10.94122871307037</v>
      </c>
      <c r="R8084">
        <v>321.67212416426901</v>
      </c>
      <c r="S8084">
        <v>0.34371778801562852</v>
      </c>
      <c r="T8084">
        <v>14.77986488467203</v>
      </c>
      <c r="U8084" t="s">
        <v>29</v>
      </c>
      <c r="V8084">
        <v>2</v>
      </c>
    </row>
    <row r="8085" spans="1:22">
      <c r="A8085">
        <v>2</v>
      </c>
      <c r="B8085" t="s">
        <v>83</v>
      </c>
      <c r="C8085" s="2">
        <v>45698</v>
      </c>
      <c r="D8085" s="2">
        <v>45698.666666666657</v>
      </c>
      <c r="E8085" t="s">
        <v>32</v>
      </c>
      <c r="F8085">
        <v>16</v>
      </c>
      <c r="G8085">
        <v>53</v>
      </c>
      <c r="H8085">
        <v>15</v>
      </c>
      <c r="I8085">
        <v>0</v>
      </c>
      <c r="J8085">
        <v>0</v>
      </c>
      <c r="K8085" s="2">
        <v>45698.70826388889</v>
      </c>
      <c r="L8085">
        <v>1497</v>
      </c>
      <c r="M8085">
        <v>350</v>
      </c>
      <c r="N8085">
        <v>200</v>
      </c>
      <c r="O8085">
        <v>5.7</v>
      </c>
      <c r="P8085">
        <v>73</v>
      </c>
      <c r="Q8085">
        <v>19.164290779182231</v>
      </c>
      <c r="R8085">
        <v>402.45010636282672</v>
      </c>
      <c r="S8085">
        <v>0.28442862288837473</v>
      </c>
      <c r="T8085">
        <v>15.074717013083861</v>
      </c>
      <c r="U8085" t="s">
        <v>24</v>
      </c>
      <c r="V8085">
        <f t="shared" ref="V8085:V8087" si="235">O8085</f>
        <v>5.7</v>
      </c>
    </row>
    <row r="8086" spans="1:22">
      <c r="A8086">
        <v>2</v>
      </c>
      <c r="B8086" t="s">
        <v>83</v>
      </c>
      <c r="C8086" s="2">
        <v>45698</v>
      </c>
      <c r="D8086" s="2">
        <v>45698.708333333343</v>
      </c>
      <c r="E8086" t="s">
        <v>32</v>
      </c>
      <c r="F8086">
        <v>17</v>
      </c>
      <c r="G8086">
        <v>43</v>
      </c>
      <c r="H8086">
        <v>18</v>
      </c>
      <c r="I8086">
        <v>0</v>
      </c>
      <c r="J8086">
        <v>0</v>
      </c>
      <c r="K8086" s="2">
        <v>45698.749861111108</v>
      </c>
      <c r="L8086">
        <v>3565</v>
      </c>
      <c r="M8086">
        <v>350</v>
      </c>
      <c r="N8086">
        <v>200</v>
      </c>
      <c r="O8086">
        <v>5.5</v>
      </c>
      <c r="P8086">
        <v>76</v>
      </c>
      <c r="Q8086">
        <v>19.028029544171989</v>
      </c>
      <c r="R8086">
        <v>479.5063445131342</v>
      </c>
      <c r="S8086">
        <v>0.41831258893372208</v>
      </c>
      <c r="T8086">
        <v>17.987441324150051</v>
      </c>
      <c r="U8086" t="s">
        <v>24</v>
      </c>
      <c r="V8086">
        <f t="shared" si="235"/>
        <v>5.5</v>
      </c>
    </row>
    <row r="8087" spans="1:22">
      <c r="A8087">
        <v>2</v>
      </c>
      <c r="B8087" t="s">
        <v>83</v>
      </c>
      <c r="C8087" s="2">
        <v>45698</v>
      </c>
      <c r="D8087" s="2">
        <v>45698.75</v>
      </c>
      <c r="E8087" t="s">
        <v>32</v>
      </c>
      <c r="F8087">
        <v>18</v>
      </c>
      <c r="G8087">
        <v>64</v>
      </c>
      <c r="H8087">
        <v>45</v>
      </c>
      <c r="I8087">
        <v>0</v>
      </c>
      <c r="J8087">
        <v>0</v>
      </c>
      <c r="K8087" s="2">
        <v>45698.790578703702</v>
      </c>
      <c r="L8087">
        <v>3484</v>
      </c>
      <c r="M8087">
        <v>350</v>
      </c>
      <c r="N8087">
        <v>200</v>
      </c>
      <c r="O8087">
        <v>5.3</v>
      </c>
      <c r="P8087">
        <v>77</v>
      </c>
      <c r="Q8087">
        <v>23.04983122406254</v>
      </c>
      <c r="R8087">
        <v>1452.1393671159401</v>
      </c>
      <c r="S8087">
        <v>0.66353342885805677</v>
      </c>
      <c r="T8087">
        <v>42.466139446915633</v>
      </c>
      <c r="U8087" t="s">
        <v>24</v>
      </c>
      <c r="V8087">
        <f t="shared" si="235"/>
        <v>5.3</v>
      </c>
    </row>
    <row r="8088" spans="1:22">
      <c r="A8088">
        <v>2</v>
      </c>
      <c r="B8088" t="s">
        <v>83</v>
      </c>
      <c r="C8088" s="2">
        <v>45698</v>
      </c>
      <c r="D8088" s="2">
        <v>45698.791666666657</v>
      </c>
      <c r="E8088" t="s">
        <v>32</v>
      </c>
      <c r="F8088">
        <v>19</v>
      </c>
      <c r="G8088">
        <v>78</v>
      </c>
      <c r="H8088">
        <v>37</v>
      </c>
      <c r="I8088">
        <v>0</v>
      </c>
      <c r="J8088">
        <v>0</v>
      </c>
      <c r="K8088" s="2">
        <v>45698.830925925933</v>
      </c>
      <c r="L8088">
        <v>3213</v>
      </c>
      <c r="M8088">
        <v>350</v>
      </c>
      <c r="N8088">
        <v>200</v>
      </c>
      <c r="O8088">
        <v>4.0999999999999996</v>
      </c>
      <c r="P8088">
        <v>79</v>
      </c>
      <c r="Q8088">
        <v>18.277201130245881</v>
      </c>
      <c r="R8088">
        <v>946.75901854673646</v>
      </c>
      <c r="S8088">
        <v>0.66941572016628625</v>
      </c>
      <c r="T8088">
        <v>52.214426172970327</v>
      </c>
      <c r="U8088" t="s">
        <v>29</v>
      </c>
      <c r="V8088">
        <v>2</v>
      </c>
    </row>
    <row r="8089" spans="1:22">
      <c r="A8089">
        <v>2</v>
      </c>
      <c r="B8089" t="s">
        <v>83</v>
      </c>
      <c r="C8089" s="2">
        <v>45698</v>
      </c>
      <c r="D8089" s="2">
        <v>45698.833333333343</v>
      </c>
      <c r="E8089" t="s">
        <v>32</v>
      </c>
      <c r="F8089">
        <v>20</v>
      </c>
      <c r="G8089">
        <v>48</v>
      </c>
      <c r="H8089">
        <v>22</v>
      </c>
      <c r="I8089">
        <v>0</v>
      </c>
      <c r="J8089">
        <v>0</v>
      </c>
      <c r="K8089" s="2">
        <v>45698.873993055553</v>
      </c>
      <c r="L8089">
        <v>3488</v>
      </c>
      <c r="M8089">
        <v>350</v>
      </c>
      <c r="N8089">
        <v>200</v>
      </c>
      <c r="O8089">
        <v>4.0999999999999996</v>
      </c>
      <c r="P8089">
        <v>78</v>
      </c>
      <c r="Q8089">
        <v>22.1870705755987</v>
      </c>
      <c r="R8089">
        <v>683.36177372843986</v>
      </c>
      <c r="S8089">
        <v>0.79848075363833892</v>
      </c>
      <c r="T8089">
        <v>38.327076174640268</v>
      </c>
      <c r="U8089" t="s">
        <v>29</v>
      </c>
      <c r="V8089">
        <v>2</v>
      </c>
    </row>
    <row r="8090" spans="1:22">
      <c r="A8090">
        <v>2</v>
      </c>
      <c r="B8090" t="s">
        <v>83</v>
      </c>
      <c r="C8090" s="2">
        <v>45698</v>
      </c>
      <c r="D8090" s="2">
        <v>45698.875</v>
      </c>
      <c r="E8090" t="s">
        <v>32</v>
      </c>
      <c r="F8090">
        <v>21</v>
      </c>
      <c r="G8090">
        <v>40</v>
      </c>
      <c r="H8090">
        <v>18</v>
      </c>
      <c r="I8090">
        <v>0</v>
      </c>
      <c r="J8090">
        <v>0</v>
      </c>
      <c r="K8090" s="2">
        <v>45698.89025462963</v>
      </c>
      <c r="L8090">
        <v>1316</v>
      </c>
      <c r="M8090">
        <v>350</v>
      </c>
      <c r="N8090">
        <v>200</v>
      </c>
      <c r="O8090">
        <v>4</v>
      </c>
      <c r="P8090">
        <v>78</v>
      </c>
      <c r="Q8090">
        <v>22.11250246672823</v>
      </c>
      <c r="R8090">
        <v>557.23506216155147</v>
      </c>
      <c r="S8090">
        <v>0.63984170517335182</v>
      </c>
      <c r="T8090">
        <v>25.593668206934069</v>
      </c>
      <c r="U8090" t="s">
        <v>29</v>
      </c>
      <c r="V8090">
        <v>2</v>
      </c>
    </row>
    <row r="8091" spans="1:22">
      <c r="A8091">
        <v>3</v>
      </c>
      <c r="B8091" t="s">
        <v>83</v>
      </c>
      <c r="C8091" s="2">
        <v>45698</v>
      </c>
      <c r="D8091" s="2">
        <v>45698.666666666657</v>
      </c>
      <c r="E8091" t="s">
        <v>32</v>
      </c>
      <c r="F8091">
        <v>16</v>
      </c>
      <c r="G8091">
        <v>2</v>
      </c>
      <c r="H8091">
        <v>2</v>
      </c>
      <c r="I8091">
        <v>0</v>
      </c>
      <c r="J8091">
        <v>0</v>
      </c>
      <c r="K8091" s="2">
        <v>45698.68377314815</v>
      </c>
      <c r="L8091">
        <v>8</v>
      </c>
      <c r="M8091">
        <v>350</v>
      </c>
      <c r="N8091">
        <v>200</v>
      </c>
      <c r="O8091">
        <v>5.7</v>
      </c>
      <c r="P8091">
        <v>73</v>
      </c>
      <c r="Q8091">
        <v>31.984922342198882</v>
      </c>
      <c r="R8091">
        <v>89.557782558156859</v>
      </c>
      <c r="S8091">
        <v>0.83735049745790091</v>
      </c>
      <c r="T8091">
        <v>1.674700994915802</v>
      </c>
      <c r="U8091" t="s">
        <v>24</v>
      </c>
      <c r="V8091">
        <f t="shared" ref="V8091:V8092" si="236">O8091</f>
        <v>5.7</v>
      </c>
    </row>
    <row r="8092" spans="1:22">
      <c r="A8092">
        <v>3</v>
      </c>
      <c r="B8092" t="s">
        <v>83</v>
      </c>
      <c r="C8092" s="2">
        <v>45698</v>
      </c>
      <c r="D8092" s="2">
        <v>45698.708333333343</v>
      </c>
      <c r="E8092" t="s">
        <v>32</v>
      </c>
      <c r="F8092">
        <v>17</v>
      </c>
      <c r="G8092">
        <v>8</v>
      </c>
      <c r="H8092">
        <v>7</v>
      </c>
      <c r="I8092">
        <v>0</v>
      </c>
      <c r="J8092">
        <v>0</v>
      </c>
      <c r="K8092" s="2">
        <v>45698.726875</v>
      </c>
      <c r="L8092">
        <v>53</v>
      </c>
      <c r="M8092">
        <v>350</v>
      </c>
      <c r="N8092">
        <v>200</v>
      </c>
      <c r="O8092">
        <v>5.5</v>
      </c>
      <c r="P8092">
        <v>76</v>
      </c>
      <c r="Q8092">
        <v>29.384163655171481</v>
      </c>
      <c r="R8092">
        <v>287.96480382068052</v>
      </c>
      <c r="S8092">
        <v>0.90819469065054759</v>
      </c>
      <c r="T8092">
        <v>7.2655575252043807</v>
      </c>
      <c r="U8092" t="s">
        <v>24</v>
      </c>
      <c r="V8092">
        <f t="shared" si="236"/>
        <v>5.5</v>
      </c>
    </row>
    <row r="8093" spans="1:22">
      <c r="A8093">
        <v>3</v>
      </c>
      <c r="B8093" t="s">
        <v>83</v>
      </c>
      <c r="C8093" s="2">
        <v>45698</v>
      </c>
      <c r="D8093" s="2">
        <v>45698.791666666657</v>
      </c>
      <c r="E8093" t="s">
        <v>32</v>
      </c>
      <c r="F8093">
        <v>19</v>
      </c>
      <c r="G8093">
        <v>7</v>
      </c>
      <c r="H8093">
        <v>6</v>
      </c>
      <c r="I8093">
        <v>0</v>
      </c>
      <c r="J8093">
        <v>0</v>
      </c>
      <c r="K8093" s="2">
        <v>45698.812280092592</v>
      </c>
      <c r="L8093">
        <v>1635</v>
      </c>
      <c r="M8093">
        <v>350</v>
      </c>
      <c r="N8093">
        <v>200</v>
      </c>
      <c r="O8093">
        <v>4.0999999999999996</v>
      </c>
      <c r="P8093">
        <v>79</v>
      </c>
      <c r="Q8093">
        <v>30.727668618152759</v>
      </c>
      <c r="R8093">
        <v>258.11241639248323</v>
      </c>
      <c r="S8093">
        <v>1.152448775851292</v>
      </c>
      <c r="T8093">
        <v>8.0671414309590457</v>
      </c>
      <c r="U8093" t="s">
        <v>29</v>
      </c>
      <c r="V8093">
        <v>2</v>
      </c>
    </row>
    <row r="8094" spans="1:22">
      <c r="A8094">
        <v>4</v>
      </c>
      <c r="B8094" t="s">
        <v>83</v>
      </c>
      <c r="C8094" s="2">
        <v>45698</v>
      </c>
      <c r="D8094" s="2">
        <v>45698.708333333343</v>
      </c>
      <c r="E8094" t="s">
        <v>32</v>
      </c>
      <c r="F8094">
        <v>17</v>
      </c>
      <c r="G8094">
        <v>1</v>
      </c>
      <c r="H8094">
        <v>1</v>
      </c>
      <c r="I8094">
        <v>0</v>
      </c>
      <c r="J8094">
        <v>0</v>
      </c>
      <c r="K8094" s="2">
        <v>45698.71365740741</v>
      </c>
      <c r="L8094">
        <v>0</v>
      </c>
      <c r="M8094">
        <v>350</v>
      </c>
      <c r="N8094">
        <v>200</v>
      </c>
      <c r="O8094">
        <v>5.5</v>
      </c>
      <c r="P8094">
        <v>76</v>
      </c>
      <c r="Q8094">
        <v>35.651415547671952</v>
      </c>
      <c r="R8094">
        <v>49.911981766740723</v>
      </c>
      <c r="S8094">
        <v>1.03793436202931</v>
      </c>
      <c r="T8094">
        <v>1.03793436202931</v>
      </c>
      <c r="U8094" t="s">
        <v>24</v>
      </c>
      <c r="V8094">
        <f t="shared" ref="V8094:V8095" si="237">O8094</f>
        <v>5.5</v>
      </c>
    </row>
    <row r="8095" spans="1:22">
      <c r="A8095">
        <v>4</v>
      </c>
      <c r="B8095" t="s">
        <v>83</v>
      </c>
      <c r="C8095" s="2">
        <v>45698</v>
      </c>
      <c r="D8095" s="2">
        <v>45698.75</v>
      </c>
      <c r="E8095" t="s">
        <v>32</v>
      </c>
      <c r="F8095">
        <v>18</v>
      </c>
      <c r="G8095">
        <v>4</v>
      </c>
      <c r="H8095">
        <v>2</v>
      </c>
      <c r="I8095">
        <v>0</v>
      </c>
      <c r="J8095">
        <v>0</v>
      </c>
      <c r="K8095" s="2">
        <v>45698.765300925923</v>
      </c>
      <c r="L8095">
        <v>15</v>
      </c>
      <c r="M8095">
        <v>350</v>
      </c>
      <c r="N8095">
        <v>200</v>
      </c>
      <c r="O8095">
        <v>5.3</v>
      </c>
      <c r="P8095">
        <v>77</v>
      </c>
      <c r="Q8095">
        <v>41.31645816816394</v>
      </c>
      <c r="R8095">
        <v>115.686082870859</v>
      </c>
      <c r="S8095">
        <v>1.3949999723076481</v>
      </c>
      <c r="T8095">
        <v>5.5799998892305904</v>
      </c>
      <c r="U8095" t="s">
        <v>24</v>
      </c>
      <c r="V8095">
        <f t="shared" si="237"/>
        <v>5.3</v>
      </c>
    </row>
    <row r="8096" spans="1:22">
      <c r="A8096">
        <v>4</v>
      </c>
      <c r="B8096" t="s">
        <v>83</v>
      </c>
      <c r="C8096" s="2">
        <v>45698</v>
      </c>
      <c r="D8096" s="2">
        <v>45698.791666666657</v>
      </c>
      <c r="E8096" t="s">
        <v>32</v>
      </c>
      <c r="F8096">
        <v>19</v>
      </c>
      <c r="G8096">
        <v>4</v>
      </c>
      <c r="H8096">
        <v>2</v>
      </c>
      <c r="I8096">
        <v>0</v>
      </c>
      <c r="J8096">
        <v>0</v>
      </c>
      <c r="K8096" s="2">
        <v>45698.820185185177</v>
      </c>
      <c r="L8096">
        <v>21</v>
      </c>
      <c r="M8096">
        <v>350</v>
      </c>
      <c r="N8096">
        <v>200</v>
      </c>
      <c r="O8096">
        <v>4.0999999999999996</v>
      </c>
      <c r="P8096">
        <v>79</v>
      </c>
      <c r="Q8096">
        <v>32.187869285971807</v>
      </c>
      <c r="R8096">
        <v>90.126034000721077</v>
      </c>
      <c r="S8096">
        <v>1.8627018096874419</v>
      </c>
      <c r="T8096">
        <v>7.4508072387497686</v>
      </c>
      <c r="U8096" t="s">
        <v>29</v>
      </c>
      <c r="V8096">
        <v>2</v>
      </c>
    </row>
    <row r="8097" spans="1:22">
      <c r="A8097">
        <v>5</v>
      </c>
      <c r="B8097" t="s">
        <v>83</v>
      </c>
      <c r="C8097" s="2">
        <v>45698</v>
      </c>
      <c r="D8097" s="2">
        <v>45698.708333333343</v>
      </c>
      <c r="E8097" t="s">
        <v>32</v>
      </c>
      <c r="F8097">
        <v>17</v>
      </c>
      <c r="G8097">
        <v>24</v>
      </c>
      <c r="H8097">
        <v>16</v>
      </c>
      <c r="I8097">
        <v>0</v>
      </c>
      <c r="J8097">
        <v>0</v>
      </c>
      <c r="K8097" s="2">
        <v>45698.733703703707</v>
      </c>
      <c r="L8097">
        <v>1614</v>
      </c>
      <c r="M8097">
        <v>350</v>
      </c>
      <c r="N8097">
        <v>200</v>
      </c>
      <c r="O8097">
        <v>5.5</v>
      </c>
      <c r="P8097">
        <v>76</v>
      </c>
      <c r="Q8097">
        <v>38.74389357836079</v>
      </c>
      <c r="R8097">
        <v>867.86321615528163</v>
      </c>
      <c r="S8097">
        <v>0.75948583811878168</v>
      </c>
      <c r="T8097">
        <v>18.22766011485076</v>
      </c>
      <c r="U8097" t="s">
        <v>24</v>
      </c>
      <c r="V8097">
        <f t="shared" ref="V8097:V8098" si="238">O8097</f>
        <v>5.5</v>
      </c>
    </row>
    <row r="8098" spans="1:22">
      <c r="A8098">
        <v>5</v>
      </c>
      <c r="B8098" t="s">
        <v>83</v>
      </c>
      <c r="C8098" s="2">
        <v>45698</v>
      </c>
      <c r="D8098" s="2">
        <v>45698.75</v>
      </c>
      <c r="E8098" t="s">
        <v>32</v>
      </c>
      <c r="F8098">
        <v>18</v>
      </c>
      <c r="G8098">
        <v>9</v>
      </c>
      <c r="H8098">
        <v>9</v>
      </c>
      <c r="I8098">
        <v>0</v>
      </c>
      <c r="J8098">
        <v>0</v>
      </c>
      <c r="K8098" s="2">
        <v>45698.779444444437</v>
      </c>
      <c r="L8098">
        <v>1237</v>
      </c>
      <c r="M8098">
        <v>350</v>
      </c>
      <c r="N8098">
        <v>200</v>
      </c>
      <c r="O8098">
        <v>5.3</v>
      </c>
      <c r="P8098">
        <v>77</v>
      </c>
      <c r="Q8098">
        <v>46.485317789276351</v>
      </c>
      <c r="R8098">
        <v>585.71500414488196</v>
      </c>
      <c r="S8098">
        <v>1.830585059024644</v>
      </c>
      <c r="T8098">
        <v>16.47526553122179</v>
      </c>
      <c r="U8098" t="s">
        <v>24</v>
      </c>
      <c r="V8098">
        <f t="shared" si="238"/>
        <v>5.3</v>
      </c>
    </row>
    <row r="8099" spans="1:22">
      <c r="A8099">
        <v>5</v>
      </c>
      <c r="B8099" t="s">
        <v>83</v>
      </c>
      <c r="C8099" s="2">
        <v>45698</v>
      </c>
      <c r="D8099" s="2">
        <v>45698.791666666657</v>
      </c>
      <c r="E8099" t="s">
        <v>32</v>
      </c>
      <c r="F8099">
        <v>19</v>
      </c>
      <c r="G8099">
        <v>3</v>
      </c>
      <c r="H8099">
        <v>3</v>
      </c>
      <c r="I8099">
        <v>0</v>
      </c>
      <c r="J8099">
        <v>0</v>
      </c>
      <c r="K8099" s="2">
        <v>45698.820648148147</v>
      </c>
      <c r="L8099">
        <v>2107</v>
      </c>
      <c r="M8099">
        <v>350</v>
      </c>
      <c r="N8099">
        <v>200</v>
      </c>
      <c r="O8099">
        <v>4.0999999999999996</v>
      </c>
      <c r="P8099">
        <v>79</v>
      </c>
      <c r="Q8099">
        <v>43.758519769928427</v>
      </c>
      <c r="R8099">
        <v>183.7857830336994</v>
      </c>
      <c r="S8099">
        <v>1.342140166850057</v>
      </c>
      <c r="T8099">
        <v>4.0264205005501701</v>
      </c>
      <c r="U8099" t="s">
        <v>29</v>
      </c>
      <c r="V8099">
        <v>2</v>
      </c>
    </row>
    <row r="8100" spans="1:22">
      <c r="A8100">
        <v>1</v>
      </c>
      <c r="B8100" t="s">
        <v>83</v>
      </c>
      <c r="C8100" s="2">
        <v>45699</v>
      </c>
      <c r="D8100" s="2">
        <v>45699.666666666657</v>
      </c>
      <c r="E8100" t="s">
        <v>33</v>
      </c>
      <c r="F8100">
        <v>16</v>
      </c>
      <c r="G8100">
        <v>31</v>
      </c>
      <c r="H8100">
        <v>20</v>
      </c>
      <c r="I8100">
        <v>0</v>
      </c>
      <c r="J8100">
        <v>0</v>
      </c>
      <c r="K8100" s="2">
        <v>45699.706793981481</v>
      </c>
      <c r="L8100">
        <v>2853</v>
      </c>
      <c r="M8100">
        <v>350</v>
      </c>
      <c r="N8100">
        <v>200</v>
      </c>
      <c r="O8100">
        <v>3.8</v>
      </c>
      <c r="P8100">
        <v>91</v>
      </c>
      <c r="Q8100">
        <v>12.092456149951071</v>
      </c>
      <c r="R8100">
        <v>338.58877219862978</v>
      </c>
      <c r="S8100">
        <v>0.22105324850634681</v>
      </c>
      <c r="T8100">
        <v>6.8526507036967503</v>
      </c>
      <c r="U8100" t="s">
        <v>29</v>
      </c>
      <c r="V8100">
        <v>2</v>
      </c>
    </row>
    <row r="8101" spans="1:22">
      <c r="A8101">
        <v>1</v>
      </c>
      <c r="B8101" t="s">
        <v>83</v>
      </c>
      <c r="C8101" s="2">
        <v>45699</v>
      </c>
      <c r="D8101" s="2">
        <v>45699.708333333343</v>
      </c>
      <c r="E8101" t="s">
        <v>33</v>
      </c>
      <c r="F8101">
        <v>17</v>
      </c>
      <c r="G8101">
        <v>43</v>
      </c>
      <c r="H8101">
        <v>25</v>
      </c>
      <c r="I8101">
        <v>0</v>
      </c>
      <c r="J8101">
        <v>0</v>
      </c>
      <c r="K8101" s="2">
        <v>45699.749872685177</v>
      </c>
      <c r="L8101">
        <v>3336</v>
      </c>
      <c r="M8101">
        <v>350</v>
      </c>
      <c r="N8101">
        <v>200</v>
      </c>
      <c r="O8101">
        <v>3.3</v>
      </c>
      <c r="P8101">
        <v>91</v>
      </c>
      <c r="Q8101">
        <v>11.73319607962851</v>
      </c>
      <c r="R8101">
        <v>410.66186278699792</v>
      </c>
      <c r="S8101">
        <v>0.25255112140643959</v>
      </c>
      <c r="T8101">
        <v>10.859698220476901</v>
      </c>
      <c r="U8101" t="s">
        <v>29</v>
      </c>
      <c r="V8101">
        <v>2</v>
      </c>
    </row>
    <row r="8102" spans="1:22">
      <c r="A8102">
        <v>1</v>
      </c>
      <c r="B8102" t="s">
        <v>83</v>
      </c>
      <c r="C8102" s="2">
        <v>45699</v>
      </c>
      <c r="D8102" s="2">
        <v>45699.75</v>
      </c>
      <c r="E8102" t="s">
        <v>33</v>
      </c>
      <c r="F8102">
        <v>18</v>
      </c>
      <c r="G8102">
        <v>74</v>
      </c>
      <c r="H8102">
        <v>47</v>
      </c>
      <c r="I8102">
        <v>0</v>
      </c>
      <c r="J8102">
        <v>0</v>
      </c>
      <c r="K8102" s="2">
        <v>45699.780659722222</v>
      </c>
      <c r="L8102">
        <v>2644</v>
      </c>
      <c r="M8102">
        <v>350</v>
      </c>
      <c r="N8102">
        <v>200</v>
      </c>
      <c r="O8102">
        <v>2.9</v>
      </c>
      <c r="P8102">
        <v>91</v>
      </c>
      <c r="Q8102">
        <v>12.92452215745875</v>
      </c>
      <c r="R8102">
        <v>850.43355796078583</v>
      </c>
      <c r="S8102">
        <v>0.42348994939085521</v>
      </c>
      <c r="T8102">
        <v>31.33825625492328</v>
      </c>
      <c r="U8102" t="s">
        <v>29</v>
      </c>
      <c r="V8102">
        <v>2</v>
      </c>
    </row>
    <row r="8103" spans="1:22">
      <c r="A8103">
        <v>1</v>
      </c>
      <c r="B8103" t="s">
        <v>83</v>
      </c>
      <c r="C8103" s="2">
        <v>45699</v>
      </c>
      <c r="D8103" s="2">
        <v>45699.791666666657</v>
      </c>
      <c r="E8103" t="s">
        <v>33</v>
      </c>
      <c r="F8103">
        <v>19</v>
      </c>
      <c r="G8103">
        <v>34</v>
      </c>
      <c r="H8103">
        <v>27</v>
      </c>
      <c r="I8103">
        <v>0</v>
      </c>
      <c r="J8103">
        <v>0</v>
      </c>
      <c r="K8103" s="2">
        <v>45699.833009259259</v>
      </c>
      <c r="L8103">
        <v>3399</v>
      </c>
      <c r="M8103">
        <v>350</v>
      </c>
      <c r="N8103">
        <v>200</v>
      </c>
      <c r="O8103">
        <v>2.2999999999999998</v>
      </c>
      <c r="P8103">
        <v>91</v>
      </c>
      <c r="Q8103">
        <v>11.46706107035129</v>
      </c>
      <c r="R8103">
        <v>433.45490845927878</v>
      </c>
      <c r="S8103">
        <v>0.1805050150881968</v>
      </c>
      <c r="T8103">
        <v>6.1371705129986918</v>
      </c>
      <c r="U8103" t="s">
        <v>29</v>
      </c>
      <c r="V8103">
        <v>2</v>
      </c>
    </row>
    <row r="8104" spans="1:22">
      <c r="A8104">
        <v>1</v>
      </c>
      <c r="B8104" t="s">
        <v>83</v>
      </c>
      <c r="C8104" s="2">
        <v>45699</v>
      </c>
      <c r="D8104" s="2">
        <v>45699.833333333343</v>
      </c>
      <c r="E8104" t="s">
        <v>33</v>
      </c>
      <c r="F8104">
        <v>20</v>
      </c>
      <c r="G8104">
        <v>164</v>
      </c>
      <c r="H8104">
        <v>43</v>
      </c>
      <c r="I8104">
        <v>0</v>
      </c>
      <c r="J8104">
        <v>0</v>
      </c>
      <c r="K8104" s="2">
        <v>45699.873240740737</v>
      </c>
      <c r="L8104">
        <v>2972</v>
      </c>
      <c r="M8104">
        <v>350</v>
      </c>
      <c r="N8104">
        <v>200</v>
      </c>
      <c r="O8104">
        <v>2.1</v>
      </c>
      <c r="P8104">
        <v>91</v>
      </c>
      <c r="Q8104">
        <v>12.11564025504881</v>
      </c>
      <c r="R8104">
        <v>729.36154335393849</v>
      </c>
      <c r="S8104">
        <v>0.35517871327588252</v>
      </c>
      <c r="T8104">
        <v>58.249308977244723</v>
      </c>
      <c r="U8104" t="s">
        <v>29</v>
      </c>
      <c r="V8104">
        <v>2</v>
      </c>
    </row>
    <row r="8105" spans="1:22">
      <c r="A8105">
        <v>2</v>
      </c>
      <c r="B8105" t="s">
        <v>83</v>
      </c>
      <c r="C8105" s="2">
        <v>45699</v>
      </c>
      <c r="D8105" s="2">
        <v>45699.666666666657</v>
      </c>
      <c r="E8105" t="s">
        <v>33</v>
      </c>
      <c r="F8105">
        <v>16</v>
      </c>
      <c r="G8105">
        <v>296</v>
      </c>
      <c r="H8105">
        <v>31</v>
      </c>
      <c r="I8105">
        <v>0</v>
      </c>
      <c r="J8105">
        <v>0</v>
      </c>
      <c r="K8105" s="2">
        <v>45699.706053240741</v>
      </c>
      <c r="L8105">
        <v>2845</v>
      </c>
      <c r="M8105">
        <v>350</v>
      </c>
      <c r="N8105">
        <v>200</v>
      </c>
      <c r="O8105">
        <v>3.8</v>
      </c>
      <c r="P8105">
        <v>91</v>
      </c>
      <c r="Q8105">
        <v>22.050165119652231</v>
      </c>
      <c r="R8105">
        <v>956.97716619290691</v>
      </c>
      <c r="S8105">
        <v>0.53689906508314622</v>
      </c>
      <c r="T8105">
        <v>158.92212326461129</v>
      </c>
      <c r="U8105" t="s">
        <v>29</v>
      </c>
      <c r="V8105">
        <v>2</v>
      </c>
    </row>
    <row r="8106" spans="1:22">
      <c r="A8106">
        <v>2</v>
      </c>
      <c r="B8106" t="s">
        <v>83</v>
      </c>
      <c r="C8106" s="2">
        <v>45699</v>
      </c>
      <c r="D8106" s="2">
        <v>45699.708333333343</v>
      </c>
      <c r="E8106" t="s">
        <v>33</v>
      </c>
      <c r="F8106">
        <v>17</v>
      </c>
      <c r="G8106">
        <v>54</v>
      </c>
      <c r="H8106">
        <v>23</v>
      </c>
      <c r="I8106">
        <v>0</v>
      </c>
      <c r="J8106">
        <v>0</v>
      </c>
      <c r="K8106" s="2">
        <v>45699.749062499999</v>
      </c>
      <c r="L8106">
        <v>3385</v>
      </c>
      <c r="M8106">
        <v>350</v>
      </c>
      <c r="N8106">
        <v>200</v>
      </c>
      <c r="O8106">
        <v>3.3</v>
      </c>
      <c r="P8106">
        <v>91</v>
      </c>
      <c r="Q8106">
        <v>19.447427522707809</v>
      </c>
      <c r="R8106">
        <v>626.20716623119142</v>
      </c>
      <c r="S8106">
        <v>0.47253563486547451</v>
      </c>
      <c r="T8106">
        <v>25.516924282735619</v>
      </c>
      <c r="U8106" t="s">
        <v>29</v>
      </c>
      <c r="V8106">
        <v>2</v>
      </c>
    </row>
    <row r="8107" spans="1:22">
      <c r="A8107">
        <v>2</v>
      </c>
      <c r="B8107" t="s">
        <v>83</v>
      </c>
      <c r="C8107" s="2">
        <v>45699</v>
      </c>
      <c r="D8107" s="2">
        <v>45699.75</v>
      </c>
      <c r="E8107" t="s">
        <v>33</v>
      </c>
      <c r="F8107">
        <v>18</v>
      </c>
      <c r="G8107">
        <v>127</v>
      </c>
      <c r="H8107">
        <v>46</v>
      </c>
      <c r="I8107">
        <v>0</v>
      </c>
      <c r="J8107">
        <v>0</v>
      </c>
      <c r="K8107" s="2">
        <v>45699.79111111111</v>
      </c>
      <c r="L8107">
        <v>3343</v>
      </c>
      <c r="M8107">
        <v>350</v>
      </c>
      <c r="N8107">
        <v>200</v>
      </c>
      <c r="O8107">
        <v>2.9</v>
      </c>
      <c r="P8107">
        <v>91</v>
      </c>
      <c r="Q8107">
        <v>19.177443919330841</v>
      </c>
      <c r="R8107">
        <v>1235.0273884049061</v>
      </c>
      <c r="S8107">
        <v>0.41096828068522789</v>
      </c>
      <c r="T8107">
        <v>52.192971647023953</v>
      </c>
      <c r="U8107" t="s">
        <v>29</v>
      </c>
      <c r="V8107">
        <v>2</v>
      </c>
    </row>
    <row r="8108" spans="1:22">
      <c r="A8108">
        <v>2</v>
      </c>
      <c r="B8108" t="s">
        <v>83</v>
      </c>
      <c r="C8108" s="2">
        <v>45699</v>
      </c>
      <c r="D8108" s="2">
        <v>45699.791666666657</v>
      </c>
      <c r="E8108" t="s">
        <v>33</v>
      </c>
      <c r="F8108">
        <v>19</v>
      </c>
      <c r="G8108">
        <v>38</v>
      </c>
      <c r="H8108">
        <v>21</v>
      </c>
      <c r="I8108">
        <v>0</v>
      </c>
      <c r="J8108">
        <v>0</v>
      </c>
      <c r="K8108" s="2">
        <v>45699.827291666668</v>
      </c>
      <c r="L8108">
        <v>2877</v>
      </c>
      <c r="M8108">
        <v>350</v>
      </c>
      <c r="N8108">
        <v>200</v>
      </c>
      <c r="O8108">
        <v>2.2999999999999998</v>
      </c>
      <c r="P8108">
        <v>91</v>
      </c>
      <c r="Q8108">
        <v>18.742756267458692</v>
      </c>
      <c r="R8108">
        <v>551.03703426328548</v>
      </c>
      <c r="S8108">
        <v>0.53849486172085459</v>
      </c>
      <c r="T8108">
        <v>20.462804745392479</v>
      </c>
      <c r="U8108" t="s">
        <v>29</v>
      </c>
      <c r="V8108">
        <v>2</v>
      </c>
    </row>
    <row r="8109" spans="1:22">
      <c r="A8109">
        <v>2</v>
      </c>
      <c r="B8109" t="s">
        <v>83</v>
      </c>
      <c r="C8109" s="2">
        <v>45699</v>
      </c>
      <c r="D8109" s="2">
        <v>45699.833333333343</v>
      </c>
      <c r="E8109" t="s">
        <v>33</v>
      </c>
      <c r="F8109">
        <v>20</v>
      </c>
      <c r="G8109">
        <v>53</v>
      </c>
      <c r="H8109">
        <v>37</v>
      </c>
      <c r="I8109">
        <v>0</v>
      </c>
      <c r="J8109">
        <v>0</v>
      </c>
      <c r="K8109" s="2">
        <v>45699.873842592591</v>
      </c>
      <c r="L8109">
        <v>3451</v>
      </c>
      <c r="M8109">
        <v>350</v>
      </c>
      <c r="N8109">
        <v>200</v>
      </c>
      <c r="O8109">
        <v>2.1</v>
      </c>
      <c r="P8109">
        <v>91</v>
      </c>
      <c r="Q8109">
        <v>17.886820909910799</v>
      </c>
      <c r="R8109">
        <v>926.53732313337912</v>
      </c>
      <c r="S8109">
        <v>0.66741658686559191</v>
      </c>
      <c r="T8109">
        <v>35.373079103876371</v>
      </c>
      <c r="U8109" t="s">
        <v>29</v>
      </c>
      <c r="V8109">
        <v>2</v>
      </c>
    </row>
    <row r="8110" spans="1:22">
      <c r="A8110">
        <v>2</v>
      </c>
      <c r="B8110" t="s">
        <v>83</v>
      </c>
      <c r="C8110" s="2">
        <v>45699</v>
      </c>
      <c r="D8110" s="2">
        <v>45699.875</v>
      </c>
      <c r="E8110" t="s">
        <v>33</v>
      </c>
      <c r="F8110">
        <v>21</v>
      </c>
      <c r="G8110">
        <v>3</v>
      </c>
      <c r="H8110">
        <v>3</v>
      </c>
      <c r="I8110">
        <v>0</v>
      </c>
      <c r="J8110">
        <v>0</v>
      </c>
      <c r="K8110" s="2">
        <v>45699.876782407409</v>
      </c>
      <c r="L8110">
        <v>19</v>
      </c>
      <c r="M8110">
        <v>350</v>
      </c>
      <c r="N8110">
        <v>200</v>
      </c>
      <c r="O8110">
        <v>2</v>
      </c>
      <c r="P8110">
        <v>91</v>
      </c>
      <c r="Q8110">
        <v>19.408232201324669</v>
      </c>
      <c r="R8110">
        <v>81.514575245563591</v>
      </c>
      <c r="S8110">
        <v>0.39231117375798269</v>
      </c>
      <c r="T8110">
        <v>1.176933521273948</v>
      </c>
      <c r="U8110" t="s">
        <v>29</v>
      </c>
      <c r="V8110">
        <v>2</v>
      </c>
    </row>
    <row r="8111" spans="1:22">
      <c r="A8111">
        <v>3</v>
      </c>
      <c r="B8111" t="s">
        <v>83</v>
      </c>
      <c r="C8111" s="2">
        <v>45699</v>
      </c>
      <c r="D8111" s="2">
        <v>45699.666666666657</v>
      </c>
      <c r="E8111" t="s">
        <v>33</v>
      </c>
      <c r="F8111">
        <v>16</v>
      </c>
      <c r="G8111">
        <v>2</v>
      </c>
      <c r="H8111">
        <v>2</v>
      </c>
      <c r="I8111">
        <v>0</v>
      </c>
      <c r="J8111">
        <v>0</v>
      </c>
      <c r="K8111" s="2">
        <v>45699.672280092593</v>
      </c>
      <c r="L8111">
        <v>35</v>
      </c>
      <c r="M8111">
        <v>350</v>
      </c>
      <c r="N8111">
        <v>200</v>
      </c>
      <c r="O8111">
        <v>3.8</v>
      </c>
      <c r="P8111">
        <v>91</v>
      </c>
      <c r="Q8111">
        <v>34.2575808352453</v>
      </c>
      <c r="R8111">
        <v>95.921226338686836</v>
      </c>
      <c r="S8111">
        <v>0.68830852947767251</v>
      </c>
      <c r="T8111">
        <v>1.376617058955345</v>
      </c>
      <c r="U8111" t="s">
        <v>29</v>
      </c>
      <c r="V8111">
        <v>2</v>
      </c>
    </row>
    <row r="8112" spans="1:22">
      <c r="A8112">
        <v>3</v>
      </c>
      <c r="B8112" t="s">
        <v>83</v>
      </c>
      <c r="C8112" s="2">
        <v>45699</v>
      </c>
      <c r="D8112" s="2">
        <v>45699.708333333343</v>
      </c>
      <c r="E8112" t="s">
        <v>33</v>
      </c>
      <c r="F8112">
        <v>17</v>
      </c>
      <c r="G8112">
        <v>5</v>
      </c>
      <c r="H8112">
        <v>3</v>
      </c>
      <c r="I8112">
        <v>0</v>
      </c>
      <c r="J8112">
        <v>0</v>
      </c>
      <c r="K8112" s="2">
        <v>45699.714409722219</v>
      </c>
      <c r="L8112">
        <v>15</v>
      </c>
      <c r="M8112">
        <v>350</v>
      </c>
      <c r="N8112">
        <v>200</v>
      </c>
      <c r="O8112">
        <v>3.3</v>
      </c>
      <c r="P8112">
        <v>91</v>
      </c>
      <c r="Q8112">
        <v>32.69532026855795</v>
      </c>
      <c r="R8112">
        <v>137.3203451279434</v>
      </c>
      <c r="S8112">
        <v>0.91709719636521958</v>
      </c>
      <c r="T8112">
        <v>4.585485981826098</v>
      </c>
      <c r="U8112" t="s">
        <v>29</v>
      </c>
      <c r="V8112">
        <v>2</v>
      </c>
    </row>
    <row r="8113" spans="1:22">
      <c r="A8113">
        <v>3</v>
      </c>
      <c r="B8113" t="s">
        <v>83</v>
      </c>
      <c r="C8113" s="2">
        <v>45699</v>
      </c>
      <c r="D8113" s="2">
        <v>45699.75</v>
      </c>
      <c r="E8113" t="s">
        <v>33</v>
      </c>
      <c r="F8113">
        <v>18</v>
      </c>
      <c r="G8113">
        <v>2</v>
      </c>
      <c r="H8113">
        <v>2</v>
      </c>
      <c r="I8113">
        <v>0</v>
      </c>
      <c r="J8113">
        <v>0</v>
      </c>
      <c r="K8113" s="2">
        <v>45699.766909722217</v>
      </c>
      <c r="L8113">
        <v>5</v>
      </c>
      <c r="M8113">
        <v>350</v>
      </c>
      <c r="N8113">
        <v>200</v>
      </c>
      <c r="O8113">
        <v>2.9</v>
      </c>
      <c r="P8113">
        <v>91</v>
      </c>
      <c r="Q8113">
        <v>29.805482999588161</v>
      </c>
      <c r="R8113">
        <v>83.455352398846841</v>
      </c>
      <c r="S8113">
        <v>1.1872919927959369</v>
      </c>
      <c r="T8113">
        <v>2.3745839855918729</v>
      </c>
      <c r="U8113" t="s">
        <v>29</v>
      </c>
      <c r="V8113">
        <v>2</v>
      </c>
    </row>
    <row r="8114" spans="1:22">
      <c r="A8114">
        <v>3</v>
      </c>
      <c r="B8114" t="s">
        <v>83</v>
      </c>
      <c r="C8114" s="2">
        <v>45699</v>
      </c>
      <c r="D8114" s="2">
        <v>45699.791666666657</v>
      </c>
      <c r="E8114" t="s">
        <v>33</v>
      </c>
      <c r="F8114">
        <v>19</v>
      </c>
      <c r="G8114">
        <v>1</v>
      </c>
      <c r="H8114">
        <v>1</v>
      </c>
      <c r="I8114">
        <v>0</v>
      </c>
      <c r="J8114">
        <v>0</v>
      </c>
      <c r="K8114" s="2">
        <v>45699.798738425918</v>
      </c>
      <c r="L8114">
        <v>0</v>
      </c>
      <c r="M8114">
        <v>350</v>
      </c>
      <c r="N8114">
        <v>200</v>
      </c>
      <c r="O8114">
        <v>2.2999999999999998</v>
      </c>
      <c r="P8114">
        <v>91</v>
      </c>
      <c r="Q8114">
        <v>32.991696265522357</v>
      </c>
      <c r="R8114">
        <v>46.188374771731297</v>
      </c>
      <c r="S8114">
        <v>0.91593956782696284</v>
      </c>
      <c r="T8114">
        <v>0.91593956782696284</v>
      </c>
      <c r="U8114" t="s">
        <v>29</v>
      </c>
      <c r="V8114">
        <v>2</v>
      </c>
    </row>
    <row r="8115" spans="1:22">
      <c r="A8115">
        <v>4</v>
      </c>
      <c r="B8115" t="s">
        <v>83</v>
      </c>
      <c r="C8115" s="2">
        <v>45699</v>
      </c>
      <c r="D8115" s="2">
        <v>45699.666666666657</v>
      </c>
      <c r="E8115" t="s">
        <v>33</v>
      </c>
      <c r="F8115">
        <v>16</v>
      </c>
      <c r="G8115">
        <v>21</v>
      </c>
      <c r="H8115">
        <v>3</v>
      </c>
      <c r="I8115">
        <v>0</v>
      </c>
      <c r="J8115">
        <v>0</v>
      </c>
      <c r="K8115" s="2">
        <v>45699.688402777778</v>
      </c>
      <c r="L8115">
        <v>433</v>
      </c>
      <c r="M8115">
        <v>350</v>
      </c>
      <c r="N8115">
        <v>200</v>
      </c>
      <c r="O8115">
        <v>3.8</v>
      </c>
      <c r="P8115">
        <v>91</v>
      </c>
      <c r="Q8115">
        <v>35.563788814086081</v>
      </c>
      <c r="R8115">
        <v>149.36791301916151</v>
      </c>
      <c r="S8115">
        <v>0.70932713281568371</v>
      </c>
      <c r="T8115">
        <v>14.89586978912936</v>
      </c>
      <c r="U8115" t="s">
        <v>29</v>
      </c>
      <c r="V8115">
        <v>2</v>
      </c>
    </row>
    <row r="8116" spans="1:22">
      <c r="A8116">
        <v>4</v>
      </c>
      <c r="B8116" t="s">
        <v>83</v>
      </c>
      <c r="C8116" s="2">
        <v>45699</v>
      </c>
      <c r="D8116" s="2">
        <v>45699.75</v>
      </c>
      <c r="E8116" t="s">
        <v>33</v>
      </c>
      <c r="F8116">
        <v>18</v>
      </c>
      <c r="G8116">
        <v>9</v>
      </c>
      <c r="H8116">
        <v>6</v>
      </c>
      <c r="I8116">
        <v>0</v>
      </c>
      <c r="J8116">
        <v>0</v>
      </c>
      <c r="K8116" s="2">
        <v>45699.757465277777</v>
      </c>
      <c r="L8116">
        <v>212</v>
      </c>
      <c r="M8116">
        <v>350</v>
      </c>
      <c r="N8116">
        <v>200</v>
      </c>
      <c r="O8116">
        <v>2.9</v>
      </c>
      <c r="P8116">
        <v>91</v>
      </c>
      <c r="Q8116">
        <v>36.563735432497033</v>
      </c>
      <c r="R8116">
        <v>307.13537763297501</v>
      </c>
      <c r="S8116">
        <v>1.0652497087778121</v>
      </c>
      <c r="T8116">
        <v>9.5872473790003099</v>
      </c>
      <c r="U8116" t="s">
        <v>29</v>
      </c>
      <c r="V8116">
        <v>2</v>
      </c>
    </row>
    <row r="8117" spans="1:22">
      <c r="A8117">
        <v>4</v>
      </c>
      <c r="B8117" t="s">
        <v>83</v>
      </c>
      <c r="C8117" s="2">
        <v>45699</v>
      </c>
      <c r="D8117" s="2">
        <v>45699.791666666657</v>
      </c>
      <c r="E8117" t="s">
        <v>33</v>
      </c>
      <c r="F8117">
        <v>19</v>
      </c>
      <c r="G8117">
        <v>9</v>
      </c>
      <c r="H8117">
        <v>8</v>
      </c>
      <c r="I8117">
        <v>0</v>
      </c>
      <c r="J8117">
        <v>0</v>
      </c>
      <c r="K8117" s="2">
        <v>45699.823101851849</v>
      </c>
      <c r="L8117">
        <v>2639</v>
      </c>
      <c r="M8117">
        <v>350</v>
      </c>
      <c r="N8117">
        <v>200</v>
      </c>
      <c r="O8117">
        <v>2.2999999999999998</v>
      </c>
      <c r="P8117">
        <v>91</v>
      </c>
      <c r="Q8117">
        <v>42.250644721250332</v>
      </c>
      <c r="R8117">
        <v>473.20722087800368</v>
      </c>
      <c r="S8117">
        <v>1.075624994231916</v>
      </c>
      <c r="T8117">
        <v>9.6806249480872459</v>
      </c>
      <c r="U8117" t="s">
        <v>29</v>
      </c>
      <c r="V8117">
        <v>2</v>
      </c>
    </row>
    <row r="8118" spans="1:22">
      <c r="A8118">
        <v>5</v>
      </c>
      <c r="B8118" t="s">
        <v>83</v>
      </c>
      <c r="C8118" s="2">
        <v>45699</v>
      </c>
      <c r="D8118" s="2">
        <v>45699.666666666657</v>
      </c>
      <c r="E8118" t="s">
        <v>33</v>
      </c>
      <c r="F8118">
        <v>16</v>
      </c>
      <c r="G8118">
        <v>21</v>
      </c>
      <c r="H8118">
        <v>16</v>
      </c>
      <c r="I8118">
        <v>0</v>
      </c>
      <c r="J8118">
        <v>0</v>
      </c>
      <c r="K8118" s="2">
        <v>45699.705509259264</v>
      </c>
      <c r="L8118">
        <v>2556</v>
      </c>
      <c r="M8118">
        <v>350</v>
      </c>
      <c r="N8118">
        <v>200</v>
      </c>
      <c r="O8118">
        <v>3.8</v>
      </c>
      <c r="P8118">
        <v>91</v>
      </c>
      <c r="Q8118">
        <v>41.779785126892811</v>
      </c>
      <c r="R8118">
        <v>935.86718684239895</v>
      </c>
      <c r="S8118">
        <v>1.54792768700262</v>
      </c>
      <c r="T8118">
        <v>32.506481427055007</v>
      </c>
      <c r="U8118" t="s">
        <v>29</v>
      </c>
      <c r="V8118">
        <v>2</v>
      </c>
    </row>
    <row r="8119" spans="1:22">
      <c r="A8119">
        <v>5</v>
      </c>
      <c r="B8119" t="s">
        <v>83</v>
      </c>
      <c r="C8119" s="2">
        <v>45699</v>
      </c>
      <c r="D8119" s="2">
        <v>45699.75</v>
      </c>
      <c r="E8119" t="s">
        <v>33</v>
      </c>
      <c r="F8119">
        <v>18</v>
      </c>
      <c r="G8119">
        <v>15</v>
      </c>
      <c r="H8119">
        <v>5</v>
      </c>
      <c r="I8119">
        <v>0</v>
      </c>
      <c r="J8119">
        <v>0</v>
      </c>
      <c r="K8119" s="2">
        <v>45699.772418981483</v>
      </c>
      <c r="L8119">
        <v>1339</v>
      </c>
      <c r="M8119">
        <v>350</v>
      </c>
      <c r="N8119">
        <v>200</v>
      </c>
      <c r="O8119">
        <v>2.9</v>
      </c>
      <c r="P8119">
        <v>91</v>
      </c>
      <c r="Q8119">
        <v>38.469531333250217</v>
      </c>
      <c r="R8119">
        <v>269.28671933275149</v>
      </c>
      <c r="S8119">
        <v>1.1568274129061471</v>
      </c>
      <c r="T8119">
        <v>17.3524111935922</v>
      </c>
      <c r="U8119" t="s">
        <v>29</v>
      </c>
      <c r="V8119">
        <v>2</v>
      </c>
    </row>
    <row r="8120" spans="1:22">
      <c r="A8120">
        <v>5</v>
      </c>
      <c r="B8120" t="s">
        <v>83</v>
      </c>
      <c r="C8120" s="2">
        <v>45699</v>
      </c>
      <c r="D8120" s="2">
        <v>45699.791666666657</v>
      </c>
      <c r="E8120" t="s">
        <v>33</v>
      </c>
      <c r="F8120">
        <v>19</v>
      </c>
      <c r="G8120">
        <v>9</v>
      </c>
      <c r="H8120">
        <v>7</v>
      </c>
      <c r="I8120">
        <v>0</v>
      </c>
      <c r="J8120">
        <v>0</v>
      </c>
      <c r="K8120" s="2">
        <v>45699.821875000001</v>
      </c>
      <c r="L8120">
        <v>1373</v>
      </c>
      <c r="M8120">
        <v>350</v>
      </c>
      <c r="N8120">
        <v>200</v>
      </c>
      <c r="O8120">
        <v>2.2999999999999998</v>
      </c>
      <c r="P8120">
        <v>91</v>
      </c>
      <c r="Q8120">
        <v>40.498641894948719</v>
      </c>
      <c r="R8120">
        <v>396.88669057049742</v>
      </c>
      <c r="S8120">
        <v>1.4365719568724371</v>
      </c>
      <c r="T8120">
        <v>12.92914761185193</v>
      </c>
      <c r="U8120" t="s">
        <v>29</v>
      </c>
      <c r="V8120">
        <v>2</v>
      </c>
    </row>
    <row r="8121" spans="1:22">
      <c r="A8121">
        <v>5</v>
      </c>
      <c r="B8121" t="s">
        <v>83</v>
      </c>
      <c r="C8121" s="2">
        <v>45699</v>
      </c>
      <c r="D8121" s="2">
        <v>45699.833333333343</v>
      </c>
      <c r="E8121" t="s">
        <v>33</v>
      </c>
      <c r="F8121">
        <v>20</v>
      </c>
      <c r="G8121">
        <v>3</v>
      </c>
      <c r="H8121">
        <v>1</v>
      </c>
      <c r="I8121">
        <v>0</v>
      </c>
      <c r="J8121">
        <v>0</v>
      </c>
      <c r="K8121" s="2">
        <v>45699.83384259259</v>
      </c>
      <c r="L8121">
        <v>0</v>
      </c>
      <c r="M8121">
        <v>350</v>
      </c>
      <c r="N8121">
        <v>200</v>
      </c>
      <c r="O8121">
        <v>2.1</v>
      </c>
      <c r="P8121">
        <v>91</v>
      </c>
      <c r="Q8121">
        <v>42.887344928433357</v>
      </c>
      <c r="R8121">
        <v>60.042282899806708</v>
      </c>
      <c r="S8121">
        <v>1.459478556902116</v>
      </c>
      <c r="T8121">
        <v>4.378435670706347</v>
      </c>
      <c r="U8121" t="s">
        <v>29</v>
      </c>
      <c r="V8121">
        <v>2</v>
      </c>
    </row>
    <row r="8122" spans="1:22">
      <c r="A8122">
        <v>6</v>
      </c>
      <c r="B8122" t="s">
        <v>83</v>
      </c>
      <c r="C8122" s="2">
        <v>45699</v>
      </c>
      <c r="D8122" s="2">
        <v>45699.666666666657</v>
      </c>
      <c r="E8122" t="s">
        <v>33</v>
      </c>
      <c r="F8122">
        <v>16</v>
      </c>
      <c r="G8122">
        <v>19</v>
      </c>
      <c r="H8122">
        <v>8</v>
      </c>
      <c r="I8122">
        <v>0</v>
      </c>
      <c r="J8122">
        <v>0</v>
      </c>
      <c r="K8122" s="2">
        <v>45699.708229166667</v>
      </c>
      <c r="L8122">
        <v>1148</v>
      </c>
      <c r="M8122">
        <v>350</v>
      </c>
      <c r="N8122">
        <v>200</v>
      </c>
      <c r="O8122">
        <v>3.8</v>
      </c>
      <c r="P8122">
        <v>91</v>
      </c>
      <c r="Q8122">
        <v>50.630331706747008</v>
      </c>
      <c r="R8122">
        <v>567.05971511556652</v>
      </c>
      <c r="S8122">
        <v>9.1252836190724551</v>
      </c>
      <c r="T8122">
        <v>173.38038876237661</v>
      </c>
      <c r="U8122" t="s">
        <v>29</v>
      </c>
      <c r="V8122">
        <v>2</v>
      </c>
    </row>
    <row r="8123" spans="1:22">
      <c r="A8123">
        <v>6</v>
      </c>
      <c r="B8123" t="s">
        <v>83</v>
      </c>
      <c r="C8123" s="2">
        <v>45699</v>
      </c>
      <c r="D8123" s="2">
        <v>45699.708333333343</v>
      </c>
      <c r="E8123" t="s">
        <v>33</v>
      </c>
      <c r="F8123">
        <v>17</v>
      </c>
      <c r="G8123">
        <v>44</v>
      </c>
      <c r="H8123">
        <v>19</v>
      </c>
      <c r="I8123">
        <v>0</v>
      </c>
      <c r="J8123">
        <v>0</v>
      </c>
      <c r="K8123" s="2">
        <v>45699.738113425927</v>
      </c>
      <c r="L8123">
        <v>2465</v>
      </c>
      <c r="M8123">
        <v>350</v>
      </c>
      <c r="N8123">
        <v>200</v>
      </c>
      <c r="O8123">
        <v>3.3</v>
      </c>
      <c r="P8123">
        <v>91</v>
      </c>
      <c r="Q8123">
        <v>43.46995966286768</v>
      </c>
      <c r="R8123">
        <v>1156.30092703228</v>
      </c>
      <c r="S8123">
        <v>4.3535514445412602</v>
      </c>
      <c r="T8123">
        <v>191.55626355981539</v>
      </c>
      <c r="U8123" t="s">
        <v>29</v>
      </c>
      <c r="V8123">
        <v>2</v>
      </c>
    </row>
    <row r="8124" spans="1:22">
      <c r="A8124">
        <v>6</v>
      </c>
      <c r="B8124" t="s">
        <v>83</v>
      </c>
      <c r="C8124" s="2">
        <v>45699</v>
      </c>
      <c r="D8124" s="2">
        <v>45699.75</v>
      </c>
      <c r="E8124" t="s">
        <v>33</v>
      </c>
      <c r="F8124">
        <v>18</v>
      </c>
      <c r="G8124">
        <v>41</v>
      </c>
      <c r="H8124">
        <v>22</v>
      </c>
      <c r="I8124">
        <v>0</v>
      </c>
      <c r="J8124">
        <v>0</v>
      </c>
      <c r="K8124" s="2">
        <v>45699.788136574083</v>
      </c>
      <c r="L8124">
        <v>2218</v>
      </c>
      <c r="M8124">
        <v>350</v>
      </c>
      <c r="N8124">
        <v>200</v>
      </c>
      <c r="O8124">
        <v>2.9</v>
      </c>
      <c r="P8124">
        <v>91</v>
      </c>
      <c r="Q8124">
        <v>44.15300618112682</v>
      </c>
      <c r="R8124">
        <v>1359.912590378706</v>
      </c>
      <c r="S8124">
        <v>4.5470391150416294</v>
      </c>
      <c r="T8124">
        <v>186.42860371670679</v>
      </c>
      <c r="U8124" t="s">
        <v>29</v>
      </c>
      <c r="V8124">
        <v>2</v>
      </c>
    </row>
    <row r="8125" spans="1:22">
      <c r="A8125">
        <v>6</v>
      </c>
      <c r="B8125" t="s">
        <v>83</v>
      </c>
      <c r="C8125" s="2">
        <v>45699</v>
      </c>
      <c r="D8125" s="2">
        <v>45699.791666666657</v>
      </c>
      <c r="E8125" t="s">
        <v>33</v>
      </c>
      <c r="F8125">
        <v>19</v>
      </c>
      <c r="G8125">
        <v>18</v>
      </c>
      <c r="H8125">
        <v>11</v>
      </c>
      <c r="I8125">
        <v>0</v>
      </c>
      <c r="J8125">
        <v>0</v>
      </c>
      <c r="K8125" s="2">
        <v>45699.832812499997</v>
      </c>
      <c r="L8125">
        <v>3271</v>
      </c>
      <c r="M8125">
        <v>350</v>
      </c>
      <c r="N8125">
        <v>200</v>
      </c>
      <c r="O8125">
        <v>2.2999999999999998</v>
      </c>
      <c r="P8125">
        <v>91</v>
      </c>
      <c r="Q8125">
        <v>53.487816109395432</v>
      </c>
      <c r="R8125">
        <v>823.71236808468961</v>
      </c>
      <c r="S8125">
        <v>6.712757197669414</v>
      </c>
      <c r="T8125">
        <v>120.8296295580494</v>
      </c>
      <c r="U8125" t="s">
        <v>29</v>
      </c>
      <c r="V8125">
        <v>2</v>
      </c>
    </row>
    <row r="8126" spans="1:22">
      <c r="A8126">
        <v>6</v>
      </c>
      <c r="B8126" t="s">
        <v>83</v>
      </c>
      <c r="C8126" s="2">
        <v>45699</v>
      </c>
      <c r="D8126" s="2">
        <v>45699.833333333343</v>
      </c>
      <c r="E8126" t="s">
        <v>33</v>
      </c>
      <c r="F8126">
        <v>20</v>
      </c>
      <c r="G8126">
        <v>15</v>
      </c>
      <c r="H8126">
        <v>13</v>
      </c>
      <c r="I8126">
        <v>0</v>
      </c>
      <c r="J8126">
        <v>0</v>
      </c>
      <c r="K8126" s="2">
        <v>45699.84952546296</v>
      </c>
      <c r="L8126">
        <v>1306</v>
      </c>
      <c r="M8126">
        <v>350</v>
      </c>
      <c r="N8126">
        <v>200</v>
      </c>
      <c r="O8126">
        <v>2.1</v>
      </c>
      <c r="P8126">
        <v>91</v>
      </c>
      <c r="Q8126">
        <v>51.894509296971343</v>
      </c>
      <c r="R8126">
        <v>944.48006920487842</v>
      </c>
      <c r="S8126">
        <v>6.875845427185773</v>
      </c>
      <c r="T8126">
        <v>103.1376814077866</v>
      </c>
      <c r="U8126" t="s">
        <v>29</v>
      </c>
      <c r="V8126">
        <v>2</v>
      </c>
    </row>
    <row r="8127" spans="1:22">
      <c r="A8127">
        <v>1</v>
      </c>
      <c r="B8127" t="s">
        <v>83</v>
      </c>
      <c r="C8127" s="2">
        <v>45700</v>
      </c>
      <c r="D8127" s="2">
        <v>45700.625</v>
      </c>
      <c r="E8127" t="s">
        <v>34</v>
      </c>
      <c r="F8127">
        <v>15</v>
      </c>
      <c r="G8127">
        <v>98</v>
      </c>
      <c r="H8127">
        <v>47</v>
      </c>
      <c r="I8127">
        <v>0</v>
      </c>
      <c r="J8127">
        <v>0</v>
      </c>
      <c r="K8127" s="2">
        <v>45700.666006944448</v>
      </c>
      <c r="L8127">
        <v>3189</v>
      </c>
      <c r="M8127">
        <v>350</v>
      </c>
      <c r="N8127">
        <v>200</v>
      </c>
      <c r="O8127">
        <v>7.3</v>
      </c>
      <c r="P8127">
        <v>99</v>
      </c>
      <c r="Q8127">
        <v>13.27314457069085</v>
      </c>
      <c r="R8127">
        <v>873.37291275145787</v>
      </c>
      <c r="S8127">
        <v>0.25569187512690422</v>
      </c>
      <c r="T8127">
        <v>25.05780376243661</v>
      </c>
      <c r="U8127" t="s">
        <v>24</v>
      </c>
      <c r="V8127">
        <f t="shared" ref="V8127:V8131" si="239">O8127</f>
        <v>7.3</v>
      </c>
    </row>
    <row r="8128" spans="1:22">
      <c r="A8128">
        <v>1</v>
      </c>
      <c r="B8128" t="s">
        <v>83</v>
      </c>
      <c r="C8128" s="2">
        <v>45700</v>
      </c>
      <c r="D8128" s="2">
        <v>45700.666666666657</v>
      </c>
      <c r="E8128" t="s">
        <v>34</v>
      </c>
      <c r="F8128">
        <v>16</v>
      </c>
      <c r="G8128">
        <v>97</v>
      </c>
      <c r="H8128">
        <v>56</v>
      </c>
      <c r="I8128">
        <v>0</v>
      </c>
      <c r="J8128">
        <v>0</v>
      </c>
      <c r="K8128" s="2">
        <v>45700.707905092589</v>
      </c>
      <c r="L8128">
        <v>3447</v>
      </c>
      <c r="M8128">
        <v>350</v>
      </c>
      <c r="N8128">
        <v>200</v>
      </c>
      <c r="O8128">
        <v>7</v>
      </c>
      <c r="P8128">
        <v>99</v>
      </c>
      <c r="Q8128">
        <v>12.80378165718558</v>
      </c>
      <c r="R8128">
        <v>1003.81648192335</v>
      </c>
      <c r="S8128">
        <v>0.25616248478621162</v>
      </c>
      <c r="T8128">
        <v>24.847761024262532</v>
      </c>
      <c r="U8128" t="s">
        <v>24</v>
      </c>
      <c r="V8128">
        <f t="shared" si="239"/>
        <v>7</v>
      </c>
    </row>
    <row r="8129" spans="1:22">
      <c r="A8129">
        <v>1</v>
      </c>
      <c r="B8129" t="s">
        <v>83</v>
      </c>
      <c r="C8129" s="2">
        <v>45700</v>
      </c>
      <c r="D8129" s="2">
        <v>45700.708333333343</v>
      </c>
      <c r="E8129" t="s">
        <v>34</v>
      </c>
      <c r="F8129">
        <v>17</v>
      </c>
      <c r="G8129">
        <v>47</v>
      </c>
      <c r="H8129">
        <v>34</v>
      </c>
      <c r="I8129">
        <v>0</v>
      </c>
      <c r="J8129">
        <v>0</v>
      </c>
      <c r="K8129" s="2">
        <v>45700.738645833328</v>
      </c>
      <c r="L8129">
        <v>2382</v>
      </c>
      <c r="M8129">
        <v>350</v>
      </c>
      <c r="N8129">
        <v>200</v>
      </c>
      <c r="O8129">
        <v>6.5</v>
      </c>
      <c r="P8129">
        <v>99</v>
      </c>
      <c r="Q8129">
        <v>14.024883802406171</v>
      </c>
      <c r="R8129">
        <v>667.58446899453349</v>
      </c>
      <c r="S8129">
        <v>0.14016829046045581</v>
      </c>
      <c r="T8129">
        <v>6.5879096516414224</v>
      </c>
      <c r="U8129" t="s">
        <v>24</v>
      </c>
      <c r="V8129">
        <f t="shared" si="239"/>
        <v>6.5</v>
      </c>
    </row>
    <row r="8130" spans="1:22">
      <c r="A8130">
        <v>1</v>
      </c>
      <c r="B8130" t="s">
        <v>83</v>
      </c>
      <c r="C8130" s="2">
        <v>45700</v>
      </c>
      <c r="D8130" s="2">
        <v>45700.75</v>
      </c>
      <c r="E8130" t="s">
        <v>34</v>
      </c>
      <c r="F8130">
        <v>18</v>
      </c>
      <c r="G8130">
        <v>83</v>
      </c>
      <c r="H8130">
        <v>54</v>
      </c>
      <c r="I8130">
        <v>0</v>
      </c>
      <c r="J8130">
        <v>0</v>
      </c>
      <c r="K8130" s="2">
        <v>45700.791354166657</v>
      </c>
      <c r="L8130">
        <v>3142</v>
      </c>
      <c r="M8130">
        <v>350</v>
      </c>
      <c r="N8130">
        <v>200</v>
      </c>
      <c r="O8130">
        <v>5.9</v>
      </c>
      <c r="P8130">
        <v>98</v>
      </c>
      <c r="Q8130">
        <v>12.25355603534096</v>
      </c>
      <c r="R8130">
        <v>926.36883627177656</v>
      </c>
      <c r="S8130">
        <v>0.42059041666867902</v>
      </c>
      <c r="T8130">
        <v>34.909004583500362</v>
      </c>
      <c r="U8130" t="s">
        <v>24</v>
      </c>
      <c r="V8130">
        <f t="shared" si="239"/>
        <v>5.9</v>
      </c>
    </row>
    <row r="8131" spans="1:22">
      <c r="A8131">
        <v>1</v>
      </c>
      <c r="B8131" t="s">
        <v>83</v>
      </c>
      <c r="C8131" s="2">
        <v>45700</v>
      </c>
      <c r="D8131" s="2">
        <v>45700.791666666657</v>
      </c>
      <c r="E8131" t="s">
        <v>34</v>
      </c>
      <c r="F8131">
        <v>19</v>
      </c>
      <c r="G8131">
        <v>56</v>
      </c>
      <c r="H8131">
        <v>26</v>
      </c>
      <c r="I8131">
        <v>0</v>
      </c>
      <c r="J8131">
        <v>0</v>
      </c>
      <c r="K8131" s="2">
        <v>45700.831412037027</v>
      </c>
      <c r="L8131">
        <v>3061</v>
      </c>
      <c r="M8131">
        <v>350</v>
      </c>
      <c r="N8131">
        <v>200</v>
      </c>
      <c r="O8131">
        <v>5.3</v>
      </c>
      <c r="P8131">
        <v>98</v>
      </c>
      <c r="Q8131">
        <v>11.738172487994349</v>
      </c>
      <c r="R8131">
        <v>427.26947856299438</v>
      </c>
      <c r="S8131">
        <v>0.38468163808290989</v>
      </c>
      <c r="T8131">
        <v>21.542171732642959</v>
      </c>
      <c r="U8131" t="s">
        <v>24</v>
      </c>
      <c r="V8131">
        <f t="shared" si="239"/>
        <v>5.3</v>
      </c>
    </row>
    <row r="8132" spans="1:22">
      <c r="A8132">
        <v>1</v>
      </c>
      <c r="B8132" t="s">
        <v>83</v>
      </c>
      <c r="C8132" s="2">
        <v>45700</v>
      </c>
      <c r="D8132" s="2">
        <v>45700.833333333343</v>
      </c>
      <c r="E8132" t="s">
        <v>34</v>
      </c>
      <c r="F8132">
        <v>20</v>
      </c>
      <c r="G8132">
        <v>23</v>
      </c>
      <c r="H8132">
        <v>10</v>
      </c>
      <c r="I8132">
        <v>0</v>
      </c>
      <c r="J8132">
        <v>0</v>
      </c>
      <c r="K8132" s="2">
        <v>45700.848240740743</v>
      </c>
      <c r="L8132">
        <v>1240</v>
      </c>
      <c r="M8132">
        <v>350</v>
      </c>
      <c r="N8132">
        <v>200</v>
      </c>
      <c r="O8132">
        <v>4.8</v>
      </c>
      <c r="P8132">
        <v>96</v>
      </c>
      <c r="Q8132">
        <v>12.35832560548544</v>
      </c>
      <c r="R8132">
        <v>173.01655847679621</v>
      </c>
      <c r="S8132">
        <v>0.18254549281373489</v>
      </c>
      <c r="T8132">
        <v>4.1985463347159033</v>
      </c>
      <c r="U8132" t="s">
        <v>29</v>
      </c>
      <c r="V8132">
        <v>2</v>
      </c>
    </row>
    <row r="8133" spans="1:22">
      <c r="A8133">
        <v>2</v>
      </c>
      <c r="B8133" t="s">
        <v>83</v>
      </c>
      <c r="C8133" s="2">
        <v>45700</v>
      </c>
      <c r="D8133" s="2">
        <v>45700.625</v>
      </c>
      <c r="E8133" t="s">
        <v>34</v>
      </c>
      <c r="F8133">
        <v>15</v>
      </c>
      <c r="G8133">
        <v>74</v>
      </c>
      <c r="H8133">
        <v>43</v>
      </c>
      <c r="I8133">
        <v>0</v>
      </c>
      <c r="J8133">
        <v>0</v>
      </c>
      <c r="K8133" s="2">
        <v>45700.665347222217</v>
      </c>
      <c r="L8133">
        <v>3424</v>
      </c>
      <c r="M8133">
        <v>350</v>
      </c>
      <c r="N8133">
        <v>200</v>
      </c>
      <c r="O8133">
        <v>7.3</v>
      </c>
      <c r="P8133">
        <v>99</v>
      </c>
      <c r="Q8133">
        <v>19.893035410572342</v>
      </c>
      <c r="R8133">
        <v>1197.5607317164549</v>
      </c>
      <c r="S8133">
        <v>0.46246163902964382</v>
      </c>
      <c r="T8133">
        <v>34.222161288193639</v>
      </c>
      <c r="U8133" t="s">
        <v>24</v>
      </c>
      <c r="V8133">
        <f t="shared" ref="V8133:V8145" si="240">O8133</f>
        <v>7.3</v>
      </c>
    </row>
    <row r="8134" spans="1:22">
      <c r="A8134">
        <v>2</v>
      </c>
      <c r="B8134" t="s">
        <v>83</v>
      </c>
      <c r="C8134" s="2">
        <v>45700</v>
      </c>
      <c r="D8134" s="2">
        <v>45700.666666666657</v>
      </c>
      <c r="E8134" t="s">
        <v>34</v>
      </c>
      <c r="F8134">
        <v>16</v>
      </c>
      <c r="G8134">
        <v>77</v>
      </c>
      <c r="H8134">
        <v>45</v>
      </c>
      <c r="I8134">
        <v>0</v>
      </c>
      <c r="J8134">
        <v>0</v>
      </c>
      <c r="K8134" s="2">
        <v>45700.706828703696</v>
      </c>
      <c r="L8134">
        <v>3330</v>
      </c>
      <c r="M8134">
        <v>350</v>
      </c>
      <c r="N8134">
        <v>200</v>
      </c>
      <c r="O8134">
        <v>7</v>
      </c>
      <c r="P8134">
        <v>99</v>
      </c>
      <c r="Q8134">
        <v>23.725442683689781</v>
      </c>
      <c r="R8134">
        <v>1494.7028890724559</v>
      </c>
      <c r="S8134">
        <v>0.52179967318570886</v>
      </c>
      <c r="T8134">
        <v>40.178574835299592</v>
      </c>
      <c r="U8134" t="s">
        <v>24</v>
      </c>
      <c r="V8134">
        <f t="shared" si="240"/>
        <v>7</v>
      </c>
    </row>
    <row r="8135" spans="1:22">
      <c r="A8135">
        <v>2</v>
      </c>
      <c r="B8135" t="s">
        <v>83</v>
      </c>
      <c r="C8135" s="2">
        <v>45700</v>
      </c>
      <c r="D8135" s="2">
        <v>45700.708333333343</v>
      </c>
      <c r="E8135" t="s">
        <v>34</v>
      </c>
      <c r="F8135">
        <v>17</v>
      </c>
      <c r="G8135">
        <v>98</v>
      </c>
      <c r="H8135">
        <v>41</v>
      </c>
      <c r="I8135">
        <v>0</v>
      </c>
      <c r="J8135">
        <v>0</v>
      </c>
      <c r="K8135" s="2">
        <v>45700.739340277767</v>
      </c>
      <c r="L8135">
        <v>2670</v>
      </c>
      <c r="M8135">
        <v>350</v>
      </c>
      <c r="N8135">
        <v>200</v>
      </c>
      <c r="O8135">
        <v>6.5</v>
      </c>
      <c r="P8135">
        <v>99</v>
      </c>
      <c r="Q8135">
        <v>19.838105562524369</v>
      </c>
      <c r="R8135">
        <v>1138.707259288899</v>
      </c>
      <c r="S8135">
        <v>0.48723134330074991</v>
      </c>
      <c r="T8135">
        <v>47.748671643473493</v>
      </c>
      <c r="U8135" t="s">
        <v>24</v>
      </c>
      <c r="V8135">
        <f t="shared" si="240"/>
        <v>6.5</v>
      </c>
    </row>
    <row r="8136" spans="1:22">
      <c r="A8136">
        <v>2</v>
      </c>
      <c r="B8136" t="s">
        <v>83</v>
      </c>
      <c r="C8136" s="2">
        <v>45700</v>
      </c>
      <c r="D8136" s="2">
        <v>45700.75</v>
      </c>
      <c r="E8136" t="s">
        <v>34</v>
      </c>
      <c r="F8136">
        <v>18</v>
      </c>
      <c r="G8136">
        <v>121</v>
      </c>
      <c r="H8136">
        <v>51</v>
      </c>
      <c r="I8136">
        <v>0</v>
      </c>
      <c r="J8136">
        <v>0</v>
      </c>
      <c r="K8136" s="2">
        <v>45700.790821759263</v>
      </c>
      <c r="L8136">
        <v>3317</v>
      </c>
      <c r="M8136">
        <v>350</v>
      </c>
      <c r="N8136">
        <v>200</v>
      </c>
      <c r="O8136">
        <v>5.9</v>
      </c>
      <c r="P8136">
        <v>98</v>
      </c>
      <c r="Q8136">
        <v>21.388084614790309</v>
      </c>
      <c r="R8136">
        <v>1527.1092414960281</v>
      </c>
      <c r="S8136">
        <v>0.28239648786374599</v>
      </c>
      <c r="T8136">
        <v>34.169975031513268</v>
      </c>
      <c r="U8136" t="s">
        <v>24</v>
      </c>
      <c r="V8136">
        <f t="shared" si="240"/>
        <v>5.9</v>
      </c>
    </row>
    <row r="8137" spans="1:22">
      <c r="A8137">
        <v>2</v>
      </c>
      <c r="B8137" t="s">
        <v>83</v>
      </c>
      <c r="C8137" s="2">
        <v>45700</v>
      </c>
      <c r="D8137" s="2">
        <v>45700.791666666657</v>
      </c>
      <c r="E8137" t="s">
        <v>34</v>
      </c>
      <c r="F8137">
        <v>19</v>
      </c>
      <c r="G8137">
        <v>43</v>
      </c>
      <c r="H8137">
        <v>34</v>
      </c>
      <c r="I8137">
        <v>0</v>
      </c>
      <c r="J8137">
        <v>0</v>
      </c>
      <c r="K8137" s="2">
        <v>45700.812754629631</v>
      </c>
      <c r="L8137">
        <v>1680</v>
      </c>
      <c r="M8137">
        <v>350</v>
      </c>
      <c r="N8137">
        <v>200</v>
      </c>
      <c r="O8137">
        <v>5.3</v>
      </c>
      <c r="P8137">
        <v>98</v>
      </c>
      <c r="Q8137">
        <v>20.169523990282979</v>
      </c>
      <c r="R8137">
        <v>960.06934193746986</v>
      </c>
      <c r="S8137">
        <v>0.49629570184027533</v>
      </c>
      <c r="T8137">
        <v>21.340715179131841</v>
      </c>
      <c r="U8137" t="s">
        <v>24</v>
      </c>
      <c r="V8137">
        <f t="shared" si="240"/>
        <v>5.3</v>
      </c>
    </row>
    <row r="8138" spans="1:22">
      <c r="A8138">
        <v>3</v>
      </c>
      <c r="B8138" t="s">
        <v>83</v>
      </c>
      <c r="C8138" s="2">
        <v>45700</v>
      </c>
      <c r="D8138" s="2">
        <v>45700.625</v>
      </c>
      <c r="E8138" t="s">
        <v>34</v>
      </c>
      <c r="F8138">
        <v>15</v>
      </c>
      <c r="G8138">
        <v>13</v>
      </c>
      <c r="H8138">
        <v>9</v>
      </c>
      <c r="I8138">
        <v>0</v>
      </c>
      <c r="J8138">
        <v>0</v>
      </c>
      <c r="K8138" s="2">
        <v>45700.666203703702</v>
      </c>
      <c r="L8138">
        <v>354</v>
      </c>
      <c r="M8138">
        <v>350</v>
      </c>
      <c r="N8138">
        <v>200</v>
      </c>
      <c r="O8138">
        <v>7.3</v>
      </c>
      <c r="P8138">
        <v>99</v>
      </c>
      <c r="Q8138">
        <v>37.435307944864029</v>
      </c>
      <c r="R8138">
        <v>471.68488010528671</v>
      </c>
      <c r="S8138">
        <v>0.68427942614975479</v>
      </c>
      <c r="T8138">
        <v>8.8956325399468117</v>
      </c>
      <c r="U8138" t="s">
        <v>24</v>
      </c>
      <c r="V8138">
        <f t="shared" si="240"/>
        <v>7.3</v>
      </c>
    </row>
    <row r="8139" spans="1:22">
      <c r="A8139">
        <v>3</v>
      </c>
      <c r="B8139" t="s">
        <v>83</v>
      </c>
      <c r="C8139" s="2">
        <v>45700</v>
      </c>
      <c r="D8139" s="2">
        <v>45700.666666666657</v>
      </c>
      <c r="E8139" t="s">
        <v>34</v>
      </c>
      <c r="F8139">
        <v>16</v>
      </c>
      <c r="G8139">
        <v>1</v>
      </c>
      <c r="H8139">
        <v>1</v>
      </c>
      <c r="I8139">
        <v>0</v>
      </c>
      <c r="J8139">
        <v>0</v>
      </c>
      <c r="K8139" s="2">
        <v>45700.689502314817</v>
      </c>
      <c r="L8139">
        <v>0</v>
      </c>
      <c r="M8139">
        <v>350</v>
      </c>
      <c r="N8139">
        <v>200</v>
      </c>
      <c r="O8139">
        <v>7</v>
      </c>
      <c r="P8139">
        <v>99</v>
      </c>
      <c r="Q8139">
        <v>33.882727031158929</v>
      </c>
      <c r="R8139">
        <v>47.435817843622488</v>
      </c>
      <c r="S8139">
        <v>0.66223058672536039</v>
      </c>
      <c r="T8139">
        <v>0.66223058672536039</v>
      </c>
      <c r="U8139" t="s">
        <v>24</v>
      </c>
      <c r="V8139">
        <f t="shared" si="240"/>
        <v>7</v>
      </c>
    </row>
    <row r="8140" spans="1:22">
      <c r="A8140">
        <v>3</v>
      </c>
      <c r="B8140" t="s">
        <v>83</v>
      </c>
      <c r="C8140" s="2">
        <v>45700</v>
      </c>
      <c r="D8140" s="2">
        <v>45700.75</v>
      </c>
      <c r="E8140" t="s">
        <v>34</v>
      </c>
      <c r="F8140">
        <v>18</v>
      </c>
      <c r="G8140">
        <v>3</v>
      </c>
      <c r="H8140">
        <v>3</v>
      </c>
      <c r="I8140">
        <v>0</v>
      </c>
      <c r="J8140">
        <v>0</v>
      </c>
      <c r="K8140" s="2">
        <v>45700.754120370373</v>
      </c>
      <c r="L8140">
        <v>19</v>
      </c>
      <c r="M8140">
        <v>350</v>
      </c>
      <c r="N8140">
        <v>200</v>
      </c>
      <c r="O8140">
        <v>5.9</v>
      </c>
      <c r="P8140">
        <v>98</v>
      </c>
      <c r="Q8140">
        <v>35.925816020029323</v>
      </c>
      <c r="R8140">
        <v>150.88842728412311</v>
      </c>
      <c r="S8140">
        <v>0.58034405369906972</v>
      </c>
      <c r="T8140">
        <v>1.741032161097209</v>
      </c>
      <c r="U8140" t="s">
        <v>24</v>
      </c>
      <c r="V8140">
        <f t="shared" si="240"/>
        <v>5.9</v>
      </c>
    </row>
    <row r="8141" spans="1:22">
      <c r="A8141">
        <v>4</v>
      </c>
      <c r="B8141" t="s">
        <v>83</v>
      </c>
      <c r="C8141" s="2">
        <v>45700</v>
      </c>
      <c r="D8141" s="2">
        <v>45700.666666666657</v>
      </c>
      <c r="E8141" t="s">
        <v>34</v>
      </c>
      <c r="F8141">
        <v>16</v>
      </c>
      <c r="G8141">
        <v>15</v>
      </c>
      <c r="H8141">
        <v>12</v>
      </c>
      <c r="I8141">
        <v>0</v>
      </c>
      <c r="J8141">
        <v>0</v>
      </c>
      <c r="K8141" s="2">
        <v>45700.705034722218</v>
      </c>
      <c r="L8141">
        <v>3312</v>
      </c>
      <c r="M8141">
        <v>350</v>
      </c>
      <c r="N8141">
        <v>200</v>
      </c>
      <c r="O8141">
        <v>7</v>
      </c>
      <c r="P8141">
        <v>99</v>
      </c>
      <c r="Q8141">
        <v>35.615349470502927</v>
      </c>
      <c r="R8141">
        <v>598.33787110444905</v>
      </c>
      <c r="S8141">
        <v>1.717862807453661</v>
      </c>
      <c r="T8141">
        <v>25.76794211180491</v>
      </c>
      <c r="U8141" t="s">
        <v>24</v>
      </c>
      <c r="V8141">
        <f t="shared" si="240"/>
        <v>7</v>
      </c>
    </row>
    <row r="8142" spans="1:22">
      <c r="A8142">
        <v>5</v>
      </c>
      <c r="B8142" t="s">
        <v>83</v>
      </c>
      <c r="C8142" s="2">
        <v>45700</v>
      </c>
      <c r="D8142" s="2">
        <v>45700.625</v>
      </c>
      <c r="E8142" t="s">
        <v>34</v>
      </c>
      <c r="F8142">
        <v>15</v>
      </c>
      <c r="G8142">
        <v>23</v>
      </c>
      <c r="H8142">
        <v>10</v>
      </c>
      <c r="I8142">
        <v>0</v>
      </c>
      <c r="J8142">
        <v>0</v>
      </c>
      <c r="K8142" s="2">
        <v>45700.664907407408</v>
      </c>
      <c r="L8142">
        <v>2535</v>
      </c>
      <c r="M8142">
        <v>350</v>
      </c>
      <c r="N8142">
        <v>200</v>
      </c>
      <c r="O8142">
        <v>7.3</v>
      </c>
      <c r="P8142">
        <v>99</v>
      </c>
      <c r="Q8142">
        <v>44.679890387887333</v>
      </c>
      <c r="R8142">
        <v>625.51846543042257</v>
      </c>
      <c r="S8142">
        <v>1.0404752192319791</v>
      </c>
      <c r="T8142">
        <v>23.930930042335511</v>
      </c>
      <c r="U8142" t="s">
        <v>24</v>
      </c>
      <c r="V8142">
        <f t="shared" si="240"/>
        <v>7.3</v>
      </c>
    </row>
    <row r="8143" spans="1:22">
      <c r="A8143">
        <v>5</v>
      </c>
      <c r="B8143" t="s">
        <v>83</v>
      </c>
      <c r="C8143" s="2">
        <v>45700</v>
      </c>
      <c r="D8143" s="2">
        <v>45700.666666666657</v>
      </c>
      <c r="E8143" t="s">
        <v>34</v>
      </c>
      <c r="F8143">
        <v>16</v>
      </c>
      <c r="G8143">
        <v>4</v>
      </c>
      <c r="H8143">
        <v>4</v>
      </c>
      <c r="I8143">
        <v>0</v>
      </c>
      <c r="J8143">
        <v>0</v>
      </c>
      <c r="K8143" s="2">
        <v>45700.675347222219</v>
      </c>
      <c r="L8143">
        <v>711</v>
      </c>
      <c r="M8143">
        <v>350</v>
      </c>
      <c r="N8143">
        <v>200</v>
      </c>
      <c r="O8143">
        <v>7</v>
      </c>
      <c r="P8143">
        <v>99</v>
      </c>
      <c r="Q8143">
        <v>40.261076925780912</v>
      </c>
      <c r="R8143">
        <v>225.46203078437301</v>
      </c>
      <c r="S8143">
        <v>1.1697116050892491</v>
      </c>
      <c r="T8143">
        <v>4.6788464203569946</v>
      </c>
      <c r="U8143" t="s">
        <v>24</v>
      </c>
      <c r="V8143">
        <f t="shared" si="240"/>
        <v>7</v>
      </c>
    </row>
    <row r="8144" spans="1:22">
      <c r="A8144">
        <v>5</v>
      </c>
      <c r="B8144" t="s">
        <v>83</v>
      </c>
      <c r="C8144" s="2">
        <v>45700</v>
      </c>
      <c r="D8144" s="2">
        <v>45700.75</v>
      </c>
      <c r="E8144" t="s">
        <v>34</v>
      </c>
      <c r="F8144">
        <v>18</v>
      </c>
      <c r="G8144">
        <v>2</v>
      </c>
      <c r="H8144">
        <v>2</v>
      </c>
      <c r="I8144">
        <v>0</v>
      </c>
      <c r="J8144">
        <v>0</v>
      </c>
      <c r="K8144" s="2">
        <v>45700.76122685185</v>
      </c>
      <c r="L8144">
        <v>3</v>
      </c>
      <c r="M8144">
        <v>350</v>
      </c>
      <c r="N8144">
        <v>200</v>
      </c>
      <c r="O8144">
        <v>5.9</v>
      </c>
      <c r="P8144">
        <v>98</v>
      </c>
      <c r="Q8144">
        <v>37.812590700203501</v>
      </c>
      <c r="R8144">
        <v>105.87525396056979</v>
      </c>
      <c r="S8144">
        <v>0.96434074683409943</v>
      </c>
      <c r="T8144">
        <v>1.9286814936681991</v>
      </c>
      <c r="U8144" t="s">
        <v>24</v>
      </c>
      <c r="V8144">
        <f t="shared" si="240"/>
        <v>5.9</v>
      </c>
    </row>
    <row r="8145" spans="1:22">
      <c r="A8145">
        <v>6</v>
      </c>
      <c r="B8145" t="s">
        <v>83</v>
      </c>
      <c r="C8145" s="2">
        <v>45700</v>
      </c>
      <c r="D8145" s="2">
        <v>45700.791666666657</v>
      </c>
      <c r="E8145" t="s">
        <v>34</v>
      </c>
      <c r="F8145">
        <v>19</v>
      </c>
      <c r="G8145">
        <v>5</v>
      </c>
      <c r="H8145">
        <v>4</v>
      </c>
      <c r="I8145">
        <v>0</v>
      </c>
      <c r="J8145">
        <v>0</v>
      </c>
      <c r="K8145" s="2">
        <v>45700.795277777783</v>
      </c>
      <c r="L8145">
        <v>252</v>
      </c>
      <c r="M8145">
        <v>350</v>
      </c>
      <c r="N8145">
        <v>200</v>
      </c>
      <c r="O8145">
        <v>5.3</v>
      </c>
      <c r="P8145">
        <v>98</v>
      </c>
      <c r="Q8145">
        <v>45.579421423068098</v>
      </c>
      <c r="R8145">
        <v>255.2447599691813</v>
      </c>
      <c r="S8145">
        <v>7.9892810087305124</v>
      </c>
      <c r="T8145">
        <v>39.946405043652561</v>
      </c>
      <c r="U8145" t="s">
        <v>24</v>
      </c>
      <c r="V8145">
        <f t="shared" si="240"/>
        <v>5.3</v>
      </c>
    </row>
    <row r="8146" spans="1:22">
      <c r="A8146">
        <v>1</v>
      </c>
      <c r="B8146" t="s">
        <v>83</v>
      </c>
      <c r="C8146" s="2">
        <v>45701</v>
      </c>
      <c r="D8146" s="2">
        <v>45701.666666666657</v>
      </c>
      <c r="E8146" t="s">
        <v>35</v>
      </c>
      <c r="F8146">
        <v>16</v>
      </c>
      <c r="G8146">
        <v>22</v>
      </c>
      <c r="H8146">
        <v>8</v>
      </c>
      <c r="I8146">
        <v>0</v>
      </c>
      <c r="J8146">
        <v>0</v>
      </c>
      <c r="K8146" s="2">
        <v>45701.699629629627</v>
      </c>
      <c r="L8146">
        <v>2136</v>
      </c>
      <c r="M8146">
        <v>350</v>
      </c>
      <c r="N8146">
        <v>200</v>
      </c>
      <c r="O8146">
        <v>2.8</v>
      </c>
      <c r="P8146">
        <v>62</v>
      </c>
      <c r="Q8146">
        <v>13.252039254315971</v>
      </c>
      <c r="R8146">
        <v>148.42283964833891</v>
      </c>
      <c r="S8146">
        <v>0.21330764103504479</v>
      </c>
      <c r="T8146">
        <v>4.6927681027709864</v>
      </c>
      <c r="U8146" t="s">
        <v>29</v>
      </c>
      <c r="V8146">
        <v>2</v>
      </c>
    </row>
    <row r="8147" spans="1:22">
      <c r="A8147">
        <v>1</v>
      </c>
      <c r="B8147" t="s">
        <v>83</v>
      </c>
      <c r="C8147" s="2">
        <v>45701</v>
      </c>
      <c r="D8147" s="2">
        <v>45701.708333333343</v>
      </c>
      <c r="E8147" t="s">
        <v>35</v>
      </c>
      <c r="F8147">
        <v>17</v>
      </c>
      <c r="G8147">
        <v>83</v>
      </c>
      <c r="H8147">
        <v>44</v>
      </c>
      <c r="I8147">
        <v>0</v>
      </c>
      <c r="J8147">
        <v>0</v>
      </c>
      <c r="K8147" s="2">
        <v>45701.748043981483</v>
      </c>
      <c r="L8147">
        <v>3400</v>
      </c>
      <c r="M8147">
        <v>350</v>
      </c>
      <c r="N8147">
        <v>200</v>
      </c>
      <c r="O8147">
        <v>2.2000000000000002</v>
      </c>
      <c r="P8147">
        <v>68</v>
      </c>
      <c r="Q8147">
        <v>11.882235697442839</v>
      </c>
      <c r="R8147">
        <v>731.94571896247885</v>
      </c>
      <c r="S8147">
        <v>0.33993162806464022</v>
      </c>
      <c r="T8147">
        <v>28.214325129365129</v>
      </c>
      <c r="U8147" t="s">
        <v>29</v>
      </c>
      <c r="V8147">
        <v>2</v>
      </c>
    </row>
    <row r="8148" spans="1:22">
      <c r="A8148">
        <v>1</v>
      </c>
      <c r="B8148" t="s">
        <v>83</v>
      </c>
      <c r="C8148" s="2">
        <v>45701</v>
      </c>
      <c r="D8148" s="2">
        <v>45701.75</v>
      </c>
      <c r="E8148" t="s">
        <v>35</v>
      </c>
      <c r="F8148">
        <v>18</v>
      </c>
      <c r="G8148">
        <v>29</v>
      </c>
      <c r="H8148">
        <v>22</v>
      </c>
      <c r="I8148">
        <v>0</v>
      </c>
      <c r="J8148">
        <v>0</v>
      </c>
      <c r="K8148" s="2">
        <v>45701.791493055563</v>
      </c>
      <c r="L8148">
        <v>3324</v>
      </c>
      <c r="M8148">
        <v>350</v>
      </c>
      <c r="N8148">
        <v>200</v>
      </c>
      <c r="O8148">
        <v>1.5</v>
      </c>
      <c r="P8148">
        <v>72</v>
      </c>
      <c r="Q8148">
        <v>11.212565368581121</v>
      </c>
      <c r="R8148">
        <v>345.34701335229857</v>
      </c>
      <c r="S8148">
        <v>0.28987737312942252</v>
      </c>
      <c r="T8148">
        <v>8.4064438207532515</v>
      </c>
      <c r="U8148" t="s">
        <v>29</v>
      </c>
      <c r="V8148">
        <v>2</v>
      </c>
    </row>
    <row r="8149" spans="1:22">
      <c r="A8149">
        <v>1</v>
      </c>
      <c r="B8149" t="s">
        <v>83</v>
      </c>
      <c r="C8149" s="2">
        <v>45701</v>
      </c>
      <c r="D8149" s="2">
        <v>45701.791666666657</v>
      </c>
      <c r="E8149" t="s">
        <v>35</v>
      </c>
      <c r="F8149">
        <v>19</v>
      </c>
      <c r="G8149">
        <v>64</v>
      </c>
      <c r="H8149">
        <v>47</v>
      </c>
      <c r="I8149">
        <v>0</v>
      </c>
      <c r="J8149">
        <v>0</v>
      </c>
      <c r="K8149" s="2">
        <v>45701.833240740743</v>
      </c>
      <c r="L8149">
        <v>3461</v>
      </c>
      <c r="M8149">
        <v>350</v>
      </c>
      <c r="N8149">
        <v>200</v>
      </c>
      <c r="O8149">
        <v>0.6</v>
      </c>
      <c r="P8149">
        <v>75</v>
      </c>
      <c r="Q8149">
        <v>11.64618684757796</v>
      </c>
      <c r="R8149">
        <v>766.31909457062977</v>
      </c>
      <c r="S8149">
        <v>0.33232237621445909</v>
      </c>
      <c r="T8149">
        <v>21.268632077725378</v>
      </c>
      <c r="U8149" t="s">
        <v>29</v>
      </c>
      <c r="V8149">
        <v>2</v>
      </c>
    </row>
    <row r="8150" spans="1:22">
      <c r="A8150">
        <v>1</v>
      </c>
      <c r="B8150" t="s">
        <v>83</v>
      </c>
      <c r="C8150" s="2">
        <v>45701</v>
      </c>
      <c r="D8150" s="2">
        <v>45701.833333333343</v>
      </c>
      <c r="E8150" t="s">
        <v>35</v>
      </c>
      <c r="F8150">
        <v>20</v>
      </c>
      <c r="G8150">
        <v>89</v>
      </c>
      <c r="H8150">
        <v>56</v>
      </c>
      <c r="I8150">
        <v>0</v>
      </c>
      <c r="J8150">
        <v>0</v>
      </c>
      <c r="K8150" s="2">
        <v>45701.874965277777</v>
      </c>
      <c r="L8150">
        <v>3538</v>
      </c>
      <c r="M8150">
        <v>350</v>
      </c>
      <c r="N8150">
        <v>200</v>
      </c>
      <c r="O8150">
        <v>-0.1</v>
      </c>
      <c r="P8150">
        <v>78</v>
      </c>
      <c r="Q8150">
        <v>11.948448231674</v>
      </c>
      <c r="R8150">
        <v>936.75834136324181</v>
      </c>
      <c r="S8150">
        <v>0.28233361007451863</v>
      </c>
      <c r="T8150">
        <v>25.127691296632161</v>
      </c>
      <c r="U8150" t="s">
        <v>29</v>
      </c>
      <c r="V8150">
        <v>2</v>
      </c>
    </row>
    <row r="8151" spans="1:22">
      <c r="A8151">
        <v>1</v>
      </c>
      <c r="B8151" t="s">
        <v>83</v>
      </c>
      <c r="C8151" s="2">
        <v>45701</v>
      </c>
      <c r="D8151" s="2">
        <v>45701.875</v>
      </c>
      <c r="E8151" t="s">
        <v>35</v>
      </c>
      <c r="F8151">
        <v>21</v>
      </c>
      <c r="G8151">
        <v>190</v>
      </c>
      <c r="H8151">
        <v>54</v>
      </c>
      <c r="I8151">
        <v>0</v>
      </c>
      <c r="J8151">
        <v>0</v>
      </c>
      <c r="K8151" s="2">
        <v>45701.902766203697</v>
      </c>
      <c r="L8151">
        <v>2389</v>
      </c>
      <c r="M8151">
        <v>350</v>
      </c>
      <c r="N8151">
        <v>200</v>
      </c>
      <c r="O8151">
        <v>-0.8</v>
      </c>
      <c r="P8151">
        <v>80</v>
      </c>
      <c r="Q8151">
        <v>10.84732641773952</v>
      </c>
      <c r="R8151">
        <v>820.05787718110753</v>
      </c>
      <c r="S8151">
        <v>0.14518979671972621</v>
      </c>
      <c r="T8151">
        <v>27.586061376747971</v>
      </c>
      <c r="U8151" t="s">
        <v>29</v>
      </c>
      <c r="V8151">
        <v>2</v>
      </c>
    </row>
    <row r="8152" spans="1:22">
      <c r="A8152">
        <v>2</v>
      </c>
      <c r="B8152" t="s">
        <v>83</v>
      </c>
      <c r="C8152" s="2">
        <v>45701</v>
      </c>
      <c r="D8152" s="2">
        <v>45701.666666666657</v>
      </c>
      <c r="E8152" t="s">
        <v>35</v>
      </c>
      <c r="F8152">
        <v>16</v>
      </c>
      <c r="G8152">
        <v>222</v>
      </c>
      <c r="H8152">
        <v>65</v>
      </c>
      <c r="I8152">
        <v>0</v>
      </c>
      <c r="J8152">
        <v>0</v>
      </c>
      <c r="K8152" s="2">
        <v>45701.708148148151</v>
      </c>
      <c r="L8152">
        <v>3498</v>
      </c>
      <c r="M8152">
        <v>350</v>
      </c>
      <c r="N8152">
        <v>200</v>
      </c>
      <c r="O8152">
        <v>2.8</v>
      </c>
      <c r="P8152">
        <v>62</v>
      </c>
      <c r="Q8152">
        <v>15.719834092581021</v>
      </c>
      <c r="R8152">
        <v>1430.5049024248731</v>
      </c>
      <c r="S8152">
        <v>0.39522299912148612</v>
      </c>
      <c r="T8152">
        <v>87.739505804969909</v>
      </c>
      <c r="U8152" t="s">
        <v>29</v>
      </c>
      <c r="V8152">
        <v>2</v>
      </c>
    </row>
    <row r="8153" spans="1:22">
      <c r="A8153">
        <v>2</v>
      </c>
      <c r="B8153" t="s">
        <v>83</v>
      </c>
      <c r="C8153" s="2">
        <v>45701</v>
      </c>
      <c r="D8153" s="2">
        <v>45701.708333333343</v>
      </c>
      <c r="E8153" t="s">
        <v>35</v>
      </c>
      <c r="F8153">
        <v>17</v>
      </c>
      <c r="G8153">
        <v>215</v>
      </c>
      <c r="H8153">
        <v>112</v>
      </c>
      <c r="I8153">
        <v>0</v>
      </c>
      <c r="J8153">
        <v>0</v>
      </c>
      <c r="K8153" s="2">
        <v>45701.749791666669</v>
      </c>
      <c r="L8153">
        <v>3454</v>
      </c>
      <c r="M8153">
        <v>350</v>
      </c>
      <c r="N8153">
        <v>200</v>
      </c>
      <c r="O8153">
        <v>2.2000000000000002</v>
      </c>
      <c r="P8153">
        <v>68</v>
      </c>
      <c r="Q8153">
        <v>18.563693939924519</v>
      </c>
      <c r="R8153">
        <v>2910.7872097801651</v>
      </c>
      <c r="S8153">
        <v>0.49817191349139928</v>
      </c>
      <c r="T8153">
        <v>107.1069614006509</v>
      </c>
      <c r="U8153" t="s">
        <v>29</v>
      </c>
      <c r="V8153">
        <v>2</v>
      </c>
    </row>
    <row r="8154" spans="1:22">
      <c r="A8154">
        <v>2</v>
      </c>
      <c r="B8154" t="s">
        <v>83</v>
      </c>
      <c r="C8154" s="2">
        <v>45701</v>
      </c>
      <c r="D8154" s="2">
        <v>45701.75</v>
      </c>
      <c r="E8154" t="s">
        <v>35</v>
      </c>
      <c r="F8154">
        <v>18</v>
      </c>
      <c r="G8154">
        <v>120</v>
      </c>
      <c r="H8154">
        <v>73</v>
      </c>
      <c r="I8154">
        <v>0</v>
      </c>
      <c r="J8154">
        <v>0</v>
      </c>
      <c r="K8154" s="2">
        <v>45701.790289351848</v>
      </c>
      <c r="L8154">
        <v>3474</v>
      </c>
      <c r="M8154">
        <v>350</v>
      </c>
      <c r="N8154">
        <v>200</v>
      </c>
      <c r="O8154">
        <v>1.5</v>
      </c>
      <c r="P8154">
        <v>72</v>
      </c>
      <c r="Q8154">
        <v>18.043174021497219</v>
      </c>
      <c r="R8154">
        <v>1844.012384997015</v>
      </c>
      <c r="S8154">
        <v>0.50601375313660046</v>
      </c>
      <c r="T8154">
        <v>60.721650376392063</v>
      </c>
      <c r="U8154" t="s">
        <v>29</v>
      </c>
      <c r="V8154">
        <v>2</v>
      </c>
    </row>
    <row r="8155" spans="1:22">
      <c r="A8155">
        <v>2</v>
      </c>
      <c r="B8155" t="s">
        <v>83</v>
      </c>
      <c r="C8155" s="2">
        <v>45701</v>
      </c>
      <c r="D8155" s="2">
        <v>45701.791666666657</v>
      </c>
      <c r="E8155" t="s">
        <v>35</v>
      </c>
      <c r="F8155">
        <v>19</v>
      </c>
      <c r="G8155">
        <v>99</v>
      </c>
      <c r="H8155">
        <v>57</v>
      </c>
      <c r="I8155">
        <v>0</v>
      </c>
      <c r="J8155">
        <v>0</v>
      </c>
      <c r="K8155" s="2">
        <v>45701.832592592589</v>
      </c>
      <c r="L8155">
        <v>3520</v>
      </c>
      <c r="M8155">
        <v>350</v>
      </c>
      <c r="N8155">
        <v>200</v>
      </c>
      <c r="O8155">
        <v>0.6</v>
      </c>
      <c r="P8155">
        <v>75</v>
      </c>
      <c r="Q8155">
        <v>19.840890010128732</v>
      </c>
      <c r="R8155">
        <v>1583.303022808273</v>
      </c>
      <c r="S8155">
        <v>0.50852339883047493</v>
      </c>
      <c r="T8155">
        <v>50.343816484217022</v>
      </c>
      <c r="U8155" t="s">
        <v>29</v>
      </c>
      <c r="V8155">
        <v>2</v>
      </c>
    </row>
    <row r="8156" spans="1:22">
      <c r="A8156">
        <v>2</v>
      </c>
      <c r="B8156" t="s">
        <v>83</v>
      </c>
      <c r="C8156" s="2">
        <v>45701</v>
      </c>
      <c r="D8156" s="2">
        <v>45701.833333333343</v>
      </c>
      <c r="E8156" t="s">
        <v>35</v>
      </c>
      <c r="F8156">
        <v>20</v>
      </c>
      <c r="G8156">
        <v>43</v>
      </c>
      <c r="H8156">
        <v>22</v>
      </c>
      <c r="I8156">
        <v>0</v>
      </c>
      <c r="J8156">
        <v>0</v>
      </c>
      <c r="K8156" s="2">
        <v>45701.855439814812</v>
      </c>
      <c r="L8156">
        <v>1887</v>
      </c>
      <c r="M8156">
        <v>350</v>
      </c>
      <c r="N8156">
        <v>200</v>
      </c>
      <c r="O8156">
        <v>-0.1</v>
      </c>
      <c r="P8156">
        <v>78</v>
      </c>
      <c r="Q8156">
        <v>22.392904364832031</v>
      </c>
      <c r="R8156">
        <v>689.70145443682645</v>
      </c>
      <c r="S8156">
        <v>0.73552065376404108</v>
      </c>
      <c r="T8156">
        <v>31.627388111853769</v>
      </c>
      <c r="U8156" t="s">
        <v>29</v>
      </c>
      <c r="V8156">
        <v>2</v>
      </c>
    </row>
    <row r="8157" spans="1:22">
      <c r="A8157">
        <v>3</v>
      </c>
      <c r="B8157" t="s">
        <v>83</v>
      </c>
      <c r="C8157" s="2">
        <v>45701</v>
      </c>
      <c r="D8157" s="2">
        <v>45701.666666666657</v>
      </c>
      <c r="E8157" t="s">
        <v>35</v>
      </c>
      <c r="F8157">
        <v>16</v>
      </c>
      <c r="G8157">
        <v>7</v>
      </c>
      <c r="H8157">
        <v>5</v>
      </c>
      <c r="I8157">
        <v>0</v>
      </c>
      <c r="J8157">
        <v>0</v>
      </c>
      <c r="K8157" s="2">
        <v>45701.681030092594</v>
      </c>
      <c r="L8157">
        <v>211</v>
      </c>
      <c r="M8157">
        <v>350</v>
      </c>
      <c r="N8157">
        <v>200</v>
      </c>
      <c r="O8157">
        <v>2.8</v>
      </c>
      <c r="P8157">
        <v>62</v>
      </c>
      <c r="Q8157">
        <v>32.809425373531447</v>
      </c>
      <c r="R8157">
        <v>229.66597761472011</v>
      </c>
      <c r="S8157">
        <v>0.47930575253526991</v>
      </c>
      <c r="T8157">
        <v>3.3551402677468891</v>
      </c>
      <c r="U8157" t="s">
        <v>29</v>
      </c>
      <c r="V8157">
        <v>2</v>
      </c>
    </row>
    <row r="8158" spans="1:22">
      <c r="A8158">
        <v>3</v>
      </c>
      <c r="B8158" t="s">
        <v>83</v>
      </c>
      <c r="C8158" s="2">
        <v>45701</v>
      </c>
      <c r="D8158" s="2">
        <v>45701.708333333343</v>
      </c>
      <c r="E8158" t="s">
        <v>35</v>
      </c>
      <c r="F8158">
        <v>17</v>
      </c>
      <c r="G8158">
        <v>5</v>
      </c>
      <c r="H8158">
        <v>3</v>
      </c>
      <c r="I8158">
        <v>0</v>
      </c>
      <c r="J8158">
        <v>0</v>
      </c>
      <c r="K8158" s="2">
        <v>45701.733842592592</v>
      </c>
      <c r="L8158">
        <v>18</v>
      </c>
      <c r="M8158">
        <v>350</v>
      </c>
      <c r="N8158">
        <v>200</v>
      </c>
      <c r="O8158">
        <v>2.2000000000000002</v>
      </c>
      <c r="P8158">
        <v>68</v>
      </c>
      <c r="Q8158">
        <v>30.47215084623225</v>
      </c>
      <c r="R8158">
        <v>127.98303355417541</v>
      </c>
      <c r="S8158">
        <v>1.0380864086301489</v>
      </c>
      <c r="T8158">
        <v>5.1904320431507456</v>
      </c>
      <c r="U8158" t="s">
        <v>29</v>
      </c>
      <c r="V8158">
        <v>2</v>
      </c>
    </row>
    <row r="8159" spans="1:22">
      <c r="A8159">
        <v>3</v>
      </c>
      <c r="B8159" t="s">
        <v>83</v>
      </c>
      <c r="C8159" s="2">
        <v>45701</v>
      </c>
      <c r="D8159" s="2">
        <v>45701.791666666657</v>
      </c>
      <c r="E8159" t="s">
        <v>35</v>
      </c>
      <c r="F8159">
        <v>19</v>
      </c>
      <c r="G8159">
        <v>3</v>
      </c>
      <c r="H8159">
        <v>3</v>
      </c>
      <c r="I8159">
        <v>0</v>
      </c>
      <c r="J8159">
        <v>0</v>
      </c>
      <c r="K8159" s="2">
        <v>45701.806898148148</v>
      </c>
      <c r="L8159">
        <v>12</v>
      </c>
      <c r="M8159">
        <v>350</v>
      </c>
      <c r="N8159">
        <v>200</v>
      </c>
      <c r="O8159">
        <v>0.6</v>
      </c>
      <c r="P8159">
        <v>75</v>
      </c>
      <c r="Q8159">
        <v>33.024718144463229</v>
      </c>
      <c r="R8159">
        <v>138.7038162067455</v>
      </c>
      <c r="S8159">
        <v>1.1071617657017929</v>
      </c>
      <c r="T8159">
        <v>3.321485297105379</v>
      </c>
      <c r="U8159" t="s">
        <v>29</v>
      </c>
      <c r="V8159">
        <v>2</v>
      </c>
    </row>
    <row r="8160" spans="1:22">
      <c r="A8160">
        <v>4</v>
      </c>
      <c r="B8160" t="s">
        <v>83</v>
      </c>
      <c r="C8160" s="2">
        <v>45701</v>
      </c>
      <c r="D8160" s="2">
        <v>45701.666666666657</v>
      </c>
      <c r="E8160" t="s">
        <v>35</v>
      </c>
      <c r="F8160">
        <v>16</v>
      </c>
      <c r="G8160">
        <v>5</v>
      </c>
      <c r="H8160">
        <v>2</v>
      </c>
      <c r="I8160">
        <v>0</v>
      </c>
      <c r="J8160">
        <v>0</v>
      </c>
      <c r="K8160" s="2">
        <v>45701.6877662037</v>
      </c>
      <c r="L8160">
        <v>8</v>
      </c>
      <c r="M8160">
        <v>350</v>
      </c>
      <c r="N8160">
        <v>200</v>
      </c>
      <c r="O8160">
        <v>2.8</v>
      </c>
      <c r="P8160">
        <v>62</v>
      </c>
      <c r="Q8160">
        <v>41.019073753237137</v>
      </c>
      <c r="R8160">
        <v>114.853406509064</v>
      </c>
      <c r="S8160">
        <v>1.255286649014651</v>
      </c>
      <c r="T8160">
        <v>6.2764332450732567</v>
      </c>
      <c r="U8160" t="s">
        <v>29</v>
      </c>
      <c r="V8160">
        <v>2</v>
      </c>
    </row>
    <row r="8161" spans="1:22">
      <c r="A8161">
        <v>4</v>
      </c>
      <c r="B8161" t="s">
        <v>83</v>
      </c>
      <c r="C8161" s="2">
        <v>45701</v>
      </c>
      <c r="D8161" s="2">
        <v>45701.708333333343</v>
      </c>
      <c r="E8161" t="s">
        <v>35</v>
      </c>
      <c r="F8161">
        <v>17</v>
      </c>
      <c r="G8161">
        <v>15</v>
      </c>
      <c r="H8161">
        <v>4</v>
      </c>
      <c r="I8161">
        <v>0</v>
      </c>
      <c r="J8161">
        <v>0</v>
      </c>
      <c r="K8161" s="2">
        <v>45701.740474537037</v>
      </c>
      <c r="L8161">
        <v>1061</v>
      </c>
      <c r="M8161">
        <v>350</v>
      </c>
      <c r="N8161">
        <v>200</v>
      </c>
      <c r="O8161">
        <v>2.2000000000000002</v>
      </c>
      <c r="P8161">
        <v>68</v>
      </c>
      <c r="Q8161">
        <v>34.63650166989509</v>
      </c>
      <c r="R8161">
        <v>193.96440935141251</v>
      </c>
      <c r="S8161">
        <v>1.774115152233958</v>
      </c>
      <c r="T8161">
        <v>26.611727283509371</v>
      </c>
      <c r="U8161" t="s">
        <v>29</v>
      </c>
      <c r="V8161">
        <v>2</v>
      </c>
    </row>
    <row r="8162" spans="1:22">
      <c r="A8162">
        <v>4</v>
      </c>
      <c r="B8162" t="s">
        <v>83</v>
      </c>
      <c r="C8162" s="2">
        <v>45701</v>
      </c>
      <c r="D8162" s="2">
        <v>45701.75</v>
      </c>
      <c r="E8162" t="s">
        <v>35</v>
      </c>
      <c r="F8162">
        <v>18</v>
      </c>
      <c r="G8162">
        <v>6</v>
      </c>
      <c r="H8162">
        <v>4</v>
      </c>
      <c r="I8162">
        <v>0</v>
      </c>
      <c r="J8162">
        <v>0</v>
      </c>
      <c r="K8162" s="2">
        <v>45701.771898148138</v>
      </c>
      <c r="L8162">
        <v>21</v>
      </c>
      <c r="M8162">
        <v>350</v>
      </c>
      <c r="N8162">
        <v>200</v>
      </c>
      <c r="O8162">
        <v>1.5</v>
      </c>
      <c r="P8162">
        <v>72</v>
      </c>
      <c r="Q8162">
        <v>36.469937194426343</v>
      </c>
      <c r="R8162">
        <v>204.23164828878751</v>
      </c>
      <c r="S8162">
        <v>1.378085033579912</v>
      </c>
      <c r="T8162">
        <v>8.2685102014794705</v>
      </c>
      <c r="U8162" t="s">
        <v>29</v>
      </c>
      <c r="V8162">
        <v>2</v>
      </c>
    </row>
    <row r="8163" spans="1:22">
      <c r="A8163">
        <v>4</v>
      </c>
      <c r="B8163" t="s">
        <v>83</v>
      </c>
      <c r="C8163" s="2">
        <v>45701</v>
      </c>
      <c r="D8163" s="2">
        <v>45701.791666666657</v>
      </c>
      <c r="E8163" t="s">
        <v>35</v>
      </c>
      <c r="F8163">
        <v>19</v>
      </c>
      <c r="G8163">
        <v>1</v>
      </c>
      <c r="H8163">
        <v>1</v>
      </c>
      <c r="I8163">
        <v>0</v>
      </c>
      <c r="J8163">
        <v>0</v>
      </c>
      <c r="K8163" s="2">
        <v>45701.793819444443</v>
      </c>
      <c r="L8163">
        <v>0</v>
      </c>
      <c r="M8163">
        <v>350</v>
      </c>
      <c r="N8163">
        <v>200</v>
      </c>
      <c r="O8163">
        <v>0.6</v>
      </c>
      <c r="P8163">
        <v>75</v>
      </c>
      <c r="Q8163">
        <v>33.286873291060942</v>
      </c>
      <c r="R8163">
        <v>46.601622607485318</v>
      </c>
      <c r="S8163">
        <v>1.6682111739011041</v>
      </c>
      <c r="T8163">
        <v>1.6682111739011041</v>
      </c>
      <c r="U8163" t="s">
        <v>29</v>
      </c>
      <c r="V8163">
        <v>2</v>
      </c>
    </row>
    <row r="8164" spans="1:22">
      <c r="A8164">
        <v>5</v>
      </c>
      <c r="B8164" t="s">
        <v>83</v>
      </c>
      <c r="C8164" s="2">
        <v>45701</v>
      </c>
      <c r="D8164" s="2">
        <v>45701.666666666657</v>
      </c>
      <c r="E8164" t="s">
        <v>35</v>
      </c>
      <c r="F8164">
        <v>16</v>
      </c>
      <c r="G8164">
        <v>17</v>
      </c>
      <c r="H8164">
        <v>9</v>
      </c>
      <c r="I8164">
        <v>0</v>
      </c>
      <c r="J8164">
        <v>0</v>
      </c>
      <c r="K8164" s="2">
        <v>45701.689085648148</v>
      </c>
      <c r="L8164">
        <v>1044</v>
      </c>
      <c r="M8164">
        <v>350</v>
      </c>
      <c r="N8164">
        <v>200</v>
      </c>
      <c r="O8164">
        <v>2.8</v>
      </c>
      <c r="P8164">
        <v>62</v>
      </c>
      <c r="Q8164">
        <v>39.581657340477783</v>
      </c>
      <c r="R8164">
        <v>498.72888249002</v>
      </c>
      <c r="S8164">
        <v>1.653738848364164</v>
      </c>
      <c r="T8164">
        <v>28.11356042219078</v>
      </c>
      <c r="U8164" t="s">
        <v>29</v>
      </c>
      <c r="V8164">
        <v>2</v>
      </c>
    </row>
    <row r="8165" spans="1:22">
      <c r="A8165">
        <v>5</v>
      </c>
      <c r="B8165" t="s">
        <v>83</v>
      </c>
      <c r="C8165" s="2">
        <v>45701</v>
      </c>
      <c r="D8165" s="2">
        <v>45701.708333333343</v>
      </c>
      <c r="E8165" t="s">
        <v>35</v>
      </c>
      <c r="F8165">
        <v>17</v>
      </c>
      <c r="G8165">
        <v>25</v>
      </c>
      <c r="H8165">
        <v>9</v>
      </c>
      <c r="I8165">
        <v>0</v>
      </c>
      <c r="J8165">
        <v>0</v>
      </c>
      <c r="K8165" s="2">
        <v>45701.734606481477</v>
      </c>
      <c r="L8165">
        <v>1881</v>
      </c>
      <c r="M8165">
        <v>350</v>
      </c>
      <c r="N8165">
        <v>200</v>
      </c>
      <c r="O8165">
        <v>2.2000000000000002</v>
      </c>
      <c r="P8165">
        <v>68</v>
      </c>
      <c r="Q8165">
        <v>40.222747781690153</v>
      </c>
      <c r="R8165">
        <v>506.80662204929581</v>
      </c>
      <c r="S8165">
        <v>1.4545823873592481</v>
      </c>
      <c r="T8165">
        <v>36.364559683981199</v>
      </c>
      <c r="U8165" t="s">
        <v>29</v>
      </c>
      <c r="V8165">
        <v>2</v>
      </c>
    </row>
    <row r="8166" spans="1:22">
      <c r="A8166">
        <v>5</v>
      </c>
      <c r="B8166" t="s">
        <v>83</v>
      </c>
      <c r="C8166" s="2">
        <v>45701</v>
      </c>
      <c r="D8166" s="2">
        <v>45701.75</v>
      </c>
      <c r="E8166" t="s">
        <v>35</v>
      </c>
      <c r="F8166">
        <v>18</v>
      </c>
      <c r="G8166">
        <v>10</v>
      </c>
      <c r="H8166">
        <v>7</v>
      </c>
      <c r="I8166">
        <v>0</v>
      </c>
      <c r="J8166">
        <v>0</v>
      </c>
      <c r="K8166" s="2">
        <v>45701.785104166673</v>
      </c>
      <c r="L8166">
        <v>2057</v>
      </c>
      <c r="M8166">
        <v>350</v>
      </c>
      <c r="N8166">
        <v>200</v>
      </c>
      <c r="O8166">
        <v>1.5</v>
      </c>
      <c r="P8166">
        <v>72</v>
      </c>
      <c r="Q8166">
        <v>40.266037831720062</v>
      </c>
      <c r="R8166">
        <v>394.60717075085648</v>
      </c>
      <c r="S8166">
        <v>0.95150841426919863</v>
      </c>
      <c r="T8166">
        <v>9.5150841426919861</v>
      </c>
      <c r="U8166" t="s">
        <v>29</v>
      </c>
      <c r="V8166">
        <v>2</v>
      </c>
    </row>
    <row r="8167" spans="1:22">
      <c r="A8167">
        <v>5</v>
      </c>
      <c r="B8167" t="s">
        <v>83</v>
      </c>
      <c r="C8167" s="2">
        <v>45701</v>
      </c>
      <c r="D8167" s="2">
        <v>45701.791666666657</v>
      </c>
      <c r="E8167" t="s">
        <v>35</v>
      </c>
      <c r="F8167">
        <v>19</v>
      </c>
      <c r="G8167">
        <v>6</v>
      </c>
      <c r="H8167">
        <v>3</v>
      </c>
      <c r="I8167">
        <v>0</v>
      </c>
      <c r="J8167">
        <v>0</v>
      </c>
      <c r="K8167" s="2">
        <v>45701.806689814817</v>
      </c>
      <c r="L8167">
        <v>367</v>
      </c>
      <c r="M8167">
        <v>350</v>
      </c>
      <c r="N8167">
        <v>200</v>
      </c>
      <c r="O8167">
        <v>0.6</v>
      </c>
      <c r="P8167">
        <v>75</v>
      </c>
      <c r="Q8167">
        <v>40.836306596271633</v>
      </c>
      <c r="R8167">
        <v>171.5124877043408</v>
      </c>
      <c r="S8167">
        <v>1.3590007887173601</v>
      </c>
      <c r="T8167">
        <v>8.1540047323041627</v>
      </c>
      <c r="U8167" t="s">
        <v>29</v>
      </c>
      <c r="V8167">
        <v>2</v>
      </c>
    </row>
    <row r="8168" spans="1:22">
      <c r="A8168">
        <v>6</v>
      </c>
      <c r="B8168" t="s">
        <v>83</v>
      </c>
      <c r="C8168" s="2">
        <v>45701</v>
      </c>
      <c r="D8168" s="2">
        <v>45701.75</v>
      </c>
      <c r="E8168" t="s">
        <v>35</v>
      </c>
      <c r="F8168">
        <v>18</v>
      </c>
      <c r="G8168">
        <v>2</v>
      </c>
      <c r="H8168">
        <v>2</v>
      </c>
      <c r="I8168">
        <v>0</v>
      </c>
      <c r="J8168">
        <v>0</v>
      </c>
      <c r="K8168" s="2">
        <v>45701.790949074071</v>
      </c>
      <c r="L8168">
        <v>71</v>
      </c>
      <c r="M8168">
        <v>350</v>
      </c>
      <c r="N8168">
        <v>200</v>
      </c>
      <c r="O8168">
        <v>1.5</v>
      </c>
      <c r="P8168">
        <v>72</v>
      </c>
      <c r="Q8168">
        <v>40.488939999825682</v>
      </c>
      <c r="R8168">
        <v>113.3690319995119</v>
      </c>
      <c r="S8168">
        <v>5.9765026307460598</v>
      </c>
      <c r="T8168">
        <v>11.95300526149212</v>
      </c>
      <c r="U8168" t="s">
        <v>29</v>
      </c>
      <c r="V8168">
        <v>2</v>
      </c>
    </row>
    <row r="8169" spans="1:22">
      <c r="A8169">
        <v>6</v>
      </c>
      <c r="B8169" t="s">
        <v>83</v>
      </c>
      <c r="C8169" s="2">
        <v>45701</v>
      </c>
      <c r="D8169" s="2">
        <v>45701.791666666657</v>
      </c>
      <c r="E8169" t="s">
        <v>35</v>
      </c>
      <c r="F8169">
        <v>19</v>
      </c>
      <c r="G8169">
        <v>86</v>
      </c>
      <c r="H8169">
        <v>35</v>
      </c>
      <c r="I8169">
        <v>0</v>
      </c>
      <c r="J8169">
        <v>0</v>
      </c>
      <c r="K8169" s="2">
        <v>45701.833275462966</v>
      </c>
      <c r="L8169">
        <v>3592</v>
      </c>
      <c r="M8169">
        <v>350</v>
      </c>
      <c r="N8169">
        <v>200</v>
      </c>
      <c r="O8169">
        <v>0.6</v>
      </c>
      <c r="P8169">
        <v>75</v>
      </c>
      <c r="Q8169">
        <v>52.567384868508661</v>
      </c>
      <c r="R8169">
        <v>2575.8018585569239</v>
      </c>
      <c r="S8169">
        <v>3.9273623480854059</v>
      </c>
      <c r="T8169">
        <v>337.75316193534502</v>
      </c>
      <c r="U8169" t="s">
        <v>29</v>
      </c>
      <c r="V8169">
        <v>2</v>
      </c>
    </row>
    <row r="8170" spans="1:22">
      <c r="A8170">
        <v>6</v>
      </c>
      <c r="B8170" t="s">
        <v>83</v>
      </c>
      <c r="C8170" s="2">
        <v>45701</v>
      </c>
      <c r="D8170" s="2">
        <v>45701.833333333343</v>
      </c>
      <c r="E8170" t="s">
        <v>35</v>
      </c>
      <c r="F8170">
        <v>20</v>
      </c>
      <c r="G8170">
        <v>4</v>
      </c>
      <c r="H8170">
        <v>4</v>
      </c>
      <c r="I8170">
        <v>0</v>
      </c>
      <c r="J8170">
        <v>0</v>
      </c>
      <c r="K8170" s="2">
        <v>45701.853645833333</v>
      </c>
      <c r="L8170">
        <v>1666</v>
      </c>
      <c r="M8170">
        <v>350</v>
      </c>
      <c r="N8170">
        <v>200</v>
      </c>
      <c r="O8170">
        <v>-0.1</v>
      </c>
      <c r="P8170">
        <v>78</v>
      </c>
      <c r="Q8170">
        <v>50.2904204855191</v>
      </c>
      <c r="R8170">
        <v>281.62635471890701</v>
      </c>
      <c r="S8170">
        <v>3.748886494232794</v>
      </c>
      <c r="T8170">
        <v>14.995545976931171</v>
      </c>
      <c r="U8170" t="s">
        <v>29</v>
      </c>
      <c r="V8170">
        <v>2</v>
      </c>
    </row>
    <row r="8171" spans="1:22">
      <c r="A8171">
        <v>1</v>
      </c>
      <c r="B8171" t="s">
        <v>83</v>
      </c>
      <c r="C8171" s="2">
        <v>45702</v>
      </c>
      <c r="D8171" s="2">
        <v>45702.666666666657</v>
      </c>
      <c r="E8171" t="s">
        <v>36</v>
      </c>
      <c r="F8171">
        <v>16</v>
      </c>
      <c r="G8171">
        <v>80</v>
      </c>
      <c r="H8171">
        <v>37</v>
      </c>
      <c r="I8171">
        <v>0</v>
      </c>
      <c r="J8171">
        <v>0</v>
      </c>
      <c r="K8171" s="2">
        <v>45702.708298611113</v>
      </c>
      <c r="L8171">
        <v>2565</v>
      </c>
      <c r="M8171">
        <v>350</v>
      </c>
      <c r="N8171">
        <v>200</v>
      </c>
      <c r="O8171">
        <v>5.3</v>
      </c>
      <c r="P8171">
        <v>56</v>
      </c>
      <c r="Q8171">
        <v>13.034453865640771</v>
      </c>
      <c r="R8171">
        <v>675.18471024019186</v>
      </c>
      <c r="S8171">
        <v>0.36454482209198608</v>
      </c>
      <c r="T8171">
        <v>29.163585767358889</v>
      </c>
      <c r="U8171" t="s">
        <v>24</v>
      </c>
      <c r="V8171">
        <f>O8171</f>
        <v>5.3</v>
      </c>
    </row>
    <row r="8172" spans="1:22">
      <c r="A8172">
        <v>1</v>
      </c>
      <c r="B8172" t="s">
        <v>83</v>
      </c>
      <c r="C8172" s="2">
        <v>45702</v>
      </c>
      <c r="D8172" s="2">
        <v>45702.708333333343</v>
      </c>
      <c r="E8172" t="s">
        <v>36</v>
      </c>
      <c r="F8172">
        <v>17</v>
      </c>
      <c r="G8172">
        <v>70</v>
      </c>
      <c r="H8172">
        <v>30</v>
      </c>
      <c r="I8172">
        <v>0</v>
      </c>
      <c r="J8172">
        <v>0</v>
      </c>
      <c r="K8172" s="2">
        <v>45702.734618055547</v>
      </c>
      <c r="L8172">
        <v>2238</v>
      </c>
      <c r="M8172">
        <v>350</v>
      </c>
      <c r="N8172">
        <v>200</v>
      </c>
      <c r="O8172">
        <v>4.5999999999999996</v>
      </c>
      <c r="P8172">
        <v>66</v>
      </c>
      <c r="Q8172">
        <v>11.794250290603649</v>
      </c>
      <c r="R8172">
        <v>495.35851220535312</v>
      </c>
      <c r="S8172">
        <v>0.12580623867801191</v>
      </c>
      <c r="T8172">
        <v>8.8064367074608345</v>
      </c>
      <c r="U8172" t="s">
        <v>29</v>
      </c>
      <c r="V8172">
        <v>2</v>
      </c>
    </row>
    <row r="8173" spans="1:22">
      <c r="A8173">
        <v>1</v>
      </c>
      <c r="B8173" t="s">
        <v>83</v>
      </c>
      <c r="C8173" s="2">
        <v>45702</v>
      </c>
      <c r="D8173" s="2">
        <v>45702.75</v>
      </c>
      <c r="E8173" t="s">
        <v>36</v>
      </c>
      <c r="F8173">
        <v>18</v>
      </c>
      <c r="G8173">
        <v>135</v>
      </c>
      <c r="H8173">
        <v>55</v>
      </c>
      <c r="I8173">
        <v>0</v>
      </c>
      <c r="J8173">
        <v>0</v>
      </c>
      <c r="K8173" s="2">
        <v>45702.791180555563</v>
      </c>
      <c r="L8173">
        <v>3168</v>
      </c>
      <c r="M8173">
        <v>350</v>
      </c>
      <c r="N8173">
        <v>200</v>
      </c>
      <c r="O8173">
        <v>3.9</v>
      </c>
      <c r="P8173">
        <v>71</v>
      </c>
      <c r="Q8173">
        <v>14.121263804005199</v>
      </c>
      <c r="R8173">
        <v>1087.3373129084</v>
      </c>
      <c r="S8173">
        <v>0.41717770899107692</v>
      </c>
      <c r="T8173">
        <v>56.31899071379538</v>
      </c>
      <c r="U8173" t="s">
        <v>29</v>
      </c>
      <c r="V8173">
        <v>2</v>
      </c>
    </row>
    <row r="8174" spans="1:22">
      <c r="A8174">
        <v>1</v>
      </c>
      <c r="B8174" t="s">
        <v>83</v>
      </c>
      <c r="C8174" s="2">
        <v>45702</v>
      </c>
      <c r="D8174" s="2">
        <v>45702.791666666657</v>
      </c>
      <c r="E8174" t="s">
        <v>36</v>
      </c>
      <c r="F8174">
        <v>19</v>
      </c>
      <c r="G8174">
        <v>43</v>
      </c>
      <c r="H8174">
        <v>30</v>
      </c>
      <c r="I8174">
        <v>0</v>
      </c>
      <c r="J8174">
        <v>0</v>
      </c>
      <c r="K8174" s="2">
        <v>45702.832442129627</v>
      </c>
      <c r="L8174">
        <v>3409</v>
      </c>
      <c r="M8174">
        <v>350</v>
      </c>
      <c r="N8174">
        <v>200</v>
      </c>
      <c r="O8174">
        <v>2</v>
      </c>
      <c r="P8174">
        <v>76</v>
      </c>
      <c r="Q8174">
        <v>12.05538036485984</v>
      </c>
      <c r="R8174">
        <v>506.32597532411307</v>
      </c>
      <c r="S8174">
        <v>0.30603676174715477</v>
      </c>
      <c r="T8174">
        <v>13.15958075512766</v>
      </c>
      <c r="U8174" t="s">
        <v>29</v>
      </c>
      <c r="V8174">
        <v>2</v>
      </c>
    </row>
    <row r="8175" spans="1:22">
      <c r="A8175">
        <v>1</v>
      </c>
      <c r="B8175" t="s">
        <v>83</v>
      </c>
      <c r="C8175" s="2">
        <v>45702</v>
      </c>
      <c r="D8175" s="2">
        <v>45702.833333333343</v>
      </c>
      <c r="E8175" t="s">
        <v>36</v>
      </c>
      <c r="F8175">
        <v>20</v>
      </c>
      <c r="G8175">
        <v>86</v>
      </c>
      <c r="H8175">
        <v>57</v>
      </c>
      <c r="I8175">
        <v>0</v>
      </c>
      <c r="J8175">
        <v>0</v>
      </c>
      <c r="K8175" s="2">
        <v>45702.868726851862</v>
      </c>
      <c r="L8175">
        <v>2991</v>
      </c>
      <c r="M8175">
        <v>350</v>
      </c>
      <c r="N8175">
        <v>200</v>
      </c>
      <c r="O8175">
        <v>2.2000000000000002</v>
      </c>
      <c r="P8175">
        <v>77</v>
      </c>
      <c r="Q8175">
        <v>13.808316884662551</v>
      </c>
      <c r="R8175">
        <v>1101.9036873960711</v>
      </c>
      <c r="S8175">
        <v>0.2024877618297681</v>
      </c>
      <c r="T8175">
        <v>17.41394751736005</v>
      </c>
      <c r="U8175" t="s">
        <v>29</v>
      </c>
      <c r="V8175">
        <v>2</v>
      </c>
    </row>
    <row r="8176" spans="1:22">
      <c r="A8176">
        <v>2</v>
      </c>
      <c r="B8176" t="s">
        <v>83</v>
      </c>
      <c r="C8176" s="2">
        <v>45702</v>
      </c>
      <c r="D8176" s="2">
        <v>45702.666666666657</v>
      </c>
      <c r="E8176" t="s">
        <v>36</v>
      </c>
      <c r="F8176">
        <v>16</v>
      </c>
      <c r="G8176">
        <v>53</v>
      </c>
      <c r="H8176">
        <v>28</v>
      </c>
      <c r="I8176">
        <v>0</v>
      </c>
      <c r="J8176">
        <v>0</v>
      </c>
      <c r="K8176" s="2">
        <v>45702.708078703698</v>
      </c>
      <c r="L8176">
        <v>2798</v>
      </c>
      <c r="M8176">
        <v>350</v>
      </c>
      <c r="N8176">
        <v>200</v>
      </c>
      <c r="O8176">
        <v>5.3</v>
      </c>
      <c r="P8176">
        <v>56</v>
      </c>
      <c r="Q8176">
        <v>21.95117691064673</v>
      </c>
      <c r="R8176">
        <v>860.4861348973518</v>
      </c>
      <c r="S8176">
        <v>0.72657644377639496</v>
      </c>
      <c r="T8176">
        <v>38.508551520148927</v>
      </c>
      <c r="U8176" t="s">
        <v>24</v>
      </c>
      <c r="V8176">
        <f>O8176</f>
        <v>5.3</v>
      </c>
    </row>
    <row r="8177" spans="1:22">
      <c r="A8177">
        <v>2</v>
      </c>
      <c r="B8177" t="s">
        <v>83</v>
      </c>
      <c r="C8177" s="2">
        <v>45702</v>
      </c>
      <c r="D8177" s="2">
        <v>45702.708333333343</v>
      </c>
      <c r="E8177" t="s">
        <v>36</v>
      </c>
      <c r="F8177">
        <v>17</v>
      </c>
      <c r="G8177">
        <v>58</v>
      </c>
      <c r="H8177">
        <v>21</v>
      </c>
      <c r="I8177">
        <v>0</v>
      </c>
      <c r="J8177">
        <v>0</v>
      </c>
      <c r="K8177" s="2">
        <v>45702.737141203703</v>
      </c>
      <c r="L8177">
        <v>2474</v>
      </c>
      <c r="M8177">
        <v>350</v>
      </c>
      <c r="N8177">
        <v>200</v>
      </c>
      <c r="O8177">
        <v>4.5999999999999996</v>
      </c>
      <c r="P8177">
        <v>66</v>
      </c>
      <c r="Q8177">
        <v>17.490294100540002</v>
      </c>
      <c r="R8177">
        <v>514.21464655587602</v>
      </c>
      <c r="S8177">
        <v>0.5273704763871252</v>
      </c>
      <c r="T8177">
        <v>30.587487630453261</v>
      </c>
      <c r="U8177" t="s">
        <v>29</v>
      </c>
      <c r="V8177">
        <v>2</v>
      </c>
    </row>
    <row r="8178" spans="1:22">
      <c r="A8178">
        <v>2</v>
      </c>
      <c r="B8178" t="s">
        <v>83</v>
      </c>
      <c r="C8178" s="2">
        <v>45702</v>
      </c>
      <c r="D8178" s="2">
        <v>45702.75</v>
      </c>
      <c r="E8178" t="s">
        <v>36</v>
      </c>
      <c r="F8178">
        <v>18</v>
      </c>
      <c r="G8178">
        <v>73</v>
      </c>
      <c r="H8178">
        <v>27</v>
      </c>
      <c r="I8178">
        <v>0</v>
      </c>
      <c r="J8178">
        <v>0</v>
      </c>
      <c r="K8178" s="2">
        <v>45702.790578703702</v>
      </c>
      <c r="L8178">
        <v>2895</v>
      </c>
      <c r="M8178">
        <v>350</v>
      </c>
      <c r="N8178">
        <v>200</v>
      </c>
      <c r="O8178">
        <v>3.9</v>
      </c>
      <c r="P8178">
        <v>71</v>
      </c>
      <c r="Q8178">
        <v>21.94890563975591</v>
      </c>
      <c r="R8178">
        <v>829.66863318277319</v>
      </c>
      <c r="S8178">
        <v>0.49635131836222879</v>
      </c>
      <c r="T8178">
        <v>36.233646240442702</v>
      </c>
      <c r="U8178" t="s">
        <v>29</v>
      </c>
      <c r="V8178">
        <v>2</v>
      </c>
    </row>
    <row r="8179" spans="1:22">
      <c r="A8179">
        <v>2</v>
      </c>
      <c r="B8179" t="s">
        <v>83</v>
      </c>
      <c r="C8179" s="2">
        <v>45702</v>
      </c>
      <c r="D8179" s="2">
        <v>45702.791666666657</v>
      </c>
      <c r="E8179" t="s">
        <v>36</v>
      </c>
      <c r="F8179">
        <v>19</v>
      </c>
      <c r="G8179">
        <v>109</v>
      </c>
      <c r="H8179">
        <v>54</v>
      </c>
      <c r="I8179">
        <v>0</v>
      </c>
      <c r="J8179">
        <v>0</v>
      </c>
      <c r="K8179" s="2">
        <v>45702.83326388889</v>
      </c>
      <c r="L8179">
        <v>3481</v>
      </c>
      <c r="M8179">
        <v>350</v>
      </c>
      <c r="N8179">
        <v>200</v>
      </c>
      <c r="O8179">
        <v>2</v>
      </c>
      <c r="P8179">
        <v>76</v>
      </c>
      <c r="Q8179">
        <v>19.359212276340561</v>
      </c>
      <c r="R8179">
        <v>1463.5564480913461</v>
      </c>
      <c r="S8179">
        <v>0.61114441489403792</v>
      </c>
      <c r="T8179">
        <v>66.614741223450139</v>
      </c>
      <c r="U8179" t="s">
        <v>29</v>
      </c>
      <c r="V8179">
        <v>2</v>
      </c>
    </row>
    <row r="8180" spans="1:22">
      <c r="A8180">
        <v>2</v>
      </c>
      <c r="B8180" t="s">
        <v>83</v>
      </c>
      <c r="C8180" s="2">
        <v>45702</v>
      </c>
      <c r="D8180" s="2">
        <v>45702.833333333343</v>
      </c>
      <c r="E8180" t="s">
        <v>36</v>
      </c>
      <c r="F8180">
        <v>20</v>
      </c>
      <c r="G8180">
        <v>4</v>
      </c>
      <c r="H8180">
        <v>3</v>
      </c>
      <c r="I8180">
        <v>0</v>
      </c>
      <c r="J8180">
        <v>0</v>
      </c>
      <c r="K8180" s="2">
        <v>45702.835069444453</v>
      </c>
      <c r="L8180">
        <v>36</v>
      </c>
      <c r="M8180">
        <v>350</v>
      </c>
      <c r="N8180">
        <v>200</v>
      </c>
      <c r="O8180">
        <v>2.2000000000000002</v>
      </c>
      <c r="P8180">
        <v>77</v>
      </c>
      <c r="Q8180">
        <v>19.450885744615359</v>
      </c>
      <c r="R8180">
        <v>81.693720127384495</v>
      </c>
      <c r="S8180">
        <v>0.54776245337904572</v>
      </c>
      <c r="T8180">
        <v>2.1910498135161829</v>
      </c>
      <c r="U8180" t="s">
        <v>29</v>
      </c>
      <c r="V8180">
        <v>2</v>
      </c>
    </row>
    <row r="8181" spans="1:22">
      <c r="A8181">
        <v>3</v>
      </c>
      <c r="B8181" t="s">
        <v>83</v>
      </c>
      <c r="C8181" s="2">
        <v>45702</v>
      </c>
      <c r="D8181" s="2">
        <v>45702.666666666657</v>
      </c>
      <c r="E8181" t="s">
        <v>36</v>
      </c>
      <c r="F8181">
        <v>16</v>
      </c>
      <c r="G8181">
        <v>14</v>
      </c>
      <c r="H8181">
        <v>9</v>
      </c>
      <c r="I8181">
        <v>0</v>
      </c>
      <c r="J8181">
        <v>0</v>
      </c>
      <c r="K8181" s="2">
        <v>45702.69021990741</v>
      </c>
      <c r="L8181">
        <v>203</v>
      </c>
      <c r="M8181">
        <v>350</v>
      </c>
      <c r="N8181">
        <v>200</v>
      </c>
      <c r="O8181">
        <v>5.3</v>
      </c>
      <c r="P8181">
        <v>56</v>
      </c>
      <c r="Q8181">
        <v>28.256349199493961</v>
      </c>
      <c r="R8181">
        <v>356.02999991362401</v>
      </c>
      <c r="S8181">
        <v>0.99991705800354058</v>
      </c>
      <c r="T8181">
        <v>13.99883881204957</v>
      </c>
      <c r="U8181" t="s">
        <v>24</v>
      </c>
      <c r="V8181">
        <f>O8181</f>
        <v>5.3</v>
      </c>
    </row>
    <row r="8182" spans="1:22">
      <c r="A8182">
        <v>3</v>
      </c>
      <c r="B8182" t="s">
        <v>83</v>
      </c>
      <c r="C8182" s="2">
        <v>45702</v>
      </c>
      <c r="D8182" s="2">
        <v>45702.708333333343</v>
      </c>
      <c r="E8182" t="s">
        <v>36</v>
      </c>
      <c r="F8182">
        <v>17</v>
      </c>
      <c r="G8182">
        <v>2</v>
      </c>
      <c r="H8182">
        <v>2</v>
      </c>
      <c r="I8182">
        <v>0</v>
      </c>
      <c r="J8182">
        <v>0</v>
      </c>
      <c r="K8182" s="2">
        <v>45702.73741898148</v>
      </c>
      <c r="L8182">
        <v>640</v>
      </c>
      <c r="M8182">
        <v>350</v>
      </c>
      <c r="N8182">
        <v>200</v>
      </c>
      <c r="O8182">
        <v>4.5999999999999996</v>
      </c>
      <c r="P8182">
        <v>66</v>
      </c>
      <c r="Q8182">
        <v>31.780808524147648</v>
      </c>
      <c r="R8182">
        <v>88.986263867613417</v>
      </c>
      <c r="S8182">
        <v>0.96000343363830254</v>
      </c>
      <c r="T8182">
        <v>1.9200068672766051</v>
      </c>
      <c r="U8182" t="s">
        <v>29</v>
      </c>
      <c r="V8182">
        <v>2</v>
      </c>
    </row>
    <row r="8183" spans="1:22">
      <c r="A8183">
        <v>3</v>
      </c>
      <c r="B8183" t="s">
        <v>83</v>
      </c>
      <c r="C8183" s="2">
        <v>45702</v>
      </c>
      <c r="D8183" s="2">
        <v>45702.75</v>
      </c>
      <c r="E8183" t="s">
        <v>36</v>
      </c>
      <c r="F8183">
        <v>18</v>
      </c>
      <c r="G8183">
        <v>4</v>
      </c>
      <c r="H8183">
        <v>3</v>
      </c>
      <c r="I8183">
        <v>0</v>
      </c>
      <c r="J8183">
        <v>0</v>
      </c>
      <c r="K8183" s="2">
        <v>45702.778912037043</v>
      </c>
      <c r="L8183">
        <v>2033</v>
      </c>
      <c r="M8183">
        <v>350</v>
      </c>
      <c r="N8183">
        <v>200</v>
      </c>
      <c r="O8183">
        <v>3.9</v>
      </c>
      <c r="P8183">
        <v>71</v>
      </c>
      <c r="Q8183">
        <v>29.88278933136338</v>
      </c>
      <c r="R8183">
        <v>125.50771519172621</v>
      </c>
      <c r="S8183">
        <v>1.0475248686681591</v>
      </c>
      <c r="T8183">
        <v>4.1900994746726354</v>
      </c>
      <c r="U8183" t="s">
        <v>29</v>
      </c>
      <c r="V8183">
        <v>2</v>
      </c>
    </row>
    <row r="8184" spans="1:22">
      <c r="A8184">
        <v>3</v>
      </c>
      <c r="B8184" t="s">
        <v>83</v>
      </c>
      <c r="C8184" s="2">
        <v>45702</v>
      </c>
      <c r="D8184" s="2">
        <v>45702.791666666657</v>
      </c>
      <c r="E8184" t="s">
        <v>36</v>
      </c>
      <c r="F8184">
        <v>19</v>
      </c>
      <c r="G8184">
        <v>3</v>
      </c>
      <c r="H8184">
        <v>3</v>
      </c>
      <c r="I8184">
        <v>0</v>
      </c>
      <c r="J8184">
        <v>0</v>
      </c>
      <c r="K8184" s="2">
        <v>45702.798668981479</v>
      </c>
      <c r="L8184">
        <v>21</v>
      </c>
      <c r="M8184">
        <v>350</v>
      </c>
      <c r="N8184">
        <v>200</v>
      </c>
      <c r="O8184">
        <v>2</v>
      </c>
      <c r="P8184">
        <v>76</v>
      </c>
      <c r="Q8184">
        <v>32.922228808358447</v>
      </c>
      <c r="R8184">
        <v>138.27336099510549</v>
      </c>
      <c r="S8184">
        <v>1.1867157125705159</v>
      </c>
      <c r="T8184">
        <v>3.560147137711549</v>
      </c>
      <c r="U8184" t="s">
        <v>29</v>
      </c>
      <c r="V8184">
        <v>2</v>
      </c>
    </row>
    <row r="8185" spans="1:22">
      <c r="A8185">
        <v>4</v>
      </c>
      <c r="B8185" t="s">
        <v>83</v>
      </c>
      <c r="C8185" s="2">
        <v>45702</v>
      </c>
      <c r="D8185" s="2">
        <v>45702.666666666657</v>
      </c>
      <c r="E8185" t="s">
        <v>36</v>
      </c>
      <c r="F8185">
        <v>16</v>
      </c>
      <c r="G8185">
        <v>2</v>
      </c>
      <c r="H8185">
        <v>1</v>
      </c>
      <c r="I8185">
        <v>0</v>
      </c>
      <c r="J8185">
        <v>0</v>
      </c>
      <c r="K8185" s="2">
        <v>45702.705057870371</v>
      </c>
      <c r="L8185">
        <v>0</v>
      </c>
      <c r="M8185">
        <v>350</v>
      </c>
      <c r="N8185">
        <v>200</v>
      </c>
      <c r="O8185">
        <v>5.3</v>
      </c>
      <c r="P8185">
        <v>56</v>
      </c>
      <c r="Q8185">
        <v>33.234137024709248</v>
      </c>
      <c r="R8185">
        <v>46.527791834592954</v>
      </c>
      <c r="S8185">
        <v>1.6850070749594159</v>
      </c>
      <c r="T8185">
        <v>3.370014149918831</v>
      </c>
      <c r="U8185" t="s">
        <v>24</v>
      </c>
      <c r="V8185">
        <f>O8185</f>
        <v>5.3</v>
      </c>
    </row>
    <row r="8186" spans="1:22">
      <c r="A8186">
        <v>4</v>
      </c>
      <c r="B8186" t="s">
        <v>83</v>
      </c>
      <c r="C8186" s="2">
        <v>45702</v>
      </c>
      <c r="D8186" s="2">
        <v>45702.75</v>
      </c>
      <c r="E8186" t="s">
        <v>36</v>
      </c>
      <c r="F8186">
        <v>18</v>
      </c>
      <c r="G8186">
        <v>7</v>
      </c>
      <c r="H8186">
        <v>5</v>
      </c>
      <c r="I8186">
        <v>0</v>
      </c>
      <c r="J8186">
        <v>0</v>
      </c>
      <c r="K8186" s="2">
        <v>45702.789548611108</v>
      </c>
      <c r="L8186">
        <v>2309</v>
      </c>
      <c r="M8186">
        <v>350</v>
      </c>
      <c r="N8186">
        <v>200</v>
      </c>
      <c r="O8186">
        <v>3.9</v>
      </c>
      <c r="P8186">
        <v>71</v>
      </c>
      <c r="Q8186">
        <v>33.741004537050443</v>
      </c>
      <c r="R8186">
        <v>236.187031759353</v>
      </c>
      <c r="S8186">
        <v>1.4290074504747861</v>
      </c>
      <c r="T8186">
        <v>10.0030521533235</v>
      </c>
      <c r="U8186" t="s">
        <v>29</v>
      </c>
      <c r="V8186">
        <v>2</v>
      </c>
    </row>
    <row r="8187" spans="1:22">
      <c r="A8187">
        <v>4</v>
      </c>
      <c r="B8187" t="s">
        <v>83</v>
      </c>
      <c r="C8187" s="2">
        <v>45702</v>
      </c>
      <c r="D8187" s="2">
        <v>45702.791666666657</v>
      </c>
      <c r="E8187" t="s">
        <v>36</v>
      </c>
      <c r="F8187">
        <v>19</v>
      </c>
      <c r="G8187">
        <v>9</v>
      </c>
      <c r="H8187">
        <v>4</v>
      </c>
      <c r="I8187">
        <v>0</v>
      </c>
      <c r="J8187">
        <v>0</v>
      </c>
      <c r="K8187" s="2">
        <v>45702.820925925917</v>
      </c>
      <c r="L8187">
        <v>43</v>
      </c>
      <c r="M8187">
        <v>350</v>
      </c>
      <c r="N8187">
        <v>200</v>
      </c>
      <c r="O8187">
        <v>2</v>
      </c>
      <c r="P8187">
        <v>76</v>
      </c>
      <c r="Q8187">
        <v>30.94939079813026</v>
      </c>
      <c r="R8187">
        <v>173.31658846952939</v>
      </c>
      <c r="S8187">
        <v>1.655442328395494</v>
      </c>
      <c r="T8187">
        <v>14.898980955559439</v>
      </c>
      <c r="U8187" t="s">
        <v>29</v>
      </c>
      <c r="V8187">
        <v>2</v>
      </c>
    </row>
    <row r="8188" spans="1:22">
      <c r="A8188">
        <v>5</v>
      </c>
      <c r="B8188" t="s">
        <v>83</v>
      </c>
      <c r="C8188" s="2">
        <v>45702</v>
      </c>
      <c r="D8188" s="2">
        <v>45702.666666666657</v>
      </c>
      <c r="E8188" t="s">
        <v>36</v>
      </c>
      <c r="F8188">
        <v>16</v>
      </c>
      <c r="G8188">
        <v>4</v>
      </c>
      <c r="H8188">
        <v>2</v>
      </c>
      <c r="I8188">
        <v>0</v>
      </c>
      <c r="J8188">
        <v>0</v>
      </c>
      <c r="K8188" s="2">
        <v>45702.698101851849</v>
      </c>
      <c r="L8188">
        <v>457</v>
      </c>
      <c r="M8188">
        <v>350</v>
      </c>
      <c r="N8188">
        <v>200</v>
      </c>
      <c r="O8188">
        <v>5.3</v>
      </c>
      <c r="P8188">
        <v>56</v>
      </c>
      <c r="Q8188">
        <v>45.324675115564823</v>
      </c>
      <c r="R8188">
        <v>126.90909032358149</v>
      </c>
      <c r="S8188">
        <v>1.569630823068904</v>
      </c>
      <c r="T8188">
        <v>6.2785232922756151</v>
      </c>
      <c r="U8188" t="s">
        <v>24</v>
      </c>
      <c r="V8188">
        <f>O8188</f>
        <v>5.3</v>
      </c>
    </row>
    <row r="8189" spans="1:22">
      <c r="A8189">
        <v>5</v>
      </c>
      <c r="B8189" t="s">
        <v>83</v>
      </c>
      <c r="C8189" s="2">
        <v>45702</v>
      </c>
      <c r="D8189" s="2">
        <v>45702.708333333343</v>
      </c>
      <c r="E8189" t="s">
        <v>36</v>
      </c>
      <c r="F8189">
        <v>17</v>
      </c>
      <c r="G8189">
        <v>2</v>
      </c>
      <c r="H8189">
        <v>2</v>
      </c>
      <c r="I8189">
        <v>0</v>
      </c>
      <c r="J8189">
        <v>0</v>
      </c>
      <c r="K8189" s="2">
        <v>45702.708993055552</v>
      </c>
      <c r="L8189">
        <v>9</v>
      </c>
      <c r="M8189">
        <v>350</v>
      </c>
      <c r="N8189">
        <v>200</v>
      </c>
      <c r="O8189">
        <v>4.5999999999999996</v>
      </c>
      <c r="P8189">
        <v>66</v>
      </c>
      <c r="Q8189">
        <v>44.984652113506847</v>
      </c>
      <c r="R8189">
        <v>125.95702591781919</v>
      </c>
      <c r="S8189">
        <v>0.87604408759690344</v>
      </c>
      <c r="T8189">
        <v>1.7520881751938071</v>
      </c>
      <c r="U8189" t="s">
        <v>29</v>
      </c>
      <c r="V8189">
        <v>2</v>
      </c>
    </row>
    <row r="8190" spans="1:22">
      <c r="A8190">
        <v>5</v>
      </c>
      <c r="B8190" t="s">
        <v>83</v>
      </c>
      <c r="C8190" s="2">
        <v>45702</v>
      </c>
      <c r="D8190" s="2">
        <v>45702.75</v>
      </c>
      <c r="E8190" t="s">
        <v>36</v>
      </c>
      <c r="F8190">
        <v>18</v>
      </c>
      <c r="G8190">
        <v>8</v>
      </c>
      <c r="H8190">
        <v>6</v>
      </c>
      <c r="I8190">
        <v>0</v>
      </c>
      <c r="J8190">
        <v>0</v>
      </c>
      <c r="K8190" s="2">
        <v>45702.783483796287</v>
      </c>
      <c r="L8190">
        <v>1171</v>
      </c>
      <c r="M8190">
        <v>350</v>
      </c>
      <c r="N8190">
        <v>200</v>
      </c>
      <c r="O8190">
        <v>3.9</v>
      </c>
      <c r="P8190">
        <v>71</v>
      </c>
      <c r="Q8190">
        <v>40.592749415362533</v>
      </c>
      <c r="R8190">
        <v>340.97909508904519</v>
      </c>
      <c r="S8190">
        <v>0.70241170974324851</v>
      </c>
      <c r="T8190">
        <v>5.6192936779459881</v>
      </c>
      <c r="U8190" t="s">
        <v>29</v>
      </c>
      <c r="V8190">
        <v>2</v>
      </c>
    </row>
    <row r="8191" spans="1:22">
      <c r="A8191">
        <v>5</v>
      </c>
      <c r="B8191" t="s">
        <v>83</v>
      </c>
      <c r="C8191" s="2">
        <v>45702</v>
      </c>
      <c r="D8191" s="2">
        <v>45702.791666666657</v>
      </c>
      <c r="E8191" t="s">
        <v>36</v>
      </c>
      <c r="F8191">
        <v>19</v>
      </c>
      <c r="G8191">
        <v>12</v>
      </c>
      <c r="H8191">
        <v>6</v>
      </c>
      <c r="I8191">
        <v>0</v>
      </c>
      <c r="J8191">
        <v>0</v>
      </c>
      <c r="K8191" s="2">
        <v>45702.828206018523</v>
      </c>
      <c r="L8191">
        <v>2889</v>
      </c>
      <c r="M8191">
        <v>350</v>
      </c>
      <c r="N8191">
        <v>200</v>
      </c>
      <c r="O8191">
        <v>2</v>
      </c>
      <c r="P8191">
        <v>76</v>
      </c>
      <c r="Q8191">
        <v>36.334455715308948</v>
      </c>
      <c r="R8191">
        <v>305.20942800859513</v>
      </c>
      <c r="S8191">
        <v>1.5839330574677519</v>
      </c>
      <c r="T8191">
        <v>19.007196689613021</v>
      </c>
      <c r="U8191" t="s">
        <v>29</v>
      </c>
      <c r="V8191">
        <v>2</v>
      </c>
    </row>
    <row r="8192" spans="1:22">
      <c r="A8192">
        <v>6</v>
      </c>
      <c r="B8192" t="s">
        <v>83</v>
      </c>
      <c r="C8192" s="2">
        <v>45702</v>
      </c>
      <c r="D8192" s="2">
        <v>45702.708333333343</v>
      </c>
      <c r="E8192" t="s">
        <v>36</v>
      </c>
      <c r="F8192">
        <v>17</v>
      </c>
      <c r="G8192">
        <v>2</v>
      </c>
      <c r="H8192">
        <v>2</v>
      </c>
      <c r="I8192">
        <v>0</v>
      </c>
      <c r="J8192">
        <v>0</v>
      </c>
      <c r="K8192" s="2">
        <v>45702.712048611109</v>
      </c>
      <c r="L8192">
        <v>65</v>
      </c>
      <c r="M8192">
        <v>350</v>
      </c>
      <c r="N8192">
        <v>200</v>
      </c>
      <c r="O8192">
        <v>4.5999999999999996</v>
      </c>
      <c r="P8192">
        <v>66</v>
      </c>
      <c r="Q8192">
        <v>50.469324074039783</v>
      </c>
      <c r="R8192">
        <v>141.31410740731141</v>
      </c>
      <c r="S8192">
        <v>3.6784064748196679</v>
      </c>
      <c r="T8192">
        <v>7.3568129496393357</v>
      </c>
      <c r="U8192" t="s">
        <v>29</v>
      </c>
      <c r="V8192">
        <v>2</v>
      </c>
    </row>
    <row r="8193" spans="1:22">
      <c r="A8193">
        <v>6</v>
      </c>
      <c r="B8193" t="s">
        <v>83</v>
      </c>
      <c r="C8193" s="2">
        <v>45702</v>
      </c>
      <c r="D8193" s="2">
        <v>45702.833333333343</v>
      </c>
      <c r="E8193" t="s">
        <v>36</v>
      </c>
      <c r="F8193">
        <v>20</v>
      </c>
      <c r="G8193">
        <v>6</v>
      </c>
      <c r="H8193">
        <v>4</v>
      </c>
      <c r="I8193">
        <v>0</v>
      </c>
      <c r="J8193">
        <v>0</v>
      </c>
      <c r="K8193" s="2">
        <v>45702.868946759263</v>
      </c>
      <c r="L8193">
        <v>285</v>
      </c>
      <c r="M8193">
        <v>350</v>
      </c>
      <c r="N8193">
        <v>200</v>
      </c>
      <c r="O8193">
        <v>2.2000000000000002</v>
      </c>
      <c r="P8193">
        <v>77</v>
      </c>
      <c r="Q8193">
        <v>43.201098655759857</v>
      </c>
      <c r="R8193">
        <v>241.92615247225521</v>
      </c>
      <c r="S8193">
        <v>4.0836015014708806</v>
      </c>
      <c r="T8193">
        <v>24.50160900882528</v>
      </c>
      <c r="U8193" t="s">
        <v>29</v>
      </c>
      <c r="V8193">
        <v>2</v>
      </c>
    </row>
    <row r="8194" spans="1:22">
      <c r="A8194">
        <v>1</v>
      </c>
      <c r="B8194" t="s">
        <v>83</v>
      </c>
      <c r="C8194" s="2">
        <v>45703</v>
      </c>
      <c r="D8194" s="2">
        <v>45703.666666666657</v>
      </c>
      <c r="E8194" t="s">
        <v>37</v>
      </c>
      <c r="F8194">
        <v>16</v>
      </c>
      <c r="G8194">
        <v>104</v>
      </c>
      <c r="H8194">
        <v>47</v>
      </c>
      <c r="I8194">
        <v>0</v>
      </c>
      <c r="J8194">
        <v>0</v>
      </c>
      <c r="K8194" s="2">
        <v>45703.70815972222</v>
      </c>
      <c r="L8194">
        <v>3398</v>
      </c>
      <c r="M8194">
        <v>350</v>
      </c>
      <c r="N8194">
        <v>200</v>
      </c>
      <c r="O8194">
        <v>7.7</v>
      </c>
      <c r="P8194">
        <v>98</v>
      </c>
      <c r="Q8194">
        <v>11.98277505807512</v>
      </c>
      <c r="R8194">
        <v>788.46659882134259</v>
      </c>
      <c r="S8194">
        <v>0.3772079529837068</v>
      </c>
      <c r="T8194">
        <v>39.229627110305508</v>
      </c>
      <c r="U8194" t="s">
        <v>24</v>
      </c>
      <c r="V8194">
        <f t="shared" ref="V8194:V8218" si="241">O8194</f>
        <v>7.7</v>
      </c>
    </row>
    <row r="8195" spans="1:22">
      <c r="A8195">
        <v>1</v>
      </c>
      <c r="B8195" t="s">
        <v>83</v>
      </c>
      <c r="C8195" s="2">
        <v>45703</v>
      </c>
      <c r="D8195" s="2">
        <v>45703.708333333343</v>
      </c>
      <c r="E8195" t="s">
        <v>37</v>
      </c>
      <c r="F8195">
        <v>17</v>
      </c>
      <c r="G8195">
        <v>105</v>
      </c>
      <c r="H8195">
        <v>55</v>
      </c>
      <c r="I8195">
        <v>0</v>
      </c>
      <c r="J8195">
        <v>0</v>
      </c>
      <c r="K8195" s="2">
        <v>45703.740787037037</v>
      </c>
      <c r="L8195">
        <v>2794</v>
      </c>
      <c r="M8195">
        <v>350</v>
      </c>
      <c r="N8195">
        <v>200</v>
      </c>
      <c r="O8195">
        <v>6.3</v>
      </c>
      <c r="P8195">
        <v>98</v>
      </c>
      <c r="Q8195">
        <v>10.95028321429346</v>
      </c>
      <c r="R8195">
        <v>843.17180750059651</v>
      </c>
      <c r="S8195">
        <v>0.46377626437826752</v>
      </c>
      <c r="T8195">
        <v>48.696507759718088</v>
      </c>
      <c r="U8195" t="s">
        <v>24</v>
      </c>
      <c r="V8195">
        <f t="shared" si="241"/>
        <v>6.3</v>
      </c>
    </row>
    <row r="8196" spans="1:22">
      <c r="A8196">
        <v>1</v>
      </c>
      <c r="B8196" t="s">
        <v>83</v>
      </c>
      <c r="C8196" s="2">
        <v>45703</v>
      </c>
      <c r="D8196" s="2">
        <v>45703.75</v>
      </c>
      <c r="E8196" t="s">
        <v>37</v>
      </c>
      <c r="F8196">
        <v>18</v>
      </c>
      <c r="G8196">
        <v>40</v>
      </c>
      <c r="H8196">
        <v>27</v>
      </c>
      <c r="I8196">
        <v>0</v>
      </c>
      <c r="J8196">
        <v>0</v>
      </c>
      <c r="K8196" s="2">
        <v>45703.784305555557</v>
      </c>
      <c r="L8196">
        <v>2901</v>
      </c>
      <c r="M8196">
        <v>350</v>
      </c>
      <c r="N8196">
        <v>200</v>
      </c>
      <c r="O8196">
        <v>6.1</v>
      </c>
      <c r="P8196">
        <v>99</v>
      </c>
      <c r="Q8196">
        <v>13.404510119144449</v>
      </c>
      <c r="R8196">
        <v>506.69048250366029</v>
      </c>
      <c r="S8196">
        <v>0.22994319435752261</v>
      </c>
      <c r="T8196">
        <v>9.1977277743009047</v>
      </c>
      <c r="U8196" t="s">
        <v>24</v>
      </c>
      <c r="V8196">
        <f t="shared" si="241"/>
        <v>6.1</v>
      </c>
    </row>
    <row r="8197" spans="1:22">
      <c r="A8197">
        <v>1</v>
      </c>
      <c r="B8197" t="s">
        <v>83</v>
      </c>
      <c r="C8197" s="2">
        <v>45703</v>
      </c>
      <c r="D8197" s="2">
        <v>45703.791666666657</v>
      </c>
      <c r="E8197" t="s">
        <v>37</v>
      </c>
      <c r="F8197">
        <v>19</v>
      </c>
      <c r="G8197">
        <v>44</v>
      </c>
      <c r="H8197">
        <v>29</v>
      </c>
      <c r="I8197">
        <v>0</v>
      </c>
      <c r="J8197">
        <v>0</v>
      </c>
      <c r="K8197" s="2">
        <v>45703.833321759259</v>
      </c>
      <c r="L8197">
        <v>3582</v>
      </c>
      <c r="M8197">
        <v>350</v>
      </c>
      <c r="N8197">
        <v>200</v>
      </c>
      <c r="O8197">
        <v>7.5</v>
      </c>
      <c r="P8197">
        <v>99</v>
      </c>
      <c r="Q8197">
        <v>12.38048258734411</v>
      </c>
      <c r="R8197">
        <v>502.64759304617081</v>
      </c>
      <c r="S8197">
        <v>0.3075808282312455</v>
      </c>
      <c r="T8197">
        <v>13.533556442174801</v>
      </c>
      <c r="U8197" t="s">
        <v>24</v>
      </c>
      <c r="V8197">
        <f t="shared" si="241"/>
        <v>7.5</v>
      </c>
    </row>
    <row r="8198" spans="1:22">
      <c r="A8198">
        <v>1</v>
      </c>
      <c r="B8198" t="s">
        <v>83</v>
      </c>
      <c r="C8198" s="2">
        <v>45703</v>
      </c>
      <c r="D8198" s="2">
        <v>45703.833333333343</v>
      </c>
      <c r="E8198" t="s">
        <v>37</v>
      </c>
      <c r="F8198">
        <v>20</v>
      </c>
      <c r="G8198">
        <v>71</v>
      </c>
      <c r="H8198">
        <v>37</v>
      </c>
      <c r="I8198">
        <v>0</v>
      </c>
      <c r="J8198">
        <v>0</v>
      </c>
      <c r="K8198" s="2">
        <v>45703.871296296304</v>
      </c>
      <c r="L8198">
        <v>2775</v>
      </c>
      <c r="M8198">
        <v>350</v>
      </c>
      <c r="N8198">
        <v>200</v>
      </c>
      <c r="O8198">
        <v>7.4</v>
      </c>
      <c r="P8198">
        <v>98</v>
      </c>
      <c r="Q8198">
        <v>12.291554872626561</v>
      </c>
      <c r="R8198">
        <v>636.702542402056</v>
      </c>
      <c r="S8198">
        <v>0.20896410990640241</v>
      </c>
      <c r="T8198">
        <v>14.836451803354571</v>
      </c>
      <c r="U8198" t="s">
        <v>24</v>
      </c>
      <c r="V8198">
        <f t="shared" si="241"/>
        <v>7.4</v>
      </c>
    </row>
    <row r="8199" spans="1:22">
      <c r="A8199">
        <v>2</v>
      </c>
      <c r="B8199" t="s">
        <v>83</v>
      </c>
      <c r="C8199" s="2">
        <v>45703</v>
      </c>
      <c r="D8199" s="2">
        <v>45703.625</v>
      </c>
      <c r="E8199" t="s">
        <v>37</v>
      </c>
      <c r="F8199">
        <v>15</v>
      </c>
      <c r="G8199">
        <v>2</v>
      </c>
      <c r="H8199">
        <v>1</v>
      </c>
      <c r="I8199">
        <v>0</v>
      </c>
      <c r="J8199">
        <v>0</v>
      </c>
      <c r="K8199" s="2">
        <v>45703.666284722232</v>
      </c>
      <c r="L8199">
        <v>0</v>
      </c>
      <c r="M8199">
        <v>350</v>
      </c>
      <c r="N8199">
        <v>200</v>
      </c>
      <c r="O8199">
        <v>7.6</v>
      </c>
      <c r="P8199">
        <v>98</v>
      </c>
      <c r="Q8199">
        <v>17.255643307114141</v>
      </c>
      <c r="R8199">
        <v>24.157900629959791</v>
      </c>
      <c r="S8199">
        <v>0.59968452702524122</v>
      </c>
      <c r="T8199">
        <v>1.199369054050482</v>
      </c>
      <c r="U8199" t="s">
        <v>24</v>
      </c>
      <c r="V8199">
        <f t="shared" si="241"/>
        <v>7.6</v>
      </c>
    </row>
    <row r="8200" spans="1:22">
      <c r="A8200">
        <v>2</v>
      </c>
      <c r="B8200" t="s">
        <v>83</v>
      </c>
      <c r="C8200" s="2">
        <v>45703</v>
      </c>
      <c r="D8200" s="2">
        <v>45703.666666666657</v>
      </c>
      <c r="E8200" t="s">
        <v>37</v>
      </c>
      <c r="F8200">
        <v>16</v>
      </c>
      <c r="G8200">
        <v>62</v>
      </c>
      <c r="H8200">
        <v>27</v>
      </c>
      <c r="I8200">
        <v>0</v>
      </c>
      <c r="J8200">
        <v>0</v>
      </c>
      <c r="K8200" s="2">
        <v>45703.708275462966</v>
      </c>
      <c r="L8200">
        <v>3272</v>
      </c>
      <c r="M8200">
        <v>350</v>
      </c>
      <c r="N8200">
        <v>200</v>
      </c>
      <c r="O8200">
        <v>7.7</v>
      </c>
      <c r="P8200">
        <v>98</v>
      </c>
      <c r="Q8200">
        <v>20.610846802291441</v>
      </c>
      <c r="R8200">
        <v>779.09000912661645</v>
      </c>
      <c r="S8200">
        <v>0.6250693230593467</v>
      </c>
      <c r="T8200">
        <v>38.754298029679497</v>
      </c>
      <c r="U8200" t="s">
        <v>24</v>
      </c>
      <c r="V8200">
        <f t="shared" si="241"/>
        <v>7.7</v>
      </c>
    </row>
    <row r="8201" spans="1:22">
      <c r="A8201">
        <v>2</v>
      </c>
      <c r="B8201" t="s">
        <v>83</v>
      </c>
      <c r="C8201" s="2">
        <v>45703</v>
      </c>
      <c r="D8201" s="2">
        <v>45703.708333333343</v>
      </c>
      <c r="E8201" t="s">
        <v>37</v>
      </c>
      <c r="F8201">
        <v>17</v>
      </c>
      <c r="G8201">
        <v>102</v>
      </c>
      <c r="H8201">
        <v>52</v>
      </c>
      <c r="I8201">
        <v>0</v>
      </c>
      <c r="J8201">
        <v>0</v>
      </c>
      <c r="K8201" s="2">
        <v>45703.737662037027</v>
      </c>
      <c r="L8201">
        <v>2498</v>
      </c>
      <c r="M8201">
        <v>350</v>
      </c>
      <c r="N8201">
        <v>200</v>
      </c>
      <c r="O8201">
        <v>6.3</v>
      </c>
      <c r="P8201">
        <v>98</v>
      </c>
      <c r="Q8201">
        <v>23.44726517835052</v>
      </c>
      <c r="R8201">
        <v>1706.960904983918</v>
      </c>
      <c r="S8201">
        <v>0.48719892274942223</v>
      </c>
      <c r="T8201">
        <v>49.694290120441067</v>
      </c>
      <c r="U8201" t="s">
        <v>24</v>
      </c>
      <c r="V8201">
        <f t="shared" si="241"/>
        <v>6.3</v>
      </c>
    </row>
    <row r="8202" spans="1:22">
      <c r="A8202">
        <v>2</v>
      </c>
      <c r="B8202" t="s">
        <v>83</v>
      </c>
      <c r="C8202" s="2">
        <v>45703</v>
      </c>
      <c r="D8202" s="2">
        <v>45703.75</v>
      </c>
      <c r="E8202" t="s">
        <v>37</v>
      </c>
      <c r="F8202">
        <v>18</v>
      </c>
      <c r="G8202">
        <v>46</v>
      </c>
      <c r="H8202">
        <v>23</v>
      </c>
      <c r="I8202">
        <v>0</v>
      </c>
      <c r="J8202">
        <v>0</v>
      </c>
      <c r="K8202" s="2">
        <v>45703.790729166663</v>
      </c>
      <c r="L8202">
        <v>3339</v>
      </c>
      <c r="M8202">
        <v>350</v>
      </c>
      <c r="N8202">
        <v>200</v>
      </c>
      <c r="O8202">
        <v>6.1</v>
      </c>
      <c r="P8202">
        <v>99</v>
      </c>
      <c r="Q8202">
        <v>19.754990154846169</v>
      </c>
      <c r="R8202">
        <v>636.11068298604641</v>
      </c>
      <c r="S8202">
        <v>0.68228281356001186</v>
      </c>
      <c r="T8202">
        <v>31.38500942376055</v>
      </c>
      <c r="U8202" t="s">
        <v>24</v>
      </c>
      <c r="V8202">
        <f t="shared" si="241"/>
        <v>6.1</v>
      </c>
    </row>
    <row r="8203" spans="1:22">
      <c r="A8203">
        <v>2</v>
      </c>
      <c r="B8203" t="s">
        <v>83</v>
      </c>
      <c r="C8203" s="2">
        <v>45703</v>
      </c>
      <c r="D8203" s="2">
        <v>45703.791666666657</v>
      </c>
      <c r="E8203" t="s">
        <v>37</v>
      </c>
      <c r="F8203">
        <v>19</v>
      </c>
      <c r="G8203">
        <v>37</v>
      </c>
      <c r="H8203">
        <v>21</v>
      </c>
      <c r="I8203">
        <v>0</v>
      </c>
      <c r="J8203">
        <v>0</v>
      </c>
      <c r="K8203" s="2">
        <v>45703.828530092593</v>
      </c>
      <c r="L8203">
        <v>3027</v>
      </c>
      <c r="M8203">
        <v>350</v>
      </c>
      <c r="N8203">
        <v>200</v>
      </c>
      <c r="O8203">
        <v>7.5</v>
      </c>
      <c r="P8203">
        <v>99</v>
      </c>
      <c r="Q8203">
        <v>21.555159139799962</v>
      </c>
      <c r="R8203">
        <v>633.72167871011879</v>
      </c>
      <c r="S8203">
        <v>0.50415177685199897</v>
      </c>
      <c r="T8203">
        <v>18.653615743523961</v>
      </c>
      <c r="U8203" t="s">
        <v>24</v>
      </c>
      <c r="V8203">
        <f t="shared" si="241"/>
        <v>7.5</v>
      </c>
    </row>
    <row r="8204" spans="1:22">
      <c r="A8204">
        <v>2</v>
      </c>
      <c r="B8204" t="s">
        <v>83</v>
      </c>
      <c r="C8204" s="2">
        <v>45703</v>
      </c>
      <c r="D8204" s="2">
        <v>45703.833333333343</v>
      </c>
      <c r="E8204" t="s">
        <v>37</v>
      </c>
      <c r="F8204">
        <v>20</v>
      </c>
      <c r="G8204">
        <v>43</v>
      </c>
      <c r="H8204">
        <v>19</v>
      </c>
      <c r="I8204">
        <v>0</v>
      </c>
      <c r="J8204">
        <v>0</v>
      </c>
      <c r="K8204" s="2">
        <v>45703.863206018519</v>
      </c>
      <c r="L8204">
        <v>2186</v>
      </c>
      <c r="M8204">
        <v>350</v>
      </c>
      <c r="N8204">
        <v>200</v>
      </c>
      <c r="O8204">
        <v>7.4</v>
      </c>
      <c r="P8204">
        <v>98</v>
      </c>
      <c r="Q8204">
        <v>19.999097136749469</v>
      </c>
      <c r="R8204">
        <v>531.97598383753598</v>
      </c>
      <c r="S8204">
        <v>0.38479412479168951</v>
      </c>
      <c r="T8204">
        <v>16.54614736604265</v>
      </c>
      <c r="U8204" t="s">
        <v>24</v>
      </c>
      <c r="V8204">
        <f t="shared" si="241"/>
        <v>7.4</v>
      </c>
    </row>
    <row r="8205" spans="1:22">
      <c r="A8205">
        <v>3</v>
      </c>
      <c r="B8205" t="s">
        <v>83</v>
      </c>
      <c r="C8205" s="2">
        <v>45703</v>
      </c>
      <c r="D8205" s="2">
        <v>45703.708333333343</v>
      </c>
      <c r="E8205" t="s">
        <v>37</v>
      </c>
      <c r="F8205">
        <v>17</v>
      </c>
      <c r="G8205">
        <v>2</v>
      </c>
      <c r="H8205">
        <v>2</v>
      </c>
      <c r="I8205">
        <v>0</v>
      </c>
      <c r="J8205">
        <v>0</v>
      </c>
      <c r="K8205" s="2">
        <v>45703.726921296293</v>
      </c>
      <c r="L8205">
        <v>157</v>
      </c>
      <c r="M8205">
        <v>350</v>
      </c>
      <c r="N8205">
        <v>200</v>
      </c>
      <c r="O8205">
        <v>6.3</v>
      </c>
      <c r="P8205">
        <v>98</v>
      </c>
      <c r="Q8205">
        <v>29.389376295013701</v>
      </c>
      <c r="R8205">
        <v>82.290253626038364</v>
      </c>
      <c r="S8205">
        <v>0.41047708988331671</v>
      </c>
      <c r="T8205">
        <v>0.82095417976663332</v>
      </c>
      <c r="U8205" t="s">
        <v>24</v>
      </c>
      <c r="V8205">
        <f t="shared" si="241"/>
        <v>6.3</v>
      </c>
    </row>
    <row r="8206" spans="1:22">
      <c r="A8206">
        <v>3</v>
      </c>
      <c r="B8206" t="s">
        <v>83</v>
      </c>
      <c r="C8206" s="2">
        <v>45703</v>
      </c>
      <c r="D8206" s="2">
        <v>45703.75</v>
      </c>
      <c r="E8206" t="s">
        <v>37</v>
      </c>
      <c r="F8206">
        <v>18</v>
      </c>
      <c r="G8206">
        <v>6</v>
      </c>
      <c r="H8206">
        <v>4</v>
      </c>
      <c r="I8206">
        <v>0</v>
      </c>
      <c r="J8206">
        <v>0</v>
      </c>
      <c r="K8206" s="2">
        <v>45703.778784722221</v>
      </c>
      <c r="L8206">
        <v>185</v>
      </c>
      <c r="M8206">
        <v>350</v>
      </c>
      <c r="N8206">
        <v>200</v>
      </c>
      <c r="O8206">
        <v>6.1</v>
      </c>
      <c r="P8206">
        <v>99</v>
      </c>
      <c r="Q8206">
        <v>32.228711377315157</v>
      </c>
      <c r="R8206">
        <v>180.48078371296489</v>
      </c>
      <c r="S8206">
        <v>1.192651008037265</v>
      </c>
      <c r="T8206">
        <v>7.1559060482235868</v>
      </c>
      <c r="U8206" t="s">
        <v>24</v>
      </c>
      <c r="V8206">
        <f t="shared" si="241"/>
        <v>6.1</v>
      </c>
    </row>
    <row r="8207" spans="1:22">
      <c r="A8207">
        <v>3</v>
      </c>
      <c r="B8207" t="s">
        <v>83</v>
      </c>
      <c r="C8207" s="2">
        <v>45703</v>
      </c>
      <c r="D8207" s="2">
        <v>45703.833333333343</v>
      </c>
      <c r="E8207" t="s">
        <v>37</v>
      </c>
      <c r="F8207">
        <v>20</v>
      </c>
      <c r="G8207">
        <v>3</v>
      </c>
      <c r="H8207">
        <v>3</v>
      </c>
      <c r="I8207">
        <v>0</v>
      </c>
      <c r="J8207">
        <v>0</v>
      </c>
      <c r="K8207" s="2">
        <v>45703.862118055556</v>
      </c>
      <c r="L8207">
        <v>191</v>
      </c>
      <c r="M8207">
        <v>350</v>
      </c>
      <c r="N8207">
        <v>200</v>
      </c>
      <c r="O8207">
        <v>7.4</v>
      </c>
      <c r="P8207">
        <v>98</v>
      </c>
      <c r="Q8207">
        <v>31.982285996957991</v>
      </c>
      <c r="R8207">
        <v>134.32560118722361</v>
      </c>
      <c r="S8207">
        <v>1.028578903326445</v>
      </c>
      <c r="T8207">
        <v>3.085736709979336</v>
      </c>
      <c r="U8207" t="s">
        <v>24</v>
      </c>
      <c r="V8207">
        <f t="shared" si="241"/>
        <v>7.4</v>
      </c>
    </row>
    <row r="8208" spans="1:22">
      <c r="A8208">
        <v>4</v>
      </c>
      <c r="B8208" t="s">
        <v>83</v>
      </c>
      <c r="C8208" s="2">
        <v>45703</v>
      </c>
      <c r="D8208" s="2">
        <v>45703.708333333343</v>
      </c>
      <c r="E8208" t="s">
        <v>37</v>
      </c>
      <c r="F8208">
        <v>17</v>
      </c>
      <c r="G8208">
        <v>4</v>
      </c>
      <c r="H8208">
        <v>4</v>
      </c>
      <c r="I8208">
        <v>0</v>
      </c>
      <c r="J8208">
        <v>0</v>
      </c>
      <c r="K8208" s="2">
        <v>45703.735532407409</v>
      </c>
      <c r="L8208">
        <v>149</v>
      </c>
      <c r="M8208">
        <v>350</v>
      </c>
      <c r="N8208">
        <v>200</v>
      </c>
      <c r="O8208">
        <v>6.3</v>
      </c>
      <c r="P8208">
        <v>98</v>
      </c>
      <c r="Q8208">
        <v>38.115699353302091</v>
      </c>
      <c r="R8208">
        <v>213.4479163784917</v>
      </c>
      <c r="S8208">
        <v>0.93074794696365815</v>
      </c>
      <c r="T8208">
        <v>3.722991787854633</v>
      </c>
      <c r="U8208" t="s">
        <v>24</v>
      </c>
      <c r="V8208">
        <f t="shared" si="241"/>
        <v>6.3</v>
      </c>
    </row>
    <row r="8209" spans="1:22">
      <c r="A8209">
        <v>4</v>
      </c>
      <c r="B8209" t="s">
        <v>83</v>
      </c>
      <c r="C8209" s="2">
        <v>45703</v>
      </c>
      <c r="D8209" s="2">
        <v>45703.75</v>
      </c>
      <c r="E8209" t="s">
        <v>37</v>
      </c>
      <c r="F8209">
        <v>18</v>
      </c>
      <c r="G8209">
        <v>20</v>
      </c>
      <c r="H8209">
        <v>10</v>
      </c>
      <c r="I8209">
        <v>0</v>
      </c>
      <c r="J8209">
        <v>0</v>
      </c>
      <c r="K8209" s="2">
        <v>45703.790798611109</v>
      </c>
      <c r="L8209">
        <v>2737</v>
      </c>
      <c r="M8209">
        <v>350</v>
      </c>
      <c r="N8209">
        <v>200</v>
      </c>
      <c r="O8209">
        <v>6.1</v>
      </c>
      <c r="P8209">
        <v>99</v>
      </c>
      <c r="Q8209">
        <v>36.019419574516043</v>
      </c>
      <c r="R8209">
        <v>504.27187404322439</v>
      </c>
      <c r="S8209">
        <v>1.068961586346886</v>
      </c>
      <c r="T8209">
        <v>21.379231726937721</v>
      </c>
      <c r="U8209" t="s">
        <v>24</v>
      </c>
      <c r="V8209">
        <f t="shared" si="241"/>
        <v>6.1</v>
      </c>
    </row>
    <row r="8210" spans="1:22">
      <c r="A8210">
        <v>4</v>
      </c>
      <c r="B8210" t="s">
        <v>83</v>
      </c>
      <c r="C8210" s="2">
        <v>45703</v>
      </c>
      <c r="D8210" s="2">
        <v>45703.791666666657</v>
      </c>
      <c r="E8210" t="s">
        <v>37</v>
      </c>
      <c r="F8210">
        <v>19</v>
      </c>
      <c r="G8210">
        <v>2</v>
      </c>
      <c r="H8210">
        <v>1</v>
      </c>
      <c r="I8210">
        <v>0</v>
      </c>
      <c r="J8210">
        <v>0</v>
      </c>
      <c r="K8210" s="2">
        <v>45703.79314814815</v>
      </c>
      <c r="L8210">
        <v>0</v>
      </c>
      <c r="M8210">
        <v>350</v>
      </c>
      <c r="N8210">
        <v>200</v>
      </c>
      <c r="O8210">
        <v>7.5</v>
      </c>
      <c r="P8210">
        <v>99</v>
      </c>
      <c r="Q8210">
        <v>35.554051817594292</v>
      </c>
      <c r="R8210">
        <v>49.775672544632009</v>
      </c>
      <c r="S8210">
        <v>1.3319654037774169</v>
      </c>
      <c r="T8210">
        <v>2.6639308075548329</v>
      </c>
      <c r="U8210" t="s">
        <v>24</v>
      </c>
      <c r="V8210">
        <f t="shared" si="241"/>
        <v>7.5</v>
      </c>
    </row>
    <row r="8211" spans="1:22">
      <c r="A8211">
        <v>4</v>
      </c>
      <c r="B8211" t="s">
        <v>83</v>
      </c>
      <c r="C8211" s="2">
        <v>45703</v>
      </c>
      <c r="D8211" s="2">
        <v>45703.833333333343</v>
      </c>
      <c r="E8211" t="s">
        <v>37</v>
      </c>
      <c r="F8211">
        <v>20</v>
      </c>
      <c r="G8211">
        <v>1</v>
      </c>
      <c r="H8211">
        <v>1</v>
      </c>
      <c r="I8211">
        <v>0</v>
      </c>
      <c r="J8211">
        <v>0</v>
      </c>
      <c r="K8211" s="2">
        <v>45703.845196759263</v>
      </c>
      <c r="L8211">
        <v>0</v>
      </c>
      <c r="M8211">
        <v>350</v>
      </c>
      <c r="N8211">
        <v>200</v>
      </c>
      <c r="O8211">
        <v>7.4</v>
      </c>
      <c r="P8211">
        <v>98</v>
      </c>
      <c r="Q8211">
        <v>38.013566698438773</v>
      </c>
      <c r="R8211">
        <v>53.218993377814279</v>
      </c>
      <c r="S8211">
        <v>1.1887932173712159</v>
      </c>
      <c r="T8211">
        <v>1.1887932173712159</v>
      </c>
      <c r="U8211" t="s">
        <v>24</v>
      </c>
      <c r="V8211">
        <f t="shared" si="241"/>
        <v>7.4</v>
      </c>
    </row>
    <row r="8212" spans="1:22">
      <c r="A8212">
        <v>5</v>
      </c>
      <c r="B8212" t="s">
        <v>83</v>
      </c>
      <c r="C8212" s="2">
        <v>45703</v>
      </c>
      <c r="D8212" s="2">
        <v>45703.666666666657</v>
      </c>
      <c r="E8212" t="s">
        <v>37</v>
      </c>
      <c r="F8212">
        <v>16</v>
      </c>
      <c r="G8212">
        <v>6</v>
      </c>
      <c r="H8212">
        <v>3</v>
      </c>
      <c r="I8212">
        <v>0</v>
      </c>
      <c r="J8212">
        <v>0</v>
      </c>
      <c r="K8212" s="2">
        <v>45703.703750000001</v>
      </c>
      <c r="L8212">
        <v>1671</v>
      </c>
      <c r="M8212">
        <v>350</v>
      </c>
      <c r="N8212">
        <v>200</v>
      </c>
      <c r="O8212">
        <v>7.7</v>
      </c>
      <c r="P8212">
        <v>98</v>
      </c>
      <c r="Q8212">
        <v>46.118198367255793</v>
      </c>
      <c r="R8212">
        <v>193.69643314247429</v>
      </c>
      <c r="S8212">
        <v>1.3707136363794159</v>
      </c>
      <c r="T8212">
        <v>8.2242818182764967</v>
      </c>
      <c r="U8212" t="s">
        <v>24</v>
      </c>
      <c r="V8212">
        <f t="shared" si="241"/>
        <v>7.7</v>
      </c>
    </row>
    <row r="8213" spans="1:22">
      <c r="A8213">
        <v>5</v>
      </c>
      <c r="B8213" t="s">
        <v>83</v>
      </c>
      <c r="C8213" s="2">
        <v>45703</v>
      </c>
      <c r="D8213" s="2">
        <v>45703.708333333343</v>
      </c>
      <c r="E8213" t="s">
        <v>37</v>
      </c>
      <c r="F8213">
        <v>17</v>
      </c>
      <c r="G8213">
        <v>5</v>
      </c>
      <c r="H8213">
        <v>4</v>
      </c>
      <c r="I8213">
        <v>0</v>
      </c>
      <c r="J8213">
        <v>0</v>
      </c>
      <c r="K8213" s="2">
        <v>45703.73709490741</v>
      </c>
      <c r="L8213">
        <v>2306</v>
      </c>
      <c r="M8213">
        <v>350</v>
      </c>
      <c r="N8213">
        <v>200</v>
      </c>
      <c r="O8213">
        <v>6.3</v>
      </c>
      <c r="P8213">
        <v>98</v>
      </c>
      <c r="Q8213">
        <v>39.431181009406423</v>
      </c>
      <c r="R8213">
        <v>220.81461365267589</v>
      </c>
      <c r="S8213">
        <v>1.72074364144048</v>
      </c>
      <c r="T8213">
        <v>8.6037182072024017</v>
      </c>
      <c r="U8213" t="s">
        <v>24</v>
      </c>
      <c r="V8213">
        <f t="shared" si="241"/>
        <v>6.3</v>
      </c>
    </row>
    <row r="8214" spans="1:22">
      <c r="A8214">
        <v>5</v>
      </c>
      <c r="B8214" t="s">
        <v>83</v>
      </c>
      <c r="C8214" s="2">
        <v>45703</v>
      </c>
      <c r="D8214" s="2">
        <v>45703.75</v>
      </c>
      <c r="E8214" t="s">
        <v>37</v>
      </c>
      <c r="F8214">
        <v>18</v>
      </c>
      <c r="G8214">
        <v>12</v>
      </c>
      <c r="H8214">
        <v>9</v>
      </c>
      <c r="I8214">
        <v>0</v>
      </c>
      <c r="J8214">
        <v>0</v>
      </c>
      <c r="K8214" s="2">
        <v>45703.783599537041</v>
      </c>
      <c r="L8214">
        <v>1649</v>
      </c>
      <c r="M8214">
        <v>350</v>
      </c>
      <c r="N8214">
        <v>200</v>
      </c>
      <c r="O8214">
        <v>6.1</v>
      </c>
      <c r="P8214">
        <v>99</v>
      </c>
      <c r="Q8214">
        <v>41.712686551163372</v>
      </c>
      <c r="R8214">
        <v>525.57985054465848</v>
      </c>
      <c r="S8214">
        <v>0.91829495192337607</v>
      </c>
      <c r="T8214">
        <v>11.019539423080509</v>
      </c>
      <c r="U8214" t="s">
        <v>24</v>
      </c>
      <c r="V8214">
        <f t="shared" si="241"/>
        <v>6.1</v>
      </c>
    </row>
    <row r="8215" spans="1:22">
      <c r="A8215">
        <v>5</v>
      </c>
      <c r="B8215" t="s">
        <v>83</v>
      </c>
      <c r="C8215" s="2">
        <v>45703</v>
      </c>
      <c r="D8215" s="2">
        <v>45703.791666666657</v>
      </c>
      <c r="E8215" t="s">
        <v>37</v>
      </c>
      <c r="F8215">
        <v>19</v>
      </c>
      <c r="G8215">
        <v>1</v>
      </c>
      <c r="H8215">
        <v>1</v>
      </c>
      <c r="I8215">
        <v>0</v>
      </c>
      <c r="J8215">
        <v>0</v>
      </c>
      <c r="K8215" s="2">
        <v>45703.800185185188</v>
      </c>
      <c r="L8215">
        <v>0</v>
      </c>
      <c r="M8215">
        <v>350</v>
      </c>
      <c r="N8215">
        <v>200</v>
      </c>
      <c r="O8215">
        <v>7.5</v>
      </c>
      <c r="P8215">
        <v>99</v>
      </c>
      <c r="Q8215">
        <v>46.64744075686724</v>
      </c>
      <c r="R8215">
        <v>65.306417059614134</v>
      </c>
      <c r="S8215">
        <v>1.6671817638079609</v>
      </c>
      <c r="T8215">
        <v>1.6671817638079609</v>
      </c>
      <c r="U8215" t="s">
        <v>24</v>
      </c>
      <c r="V8215">
        <f t="shared" si="241"/>
        <v>7.5</v>
      </c>
    </row>
    <row r="8216" spans="1:22">
      <c r="A8216">
        <v>6</v>
      </c>
      <c r="B8216" t="s">
        <v>83</v>
      </c>
      <c r="C8216" s="2">
        <v>45703</v>
      </c>
      <c r="D8216" s="2">
        <v>45703.708333333343</v>
      </c>
      <c r="E8216" t="s">
        <v>37</v>
      </c>
      <c r="F8216">
        <v>17</v>
      </c>
      <c r="G8216">
        <v>21</v>
      </c>
      <c r="H8216">
        <v>15</v>
      </c>
      <c r="I8216">
        <v>0</v>
      </c>
      <c r="J8216">
        <v>0</v>
      </c>
      <c r="K8216" s="2">
        <v>45703.731192129628</v>
      </c>
      <c r="L8216">
        <v>1240</v>
      </c>
      <c r="M8216">
        <v>350</v>
      </c>
      <c r="N8216">
        <v>200</v>
      </c>
      <c r="O8216">
        <v>6.3</v>
      </c>
      <c r="P8216">
        <v>98</v>
      </c>
      <c r="Q8216">
        <v>42.194278256294943</v>
      </c>
      <c r="R8216">
        <v>886.07984338219376</v>
      </c>
      <c r="S8216">
        <v>5.8866957863500264</v>
      </c>
      <c r="T8216">
        <v>123.6206115133505</v>
      </c>
      <c r="U8216" t="s">
        <v>24</v>
      </c>
      <c r="V8216">
        <f t="shared" si="241"/>
        <v>6.3</v>
      </c>
    </row>
    <row r="8217" spans="1:22">
      <c r="A8217">
        <v>6</v>
      </c>
      <c r="B8217" t="s">
        <v>83</v>
      </c>
      <c r="C8217" s="2">
        <v>45703</v>
      </c>
      <c r="D8217" s="2">
        <v>45703.75</v>
      </c>
      <c r="E8217" t="s">
        <v>37</v>
      </c>
      <c r="F8217">
        <v>18</v>
      </c>
      <c r="G8217">
        <v>24</v>
      </c>
      <c r="H8217">
        <v>8</v>
      </c>
      <c r="I8217">
        <v>0</v>
      </c>
      <c r="J8217">
        <v>0</v>
      </c>
      <c r="K8217" s="2">
        <v>45703.790671296287</v>
      </c>
      <c r="L8217">
        <v>2349</v>
      </c>
      <c r="M8217">
        <v>350</v>
      </c>
      <c r="N8217">
        <v>200</v>
      </c>
      <c r="O8217">
        <v>6.1</v>
      </c>
      <c r="P8217">
        <v>99</v>
      </c>
      <c r="Q8217">
        <v>51.590738981980309</v>
      </c>
      <c r="R8217">
        <v>577.81627659817946</v>
      </c>
      <c r="S8217">
        <v>7.297298820154305</v>
      </c>
      <c r="T8217">
        <v>175.13517168370331</v>
      </c>
      <c r="U8217" t="s">
        <v>24</v>
      </c>
      <c r="V8217">
        <f t="shared" si="241"/>
        <v>6.1</v>
      </c>
    </row>
    <row r="8218" spans="1:22">
      <c r="A8218">
        <v>6</v>
      </c>
      <c r="B8218" t="s">
        <v>83</v>
      </c>
      <c r="C8218" s="2">
        <v>45703</v>
      </c>
      <c r="D8218" s="2">
        <v>45703.833333333343</v>
      </c>
      <c r="E8218" t="s">
        <v>37</v>
      </c>
      <c r="F8218">
        <v>20</v>
      </c>
      <c r="G8218">
        <v>9</v>
      </c>
      <c r="H8218">
        <v>7</v>
      </c>
      <c r="I8218">
        <v>0</v>
      </c>
      <c r="J8218">
        <v>0</v>
      </c>
      <c r="K8218" s="2">
        <v>45703.871446759258</v>
      </c>
      <c r="L8218">
        <v>461</v>
      </c>
      <c r="M8218">
        <v>350</v>
      </c>
      <c r="N8218">
        <v>200</v>
      </c>
      <c r="O8218">
        <v>7.4</v>
      </c>
      <c r="P8218">
        <v>98</v>
      </c>
      <c r="Q8218">
        <v>51.433457083432373</v>
      </c>
      <c r="R8218">
        <v>504.04787941763709</v>
      </c>
      <c r="S8218">
        <v>6.3780848475840406</v>
      </c>
      <c r="T8218">
        <v>57.402763628256373</v>
      </c>
      <c r="U8218" t="s">
        <v>24</v>
      </c>
      <c r="V8218">
        <f t="shared" si="241"/>
        <v>7.4</v>
      </c>
    </row>
    <row r="8219" spans="1:22">
      <c r="A8219">
        <v>1</v>
      </c>
      <c r="B8219" t="s">
        <v>83</v>
      </c>
      <c r="C8219" s="2">
        <v>45704</v>
      </c>
      <c r="D8219" s="2">
        <v>45704.666666666657</v>
      </c>
      <c r="E8219" t="s">
        <v>38</v>
      </c>
      <c r="F8219">
        <v>16</v>
      </c>
      <c r="G8219">
        <v>71</v>
      </c>
      <c r="H8219">
        <v>23</v>
      </c>
      <c r="I8219">
        <v>0</v>
      </c>
      <c r="J8219">
        <v>0</v>
      </c>
      <c r="K8219" s="2">
        <v>45704.708287037043</v>
      </c>
      <c r="L8219">
        <v>2337</v>
      </c>
      <c r="M8219">
        <v>350</v>
      </c>
      <c r="N8219">
        <v>200</v>
      </c>
      <c r="O8219">
        <v>1.9</v>
      </c>
      <c r="P8219">
        <v>63</v>
      </c>
      <c r="Q8219">
        <v>13.138332549119699</v>
      </c>
      <c r="R8219">
        <v>423.0543080816542</v>
      </c>
      <c r="S8219">
        <v>0.20173753238064371</v>
      </c>
      <c r="T8219">
        <v>14.323364799025709</v>
      </c>
      <c r="U8219" t="s">
        <v>29</v>
      </c>
      <c r="V8219">
        <v>2</v>
      </c>
    </row>
    <row r="8220" spans="1:22">
      <c r="A8220">
        <v>1</v>
      </c>
      <c r="B8220" t="s">
        <v>83</v>
      </c>
      <c r="C8220" s="2">
        <v>45704</v>
      </c>
      <c r="D8220" s="2">
        <v>45704.708333333343</v>
      </c>
      <c r="E8220" t="s">
        <v>38</v>
      </c>
      <c r="F8220">
        <v>17</v>
      </c>
      <c r="G8220">
        <v>40</v>
      </c>
      <c r="H8220">
        <v>23</v>
      </c>
      <c r="I8220">
        <v>0</v>
      </c>
      <c r="J8220">
        <v>0</v>
      </c>
      <c r="K8220" s="2">
        <v>45704.748842592591</v>
      </c>
      <c r="L8220">
        <v>3417</v>
      </c>
      <c r="M8220">
        <v>350</v>
      </c>
      <c r="N8220">
        <v>200</v>
      </c>
      <c r="O8220">
        <v>2</v>
      </c>
      <c r="P8220">
        <v>65</v>
      </c>
      <c r="Q8220">
        <v>12.320506518646191</v>
      </c>
      <c r="R8220">
        <v>396.72030990040753</v>
      </c>
      <c r="S8220">
        <v>0.43079722621618288</v>
      </c>
      <c r="T8220">
        <v>17.231889048647311</v>
      </c>
      <c r="U8220" t="s">
        <v>29</v>
      </c>
      <c r="V8220">
        <v>2</v>
      </c>
    </row>
    <row r="8221" spans="1:22">
      <c r="A8221">
        <v>1</v>
      </c>
      <c r="B8221" t="s">
        <v>83</v>
      </c>
      <c r="C8221" s="2">
        <v>45704</v>
      </c>
      <c r="D8221" s="2">
        <v>45704.75</v>
      </c>
      <c r="E8221" t="s">
        <v>38</v>
      </c>
      <c r="F8221">
        <v>18</v>
      </c>
      <c r="G8221">
        <v>81</v>
      </c>
      <c r="H8221">
        <v>48</v>
      </c>
      <c r="I8221">
        <v>0</v>
      </c>
      <c r="J8221">
        <v>0</v>
      </c>
      <c r="K8221" s="2">
        <v>45704.789560185192</v>
      </c>
      <c r="L8221">
        <v>3351</v>
      </c>
      <c r="M8221">
        <v>350</v>
      </c>
      <c r="N8221">
        <v>200</v>
      </c>
      <c r="O8221">
        <v>1</v>
      </c>
      <c r="P8221">
        <v>66</v>
      </c>
      <c r="Q8221">
        <v>11.22969625230737</v>
      </c>
      <c r="R8221">
        <v>754.63558815505519</v>
      </c>
      <c r="S8221">
        <v>0.24388331442552111</v>
      </c>
      <c r="T8221">
        <v>19.75454846846721</v>
      </c>
      <c r="U8221" t="s">
        <v>29</v>
      </c>
      <c r="V8221">
        <v>2</v>
      </c>
    </row>
    <row r="8222" spans="1:22">
      <c r="A8222">
        <v>1</v>
      </c>
      <c r="B8222" t="s">
        <v>83</v>
      </c>
      <c r="C8222" s="2">
        <v>45704</v>
      </c>
      <c r="D8222" s="2">
        <v>45704.791666666657</v>
      </c>
      <c r="E8222" t="s">
        <v>38</v>
      </c>
      <c r="F8222">
        <v>19</v>
      </c>
      <c r="G8222">
        <v>85</v>
      </c>
      <c r="H8222">
        <v>53</v>
      </c>
      <c r="I8222">
        <v>0</v>
      </c>
      <c r="J8222">
        <v>0</v>
      </c>
      <c r="K8222" s="2">
        <v>45704.83284722222</v>
      </c>
      <c r="L8222">
        <v>3556</v>
      </c>
      <c r="M8222">
        <v>350</v>
      </c>
      <c r="N8222">
        <v>200</v>
      </c>
      <c r="O8222">
        <v>-0.4</v>
      </c>
      <c r="P8222">
        <v>68</v>
      </c>
      <c r="Q8222">
        <v>11.809846447269519</v>
      </c>
      <c r="R8222">
        <v>876.29060638739873</v>
      </c>
      <c r="S8222">
        <v>0.34278163962822439</v>
      </c>
      <c r="T8222">
        <v>29.136439368399081</v>
      </c>
      <c r="U8222" t="s">
        <v>29</v>
      </c>
      <c r="V8222">
        <v>2</v>
      </c>
    </row>
    <row r="8223" spans="1:22">
      <c r="A8223">
        <v>1</v>
      </c>
      <c r="B8223" t="s">
        <v>83</v>
      </c>
      <c r="C8223" s="2">
        <v>45704</v>
      </c>
      <c r="D8223" s="2">
        <v>45704.833333333343</v>
      </c>
      <c r="E8223" t="s">
        <v>38</v>
      </c>
      <c r="F8223">
        <v>20</v>
      </c>
      <c r="G8223">
        <v>93</v>
      </c>
      <c r="H8223">
        <v>57</v>
      </c>
      <c r="I8223">
        <v>0</v>
      </c>
      <c r="J8223">
        <v>0</v>
      </c>
      <c r="K8223" s="2">
        <v>45704.873981481483</v>
      </c>
      <c r="L8223">
        <v>3506</v>
      </c>
      <c r="M8223">
        <v>350</v>
      </c>
      <c r="N8223">
        <v>200</v>
      </c>
      <c r="O8223">
        <v>-1.2</v>
      </c>
      <c r="P8223">
        <v>68</v>
      </c>
      <c r="Q8223">
        <v>12.195143133999419</v>
      </c>
      <c r="R8223">
        <v>973.17242209315373</v>
      </c>
      <c r="S8223">
        <v>0.31478064717557042</v>
      </c>
      <c r="T8223">
        <v>29.274600187328051</v>
      </c>
      <c r="U8223" t="s">
        <v>29</v>
      </c>
      <c r="V8223">
        <v>2</v>
      </c>
    </row>
    <row r="8224" spans="1:22">
      <c r="A8224">
        <v>1</v>
      </c>
      <c r="B8224" t="s">
        <v>83</v>
      </c>
      <c r="C8224" s="2">
        <v>45704</v>
      </c>
      <c r="D8224" s="2">
        <v>45704.875</v>
      </c>
      <c r="E8224" t="s">
        <v>38</v>
      </c>
      <c r="F8224">
        <v>21</v>
      </c>
      <c r="G8224">
        <v>41</v>
      </c>
      <c r="H8224">
        <v>21</v>
      </c>
      <c r="I8224">
        <v>0</v>
      </c>
      <c r="J8224">
        <v>0</v>
      </c>
      <c r="K8224" s="2">
        <v>45704.895104166673</v>
      </c>
      <c r="L8224">
        <v>1557</v>
      </c>
      <c r="M8224">
        <v>350</v>
      </c>
      <c r="N8224">
        <v>200</v>
      </c>
      <c r="O8224">
        <v>-1.9</v>
      </c>
      <c r="P8224">
        <v>69</v>
      </c>
      <c r="Q8224">
        <v>14.19989882560211</v>
      </c>
      <c r="R8224">
        <v>417.477025472702</v>
      </c>
      <c r="S8224">
        <v>0.27398489717375729</v>
      </c>
      <c r="T8224">
        <v>11.23338078412405</v>
      </c>
      <c r="U8224" t="s">
        <v>29</v>
      </c>
      <c r="V8224">
        <v>2</v>
      </c>
    </row>
    <row r="8225" spans="1:22">
      <c r="A8225">
        <v>2</v>
      </c>
      <c r="B8225" t="s">
        <v>83</v>
      </c>
      <c r="C8225" s="2">
        <v>45704</v>
      </c>
      <c r="D8225" s="2">
        <v>45704.666666666657</v>
      </c>
      <c r="E8225" t="s">
        <v>38</v>
      </c>
      <c r="F8225">
        <v>16</v>
      </c>
      <c r="G8225">
        <v>70</v>
      </c>
      <c r="H8225">
        <v>27</v>
      </c>
      <c r="I8225">
        <v>0</v>
      </c>
      <c r="J8225">
        <v>0</v>
      </c>
      <c r="K8225" s="2">
        <v>45704.708055555559</v>
      </c>
      <c r="L8225">
        <v>2648</v>
      </c>
      <c r="M8225">
        <v>350</v>
      </c>
      <c r="N8225">
        <v>200</v>
      </c>
      <c r="O8225">
        <v>1.9</v>
      </c>
      <c r="P8225">
        <v>63</v>
      </c>
      <c r="Q8225">
        <v>20.38779671026467</v>
      </c>
      <c r="R8225">
        <v>770.65871564800455</v>
      </c>
      <c r="S8225">
        <v>0.39395170034847982</v>
      </c>
      <c r="T8225">
        <v>27.57661902439359</v>
      </c>
      <c r="U8225" t="s">
        <v>29</v>
      </c>
      <c r="V8225">
        <v>2</v>
      </c>
    </row>
    <row r="8226" spans="1:22">
      <c r="A8226">
        <v>2</v>
      </c>
      <c r="B8226" t="s">
        <v>83</v>
      </c>
      <c r="C8226" s="2">
        <v>45704</v>
      </c>
      <c r="D8226" s="2">
        <v>45704.708333333343</v>
      </c>
      <c r="E8226" t="s">
        <v>38</v>
      </c>
      <c r="F8226">
        <v>17</v>
      </c>
      <c r="G8226">
        <v>30</v>
      </c>
      <c r="H8226">
        <v>20</v>
      </c>
      <c r="I8226">
        <v>0</v>
      </c>
      <c r="J8226">
        <v>0</v>
      </c>
      <c r="K8226" s="2">
        <v>45704.739224537043</v>
      </c>
      <c r="L8226">
        <v>2656</v>
      </c>
      <c r="M8226">
        <v>350</v>
      </c>
      <c r="N8226">
        <v>200</v>
      </c>
      <c r="O8226">
        <v>2</v>
      </c>
      <c r="P8226">
        <v>65</v>
      </c>
      <c r="Q8226">
        <v>18.704141854043311</v>
      </c>
      <c r="R8226">
        <v>523.71597191321268</v>
      </c>
      <c r="S8226">
        <v>0.42675942029648678</v>
      </c>
      <c r="T8226">
        <v>12.802782608894599</v>
      </c>
      <c r="U8226" t="s">
        <v>29</v>
      </c>
      <c r="V8226">
        <v>2</v>
      </c>
    </row>
    <row r="8227" spans="1:22">
      <c r="A8227">
        <v>2</v>
      </c>
      <c r="B8227" t="s">
        <v>83</v>
      </c>
      <c r="C8227" s="2">
        <v>45704</v>
      </c>
      <c r="D8227" s="2">
        <v>45704.75</v>
      </c>
      <c r="E8227" t="s">
        <v>38</v>
      </c>
      <c r="F8227">
        <v>18</v>
      </c>
      <c r="G8227">
        <v>79</v>
      </c>
      <c r="H8227">
        <v>43</v>
      </c>
      <c r="I8227">
        <v>0</v>
      </c>
      <c r="J8227">
        <v>0</v>
      </c>
      <c r="K8227" s="2">
        <v>45704.789918981478</v>
      </c>
      <c r="L8227">
        <v>3241</v>
      </c>
      <c r="M8227">
        <v>350</v>
      </c>
      <c r="N8227">
        <v>200</v>
      </c>
      <c r="O8227">
        <v>1</v>
      </c>
      <c r="P8227">
        <v>66</v>
      </c>
      <c r="Q8227">
        <v>18.560631891049951</v>
      </c>
      <c r="R8227">
        <v>1117.350039841207</v>
      </c>
      <c r="S8227">
        <v>0.39853136029775349</v>
      </c>
      <c r="T8227">
        <v>31.483977463522521</v>
      </c>
      <c r="U8227" t="s">
        <v>29</v>
      </c>
      <c r="V8227">
        <v>2</v>
      </c>
    </row>
    <row r="8228" spans="1:22">
      <c r="A8228">
        <v>2</v>
      </c>
      <c r="B8228" t="s">
        <v>83</v>
      </c>
      <c r="C8228" s="2">
        <v>45704</v>
      </c>
      <c r="D8228" s="2">
        <v>45704.791666666657</v>
      </c>
      <c r="E8228" t="s">
        <v>38</v>
      </c>
      <c r="F8228">
        <v>19</v>
      </c>
      <c r="G8228">
        <v>93</v>
      </c>
      <c r="H8228">
        <v>50</v>
      </c>
      <c r="I8228">
        <v>0</v>
      </c>
      <c r="J8228">
        <v>0</v>
      </c>
      <c r="K8228" s="2">
        <v>45704.833032407398</v>
      </c>
      <c r="L8228">
        <v>3357</v>
      </c>
      <c r="M8228">
        <v>350</v>
      </c>
      <c r="N8228">
        <v>200</v>
      </c>
      <c r="O8228">
        <v>-0.4</v>
      </c>
      <c r="P8228">
        <v>68</v>
      </c>
      <c r="Q8228">
        <v>20.821318320998781</v>
      </c>
      <c r="R8228">
        <v>1457.4922824699149</v>
      </c>
      <c r="S8228">
        <v>0.69663237217688123</v>
      </c>
      <c r="T8228">
        <v>64.786810612449955</v>
      </c>
      <c r="U8228" t="s">
        <v>29</v>
      </c>
      <c r="V8228">
        <v>2</v>
      </c>
    </row>
    <row r="8229" spans="1:22">
      <c r="A8229">
        <v>2</v>
      </c>
      <c r="B8229" t="s">
        <v>83</v>
      </c>
      <c r="C8229" s="2">
        <v>45704</v>
      </c>
      <c r="D8229" s="2">
        <v>45704.833333333343</v>
      </c>
      <c r="E8229" t="s">
        <v>38</v>
      </c>
      <c r="F8229">
        <v>20</v>
      </c>
      <c r="G8229">
        <v>136</v>
      </c>
      <c r="H8229">
        <v>71</v>
      </c>
      <c r="I8229">
        <v>0</v>
      </c>
      <c r="J8229">
        <v>0</v>
      </c>
      <c r="K8229" s="2">
        <v>45704.874050925922</v>
      </c>
      <c r="L8229">
        <v>3404</v>
      </c>
      <c r="M8229">
        <v>350</v>
      </c>
      <c r="N8229">
        <v>200</v>
      </c>
      <c r="O8229">
        <v>-1.2</v>
      </c>
      <c r="P8229">
        <v>68</v>
      </c>
      <c r="Q8229">
        <v>18.045788158944891</v>
      </c>
      <c r="R8229">
        <v>1793.751342999122</v>
      </c>
      <c r="S8229">
        <v>0.61369283852694168</v>
      </c>
      <c r="T8229">
        <v>83.462226039664074</v>
      </c>
      <c r="U8229" t="s">
        <v>29</v>
      </c>
      <c r="V8229">
        <v>2</v>
      </c>
    </row>
    <row r="8230" spans="1:22">
      <c r="A8230">
        <v>2</v>
      </c>
      <c r="B8230" t="s">
        <v>83</v>
      </c>
      <c r="C8230" s="2">
        <v>45704</v>
      </c>
      <c r="D8230" s="2">
        <v>45704.875</v>
      </c>
      <c r="E8230" t="s">
        <v>38</v>
      </c>
      <c r="F8230">
        <v>21</v>
      </c>
      <c r="G8230">
        <v>85</v>
      </c>
      <c r="H8230">
        <v>37</v>
      </c>
      <c r="I8230">
        <v>0</v>
      </c>
      <c r="J8230">
        <v>0</v>
      </c>
      <c r="K8230" s="2">
        <v>45704.897696759261</v>
      </c>
      <c r="L8230">
        <v>1920</v>
      </c>
      <c r="M8230">
        <v>350</v>
      </c>
      <c r="N8230">
        <v>200</v>
      </c>
      <c r="O8230">
        <v>-1.9</v>
      </c>
      <c r="P8230">
        <v>69</v>
      </c>
      <c r="Q8230">
        <v>17.004716875838639</v>
      </c>
      <c r="R8230">
        <v>880.84433416844172</v>
      </c>
      <c r="S8230">
        <v>0.50690157473538355</v>
      </c>
      <c r="T8230">
        <v>43.086633852507603</v>
      </c>
      <c r="U8230" t="s">
        <v>29</v>
      </c>
      <c r="V8230">
        <v>2</v>
      </c>
    </row>
    <row r="8231" spans="1:22">
      <c r="A8231">
        <v>3</v>
      </c>
      <c r="B8231" t="s">
        <v>83</v>
      </c>
      <c r="C8231" s="2">
        <v>45704</v>
      </c>
      <c r="D8231" s="2">
        <v>45704.666666666657</v>
      </c>
      <c r="E8231" t="s">
        <v>38</v>
      </c>
      <c r="F8231">
        <v>16</v>
      </c>
      <c r="G8231">
        <v>1</v>
      </c>
      <c r="H8231">
        <v>1</v>
      </c>
      <c r="I8231">
        <v>0</v>
      </c>
      <c r="J8231">
        <v>0</v>
      </c>
      <c r="K8231" s="2">
        <v>45704.70244212963</v>
      </c>
      <c r="L8231">
        <v>0</v>
      </c>
      <c r="M8231">
        <v>350</v>
      </c>
      <c r="N8231">
        <v>200</v>
      </c>
      <c r="O8231">
        <v>1.9</v>
      </c>
      <c r="P8231">
        <v>63</v>
      </c>
      <c r="Q8231">
        <v>28.26932617511935</v>
      </c>
      <c r="R8231">
        <v>39.57705664516709</v>
      </c>
      <c r="S8231">
        <v>1.041030730625595</v>
      </c>
      <c r="T8231">
        <v>1.041030730625595</v>
      </c>
      <c r="U8231" t="s">
        <v>29</v>
      </c>
      <c r="V8231">
        <v>2</v>
      </c>
    </row>
    <row r="8232" spans="1:22">
      <c r="A8232">
        <v>3</v>
      </c>
      <c r="B8232" t="s">
        <v>83</v>
      </c>
      <c r="C8232" s="2">
        <v>45704</v>
      </c>
      <c r="D8232" s="2">
        <v>45704.708333333343</v>
      </c>
      <c r="E8232" t="s">
        <v>38</v>
      </c>
      <c r="F8232">
        <v>17</v>
      </c>
      <c r="G8232">
        <v>3</v>
      </c>
      <c r="H8232">
        <v>3</v>
      </c>
      <c r="I8232">
        <v>0</v>
      </c>
      <c r="J8232">
        <v>0</v>
      </c>
      <c r="K8232" s="2">
        <v>45704.72</v>
      </c>
      <c r="L8232">
        <v>34</v>
      </c>
      <c r="M8232">
        <v>350</v>
      </c>
      <c r="N8232">
        <v>200</v>
      </c>
      <c r="O8232">
        <v>2</v>
      </c>
      <c r="P8232">
        <v>65</v>
      </c>
      <c r="Q8232">
        <v>34.118797619558251</v>
      </c>
      <c r="R8232">
        <v>143.29895000214461</v>
      </c>
      <c r="S8232">
        <v>0.81953943281444164</v>
      </c>
      <c r="T8232">
        <v>2.4586182984433251</v>
      </c>
      <c r="U8232" t="s">
        <v>29</v>
      </c>
      <c r="V8232">
        <v>2</v>
      </c>
    </row>
    <row r="8233" spans="1:22">
      <c r="A8233">
        <v>3</v>
      </c>
      <c r="B8233" t="s">
        <v>83</v>
      </c>
      <c r="C8233" s="2">
        <v>45704</v>
      </c>
      <c r="D8233" s="2">
        <v>45704.75</v>
      </c>
      <c r="E8233" t="s">
        <v>38</v>
      </c>
      <c r="F8233">
        <v>18</v>
      </c>
      <c r="G8233">
        <v>3</v>
      </c>
      <c r="H8233">
        <v>2</v>
      </c>
      <c r="I8233">
        <v>0</v>
      </c>
      <c r="J8233">
        <v>0</v>
      </c>
      <c r="K8233" s="2">
        <v>45704.755115740743</v>
      </c>
      <c r="L8233">
        <v>7</v>
      </c>
      <c r="M8233">
        <v>350</v>
      </c>
      <c r="N8233">
        <v>200</v>
      </c>
      <c r="O8233">
        <v>1</v>
      </c>
      <c r="P8233">
        <v>66</v>
      </c>
      <c r="Q8233">
        <v>32.035828866907849</v>
      </c>
      <c r="R8233">
        <v>89.700320827341969</v>
      </c>
      <c r="S8233">
        <v>0.74256998817451181</v>
      </c>
      <c r="T8233">
        <v>2.2277099645235361</v>
      </c>
      <c r="U8233" t="s">
        <v>29</v>
      </c>
      <c r="V8233">
        <v>2</v>
      </c>
    </row>
    <row r="8234" spans="1:22">
      <c r="A8234">
        <v>3</v>
      </c>
      <c r="B8234" t="s">
        <v>83</v>
      </c>
      <c r="C8234" s="2">
        <v>45704</v>
      </c>
      <c r="D8234" s="2">
        <v>45704.791666666657</v>
      </c>
      <c r="E8234" t="s">
        <v>38</v>
      </c>
      <c r="F8234">
        <v>19</v>
      </c>
      <c r="G8234">
        <v>3</v>
      </c>
      <c r="H8234">
        <v>2</v>
      </c>
      <c r="I8234">
        <v>0</v>
      </c>
      <c r="J8234">
        <v>0</v>
      </c>
      <c r="K8234" s="2">
        <v>45704.810370370367</v>
      </c>
      <c r="L8234">
        <v>186</v>
      </c>
      <c r="M8234">
        <v>350</v>
      </c>
      <c r="N8234">
        <v>200</v>
      </c>
      <c r="O8234">
        <v>-0.4</v>
      </c>
      <c r="P8234">
        <v>68</v>
      </c>
      <c r="Q8234">
        <v>32.429001946437722</v>
      </c>
      <c r="R8234">
        <v>90.80120545002562</v>
      </c>
      <c r="S8234">
        <v>0.5432115794837642</v>
      </c>
      <c r="T8234">
        <v>1.629634738451293</v>
      </c>
      <c r="U8234" t="s">
        <v>29</v>
      </c>
      <c r="V8234">
        <v>2</v>
      </c>
    </row>
    <row r="8235" spans="1:22">
      <c r="A8235">
        <v>4</v>
      </c>
      <c r="B8235" t="s">
        <v>83</v>
      </c>
      <c r="C8235" s="2">
        <v>45704</v>
      </c>
      <c r="D8235" s="2">
        <v>45704.666666666657</v>
      </c>
      <c r="E8235" t="s">
        <v>38</v>
      </c>
      <c r="F8235">
        <v>16</v>
      </c>
      <c r="G8235">
        <v>6</v>
      </c>
      <c r="H8235">
        <v>6</v>
      </c>
      <c r="I8235">
        <v>0</v>
      </c>
      <c r="J8235">
        <v>0</v>
      </c>
      <c r="K8235" s="2">
        <v>45704.68818287037</v>
      </c>
      <c r="L8235">
        <v>265</v>
      </c>
      <c r="M8235">
        <v>350</v>
      </c>
      <c r="N8235">
        <v>200</v>
      </c>
      <c r="O8235">
        <v>1.9</v>
      </c>
      <c r="P8235">
        <v>63</v>
      </c>
      <c r="Q8235">
        <v>31.835179376478621</v>
      </c>
      <c r="R8235">
        <v>267.41550676242042</v>
      </c>
      <c r="S8235">
        <v>1.441110020677888</v>
      </c>
      <c r="T8235">
        <v>8.6466601240673278</v>
      </c>
      <c r="U8235" t="s">
        <v>29</v>
      </c>
      <c r="V8235">
        <v>2</v>
      </c>
    </row>
    <row r="8236" spans="1:22">
      <c r="A8236">
        <v>4</v>
      </c>
      <c r="B8236" t="s">
        <v>83</v>
      </c>
      <c r="C8236" s="2">
        <v>45704</v>
      </c>
      <c r="D8236" s="2">
        <v>45704.708333333343</v>
      </c>
      <c r="E8236" t="s">
        <v>38</v>
      </c>
      <c r="F8236">
        <v>17</v>
      </c>
      <c r="G8236">
        <v>17</v>
      </c>
      <c r="H8236">
        <v>11</v>
      </c>
      <c r="I8236">
        <v>0</v>
      </c>
      <c r="J8236">
        <v>0</v>
      </c>
      <c r="K8236" s="2">
        <v>45704.718171296299</v>
      </c>
      <c r="L8236">
        <v>735</v>
      </c>
      <c r="M8236">
        <v>350</v>
      </c>
      <c r="N8236">
        <v>200</v>
      </c>
      <c r="O8236">
        <v>2</v>
      </c>
      <c r="P8236">
        <v>65</v>
      </c>
      <c r="Q8236">
        <v>36.162092452629892</v>
      </c>
      <c r="R8236">
        <v>556.89622377050023</v>
      </c>
      <c r="S8236">
        <v>0.99515825275144687</v>
      </c>
      <c r="T8236">
        <v>16.917690296774602</v>
      </c>
      <c r="U8236" t="s">
        <v>29</v>
      </c>
      <c r="V8236">
        <v>2</v>
      </c>
    </row>
    <row r="8237" spans="1:22">
      <c r="A8237">
        <v>4</v>
      </c>
      <c r="B8237" t="s">
        <v>83</v>
      </c>
      <c r="C8237" s="2">
        <v>45704</v>
      </c>
      <c r="D8237" s="2">
        <v>45704.75</v>
      </c>
      <c r="E8237" t="s">
        <v>38</v>
      </c>
      <c r="F8237">
        <v>18</v>
      </c>
      <c r="G8237">
        <v>4</v>
      </c>
      <c r="H8237">
        <v>4</v>
      </c>
      <c r="I8237">
        <v>0</v>
      </c>
      <c r="J8237">
        <v>0</v>
      </c>
      <c r="K8237" s="2">
        <v>45704.790370370371</v>
      </c>
      <c r="L8237">
        <v>2234</v>
      </c>
      <c r="M8237">
        <v>350</v>
      </c>
      <c r="N8237">
        <v>200</v>
      </c>
      <c r="O8237">
        <v>1</v>
      </c>
      <c r="P8237">
        <v>66</v>
      </c>
      <c r="Q8237">
        <v>33.349244056979643</v>
      </c>
      <c r="R8237">
        <v>186.75576671908601</v>
      </c>
      <c r="S8237">
        <v>0.90619015033196493</v>
      </c>
      <c r="T8237">
        <v>3.6247606013278602</v>
      </c>
      <c r="U8237" t="s">
        <v>29</v>
      </c>
      <c r="V8237">
        <v>2</v>
      </c>
    </row>
    <row r="8238" spans="1:22">
      <c r="A8238">
        <v>4</v>
      </c>
      <c r="B8238" t="s">
        <v>83</v>
      </c>
      <c r="C8238" s="2">
        <v>45704</v>
      </c>
      <c r="D8238" s="2">
        <v>45704.791666666657</v>
      </c>
      <c r="E8238" t="s">
        <v>38</v>
      </c>
      <c r="F8238">
        <v>19</v>
      </c>
      <c r="G8238">
        <v>12</v>
      </c>
      <c r="H8238">
        <v>4</v>
      </c>
      <c r="I8238">
        <v>0</v>
      </c>
      <c r="J8238">
        <v>0</v>
      </c>
      <c r="K8238" s="2">
        <v>45704.795393518521</v>
      </c>
      <c r="L8238">
        <v>244</v>
      </c>
      <c r="M8238">
        <v>350</v>
      </c>
      <c r="N8238">
        <v>200</v>
      </c>
      <c r="O8238">
        <v>-0.4</v>
      </c>
      <c r="P8238">
        <v>68</v>
      </c>
      <c r="Q8238">
        <v>38.052509509417959</v>
      </c>
      <c r="R8238">
        <v>213.09405325274059</v>
      </c>
      <c r="S8238">
        <v>0.94800217554593225</v>
      </c>
      <c r="T8238">
        <v>11.376026106551191</v>
      </c>
      <c r="U8238" t="s">
        <v>29</v>
      </c>
      <c r="V8238">
        <v>2</v>
      </c>
    </row>
    <row r="8239" spans="1:22">
      <c r="A8239">
        <v>5</v>
      </c>
      <c r="B8239" t="s">
        <v>83</v>
      </c>
      <c r="C8239" s="2">
        <v>45704</v>
      </c>
      <c r="D8239" s="2">
        <v>45704.666666666657</v>
      </c>
      <c r="E8239" t="s">
        <v>38</v>
      </c>
      <c r="F8239">
        <v>16</v>
      </c>
      <c r="G8239">
        <v>14</v>
      </c>
      <c r="H8239">
        <v>7</v>
      </c>
      <c r="I8239">
        <v>0</v>
      </c>
      <c r="J8239">
        <v>0</v>
      </c>
      <c r="K8239" s="2">
        <v>45704.702800925923</v>
      </c>
      <c r="L8239">
        <v>782</v>
      </c>
      <c r="M8239">
        <v>350</v>
      </c>
      <c r="N8239">
        <v>200</v>
      </c>
      <c r="O8239">
        <v>1.9</v>
      </c>
      <c r="P8239">
        <v>63</v>
      </c>
      <c r="Q8239">
        <v>44.195248792417821</v>
      </c>
      <c r="R8239">
        <v>433.11343816569462</v>
      </c>
      <c r="S8239">
        <v>1.5176787156322651</v>
      </c>
      <c r="T8239">
        <v>21.247502018851701</v>
      </c>
      <c r="U8239" t="s">
        <v>29</v>
      </c>
      <c r="V8239">
        <v>2</v>
      </c>
    </row>
    <row r="8240" spans="1:22">
      <c r="A8240">
        <v>5</v>
      </c>
      <c r="B8240" t="s">
        <v>83</v>
      </c>
      <c r="C8240" s="2">
        <v>45704</v>
      </c>
      <c r="D8240" s="2">
        <v>45704.708333333343</v>
      </c>
      <c r="E8240" t="s">
        <v>38</v>
      </c>
      <c r="F8240">
        <v>17</v>
      </c>
      <c r="G8240">
        <v>11</v>
      </c>
      <c r="H8240">
        <v>6</v>
      </c>
      <c r="I8240">
        <v>0</v>
      </c>
      <c r="J8240">
        <v>0</v>
      </c>
      <c r="K8240" s="2">
        <v>45704.731365740743</v>
      </c>
      <c r="L8240">
        <v>1583</v>
      </c>
      <c r="M8240">
        <v>350</v>
      </c>
      <c r="N8240">
        <v>200</v>
      </c>
      <c r="O8240">
        <v>2</v>
      </c>
      <c r="P8240">
        <v>65</v>
      </c>
      <c r="Q8240">
        <v>47.399044258586429</v>
      </c>
      <c r="R8240">
        <v>398.15197177212599</v>
      </c>
      <c r="S8240">
        <v>1.477695865652092</v>
      </c>
      <c r="T8240">
        <v>16.254654522173009</v>
      </c>
      <c r="U8240" t="s">
        <v>29</v>
      </c>
      <c r="V8240">
        <v>2</v>
      </c>
    </row>
    <row r="8241" spans="1:22">
      <c r="A8241">
        <v>5</v>
      </c>
      <c r="B8241" t="s">
        <v>83</v>
      </c>
      <c r="C8241" s="2">
        <v>45704</v>
      </c>
      <c r="D8241" s="2">
        <v>45704.75</v>
      </c>
      <c r="E8241" t="s">
        <v>38</v>
      </c>
      <c r="F8241">
        <v>18</v>
      </c>
      <c r="G8241">
        <v>7</v>
      </c>
      <c r="H8241">
        <v>5</v>
      </c>
      <c r="I8241">
        <v>0</v>
      </c>
      <c r="J8241">
        <v>0</v>
      </c>
      <c r="K8241" s="2">
        <v>45704.776817129627</v>
      </c>
      <c r="L8241">
        <v>515</v>
      </c>
      <c r="M8241">
        <v>350</v>
      </c>
      <c r="N8241">
        <v>200</v>
      </c>
      <c r="O8241">
        <v>1</v>
      </c>
      <c r="P8241">
        <v>66</v>
      </c>
      <c r="Q8241">
        <v>41.406519897776363</v>
      </c>
      <c r="R8241">
        <v>289.84563928443453</v>
      </c>
      <c r="S8241">
        <v>1.3445965611583459</v>
      </c>
      <c r="T8241">
        <v>9.4121759281084216</v>
      </c>
      <c r="U8241" t="s">
        <v>29</v>
      </c>
      <c r="V8241">
        <v>2</v>
      </c>
    </row>
    <row r="8242" spans="1:22">
      <c r="A8242">
        <v>5</v>
      </c>
      <c r="B8242" t="s">
        <v>83</v>
      </c>
      <c r="C8242" s="2">
        <v>45704</v>
      </c>
      <c r="D8242" s="2">
        <v>45704.791666666657</v>
      </c>
      <c r="E8242" t="s">
        <v>38</v>
      </c>
      <c r="F8242">
        <v>19</v>
      </c>
      <c r="G8242">
        <v>5</v>
      </c>
      <c r="H8242">
        <v>3</v>
      </c>
      <c r="I8242">
        <v>0</v>
      </c>
      <c r="J8242">
        <v>0</v>
      </c>
      <c r="K8242" s="2">
        <v>45704.806122685193</v>
      </c>
      <c r="L8242">
        <v>364</v>
      </c>
      <c r="M8242">
        <v>350</v>
      </c>
      <c r="N8242">
        <v>200</v>
      </c>
      <c r="O8242">
        <v>-0.4</v>
      </c>
      <c r="P8242">
        <v>68</v>
      </c>
      <c r="Q8242">
        <v>46.331881013643617</v>
      </c>
      <c r="R8242">
        <v>194.5939002573032</v>
      </c>
      <c r="S8242">
        <v>1.4542646165633539</v>
      </c>
      <c r="T8242">
        <v>7.2713230828167719</v>
      </c>
      <c r="U8242" t="s">
        <v>29</v>
      </c>
      <c r="V8242">
        <v>2</v>
      </c>
    </row>
    <row r="8243" spans="1:22">
      <c r="A8243">
        <v>6</v>
      </c>
      <c r="B8243" t="s">
        <v>83</v>
      </c>
      <c r="C8243" s="2">
        <v>45704</v>
      </c>
      <c r="D8243" s="2">
        <v>45704.666666666657</v>
      </c>
      <c r="E8243" t="s">
        <v>38</v>
      </c>
      <c r="F8243">
        <v>16</v>
      </c>
      <c r="G8243">
        <v>21</v>
      </c>
      <c r="H8243">
        <v>14</v>
      </c>
      <c r="I8243">
        <v>0</v>
      </c>
      <c r="J8243">
        <v>0</v>
      </c>
      <c r="K8243" s="2">
        <v>45704.705335648148</v>
      </c>
      <c r="L8243">
        <v>1512</v>
      </c>
      <c r="M8243">
        <v>350</v>
      </c>
      <c r="N8243">
        <v>200</v>
      </c>
      <c r="O8243">
        <v>1.9</v>
      </c>
      <c r="P8243">
        <v>63</v>
      </c>
      <c r="Q8243">
        <v>52.823757712082092</v>
      </c>
      <c r="R8243">
        <v>1035.345651156809</v>
      </c>
      <c r="S8243">
        <v>6.4189940023910967</v>
      </c>
      <c r="T8243">
        <v>134.79887405021299</v>
      </c>
      <c r="U8243" t="s">
        <v>29</v>
      </c>
      <c r="V8243">
        <v>2</v>
      </c>
    </row>
    <row r="8244" spans="1:22">
      <c r="A8244">
        <v>6</v>
      </c>
      <c r="B8244" t="s">
        <v>83</v>
      </c>
      <c r="C8244" s="2">
        <v>45704</v>
      </c>
      <c r="D8244" s="2">
        <v>45704.75</v>
      </c>
      <c r="E8244" t="s">
        <v>38</v>
      </c>
      <c r="F8244">
        <v>18</v>
      </c>
      <c r="G8244">
        <v>5</v>
      </c>
      <c r="H8244">
        <v>4</v>
      </c>
      <c r="I8244">
        <v>0</v>
      </c>
      <c r="J8244">
        <v>0</v>
      </c>
      <c r="K8244" s="2">
        <v>45704.768958333327</v>
      </c>
      <c r="L8244">
        <v>737</v>
      </c>
      <c r="M8244">
        <v>350</v>
      </c>
      <c r="N8244">
        <v>200</v>
      </c>
      <c r="O8244">
        <v>1</v>
      </c>
      <c r="P8244">
        <v>66</v>
      </c>
      <c r="Q8244">
        <v>53.034498440856652</v>
      </c>
      <c r="R8244">
        <v>296.9931912687972</v>
      </c>
      <c r="S8244">
        <v>6.8875309338562332</v>
      </c>
      <c r="T8244">
        <v>34.437654669281173</v>
      </c>
      <c r="U8244" t="s">
        <v>29</v>
      </c>
      <c r="V8244">
        <v>2</v>
      </c>
    </row>
    <row r="8245" spans="1:22">
      <c r="A8245">
        <v>1</v>
      </c>
      <c r="B8245" t="s">
        <v>83</v>
      </c>
      <c r="C8245" s="2">
        <v>45705</v>
      </c>
      <c r="D8245" s="2">
        <v>45705.625</v>
      </c>
      <c r="E8245" t="s">
        <v>71</v>
      </c>
      <c r="F8245">
        <v>15</v>
      </c>
      <c r="G8245">
        <v>64</v>
      </c>
      <c r="H8245">
        <v>33</v>
      </c>
      <c r="I8245">
        <v>0</v>
      </c>
      <c r="J8245">
        <v>0</v>
      </c>
      <c r="K8245" s="2">
        <v>45705.665370370371</v>
      </c>
      <c r="L8245">
        <v>3241</v>
      </c>
      <c r="M8245">
        <v>350</v>
      </c>
      <c r="N8245">
        <v>200</v>
      </c>
      <c r="O8245">
        <v>2.9</v>
      </c>
      <c r="P8245">
        <v>46</v>
      </c>
      <c r="Q8245">
        <v>14.073859209985891</v>
      </c>
      <c r="R8245">
        <v>650.21229550134819</v>
      </c>
      <c r="S8245">
        <v>0.1862643704208678</v>
      </c>
      <c r="T8245">
        <v>11.920919706935541</v>
      </c>
      <c r="U8245" t="s">
        <v>29</v>
      </c>
      <c r="V8245">
        <v>2</v>
      </c>
    </row>
    <row r="8246" spans="1:22">
      <c r="A8246">
        <v>1</v>
      </c>
      <c r="B8246" t="s">
        <v>83</v>
      </c>
      <c r="C8246" s="2">
        <v>45705</v>
      </c>
      <c r="D8246" s="2">
        <v>45705.666666666657</v>
      </c>
      <c r="E8246" t="s">
        <v>71</v>
      </c>
      <c r="F8246">
        <v>16</v>
      </c>
      <c r="G8246">
        <v>152</v>
      </c>
      <c r="H8246">
        <v>92</v>
      </c>
      <c r="I8246">
        <v>0</v>
      </c>
      <c r="J8246">
        <v>0</v>
      </c>
      <c r="K8246" s="2">
        <v>45705.707337962973</v>
      </c>
      <c r="L8246">
        <v>3317</v>
      </c>
      <c r="M8246">
        <v>350</v>
      </c>
      <c r="N8246">
        <v>200</v>
      </c>
      <c r="O8246">
        <v>2.5</v>
      </c>
      <c r="P8246">
        <v>46</v>
      </c>
      <c r="Q8246">
        <v>11.369213009559269</v>
      </c>
      <c r="R8246">
        <v>1464.354635631234</v>
      </c>
      <c r="S8246">
        <v>0.18204449822124519</v>
      </c>
      <c r="T8246">
        <v>27.670763729629272</v>
      </c>
      <c r="U8246" t="s">
        <v>29</v>
      </c>
      <c r="V8246">
        <v>2</v>
      </c>
    </row>
    <row r="8247" spans="1:22">
      <c r="A8247">
        <v>1</v>
      </c>
      <c r="B8247" t="s">
        <v>83</v>
      </c>
      <c r="C8247" s="2">
        <v>45705</v>
      </c>
      <c r="D8247" s="2">
        <v>45705.708333333343</v>
      </c>
      <c r="E8247" t="s">
        <v>71</v>
      </c>
      <c r="F8247">
        <v>17</v>
      </c>
      <c r="G8247">
        <v>190</v>
      </c>
      <c r="H8247">
        <v>96</v>
      </c>
      <c r="I8247">
        <v>0</v>
      </c>
      <c r="J8247">
        <v>0</v>
      </c>
      <c r="K8247" s="2">
        <v>45705.739120370366</v>
      </c>
      <c r="L8247">
        <v>2600</v>
      </c>
      <c r="M8247">
        <v>350</v>
      </c>
      <c r="N8247">
        <v>200</v>
      </c>
      <c r="O8247">
        <v>2.1</v>
      </c>
      <c r="P8247">
        <v>55</v>
      </c>
      <c r="Q8247">
        <v>11.95130506596724</v>
      </c>
      <c r="R8247">
        <v>1606.255400865997</v>
      </c>
      <c r="S8247">
        <v>0.22407309225053279</v>
      </c>
      <c r="T8247">
        <v>42.573887527601229</v>
      </c>
      <c r="U8247" t="s">
        <v>29</v>
      </c>
      <c r="V8247">
        <v>2</v>
      </c>
    </row>
    <row r="8248" spans="1:22">
      <c r="A8248">
        <v>1</v>
      </c>
      <c r="B8248" t="s">
        <v>83</v>
      </c>
      <c r="C8248" s="2">
        <v>45705</v>
      </c>
      <c r="D8248" s="2">
        <v>45705.75</v>
      </c>
      <c r="E8248" t="s">
        <v>71</v>
      </c>
      <c r="F8248">
        <v>18</v>
      </c>
      <c r="G8248">
        <v>113</v>
      </c>
      <c r="H8248">
        <v>78</v>
      </c>
      <c r="I8248">
        <v>0</v>
      </c>
      <c r="J8248">
        <v>0</v>
      </c>
      <c r="K8248" s="2">
        <v>45705.791388888887</v>
      </c>
      <c r="L8248">
        <v>3155</v>
      </c>
      <c r="M8248">
        <v>350</v>
      </c>
      <c r="N8248">
        <v>200</v>
      </c>
      <c r="O8248">
        <v>1.6</v>
      </c>
      <c r="P8248">
        <v>60</v>
      </c>
      <c r="Q8248">
        <v>14.25323994796215</v>
      </c>
      <c r="R8248">
        <v>1556.4538023174659</v>
      </c>
      <c r="S8248">
        <v>0.26546864704083301</v>
      </c>
      <c r="T8248">
        <v>29.99795711561412</v>
      </c>
      <c r="U8248" t="s">
        <v>29</v>
      </c>
      <c r="V8248">
        <v>2</v>
      </c>
    </row>
    <row r="8249" spans="1:22">
      <c r="A8249">
        <v>1</v>
      </c>
      <c r="B8249" t="s">
        <v>83</v>
      </c>
      <c r="C8249" s="2">
        <v>45705</v>
      </c>
      <c r="D8249" s="2">
        <v>45705.791666666657</v>
      </c>
      <c r="E8249" t="s">
        <v>71</v>
      </c>
      <c r="F8249">
        <v>19</v>
      </c>
      <c r="G8249">
        <v>90</v>
      </c>
      <c r="H8249">
        <v>57</v>
      </c>
      <c r="I8249">
        <v>0</v>
      </c>
      <c r="J8249">
        <v>0</v>
      </c>
      <c r="K8249" s="2">
        <v>45705.832372685189</v>
      </c>
      <c r="L8249">
        <v>3493</v>
      </c>
      <c r="M8249">
        <v>350</v>
      </c>
      <c r="N8249">
        <v>200</v>
      </c>
      <c r="O8249">
        <v>0.7</v>
      </c>
      <c r="P8249">
        <v>64</v>
      </c>
      <c r="Q8249">
        <v>10.763091008334751</v>
      </c>
      <c r="R8249">
        <v>858.89466246511324</v>
      </c>
      <c r="S8249">
        <v>0.41566498850710348</v>
      </c>
      <c r="T8249">
        <v>37.409848965639313</v>
      </c>
      <c r="U8249" t="s">
        <v>29</v>
      </c>
      <c r="V8249">
        <v>2</v>
      </c>
    </row>
    <row r="8250" spans="1:22">
      <c r="A8250">
        <v>1</v>
      </c>
      <c r="B8250" t="s">
        <v>83</v>
      </c>
      <c r="C8250" s="2">
        <v>45705</v>
      </c>
      <c r="D8250" s="2">
        <v>45705.833333333343</v>
      </c>
      <c r="E8250" t="s">
        <v>71</v>
      </c>
      <c r="F8250">
        <v>20</v>
      </c>
      <c r="G8250">
        <v>200</v>
      </c>
      <c r="H8250">
        <v>77</v>
      </c>
      <c r="I8250">
        <v>0</v>
      </c>
      <c r="J8250">
        <v>0</v>
      </c>
      <c r="K8250" s="2">
        <v>45705.868252314824</v>
      </c>
      <c r="L8250">
        <v>2965</v>
      </c>
      <c r="M8250">
        <v>350</v>
      </c>
      <c r="N8250">
        <v>200</v>
      </c>
      <c r="O8250">
        <v>-0.1</v>
      </c>
      <c r="P8250">
        <v>69</v>
      </c>
      <c r="Q8250">
        <v>13.88353904424093</v>
      </c>
      <c r="R8250">
        <v>1496.6455089691719</v>
      </c>
      <c r="S8250">
        <v>0.31511052104743231</v>
      </c>
      <c r="T8250">
        <v>63.022104209486457</v>
      </c>
      <c r="U8250" t="s">
        <v>29</v>
      </c>
      <c r="V8250">
        <v>2</v>
      </c>
    </row>
    <row r="8251" spans="1:22">
      <c r="A8251">
        <v>2</v>
      </c>
      <c r="B8251" t="s">
        <v>83</v>
      </c>
      <c r="C8251" s="2">
        <v>45705</v>
      </c>
      <c r="D8251" s="2">
        <v>45705.625</v>
      </c>
      <c r="E8251" t="s">
        <v>71</v>
      </c>
      <c r="F8251">
        <v>15</v>
      </c>
      <c r="G8251">
        <v>86</v>
      </c>
      <c r="H8251">
        <v>38</v>
      </c>
      <c r="I8251">
        <v>0</v>
      </c>
      <c r="J8251">
        <v>0</v>
      </c>
      <c r="K8251" s="2">
        <v>45705.666643518518</v>
      </c>
      <c r="L8251">
        <v>3571</v>
      </c>
      <c r="M8251">
        <v>350</v>
      </c>
      <c r="N8251">
        <v>200</v>
      </c>
      <c r="O8251">
        <v>2.9</v>
      </c>
      <c r="P8251">
        <v>46</v>
      </c>
      <c r="Q8251">
        <v>20.738982393325919</v>
      </c>
      <c r="R8251">
        <v>1103.3138633249389</v>
      </c>
      <c r="S8251">
        <v>0.63562702741578359</v>
      </c>
      <c r="T8251">
        <v>54.663924357757388</v>
      </c>
      <c r="U8251" t="s">
        <v>29</v>
      </c>
      <c r="V8251">
        <v>2</v>
      </c>
    </row>
    <row r="8252" spans="1:22">
      <c r="A8252">
        <v>2</v>
      </c>
      <c r="B8252" t="s">
        <v>83</v>
      </c>
      <c r="C8252" s="2">
        <v>45705</v>
      </c>
      <c r="D8252" s="2">
        <v>45705.666666666657</v>
      </c>
      <c r="E8252" t="s">
        <v>71</v>
      </c>
      <c r="F8252">
        <v>16</v>
      </c>
      <c r="G8252">
        <v>179</v>
      </c>
      <c r="H8252">
        <v>80</v>
      </c>
      <c r="I8252">
        <v>0</v>
      </c>
      <c r="J8252">
        <v>0</v>
      </c>
      <c r="K8252" s="2">
        <v>45705.708287037043</v>
      </c>
      <c r="L8252">
        <v>3574</v>
      </c>
      <c r="M8252">
        <v>350</v>
      </c>
      <c r="N8252">
        <v>200</v>
      </c>
      <c r="O8252">
        <v>2.5</v>
      </c>
      <c r="P8252">
        <v>46</v>
      </c>
      <c r="Q8252">
        <v>20.920999593521749</v>
      </c>
      <c r="R8252">
        <v>2343.1519544744351</v>
      </c>
      <c r="S8252">
        <v>0.60750962955234555</v>
      </c>
      <c r="T8252">
        <v>108.7442236898699</v>
      </c>
      <c r="U8252" t="s">
        <v>29</v>
      </c>
      <c r="V8252">
        <v>2</v>
      </c>
    </row>
    <row r="8253" spans="1:22">
      <c r="A8253">
        <v>2</v>
      </c>
      <c r="B8253" t="s">
        <v>83</v>
      </c>
      <c r="C8253" s="2">
        <v>45705</v>
      </c>
      <c r="D8253" s="2">
        <v>45705.708333333343</v>
      </c>
      <c r="E8253" t="s">
        <v>71</v>
      </c>
      <c r="F8253">
        <v>17</v>
      </c>
      <c r="G8253">
        <v>129</v>
      </c>
      <c r="H8253">
        <v>56</v>
      </c>
      <c r="I8253">
        <v>0</v>
      </c>
      <c r="J8253">
        <v>0</v>
      </c>
      <c r="K8253" s="2">
        <v>45705.739016203697</v>
      </c>
      <c r="L8253">
        <v>2380</v>
      </c>
      <c r="M8253">
        <v>350</v>
      </c>
      <c r="N8253">
        <v>200</v>
      </c>
      <c r="O8253">
        <v>2.1</v>
      </c>
      <c r="P8253">
        <v>55</v>
      </c>
      <c r="Q8253">
        <v>19.706500677629371</v>
      </c>
      <c r="R8253">
        <v>1544.989653126142</v>
      </c>
      <c r="S8253">
        <v>0.53042628005021653</v>
      </c>
      <c r="T8253">
        <v>68.424990126477937</v>
      </c>
      <c r="U8253" t="s">
        <v>29</v>
      </c>
      <c r="V8253">
        <v>2</v>
      </c>
    </row>
    <row r="8254" spans="1:22">
      <c r="A8254">
        <v>2</v>
      </c>
      <c r="B8254" t="s">
        <v>83</v>
      </c>
      <c r="C8254" s="2">
        <v>45705</v>
      </c>
      <c r="D8254" s="2">
        <v>45705.75</v>
      </c>
      <c r="E8254" t="s">
        <v>71</v>
      </c>
      <c r="F8254">
        <v>18</v>
      </c>
      <c r="G8254">
        <v>97</v>
      </c>
      <c r="H8254">
        <v>53</v>
      </c>
      <c r="I8254">
        <v>0</v>
      </c>
      <c r="J8254">
        <v>0</v>
      </c>
      <c r="K8254" s="2">
        <v>45705.791319444441</v>
      </c>
      <c r="L8254">
        <v>3171</v>
      </c>
      <c r="M8254">
        <v>350</v>
      </c>
      <c r="N8254">
        <v>200</v>
      </c>
      <c r="O8254">
        <v>1.6</v>
      </c>
      <c r="P8254">
        <v>60</v>
      </c>
      <c r="Q8254">
        <v>19.717588629698891</v>
      </c>
      <c r="R8254">
        <v>1463.0450763236579</v>
      </c>
      <c r="S8254">
        <v>0.54164249676355269</v>
      </c>
      <c r="T8254">
        <v>52.539322186064609</v>
      </c>
      <c r="U8254" t="s">
        <v>29</v>
      </c>
      <c r="V8254">
        <v>2</v>
      </c>
    </row>
    <row r="8255" spans="1:22">
      <c r="A8255">
        <v>2</v>
      </c>
      <c r="B8255" t="s">
        <v>83</v>
      </c>
      <c r="C8255" s="2">
        <v>45705</v>
      </c>
      <c r="D8255" s="2">
        <v>45705.791666666657</v>
      </c>
      <c r="E8255" t="s">
        <v>71</v>
      </c>
      <c r="F8255">
        <v>19</v>
      </c>
      <c r="G8255">
        <v>79</v>
      </c>
      <c r="H8255">
        <v>36</v>
      </c>
      <c r="I8255">
        <v>0</v>
      </c>
      <c r="J8255">
        <v>0</v>
      </c>
      <c r="K8255" s="2">
        <v>45705.833020833343</v>
      </c>
      <c r="L8255">
        <v>3565</v>
      </c>
      <c r="M8255">
        <v>350</v>
      </c>
      <c r="N8255">
        <v>200</v>
      </c>
      <c r="O8255">
        <v>0.7</v>
      </c>
      <c r="P8255">
        <v>64</v>
      </c>
      <c r="Q8255">
        <v>19.45037803307617</v>
      </c>
      <c r="R8255">
        <v>980.29905286703888</v>
      </c>
      <c r="S8255">
        <v>0.56150793415257261</v>
      </c>
      <c r="T8255">
        <v>44.359126798053239</v>
      </c>
      <c r="U8255" t="s">
        <v>29</v>
      </c>
      <c r="V8255">
        <v>2</v>
      </c>
    </row>
    <row r="8256" spans="1:22">
      <c r="A8256">
        <v>2</v>
      </c>
      <c r="B8256" t="s">
        <v>83</v>
      </c>
      <c r="C8256" s="2">
        <v>45705</v>
      </c>
      <c r="D8256" s="2">
        <v>45705.833333333343</v>
      </c>
      <c r="E8256" t="s">
        <v>71</v>
      </c>
      <c r="F8256">
        <v>20</v>
      </c>
      <c r="G8256">
        <v>154</v>
      </c>
      <c r="H8256">
        <v>82</v>
      </c>
      <c r="I8256">
        <v>0</v>
      </c>
      <c r="J8256">
        <v>0</v>
      </c>
      <c r="K8256" s="2">
        <v>45705.874722222223</v>
      </c>
      <c r="L8256">
        <v>3543</v>
      </c>
      <c r="M8256">
        <v>350</v>
      </c>
      <c r="N8256">
        <v>200</v>
      </c>
      <c r="O8256">
        <v>-0.1</v>
      </c>
      <c r="P8256">
        <v>69</v>
      </c>
      <c r="Q8256">
        <v>21.897852356733299</v>
      </c>
      <c r="R8256">
        <v>2513.8734505529828</v>
      </c>
      <c r="S8256">
        <v>0.47386504359626203</v>
      </c>
      <c r="T8256">
        <v>72.975216713824338</v>
      </c>
      <c r="U8256" t="s">
        <v>29</v>
      </c>
      <c r="V8256">
        <v>2</v>
      </c>
    </row>
    <row r="8257" spans="1:22">
      <c r="A8257">
        <v>2</v>
      </c>
      <c r="B8257" t="s">
        <v>83</v>
      </c>
      <c r="C8257" s="2">
        <v>45705</v>
      </c>
      <c r="D8257" s="2">
        <v>45705.875</v>
      </c>
      <c r="E8257" t="s">
        <v>71</v>
      </c>
      <c r="F8257">
        <v>21</v>
      </c>
      <c r="G8257">
        <v>3</v>
      </c>
      <c r="H8257">
        <v>3</v>
      </c>
      <c r="I8257">
        <v>0</v>
      </c>
      <c r="J8257">
        <v>0</v>
      </c>
      <c r="K8257" s="2">
        <v>45705.876226851848</v>
      </c>
      <c r="L8257">
        <v>66</v>
      </c>
      <c r="M8257">
        <v>350</v>
      </c>
      <c r="N8257">
        <v>200</v>
      </c>
      <c r="O8257">
        <v>-0.9</v>
      </c>
      <c r="P8257">
        <v>71</v>
      </c>
      <c r="Q8257">
        <v>24.799058180503859</v>
      </c>
      <c r="R8257">
        <v>104.1560443581162</v>
      </c>
      <c r="S8257">
        <v>0.53147806264456909</v>
      </c>
      <c r="T8257">
        <v>1.5944341879337069</v>
      </c>
      <c r="U8257" t="s">
        <v>29</v>
      </c>
      <c r="V8257">
        <v>2</v>
      </c>
    </row>
    <row r="8258" spans="1:22">
      <c r="A8258">
        <v>3</v>
      </c>
      <c r="B8258" t="s">
        <v>83</v>
      </c>
      <c r="C8258" s="2">
        <v>45705</v>
      </c>
      <c r="D8258" s="2">
        <v>45705.625</v>
      </c>
      <c r="E8258" t="s">
        <v>71</v>
      </c>
      <c r="F8258">
        <v>15</v>
      </c>
      <c r="G8258">
        <v>12</v>
      </c>
      <c r="H8258">
        <v>6</v>
      </c>
      <c r="I8258">
        <v>0</v>
      </c>
      <c r="J8258">
        <v>0</v>
      </c>
      <c r="K8258" s="2">
        <v>45705.649444444447</v>
      </c>
      <c r="L8258">
        <v>1101</v>
      </c>
      <c r="M8258">
        <v>350</v>
      </c>
      <c r="N8258">
        <v>200</v>
      </c>
      <c r="O8258">
        <v>2.9</v>
      </c>
      <c r="P8258">
        <v>46</v>
      </c>
      <c r="Q8258">
        <v>31.158064659758299</v>
      </c>
      <c r="R8258">
        <v>261.72774314196971</v>
      </c>
      <c r="S8258">
        <v>1.154979002600347</v>
      </c>
      <c r="T8258">
        <v>13.85974803120417</v>
      </c>
      <c r="U8258" t="s">
        <v>29</v>
      </c>
      <c r="V8258">
        <v>2</v>
      </c>
    </row>
    <row r="8259" spans="1:22">
      <c r="A8259">
        <v>3</v>
      </c>
      <c r="B8259" t="s">
        <v>83</v>
      </c>
      <c r="C8259" s="2">
        <v>45705</v>
      </c>
      <c r="D8259" s="2">
        <v>45705.75</v>
      </c>
      <c r="E8259" t="s">
        <v>71</v>
      </c>
      <c r="F8259">
        <v>18</v>
      </c>
      <c r="G8259">
        <v>22</v>
      </c>
      <c r="H8259">
        <v>9</v>
      </c>
      <c r="I8259">
        <v>0</v>
      </c>
      <c r="J8259">
        <v>0</v>
      </c>
      <c r="K8259" s="2">
        <v>45705.760335648149</v>
      </c>
      <c r="L8259">
        <v>732</v>
      </c>
      <c r="M8259">
        <v>350</v>
      </c>
      <c r="N8259">
        <v>200</v>
      </c>
      <c r="O8259">
        <v>1.6</v>
      </c>
      <c r="P8259">
        <v>60</v>
      </c>
      <c r="Q8259">
        <v>29.80114699329398</v>
      </c>
      <c r="R8259">
        <v>375.49445211550409</v>
      </c>
      <c r="S8259">
        <v>0.70558648073944841</v>
      </c>
      <c r="T8259">
        <v>15.522902576267869</v>
      </c>
      <c r="U8259" t="s">
        <v>29</v>
      </c>
      <c r="V8259">
        <v>2</v>
      </c>
    </row>
    <row r="8260" spans="1:22">
      <c r="A8260">
        <v>4</v>
      </c>
      <c r="B8260" t="s">
        <v>83</v>
      </c>
      <c r="C8260" s="2">
        <v>45705</v>
      </c>
      <c r="D8260" s="2">
        <v>45705.625</v>
      </c>
      <c r="E8260" t="s">
        <v>71</v>
      </c>
      <c r="F8260">
        <v>15</v>
      </c>
      <c r="G8260">
        <v>1</v>
      </c>
      <c r="H8260">
        <v>1</v>
      </c>
      <c r="I8260">
        <v>0</v>
      </c>
      <c r="J8260">
        <v>0</v>
      </c>
      <c r="K8260" s="2">
        <v>45705.662916666668</v>
      </c>
      <c r="L8260">
        <v>0</v>
      </c>
      <c r="M8260">
        <v>350</v>
      </c>
      <c r="N8260">
        <v>200</v>
      </c>
      <c r="O8260">
        <v>2.9</v>
      </c>
      <c r="P8260">
        <v>46</v>
      </c>
      <c r="Q8260">
        <v>38.245318169748082</v>
      </c>
      <c r="R8260">
        <v>53.543445437647307</v>
      </c>
      <c r="S8260">
        <v>0.9313780563087346</v>
      </c>
      <c r="T8260">
        <v>0.9313780563087346</v>
      </c>
      <c r="U8260" t="s">
        <v>29</v>
      </c>
      <c r="V8260">
        <v>2</v>
      </c>
    </row>
    <row r="8261" spans="1:22">
      <c r="A8261">
        <v>4</v>
      </c>
      <c r="B8261" t="s">
        <v>83</v>
      </c>
      <c r="C8261" s="2">
        <v>45705</v>
      </c>
      <c r="D8261" s="2">
        <v>45705.666666666657</v>
      </c>
      <c r="E8261" t="s">
        <v>71</v>
      </c>
      <c r="F8261">
        <v>16</v>
      </c>
      <c r="G8261">
        <v>6</v>
      </c>
      <c r="H8261">
        <v>6</v>
      </c>
      <c r="I8261">
        <v>0</v>
      </c>
      <c r="J8261">
        <v>0</v>
      </c>
      <c r="K8261" s="2">
        <v>45705.681273148148</v>
      </c>
      <c r="L8261">
        <v>281</v>
      </c>
      <c r="M8261">
        <v>350</v>
      </c>
      <c r="N8261">
        <v>200</v>
      </c>
      <c r="O8261">
        <v>2.5</v>
      </c>
      <c r="P8261">
        <v>46</v>
      </c>
      <c r="Q8261">
        <v>37.207047235086968</v>
      </c>
      <c r="R8261">
        <v>312.5391967747305</v>
      </c>
      <c r="S8261">
        <v>1.4176721009674469</v>
      </c>
      <c r="T8261">
        <v>8.5060326058046805</v>
      </c>
      <c r="U8261" t="s">
        <v>29</v>
      </c>
      <c r="V8261">
        <v>2</v>
      </c>
    </row>
    <row r="8262" spans="1:22">
      <c r="A8262">
        <v>4</v>
      </c>
      <c r="B8262" t="s">
        <v>83</v>
      </c>
      <c r="C8262" s="2">
        <v>45705</v>
      </c>
      <c r="D8262" s="2">
        <v>45705.708333333343</v>
      </c>
      <c r="E8262" t="s">
        <v>71</v>
      </c>
      <c r="F8262">
        <v>17</v>
      </c>
      <c r="G8262">
        <v>16</v>
      </c>
      <c r="H8262">
        <v>6</v>
      </c>
      <c r="I8262">
        <v>0</v>
      </c>
      <c r="J8262">
        <v>0</v>
      </c>
      <c r="K8262" s="2">
        <v>45705.744444444441</v>
      </c>
      <c r="L8262">
        <v>2329</v>
      </c>
      <c r="M8262">
        <v>350</v>
      </c>
      <c r="N8262">
        <v>200</v>
      </c>
      <c r="O8262">
        <v>2.1</v>
      </c>
      <c r="P8262">
        <v>55</v>
      </c>
      <c r="Q8262">
        <v>38.280696531299249</v>
      </c>
      <c r="R8262">
        <v>321.55785086291371</v>
      </c>
      <c r="S8262">
        <v>1.164986187548712</v>
      </c>
      <c r="T8262">
        <v>18.639779000779381</v>
      </c>
      <c r="U8262" t="s">
        <v>29</v>
      </c>
      <c r="V8262">
        <v>2</v>
      </c>
    </row>
    <row r="8263" spans="1:22">
      <c r="A8263">
        <v>4</v>
      </c>
      <c r="B8263" t="s">
        <v>83</v>
      </c>
      <c r="C8263" s="2">
        <v>45705</v>
      </c>
      <c r="D8263" s="2">
        <v>45705.75</v>
      </c>
      <c r="E8263" t="s">
        <v>71</v>
      </c>
      <c r="F8263">
        <v>18</v>
      </c>
      <c r="G8263">
        <v>1</v>
      </c>
      <c r="H8263">
        <v>1</v>
      </c>
      <c r="I8263">
        <v>0</v>
      </c>
      <c r="J8263">
        <v>0</v>
      </c>
      <c r="K8263" s="2">
        <v>45705.764872685177</v>
      </c>
      <c r="L8263">
        <v>0</v>
      </c>
      <c r="M8263">
        <v>350</v>
      </c>
      <c r="N8263">
        <v>200</v>
      </c>
      <c r="O8263">
        <v>1.6</v>
      </c>
      <c r="P8263">
        <v>60</v>
      </c>
      <c r="Q8263">
        <v>30.674132886025731</v>
      </c>
      <c r="R8263">
        <v>42.943786040436017</v>
      </c>
      <c r="S8263">
        <v>1.1484247986703391</v>
      </c>
      <c r="T8263">
        <v>1.1484247986703391</v>
      </c>
      <c r="U8263" t="s">
        <v>29</v>
      </c>
      <c r="V8263">
        <v>2</v>
      </c>
    </row>
    <row r="8264" spans="1:22">
      <c r="A8264">
        <v>5</v>
      </c>
      <c r="B8264" t="s">
        <v>83</v>
      </c>
      <c r="C8264" s="2">
        <v>45705</v>
      </c>
      <c r="D8264" s="2">
        <v>45705.625</v>
      </c>
      <c r="E8264" t="s">
        <v>71</v>
      </c>
      <c r="F8264">
        <v>15</v>
      </c>
      <c r="G8264">
        <v>1</v>
      </c>
      <c r="H8264">
        <v>1</v>
      </c>
      <c r="I8264">
        <v>0</v>
      </c>
      <c r="J8264">
        <v>0</v>
      </c>
      <c r="K8264" s="2">
        <v>45705.646377314813</v>
      </c>
      <c r="L8264">
        <v>0</v>
      </c>
      <c r="M8264">
        <v>350</v>
      </c>
      <c r="N8264">
        <v>200</v>
      </c>
      <c r="O8264">
        <v>2.9</v>
      </c>
      <c r="P8264">
        <v>46</v>
      </c>
      <c r="Q8264">
        <v>41.787983643169298</v>
      </c>
      <c r="R8264">
        <v>58.503177100437007</v>
      </c>
      <c r="S8264">
        <v>1.270368182230297</v>
      </c>
      <c r="T8264">
        <v>1.270368182230297</v>
      </c>
      <c r="U8264" t="s">
        <v>29</v>
      </c>
      <c r="V8264">
        <v>2</v>
      </c>
    </row>
    <row r="8265" spans="1:22">
      <c r="A8265">
        <v>5</v>
      </c>
      <c r="B8265" t="s">
        <v>83</v>
      </c>
      <c r="C8265" s="2">
        <v>45705</v>
      </c>
      <c r="D8265" s="2">
        <v>45705.666666666657</v>
      </c>
      <c r="E8265" t="s">
        <v>71</v>
      </c>
      <c r="F8265">
        <v>16</v>
      </c>
      <c r="G8265">
        <v>24</v>
      </c>
      <c r="H8265">
        <v>15</v>
      </c>
      <c r="I8265">
        <v>0</v>
      </c>
      <c r="J8265">
        <v>0</v>
      </c>
      <c r="K8265" s="2">
        <v>45705.70003472222</v>
      </c>
      <c r="L8265">
        <v>2824</v>
      </c>
      <c r="M8265">
        <v>350</v>
      </c>
      <c r="N8265">
        <v>200</v>
      </c>
      <c r="O8265">
        <v>2.5</v>
      </c>
      <c r="P8265">
        <v>46</v>
      </c>
      <c r="Q8265">
        <v>45.761593733359923</v>
      </c>
      <c r="R8265">
        <v>960.9934684005583</v>
      </c>
      <c r="S8265">
        <v>1.249843514466229</v>
      </c>
      <c r="T8265">
        <v>29.996244347189489</v>
      </c>
      <c r="U8265" t="s">
        <v>29</v>
      </c>
      <c r="V8265">
        <v>2</v>
      </c>
    </row>
    <row r="8266" spans="1:22">
      <c r="A8266">
        <v>5</v>
      </c>
      <c r="B8266" t="s">
        <v>83</v>
      </c>
      <c r="C8266" s="2">
        <v>45705</v>
      </c>
      <c r="D8266" s="2">
        <v>45705.708333333343</v>
      </c>
      <c r="E8266" t="s">
        <v>71</v>
      </c>
      <c r="F8266">
        <v>17</v>
      </c>
      <c r="G8266">
        <v>16</v>
      </c>
      <c r="H8266">
        <v>12</v>
      </c>
      <c r="I8266">
        <v>0</v>
      </c>
      <c r="J8266">
        <v>0</v>
      </c>
      <c r="K8266" s="2">
        <v>45705.738159722219</v>
      </c>
      <c r="L8266">
        <v>2441</v>
      </c>
      <c r="M8266">
        <v>350</v>
      </c>
      <c r="N8266">
        <v>200</v>
      </c>
      <c r="O8266">
        <v>2.1</v>
      </c>
      <c r="P8266">
        <v>55</v>
      </c>
      <c r="Q8266">
        <v>40.149044346468223</v>
      </c>
      <c r="R8266">
        <v>674.50394502066604</v>
      </c>
      <c r="S8266">
        <v>1.5754422944497211</v>
      </c>
      <c r="T8266">
        <v>25.20707671119554</v>
      </c>
      <c r="U8266" t="s">
        <v>29</v>
      </c>
      <c r="V8266">
        <v>2</v>
      </c>
    </row>
    <row r="8267" spans="1:22">
      <c r="A8267">
        <v>5</v>
      </c>
      <c r="B8267" t="s">
        <v>83</v>
      </c>
      <c r="C8267" s="2">
        <v>45705</v>
      </c>
      <c r="D8267" s="2">
        <v>45705.75</v>
      </c>
      <c r="E8267" t="s">
        <v>71</v>
      </c>
      <c r="F8267">
        <v>18</v>
      </c>
      <c r="G8267">
        <v>18</v>
      </c>
      <c r="H8267">
        <v>14</v>
      </c>
      <c r="I8267">
        <v>0</v>
      </c>
      <c r="J8267">
        <v>0</v>
      </c>
      <c r="K8267" s="2">
        <v>45705.790509259263</v>
      </c>
      <c r="L8267">
        <v>2452</v>
      </c>
      <c r="M8267">
        <v>350</v>
      </c>
      <c r="N8267">
        <v>200</v>
      </c>
      <c r="O8267">
        <v>1.6</v>
      </c>
      <c r="P8267">
        <v>60</v>
      </c>
      <c r="Q8267">
        <v>45.005039310599066</v>
      </c>
      <c r="R8267">
        <v>882.09877048774183</v>
      </c>
      <c r="S8267">
        <v>1.4350531978851051</v>
      </c>
      <c r="T8267">
        <v>25.830957561931879</v>
      </c>
      <c r="U8267" t="s">
        <v>29</v>
      </c>
      <c r="V8267">
        <v>2</v>
      </c>
    </row>
    <row r="8268" spans="1:22">
      <c r="A8268">
        <v>5</v>
      </c>
      <c r="B8268" t="s">
        <v>83</v>
      </c>
      <c r="C8268" s="2">
        <v>45705</v>
      </c>
      <c r="D8268" s="2">
        <v>45705.791666666657</v>
      </c>
      <c r="E8268" t="s">
        <v>71</v>
      </c>
      <c r="F8268">
        <v>19</v>
      </c>
      <c r="G8268">
        <v>11</v>
      </c>
      <c r="H8268">
        <v>5</v>
      </c>
      <c r="I8268">
        <v>0</v>
      </c>
      <c r="J8268">
        <v>0</v>
      </c>
      <c r="K8268" s="2">
        <v>45705.828460648147</v>
      </c>
      <c r="L8268">
        <v>2678</v>
      </c>
      <c r="M8268">
        <v>350</v>
      </c>
      <c r="N8268">
        <v>200</v>
      </c>
      <c r="O8268">
        <v>0.7</v>
      </c>
      <c r="P8268">
        <v>64</v>
      </c>
      <c r="Q8268">
        <v>41.769310179070871</v>
      </c>
      <c r="R8268">
        <v>292.38517125349608</v>
      </c>
      <c r="S8268">
        <v>1.225556185582598</v>
      </c>
      <c r="T8268">
        <v>13.48111804140858</v>
      </c>
      <c r="U8268" t="s">
        <v>29</v>
      </c>
      <c r="V8268">
        <v>2</v>
      </c>
    </row>
    <row r="8269" spans="1:22">
      <c r="A8269">
        <v>6</v>
      </c>
      <c r="B8269" t="s">
        <v>83</v>
      </c>
      <c r="C8269" s="2">
        <v>45705</v>
      </c>
      <c r="D8269" s="2">
        <v>45705.708333333343</v>
      </c>
      <c r="E8269" t="s">
        <v>71</v>
      </c>
      <c r="F8269">
        <v>17</v>
      </c>
      <c r="G8269">
        <v>41</v>
      </c>
      <c r="H8269">
        <v>24</v>
      </c>
      <c r="I8269">
        <v>0</v>
      </c>
      <c r="J8269">
        <v>0</v>
      </c>
      <c r="K8269" s="2">
        <v>45705.7346875</v>
      </c>
      <c r="L8269">
        <v>2015</v>
      </c>
      <c r="M8269">
        <v>350</v>
      </c>
      <c r="N8269">
        <v>200</v>
      </c>
      <c r="O8269">
        <v>2.1</v>
      </c>
      <c r="P8269">
        <v>55</v>
      </c>
      <c r="Q8269">
        <v>52.114785790466001</v>
      </c>
      <c r="R8269">
        <v>1751.0568025596581</v>
      </c>
      <c r="S8269">
        <v>5.6181619637398139</v>
      </c>
      <c r="T8269">
        <v>230.34464051333239</v>
      </c>
      <c r="U8269" t="s">
        <v>29</v>
      </c>
      <c r="V8269">
        <v>2</v>
      </c>
    </row>
    <row r="8270" spans="1:22">
      <c r="A8270">
        <v>6</v>
      </c>
      <c r="B8270" t="s">
        <v>83</v>
      </c>
      <c r="C8270" s="2">
        <v>45705</v>
      </c>
      <c r="D8270" s="2">
        <v>45705.75</v>
      </c>
      <c r="E8270" t="s">
        <v>71</v>
      </c>
      <c r="F8270">
        <v>18</v>
      </c>
      <c r="G8270">
        <v>16</v>
      </c>
      <c r="H8270">
        <v>13</v>
      </c>
      <c r="I8270">
        <v>0</v>
      </c>
      <c r="J8270">
        <v>0</v>
      </c>
      <c r="K8270" s="2">
        <v>45705.787546296298</v>
      </c>
      <c r="L8270">
        <v>2927</v>
      </c>
      <c r="M8270">
        <v>350</v>
      </c>
      <c r="N8270">
        <v>200</v>
      </c>
      <c r="O8270">
        <v>1.6</v>
      </c>
      <c r="P8270">
        <v>60</v>
      </c>
      <c r="Q8270">
        <v>47.844725361715042</v>
      </c>
      <c r="R8270">
        <v>870.77400158321382</v>
      </c>
      <c r="S8270">
        <v>3.741811926804393</v>
      </c>
      <c r="T8270">
        <v>59.868990828870281</v>
      </c>
      <c r="U8270" t="s">
        <v>29</v>
      </c>
      <c r="V8270">
        <v>2</v>
      </c>
    </row>
    <row r="8271" spans="1:22">
      <c r="A8271">
        <v>6</v>
      </c>
      <c r="B8271" t="s">
        <v>83</v>
      </c>
      <c r="C8271" s="2">
        <v>45705</v>
      </c>
      <c r="D8271" s="2">
        <v>45705.791666666657</v>
      </c>
      <c r="E8271" t="s">
        <v>71</v>
      </c>
      <c r="F8271">
        <v>19</v>
      </c>
      <c r="G8271">
        <v>1</v>
      </c>
      <c r="H8271">
        <v>1</v>
      </c>
      <c r="I8271">
        <v>0</v>
      </c>
      <c r="J8271">
        <v>0</v>
      </c>
      <c r="K8271" s="2">
        <v>45705.808136574073</v>
      </c>
      <c r="L8271">
        <v>0</v>
      </c>
      <c r="M8271">
        <v>350</v>
      </c>
      <c r="N8271">
        <v>200</v>
      </c>
      <c r="O8271">
        <v>0.7</v>
      </c>
      <c r="P8271">
        <v>64</v>
      </c>
      <c r="Q8271">
        <v>56.807345334698233</v>
      </c>
      <c r="R8271">
        <v>79.530283468577508</v>
      </c>
      <c r="S8271">
        <v>6.9289641690918327</v>
      </c>
      <c r="T8271">
        <v>6.9289641690918327</v>
      </c>
      <c r="U8271" t="s">
        <v>29</v>
      </c>
      <c r="V8271">
        <v>2</v>
      </c>
    </row>
    <row r="8272" spans="1:22">
      <c r="A8272">
        <v>1</v>
      </c>
      <c r="B8272" t="s">
        <v>83</v>
      </c>
      <c r="C8272" s="2">
        <v>45706</v>
      </c>
      <c r="D8272" s="2">
        <v>45706.666666666657</v>
      </c>
      <c r="E8272" t="s">
        <v>39</v>
      </c>
      <c r="F8272">
        <v>16</v>
      </c>
      <c r="G8272">
        <v>3</v>
      </c>
      <c r="H8272">
        <v>3</v>
      </c>
      <c r="I8272">
        <v>0</v>
      </c>
      <c r="J8272">
        <v>0</v>
      </c>
      <c r="K8272" s="2">
        <v>45706.702106481483</v>
      </c>
      <c r="L8272">
        <v>532</v>
      </c>
      <c r="M8272">
        <v>350</v>
      </c>
      <c r="N8272">
        <v>200</v>
      </c>
      <c r="O8272">
        <v>-0.4</v>
      </c>
      <c r="P8272">
        <v>61</v>
      </c>
      <c r="Q8272">
        <v>11.603651554386429</v>
      </c>
      <c r="R8272">
        <v>48.735336528423034</v>
      </c>
      <c r="S8272">
        <v>0.47055185763985552</v>
      </c>
      <c r="T8272">
        <v>1.4116555729195659</v>
      </c>
      <c r="U8272" t="s">
        <v>29</v>
      </c>
      <c r="V8272">
        <v>2</v>
      </c>
    </row>
    <row r="8273" spans="1:22">
      <c r="A8273">
        <v>1</v>
      </c>
      <c r="B8273" t="s">
        <v>83</v>
      </c>
      <c r="C8273" s="2">
        <v>45706</v>
      </c>
      <c r="D8273" s="2">
        <v>45706.708333333343</v>
      </c>
      <c r="E8273" t="s">
        <v>39</v>
      </c>
      <c r="F8273">
        <v>17</v>
      </c>
      <c r="G8273">
        <v>7</v>
      </c>
      <c r="H8273">
        <v>5</v>
      </c>
      <c r="I8273">
        <v>0</v>
      </c>
      <c r="J8273">
        <v>0</v>
      </c>
      <c r="K8273" s="2">
        <v>45706.746817129628</v>
      </c>
      <c r="L8273">
        <v>3243</v>
      </c>
      <c r="M8273">
        <v>350</v>
      </c>
      <c r="N8273">
        <v>200</v>
      </c>
      <c r="O8273">
        <v>-1.3</v>
      </c>
      <c r="P8273">
        <v>66</v>
      </c>
      <c r="Q8273">
        <v>13.391866222843911</v>
      </c>
      <c r="R8273">
        <v>93.743063559907327</v>
      </c>
      <c r="S8273">
        <v>0.38767987627689748</v>
      </c>
      <c r="T8273">
        <v>2.7137591339382818</v>
      </c>
      <c r="U8273" t="s">
        <v>29</v>
      </c>
      <c r="V8273">
        <v>2</v>
      </c>
    </row>
    <row r="8274" spans="1:22">
      <c r="A8274">
        <v>1</v>
      </c>
      <c r="B8274" t="s">
        <v>83</v>
      </c>
      <c r="C8274" s="2">
        <v>45706</v>
      </c>
      <c r="D8274" s="2">
        <v>45706.75</v>
      </c>
      <c r="E8274" t="s">
        <v>39</v>
      </c>
      <c r="F8274">
        <v>18</v>
      </c>
      <c r="G8274">
        <v>19</v>
      </c>
      <c r="H8274">
        <v>8</v>
      </c>
      <c r="I8274">
        <v>0</v>
      </c>
      <c r="J8274">
        <v>0</v>
      </c>
      <c r="K8274" s="2">
        <v>45706.791400462957</v>
      </c>
      <c r="L8274">
        <v>3330</v>
      </c>
      <c r="M8274">
        <v>350</v>
      </c>
      <c r="N8274">
        <v>200</v>
      </c>
      <c r="O8274">
        <v>-2</v>
      </c>
      <c r="P8274">
        <v>69</v>
      </c>
      <c r="Q8274">
        <v>13.19315205089195</v>
      </c>
      <c r="R8274">
        <v>147.76330296998981</v>
      </c>
      <c r="S8274">
        <v>0.30849522529754858</v>
      </c>
      <c r="T8274">
        <v>5.8614092806534233</v>
      </c>
      <c r="U8274" t="s">
        <v>29</v>
      </c>
      <c r="V8274">
        <v>2</v>
      </c>
    </row>
    <row r="8275" spans="1:22">
      <c r="A8275">
        <v>1</v>
      </c>
      <c r="B8275" t="s">
        <v>83</v>
      </c>
      <c r="C8275" s="2">
        <v>45706</v>
      </c>
      <c r="D8275" s="2">
        <v>45706.791666666657</v>
      </c>
      <c r="E8275" t="s">
        <v>39</v>
      </c>
      <c r="F8275">
        <v>19</v>
      </c>
      <c r="G8275">
        <v>45</v>
      </c>
      <c r="H8275">
        <v>23</v>
      </c>
      <c r="I8275">
        <v>0</v>
      </c>
      <c r="J8275">
        <v>0</v>
      </c>
      <c r="K8275" s="2">
        <v>45706.824293981481</v>
      </c>
      <c r="L8275">
        <v>2723</v>
      </c>
      <c r="M8275">
        <v>350</v>
      </c>
      <c r="N8275">
        <v>200</v>
      </c>
      <c r="O8275">
        <v>-2.8</v>
      </c>
      <c r="P8275">
        <v>72</v>
      </c>
      <c r="Q8275">
        <v>11.199933471929461</v>
      </c>
      <c r="R8275">
        <v>360.63785779612869</v>
      </c>
      <c r="S8275">
        <v>0.33444531362919361</v>
      </c>
      <c r="T8275">
        <v>15.05003911331371</v>
      </c>
      <c r="U8275" t="s">
        <v>29</v>
      </c>
      <c r="V8275">
        <v>2</v>
      </c>
    </row>
    <row r="8276" spans="1:22">
      <c r="A8276">
        <v>1</v>
      </c>
      <c r="B8276" t="s">
        <v>83</v>
      </c>
      <c r="C8276" s="2">
        <v>45706</v>
      </c>
      <c r="D8276" s="2">
        <v>45706.833333333343</v>
      </c>
      <c r="E8276" t="s">
        <v>39</v>
      </c>
      <c r="F8276">
        <v>20</v>
      </c>
      <c r="G8276">
        <v>15</v>
      </c>
      <c r="H8276">
        <v>12</v>
      </c>
      <c r="I8276">
        <v>0</v>
      </c>
      <c r="J8276">
        <v>0</v>
      </c>
      <c r="K8276" s="2">
        <v>45706.867280092592</v>
      </c>
      <c r="L8276">
        <v>1779</v>
      </c>
      <c r="M8276">
        <v>350</v>
      </c>
      <c r="N8276">
        <v>200</v>
      </c>
      <c r="O8276">
        <v>-3.4</v>
      </c>
      <c r="P8276">
        <v>77</v>
      </c>
      <c r="Q8276">
        <v>10.600433411138489</v>
      </c>
      <c r="R8276">
        <v>178.08728130712649</v>
      </c>
      <c r="S8276">
        <v>0.15733259747571729</v>
      </c>
      <c r="T8276">
        <v>2.3599889621357599</v>
      </c>
      <c r="U8276" t="s">
        <v>29</v>
      </c>
      <c r="V8276">
        <v>2</v>
      </c>
    </row>
    <row r="8277" spans="1:22">
      <c r="A8277">
        <v>2</v>
      </c>
      <c r="B8277" t="s">
        <v>83</v>
      </c>
      <c r="C8277" s="2">
        <v>45706</v>
      </c>
      <c r="D8277" s="2">
        <v>45706.666666666657</v>
      </c>
      <c r="E8277" t="s">
        <v>39</v>
      </c>
      <c r="F8277">
        <v>16</v>
      </c>
      <c r="G8277">
        <v>3</v>
      </c>
      <c r="H8277">
        <v>3</v>
      </c>
      <c r="I8277">
        <v>0</v>
      </c>
      <c r="J8277">
        <v>0</v>
      </c>
      <c r="K8277" s="2">
        <v>45706.699780092589</v>
      </c>
      <c r="L8277">
        <v>101</v>
      </c>
      <c r="M8277">
        <v>350</v>
      </c>
      <c r="N8277">
        <v>200</v>
      </c>
      <c r="O8277">
        <v>-0.4</v>
      </c>
      <c r="P8277">
        <v>61</v>
      </c>
      <c r="Q8277">
        <v>16.447405461048469</v>
      </c>
      <c r="R8277">
        <v>69.079102936403558</v>
      </c>
      <c r="S8277">
        <v>0.2411517641402762</v>
      </c>
      <c r="T8277">
        <v>0.72345529242082862</v>
      </c>
      <c r="U8277" t="s">
        <v>29</v>
      </c>
      <c r="V8277">
        <v>2</v>
      </c>
    </row>
    <row r="8278" spans="1:22">
      <c r="A8278">
        <v>2</v>
      </c>
      <c r="B8278" t="s">
        <v>83</v>
      </c>
      <c r="C8278" s="2">
        <v>45706</v>
      </c>
      <c r="D8278" s="2">
        <v>45706.708333333343</v>
      </c>
      <c r="E8278" t="s">
        <v>39</v>
      </c>
      <c r="F8278">
        <v>17</v>
      </c>
      <c r="G8278">
        <v>25</v>
      </c>
      <c r="H8278">
        <v>10</v>
      </c>
      <c r="I8278">
        <v>0</v>
      </c>
      <c r="J8278">
        <v>0</v>
      </c>
      <c r="K8278" s="2">
        <v>45706.740497685183</v>
      </c>
      <c r="L8278">
        <v>1697</v>
      </c>
      <c r="M8278">
        <v>350</v>
      </c>
      <c r="N8278">
        <v>200</v>
      </c>
      <c r="O8278">
        <v>-1.3</v>
      </c>
      <c r="P8278">
        <v>66</v>
      </c>
      <c r="Q8278">
        <v>20.15345358059168</v>
      </c>
      <c r="R8278">
        <v>282.14835012828348</v>
      </c>
      <c r="S8278">
        <v>0.26321264069242822</v>
      </c>
      <c r="T8278">
        <v>6.5803160173107056</v>
      </c>
      <c r="U8278" t="s">
        <v>29</v>
      </c>
      <c r="V8278">
        <v>2</v>
      </c>
    </row>
    <row r="8279" spans="1:22">
      <c r="A8279">
        <v>2</v>
      </c>
      <c r="B8279" t="s">
        <v>83</v>
      </c>
      <c r="C8279" s="2">
        <v>45706</v>
      </c>
      <c r="D8279" s="2">
        <v>45706.75</v>
      </c>
      <c r="E8279" t="s">
        <v>39</v>
      </c>
      <c r="F8279">
        <v>18</v>
      </c>
      <c r="G8279">
        <v>15</v>
      </c>
      <c r="H8279">
        <v>4</v>
      </c>
      <c r="I8279">
        <v>0</v>
      </c>
      <c r="J8279">
        <v>0</v>
      </c>
      <c r="K8279" s="2">
        <v>45706.7890625</v>
      </c>
      <c r="L8279">
        <v>1256</v>
      </c>
      <c r="M8279">
        <v>350</v>
      </c>
      <c r="N8279">
        <v>200</v>
      </c>
      <c r="O8279">
        <v>-2</v>
      </c>
      <c r="P8279">
        <v>69</v>
      </c>
      <c r="Q8279">
        <v>21.25754074401766</v>
      </c>
      <c r="R8279">
        <v>119.0422281664989</v>
      </c>
      <c r="S8279">
        <v>0.41276126587573198</v>
      </c>
      <c r="T8279">
        <v>6.1914189881359807</v>
      </c>
      <c r="U8279" t="s">
        <v>29</v>
      </c>
      <c r="V8279">
        <v>2</v>
      </c>
    </row>
    <row r="8280" spans="1:22">
      <c r="A8280">
        <v>2</v>
      </c>
      <c r="B8280" t="s">
        <v>83</v>
      </c>
      <c r="C8280" s="2">
        <v>45706</v>
      </c>
      <c r="D8280" s="2">
        <v>45706.791666666657</v>
      </c>
      <c r="E8280" t="s">
        <v>39</v>
      </c>
      <c r="F8280">
        <v>19</v>
      </c>
      <c r="G8280">
        <v>50</v>
      </c>
      <c r="H8280">
        <v>27</v>
      </c>
      <c r="I8280">
        <v>0</v>
      </c>
      <c r="J8280">
        <v>0</v>
      </c>
      <c r="K8280" s="2">
        <v>45706.825856481482</v>
      </c>
      <c r="L8280">
        <v>2911</v>
      </c>
      <c r="M8280">
        <v>350</v>
      </c>
      <c r="N8280">
        <v>200</v>
      </c>
      <c r="O8280">
        <v>-2.8</v>
      </c>
      <c r="P8280">
        <v>72</v>
      </c>
      <c r="Q8280">
        <v>20.358931775953359</v>
      </c>
      <c r="R8280">
        <v>769.56762113103684</v>
      </c>
      <c r="S8280">
        <v>0.74826146788910486</v>
      </c>
      <c r="T8280">
        <v>37.413073394455253</v>
      </c>
      <c r="U8280" t="s">
        <v>29</v>
      </c>
      <c r="V8280">
        <v>2</v>
      </c>
    </row>
    <row r="8281" spans="1:22">
      <c r="A8281">
        <v>2</v>
      </c>
      <c r="B8281" t="s">
        <v>83</v>
      </c>
      <c r="C8281" s="2">
        <v>45706</v>
      </c>
      <c r="D8281" s="2">
        <v>45706.833333333343</v>
      </c>
      <c r="E8281" t="s">
        <v>39</v>
      </c>
      <c r="F8281">
        <v>20</v>
      </c>
      <c r="G8281">
        <v>19</v>
      </c>
      <c r="H8281">
        <v>9</v>
      </c>
      <c r="I8281">
        <v>0</v>
      </c>
      <c r="J8281">
        <v>0</v>
      </c>
      <c r="K8281" s="2">
        <v>45706.860706018517</v>
      </c>
      <c r="L8281">
        <v>2135</v>
      </c>
      <c r="M8281">
        <v>350</v>
      </c>
      <c r="N8281">
        <v>200</v>
      </c>
      <c r="O8281">
        <v>-3.4</v>
      </c>
      <c r="P8281">
        <v>77</v>
      </c>
      <c r="Q8281">
        <v>21.948821429943688</v>
      </c>
      <c r="R8281">
        <v>276.55515001729037</v>
      </c>
      <c r="S8281">
        <v>0.39429514118883718</v>
      </c>
      <c r="T8281">
        <v>7.4916076825879072</v>
      </c>
      <c r="U8281" t="s">
        <v>29</v>
      </c>
      <c r="V8281">
        <v>2</v>
      </c>
    </row>
    <row r="8282" spans="1:22">
      <c r="A8282">
        <v>3</v>
      </c>
      <c r="B8282" t="s">
        <v>83</v>
      </c>
      <c r="C8282" s="2">
        <v>45706</v>
      </c>
      <c r="D8282" s="2">
        <v>45706.666666666657</v>
      </c>
      <c r="E8282" t="s">
        <v>39</v>
      </c>
      <c r="F8282">
        <v>16</v>
      </c>
      <c r="G8282">
        <v>1</v>
      </c>
      <c r="H8282">
        <v>1</v>
      </c>
      <c r="I8282">
        <v>0</v>
      </c>
      <c r="J8282">
        <v>0</v>
      </c>
      <c r="K8282" s="2">
        <v>45706.70045138889</v>
      </c>
      <c r="L8282">
        <v>0</v>
      </c>
      <c r="M8282">
        <v>350</v>
      </c>
      <c r="N8282">
        <v>200</v>
      </c>
      <c r="O8282">
        <v>-0.4</v>
      </c>
      <c r="P8282">
        <v>61</v>
      </c>
      <c r="Q8282">
        <v>34.243940713103797</v>
      </c>
      <c r="R8282">
        <v>47.941516998345321</v>
      </c>
      <c r="S8282">
        <v>0.84439520655206235</v>
      </c>
      <c r="T8282">
        <v>0.84439520655206235</v>
      </c>
      <c r="U8282" t="s">
        <v>29</v>
      </c>
      <c r="V8282">
        <v>2</v>
      </c>
    </row>
    <row r="8283" spans="1:22">
      <c r="A8283">
        <v>3</v>
      </c>
      <c r="B8283" t="s">
        <v>83</v>
      </c>
      <c r="C8283" s="2">
        <v>45706</v>
      </c>
      <c r="D8283" s="2">
        <v>45706.708333333343</v>
      </c>
      <c r="E8283" t="s">
        <v>39</v>
      </c>
      <c r="F8283">
        <v>17</v>
      </c>
      <c r="G8283">
        <v>10</v>
      </c>
      <c r="H8283">
        <v>4</v>
      </c>
      <c r="I8283">
        <v>0</v>
      </c>
      <c r="J8283">
        <v>0</v>
      </c>
      <c r="K8283" s="2">
        <v>45706.736921296288</v>
      </c>
      <c r="L8283">
        <v>35</v>
      </c>
      <c r="M8283">
        <v>350</v>
      </c>
      <c r="N8283">
        <v>200</v>
      </c>
      <c r="O8283">
        <v>-1.3</v>
      </c>
      <c r="P8283">
        <v>66</v>
      </c>
      <c r="Q8283">
        <v>33.027760982210523</v>
      </c>
      <c r="R8283">
        <v>184.9554615003789</v>
      </c>
      <c r="S8283">
        <v>0.44221536472909262</v>
      </c>
      <c r="T8283">
        <v>4.4221536472909264</v>
      </c>
      <c r="U8283" t="s">
        <v>29</v>
      </c>
      <c r="V8283">
        <v>2</v>
      </c>
    </row>
    <row r="8284" spans="1:22">
      <c r="A8284">
        <v>3</v>
      </c>
      <c r="B8284" t="s">
        <v>83</v>
      </c>
      <c r="C8284" s="2">
        <v>45706</v>
      </c>
      <c r="D8284" s="2">
        <v>45706.75</v>
      </c>
      <c r="E8284" t="s">
        <v>39</v>
      </c>
      <c r="F8284">
        <v>18</v>
      </c>
      <c r="G8284">
        <v>18</v>
      </c>
      <c r="H8284">
        <v>14</v>
      </c>
      <c r="I8284">
        <v>0</v>
      </c>
      <c r="J8284">
        <v>0</v>
      </c>
      <c r="K8284" s="2">
        <v>45706.791087962964</v>
      </c>
      <c r="L8284">
        <v>1016</v>
      </c>
      <c r="M8284">
        <v>350</v>
      </c>
      <c r="N8284">
        <v>200</v>
      </c>
      <c r="O8284">
        <v>-2</v>
      </c>
      <c r="P8284">
        <v>69</v>
      </c>
      <c r="Q8284">
        <v>38.762606202012208</v>
      </c>
      <c r="R8284">
        <v>759.74708155943938</v>
      </c>
      <c r="S8284">
        <v>0.7327695107595722</v>
      </c>
      <c r="T8284">
        <v>13.1898511936723</v>
      </c>
      <c r="U8284" t="s">
        <v>29</v>
      </c>
      <c r="V8284">
        <v>2</v>
      </c>
    </row>
    <row r="8285" spans="1:22">
      <c r="A8285">
        <v>3</v>
      </c>
      <c r="B8285" t="s">
        <v>83</v>
      </c>
      <c r="C8285" s="2">
        <v>45706</v>
      </c>
      <c r="D8285" s="2">
        <v>45706.833333333343</v>
      </c>
      <c r="E8285" t="s">
        <v>39</v>
      </c>
      <c r="F8285">
        <v>20</v>
      </c>
      <c r="G8285">
        <v>66</v>
      </c>
      <c r="H8285">
        <v>16</v>
      </c>
      <c r="I8285">
        <v>0</v>
      </c>
      <c r="J8285">
        <v>0</v>
      </c>
      <c r="K8285" s="2">
        <v>45706.849502314813</v>
      </c>
      <c r="L8285">
        <v>302</v>
      </c>
      <c r="M8285">
        <v>350</v>
      </c>
      <c r="N8285">
        <v>200</v>
      </c>
      <c r="O8285">
        <v>-3.4</v>
      </c>
      <c r="P8285">
        <v>77</v>
      </c>
      <c r="Q8285">
        <v>27.044372411351429</v>
      </c>
      <c r="R8285">
        <v>605.79394201427192</v>
      </c>
      <c r="S8285">
        <v>1.251545704466019</v>
      </c>
      <c r="T8285">
        <v>82.602016494757279</v>
      </c>
      <c r="U8285" t="s">
        <v>29</v>
      </c>
      <c r="V8285">
        <v>2</v>
      </c>
    </row>
    <row r="8286" spans="1:22">
      <c r="A8286">
        <v>4</v>
      </c>
      <c r="B8286" t="s">
        <v>83</v>
      </c>
      <c r="C8286" s="2">
        <v>45706</v>
      </c>
      <c r="D8286" s="2">
        <v>45706.75</v>
      </c>
      <c r="E8286" t="s">
        <v>39</v>
      </c>
      <c r="F8286">
        <v>18</v>
      </c>
      <c r="G8286">
        <v>1</v>
      </c>
      <c r="H8286">
        <v>1</v>
      </c>
      <c r="I8286">
        <v>0</v>
      </c>
      <c r="J8286">
        <v>0</v>
      </c>
      <c r="K8286" s="2">
        <v>45706.769363425927</v>
      </c>
      <c r="L8286">
        <v>0</v>
      </c>
      <c r="M8286">
        <v>350</v>
      </c>
      <c r="N8286">
        <v>200</v>
      </c>
      <c r="O8286">
        <v>-2</v>
      </c>
      <c r="P8286">
        <v>69</v>
      </c>
      <c r="Q8286">
        <v>37.058587036913281</v>
      </c>
      <c r="R8286">
        <v>51.882021851678587</v>
      </c>
      <c r="S8286">
        <v>1.125823276086487</v>
      </c>
      <c r="T8286">
        <v>1.125823276086487</v>
      </c>
      <c r="U8286" t="s">
        <v>29</v>
      </c>
      <c r="V8286">
        <v>2</v>
      </c>
    </row>
    <row r="8287" spans="1:22">
      <c r="A8287">
        <v>4</v>
      </c>
      <c r="B8287" t="s">
        <v>83</v>
      </c>
      <c r="C8287" s="2">
        <v>45706</v>
      </c>
      <c r="D8287" s="2">
        <v>45706.791666666657</v>
      </c>
      <c r="E8287" t="s">
        <v>39</v>
      </c>
      <c r="F8287">
        <v>19</v>
      </c>
      <c r="G8287">
        <v>4</v>
      </c>
      <c r="H8287">
        <v>4</v>
      </c>
      <c r="I8287">
        <v>0</v>
      </c>
      <c r="J8287">
        <v>0</v>
      </c>
      <c r="K8287" s="2">
        <v>45706.793680555558</v>
      </c>
      <c r="L8287">
        <v>125</v>
      </c>
      <c r="M8287">
        <v>350</v>
      </c>
      <c r="N8287">
        <v>200</v>
      </c>
      <c r="O8287">
        <v>-2.8</v>
      </c>
      <c r="P8287">
        <v>72</v>
      </c>
      <c r="Q8287">
        <v>37.042167985155487</v>
      </c>
      <c r="R8287">
        <v>207.4361407168708</v>
      </c>
      <c r="S8287">
        <v>1.3898746673195019</v>
      </c>
      <c r="T8287">
        <v>5.5594986692780104</v>
      </c>
      <c r="U8287" t="s">
        <v>29</v>
      </c>
      <c r="V8287">
        <v>2</v>
      </c>
    </row>
    <row r="8288" spans="1:22">
      <c r="A8288">
        <v>5</v>
      </c>
      <c r="B8288" t="s">
        <v>83</v>
      </c>
      <c r="C8288" s="2">
        <v>45706</v>
      </c>
      <c r="D8288" s="2">
        <v>45706.708333333343</v>
      </c>
      <c r="E8288" t="s">
        <v>39</v>
      </c>
      <c r="F8288">
        <v>17</v>
      </c>
      <c r="G8288">
        <v>4</v>
      </c>
      <c r="H8288">
        <v>4</v>
      </c>
      <c r="I8288">
        <v>0</v>
      </c>
      <c r="J8288">
        <v>0</v>
      </c>
      <c r="K8288" s="2">
        <v>45706.727592592593</v>
      </c>
      <c r="L8288">
        <v>1654</v>
      </c>
      <c r="M8288">
        <v>350</v>
      </c>
      <c r="N8288">
        <v>200</v>
      </c>
      <c r="O8288">
        <v>-1.3</v>
      </c>
      <c r="P8288">
        <v>66</v>
      </c>
      <c r="Q8288">
        <v>45.381271978820863</v>
      </c>
      <c r="R8288">
        <v>254.13512308139681</v>
      </c>
      <c r="S8288">
        <v>1.0640912187098091</v>
      </c>
      <c r="T8288">
        <v>4.2563648748392353</v>
      </c>
      <c r="U8288" t="s">
        <v>29</v>
      </c>
      <c r="V8288">
        <v>2</v>
      </c>
    </row>
    <row r="8289" spans="1:22">
      <c r="A8289">
        <v>5</v>
      </c>
      <c r="B8289" t="s">
        <v>83</v>
      </c>
      <c r="C8289" s="2">
        <v>45706</v>
      </c>
      <c r="D8289" s="2">
        <v>45706.791666666657</v>
      </c>
      <c r="E8289" t="s">
        <v>39</v>
      </c>
      <c r="F8289">
        <v>19</v>
      </c>
      <c r="G8289">
        <v>5</v>
      </c>
      <c r="H8289">
        <v>3</v>
      </c>
      <c r="I8289">
        <v>0</v>
      </c>
      <c r="J8289">
        <v>0</v>
      </c>
      <c r="K8289" s="2">
        <v>45706.827638888892</v>
      </c>
      <c r="L8289">
        <v>3003</v>
      </c>
      <c r="M8289">
        <v>350</v>
      </c>
      <c r="N8289">
        <v>200</v>
      </c>
      <c r="O8289">
        <v>-2.8</v>
      </c>
      <c r="P8289">
        <v>72</v>
      </c>
      <c r="Q8289">
        <v>41.318149823896093</v>
      </c>
      <c r="R8289">
        <v>173.5362292603636</v>
      </c>
      <c r="S8289">
        <v>1.486620732762479</v>
      </c>
      <c r="T8289">
        <v>7.4331036638123926</v>
      </c>
      <c r="U8289" t="s">
        <v>29</v>
      </c>
      <c r="V8289">
        <v>2</v>
      </c>
    </row>
    <row r="8290" spans="1:22">
      <c r="A8290">
        <v>6</v>
      </c>
      <c r="B8290" t="s">
        <v>83</v>
      </c>
      <c r="C8290" s="2">
        <v>45706</v>
      </c>
      <c r="D8290" s="2">
        <v>45706.75</v>
      </c>
      <c r="E8290" t="s">
        <v>39</v>
      </c>
      <c r="F8290">
        <v>18</v>
      </c>
      <c r="G8290">
        <v>1</v>
      </c>
      <c r="H8290">
        <v>1</v>
      </c>
      <c r="I8290">
        <v>0</v>
      </c>
      <c r="J8290">
        <v>0</v>
      </c>
      <c r="K8290" s="2">
        <v>45706.787187499998</v>
      </c>
      <c r="L8290">
        <v>0</v>
      </c>
      <c r="M8290">
        <v>350</v>
      </c>
      <c r="N8290">
        <v>200</v>
      </c>
      <c r="O8290">
        <v>-2</v>
      </c>
      <c r="P8290">
        <v>69</v>
      </c>
      <c r="Q8290">
        <v>52.111096825464259</v>
      </c>
      <c r="R8290">
        <v>72.955535555649959</v>
      </c>
      <c r="S8290">
        <v>8.4891508953645491</v>
      </c>
      <c r="T8290">
        <v>8.4891508953645491</v>
      </c>
      <c r="U8290" t="s">
        <v>29</v>
      </c>
      <c r="V8290">
        <v>2</v>
      </c>
    </row>
    <row r="8291" spans="1:22">
      <c r="A8291">
        <v>6</v>
      </c>
      <c r="B8291" t="s">
        <v>83</v>
      </c>
      <c r="C8291" s="2">
        <v>45706</v>
      </c>
      <c r="D8291" s="2">
        <v>45706.791666666657</v>
      </c>
      <c r="E8291" t="s">
        <v>39</v>
      </c>
      <c r="F8291">
        <v>19</v>
      </c>
      <c r="G8291">
        <v>13</v>
      </c>
      <c r="H8291">
        <v>7</v>
      </c>
      <c r="I8291">
        <v>0</v>
      </c>
      <c r="J8291">
        <v>0</v>
      </c>
      <c r="K8291" s="2">
        <v>45706.802083333343</v>
      </c>
      <c r="L8291">
        <v>483</v>
      </c>
      <c r="M8291">
        <v>350</v>
      </c>
      <c r="N8291">
        <v>200</v>
      </c>
      <c r="O8291">
        <v>-2.8</v>
      </c>
      <c r="P8291">
        <v>72</v>
      </c>
      <c r="Q8291">
        <v>56.545384810996808</v>
      </c>
      <c r="R8291">
        <v>554.14477114776867</v>
      </c>
      <c r="S8291">
        <v>6.9039560052922564</v>
      </c>
      <c r="T8291">
        <v>89.751428068799328</v>
      </c>
      <c r="U8291" t="s">
        <v>29</v>
      </c>
      <c r="V8291">
        <v>2</v>
      </c>
    </row>
    <row r="8292" spans="1:22">
      <c r="A8292">
        <v>1</v>
      </c>
      <c r="B8292" t="s">
        <v>83</v>
      </c>
      <c r="C8292" s="2">
        <v>45707</v>
      </c>
      <c r="D8292" s="2">
        <v>45707.666666666657</v>
      </c>
      <c r="E8292" t="s">
        <v>40</v>
      </c>
      <c r="F8292">
        <v>16</v>
      </c>
      <c r="G8292">
        <v>21</v>
      </c>
      <c r="H8292">
        <v>16</v>
      </c>
      <c r="I8292">
        <v>0</v>
      </c>
      <c r="J8292">
        <v>0</v>
      </c>
      <c r="K8292" s="2">
        <v>45707.708275462966</v>
      </c>
      <c r="L8292">
        <v>1956</v>
      </c>
      <c r="M8292">
        <v>350</v>
      </c>
      <c r="N8292">
        <v>200</v>
      </c>
      <c r="O8292">
        <v>-4</v>
      </c>
      <c r="P8292">
        <v>59</v>
      </c>
      <c r="Q8292">
        <v>11.852034960974141</v>
      </c>
      <c r="R8292">
        <v>265.4855831258206</v>
      </c>
      <c r="S8292">
        <v>0.40658916593899819</v>
      </c>
      <c r="T8292">
        <v>8.5383724847189626</v>
      </c>
      <c r="U8292" t="s">
        <v>29</v>
      </c>
      <c r="V8292">
        <v>2</v>
      </c>
    </row>
    <row r="8293" spans="1:22">
      <c r="A8293">
        <v>1</v>
      </c>
      <c r="B8293" t="s">
        <v>83</v>
      </c>
      <c r="C8293" s="2">
        <v>45707</v>
      </c>
      <c r="D8293" s="2">
        <v>45707.708333333343</v>
      </c>
      <c r="E8293" t="s">
        <v>40</v>
      </c>
      <c r="F8293">
        <v>17</v>
      </c>
      <c r="G8293">
        <v>45</v>
      </c>
      <c r="H8293">
        <v>29</v>
      </c>
      <c r="I8293">
        <v>0</v>
      </c>
      <c r="J8293">
        <v>0</v>
      </c>
      <c r="K8293" s="2">
        <v>45707.747442129628</v>
      </c>
      <c r="L8293">
        <v>2566</v>
      </c>
      <c r="M8293">
        <v>350</v>
      </c>
      <c r="N8293">
        <v>200</v>
      </c>
      <c r="O8293">
        <v>-4.3</v>
      </c>
      <c r="P8293">
        <v>63</v>
      </c>
      <c r="Q8293">
        <v>14.30153353750894</v>
      </c>
      <c r="R8293">
        <v>580.64226162286297</v>
      </c>
      <c r="S8293">
        <v>0.37365506535341791</v>
      </c>
      <c r="T8293">
        <v>16.814477940903799</v>
      </c>
      <c r="U8293" t="s">
        <v>29</v>
      </c>
      <c r="V8293">
        <v>2</v>
      </c>
    </row>
    <row r="8294" spans="1:22">
      <c r="A8294">
        <v>1</v>
      </c>
      <c r="B8294" t="s">
        <v>83</v>
      </c>
      <c r="C8294" s="2">
        <v>45707</v>
      </c>
      <c r="D8294" s="2">
        <v>45707.75</v>
      </c>
      <c r="E8294" t="s">
        <v>40</v>
      </c>
      <c r="F8294">
        <v>18</v>
      </c>
      <c r="G8294">
        <v>17</v>
      </c>
      <c r="H8294">
        <v>12</v>
      </c>
      <c r="I8294">
        <v>0</v>
      </c>
      <c r="J8294">
        <v>0</v>
      </c>
      <c r="K8294" s="2">
        <v>45707.791030092587</v>
      </c>
      <c r="L8294">
        <v>743</v>
      </c>
      <c r="M8294">
        <v>350</v>
      </c>
      <c r="N8294">
        <v>200</v>
      </c>
      <c r="O8294">
        <v>-4.7</v>
      </c>
      <c r="P8294">
        <v>65</v>
      </c>
      <c r="Q8294">
        <v>11.99914366632688</v>
      </c>
      <c r="R8294">
        <v>201.5856135942916</v>
      </c>
      <c r="S8294">
        <v>0.4287964163565946</v>
      </c>
      <c r="T8294">
        <v>7.2895390780621083</v>
      </c>
      <c r="U8294" t="s">
        <v>29</v>
      </c>
      <c r="V8294">
        <v>2</v>
      </c>
    </row>
    <row r="8295" spans="1:22">
      <c r="A8295">
        <v>1</v>
      </c>
      <c r="B8295" t="s">
        <v>83</v>
      </c>
      <c r="C8295" s="2">
        <v>45707</v>
      </c>
      <c r="D8295" s="2">
        <v>45707.791666666657</v>
      </c>
      <c r="E8295" t="s">
        <v>40</v>
      </c>
      <c r="F8295">
        <v>19</v>
      </c>
      <c r="G8295">
        <v>115</v>
      </c>
      <c r="H8295">
        <v>60</v>
      </c>
      <c r="I8295">
        <v>0</v>
      </c>
      <c r="J8295">
        <v>0</v>
      </c>
      <c r="K8295" s="2">
        <v>45707.83252314815</v>
      </c>
      <c r="L8295">
        <v>3509</v>
      </c>
      <c r="M8295">
        <v>350</v>
      </c>
      <c r="N8295">
        <v>200</v>
      </c>
      <c r="O8295">
        <v>-4.9000000000000004</v>
      </c>
      <c r="P8295">
        <v>67</v>
      </c>
      <c r="Q8295">
        <v>14.454392575575181</v>
      </c>
      <c r="R8295">
        <v>1214.168976348315</v>
      </c>
      <c r="S8295">
        <v>0.36331356823684913</v>
      </c>
      <c r="T8295">
        <v>41.781060347237649</v>
      </c>
      <c r="U8295" t="s">
        <v>29</v>
      </c>
      <c r="V8295">
        <v>2</v>
      </c>
    </row>
    <row r="8296" spans="1:22">
      <c r="A8296">
        <v>1</v>
      </c>
      <c r="B8296" t="s">
        <v>83</v>
      </c>
      <c r="C8296" s="2">
        <v>45707</v>
      </c>
      <c r="D8296" s="2">
        <v>45707.833333333343</v>
      </c>
      <c r="E8296" t="s">
        <v>40</v>
      </c>
      <c r="F8296">
        <v>20</v>
      </c>
      <c r="G8296">
        <v>48</v>
      </c>
      <c r="H8296">
        <v>30</v>
      </c>
      <c r="I8296">
        <v>0</v>
      </c>
      <c r="J8296">
        <v>0</v>
      </c>
      <c r="K8296" s="2">
        <v>45707.871527777781</v>
      </c>
      <c r="L8296">
        <v>3146</v>
      </c>
      <c r="M8296">
        <v>350</v>
      </c>
      <c r="N8296">
        <v>200</v>
      </c>
      <c r="O8296">
        <v>-4.3</v>
      </c>
      <c r="P8296">
        <v>66</v>
      </c>
      <c r="Q8296">
        <v>14.634202841124271</v>
      </c>
      <c r="R8296">
        <v>614.63651932721905</v>
      </c>
      <c r="S8296">
        <v>0.29325070169492262</v>
      </c>
      <c r="T8296">
        <v>14.076033681356289</v>
      </c>
      <c r="U8296" t="s">
        <v>29</v>
      </c>
      <c r="V8296">
        <v>2</v>
      </c>
    </row>
    <row r="8297" spans="1:22">
      <c r="A8297">
        <v>1</v>
      </c>
      <c r="B8297" t="s">
        <v>83</v>
      </c>
      <c r="C8297" s="2">
        <v>45707</v>
      </c>
      <c r="D8297" s="2">
        <v>45707.875</v>
      </c>
      <c r="E8297" t="s">
        <v>40</v>
      </c>
      <c r="F8297">
        <v>21</v>
      </c>
      <c r="G8297">
        <v>4</v>
      </c>
      <c r="H8297">
        <v>1</v>
      </c>
      <c r="I8297">
        <v>0</v>
      </c>
      <c r="J8297">
        <v>0</v>
      </c>
      <c r="K8297" s="2">
        <v>45707.894467592603</v>
      </c>
      <c r="L8297">
        <v>0</v>
      </c>
      <c r="M8297">
        <v>350</v>
      </c>
      <c r="N8297">
        <v>200</v>
      </c>
      <c r="O8297">
        <v>-4.9000000000000004</v>
      </c>
      <c r="P8297">
        <v>66</v>
      </c>
      <c r="Q8297">
        <v>14.131754781404799</v>
      </c>
      <c r="R8297">
        <v>19.78445669396671</v>
      </c>
      <c r="S8297">
        <v>0.26310926734824741</v>
      </c>
      <c r="T8297">
        <v>1.052437069392989</v>
      </c>
      <c r="U8297" t="s">
        <v>29</v>
      </c>
      <c r="V8297">
        <v>2</v>
      </c>
    </row>
    <row r="8298" spans="1:22">
      <c r="A8298">
        <v>2</v>
      </c>
      <c r="B8298" t="s">
        <v>83</v>
      </c>
      <c r="C8298" s="2">
        <v>45707</v>
      </c>
      <c r="D8298" s="2">
        <v>45707.666666666657</v>
      </c>
      <c r="E8298" t="s">
        <v>40</v>
      </c>
      <c r="F8298">
        <v>16</v>
      </c>
      <c r="G8298">
        <v>46</v>
      </c>
      <c r="H8298">
        <v>10</v>
      </c>
      <c r="I8298">
        <v>0</v>
      </c>
      <c r="J8298">
        <v>0</v>
      </c>
      <c r="K8298" s="2">
        <v>45707.706331018519</v>
      </c>
      <c r="L8298">
        <v>1497</v>
      </c>
      <c r="M8298">
        <v>350</v>
      </c>
      <c r="N8298">
        <v>200</v>
      </c>
      <c r="O8298">
        <v>-4</v>
      </c>
      <c r="P8298">
        <v>59</v>
      </c>
      <c r="Q8298">
        <v>20.747139198892409</v>
      </c>
      <c r="R8298">
        <v>290.45994878449369</v>
      </c>
      <c r="S8298">
        <v>0.6141031032196731</v>
      </c>
      <c r="T8298">
        <v>28.248742748104959</v>
      </c>
      <c r="U8298" t="s">
        <v>29</v>
      </c>
      <c r="V8298">
        <v>2</v>
      </c>
    </row>
    <row r="8299" spans="1:22">
      <c r="A8299">
        <v>2</v>
      </c>
      <c r="B8299" t="s">
        <v>83</v>
      </c>
      <c r="C8299" s="2">
        <v>45707</v>
      </c>
      <c r="D8299" s="2">
        <v>45707.708333333343</v>
      </c>
      <c r="E8299" t="s">
        <v>40</v>
      </c>
      <c r="F8299">
        <v>17</v>
      </c>
      <c r="G8299">
        <v>22</v>
      </c>
      <c r="H8299">
        <v>13</v>
      </c>
      <c r="I8299">
        <v>0</v>
      </c>
      <c r="J8299">
        <v>0</v>
      </c>
      <c r="K8299" s="2">
        <v>45707.745324074072</v>
      </c>
      <c r="L8299">
        <v>3072</v>
      </c>
      <c r="M8299">
        <v>350</v>
      </c>
      <c r="N8299">
        <v>200</v>
      </c>
      <c r="O8299">
        <v>-4.3</v>
      </c>
      <c r="P8299">
        <v>63</v>
      </c>
      <c r="Q8299">
        <v>22.78508627617942</v>
      </c>
      <c r="R8299">
        <v>414.6885702264654</v>
      </c>
      <c r="S8299">
        <v>0.36466620503346669</v>
      </c>
      <c r="T8299">
        <v>8.0226565107362671</v>
      </c>
      <c r="U8299" t="s">
        <v>29</v>
      </c>
      <c r="V8299">
        <v>2</v>
      </c>
    </row>
    <row r="8300" spans="1:22">
      <c r="A8300">
        <v>2</v>
      </c>
      <c r="B8300" t="s">
        <v>83</v>
      </c>
      <c r="C8300" s="2">
        <v>45707</v>
      </c>
      <c r="D8300" s="2">
        <v>45707.75</v>
      </c>
      <c r="E8300" t="s">
        <v>40</v>
      </c>
      <c r="F8300">
        <v>18</v>
      </c>
      <c r="G8300">
        <v>10</v>
      </c>
      <c r="H8300">
        <v>6</v>
      </c>
      <c r="I8300">
        <v>0</v>
      </c>
      <c r="J8300">
        <v>0</v>
      </c>
      <c r="K8300" s="2">
        <v>45707.791064814817</v>
      </c>
      <c r="L8300">
        <v>1446</v>
      </c>
      <c r="M8300">
        <v>350</v>
      </c>
      <c r="N8300">
        <v>200</v>
      </c>
      <c r="O8300">
        <v>-4.7</v>
      </c>
      <c r="P8300">
        <v>65</v>
      </c>
      <c r="Q8300">
        <v>20.751630978294191</v>
      </c>
      <c r="R8300">
        <v>174.3137002176712</v>
      </c>
      <c r="S8300">
        <v>0.34756009651227732</v>
      </c>
      <c r="T8300">
        <v>3.4756009651227728</v>
      </c>
      <c r="U8300" t="s">
        <v>29</v>
      </c>
      <c r="V8300">
        <v>2</v>
      </c>
    </row>
    <row r="8301" spans="1:22">
      <c r="A8301">
        <v>2</v>
      </c>
      <c r="B8301" t="s">
        <v>83</v>
      </c>
      <c r="C8301" s="2">
        <v>45707</v>
      </c>
      <c r="D8301" s="2">
        <v>45707.791666666657</v>
      </c>
      <c r="E8301" t="s">
        <v>40</v>
      </c>
      <c r="F8301">
        <v>19</v>
      </c>
      <c r="G8301">
        <v>58</v>
      </c>
      <c r="H8301">
        <v>27</v>
      </c>
      <c r="I8301">
        <v>0</v>
      </c>
      <c r="J8301">
        <v>0</v>
      </c>
      <c r="K8301" s="2">
        <v>45707.827743055554</v>
      </c>
      <c r="L8301">
        <v>3038</v>
      </c>
      <c r="M8301">
        <v>350</v>
      </c>
      <c r="N8301">
        <v>200</v>
      </c>
      <c r="O8301">
        <v>-4.9000000000000004</v>
      </c>
      <c r="P8301">
        <v>67</v>
      </c>
      <c r="Q8301">
        <v>21.643561295399159</v>
      </c>
      <c r="R8301">
        <v>818.12661696608825</v>
      </c>
      <c r="S8301">
        <v>0.61143040821437067</v>
      </c>
      <c r="T8301">
        <v>35.462963676433503</v>
      </c>
      <c r="U8301" t="s">
        <v>29</v>
      </c>
      <c r="V8301">
        <v>2</v>
      </c>
    </row>
    <row r="8302" spans="1:22">
      <c r="A8302">
        <v>2</v>
      </c>
      <c r="B8302" t="s">
        <v>83</v>
      </c>
      <c r="C8302" s="2">
        <v>45707</v>
      </c>
      <c r="D8302" s="2">
        <v>45707.833333333343</v>
      </c>
      <c r="E8302" t="s">
        <v>40</v>
      </c>
      <c r="F8302">
        <v>20</v>
      </c>
      <c r="G8302">
        <v>36</v>
      </c>
      <c r="H8302">
        <v>16</v>
      </c>
      <c r="I8302">
        <v>0</v>
      </c>
      <c r="J8302">
        <v>0</v>
      </c>
      <c r="K8302" s="2">
        <v>45707.874884259261</v>
      </c>
      <c r="L8302">
        <v>3493</v>
      </c>
      <c r="M8302">
        <v>350</v>
      </c>
      <c r="N8302">
        <v>200</v>
      </c>
      <c r="O8302">
        <v>-4.3</v>
      </c>
      <c r="P8302">
        <v>66</v>
      </c>
      <c r="Q8302">
        <v>16.904644121001429</v>
      </c>
      <c r="R8302">
        <v>378.664028310432</v>
      </c>
      <c r="S8302">
        <v>0.45509383180022622</v>
      </c>
      <c r="T8302">
        <v>16.383377944808139</v>
      </c>
      <c r="U8302" t="s">
        <v>29</v>
      </c>
      <c r="V8302">
        <v>2</v>
      </c>
    </row>
    <row r="8303" spans="1:22">
      <c r="A8303">
        <v>2</v>
      </c>
      <c r="B8303" t="s">
        <v>83</v>
      </c>
      <c r="C8303" s="2">
        <v>45707</v>
      </c>
      <c r="D8303" s="2">
        <v>45707.875</v>
      </c>
      <c r="E8303" t="s">
        <v>40</v>
      </c>
      <c r="F8303">
        <v>21</v>
      </c>
      <c r="G8303">
        <v>56</v>
      </c>
      <c r="H8303">
        <v>31</v>
      </c>
      <c r="I8303">
        <v>0</v>
      </c>
      <c r="J8303">
        <v>0</v>
      </c>
      <c r="K8303" s="2">
        <v>45707.911932870367</v>
      </c>
      <c r="L8303">
        <v>1949</v>
      </c>
      <c r="M8303">
        <v>350</v>
      </c>
      <c r="N8303">
        <v>200</v>
      </c>
      <c r="O8303">
        <v>-4.9000000000000004</v>
      </c>
      <c r="P8303">
        <v>66</v>
      </c>
      <c r="Q8303">
        <v>19.02886300135728</v>
      </c>
      <c r="R8303">
        <v>825.85265425890566</v>
      </c>
      <c r="S8303">
        <v>0.3971807612386451</v>
      </c>
      <c r="T8303">
        <v>22.242122629364129</v>
      </c>
      <c r="U8303" t="s">
        <v>29</v>
      </c>
      <c r="V8303">
        <v>2</v>
      </c>
    </row>
    <row r="8304" spans="1:22">
      <c r="A8304">
        <v>3</v>
      </c>
      <c r="B8304" t="s">
        <v>83</v>
      </c>
      <c r="C8304" s="2">
        <v>45707</v>
      </c>
      <c r="D8304" s="2">
        <v>45707.666666666657</v>
      </c>
      <c r="E8304" t="s">
        <v>40</v>
      </c>
      <c r="F8304">
        <v>16</v>
      </c>
      <c r="G8304">
        <v>1</v>
      </c>
      <c r="H8304">
        <v>1</v>
      </c>
      <c r="I8304">
        <v>0</v>
      </c>
      <c r="J8304">
        <v>0</v>
      </c>
      <c r="K8304" s="2">
        <v>45707.699606481481</v>
      </c>
      <c r="L8304">
        <v>0</v>
      </c>
      <c r="M8304">
        <v>350</v>
      </c>
      <c r="N8304">
        <v>200</v>
      </c>
      <c r="O8304">
        <v>-4</v>
      </c>
      <c r="P8304">
        <v>59</v>
      </c>
      <c r="Q8304">
        <v>28.716018567799779</v>
      </c>
      <c r="R8304">
        <v>40.202425994919693</v>
      </c>
      <c r="S8304">
        <v>0.49118079982822738</v>
      </c>
      <c r="T8304">
        <v>0.49118079982822738</v>
      </c>
      <c r="U8304" t="s">
        <v>29</v>
      </c>
      <c r="V8304">
        <v>2</v>
      </c>
    </row>
    <row r="8305" spans="1:22">
      <c r="A8305">
        <v>3</v>
      </c>
      <c r="B8305" t="s">
        <v>83</v>
      </c>
      <c r="C8305" s="2">
        <v>45707</v>
      </c>
      <c r="D8305" s="2">
        <v>45707.708333333343</v>
      </c>
      <c r="E8305" t="s">
        <v>40</v>
      </c>
      <c r="F8305">
        <v>17</v>
      </c>
      <c r="G8305">
        <v>11</v>
      </c>
      <c r="H8305">
        <v>5</v>
      </c>
      <c r="I8305">
        <v>0</v>
      </c>
      <c r="J8305">
        <v>0</v>
      </c>
      <c r="K8305" s="2">
        <v>45707.735231481478</v>
      </c>
      <c r="L8305">
        <v>31</v>
      </c>
      <c r="M8305">
        <v>350</v>
      </c>
      <c r="N8305">
        <v>200</v>
      </c>
      <c r="O8305">
        <v>-4.3</v>
      </c>
      <c r="P8305">
        <v>63</v>
      </c>
      <c r="Q8305">
        <v>33.982338859834528</v>
      </c>
      <c r="R8305">
        <v>237.87637201884169</v>
      </c>
      <c r="S8305">
        <v>0.52933800930968877</v>
      </c>
      <c r="T8305">
        <v>5.8227181024065766</v>
      </c>
      <c r="U8305" t="s">
        <v>29</v>
      </c>
      <c r="V8305">
        <v>2</v>
      </c>
    </row>
    <row r="8306" spans="1:22">
      <c r="A8306">
        <v>3</v>
      </c>
      <c r="B8306" t="s">
        <v>83</v>
      </c>
      <c r="C8306" s="2">
        <v>45707</v>
      </c>
      <c r="D8306" s="2">
        <v>45707.75</v>
      </c>
      <c r="E8306" t="s">
        <v>40</v>
      </c>
      <c r="F8306">
        <v>18</v>
      </c>
      <c r="G8306">
        <v>1</v>
      </c>
      <c r="H8306">
        <v>1</v>
      </c>
      <c r="I8306">
        <v>0</v>
      </c>
      <c r="J8306">
        <v>0</v>
      </c>
      <c r="K8306" s="2">
        <v>45707.78162037037</v>
      </c>
      <c r="L8306">
        <v>0</v>
      </c>
      <c r="M8306">
        <v>350</v>
      </c>
      <c r="N8306">
        <v>200</v>
      </c>
      <c r="O8306">
        <v>-4.7</v>
      </c>
      <c r="P8306">
        <v>65</v>
      </c>
      <c r="Q8306">
        <v>30.962152316317422</v>
      </c>
      <c r="R8306">
        <v>43.347013242844383</v>
      </c>
      <c r="S8306">
        <v>1.0858193411712891</v>
      </c>
      <c r="T8306">
        <v>1.0858193411712891</v>
      </c>
      <c r="U8306" t="s">
        <v>29</v>
      </c>
      <c r="V8306">
        <v>2</v>
      </c>
    </row>
    <row r="8307" spans="1:22">
      <c r="A8307">
        <v>3</v>
      </c>
      <c r="B8307" t="s">
        <v>83</v>
      </c>
      <c r="C8307" s="2">
        <v>45707</v>
      </c>
      <c r="D8307" s="2">
        <v>45707.791666666657</v>
      </c>
      <c r="E8307" t="s">
        <v>40</v>
      </c>
      <c r="F8307">
        <v>19</v>
      </c>
      <c r="G8307">
        <v>30</v>
      </c>
      <c r="H8307">
        <v>8</v>
      </c>
      <c r="I8307">
        <v>0</v>
      </c>
      <c r="J8307">
        <v>0</v>
      </c>
      <c r="K8307" s="2">
        <v>45707.795937499999</v>
      </c>
      <c r="L8307">
        <v>302</v>
      </c>
      <c r="M8307">
        <v>350</v>
      </c>
      <c r="N8307">
        <v>200</v>
      </c>
      <c r="O8307">
        <v>-4.9000000000000004</v>
      </c>
      <c r="P8307">
        <v>67</v>
      </c>
      <c r="Q8307">
        <v>34.006231957208918</v>
      </c>
      <c r="R8307">
        <v>380.86979792073993</v>
      </c>
      <c r="S8307">
        <v>0.60624933747543008</v>
      </c>
      <c r="T8307">
        <v>18.187480124262901</v>
      </c>
      <c r="U8307" t="s">
        <v>29</v>
      </c>
      <c r="V8307">
        <v>2</v>
      </c>
    </row>
    <row r="8308" spans="1:22">
      <c r="A8308">
        <v>4</v>
      </c>
      <c r="B8308" t="s">
        <v>83</v>
      </c>
      <c r="C8308" s="2">
        <v>45707</v>
      </c>
      <c r="D8308" s="2">
        <v>45707.666666666657</v>
      </c>
      <c r="E8308" t="s">
        <v>40</v>
      </c>
      <c r="F8308">
        <v>16</v>
      </c>
      <c r="G8308">
        <v>3</v>
      </c>
      <c r="H8308">
        <v>3</v>
      </c>
      <c r="I8308">
        <v>0</v>
      </c>
      <c r="J8308">
        <v>0</v>
      </c>
      <c r="K8308" s="2">
        <v>45707.691759259258</v>
      </c>
      <c r="L8308">
        <v>14</v>
      </c>
      <c r="M8308">
        <v>350</v>
      </c>
      <c r="N8308">
        <v>200</v>
      </c>
      <c r="O8308">
        <v>-4</v>
      </c>
      <c r="P8308">
        <v>59</v>
      </c>
      <c r="Q8308">
        <v>42.46479339741083</v>
      </c>
      <c r="R8308">
        <v>178.35213226912549</v>
      </c>
      <c r="S8308">
        <v>1.1872488833327459</v>
      </c>
      <c r="T8308">
        <v>3.5617466499982391</v>
      </c>
      <c r="U8308" t="s">
        <v>29</v>
      </c>
      <c r="V8308">
        <v>2</v>
      </c>
    </row>
    <row r="8309" spans="1:22">
      <c r="A8309">
        <v>4</v>
      </c>
      <c r="B8309" t="s">
        <v>83</v>
      </c>
      <c r="C8309" s="2">
        <v>45707</v>
      </c>
      <c r="D8309" s="2">
        <v>45707.708333333343</v>
      </c>
      <c r="E8309" t="s">
        <v>40</v>
      </c>
      <c r="F8309">
        <v>17</v>
      </c>
      <c r="G8309">
        <v>12</v>
      </c>
      <c r="H8309">
        <v>6</v>
      </c>
      <c r="I8309">
        <v>0</v>
      </c>
      <c r="J8309">
        <v>0</v>
      </c>
      <c r="K8309" s="2">
        <v>45707.729560185187</v>
      </c>
      <c r="L8309">
        <v>648</v>
      </c>
      <c r="M8309">
        <v>350</v>
      </c>
      <c r="N8309">
        <v>200</v>
      </c>
      <c r="O8309">
        <v>-4.3</v>
      </c>
      <c r="P8309">
        <v>63</v>
      </c>
      <c r="Q8309">
        <v>31.449072753454921</v>
      </c>
      <c r="R8309">
        <v>264.17221112902132</v>
      </c>
      <c r="S8309">
        <v>1.3512562170225231</v>
      </c>
      <c r="T8309">
        <v>16.215074604270281</v>
      </c>
      <c r="U8309" t="s">
        <v>29</v>
      </c>
      <c r="V8309">
        <v>2</v>
      </c>
    </row>
    <row r="8310" spans="1:22">
      <c r="A8310">
        <v>4</v>
      </c>
      <c r="B8310" t="s">
        <v>83</v>
      </c>
      <c r="C8310" s="2">
        <v>45707</v>
      </c>
      <c r="D8310" s="2">
        <v>45707.75</v>
      </c>
      <c r="E8310" t="s">
        <v>40</v>
      </c>
      <c r="F8310">
        <v>18</v>
      </c>
      <c r="G8310">
        <v>13</v>
      </c>
      <c r="H8310">
        <v>9</v>
      </c>
      <c r="I8310">
        <v>0</v>
      </c>
      <c r="J8310">
        <v>0</v>
      </c>
      <c r="K8310" s="2">
        <v>45707.788773148153</v>
      </c>
      <c r="L8310">
        <v>1315</v>
      </c>
      <c r="M8310">
        <v>350</v>
      </c>
      <c r="N8310">
        <v>200</v>
      </c>
      <c r="O8310">
        <v>-4.7</v>
      </c>
      <c r="P8310">
        <v>65</v>
      </c>
      <c r="Q8310">
        <v>36.94272339958534</v>
      </c>
      <c r="R8310">
        <v>465.47831483477529</v>
      </c>
      <c r="S8310">
        <v>1.2901334502231789</v>
      </c>
      <c r="T8310">
        <v>16.771734852901329</v>
      </c>
      <c r="U8310" t="s">
        <v>29</v>
      </c>
      <c r="V8310">
        <v>2</v>
      </c>
    </row>
    <row r="8311" spans="1:22">
      <c r="A8311">
        <v>4</v>
      </c>
      <c r="B8311" t="s">
        <v>83</v>
      </c>
      <c r="C8311" s="2">
        <v>45707</v>
      </c>
      <c r="D8311" s="2">
        <v>45707.791666666657</v>
      </c>
      <c r="E8311" t="s">
        <v>40</v>
      </c>
      <c r="F8311">
        <v>19</v>
      </c>
      <c r="G8311">
        <v>1</v>
      </c>
      <c r="H8311">
        <v>1</v>
      </c>
      <c r="I8311">
        <v>0</v>
      </c>
      <c r="J8311">
        <v>0</v>
      </c>
      <c r="K8311" s="2">
        <v>45707.797534722216</v>
      </c>
      <c r="L8311">
        <v>0</v>
      </c>
      <c r="M8311">
        <v>350</v>
      </c>
      <c r="N8311">
        <v>200</v>
      </c>
      <c r="O8311">
        <v>-4.9000000000000004</v>
      </c>
      <c r="P8311">
        <v>67</v>
      </c>
      <c r="Q8311">
        <v>37.636344490691762</v>
      </c>
      <c r="R8311">
        <v>52.690882286968467</v>
      </c>
      <c r="S8311">
        <v>0.82738142729073039</v>
      </c>
      <c r="T8311">
        <v>0.82738142729073039</v>
      </c>
      <c r="U8311" t="s">
        <v>29</v>
      </c>
      <c r="V8311">
        <v>2</v>
      </c>
    </row>
    <row r="8312" spans="1:22">
      <c r="A8312">
        <v>4</v>
      </c>
      <c r="B8312" t="s">
        <v>83</v>
      </c>
      <c r="C8312" s="2">
        <v>45707</v>
      </c>
      <c r="D8312" s="2">
        <v>45707.833333333343</v>
      </c>
      <c r="E8312" t="s">
        <v>40</v>
      </c>
      <c r="F8312">
        <v>20</v>
      </c>
      <c r="G8312">
        <v>11</v>
      </c>
      <c r="H8312">
        <v>4</v>
      </c>
      <c r="I8312">
        <v>0</v>
      </c>
      <c r="J8312">
        <v>0</v>
      </c>
      <c r="K8312" s="2">
        <v>45707.8596875</v>
      </c>
      <c r="L8312">
        <v>370</v>
      </c>
      <c r="M8312">
        <v>350</v>
      </c>
      <c r="N8312">
        <v>200</v>
      </c>
      <c r="O8312">
        <v>-4.3</v>
      </c>
      <c r="P8312">
        <v>66</v>
      </c>
      <c r="Q8312">
        <v>36.240616930815179</v>
      </c>
      <c r="R8312">
        <v>202.94745481256501</v>
      </c>
      <c r="S8312">
        <v>1.3319529256347811</v>
      </c>
      <c r="T8312">
        <v>14.65148218198259</v>
      </c>
      <c r="U8312" t="s">
        <v>29</v>
      </c>
      <c r="V8312">
        <v>2</v>
      </c>
    </row>
    <row r="8313" spans="1:22">
      <c r="A8313">
        <v>5</v>
      </c>
      <c r="B8313" t="s">
        <v>83</v>
      </c>
      <c r="C8313" s="2">
        <v>45707</v>
      </c>
      <c r="D8313" s="2">
        <v>45707.666666666657</v>
      </c>
      <c r="E8313" t="s">
        <v>40</v>
      </c>
      <c r="F8313">
        <v>16</v>
      </c>
      <c r="G8313">
        <v>6</v>
      </c>
      <c r="H8313">
        <v>4</v>
      </c>
      <c r="I8313">
        <v>0</v>
      </c>
      <c r="J8313">
        <v>0</v>
      </c>
      <c r="K8313" s="2">
        <v>45707.701342592591</v>
      </c>
      <c r="L8313">
        <v>1665</v>
      </c>
      <c r="M8313">
        <v>350</v>
      </c>
      <c r="N8313">
        <v>200</v>
      </c>
      <c r="O8313">
        <v>-4</v>
      </c>
      <c r="P8313">
        <v>59</v>
      </c>
      <c r="Q8313">
        <v>44.003210324537179</v>
      </c>
      <c r="R8313">
        <v>246.4179778174082</v>
      </c>
      <c r="S8313">
        <v>1.279944590054791</v>
      </c>
      <c r="T8313">
        <v>7.6796675403287447</v>
      </c>
      <c r="U8313" t="s">
        <v>29</v>
      </c>
      <c r="V8313">
        <v>2</v>
      </c>
    </row>
    <row r="8314" spans="1:22">
      <c r="A8314">
        <v>5</v>
      </c>
      <c r="B8314" t="s">
        <v>83</v>
      </c>
      <c r="C8314" s="2">
        <v>45707</v>
      </c>
      <c r="D8314" s="2">
        <v>45707.708333333343</v>
      </c>
      <c r="E8314" t="s">
        <v>40</v>
      </c>
      <c r="F8314">
        <v>17</v>
      </c>
      <c r="G8314">
        <v>4</v>
      </c>
      <c r="H8314">
        <v>2</v>
      </c>
      <c r="I8314">
        <v>0</v>
      </c>
      <c r="J8314">
        <v>0</v>
      </c>
      <c r="K8314" s="2">
        <v>45707.744062500002</v>
      </c>
      <c r="L8314">
        <v>2354</v>
      </c>
      <c r="M8314">
        <v>350</v>
      </c>
      <c r="N8314">
        <v>200</v>
      </c>
      <c r="O8314">
        <v>-4.3</v>
      </c>
      <c r="P8314">
        <v>63</v>
      </c>
      <c r="Q8314">
        <v>37.418217170001981</v>
      </c>
      <c r="R8314">
        <v>104.7710080760055</v>
      </c>
      <c r="S8314">
        <v>1.1056344369428039</v>
      </c>
      <c r="T8314">
        <v>4.4225377477712184</v>
      </c>
      <c r="U8314" t="s">
        <v>29</v>
      </c>
      <c r="V8314">
        <v>2</v>
      </c>
    </row>
    <row r="8315" spans="1:22">
      <c r="A8315">
        <v>5</v>
      </c>
      <c r="B8315" t="s">
        <v>83</v>
      </c>
      <c r="C8315" s="2">
        <v>45707</v>
      </c>
      <c r="D8315" s="2">
        <v>45707.75</v>
      </c>
      <c r="E8315" t="s">
        <v>40</v>
      </c>
      <c r="F8315">
        <v>18</v>
      </c>
      <c r="G8315">
        <v>20</v>
      </c>
      <c r="H8315">
        <v>4</v>
      </c>
      <c r="I8315">
        <v>0</v>
      </c>
      <c r="J8315">
        <v>0</v>
      </c>
      <c r="K8315" s="2">
        <v>45707.791331018518</v>
      </c>
      <c r="L8315">
        <v>646</v>
      </c>
      <c r="M8315">
        <v>350</v>
      </c>
      <c r="N8315">
        <v>200</v>
      </c>
      <c r="O8315">
        <v>-4.7</v>
      </c>
      <c r="P8315">
        <v>65</v>
      </c>
      <c r="Q8315">
        <v>43.135204632311741</v>
      </c>
      <c r="R8315">
        <v>241.5571459409457</v>
      </c>
      <c r="S8315">
        <v>1.0144136809079261</v>
      </c>
      <c r="T8315">
        <v>20.28827361815852</v>
      </c>
      <c r="U8315" t="s">
        <v>29</v>
      </c>
      <c r="V8315">
        <v>2</v>
      </c>
    </row>
    <row r="8316" spans="1:22">
      <c r="A8316">
        <v>5</v>
      </c>
      <c r="B8316" t="s">
        <v>83</v>
      </c>
      <c r="C8316" s="2">
        <v>45707</v>
      </c>
      <c r="D8316" s="2">
        <v>45707.791666666657</v>
      </c>
      <c r="E8316" t="s">
        <v>40</v>
      </c>
      <c r="F8316">
        <v>19</v>
      </c>
      <c r="G8316">
        <v>52</v>
      </c>
      <c r="H8316">
        <v>26</v>
      </c>
      <c r="I8316">
        <v>0</v>
      </c>
      <c r="J8316">
        <v>0</v>
      </c>
      <c r="K8316" s="2">
        <v>45707.81354166667</v>
      </c>
      <c r="L8316">
        <v>1818</v>
      </c>
      <c r="M8316">
        <v>350</v>
      </c>
      <c r="N8316">
        <v>200</v>
      </c>
      <c r="O8316">
        <v>-4.9000000000000004</v>
      </c>
      <c r="P8316">
        <v>67</v>
      </c>
      <c r="Q8316">
        <v>43.090365445290729</v>
      </c>
      <c r="R8316">
        <v>1568.4893022085821</v>
      </c>
      <c r="S8316">
        <v>1.313873092755494</v>
      </c>
      <c r="T8316">
        <v>68.321400823285686</v>
      </c>
      <c r="U8316" t="s">
        <v>29</v>
      </c>
      <c r="V8316">
        <v>2</v>
      </c>
    </row>
    <row r="8317" spans="1:22">
      <c r="A8317">
        <v>5</v>
      </c>
      <c r="B8317" t="s">
        <v>83</v>
      </c>
      <c r="C8317" s="2">
        <v>45707</v>
      </c>
      <c r="D8317" s="2">
        <v>45707.833333333343</v>
      </c>
      <c r="E8317" t="s">
        <v>40</v>
      </c>
      <c r="F8317">
        <v>20</v>
      </c>
      <c r="G8317">
        <v>7</v>
      </c>
      <c r="H8317">
        <v>5</v>
      </c>
      <c r="I8317">
        <v>0</v>
      </c>
      <c r="J8317">
        <v>0</v>
      </c>
      <c r="K8317" s="2">
        <v>45707.83934027778</v>
      </c>
      <c r="L8317">
        <v>355</v>
      </c>
      <c r="M8317">
        <v>350</v>
      </c>
      <c r="N8317">
        <v>200</v>
      </c>
      <c r="O8317">
        <v>-4.3</v>
      </c>
      <c r="P8317">
        <v>66</v>
      </c>
      <c r="Q8317">
        <v>39.11135600297461</v>
      </c>
      <c r="R8317">
        <v>273.77949202082232</v>
      </c>
      <c r="S8317">
        <v>0.63762328375629207</v>
      </c>
      <c r="T8317">
        <v>4.4633629862940447</v>
      </c>
      <c r="U8317" t="s">
        <v>29</v>
      </c>
      <c r="V8317">
        <v>2</v>
      </c>
    </row>
    <row r="8318" spans="1:22">
      <c r="A8318">
        <v>6</v>
      </c>
      <c r="B8318" t="s">
        <v>83</v>
      </c>
      <c r="C8318" s="2">
        <v>45707</v>
      </c>
      <c r="D8318" s="2">
        <v>45707.875</v>
      </c>
      <c r="E8318" t="s">
        <v>40</v>
      </c>
      <c r="F8318">
        <v>21</v>
      </c>
      <c r="G8318">
        <v>6</v>
      </c>
      <c r="H8318">
        <v>2</v>
      </c>
      <c r="I8318">
        <v>0</v>
      </c>
      <c r="J8318">
        <v>0</v>
      </c>
      <c r="K8318" s="2">
        <v>45707.907638888893</v>
      </c>
      <c r="L8318">
        <v>94</v>
      </c>
      <c r="M8318">
        <v>350</v>
      </c>
      <c r="N8318">
        <v>200</v>
      </c>
      <c r="O8318">
        <v>-4.9000000000000004</v>
      </c>
      <c r="P8318">
        <v>66</v>
      </c>
      <c r="Q8318">
        <v>48.996576209683923</v>
      </c>
      <c r="R8318">
        <v>137.19041338711489</v>
      </c>
      <c r="S8318">
        <v>8.6920094520317175</v>
      </c>
      <c r="T8318">
        <v>52.152056712190301</v>
      </c>
      <c r="U8318" t="s">
        <v>29</v>
      </c>
      <c r="V8318">
        <v>2</v>
      </c>
    </row>
    <row r="8319" spans="1:22">
      <c r="A8319">
        <v>1</v>
      </c>
      <c r="B8319" t="s">
        <v>83</v>
      </c>
      <c r="C8319" s="2">
        <v>45708</v>
      </c>
      <c r="D8319" s="2">
        <v>45708.666666666657</v>
      </c>
      <c r="E8319" t="s">
        <v>41</v>
      </c>
      <c r="F8319">
        <v>16</v>
      </c>
      <c r="G8319">
        <v>4</v>
      </c>
      <c r="H8319">
        <v>2</v>
      </c>
      <c r="I8319">
        <v>0</v>
      </c>
      <c r="J8319">
        <v>0</v>
      </c>
      <c r="K8319" s="2">
        <v>45708.699756944443</v>
      </c>
      <c r="L8319">
        <v>781</v>
      </c>
      <c r="M8319">
        <v>350</v>
      </c>
      <c r="N8319">
        <v>200</v>
      </c>
      <c r="O8319">
        <v>-4.3</v>
      </c>
      <c r="P8319">
        <v>47</v>
      </c>
      <c r="Q8319">
        <v>12.95645362463905</v>
      </c>
      <c r="R8319">
        <v>36.27807014898935</v>
      </c>
      <c r="S8319">
        <v>0.26637615639548329</v>
      </c>
      <c r="T8319">
        <v>1.0655046255819329</v>
      </c>
      <c r="U8319" t="s">
        <v>29</v>
      </c>
      <c r="V8319">
        <v>2</v>
      </c>
    </row>
    <row r="8320" spans="1:22">
      <c r="A8320">
        <v>1</v>
      </c>
      <c r="B8320" t="s">
        <v>83</v>
      </c>
      <c r="C8320" s="2">
        <v>45708</v>
      </c>
      <c r="D8320" s="2">
        <v>45708.708333333343</v>
      </c>
      <c r="E8320" t="s">
        <v>41</v>
      </c>
      <c r="F8320">
        <v>17</v>
      </c>
      <c r="G8320">
        <v>330</v>
      </c>
      <c r="H8320">
        <v>128</v>
      </c>
      <c r="I8320">
        <v>0</v>
      </c>
      <c r="J8320">
        <v>0</v>
      </c>
      <c r="K8320" s="2">
        <v>45708.749918981477</v>
      </c>
      <c r="L8320">
        <v>3022</v>
      </c>
      <c r="M8320">
        <v>350</v>
      </c>
      <c r="N8320">
        <v>200</v>
      </c>
      <c r="O8320">
        <v>-4.8</v>
      </c>
      <c r="P8320">
        <v>52</v>
      </c>
      <c r="Q8320">
        <v>13.496252539444409</v>
      </c>
      <c r="R8320">
        <v>2418.5284550684391</v>
      </c>
      <c r="S8320">
        <v>0.2926891724153412</v>
      </c>
      <c r="T8320">
        <v>96.587426897062599</v>
      </c>
      <c r="U8320" t="s">
        <v>29</v>
      </c>
      <c r="V8320">
        <v>2</v>
      </c>
    </row>
    <row r="8321" spans="1:22">
      <c r="A8321">
        <v>1</v>
      </c>
      <c r="B8321" t="s">
        <v>83</v>
      </c>
      <c r="C8321" s="2">
        <v>45708</v>
      </c>
      <c r="D8321" s="2">
        <v>45708.75</v>
      </c>
      <c r="E8321" t="s">
        <v>41</v>
      </c>
      <c r="F8321">
        <v>18</v>
      </c>
      <c r="G8321">
        <v>374</v>
      </c>
      <c r="H8321">
        <v>221</v>
      </c>
      <c r="I8321">
        <v>0</v>
      </c>
      <c r="J8321">
        <v>0</v>
      </c>
      <c r="K8321" s="2">
        <v>45708.791631944441</v>
      </c>
      <c r="L8321">
        <v>3597</v>
      </c>
      <c r="M8321">
        <v>350</v>
      </c>
      <c r="N8321">
        <v>200</v>
      </c>
      <c r="O8321">
        <v>-5.5</v>
      </c>
      <c r="P8321">
        <v>54</v>
      </c>
      <c r="Q8321">
        <v>10.624476350156501</v>
      </c>
      <c r="R8321">
        <v>3287.2129827384201</v>
      </c>
      <c r="S8321">
        <v>0.34999739746369418</v>
      </c>
      <c r="T8321">
        <v>130.89902665142159</v>
      </c>
      <c r="U8321" t="s">
        <v>42</v>
      </c>
      <c r="V8321">
        <f t="shared" ref="V8321:V8326" si="242">IF(U8321="Cold",-5,"")</f>
        <v>-5</v>
      </c>
    </row>
    <row r="8322" spans="1:22">
      <c r="A8322">
        <v>1</v>
      </c>
      <c r="B8322" t="s">
        <v>83</v>
      </c>
      <c r="C8322" s="2">
        <v>45708</v>
      </c>
      <c r="D8322" s="2">
        <v>45708.791666666657</v>
      </c>
      <c r="E8322" t="s">
        <v>41</v>
      </c>
      <c r="F8322">
        <v>19</v>
      </c>
      <c r="G8322">
        <v>312</v>
      </c>
      <c r="H8322">
        <v>187</v>
      </c>
      <c r="I8322">
        <v>0</v>
      </c>
      <c r="J8322">
        <v>0</v>
      </c>
      <c r="K8322" s="2">
        <v>45708.832800925928</v>
      </c>
      <c r="L8322">
        <v>3547</v>
      </c>
      <c r="M8322">
        <v>350</v>
      </c>
      <c r="N8322">
        <v>200</v>
      </c>
      <c r="O8322">
        <v>-5.9</v>
      </c>
      <c r="P8322">
        <v>57</v>
      </c>
      <c r="Q8322">
        <v>11.140196881272971</v>
      </c>
      <c r="R8322">
        <v>2916.5035435172631</v>
      </c>
      <c r="S8322">
        <v>0.36022697619247979</v>
      </c>
      <c r="T8322">
        <v>112.39081657205369</v>
      </c>
      <c r="U8322" t="s">
        <v>42</v>
      </c>
      <c r="V8322">
        <f t="shared" si="242"/>
        <v>-5</v>
      </c>
    </row>
    <row r="8323" spans="1:22">
      <c r="A8323">
        <v>1</v>
      </c>
      <c r="B8323" t="s">
        <v>83</v>
      </c>
      <c r="C8323" s="2">
        <v>45708</v>
      </c>
      <c r="D8323" s="2">
        <v>45708.833333333343</v>
      </c>
      <c r="E8323" t="s">
        <v>41</v>
      </c>
      <c r="F8323">
        <v>20</v>
      </c>
      <c r="G8323">
        <v>260</v>
      </c>
      <c r="H8323">
        <v>136</v>
      </c>
      <c r="I8323">
        <v>0</v>
      </c>
      <c r="J8323">
        <v>0</v>
      </c>
      <c r="K8323" s="2">
        <v>45708.874976851846</v>
      </c>
      <c r="L8323">
        <v>3543</v>
      </c>
      <c r="M8323">
        <v>350</v>
      </c>
      <c r="N8323">
        <v>200</v>
      </c>
      <c r="O8323">
        <v>-6.7</v>
      </c>
      <c r="P8323">
        <v>61</v>
      </c>
      <c r="Q8323">
        <v>13.607379646228781</v>
      </c>
      <c r="R8323">
        <v>2590.8450846419601</v>
      </c>
      <c r="S8323">
        <v>0.18647294701831291</v>
      </c>
      <c r="T8323">
        <v>48.482966224761341</v>
      </c>
      <c r="U8323" t="s">
        <v>42</v>
      </c>
      <c r="V8323">
        <f t="shared" si="242"/>
        <v>-5</v>
      </c>
    </row>
    <row r="8324" spans="1:22">
      <c r="A8324">
        <v>1</v>
      </c>
      <c r="B8324" t="s">
        <v>83</v>
      </c>
      <c r="C8324" s="2">
        <v>45708</v>
      </c>
      <c r="D8324" s="2">
        <v>45708.875</v>
      </c>
      <c r="E8324" t="s">
        <v>41</v>
      </c>
      <c r="F8324">
        <v>21</v>
      </c>
      <c r="G8324">
        <v>290</v>
      </c>
      <c r="H8324">
        <v>120</v>
      </c>
      <c r="I8324">
        <v>0</v>
      </c>
      <c r="J8324">
        <v>0</v>
      </c>
      <c r="K8324" s="2">
        <v>45708.901041666657</v>
      </c>
      <c r="L8324">
        <v>2233</v>
      </c>
      <c r="M8324">
        <v>350</v>
      </c>
      <c r="N8324">
        <v>200</v>
      </c>
      <c r="O8324">
        <v>-7.6</v>
      </c>
      <c r="P8324">
        <v>64</v>
      </c>
      <c r="Q8324">
        <v>11.049802157089029</v>
      </c>
      <c r="R8324">
        <v>1856.366762390956</v>
      </c>
      <c r="S8324">
        <v>0.35048571959869013</v>
      </c>
      <c r="T8324">
        <v>101.6408586836201</v>
      </c>
      <c r="U8324" t="s">
        <v>42</v>
      </c>
      <c r="V8324">
        <f t="shared" si="242"/>
        <v>-5</v>
      </c>
    </row>
    <row r="8325" spans="1:22">
      <c r="A8325">
        <v>1</v>
      </c>
      <c r="B8325" t="s">
        <v>83</v>
      </c>
      <c r="C8325" s="2">
        <v>45708</v>
      </c>
      <c r="D8325" s="2">
        <v>45708.916666666657</v>
      </c>
      <c r="E8325" t="s">
        <v>41</v>
      </c>
      <c r="F8325">
        <v>22</v>
      </c>
      <c r="G8325">
        <v>352</v>
      </c>
      <c r="H8325">
        <v>249</v>
      </c>
      <c r="I8325">
        <v>0</v>
      </c>
      <c r="J8325">
        <v>0</v>
      </c>
      <c r="K8325" s="2">
        <v>45708.958252314813</v>
      </c>
      <c r="L8325">
        <v>2819</v>
      </c>
      <c r="M8325">
        <v>350</v>
      </c>
      <c r="N8325">
        <v>200</v>
      </c>
      <c r="O8325">
        <v>-8</v>
      </c>
      <c r="P8325">
        <v>66</v>
      </c>
      <c r="Q8325">
        <v>13.02552515197033</v>
      </c>
      <c r="R8325">
        <v>4540.6980679768558</v>
      </c>
      <c r="S8325">
        <v>0.30318029526257662</v>
      </c>
      <c r="T8325">
        <v>106.719463932427</v>
      </c>
      <c r="U8325" t="s">
        <v>42</v>
      </c>
      <c r="V8325">
        <f t="shared" si="242"/>
        <v>-5</v>
      </c>
    </row>
    <row r="8326" spans="1:22">
      <c r="A8326">
        <v>1</v>
      </c>
      <c r="B8326" t="s">
        <v>83</v>
      </c>
      <c r="C8326" s="2">
        <v>45708</v>
      </c>
      <c r="D8326" s="2">
        <v>45708.958333333343</v>
      </c>
      <c r="E8326" t="s">
        <v>41</v>
      </c>
      <c r="F8326">
        <v>23</v>
      </c>
      <c r="G8326">
        <v>82</v>
      </c>
      <c r="H8326">
        <v>53</v>
      </c>
      <c r="I8326">
        <v>0</v>
      </c>
      <c r="J8326">
        <v>0</v>
      </c>
      <c r="K8326" s="2">
        <v>45708.967291666668</v>
      </c>
      <c r="L8326">
        <v>768</v>
      </c>
      <c r="M8326">
        <v>350</v>
      </c>
      <c r="N8326">
        <v>200</v>
      </c>
      <c r="O8326">
        <v>-7.6</v>
      </c>
      <c r="P8326">
        <v>69</v>
      </c>
      <c r="Q8326">
        <v>10.4155427517902</v>
      </c>
      <c r="R8326">
        <v>772.83327218283262</v>
      </c>
      <c r="S8326">
        <v>0.31104556720046611</v>
      </c>
      <c r="T8326">
        <v>25.505736510438211</v>
      </c>
      <c r="U8326" t="s">
        <v>42</v>
      </c>
      <c r="V8326">
        <f t="shared" si="242"/>
        <v>-5</v>
      </c>
    </row>
    <row r="8327" spans="1:22">
      <c r="A8327">
        <v>2</v>
      </c>
      <c r="B8327" t="s">
        <v>83</v>
      </c>
      <c r="C8327" s="2">
        <v>45708</v>
      </c>
      <c r="D8327" s="2">
        <v>45708.666666666657</v>
      </c>
      <c r="E8327" t="s">
        <v>41</v>
      </c>
      <c r="F8327">
        <v>16</v>
      </c>
      <c r="G8327">
        <v>8</v>
      </c>
      <c r="H8327">
        <v>4</v>
      </c>
      <c r="I8327">
        <v>0</v>
      </c>
      <c r="J8327">
        <v>0</v>
      </c>
      <c r="K8327" s="2">
        <v>45708.698981481481</v>
      </c>
      <c r="L8327">
        <v>1986</v>
      </c>
      <c r="M8327">
        <v>350</v>
      </c>
      <c r="N8327">
        <v>200</v>
      </c>
      <c r="O8327">
        <v>-4.3</v>
      </c>
      <c r="P8327">
        <v>47</v>
      </c>
      <c r="Q8327">
        <v>17.029335279043849</v>
      </c>
      <c r="R8327">
        <v>95.364277562645555</v>
      </c>
      <c r="S8327">
        <v>0.53761436574910038</v>
      </c>
      <c r="T8327">
        <v>4.300914925992803</v>
      </c>
      <c r="U8327" t="s">
        <v>29</v>
      </c>
      <c r="V8327">
        <v>2</v>
      </c>
    </row>
    <row r="8328" spans="1:22">
      <c r="A8328">
        <v>2</v>
      </c>
      <c r="B8328" t="s">
        <v>83</v>
      </c>
      <c r="C8328" s="2">
        <v>45708</v>
      </c>
      <c r="D8328" s="2">
        <v>45708.708333333343</v>
      </c>
      <c r="E8328" t="s">
        <v>41</v>
      </c>
      <c r="F8328">
        <v>17</v>
      </c>
      <c r="G8328">
        <v>22</v>
      </c>
      <c r="H8328">
        <v>8</v>
      </c>
      <c r="I8328">
        <v>0</v>
      </c>
      <c r="J8328">
        <v>0</v>
      </c>
      <c r="K8328" s="2">
        <v>45708.746087962973</v>
      </c>
      <c r="L8328">
        <v>3198</v>
      </c>
      <c r="M8328">
        <v>350</v>
      </c>
      <c r="N8328">
        <v>200</v>
      </c>
      <c r="O8328">
        <v>-4.8</v>
      </c>
      <c r="P8328">
        <v>52</v>
      </c>
      <c r="Q8328">
        <v>16.294852334846759</v>
      </c>
      <c r="R8328">
        <v>182.5023461502837</v>
      </c>
      <c r="S8328">
        <v>0.54428487859933949</v>
      </c>
      <c r="T8328">
        <v>11.974267329185469</v>
      </c>
      <c r="U8328" t="s">
        <v>29</v>
      </c>
      <c r="V8328">
        <v>2</v>
      </c>
    </row>
    <row r="8329" spans="1:22">
      <c r="A8329">
        <v>2</v>
      </c>
      <c r="B8329" t="s">
        <v>83</v>
      </c>
      <c r="C8329" s="2">
        <v>45708</v>
      </c>
      <c r="D8329" s="2">
        <v>45708.75</v>
      </c>
      <c r="E8329" t="s">
        <v>41</v>
      </c>
      <c r="F8329">
        <v>18</v>
      </c>
      <c r="G8329">
        <v>26</v>
      </c>
      <c r="H8329">
        <v>14</v>
      </c>
      <c r="I8329">
        <v>0</v>
      </c>
      <c r="J8329">
        <v>0</v>
      </c>
      <c r="K8329" s="2">
        <v>45708.785694444443</v>
      </c>
      <c r="L8329">
        <v>1729</v>
      </c>
      <c r="M8329">
        <v>350</v>
      </c>
      <c r="N8329">
        <v>200</v>
      </c>
      <c r="O8329">
        <v>-5.5</v>
      </c>
      <c r="P8329">
        <v>54</v>
      </c>
      <c r="Q8329">
        <v>21.025865031031131</v>
      </c>
      <c r="R8329">
        <v>412.10695460821017</v>
      </c>
      <c r="S8329">
        <v>0.36340784125396491</v>
      </c>
      <c r="T8329">
        <v>9.448603872603087</v>
      </c>
      <c r="U8329" t="s">
        <v>42</v>
      </c>
      <c r="V8329">
        <f t="shared" ref="V8329:V8332" si="243">IF(U8329="Cold",-5,"")</f>
        <v>-5</v>
      </c>
    </row>
    <row r="8330" spans="1:22">
      <c r="A8330">
        <v>2</v>
      </c>
      <c r="B8330" t="s">
        <v>83</v>
      </c>
      <c r="C8330" s="2">
        <v>45708</v>
      </c>
      <c r="D8330" s="2">
        <v>45708.791666666657</v>
      </c>
      <c r="E8330" t="s">
        <v>41</v>
      </c>
      <c r="F8330">
        <v>19</v>
      </c>
      <c r="G8330">
        <v>39</v>
      </c>
      <c r="H8330">
        <v>30</v>
      </c>
      <c r="I8330">
        <v>0</v>
      </c>
      <c r="J8330">
        <v>0</v>
      </c>
      <c r="K8330" s="2">
        <v>45708.832557870373</v>
      </c>
      <c r="L8330">
        <v>3458</v>
      </c>
      <c r="M8330">
        <v>350</v>
      </c>
      <c r="N8330">
        <v>200</v>
      </c>
      <c r="O8330">
        <v>-5.9</v>
      </c>
      <c r="P8330">
        <v>57</v>
      </c>
      <c r="Q8330">
        <v>21.689825203920851</v>
      </c>
      <c r="R8330">
        <v>910.9726585646755</v>
      </c>
      <c r="S8330">
        <v>0.59831560567627795</v>
      </c>
      <c r="T8330">
        <v>23.334308621374841</v>
      </c>
      <c r="U8330" t="s">
        <v>42</v>
      </c>
      <c r="V8330">
        <f t="shared" si="243"/>
        <v>-5</v>
      </c>
    </row>
    <row r="8331" spans="1:22">
      <c r="A8331">
        <v>2</v>
      </c>
      <c r="B8331" t="s">
        <v>83</v>
      </c>
      <c r="C8331" s="2">
        <v>45708</v>
      </c>
      <c r="D8331" s="2">
        <v>45708.833333333343</v>
      </c>
      <c r="E8331" t="s">
        <v>41</v>
      </c>
      <c r="F8331">
        <v>20</v>
      </c>
      <c r="G8331">
        <v>82</v>
      </c>
      <c r="H8331">
        <v>29</v>
      </c>
      <c r="I8331">
        <v>0</v>
      </c>
      <c r="J8331">
        <v>0</v>
      </c>
      <c r="K8331" s="2">
        <v>45708.87363425926</v>
      </c>
      <c r="L8331">
        <v>3455</v>
      </c>
      <c r="M8331">
        <v>350</v>
      </c>
      <c r="N8331">
        <v>200</v>
      </c>
      <c r="O8331">
        <v>-6.7</v>
      </c>
      <c r="P8331">
        <v>61</v>
      </c>
      <c r="Q8331">
        <v>17.385431948599049</v>
      </c>
      <c r="R8331">
        <v>705.84853711312121</v>
      </c>
      <c r="S8331">
        <v>0.46632318036690262</v>
      </c>
      <c r="T8331">
        <v>38.238500790086007</v>
      </c>
      <c r="U8331" t="s">
        <v>42</v>
      </c>
      <c r="V8331">
        <f t="shared" si="243"/>
        <v>-5</v>
      </c>
    </row>
    <row r="8332" spans="1:22">
      <c r="A8332">
        <v>2</v>
      </c>
      <c r="B8332" t="s">
        <v>83</v>
      </c>
      <c r="C8332" s="2">
        <v>45708</v>
      </c>
      <c r="D8332" s="2">
        <v>45708.875</v>
      </c>
      <c r="E8332" t="s">
        <v>41</v>
      </c>
      <c r="F8332">
        <v>21</v>
      </c>
      <c r="G8332">
        <v>4</v>
      </c>
      <c r="H8332">
        <v>3</v>
      </c>
      <c r="I8332">
        <v>0</v>
      </c>
      <c r="J8332">
        <v>0</v>
      </c>
      <c r="K8332" s="2">
        <v>45708.891898148147</v>
      </c>
      <c r="L8332">
        <v>231</v>
      </c>
      <c r="M8332">
        <v>350</v>
      </c>
      <c r="N8332">
        <v>200</v>
      </c>
      <c r="O8332">
        <v>-7.6</v>
      </c>
      <c r="P8332">
        <v>64</v>
      </c>
      <c r="Q8332">
        <v>22.32997830713219</v>
      </c>
      <c r="R8332">
        <v>93.785908889955195</v>
      </c>
      <c r="S8332">
        <v>0.4500377099348063</v>
      </c>
      <c r="T8332">
        <v>1.800150839739225</v>
      </c>
      <c r="U8332" t="s">
        <v>42</v>
      </c>
      <c r="V8332">
        <f t="shared" si="243"/>
        <v>-5</v>
      </c>
    </row>
    <row r="8333" spans="1:22">
      <c r="A8333">
        <v>3</v>
      </c>
      <c r="B8333" t="s">
        <v>83</v>
      </c>
      <c r="C8333" s="2">
        <v>45708</v>
      </c>
      <c r="D8333" s="2">
        <v>45708.666666666657</v>
      </c>
      <c r="E8333" t="s">
        <v>41</v>
      </c>
      <c r="F8333">
        <v>16</v>
      </c>
      <c r="G8333">
        <v>6</v>
      </c>
      <c r="H8333">
        <v>2</v>
      </c>
      <c r="I8333">
        <v>0</v>
      </c>
      <c r="J8333">
        <v>0</v>
      </c>
      <c r="K8333" s="2">
        <v>45708.689363425918</v>
      </c>
      <c r="L8333">
        <v>9</v>
      </c>
      <c r="M8333">
        <v>350</v>
      </c>
      <c r="N8333">
        <v>200</v>
      </c>
      <c r="O8333">
        <v>-4.3</v>
      </c>
      <c r="P8333">
        <v>47</v>
      </c>
      <c r="Q8333">
        <v>37.684550916361758</v>
      </c>
      <c r="R8333">
        <v>105.5167425658129</v>
      </c>
      <c r="S8333">
        <v>0.96275598689927944</v>
      </c>
      <c r="T8333">
        <v>5.7765359213956771</v>
      </c>
      <c r="U8333" t="s">
        <v>29</v>
      </c>
      <c r="V8333">
        <v>2</v>
      </c>
    </row>
    <row r="8334" spans="1:22">
      <c r="A8334">
        <v>3</v>
      </c>
      <c r="B8334" t="s">
        <v>83</v>
      </c>
      <c r="C8334" s="2">
        <v>45708</v>
      </c>
      <c r="D8334" s="2">
        <v>45708.708333333343</v>
      </c>
      <c r="E8334" t="s">
        <v>41</v>
      </c>
      <c r="F8334">
        <v>17</v>
      </c>
      <c r="G8334">
        <v>1</v>
      </c>
      <c r="H8334">
        <v>1</v>
      </c>
      <c r="I8334">
        <v>0</v>
      </c>
      <c r="J8334">
        <v>0</v>
      </c>
      <c r="K8334" s="2">
        <v>45708.739745370367</v>
      </c>
      <c r="L8334">
        <v>0</v>
      </c>
      <c r="M8334">
        <v>350</v>
      </c>
      <c r="N8334">
        <v>200</v>
      </c>
      <c r="O8334">
        <v>-4.8</v>
      </c>
      <c r="P8334">
        <v>52</v>
      </c>
      <c r="Q8334">
        <v>29.436839012644381</v>
      </c>
      <c r="R8334">
        <v>41.211574617702126</v>
      </c>
      <c r="S8334">
        <v>0.86778253005041073</v>
      </c>
      <c r="T8334">
        <v>0.86778253005041073</v>
      </c>
      <c r="U8334" t="s">
        <v>29</v>
      </c>
      <c r="V8334">
        <v>2</v>
      </c>
    </row>
    <row r="8335" spans="1:22">
      <c r="A8335">
        <v>3</v>
      </c>
      <c r="B8335" t="s">
        <v>83</v>
      </c>
      <c r="C8335" s="2">
        <v>45708</v>
      </c>
      <c r="D8335" s="2">
        <v>45708.75</v>
      </c>
      <c r="E8335" t="s">
        <v>41</v>
      </c>
      <c r="F8335">
        <v>18</v>
      </c>
      <c r="G8335">
        <v>4</v>
      </c>
      <c r="H8335">
        <v>4</v>
      </c>
      <c r="I8335">
        <v>0</v>
      </c>
      <c r="J8335">
        <v>0</v>
      </c>
      <c r="K8335" s="2">
        <v>45708.786435185182</v>
      </c>
      <c r="L8335">
        <v>1159</v>
      </c>
      <c r="M8335">
        <v>350</v>
      </c>
      <c r="N8335">
        <v>200</v>
      </c>
      <c r="O8335">
        <v>-5.5</v>
      </c>
      <c r="P8335">
        <v>54</v>
      </c>
      <c r="Q8335">
        <v>31.498812635370811</v>
      </c>
      <c r="R8335">
        <v>176.39335075807651</v>
      </c>
      <c r="S8335">
        <v>1.278302307561126</v>
      </c>
      <c r="T8335">
        <v>5.1132092302445056</v>
      </c>
      <c r="U8335" t="s">
        <v>42</v>
      </c>
      <c r="V8335">
        <f t="shared" ref="V8335" si="244">IF(U8335="Cold",-5,"")</f>
        <v>-5</v>
      </c>
    </row>
    <row r="8336" spans="1:22">
      <c r="A8336">
        <v>4</v>
      </c>
      <c r="B8336" t="s">
        <v>83</v>
      </c>
      <c r="C8336" s="2">
        <v>45708</v>
      </c>
      <c r="D8336" s="2">
        <v>45708.666666666657</v>
      </c>
      <c r="E8336" t="s">
        <v>41</v>
      </c>
      <c r="F8336">
        <v>16</v>
      </c>
      <c r="G8336">
        <v>5</v>
      </c>
      <c r="H8336">
        <v>5</v>
      </c>
      <c r="I8336">
        <v>0</v>
      </c>
      <c r="J8336">
        <v>0</v>
      </c>
      <c r="K8336" s="2">
        <v>45708.68509259259</v>
      </c>
      <c r="L8336">
        <v>28</v>
      </c>
      <c r="M8336">
        <v>350</v>
      </c>
      <c r="N8336">
        <v>200</v>
      </c>
      <c r="O8336">
        <v>-4.3</v>
      </c>
      <c r="P8336">
        <v>47</v>
      </c>
      <c r="Q8336">
        <v>40.096060000691622</v>
      </c>
      <c r="R8336">
        <v>280.67242000484129</v>
      </c>
      <c r="S8336">
        <v>1.947670635776616</v>
      </c>
      <c r="T8336">
        <v>9.7383531788830808</v>
      </c>
      <c r="U8336" t="s">
        <v>29</v>
      </c>
      <c r="V8336">
        <v>2</v>
      </c>
    </row>
    <row r="8337" spans="1:22">
      <c r="A8337">
        <v>4</v>
      </c>
      <c r="B8337" t="s">
        <v>83</v>
      </c>
      <c r="C8337" s="2">
        <v>45708</v>
      </c>
      <c r="D8337" s="2">
        <v>45708.75</v>
      </c>
      <c r="E8337" t="s">
        <v>41</v>
      </c>
      <c r="F8337">
        <v>18</v>
      </c>
      <c r="G8337">
        <v>46</v>
      </c>
      <c r="H8337">
        <v>18</v>
      </c>
      <c r="I8337">
        <v>0</v>
      </c>
      <c r="J8337">
        <v>0</v>
      </c>
      <c r="K8337" s="2">
        <v>45708.790509259263</v>
      </c>
      <c r="L8337">
        <v>2024</v>
      </c>
      <c r="M8337">
        <v>350</v>
      </c>
      <c r="N8337">
        <v>200</v>
      </c>
      <c r="O8337">
        <v>-5.5</v>
      </c>
      <c r="P8337">
        <v>54</v>
      </c>
      <c r="Q8337">
        <v>34.882416552351437</v>
      </c>
      <c r="R8337">
        <v>879.0368971192562</v>
      </c>
      <c r="S8337">
        <v>1.2702031111260379</v>
      </c>
      <c r="T8337">
        <v>58.429343111797728</v>
      </c>
      <c r="U8337" t="s">
        <v>42</v>
      </c>
      <c r="V8337">
        <f t="shared" ref="V8337" si="245">IF(U8337="Cold",-5,"")</f>
        <v>-5</v>
      </c>
    </row>
    <row r="8338" spans="1:22">
      <c r="A8338">
        <v>5</v>
      </c>
      <c r="B8338" t="s">
        <v>83</v>
      </c>
      <c r="C8338" s="2">
        <v>45708</v>
      </c>
      <c r="D8338" s="2">
        <v>45708.666666666657</v>
      </c>
      <c r="E8338" t="s">
        <v>41</v>
      </c>
      <c r="F8338">
        <v>16</v>
      </c>
      <c r="G8338">
        <v>12</v>
      </c>
      <c r="H8338">
        <v>7</v>
      </c>
      <c r="I8338">
        <v>0</v>
      </c>
      <c r="J8338">
        <v>0</v>
      </c>
      <c r="K8338" s="2">
        <v>45708.705023148148</v>
      </c>
      <c r="L8338">
        <v>2125</v>
      </c>
      <c r="M8338">
        <v>350</v>
      </c>
      <c r="N8338">
        <v>200</v>
      </c>
      <c r="O8338">
        <v>-4.3</v>
      </c>
      <c r="P8338">
        <v>47</v>
      </c>
      <c r="Q8338">
        <v>43.296134532825192</v>
      </c>
      <c r="R8338">
        <v>424.30211842168688</v>
      </c>
      <c r="S8338">
        <v>1.458445662724746</v>
      </c>
      <c r="T8338">
        <v>17.50134795269696</v>
      </c>
      <c r="U8338" t="s">
        <v>29</v>
      </c>
      <c r="V8338">
        <v>2</v>
      </c>
    </row>
    <row r="8339" spans="1:22">
      <c r="A8339">
        <v>5</v>
      </c>
      <c r="B8339" t="s">
        <v>83</v>
      </c>
      <c r="C8339" s="2">
        <v>45708</v>
      </c>
      <c r="D8339" s="2">
        <v>45708.708333333343</v>
      </c>
      <c r="E8339" t="s">
        <v>41</v>
      </c>
      <c r="F8339">
        <v>17</v>
      </c>
      <c r="G8339">
        <v>7</v>
      </c>
      <c r="H8339">
        <v>4</v>
      </c>
      <c r="I8339">
        <v>0</v>
      </c>
      <c r="J8339">
        <v>0</v>
      </c>
      <c r="K8339" s="2">
        <v>45708.740671296298</v>
      </c>
      <c r="L8339">
        <v>148</v>
      </c>
      <c r="M8339">
        <v>350</v>
      </c>
      <c r="N8339">
        <v>200</v>
      </c>
      <c r="O8339">
        <v>-4.8</v>
      </c>
      <c r="P8339">
        <v>52</v>
      </c>
      <c r="Q8339">
        <v>40.634147068758118</v>
      </c>
      <c r="R8339">
        <v>227.55122358504539</v>
      </c>
      <c r="S8339">
        <v>0.89938924173581702</v>
      </c>
      <c r="T8339">
        <v>6.2957246921507188</v>
      </c>
      <c r="U8339" t="s">
        <v>29</v>
      </c>
      <c r="V8339">
        <v>2</v>
      </c>
    </row>
    <row r="8340" spans="1:22">
      <c r="A8340">
        <v>5</v>
      </c>
      <c r="B8340" t="s">
        <v>83</v>
      </c>
      <c r="C8340" s="2">
        <v>45708</v>
      </c>
      <c r="D8340" s="2">
        <v>45708.75</v>
      </c>
      <c r="E8340" t="s">
        <v>41</v>
      </c>
      <c r="F8340">
        <v>18</v>
      </c>
      <c r="G8340">
        <v>30</v>
      </c>
      <c r="H8340">
        <v>13</v>
      </c>
      <c r="I8340">
        <v>0</v>
      </c>
      <c r="J8340">
        <v>0</v>
      </c>
      <c r="K8340" s="2">
        <v>45708.787685185183</v>
      </c>
      <c r="L8340">
        <v>1210</v>
      </c>
      <c r="M8340">
        <v>350</v>
      </c>
      <c r="N8340">
        <v>200</v>
      </c>
      <c r="O8340">
        <v>-5.5</v>
      </c>
      <c r="P8340">
        <v>54</v>
      </c>
      <c r="Q8340">
        <v>47.414971552700642</v>
      </c>
      <c r="R8340">
        <v>862.95248225915157</v>
      </c>
      <c r="S8340">
        <v>1.933934526893722</v>
      </c>
      <c r="T8340">
        <v>58.01803580681166</v>
      </c>
      <c r="U8340" t="s">
        <v>42</v>
      </c>
      <c r="V8340">
        <f t="shared" ref="V8340:V8343" si="246">IF(U8340="Cold",-5,"")</f>
        <v>-5</v>
      </c>
    </row>
    <row r="8341" spans="1:22">
      <c r="A8341">
        <v>5</v>
      </c>
      <c r="B8341" t="s">
        <v>83</v>
      </c>
      <c r="C8341" s="2">
        <v>45708</v>
      </c>
      <c r="D8341" s="2">
        <v>45708.791666666657</v>
      </c>
      <c r="E8341" t="s">
        <v>41</v>
      </c>
      <c r="F8341">
        <v>19</v>
      </c>
      <c r="G8341">
        <v>20</v>
      </c>
      <c r="H8341">
        <v>16</v>
      </c>
      <c r="I8341">
        <v>0</v>
      </c>
      <c r="J8341">
        <v>0</v>
      </c>
      <c r="K8341" s="2">
        <v>45708.831956018519</v>
      </c>
      <c r="L8341">
        <v>3298</v>
      </c>
      <c r="M8341">
        <v>350</v>
      </c>
      <c r="N8341">
        <v>200</v>
      </c>
      <c r="O8341">
        <v>-5.9</v>
      </c>
      <c r="P8341">
        <v>57</v>
      </c>
      <c r="Q8341">
        <v>42.783086485397767</v>
      </c>
      <c r="R8341">
        <v>958.34113727291003</v>
      </c>
      <c r="S8341">
        <v>1.5808408205605911</v>
      </c>
      <c r="T8341">
        <v>31.616816411211811</v>
      </c>
      <c r="U8341" t="s">
        <v>42</v>
      </c>
      <c r="V8341">
        <f t="shared" si="246"/>
        <v>-5</v>
      </c>
    </row>
    <row r="8342" spans="1:22">
      <c r="A8342">
        <v>5</v>
      </c>
      <c r="B8342" t="s">
        <v>83</v>
      </c>
      <c r="C8342" s="2">
        <v>45708</v>
      </c>
      <c r="D8342" s="2">
        <v>45708.833333333343</v>
      </c>
      <c r="E8342" t="s">
        <v>41</v>
      </c>
      <c r="F8342">
        <v>20</v>
      </c>
      <c r="G8342">
        <v>16</v>
      </c>
      <c r="H8342">
        <v>5</v>
      </c>
      <c r="I8342">
        <v>0</v>
      </c>
      <c r="J8342">
        <v>0</v>
      </c>
      <c r="K8342" s="2">
        <v>45708.840208333328</v>
      </c>
      <c r="L8342">
        <v>95</v>
      </c>
      <c r="M8342">
        <v>350</v>
      </c>
      <c r="N8342">
        <v>200</v>
      </c>
      <c r="O8342">
        <v>-6.7</v>
      </c>
      <c r="P8342">
        <v>61</v>
      </c>
      <c r="Q8342">
        <v>45.448103888034673</v>
      </c>
      <c r="R8342">
        <v>318.13672721624272</v>
      </c>
      <c r="S8342">
        <v>1.6620588248363299</v>
      </c>
      <c r="T8342">
        <v>26.592941197381279</v>
      </c>
      <c r="U8342" t="s">
        <v>42</v>
      </c>
      <c r="V8342">
        <f t="shared" si="246"/>
        <v>-5</v>
      </c>
    </row>
    <row r="8343" spans="1:22">
      <c r="A8343">
        <v>6</v>
      </c>
      <c r="B8343" t="s">
        <v>83</v>
      </c>
      <c r="C8343" s="2">
        <v>45708</v>
      </c>
      <c r="D8343" s="2">
        <v>45708.75</v>
      </c>
      <c r="E8343" t="s">
        <v>41</v>
      </c>
      <c r="F8343">
        <v>18</v>
      </c>
      <c r="G8343">
        <v>1</v>
      </c>
      <c r="H8343">
        <v>1</v>
      </c>
      <c r="I8343">
        <v>0</v>
      </c>
      <c r="J8343">
        <v>0</v>
      </c>
      <c r="K8343" s="2">
        <v>45708.755810185183</v>
      </c>
      <c r="L8343">
        <v>0</v>
      </c>
      <c r="M8343">
        <v>350</v>
      </c>
      <c r="N8343">
        <v>200</v>
      </c>
      <c r="O8343">
        <v>-5.5</v>
      </c>
      <c r="P8343">
        <v>54</v>
      </c>
      <c r="Q8343">
        <v>50.602597252000969</v>
      </c>
      <c r="R8343">
        <v>70.843636152801352</v>
      </c>
      <c r="S8343">
        <v>5.5015803213602066</v>
      </c>
      <c r="T8343">
        <v>5.5015803213602066</v>
      </c>
      <c r="U8343" t="s">
        <v>42</v>
      </c>
      <c r="V8343">
        <f t="shared" si="246"/>
        <v>-5</v>
      </c>
    </row>
    <row r="8344" spans="1:22">
      <c r="A8344">
        <v>1</v>
      </c>
      <c r="B8344" t="s">
        <v>83</v>
      </c>
      <c r="C8344" s="2">
        <v>45709</v>
      </c>
      <c r="D8344" s="2">
        <v>45709.666666666657</v>
      </c>
      <c r="E8344" t="s">
        <v>43</v>
      </c>
      <c r="F8344">
        <v>16</v>
      </c>
      <c r="G8344">
        <v>48</v>
      </c>
      <c r="H8344">
        <v>27</v>
      </c>
      <c r="I8344">
        <v>0</v>
      </c>
      <c r="J8344">
        <v>0</v>
      </c>
      <c r="K8344" s="2">
        <v>45709.708148148151</v>
      </c>
      <c r="L8344">
        <v>2928</v>
      </c>
      <c r="M8344">
        <v>350</v>
      </c>
      <c r="N8344">
        <v>200</v>
      </c>
      <c r="O8344">
        <v>-0.8</v>
      </c>
      <c r="P8344">
        <v>42</v>
      </c>
      <c r="Q8344">
        <v>13.633405616166129</v>
      </c>
      <c r="R8344">
        <v>515.34273229107953</v>
      </c>
      <c r="S8344">
        <v>0.23851613514097911</v>
      </c>
      <c r="T8344">
        <v>11.448774486767</v>
      </c>
      <c r="U8344" t="s">
        <v>29</v>
      </c>
      <c r="V8344">
        <v>2</v>
      </c>
    </row>
    <row r="8345" spans="1:22">
      <c r="A8345">
        <v>1</v>
      </c>
      <c r="B8345" t="s">
        <v>83</v>
      </c>
      <c r="C8345" s="2">
        <v>45709</v>
      </c>
      <c r="D8345" s="2">
        <v>45709.708333333343</v>
      </c>
      <c r="E8345" t="s">
        <v>43</v>
      </c>
      <c r="F8345">
        <v>17</v>
      </c>
      <c r="G8345">
        <v>18</v>
      </c>
      <c r="H8345">
        <v>16</v>
      </c>
      <c r="I8345">
        <v>0</v>
      </c>
      <c r="J8345">
        <v>0</v>
      </c>
      <c r="K8345" s="2">
        <v>45709.746006944442</v>
      </c>
      <c r="L8345">
        <v>3205</v>
      </c>
      <c r="M8345">
        <v>350</v>
      </c>
      <c r="N8345">
        <v>200</v>
      </c>
      <c r="O8345">
        <v>-1.2</v>
      </c>
      <c r="P8345">
        <v>49</v>
      </c>
      <c r="Q8345">
        <v>13.239347739761721</v>
      </c>
      <c r="R8345">
        <v>296.5613893706626</v>
      </c>
      <c r="S8345">
        <v>0.22783780597354611</v>
      </c>
      <c r="T8345">
        <v>4.1010805075238297</v>
      </c>
      <c r="U8345" t="s">
        <v>29</v>
      </c>
      <c r="V8345">
        <v>2</v>
      </c>
    </row>
    <row r="8346" spans="1:22">
      <c r="A8346">
        <v>1</v>
      </c>
      <c r="B8346" t="s">
        <v>83</v>
      </c>
      <c r="C8346" s="2">
        <v>45709</v>
      </c>
      <c r="D8346" s="2">
        <v>45709.75</v>
      </c>
      <c r="E8346" t="s">
        <v>43</v>
      </c>
      <c r="F8346">
        <v>18</v>
      </c>
      <c r="G8346">
        <v>34</v>
      </c>
      <c r="H8346">
        <v>17</v>
      </c>
      <c r="I8346">
        <v>0</v>
      </c>
      <c r="J8346">
        <v>0</v>
      </c>
      <c r="K8346" s="2">
        <v>45709.791539351849</v>
      </c>
      <c r="L8346">
        <v>2238</v>
      </c>
      <c r="M8346">
        <v>350</v>
      </c>
      <c r="N8346">
        <v>200</v>
      </c>
      <c r="O8346">
        <v>-2.9</v>
      </c>
      <c r="P8346">
        <v>52</v>
      </c>
      <c r="Q8346">
        <v>14.314669491646191</v>
      </c>
      <c r="R8346">
        <v>340.68913390117922</v>
      </c>
      <c r="S8346">
        <v>0.31782152909599121</v>
      </c>
      <c r="T8346">
        <v>10.8059319892637</v>
      </c>
      <c r="U8346" t="s">
        <v>29</v>
      </c>
      <c r="V8346">
        <v>2</v>
      </c>
    </row>
    <row r="8347" spans="1:22">
      <c r="A8347">
        <v>1</v>
      </c>
      <c r="B8347" t="s">
        <v>83</v>
      </c>
      <c r="C8347" s="2">
        <v>45709</v>
      </c>
      <c r="D8347" s="2">
        <v>45709.791666666657</v>
      </c>
      <c r="E8347" t="s">
        <v>43</v>
      </c>
      <c r="F8347">
        <v>19</v>
      </c>
      <c r="G8347">
        <v>55</v>
      </c>
      <c r="H8347">
        <v>32</v>
      </c>
      <c r="I8347">
        <v>0</v>
      </c>
      <c r="J8347">
        <v>0</v>
      </c>
      <c r="K8347" s="2">
        <v>45709.832812499997</v>
      </c>
      <c r="L8347">
        <v>3245</v>
      </c>
      <c r="M8347">
        <v>350</v>
      </c>
      <c r="N8347">
        <v>200</v>
      </c>
      <c r="O8347">
        <v>-3.3</v>
      </c>
      <c r="P8347">
        <v>56</v>
      </c>
      <c r="Q8347">
        <v>11.030620929401231</v>
      </c>
      <c r="R8347">
        <v>494.1718176371752</v>
      </c>
      <c r="S8347">
        <v>0.27600152452599758</v>
      </c>
      <c r="T8347">
        <v>15.18008384892987</v>
      </c>
      <c r="U8347" t="s">
        <v>29</v>
      </c>
      <c r="V8347">
        <v>2</v>
      </c>
    </row>
    <row r="8348" spans="1:22">
      <c r="A8348">
        <v>1</v>
      </c>
      <c r="B8348" t="s">
        <v>83</v>
      </c>
      <c r="C8348" s="2">
        <v>45709</v>
      </c>
      <c r="D8348" s="2">
        <v>45709.833333333343</v>
      </c>
      <c r="E8348" t="s">
        <v>43</v>
      </c>
      <c r="F8348">
        <v>20</v>
      </c>
      <c r="G8348">
        <v>37</v>
      </c>
      <c r="H8348">
        <v>16</v>
      </c>
      <c r="I8348">
        <v>0</v>
      </c>
      <c r="J8348">
        <v>0</v>
      </c>
      <c r="K8348" s="2">
        <v>45709.854988425926</v>
      </c>
      <c r="L8348">
        <v>1869</v>
      </c>
      <c r="M8348">
        <v>350</v>
      </c>
      <c r="N8348">
        <v>200</v>
      </c>
      <c r="O8348">
        <v>-3.8</v>
      </c>
      <c r="P8348">
        <v>59</v>
      </c>
      <c r="Q8348">
        <v>13.301571633824331</v>
      </c>
      <c r="R8348">
        <v>297.95520459766487</v>
      </c>
      <c r="S8348">
        <v>0.32994877245824222</v>
      </c>
      <c r="T8348">
        <v>12.208104580954959</v>
      </c>
      <c r="U8348" t="s">
        <v>29</v>
      </c>
      <c r="V8348">
        <v>2</v>
      </c>
    </row>
    <row r="8349" spans="1:22">
      <c r="A8349">
        <v>2</v>
      </c>
      <c r="B8349" t="s">
        <v>83</v>
      </c>
      <c r="C8349" s="2">
        <v>45709</v>
      </c>
      <c r="D8349" s="2">
        <v>45709.666666666657</v>
      </c>
      <c r="E8349" t="s">
        <v>43</v>
      </c>
      <c r="F8349">
        <v>16</v>
      </c>
      <c r="G8349">
        <v>33</v>
      </c>
      <c r="H8349">
        <v>19</v>
      </c>
      <c r="I8349">
        <v>0</v>
      </c>
      <c r="J8349">
        <v>0</v>
      </c>
      <c r="K8349" s="2">
        <v>45709.708229166667</v>
      </c>
      <c r="L8349">
        <v>2742</v>
      </c>
      <c r="M8349">
        <v>350</v>
      </c>
      <c r="N8349">
        <v>200</v>
      </c>
      <c r="O8349">
        <v>-0.8</v>
      </c>
      <c r="P8349">
        <v>42</v>
      </c>
      <c r="Q8349">
        <v>20.299060752610909</v>
      </c>
      <c r="R8349">
        <v>539.95501601945</v>
      </c>
      <c r="S8349">
        <v>0.46217076434185189</v>
      </c>
      <c r="T8349">
        <v>15.251635223281109</v>
      </c>
      <c r="U8349" t="s">
        <v>29</v>
      </c>
      <c r="V8349">
        <v>2</v>
      </c>
    </row>
    <row r="8350" spans="1:22">
      <c r="A8350">
        <v>2</v>
      </c>
      <c r="B8350" t="s">
        <v>83</v>
      </c>
      <c r="C8350" s="2">
        <v>45709</v>
      </c>
      <c r="D8350" s="2">
        <v>45709.708333333343</v>
      </c>
      <c r="E8350" t="s">
        <v>43</v>
      </c>
      <c r="F8350">
        <v>17</v>
      </c>
      <c r="G8350">
        <v>45</v>
      </c>
      <c r="H8350">
        <v>35</v>
      </c>
      <c r="I8350">
        <v>0</v>
      </c>
      <c r="J8350">
        <v>0</v>
      </c>
      <c r="K8350" s="2">
        <v>45709.740856481483</v>
      </c>
      <c r="L8350">
        <v>2738</v>
      </c>
      <c r="M8350">
        <v>350</v>
      </c>
      <c r="N8350">
        <v>200</v>
      </c>
      <c r="O8350">
        <v>-1.2</v>
      </c>
      <c r="P8350">
        <v>49</v>
      </c>
      <c r="Q8350">
        <v>20.66774925595363</v>
      </c>
      <c r="R8350">
        <v>1012.719713541728</v>
      </c>
      <c r="S8350">
        <v>0.46939165659782589</v>
      </c>
      <c r="T8350">
        <v>21.12262454690217</v>
      </c>
      <c r="U8350" t="s">
        <v>29</v>
      </c>
      <c r="V8350">
        <v>2</v>
      </c>
    </row>
    <row r="8351" spans="1:22">
      <c r="A8351">
        <v>2</v>
      </c>
      <c r="B8351" t="s">
        <v>83</v>
      </c>
      <c r="C8351" s="2">
        <v>45709</v>
      </c>
      <c r="D8351" s="2">
        <v>45709.75</v>
      </c>
      <c r="E8351" t="s">
        <v>43</v>
      </c>
      <c r="F8351">
        <v>18</v>
      </c>
      <c r="G8351">
        <v>25</v>
      </c>
      <c r="H8351">
        <v>8</v>
      </c>
      <c r="I8351">
        <v>0</v>
      </c>
      <c r="J8351">
        <v>0</v>
      </c>
      <c r="K8351" s="2">
        <v>45709.788414351853</v>
      </c>
      <c r="L8351">
        <v>1411</v>
      </c>
      <c r="M8351">
        <v>350</v>
      </c>
      <c r="N8351">
        <v>200</v>
      </c>
      <c r="O8351">
        <v>-2.9</v>
      </c>
      <c r="P8351">
        <v>52</v>
      </c>
      <c r="Q8351">
        <v>19.963234889997519</v>
      </c>
      <c r="R8351">
        <v>223.58823076797219</v>
      </c>
      <c r="S8351">
        <v>0.40588018799734432</v>
      </c>
      <c r="T8351">
        <v>10.147004699933611</v>
      </c>
      <c r="U8351" t="s">
        <v>29</v>
      </c>
      <c r="V8351">
        <v>2</v>
      </c>
    </row>
    <row r="8352" spans="1:22">
      <c r="A8352">
        <v>2</v>
      </c>
      <c r="B8352" t="s">
        <v>83</v>
      </c>
      <c r="C8352" s="2">
        <v>45709</v>
      </c>
      <c r="D8352" s="2">
        <v>45709.791666666657</v>
      </c>
      <c r="E8352" t="s">
        <v>43</v>
      </c>
      <c r="F8352">
        <v>19</v>
      </c>
      <c r="G8352">
        <v>22</v>
      </c>
      <c r="H8352">
        <v>16</v>
      </c>
      <c r="I8352">
        <v>0</v>
      </c>
      <c r="J8352">
        <v>0</v>
      </c>
      <c r="K8352" s="2">
        <v>45709.824606481481</v>
      </c>
      <c r="L8352">
        <v>2442</v>
      </c>
      <c r="M8352">
        <v>350</v>
      </c>
      <c r="N8352">
        <v>200</v>
      </c>
      <c r="O8352">
        <v>-3.3</v>
      </c>
      <c r="P8352">
        <v>56</v>
      </c>
      <c r="Q8352">
        <v>22.95246098906987</v>
      </c>
      <c r="R8352">
        <v>514.13512615516493</v>
      </c>
      <c r="S8352">
        <v>0.29420412066020601</v>
      </c>
      <c r="T8352">
        <v>6.472490654524532</v>
      </c>
      <c r="U8352" t="s">
        <v>29</v>
      </c>
      <c r="V8352">
        <v>2</v>
      </c>
    </row>
    <row r="8353" spans="1:22">
      <c r="A8353">
        <v>2</v>
      </c>
      <c r="B8353" t="s">
        <v>83</v>
      </c>
      <c r="C8353" s="2">
        <v>45709</v>
      </c>
      <c r="D8353" s="2">
        <v>45709.833333333343</v>
      </c>
      <c r="E8353" t="s">
        <v>43</v>
      </c>
      <c r="F8353">
        <v>20</v>
      </c>
      <c r="G8353">
        <v>16</v>
      </c>
      <c r="H8353">
        <v>9</v>
      </c>
      <c r="I8353">
        <v>0</v>
      </c>
      <c r="J8353">
        <v>0</v>
      </c>
      <c r="K8353" s="2">
        <v>45709.855081018519</v>
      </c>
      <c r="L8353">
        <v>1350</v>
      </c>
      <c r="M8353">
        <v>350</v>
      </c>
      <c r="N8353">
        <v>200</v>
      </c>
      <c r="O8353">
        <v>-3.8</v>
      </c>
      <c r="P8353">
        <v>59</v>
      </c>
      <c r="Q8353">
        <v>22.891285765894001</v>
      </c>
      <c r="R8353">
        <v>288.43020065026428</v>
      </c>
      <c r="S8353">
        <v>0.42485176946806757</v>
      </c>
      <c r="T8353">
        <v>6.7976283114890821</v>
      </c>
      <c r="U8353" t="s">
        <v>29</v>
      </c>
      <c r="V8353">
        <v>2</v>
      </c>
    </row>
    <row r="8354" spans="1:22">
      <c r="A8354">
        <v>3</v>
      </c>
      <c r="B8354" t="s">
        <v>83</v>
      </c>
      <c r="C8354" s="2">
        <v>45709</v>
      </c>
      <c r="D8354" s="2">
        <v>45709.666666666657</v>
      </c>
      <c r="E8354" t="s">
        <v>43</v>
      </c>
      <c r="F8354">
        <v>16</v>
      </c>
      <c r="G8354">
        <v>3</v>
      </c>
      <c r="H8354">
        <v>2</v>
      </c>
      <c r="I8354">
        <v>0</v>
      </c>
      <c r="J8354">
        <v>0</v>
      </c>
      <c r="K8354" s="2">
        <v>45709.684201388889</v>
      </c>
      <c r="L8354">
        <v>258</v>
      </c>
      <c r="M8354">
        <v>350</v>
      </c>
      <c r="N8354">
        <v>200</v>
      </c>
      <c r="O8354">
        <v>-0.8</v>
      </c>
      <c r="P8354">
        <v>42</v>
      </c>
      <c r="Q8354">
        <v>31.331278976739231</v>
      </c>
      <c r="R8354">
        <v>87.727581134869837</v>
      </c>
      <c r="S8354">
        <v>0.95716416149996753</v>
      </c>
      <c r="T8354">
        <v>2.8714924844999019</v>
      </c>
      <c r="U8354" t="s">
        <v>29</v>
      </c>
      <c r="V8354">
        <v>2</v>
      </c>
    </row>
    <row r="8355" spans="1:22">
      <c r="A8355">
        <v>3</v>
      </c>
      <c r="B8355" t="s">
        <v>83</v>
      </c>
      <c r="C8355" s="2">
        <v>45709</v>
      </c>
      <c r="D8355" s="2">
        <v>45709.708333333343</v>
      </c>
      <c r="E8355" t="s">
        <v>43</v>
      </c>
      <c r="F8355">
        <v>17</v>
      </c>
      <c r="G8355">
        <v>4</v>
      </c>
      <c r="H8355">
        <v>1</v>
      </c>
      <c r="I8355">
        <v>0</v>
      </c>
      <c r="J8355">
        <v>0</v>
      </c>
      <c r="K8355" s="2">
        <v>45709.737210648149</v>
      </c>
      <c r="L8355">
        <v>0</v>
      </c>
      <c r="M8355">
        <v>350</v>
      </c>
      <c r="N8355">
        <v>200</v>
      </c>
      <c r="O8355">
        <v>-1.2</v>
      </c>
      <c r="P8355">
        <v>49</v>
      </c>
      <c r="Q8355">
        <v>30.03556803849359</v>
      </c>
      <c r="R8355">
        <v>42.049795253891027</v>
      </c>
      <c r="S8355">
        <v>0.5095012593136532</v>
      </c>
      <c r="T8355">
        <v>2.0380050372546128</v>
      </c>
      <c r="U8355" t="s">
        <v>29</v>
      </c>
      <c r="V8355">
        <v>2</v>
      </c>
    </row>
    <row r="8356" spans="1:22">
      <c r="A8356">
        <v>3</v>
      </c>
      <c r="B8356" t="s">
        <v>83</v>
      </c>
      <c r="C8356" s="2">
        <v>45709</v>
      </c>
      <c r="D8356" s="2">
        <v>45709.75</v>
      </c>
      <c r="E8356" t="s">
        <v>43</v>
      </c>
      <c r="F8356">
        <v>18</v>
      </c>
      <c r="G8356">
        <v>18</v>
      </c>
      <c r="H8356">
        <v>9</v>
      </c>
      <c r="I8356">
        <v>0</v>
      </c>
      <c r="J8356">
        <v>0</v>
      </c>
      <c r="K8356" s="2">
        <v>45709.787731481483</v>
      </c>
      <c r="L8356">
        <v>1234</v>
      </c>
      <c r="M8356">
        <v>350</v>
      </c>
      <c r="N8356">
        <v>200</v>
      </c>
      <c r="O8356">
        <v>-2.9</v>
      </c>
      <c r="P8356">
        <v>52</v>
      </c>
      <c r="Q8356">
        <v>36.045795136894689</v>
      </c>
      <c r="R8356">
        <v>454.17701872487311</v>
      </c>
      <c r="S8356">
        <v>1.2773531527012529</v>
      </c>
      <c r="T8356">
        <v>22.992356748622552</v>
      </c>
      <c r="U8356" t="s">
        <v>29</v>
      </c>
      <c r="V8356">
        <v>2</v>
      </c>
    </row>
    <row r="8357" spans="1:22">
      <c r="A8357">
        <v>3</v>
      </c>
      <c r="B8357" t="s">
        <v>83</v>
      </c>
      <c r="C8357" s="2">
        <v>45709</v>
      </c>
      <c r="D8357" s="2">
        <v>45709.833333333343</v>
      </c>
      <c r="E8357" t="s">
        <v>43</v>
      </c>
      <c r="F8357">
        <v>20</v>
      </c>
      <c r="G8357">
        <v>16</v>
      </c>
      <c r="H8357">
        <v>10</v>
      </c>
      <c r="I8357">
        <v>0</v>
      </c>
      <c r="J8357">
        <v>0</v>
      </c>
      <c r="K8357" s="2">
        <v>45709.85701388889</v>
      </c>
      <c r="L8357">
        <v>1691</v>
      </c>
      <c r="M8357">
        <v>350</v>
      </c>
      <c r="N8357">
        <v>200</v>
      </c>
      <c r="O8357">
        <v>-3.8</v>
      </c>
      <c r="P8357">
        <v>59</v>
      </c>
      <c r="Q8357">
        <v>29.187043168660988</v>
      </c>
      <c r="R8357">
        <v>408.6186043612538</v>
      </c>
      <c r="S8357">
        <v>0.79742585547312062</v>
      </c>
      <c r="T8357">
        <v>12.75881368756993</v>
      </c>
      <c r="U8357" t="s">
        <v>29</v>
      </c>
      <c r="V8357">
        <v>2</v>
      </c>
    </row>
    <row r="8358" spans="1:22">
      <c r="A8358">
        <v>4</v>
      </c>
      <c r="B8358" t="s">
        <v>83</v>
      </c>
      <c r="C8358" s="2">
        <v>45709</v>
      </c>
      <c r="D8358" s="2">
        <v>45709.666666666657</v>
      </c>
      <c r="E8358" t="s">
        <v>43</v>
      </c>
      <c r="F8358">
        <v>16</v>
      </c>
      <c r="G8358">
        <v>2</v>
      </c>
      <c r="H8358">
        <v>1</v>
      </c>
      <c r="I8358">
        <v>0</v>
      </c>
      <c r="J8358">
        <v>0</v>
      </c>
      <c r="K8358" s="2">
        <v>45709.691342592603</v>
      </c>
      <c r="L8358">
        <v>0</v>
      </c>
      <c r="M8358">
        <v>350</v>
      </c>
      <c r="N8358">
        <v>200</v>
      </c>
      <c r="O8358">
        <v>-0.8</v>
      </c>
      <c r="P8358">
        <v>42</v>
      </c>
      <c r="Q8358">
        <v>36.161031584001897</v>
      </c>
      <c r="R8358">
        <v>50.625444217602663</v>
      </c>
      <c r="S8358">
        <v>0.97560813955037018</v>
      </c>
      <c r="T8358">
        <v>1.9512162791007399</v>
      </c>
      <c r="U8358" t="s">
        <v>29</v>
      </c>
      <c r="V8358">
        <v>2</v>
      </c>
    </row>
    <row r="8359" spans="1:22">
      <c r="A8359">
        <v>4</v>
      </c>
      <c r="B8359" t="s">
        <v>83</v>
      </c>
      <c r="C8359" s="2">
        <v>45709</v>
      </c>
      <c r="D8359" s="2">
        <v>45709.75</v>
      </c>
      <c r="E8359" t="s">
        <v>43</v>
      </c>
      <c r="F8359">
        <v>18</v>
      </c>
      <c r="G8359">
        <v>10</v>
      </c>
      <c r="H8359">
        <v>7</v>
      </c>
      <c r="I8359">
        <v>0</v>
      </c>
      <c r="J8359">
        <v>0</v>
      </c>
      <c r="K8359" s="2">
        <v>45709.78460648148</v>
      </c>
      <c r="L8359">
        <v>1613</v>
      </c>
      <c r="M8359">
        <v>350</v>
      </c>
      <c r="N8359">
        <v>200</v>
      </c>
      <c r="O8359">
        <v>-2.9</v>
      </c>
      <c r="P8359">
        <v>52</v>
      </c>
      <c r="Q8359">
        <v>41.387593079372671</v>
      </c>
      <c r="R8359">
        <v>405.59841217785208</v>
      </c>
      <c r="S8359">
        <v>1.5999915471960151</v>
      </c>
      <c r="T8359">
        <v>15.999915471960151</v>
      </c>
      <c r="U8359" t="s">
        <v>29</v>
      </c>
      <c r="V8359">
        <v>2</v>
      </c>
    </row>
    <row r="8360" spans="1:22">
      <c r="A8360">
        <v>4</v>
      </c>
      <c r="B8360" t="s">
        <v>83</v>
      </c>
      <c r="C8360" s="2">
        <v>45709</v>
      </c>
      <c r="D8360" s="2">
        <v>45709.833333333343</v>
      </c>
      <c r="E8360" t="s">
        <v>43</v>
      </c>
      <c r="F8360">
        <v>20</v>
      </c>
      <c r="G8360">
        <v>14</v>
      </c>
      <c r="H8360">
        <v>3</v>
      </c>
      <c r="I8360">
        <v>0</v>
      </c>
      <c r="J8360">
        <v>0</v>
      </c>
      <c r="K8360" s="2">
        <v>45709.850902777784</v>
      </c>
      <c r="L8360">
        <v>795</v>
      </c>
      <c r="M8360">
        <v>350</v>
      </c>
      <c r="N8360">
        <v>200</v>
      </c>
      <c r="O8360">
        <v>-3.8</v>
      </c>
      <c r="P8360">
        <v>59</v>
      </c>
      <c r="Q8360">
        <v>31.30843573499865</v>
      </c>
      <c r="R8360">
        <v>131.4954300869943</v>
      </c>
      <c r="S8360">
        <v>1.2952473873700889</v>
      </c>
      <c r="T8360">
        <v>18.133463423181251</v>
      </c>
      <c r="U8360" t="s">
        <v>29</v>
      </c>
      <c r="V8360">
        <v>2</v>
      </c>
    </row>
    <row r="8361" spans="1:22">
      <c r="A8361">
        <v>5</v>
      </c>
      <c r="B8361" t="s">
        <v>83</v>
      </c>
      <c r="C8361" s="2">
        <v>45709</v>
      </c>
      <c r="D8361" s="2">
        <v>45709.666666666657</v>
      </c>
      <c r="E8361" t="s">
        <v>43</v>
      </c>
      <c r="F8361">
        <v>16</v>
      </c>
      <c r="G8361">
        <v>24</v>
      </c>
      <c r="H8361">
        <v>8</v>
      </c>
      <c r="I8361">
        <v>0</v>
      </c>
      <c r="J8361">
        <v>0</v>
      </c>
      <c r="K8361" s="2">
        <v>45709.706458333327</v>
      </c>
      <c r="L8361">
        <v>2535</v>
      </c>
      <c r="M8361">
        <v>350</v>
      </c>
      <c r="N8361">
        <v>200</v>
      </c>
      <c r="O8361">
        <v>-0.8</v>
      </c>
      <c r="P8361">
        <v>42</v>
      </c>
      <c r="Q8361">
        <v>42.73554801365033</v>
      </c>
      <c r="R8361">
        <v>478.63813775288372</v>
      </c>
      <c r="S8361">
        <v>1.3436053159838821</v>
      </c>
      <c r="T8361">
        <v>32.246527583613172</v>
      </c>
      <c r="U8361" t="s">
        <v>29</v>
      </c>
      <c r="V8361">
        <v>2</v>
      </c>
    </row>
    <row r="8362" spans="1:22">
      <c r="A8362">
        <v>5</v>
      </c>
      <c r="B8362" t="s">
        <v>83</v>
      </c>
      <c r="C8362" s="2">
        <v>45709</v>
      </c>
      <c r="D8362" s="2">
        <v>45709.708333333343</v>
      </c>
      <c r="E8362" t="s">
        <v>43</v>
      </c>
      <c r="F8362">
        <v>17</v>
      </c>
      <c r="G8362">
        <v>2</v>
      </c>
      <c r="H8362">
        <v>1</v>
      </c>
      <c r="I8362">
        <v>0</v>
      </c>
      <c r="J8362">
        <v>0</v>
      </c>
      <c r="K8362" s="2">
        <v>45709.743032407408</v>
      </c>
      <c r="L8362">
        <v>0</v>
      </c>
      <c r="M8362">
        <v>350</v>
      </c>
      <c r="N8362">
        <v>200</v>
      </c>
      <c r="O8362">
        <v>-1.2</v>
      </c>
      <c r="P8362">
        <v>49</v>
      </c>
      <c r="Q8362">
        <v>46.51174335460896</v>
      </c>
      <c r="R8362">
        <v>65.116440696452543</v>
      </c>
      <c r="S8362">
        <v>0.99596892279114047</v>
      </c>
      <c r="T8362">
        <v>1.9919378455822809</v>
      </c>
      <c r="U8362" t="s">
        <v>29</v>
      </c>
      <c r="V8362">
        <v>2</v>
      </c>
    </row>
    <row r="8363" spans="1:22">
      <c r="A8363">
        <v>5</v>
      </c>
      <c r="B8363" t="s">
        <v>83</v>
      </c>
      <c r="C8363" s="2">
        <v>45709</v>
      </c>
      <c r="D8363" s="2">
        <v>45709.75</v>
      </c>
      <c r="E8363" t="s">
        <v>43</v>
      </c>
      <c r="F8363">
        <v>18</v>
      </c>
      <c r="G8363">
        <v>29</v>
      </c>
      <c r="H8363">
        <v>12</v>
      </c>
      <c r="I8363">
        <v>0</v>
      </c>
      <c r="J8363">
        <v>0</v>
      </c>
      <c r="K8363" s="2">
        <v>45709.78528935185</v>
      </c>
      <c r="L8363">
        <v>1396</v>
      </c>
      <c r="M8363">
        <v>350</v>
      </c>
      <c r="N8363">
        <v>200</v>
      </c>
      <c r="O8363">
        <v>-2.9</v>
      </c>
      <c r="P8363">
        <v>52</v>
      </c>
      <c r="Q8363">
        <v>39.597276387194213</v>
      </c>
      <c r="R8363">
        <v>665.23424330486262</v>
      </c>
      <c r="S8363">
        <v>1.474587997072081</v>
      </c>
      <c r="T8363">
        <v>42.763051915090358</v>
      </c>
      <c r="U8363" t="s">
        <v>29</v>
      </c>
      <c r="V8363">
        <v>2</v>
      </c>
    </row>
    <row r="8364" spans="1:22">
      <c r="A8364">
        <v>5</v>
      </c>
      <c r="B8364" t="s">
        <v>83</v>
      </c>
      <c r="C8364" s="2">
        <v>45709</v>
      </c>
      <c r="D8364" s="2">
        <v>45709.791666666657</v>
      </c>
      <c r="E8364" t="s">
        <v>43</v>
      </c>
      <c r="F8364">
        <v>19</v>
      </c>
      <c r="G8364">
        <v>5</v>
      </c>
      <c r="H8364">
        <v>5</v>
      </c>
      <c r="I8364">
        <v>0</v>
      </c>
      <c r="J8364">
        <v>0</v>
      </c>
      <c r="K8364" s="2">
        <v>45709.832384259258</v>
      </c>
      <c r="L8364">
        <v>651</v>
      </c>
      <c r="M8364">
        <v>350</v>
      </c>
      <c r="N8364">
        <v>200</v>
      </c>
      <c r="O8364">
        <v>-3.3</v>
      </c>
      <c r="P8364">
        <v>56</v>
      </c>
      <c r="Q8364">
        <v>39.010698126253132</v>
      </c>
      <c r="R8364">
        <v>273.07488688377191</v>
      </c>
      <c r="S8364">
        <v>1.0425886219973539</v>
      </c>
      <c r="T8364">
        <v>5.2129431099867709</v>
      </c>
      <c r="U8364" t="s">
        <v>29</v>
      </c>
      <c r="V8364">
        <v>2</v>
      </c>
    </row>
    <row r="8365" spans="1:22">
      <c r="A8365">
        <v>5</v>
      </c>
      <c r="B8365" t="s">
        <v>83</v>
      </c>
      <c r="C8365" s="2">
        <v>45709</v>
      </c>
      <c r="D8365" s="2">
        <v>45709.833333333343</v>
      </c>
      <c r="E8365" t="s">
        <v>43</v>
      </c>
      <c r="F8365">
        <v>20</v>
      </c>
      <c r="G8365">
        <v>1</v>
      </c>
      <c r="H8365">
        <v>1</v>
      </c>
      <c r="I8365">
        <v>0</v>
      </c>
      <c r="J8365">
        <v>0</v>
      </c>
      <c r="K8365" s="2">
        <v>45709.836481481478</v>
      </c>
      <c r="L8365">
        <v>0</v>
      </c>
      <c r="M8365">
        <v>350</v>
      </c>
      <c r="N8365">
        <v>200</v>
      </c>
      <c r="O8365">
        <v>-3.8</v>
      </c>
      <c r="P8365">
        <v>59</v>
      </c>
      <c r="Q8365">
        <v>39.748440147575153</v>
      </c>
      <c r="R8365">
        <v>55.647816206605199</v>
      </c>
      <c r="S8365">
        <v>1.363960322982432</v>
      </c>
      <c r="T8365">
        <v>1.363960322982432</v>
      </c>
      <c r="U8365" t="s">
        <v>29</v>
      </c>
      <c r="V8365">
        <v>2</v>
      </c>
    </row>
    <row r="8366" spans="1:22">
      <c r="A8366">
        <v>1</v>
      </c>
      <c r="B8366" t="s">
        <v>83</v>
      </c>
      <c r="C8366" s="2">
        <v>45710</v>
      </c>
      <c r="D8366" s="2">
        <v>45710.666666666657</v>
      </c>
      <c r="E8366" t="s">
        <v>44</v>
      </c>
      <c r="F8366">
        <v>16</v>
      </c>
      <c r="G8366">
        <v>2</v>
      </c>
      <c r="H8366">
        <v>2</v>
      </c>
      <c r="I8366">
        <v>0</v>
      </c>
      <c r="J8366">
        <v>0</v>
      </c>
      <c r="K8366" s="2">
        <v>45710.695740740739</v>
      </c>
      <c r="L8366">
        <v>1526</v>
      </c>
      <c r="M8366">
        <v>350</v>
      </c>
      <c r="N8366">
        <v>200</v>
      </c>
      <c r="O8366">
        <v>3.7</v>
      </c>
      <c r="P8366">
        <v>48</v>
      </c>
      <c r="Q8366">
        <v>12.917003118565249</v>
      </c>
      <c r="R8366">
        <v>36.16760873198271</v>
      </c>
      <c r="S8366">
        <v>0.39684458724857258</v>
      </c>
      <c r="T8366">
        <v>0.79368917449714527</v>
      </c>
      <c r="U8366" t="s">
        <v>29</v>
      </c>
      <c r="V8366">
        <v>2</v>
      </c>
    </row>
    <row r="8367" spans="1:22">
      <c r="A8367">
        <v>1</v>
      </c>
      <c r="B8367" t="s">
        <v>83</v>
      </c>
      <c r="C8367" s="2">
        <v>45710</v>
      </c>
      <c r="D8367" s="2">
        <v>45710.708333333343</v>
      </c>
      <c r="E8367" t="s">
        <v>44</v>
      </c>
      <c r="F8367">
        <v>17</v>
      </c>
      <c r="G8367">
        <v>45</v>
      </c>
      <c r="H8367">
        <v>30</v>
      </c>
      <c r="I8367">
        <v>0</v>
      </c>
      <c r="J8367">
        <v>0</v>
      </c>
      <c r="K8367" s="2">
        <v>45710.749143518522</v>
      </c>
      <c r="L8367">
        <v>3466</v>
      </c>
      <c r="M8367">
        <v>350</v>
      </c>
      <c r="N8367">
        <v>200</v>
      </c>
      <c r="O8367">
        <v>3.6</v>
      </c>
      <c r="P8367">
        <v>55</v>
      </c>
      <c r="Q8367">
        <v>14.825056674544941</v>
      </c>
      <c r="R8367">
        <v>622.65238033088724</v>
      </c>
      <c r="S8367">
        <v>0.33947908078003669</v>
      </c>
      <c r="T8367">
        <v>15.276558635101649</v>
      </c>
      <c r="U8367" t="s">
        <v>29</v>
      </c>
      <c r="V8367">
        <v>2</v>
      </c>
    </row>
    <row r="8368" spans="1:22">
      <c r="A8368">
        <v>1</v>
      </c>
      <c r="B8368" t="s">
        <v>83</v>
      </c>
      <c r="C8368" s="2">
        <v>45710</v>
      </c>
      <c r="D8368" s="2">
        <v>45710.75</v>
      </c>
      <c r="E8368" t="s">
        <v>44</v>
      </c>
      <c r="F8368">
        <v>18</v>
      </c>
      <c r="G8368">
        <v>11</v>
      </c>
      <c r="H8368">
        <v>5</v>
      </c>
      <c r="I8368">
        <v>0</v>
      </c>
      <c r="J8368">
        <v>0</v>
      </c>
      <c r="K8368" s="2">
        <v>45710.789317129631</v>
      </c>
      <c r="L8368">
        <v>3396</v>
      </c>
      <c r="M8368">
        <v>350</v>
      </c>
      <c r="N8368">
        <v>200</v>
      </c>
      <c r="O8368">
        <v>1.5</v>
      </c>
      <c r="P8368">
        <v>58</v>
      </c>
      <c r="Q8368">
        <v>11.28632423493244</v>
      </c>
      <c r="R8368">
        <v>79.004269644527085</v>
      </c>
      <c r="S8368">
        <v>0.24162870790484459</v>
      </c>
      <c r="T8368">
        <v>2.657915786953291</v>
      </c>
      <c r="U8368" t="s">
        <v>29</v>
      </c>
      <c r="V8368">
        <v>2</v>
      </c>
    </row>
    <row r="8369" spans="1:22">
      <c r="A8369">
        <v>1</v>
      </c>
      <c r="B8369" t="s">
        <v>83</v>
      </c>
      <c r="C8369" s="2">
        <v>45710</v>
      </c>
      <c r="D8369" s="2">
        <v>45710.791666666657</v>
      </c>
      <c r="E8369" t="s">
        <v>44</v>
      </c>
      <c r="F8369">
        <v>19</v>
      </c>
      <c r="G8369">
        <v>13</v>
      </c>
      <c r="H8369">
        <v>8</v>
      </c>
      <c r="I8369">
        <v>0</v>
      </c>
      <c r="J8369">
        <v>0</v>
      </c>
      <c r="K8369" s="2">
        <v>45710.824999999997</v>
      </c>
      <c r="L8369">
        <v>2774</v>
      </c>
      <c r="M8369">
        <v>350</v>
      </c>
      <c r="N8369">
        <v>200</v>
      </c>
      <c r="O8369">
        <v>0.9</v>
      </c>
      <c r="P8369">
        <v>62</v>
      </c>
      <c r="Q8369">
        <v>13.990439775184189</v>
      </c>
      <c r="R8369">
        <v>156.69292548206289</v>
      </c>
      <c r="S8369">
        <v>0.34452247815679299</v>
      </c>
      <c r="T8369">
        <v>4.4787922160383093</v>
      </c>
      <c r="U8369" t="s">
        <v>29</v>
      </c>
      <c r="V8369">
        <v>2</v>
      </c>
    </row>
    <row r="8370" spans="1:22">
      <c r="A8370">
        <v>1</v>
      </c>
      <c r="B8370" t="s">
        <v>83</v>
      </c>
      <c r="C8370" s="2">
        <v>45710</v>
      </c>
      <c r="D8370" s="2">
        <v>45710.833333333343</v>
      </c>
      <c r="E8370" t="s">
        <v>44</v>
      </c>
      <c r="F8370">
        <v>20</v>
      </c>
      <c r="G8370">
        <v>1</v>
      </c>
      <c r="H8370">
        <v>1</v>
      </c>
      <c r="I8370">
        <v>0</v>
      </c>
      <c r="J8370">
        <v>0</v>
      </c>
      <c r="K8370" s="2">
        <v>45710.837476851862</v>
      </c>
      <c r="L8370">
        <v>0</v>
      </c>
      <c r="M8370">
        <v>350</v>
      </c>
      <c r="N8370">
        <v>200</v>
      </c>
      <c r="O8370">
        <v>0.2</v>
      </c>
      <c r="P8370">
        <v>65</v>
      </c>
      <c r="Q8370">
        <v>11.955591716602131</v>
      </c>
      <c r="R8370">
        <v>16.737828403242979</v>
      </c>
      <c r="S8370">
        <v>0.26692084016914353</v>
      </c>
      <c r="T8370">
        <v>0.26692084016914353</v>
      </c>
      <c r="U8370" t="s">
        <v>29</v>
      </c>
      <c r="V8370">
        <v>2</v>
      </c>
    </row>
    <row r="8371" spans="1:22">
      <c r="A8371">
        <v>2</v>
      </c>
      <c r="B8371" t="s">
        <v>83</v>
      </c>
      <c r="C8371" s="2">
        <v>45710</v>
      </c>
      <c r="D8371" s="2">
        <v>45710.666666666657</v>
      </c>
      <c r="E8371" t="s">
        <v>44</v>
      </c>
      <c r="F8371">
        <v>16</v>
      </c>
      <c r="G8371">
        <v>11</v>
      </c>
      <c r="H8371">
        <v>4</v>
      </c>
      <c r="I8371">
        <v>0</v>
      </c>
      <c r="J8371">
        <v>0</v>
      </c>
      <c r="K8371" s="2">
        <v>45710.706331018519</v>
      </c>
      <c r="L8371">
        <v>2152</v>
      </c>
      <c r="M8371">
        <v>350</v>
      </c>
      <c r="N8371">
        <v>200</v>
      </c>
      <c r="O8371">
        <v>3.7</v>
      </c>
      <c r="P8371">
        <v>48</v>
      </c>
      <c r="Q8371">
        <v>22.559739368807001</v>
      </c>
      <c r="R8371">
        <v>126.33454046531919</v>
      </c>
      <c r="S8371">
        <v>0.39589352957883078</v>
      </c>
      <c r="T8371">
        <v>4.3548288253671386</v>
      </c>
      <c r="U8371" t="s">
        <v>29</v>
      </c>
      <c r="V8371">
        <v>2</v>
      </c>
    </row>
    <row r="8372" spans="1:22">
      <c r="A8372">
        <v>2</v>
      </c>
      <c r="B8372" t="s">
        <v>83</v>
      </c>
      <c r="C8372" s="2">
        <v>45710</v>
      </c>
      <c r="D8372" s="2">
        <v>45710.708333333343</v>
      </c>
      <c r="E8372" t="s">
        <v>44</v>
      </c>
      <c r="F8372">
        <v>17</v>
      </c>
      <c r="G8372">
        <v>48</v>
      </c>
      <c r="H8372">
        <v>24</v>
      </c>
      <c r="I8372">
        <v>0</v>
      </c>
      <c r="J8372">
        <v>0</v>
      </c>
      <c r="K8372" s="2">
        <v>45710.744791666657</v>
      </c>
      <c r="L8372">
        <v>3087</v>
      </c>
      <c r="M8372">
        <v>350</v>
      </c>
      <c r="N8372">
        <v>200</v>
      </c>
      <c r="O8372">
        <v>3.6</v>
      </c>
      <c r="P8372">
        <v>55</v>
      </c>
      <c r="Q8372">
        <v>20.482393635278889</v>
      </c>
      <c r="R8372">
        <v>688.20842614537059</v>
      </c>
      <c r="S8372">
        <v>0.58643734008126036</v>
      </c>
      <c r="T8372">
        <v>28.148992323900501</v>
      </c>
      <c r="U8372" t="s">
        <v>29</v>
      </c>
      <c r="V8372">
        <v>2</v>
      </c>
    </row>
    <row r="8373" spans="1:22">
      <c r="A8373">
        <v>2</v>
      </c>
      <c r="B8373" t="s">
        <v>83</v>
      </c>
      <c r="C8373" s="2">
        <v>45710</v>
      </c>
      <c r="D8373" s="2">
        <v>45710.75</v>
      </c>
      <c r="E8373" t="s">
        <v>44</v>
      </c>
      <c r="F8373">
        <v>18</v>
      </c>
      <c r="G8373">
        <v>6</v>
      </c>
      <c r="H8373">
        <v>5</v>
      </c>
      <c r="I8373">
        <v>0</v>
      </c>
      <c r="J8373">
        <v>0</v>
      </c>
      <c r="K8373" s="2">
        <v>45710.776516203703</v>
      </c>
      <c r="L8373">
        <v>958</v>
      </c>
      <c r="M8373">
        <v>350</v>
      </c>
      <c r="N8373">
        <v>200</v>
      </c>
      <c r="O8373">
        <v>1.5</v>
      </c>
      <c r="P8373">
        <v>58</v>
      </c>
      <c r="Q8373">
        <v>19.34529648650247</v>
      </c>
      <c r="R8373">
        <v>135.41707540551729</v>
      </c>
      <c r="S8373">
        <v>0.70409112622148706</v>
      </c>
      <c r="T8373">
        <v>4.2245467573289224</v>
      </c>
      <c r="U8373" t="s">
        <v>29</v>
      </c>
      <c r="V8373">
        <v>2</v>
      </c>
    </row>
    <row r="8374" spans="1:22">
      <c r="A8374">
        <v>2</v>
      </c>
      <c r="B8374" t="s">
        <v>83</v>
      </c>
      <c r="C8374" s="2">
        <v>45710</v>
      </c>
      <c r="D8374" s="2">
        <v>45710.791666666657</v>
      </c>
      <c r="E8374" t="s">
        <v>44</v>
      </c>
      <c r="F8374">
        <v>19</v>
      </c>
      <c r="G8374">
        <v>29</v>
      </c>
      <c r="H8374">
        <v>18</v>
      </c>
      <c r="I8374">
        <v>0</v>
      </c>
      <c r="J8374">
        <v>0</v>
      </c>
      <c r="K8374" s="2">
        <v>45710.81559027778</v>
      </c>
      <c r="L8374">
        <v>1457</v>
      </c>
      <c r="M8374">
        <v>350</v>
      </c>
      <c r="N8374">
        <v>200</v>
      </c>
      <c r="O8374">
        <v>0.9</v>
      </c>
      <c r="P8374">
        <v>62</v>
      </c>
      <c r="Q8374">
        <v>20.094599502677749</v>
      </c>
      <c r="R8374">
        <v>506.3839074674791</v>
      </c>
      <c r="S8374">
        <v>0.75738777676150315</v>
      </c>
      <c r="T8374">
        <v>21.964245526083591</v>
      </c>
      <c r="U8374" t="s">
        <v>29</v>
      </c>
      <c r="V8374">
        <v>2</v>
      </c>
    </row>
    <row r="8375" spans="1:22">
      <c r="A8375">
        <v>2</v>
      </c>
      <c r="B8375" t="s">
        <v>83</v>
      </c>
      <c r="C8375" s="2">
        <v>45710</v>
      </c>
      <c r="D8375" s="2">
        <v>45710.833333333343</v>
      </c>
      <c r="E8375" t="s">
        <v>44</v>
      </c>
      <c r="F8375">
        <v>20</v>
      </c>
      <c r="G8375">
        <v>25</v>
      </c>
      <c r="H8375">
        <v>6</v>
      </c>
      <c r="I8375">
        <v>0</v>
      </c>
      <c r="J8375">
        <v>0</v>
      </c>
      <c r="K8375" s="2">
        <v>45710.857465277782</v>
      </c>
      <c r="L8375">
        <v>1175</v>
      </c>
      <c r="M8375">
        <v>350</v>
      </c>
      <c r="N8375">
        <v>200</v>
      </c>
      <c r="O8375">
        <v>0.2</v>
      </c>
      <c r="P8375">
        <v>65</v>
      </c>
      <c r="Q8375">
        <v>20.10799976227197</v>
      </c>
      <c r="R8375">
        <v>168.9071980030846</v>
      </c>
      <c r="S8375">
        <v>0.44378388523611428</v>
      </c>
      <c r="T8375">
        <v>11.09459713090286</v>
      </c>
      <c r="U8375" t="s">
        <v>29</v>
      </c>
      <c r="V8375">
        <v>2</v>
      </c>
    </row>
    <row r="8376" spans="1:22">
      <c r="A8376">
        <v>3</v>
      </c>
      <c r="B8376" t="s">
        <v>83</v>
      </c>
      <c r="C8376" s="2">
        <v>45710</v>
      </c>
      <c r="D8376" s="2">
        <v>45710.708333333343</v>
      </c>
      <c r="E8376" t="s">
        <v>44</v>
      </c>
      <c r="F8376">
        <v>17</v>
      </c>
      <c r="G8376">
        <v>3</v>
      </c>
      <c r="H8376">
        <v>2</v>
      </c>
      <c r="I8376">
        <v>0</v>
      </c>
      <c r="J8376">
        <v>0</v>
      </c>
      <c r="K8376" s="2">
        <v>45710.74015046296</v>
      </c>
      <c r="L8376">
        <v>1767</v>
      </c>
      <c r="M8376">
        <v>350</v>
      </c>
      <c r="N8376">
        <v>200</v>
      </c>
      <c r="O8376">
        <v>3.6</v>
      </c>
      <c r="P8376">
        <v>55</v>
      </c>
      <c r="Q8376">
        <v>34.964296934644338</v>
      </c>
      <c r="R8376">
        <v>97.900031417004143</v>
      </c>
      <c r="S8376">
        <v>0.76343916734516248</v>
      </c>
      <c r="T8376">
        <v>2.2903175020354869</v>
      </c>
      <c r="U8376" t="s">
        <v>29</v>
      </c>
      <c r="V8376">
        <v>2</v>
      </c>
    </row>
    <row r="8377" spans="1:22">
      <c r="A8377">
        <v>3</v>
      </c>
      <c r="B8377" t="s">
        <v>83</v>
      </c>
      <c r="C8377" s="2">
        <v>45710</v>
      </c>
      <c r="D8377" s="2">
        <v>45710.75</v>
      </c>
      <c r="E8377" t="s">
        <v>44</v>
      </c>
      <c r="F8377">
        <v>18</v>
      </c>
      <c r="G8377">
        <v>1</v>
      </c>
      <c r="H8377">
        <v>1</v>
      </c>
      <c r="I8377">
        <v>0</v>
      </c>
      <c r="J8377">
        <v>0</v>
      </c>
      <c r="K8377" s="2">
        <v>45710.787511574083</v>
      </c>
      <c r="L8377">
        <v>0</v>
      </c>
      <c r="M8377">
        <v>350</v>
      </c>
      <c r="N8377">
        <v>200</v>
      </c>
      <c r="O8377">
        <v>1.5</v>
      </c>
      <c r="P8377">
        <v>58</v>
      </c>
      <c r="Q8377">
        <v>35.287534827037092</v>
      </c>
      <c r="R8377">
        <v>49.402548757851918</v>
      </c>
      <c r="S8377">
        <v>0.74590292119349066</v>
      </c>
      <c r="T8377">
        <v>0.74590292119349066</v>
      </c>
      <c r="U8377" t="s">
        <v>29</v>
      </c>
      <c r="V8377">
        <v>2</v>
      </c>
    </row>
    <row r="8378" spans="1:22">
      <c r="A8378">
        <v>3</v>
      </c>
      <c r="B8378" t="s">
        <v>83</v>
      </c>
      <c r="C8378" s="2">
        <v>45710</v>
      </c>
      <c r="D8378" s="2">
        <v>45710.791666666657</v>
      </c>
      <c r="E8378" t="s">
        <v>44</v>
      </c>
      <c r="F8378">
        <v>19</v>
      </c>
      <c r="G8378">
        <v>1</v>
      </c>
      <c r="H8378">
        <v>1</v>
      </c>
      <c r="I8378">
        <v>0</v>
      </c>
      <c r="J8378">
        <v>0</v>
      </c>
      <c r="K8378" s="2">
        <v>45710.794386574067</v>
      </c>
      <c r="L8378">
        <v>0</v>
      </c>
      <c r="M8378">
        <v>350</v>
      </c>
      <c r="N8378">
        <v>200</v>
      </c>
      <c r="O8378">
        <v>0.9</v>
      </c>
      <c r="P8378">
        <v>62</v>
      </c>
      <c r="Q8378">
        <v>36.848285559067783</v>
      </c>
      <c r="R8378">
        <v>51.58759978269488</v>
      </c>
      <c r="S8378">
        <v>1.185150387884246</v>
      </c>
      <c r="T8378">
        <v>1.185150387884246</v>
      </c>
      <c r="U8378" t="s">
        <v>29</v>
      </c>
      <c r="V8378">
        <v>2</v>
      </c>
    </row>
    <row r="8379" spans="1:22">
      <c r="A8379">
        <v>4</v>
      </c>
      <c r="B8379" t="s">
        <v>83</v>
      </c>
      <c r="C8379" s="2">
        <v>45710</v>
      </c>
      <c r="D8379" s="2">
        <v>45710.708333333343</v>
      </c>
      <c r="E8379" t="s">
        <v>44</v>
      </c>
      <c r="F8379">
        <v>17</v>
      </c>
      <c r="G8379">
        <v>5</v>
      </c>
      <c r="H8379">
        <v>4</v>
      </c>
      <c r="I8379">
        <v>0</v>
      </c>
      <c r="J8379">
        <v>0</v>
      </c>
      <c r="K8379" s="2">
        <v>45710.743657407409</v>
      </c>
      <c r="L8379">
        <v>1308</v>
      </c>
      <c r="M8379">
        <v>350</v>
      </c>
      <c r="N8379">
        <v>200</v>
      </c>
      <c r="O8379">
        <v>3.6</v>
      </c>
      <c r="P8379">
        <v>55</v>
      </c>
      <c r="Q8379">
        <v>35.837405032013521</v>
      </c>
      <c r="R8379">
        <v>200.68946817927571</v>
      </c>
      <c r="S8379">
        <v>0.85968981548264256</v>
      </c>
      <c r="T8379">
        <v>4.2984490774132116</v>
      </c>
      <c r="U8379" t="s">
        <v>29</v>
      </c>
      <c r="V8379">
        <v>2</v>
      </c>
    </row>
    <row r="8380" spans="1:22">
      <c r="A8380">
        <v>4</v>
      </c>
      <c r="B8380" t="s">
        <v>83</v>
      </c>
      <c r="C8380" s="2">
        <v>45710</v>
      </c>
      <c r="D8380" s="2">
        <v>45710.75</v>
      </c>
      <c r="E8380" t="s">
        <v>44</v>
      </c>
      <c r="F8380">
        <v>18</v>
      </c>
      <c r="G8380">
        <v>1</v>
      </c>
      <c r="H8380">
        <v>1</v>
      </c>
      <c r="I8380">
        <v>0</v>
      </c>
      <c r="J8380">
        <v>0</v>
      </c>
      <c r="K8380" s="2">
        <v>45710.768773148149</v>
      </c>
      <c r="L8380">
        <v>0</v>
      </c>
      <c r="M8380">
        <v>350</v>
      </c>
      <c r="N8380">
        <v>200</v>
      </c>
      <c r="O8380">
        <v>1.5</v>
      </c>
      <c r="P8380">
        <v>58</v>
      </c>
      <c r="Q8380">
        <v>36.265952114908821</v>
      </c>
      <c r="R8380">
        <v>50.772332960872347</v>
      </c>
      <c r="S8380">
        <v>1.016244559497741</v>
      </c>
      <c r="T8380">
        <v>1.016244559497741</v>
      </c>
      <c r="U8380" t="s">
        <v>29</v>
      </c>
      <c r="V8380">
        <v>2</v>
      </c>
    </row>
    <row r="8381" spans="1:22">
      <c r="A8381">
        <v>5</v>
      </c>
      <c r="B8381" t="s">
        <v>83</v>
      </c>
      <c r="C8381" s="2">
        <v>45710</v>
      </c>
      <c r="D8381" s="2">
        <v>45710.666666666657</v>
      </c>
      <c r="E8381" t="s">
        <v>44</v>
      </c>
      <c r="F8381">
        <v>16</v>
      </c>
      <c r="G8381">
        <v>3</v>
      </c>
      <c r="H8381">
        <v>1</v>
      </c>
      <c r="I8381">
        <v>0</v>
      </c>
      <c r="J8381">
        <v>0</v>
      </c>
      <c r="K8381" s="2">
        <v>45710.699675925927</v>
      </c>
      <c r="L8381">
        <v>0</v>
      </c>
      <c r="M8381">
        <v>350</v>
      </c>
      <c r="N8381">
        <v>200</v>
      </c>
      <c r="O8381">
        <v>3.7</v>
      </c>
      <c r="P8381">
        <v>48</v>
      </c>
      <c r="Q8381">
        <v>38.031715591065719</v>
      </c>
      <c r="R8381">
        <v>53.244401827492013</v>
      </c>
      <c r="S8381">
        <v>1.4526039337765499</v>
      </c>
      <c r="T8381">
        <v>4.3578118013296514</v>
      </c>
      <c r="U8381" t="s">
        <v>29</v>
      </c>
      <c r="V8381">
        <v>2</v>
      </c>
    </row>
    <row r="8382" spans="1:22">
      <c r="A8382">
        <v>5</v>
      </c>
      <c r="B8382" t="s">
        <v>83</v>
      </c>
      <c r="C8382" s="2">
        <v>45710</v>
      </c>
      <c r="D8382" s="2">
        <v>45710.708333333343</v>
      </c>
      <c r="E8382" t="s">
        <v>44</v>
      </c>
      <c r="F8382">
        <v>17</v>
      </c>
      <c r="G8382">
        <v>4</v>
      </c>
      <c r="H8382">
        <v>3</v>
      </c>
      <c r="I8382">
        <v>0</v>
      </c>
      <c r="J8382">
        <v>0</v>
      </c>
      <c r="K8382" s="2">
        <v>45710.746041666673</v>
      </c>
      <c r="L8382">
        <v>439</v>
      </c>
      <c r="M8382">
        <v>350</v>
      </c>
      <c r="N8382">
        <v>200</v>
      </c>
      <c r="O8382">
        <v>3.6</v>
      </c>
      <c r="P8382">
        <v>55</v>
      </c>
      <c r="Q8382">
        <v>42.091469314400229</v>
      </c>
      <c r="R8382">
        <v>176.78417112048089</v>
      </c>
      <c r="S8382">
        <v>1.4693610384936311</v>
      </c>
      <c r="T8382">
        <v>5.8774441539745252</v>
      </c>
      <c r="U8382" t="s">
        <v>29</v>
      </c>
      <c r="V8382">
        <v>2</v>
      </c>
    </row>
    <row r="8383" spans="1:22">
      <c r="A8383">
        <v>5</v>
      </c>
      <c r="B8383" t="s">
        <v>83</v>
      </c>
      <c r="C8383" s="2">
        <v>45710</v>
      </c>
      <c r="D8383" s="2">
        <v>45710.75</v>
      </c>
      <c r="E8383" t="s">
        <v>44</v>
      </c>
      <c r="F8383">
        <v>18</v>
      </c>
      <c r="G8383">
        <v>15</v>
      </c>
      <c r="H8383">
        <v>3</v>
      </c>
      <c r="I8383">
        <v>0</v>
      </c>
      <c r="J8383">
        <v>0</v>
      </c>
      <c r="K8383" s="2">
        <v>45710.786296296297</v>
      </c>
      <c r="L8383">
        <v>49</v>
      </c>
      <c r="M8383">
        <v>350</v>
      </c>
      <c r="N8383">
        <v>200</v>
      </c>
      <c r="O8383">
        <v>1.5</v>
      </c>
      <c r="P8383">
        <v>58</v>
      </c>
      <c r="Q8383">
        <v>45.902841304752101</v>
      </c>
      <c r="R8383">
        <v>192.7919334799588</v>
      </c>
      <c r="S8383">
        <v>1.242008688080011</v>
      </c>
      <c r="T8383">
        <v>18.63013032120017</v>
      </c>
      <c r="U8383" t="s">
        <v>29</v>
      </c>
      <c r="V8383">
        <v>2</v>
      </c>
    </row>
    <row r="8384" spans="1:22">
      <c r="A8384">
        <v>5</v>
      </c>
      <c r="B8384" t="s">
        <v>83</v>
      </c>
      <c r="C8384" s="2">
        <v>45710</v>
      </c>
      <c r="D8384" s="2">
        <v>45710.791666666657</v>
      </c>
      <c r="E8384" t="s">
        <v>44</v>
      </c>
      <c r="F8384">
        <v>19</v>
      </c>
      <c r="G8384">
        <v>4</v>
      </c>
      <c r="H8384">
        <v>4</v>
      </c>
      <c r="I8384">
        <v>0</v>
      </c>
      <c r="J8384">
        <v>0</v>
      </c>
      <c r="K8384" s="2">
        <v>45710.828182870369</v>
      </c>
      <c r="L8384">
        <v>666</v>
      </c>
      <c r="M8384">
        <v>350</v>
      </c>
      <c r="N8384">
        <v>200</v>
      </c>
      <c r="O8384">
        <v>0.9</v>
      </c>
      <c r="P8384">
        <v>62</v>
      </c>
      <c r="Q8384">
        <v>41.420775345610693</v>
      </c>
      <c r="R8384">
        <v>231.95634193541991</v>
      </c>
      <c r="S8384">
        <v>0.84499526609239128</v>
      </c>
      <c r="T8384">
        <v>3.3799810643695651</v>
      </c>
      <c r="U8384" t="s">
        <v>29</v>
      </c>
      <c r="V8384">
        <v>2</v>
      </c>
    </row>
    <row r="8385" spans="1:22">
      <c r="A8385">
        <v>6</v>
      </c>
      <c r="B8385" t="s">
        <v>83</v>
      </c>
      <c r="C8385" s="2">
        <v>45710</v>
      </c>
      <c r="D8385" s="2">
        <v>45710.666666666657</v>
      </c>
      <c r="E8385" t="s">
        <v>44</v>
      </c>
      <c r="F8385">
        <v>16</v>
      </c>
      <c r="G8385">
        <v>30</v>
      </c>
      <c r="H8385">
        <v>16</v>
      </c>
      <c r="I8385">
        <v>0</v>
      </c>
      <c r="J8385">
        <v>0</v>
      </c>
      <c r="K8385" s="2">
        <v>45710.68340277778</v>
      </c>
      <c r="L8385">
        <v>565</v>
      </c>
      <c r="M8385">
        <v>350</v>
      </c>
      <c r="N8385">
        <v>200</v>
      </c>
      <c r="O8385">
        <v>3.7</v>
      </c>
      <c r="P8385">
        <v>48</v>
      </c>
      <c r="Q8385">
        <v>45.169664584892587</v>
      </c>
      <c r="R8385">
        <v>1011.800486701594</v>
      </c>
      <c r="S8385">
        <v>4.6826516891823609</v>
      </c>
      <c r="T8385">
        <v>140.47955067547079</v>
      </c>
      <c r="U8385" t="s">
        <v>29</v>
      </c>
      <c r="V8385">
        <v>2</v>
      </c>
    </row>
    <row r="8386" spans="1:22">
      <c r="A8386">
        <v>1</v>
      </c>
      <c r="B8386" t="s">
        <v>83</v>
      </c>
      <c r="C8386" s="2">
        <v>45711</v>
      </c>
      <c r="D8386" s="2">
        <v>45711.666666666657</v>
      </c>
      <c r="E8386" t="s">
        <v>45</v>
      </c>
      <c r="F8386">
        <v>16</v>
      </c>
      <c r="G8386">
        <v>36</v>
      </c>
      <c r="H8386">
        <v>24</v>
      </c>
      <c r="I8386">
        <v>0</v>
      </c>
      <c r="J8386">
        <v>0</v>
      </c>
      <c r="K8386" s="2">
        <v>45711.707916666674</v>
      </c>
      <c r="L8386">
        <v>2232</v>
      </c>
      <c r="M8386">
        <v>350</v>
      </c>
      <c r="N8386">
        <v>200</v>
      </c>
      <c r="O8386">
        <v>9.3000000000000007</v>
      </c>
      <c r="P8386">
        <v>55</v>
      </c>
      <c r="Q8386">
        <v>10.053845730755089</v>
      </c>
      <c r="R8386">
        <v>337.80921655337119</v>
      </c>
      <c r="S8386">
        <v>0.38927269741090648</v>
      </c>
      <c r="T8386">
        <v>14.013817106792629</v>
      </c>
      <c r="U8386" t="s">
        <v>24</v>
      </c>
      <c r="V8386">
        <f t="shared" ref="V8386:V8388" si="247">O8386</f>
        <v>9.3000000000000007</v>
      </c>
    </row>
    <row r="8387" spans="1:22">
      <c r="A8387">
        <v>1</v>
      </c>
      <c r="B8387" t="s">
        <v>83</v>
      </c>
      <c r="C8387" s="2">
        <v>45711</v>
      </c>
      <c r="D8387" s="2">
        <v>45711.708333333343</v>
      </c>
      <c r="E8387" t="s">
        <v>45</v>
      </c>
      <c r="F8387">
        <v>17</v>
      </c>
      <c r="G8387">
        <v>41</v>
      </c>
      <c r="H8387">
        <v>29</v>
      </c>
      <c r="I8387">
        <v>0</v>
      </c>
      <c r="J8387">
        <v>0</v>
      </c>
      <c r="K8387" s="2">
        <v>45711.742291666669</v>
      </c>
      <c r="L8387">
        <v>2934</v>
      </c>
      <c r="M8387">
        <v>350</v>
      </c>
      <c r="N8387">
        <v>200</v>
      </c>
      <c r="O8387">
        <v>8.1999999999999993</v>
      </c>
      <c r="P8387">
        <v>69</v>
      </c>
      <c r="Q8387">
        <v>11.719800211626991</v>
      </c>
      <c r="R8387">
        <v>475.82388859205548</v>
      </c>
      <c r="S8387">
        <v>0.1619586031920745</v>
      </c>
      <c r="T8387">
        <v>6.6403027308750557</v>
      </c>
      <c r="U8387" t="s">
        <v>24</v>
      </c>
      <c r="V8387">
        <f t="shared" si="247"/>
        <v>8.1999999999999993</v>
      </c>
    </row>
    <row r="8388" spans="1:22">
      <c r="A8388">
        <v>1</v>
      </c>
      <c r="B8388" t="s">
        <v>83</v>
      </c>
      <c r="C8388" s="2">
        <v>45711</v>
      </c>
      <c r="D8388" s="2">
        <v>45711.75</v>
      </c>
      <c r="E8388" t="s">
        <v>45</v>
      </c>
      <c r="F8388">
        <v>18</v>
      </c>
      <c r="G8388">
        <v>11</v>
      </c>
      <c r="H8388">
        <v>9</v>
      </c>
      <c r="I8388">
        <v>0</v>
      </c>
      <c r="J8388">
        <v>0</v>
      </c>
      <c r="K8388" s="2">
        <v>45711.791064814817</v>
      </c>
      <c r="L8388">
        <v>1552</v>
      </c>
      <c r="M8388">
        <v>350</v>
      </c>
      <c r="N8388">
        <v>200</v>
      </c>
      <c r="O8388">
        <v>5.0999999999999996</v>
      </c>
      <c r="P8388">
        <v>76</v>
      </c>
      <c r="Q8388">
        <v>11.921602836175611</v>
      </c>
      <c r="R8388">
        <v>150.21219573581271</v>
      </c>
      <c r="S8388">
        <v>0.24877523956327061</v>
      </c>
      <c r="T8388">
        <v>2.7365276351959769</v>
      </c>
      <c r="U8388" t="s">
        <v>24</v>
      </c>
      <c r="V8388">
        <f t="shared" si="247"/>
        <v>5.0999999999999996</v>
      </c>
    </row>
    <row r="8389" spans="1:22">
      <c r="A8389">
        <v>1</v>
      </c>
      <c r="B8389" t="s">
        <v>83</v>
      </c>
      <c r="C8389" s="2">
        <v>45711</v>
      </c>
      <c r="D8389" s="2">
        <v>45711.791666666657</v>
      </c>
      <c r="E8389" t="s">
        <v>45</v>
      </c>
      <c r="F8389">
        <v>19</v>
      </c>
      <c r="G8389">
        <v>27</v>
      </c>
      <c r="H8389">
        <v>18</v>
      </c>
      <c r="I8389">
        <v>0</v>
      </c>
      <c r="J8389">
        <v>0</v>
      </c>
      <c r="K8389" s="2">
        <v>45711.83184027778</v>
      </c>
      <c r="L8389">
        <v>3049</v>
      </c>
      <c r="M8389">
        <v>350</v>
      </c>
      <c r="N8389">
        <v>200</v>
      </c>
      <c r="O8389">
        <v>3.6</v>
      </c>
      <c r="P8389">
        <v>82</v>
      </c>
      <c r="Q8389">
        <v>11.532780959527249</v>
      </c>
      <c r="R8389">
        <v>290.62608018008649</v>
      </c>
      <c r="S8389">
        <v>0.38418428503857338</v>
      </c>
      <c r="T8389">
        <v>10.372975696041481</v>
      </c>
      <c r="U8389" t="s">
        <v>29</v>
      </c>
      <c r="V8389">
        <v>2</v>
      </c>
    </row>
    <row r="8390" spans="1:22">
      <c r="A8390">
        <v>1</v>
      </c>
      <c r="B8390" t="s">
        <v>83</v>
      </c>
      <c r="C8390" s="2">
        <v>45711</v>
      </c>
      <c r="D8390" s="2">
        <v>45711.833333333343</v>
      </c>
      <c r="E8390" t="s">
        <v>45</v>
      </c>
      <c r="F8390">
        <v>20</v>
      </c>
      <c r="G8390">
        <v>17</v>
      </c>
      <c r="H8390">
        <v>9</v>
      </c>
      <c r="I8390">
        <v>0</v>
      </c>
      <c r="J8390">
        <v>0</v>
      </c>
      <c r="K8390" s="2">
        <v>45711.871527777781</v>
      </c>
      <c r="L8390">
        <v>3144</v>
      </c>
      <c r="M8390">
        <v>350</v>
      </c>
      <c r="N8390">
        <v>200</v>
      </c>
      <c r="O8390">
        <v>3.3</v>
      </c>
      <c r="P8390">
        <v>88</v>
      </c>
      <c r="Q8390">
        <v>13.5599994094772</v>
      </c>
      <c r="R8390">
        <v>170.8559925594127</v>
      </c>
      <c r="S8390">
        <v>0.41032482609220722</v>
      </c>
      <c r="T8390">
        <v>6.9755220435675227</v>
      </c>
      <c r="U8390" t="s">
        <v>29</v>
      </c>
      <c r="V8390">
        <v>2</v>
      </c>
    </row>
    <row r="8391" spans="1:22">
      <c r="A8391">
        <v>1</v>
      </c>
      <c r="B8391" t="s">
        <v>83</v>
      </c>
      <c r="C8391" s="2">
        <v>45711</v>
      </c>
      <c r="D8391" s="2">
        <v>45711.875</v>
      </c>
      <c r="E8391" t="s">
        <v>45</v>
      </c>
      <c r="F8391">
        <v>21</v>
      </c>
      <c r="G8391">
        <v>14</v>
      </c>
      <c r="H8391">
        <v>8</v>
      </c>
      <c r="I8391">
        <v>0</v>
      </c>
      <c r="J8391">
        <v>0</v>
      </c>
      <c r="K8391" s="2">
        <v>45711.913321759261</v>
      </c>
      <c r="L8391">
        <v>1825</v>
      </c>
      <c r="M8391">
        <v>350</v>
      </c>
      <c r="N8391">
        <v>200</v>
      </c>
      <c r="O8391">
        <v>1.7</v>
      </c>
      <c r="P8391">
        <v>90</v>
      </c>
      <c r="Q8391">
        <v>12.35494272198439</v>
      </c>
      <c r="R8391">
        <v>138.3753584862252</v>
      </c>
      <c r="S8391">
        <v>0.39591696551470179</v>
      </c>
      <c r="T8391">
        <v>5.5428375172058253</v>
      </c>
      <c r="U8391" t="s">
        <v>29</v>
      </c>
      <c r="V8391">
        <v>2</v>
      </c>
    </row>
    <row r="8392" spans="1:22">
      <c r="A8392">
        <v>2</v>
      </c>
      <c r="B8392" t="s">
        <v>83</v>
      </c>
      <c r="C8392" s="2">
        <v>45711</v>
      </c>
      <c r="D8392" s="2">
        <v>45711.666666666657</v>
      </c>
      <c r="E8392" t="s">
        <v>45</v>
      </c>
      <c r="F8392">
        <v>16</v>
      </c>
      <c r="G8392">
        <v>29</v>
      </c>
      <c r="H8392">
        <v>14</v>
      </c>
      <c r="I8392">
        <v>0</v>
      </c>
      <c r="J8392">
        <v>0</v>
      </c>
      <c r="K8392" s="2">
        <v>45711.707673611112</v>
      </c>
      <c r="L8392">
        <v>2705</v>
      </c>
      <c r="M8392">
        <v>350</v>
      </c>
      <c r="N8392">
        <v>200</v>
      </c>
      <c r="O8392">
        <v>9.3000000000000007</v>
      </c>
      <c r="P8392">
        <v>55</v>
      </c>
      <c r="Q8392">
        <v>20.604229456660541</v>
      </c>
      <c r="R8392">
        <v>403.84289735054659</v>
      </c>
      <c r="S8392">
        <v>0.62275651657941844</v>
      </c>
      <c r="T8392">
        <v>18.059938980803139</v>
      </c>
      <c r="U8392" t="s">
        <v>24</v>
      </c>
      <c r="V8392">
        <f t="shared" ref="V8392:V8394" si="248">O8392</f>
        <v>9.3000000000000007</v>
      </c>
    </row>
    <row r="8393" spans="1:22">
      <c r="A8393">
        <v>2</v>
      </c>
      <c r="B8393" t="s">
        <v>83</v>
      </c>
      <c r="C8393" s="2">
        <v>45711</v>
      </c>
      <c r="D8393" s="2">
        <v>45711.708333333343</v>
      </c>
      <c r="E8393" t="s">
        <v>45</v>
      </c>
      <c r="F8393">
        <v>17</v>
      </c>
      <c r="G8393">
        <v>49</v>
      </c>
      <c r="H8393">
        <v>14</v>
      </c>
      <c r="I8393">
        <v>0</v>
      </c>
      <c r="J8393">
        <v>0</v>
      </c>
      <c r="K8393" s="2">
        <v>45711.723749999997</v>
      </c>
      <c r="L8393">
        <v>1315</v>
      </c>
      <c r="M8393">
        <v>350</v>
      </c>
      <c r="N8393">
        <v>200</v>
      </c>
      <c r="O8393">
        <v>8.1999999999999993</v>
      </c>
      <c r="P8393">
        <v>69</v>
      </c>
      <c r="Q8393">
        <v>20.931292647540982</v>
      </c>
      <c r="R8393">
        <v>410.25333589180332</v>
      </c>
      <c r="S8393">
        <v>0.3039185946293676</v>
      </c>
      <c r="T8393">
        <v>14.89201113683901</v>
      </c>
      <c r="U8393" t="s">
        <v>24</v>
      </c>
      <c r="V8393">
        <f t="shared" si="248"/>
        <v>8.1999999999999993</v>
      </c>
    </row>
    <row r="8394" spans="1:22">
      <c r="A8394">
        <v>2</v>
      </c>
      <c r="B8394" t="s">
        <v>83</v>
      </c>
      <c r="C8394" s="2">
        <v>45711</v>
      </c>
      <c r="D8394" s="2">
        <v>45711.75</v>
      </c>
      <c r="E8394" t="s">
        <v>45</v>
      </c>
      <c r="F8394">
        <v>18</v>
      </c>
      <c r="G8394">
        <v>6</v>
      </c>
      <c r="H8394">
        <v>5</v>
      </c>
      <c r="I8394">
        <v>0</v>
      </c>
      <c r="J8394">
        <v>0</v>
      </c>
      <c r="K8394" s="2">
        <v>45711.785601851851</v>
      </c>
      <c r="L8394">
        <v>1244</v>
      </c>
      <c r="M8394">
        <v>350</v>
      </c>
      <c r="N8394">
        <v>200</v>
      </c>
      <c r="O8394">
        <v>5.0999999999999996</v>
      </c>
      <c r="P8394">
        <v>76</v>
      </c>
      <c r="Q8394">
        <v>21.884201501705871</v>
      </c>
      <c r="R8394">
        <v>153.18941051194111</v>
      </c>
      <c r="S8394">
        <v>0.46789385240379422</v>
      </c>
      <c r="T8394">
        <v>2.8073631144227651</v>
      </c>
      <c r="U8394" t="s">
        <v>24</v>
      </c>
      <c r="V8394">
        <f t="shared" si="248"/>
        <v>5.0999999999999996</v>
      </c>
    </row>
    <row r="8395" spans="1:22">
      <c r="A8395">
        <v>2</v>
      </c>
      <c r="B8395" t="s">
        <v>83</v>
      </c>
      <c r="C8395" s="2">
        <v>45711</v>
      </c>
      <c r="D8395" s="2">
        <v>45711.791666666657</v>
      </c>
      <c r="E8395" t="s">
        <v>45</v>
      </c>
      <c r="F8395">
        <v>19</v>
      </c>
      <c r="G8395">
        <v>19</v>
      </c>
      <c r="H8395">
        <v>13</v>
      </c>
      <c r="I8395">
        <v>0</v>
      </c>
      <c r="J8395">
        <v>0</v>
      </c>
      <c r="K8395" s="2">
        <v>45711.825578703712</v>
      </c>
      <c r="L8395">
        <v>2641</v>
      </c>
      <c r="M8395">
        <v>350</v>
      </c>
      <c r="N8395">
        <v>200</v>
      </c>
      <c r="O8395">
        <v>3.6</v>
      </c>
      <c r="P8395">
        <v>82</v>
      </c>
      <c r="Q8395">
        <v>21.11246153976386</v>
      </c>
      <c r="R8395">
        <v>384.24680002370229</v>
      </c>
      <c r="S8395">
        <v>0.53806094314662889</v>
      </c>
      <c r="T8395">
        <v>10.223157919785949</v>
      </c>
      <c r="U8395" t="s">
        <v>29</v>
      </c>
      <c r="V8395">
        <v>2</v>
      </c>
    </row>
    <row r="8396" spans="1:22">
      <c r="A8396">
        <v>2</v>
      </c>
      <c r="B8396" t="s">
        <v>83</v>
      </c>
      <c r="C8396" s="2">
        <v>45711</v>
      </c>
      <c r="D8396" s="2">
        <v>45711.833333333343</v>
      </c>
      <c r="E8396" t="s">
        <v>45</v>
      </c>
      <c r="F8396">
        <v>20</v>
      </c>
      <c r="G8396">
        <v>21</v>
      </c>
      <c r="H8396">
        <v>9</v>
      </c>
      <c r="I8396">
        <v>0</v>
      </c>
      <c r="J8396">
        <v>0</v>
      </c>
      <c r="K8396" s="2">
        <v>45711.86822916667</v>
      </c>
      <c r="L8396">
        <v>2919</v>
      </c>
      <c r="M8396">
        <v>350</v>
      </c>
      <c r="N8396">
        <v>200</v>
      </c>
      <c r="O8396">
        <v>3.3</v>
      </c>
      <c r="P8396">
        <v>88</v>
      </c>
      <c r="Q8396">
        <v>18.762231650775689</v>
      </c>
      <c r="R8396">
        <v>236.40411879977361</v>
      </c>
      <c r="S8396">
        <v>0.3119785111092091</v>
      </c>
      <c r="T8396">
        <v>6.5515487332933908</v>
      </c>
      <c r="U8396" t="s">
        <v>29</v>
      </c>
      <c r="V8396">
        <v>2</v>
      </c>
    </row>
    <row r="8397" spans="1:22">
      <c r="A8397">
        <v>2</v>
      </c>
      <c r="B8397" t="s">
        <v>83</v>
      </c>
      <c r="C8397" s="2">
        <v>45711</v>
      </c>
      <c r="D8397" s="2">
        <v>45711.875</v>
      </c>
      <c r="E8397" t="s">
        <v>45</v>
      </c>
      <c r="F8397">
        <v>21</v>
      </c>
      <c r="G8397">
        <v>2</v>
      </c>
      <c r="H8397">
        <v>2</v>
      </c>
      <c r="I8397">
        <v>0</v>
      </c>
      <c r="J8397">
        <v>0</v>
      </c>
      <c r="K8397" s="2">
        <v>45711.89603009259</v>
      </c>
      <c r="L8397">
        <v>324</v>
      </c>
      <c r="M8397">
        <v>350</v>
      </c>
      <c r="N8397">
        <v>200</v>
      </c>
      <c r="O8397">
        <v>1.7</v>
      </c>
      <c r="P8397">
        <v>90</v>
      </c>
      <c r="Q8397">
        <v>20.53632529889439</v>
      </c>
      <c r="R8397">
        <v>57.501710836904287</v>
      </c>
      <c r="S8397">
        <v>0.29543911672577278</v>
      </c>
      <c r="T8397">
        <v>0.59087823345154566</v>
      </c>
      <c r="U8397" t="s">
        <v>29</v>
      </c>
      <c r="V8397">
        <v>2</v>
      </c>
    </row>
    <row r="8398" spans="1:22">
      <c r="A8398">
        <v>3</v>
      </c>
      <c r="B8398" t="s">
        <v>83</v>
      </c>
      <c r="C8398" s="2">
        <v>45711</v>
      </c>
      <c r="D8398" s="2">
        <v>45711.708333333343</v>
      </c>
      <c r="E8398" t="s">
        <v>45</v>
      </c>
      <c r="F8398">
        <v>17</v>
      </c>
      <c r="G8398">
        <v>22</v>
      </c>
      <c r="H8398">
        <v>12</v>
      </c>
      <c r="I8398">
        <v>0</v>
      </c>
      <c r="J8398">
        <v>0</v>
      </c>
      <c r="K8398" s="2">
        <v>45711.73574074074</v>
      </c>
      <c r="L8398">
        <v>790</v>
      </c>
      <c r="M8398">
        <v>350</v>
      </c>
      <c r="N8398">
        <v>200</v>
      </c>
      <c r="O8398">
        <v>8.1999999999999993</v>
      </c>
      <c r="P8398">
        <v>69</v>
      </c>
      <c r="Q8398">
        <v>35.522349848010407</v>
      </c>
      <c r="R8398">
        <v>596.77547744657477</v>
      </c>
      <c r="S8398">
        <v>1.037068032497388</v>
      </c>
      <c r="T8398">
        <v>22.81549671494253</v>
      </c>
      <c r="U8398" t="s">
        <v>24</v>
      </c>
      <c r="V8398">
        <f t="shared" ref="V8398:V8404" si="249">O8398</f>
        <v>8.1999999999999993</v>
      </c>
    </row>
    <row r="8399" spans="1:22">
      <c r="A8399">
        <v>3</v>
      </c>
      <c r="B8399" t="s">
        <v>83</v>
      </c>
      <c r="C8399" s="2">
        <v>45711</v>
      </c>
      <c r="D8399" s="2">
        <v>45711.75</v>
      </c>
      <c r="E8399" t="s">
        <v>45</v>
      </c>
      <c r="F8399">
        <v>18</v>
      </c>
      <c r="G8399">
        <v>2</v>
      </c>
      <c r="H8399">
        <v>2</v>
      </c>
      <c r="I8399">
        <v>0</v>
      </c>
      <c r="J8399">
        <v>0</v>
      </c>
      <c r="K8399" s="2">
        <v>45711.766932870371</v>
      </c>
      <c r="L8399">
        <v>175</v>
      </c>
      <c r="M8399">
        <v>350</v>
      </c>
      <c r="N8399">
        <v>200</v>
      </c>
      <c r="O8399">
        <v>5.0999999999999996</v>
      </c>
      <c r="P8399">
        <v>76</v>
      </c>
      <c r="Q8399">
        <v>26.54463185411554</v>
      </c>
      <c r="R8399">
        <v>74.324969191523522</v>
      </c>
      <c r="S8399">
        <v>0.70778200983346862</v>
      </c>
      <c r="T8399">
        <v>1.415564019666937</v>
      </c>
      <c r="U8399" t="s">
        <v>24</v>
      </c>
      <c r="V8399">
        <f t="shared" si="249"/>
        <v>5.0999999999999996</v>
      </c>
    </row>
    <row r="8400" spans="1:22">
      <c r="A8400">
        <v>4</v>
      </c>
      <c r="B8400" t="s">
        <v>83</v>
      </c>
      <c r="C8400" s="2">
        <v>45711</v>
      </c>
      <c r="D8400" s="2">
        <v>45711.666666666657</v>
      </c>
      <c r="E8400" t="s">
        <v>45</v>
      </c>
      <c r="F8400">
        <v>16</v>
      </c>
      <c r="G8400">
        <v>15</v>
      </c>
      <c r="H8400">
        <v>12</v>
      </c>
      <c r="I8400">
        <v>0</v>
      </c>
      <c r="J8400">
        <v>0</v>
      </c>
      <c r="K8400" s="2">
        <v>45711.701469907413</v>
      </c>
      <c r="L8400">
        <v>1277</v>
      </c>
      <c r="M8400">
        <v>350</v>
      </c>
      <c r="N8400">
        <v>200</v>
      </c>
      <c r="O8400">
        <v>9.3000000000000007</v>
      </c>
      <c r="P8400">
        <v>55</v>
      </c>
      <c r="Q8400">
        <v>33.413769349204983</v>
      </c>
      <c r="R8400">
        <v>561.35132506664365</v>
      </c>
      <c r="S8400">
        <v>0.9491129824666158</v>
      </c>
      <c r="T8400">
        <v>14.23669473699924</v>
      </c>
      <c r="U8400" t="s">
        <v>24</v>
      </c>
      <c r="V8400">
        <f t="shared" si="249"/>
        <v>9.3000000000000007</v>
      </c>
    </row>
    <row r="8401" spans="1:22">
      <c r="A8401">
        <v>4</v>
      </c>
      <c r="B8401" t="s">
        <v>83</v>
      </c>
      <c r="C8401" s="2">
        <v>45711</v>
      </c>
      <c r="D8401" s="2">
        <v>45711.708333333343</v>
      </c>
      <c r="E8401" t="s">
        <v>45</v>
      </c>
      <c r="F8401">
        <v>17</v>
      </c>
      <c r="G8401">
        <v>10</v>
      </c>
      <c r="H8401">
        <v>3</v>
      </c>
      <c r="I8401">
        <v>0</v>
      </c>
      <c r="J8401">
        <v>0</v>
      </c>
      <c r="K8401" s="2">
        <v>45711.709016203713</v>
      </c>
      <c r="L8401">
        <v>42</v>
      </c>
      <c r="M8401">
        <v>350</v>
      </c>
      <c r="N8401">
        <v>200</v>
      </c>
      <c r="O8401">
        <v>8.1999999999999993</v>
      </c>
      <c r="P8401">
        <v>69</v>
      </c>
      <c r="Q8401">
        <v>35.801306241528437</v>
      </c>
      <c r="R8401">
        <v>150.36548621441941</v>
      </c>
      <c r="S8401">
        <v>0.6207647478979833</v>
      </c>
      <c r="T8401">
        <v>6.2076474789798333</v>
      </c>
      <c r="U8401" t="s">
        <v>24</v>
      </c>
      <c r="V8401">
        <f t="shared" si="249"/>
        <v>8.1999999999999993</v>
      </c>
    </row>
    <row r="8402" spans="1:22">
      <c r="A8402">
        <v>5</v>
      </c>
      <c r="B8402" t="s">
        <v>83</v>
      </c>
      <c r="C8402" s="2">
        <v>45711</v>
      </c>
      <c r="D8402" s="2">
        <v>45711.666666666657</v>
      </c>
      <c r="E8402" t="s">
        <v>45</v>
      </c>
      <c r="F8402">
        <v>16</v>
      </c>
      <c r="G8402">
        <v>49</v>
      </c>
      <c r="H8402">
        <v>39</v>
      </c>
      <c r="I8402">
        <v>0</v>
      </c>
      <c r="J8402">
        <v>0</v>
      </c>
      <c r="K8402" s="2">
        <v>45711.703541666669</v>
      </c>
      <c r="L8402">
        <v>1258</v>
      </c>
      <c r="M8402">
        <v>350</v>
      </c>
      <c r="N8402">
        <v>200</v>
      </c>
      <c r="O8402">
        <v>9.3000000000000007</v>
      </c>
      <c r="P8402">
        <v>55</v>
      </c>
      <c r="Q8402">
        <v>40.586287298596538</v>
      </c>
      <c r="R8402">
        <v>2216.0112865033711</v>
      </c>
      <c r="S8402">
        <v>1.172268250157054</v>
      </c>
      <c r="T8402">
        <v>57.44114425769564</v>
      </c>
      <c r="U8402" t="s">
        <v>24</v>
      </c>
      <c r="V8402">
        <f t="shared" si="249"/>
        <v>9.3000000000000007</v>
      </c>
    </row>
    <row r="8403" spans="1:22">
      <c r="A8403">
        <v>5</v>
      </c>
      <c r="B8403" t="s">
        <v>83</v>
      </c>
      <c r="C8403" s="2">
        <v>45711</v>
      </c>
      <c r="D8403" s="2">
        <v>45711.708333333343</v>
      </c>
      <c r="E8403" t="s">
        <v>45</v>
      </c>
      <c r="F8403">
        <v>17</v>
      </c>
      <c r="G8403">
        <v>16</v>
      </c>
      <c r="H8403">
        <v>4</v>
      </c>
      <c r="I8403">
        <v>0</v>
      </c>
      <c r="J8403">
        <v>0</v>
      </c>
      <c r="K8403" s="2">
        <v>45711.711168981477</v>
      </c>
      <c r="L8403">
        <v>37</v>
      </c>
      <c r="M8403">
        <v>350</v>
      </c>
      <c r="N8403">
        <v>200</v>
      </c>
      <c r="O8403">
        <v>8.1999999999999993</v>
      </c>
      <c r="P8403">
        <v>69</v>
      </c>
      <c r="Q8403">
        <v>44.626764346043331</v>
      </c>
      <c r="R8403">
        <v>249.90988033784259</v>
      </c>
      <c r="S8403">
        <v>0.74757358229009141</v>
      </c>
      <c r="T8403">
        <v>11.961177316641461</v>
      </c>
      <c r="U8403" t="s">
        <v>24</v>
      </c>
      <c r="V8403">
        <f t="shared" si="249"/>
        <v>8.1999999999999993</v>
      </c>
    </row>
    <row r="8404" spans="1:22">
      <c r="A8404">
        <v>5</v>
      </c>
      <c r="B8404" t="s">
        <v>83</v>
      </c>
      <c r="C8404" s="2">
        <v>45711</v>
      </c>
      <c r="D8404" s="2">
        <v>45711.75</v>
      </c>
      <c r="E8404" t="s">
        <v>45</v>
      </c>
      <c r="F8404">
        <v>18</v>
      </c>
      <c r="G8404">
        <v>45</v>
      </c>
      <c r="H8404">
        <v>12</v>
      </c>
      <c r="I8404">
        <v>0</v>
      </c>
      <c r="J8404">
        <v>0</v>
      </c>
      <c r="K8404" s="2">
        <v>45711.788611111107</v>
      </c>
      <c r="L8404">
        <v>1557</v>
      </c>
      <c r="M8404">
        <v>350</v>
      </c>
      <c r="N8404">
        <v>200</v>
      </c>
      <c r="O8404">
        <v>5.0999999999999996</v>
      </c>
      <c r="P8404">
        <v>76</v>
      </c>
      <c r="Q8404">
        <v>39.878498590199868</v>
      </c>
      <c r="R8404">
        <v>669.9587763153578</v>
      </c>
      <c r="S8404">
        <v>1.293533688962516</v>
      </c>
      <c r="T8404">
        <v>58.209016003313202</v>
      </c>
      <c r="U8404" t="s">
        <v>24</v>
      </c>
      <c r="V8404">
        <f t="shared" si="249"/>
        <v>5.0999999999999996</v>
      </c>
    </row>
    <row r="8405" spans="1:22">
      <c r="A8405">
        <v>5</v>
      </c>
      <c r="B8405" t="s">
        <v>83</v>
      </c>
      <c r="C8405" s="2">
        <v>45711</v>
      </c>
      <c r="D8405" s="2">
        <v>45711.791666666657</v>
      </c>
      <c r="E8405" t="s">
        <v>45</v>
      </c>
      <c r="F8405">
        <v>19</v>
      </c>
      <c r="G8405">
        <v>3</v>
      </c>
      <c r="H8405">
        <v>3</v>
      </c>
      <c r="I8405">
        <v>0</v>
      </c>
      <c r="J8405">
        <v>0</v>
      </c>
      <c r="K8405" s="2">
        <v>45711.810243055559</v>
      </c>
      <c r="L8405">
        <v>1002</v>
      </c>
      <c r="M8405">
        <v>350</v>
      </c>
      <c r="N8405">
        <v>200</v>
      </c>
      <c r="O8405">
        <v>3.6</v>
      </c>
      <c r="P8405">
        <v>82</v>
      </c>
      <c r="Q8405">
        <v>40.899236554335801</v>
      </c>
      <c r="R8405">
        <v>171.77679352821039</v>
      </c>
      <c r="S8405">
        <v>1.4066060707022869</v>
      </c>
      <c r="T8405">
        <v>4.219818212106861</v>
      </c>
      <c r="U8405" t="s">
        <v>29</v>
      </c>
      <c r="V8405">
        <v>2</v>
      </c>
    </row>
    <row r="8406" spans="1:22">
      <c r="A8406">
        <v>5</v>
      </c>
      <c r="B8406" t="s">
        <v>83</v>
      </c>
      <c r="C8406" s="2">
        <v>45711</v>
      </c>
      <c r="D8406" s="2">
        <v>45711.833333333343</v>
      </c>
      <c r="E8406" t="s">
        <v>45</v>
      </c>
      <c r="F8406">
        <v>20</v>
      </c>
      <c r="G8406">
        <v>39</v>
      </c>
      <c r="H8406">
        <v>8</v>
      </c>
      <c r="I8406">
        <v>0</v>
      </c>
      <c r="J8406">
        <v>0</v>
      </c>
      <c r="K8406" s="2">
        <v>45711.843182870369</v>
      </c>
      <c r="L8406">
        <v>225</v>
      </c>
      <c r="M8406">
        <v>350</v>
      </c>
      <c r="N8406">
        <v>200</v>
      </c>
      <c r="O8406">
        <v>3.3</v>
      </c>
      <c r="P8406">
        <v>88</v>
      </c>
      <c r="Q8406">
        <v>41.347300671107377</v>
      </c>
      <c r="R8406">
        <v>463.08976751640267</v>
      </c>
      <c r="S8406">
        <v>1.4275802190155129</v>
      </c>
      <c r="T8406">
        <v>55.675628541605008</v>
      </c>
      <c r="U8406" t="s">
        <v>29</v>
      </c>
      <c r="V8406">
        <v>2</v>
      </c>
    </row>
    <row r="8407" spans="1:22">
      <c r="A8407">
        <v>6</v>
      </c>
      <c r="B8407" t="s">
        <v>83</v>
      </c>
      <c r="C8407" s="2">
        <v>45711</v>
      </c>
      <c r="D8407" s="2">
        <v>45711.666666666657</v>
      </c>
      <c r="E8407" t="s">
        <v>45</v>
      </c>
      <c r="F8407">
        <v>16</v>
      </c>
      <c r="G8407">
        <v>5</v>
      </c>
      <c r="H8407">
        <v>5</v>
      </c>
      <c r="I8407">
        <v>0</v>
      </c>
      <c r="J8407">
        <v>0</v>
      </c>
      <c r="K8407" s="2">
        <v>45711.687511574077</v>
      </c>
      <c r="L8407">
        <v>190</v>
      </c>
      <c r="M8407">
        <v>350</v>
      </c>
      <c r="N8407">
        <v>200</v>
      </c>
      <c r="O8407">
        <v>9.3000000000000007</v>
      </c>
      <c r="P8407">
        <v>55</v>
      </c>
      <c r="Q8407">
        <v>48.137704992367837</v>
      </c>
      <c r="R8407">
        <v>336.96393494657491</v>
      </c>
      <c r="S8407">
        <v>7.2368845702260778</v>
      </c>
      <c r="T8407">
        <v>36.184422851130392</v>
      </c>
      <c r="U8407" t="s">
        <v>24</v>
      </c>
      <c r="V8407">
        <f t="shared" ref="V8407:V8470" si="250">O8407</f>
        <v>9.3000000000000007</v>
      </c>
    </row>
    <row r="8408" spans="1:22">
      <c r="A8408">
        <v>6</v>
      </c>
      <c r="B8408" t="s">
        <v>83</v>
      </c>
      <c r="C8408" s="2">
        <v>45711</v>
      </c>
      <c r="D8408" s="2">
        <v>45711.75</v>
      </c>
      <c r="E8408" t="s">
        <v>45</v>
      </c>
      <c r="F8408">
        <v>18</v>
      </c>
      <c r="G8408">
        <v>15</v>
      </c>
      <c r="H8408">
        <v>12</v>
      </c>
      <c r="I8408">
        <v>0</v>
      </c>
      <c r="J8408">
        <v>0</v>
      </c>
      <c r="K8408" s="2">
        <v>45711.764247685183</v>
      </c>
      <c r="L8408">
        <v>262</v>
      </c>
      <c r="M8408">
        <v>350</v>
      </c>
      <c r="N8408">
        <v>200</v>
      </c>
      <c r="O8408">
        <v>5.0999999999999996</v>
      </c>
      <c r="P8408">
        <v>76</v>
      </c>
      <c r="Q8408">
        <v>51.494118727195328</v>
      </c>
      <c r="R8408">
        <v>865.10119461688157</v>
      </c>
      <c r="S8408">
        <v>4.5915207836268017</v>
      </c>
      <c r="T8408">
        <v>68.872811754402022</v>
      </c>
      <c r="U8408" t="s">
        <v>24</v>
      </c>
      <c r="V8408">
        <f t="shared" si="250"/>
        <v>5.0999999999999996</v>
      </c>
    </row>
    <row r="8409" spans="1:22">
      <c r="A8409">
        <v>1</v>
      </c>
      <c r="B8409" t="s">
        <v>83</v>
      </c>
      <c r="C8409" s="2">
        <v>45712</v>
      </c>
      <c r="D8409" s="2">
        <v>45712.666666666657</v>
      </c>
      <c r="E8409" t="s">
        <v>46</v>
      </c>
      <c r="F8409">
        <v>16</v>
      </c>
      <c r="G8409">
        <v>64</v>
      </c>
      <c r="H8409">
        <v>30</v>
      </c>
      <c r="I8409">
        <v>0</v>
      </c>
      <c r="J8409">
        <v>0</v>
      </c>
      <c r="K8409" s="2">
        <v>45712.708101851851</v>
      </c>
      <c r="L8409">
        <v>1959</v>
      </c>
      <c r="M8409">
        <v>350</v>
      </c>
      <c r="N8409">
        <v>200</v>
      </c>
      <c r="O8409">
        <v>11.7</v>
      </c>
      <c r="P8409">
        <v>77</v>
      </c>
      <c r="Q8409">
        <v>14.580807746836941</v>
      </c>
      <c r="R8409">
        <v>612.39392536715127</v>
      </c>
      <c r="S8409">
        <v>0.28149740673092782</v>
      </c>
      <c r="T8409">
        <v>18.015834030779381</v>
      </c>
      <c r="U8409" t="s">
        <v>24</v>
      </c>
      <c r="V8409">
        <f t="shared" si="250"/>
        <v>11.7</v>
      </c>
    </row>
    <row r="8410" spans="1:22">
      <c r="A8410">
        <v>1</v>
      </c>
      <c r="B8410" t="s">
        <v>83</v>
      </c>
      <c r="C8410" s="2">
        <v>45712</v>
      </c>
      <c r="D8410" s="2">
        <v>45712.708333333343</v>
      </c>
      <c r="E8410" t="s">
        <v>46</v>
      </c>
      <c r="F8410">
        <v>17</v>
      </c>
      <c r="G8410">
        <v>367</v>
      </c>
      <c r="H8410">
        <v>139</v>
      </c>
      <c r="I8410">
        <v>0</v>
      </c>
      <c r="J8410">
        <v>0</v>
      </c>
      <c r="K8410" s="2">
        <v>45712.749965277777</v>
      </c>
      <c r="L8410">
        <v>3562</v>
      </c>
      <c r="M8410">
        <v>350</v>
      </c>
      <c r="N8410">
        <v>200</v>
      </c>
      <c r="O8410">
        <v>10.1</v>
      </c>
      <c r="P8410">
        <v>88</v>
      </c>
      <c r="Q8410">
        <v>13.59353627667018</v>
      </c>
      <c r="R8410">
        <v>2645.3021594400161</v>
      </c>
      <c r="S8410">
        <v>0.30145075446742819</v>
      </c>
      <c r="T8410">
        <v>110.6324268895462</v>
      </c>
      <c r="U8410" t="s">
        <v>24</v>
      </c>
      <c r="V8410">
        <f t="shared" si="250"/>
        <v>10.1</v>
      </c>
    </row>
    <row r="8411" spans="1:22">
      <c r="A8411">
        <v>1</v>
      </c>
      <c r="B8411" t="s">
        <v>83</v>
      </c>
      <c r="C8411" s="2">
        <v>45712</v>
      </c>
      <c r="D8411" s="2">
        <v>45712.75</v>
      </c>
      <c r="E8411" t="s">
        <v>46</v>
      </c>
      <c r="F8411">
        <v>18</v>
      </c>
      <c r="G8411">
        <v>323</v>
      </c>
      <c r="H8411">
        <v>98</v>
      </c>
      <c r="I8411">
        <v>0</v>
      </c>
      <c r="J8411">
        <v>0</v>
      </c>
      <c r="K8411" s="2">
        <v>45712.791597222233</v>
      </c>
      <c r="L8411">
        <v>3589</v>
      </c>
      <c r="M8411">
        <v>350</v>
      </c>
      <c r="N8411">
        <v>200</v>
      </c>
      <c r="O8411">
        <v>8.3000000000000007</v>
      </c>
      <c r="P8411">
        <v>94</v>
      </c>
      <c r="Q8411">
        <v>12.375661256548209</v>
      </c>
      <c r="R8411">
        <v>1697.940724398414</v>
      </c>
      <c r="S8411">
        <v>0.4401382954910138</v>
      </c>
      <c r="T8411">
        <v>142.16466944359749</v>
      </c>
      <c r="U8411" t="s">
        <v>24</v>
      </c>
      <c r="V8411">
        <f t="shared" si="250"/>
        <v>8.3000000000000007</v>
      </c>
    </row>
    <row r="8412" spans="1:22">
      <c r="A8412">
        <v>1</v>
      </c>
      <c r="B8412" t="s">
        <v>83</v>
      </c>
      <c r="C8412" s="2">
        <v>45712</v>
      </c>
      <c r="D8412" s="2">
        <v>45712.791666666657</v>
      </c>
      <c r="E8412" t="s">
        <v>46</v>
      </c>
      <c r="F8412">
        <v>19</v>
      </c>
      <c r="G8412">
        <v>324</v>
      </c>
      <c r="H8412">
        <v>175</v>
      </c>
      <c r="I8412">
        <v>0</v>
      </c>
      <c r="J8412">
        <v>0</v>
      </c>
      <c r="K8412" s="2">
        <v>45712.833321759259</v>
      </c>
      <c r="L8412">
        <v>3598</v>
      </c>
      <c r="M8412">
        <v>350</v>
      </c>
      <c r="N8412">
        <v>200</v>
      </c>
      <c r="O8412">
        <v>7.3</v>
      </c>
      <c r="P8412">
        <v>99</v>
      </c>
      <c r="Q8412">
        <v>12.14029153350366</v>
      </c>
      <c r="R8412">
        <v>2974.371425708398</v>
      </c>
      <c r="S8412">
        <v>0.29124218803575141</v>
      </c>
      <c r="T8412">
        <v>94.362468923583464</v>
      </c>
      <c r="U8412" t="s">
        <v>24</v>
      </c>
      <c r="V8412">
        <f t="shared" si="250"/>
        <v>7.3</v>
      </c>
    </row>
    <row r="8413" spans="1:22">
      <c r="A8413">
        <v>1</v>
      </c>
      <c r="B8413" t="s">
        <v>83</v>
      </c>
      <c r="C8413" s="2">
        <v>45712</v>
      </c>
      <c r="D8413" s="2">
        <v>45712.833333333343</v>
      </c>
      <c r="E8413" t="s">
        <v>46</v>
      </c>
      <c r="F8413">
        <v>20</v>
      </c>
      <c r="G8413">
        <v>451</v>
      </c>
      <c r="H8413">
        <v>236</v>
      </c>
      <c r="I8413">
        <v>0</v>
      </c>
      <c r="J8413">
        <v>0</v>
      </c>
      <c r="K8413" s="2">
        <v>45712.8749537037</v>
      </c>
      <c r="L8413">
        <v>3589</v>
      </c>
      <c r="M8413">
        <v>350</v>
      </c>
      <c r="N8413">
        <v>200</v>
      </c>
      <c r="O8413">
        <v>6.6</v>
      </c>
      <c r="P8413">
        <v>99</v>
      </c>
      <c r="Q8413">
        <v>11.7493500166415</v>
      </c>
      <c r="R8413">
        <v>3881.985245498352</v>
      </c>
      <c r="S8413">
        <v>0.36263643966942177</v>
      </c>
      <c r="T8413">
        <v>163.54903429090919</v>
      </c>
      <c r="U8413" t="s">
        <v>24</v>
      </c>
      <c r="V8413">
        <f t="shared" si="250"/>
        <v>6.6</v>
      </c>
    </row>
    <row r="8414" spans="1:22">
      <c r="A8414">
        <v>1</v>
      </c>
      <c r="B8414" t="s">
        <v>83</v>
      </c>
      <c r="C8414" s="2">
        <v>45712</v>
      </c>
      <c r="D8414" s="2">
        <v>45712.875</v>
      </c>
      <c r="E8414" t="s">
        <v>46</v>
      </c>
      <c r="F8414">
        <v>21</v>
      </c>
      <c r="G8414">
        <v>387</v>
      </c>
      <c r="H8414">
        <v>193</v>
      </c>
      <c r="I8414">
        <v>0</v>
      </c>
      <c r="J8414">
        <v>0</v>
      </c>
      <c r="K8414" s="2">
        <v>45712.909884259258</v>
      </c>
      <c r="L8414">
        <v>3012</v>
      </c>
      <c r="M8414">
        <v>350</v>
      </c>
      <c r="N8414">
        <v>200</v>
      </c>
      <c r="O8414">
        <v>6</v>
      </c>
      <c r="P8414">
        <v>99</v>
      </c>
      <c r="Q8414">
        <v>10.78529791043448</v>
      </c>
      <c r="R8414">
        <v>2914.1874953993952</v>
      </c>
      <c r="S8414">
        <v>0.32929352472992601</v>
      </c>
      <c r="T8414">
        <v>127.43659407048141</v>
      </c>
      <c r="U8414" t="s">
        <v>24</v>
      </c>
      <c r="V8414">
        <f t="shared" si="250"/>
        <v>6</v>
      </c>
    </row>
    <row r="8415" spans="1:22">
      <c r="A8415">
        <v>1</v>
      </c>
      <c r="B8415" t="s">
        <v>83</v>
      </c>
      <c r="C8415" s="2">
        <v>45712</v>
      </c>
      <c r="D8415" s="2">
        <v>45712.916666666657</v>
      </c>
      <c r="E8415" t="s">
        <v>46</v>
      </c>
      <c r="F8415">
        <v>22</v>
      </c>
      <c r="G8415">
        <v>213</v>
      </c>
      <c r="H8415">
        <v>112</v>
      </c>
      <c r="I8415">
        <v>0</v>
      </c>
      <c r="J8415">
        <v>0</v>
      </c>
      <c r="K8415" s="2">
        <v>45712.958298611113</v>
      </c>
      <c r="L8415">
        <v>1978</v>
      </c>
      <c r="M8415">
        <v>350</v>
      </c>
      <c r="N8415">
        <v>200</v>
      </c>
      <c r="O8415">
        <v>5.2</v>
      </c>
      <c r="P8415">
        <v>99</v>
      </c>
      <c r="Q8415">
        <v>11.72575144640251</v>
      </c>
      <c r="R8415">
        <v>1838.5978267959131</v>
      </c>
      <c r="S8415">
        <v>0.31243375293572101</v>
      </c>
      <c r="T8415">
        <v>66.548389375308574</v>
      </c>
      <c r="U8415" t="s">
        <v>24</v>
      </c>
      <c r="V8415">
        <f t="shared" si="250"/>
        <v>5.2</v>
      </c>
    </row>
    <row r="8416" spans="1:22">
      <c r="A8416">
        <v>1</v>
      </c>
      <c r="B8416" t="s">
        <v>83</v>
      </c>
      <c r="C8416" s="2">
        <v>45712</v>
      </c>
      <c r="D8416" s="2">
        <v>45712.958333333343</v>
      </c>
      <c r="E8416" t="s">
        <v>46</v>
      </c>
      <c r="F8416">
        <v>23</v>
      </c>
      <c r="G8416">
        <v>473</v>
      </c>
      <c r="H8416">
        <v>299</v>
      </c>
      <c r="I8416">
        <v>0</v>
      </c>
      <c r="J8416">
        <v>0</v>
      </c>
      <c r="K8416" s="2">
        <v>45712.9999537037</v>
      </c>
      <c r="L8416">
        <v>3588</v>
      </c>
      <c r="M8416">
        <v>350</v>
      </c>
      <c r="N8416">
        <v>200</v>
      </c>
      <c r="O8416">
        <v>5.2</v>
      </c>
      <c r="P8416">
        <v>96</v>
      </c>
      <c r="Q8416">
        <v>13.86748771036469</v>
      </c>
      <c r="R8416">
        <v>5804.9303555586603</v>
      </c>
      <c r="S8416">
        <v>0.34013315932036969</v>
      </c>
      <c r="T8416">
        <v>160.88298435853491</v>
      </c>
      <c r="U8416" t="s">
        <v>24</v>
      </c>
      <c r="V8416">
        <f t="shared" si="250"/>
        <v>5.2</v>
      </c>
    </row>
    <row r="8417" spans="1:22">
      <c r="A8417">
        <v>2</v>
      </c>
      <c r="B8417" t="s">
        <v>83</v>
      </c>
      <c r="C8417" s="2">
        <v>45712</v>
      </c>
      <c r="D8417" s="2">
        <v>45712.666666666657</v>
      </c>
      <c r="E8417" t="s">
        <v>46</v>
      </c>
      <c r="F8417">
        <v>16</v>
      </c>
      <c r="G8417">
        <v>37</v>
      </c>
      <c r="H8417">
        <v>31</v>
      </c>
      <c r="I8417">
        <v>0</v>
      </c>
      <c r="J8417">
        <v>0</v>
      </c>
      <c r="K8417" s="2">
        <v>45712.708229166667</v>
      </c>
      <c r="L8417">
        <v>1035</v>
      </c>
      <c r="M8417">
        <v>350</v>
      </c>
      <c r="N8417">
        <v>200</v>
      </c>
      <c r="O8417">
        <v>11.7</v>
      </c>
      <c r="P8417">
        <v>77</v>
      </c>
      <c r="Q8417">
        <v>21.528751739240459</v>
      </c>
      <c r="R8417">
        <v>934.34782548303576</v>
      </c>
      <c r="S8417">
        <v>0.51895009629317035</v>
      </c>
      <c r="T8417">
        <v>19.201153562847299</v>
      </c>
      <c r="U8417" t="s">
        <v>24</v>
      </c>
      <c r="V8417">
        <f t="shared" si="250"/>
        <v>11.7</v>
      </c>
    </row>
    <row r="8418" spans="1:22">
      <c r="A8418">
        <v>2</v>
      </c>
      <c r="B8418" t="s">
        <v>83</v>
      </c>
      <c r="C8418" s="2">
        <v>45712</v>
      </c>
      <c r="D8418" s="2">
        <v>45712.708333333343</v>
      </c>
      <c r="E8418" t="s">
        <v>46</v>
      </c>
      <c r="F8418">
        <v>17</v>
      </c>
      <c r="G8418">
        <v>37</v>
      </c>
      <c r="H8418">
        <v>10</v>
      </c>
      <c r="I8418">
        <v>0</v>
      </c>
      <c r="J8418">
        <v>0</v>
      </c>
      <c r="K8418" s="2">
        <v>45712.736018518517</v>
      </c>
      <c r="L8418">
        <v>2313</v>
      </c>
      <c r="M8418">
        <v>350</v>
      </c>
      <c r="N8418">
        <v>200</v>
      </c>
      <c r="O8418">
        <v>10.1</v>
      </c>
      <c r="P8418">
        <v>88</v>
      </c>
      <c r="Q8418">
        <v>19.232499307226771</v>
      </c>
      <c r="R8418">
        <v>269.2549903011747</v>
      </c>
      <c r="S8418">
        <v>0.3079288955639945</v>
      </c>
      <c r="T8418">
        <v>11.3933691358678</v>
      </c>
      <c r="U8418" t="s">
        <v>24</v>
      </c>
      <c r="V8418">
        <f t="shared" si="250"/>
        <v>10.1</v>
      </c>
    </row>
    <row r="8419" spans="1:22">
      <c r="A8419">
        <v>2</v>
      </c>
      <c r="B8419" t="s">
        <v>83</v>
      </c>
      <c r="C8419" s="2">
        <v>45712</v>
      </c>
      <c r="D8419" s="2">
        <v>45712.75</v>
      </c>
      <c r="E8419" t="s">
        <v>46</v>
      </c>
      <c r="F8419">
        <v>18</v>
      </c>
      <c r="G8419">
        <v>5</v>
      </c>
      <c r="H8419">
        <v>2</v>
      </c>
      <c r="I8419">
        <v>0</v>
      </c>
      <c r="J8419">
        <v>0</v>
      </c>
      <c r="K8419" s="2">
        <v>45712.781724537039</v>
      </c>
      <c r="L8419">
        <v>556</v>
      </c>
      <c r="M8419">
        <v>350</v>
      </c>
      <c r="N8419">
        <v>200</v>
      </c>
      <c r="O8419">
        <v>8.3000000000000007</v>
      </c>
      <c r="P8419">
        <v>94</v>
      </c>
      <c r="Q8419">
        <v>20.361403028910139</v>
      </c>
      <c r="R8419">
        <v>57.011928480948377</v>
      </c>
      <c r="S8419">
        <v>0.54488839817372126</v>
      </c>
      <c r="T8419">
        <v>2.7244419908686059</v>
      </c>
      <c r="U8419" t="s">
        <v>24</v>
      </c>
      <c r="V8419">
        <f t="shared" si="250"/>
        <v>8.3000000000000007</v>
      </c>
    </row>
    <row r="8420" spans="1:22">
      <c r="A8420">
        <v>2</v>
      </c>
      <c r="B8420" t="s">
        <v>83</v>
      </c>
      <c r="C8420" s="2">
        <v>45712</v>
      </c>
      <c r="D8420" s="2">
        <v>45712.791666666657</v>
      </c>
      <c r="E8420" t="s">
        <v>46</v>
      </c>
      <c r="F8420">
        <v>19</v>
      </c>
      <c r="G8420">
        <v>13</v>
      </c>
      <c r="H8420">
        <v>11</v>
      </c>
      <c r="I8420">
        <v>0</v>
      </c>
      <c r="J8420">
        <v>0</v>
      </c>
      <c r="K8420" s="2">
        <v>45712.833124999997</v>
      </c>
      <c r="L8420">
        <v>3502</v>
      </c>
      <c r="M8420">
        <v>350</v>
      </c>
      <c r="N8420">
        <v>200</v>
      </c>
      <c r="O8420">
        <v>7.3</v>
      </c>
      <c r="P8420">
        <v>99</v>
      </c>
      <c r="Q8420">
        <v>16.548415337108668</v>
      </c>
      <c r="R8420">
        <v>254.8455961914735</v>
      </c>
      <c r="S8420">
        <v>0.48266676115543161</v>
      </c>
      <c r="T8420">
        <v>6.2746678950206114</v>
      </c>
      <c r="U8420" t="s">
        <v>24</v>
      </c>
      <c r="V8420">
        <f t="shared" si="250"/>
        <v>7.3</v>
      </c>
    </row>
    <row r="8421" spans="1:22">
      <c r="A8421">
        <v>2</v>
      </c>
      <c r="B8421" t="s">
        <v>83</v>
      </c>
      <c r="C8421" s="2">
        <v>45712</v>
      </c>
      <c r="D8421" s="2">
        <v>45712.833333333343</v>
      </c>
      <c r="E8421" t="s">
        <v>46</v>
      </c>
      <c r="F8421">
        <v>20</v>
      </c>
      <c r="G8421">
        <v>141</v>
      </c>
      <c r="H8421">
        <v>38</v>
      </c>
      <c r="I8421">
        <v>0</v>
      </c>
      <c r="J8421">
        <v>0</v>
      </c>
      <c r="K8421" s="2">
        <v>45712.874861111108</v>
      </c>
      <c r="L8421">
        <v>3352</v>
      </c>
      <c r="M8421">
        <v>350</v>
      </c>
      <c r="N8421">
        <v>200</v>
      </c>
      <c r="O8421">
        <v>6.6</v>
      </c>
      <c r="P8421">
        <v>99</v>
      </c>
      <c r="Q8421">
        <v>22.228921217276039</v>
      </c>
      <c r="R8421">
        <v>1182.578608759085</v>
      </c>
      <c r="S8421">
        <v>0.5519410372225243</v>
      </c>
      <c r="T8421">
        <v>77.823686248375921</v>
      </c>
      <c r="U8421" t="s">
        <v>24</v>
      </c>
      <c r="V8421">
        <f t="shared" si="250"/>
        <v>6.6</v>
      </c>
    </row>
    <row r="8422" spans="1:22">
      <c r="A8422">
        <v>2</v>
      </c>
      <c r="B8422" t="s">
        <v>83</v>
      </c>
      <c r="C8422" s="2">
        <v>45712</v>
      </c>
      <c r="D8422" s="2">
        <v>45712.875</v>
      </c>
      <c r="E8422" t="s">
        <v>46</v>
      </c>
      <c r="F8422">
        <v>21</v>
      </c>
      <c r="G8422">
        <v>5</v>
      </c>
      <c r="H8422">
        <v>3</v>
      </c>
      <c r="I8422">
        <v>0</v>
      </c>
      <c r="J8422">
        <v>0</v>
      </c>
      <c r="K8422" s="2">
        <v>45712.876226851848</v>
      </c>
      <c r="L8422">
        <v>19</v>
      </c>
      <c r="M8422">
        <v>350</v>
      </c>
      <c r="N8422">
        <v>200</v>
      </c>
      <c r="O8422">
        <v>6</v>
      </c>
      <c r="P8422">
        <v>99</v>
      </c>
      <c r="Q8422">
        <v>22.450000341723779</v>
      </c>
      <c r="R8422">
        <v>94.290001435239873</v>
      </c>
      <c r="S8422">
        <v>0.57037741632106786</v>
      </c>
      <c r="T8422">
        <v>2.851887081605339</v>
      </c>
      <c r="U8422" t="s">
        <v>24</v>
      </c>
      <c r="V8422">
        <f t="shared" si="250"/>
        <v>6</v>
      </c>
    </row>
    <row r="8423" spans="1:22">
      <c r="A8423">
        <v>3</v>
      </c>
      <c r="B8423" t="s">
        <v>83</v>
      </c>
      <c r="C8423" s="2">
        <v>45712</v>
      </c>
      <c r="D8423" s="2">
        <v>45712.666666666657</v>
      </c>
      <c r="E8423" t="s">
        <v>46</v>
      </c>
      <c r="F8423">
        <v>16</v>
      </c>
      <c r="G8423">
        <v>6</v>
      </c>
      <c r="H8423">
        <v>5</v>
      </c>
      <c r="I8423">
        <v>0</v>
      </c>
      <c r="J8423">
        <v>0</v>
      </c>
      <c r="K8423" s="2">
        <v>45712.69636574074</v>
      </c>
      <c r="L8423">
        <v>419</v>
      </c>
      <c r="M8423">
        <v>350</v>
      </c>
      <c r="N8423">
        <v>200</v>
      </c>
      <c r="O8423">
        <v>11.7</v>
      </c>
      <c r="P8423">
        <v>77</v>
      </c>
      <c r="Q8423">
        <v>29.706557160986371</v>
      </c>
      <c r="R8423">
        <v>207.9459001269046</v>
      </c>
      <c r="S8423">
        <v>0.4465189376179256</v>
      </c>
      <c r="T8423">
        <v>2.679113625707553</v>
      </c>
      <c r="U8423" t="s">
        <v>24</v>
      </c>
      <c r="V8423">
        <f t="shared" si="250"/>
        <v>11.7</v>
      </c>
    </row>
    <row r="8424" spans="1:22">
      <c r="A8424">
        <v>3</v>
      </c>
      <c r="B8424" t="s">
        <v>83</v>
      </c>
      <c r="C8424" s="2">
        <v>45712</v>
      </c>
      <c r="D8424" s="2">
        <v>45712.791666666657</v>
      </c>
      <c r="E8424" t="s">
        <v>46</v>
      </c>
      <c r="F8424">
        <v>19</v>
      </c>
      <c r="G8424">
        <v>9</v>
      </c>
      <c r="H8424">
        <v>5</v>
      </c>
      <c r="I8424">
        <v>0</v>
      </c>
      <c r="J8424">
        <v>0</v>
      </c>
      <c r="K8424" s="2">
        <v>45712.794618055559</v>
      </c>
      <c r="L8424">
        <v>39</v>
      </c>
      <c r="M8424">
        <v>350</v>
      </c>
      <c r="N8424">
        <v>200</v>
      </c>
      <c r="O8424">
        <v>7.3</v>
      </c>
      <c r="P8424">
        <v>99</v>
      </c>
      <c r="Q8424">
        <v>32.644342417009291</v>
      </c>
      <c r="R8424">
        <v>228.51039691906499</v>
      </c>
      <c r="S8424">
        <v>0.9290613562067781</v>
      </c>
      <c r="T8424">
        <v>8.3615522058610026</v>
      </c>
      <c r="U8424" t="s">
        <v>24</v>
      </c>
      <c r="V8424">
        <f t="shared" si="250"/>
        <v>7.3</v>
      </c>
    </row>
    <row r="8425" spans="1:22">
      <c r="A8425">
        <v>3</v>
      </c>
      <c r="B8425" t="s">
        <v>83</v>
      </c>
      <c r="C8425" s="2">
        <v>45712</v>
      </c>
      <c r="D8425" s="2">
        <v>45712.833333333343</v>
      </c>
      <c r="E8425" t="s">
        <v>46</v>
      </c>
      <c r="F8425">
        <v>20</v>
      </c>
      <c r="G8425">
        <v>13</v>
      </c>
      <c r="H8425">
        <v>7</v>
      </c>
      <c r="I8425">
        <v>0</v>
      </c>
      <c r="J8425">
        <v>0</v>
      </c>
      <c r="K8425" s="2">
        <v>45712.838831018518</v>
      </c>
      <c r="L8425">
        <v>177</v>
      </c>
      <c r="M8425">
        <v>350</v>
      </c>
      <c r="N8425">
        <v>200</v>
      </c>
      <c r="O8425">
        <v>6.6</v>
      </c>
      <c r="P8425">
        <v>99</v>
      </c>
      <c r="Q8425">
        <v>30.792692788908631</v>
      </c>
      <c r="R8425">
        <v>301.7683893313046</v>
      </c>
      <c r="S8425">
        <v>1.0132231291918781</v>
      </c>
      <c r="T8425">
        <v>13.17190067949441</v>
      </c>
      <c r="U8425" t="s">
        <v>24</v>
      </c>
      <c r="V8425">
        <f t="shared" si="250"/>
        <v>6.6</v>
      </c>
    </row>
    <row r="8426" spans="1:22">
      <c r="A8426">
        <v>4</v>
      </c>
      <c r="B8426" t="s">
        <v>83</v>
      </c>
      <c r="C8426" s="2">
        <v>45712</v>
      </c>
      <c r="D8426" s="2">
        <v>45712.666666666657</v>
      </c>
      <c r="E8426" t="s">
        <v>46</v>
      </c>
      <c r="F8426">
        <v>16</v>
      </c>
      <c r="G8426">
        <v>5</v>
      </c>
      <c r="H8426">
        <v>1</v>
      </c>
      <c r="I8426">
        <v>0</v>
      </c>
      <c r="J8426">
        <v>0</v>
      </c>
      <c r="K8426" s="2">
        <v>45712.685740740737</v>
      </c>
      <c r="L8426">
        <v>0</v>
      </c>
      <c r="M8426">
        <v>350</v>
      </c>
      <c r="N8426">
        <v>200</v>
      </c>
      <c r="O8426">
        <v>11.7</v>
      </c>
      <c r="P8426">
        <v>77</v>
      </c>
      <c r="Q8426">
        <v>38.107806386198789</v>
      </c>
      <c r="R8426">
        <v>53.350928940678301</v>
      </c>
      <c r="S8426">
        <v>1.536108802178954</v>
      </c>
      <c r="T8426">
        <v>7.6805440108947671</v>
      </c>
      <c r="U8426" t="s">
        <v>24</v>
      </c>
      <c r="V8426">
        <f t="shared" si="250"/>
        <v>11.7</v>
      </c>
    </row>
    <row r="8427" spans="1:22">
      <c r="A8427">
        <v>4</v>
      </c>
      <c r="B8427" t="s">
        <v>83</v>
      </c>
      <c r="C8427" s="2">
        <v>45712</v>
      </c>
      <c r="D8427" s="2">
        <v>45712.708333333343</v>
      </c>
      <c r="E8427" t="s">
        <v>46</v>
      </c>
      <c r="F8427">
        <v>17</v>
      </c>
      <c r="G8427">
        <v>1</v>
      </c>
      <c r="H8427">
        <v>1</v>
      </c>
      <c r="I8427">
        <v>0</v>
      </c>
      <c r="J8427">
        <v>0</v>
      </c>
      <c r="K8427" s="2">
        <v>45712.742013888892</v>
      </c>
      <c r="L8427">
        <v>0</v>
      </c>
      <c r="M8427">
        <v>350</v>
      </c>
      <c r="N8427">
        <v>200</v>
      </c>
      <c r="O8427">
        <v>10.1</v>
      </c>
      <c r="P8427">
        <v>88</v>
      </c>
      <c r="Q8427">
        <v>40.549033640535413</v>
      </c>
      <c r="R8427">
        <v>56.768647096749561</v>
      </c>
      <c r="S8427">
        <v>1.439327411716258</v>
      </c>
      <c r="T8427">
        <v>1.439327411716258</v>
      </c>
      <c r="U8427" t="s">
        <v>24</v>
      </c>
      <c r="V8427">
        <f t="shared" si="250"/>
        <v>10.1</v>
      </c>
    </row>
    <row r="8428" spans="1:22">
      <c r="A8428">
        <v>4</v>
      </c>
      <c r="B8428" t="s">
        <v>83</v>
      </c>
      <c r="C8428" s="2">
        <v>45712</v>
      </c>
      <c r="D8428" s="2">
        <v>45712.75</v>
      </c>
      <c r="E8428" t="s">
        <v>46</v>
      </c>
      <c r="F8428">
        <v>18</v>
      </c>
      <c r="G8428">
        <v>5</v>
      </c>
      <c r="H8428">
        <v>4</v>
      </c>
      <c r="I8428">
        <v>0</v>
      </c>
      <c r="J8428">
        <v>0</v>
      </c>
      <c r="K8428" s="2">
        <v>45712.772303240738</v>
      </c>
      <c r="L8428">
        <v>311</v>
      </c>
      <c r="M8428">
        <v>350</v>
      </c>
      <c r="N8428">
        <v>200</v>
      </c>
      <c r="O8428">
        <v>8.3000000000000007</v>
      </c>
      <c r="P8428">
        <v>94</v>
      </c>
      <c r="Q8428">
        <v>37.896575330474633</v>
      </c>
      <c r="R8428">
        <v>212.2208218506579</v>
      </c>
      <c r="S8428">
        <v>1.51757156509179</v>
      </c>
      <c r="T8428">
        <v>7.5878578254589506</v>
      </c>
      <c r="U8428" t="s">
        <v>24</v>
      </c>
      <c r="V8428">
        <f t="shared" si="250"/>
        <v>8.3000000000000007</v>
      </c>
    </row>
    <row r="8429" spans="1:22">
      <c r="A8429">
        <v>4</v>
      </c>
      <c r="B8429" t="s">
        <v>83</v>
      </c>
      <c r="C8429" s="2">
        <v>45712</v>
      </c>
      <c r="D8429" s="2">
        <v>45712.833333333343</v>
      </c>
      <c r="E8429" t="s">
        <v>46</v>
      </c>
      <c r="F8429">
        <v>20</v>
      </c>
      <c r="G8429">
        <v>26</v>
      </c>
      <c r="H8429">
        <v>15</v>
      </c>
      <c r="I8429">
        <v>0</v>
      </c>
      <c r="J8429">
        <v>0</v>
      </c>
      <c r="K8429" s="2">
        <v>45712.844039351847</v>
      </c>
      <c r="L8429">
        <v>188</v>
      </c>
      <c r="M8429">
        <v>350</v>
      </c>
      <c r="N8429">
        <v>200</v>
      </c>
      <c r="O8429">
        <v>6.6</v>
      </c>
      <c r="P8429">
        <v>99</v>
      </c>
      <c r="Q8429">
        <v>39.681176923542353</v>
      </c>
      <c r="R8429">
        <v>833.30471539438918</v>
      </c>
      <c r="S8429">
        <v>1.579215928473078</v>
      </c>
      <c r="T8429">
        <v>41.059614140300042</v>
      </c>
      <c r="U8429" t="s">
        <v>24</v>
      </c>
      <c r="V8429">
        <f t="shared" si="250"/>
        <v>6.6</v>
      </c>
    </row>
    <row r="8430" spans="1:22">
      <c r="A8430">
        <v>5</v>
      </c>
      <c r="B8430" t="s">
        <v>83</v>
      </c>
      <c r="C8430" s="2">
        <v>45712</v>
      </c>
      <c r="D8430" s="2">
        <v>45712.666666666657</v>
      </c>
      <c r="E8430" t="s">
        <v>46</v>
      </c>
      <c r="F8430">
        <v>16</v>
      </c>
      <c r="G8430">
        <v>15</v>
      </c>
      <c r="H8430">
        <v>9</v>
      </c>
      <c r="I8430">
        <v>0</v>
      </c>
      <c r="J8430">
        <v>0</v>
      </c>
      <c r="K8430" s="2">
        <v>45712.691979166673</v>
      </c>
      <c r="L8430">
        <v>1018</v>
      </c>
      <c r="M8430">
        <v>350</v>
      </c>
      <c r="N8430">
        <v>200</v>
      </c>
      <c r="O8430">
        <v>11.7</v>
      </c>
      <c r="P8430">
        <v>77</v>
      </c>
      <c r="Q8430">
        <v>36.575708132035253</v>
      </c>
      <c r="R8430">
        <v>460.85392246364398</v>
      </c>
      <c r="S8430">
        <v>1.7547106043270111</v>
      </c>
      <c r="T8430">
        <v>26.320659064905161</v>
      </c>
      <c r="U8430" t="s">
        <v>24</v>
      </c>
      <c r="V8430">
        <f t="shared" si="250"/>
        <v>11.7</v>
      </c>
    </row>
    <row r="8431" spans="1:22">
      <c r="A8431">
        <v>5</v>
      </c>
      <c r="B8431" t="s">
        <v>83</v>
      </c>
      <c r="C8431" s="2">
        <v>45712</v>
      </c>
      <c r="D8431" s="2">
        <v>45712.708333333343</v>
      </c>
      <c r="E8431" t="s">
        <v>46</v>
      </c>
      <c r="F8431">
        <v>17</v>
      </c>
      <c r="G8431">
        <v>9</v>
      </c>
      <c r="H8431">
        <v>5</v>
      </c>
      <c r="I8431">
        <v>0</v>
      </c>
      <c r="J8431">
        <v>0</v>
      </c>
      <c r="K8431" s="2">
        <v>45712.737604166658</v>
      </c>
      <c r="L8431">
        <v>910</v>
      </c>
      <c r="M8431">
        <v>350</v>
      </c>
      <c r="N8431">
        <v>200</v>
      </c>
      <c r="O8431">
        <v>10.1</v>
      </c>
      <c r="P8431">
        <v>88</v>
      </c>
      <c r="Q8431">
        <v>46.737206416026233</v>
      </c>
      <c r="R8431">
        <v>327.16044491218361</v>
      </c>
      <c r="S8431">
        <v>1.1930692313567339</v>
      </c>
      <c r="T8431">
        <v>10.7376230822106</v>
      </c>
      <c r="U8431" t="s">
        <v>24</v>
      </c>
      <c r="V8431">
        <f t="shared" si="250"/>
        <v>10.1</v>
      </c>
    </row>
    <row r="8432" spans="1:22">
      <c r="A8432">
        <v>5</v>
      </c>
      <c r="B8432" t="s">
        <v>83</v>
      </c>
      <c r="C8432" s="2">
        <v>45712</v>
      </c>
      <c r="D8432" s="2">
        <v>45712.75</v>
      </c>
      <c r="E8432" t="s">
        <v>46</v>
      </c>
      <c r="F8432">
        <v>18</v>
      </c>
      <c r="G8432">
        <v>5</v>
      </c>
      <c r="H8432">
        <v>3</v>
      </c>
      <c r="I8432">
        <v>0</v>
      </c>
      <c r="J8432">
        <v>0</v>
      </c>
      <c r="K8432" s="2">
        <v>45712.788576388892</v>
      </c>
      <c r="L8432">
        <v>1728</v>
      </c>
      <c r="M8432">
        <v>350</v>
      </c>
      <c r="N8432">
        <v>200</v>
      </c>
      <c r="O8432">
        <v>8.3000000000000007</v>
      </c>
      <c r="P8432">
        <v>94</v>
      </c>
      <c r="Q8432">
        <v>40.700293032308672</v>
      </c>
      <c r="R8432">
        <v>170.94123073569639</v>
      </c>
      <c r="S8432">
        <v>1.0996866836503461</v>
      </c>
      <c r="T8432">
        <v>5.4984334182517314</v>
      </c>
      <c r="U8432" t="s">
        <v>24</v>
      </c>
      <c r="V8432">
        <f t="shared" si="250"/>
        <v>8.3000000000000007</v>
      </c>
    </row>
    <row r="8433" spans="1:22">
      <c r="A8433">
        <v>5</v>
      </c>
      <c r="B8433" t="s">
        <v>83</v>
      </c>
      <c r="C8433" s="2">
        <v>45712</v>
      </c>
      <c r="D8433" s="2">
        <v>45712.791666666657</v>
      </c>
      <c r="E8433" t="s">
        <v>46</v>
      </c>
      <c r="F8433">
        <v>19</v>
      </c>
      <c r="G8433">
        <v>33</v>
      </c>
      <c r="H8433">
        <v>20</v>
      </c>
      <c r="I8433">
        <v>0</v>
      </c>
      <c r="J8433">
        <v>0</v>
      </c>
      <c r="K8433" s="2">
        <v>45712.817800925928</v>
      </c>
      <c r="L8433">
        <v>568</v>
      </c>
      <c r="M8433">
        <v>350</v>
      </c>
      <c r="N8433">
        <v>200</v>
      </c>
      <c r="O8433">
        <v>7.3</v>
      </c>
      <c r="P8433">
        <v>99</v>
      </c>
      <c r="Q8433">
        <v>42.041411337004263</v>
      </c>
      <c r="R8433">
        <v>1177.1595174361189</v>
      </c>
      <c r="S8433">
        <v>0.92890324602183949</v>
      </c>
      <c r="T8433">
        <v>30.6538071187207</v>
      </c>
      <c r="U8433" t="s">
        <v>24</v>
      </c>
      <c r="V8433">
        <f t="shared" si="250"/>
        <v>7.3</v>
      </c>
    </row>
    <row r="8434" spans="1:22">
      <c r="A8434">
        <v>6</v>
      </c>
      <c r="B8434" t="s">
        <v>83</v>
      </c>
      <c r="C8434" s="2">
        <v>45712</v>
      </c>
      <c r="D8434" s="2">
        <v>45712.666666666657</v>
      </c>
      <c r="E8434" t="s">
        <v>46</v>
      </c>
      <c r="F8434">
        <v>16</v>
      </c>
      <c r="G8434">
        <v>3</v>
      </c>
      <c r="H8434">
        <v>1</v>
      </c>
      <c r="I8434">
        <v>0</v>
      </c>
      <c r="J8434">
        <v>0</v>
      </c>
      <c r="K8434" s="2">
        <v>45712.706238425933</v>
      </c>
      <c r="L8434">
        <v>0</v>
      </c>
      <c r="M8434">
        <v>350</v>
      </c>
      <c r="N8434">
        <v>200</v>
      </c>
      <c r="O8434">
        <v>11.7</v>
      </c>
      <c r="P8434">
        <v>77</v>
      </c>
      <c r="Q8434">
        <v>52.46712666656417</v>
      </c>
      <c r="R8434">
        <v>73.453977333189826</v>
      </c>
      <c r="S8434">
        <v>3.2485181310967941</v>
      </c>
      <c r="T8434">
        <v>9.7455543932903801</v>
      </c>
      <c r="U8434" t="s">
        <v>24</v>
      </c>
      <c r="V8434">
        <f t="shared" si="250"/>
        <v>11.7</v>
      </c>
    </row>
    <row r="8435" spans="1:22">
      <c r="A8435">
        <v>6</v>
      </c>
      <c r="B8435" t="s">
        <v>83</v>
      </c>
      <c r="C8435" s="2">
        <v>45712</v>
      </c>
      <c r="D8435" s="2">
        <v>45712.75</v>
      </c>
      <c r="E8435" t="s">
        <v>46</v>
      </c>
      <c r="F8435">
        <v>18</v>
      </c>
      <c r="G8435">
        <v>22</v>
      </c>
      <c r="H8435">
        <v>17</v>
      </c>
      <c r="I8435">
        <v>0</v>
      </c>
      <c r="J8435">
        <v>0</v>
      </c>
      <c r="K8435" s="2">
        <v>45712.788969907408</v>
      </c>
      <c r="L8435">
        <v>523</v>
      </c>
      <c r="M8435">
        <v>350</v>
      </c>
      <c r="N8435">
        <v>200</v>
      </c>
      <c r="O8435">
        <v>8.3000000000000007</v>
      </c>
      <c r="P8435">
        <v>94</v>
      </c>
      <c r="Q8435">
        <v>50.342919279570133</v>
      </c>
      <c r="R8435">
        <v>1198.161478853769</v>
      </c>
      <c r="S8435">
        <v>4.0445352343905201</v>
      </c>
      <c r="T8435">
        <v>88.979775156591444</v>
      </c>
      <c r="U8435" t="s">
        <v>24</v>
      </c>
      <c r="V8435">
        <f t="shared" si="250"/>
        <v>8.3000000000000007</v>
      </c>
    </row>
    <row r="8436" spans="1:22">
      <c r="A8436">
        <v>6</v>
      </c>
      <c r="B8436" t="s">
        <v>83</v>
      </c>
      <c r="C8436" s="2">
        <v>45712</v>
      </c>
      <c r="D8436" s="2">
        <v>45712.791666666657</v>
      </c>
      <c r="E8436" t="s">
        <v>46</v>
      </c>
      <c r="F8436">
        <v>19</v>
      </c>
      <c r="G8436">
        <v>1</v>
      </c>
      <c r="H8436">
        <v>1</v>
      </c>
      <c r="I8436">
        <v>0</v>
      </c>
      <c r="J8436">
        <v>0</v>
      </c>
      <c r="K8436" s="2">
        <v>45712.794374999998</v>
      </c>
      <c r="L8436">
        <v>0</v>
      </c>
      <c r="M8436">
        <v>350</v>
      </c>
      <c r="N8436">
        <v>200</v>
      </c>
      <c r="O8436">
        <v>7.3</v>
      </c>
      <c r="P8436">
        <v>99</v>
      </c>
      <c r="Q8436">
        <v>49.551710498677338</v>
      </c>
      <c r="R8436">
        <v>69.37239469814827</v>
      </c>
      <c r="S8436">
        <v>5.3134009611840876</v>
      </c>
      <c r="T8436">
        <v>5.3134009611840876</v>
      </c>
      <c r="U8436" t="s">
        <v>24</v>
      </c>
      <c r="V8436">
        <f t="shared" si="250"/>
        <v>7.3</v>
      </c>
    </row>
    <row r="8437" spans="1:22">
      <c r="A8437">
        <v>1</v>
      </c>
      <c r="B8437" t="s">
        <v>83</v>
      </c>
      <c r="C8437" s="2">
        <v>45713</v>
      </c>
      <c r="D8437" s="2">
        <v>45713</v>
      </c>
      <c r="E8437" t="s">
        <v>47</v>
      </c>
      <c r="F8437">
        <v>0</v>
      </c>
      <c r="G8437">
        <v>91</v>
      </c>
      <c r="H8437">
        <v>61</v>
      </c>
      <c r="I8437">
        <v>0</v>
      </c>
      <c r="J8437">
        <v>0</v>
      </c>
      <c r="K8437" s="2">
        <v>45713.007824074077</v>
      </c>
      <c r="L8437">
        <v>674</v>
      </c>
      <c r="M8437">
        <v>350</v>
      </c>
      <c r="N8437">
        <v>200</v>
      </c>
      <c r="O8437">
        <v>5.2</v>
      </c>
      <c r="P8437">
        <v>100</v>
      </c>
      <c r="Q8437">
        <v>12.54801194007945</v>
      </c>
      <c r="R8437">
        <v>1071.6002196827851</v>
      </c>
      <c r="S8437">
        <v>0.2268721474200544</v>
      </c>
      <c r="T8437">
        <v>20.645365415224951</v>
      </c>
      <c r="U8437" t="s">
        <v>24</v>
      </c>
      <c r="V8437">
        <f t="shared" si="250"/>
        <v>5.2</v>
      </c>
    </row>
    <row r="8438" spans="1:22">
      <c r="A8438">
        <v>1</v>
      </c>
      <c r="B8438" t="s">
        <v>83</v>
      </c>
      <c r="C8438" s="2">
        <v>45713</v>
      </c>
      <c r="D8438" s="2">
        <v>45713.666666666657</v>
      </c>
      <c r="E8438" t="s">
        <v>47</v>
      </c>
      <c r="F8438">
        <v>16</v>
      </c>
      <c r="G8438">
        <v>45</v>
      </c>
      <c r="H8438">
        <v>31</v>
      </c>
      <c r="I8438">
        <v>0</v>
      </c>
      <c r="J8438">
        <v>0</v>
      </c>
      <c r="K8438" s="2">
        <v>45713.705810185187</v>
      </c>
      <c r="L8438">
        <v>2980</v>
      </c>
      <c r="M8438">
        <v>350</v>
      </c>
      <c r="N8438">
        <v>200</v>
      </c>
      <c r="O8438">
        <v>12.5</v>
      </c>
      <c r="P8438">
        <v>97</v>
      </c>
      <c r="Q8438">
        <v>14.176723016778149</v>
      </c>
      <c r="R8438">
        <v>615.26977892817183</v>
      </c>
      <c r="S8438">
        <v>0.39605183861648457</v>
      </c>
      <c r="T8438">
        <v>17.82233273774181</v>
      </c>
      <c r="U8438" t="s">
        <v>24</v>
      </c>
      <c r="V8438">
        <f t="shared" si="250"/>
        <v>12.5</v>
      </c>
    </row>
    <row r="8439" spans="1:22">
      <c r="A8439">
        <v>1</v>
      </c>
      <c r="B8439" t="s">
        <v>83</v>
      </c>
      <c r="C8439" s="2">
        <v>45713</v>
      </c>
      <c r="D8439" s="2">
        <v>45713.708333333343</v>
      </c>
      <c r="E8439" t="s">
        <v>47</v>
      </c>
      <c r="F8439">
        <v>17</v>
      </c>
      <c r="G8439">
        <v>237</v>
      </c>
      <c r="H8439">
        <v>101</v>
      </c>
      <c r="I8439">
        <v>0</v>
      </c>
      <c r="J8439">
        <v>0</v>
      </c>
      <c r="K8439" s="2">
        <v>45713.74900462963</v>
      </c>
      <c r="L8439">
        <v>3485</v>
      </c>
      <c r="M8439">
        <v>350</v>
      </c>
      <c r="N8439">
        <v>200</v>
      </c>
      <c r="O8439">
        <v>10.9</v>
      </c>
      <c r="P8439">
        <v>99</v>
      </c>
      <c r="Q8439">
        <v>13.53738246287444</v>
      </c>
      <c r="R8439">
        <v>1914.1858802504451</v>
      </c>
      <c r="S8439">
        <v>0.25833237417525767</v>
      </c>
      <c r="T8439">
        <v>61.224772679536073</v>
      </c>
      <c r="U8439" t="s">
        <v>24</v>
      </c>
      <c r="V8439">
        <f t="shared" si="250"/>
        <v>10.9</v>
      </c>
    </row>
    <row r="8440" spans="1:22">
      <c r="A8440">
        <v>1</v>
      </c>
      <c r="B8440" t="s">
        <v>83</v>
      </c>
      <c r="C8440" s="2">
        <v>45713</v>
      </c>
      <c r="D8440" s="2">
        <v>45713.75</v>
      </c>
      <c r="E8440" t="s">
        <v>47</v>
      </c>
      <c r="F8440">
        <v>18</v>
      </c>
      <c r="G8440">
        <v>413</v>
      </c>
      <c r="H8440">
        <v>152</v>
      </c>
      <c r="I8440">
        <v>0</v>
      </c>
      <c r="J8440">
        <v>0</v>
      </c>
      <c r="K8440" s="2">
        <v>45713.791412037041</v>
      </c>
      <c r="L8440">
        <v>3493</v>
      </c>
      <c r="M8440">
        <v>350</v>
      </c>
      <c r="N8440">
        <v>200</v>
      </c>
      <c r="O8440">
        <v>8.5</v>
      </c>
      <c r="P8440">
        <v>99</v>
      </c>
      <c r="Q8440">
        <v>14.40865000909754</v>
      </c>
      <c r="R8440">
        <v>3066.1607219359562</v>
      </c>
      <c r="S8440">
        <v>0.27379456641579819</v>
      </c>
      <c r="T8440">
        <v>113.0771559297247</v>
      </c>
      <c r="U8440" t="s">
        <v>24</v>
      </c>
      <c r="V8440">
        <f t="shared" si="250"/>
        <v>8.5</v>
      </c>
    </row>
    <row r="8441" spans="1:22">
      <c r="A8441">
        <v>1</v>
      </c>
      <c r="B8441" t="s">
        <v>83</v>
      </c>
      <c r="C8441" s="2">
        <v>45713</v>
      </c>
      <c r="D8441" s="2">
        <v>45713.791666666657</v>
      </c>
      <c r="E8441" t="s">
        <v>47</v>
      </c>
      <c r="F8441">
        <v>19</v>
      </c>
      <c r="G8441">
        <v>332</v>
      </c>
      <c r="H8441">
        <v>174</v>
      </c>
      <c r="I8441">
        <v>0</v>
      </c>
      <c r="J8441">
        <v>0</v>
      </c>
      <c r="K8441" s="2">
        <v>45713.833171296297</v>
      </c>
      <c r="L8441">
        <v>3576</v>
      </c>
      <c r="M8441">
        <v>350</v>
      </c>
      <c r="N8441">
        <v>200</v>
      </c>
      <c r="O8441">
        <v>8.6999999999999993</v>
      </c>
      <c r="P8441">
        <v>100</v>
      </c>
      <c r="Q8441">
        <v>13.30963504191288</v>
      </c>
      <c r="R8441">
        <v>3242.2270962099778</v>
      </c>
      <c r="S8441">
        <v>0.42238710027261672</v>
      </c>
      <c r="T8441">
        <v>140.23251729050881</v>
      </c>
      <c r="U8441" t="s">
        <v>24</v>
      </c>
      <c r="V8441">
        <f t="shared" si="250"/>
        <v>8.6999999999999993</v>
      </c>
    </row>
    <row r="8442" spans="1:22">
      <c r="A8442">
        <v>1</v>
      </c>
      <c r="B8442" t="s">
        <v>83</v>
      </c>
      <c r="C8442" s="2">
        <v>45713</v>
      </c>
      <c r="D8442" s="2">
        <v>45713.833333333343</v>
      </c>
      <c r="E8442" t="s">
        <v>47</v>
      </c>
      <c r="F8442">
        <v>20</v>
      </c>
      <c r="G8442">
        <v>482</v>
      </c>
      <c r="H8442">
        <v>208</v>
      </c>
      <c r="I8442">
        <v>0</v>
      </c>
      <c r="J8442">
        <v>0</v>
      </c>
      <c r="K8442" s="2">
        <v>45713.874918981477</v>
      </c>
      <c r="L8442">
        <v>3585</v>
      </c>
      <c r="M8442">
        <v>350</v>
      </c>
      <c r="N8442">
        <v>200</v>
      </c>
      <c r="O8442">
        <v>7.4</v>
      </c>
      <c r="P8442">
        <v>99</v>
      </c>
      <c r="Q8442">
        <v>13.02511007356541</v>
      </c>
      <c r="R8442">
        <v>3792.9120534222461</v>
      </c>
      <c r="S8442">
        <v>0.31001702206523429</v>
      </c>
      <c r="T8442">
        <v>149.428204635443</v>
      </c>
      <c r="U8442" t="s">
        <v>24</v>
      </c>
      <c r="V8442">
        <f t="shared" si="250"/>
        <v>7.4</v>
      </c>
    </row>
    <row r="8443" spans="1:22">
      <c r="A8443">
        <v>1</v>
      </c>
      <c r="B8443" t="s">
        <v>83</v>
      </c>
      <c r="C8443" s="2">
        <v>45713</v>
      </c>
      <c r="D8443" s="2">
        <v>45713.875</v>
      </c>
      <c r="E8443" t="s">
        <v>47</v>
      </c>
      <c r="F8443">
        <v>21</v>
      </c>
      <c r="G8443">
        <v>179</v>
      </c>
      <c r="H8443">
        <v>116</v>
      </c>
      <c r="I8443">
        <v>0</v>
      </c>
      <c r="J8443">
        <v>0</v>
      </c>
      <c r="K8443" s="2">
        <v>45713.90179398148</v>
      </c>
      <c r="L8443">
        <v>2309</v>
      </c>
      <c r="M8443">
        <v>350</v>
      </c>
      <c r="N8443">
        <v>200</v>
      </c>
      <c r="O8443">
        <v>6.9</v>
      </c>
      <c r="P8443">
        <v>99</v>
      </c>
      <c r="Q8443">
        <v>12.729504178933089</v>
      </c>
      <c r="R8443">
        <v>2067.2714786587339</v>
      </c>
      <c r="S8443">
        <v>0.24925406815514001</v>
      </c>
      <c r="T8443">
        <v>44.616478199770057</v>
      </c>
      <c r="U8443" t="s">
        <v>24</v>
      </c>
      <c r="V8443">
        <f t="shared" si="250"/>
        <v>6.9</v>
      </c>
    </row>
    <row r="8444" spans="1:22">
      <c r="A8444">
        <v>1</v>
      </c>
      <c r="B8444" t="s">
        <v>83</v>
      </c>
      <c r="C8444" s="2">
        <v>45713</v>
      </c>
      <c r="D8444" s="2">
        <v>45713.916666666657</v>
      </c>
      <c r="E8444" t="s">
        <v>47</v>
      </c>
      <c r="F8444">
        <v>22</v>
      </c>
      <c r="G8444">
        <v>329</v>
      </c>
      <c r="H8444">
        <v>163</v>
      </c>
      <c r="I8444">
        <v>0</v>
      </c>
      <c r="J8444">
        <v>0</v>
      </c>
      <c r="K8444" s="2">
        <v>45713.95826388889</v>
      </c>
      <c r="L8444">
        <v>2617</v>
      </c>
      <c r="M8444">
        <v>350</v>
      </c>
      <c r="N8444">
        <v>200</v>
      </c>
      <c r="O8444">
        <v>6.5</v>
      </c>
      <c r="P8444">
        <v>98</v>
      </c>
      <c r="Q8444">
        <v>10.799520776069061</v>
      </c>
      <c r="R8444">
        <v>2464.4506410989602</v>
      </c>
      <c r="S8444">
        <v>0.3818675220700849</v>
      </c>
      <c r="T8444">
        <v>125.6344147610579</v>
      </c>
      <c r="U8444" t="s">
        <v>24</v>
      </c>
      <c r="V8444">
        <f t="shared" si="250"/>
        <v>6.5</v>
      </c>
    </row>
    <row r="8445" spans="1:22">
      <c r="A8445">
        <v>1</v>
      </c>
      <c r="B8445" t="s">
        <v>83</v>
      </c>
      <c r="C8445" s="2">
        <v>45713</v>
      </c>
      <c r="D8445" s="2">
        <v>45713.958333333343</v>
      </c>
      <c r="E8445" t="s">
        <v>47</v>
      </c>
      <c r="F8445">
        <v>23</v>
      </c>
      <c r="G8445">
        <v>404</v>
      </c>
      <c r="H8445">
        <v>261</v>
      </c>
      <c r="I8445">
        <v>0</v>
      </c>
      <c r="J8445">
        <v>0</v>
      </c>
      <c r="K8445" s="2">
        <v>45713.99759259259</v>
      </c>
      <c r="L8445">
        <v>3390</v>
      </c>
      <c r="M8445">
        <v>350</v>
      </c>
      <c r="N8445">
        <v>200</v>
      </c>
      <c r="O8445">
        <v>5.8</v>
      </c>
      <c r="P8445">
        <v>100</v>
      </c>
      <c r="Q8445">
        <v>12.455458283090559</v>
      </c>
      <c r="R8445">
        <v>4551.224456641291</v>
      </c>
      <c r="S8445">
        <v>0.12414400153300249</v>
      </c>
      <c r="T8445">
        <v>50.154176619332993</v>
      </c>
      <c r="U8445" t="s">
        <v>24</v>
      </c>
      <c r="V8445">
        <f t="shared" si="250"/>
        <v>5.8</v>
      </c>
    </row>
    <row r="8446" spans="1:22">
      <c r="A8446">
        <v>2</v>
      </c>
      <c r="B8446" t="s">
        <v>83</v>
      </c>
      <c r="C8446" s="2">
        <v>45713</v>
      </c>
      <c r="D8446" s="2">
        <v>45713.666666666657</v>
      </c>
      <c r="E8446" t="s">
        <v>47</v>
      </c>
      <c r="F8446">
        <v>16</v>
      </c>
      <c r="G8446">
        <v>16</v>
      </c>
      <c r="H8446">
        <v>12</v>
      </c>
      <c r="I8446">
        <v>0</v>
      </c>
      <c r="J8446">
        <v>0</v>
      </c>
      <c r="K8446" s="2">
        <v>45713.707187499997</v>
      </c>
      <c r="L8446">
        <v>2783</v>
      </c>
      <c r="M8446">
        <v>350</v>
      </c>
      <c r="N8446">
        <v>200</v>
      </c>
      <c r="O8446">
        <v>12.5</v>
      </c>
      <c r="P8446">
        <v>97</v>
      </c>
      <c r="Q8446">
        <v>16.8695131794064</v>
      </c>
      <c r="R8446">
        <v>283.40782141402758</v>
      </c>
      <c r="S8446">
        <v>0.60882946498854462</v>
      </c>
      <c r="T8446">
        <v>9.741271439816714</v>
      </c>
      <c r="U8446" t="s">
        <v>24</v>
      </c>
      <c r="V8446">
        <f t="shared" si="250"/>
        <v>12.5</v>
      </c>
    </row>
    <row r="8447" spans="1:22">
      <c r="A8447">
        <v>2</v>
      </c>
      <c r="B8447" t="s">
        <v>83</v>
      </c>
      <c r="C8447" s="2">
        <v>45713</v>
      </c>
      <c r="D8447" s="2">
        <v>45713.708333333343</v>
      </c>
      <c r="E8447" t="s">
        <v>47</v>
      </c>
      <c r="F8447">
        <v>17</v>
      </c>
      <c r="G8447">
        <v>63</v>
      </c>
      <c r="H8447">
        <v>27</v>
      </c>
      <c r="I8447">
        <v>0</v>
      </c>
      <c r="J8447">
        <v>0</v>
      </c>
      <c r="K8447" s="2">
        <v>45713.74486111111</v>
      </c>
      <c r="L8447">
        <v>2308</v>
      </c>
      <c r="M8447">
        <v>350</v>
      </c>
      <c r="N8447">
        <v>200</v>
      </c>
      <c r="O8447">
        <v>10.9</v>
      </c>
      <c r="P8447">
        <v>99</v>
      </c>
      <c r="Q8447">
        <v>23.15969799757222</v>
      </c>
      <c r="R8447">
        <v>875.43658430823007</v>
      </c>
      <c r="S8447">
        <v>0.38559644687108952</v>
      </c>
      <c r="T8447">
        <v>24.292576152878631</v>
      </c>
      <c r="U8447" t="s">
        <v>24</v>
      </c>
      <c r="V8447">
        <f t="shared" si="250"/>
        <v>10.9</v>
      </c>
    </row>
    <row r="8448" spans="1:22">
      <c r="A8448">
        <v>2</v>
      </c>
      <c r="B8448" t="s">
        <v>83</v>
      </c>
      <c r="C8448" s="2">
        <v>45713</v>
      </c>
      <c r="D8448" s="2">
        <v>45713.75</v>
      </c>
      <c r="E8448" t="s">
        <v>47</v>
      </c>
      <c r="F8448">
        <v>18</v>
      </c>
      <c r="G8448">
        <v>23</v>
      </c>
      <c r="H8448">
        <v>16</v>
      </c>
      <c r="I8448">
        <v>0</v>
      </c>
      <c r="J8448">
        <v>0</v>
      </c>
      <c r="K8448" s="2">
        <v>45713.791018518517</v>
      </c>
      <c r="L8448">
        <v>1747</v>
      </c>
      <c r="M8448">
        <v>350</v>
      </c>
      <c r="N8448">
        <v>200</v>
      </c>
      <c r="O8448">
        <v>8.5</v>
      </c>
      <c r="P8448">
        <v>99</v>
      </c>
      <c r="Q8448">
        <v>17.647302746847242</v>
      </c>
      <c r="R8448">
        <v>395.2995815293782</v>
      </c>
      <c r="S8448">
        <v>0.67741714110065399</v>
      </c>
      <c r="T8448">
        <v>15.580594245315041</v>
      </c>
      <c r="U8448" t="s">
        <v>24</v>
      </c>
      <c r="V8448">
        <f t="shared" si="250"/>
        <v>8.5</v>
      </c>
    </row>
    <row r="8449" spans="1:22">
      <c r="A8449">
        <v>2</v>
      </c>
      <c r="B8449" t="s">
        <v>83</v>
      </c>
      <c r="C8449" s="2">
        <v>45713</v>
      </c>
      <c r="D8449" s="2">
        <v>45713.791666666657</v>
      </c>
      <c r="E8449" t="s">
        <v>47</v>
      </c>
      <c r="F8449">
        <v>19</v>
      </c>
      <c r="G8449">
        <v>62</v>
      </c>
      <c r="H8449">
        <v>34</v>
      </c>
      <c r="I8449">
        <v>0</v>
      </c>
      <c r="J8449">
        <v>0</v>
      </c>
      <c r="K8449" s="2">
        <v>45713.831585648149</v>
      </c>
      <c r="L8449">
        <v>2562</v>
      </c>
      <c r="M8449">
        <v>350</v>
      </c>
      <c r="N8449">
        <v>200</v>
      </c>
      <c r="O8449">
        <v>8.6999999999999993</v>
      </c>
      <c r="P8449">
        <v>100</v>
      </c>
      <c r="Q8449">
        <v>19.612922725525429</v>
      </c>
      <c r="R8449">
        <v>933.57512173501038</v>
      </c>
      <c r="S8449">
        <v>0.57413145577539226</v>
      </c>
      <c r="T8449">
        <v>35.596150258074317</v>
      </c>
      <c r="U8449" t="s">
        <v>24</v>
      </c>
      <c r="V8449">
        <f t="shared" si="250"/>
        <v>8.6999999999999993</v>
      </c>
    </row>
    <row r="8450" spans="1:22">
      <c r="A8450">
        <v>2</v>
      </c>
      <c r="B8450" t="s">
        <v>83</v>
      </c>
      <c r="C8450" s="2">
        <v>45713</v>
      </c>
      <c r="D8450" s="2">
        <v>45713.833333333343</v>
      </c>
      <c r="E8450" t="s">
        <v>47</v>
      </c>
      <c r="F8450">
        <v>20</v>
      </c>
      <c r="G8450">
        <v>29</v>
      </c>
      <c r="H8450">
        <v>7</v>
      </c>
      <c r="I8450">
        <v>0</v>
      </c>
      <c r="J8450">
        <v>0</v>
      </c>
      <c r="K8450" s="2">
        <v>45713.837291666663</v>
      </c>
      <c r="L8450">
        <v>282</v>
      </c>
      <c r="M8450">
        <v>350</v>
      </c>
      <c r="N8450">
        <v>200</v>
      </c>
      <c r="O8450">
        <v>7.4</v>
      </c>
      <c r="P8450">
        <v>99</v>
      </c>
      <c r="Q8450">
        <v>21.653925696613669</v>
      </c>
      <c r="R8450">
        <v>212.20847182681391</v>
      </c>
      <c r="S8450">
        <v>0.58346183273316665</v>
      </c>
      <c r="T8450">
        <v>16.92039314926183</v>
      </c>
      <c r="U8450" t="s">
        <v>24</v>
      </c>
      <c r="V8450">
        <f t="shared" si="250"/>
        <v>7.4</v>
      </c>
    </row>
    <row r="8451" spans="1:22">
      <c r="A8451">
        <v>3</v>
      </c>
      <c r="B8451" t="s">
        <v>83</v>
      </c>
      <c r="C8451" s="2">
        <v>45713</v>
      </c>
      <c r="D8451" s="2">
        <v>45713.666666666657</v>
      </c>
      <c r="E8451" t="s">
        <v>47</v>
      </c>
      <c r="F8451">
        <v>16</v>
      </c>
      <c r="G8451">
        <v>2</v>
      </c>
      <c r="H8451">
        <v>2</v>
      </c>
      <c r="I8451">
        <v>0</v>
      </c>
      <c r="J8451">
        <v>0</v>
      </c>
      <c r="K8451" s="2">
        <v>45713.696273148147</v>
      </c>
      <c r="L8451">
        <v>9</v>
      </c>
      <c r="M8451">
        <v>350</v>
      </c>
      <c r="N8451">
        <v>200</v>
      </c>
      <c r="O8451">
        <v>12.5</v>
      </c>
      <c r="P8451">
        <v>97</v>
      </c>
      <c r="Q8451">
        <v>33.960177044120812</v>
      </c>
      <c r="R8451">
        <v>95.088495723538273</v>
      </c>
      <c r="S8451">
        <v>1.14421646318287</v>
      </c>
      <c r="T8451">
        <v>2.2884329263657408</v>
      </c>
      <c r="U8451" t="s">
        <v>24</v>
      </c>
      <c r="V8451">
        <f t="shared" si="250"/>
        <v>12.5</v>
      </c>
    </row>
    <row r="8452" spans="1:22">
      <c r="A8452">
        <v>3</v>
      </c>
      <c r="B8452" t="s">
        <v>83</v>
      </c>
      <c r="C8452" s="2">
        <v>45713</v>
      </c>
      <c r="D8452" s="2">
        <v>45713.708333333343</v>
      </c>
      <c r="E8452" t="s">
        <v>47</v>
      </c>
      <c r="F8452">
        <v>17</v>
      </c>
      <c r="G8452">
        <v>11</v>
      </c>
      <c r="H8452">
        <v>10</v>
      </c>
      <c r="I8452">
        <v>0</v>
      </c>
      <c r="J8452">
        <v>0</v>
      </c>
      <c r="K8452" s="2">
        <v>45713.744155092587</v>
      </c>
      <c r="L8452">
        <v>72</v>
      </c>
      <c r="M8452">
        <v>350</v>
      </c>
      <c r="N8452">
        <v>200</v>
      </c>
      <c r="O8452">
        <v>10.9</v>
      </c>
      <c r="P8452">
        <v>99</v>
      </c>
      <c r="Q8452">
        <v>35.618204383518247</v>
      </c>
      <c r="R8452">
        <v>498.6548613692554</v>
      </c>
      <c r="S8452">
        <v>0.80353946363027973</v>
      </c>
      <c r="T8452">
        <v>8.838934099933077</v>
      </c>
      <c r="U8452" t="s">
        <v>24</v>
      </c>
      <c r="V8452">
        <f t="shared" si="250"/>
        <v>10.9</v>
      </c>
    </row>
    <row r="8453" spans="1:22">
      <c r="A8453">
        <v>3</v>
      </c>
      <c r="B8453" t="s">
        <v>83</v>
      </c>
      <c r="C8453" s="2">
        <v>45713</v>
      </c>
      <c r="D8453" s="2">
        <v>45713.75</v>
      </c>
      <c r="E8453" t="s">
        <v>47</v>
      </c>
      <c r="F8453">
        <v>18</v>
      </c>
      <c r="G8453">
        <v>8</v>
      </c>
      <c r="H8453">
        <v>3</v>
      </c>
      <c r="I8453">
        <v>0</v>
      </c>
      <c r="J8453">
        <v>0</v>
      </c>
      <c r="K8453" s="2">
        <v>45713.779178240737</v>
      </c>
      <c r="L8453">
        <v>17</v>
      </c>
      <c r="M8453">
        <v>350</v>
      </c>
      <c r="N8453">
        <v>200</v>
      </c>
      <c r="O8453">
        <v>8.5</v>
      </c>
      <c r="P8453">
        <v>99</v>
      </c>
      <c r="Q8453">
        <v>31.50206677122754</v>
      </c>
      <c r="R8453">
        <v>132.30868043915561</v>
      </c>
      <c r="S8453">
        <v>0.47868418644733529</v>
      </c>
      <c r="T8453">
        <v>3.8294734915786819</v>
      </c>
      <c r="U8453" t="s">
        <v>24</v>
      </c>
      <c r="V8453">
        <f t="shared" si="250"/>
        <v>8.5</v>
      </c>
    </row>
    <row r="8454" spans="1:22">
      <c r="A8454">
        <v>3</v>
      </c>
      <c r="B8454" t="s">
        <v>83</v>
      </c>
      <c r="C8454" s="2">
        <v>45713</v>
      </c>
      <c r="D8454" s="2">
        <v>45713.791666666657</v>
      </c>
      <c r="E8454" t="s">
        <v>47</v>
      </c>
      <c r="F8454">
        <v>19</v>
      </c>
      <c r="G8454">
        <v>1</v>
      </c>
      <c r="H8454">
        <v>1</v>
      </c>
      <c r="I8454">
        <v>0</v>
      </c>
      <c r="J8454">
        <v>0</v>
      </c>
      <c r="K8454" s="2">
        <v>45713.796319444453</v>
      </c>
      <c r="L8454">
        <v>0</v>
      </c>
      <c r="M8454">
        <v>350</v>
      </c>
      <c r="N8454">
        <v>200</v>
      </c>
      <c r="O8454">
        <v>8.6999999999999993</v>
      </c>
      <c r="P8454">
        <v>100</v>
      </c>
      <c r="Q8454">
        <v>30.673089115048938</v>
      </c>
      <c r="R8454">
        <v>42.942324761068519</v>
      </c>
      <c r="S8454">
        <v>0.3566422587707489</v>
      </c>
      <c r="T8454">
        <v>0.3566422587707489</v>
      </c>
      <c r="U8454" t="s">
        <v>24</v>
      </c>
      <c r="V8454">
        <f t="shared" si="250"/>
        <v>8.6999999999999993</v>
      </c>
    </row>
    <row r="8455" spans="1:22">
      <c r="A8455">
        <v>4</v>
      </c>
      <c r="B8455" t="s">
        <v>83</v>
      </c>
      <c r="C8455" s="2">
        <v>45713</v>
      </c>
      <c r="D8455" s="2">
        <v>45713.666666666657</v>
      </c>
      <c r="E8455" t="s">
        <v>47</v>
      </c>
      <c r="F8455">
        <v>16</v>
      </c>
      <c r="G8455">
        <v>14</v>
      </c>
      <c r="H8455">
        <v>4</v>
      </c>
      <c r="I8455">
        <v>0</v>
      </c>
      <c r="J8455">
        <v>0</v>
      </c>
      <c r="K8455" s="2">
        <v>45713.690613425933</v>
      </c>
      <c r="L8455">
        <v>171</v>
      </c>
      <c r="M8455">
        <v>350</v>
      </c>
      <c r="N8455">
        <v>200</v>
      </c>
      <c r="O8455">
        <v>12.5</v>
      </c>
      <c r="P8455">
        <v>97</v>
      </c>
      <c r="Q8455">
        <v>37.664623969074938</v>
      </c>
      <c r="R8455">
        <v>210.9218942268196</v>
      </c>
      <c r="S8455">
        <v>1.518132874154996</v>
      </c>
      <c r="T8455">
        <v>21.253860238169938</v>
      </c>
      <c r="U8455" t="s">
        <v>24</v>
      </c>
      <c r="V8455">
        <f t="shared" si="250"/>
        <v>12.5</v>
      </c>
    </row>
    <row r="8456" spans="1:22">
      <c r="A8456">
        <v>4</v>
      </c>
      <c r="B8456" t="s">
        <v>83</v>
      </c>
      <c r="C8456" s="2">
        <v>45713</v>
      </c>
      <c r="D8456" s="2">
        <v>45713.708333333343</v>
      </c>
      <c r="E8456" t="s">
        <v>47</v>
      </c>
      <c r="F8456">
        <v>17</v>
      </c>
      <c r="G8456">
        <v>16</v>
      </c>
      <c r="H8456">
        <v>7</v>
      </c>
      <c r="I8456">
        <v>0</v>
      </c>
      <c r="J8456">
        <v>0</v>
      </c>
      <c r="K8456" s="2">
        <v>45713.74009259259</v>
      </c>
      <c r="L8456">
        <v>978</v>
      </c>
      <c r="M8456">
        <v>350</v>
      </c>
      <c r="N8456">
        <v>200</v>
      </c>
      <c r="O8456">
        <v>10.9</v>
      </c>
      <c r="P8456">
        <v>99</v>
      </c>
      <c r="Q8456">
        <v>37.05009020123024</v>
      </c>
      <c r="R8456">
        <v>363.0908839720563</v>
      </c>
      <c r="S8456">
        <v>1.1704087651182831</v>
      </c>
      <c r="T8456">
        <v>18.726540241892529</v>
      </c>
      <c r="U8456" t="s">
        <v>24</v>
      </c>
      <c r="V8456">
        <f t="shared" si="250"/>
        <v>10.9</v>
      </c>
    </row>
    <row r="8457" spans="1:22">
      <c r="A8457">
        <v>4</v>
      </c>
      <c r="B8457" t="s">
        <v>83</v>
      </c>
      <c r="C8457" s="2">
        <v>45713</v>
      </c>
      <c r="D8457" s="2">
        <v>45713.75</v>
      </c>
      <c r="E8457" t="s">
        <v>47</v>
      </c>
      <c r="F8457">
        <v>18</v>
      </c>
      <c r="G8457">
        <v>2</v>
      </c>
      <c r="H8457">
        <v>1</v>
      </c>
      <c r="I8457">
        <v>0</v>
      </c>
      <c r="J8457">
        <v>0</v>
      </c>
      <c r="K8457" s="2">
        <v>45713.771932870368</v>
      </c>
      <c r="L8457">
        <v>0</v>
      </c>
      <c r="M8457">
        <v>350</v>
      </c>
      <c r="N8457">
        <v>200</v>
      </c>
      <c r="O8457">
        <v>8.5</v>
      </c>
      <c r="P8457">
        <v>99</v>
      </c>
      <c r="Q8457">
        <v>41.294510765645249</v>
      </c>
      <c r="R8457">
        <v>57.812315071903342</v>
      </c>
      <c r="S8457">
        <v>1.17799345306362</v>
      </c>
      <c r="T8457">
        <v>2.35598690612724</v>
      </c>
      <c r="U8457" t="s">
        <v>24</v>
      </c>
      <c r="V8457">
        <f t="shared" si="250"/>
        <v>8.5</v>
      </c>
    </row>
    <row r="8458" spans="1:22">
      <c r="A8458">
        <v>4</v>
      </c>
      <c r="B8458" t="s">
        <v>83</v>
      </c>
      <c r="C8458" s="2">
        <v>45713</v>
      </c>
      <c r="D8458" s="2">
        <v>45713.833333333343</v>
      </c>
      <c r="E8458" t="s">
        <v>47</v>
      </c>
      <c r="F8458">
        <v>20</v>
      </c>
      <c r="G8458">
        <v>16</v>
      </c>
      <c r="H8458">
        <v>7</v>
      </c>
      <c r="I8458">
        <v>0</v>
      </c>
      <c r="J8458">
        <v>0</v>
      </c>
      <c r="K8458" s="2">
        <v>45713.836585648147</v>
      </c>
      <c r="L8458">
        <v>63</v>
      </c>
      <c r="M8458">
        <v>350</v>
      </c>
      <c r="N8458">
        <v>200</v>
      </c>
      <c r="O8458">
        <v>7.4</v>
      </c>
      <c r="P8458">
        <v>99</v>
      </c>
      <c r="Q8458">
        <v>37.569680704352791</v>
      </c>
      <c r="R8458">
        <v>368.18287090265733</v>
      </c>
      <c r="S8458">
        <v>1.177750652412648</v>
      </c>
      <c r="T8458">
        <v>18.844010438602371</v>
      </c>
      <c r="U8458" t="s">
        <v>24</v>
      </c>
      <c r="V8458">
        <f t="shared" si="250"/>
        <v>7.4</v>
      </c>
    </row>
    <row r="8459" spans="1:22">
      <c r="A8459">
        <v>5</v>
      </c>
      <c r="B8459" t="s">
        <v>83</v>
      </c>
      <c r="C8459" s="2">
        <v>45713</v>
      </c>
      <c r="D8459" s="2">
        <v>45713.666666666657</v>
      </c>
      <c r="E8459" t="s">
        <v>47</v>
      </c>
      <c r="F8459">
        <v>16</v>
      </c>
      <c r="G8459">
        <v>17</v>
      </c>
      <c r="H8459">
        <v>8</v>
      </c>
      <c r="I8459">
        <v>0</v>
      </c>
      <c r="J8459">
        <v>0</v>
      </c>
      <c r="K8459" s="2">
        <v>45713.708124999997</v>
      </c>
      <c r="L8459">
        <v>1941</v>
      </c>
      <c r="M8459">
        <v>350</v>
      </c>
      <c r="N8459">
        <v>200</v>
      </c>
      <c r="O8459">
        <v>12.5</v>
      </c>
      <c r="P8459">
        <v>97</v>
      </c>
      <c r="Q8459">
        <v>40.62868291025714</v>
      </c>
      <c r="R8459">
        <v>455.04124859488002</v>
      </c>
      <c r="S8459">
        <v>0.83761513813399513</v>
      </c>
      <c r="T8459">
        <v>14.23945734827792</v>
      </c>
      <c r="U8459" t="s">
        <v>24</v>
      </c>
      <c r="V8459">
        <f t="shared" si="250"/>
        <v>12.5</v>
      </c>
    </row>
    <row r="8460" spans="1:22">
      <c r="A8460">
        <v>5</v>
      </c>
      <c r="B8460" t="s">
        <v>83</v>
      </c>
      <c r="C8460" s="2">
        <v>45713</v>
      </c>
      <c r="D8460" s="2">
        <v>45713.708333333343</v>
      </c>
      <c r="E8460" t="s">
        <v>47</v>
      </c>
      <c r="F8460">
        <v>17</v>
      </c>
      <c r="G8460">
        <v>48</v>
      </c>
      <c r="H8460">
        <v>13</v>
      </c>
      <c r="I8460">
        <v>0</v>
      </c>
      <c r="J8460">
        <v>0</v>
      </c>
      <c r="K8460" s="2">
        <v>45713.746064814812</v>
      </c>
      <c r="L8460">
        <v>2397</v>
      </c>
      <c r="M8460">
        <v>350</v>
      </c>
      <c r="N8460">
        <v>200</v>
      </c>
      <c r="O8460">
        <v>10.9</v>
      </c>
      <c r="P8460">
        <v>99</v>
      </c>
      <c r="Q8460">
        <v>41.605442288663461</v>
      </c>
      <c r="R8460">
        <v>757.21904965367492</v>
      </c>
      <c r="S8460">
        <v>1.173033845816793</v>
      </c>
      <c r="T8460">
        <v>56.30562459920607</v>
      </c>
      <c r="U8460" t="s">
        <v>24</v>
      </c>
      <c r="V8460">
        <f t="shared" si="250"/>
        <v>10.9</v>
      </c>
    </row>
    <row r="8461" spans="1:22">
      <c r="A8461">
        <v>5</v>
      </c>
      <c r="B8461" t="s">
        <v>83</v>
      </c>
      <c r="C8461" s="2">
        <v>45713</v>
      </c>
      <c r="D8461" s="2">
        <v>45713.75</v>
      </c>
      <c r="E8461" t="s">
        <v>47</v>
      </c>
      <c r="F8461">
        <v>18</v>
      </c>
      <c r="G8461">
        <v>3</v>
      </c>
      <c r="H8461">
        <v>2</v>
      </c>
      <c r="I8461">
        <v>0</v>
      </c>
      <c r="J8461">
        <v>0</v>
      </c>
      <c r="K8461" s="2">
        <v>45713.772048611107</v>
      </c>
      <c r="L8461">
        <v>72</v>
      </c>
      <c r="M8461">
        <v>350</v>
      </c>
      <c r="N8461">
        <v>200</v>
      </c>
      <c r="O8461">
        <v>8.5</v>
      </c>
      <c r="P8461">
        <v>99</v>
      </c>
      <c r="Q8461">
        <v>44.780658046646437</v>
      </c>
      <c r="R8461">
        <v>125.38584253061001</v>
      </c>
      <c r="S8461">
        <v>1.178585516747682</v>
      </c>
      <c r="T8461">
        <v>3.5357565502430468</v>
      </c>
      <c r="U8461" t="s">
        <v>24</v>
      </c>
      <c r="V8461">
        <f t="shared" si="250"/>
        <v>8.5</v>
      </c>
    </row>
    <row r="8462" spans="1:22">
      <c r="A8462">
        <v>5</v>
      </c>
      <c r="B8462" t="s">
        <v>83</v>
      </c>
      <c r="C8462" s="2">
        <v>45713</v>
      </c>
      <c r="D8462" s="2">
        <v>45713.791666666657</v>
      </c>
      <c r="E8462" t="s">
        <v>47</v>
      </c>
      <c r="F8462">
        <v>19</v>
      </c>
      <c r="G8462">
        <v>46</v>
      </c>
      <c r="H8462">
        <v>27</v>
      </c>
      <c r="I8462">
        <v>0</v>
      </c>
      <c r="J8462">
        <v>0</v>
      </c>
      <c r="K8462" s="2">
        <v>45713.828229166669</v>
      </c>
      <c r="L8462">
        <v>1266</v>
      </c>
      <c r="M8462">
        <v>350</v>
      </c>
      <c r="N8462">
        <v>200</v>
      </c>
      <c r="O8462">
        <v>8.6999999999999993</v>
      </c>
      <c r="P8462">
        <v>100</v>
      </c>
      <c r="Q8462">
        <v>45.560048039683977</v>
      </c>
      <c r="R8462">
        <v>1722.1698159000539</v>
      </c>
      <c r="S8462">
        <v>1.7231683300249789</v>
      </c>
      <c r="T8462">
        <v>79.265743181149048</v>
      </c>
      <c r="U8462" t="s">
        <v>24</v>
      </c>
      <c r="V8462">
        <f t="shared" si="250"/>
        <v>8.6999999999999993</v>
      </c>
    </row>
    <row r="8463" spans="1:22">
      <c r="A8463">
        <v>6</v>
      </c>
      <c r="B8463" t="s">
        <v>83</v>
      </c>
      <c r="C8463" s="2">
        <v>45713</v>
      </c>
      <c r="D8463" s="2">
        <v>45713.666666666657</v>
      </c>
      <c r="E8463" t="s">
        <v>47</v>
      </c>
      <c r="F8463">
        <v>16</v>
      </c>
      <c r="G8463">
        <v>55</v>
      </c>
      <c r="H8463">
        <v>30</v>
      </c>
      <c r="I8463">
        <v>0</v>
      </c>
      <c r="J8463">
        <v>0</v>
      </c>
      <c r="K8463" s="2">
        <v>45713.693831018521</v>
      </c>
      <c r="L8463">
        <v>1433</v>
      </c>
      <c r="M8463">
        <v>350</v>
      </c>
      <c r="N8463">
        <v>200</v>
      </c>
      <c r="O8463">
        <v>12.5</v>
      </c>
      <c r="P8463">
        <v>97</v>
      </c>
      <c r="Q8463">
        <v>58.166669393627799</v>
      </c>
      <c r="R8463">
        <v>2443.0001145323681</v>
      </c>
      <c r="S8463">
        <v>5.2379516765448457</v>
      </c>
      <c r="T8463">
        <v>288.08734220996649</v>
      </c>
      <c r="U8463" t="s">
        <v>24</v>
      </c>
      <c r="V8463">
        <f t="shared" si="250"/>
        <v>12.5</v>
      </c>
    </row>
    <row r="8464" spans="1:22">
      <c r="A8464">
        <v>6</v>
      </c>
      <c r="B8464" t="s">
        <v>83</v>
      </c>
      <c r="C8464" s="2">
        <v>45713</v>
      </c>
      <c r="D8464" s="2">
        <v>45713.75</v>
      </c>
      <c r="E8464" t="s">
        <v>47</v>
      </c>
      <c r="F8464">
        <v>18</v>
      </c>
      <c r="G8464">
        <v>5</v>
      </c>
      <c r="H8464">
        <v>3</v>
      </c>
      <c r="I8464">
        <v>0</v>
      </c>
      <c r="J8464">
        <v>0</v>
      </c>
      <c r="K8464" s="2">
        <v>45713.768310185187</v>
      </c>
      <c r="L8464">
        <v>112</v>
      </c>
      <c r="M8464">
        <v>350</v>
      </c>
      <c r="N8464">
        <v>200</v>
      </c>
      <c r="O8464">
        <v>8.5</v>
      </c>
      <c r="P8464">
        <v>99</v>
      </c>
      <c r="Q8464">
        <v>44.97249352664965</v>
      </c>
      <c r="R8464">
        <v>188.8844728119285</v>
      </c>
      <c r="S8464">
        <v>3.074160946223603</v>
      </c>
      <c r="T8464">
        <v>15.370804731118019</v>
      </c>
      <c r="U8464" t="s">
        <v>24</v>
      </c>
      <c r="V8464">
        <f t="shared" si="250"/>
        <v>8.5</v>
      </c>
    </row>
    <row r="8465" spans="1:22">
      <c r="A8465">
        <v>6</v>
      </c>
      <c r="B8465" t="s">
        <v>83</v>
      </c>
      <c r="C8465" s="2">
        <v>45713</v>
      </c>
      <c r="D8465" s="2">
        <v>45713.791666666657</v>
      </c>
      <c r="E8465" t="s">
        <v>47</v>
      </c>
      <c r="F8465">
        <v>19</v>
      </c>
      <c r="G8465">
        <v>1</v>
      </c>
      <c r="H8465">
        <v>1</v>
      </c>
      <c r="I8465">
        <v>0</v>
      </c>
      <c r="J8465">
        <v>0</v>
      </c>
      <c r="K8465" s="2">
        <v>45713.823078703703</v>
      </c>
      <c r="L8465">
        <v>0</v>
      </c>
      <c r="M8465">
        <v>350</v>
      </c>
      <c r="N8465">
        <v>200</v>
      </c>
      <c r="O8465">
        <v>8.6999999999999993</v>
      </c>
      <c r="P8465">
        <v>100</v>
      </c>
      <c r="Q8465">
        <v>48.413710008804912</v>
      </c>
      <c r="R8465">
        <v>67.779194012326869</v>
      </c>
      <c r="S8465">
        <v>7.2821874366553407</v>
      </c>
      <c r="T8465">
        <v>7.2821874366553407</v>
      </c>
      <c r="U8465" t="s">
        <v>24</v>
      </c>
      <c r="V8465">
        <f t="shared" si="250"/>
        <v>8.6999999999999993</v>
      </c>
    </row>
    <row r="8466" spans="1:22">
      <c r="A8466">
        <v>1</v>
      </c>
      <c r="B8466" t="s">
        <v>83</v>
      </c>
      <c r="C8466" s="2">
        <v>45714</v>
      </c>
      <c r="D8466" s="2">
        <v>45714</v>
      </c>
      <c r="E8466" t="s">
        <v>48</v>
      </c>
      <c r="F8466">
        <v>0</v>
      </c>
      <c r="G8466">
        <v>17</v>
      </c>
      <c r="H8466">
        <v>16</v>
      </c>
      <c r="I8466">
        <v>0</v>
      </c>
      <c r="J8466">
        <v>0</v>
      </c>
      <c r="K8466" s="2">
        <v>45714.003530092603</v>
      </c>
      <c r="L8466">
        <v>226</v>
      </c>
      <c r="M8466">
        <v>350</v>
      </c>
      <c r="N8466">
        <v>200</v>
      </c>
      <c r="O8466">
        <v>7.6</v>
      </c>
      <c r="P8466">
        <v>98</v>
      </c>
      <c r="Q8466">
        <v>13.80439451694172</v>
      </c>
      <c r="R8466">
        <v>309.21843717949452</v>
      </c>
      <c r="S8466">
        <v>0.31708671507607089</v>
      </c>
      <c r="T8466">
        <v>5.3904741562932053</v>
      </c>
      <c r="U8466" t="s">
        <v>24</v>
      </c>
      <c r="V8466">
        <f t="shared" si="250"/>
        <v>7.6</v>
      </c>
    </row>
    <row r="8467" spans="1:22">
      <c r="A8467">
        <v>1</v>
      </c>
      <c r="B8467" t="s">
        <v>83</v>
      </c>
      <c r="C8467" s="2">
        <v>45714</v>
      </c>
      <c r="D8467" s="2">
        <v>45714.666666666657</v>
      </c>
      <c r="E8467" t="s">
        <v>48</v>
      </c>
      <c r="F8467">
        <v>16</v>
      </c>
      <c r="G8467">
        <v>85</v>
      </c>
      <c r="H8467">
        <v>53</v>
      </c>
      <c r="I8467">
        <v>0</v>
      </c>
      <c r="J8467">
        <v>0</v>
      </c>
      <c r="K8467" s="2">
        <v>45714.7028125</v>
      </c>
      <c r="L8467">
        <v>2485</v>
      </c>
      <c r="M8467">
        <v>350</v>
      </c>
      <c r="N8467">
        <v>200</v>
      </c>
      <c r="O8467">
        <v>14</v>
      </c>
      <c r="P8467">
        <v>96</v>
      </c>
      <c r="Q8467">
        <v>12.58678930917584</v>
      </c>
      <c r="R8467">
        <v>933.93976674084718</v>
      </c>
      <c r="S8467">
        <v>0.26941281541476519</v>
      </c>
      <c r="T8467">
        <v>22.900089310255041</v>
      </c>
      <c r="U8467" t="s">
        <v>24</v>
      </c>
      <c r="V8467">
        <f t="shared" si="250"/>
        <v>14</v>
      </c>
    </row>
    <row r="8468" spans="1:22">
      <c r="A8468">
        <v>1</v>
      </c>
      <c r="B8468" t="s">
        <v>83</v>
      </c>
      <c r="C8468" s="2">
        <v>45714</v>
      </c>
      <c r="D8468" s="2">
        <v>45714.708333333343</v>
      </c>
      <c r="E8468" t="s">
        <v>48</v>
      </c>
      <c r="F8468">
        <v>17</v>
      </c>
      <c r="G8468">
        <v>183</v>
      </c>
      <c r="H8468">
        <v>62</v>
      </c>
      <c r="I8468">
        <v>0</v>
      </c>
      <c r="J8468">
        <v>0</v>
      </c>
      <c r="K8468" s="2">
        <v>45714.7497337963</v>
      </c>
      <c r="L8468">
        <v>3011</v>
      </c>
      <c r="M8468">
        <v>350</v>
      </c>
      <c r="N8468">
        <v>200</v>
      </c>
      <c r="O8468">
        <v>13.2</v>
      </c>
      <c r="P8468">
        <v>97</v>
      </c>
      <c r="Q8468">
        <v>10.878045533939749</v>
      </c>
      <c r="R8468">
        <v>944.21435234597061</v>
      </c>
      <c r="S8468">
        <v>0.35144417734246958</v>
      </c>
      <c r="T8468">
        <v>64.314284453671945</v>
      </c>
      <c r="U8468" t="s">
        <v>24</v>
      </c>
      <c r="V8468">
        <f t="shared" si="250"/>
        <v>13.2</v>
      </c>
    </row>
    <row r="8469" spans="1:22">
      <c r="A8469">
        <v>1</v>
      </c>
      <c r="B8469" t="s">
        <v>83</v>
      </c>
      <c r="C8469" s="2">
        <v>45714</v>
      </c>
      <c r="D8469" s="2">
        <v>45714.75</v>
      </c>
      <c r="E8469" t="s">
        <v>48</v>
      </c>
      <c r="F8469">
        <v>18</v>
      </c>
      <c r="G8469">
        <v>258</v>
      </c>
      <c r="H8469">
        <v>145</v>
      </c>
      <c r="I8469">
        <v>0</v>
      </c>
      <c r="J8469">
        <v>0</v>
      </c>
      <c r="K8469" s="2">
        <v>45714.791226851848</v>
      </c>
      <c r="L8469">
        <v>3495</v>
      </c>
      <c r="M8469">
        <v>350</v>
      </c>
      <c r="N8469">
        <v>200</v>
      </c>
      <c r="O8469">
        <v>12</v>
      </c>
      <c r="P8469">
        <v>98</v>
      </c>
      <c r="Q8469">
        <v>11.06155631397468</v>
      </c>
      <c r="R8469">
        <v>2245.4959317368598</v>
      </c>
      <c r="S8469">
        <v>0.24843886286887171</v>
      </c>
      <c r="T8469">
        <v>64.097226620168897</v>
      </c>
      <c r="U8469" t="s">
        <v>24</v>
      </c>
      <c r="V8469">
        <f t="shared" si="250"/>
        <v>12</v>
      </c>
    </row>
    <row r="8470" spans="1:22">
      <c r="A8470">
        <v>1</v>
      </c>
      <c r="B8470" t="s">
        <v>83</v>
      </c>
      <c r="C8470" s="2">
        <v>45714</v>
      </c>
      <c r="D8470" s="2">
        <v>45714.791666666657</v>
      </c>
      <c r="E8470" t="s">
        <v>48</v>
      </c>
      <c r="F8470">
        <v>19</v>
      </c>
      <c r="G8470">
        <v>140</v>
      </c>
      <c r="H8470">
        <v>99</v>
      </c>
      <c r="I8470">
        <v>0</v>
      </c>
      <c r="J8470">
        <v>0</v>
      </c>
      <c r="K8470" s="2">
        <v>45714.833321759259</v>
      </c>
      <c r="L8470">
        <v>3556</v>
      </c>
      <c r="M8470">
        <v>350</v>
      </c>
      <c r="N8470">
        <v>200</v>
      </c>
      <c r="O8470">
        <v>11.8</v>
      </c>
      <c r="P8470">
        <v>99</v>
      </c>
      <c r="Q8470">
        <v>13.114305607785029</v>
      </c>
      <c r="R8470">
        <v>1817.6427572390039</v>
      </c>
      <c r="S8470">
        <v>0.29667416475968988</v>
      </c>
      <c r="T8470">
        <v>41.53438306635659</v>
      </c>
      <c r="U8470" t="s">
        <v>24</v>
      </c>
      <c r="V8470">
        <f t="shared" si="250"/>
        <v>11.8</v>
      </c>
    </row>
    <row r="8471" spans="1:22">
      <c r="A8471">
        <v>1</v>
      </c>
      <c r="B8471" t="s">
        <v>83</v>
      </c>
      <c r="C8471" s="2">
        <v>45714</v>
      </c>
      <c r="D8471" s="2">
        <v>45714.833333333343</v>
      </c>
      <c r="E8471" t="s">
        <v>48</v>
      </c>
      <c r="F8471">
        <v>20</v>
      </c>
      <c r="G8471">
        <v>297</v>
      </c>
      <c r="H8471">
        <v>169</v>
      </c>
      <c r="I8471">
        <v>0</v>
      </c>
      <c r="J8471">
        <v>0</v>
      </c>
      <c r="K8471" s="2">
        <v>45714.874525462961</v>
      </c>
      <c r="L8471">
        <v>3552</v>
      </c>
      <c r="M8471">
        <v>350</v>
      </c>
      <c r="N8471">
        <v>200</v>
      </c>
      <c r="O8471">
        <v>11.9</v>
      </c>
      <c r="P8471">
        <v>99</v>
      </c>
      <c r="Q8471">
        <v>11.54851475304979</v>
      </c>
      <c r="R8471">
        <v>2732.3785905715808</v>
      </c>
      <c r="S8471">
        <v>0.35474228296713162</v>
      </c>
      <c r="T8471">
        <v>105.35845804123809</v>
      </c>
      <c r="U8471" t="s">
        <v>24</v>
      </c>
      <c r="V8471">
        <f t="shared" ref="V8471:V8534" si="251">O8471</f>
        <v>11.9</v>
      </c>
    </row>
    <row r="8472" spans="1:22">
      <c r="A8472">
        <v>1</v>
      </c>
      <c r="B8472" t="s">
        <v>83</v>
      </c>
      <c r="C8472" s="2">
        <v>45714</v>
      </c>
      <c r="D8472" s="2">
        <v>45714.875</v>
      </c>
      <c r="E8472" t="s">
        <v>48</v>
      </c>
      <c r="F8472">
        <v>21</v>
      </c>
      <c r="G8472">
        <v>90</v>
      </c>
      <c r="H8472">
        <v>60</v>
      </c>
      <c r="I8472">
        <v>0</v>
      </c>
      <c r="J8472">
        <v>0</v>
      </c>
      <c r="K8472" s="2">
        <v>45714.916400462957</v>
      </c>
      <c r="L8472">
        <v>3576</v>
      </c>
      <c r="M8472">
        <v>350</v>
      </c>
      <c r="N8472">
        <v>200</v>
      </c>
      <c r="O8472">
        <v>10.5</v>
      </c>
      <c r="P8472">
        <v>99</v>
      </c>
      <c r="Q8472">
        <v>11.482223197607119</v>
      </c>
      <c r="R8472">
        <v>964.50674859899812</v>
      </c>
      <c r="S8472">
        <v>0.24469237387924031</v>
      </c>
      <c r="T8472">
        <v>22.022313649131629</v>
      </c>
      <c r="U8472" t="s">
        <v>24</v>
      </c>
      <c r="V8472">
        <f t="shared" si="251"/>
        <v>10.5</v>
      </c>
    </row>
    <row r="8473" spans="1:22">
      <c r="A8473">
        <v>1</v>
      </c>
      <c r="B8473" t="s">
        <v>83</v>
      </c>
      <c r="C8473" s="2">
        <v>45714</v>
      </c>
      <c r="D8473" s="2">
        <v>45714.916666666657</v>
      </c>
      <c r="E8473" t="s">
        <v>48</v>
      </c>
      <c r="F8473">
        <v>22</v>
      </c>
      <c r="G8473">
        <v>345</v>
      </c>
      <c r="H8473">
        <v>181</v>
      </c>
      <c r="I8473">
        <v>0</v>
      </c>
      <c r="J8473">
        <v>0</v>
      </c>
      <c r="K8473" s="2">
        <v>45714.958287037043</v>
      </c>
      <c r="L8473">
        <v>3594</v>
      </c>
      <c r="M8473">
        <v>350</v>
      </c>
      <c r="N8473">
        <v>200</v>
      </c>
      <c r="O8473">
        <v>9.8000000000000007</v>
      </c>
      <c r="P8473">
        <v>99</v>
      </c>
      <c r="Q8473">
        <v>13.24164619361294</v>
      </c>
      <c r="R8473">
        <v>3355.433145461519</v>
      </c>
      <c r="S8473">
        <v>0.29803268735695221</v>
      </c>
      <c r="T8473">
        <v>102.8212771381485</v>
      </c>
      <c r="U8473" t="s">
        <v>24</v>
      </c>
      <c r="V8473">
        <f t="shared" si="251"/>
        <v>9.8000000000000007</v>
      </c>
    </row>
    <row r="8474" spans="1:22">
      <c r="A8474">
        <v>1</v>
      </c>
      <c r="B8474" t="s">
        <v>83</v>
      </c>
      <c r="C8474" s="2">
        <v>45714</v>
      </c>
      <c r="D8474" s="2">
        <v>45714.958333333343</v>
      </c>
      <c r="E8474" t="s">
        <v>48</v>
      </c>
      <c r="F8474">
        <v>23</v>
      </c>
      <c r="G8474">
        <v>12</v>
      </c>
      <c r="H8474">
        <v>5</v>
      </c>
      <c r="I8474">
        <v>0</v>
      </c>
      <c r="J8474">
        <v>0</v>
      </c>
      <c r="K8474" s="2">
        <v>45714.960011574083</v>
      </c>
      <c r="L8474">
        <v>101</v>
      </c>
      <c r="M8474">
        <v>350</v>
      </c>
      <c r="N8474">
        <v>200</v>
      </c>
      <c r="O8474">
        <v>9.3000000000000007</v>
      </c>
      <c r="P8474">
        <v>98</v>
      </c>
      <c r="Q8474">
        <v>11.924520335508261</v>
      </c>
      <c r="R8474">
        <v>83.471642348557779</v>
      </c>
      <c r="S8474">
        <v>0.34806926652464099</v>
      </c>
      <c r="T8474">
        <v>4.1768311982956918</v>
      </c>
      <c r="U8474" t="s">
        <v>24</v>
      </c>
      <c r="V8474">
        <f t="shared" si="251"/>
        <v>9.3000000000000007</v>
      </c>
    </row>
    <row r="8475" spans="1:22">
      <c r="A8475">
        <v>2</v>
      </c>
      <c r="B8475" t="s">
        <v>83</v>
      </c>
      <c r="C8475" s="2">
        <v>45714</v>
      </c>
      <c r="D8475" s="2">
        <v>45714.666666666657</v>
      </c>
      <c r="E8475" t="s">
        <v>48</v>
      </c>
      <c r="F8475">
        <v>16</v>
      </c>
      <c r="G8475">
        <v>48</v>
      </c>
      <c r="H8475">
        <v>23</v>
      </c>
      <c r="I8475">
        <v>0</v>
      </c>
      <c r="J8475">
        <v>0</v>
      </c>
      <c r="K8475" s="2">
        <v>45714.701215277782</v>
      </c>
      <c r="L8475">
        <v>2261</v>
      </c>
      <c r="M8475">
        <v>350</v>
      </c>
      <c r="N8475">
        <v>200</v>
      </c>
      <c r="O8475">
        <v>14</v>
      </c>
      <c r="P8475">
        <v>96</v>
      </c>
      <c r="Q8475">
        <v>19.42311206340251</v>
      </c>
      <c r="R8475">
        <v>625.42420844156084</v>
      </c>
      <c r="S8475">
        <v>0.57043487961027362</v>
      </c>
      <c r="T8475">
        <v>27.38087422129313</v>
      </c>
      <c r="U8475" t="s">
        <v>24</v>
      </c>
      <c r="V8475">
        <f t="shared" si="251"/>
        <v>14</v>
      </c>
    </row>
    <row r="8476" spans="1:22">
      <c r="A8476">
        <v>2</v>
      </c>
      <c r="B8476" t="s">
        <v>83</v>
      </c>
      <c r="C8476" s="2">
        <v>45714</v>
      </c>
      <c r="D8476" s="2">
        <v>45714.75</v>
      </c>
      <c r="E8476" t="s">
        <v>48</v>
      </c>
      <c r="F8476">
        <v>18</v>
      </c>
      <c r="G8476">
        <v>5</v>
      </c>
      <c r="H8476">
        <v>5</v>
      </c>
      <c r="I8476">
        <v>0</v>
      </c>
      <c r="J8476">
        <v>0</v>
      </c>
      <c r="K8476" s="2">
        <v>45714.788715277777</v>
      </c>
      <c r="L8476">
        <v>1681</v>
      </c>
      <c r="M8476">
        <v>350</v>
      </c>
      <c r="N8476">
        <v>200</v>
      </c>
      <c r="O8476">
        <v>12</v>
      </c>
      <c r="P8476">
        <v>98</v>
      </c>
      <c r="Q8476">
        <v>18.77080858795917</v>
      </c>
      <c r="R8476">
        <v>131.39566011571421</v>
      </c>
      <c r="S8476">
        <v>0.43063697584252397</v>
      </c>
      <c r="T8476">
        <v>2.15318487921262</v>
      </c>
      <c r="U8476" t="s">
        <v>24</v>
      </c>
      <c r="V8476">
        <f t="shared" si="251"/>
        <v>12</v>
      </c>
    </row>
    <row r="8477" spans="1:22">
      <c r="A8477">
        <v>2</v>
      </c>
      <c r="B8477" t="s">
        <v>83</v>
      </c>
      <c r="C8477" s="2">
        <v>45714</v>
      </c>
      <c r="D8477" s="2">
        <v>45714.791666666657</v>
      </c>
      <c r="E8477" t="s">
        <v>48</v>
      </c>
      <c r="F8477">
        <v>19</v>
      </c>
      <c r="G8477">
        <v>45</v>
      </c>
      <c r="H8477">
        <v>29</v>
      </c>
      <c r="I8477">
        <v>0</v>
      </c>
      <c r="J8477">
        <v>0</v>
      </c>
      <c r="K8477" s="2">
        <v>45714.832766203697</v>
      </c>
      <c r="L8477">
        <v>3174</v>
      </c>
      <c r="M8477">
        <v>350</v>
      </c>
      <c r="N8477">
        <v>200</v>
      </c>
      <c r="O8477">
        <v>11.8</v>
      </c>
      <c r="P8477">
        <v>99</v>
      </c>
      <c r="Q8477">
        <v>16.86355641031831</v>
      </c>
      <c r="R8477">
        <v>684.66039025892326</v>
      </c>
      <c r="S8477">
        <v>0.49046227461901032</v>
      </c>
      <c r="T8477">
        <v>22.07080235785546</v>
      </c>
      <c r="U8477" t="s">
        <v>24</v>
      </c>
      <c r="V8477">
        <f t="shared" si="251"/>
        <v>11.8</v>
      </c>
    </row>
    <row r="8478" spans="1:22">
      <c r="A8478">
        <v>2</v>
      </c>
      <c r="B8478" t="s">
        <v>83</v>
      </c>
      <c r="C8478" s="2">
        <v>45714</v>
      </c>
      <c r="D8478" s="2">
        <v>45714.833333333343</v>
      </c>
      <c r="E8478" t="s">
        <v>48</v>
      </c>
      <c r="F8478">
        <v>20</v>
      </c>
      <c r="G8478">
        <v>23</v>
      </c>
      <c r="H8478">
        <v>13</v>
      </c>
      <c r="I8478">
        <v>0</v>
      </c>
      <c r="J8478">
        <v>0</v>
      </c>
      <c r="K8478" s="2">
        <v>45714.840775462973</v>
      </c>
      <c r="L8478">
        <v>551</v>
      </c>
      <c r="M8478">
        <v>350</v>
      </c>
      <c r="N8478">
        <v>200</v>
      </c>
      <c r="O8478">
        <v>11.9</v>
      </c>
      <c r="P8478">
        <v>99</v>
      </c>
      <c r="Q8478">
        <v>20.920935134391851</v>
      </c>
      <c r="R8478">
        <v>380.76101944593159</v>
      </c>
      <c r="S8478">
        <v>0.53462034335795949</v>
      </c>
      <c r="T8478">
        <v>12.29626789723307</v>
      </c>
      <c r="U8478" t="s">
        <v>24</v>
      </c>
      <c r="V8478">
        <f t="shared" si="251"/>
        <v>11.9</v>
      </c>
    </row>
    <row r="8479" spans="1:22">
      <c r="A8479">
        <v>3</v>
      </c>
      <c r="B8479" t="s">
        <v>83</v>
      </c>
      <c r="C8479" s="2">
        <v>45714</v>
      </c>
      <c r="D8479" s="2">
        <v>45714.666666666657</v>
      </c>
      <c r="E8479" t="s">
        <v>48</v>
      </c>
      <c r="F8479">
        <v>16</v>
      </c>
      <c r="G8479">
        <v>2</v>
      </c>
      <c r="H8479">
        <v>2</v>
      </c>
      <c r="I8479">
        <v>0</v>
      </c>
      <c r="J8479">
        <v>0</v>
      </c>
      <c r="K8479" s="2">
        <v>45714.684745370367</v>
      </c>
      <c r="L8479">
        <v>9</v>
      </c>
      <c r="M8479">
        <v>350</v>
      </c>
      <c r="N8479">
        <v>200</v>
      </c>
      <c r="O8479">
        <v>14</v>
      </c>
      <c r="P8479">
        <v>96</v>
      </c>
      <c r="Q8479">
        <v>37.328376795451327</v>
      </c>
      <c r="R8479">
        <v>104.5194550272637</v>
      </c>
      <c r="S8479">
        <v>0.96540766579654813</v>
      </c>
      <c r="T8479">
        <v>1.930815331593096</v>
      </c>
      <c r="U8479" t="s">
        <v>24</v>
      </c>
      <c r="V8479">
        <f t="shared" si="251"/>
        <v>14</v>
      </c>
    </row>
    <row r="8480" spans="1:22">
      <c r="A8480">
        <v>3</v>
      </c>
      <c r="B8480" t="s">
        <v>83</v>
      </c>
      <c r="C8480" s="2">
        <v>45714</v>
      </c>
      <c r="D8480" s="2">
        <v>45714.75</v>
      </c>
      <c r="E8480" t="s">
        <v>48</v>
      </c>
      <c r="F8480">
        <v>18</v>
      </c>
      <c r="G8480">
        <v>4</v>
      </c>
      <c r="H8480">
        <v>4</v>
      </c>
      <c r="I8480">
        <v>0</v>
      </c>
      <c r="J8480">
        <v>0</v>
      </c>
      <c r="K8480" s="2">
        <v>45714.789780092593</v>
      </c>
      <c r="L8480">
        <v>28</v>
      </c>
      <c r="M8480">
        <v>350</v>
      </c>
      <c r="N8480">
        <v>200</v>
      </c>
      <c r="O8480">
        <v>12</v>
      </c>
      <c r="P8480">
        <v>98</v>
      </c>
      <c r="Q8480">
        <v>33.567948449092128</v>
      </c>
      <c r="R8480">
        <v>187.9805113149159</v>
      </c>
      <c r="S8480">
        <v>0.85691990341187618</v>
      </c>
      <c r="T8480">
        <v>3.4276796136475052</v>
      </c>
      <c r="U8480" t="s">
        <v>24</v>
      </c>
      <c r="V8480">
        <f t="shared" si="251"/>
        <v>12</v>
      </c>
    </row>
    <row r="8481" spans="1:22">
      <c r="A8481">
        <v>4</v>
      </c>
      <c r="B8481" t="s">
        <v>83</v>
      </c>
      <c r="C8481" s="2">
        <v>45714</v>
      </c>
      <c r="D8481" s="2">
        <v>45714.666666666657</v>
      </c>
      <c r="E8481" t="s">
        <v>48</v>
      </c>
      <c r="F8481">
        <v>16</v>
      </c>
      <c r="G8481">
        <v>2</v>
      </c>
      <c r="H8481">
        <v>2</v>
      </c>
      <c r="I8481">
        <v>0</v>
      </c>
      <c r="J8481">
        <v>0</v>
      </c>
      <c r="K8481" s="2">
        <v>45714.703287037039</v>
      </c>
      <c r="L8481">
        <v>10</v>
      </c>
      <c r="M8481">
        <v>350</v>
      </c>
      <c r="N8481">
        <v>200</v>
      </c>
      <c r="O8481">
        <v>14</v>
      </c>
      <c r="P8481">
        <v>96</v>
      </c>
      <c r="Q8481">
        <v>41.520826708850727</v>
      </c>
      <c r="R8481">
        <v>116.258314784782</v>
      </c>
      <c r="S8481">
        <v>1.2398835118738449</v>
      </c>
      <c r="T8481">
        <v>2.4797670237476899</v>
      </c>
      <c r="U8481" t="s">
        <v>24</v>
      </c>
      <c r="V8481">
        <f t="shared" si="251"/>
        <v>14</v>
      </c>
    </row>
    <row r="8482" spans="1:22">
      <c r="A8482">
        <v>4</v>
      </c>
      <c r="B8482" t="s">
        <v>83</v>
      </c>
      <c r="C8482" s="2">
        <v>45714</v>
      </c>
      <c r="D8482" s="2">
        <v>45714.75</v>
      </c>
      <c r="E8482" t="s">
        <v>48</v>
      </c>
      <c r="F8482">
        <v>18</v>
      </c>
      <c r="G8482">
        <v>25</v>
      </c>
      <c r="H8482">
        <v>16</v>
      </c>
      <c r="I8482">
        <v>0</v>
      </c>
      <c r="J8482">
        <v>0</v>
      </c>
      <c r="K8482" s="2">
        <v>45714.786666666667</v>
      </c>
      <c r="L8482">
        <v>1640</v>
      </c>
      <c r="M8482">
        <v>350</v>
      </c>
      <c r="N8482">
        <v>200</v>
      </c>
      <c r="O8482">
        <v>12</v>
      </c>
      <c r="P8482">
        <v>98</v>
      </c>
      <c r="Q8482">
        <v>39.217734516173032</v>
      </c>
      <c r="R8482">
        <v>878.47725316227582</v>
      </c>
      <c r="S8482">
        <v>0.99411992946820416</v>
      </c>
      <c r="T8482">
        <v>24.852998236705101</v>
      </c>
      <c r="U8482" t="s">
        <v>24</v>
      </c>
      <c r="V8482">
        <f t="shared" si="251"/>
        <v>12</v>
      </c>
    </row>
    <row r="8483" spans="1:22">
      <c r="A8483">
        <v>5</v>
      </c>
      <c r="B8483" t="s">
        <v>83</v>
      </c>
      <c r="C8483" s="2">
        <v>45714</v>
      </c>
      <c r="D8483" s="2">
        <v>45714.666666666657</v>
      </c>
      <c r="E8483" t="s">
        <v>48</v>
      </c>
      <c r="F8483">
        <v>16</v>
      </c>
      <c r="G8483">
        <v>3</v>
      </c>
      <c r="H8483">
        <v>3</v>
      </c>
      <c r="I8483">
        <v>0</v>
      </c>
      <c r="J8483">
        <v>0</v>
      </c>
      <c r="K8483" s="2">
        <v>45714.697939814818</v>
      </c>
      <c r="L8483">
        <v>38</v>
      </c>
      <c r="M8483">
        <v>350</v>
      </c>
      <c r="N8483">
        <v>200</v>
      </c>
      <c r="O8483">
        <v>14</v>
      </c>
      <c r="P8483">
        <v>96</v>
      </c>
      <c r="Q8483">
        <v>42.295014688909752</v>
      </c>
      <c r="R8483">
        <v>177.6390616934209</v>
      </c>
      <c r="S8483">
        <v>1.0926036592969981</v>
      </c>
      <c r="T8483">
        <v>3.2778109778909941</v>
      </c>
      <c r="U8483" t="s">
        <v>24</v>
      </c>
      <c r="V8483">
        <f t="shared" si="251"/>
        <v>14</v>
      </c>
    </row>
    <row r="8484" spans="1:22">
      <c r="A8484">
        <v>5</v>
      </c>
      <c r="B8484" t="s">
        <v>83</v>
      </c>
      <c r="C8484" s="2">
        <v>45714</v>
      </c>
      <c r="D8484" s="2">
        <v>45714.708333333343</v>
      </c>
      <c r="E8484" t="s">
        <v>48</v>
      </c>
      <c r="F8484">
        <v>17</v>
      </c>
      <c r="G8484">
        <v>4</v>
      </c>
      <c r="H8484">
        <v>1</v>
      </c>
      <c r="I8484">
        <v>0</v>
      </c>
      <c r="J8484">
        <v>0</v>
      </c>
      <c r="K8484" s="2">
        <v>45714.726851851847</v>
      </c>
      <c r="L8484">
        <v>0</v>
      </c>
      <c r="M8484">
        <v>350</v>
      </c>
      <c r="N8484">
        <v>200</v>
      </c>
      <c r="O8484">
        <v>13.2</v>
      </c>
      <c r="P8484">
        <v>97</v>
      </c>
      <c r="Q8484">
        <v>42.349193722319718</v>
      </c>
      <c r="R8484">
        <v>59.288871211247603</v>
      </c>
      <c r="S8484">
        <v>0.85885283642485966</v>
      </c>
      <c r="T8484">
        <v>3.4354113456994391</v>
      </c>
      <c r="U8484" t="s">
        <v>24</v>
      </c>
      <c r="V8484">
        <f t="shared" si="251"/>
        <v>13.2</v>
      </c>
    </row>
    <row r="8485" spans="1:22">
      <c r="A8485">
        <v>5</v>
      </c>
      <c r="B8485" t="s">
        <v>83</v>
      </c>
      <c r="C8485" s="2">
        <v>45714</v>
      </c>
      <c r="D8485" s="2">
        <v>45714.75</v>
      </c>
      <c r="E8485" t="s">
        <v>48</v>
      </c>
      <c r="F8485">
        <v>18</v>
      </c>
      <c r="G8485">
        <v>61</v>
      </c>
      <c r="H8485">
        <v>15</v>
      </c>
      <c r="I8485">
        <v>0</v>
      </c>
      <c r="J8485">
        <v>0</v>
      </c>
      <c r="K8485" s="2">
        <v>45714.791585648149</v>
      </c>
      <c r="L8485">
        <v>2078</v>
      </c>
      <c r="M8485">
        <v>350</v>
      </c>
      <c r="N8485">
        <v>200</v>
      </c>
      <c r="O8485">
        <v>12</v>
      </c>
      <c r="P8485">
        <v>98</v>
      </c>
      <c r="Q8485">
        <v>41.796955055986473</v>
      </c>
      <c r="R8485">
        <v>877.73605617571593</v>
      </c>
      <c r="S8485">
        <v>1.346570142860096</v>
      </c>
      <c r="T8485">
        <v>82.140778714465839</v>
      </c>
      <c r="U8485" t="s">
        <v>24</v>
      </c>
      <c r="V8485">
        <f t="shared" si="251"/>
        <v>12</v>
      </c>
    </row>
    <row r="8486" spans="1:22">
      <c r="A8486">
        <v>5</v>
      </c>
      <c r="B8486" t="s">
        <v>83</v>
      </c>
      <c r="C8486" s="2">
        <v>45714</v>
      </c>
      <c r="D8486" s="2">
        <v>45714.791666666657</v>
      </c>
      <c r="E8486" t="s">
        <v>48</v>
      </c>
      <c r="F8486">
        <v>19</v>
      </c>
      <c r="G8486">
        <v>6</v>
      </c>
      <c r="H8486">
        <v>2</v>
      </c>
      <c r="I8486">
        <v>0</v>
      </c>
      <c r="J8486">
        <v>0</v>
      </c>
      <c r="K8486" s="2">
        <v>45714.805902777778</v>
      </c>
      <c r="L8486">
        <v>382</v>
      </c>
      <c r="M8486">
        <v>350</v>
      </c>
      <c r="N8486">
        <v>200</v>
      </c>
      <c r="O8486">
        <v>11.8</v>
      </c>
      <c r="P8486">
        <v>99</v>
      </c>
      <c r="Q8486">
        <v>43.448077886268379</v>
      </c>
      <c r="R8486">
        <v>121.6546180815514</v>
      </c>
      <c r="S8486">
        <v>1.2795347245377231</v>
      </c>
      <c r="T8486">
        <v>7.6772083472263386</v>
      </c>
      <c r="U8486" t="s">
        <v>24</v>
      </c>
      <c r="V8486">
        <f t="shared" si="251"/>
        <v>11.8</v>
      </c>
    </row>
    <row r="8487" spans="1:22">
      <c r="A8487">
        <v>6</v>
      </c>
      <c r="B8487" t="s">
        <v>83</v>
      </c>
      <c r="C8487" s="2">
        <v>45714</v>
      </c>
      <c r="D8487" s="2">
        <v>45714.75</v>
      </c>
      <c r="E8487" t="s">
        <v>48</v>
      </c>
      <c r="F8487">
        <v>18</v>
      </c>
      <c r="G8487">
        <v>5</v>
      </c>
      <c r="H8487">
        <v>5</v>
      </c>
      <c r="I8487">
        <v>0</v>
      </c>
      <c r="J8487">
        <v>0</v>
      </c>
      <c r="K8487" s="2">
        <v>45714.764016203713</v>
      </c>
      <c r="L8487">
        <v>1002</v>
      </c>
      <c r="M8487">
        <v>350</v>
      </c>
      <c r="N8487">
        <v>200</v>
      </c>
      <c r="O8487">
        <v>12</v>
      </c>
      <c r="P8487">
        <v>98</v>
      </c>
      <c r="Q8487">
        <v>49.565116989899771</v>
      </c>
      <c r="R8487">
        <v>346.95581892929829</v>
      </c>
      <c r="S8487">
        <v>7.061137535448383</v>
      </c>
      <c r="T8487">
        <v>35.305687677241913</v>
      </c>
      <c r="U8487" t="s">
        <v>24</v>
      </c>
      <c r="V8487">
        <f t="shared" si="251"/>
        <v>12</v>
      </c>
    </row>
    <row r="8488" spans="1:22">
      <c r="A8488">
        <v>1</v>
      </c>
      <c r="B8488" t="s">
        <v>83</v>
      </c>
      <c r="C8488" s="2">
        <v>45715</v>
      </c>
      <c r="D8488" s="2">
        <v>45715.666666666657</v>
      </c>
      <c r="E8488" t="s">
        <v>49</v>
      </c>
      <c r="F8488">
        <v>16</v>
      </c>
      <c r="G8488">
        <v>41</v>
      </c>
      <c r="H8488">
        <v>24</v>
      </c>
      <c r="I8488">
        <v>0</v>
      </c>
      <c r="J8488">
        <v>0</v>
      </c>
      <c r="K8488" s="2">
        <v>45715.703935185193</v>
      </c>
      <c r="L8488">
        <v>2459</v>
      </c>
      <c r="M8488">
        <v>350</v>
      </c>
      <c r="N8488">
        <v>200</v>
      </c>
      <c r="O8488">
        <v>16.600000000000001</v>
      </c>
      <c r="P8488">
        <v>41</v>
      </c>
      <c r="Q8488">
        <v>11.97118644449308</v>
      </c>
      <c r="R8488">
        <v>402.23186453496731</v>
      </c>
      <c r="S8488">
        <v>0.21444923423558049</v>
      </c>
      <c r="T8488">
        <v>8.7924186036588008</v>
      </c>
      <c r="U8488" t="s">
        <v>24</v>
      </c>
      <c r="V8488">
        <f t="shared" si="251"/>
        <v>16.600000000000001</v>
      </c>
    </row>
    <row r="8489" spans="1:22">
      <c r="A8489">
        <v>1</v>
      </c>
      <c r="B8489" t="s">
        <v>83</v>
      </c>
      <c r="C8489" s="2">
        <v>45715</v>
      </c>
      <c r="D8489" s="2">
        <v>45715.708333333343</v>
      </c>
      <c r="E8489" t="s">
        <v>49</v>
      </c>
      <c r="F8489">
        <v>17</v>
      </c>
      <c r="G8489">
        <v>269</v>
      </c>
      <c r="H8489">
        <v>125</v>
      </c>
      <c r="I8489">
        <v>0</v>
      </c>
      <c r="J8489">
        <v>0</v>
      </c>
      <c r="K8489" s="2">
        <v>45715.745810185188</v>
      </c>
      <c r="L8489">
        <v>3099</v>
      </c>
      <c r="M8489">
        <v>350</v>
      </c>
      <c r="N8489">
        <v>200</v>
      </c>
      <c r="O8489">
        <v>16</v>
      </c>
      <c r="P8489">
        <v>51</v>
      </c>
      <c r="Q8489">
        <v>12.700001274250299</v>
      </c>
      <c r="R8489">
        <v>2222.5002229938018</v>
      </c>
      <c r="S8489">
        <v>0.25623008159799349</v>
      </c>
      <c r="T8489">
        <v>68.925891949860258</v>
      </c>
      <c r="U8489" t="s">
        <v>24</v>
      </c>
      <c r="V8489">
        <f t="shared" si="251"/>
        <v>16</v>
      </c>
    </row>
    <row r="8490" spans="1:22">
      <c r="A8490">
        <v>1</v>
      </c>
      <c r="B8490" t="s">
        <v>83</v>
      </c>
      <c r="C8490" s="2">
        <v>45715</v>
      </c>
      <c r="D8490" s="2">
        <v>45715.75</v>
      </c>
      <c r="E8490" t="s">
        <v>49</v>
      </c>
      <c r="F8490">
        <v>18</v>
      </c>
      <c r="G8490">
        <v>337</v>
      </c>
      <c r="H8490">
        <v>169</v>
      </c>
      <c r="I8490">
        <v>0</v>
      </c>
      <c r="J8490">
        <v>0</v>
      </c>
      <c r="K8490" s="2">
        <v>45715.791574074072</v>
      </c>
      <c r="L8490">
        <v>3549</v>
      </c>
      <c r="M8490">
        <v>350</v>
      </c>
      <c r="N8490">
        <v>200</v>
      </c>
      <c r="O8490">
        <v>15.2</v>
      </c>
      <c r="P8490">
        <v>57</v>
      </c>
      <c r="Q8490">
        <v>13.26043687584821</v>
      </c>
      <c r="R8490">
        <v>3137.4193648256869</v>
      </c>
      <c r="S8490">
        <v>0.19891283659238321</v>
      </c>
      <c r="T8490">
        <v>67.033625931633125</v>
      </c>
      <c r="U8490" t="s">
        <v>24</v>
      </c>
      <c r="V8490">
        <f t="shared" si="251"/>
        <v>15.2</v>
      </c>
    </row>
    <row r="8491" spans="1:22">
      <c r="A8491">
        <v>1</v>
      </c>
      <c r="B8491" t="s">
        <v>83</v>
      </c>
      <c r="C8491" s="2">
        <v>45715</v>
      </c>
      <c r="D8491" s="2">
        <v>45715.791666666657</v>
      </c>
      <c r="E8491" t="s">
        <v>49</v>
      </c>
      <c r="F8491">
        <v>19</v>
      </c>
      <c r="G8491">
        <v>178</v>
      </c>
      <c r="H8491">
        <v>107</v>
      </c>
      <c r="I8491">
        <v>0</v>
      </c>
      <c r="J8491">
        <v>0</v>
      </c>
      <c r="K8491" s="2">
        <v>45715.833148148151</v>
      </c>
      <c r="L8491">
        <v>3584</v>
      </c>
      <c r="M8491">
        <v>350</v>
      </c>
      <c r="N8491">
        <v>200</v>
      </c>
      <c r="O8491">
        <v>13.5</v>
      </c>
      <c r="P8491">
        <v>62</v>
      </c>
      <c r="Q8491">
        <v>12.371577937620589</v>
      </c>
      <c r="R8491">
        <v>1853.2623750555649</v>
      </c>
      <c r="S8491">
        <v>0.33102032251068841</v>
      </c>
      <c r="T8491">
        <v>58.921617406902527</v>
      </c>
      <c r="U8491" t="s">
        <v>24</v>
      </c>
      <c r="V8491">
        <f t="shared" si="251"/>
        <v>13.5</v>
      </c>
    </row>
    <row r="8492" spans="1:22">
      <c r="A8492">
        <v>1</v>
      </c>
      <c r="B8492" t="s">
        <v>83</v>
      </c>
      <c r="C8492" s="2">
        <v>45715</v>
      </c>
      <c r="D8492" s="2">
        <v>45715.833333333343</v>
      </c>
      <c r="E8492" t="s">
        <v>49</v>
      </c>
      <c r="F8492">
        <v>20</v>
      </c>
      <c r="G8492">
        <v>391</v>
      </c>
      <c r="H8492">
        <v>181</v>
      </c>
      <c r="I8492">
        <v>0</v>
      </c>
      <c r="J8492">
        <v>0</v>
      </c>
      <c r="K8492" s="2">
        <v>45715.8749537037</v>
      </c>
      <c r="L8492">
        <v>3524</v>
      </c>
      <c r="M8492">
        <v>350</v>
      </c>
      <c r="N8492">
        <v>200</v>
      </c>
      <c r="O8492">
        <v>11.9</v>
      </c>
      <c r="P8492">
        <v>67</v>
      </c>
      <c r="Q8492">
        <v>12.964019407584949</v>
      </c>
      <c r="R8492">
        <v>3285.0825178820269</v>
      </c>
      <c r="S8492">
        <v>0.31696992316927258</v>
      </c>
      <c r="T8492">
        <v>123.93523995918559</v>
      </c>
      <c r="U8492" t="s">
        <v>24</v>
      </c>
      <c r="V8492">
        <f t="shared" si="251"/>
        <v>11.9</v>
      </c>
    </row>
    <row r="8493" spans="1:22">
      <c r="A8493">
        <v>1</v>
      </c>
      <c r="B8493" t="s">
        <v>83</v>
      </c>
      <c r="C8493" s="2">
        <v>45715</v>
      </c>
      <c r="D8493" s="2">
        <v>45715.875</v>
      </c>
      <c r="E8493" t="s">
        <v>49</v>
      </c>
      <c r="F8493">
        <v>21</v>
      </c>
      <c r="G8493">
        <v>183</v>
      </c>
      <c r="H8493">
        <v>105</v>
      </c>
      <c r="I8493">
        <v>0</v>
      </c>
      <c r="J8493">
        <v>0</v>
      </c>
      <c r="K8493" s="2">
        <v>45715.904606481483</v>
      </c>
      <c r="L8493">
        <v>2546</v>
      </c>
      <c r="M8493">
        <v>350</v>
      </c>
      <c r="N8493">
        <v>200</v>
      </c>
      <c r="O8493">
        <v>10.5</v>
      </c>
      <c r="P8493">
        <v>70</v>
      </c>
      <c r="Q8493">
        <v>12.40937801725261</v>
      </c>
      <c r="R8493">
        <v>1824.1785685361331</v>
      </c>
      <c r="S8493">
        <v>0.28613374877951969</v>
      </c>
      <c r="T8493">
        <v>52.362476026652097</v>
      </c>
      <c r="U8493" t="s">
        <v>24</v>
      </c>
      <c r="V8493">
        <f t="shared" si="251"/>
        <v>10.5</v>
      </c>
    </row>
    <row r="8494" spans="1:22">
      <c r="A8494">
        <v>1</v>
      </c>
      <c r="B8494" t="s">
        <v>83</v>
      </c>
      <c r="C8494" s="2">
        <v>45715</v>
      </c>
      <c r="D8494" s="2">
        <v>45715.916666666657</v>
      </c>
      <c r="E8494" t="s">
        <v>49</v>
      </c>
      <c r="F8494">
        <v>22</v>
      </c>
      <c r="G8494">
        <v>207</v>
      </c>
      <c r="H8494">
        <v>144</v>
      </c>
      <c r="I8494">
        <v>0</v>
      </c>
      <c r="J8494">
        <v>0</v>
      </c>
      <c r="K8494" s="2">
        <v>45715.957685185182</v>
      </c>
      <c r="L8494">
        <v>2215</v>
      </c>
      <c r="M8494">
        <v>350</v>
      </c>
      <c r="N8494">
        <v>200</v>
      </c>
      <c r="O8494">
        <v>11</v>
      </c>
      <c r="P8494">
        <v>72</v>
      </c>
      <c r="Q8494">
        <v>13.54788261349151</v>
      </c>
      <c r="R8494">
        <v>2731.2531348798889</v>
      </c>
      <c r="S8494">
        <v>0.35799324630160628</v>
      </c>
      <c r="T8494">
        <v>74.104601984432506</v>
      </c>
      <c r="U8494" t="s">
        <v>24</v>
      </c>
      <c r="V8494">
        <f t="shared" si="251"/>
        <v>11</v>
      </c>
    </row>
    <row r="8495" spans="1:22">
      <c r="A8495">
        <v>1</v>
      </c>
      <c r="B8495" t="s">
        <v>83</v>
      </c>
      <c r="C8495" s="2">
        <v>45715</v>
      </c>
      <c r="D8495" s="2">
        <v>45715.958333333343</v>
      </c>
      <c r="E8495" t="s">
        <v>49</v>
      </c>
      <c r="F8495">
        <v>23</v>
      </c>
      <c r="G8495">
        <v>101</v>
      </c>
      <c r="H8495">
        <v>70</v>
      </c>
      <c r="I8495">
        <v>0</v>
      </c>
      <c r="J8495">
        <v>0</v>
      </c>
      <c r="K8495" s="2">
        <v>45715.98033564815</v>
      </c>
      <c r="L8495">
        <v>1604</v>
      </c>
      <c r="M8495">
        <v>350</v>
      </c>
      <c r="N8495">
        <v>200</v>
      </c>
      <c r="O8495">
        <v>9.1999999999999993</v>
      </c>
      <c r="P8495">
        <v>92</v>
      </c>
      <c r="Q8495">
        <v>14.0253829233083</v>
      </c>
      <c r="R8495">
        <v>1374.487526484214</v>
      </c>
      <c r="S8495">
        <v>0.25475916659711012</v>
      </c>
      <c r="T8495">
        <v>25.730675826308119</v>
      </c>
      <c r="U8495" t="s">
        <v>24</v>
      </c>
      <c r="V8495">
        <f t="shared" si="251"/>
        <v>9.1999999999999993</v>
      </c>
    </row>
    <row r="8496" spans="1:22">
      <c r="A8496">
        <v>2</v>
      </c>
      <c r="B8496" t="s">
        <v>83</v>
      </c>
      <c r="C8496" s="2">
        <v>45715</v>
      </c>
      <c r="D8496" s="2">
        <v>45715.666666666657</v>
      </c>
      <c r="E8496" t="s">
        <v>49</v>
      </c>
      <c r="F8496">
        <v>16</v>
      </c>
      <c r="G8496">
        <v>45</v>
      </c>
      <c r="H8496">
        <v>26</v>
      </c>
      <c r="I8496">
        <v>0</v>
      </c>
      <c r="J8496">
        <v>0</v>
      </c>
      <c r="K8496" s="2">
        <v>45715.707256944443</v>
      </c>
      <c r="L8496">
        <v>2539</v>
      </c>
      <c r="M8496">
        <v>350</v>
      </c>
      <c r="N8496">
        <v>200</v>
      </c>
      <c r="O8496">
        <v>16.600000000000001</v>
      </c>
      <c r="P8496">
        <v>41</v>
      </c>
      <c r="Q8496">
        <v>22.28292548730262</v>
      </c>
      <c r="R8496">
        <v>811.0984877378155</v>
      </c>
      <c r="S8496">
        <v>0.29609591163673882</v>
      </c>
      <c r="T8496">
        <v>13.324316023653241</v>
      </c>
      <c r="U8496" t="s">
        <v>24</v>
      </c>
      <c r="V8496">
        <f t="shared" si="251"/>
        <v>16.600000000000001</v>
      </c>
    </row>
    <row r="8497" spans="1:22">
      <c r="A8497">
        <v>2</v>
      </c>
      <c r="B8497" t="s">
        <v>83</v>
      </c>
      <c r="C8497" s="2">
        <v>45715</v>
      </c>
      <c r="D8497" s="2">
        <v>45715.708333333343</v>
      </c>
      <c r="E8497" t="s">
        <v>49</v>
      </c>
      <c r="F8497">
        <v>17</v>
      </c>
      <c r="G8497">
        <v>55</v>
      </c>
      <c r="H8497">
        <v>26</v>
      </c>
      <c r="I8497">
        <v>0</v>
      </c>
      <c r="J8497">
        <v>0</v>
      </c>
      <c r="K8497" s="2">
        <v>45715.746851851851</v>
      </c>
      <c r="L8497">
        <v>3173</v>
      </c>
      <c r="M8497">
        <v>350</v>
      </c>
      <c r="N8497">
        <v>200</v>
      </c>
      <c r="O8497">
        <v>16</v>
      </c>
      <c r="P8497">
        <v>51</v>
      </c>
      <c r="Q8497">
        <v>18.863941890485648</v>
      </c>
      <c r="R8497">
        <v>686.64748481367769</v>
      </c>
      <c r="S8497">
        <v>0.69869303161676133</v>
      </c>
      <c r="T8497">
        <v>38.428116738921872</v>
      </c>
      <c r="U8497" t="s">
        <v>24</v>
      </c>
      <c r="V8497">
        <f t="shared" si="251"/>
        <v>16</v>
      </c>
    </row>
    <row r="8498" spans="1:22">
      <c r="A8498">
        <v>2</v>
      </c>
      <c r="B8498" t="s">
        <v>83</v>
      </c>
      <c r="C8498" s="2">
        <v>45715</v>
      </c>
      <c r="D8498" s="2">
        <v>45715.75</v>
      </c>
      <c r="E8498" t="s">
        <v>49</v>
      </c>
      <c r="F8498">
        <v>18</v>
      </c>
      <c r="G8498">
        <v>8</v>
      </c>
      <c r="H8498">
        <v>8</v>
      </c>
      <c r="I8498">
        <v>0</v>
      </c>
      <c r="J8498">
        <v>0</v>
      </c>
      <c r="K8498" s="2">
        <v>45715.791087962964</v>
      </c>
      <c r="L8498">
        <v>1467</v>
      </c>
      <c r="M8498">
        <v>350</v>
      </c>
      <c r="N8498">
        <v>200</v>
      </c>
      <c r="O8498">
        <v>15.2</v>
      </c>
      <c r="P8498">
        <v>57</v>
      </c>
      <c r="Q8498">
        <v>17.829905800538938</v>
      </c>
      <c r="R8498">
        <v>199.6949449660361</v>
      </c>
      <c r="S8498">
        <v>0.5279611678053775</v>
      </c>
      <c r="T8498">
        <v>4.22368934244302</v>
      </c>
      <c r="U8498" t="s">
        <v>24</v>
      </c>
      <c r="V8498">
        <f t="shared" si="251"/>
        <v>15.2</v>
      </c>
    </row>
    <row r="8499" spans="1:22">
      <c r="A8499">
        <v>2</v>
      </c>
      <c r="B8499" t="s">
        <v>83</v>
      </c>
      <c r="C8499" s="2">
        <v>45715</v>
      </c>
      <c r="D8499" s="2">
        <v>45715.791666666657</v>
      </c>
      <c r="E8499" t="s">
        <v>49</v>
      </c>
      <c r="F8499">
        <v>19</v>
      </c>
      <c r="G8499">
        <v>41</v>
      </c>
      <c r="H8499">
        <v>20</v>
      </c>
      <c r="I8499">
        <v>0</v>
      </c>
      <c r="J8499">
        <v>0</v>
      </c>
      <c r="K8499" s="2">
        <v>45715.831053240741</v>
      </c>
      <c r="L8499">
        <v>3390</v>
      </c>
      <c r="M8499">
        <v>350</v>
      </c>
      <c r="N8499">
        <v>200</v>
      </c>
      <c r="O8499">
        <v>13.5</v>
      </c>
      <c r="P8499">
        <v>62</v>
      </c>
      <c r="Q8499">
        <v>16.653183607731279</v>
      </c>
      <c r="R8499">
        <v>466.2891410164757</v>
      </c>
      <c r="S8499">
        <v>0.52785071144946305</v>
      </c>
      <c r="T8499">
        <v>21.64187916942798</v>
      </c>
      <c r="U8499" t="s">
        <v>24</v>
      </c>
      <c r="V8499">
        <f t="shared" si="251"/>
        <v>13.5</v>
      </c>
    </row>
    <row r="8500" spans="1:22">
      <c r="A8500">
        <v>2</v>
      </c>
      <c r="B8500" t="s">
        <v>83</v>
      </c>
      <c r="C8500" s="2">
        <v>45715</v>
      </c>
      <c r="D8500" s="2">
        <v>45715.833333333343</v>
      </c>
      <c r="E8500" t="s">
        <v>49</v>
      </c>
      <c r="F8500">
        <v>20</v>
      </c>
      <c r="G8500">
        <v>76</v>
      </c>
      <c r="H8500">
        <v>30</v>
      </c>
      <c r="I8500">
        <v>0</v>
      </c>
      <c r="J8500">
        <v>0</v>
      </c>
      <c r="K8500" s="2">
        <v>45715.872546296298</v>
      </c>
      <c r="L8500">
        <v>3119</v>
      </c>
      <c r="M8500">
        <v>350</v>
      </c>
      <c r="N8500">
        <v>200</v>
      </c>
      <c r="O8500">
        <v>11.9</v>
      </c>
      <c r="P8500">
        <v>67</v>
      </c>
      <c r="Q8500">
        <v>21.96418709046652</v>
      </c>
      <c r="R8500">
        <v>922.49585779959386</v>
      </c>
      <c r="S8500">
        <v>0.59383887366132493</v>
      </c>
      <c r="T8500">
        <v>45.131754398260703</v>
      </c>
      <c r="U8500" t="s">
        <v>24</v>
      </c>
      <c r="V8500">
        <f t="shared" si="251"/>
        <v>11.9</v>
      </c>
    </row>
    <row r="8501" spans="1:22">
      <c r="A8501">
        <v>2</v>
      </c>
      <c r="B8501" t="s">
        <v>83</v>
      </c>
      <c r="C8501" s="2">
        <v>45715</v>
      </c>
      <c r="D8501" s="2">
        <v>45715.875</v>
      </c>
      <c r="E8501" t="s">
        <v>49</v>
      </c>
      <c r="F8501">
        <v>21</v>
      </c>
      <c r="G8501">
        <v>10</v>
      </c>
      <c r="H8501">
        <v>6</v>
      </c>
      <c r="I8501">
        <v>0</v>
      </c>
      <c r="J8501">
        <v>0</v>
      </c>
      <c r="K8501" s="2">
        <v>45715.893958333327</v>
      </c>
      <c r="L8501">
        <v>363</v>
      </c>
      <c r="M8501">
        <v>350</v>
      </c>
      <c r="N8501">
        <v>200</v>
      </c>
      <c r="O8501">
        <v>10.5</v>
      </c>
      <c r="P8501">
        <v>70</v>
      </c>
      <c r="Q8501">
        <v>20.001482845710079</v>
      </c>
      <c r="R8501">
        <v>168.01245590396459</v>
      </c>
      <c r="S8501">
        <v>0.37103484450580138</v>
      </c>
      <c r="T8501">
        <v>3.7103484450580142</v>
      </c>
      <c r="U8501" t="s">
        <v>24</v>
      </c>
      <c r="V8501">
        <f t="shared" si="251"/>
        <v>10.5</v>
      </c>
    </row>
    <row r="8502" spans="1:22">
      <c r="A8502">
        <v>3</v>
      </c>
      <c r="B8502" t="s">
        <v>83</v>
      </c>
      <c r="C8502" s="2">
        <v>45715</v>
      </c>
      <c r="D8502" s="2">
        <v>45715.708333333343</v>
      </c>
      <c r="E8502" t="s">
        <v>49</v>
      </c>
      <c r="F8502">
        <v>17</v>
      </c>
      <c r="G8502">
        <v>24</v>
      </c>
      <c r="H8502">
        <v>13</v>
      </c>
      <c r="I8502">
        <v>0</v>
      </c>
      <c r="J8502">
        <v>0</v>
      </c>
      <c r="K8502" s="2">
        <v>45715.733657407407</v>
      </c>
      <c r="L8502">
        <v>1453</v>
      </c>
      <c r="M8502">
        <v>350</v>
      </c>
      <c r="N8502">
        <v>200</v>
      </c>
      <c r="O8502">
        <v>16</v>
      </c>
      <c r="P8502">
        <v>51</v>
      </c>
      <c r="Q8502">
        <v>31.209989022812671</v>
      </c>
      <c r="R8502">
        <v>568.02180021519064</v>
      </c>
      <c r="S8502">
        <v>1.307684572366445</v>
      </c>
      <c r="T8502">
        <v>31.384429736794669</v>
      </c>
      <c r="U8502" t="s">
        <v>24</v>
      </c>
      <c r="V8502">
        <f t="shared" si="251"/>
        <v>16</v>
      </c>
    </row>
    <row r="8503" spans="1:22">
      <c r="A8503">
        <v>3</v>
      </c>
      <c r="B8503" t="s">
        <v>83</v>
      </c>
      <c r="C8503" s="2">
        <v>45715</v>
      </c>
      <c r="D8503" s="2">
        <v>45715.791666666657</v>
      </c>
      <c r="E8503" t="s">
        <v>49</v>
      </c>
      <c r="F8503">
        <v>19</v>
      </c>
      <c r="G8503">
        <v>3</v>
      </c>
      <c r="H8503">
        <v>2</v>
      </c>
      <c r="I8503">
        <v>0</v>
      </c>
      <c r="J8503">
        <v>0</v>
      </c>
      <c r="K8503" s="2">
        <v>45715.800543981481</v>
      </c>
      <c r="L8503">
        <v>9</v>
      </c>
      <c r="M8503">
        <v>350</v>
      </c>
      <c r="N8503">
        <v>200</v>
      </c>
      <c r="O8503">
        <v>13.5</v>
      </c>
      <c r="P8503">
        <v>62</v>
      </c>
      <c r="Q8503">
        <v>34.836512767581603</v>
      </c>
      <c r="R8503">
        <v>97.542235749228468</v>
      </c>
      <c r="S8503">
        <v>1.4759226019192071</v>
      </c>
      <c r="T8503">
        <v>4.42776780575762</v>
      </c>
      <c r="U8503" t="s">
        <v>24</v>
      </c>
      <c r="V8503">
        <f t="shared" si="251"/>
        <v>13.5</v>
      </c>
    </row>
    <row r="8504" spans="1:22">
      <c r="A8504">
        <v>4</v>
      </c>
      <c r="B8504" t="s">
        <v>83</v>
      </c>
      <c r="C8504" s="2">
        <v>45715</v>
      </c>
      <c r="D8504" s="2">
        <v>45715.666666666657</v>
      </c>
      <c r="E8504" t="s">
        <v>49</v>
      </c>
      <c r="F8504">
        <v>16</v>
      </c>
      <c r="G8504">
        <v>23</v>
      </c>
      <c r="H8504">
        <v>18</v>
      </c>
      <c r="I8504">
        <v>0</v>
      </c>
      <c r="J8504">
        <v>0</v>
      </c>
      <c r="K8504" s="2">
        <v>45715.70753472222</v>
      </c>
      <c r="L8504">
        <v>1974</v>
      </c>
      <c r="M8504">
        <v>350</v>
      </c>
      <c r="N8504">
        <v>200</v>
      </c>
      <c r="O8504">
        <v>16.600000000000001</v>
      </c>
      <c r="P8504">
        <v>41</v>
      </c>
      <c r="Q8504">
        <v>36.749663312762657</v>
      </c>
      <c r="R8504">
        <v>926.0915154816189</v>
      </c>
      <c r="S8504">
        <v>1.0167718524865921</v>
      </c>
      <c r="T8504">
        <v>23.38575260719162</v>
      </c>
      <c r="U8504" t="s">
        <v>24</v>
      </c>
      <c r="V8504">
        <f t="shared" si="251"/>
        <v>16.600000000000001</v>
      </c>
    </row>
    <row r="8505" spans="1:22">
      <c r="A8505">
        <v>4</v>
      </c>
      <c r="B8505" t="s">
        <v>83</v>
      </c>
      <c r="C8505" s="2">
        <v>45715</v>
      </c>
      <c r="D8505" s="2">
        <v>45715.708333333343</v>
      </c>
      <c r="E8505" t="s">
        <v>49</v>
      </c>
      <c r="F8505">
        <v>17</v>
      </c>
      <c r="G8505">
        <v>9</v>
      </c>
      <c r="H8505">
        <v>7</v>
      </c>
      <c r="I8505">
        <v>0</v>
      </c>
      <c r="J8505">
        <v>0</v>
      </c>
      <c r="K8505" s="2">
        <v>45715.737893518519</v>
      </c>
      <c r="L8505">
        <v>2332</v>
      </c>
      <c r="M8505">
        <v>350</v>
      </c>
      <c r="N8505">
        <v>200</v>
      </c>
      <c r="O8505">
        <v>16</v>
      </c>
      <c r="P8505">
        <v>51</v>
      </c>
      <c r="Q8505">
        <v>35.262098751976488</v>
      </c>
      <c r="R8505">
        <v>345.56856776936962</v>
      </c>
      <c r="S8505">
        <v>1.1655072208204309</v>
      </c>
      <c r="T8505">
        <v>10.489564987383879</v>
      </c>
      <c r="U8505" t="s">
        <v>24</v>
      </c>
      <c r="V8505">
        <f t="shared" si="251"/>
        <v>16</v>
      </c>
    </row>
    <row r="8506" spans="1:22">
      <c r="A8506">
        <v>5</v>
      </c>
      <c r="B8506" t="s">
        <v>83</v>
      </c>
      <c r="C8506" s="2">
        <v>45715</v>
      </c>
      <c r="D8506" s="2">
        <v>45715.666666666657</v>
      </c>
      <c r="E8506" t="s">
        <v>49</v>
      </c>
      <c r="F8506">
        <v>16</v>
      </c>
      <c r="G8506">
        <v>3</v>
      </c>
      <c r="H8506">
        <v>3</v>
      </c>
      <c r="I8506">
        <v>0</v>
      </c>
      <c r="J8506">
        <v>0</v>
      </c>
      <c r="K8506" s="2">
        <v>45715.698703703703</v>
      </c>
      <c r="L8506">
        <v>919</v>
      </c>
      <c r="M8506">
        <v>350</v>
      </c>
      <c r="N8506">
        <v>200</v>
      </c>
      <c r="O8506">
        <v>16.600000000000001</v>
      </c>
      <c r="P8506">
        <v>41</v>
      </c>
      <c r="Q8506">
        <v>45.15651092213232</v>
      </c>
      <c r="R8506">
        <v>189.65734587295569</v>
      </c>
      <c r="S8506">
        <v>1.439901059779692</v>
      </c>
      <c r="T8506">
        <v>4.3197031793390757</v>
      </c>
      <c r="U8506" t="s">
        <v>24</v>
      </c>
      <c r="V8506">
        <f t="shared" si="251"/>
        <v>16.600000000000001</v>
      </c>
    </row>
    <row r="8507" spans="1:22">
      <c r="A8507">
        <v>5</v>
      </c>
      <c r="B8507" t="s">
        <v>83</v>
      </c>
      <c r="C8507" s="2">
        <v>45715</v>
      </c>
      <c r="D8507" s="2">
        <v>45715.708333333343</v>
      </c>
      <c r="E8507" t="s">
        <v>49</v>
      </c>
      <c r="F8507">
        <v>17</v>
      </c>
      <c r="G8507">
        <v>6</v>
      </c>
      <c r="H8507">
        <v>5</v>
      </c>
      <c r="I8507">
        <v>0</v>
      </c>
      <c r="J8507">
        <v>0</v>
      </c>
      <c r="K8507" s="2">
        <v>45715.73510416667</v>
      </c>
      <c r="L8507">
        <v>2282</v>
      </c>
      <c r="M8507">
        <v>350</v>
      </c>
      <c r="N8507">
        <v>200</v>
      </c>
      <c r="O8507">
        <v>16</v>
      </c>
      <c r="P8507">
        <v>51</v>
      </c>
      <c r="Q8507">
        <v>38.214264081713843</v>
      </c>
      <c r="R8507">
        <v>267.49984857199689</v>
      </c>
      <c r="S8507">
        <v>1.6821837689697361</v>
      </c>
      <c r="T8507">
        <v>10.093102613818409</v>
      </c>
      <c r="U8507" t="s">
        <v>24</v>
      </c>
      <c r="V8507">
        <f t="shared" si="251"/>
        <v>16</v>
      </c>
    </row>
    <row r="8508" spans="1:22">
      <c r="A8508">
        <v>5</v>
      </c>
      <c r="B8508" t="s">
        <v>83</v>
      </c>
      <c r="C8508" s="2">
        <v>45715</v>
      </c>
      <c r="D8508" s="2">
        <v>45715.75</v>
      </c>
      <c r="E8508" t="s">
        <v>49</v>
      </c>
      <c r="F8508">
        <v>18</v>
      </c>
      <c r="G8508">
        <v>9</v>
      </c>
      <c r="H8508">
        <v>5</v>
      </c>
      <c r="I8508">
        <v>0</v>
      </c>
      <c r="J8508">
        <v>0</v>
      </c>
      <c r="K8508" s="2">
        <v>45715.787465277783</v>
      </c>
      <c r="L8508">
        <v>982</v>
      </c>
      <c r="M8508">
        <v>350</v>
      </c>
      <c r="N8508">
        <v>200</v>
      </c>
      <c r="O8508">
        <v>15.2</v>
      </c>
      <c r="P8508">
        <v>57</v>
      </c>
      <c r="Q8508">
        <v>44.382336412546742</v>
      </c>
      <c r="R8508">
        <v>310.67635488782719</v>
      </c>
      <c r="S8508">
        <v>0.65139035985854421</v>
      </c>
      <c r="T8508">
        <v>5.8625132387268977</v>
      </c>
      <c r="U8508" t="s">
        <v>24</v>
      </c>
      <c r="V8508">
        <f t="shared" si="251"/>
        <v>15.2</v>
      </c>
    </row>
    <row r="8509" spans="1:22">
      <c r="A8509">
        <v>5</v>
      </c>
      <c r="B8509" t="s">
        <v>83</v>
      </c>
      <c r="C8509" s="2">
        <v>45715</v>
      </c>
      <c r="D8509" s="2">
        <v>45715.791666666657</v>
      </c>
      <c r="E8509" t="s">
        <v>49</v>
      </c>
      <c r="F8509">
        <v>19</v>
      </c>
      <c r="G8509">
        <v>18</v>
      </c>
      <c r="H8509">
        <v>12</v>
      </c>
      <c r="I8509">
        <v>0</v>
      </c>
      <c r="J8509">
        <v>0</v>
      </c>
      <c r="K8509" s="2">
        <v>45715.817337962973</v>
      </c>
      <c r="L8509">
        <v>1400</v>
      </c>
      <c r="M8509">
        <v>350</v>
      </c>
      <c r="N8509">
        <v>200</v>
      </c>
      <c r="O8509">
        <v>13.5</v>
      </c>
      <c r="P8509">
        <v>62</v>
      </c>
      <c r="Q8509">
        <v>46.035835770201849</v>
      </c>
      <c r="R8509">
        <v>773.40204093939099</v>
      </c>
      <c r="S8509">
        <v>1.104171401626981</v>
      </c>
      <c r="T8509">
        <v>19.875085229285649</v>
      </c>
      <c r="U8509" t="s">
        <v>24</v>
      </c>
      <c r="V8509">
        <f t="shared" si="251"/>
        <v>13.5</v>
      </c>
    </row>
    <row r="8510" spans="1:22">
      <c r="A8510">
        <v>1</v>
      </c>
      <c r="B8510" t="s">
        <v>83</v>
      </c>
      <c r="C8510" s="2">
        <v>45716</v>
      </c>
      <c r="D8510" s="2">
        <v>45716.666666666657</v>
      </c>
      <c r="E8510" t="s">
        <v>50</v>
      </c>
      <c r="F8510">
        <v>16</v>
      </c>
      <c r="G8510">
        <v>8</v>
      </c>
      <c r="H8510">
        <v>8</v>
      </c>
      <c r="I8510">
        <v>0</v>
      </c>
      <c r="J8510">
        <v>0</v>
      </c>
      <c r="K8510" s="2">
        <v>45716.70108796296</v>
      </c>
      <c r="L8510">
        <v>1788</v>
      </c>
      <c r="M8510">
        <v>350</v>
      </c>
      <c r="N8510">
        <v>200</v>
      </c>
      <c r="O8510">
        <v>19.3</v>
      </c>
      <c r="P8510">
        <v>39</v>
      </c>
      <c r="Q8510">
        <v>12.7946516607853</v>
      </c>
      <c r="R8510">
        <v>143.30009860079531</v>
      </c>
      <c r="S8510">
        <v>0.40150997796996579</v>
      </c>
      <c r="T8510">
        <v>3.2120798237597259</v>
      </c>
      <c r="U8510" t="s">
        <v>24</v>
      </c>
      <c r="V8510">
        <f t="shared" si="251"/>
        <v>19.3</v>
      </c>
    </row>
    <row r="8511" spans="1:22">
      <c r="A8511">
        <v>1</v>
      </c>
      <c r="B8511" t="s">
        <v>83</v>
      </c>
      <c r="C8511" s="2">
        <v>45716</v>
      </c>
      <c r="D8511" s="2">
        <v>45716.708333333343</v>
      </c>
      <c r="E8511" t="s">
        <v>50</v>
      </c>
      <c r="F8511">
        <v>17</v>
      </c>
      <c r="G8511">
        <v>107</v>
      </c>
      <c r="H8511">
        <v>67</v>
      </c>
      <c r="I8511">
        <v>0</v>
      </c>
      <c r="J8511">
        <v>0</v>
      </c>
      <c r="K8511" s="2">
        <v>45716.742280092592</v>
      </c>
      <c r="L8511">
        <v>2914</v>
      </c>
      <c r="M8511">
        <v>350</v>
      </c>
      <c r="N8511">
        <v>200</v>
      </c>
      <c r="O8511">
        <v>18.5</v>
      </c>
      <c r="P8511">
        <v>47</v>
      </c>
      <c r="Q8511">
        <v>11.302113918812969</v>
      </c>
      <c r="R8511">
        <v>1060.1382855846571</v>
      </c>
      <c r="S8511">
        <v>0.21726321534948539</v>
      </c>
      <c r="T8511">
        <v>23.247164042394939</v>
      </c>
      <c r="U8511" t="s">
        <v>24</v>
      </c>
      <c r="V8511">
        <f t="shared" si="251"/>
        <v>18.5</v>
      </c>
    </row>
    <row r="8512" spans="1:22">
      <c r="A8512">
        <v>1</v>
      </c>
      <c r="B8512" t="s">
        <v>83</v>
      </c>
      <c r="C8512" s="2">
        <v>45716</v>
      </c>
      <c r="D8512" s="2">
        <v>45716.75</v>
      </c>
      <c r="E8512" t="s">
        <v>50</v>
      </c>
      <c r="F8512">
        <v>18</v>
      </c>
      <c r="G8512">
        <v>8</v>
      </c>
      <c r="H8512">
        <v>6</v>
      </c>
      <c r="I8512">
        <v>0</v>
      </c>
      <c r="J8512">
        <v>0</v>
      </c>
      <c r="K8512" s="2">
        <v>45716.788611111107</v>
      </c>
      <c r="L8512">
        <v>1612</v>
      </c>
      <c r="M8512">
        <v>350</v>
      </c>
      <c r="N8512">
        <v>200</v>
      </c>
      <c r="O8512">
        <v>17.7</v>
      </c>
      <c r="P8512">
        <v>51</v>
      </c>
      <c r="Q8512">
        <v>12.600097495000441</v>
      </c>
      <c r="R8512">
        <v>105.84081895800369</v>
      </c>
      <c r="S8512">
        <v>0.16664297480385001</v>
      </c>
      <c r="T8512">
        <v>1.3331437984308001</v>
      </c>
      <c r="U8512" t="s">
        <v>24</v>
      </c>
      <c r="V8512">
        <f t="shared" si="251"/>
        <v>17.7</v>
      </c>
    </row>
    <row r="8513" spans="1:22">
      <c r="A8513">
        <v>1</v>
      </c>
      <c r="B8513" t="s">
        <v>83</v>
      </c>
      <c r="C8513" s="2">
        <v>45716</v>
      </c>
      <c r="D8513" s="2">
        <v>45716.791666666657</v>
      </c>
      <c r="E8513" t="s">
        <v>50</v>
      </c>
      <c r="F8513">
        <v>19</v>
      </c>
      <c r="G8513">
        <v>18</v>
      </c>
      <c r="H8513">
        <v>16</v>
      </c>
      <c r="I8513">
        <v>0</v>
      </c>
      <c r="J8513">
        <v>0</v>
      </c>
      <c r="K8513" s="2">
        <v>45716.812013888892</v>
      </c>
      <c r="L8513">
        <v>1429</v>
      </c>
      <c r="M8513">
        <v>350</v>
      </c>
      <c r="N8513">
        <v>200</v>
      </c>
      <c r="O8513">
        <v>15.8</v>
      </c>
      <c r="P8513">
        <v>55</v>
      </c>
      <c r="Q8513">
        <v>10.917805507036229</v>
      </c>
      <c r="R8513">
        <v>244.55884335761141</v>
      </c>
      <c r="S8513">
        <v>0.4480160009851944</v>
      </c>
      <c r="T8513">
        <v>8.0642880177334995</v>
      </c>
      <c r="U8513" t="s">
        <v>24</v>
      </c>
      <c r="V8513">
        <f t="shared" si="251"/>
        <v>15.8</v>
      </c>
    </row>
    <row r="8514" spans="1:22">
      <c r="A8514">
        <v>1</v>
      </c>
      <c r="B8514" t="s">
        <v>83</v>
      </c>
      <c r="C8514" s="2">
        <v>45716</v>
      </c>
      <c r="D8514" s="2">
        <v>45716.833333333343</v>
      </c>
      <c r="E8514" t="s">
        <v>50</v>
      </c>
      <c r="F8514">
        <v>20</v>
      </c>
      <c r="G8514">
        <v>45</v>
      </c>
      <c r="H8514">
        <v>19</v>
      </c>
      <c r="I8514">
        <v>0</v>
      </c>
      <c r="J8514">
        <v>0</v>
      </c>
      <c r="K8514" s="2">
        <v>45716.865995370368</v>
      </c>
      <c r="L8514">
        <v>2740</v>
      </c>
      <c r="M8514">
        <v>350</v>
      </c>
      <c r="N8514">
        <v>200</v>
      </c>
      <c r="O8514">
        <v>14.2</v>
      </c>
      <c r="P8514">
        <v>61</v>
      </c>
      <c r="Q8514">
        <v>12.035521714091759</v>
      </c>
      <c r="R8514">
        <v>320.14487759484081</v>
      </c>
      <c r="S8514">
        <v>0.31080843007144993</v>
      </c>
      <c r="T8514">
        <v>13.98637935321525</v>
      </c>
      <c r="U8514" t="s">
        <v>24</v>
      </c>
      <c r="V8514">
        <f t="shared" si="251"/>
        <v>14.2</v>
      </c>
    </row>
    <row r="8515" spans="1:22">
      <c r="A8515">
        <v>2</v>
      </c>
      <c r="B8515" t="s">
        <v>83</v>
      </c>
      <c r="C8515" s="2">
        <v>45716</v>
      </c>
      <c r="D8515" s="2">
        <v>45716.666666666657</v>
      </c>
      <c r="E8515" t="s">
        <v>50</v>
      </c>
      <c r="F8515">
        <v>16</v>
      </c>
      <c r="G8515">
        <v>10</v>
      </c>
      <c r="H8515">
        <v>5</v>
      </c>
      <c r="I8515">
        <v>0</v>
      </c>
      <c r="J8515">
        <v>0</v>
      </c>
      <c r="K8515" s="2">
        <v>45716.704918981479</v>
      </c>
      <c r="L8515">
        <v>1734</v>
      </c>
      <c r="M8515">
        <v>350</v>
      </c>
      <c r="N8515">
        <v>200</v>
      </c>
      <c r="O8515">
        <v>19.3</v>
      </c>
      <c r="P8515">
        <v>39</v>
      </c>
      <c r="Q8515">
        <v>21.512433506070028</v>
      </c>
      <c r="R8515">
        <v>150.58703454249019</v>
      </c>
      <c r="S8515">
        <v>0.58149865471894269</v>
      </c>
      <c r="T8515">
        <v>5.8149865471894273</v>
      </c>
      <c r="U8515" t="s">
        <v>24</v>
      </c>
      <c r="V8515">
        <f t="shared" si="251"/>
        <v>19.3</v>
      </c>
    </row>
    <row r="8516" spans="1:22">
      <c r="A8516">
        <v>2</v>
      </c>
      <c r="B8516" t="s">
        <v>83</v>
      </c>
      <c r="C8516" s="2">
        <v>45716</v>
      </c>
      <c r="D8516" s="2">
        <v>45716.708333333343</v>
      </c>
      <c r="E8516" t="s">
        <v>50</v>
      </c>
      <c r="F8516">
        <v>17</v>
      </c>
      <c r="G8516">
        <v>42</v>
      </c>
      <c r="H8516">
        <v>17</v>
      </c>
      <c r="I8516">
        <v>0</v>
      </c>
      <c r="J8516">
        <v>0</v>
      </c>
      <c r="K8516" s="2">
        <v>45716.743657407409</v>
      </c>
      <c r="L8516">
        <v>2949</v>
      </c>
      <c r="M8516">
        <v>350</v>
      </c>
      <c r="N8516">
        <v>200</v>
      </c>
      <c r="O8516">
        <v>18.5</v>
      </c>
      <c r="P8516">
        <v>47</v>
      </c>
      <c r="Q8516">
        <v>16.92013216665713</v>
      </c>
      <c r="R8516">
        <v>402.69914556643982</v>
      </c>
      <c r="S8516">
        <v>0.75120816729877427</v>
      </c>
      <c r="T8516">
        <v>31.55074302654852</v>
      </c>
      <c r="U8516" t="s">
        <v>24</v>
      </c>
      <c r="V8516">
        <f t="shared" si="251"/>
        <v>18.5</v>
      </c>
    </row>
    <row r="8517" spans="1:22">
      <c r="A8517">
        <v>2</v>
      </c>
      <c r="B8517" t="s">
        <v>83</v>
      </c>
      <c r="C8517" s="2">
        <v>45716</v>
      </c>
      <c r="D8517" s="2">
        <v>45716.75</v>
      </c>
      <c r="E8517" t="s">
        <v>50</v>
      </c>
      <c r="F8517">
        <v>18</v>
      </c>
      <c r="G8517">
        <v>15</v>
      </c>
      <c r="H8517">
        <v>5</v>
      </c>
      <c r="I8517">
        <v>0</v>
      </c>
      <c r="J8517">
        <v>0</v>
      </c>
      <c r="K8517" s="2">
        <v>45716.779988425929</v>
      </c>
      <c r="L8517">
        <v>826</v>
      </c>
      <c r="M8517">
        <v>350</v>
      </c>
      <c r="N8517">
        <v>200</v>
      </c>
      <c r="O8517">
        <v>17.7</v>
      </c>
      <c r="P8517">
        <v>51</v>
      </c>
      <c r="Q8517">
        <v>19.674905533497949</v>
      </c>
      <c r="R8517">
        <v>137.7243387344856</v>
      </c>
      <c r="S8517">
        <v>0.39070456244447571</v>
      </c>
      <c r="T8517">
        <v>5.8605684366671351</v>
      </c>
      <c r="U8517" t="s">
        <v>24</v>
      </c>
      <c r="V8517">
        <f t="shared" si="251"/>
        <v>17.7</v>
      </c>
    </row>
    <row r="8518" spans="1:22">
      <c r="A8518">
        <v>2</v>
      </c>
      <c r="B8518" t="s">
        <v>83</v>
      </c>
      <c r="C8518" s="2">
        <v>45716</v>
      </c>
      <c r="D8518" s="2">
        <v>45716.791666666657</v>
      </c>
      <c r="E8518" t="s">
        <v>50</v>
      </c>
      <c r="F8518">
        <v>19</v>
      </c>
      <c r="G8518">
        <v>25</v>
      </c>
      <c r="H8518">
        <v>18</v>
      </c>
      <c r="I8518">
        <v>0</v>
      </c>
      <c r="J8518">
        <v>0</v>
      </c>
      <c r="K8518" s="2">
        <v>45716.823055555556</v>
      </c>
      <c r="L8518">
        <v>1810</v>
      </c>
      <c r="M8518">
        <v>350</v>
      </c>
      <c r="N8518">
        <v>200</v>
      </c>
      <c r="O8518">
        <v>15.8</v>
      </c>
      <c r="P8518">
        <v>55</v>
      </c>
      <c r="Q8518">
        <v>19.57949503094666</v>
      </c>
      <c r="R8518">
        <v>493.40327477985591</v>
      </c>
      <c r="S8518">
        <v>0.48881216372183522</v>
      </c>
      <c r="T8518">
        <v>12.220304093045881</v>
      </c>
      <c r="U8518" t="s">
        <v>24</v>
      </c>
      <c r="V8518">
        <f t="shared" si="251"/>
        <v>15.8</v>
      </c>
    </row>
    <row r="8519" spans="1:22">
      <c r="A8519">
        <v>2</v>
      </c>
      <c r="B8519" t="s">
        <v>83</v>
      </c>
      <c r="C8519" s="2">
        <v>45716</v>
      </c>
      <c r="D8519" s="2">
        <v>45716.833333333343</v>
      </c>
      <c r="E8519" t="s">
        <v>50</v>
      </c>
      <c r="F8519">
        <v>20</v>
      </c>
      <c r="G8519">
        <v>43</v>
      </c>
      <c r="H8519">
        <v>11</v>
      </c>
      <c r="I8519">
        <v>0</v>
      </c>
      <c r="J8519">
        <v>0</v>
      </c>
      <c r="K8519" s="2">
        <v>45716.861284722218</v>
      </c>
      <c r="L8519">
        <v>2247</v>
      </c>
      <c r="M8519">
        <v>350</v>
      </c>
      <c r="N8519">
        <v>200</v>
      </c>
      <c r="O8519">
        <v>14.2</v>
      </c>
      <c r="P8519">
        <v>61</v>
      </c>
      <c r="Q8519">
        <v>22.835814595947181</v>
      </c>
      <c r="R8519">
        <v>351.67154477758658</v>
      </c>
      <c r="S8519">
        <v>0.40274069298746162</v>
      </c>
      <c r="T8519">
        <v>17.317849798460848</v>
      </c>
      <c r="U8519" t="s">
        <v>24</v>
      </c>
      <c r="V8519">
        <f t="shared" si="251"/>
        <v>14.2</v>
      </c>
    </row>
    <row r="8520" spans="1:22">
      <c r="A8520">
        <v>3</v>
      </c>
      <c r="B8520" t="s">
        <v>83</v>
      </c>
      <c r="C8520" s="2">
        <v>45716</v>
      </c>
      <c r="D8520" s="2">
        <v>45716.75</v>
      </c>
      <c r="E8520" t="s">
        <v>50</v>
      </c>
      <c r="F8520">
        <v>18</v>
      </c>
      <c r="G8520">
        <v>2</v>
      </c>
      <c r="H8520">
        <v>2</v>
      </c>
      <c r="I8520">
        <v>0</v>
      </c>
      <c r="J8520">
        <v>0</v>
      </c>
      <c r="K8520" s="2">
        <v>45716.774363425917</v>
      </c>
      <c r="L8520">
        <v>7</v>
      </c>
      <c r="M8520">
        <v>350</v>
      </c>
      <c r="N8520">
        <v>200</v>
      </c>
      <c r="O8520">
        <v>17.7</v>
      </c>
      <c r="P8520">
        <v>51</v>
      </c>
      <c r="Q8520">
        <v>36.811326080965081</v>
      </c>
      <c r="R8520">
        <v>103.0717130267022</v>
      </c>
      <c r="S8520">
        <v>1.1401977767290279</v>
      </c>
      <c r="T8520">
        <v>2.2803955534580558</v>
      </c>
      <c r="U8520" t="s">
        <v>24</v>
      </c>
      <c r="V8520">
        <f t="shared" si="251"/>
        <v>17.7</v>
      </c>
    </row>
    <row r="8521" spans="1:22">
      <c r="A8521">
        <v>3</v>
      </c>
      <c r="B8521" t="s">
        <v>83</v>
      </c>
      <c r="C8521" s="2">
        <v>45716</v>
      </c>
      <c r="D8521" s="2">
        <v>45716.791666666657</v>
      </c>
      <c r="E8521" t="s">
        <v>50</v>
      </c>
      <c r="F8521">
        <v>19</v>
      </c>
      <c r="G8521">
        <v>1</v>
      </c>
      <c r="H8521">
        <v>1</v>
      </c>
      <c r="I8521">
        <v>0</v>
      </c>
      <c r="J8521">
        <v>0</v>
      </c>
      <c r="K8521" s="2">
        <v>45716.827766203707</v>
      </c>
      <c r="L8521">
        <v>0</v>
      </c>
      <c r="M8521">
        <v>350</v>
      </c>
      <c r="N8521">
        <v>200</v>
      </c>
      <c r="O8521">
        <v>15.8</v>
      </c>
      <c r="P8521">
        <v>55</v>
      </c>
      <c r="Q8521">
        <v>37.15269391539308</v>
      </c>
      <c r="R8521">
        <v>52.013771481550307</v>
      </c>
      <c r="S8521">
        <v>0.44168655418753638</v>
      </c>
      <c r="T8521">
        <v>0.44168655418753638</v>
      </c>
      <c r="U8521" t="s">
        <v>24</v>
      </c>
      <c r="V8521">
        <f t="shared" si="251"/>
        <v>15.8</v>
      </c>
    </row>
    <row r="8522" spans="1:22">
      <c r="A8522">
        <v>4</v>
      </c>
      <c r="B8522" t="s">
        <v>83</v>
      </c>
      <c r="C8522" s="2">
        <v>45716</v>
      </c>
      <c r="D8522" s="2">
        <v>45716.666666666657</v>
      </c>
      <c r="E8522" t="s">
        <v>50</v>
      </c>
      <c r="F8522">
        <v>16</v>
      </c>
      <c r="G8522">
        <v>2</v>
      </c>
      <c r="H8522">
        <v>2</v>
      </c>
      <c r="I8522">
        <v>0</v>
      </c>
      <c r="J8522">
        <v>0</v>
      </c>
      <c r="K8522" s="2">
        <v>45716.679166666669</v>
      </c>
      <c r="L8522">
        <v>17</v>
      </c>
      <c r="M8522">
        <v>350</v>
      </c>
      <c r="N8522">
        <v>200</v>
      </c>
      <c r="O8522">
        <v>19.3</v>
      </c>
      <c r="P8522">
        <v>39</v>
      </c>
      <c r="Q8522">
        <v>41.10142586860772</v>
      </c>
      <c r="R8522">
        <v>115.0839924321016</v>
      </c>
      <c r="S8522">
        <v>1.309853371961839</v>
      </c>
      <c r="T8522">
        <v>2.619706743923679</v>
      </c>
      <c r="U8522" t="s">
        <v>24</v>
      </c>
      <c r="V8522">
        <f t="shared" si="251"/>
        <v>19.3</v>
      </c>
    </row>
    <row r="8523" spans="1:22">
      <c r="A8523">
        <v>4</v>
      </c>
      <c r="B8523" t="s">
        <v>83</v>
      </c>
      <c r="C8523" s="2">
        <v>45716</v>
      </c>
      <c r="D8523" s="2">
        <v>45716.708333333343</v>
      </c>
      <c r="E8523" t="s">
        <v>50</v>
      </c>
      <c r="F8523">
        <v>17</v>
      </c>
      <c r="G8523">
        <v>12</v>
      </c>
      <c r="H8523">
        <v>8</v>
      </c>
      <c r="I8523">
        <v>0</v>
      </c>
      <c r="J8523">
        <v>0</v>
      </c>
      <c r="K8523" s="2">
        <v>45716.741354166668</v>
      </c>
      <c r="L8523">
        <v>1507</v>
      </c>
      <c r="M8523">
        <v>350</v>
      </c>
      <c r="N8523">
        <v>200</v>
      </c>
      <c r="O8523">
        <v>18.5</v>
      </c>
      <c r="P8523">
        <v>47</v>
      </c>
      <c r="Q8523">
        <v>36.012681435191197</v>
      </c>
      <c r="R8523">
        <v>403.34203207414151</v>
      </c>
      <c r="S8523">
        <v>1.1002684017715281</v>
      </c>
      <c r="T8523">
        <v>13.20322082125834</v>
      </c>
      <c r="U8523" t="s">
        <v>24</v>
      </c>
      <c r="V8523">
        <f t="shared" si="251"/>
        <v>18.5</v>
      </c>
    </row>
    <row r="8524" spans="1:22">
      <c r="A8524">
        <v>4</v>
      </c>
      <c r="B8524" t="s">
        <v>83</v>
      </c>
      <c r="C8524" s="2">
        <v>45716</v>
      </c>
      <c r="D8524" s="2">
        <v>45716.75</v>
      </c>
      <c r="E8524" t="s">
        <v>50</v>
      </c>
      <c r="F8524">
        <v>18</v>
      </c>
      <c r="G8524">
        <v>10</v>
      </c>
      <c r="H8524">
        <v>7</v>
      </c>
      <c r="I8524">
        <v>0</v>
      </c>
      <c r="J8524">
        <v>0</v>
      </c>
      <c r="K8524" s="2">
        <v>45716.778298611112</v>
      </c>
      <c r="L8524">
        <v>1094</v>
      </c>
      <c r="M8524">
        <v>350</v>
      </c>
      <c r="N8524">
        <v>200</v>
      </c>
      <c r="O8524">
        <v>17.7</v>
      </c>
      <c r="P8524">
        <v>51</v>
      </c>
      <c r="Q8524">
        <v>37.735696690994033</v>
      </c>
      <c r="R8524">
        <v>369.80982757174138</v>
      </c>
      <c r="S8524">
        <v>1.038959884302612</v>
      </c>
      <c r="T8524">
        <v>10.389598843026119</v>
      </c>
      <c r="U8524" t="s">
        <v>24</v>
      </c>
      <c r="V8524">
        <f t="shared" si="251"/>
        <v>17.7</v>
      </c>
    </row>
    <row r="8525" spans="1:22">
      <c r="A8525">
        <v>4</v>
      </c>
      <c r="B8525" t="s">
        <v>83</v>
      </c>
      <c r="C8525" s="2">
        <v>45716</v>
      </c>
      <c r="D8525" s="2">
        <v>45716.791666666657</v>
      </c>
      <c r="E8525" t="s">
        <v>50</v>
      </c>
      <c r="F8525">
        <v>19</v>
      </c>
      <c r="G8525">
        <v>7</v>
      </c>
      <c r="H8525">
        <v>3</v>
      </c>
      <c r="I8525">
        <v>0</v>
      </c>
      <c r="J8525">
        <v>0</v>
      </c>
      <c r="K8525" s="2">
        <v>45716.830208333333</v>
      </c>
      <c r="L8525">
        <v>3272</v>
      </c>
      <c r="M8525">
        <v>350</v>
      </c>
      <c r="N8525">
        <v>200</v>
      </c>
      <c r="O8525">
        <v>15.8</v>
      </c>
      <c r="P8525">
        <v>55</v>
      </c>
      <c r="Q8525">
        <v>34.584848732606467</v>
      </c>
      <c r="R8525">
        <v>145.2563646769471</v>
      </c>
      <c r="S8525">
        <v>1.23736097494312</v>
      </c>
      <c r="T8525">
        <v>8.6615268246018413</v>
      </c>
      <c r="U8525" t="s">
        <v>24</v>
      </c>
      <c r="V8525">
        <f t="shared" si="251"/>
        <v>15.8</v>
      </c>
    </row>
    <row r="8526" spans="1:22">
      <c r="A8526">
        <v>4</v>
      </c>
      <c r="B8526" t="s">
        <v>83</v>
      </c>
      <c r="C8526" s="2">
        <v>45716</v>
      </c>
      <c r="D8526" s="2">
        <v>45716.833333333343</v>
      </c>
      <c r="E8526" t="s">
        <v>50</v>
      </c>
      <c r="F8526">
        <v>20</v>
      </c>
      <c r="G8526">
        <v>10</v>
      </c>
      <c r="H8526">
        <v>5</v>
      </c>
      <c r="I8526">
        <v>0</v>
      </c>
      <c r="J8526">
        <v>0</v>
      </c>
      <c r="K8526" s="2">
        <v>45716.835162037038</v>
      </c>
      <c r="L8526">
        <v>51</v>
      </c>
      <c r="M8526">
        <v>350</v>
      </c>
      <c r="N8526">
        <v>200</v>
      </c>
      <c r="O8526">
        <v>14.2</v>
      </c>
      <c r="P8526">
        <v>61</v>
      </c>
      <c r="Q8526">
        <v>41.460353178610397</v>
      </c>
      <c r="R8526">
        <v>290.22247225027269</v>
      </c>
      <c r="S8526">
        <v>0.95509421058344857</v>
      </c>
      <c r="T8526">
        <v>9.5509421058344852</v>
      </c>
      <c r="U8526" t="s">
        <v>24</v>
      </c>
      <c r="V8526">
        <f t="shared" si="251"/>
        <v>14.2</v>
      </c>
    </row>
    <row r="8527" spans="1:22">
      <c r="A8527">
        <v>5</v>
      </c>
      <c r="B8527" t="s">
        <v>83</v>
      </c>
      <c r="C8527" s="2">
        <v>45716</v>
      </c>
      <c r="D8527" s="2">
        <v>45716.708333333343</v>
      </c>
      <c r="E8527" t="s">
        <v>50</v>
      </c>
      <c r="F8527">
        <v>17</v>
      </c>
      <c r="G8527">
        <v>17</v>
      </c>
      <c r="H8527">
        <v>9</v>
      </c>
      <c r="I8527">
        <v>0</v>
      </c>
      <c r="J8527">
        <v>0</v>
      </c>
      <c r="K8527" s="2">
        <v>45716.74050925926</v>
      </c>
      <c r="L8527">
        <v>2707</v>
      </c>
      <c r="M8527">
        <v>350</v>
      </c>
      <c r="N8527">
        <v>200</v>
      </c>
      <c r="O8527">
        <v>18.5</v>
      </c>
      <c r="P8527">
        <v>47</v>
      </c>
      <c r="Q8527">
        <v>43.459283208681768</v>
      </c>
      <c r="R8527">
        <v>547.58696842939025</v>
      </c>
      <c r="S8527">
        <v>1.0374487095682501</v>
      </c>
      <c r="T8527">
        <v>17.63662806266025</v>
      </c>
      <c r="U8527" t="s">
        <v>24</v>
      </c>
      <c r="V8527">
        <f t="shared" si="251"/>
        <v>18.5</v>
      </c>
    </row>
    <row r="8528" spans="1:22">
      <c r="A8528">
        <v>5</v>
      </c>
      <c r="B8528" t="s">
        <v>83</v>
      </c>
      <c r="C8528" s="2">
        <v>45716</v>
      </c>
      <c r="D8528" s="2">
        <v>45716.75</v>
      </c>
      <c r="E8528" t="s">
        <v>50</v>
      </c>
      <c r="F8528">
        <v>18</v>
      </c>
      <c r="G8528">
        <v>7</v>
      </c>
      <c r="H8528">
        <v>6</v>
      </c>
      <c r="I8528">
        <v>0</v>
      </c>
      <c r="J8528">
        <v>0</v>
      </c>
      <c r="K8528" s="2">
        <v>45716.781990740739</v>
      </c>
      <c r="L8528">
        <v>408</v>
      </c>
      <c r="M8528">
        <v>350</v>
      </c>
      <c r="N8528">
        <v>200</v>
      </c>
      <c r="O8528">
        <v>17.7</v>
      </c>
      <c r="P8528">
        <v>51</v>
      </c>
      <c r="Q8528">
        <v>43.659260161363733</v>
      </c>
      <c r="R8528">
        <v>366.73778535545517</v>
      </c>
      <c r="S8528">
        <v>0.89551295045615764</v>
      </c>
      <c r="T8528">
        <v>6.2685906531931037</v>
      </c>
      <c r="U8528" t="s">
        <v>24</v>
      </c>
      <c r="V8528">
        <f t="shared" si="251"/>
        <v>17.7</v>
      </c>
    </row>
    <row r="8529" spans="1:22">
      <c r="A8529">
        <v>5</v>
      </c>
      <c r="B8529" t="s">
        <v>83</v>
      </c>
      <c r="C8529" s="2">
        <v>45716</v>
      </c>
      <c r="D8529" s="2">
        <v>45716.791666666657</v>
      </c>
      <c r="E8529" t="s">
        <v>50</v>
      </c>
      <c r="F8529">
        <v>19</v>
      </c>
      <c r="G8529">
        <v>5</v>
      </c>
      <c r="H8529">
        <v>4</v>
      </c>
      <c r="I8529">
        <v>0</v>
      </c>
      <c r="J8529">
        <v>0</v>
      </c>
      <c r="K8529" s="2">
        <v>45716.823993055557</v>
      </c>
      <c r="L8529">
        <v>379</v>
      </c>
      <c r="M8529">
        <v>350</v>
      </c>
      <c r="N8529">
        <v>200</v>
      </c>
      <c r="O8529">
        <v>15.8</v>
      </c>
      <c r="P8529">
        <v>55</v>
      </c>
      <c r="Q8529">
        <v>41.517386927100631</v>
      </c>
      <c r="R8529">
        <v>232.49736679176351</v>
      </c>
      <c r="S8529">
        <v>1.3468785564037029</v>
      </c>
      <c r="T8529">
        <v>6.7343927820185172</v>
      </c>
      <c r="U8529" t="s">
        <v>24</v>
      </c>
      <c r="V8529">
        <f t="shared" si="251"/>
        <v>15.8</v>
      </c>
    </row>
    <row r="8530" spans="1:22">
      <c r="A8530">
        <v>6</v>
      </c>
      <c r="B8530" t="s">
        <v>83</v>
      </c>
      <c r="C8530" s="2">
        <v>45716</v>
      </c>
      <c r="D8530" s="2">
        <v>45716.75</v>
      </c>
      <c r="E8530" t="s">
        <v>50</v>
      </c>
      <c r="F8530">
        <v>18</v>
      </c>
      <c r="G8530">
        <v>4</v>
      </c>
      <c r="H8530">
        <v>3</v>
      </c>
      <c r="I8530">
        <v>0</v>
      </c>
      <c r="J8530">
        <v>0</v>
      </c>
      <c r="K8530" s="2">
        <v>45716.778657407413</v>
      </c>
      <c r="L8530">
        <v>33</v>
      </c>
      <c r="M8530">
        <v>350</v>
      </c>
      <c r="N8530">
        <v>200</v>
      </c>
      <c r="O8530">
        <v>17.7</v>
      </c>
      <c r="P8530">
        <v>51</v>
      </c>
      <c r="Q8530">
        <v>49.019888751463043</v>
      </c>
      <c r="R8530">
        <v>205.8835327561448</v>
      </c>
      <c r="S8530">
        <v>5.4706314859598786</v>
      </c>
      <c r="T8530">
        <v>21.882525943839521</v>
      </c>
      <c r="U8530" t="s">
        <v>24</v>
      </c>
      <c r="V8530">
        <f t="shared" si="251"/>
        <v>17.7</v>
      </c>
    </row>
    <row r="8531" spans="1:22">
      <c r="A8531">
        <v>1</v>
      </c>
      <c r="B8531" t="s">
        <v>83</v>
      </c>
      <c r="C8531" s="2">
        <v>45717</v>
      </c>
      <c r="D8531" s="2">
        <v>45717.666666666657</v>
      </c>
      <c r="E8531" t="s">
        <v>51</v>
      </c>
      <c r="F8531">
        <v>16</v>
      </c>
      <c r="G8531">
        <v>8</v>
      </c>
      <c r="H8531">
        <v>5</v>
      </c>
      <c r="I8531">
        <v>0</v>
      </c>
      <c r="J8531">
        <v>0</v>
      </c>
      <c r="K8531" s="2">
        <v>45717.706655092603</v>
      </c>
      <c r="L8531">
        <v>2360</v>
      </c>
      <c r="M8531">
        <v>350</v>
      </c>
      <c r="N8531">
        <v>200</v>
      </c>
      <c r="O8531">
        <v>10.7</v>
      </c>
      <c r="P8531">
        <v>50</v>
      </c>
      <c r="Q8531">
        <v>12.469164404257389</v>
      </c>
      <c r="R8531">
        <v>87.284150829801717</v>
      </c>
      <c r="S8531">
        <v>0.30354273877694621</v>
      </c>
      <c r="T8531">
        <v>2.4283419102155692</v>
      </c>
      <c r="U8531" t="s">
        <v>24</v>
      </c>
      <c r="V8531">
        <f t="shared" si="251"/>
        <v>10.7</v>
      </c>
    </row>
    <row r="8532" spans="1:22">
      <c r="A8532">
        <v>1</v>
      </c>
      <c r="B8532" t="s">
        <v>83</v>
      </c>
      <c r="C8532" s="2">
        <v>45717</v>
      </c>
      <c r="D8532" s="2">
        <v>45717.708333333343</v>
      </c>
      <c r="E8532" t="s">
        <v>51</v>
      </c>
      <c r="F8532">
        <v>17</v>
      </c>
      <c r="G8532">
        <v>36</v>
      </c>
      <c r="H8532">
        <v>16</v>
      </c>
      <c r="I8532">
        <v>0</v>
      </c>
      <c r="J8532">
        <v>0</v>
      </c>
      <c r="K8532" s="2">
        <v>45717.741956018523</v>
      </c>
      <c r="L8532">
        <v>1992</v>
      </c>
      <c r="M8532">
        <v>350</v>
      </c>
      <c r="N8532">
        <v>200</v>
      </c>
      <c r="O8532">
        <v>9.9</v>
      </c>
      <c r="P8532">
        <v>56</v>
      </c>
      <c r="Q8532">
        <v>12.400573075003241</v>
      </c>
      <c r="R8532">
        <v>277.77283688007259</v>
      </c>
      <c r="S8532">
        <v>0.25164197927058868</v>
      </c>
      <c r="T8532">
        <v>9.0591112537411931</v>
      </c>
      <c r="U8532" t="s">
        <v>24</v>
      </c>
      <c r="V8532">
        <f t="shared" si="251"/>
        <v>9.9</v>
      </c>
    </row>
    <row r="8533" spans="1:22">
      <c r="A8533">
        <v>1</v>
      </c>
      <c r="B8533" t="s">
        <v>83</v>
      </c>
      <c r="C8533" s="2">
        <v>45717</v>
      </c>
      <c r="D8533" s="2">
        <v>45717.75</v>
      </c>
      <c r="E8533" t="s">
        <v>51</v>
      </c>
      <c r="F8533">
        <v>18</v>
      </c>
      <c r="G8533">
        <v>10</v>
      </c>
      <c r="H8533">
        <v>7</v>
      </c>
      <c r="I8533">
        <v>0</v>
      </c>
      <c r="J8533">
        <v>0</v>
      </c>
      <c r="K8533" s="2">
        <v>45717.791493055563</v>
      </c>
      <c r="L8533">
        <v>942</v>
      </c>
      <c r="M8533">
        <v>350</v>
      </c>
      <c r="N8533">
        <v>200</v>
      </c>
      <c r="O8533">
        <v>9.1</v>
      </c>
      <c r="P8533">
        <v>59</v>
      </c>
      <c r="Q8533">
        <v>14.10452772373996</v>
      </c>
      <c r="R8533">
        <v>138.2243716926516</v>
      </c>
      <c r="S8533">
        <v>0.29063382835896162</v>
      </c>
      <c r="T8533">
        <v>2.9063382835896161</v>
      </c>
      <c r="U8533" t="s">
        <v>24</v>
      </c>
      <c r="V8533">
        <f t="shared" si="251"/>
        <v>9.1</v>
      </c>
    </row>
    <row r="8534" spans="1:22">
      <c r="A8534">
        <v>1</v>
      </c>
      <c r="B8534" t="s">
        <v>83</v>
      </c>
      <c r="C8534" s="2">
        <v>45717</v>
      </c>
      <c r="D8534" s="2">
        <v>45717.791666666657</v>
      </c>
      <c r="E8534" t="s">
        <v>51</v>
      </c>
      <c r="F8534">
        <v>19</v>
      </c>
      <c r="G8534">
        <v>9</v>
      </c>
      <c r="H8534">
        <v>9</v>
      </c>
      <c r="I8534">
        <v>0</v>
      </c>
      <c r="J8534">
        <v>0</v>
      </c>
      <c r="K8534" s="2">
        <v>45717.823750000003</v>
      </c>
      <c r="L8534">
        <v>2638</v>
      </c>
      <c r="M8534">
        <v>350</v>
      </c>
      <c r="N8534">
        <v>200</v>
      </c>
      <c r="O8534">
        <v>7.9</v>
      </c>
      <c r="P8534">
        <v>61</v>
      </c>
      <c r="Q8534">
        <v>14.562600999851989</v>
      </c>
      <c r="R8534">
        <v>183.48877259813511</v>
      </c>
      <c r="S8534">
        <v>0.34412780089845318</v>
      </c>
      <c r="T8534">
        <v>3.0971502080860791</v>
      </c>
      <c r="U8534" t="s">
        <v>24</v>
      </c>
      <c r="V8534">
        <f t="shared" si="251"/>
        <v>7.9</v>
      </c>
    </row>
    <row r="8535" spans="1:22">
      <c r="A8535">
        <v>1</v>
      </c>
      <c r="B8535" t="s">
        <v>83</v>
      </c>
      <c r="C8535" s="2">
        <v>45717</v>
      </c>
      <c r="D8535" s="2">
        <v>45717.833333333343</v>
      </c>
      <c r="E8535" t="s">
        <v>51</v>
      </c>
      <c r="F8535">
        <v>20</v>
      </c>
      <c r="G8535">
        <v>15</v>
      </c>
      <c r="H8535">
        <v>7</v>
      </c>
      <c r="I8535">
        <v>0</v>
      </c>
      <c r="J8535">
        <v>0</v>
      </c>
      <c r="K8535" s="2">
        <v>45717.83929398148</v>
      </c>
      <c r="L8535">
        <v>343</v>
      </c>
      <c r="M8535">
        <v>350</v>
      </c>
      <c r="N8535">
        <v>200</v>
      </c>
      <c r="O8535">
        <v>7</v>
      </c>
      <c r="P8535">
        <v>68</v>
      </c>
      <c r="Q8535">
        <v>13.95959848977984</v>
      </c>
      <c r="R8535">
        <v>136.80406519984251</v>
      </c>
      <c r="S8535">
        <v>0.25671555518504652</v>
      </c>
      <c r="T8535">
        <v>3.8507333277756981</v>
      </c>
      <c r="U8535" t="s">
        <v>24</v>
      </c>
      <c r="V8535">
        <f t="shared" ref="V8535:V8556" si="252">O8535</f>
        <v>7</v>
      </c>
    </row>
    <row r="8536" spans="1:22">
      <c r="A8536">
        <v>2</v>
      </c>
      <c r="B8536" t="s">
        <v>83</v>
      </c>
      <c r="C8536" s="2">
        <v>45717</v>
      </c>
      <c r="D8536" s="2">
        <v>45717.666666666657</v>
      </c>
      <c r="E8536" t="s">
        <v>51</v>
      </c>
      <c r="F8536">
        <v>16</v>
      </c>
      <c r="G8536">
        <v>32</v>
      </c>
      <c r="H8536">
        <v>23</v>
      </c>
      <c r="I8536">
        <v>0</v>
      </c>
      <c r="J8536">
        <v>0</v>
      </c>
      <c r="K8536" s="2">
        <v>45717.70722222222</v>
      </c>
      <c r="L8536">
        <v>2974</v>
      </c>
      <c r="M8536">
        <v>350</v>
      </c>
      <c r="N8536">
        <v>200</v>
      </c>
      <c r="O8536">
        <v>10.7</v>
      </c>
      <c r="P8536">
        <v>50</v>
      </c>
      <c r="Q8536">
        <v>18.846889231264129</v>
      </c>
      <c r="R8536">
        <v>606.86983324670484</v>
      </c>
      <c r="S8536">
        <v>0.5831280134734913</v>
      </c>
      <c r="T8536">
        <v>18.660096431151722</v>
      </c>
      <c r="U8536" t="s">
        <v>24</v>
      </c>
      <c r="V8536">
        <f t="shared" si="252"/>
        <v>10.7</v>
      </c>
    </row>
    <row r="8537" spans="1:22">
      <c r="A8537">
        <v>2</v>
      </c>
      <c r="B8537" t="s">
        <v>83</v>
      </c>
      <c r="C8537" s="2">
        <v>45717</v>
      </c>
      <c r="D8537" s="2">
        <v>45717.708333333343</v>
      </c>
      <c r="E8537" t="s">
        <v>51</v>
      </c>
      <c r="F8537">
        <v>17</v>
      </c>
      <c r="G8537">
        <v>30</v>
      </c>
      <c r="H8537">
        <v>19</v>
      </c>
      <c r="I8537">
        <v>0</v>
      </c>
      <c r="J8537">
        <v>0</v>
      </c>
      <c r="K8537" s="2">
        <v>45717.7499537037</v>
      </c>
      <c r="L8537">
        <v>1815</v>
      </c>
      <c r="M8537">
        <v>350</v>
      </c>
      <c r="N8537">
        <v>200</v>
      </c>
      <c r="O8537">
        <v>9.9</v>
      </c>
      <c r="P8537">
        <v>56</v>
      </c>
      <c r="Q8537">
        <v>21.127902350497589</v>
      </c>
      <c r="R8537">
        <v>562.00220252323595</v>
      </c>
      <c r="S8537">
        <v>0.46709768587969391</v>
      </c>
      <c r="T8537">
        <v>14.01293057639081</v>
      </c>
      <c r="U8537" t="s">
        <v>24</v>
      </c>
      <c r="V8537">
        <f t="shared" si="252"/>
        <v>9.9</v>
      </c>
    </row>
    <row r="8538" spans="1:22">
      <c r="A8538">
        <v>2</v>
      </c>
      <c r="B8538" t="s">
        <v>83</v>
      </c>
      <c r="C8538" s="2">
        <v>45717</v>
      </c>
      <c r="D8538" s="2">
        <v>45717.75</v>
      </c>
      <c r="E8538" t="s">
        <v>51</v>
      </c>
      <c r="F8538">
        <v>18</v>
      </c>
      <c r="G8538">
        <v>4</v>
      </c>
      <c r="H8538">
        <v>3</v>
      </c>
      <c r="I8538">
        <v>0</v>
      </c>
      <c r="J8538">
        <v>0</v>
      </c>
      <c r="K8538" s="2">
        <v>45717.786574074067</v>
      </c>
      <c r="L8538">
        <v>518</v>
      </c>
      <c r="M8538">
        <v>350</v>
      </c>
      <c r="N8538">
        <v>200</v>
      </c>
      <c r="O8538">
        <v>9.1</v>
      </c>
      <c r="P8538">
        <v>59</v>
      </c>
      <c r="Q8538">
        <v>23.28272588372251</v>
      </c>
      <c r="R8538">
        <v>97.787448711634539</v>
      </c>
      <c r="S8538">
        <v>0.52162813025886146</v>
      </c>
      <c r="T8538">
        <v>2.0865125210354458</v>
      </c>
      <c r="U8538" t="s">
        <v>24</v>
      </c>
      <c r="V8538">
        <f t="shared" si="252"/>
        <v>9.1</v>
      </c>
    </row>
    <row r="8539" spans="1:22">
      <c r="A8539">
        <v>2</v>
      </c>
      <c r="B8539" t="s">
        <v>83</v>
      </c>
      <c r="C8539" s="2">
        <v>45717</v>
      </c>
      <c r="D8539" s="2">
        <v>45717.791666666657</v>
      </c>
      <c r="E8539" t="s">
        <v>51</v>
      </c>
      <c r="F8539">
        <v>19</v>
      </c>
      <c r="G8539">
        <v>7</v>
      </c>
      <c r="H8539">
        <v>5</v>
      </c>
      <c r="I8539">
        <v>0</v>
      </c>
      <c r="J8539">
        <v>0</v>
      </c>
      <c r="K8539" s="2">
        <v>45717.826122685183</v>
      </c>
      <c r="L8539">
        <v>2840</v>
      </c>
      <c r="M8539">
        <v>350</v>
      </c>
      <c r="N8539">
        <v>200</v>
      </c>
      <c r="O8539">
        <v>7.9</v>
      </c>
      <c r="P8539">
        <v>61</v>
      </c>
      <c r="Q8539">
        <v>17.555934083212819</v>
      </c>
      <c r="R8539">
        <v>122.8915385824897</v>
      </c>
      <c r="S8539">
        <v>0.39697033311247693</v>
      </c>
      <c r="T8539">
        <v>2.7787923317873382</v>
      </c>
      <c r="U8539" t="s">
        <v>24</v>
      </c>
      <c r="V8539">
        <f t="shared" si="252"/>
        <v>7.9</v>
      </c>
    </row>
    <row r="8540" spans="1:22">
      <c r="A8540">
        <v>2</v>
      </c>
      <c r="B8540" t="s">
        <v>83</v>
      </c>
      <c r="C8540" s="2">
        <v>45717</v>
      </c>
      <c r="D8540" s="2">
        <v>45717.833333333343</v>
      </c>
      <c r="E8540" t="s">
        <v>51</v>
      </c>
      <c r="F8540">
        <v>20</v>
      </c>
      <c r="G8540">
        <v>49</v>
      </c>
      <c r="H8540">
        <v>10</v>
      </c>
      <c r="I8540">
        <v>0</v>
      </c>
      <c r="J8540">
        <v>0</v>
      </c>
      <c r="K8540" s="2">
        <v>45717.856689814813</v>
      </c>
      <c r="L8540">
        <v>808</v>
      </c>
      <c r="M8540">
        <v>350</v>
      </c>
      <c r="N8540">
        <v>200</v>
      </c>
      <c r="O8540">
        <v>7</v>
      </c>
      <c r="P8540">
        <v>68</v>
      </c>
      <c r="Q8540">
        <v>22.916066937255611</v>
      </c>
      <c r="R8540">
        <v>320.82493712157861</v>
      </c>
      <c r="S8540">
        <v>0.59585492558211495</v>
      </c>
      <c r="T8540">
        <v>29.196891353523629</v>
      </c>
      <c r="U8540" t="s">
        <v>24</v>
      </c>
      <c r="V8540">
        <f t="shared" si="252"/>
        <v>7</v>
      </c>
    </row>
    <row r="8541" spans="1:22">
      <c r="A8541">
        <v>3</v>
      </c>
      <c r="B8541" t="s">
        <v>83</v>
      </c>
      <c r="C8541" s="2">
        <v>45717</v>
      </c>
      <c r="D8541" s="2">
        <v>45717.666666666657</v>
      </c>
      <c r="E8541" t="s">
        <v>51</v>
      </c>
      <c r="F8541">
        <v>16</v>
      </c>
      <c r="G8541">
        <v>8</v>
      </c>
      <c r="H8541">
        <v>3</v>
      </c>
      <c r="I8541">
        <v>0</v>
      </c>
      <c r="J8541">
        <v>0</v>
      </c>
      <c r="K8541" s="2">
        <v>45717.680694444447</v>
      </c>
      <c r="L8541">
        <v>19</v>
      </c>
      <c r="M8541">
        <v>350</v>
      </c>
      <c r="N8541">
        <v>200</v>
      </c>
      <c r="O8541">
        <v>10.7</v>
      </c>
      <c r="P8541">
        <v>50</v>
      </c>
      <c r="Q8541">
        <v>28.70967839708111</v>
      </c>
      <c r="R8541">
        <v>120.5806492677406</v>
      </c>
      <c r="S8541">
        <v>0.91618741760988065</v>
      </c>
      <c r="T8541">
        <v>7.3294993408790452</v>
      </c>
      <c r="U8541" t="s">
        <v>24</v>
      </c>
      <c r="V8541">
        <f t="shared" si="252"/>
        <v>10.7</v>
      </c>
    </row>
    <row r="8542" spans="1:22">
      <c r="A8542">
        <v>3</v>
      </c>
      <c r="B8542" t="s">
        <v>83</v>
      </c>
      <c r="C8542" s="2">
        <v>45717</v>
      </c>
      <c r="D8542" s="2">
        <v>45717.708333333343</v>
      </c>
      <c r="E8542" t="s">
        <v>51</v>
      </c>
      <c r="F8542">
        <v>17</v>
      </c>
      <c r="G8542">
        <v>12</v>
      </c>
      <c r="H8542">
        <v>7</v>
      </c>
      <c r="I8542">
        <v>0</v>
      </c>
      <c r="J8542">
        <v>0</v>
      </c>
      <c r="K8542" s="2">
        <v>45717.714872685188</v>
      </c>
      <c r="L8542">
        <v>67</v>
      </c>
      <c r="M8542">
        <v>350</v>
      </c>
      <c r="N8542">
        <v>200</v>
      </c>
      <c r="O8542">
        <v>9.9</v>
      </c>
      <c r="P8542">
        <v>56</v>
      </c>
      <c r="Q8542">
        <v>32.797511636625337</v>
      </c>
      <c r="R8542">
        <v>321.41561403892831</v>
      </c>
      <c r="S8542">
        <v>1.4171985148369881</v>
      </c>
      <c r="T8542">
        <v>17.00638217804385</v>
      </c>
      <c r="U8542" t="s">
        <v>24</v>
      </c>
      <c r="V8542">
        <f t="shared" si="252"/>
        <v>9.9</v>
      </c>
    </row>
    <row r="8543" spans="1:22">
      <c r="A8543">
        <v>3</v>
      </c>
      <c r="B8543" t="s">
        <v>83</v>
      </c>
      <c r="C8543" s="2">
        <v>45717</v>
      </c>
      <c r="D8543" s="2">
        <v>45717.75</v>
      </c>
      <c r="E8543" t="s">
        <v>51</v>
      </c>
      <c r="F8543">
        <v>18</v>
      </c>
      <c r="G8543">
        <v>1</v>
      </c>
      <c r="H8543">
        <v>1</v>
      </c>
      <c r="I8543">
        <v>0</v>
      </c>
      <c r="J8543">
        <v>0</v>
      </c>
      <c r="K8543" s="2">
        <v>45717.778263888889</v>
      </c>
      <c r="L8543">
        <v>0</v>
      </c>
      <c r="M8543">
        <v>350</v>
      </c>
      <c r="N8543">
        <v>200</v>
      </c>
      <c r="O8543">
        <v>9.1</v>
      </c>
      <c r="P8543">
        <v>59</v>
      </c>
      <c r="Q8543">
        <v>35.618258073018808</v>
      </c>
      <c r="R8543">
        <v>49.865561302226332</v>
      </c>
      <c r="S8543">
        <v>1.116890550095867</v>
      </c>
      <c r="T8543">
        <v>1.116890550095867</v>
      </c>
      <c r="U8543" t="s">
        <v>24</v>
      </c>
      <c r="V8543">
        <f t="shared" si="252"/>
        <v>9.1</v>
      </c>
    </row>
    <row r="8544" spans="1:22">
      <c r="A8544">
        <v>3</v>
      </c>
      <c r="B8544" t="s">
        <v>83</v>
      </c>
      <c r="C8544" s="2">
        <v>45717</v>
      </c>
      <c r="D8544" s="2">
        <v>45717.833333333343</v>
      </c>
      <c r="E8544" t="s">
        <v>51</v>
      </c>
      <c r="F8544">
        <v>20</v>
      </c>
      <c r="G8544">
        <v>8</v>
      </c>
      <c r="H8544">
        <v>3</v>
      </c>
      <c r="I8544">
        <v>0</v>
      </c>
      <c r="J8544">
        <v>0</v>
      </c>
      <c r="K8544" s="2">
        <v>45717.837129629632</v>
      </c>
      <c r="L8544">
        <v>21</v>
      </c>
      <c r="M8544">
        <v>350</v>
      </c>
      <c r="N8544">
        <v>200</v>
      </c>
      <c r="O8544">
        <v>7</v>
      </c>
      <c r="P8544">
        <v>68</v>
      </c>
      <c r="Q8544">
        <v>30.306849615596871</v>
      </c>
      <c r="R8544">
        <v>127.2887683855068</v>
      </c>
      <c r="S8544">
        <v>0.89131853403559469</v>
      </c>
      <c r="T8544">
        <v>7.1305482722847584</v>
      </c>
      <c r="U8544" t="s">
        <v>24</v>
      </c>
      <c r="V8544">
        <f t="shared" si="252"/>
        <v>7</v>
      </c>
    </row>
    <row r="8545" spans="1:22">
      <c r="A8545">
        <v>4</v>
      </c>
      <c r="B8545" t="s">
        <v>83</v>
      </c>
      <c r="C8545" s="2">
        <v>45717</v>
      </c>
      <c r="D8545" s="2">
        <v>45717.666666666657</v>
      </c>
      <c r="E8545" t="s">
        <v>51</v>
      </c>
      <c r="F8545">
        <v>16</v>
      </c>
      <c r="G8545">
        <v>8</v>
      </c>
      <c r="H8545">
        <v>1</v>
      </c>
      <c r="I8545">
        <v>0</v>
      </c>
      <c r="J8545">
        <v>0</v>
      </c>
      <c r="K8545" s="2">
        <v>45717.676793981482</v>
      </c>
      <c r="L8545">
        <v>0</v>
      </c>
      <c r="M8545">
        <v>350</v>
      </c>
      <c r="N8545">
        <v>200</v>
      </c>
      <c r="O8545">
        <v>10.7</v>
      </c>
      <c r="P8545">
        <v>50</v>
      </c>
      <c r="Q8545">
        <v>32.191792940184953</v>
      </c>
      <c r="R8545">
        <v>45.068510116258928</v>
      </c>
      <c r="S8545">
        <v>1.1019384778193699</v>
      </c>
      <c r="T8545">
        <v>8.815507822554963</v>
      </c>
      <c r="U8545" t="s">
        <v>24</v>
      </c>
      <c r="V8545">
        <f t="shared" si="252"/>
        <v>10.7</v>
      </c>
    </row>
    <row r="8546" spans="1:22">
      <c r="A8546">
        <v>4</v>
      </c>
      <c r="B8546" t="s">
        <v>83</v>
      </c>
      <c r="C8546" s="2">
        <v>45717</v>
      </c>
      <c r="D8546" s="2">
        <v>45717.708333333343</v>
      </c>
      <c r="E8546" t="s">
        <v>51</v>
      </c>
      <c r="F8546">
        <v>17</v>
      </c>
      <c r="G8546">
        <v>5</v>
      </c>
      <c r="H8546">
        <v>3</v>
      </c>
      <c r="I8546">
        <v>0</v>
      </c>
      <c r="J8546">
        <v>0</v>
      </c>
      <c r="K8546" s="2">
        <v>45717.735821759263</v>
      </c>
      <c r="L8546">
        <v>1658</v>
      </c>
      <c r="M8546">
        <v>350</v>
      </c>
      <c r="N8546">
        <v>200</v>
      </c>
      <c r="O8546">
        <v>9.9</v>
      </c>
      <c r="P8546">
        <v>56</v>
      </c>
      <c r="Q8546">
        <v>36.671285000630242</v>
      </c>
      <c r="R8546">
        <v>154.019397002647</v>
      </c>
      <c r="S8546">
        <v>1.3318491625194071</v>
      </c>
      <c r="T8546">
        <v>6.6592458125970353</v>
      </c>
      <c r="U8546" t="s">
        <v>24</v>
      </c>
      <c r="V8546">
        <f t="shared" si="252"/>
        <v>9.9</v>
      </c>
    </row>
    <row r="8547" spans="1:22">
      <c r="A8547">
        <v>4</v>
      </c>
      <c r="B8547" t="s">
        <v>83</v>
      </c>
      <c r="C8547" s="2">
        <v>45717</v>
      </c>
      <c r="D8547" s="2">
        <v>45717.75</v>
      </c>
      <c r="E8547" t="s">
        <v>51</v>
      </c>
      <c r="F8547">
        <v>18</v>
      </c>
      <c r="G8547">
        <v>2</v>
      </c>
      <c r="H8547">
        <v>2</v>
      </c>
      <c r="I8547">
        <v>0</v>
      </c>
      <c r="J8547">
        <v>0</v>
      </c>
      <c r="K8547" s="2">
        <v>45717.783449074072</v>
      </c>
      <c r="L8547">
        <v>175</v>
      </c>
      <c r="M8547">
        <v>350</v>
      </c>
      <c r="N8547">
        <v>200</v>
      </c>
      <c r="O8547">
        <v>9.1</v>
      </c>
      <c r="P8547">
        <v>59</v>
      </c>
      <c r="Q8547">
        <v>34.370752999548692</v>
      </c>
      <c r="R8547">
        <v>96.23810839873633</v>
      </c>
      <c r="S8547">
        <v>1.708930205563884</v>
      </c>
      <c r="T8547">
        <v>3.417860411127768</v>
      </c>
      <c r="U8547" t="s">
        <v>24</v>
      </c>
      <c r="V8547">
        <f t="shared" si="252"/>
        <v>9.1</v>
      </c>
    </row>
    <row r="8548" spans="1:22">
      <c r="A8548">
        <v>4</v>
      </c>
      <c r="B8548" t="s">
        <v>83</v>
      </c>
      <c r="C8548" s="2">
        <v>45717</v>
      </c>
      <c r="D8548" s="2">
        <v>45717.833333333343</v>
      </c>
      <c r="E8548" t="s">
        <v>51</v>
      </c>
      <c r="F8548">
        <v>20</v>
      </c>
      <c r="G8548">
        <v>9</v>
      </c>
      <c r="H8548">
        <v>2</v>
      </c>
      <c r="I8548">
        <v>0</v>
      </c>
      <c r="J8548">
        <v>0</v>
      </c>
      <c r="K8548" s="2">
        <v>45717.846435185187</v>
      </c>
      <c r="L8548">
        <v>120</v>
      </c>
      <c r="M8548">
        <v>350</v>
      </c>
      <c r="N8548">
        <v>200</v>
      </c>
      <c r="O8548">
        <v>7</v>
      </c>
      <c r="P8548">
        <v>68</v>
      </c>
      <c r="Q8548">
        <v>37.850144728898833</v>
      </c>
      <c r="R8548">
        <v>105.9804052409167</v>
      </c>
      <c r="S8548">
        <v>0.97764663725666612</v>
      </c>
      <c r="T8548">
        <v>8.7988197353099942</v>
      </c>
      <c r="U8548" t="s">
        <v>24</v>
      </c>
      <c r="V8548">
        <f t="shared" si="252"/>
        <v>7</v>
      </c>
    </row>
    <row r="8549" spans="1:22">
      <c r="A8549">
        <v>5</v>
      </c>
      <c r="B8549" t="s">
        <v>83</v>
      </c>
      <c r="C8549" s="2">
        <v>45717</v>
      </c>
      <c r="D8549" s="2">
        <v>45717.708333333343</v>
      </c>
      <c r="E8549" t="s">
        <v>51</v>
      </c>
      <c r="F8549">
        <v>17</v>
      </c>
      <c r="G8549">
        <v>21</v>
      </c>
      <c r="H8549">
        <v>10</v>
      </c>
      <c r="I8549">
        <v>0</v>
      </c>
      <c r="J8549">
        <v>0</v>
      </c>
      <c r="K8549" s="2">
        <v>45717.737685185188</v>
      </c>
      <c r="L8549">
        <v>1866</v>
      </c>
      <c r="M8549">
        <v>350</v>
      </c>
      <c r="N8549">
        <v>200</v>
      </c>
      <c r="O8549">
        <v>9.9</v>
      </c>
      <c r="P8549">
        <v>56</v>
      </c>
      <c r="Q8549">
        <v>44.439817347552797</v>
      </c>
      <c r="R8549">
        <v>622.1574428657392</v>
      </c>
      <c r="S8549">
        <v>1.3435670331924949</v>
      </c>
      <c r="T8549">
        <v>28.214907697042399</v>
      </c>
      <c r="U8549" t="s">
        <v>24</v>
      </c>
      <c r="V8549">
        <f t="shared" si="252"/>
        <v>9.9</v>
      </c>
    </row>
    <row r="8550" spans="1:22">
      <c r="A8550">
        <v>5</v>
      </c>
      <c r="B8550" t="s">
        <v>83</v>
      </c>
      <c r="C8550" s="2">
        <v>45717</v>
      </c>
      <c r="D8550" s="2">
        <v>45717.75</v>
      </c>
      <c r="E8550" t="s">
        <v>51</v>
      </c>
      <c r="F8550">
        <v>18</v>
      </c>
      <c r="G8550">
        <v>19</v>
      </c>
      <c r="H8550">
        <v>13</v>
      </c>
      <c r="I8550">
        <v>0</v>
      </c>
      <c r="J8550">
        <v>0</v>
      </c>
      <c r="K8550" s="2">
        <v>45717.777557870373</v>
      </c>
      <c r="L8550">
        <v>426</v>
      </c>
      <c r="M8550">
        <v>350</v>
      </c>
      <c r="N8550">
        <v>200</v>
      </c>
      <c r="O8550">
        <v>9.1</v>
      </c>
      <c r="P8550">
        <v>59</v>
      </c>
      <c r="Q8550">
        <v>48.064719098737868</v>
      </c>
      <c r="R8550">
        <v>874.77788759702923</v>
      </c>
      <c r="S8550">
        <v>1.0796816861785019</v>
      </c>
      <c r="T8550">
        <v>20.51395203739153</v>
      </c>
      <c r="U8550" t="s">
        <v>24</v>
      </c>
      <c r="V8550">
        <f t="shared" si="252"/>
        <v>9.1</v>
      </c>
    </row>
    <row r="8551" spans="1:22">
      <c r="A8551">
        <v>5</v>
      </c>
      <c r="B8551" t="s">
        <v>83</v>
      </c>
      <c r="C8551" s="2">
        <v>45717</v>
      </c>
      <c r="D8551" s="2">
        <v>45717.791666666657</v>
      </c>
      <c r="E8551" t="s">
        <v>51</v>
      </c>
      <c r="F8551">
        <v>19</v>
      </c>
      <c r="G8551">
        <v>1</v>
      </c>
      <c r="H8551">
        <v>1</v>
      </c>
      <c r="I8551">
        <v>0</v>
      </c>
      <c r="J8551">
        <v>0</v>
      </c>
      <c r="K8551" s="2">
        <v>45717.792013888888</v>
      </c>
      <c r="L8551">
        <v>0</v>
      </c>
      <c r="M8551">
        <v>350</v>
      </c>
      <c r="N8551">
        <v>200</v>
      </c>
      <c r="O8551">
        <v>7.9</v>
      </c>
      <c r="P8551">
        <v>61</v>
      </c>
      <c r="Q8551">
        <v>41.811149082073022</v>
      </c>
      <c r="R8551">
        <v>58.535608714902217</v>
      </c>
      <c r="S8551">
        <v>1.2678889757887519</v>
      </c>
      <c r="T8551">
        <v>1.2678889757887519</v>
      </c>
      <c r="U8551" t="s">
        <v>24</v>
      </c>
      <c r="V8551">
        <f t="shared" si="252"/>
        <v>7.9</v>
      </c>
    </row>
    <row r="8552" spans="1:22">
      <c r="A8552">
        <v>1</v>
      </c>
      <c r="B8552" t="s">
        <v>83</v>
      </c>
      <c r="C8552" s="2">
        <v>45718</v>
      </c>
      <c r="D8552" s="2">
        <v>45718.666666666657</v>
      </c>
      <c r="E8552" t="s">
        <v>52</v>
      </c>
      <c r="F8552">
        <v>16</v>
      </c>
      <c r="G8552">
        <v>274</v>
      </c>
      <c r="H8552">
        <v>148</v>
      </c>
      <c r="I8552">
        <v>0</v>
      </c>
      <c r="J8552">
        <v>0</v>
      </c>
      <c r="K8552" s="2">
        <v>45718.708321759259</v>
      </c>
      <c r="L8552">
        <v>3086</v>
      </c>
      <c r="M8552">
        <v>350</v>
      </c>
      <c r="N8552">
        <v>200</v>
      </c>
      <c r="O8552">
        <v>9.8000000000000007</v>
      </c>
      <c r="P8552">
        <v>45</v>
      </c>
      <c r="Q8552">
        <v>11.42816925764911</v>
      </c>
      <c r="R8552">
        <v>2367.9166701848949</v>
      </c>
      <c r="S8552">
        <v>0.35528977023980302</v>
      </c>
      <c r="T8552">
        <v>97.349397045706027</v>
      </c>
      <c r="U8552" t="s">
        <v>24</v>
      </c>
      <c r="V8552">
        <f t="shared" si="252"/>
        <v>9.8000000000000007</v>
      </c>
    </row>
    <row r="8553" spans="1:22">
      <c r="A8553">
        <v>1</v>
      </c>
      <c r="B8553" t="s">
        <v>83</v>
      </c>
      <c r="C8553" s="2">
        <v>45718</v>
      </c>
      <c r="D8553" s="2">
        <v>45718.708333333343</v>
      </c>
      <c r="E8553" t="s">
        <v>52</v>
      </c>
      <c r="F8553">
        <v>17</v>
      </c>
      <c r="G8553">
        <v>521</v>
      </c>
      <c r="H8553">
        <v>255</v>
      </c>
      <c r="I8553">
        <v>0</v>
      </c>
      <c r="J8553">
        <v>0</v>
      </c>
      <c r="K8553" s="2">
        <v>45718.749965277777</v>
      </c>
      <c r="L8553">
        <v>3588</v>
      </c>
      <c r="M8553">
        <v>350</v>
      </c>
      <c r="N8553">
        <v>200</v>
      </c>
      <c r="O8553">
        <v>9</v>
      </c>
      <c r="P8553">
        <v>53</v>
      </c>
      <c r="Q8553">
        <v>14.87975489343207</v>
      </c>
      <c r="R8553">
        <v>5312.0724969552484</v>
      </c>
      <c r="S8553">
        <v>0.28323111131940443</v>
      </c>
      <c r="T8553">
        <v>147.56340899740971</v>
      </c>
      <c r="U8553" t="s">
        <v>24</v>
      </c>
      <c r="V8553">
        <f t="shared" si="252"/>
        <v>9</v>
      </c>
    </row>
    <row r="8554" spans="1:22">
      <c r="A8554">
        <v>1</v>
      </c>
      <c r="B8554" t="s">
        <v>83</v>
      </c>
      <c r="C8554" s="2">
        <v>45718</v>
      </c>
      <c r="D8554" s="2">
        <v>45718.75</v>
      </c>
      <c r="E8554" t="s">
        <v>52</v>
      </c>
      <c r="F8554">
        <v>18</v>
      </c>
      <c r="G8554">
        <v>335</v>
      </c>
      <c r="H8554">
        <v>172</v>
      </c>
      <c r="I8554">
        <v>0</v>
      </c>
      <c r="J8554">
        <v>0</v>
      </c>
      <c r="K8554" s="2">
        <v>45718.791631944441</v>
      </c>
      <c r="L8554">
        <v>3590</v>
      </c>
      <c r="M8554">
        <v>350</v>
      </c>
      <c r="N8554">
        <v>200</v>
      </c>
      <c r="O8554">
        <v>8</v>
      </c>
      <c r="P8554">
        <v>56</v>
      </c>
      <c r="Q8554">
        <v>11.4060367094695</v>
      </c>
      <c r="R8554">
        <v>2746.5736396402549</v>
      </c>
      <c r="S8554">
        <v>0.23873820568130741</v>
      </c>
      <c r="T8554">
        <v>79.977298903237994</v>
      </c>
      <c r="U8554" t="s">
        <v>24</v>
      </c>
      <c r="V8554">
        <f t="shared" si="252"/>
        <v>8</v>
      </c>
    </row>
    <row r="8555" spans="1:22">
      <c r="A8555">
        <v>1</v>
      </c>
      <c r="B8555" t="s">
        <v>83</v>
      </c>
      <c r="C8555" s="2">
        <v>45718</v>
      </c>
      <c r="D8555" s="2">
        <v>45718.791666666657</v>
      </c>
      <c r="E8555" t="s">
        <v>52</v>
      </c>
      <c r="F8555">
        <v>19</v>
      </c>
      <c r="G8555">
        <v>427</v>
      </c>
      <c r="H8555">
        <v>238</v>
      </c>
      <c r="I8555">
        <v>0</v>
      </c>
      <c r="J8555">
        <v>0</v>
      </c>
      <c r="K8555" s="2">
        <v>45718.829155092593</v>
      </c>
      <c r="L8555">
        <v>3232</v>
      </c>
      <c r="M8555">
        <v>350</v>
      </c>
      <c r="N8555">
        <v>200</v>
      </c>
      <c r="O8555">
        <v>6.7</v>
      </c>
      <c r="P8555">
        <v>60</v>
      </c>
      <c r="Q8555">
        <v>11.51093978811474</v>
      </c>
      <c r="R8555">
        <v>3835.4451373998331</v>
      </c>
      <c r="S8555">
        <v>0.33337495991677929</v>
      </c>
      <c r="T8555">
        <v>142.3511078844648</v>
      </c>
      <c r="U8555" t="s">
        <v>24</v>
      </c>
      <c r="V8555">
        <f t="shared" si="252"/>
        <v>6.7</v>
      </c>
    </row>
    <row r="8556" spans="1:22">
      <c r="A8556">
        <v>1</v>
      </c>
      <c r="B8556" t="s">
        <v>83</v>
      </c>
      <c r="C8556" s="2">
        <v>45718</v>
      </c>
      <c r="D8556" s="2">
        <v>45718.833333333343</v>
      </c>
      <c r="E8556" t="s">
        <v>52</v>
      </c>
      <c r="F8556">
        <v>20</v>
      </c>
      <c r="G8556">
        <v>171</v>
      </c>
      <c r="H8556">
        <v>93</v>
      </c>
      <c r="I8556">
        <v>0</v>
      </c>
      <c r="J8556">
        <v>0</v>
      </c>
      <c r="K8556" s="2">
        <v>45718.857800925929</v>
      </c>
      <c r="L8556">
        <v>2004</v>
      </c>
      <c r="M8556">
        <v>350</v>
      </c>
      <c r="N8556">
        <v>200</v>
      </c>
      <c r="O8556">
        <v>5.7</v>
      </c>
      <c r="P8556">
        <v>67</v>
      </c>
      <c r="Q8556">
        <v>12.571391326993259</v>
      </c>
      <c r="R8556">
        <v>1636.7951507745231</v>
      </c>
      <c r="S8556">
        <v>0.38232881777409089</v>
      </c>
      <c r="T8556">
        <v>65.378227839369544</v>
      </c>
      <c r="U8556" t="s">
        <v>24</v>
      </c>
      <c r="V8556">
        <f t="shared" si="252"/>
        <v>5.7</v>
      </c>
    </row>
    <row r="8557" spans="1:22">
      <c r="A8557">
        <v>1</v>
      </c>
      <c r="B8557" t="s">
        <v>83</v>
      </c>
      <c r="C8557" s="2">
        <v>45718</v>
      </c>
      <c r="D8557" s="2">
        <v>45718.875</v>
      </c>
      <c r="E8557" t="s">
        <v>52</v>
      </c>
      <c r="F8557">
        <v>21</v>
      </c>
      <c r="G8557">
        <v>287</v>
      </c>
      <c r="H8557">
        <v>173</v>
      </c>
      <c r="I8557">
        <v>0</v>
      </c>
      <c r="J8557">
        <v>0</v>
      </c>
      <c r="K8557" s="2">
        <v>45718.916550925933</v>
      </c>
      <c r="L8557">
        <v>2878</v>
      </c>
      <c r="M8557">
        <v>350</v>
      </c>
      <c r="N8557">
        <v>200</v>
      </c>
      <c r="O8557">
        <v>4.9000000000000004</v>
      </c>
      <c r="P8557">
        <v>70</v>
      </c>
      <c r="Q8557">
        <v>12.705263183550329</v>
      </c>
      <c r="R8557">
        <v>3077.2147430558898</v>
      </c>
      <c r="S8557">
        <v>0.39593636348464922</v>
      </c>
      <c r="T8557">
        <v>113.6337363200943</v>
      </c>
      <c r="U8557" t="s">
        <v>29</v>
      </c>
      <c r="V8557">
        <v>2</v>
      </c>
    </row>
    <row r="8558" spans="1:22">
      <c r="A8558">
        <v>1</v>
      </c>
      <c r="B8558" t="s">
        <v>83</v>
      </c>
      <c r="C8558" s="2">
        <v>45718</v>
      </c>
      <c r="D8558" s="2">
        <v>45718.916666666657</v>
      </c>
      <c r="E8558" t="s">
        <v>52</v>
      </c>
      <c r="F8558">
        <v>22</v>
      </c>
      <c r="G8558">
        <v>371</v>
      </c>
      <c r="H8558">
        <v>125</v>
      </c>
      <c r="I8558">
        <v>0</v>
      </c>
      <c r="J8558">
        <v>0</v>
      </c>
      <c r="K8558" s="2">
        <v>45718.955451388887</v>
      </c>
      <c r="L8558">
        <v>3316</v>
      </c>
      <c r="M8558">
        <v>350</v>
      </c>
      <c r="N8558">
        <v>200</v>
      </c>
      <c r="O8558">
        <v>3.9</v>
      </c>
      <c r="P8558">
        <v>73</v>
      </c>
      <c r="Q8558">
        <v>13.59553457027903</v>
      </c>
      <c r="R8558">
        <v>2379.2185497988298</v>
      </c>
      <c r="S8558">
        <v>0.33189252576247219</v>
      </c>
      <c r="T8558">
        <v>123.1321270578772</v>
      </c>
      <c r="U8558" t="s">
        <v>29</v>
      </c>
      <c r="V8558">
        <v>2</v>
      </c>
    </row>
    <row r="8559" spans="1:22">
      <c r="A8559">
        <v>2</v>
      </c>
      <c r="B8559" t="s">
        <v>83</v>
      </c>
      <c r="C8559" s="2">
        <v>45718</v>
      </c>
      <c r="D8559" s="2">
        <v>45718.666666666657</v>
      </c>
      <c r="E8559" t="s">
        <v>52</v>
      </c>
      <c r="F8559">
        <v>16</v>
      </c>
      <c r="G8559">
        <v>20</v>
      </c>
      <c r="H8559">
        <v>12</v>
      </c>
      <c r="I8559">
        <v>0</v>
      </c>
      <c r="J8559">
        <v>0</v>
      </c>
      <c r="K8559" s="2">
        <v>45718.701736111107</v>
      </c>
      <c r="L8559">
        <v>1504</v>
      </c>
      <c r="M8559">
        <v>275</v>
      </c>
      <c r="N8559">
        <v>150</v>
      </c>
      <c r="O8559">
        <v>9.8000000000000007</v>
      </c>
      <c r="P8559">
        <v>45</v>
      </c>
      <c r="Q8559">
        <v>20.850171153435269</v>
      </c>
      <c r="R8559">
        <v>350.2828753777124</v>
      </c>
      <c r="S8559">
        <v>0.30979963005919892</v>
      </c>
      <c r="T8559">
        <v>6.1959926011839777</v>
      </c>
      <c r="U8559" t="s">
        <v>24</v>
      </c>
      <c r="V8559">
        <f t="shared" ref="V8559:V8563" si="253">O8559</f>
        <v>9.8000000000000007</v>
      </c>
    </row>
    <row r="8560" spans="1:22">
      <c r="A8560">
        <v>2</v>
      </c>
      <c r="B8560" t="s">
        <v>83</v>
      </c>
      <c r="C8560" s="2">
        <v>45718</v>
      </c>
      <c r="D8560" s="2">
        <v>45718.708333333343</v>
      </c>
      <c r="E8560" t="s">
        <v>52</v>
      </c>
      <c r="F8560">
        <v>17</v>
      </c>
      <c r="G8560">
        <v>25</v>
      </c>
      <c r="H8560">
        <v>17</v>
      </c>
      <c r="I8560">
        <v>0</v>
      </c>
      <c r="J8560">
        <v>0</v>
      </c>
      <c r="K8560" s="2">
        <v>45718.746261574073</v>
      </c>
      <c r="L8560">
        <v>2890</v>
      </c>
      <c r="M8560">
        <v>275</v>
      </c>
      <c r="N8560">
        <v>150</v>
      </c>
      <c r="O8560">
        <v>9</v>
      </c>
      <c r="P8560">
        <v>53</v>
      </c>
      <c r="Q8560">
        <v>19.928038256299839</v>
      </c>
      <c r="R8560">
        <v>474.28731049993598</v>
      </c>
      <c r="S8560">
        <v>0.57180134059018217</v>
      </c>
      <c r="T8560">
        <v>14.29503351475455</v>
      </c>
      <c r="U8560" t="s">
        <v>24</v>
      </c>
      <c r="V8560">
        <f t="shared" si="253"/>
        <v>9</v>
      </c>
    </row>
    <row r="8561" spans="1:22">
      <c r="A8561">
        <v>2</v>
      </c>
      <c r="B8561" t="s">
        <v>83</v>
      </c>
      <c r="C8561" s="2">
        <v>45718</v>
      </c>
      <c r="D8561" s="2">
        <v>45718.75</v>
      </c>
      <c r="E8561" t="s">
        <v>52</v>
      </c>
      <c r="F8561">
        <v>18</v>
      </c>
      <c r="G8561">
        <v>29</v>
      </c>
      <c r="H8561">
        <v>19</v>
      </c>
      <c r="I8561">
        <v>0</v>
      </c>
      <c r="J8561">
        <v>0</v>
      </c>
      <c r="K8561" s="2">
        <v>45718.791168981479</v>
      </c>
      <c r="L8561">
        <v>2085</v>
      </c>
      <c r="M8561">
        <v>275</v>
      </c>
      <c r="N8561">
        <v>150</v>
      </c>
      <c r="O8561">
        <v>8</v>
      </c>
      <c r="P8561">
        <v>56</v>
      </c>
      <c r="Q8561">
        <v>21.355853154680531</v>
      </c>
      <c r="R8561">
        <v>568.06569391450216</v>
      </c>
      <c r="S8561">
        <v>0.42167803147081162</v>
      </c>
      <c r="T8561">
        <v>12.22866291265354</v>
      </c>
      <c r="U8561" t="s">
        <v>24</v>
      </c>
      <c r="V8561">
        <f t="shared" si="253"/>
        <v>8</v>
      </c>
    </row>
    <row r="8562" spans="1:22">
      <c r="A8562">
        <v>2</v>
      </c>
      <c r="B8562" t="s">
        <v>83</v>
      </c>
      <c r="C8562" s="2">
        <v>45718</v>
      </c>
      <c r="D8562" s="2">
        <v>45718.791666666657</v>
      </c>
      <c r="E8562" t="s">
        <v>52</v>
      </c>
      <c r="F8562">
        <v>19</v>
      </c>
      <c r="G8562">
        <v>73</v>
      </c>
      <c r="H8562">
        <v>41</v>
      </c>
      <c r="I8562">
        <v>0</v>
      </c>
      <c r="J8562">
        <v>0</v>
      </c>
      <c r="K8562" s="2">
        <v>45718.83152777778</v>
      </c>
      <c r="L8562">
        <v>3425</v>
      </c>
      <c r="M8562">
        <v>275</v>
      </c>
      <c r="N8562">
        <v>150</v>
      </c>
      <c r="O8562">
        <v>6.7</v>
      </c>
      <c r="P8562">
        <v>60</v>
      </c>
      <c r="Q8562">
        <v>20.84665271041996</v>
      </c>
      <c r="R8562">
        <v>1196.597865578105</v>
      </c>
      <c r="S8562">
        <v>0.689347979039731</v>
      </c>
      <c r="T8562">
        <v>50.322402469900361</v>
      </c>
      <c r="U8562" t="s">
        <v>24</v>
      </c>
      <c r="V8562">
        <f t="shared" si="253"/>
        <v>6.7</v>
      </c>
    </row>
    <row r="8563" spans="1:22">
      <c r="A8563">
        <v>2</v>
      </c>
      <c r="B8563" t="s">
        <v>83</v>
      </c>
      <c r="C8563" s="2">
        <v>45718</v>
      </c>
      <c r="D8563" s="2">
        <v>45718.833333333343</v>
      </c>
      <c r="E8563" t="s">
        <v>52</v>
      </c>
      <c r="F8563">
        <v>20</v>
      </c>
      <c r="G8563">
        <v>49</v>
      </c>
      <c r="H8563">
        <v>15</v>
      </c>
      <c r="I8563">
        <v>0</v>
      </c>
      <c r="J8563">
        <v>0</v>
      </c>
      <c r="K8563" s="2">
        <v>45718.866979166669</v>
      </c>
      <c r="L8563">
        <v>2511</v>
      </c>
      <c r="M8563">
        <v>275</v>
      </c>
      <c r="N8563">
        <v>150</v>
      </c>
      <c r="O8563">
        <v>5.7</v>
      </c>
      <c r="P8563">
        <v>67</v>
      </c>
      <c r="Q8563">
        <v>19.054217275867671</v>
      </c>
      <c r="R8563">
        <v>400.13856279322101</v>
      </c>
      <c r="S8563">
        <v>0.4996664233025479</v>
      </c>
      <c r="T8563">
        <v>24.48365474182485</v>
      </c>
      <c r="U8563" t="s">
        <v>24</v>
      </c>
      <c r="V8563">
        <f t="shared" si="253"/>
        <v>5.7</v>
      </c>
    </row>
    <row r="8564" spans="1:22">
      <c r="A8564">
        <v>2</v>
      </c>
      <c r="B8564" t="s">
        <v>83</v>
      </c>
      <c r="C8564" s="2">
        <v>45718</v>
      </c>
      <c r="D8564" s="2">
        <v>45718.958333333343</v>
      </c>
      <c r="E8564" t="s">
        <v>52</v>
      </c>
      <c r="F8564">
        <v>23</v>
      </c>
      <c r="G8564">
        <v>41</v>
      </c>
      <c r="H8564">
        <v>5</v>
      </c>
      <c r="I8564">
        <v>0</v>
      </c>
      <c r="J8564">
        <v>0</v>
      </c>
      <c r="K8564" s="2">
        <v>45718.979039351849</v>
      </c>
      <c r="L8564">
        <v>578</v>
      </c>
      <c r="M8564">
        <v>275</v>
      </c>
      <c r="N8564">
        <v>150</v>
      </c>
      <c r="O8564">
        <v>3.3</v>
      </c>
      <c r="P8564">
        <v>67</v>
      </c>
      <c r="Q8564">
        <v>23.764489690530748</v>
      </c>
      <c r="R8564">
        <v>166.35142783371521</v>
      </c>
      <c r="S8564">
        <v>0.5961538399500067</v>
      </c>
      <c r="T8564">
        <v>24.44230743795028</v>
      </c>
      <c r="U8564" t="s">
        <v>29</v>
      </c>
      <c r="V8564">
        <v>2</v>
      </c>
    </row>
    <row r="8565" spans="1:22">
      <c r="A8565">
        <v>3</v>
      </c>
      <c r="B8565" t="s">
        <v>83</v>
      </c>
      <c r="C8565" s="2">
        <v>45718</v>
      </c>
      <c r="D8565" s="2">
        <v>45718.708333333343</v>
      </c>
      <c r="E8565" t="s">
        <v>52</v>
      </c>
      <c r="F8565">
        <v>17</v>
      </c>
      <c r="G8565">
        <v>7</v>
      </c>
      <c r="H8565">
        <v>4</v>
      </c>
      <c r="I8565">
        <v>0</v>
      </c>
      <c r="J8565">
        <v>0</v>
      </c>
      <c r="K8565" s="2">
        <v>45718.720219907409</v>
      </c>
      <c r="L8565">
        <v>30</v>
      </c>
      <c r="M8565">
        <v>275</v>
      </c>
      <c r="N8565">
        <v>150</v>
      </c>
      <c r="O8565">
        <v>9</v>
      </c>
      <c r="P8565">
        <v>53</v>
      </c>
      <c r="Q8565">
        <v>30.383990056811129</v>
      </c>
      <c r="R8565">
        <v>170.15034431814229</v>
      </c>
      <c r="S8565">
        <v>0.69959691705119154</v>
      </c>
      <c r="T8565">
        <v>4.8971784193583403</v>
      </c>
      <c r="U8565" t="s">
        <v>24</v>
      </c>
      <c r="V8565">
        <f t="shared" ref="V8565:V8621" si="254">O8565</f>
        <v>9</v>
      </c>
    </row>
    <row r="8566" spans="1:22">
      <c r="A8566">
        <v>3</v>
      </c>
      <c r="B8566" t="s">
        <v>83</v>
      </c>
      <c r="C8566" s="2">
        <v>45718</v>
      </c>
      <c r="D8566" s="2">
        <v>45718.75</v>
      </c>
      <c r="E8566" t="s">
        <v>52</v>
      </c>
      <c r="F8566">
        <v>18</v>
      </c>
      <c r="G8566">
        <v>46</v>
      </c>
      <c r="H8566">
        <v>8</v>
      </c>
      <c r="I8566">
        <v>0</v>
      </c>
      <c r="J8566">
        <v>0</v>
      </c>
      <c r="K8566" s="2">
        <v>45718.789282407408</v>
      </c>
      <c r="L8566">
        <v>1365</v>
      </c>
      <c r="M8566">
        <v>275</v>
      </c>
      <c r="N8566">
        <v>150</v>
      </c>
      <c r="O8566">
        <v>8</v>
      </c>
      <c r="P8566">
        <v>56</v>
      </c>
      <c r="Q8566">
        <v>34.68489138727162</v>
      </c>
      <c r="R8566">
        <v>388.47078353744212</v>
      </c>
      <c r="S8566">
        <v>0.96015060631863292</v>
      </c>
      <c r="T8566">
        <v>44.166927890657107</v>
      </c>
      <c r="U8566" t="s">
        <v>24</v>
      </c>
      <c r="V8566">
        <f t="shared" si="254"/>
        <v>8</v>
      </c>
    </row>
    <row r="8567" spans="1:22">
      <c r="A8567">
        <v>4</v>
      </c>
      <c r="B8567" t="s">
        <v>83</v>
      </c>
      <c r="C8567" s="2">
        <v>45718</v>
      </c>
      <c r="D8567" s="2">
        <v>45718.666666666657</v>
      </c>
      <c r="E8567" t="s">
        <v>52</v>
      </c>
      <c r="F8567">
        <v>16</v>
      </c>
      <c r="G8567">
        <v>2</v>
      </c>
      <c r="H8567">
        <v>1</v>
      </c>
      <c r="I8567">
        <v>0</v>
      </c>
      <c r="J8567">
        <v>0</v>
      </c>
      <c r="K8567" s="2">
        <v>45718.680081018523</v>
      </c>
      <c r="L8567">
        <v>0</v>
      </c>
      <c r="M8567">
        <v>275</v>
      </c>
      <c r="N8567">
        <v>150</v>
      </c>
      <c r="O8567">
        <v>9.8000000000000007</v>
      </c>
      <c r="P8567">
        <v>45</v>
      </c>
      <c r="Q8567">
        <v>41.081001726116149</v>
      </c>
      <c r="R8567">
        <v>57.513402416562613</v>
      </c>
      <c r="S8567">
        <v>0.70674115376011559</v>
      </c>
      <c r="T8567">
        <v>1.413482307520231</v>
      </c>
      <c r="U8567" t="s">
        <v>24</v>
      </c>
      <c r="V8567">
        <f t="shared" si="254"/>
        <v>9.8000000000000007</v>
      </c>
    </row>
    <row r="8568" spans="1:22">
      <c r="A8568">
        <v>4</v>
      </c>
      <c r="B8568" t="s">
        <v>83</v>
      </c>
      <c r="C8568" s="2">
        <v>45718</v>
      </c>
      <c r="D8568" s="2">
        <v>45718.708333333343</v>
      </c>
      <c r="E8568" t="s">
        <v>52</v>
      </c>
      <c r="F8568">
        <v>17</v>
      </c>
      <c r="G8568">
        <v>46</v>
      </c>
      <c r="H8568">
        <v>28</v>
      </c>
      <c r="I8568">
        <v>0</v>
      </c>
      <c r="J8568">
        <v>0</v>
      </c>
      <c r="K8568" s="2">
        <v>45718.745451388888</v>
      </c>
      <c r="L8568">
        <v>2615</v>
      </c>
      <c r="M8568">
        <v>275</v>
      </c>
      <c r="N8568">
        <v>150</v>
      </c>
      <c r="O8568">
        <v>9</v>
      </c>
      <c r="P8568">
        <v>53</v>
      </c>
      <c r="Q8568">
        <v>40.709779808960953</v>
      </c>
      <c r="R8568">
        <v>1595.8233685112691</v>
      </c>
      <c r="S8568">
        <v>1.3008728329202679</v>
      </c>
      <c r="T8568">
        <v>59.840150314332313</v>
      </c>
      <c r="U8568" t="s">
        <v>24</v>
      </c>
      <c r="V8568">
        <f t="shared" si="254"/>
        <v>9</v>
      </c>
    </row>
    <row r="8569" spans="1:22">
      <c r="A8569">
        <v>4</v>
      </c>
      <c r="B8569" t="s">
        <v>83</v>
      </c>
      <c r="C8569" s="2">
        <v>45718</v>
      </c>
      <c r="D8569" s="2">
        <v>45718.75</v>
      </c>
      <c r="E8569" t="s">
        <v>52</v>
      </c>
      <c r="F8569">
        <v>18</v>
      </c>
      <c r="G8569">
        <v>39</v>
      </c>
      <c r="H8569">
        <v>15</v>
      </c>
      <c r="I8569">
        <v>0</v>
      </c>
      <c r="J8569">
        <v>0</v>
      </c>
      <c r="K8569" s="2">
        <v>45718.785462962973</v>
      </c>
      <c r="L8569">
        <v>1719</v>
      </c>
      <c r="M8569">
        <v>275</v>
      </c>
      <c r="N8569">
        <v>150</v>
      </c>
      <c r="O8569">
        <v>8</v>
      </c>
      <c r="P8569">
        <v>56</v>
      </c>
      <c r="Q8569">
        <v>36.175723417909253</v>
      </c>
      <c r="R8569">
        <v>759.69019177609425</v>
      </c>
      <c r="S8569">
        <v>0.67479977560197801</v>
      </c>
      <c r="T8569">
        <v>26.31719124847714</v>
      </c>
      <c r="U8569" t="s">
        <v>24</v>
      </c>
      <c r="V8569">
        <f t="shared" si="254"/>
        <v>8</v>
      </c>
    </row>
    <row r="8570" spans="1:22">
      <c r="A8570">
        <v>4</v>
      </c>
      <c r="B8570" t="s">
        <v>83</v>
      </c>
      <c r="C8570" s="2">
        <v>45718</v>
      </c>
      <c r="D8570" s="2">
        <v>45718.791666666657</v>
      </c>
      <c r="E8570" t="s">
        <v>52</v>
      </c>
      <c r="F8570">
        <v>19</v>
      </c>
      <c r="G8570">
        <v>33</v>
      </c>
      <c r="H8570">
        <v>8</v>
      </c>
      <c r="I8570">
        <v>0</v>
      </c>
      <c r="J8570">
        <v>0</v>
      </c>
      <c r="K8570" s="2">
        <v>45718.827546296299</v>
      </c>
      <c r="L8570">
        <v>2969</v>
      </c>
      <c r="M8570">
        <v>275</v>
      </c>
      <c r="N8570">
        <v>150</v>
      </c>
      <c r="O8570">
        <v>6.7</v>
      </c>
      <c r="P8570">
        <v>60</v>
      </c>
      <c r="Q8570">
        <v>41.142743623957017</v>
      </c>
      <c r="R8570">
        <v>460.79872858831862</v>
      </c>
      <c r="S8570">
        <v>1.0250607673708241</v>
      </c>
      <c r="T8570">
        <v>33.827005323237202</v>
      </c>
      <c r="U8570" t="s">
        <v>24</v>
      </c>
      <c r="V8570">
        <f t="shared" si="254"/>
        <v>6.7</v>
      </c>
    </row>
    <row r="8571" spans="1:22">
      <c r="A8571">
        <v>5</v>
      </c>
      <c r="B8571" t="s">
        <v>83</v>
      </c>
      <c r="C8571" s="2">
        <v>45718</v>
      </c>
      <c r="D8571" s="2">
        <v>45718.666666666657</v>
      </c>
      <c r="E8571" t="s">
        <v>52</v>
      </c>
      <c r="F8571">
        <v>16</v>
      </c>
      <c r="G8571">
        <v>12</v>
      </c>
      <c r="H8571">
        <v>6</v>
      </c>
      <c r="I8571">
        <v>0</v>
      </c>
      <c r="J8571">
        <v>0</v>
      </c>
      <c r="K8571" s="2">
        <v>45718.687384259261</v>
      </c>
      <c r="L8571">
        <v>746</v>
      </c>
      <c r="M8571">
        <v>275</v>
      </c>
      <c r="N8571">
        <v>150</v>
      </c>
      <c r="O8571">
        <v>9.8000000000000007</v>
      </c>
      <c r="P8571">
        <v>45</v>
      </c>
      <c r="Q8571">
        <v>41.727407105755852</v>
      </c>
      <c r="R8571">
        <v>350.51021968834908</v>
      </c>
      <c r="S8571">
        <v>0.92832656211437048</v>
      </c>
      <c r="T8571">
        <v>11.13991874537245</v>
      </c>
      <c r="U8571" t="s">
        <v>24</v>
      </c>
      <c r="V8571">
        <f t="shared" si="254"/>
        <v>9.8000000000000007</v>
      </c>
    </row>
    <row r="8572" spans="1:22">
      <c r="A8572">
        <v>5</v>
      </c>
      <c r="B8572" t="s">
        <v>83</v>
      </c>
      <c r="C8572" s="2">
        <v>45718</v>
      </c>
      <c r="D8572" s="2">
        <v>45718.708333333343</v>
      </c>
      <c r="E8572" t="s">
        <v>52</v>
      </c>
      <c r="F8572">
        <v>17</v>
      </c>
      <c r="G8572">
        <v>8</v>
      </c>
      <c r="H8572">
        <v>7</v>
      </c>
      <c r="I8572">
        <v>0</v>
      </c>
      <c r="J8572">
        <v>0</v>
      </c>
      <c r="K8572" s="2">
        <v>45718.728090277778</v>
      </c>
      <c r="L8572">
        <v>1568</v>
      </c>
      <c r="M8572">
        <v>275</v>
      </c>
      <c r="N8572">
        <v>150</v>
      </c>
      <c r="O8572">
        <v>9</v>
      </c>
      <c r="P8572">
        <v>53</v>
      </c>
      <c r="Q8572">
        <v>42.585901294063667</v>
      </c>
      <c r="R8572">
        <v>417.34183268182392</v>
      </c>
      <c r="S8572">
        <v>1.581226451340402</v>
      </c>
      <c r="T8572">
        <v>12.64981161072321</v>
      </c>
      <c r="U8572" t="s">
        <v>24</v>
      </c>
      <c r="V8572">
        <f t="shared" si="254"/>
        <v>9</v>
      </c>
    </row>
    <row r="8573" spans="1:22">
      <c r="A8573">
        <v>5</v>
      </c>
      <c r="B8573" t="s">
        <v>83</v>
      </c>
      <c r="C8573" s="2">
        <v>45718</v>
      </c>
      <c r="D8573" s="2">
        <v>45718.75</v>
      </c>
      <c r="E8573" t="s">
        <v>52</v>
      </c>
      <c r="F8573">
        <v>18</v>
      </c>
      <c r="G8573">
        <v>59</v>
      </c>
      <c r="H8573">
        <v>15</v>
      </c>
      <c r="I8573">
        <v>0</v>
      </c>
      <c r="J8573">
        <v>0</v>
      </c>
      <c r="K8573" s="2">
        <v>45718.790266203701</v>
      </c>
      <c r="L8573">
        <v>1418</v>
      </c>
      <c r="M8573">
        <v>275</v>
      </c>
      <c r="N8573">
        <v>150</v>
      </c>
      <c r="O8573">
        <v>8</v>
      </c>
      <c r="P8573">
        <v>56</v>
      </c>
      <c r="Q8573">
        <v>37.656188562454901</v>
      </c>
      <c r="R8573">
        <v>790.77995981155289</v>
      </c>
      <c r="S8573">
        <v>1.075994203617435</v>
      </c>
      <c r="T8573">
        <v>63.483658013428652</v>
      </c>
      <c r="U8573" t="s">
        <v>24</v>
      </c>
      <c r="V8573">
        <f t="shared" si="254"/>
        <v>8</v>
      </c>
    </row>
    <row r="8574" spans="1:22">
      <c r="A8574">
        <v>5</v>
      </c>
      <c r="B8574" t="s">
        <v>83</v>
      </c>
      <c r="C8574" s="2">
        <v>45718</v>
      </c>
      <c r="D8574" s="2">
        <v>45718.791666666657</v>
      </c>
      <c r="E8574" t="s">
        <v>52</v>
      </c>
      <c r="F8574">
        <v>19</v>
      </c>
      <c r="G8574">
        <v>44</v>
      </c>
      <c r="H8574">
        <v>28</v>
      </c>
      <c r="I8574">
        <v>0</v>
      </c>
      <c r="J8574">
        <v>0</v>
      </c>
      <c r="K8574" s="2">
        <v>45718.821805555563</v>
      </c>
      <c r="L8574">
        <v>2513</v>
      </c>
      <c r="M8574">
        <v>275</v>
      </c>
      <c r="N8574">
        <v>150</v>
      </c>
      <c r="O8574">
        <v>6.7</v>
      </c>
      <c r="P8574">
        <v>60</v>
      </c>
      <c r="Q8574">
        <v>41.154190796698089</v>
      </c>
      <c r="R8574">
        <v>1613.2442792305651</v>
      </c>
      <c r="S8574">
        <v>1.441413266875097</v>
      </c>
      <c r="T8574">
        <v>63.422183742504266</v>
      </c>
      <c r="U8574" t="s">
        <v>24</v>
      </c>
      <c r="V8574">
        <f t="shared" si="254"/>
        <v>6.7</v>
      </c>
    </row>
    <row r="8575" spans="1:22">
      <c r="A8575">
        <v>6</v>
      </c>
      <c r="B8575" t="s">
        <v>83</v>
      </c>
      <c r="C8575" s="2">
        <v>45718</v>
      </c>
      <c r="D8575" s="2">
        <v>45718.75</v>
      </c>
      <c r="E8575" t="s">
        <v>52</v>
      </c>
      <c r="F8575">
        <v>18</v>
      </c>
      <c r="G8575">
        <v>12</v>
      </c>
      <c r="H8575">
        <v>7</v>
      </c>
      <c r="I8575">
        <v>0</v>
      </c>
      <c r="J8575">
        <v>0</v>
      </c>
      <c r="K8575" s="2">
        <v>45718.763379629629</v>
      </c>
      <c r="L8575">
        <v>774</v>
      </c>
      <c r="M8575">
        <v>275</v>
      </c>
      <c r="N8575">
        <v>150</v>
      </c>
      <c r="O8575">
        <v>8</v>
      </c>
      <c r="P8575">
        <v>56</v>
      </c>
      <c r="Q8575">
        <v>50.093166713842592</v>
      </c>
      <c r="R8575">
        <v>490.91303379565733</v>
      </c>
      <c r="S8575">
        <v>6.8593464092966832</v>
      </c>
      <c r="T8575">
        <v>82.312156911560194</v>
      </c>
      <c r="U8575" t="s">
        <v>24</v>
      </c>
      <c r="V8575">
        <f t="shared" si="254"/>
        <v>8</v>
      </c>
    </row>
    <row r="8576" spans="1:22">
      <c r="A8576">
        <v>1</v>
      </c>
      <c r="B8576" t="s">
        <v>83</v>
      </c>
      <c r="C8576" s="2">
        <v>45719</v>
      </c>
      <c r="D8576" s="2">
        <v>45719.666666666657</v>
      </c>
      <c r="E8576" t="s">
        <v>53</v>
      </c>
      <c r="F8576">
        <v>16</v>
      </c>
      <c r="G8576">
        <v>32</v>
      </c>
      <c r="H8576">
        <v>18</v>
      </c>
      <c r="I8576">
        <v>0</v>
      </c>
      <c r="J8576">
        <v>0</v>
      </c>
      <c r="K8576" s="2">
        <v>45719.699479166673</v>
      </c>
      <c r="L8576">
        <v>2306</v>
      </c>
      <c r="M8576">
        <v>350</v>
      </c>
      <c r="N8576">
        <v>200</v>
      </c>
      <c r="O8576">
        <v>8.1</v>
      </c>
      <c r="P8576">
        <v>70</v>
      </c>
      <c r="Q8576">
        <v>13.67321392374796</v>
      </c>
      <c r="R8576">
        <v>344.56499087844861</v>
      </c>
      <c r="S8576">
        <v>0.19348033213513791</v>
      </c>
      <c r="T8576">
        <v>6.191370628324413</v>
      </c>
      <c r="U8576" t="s">
        <v>24</v>
      </c>
      <c r="V8576">
        <f t="shared" si="254"/>
        <v>8.1</v>
      </c>
    </row>
    <row r="8577" spans="1:22">
      <c r="A8577">
        <v>1</v>
      </c>
      <c r="B8577" t="s">
        <v>83</v>
      </c>
      <c r="C8577" s="2">
        <v>45719</v>
      </c>
      <c r="D8577" s="2">
        <v>45719.708333333343</v>
      </c>
      <c r="E8577" t="s">
        <v>53</v>
      </c>
      <c r="F8577">
        <v>17</v>
      </c>
      <c r="G8577">
        <v>257</v>
      </c>
      <c r="H8577">
        <v>94</v>
      </c>
      <c r="I8577">
        <v>0</v>
      </c>
      <c r="J8577">
        <v>0</v>
      </c>
      <c r="K8577" s="2">
        <v>45719.749930555547</v>
      </c>
      <c r="L8577">
        <v>3339</v>
      </c>
      <c r="M8577">
        <v>350</v>
      </c>
      <c r="N8577">
        <v>200</v>
      </c>
      <c r="O8577">
        <v>8.3000000000000007</v>
      </c>
      <c r="P8577">
        <v>72</v>
      </c>
      <c r="Q8577">
        <v>10.52207393111266</v>
      </c>
      <c r="R8577">
        <v>1384.704929334426</v>
      </c>
      <c r="S8577">
        <v>0.36141671542620002</v>
      </c>
      <c r="T8577">
        <v>92.884095864533407</v>
      </c>
      <c r="U8577" t="s">
        <v>24</v>
      </c>
      <c r="V8577">
        <f t="shared" si="254"/>
        <v>8.3000000000000007</v>
      </c>
    </row>
    <row r="8578" spans="1:22">
      <c r="A8578">
        <v>1</v>
      </c>
      <c r="B8578" t="s">
        <v>83</v>
      </c>
      <c r="C8578" s="2">
        <v>45719</v>
      </c>
      <c r="D8578" s="2">
        <v>45719.75</v>
      </c>
      <c r="E8578" t="s">
        <v>53</v>
      </c>
      <c r="F8578">
        <v>18</v>
      </c>
      <c r="G8578">
        <v>192</v>
      </c>
      <c r="H8578">
        <v>107</v>
      </c>
      <c r="I8578">
        <v>0</v>
      </c>
      <c r="J8578">
        <v>0</v>
      </c>
      <c r="K8578" s="2">
        <v>45719.790659722217</v>
      </c>
      <c r="L8578">
        <v>3511</v>
      </c>
      <c r="M8578">
        <v>350</v>
      </c>
      <c r="N8578">
        <v>200</v>
      </c>
      <c r="O8578">
        <v>8.3000000000000007</v>
      </c>
      <c r="P8578">
        <v>73</v>
      </c>
      <c r="Q8578">
        <v>13.9601017716698</v>
      </c>
      <c r="R8578">
        <v>2091.223245396136</v>
      </c>
      <c r="S8578">
        <v>0.39162642869042669</v>
      </c>
      <c r="T8578">
        <v>75.192274308561935</v>
      </c>
      <c r="U8578" t="s">
        <v>24</v>
      </c>
      <c r="V8578">
        <f t="shared" si="254"/>
        <v>8.3000000000000007</v>
      </c>
    </row>
    <row r="8579" spans="1:22">
      <c r="A8579">
        <v>1</v>
      </c>
      <c r="B8579" t="s">
        <v>83</v>
      </c>
      <c r="C8579" s="2">
        <v>45719</v>
      </c>
      <c r="D8579" s="2">
        <v>45719.791666666657</v>
      </c>
      <c r="E8579" t="s">
        <v>53</v>
      </c>
      <c r="F8579">
        <v>19</v>
      </c>
      <c r="G8579">
        <v>201</v>
      </c>
      <c r="H8579">
        <v>128</v>
      </c>
      <c r="I8579">
        <v>0</v>
      </c>
      <c r="J8579">
        <v>0</v>
      </c>
      <c r="K8579" s="2">
        <v>45719.832453703697</v>
      </c>
      <c r="L8579">
        <v>3402</v>
      </c>
      <c r="M8579">
        <v>350</v>
      </c>
      <c r="N8579">
        <v>200</v>
      </c>
      <c r="O8579">
        <v>8.5</v>
      </c>
      <c r="P8579">
        <v>74</v>
      </c>
      <c r="Q8579">
        <v>12.325442304418839</v>
      </c>
      <c r="R8579">
        <v>2208.7192609518561</v>
      </c>
      <c r="S8579">
        <v>0.26589671805550957</v>
      </c>
      <c r="T8579">
        <v>53.445240329157421</v>
      </c>
      <c r="U8579" t="s">
        <v>24</v>
      </c>
      <c r="V8579">
        <f t="shared" si="254"/>
        <v>8.5</v>
      </c>
    </row>
    <row r="8580" spans="1:22">
      <c r="A8580">
        <v>1</v>
      </c>
      <c r="B8580" t="s">
        <v>83</v>
      </c>
      <c r="C8580" s="2">
        <v>45719</v>
      </c>
      <c r="D8580" s="2">
        <v>45719.833333333343</v>
      </c>
      <c r="E8580" t="s">
        <v>53</v>
      </c>
      <c r="F8580">
        <v>20</v>
      </c>
      <c r="G8580">
        <v>428</v>
      </c>
      <c r="H8580">
        <v>203</v>
      </c>
      <c r="I8580">
        <v>0</v>
      </c>
      <c r="J8580">
        <v>0</v>
      </c>
      <c r="K8580" s="2">
        <v>45719.8749537037</v>
      </c>
      <c r="L8580">
        <v>3567</v>
      </c>
      <c r="M8580">
        <v>350</v>
      </c>
      <c r="N8580">
        <v>200</v>
      </c>
      <c r="O8580">
        <v>8.6999999999999993</v>
      </c>
      <c r="P8580">
        <v>76</v>
      </c>
      <c r="Q8580">
        <v>12.1840169736163</v>
      </c>
      <c r="R8580">
        <v>3462.6976239017522</v>
      </c>
      <c r="S8580">
        <v>0.25644421952737267</v>
      </c>
      <c r="T8580">
        <v>109.75812595771551</v>
      </c>
      <c r="U8580" t="s">
        <v>24</v>
      </c>
      <c r="V8580">
        <f t="shared" si="254"/>
        <v>8.6999999999999993</v>
      </c>
    </row>
    <row r="8581" spans="1:22">
      <c r="A8581">
        <v>1</v>
      </c>
      <c r="B8581" t="s">
        <v>83</v>
      </c>
      <c r="C8581" s="2">
        <v>45719</v>
      </c>
      <c r="D8581" s="2">
        <v>45719.875</v>
      </c>
      <c r="E8581" t="s">
        <v>53</v>
      </c>
      <c r="F8581">
        <v>21</v>
      </c>
      <c r="G8581">
        <v>424</v>
      </c>
      <c r="H8581">
        <v>198</v>
      </c>
      <c r="I8581">
        <v>0</v>
      </c>
      <c r="J8581">
        <v>0</v>
      </c>
      <c r="K8581" s="2">
        <v>45719.915266203701</v>
      </c>
      <c r="L8581">
        <v>3478</v>
      </c>
      <c r="M8581">
        <v>350</v>
      </c>
      <c r="N8581">
        <v>200</v>
      </c>
      <c r="O8581">
        <v>8.8000000000000007</v>
      </c>
      <c r="P8581">
        <v>77</v>
      </c>
      <c r="Q8581">
        <v>12.114462689856239</v>
      </c>
      <c r="R8581">
        <v>3358.1290576281499</v>
      </c>
      <c r="S8581">
        <v>0.28885430899923431</v>
      </c>
      <c r="T8581">
        <v>122.4742270156754</v>
      </c>
      <c r="U8581" t="s">
        <v>24</v>
      </c>
      <c r="V8581">
        <f t="shared" si="254"/>
        <v>8.8000000000000007</v>
      </c>
    </row>
    <row r="8582" spans="1:22">
      <c r="A8582">
        <v>1</v>
      </c>
      <c r="B8582" t="s">
        <v>83</v>
      </c>
      <c r="C8582" s="2">
        <v>45719</v>
      </c>
      <c r="D8582" s="2">
        <v>45719.916666666657</v>
      </c>
      <c r="E8582" t="s">
        <v>53</v>
      </c>
      <c r="F8582">
        <v>22</v>
      </c>
      <c r="G8582">
        <v>165</v>
      </c>
      <c r="H8582">
        <v>91</v>
      </c>
      <c r="I8582">
        <v>0</v>
      </c>
      <c r="J8582">
        <v>0</v>
      </c>
      <c r="K8582" s="2">
        <v>45719.957337962973</v>
      </c>
      <c r="L8582">
        <v>1478</v>
      </c>
      <c r="M8582">
        <v>350</v>
      </c>
      <c r="N8582">
        <v>200</v>
      </c>
      <c r="O8582">
        <v>6.9</v>
      </c>
      <c r="P8582">
        <v>79</v>
      </c>
      <c r="Q8582">
        <v>12.533903629422589</v>
      </c>
      <c r="R8582">
        <v>1596.819322388438</v>
      </c>
      <c r="S8582">
        <v>0.15350341928601841</v>
      </c>
      <c r="T8582">
        <v>25.328064182193032</v>
      </c>
      <c r="U8582" t="s">
        <v>24</v>
      </c>
      <c r="V8582">
        <f t="shared" si="254"/>
        <v>6.9</v>
      </c>
    </row>
    <row r="8583" spans="1:22">
      <c r="A8583">
        <v>1</v>
      </c>
      <c r="B8583" t="s">
        <v>83</v>
      </c>
      <c r="C8583" s="2">
        <v>45719</v>
      </c>
      <c r="D8583" s="2">
        <v>45719.958333333343</v>
      </c>
      <c r="E8583" t="s">
        <v>53</v>
      </c>
      <c r="F8583">
        <v>23</v>
      </c>
      <c r="G8583">
        <v>307</v>
      </c>
      <c r="H8583">
        <v>191</v>
      </c>
      <c r="I8583">
        <v>0</v>
      </c>
      <c r="J8583">
        <v>0</v>
      </c>
      <c r="K8583" s="2">
        <v>45719.9999537037</v>
      </c>
      <c r="L8583">
        <v>3490</v>
      </c>
      <c r="M8583">
        <v>350</v>
      </c>
      <c r="N8583">
        <v>200</v>
      </c>
      <c r="O8583">
        <v>8.1999999999999993</v>
      </c>
      <c r="P8583">
        <v>66</v>
      </c>
      <c r="Q8583">
        <v>12.854921868719959</v>
      </c>
      <c r="R8583">
        <v>3437.4061076957169</v>
      </c>
      <c r="S8583">
        <v>0.32616470753321519</v>
      </c>
      <c r="T8583">
        <v>100.1325652126971</v>
      </c>
      <c r="U8583" t="s">
        <v>24</v>
      </c>
      <c r="V8583">
        <f t="shared" si="254"/>
        <v>8.1999999999999993</v>
      </c>
    </row>
    <row r="8584" spans="1:22">
      <c r="A8584">
        <v>2</v>
      </c>
      <c r="B8584" t="s">
        <v>83</v>
      </c>
      <c r="C8584" s="2">
        <v>45719</v>
      </c>
      <c r="D8584" s="2">
        <v>45719.666666666657</v>
      </c>
      <c r="E8584" t="s">
        <v>53</v>
      </c>
      <c r="F8584">
        <v>16</v>
      </c>
      <c r="G8584">
        <v>91</v>
      </c>
      <c r="H8584">
        <v>21</v>
      </c>
      <c r="I8584">
        <v>0</v>
      </c>
      <c r="J8584">
        <v>0</v>
      </c>
      <c r="K8584" s="2">
        <v>45719.700381944444</v>
      </c>
      <c r="L8584">
        <v>2261</v>
      </c>
      <c r="M8584">
        <v>350</v>
      </c>
      <c r="N8584">
        <v>200</v>
      </c>
      <c r="O8584">
        <v>8.1</v>
      </c>
      <c r="P8584">
        <v>70</v>
      </c>
      <c r="Q8584">
        <v>18.464555675233228</v>
      </c>
      <c r="R8584">
        <v>542.85793685185683</v>
      </c>
      <c r="S8584">
        <v>0.43820064398782188</v>
      </c>
      <c r="T8584">
        <v>39.876258602891788</v>
      </c>
      <c r="U8584" t="s">
        <v>24</v>
      </c>
      <c r="V8584">
        <f t="shared" si="254"/>
        <v>8.1</v>
      </c>
    </row>
    <row r="8585" spans="1:22">
      <c r="A8585">
        <v>2</v>
      </c>
      <c r="B8585" t="s">
        <v>83</v>
      </c>
      <c r="C8585" s="2">
        <v>45719</v>
      </c>
      <c r="D8585" s="2">
        <v>45719.708333333343</v>
      </c>
      <c r="E8585" t="s">
        <v>53</v>
      </c>
      <c r="F8585">
        <v>17</v>
      </c>
      <c r="G8585">
        <v>1</v>
      </c>
      <c r="H8585">
        <v>1</v>
      </c>
      <c r="I8585">
        <v>0</v>
      </c>
      <c r="J8585">
        <v>0</v>
      </c>
      <c r="K8585" s="2">
        <v>45719.713888888888</v>
      </c>
      <c r="L8585">
        <v>0</v>
      </c>
      <c r="M8585">
        <v>350</v>
      </c>
      <c r="N8585">
        <v>200</v>
      </c>
      <c r="O8585">
        <v>8.3000000000000007</v>
      </c>
      <c r="P8585">
        <v>72</v>
      </c>
      <c r="Q8585">
        <v>18.77888098845531</v>
      </c>
      <c r="R8585">
        <v>26.290433383837431</v>
      </c>
      <c r="S8585">
        <v>0.6737415475777746</v>
      </c>
      <c r="T8585">
        <v>0.6737415475777746</v>
      </c>
      <c r="U8585" t="s">
        <v>24</v>
      </c>
      <c r="V8585">
        <f t="shared" si="254"/>
        <v>8.3000000000000007</v>
      </c>
    </row>
    <row r="8586" spans="1:22">
      <c r="A8586">
        <v>2</v>
      </c>
      <c r="B8586" t="s">
        <v>83</v>
      </c>
      <c r="C8586" s="2">
        <v>45719</v>
      </c>
      <c r="D8586" s="2">
        <v>45719.75</v>
      </c>
      <c r="E8586" t="s">
        <v>53</v>
      </c>
      <c r="F8586">
        <v>18</v>
      </c>
      <c r="G8586">
        <v>19</v>
      </c>
      <c r="H8586">
        <v>7</v>
      </c>
      <c r="I8586">
        <v>0</v>
      </c>
      <c r="J8586">
        <v>0</v>
      </c>
      <c r="K8586" s="2">
        <v>45719.79111111111</v>
      </c>
      <c r="L8586">
        <v>380</v>
      </c>
      <c r="M8586">
        <v>350</v>
      </c>
      <c r="N8586">
        <v>200</v>
      </c>
      <c r="O8586">
        <v>8.3000000000000007</v>
      </c>
      <c r="P8586">
        <v>73</v>
      </c>
      <c r="Q8586">
        <v>20.686661979885589</v>
      </c>
      <c r="R8586">
        <v>202.72928740287881</v>
      </c>
      <c r="S8586">
        <v>0.58729577515710429</v>
      </c>
      <c r="T8586">
        <v>11.158619727984981</v>
      </c>
      <c r="U8586" t="s">
        <v>24</v>
      </c>
      <c r="V8586">
        <f t="shared" si="254"/>
        <v>8.3000000000000007</v>
      </c>
    </row>
    <row r="8587" spans="1:22">
      <c r="A8587">
        <v>2</v>
      </c>
      <c r="B8587" t="s">
        <v>83</v>
      </c>
      <c r="C8587" s="2">
        <v>45719</v>
      </c>
      <c r="D8587" s="2">
        <v>45719.791666666657</v>
      </c>
      <c r="E8587" t="s">
        <v>53</v>
      </c>
      <c r="F8587">
        <v>19</v>
      </c>
      <c r="G8587">
        <v>16</v>
      </c>
      <c r="H8587">
        <v>7</v>
      </c>
      <c r="I8587">
        <v>0</v>
      </c>
      <c r="J8587">
        <v>0</v>
      </c>
      <c r="K8587" s="2">
        <v>45719.815949074073</v>
      </c>
      <c r="L8587">
        <v>1502</v>
      </c>
      <c r="M8587">
        <v>350</v>
      </c>
      <c r="N8587">
        <v>200</v>
      </c>
      <c r="O8587">
        <v>8.5</v>
      </c>
      <c r="P8587">
        <v>74</v>
      </c>
      <c r="Q8587">
        <v>18.506179177995762</v>
      </c>
      <c r="R8587">
        <v>181.3605559443584</v>
      </c>
      <c r="S8587">
        <v>0.55301737068047407</v>
      </c>
      <c r="T8587">
        <v>8.8482779308875852</v>
      </c>
      <c r="U8587" t="s">
        <v>24</v>
      </c>
      <c r="V8587">
        <f t="shared" si="254"/>
        <v>8.5</v>
      </c>
    </row>
    <row r="8588" spans="1:22">
      <c r="A8588">
        <v>2</v>
      </c>
      <c r="B8588" t="s">
        <v>83</v>
      </c>
      <c r="C8588" s="2">
        <v>45719</v>
      </c>
      <c r="D8588" s="2">
        <v>45719.833333333343</v>
      </c>
      <c r="E8588" t="s">
        <v>53</v>
      </c>
      <c r="F8588">
        <v>20</v>
      </c>
      <c r="G8588">
        <v>28</v>
      </c>
      <c r="H8588">
        <v>4</v>
      </c>
      <c r="I8588">
        <v>0</v>
      </c>
      <c r="J8588">
        <v>0</v>
      </c>
      <c r="K8588" s="2">
        <v>45719.845335648148</v>
      </c>
      <c r="L8588">
        <v>207</v>
      </c>
      <c r="M8588">
        <v>350</v>
      </c>
      <c r="N8588">
        <v>200</v>
      </c>
      <c r="O8588">
        <v>8.6999999999999993</v>
      </c>
      <c r="P8588">
        <v>76</v>
      </c>
      <c r="Q8588">
        <v>18.01348677973273</v>
      </c>
      <c r="R8588">
        <v>100.8755259665033</v>
      </c>
      <c r="S8588">
        <v>0.53575679334962878</v>
      </c>
      <c r="T8588">
        <v>15.001190213789609</v>
      </c>
      <c r="U8588" t="s">
        <v>24</v>
      </c>
      <c r="V8588">
        <f t="shared" si="254"/>
        <v>8.6999999999999993</v>
      </c>
    </row>
    <row r="8589" spans="1:22">
      <c r="A8589">
        <v>3</v>
      </c>
      <c r="B8589" t="s">
        <v>83</v>
      </c>
      <c r="C8589" s="2">
        <v>45719</v>
      </c>
      <c r="D8589" s="2">
        <v>45719.708333333343</v>
      </c>
      <c r="E8589" t="s">
        <v>53</v>
      </c>
      <c r="F8589">
        <v>17</v>
      </c>
      <c r="G8589">
        <v>4</v>
      </c>
      <c r="H8589">
        <v>3</v>
      </c>
      <c r="I8589">
        <v>0</v>
      </c>
      <c r="J8589">
        <v>0</v>
      </c>
      <c r="K8589" s="2">
        <v>45719.718287037038</v>
      </c>
      <c r="L8589">
        <v>16</v>
      </c>
      <c r="M8589">
        <v>350</v>
      </c>
      <c r="N8589">
        <v>200</v>
      </c>
      <c r="O8589">
        <v>8.3000000000000007</v>
      </c>
      <c r="P8589">
        <v>72</v>
      </c>
      <c r="Q8589">
        <v>28.581279317729901</v>
      </c>
      <c r="R8589">
        <v>120.0413731344656</v>
      </c>
      <c r="S8589">
        <v>0.87205260052825628</v>
      </c>
      <c r="T8589">
        <v>3.4882104021130251</v>
      </c>
      <c r="U8589" t="s">
        <v>24</v>
      </c>
      <c r="V8589">
        <f t="shared" si="254"/>
        <v>8.3000000000000007</v>
      </c>
    </row>
    <row r="8590" spans="1:22">
      <c r="A8590">
        <v>3</v>
      </c>
      <c r="B8590" t="s">
        <v>83</v>
      </c>
      <c r="C8590" s="2">
        <v>45719</v>
      </c>
      <c r="D8590" s="2">
        <v>45719.75</v>
      </c>
      <c r="E8590" t="s">
        <v>53</v>
      </c>
      <c r="F8590">
        <v>18</v>
      </c>
      <c r="G8590">
        <v>3</v>
      </c>
      <c r="H8590">
        <v>2</v>
      </c>
      <c r="I8590">
        <v>0</v>
      </c>
      <c r="J8590">
        <v>0</v>
      </c>
      <c r="K8590" s="2">
        <v>45719.782199074078</v>
      </c>
      <c r="L8590">
        <v>155</v>
      </c>
      <c r="M8590">
        <v>350</v>
      </c>
      <c r="N8590">
        <v>200</v>
      </c>
      <c r="O8590">
        <v>8.3000000000000007</v>
      </c>
      <c r="P8590">
        <v>73</v>
      </c>
      <c r="Q8590">
        <v>36.676717184120108</v>
      </c>
      <c r="R8590">
        <v>102.6948081155363</v>
      </c>
      <c r="S8590">
        <v>1.3524136031076579</v>
      </c>
      <c r="T8590">
        <v>4.0572408093229733</v>
      </c>
      <c r="U8590" t="s">
        <v>24</v>
      </c>
      <c r="V8590">
        <f t="shared" si="254"/>
        <v>8.3000000000000007</v>
      </c>
    </row>
    <row r="8591" spans="1:22">
      <c r="A8591">
        <v>4</v>
      </c>
      <c r="B8591" t="s">
        <v>83</v>
      </c>
      <c r="C8591" s="2">
        <v>45719</v>
      </c>
      <c r="D8591" s="2">
        <v>45719.708333333343</v>
      </c>
      <c r="E8591" t="s">
        <v>53</v>
      </c>
      <c r="F8591">
        <v>17</v>
      </c>
      <c r="G8591">
        <v>5</v>
      </c>
      <c r="H8591">
        <v>4</v>
      </c>
      <c r="I8591">
        <v>0</v>
      </c>
      <c r="J8591">
        <v>0</v>
      </c>
      <c r="K8591" s="2">
        <v>45719.741412037038</v>
      </c>
      <c r="L8591">
        <v>2687</v>
      </c>
      <c r="M8591">
        <v>350</v>
      </c>
      <c r="N8591">
        <v>200</v>
      </c>
      <c r="O8591">
        <v>8.3000000000000007</v>
      </c>
      <c r="P8591">
        <v>72</v>
      </c>
      <c r="Q8591">
        <v>37.358356732482868</v>
      </c>
      <c r="R8591">
        <v>209.20679770190401</v>
      </c>
      <c r="S8591">
        <v>1.292240955175163</v>
      </c>
      <c r="T8591">
        <v>6.4612047758758164</v>
      </c>
      <c r="U8591" t="s">
        <v>24</v>
      </c>
      <c r="V8591">
        <f t="shared" si="254"/>
        <v>8.3000000000000007</v>
      </c>
    </row>
    <row r="8592" spans="1:22">
      <c r="A8592">
        <v>4</v>
      </c>
      <c r="B8592" t="s">
        <v>83</v>
      </c>
      <c r="C8592" s="2">
        <v>45719</v>
      </c>
      <c r="D8592" s="2">
        <v>45719.75</v>
      </c>
      <c r="E8592" t="s">
        <v>53</v>
      </c>
      <c r="F8592">
        <v>18</v>
      </c>
      <c r="G8592">
        <v>2</v>
      </c>
      <c r="H8592">
        <v>1</v>
      </c>
      <c r="I8592">
        <v>0</v>
      </c>
      <c r="J8592">
        <v>0</v>
      </c>
      <c r="K8592" s="2">
        <v>45719.77175925926</v>
      </c>
      <c r="L8592">
        <v>0</v>
      </c>
      <c r="M8592">
        <v>350</v>
      </c>
      <c r="N8592">
        <v>200</v>
      </c>
      <c r="O8592">
        <v>8.3000000000000007</v>
      </c>
      <c r="P8592">
        <v>73</v>
      </c>
      <c r="Q8592">
        <v>37.294504912046399</v>
      </c>
      <c r="R8592">
        <v>52.212306876864957</v>
      </c>
      <c r="S8592">
        <v>1.5958110684720319</v>
      </c>
      <c r="T8592">
        <v>3.1916221369440638</v>
      </c>
      <c r="U8592" t="s">
        <v>24</v>
      </c>
      <c r="V8592">
        <f t="shared" si="254"/>
        <v>8.3000000000000007</v>
      </c>
    </row>
    <row r="8593" spans="1:22">
      <c r="A8593">
        <v>4</v>
      </c>
      <c r="B8593" t="s">
        <v>83</v>
      </c>
      <c r="C8593" s="2">
        <v>45719</v>
      </c>
      <c r="D8593" s="2">
        <v>45719.791666666657</v>
      </c>
      <c r="E8593" t="s">
        <v>53</v>
      </c>
      <c r="F8593">
        <v>19</v>
      </c>
      <c r="G8593">
        <v>11</v>
      </c>
      <c r="H8593">
        <v>5</v>
      </c>
      <c r="I8593">
        <v>0</v>
      </c>
      <c r="J8593">
        <v>0</v>
      </c>
      <c r="K8593" s="2">
        <v>45719.832546296297</v>
      </c>
      <c r="L8593">
        <v>58</v>
      </c>
      <c r="M8593">
        <v>350</v>
      </c>
      <c r="N8593">
        <v>200</v>
      </c>
      <c r="O8593">
        <v>8.5</v>
      </c>
      <c r="P8593">
        <v>74</v>
      </c>
      <c r="Q8593">
        <v>35.485714383031343</v>
      </c>
      <c r="R8593">
        <v>248.4000006812193</v>
      </c>
      <c r="S8593">
        <v>1.192119302471405</v>
      </c>
      <c r="T8593">
        <v>13.113312327185451</v>
      </c>
      <c r="U8593" t="s">
        <v>24</v>
      </c>
      <c r="V8593">
        <f t="shared" si="254"/>
        <v>8.5</v>
      </c>
    </row>
    <row r="8594" spans="1:22">
      <c r="A8594">
        <v>5</v>
      </c>
      <c r="B8594" t="s">
        <v>83</v>
      </c>
      <c r="C8594" s="2">
        <v>45719</v>
      </c>
      <c r="D8594" s="2">
        <v>45719.708333333343</v>
      </c>
      <c r="E8594" t="s">
        <v>53</v>
      </c>
      <c r="F8594">
        <v>17</v>
      </c>
      <c r="G8594">
        <v>8</v>
      </c>
      <c r="H8594">
        <v>5</v>
      </c>
      <c r="I8594">
        <v>0</v>
      </c>
      <c r="J8594">
        <v>0</v>
      </c>
      <c r="K8594" s="2">
        <v>45719.726030092592</v>
      </c>
      <c r="L8594">
        <v>1516</v>
      </c>
      <c r="M8594">
        <v>350</v>
      </c>
      <c r="N8594">
        <v>200</v>
      </c>
      <c r="O8594">
        <v>8.3000000000000007</v>
      </c>
      <c r="P8594">
        <v>72</v>
      </c>
      <c r="Q8594">
        <v>42.389790401503582</v>
      </c>
      <c r="R8594">
        <v>296.72853281052511</v>
      </c>
      <c r="S8594">
        <v>1.3371965756741491</v>
      </c>
      <c r="T8594">
        <v>10.697572605393191</v>
      </c>
      <c r="U8594" t="s">
        <v>24</v>
      </c>
      <c r="V8594">
        <f t="shared" si="254"/>
        <v>8.3000000000000007</v>
      </c>
    </row>
    <row r="8595" spans="1:22">
      <c r="A8595">
        <v>5</v>
      </c>
      <c r="B8595" t="s">
        <v>83</v>
      </c>
      <c r="C8595" s="2">
        <v>45719</v>
      </c>
      <c r="D8595" s="2">
        <v>45719.75</v>
      </c>
      <c r="E8595" t="s">
        <v>53</v>
      </c>
      <c r="F8595">
        <v>18</v>
      </c>
      <c r="G8595">
        <v>5</v>
      </c>
      <c r="H8595">
        <v>3</v>
      </c>
      <c r="I8595">
        <v>0</v>
      </c>
      <c r="J8595">
        <v>0</v>
      </c>
      <c r="K8595" s="2">
        <v>45719.78943287037</v>
      </c>
      <c r="L8595">
        <v>1430</v>
      </c>
      <c r="M8595">
        <v>350</v>
      </c>
      <c r="N8595">
        <v>200</v>
      </c>
      <c r="O8595">
        <v>8.3000000000000007</v>
      </c>
      <c r="P8595">
        <v>73</v>
      </c>
      <c r="Q8595">
        <v>43.83019220339051</v>
      </c>
      <c r="R8595">
        <v>184.08680725424011</v>
      </c>
      <c r="S8595">
        <v>1.3081932608369331</v>
      </c>
      <c r="T8595">
        <v>6.540966304184666</v>
      </c>
      <c r="U8595" t="s">
        <v>24</v>
      </c>
      <c r="V8595">
        <f t="shared" si="254"/>
        <v>8.3000000000000007</v>
      </c>
    </row>
    <row r="8596" spans="1:22">
      <c r="A8596">
        <v>5</v>
      </c>
      <c r="B8596" t="s">
        <v>83</v>
      </c>
      <c r="C8596" s="2">
        <v>45719</v>
      </c>
      <c r="D8596" s="2">
        <v>45719.791666666657</v>
      </c>
      <c r="E8596" t="s">
        <v>53</v>
      </c>
      <c r="F8596">
        <v>19</v>
      </c>
      <c r="G8596">
        <v>3</v>
      </c>
      <c r="H8596">
        <v>2</v>
      </c>
      <c r="I8596">
        <v>0</v>
      </c>
      <c r="J8596">
        <v>0</v>
      </c>
      <c r="K8596" s="2">
        <v>45719.826851851853</v>
      </c>
      <c r="L8596">
        <v>1809</v>
      </c>
      <c r="M8596">
        <v>350</v>
      </c>
      <c r="N8596">
        <v>200</v>
      </c>
      <c r="O8596">
        <v>8.5</v>
      </c>
      <c r="P8596">
        <v>74</v>
      </c>
      <c r="Q8596">
        <v>40.979459546261623</v>
      </c>
      <c r="R8596">
        <v>114.7424867295325</v>
      </c>
      <c r="S8596">
        <v>1.568005935377657</v>
      </c>
      <c r="T8596">
        <v>4.7040178061329696</v>
      </c>
      <c r="U8596" t="s">
        <v>24</v>
      </c>
      <c r="V8596">
        <f t="shared" si="254"/>
        <v>8.5</v>
      </c>
    </row>
    <row r="8597" spans="1:22">
      <c r="A8597">
        <v>1</v>
      </c>
      <c r="B8597" t="s">
        <v>83</v>
      </c>
      <c r="C8597" s="2">
        <v>45720</v>
      </c>
      <c r="D8597" s="2">
        <v>45720</v>
      </c>
      <c r="E8597" t="s">
        <v>54</v>
      </c>
      <c r="F8597">
        <v>0</v>
      </c>
      <c r="G8597">
        <v>85</v>
      </c>
      <c r="H8597">
        <v>70</v>
      </c>
      <c r="I8597">
        <v>0</v>
      </c>
      <c r="J8597">
        <v>0</v>
      </c>
      <c r="K8597" s="2">
        <v>45720.012638888889</v>
      </c>
      <c r="L8597">
        <v>1059</v>
      </c>
      <c r="M8597">
        <v>350</v>
      </c>
      <c r="N8597">
        <v>200</v>
      </c>
      <c r="O8597">
        <v>9.8000000000000007</v>
      </c>
      <c r="P8597">
        <v>71</v>
      </c>
      <c r="Q8597">
        <v>12.62908266155976</v>
      </c>
      <c r="R8597">
        <v>1237.650100832856</v>
      </c>
      <c r="S8597">
        <v>0.31145990551155661</v>
      </c>
      <c r="T8597">
        <v>26.474091968482309</v>
      </c>
      <c r="U8597" t="s">
        <v>24</v>
      </c>
      <c r="V8597">
        <f t="shared" si="254"/>
        <v>9.8000000000000007</v>
      </c>
    </row>
    <row r="8598" spans="1:22">
      <c r="A8598">
        <v>1</v>
      </c>
      <c r="B8598" t="s">
        <v>83</v>
      </c>
      <c r="C8598" s="2">
        <v>45720</v>
      </c>
      <c r="D8598" s="2">
        <v>45720.666666666657</v>
      </c>
      <c r="E8598" t="s">
        <v>54</v>
      </c>
      <c r="F8598">
        <v>16</v>
      </c>
      <c r="G8598">
        <v>14</v>
      </c>
      <c r="H8598">
        <v>10</v>
      </c>
      <c r="I8598">
        <v>0</v>
      </c>
      <c r="J8598">
        <v>0</v>
      </c>
      <c r="K8598" s="2">
        <v>45720.706747685188</v>
      </c>
      <c r="L8598">
        <v>985</v>
      </c>
      <c r="M8598">
        <v>350</v>
      </c>
      <c r="N8598">
        <v>200</v>
      </c>
      <c r="O8598">
        <v>12.6</v>
      </c>
      <c r="P8598">
        <v>97</v>
      </c>
      <c r="Q8598">
        <v>11.718004860387641</v>
      </c>
      <c r="R8598">
        <v>164.05206804542689</v>
      </c>
      <c r="S8598">
        <v>0.32612285791920409</v>
      </c>
      <c r="T8598">
        <v>4.5657200108688576</v>
      </c>
      <c r="U8598" t="s">
        <v>24</v>
      </c>
      <c r="V8598">
        <f t="shared" si="254"/>
        <v>12.6</v>
      </c>
    </row>
    <row r="8599" spans="1:22">
      <c r="A8599">
        <v>1</v>
      </c>
      <c r="B8599" t="s">
        <v>83</v>
      </c>
      <c r="C8599" s="2">
        <v>45720</v>
      </c>
      <c r="D8599" s="2">
        <v>45720.708333333343</v>
      </c>
      <c r="E8599" t="s">
        <v>54</v>
      </c>
      <c r="F8599">
        <v>17</v>
      </c>
      <c r="G8599">
        <v>281</v>
      </c>
      <c r="H8599">
        <v>137</v>
      </c>
      <c r="I8599">
        <v>0</v>
      </c>
      <c r="J8599">
        <v>0</v>
      </c>
      <c r="K8599" s="2">
        <v>45720.749398148153</v>
      </c>
      <c r="L8599">
        <v>3466</v>
      </c>
      <c r="M8599">
        <v>350</v>
      </c>
      <c r="N8599">
        <v>200</v>
      </c>
      <c r="O8599">
        <v>13.4</v>
      </c>
      <c r="P8599">
        <v>95</v>
      </c>
      <c r="Q8599">
        <v>12.72689820698727</v>
      </c>
      <c r="R8599">
        <v>2441.0190761001581</v>
      </c>
      <c r="S8599">
        <v>0.46029394333755602</v>
      </c>
      <c r="T8599">
        <v>129.34259807785321</v>
      </c>
      <c r="U8599" t="s">
        <v>24</v>
      </c>
      <c r="V8599">
        <f t="shared" si="254"/>
        <v>13.4</v>
      </c>
    </row>
    <row r="8600" spans="1:22">
      <c r="A8600">
        <v>1</v>
      </c>
      <c r="B8600" t="s">
        <v>83</v>
      </c>
      <c r="C8600" s="2">
        <v>45720</v>
      </c>
      <c r="D8600" s="2">
        <v>45720.75</v>
      </c>
      <c r="E8600" t="s">
        <v>54</v>
      </c>
      <c r="F8600">
        <v>18</v>
      </c>
      <c r="G8600">
        <v>387</v>
      </c>
      <c r="H8600">
        <v>202</v>
      </c>
      <c r="I8600">
        <v>0</v>
      </c>
      <c r="J8600">
        <v>0</v>
      </c>
      <c r="K8600" s="2">
        <v>45720.791250000002</v>
      </c>
      <c r="L8600">
        <v>3543</v>
      </c>
      <c r="M8600">
        <v>350</v>
      </c>
      <c r="N8600">
        <v>200</v>
      </c>
      <c r="O8600">
        <v>14.1</v>
      </c>
      <c r="P8600">
        <v>95</v>
      </c>
      <c r="Q8600">
        <v>12.485763847853359</v>
      </c>
      <c r="R8600">
        <v>3530.974016172931</v>
      </c>
      <c r="S8600">
        <v>0.41690064500087293</v>
      </c>
      <c r="T8600">
        <v>161.34054961533781</v>
      </c>
      <c r="U8600" t="s">
        <v>24</v>
      </c>
      <c r="V8600">
        <f t="shared" si="254"/>
        <v>14.1</v>
      </c>
    </row>
    <row r="8601" spans="1:22">
      <c r="A8601">
        <v>1</v>
      </c>
      <c r="B8601" t="s">
        <v>83</v>
      </c>
      <c r="C8601" s="2">
        <v>45720</v>
      </c>
      <c r="D8601" s="2">
        <v>45720.791666666657</v>
      </c>
      <c r="E8601" t="s">
        <v>54</v>
      </c>
      <c r="F8601">
        <v>19</v>
      </c>
      <c r="G8601">
        <v>373</v>
      </c>
      <c r="H8601">
        <v>153</v>
      </c>
      <c r="I8601">
        <v>0</v>
      </c>
      <c r="J8601">
        <v>0</v>
      </c>
      <c r="K8601" s="2">
        <v>45720.833229166667</v>
      </c>
      <c r="L8601">
        <v>3572</v>
      </c>
      <c r="M8601">
        <v>350</v>
      </c>
      <c r="N8601">
        <v>200</v>
      </c>
      <c r="O8601">
        <v>14.1</v>
      </c>
      <c r="P8601">
        <v>94</v>
      </c>
      <c r="Q8601">
        <v>12.054070146634221</v>
      </c>
      <c r="R8601">
        <v>2581.9818254090501</v>
      </c>
      <c r="S8601">
        <v>0.22562540013060209</v>
      </c>
      <c r="T8601">
        <v>84.158274248714605</v>
      </c>
      <c r="U8601" t="s">
        <v>24</v>
      </c>
      <c r="V8601">
        <f t="shared" si="254"/>
        <v>14.1</v>
      </c>
    </row>
    <row r="8602" spans="1:22">
      <c r="A8602">
        <v>1</v>
      </c>
      <c r="B8602" t="s">
        <v>83</v>
      </c>
      <c r="C8602" s="2">
        <v>45720</v>
      </c>
      <c r="D8602" s="2">
        <v>45720.833333333343</v>
      </c>
      <c r="E8602" t="s">
        <v>54</v>
      </c>
      <c r="F8602">
        <v>20</v>
      </c>
      <c r="G8602">
        <v>411</v>
      </c>
      <c r="H8602">
        <v>229</v>
      </c>
      <c r="I8602">
        <v>0</v>
      </c>
      <c r="J8602">
        <v>0</v>
      </c>
      <c r="K8602" s="2">
        <v>45720.874942129631</v>
      </c>
      <c r="L8602">
        <v>3593</v>
      </c>
      <c r="M8602">
        <v>350</v>
      </c>
      <c r="N8602">
        <v>200</v>
      </c>
      <c r="O8602">
        <v>13.8</v>
      </c>
      <c r="P8602">
        <v>91</v>
      </c>
      <c r="Q8602">
        <v>10.382060738044149</v>
      </c>
      <c r="R8602">
        <v>3328.4886726169539</v>
      </c>
      <c r="S8602">
        <v>0.35003018655357659</v>
      </c>
      <c r="T8602">
        <v>143.86240667352001</v>
      </c>
      <c r="U8602" t="s">
        <v>24</v>
      </c>
      <c r="V8602">
        <f t="shared" si="254"/>
        <v>13.8</v>
      </c>
    </row>
    <row r="8603" spans="1:22">
      <c r="A8603">
        <v>1</v>
      </c>
      <c r="B8603" t="s">
        <v>83</v>
      </c>
      <c r="C8603" s="2">
        <v>45720</v>
      </c>
      <c r="D8603" s="2">
        <v>45720.875</v>
      </c>
      <c r="E8603" t="s">
        <v>54</v>
      </c>
      <c r="F8603">
        <v>21</v>
      </c>
      <c r="G8603">
        <v>391</v>
      </c>
      <c r="H8603">
        <v>205</v>
      </c>
      <c r="I8603">
        <v>0</v>
      </c>
      <c r="J8603">
        <v>0</v>
      </c>
      <c r="K8603" s="2">
        <v>45720.916585648149</v>
      </c>
      <c r="L8603">
        <v>3592</v>
      </c>
      <c r="M8603">
        <v>350</v>
      </c>
      <c r="N8603">
        <v>200</v>
      </c>
      <c r="O8603">
        <v>13.5</v>
      </c>
      <c r="P8603">
        <v>89</v>
      </c>
      <c r="Q8603">
        <v>11.897815369518719</v>
      </c>
      <c r="R8603">
        <v>3414.673011051872</v>
      </c>
      <c r="S8603">
        <v>0.18747441153817551</v>
      </c>
      <c r="T8603">
        <v>73.302494911426621</v>
      </c>
      <c r="U8603" t="s">
        <v>24</v>
      </c>
      <c r="V8603">
        <f t="shared" si="254"/>
        <v>13.5</v>
      </c>
    </row>
    <row r="8604" spans="1:22">
      <c r="A8604">
        <v>1</v>
      </c>
      <c r="B8604" t="s">
        <v>83</v>
      </c>
      <c r="C8604" s="2">
        <v>45720</v>
      </c>
      <c r="D8604" s="2">
        <v>45720.916666666657</v>
      </c>
      <c r="E8604" t="s">
        <v>54</v>
      </c>
      <c r="F8604">
        <v>22</v>
      </c>
      <c r="G8604">
        <v>126</v>
      </c>
      <c r="H8604">
        <v>78</v>
      </c>
      <c r="I8604">
        <v>0</v>
      </c>
      <c r="J8604">
        <v>0</v>
      </c>
      <c r="K8604" s="2">
        <v>45720.957754629628</v>
      </c>
      <c r="L8604">
        <v>3549</v>
      </c>
      <c r="M8604">
        <v>350</v>
      </c>
      <c r="N8604">
        <v>200</v>
      </c>
      <c r="O8604">
        <v>11.4</v>
      </c>
      <c r="P8604">
        <v>87</v>
      </c>
      <c r="Q8604">
        <v>11.41171910839147</v>
      </c>
      <c r="R8604">
        <v>1246.1597266363481</v>
      </c>
      <c r="S8604">
        <v>0.26639785401951671</v>
      </c>
      <c r="T8604">
        <v>33.566129606459107</v>
      </c>
      <c r="U8604" t="s">
        <v>24</v>
      </c>
      <c r="V8604">
        <f t="shared" si="254"/>
        <v>11.4</v>
      </c>
    </row>
    <row r="8605" spans="1:22">
      <c r="A8605">
        <v>1</v>
      </c>
      <c r="B8605" t="s">
        <v>83</v>
      </c>
      <c r="C8605" s="2">
        <v>45720</v>
      </c>
      <c r="D8605" s="2">
        <v>45720.958333333343</v>
      </c>
      <c r="E8605" t="s">
        <v>54</v>
      </c>
      <c r="F8605">
        <v>23</v>
      </c>
      <c r="G8605">
        <v>435</v>
      </c>
      <c r="H8605">
        <v>280</v>
      </c>
      <c r="I8605">
        <v>0</v>
      </c>
      <c r="J8605">
        <v>0</v>
      </c>
      <c r="K8605" s="2">
        <v>45720.999976851846</v>
      </c>
      <c r="L8605">
        <v>3591</v>
      </c>
      <c r="M8605">
        <v>350</v>
      </c>
      <c r="N8605">
        <v>200</v>
      </c>
      <c r="O8605">
        <v>11.4</v>
      </c>
      <c r="P8605">
        <v>71</v>
      </c>
      <c r="Q8605">
        <v>12.331635843625371</v>
      </c>
      <c r="R8605">
        <v>4834.0012507011452</v>
      </c>
      <c r="S8605">
        <v>0.25436536933172399</v>
      </c>
      <c r="T8605">
        <v>110.64893565929999</v>
      </c>
      <c r="U8605" t="s">
        <v>24</v>
      </c>
      <c r="V8605">
        <f t="shared" si="254"/>
        <v>11.4</v>
      </c>
    </row>
    <row r="8606" spans="1:22">
      <c r="A8606">
        <v>2</v>
      </c>
      <c r="B8606" t="s">
        <v>83</v>
      </c>
      <c r="C8606" s="2">
        <v>45720</v>
      </c>
      <c r="D8606" s="2">
        <v>45720.666666666657</v>
      </c>
      <c r="E8606" t="s">
        <v>54</v>
      </c>
      <c r="F8606">
        <v>16</v>
      </c>
      <c r="G8606">
        <v>11</v>
      </c>
      <c r="H8606">
        <v>7</v>
      </c>
      <c r="I8606">
        <v>0</v>
      </c>
      <c r="J8606">
        <v>0</v>
      </c>
      <c r="K8606" s="2">
        <v>45720.706666666672</v>
      </c>
      <c r="L8606">
        <v>2785</v>
      </c>
      <c r="M8606">
        <v>350</v>
      </c>
      <c r="N8606">
        <v>200</v>
      </c>
      <c r="O8606">
        <v>12.6</v>
      </c>
      <c r="P8606">
        <v>97</v>
      </c>
      <c r="Q8606">
        <v>19.480096887235309</v>
      </c>
      <c r="R8606">
        <v>190.90494949490599</v>
      </c>
      <c r="S8606">
        <v>0.53186211883920254</v>
      </c>
      <c r="T8606">
        <v>5.8504833072312277</v>
      </c>
      <c r="U8606" t="s">
        <v>24</v>
      </c>
      <c r="V8606">
        <f t="shared" si="254"/>
        <v>12.6</v>
      </c>
    </row>
    <row r="8607" spans="1:22">
      <c r="A8607">
        <v>2</v>
      </c>
      <c r="B8607" t="s">
        <v>83</v>
      </c>
      <c r="C8607" s="2">
        <v>45720</v>
      </c>
      <c r="D8607" s="2">
        <v>45720.708333333343</v>
      </c>
      <c r="E8607" t="s">
        <v>54</v>
      </c>
      <c r="F8607">
        <v>17</v>
      </c>
      <c r="G8607">
        <v>38</v>
      </c>
      <c r="H8607">
        <v>23</v>
      </c>
      <c r="I8607">
        <v>0</v>
      </c>
      <c r="J8607">
        <v>0</v>
      </c>
      <c r="K8607" s="2">
        <v>45720.747337962966</v>
      </c>
      <c r="L8607">
        <v>3336</v>
      </c>
      <c r="M8607">
        <v>350</v>
      </c>
      <c r="N8607">
        <v>200</v>
      </c>
      <c r="O8607">
        <v>13.4</v>
      </c>
      <c r="P8607">
        <v>95</v>
      </c>
      <c r="Q8607">
        <v>22.125868348946859</v>
      </c>
      <c r="R8607">
        <v>712.45296083608878</v>
      </c>
      <c r="S8607">
        <v>0.59217414808115321</v>
      </c>
      <c r="T8607">
        <v>22.502617627083819</v>
      </c>
      <c r="U8607" t="s">
        <v>24</v>
      </c>
      <c r="V8607">
        <f t="shared" si="254"/>
        <v>13.4</v>
      </c>
    </row>
    <row r="8608" spans="1:22">
      <c r="A8608">
        <v>2</v>
      </c>
      <c r="B8608" t="s">
        <v>83</v>
      </c>
      <c r="C8608" s="2">
        <v>45720</v>
      </c>
      <c r="D8608" s="2">
        <v>45720.75</v>
      </c>
      <c r="E8608" t="s">
        <v>54</v>
      </c>
      <c r="F8608">
        <v>18</v>
      </c>
      <c r="G8608">
        <v>12</v>
      </c>
      <c r="H8608">
        <v>5</v>
      </c>
      <c r="I8608">
        <v>0</v>
      </c>
      <c r="J8608">
        <v>0</v>
      </c>
      <c r="K8608" s="2">
        <v>45720.779131944437</v>
      </c>
      <c r="L8608">
        <v>488</v>
      </c>
      <c r="M8608">
        <v>350</v>
      </c>
      <c r="N8608">
        <v>200</v>
      </c>
      <c r="O8608">
        <v>14.1</v>
      </c>
      <c r="P8608">
        <v>95</v>
      </c>
      <c r="Q8608">
        <v>17.800904212647339</v>
      </c>
      <c r="R8608">
        <v>124.6063294885313</v>
      </c>
      <c r="S8608">
        <v>0.5135968169158166</v>
      </c>
      <c r="T8608">
        <v>6.1631618029897997</v>
      </c>
      <c r="U8608" t="s">
        <v>24</v>
      </c>
      <c r="V8608">
        <f t="shared" si="254"/>
        <v>14.1</v>
      </c>
    </row>
    <row r="8609" spans="1:22">
      <c r="A8609">
        <v>2</v>
      </c>
      <c r="B8609" t="s">
        <v>83</v>
      </c>
      <c r="C8609" s="2">
        <v>45720</v>
      </c>
      <c r="D8609" s="2">
        <v>45720.791666666657</v>
      </c>
      <c r="E8609" t="s">
        <v>54</v>
      </c>
      <c r="F8609">
        <v>19</v>
      </c>
      <c r="G8609">
        <v>27</v>
      </c>
      <c r="H8609">
        <v>6</v>
      </c>
      <c r="I8609">
        <v>0</v>
      </c>
      <c r="J8609">
        <v>0</v>
      </c>
      <c r="K8609" s="2">
        <v>45720.819837962961</v>
      </c>
      <c r="L8609">
        <v>2327</v>
      </c>
      <c r="M8609">
        <v>350</v>
      </c>
      <c r="N8609">
        <v>200</v>
      </c>
      <c r="O8609">
        <v>14.1</v>
      </c>
      <c r="P8609">
        <v>94</v>
      </c>
      <c r="Q8609">
        <v>17.393187121773039</v>
      </c>
      <c r="R8609">
        <v>146.10277182289349</v>
      </c>
      <c r="S8609">
        <v>0.40214008642752008</v>
      </c>
      <c r="T8609">
        <v>10.857782333543041</v>
      </c>
      <c r="U8609" t="s">
        <v>24</v>
      </c>
      <c r="V8609">
        <f t="shared" si="254"/>
        <v>14.1</v>
      </c>
    </row>
    <row r="8610" spans="1:22">
      <c r="A8610">
        <v>2</v>
      </c>
      <c r="B8610" t="s">
        <v>83</v>
      </c>
      <c r="C8610" s="2">
        <v>45720</v>
      </c>
      <c r="D8610" s="2">
        <v>45720.833333333343</v>
      </c>
      <c r="E8610" t="s">
        <v>54</v>
      </c>
      <c r="F8610">
        <v>20</v>
      </c>
      <c r="G8610">
        <v>25</v>
      </c>
      <c r="H8610">
        <v>20</v>
      </c>
      <c r="I8610">
        <v>0</v>
      </c>
      <c r="J8610">
        <v>0</v>
      </c>
      <c r="K8610" s="2">
        <v>45720.849710648137</v>
      </c>
      <c r="L8610">
        <v>1097</v>
      </c>
      <c r="M8610">
        <v>350</v>
      </c>
      <c r="N8610">
        <v>200</v>
      </c>
      <c r="O8610">
        <v>13.8</v>
      </c>
      <c r="P8610">
        <v>91</v>
      </c>
      <c r="Q8610">
        <v>19.137935982198812</v>
      </c>
      <c r="R8610">
        <v>535.86220750156667</v>
      </c>
      <c r="S8610">
        <v>0.25555551099419971</v>
      </c>
      <c r="T8610">
        <v>6.388887774854993</v>
      </c>
      <c r="U8610" t="s">
        <v>24</v>
      </c>
      <c r="V8610">
        <f t="shared" si="254"/>
        <v>13.8</v>
      </c>
    </row>
    <row r="8611" spans="1:22">
      <c r="A8611">
        <v>3</v>
      </c>
      <c r="B8611" t="s">
        <v>83</v>
      </c>
      <c r="C8611" s="2">
        <v>45720</v>
      </c>
      <c r="D8611" s="2">
        <v>45720.708333333343</v>
      </c>
      <c r="E8611" t="s">
        <v>54</v>
      </c>
      <c r="F8611">
        <v>17</v>
      </c>
      <c r="G8611">
        <v>8</v>
      </c>
      <c r="H8611">
        <v>6</v>
      </c>
      <c r="I8611">
        <v>0</v>
      </c>
      <c r="J8611">
        <v>0</v>
      </c>
      <c r="K8611" s="2">
        <v>45720.740729166668</v>
      </c>
      <c r="L8611">
        <v>1168</v>
      </c>
      <c r="M8611">
        <v>350</v>
      </c>
      <c r="N8611">
        <v>200</v>
      </c>
      <c r="O8611">
        <v>13.4</v>
      </c>
      <c r="P8611">
        <v>95</v>
      </c>
      <c r="Q8611">
        <v>27.63970320702574</v>
      </c>
      <c r="R8611">
        <v>232.17350693901619</v>
      </c>
      <c r="S8611">
        <v>0.87633690971984546</v>
      </c>
      <c r="T8611">
        <v>7.0106952777587637</v>
      </c>
      <c r="U8611" t="s">
        <v>24</v>
      </c>
      <c r="V8611">
        <f t="shared" si="254"/>
        <v>13.4</v>
      </c>
    </row>
    <row r="8612" spans="1:22">
      <c r="A8612">
        <v>4</v>
      </c>
      <c r="B8612" t="s">
        <v>83</v>
      </c>
      <c r="C8612" s="2">
        <v>45720</v>
      </c>
      <c r="D8612" s="2">
        <v>45720.666666666657</v>
      </c>
      <c r="E8612" t="s">
        <v>54</v>
      </c>
      <c r="F8612">
        <v>16</v>
      </c>
      <c r="G8612">
        <v>13</v>
      </c>
      <c r="H8612">
        <v>9</v>
      </c>
      <c r="I8612">
        <v>0</v>
      </c>
      <c r="J8612">
        <v>0</v>
      </c>
      <c r="K8612" s="2">
        <v>45720.694189814807</v>
      </c>
      <c r="L8612">
        <v>581</v>
      </c>
      <c r="M8612">
        <v>350</v>
      </c>
      <c r="N8612">
        <v>200</v>
      </c>
      <c r="O8612">
        <v>12.6</v>
      </c>
      <c r="P8612">
        <v>97</v>
      </c>
      <c r="Q8612">
        <v>39.574687181139787</v>
      </c>
      <c r="R8612">
        <v>498.64105848236119</v>
      </c>
      <c r="S8612">
        <v>1.372824204690706</v>
      </c>
      <c r="T8612">
        <v>17.846714660979181</v>
      </c>
      <c r="U8612" t="s">
        <v>24</v>
      </c>
      <c r="V8612">
        <f t="shared" si="254"/>
        <v>12.6</v>
      </c>
    </row>
    <row r="8613" spans="1:22">
      <c r="A8613">
        <v>4</v>
      </c>
      <c r="B8613" t="s">
        <v>83</v>
      </c>
      <c r="C8613" s="2">
        <v>45720</v>
      </c>
      <c r="D8613" s="2">
        <v>45720.708333333343</v>
      </c>
      <c r="E8613" t="s">
        <v>54</v>
      </c>
      <c r="F8613">
        <v>17</v>
      </c>
      <c r="G8613">
        <v>35</v>
      </c>
      <c r="H8613">
        <v>18</v>
      </c>
      <c r="I8613">
        <v>0</v>
      </c>
      <c r="J8613">
        <v>0</v>
      </c>
      <c r="K8613" s="2">
        <v>45720.723645833343</v>
      </c>
      <c r="L8613">
        <v>1170</v>
      </c>
      <c r="M8613">
        <v>350</v>
      </c>
      <c r="N8613">
        <v>200</v>
      </c>
      <c r="O8613">
        <v>13.4</v>
      </c>
      <c r="P8613">
        <v>95</v>
      </c>
      <c r="Q8613">
        <v>35.411745931301063</v>
      </c>
      <c r="R8613">
        <v>892.37599746878664</v>
      </c>
      <c r="S8613">
        <v>1.8266941782636139</v>
      </c>
      <c r="T8613">
        <v>63.934296239226477</v>
      </c>
      <c r="U8613" t="s">
        <v>24</v>
      </c>
      <c r="V8613">
        <f t="shared" si="254"/>
        <v>13.4</v>
      </c>
    </row>
    <row r="8614" spans="1:22">
      <c r="A8614">
        <v>4</v>
      </c>
      <c r="B8614" t="s">
        <v>83</v>
      </c>
      <c r="C8614" s="2">
        <v>45720</v>
      </c>
      <c r="D8614" s="2">
        <v>45720.75</v>
      </c>
      <c r="E8614" t="s">
        <v>54</v>
      </c>
      <c r="F8614">
        <v>18</v>
      </c>
      <c r="G8614">
        <v>1</v>
      </c>
      <c r="H8614">
        <v>1</v>
      </c>
      <c r="I8614">
        <v>0</v>
      </c>
      <c r="J8614">
        <v>0</v>
      </c>
      <c r="K8614" s="2">
        <v>45720.767974537041</v>
      </c>
      <c r="L8614">
        <v>0</v>
      </c>
      <c r="M8614">
        <v>350</v>
      </c>
      <c r="N8614">
        <v>200</v>
      </c>
      <c r="O8614">
        <v>14.1</v>
      </c>
      <c r="P8614">
        <v>95</v>
      </c>
      <c r="Q8614">
        <v>39.450697624180293</v>
      </c>
      <c r="R8614">
        <v>55.23097667385241</v>
      </c>
      <c r="S8614">
        <v>1.2895869818087959</v>
      </c>
      <c r="T8614">
        <v>1.2895869818087959</v>
      </c>
      <c r="U8614" t="s">
        <v>24</v>
      </c>
      <c r="V8614">
        <f t="shared" si="254"/>
        <v>14.1</v>
      </c>
    </row>
    <row r="8615" spans="1:22">
      <c r="A8615">
        <v>5</v>
      </c>
      <c r="B8615" t="s">
        <v>83</v>
      </c>
      <c r="C8615" s="2">
        <v>45720</v>
      </c>
      <c r="D8615" s="2">
        <v>45720.666666666657</v>
      </c>
      <c r="E8615" t="s">
        <v>54</v>
      </c>
      <c r="F8615">
        <v>16</v>
      </c>
      <c r="G8615">
        <v>38</v>
      </c>
      <c r="H8615">
        <v>16</v>
      </c>
      <c r="I8615">
        <v>0</v>
      </c>
      <c r="J8615">
        <v>0</v>
      </c>
      <c r="K8615" s="2">
        <v>45720.698298611111</v>
      </c>
      <c r="L8615">
        <v>604</v>
      </c>
      <c r="M8615">
        <v>350</v>
      </c>
      <c r="N8615">
        <v>200</v>
      </c>
      <c r="O8615">
        <v>12.6</v>
      </c>
      <c r="P8615">
        <v>97</v>
      </c>
      <c r="Q8615">
        <v>39.620111959523818</v>
      </c>
      <c r="R8615">
        <v>887.49050789333353</v>
      </c>
      <c r="S8615">
        <v>0.85788426793254091</v>
      </c>
      <c r="T8615">
        <v>32.599602181436552</v>
      </c>
      <c r="U8615" t="s">
        <v>24</v>
      </c>
      <c r="V8615">
        <f t="shared" si="254"/>
        <v>12.6</v>
      </c>
    </row>
    <row r="8616" spans="1:22">
      <c r="A8616">
        <v>5</v>
      </c>
      <c r="B8616" t="s">
        <v>83</v>
      </c>
      <c r="C8616" s="2">
        <v>45720</v>
      </c>
      <c r="D8616" s="2">
        <v>45720.708333333343</v>
      </c>
      <c r="E8616" t="s">
        <v>54</v>
      </c>
      <c r="F8616">
        <v>17</v>
      </c>
      <c r="G8616">
        <v>16</v>
      </c>
      <c r="H8616">
        <v>8</v>
      </c>
      <c r="I8616">
        <v>0</v>
      </c>
      <c r="J8616">
        <v>0</v>
      </c>
      <c r="K8616" s="2">
        <v>45720.727129629631</v>
      </c>
      <c r="L8616">
        <v>1407</v>
      </c>
      <c r="M8616">
        <v>350</v>
      </c>
      <c r="N8616">
        <v>200</v>
      </c>
      <c r="O8616">
        <v>13.4</v>
      </c>
      <c r="P8616">
        <v>95</v>
      </c>
      <c r="Q8616">
        <v>36.404583648300402</v>
      </c>
      <c r="R8616">
        <v>407.73133686096452</v>
      </c>
      <c r="S8616">
        <v>0.66904644129864865</v>
      </c>
      <c r="T8616">
        <v>10.70474306077838</v>
      </c>
      <c r="U8616" t="s">
        <v>24</v>
      </c>
      <c r="V8616">
        <f t="shared" si="254"/>
        <v>13.4</v>
      </c>
    </row>
    <row r="8617" spans="1:22">
      <c r="A8617">
        <v>5</v>
      </c>
      <c r="B8617" t="s">
        <v>83</v>
      </c>
      <c r="C8617" s="2">
        <v>45720</v>
      </c>
      <c r="D8617" s="2">
        <v>45720.75</v>
      </c>
      <c r="E8617" t="s">
        <v>54</v>
      </c>
      <c r="F8617">
        <v>18</v>
      </c>
      <c r="G8617">
        <v>11</v>
      </c>
      <c r="H8617">
        <v>5</v>
      </c>
      <c r="I8617">
        <v>0</v>
      </c>
      <c r="J8617">
        <v>0</v>
      </c>
      <c r="K8617" s="2">
        <v>45720.788993055547</v>
      </c>
      <c r="L8617">
        <v>1745</v>
      </c>
      <c r="M8617">
        <v>350</v>
      </c>
      <c r="N8617">
        <v>200</v>
      </c>
      <c r="O8617">
        <v>14.1</v>
      </c>
      <c r="P8617">
        <v>95</v>
      </c>
      <c r="Q8617">
        <v>43.07019550467281</v>
      </c>
      <c r="R8617">
        <v>301.49136853270971</v>
      </c>
      <c r="S8617">
        <v>1.14875497809018</v>
      </c>
      <c r="T8617">
        <v>12.636304758991979</v>
      </c>
      <c r="U8617" t="s">
        <v>24</v>
      </c>
      <c r="V8617">
        <f t="shared" si="254"/>
        <v>14.1</v>
      </c>
    </row>
    <row r="8618" spans="1:22">
      <c r="A8618">
        <v>5</v>
      </c>
      <c r="B8618" t="s">
        <v>83</v>
      </c>
      <c r="C8618" s="2">
        <v>45720</v>
      </c>
      <c r="D8618" s="2">
        <v>45720.791666666657</v>
      </c>
      <c r="E8618" t="s">
        <v>54</v>
      </c>
      <c r="F8618">
        <v>19</v>
      </c>
      <c r="G8618">
        <v>14</v>
      </c>
      <c r="H8618">
        <v>8</v>
      </c>
      <c r="I8618">
        <v>0</v>
      </c>
      <c r="J8618">
        <v>0</v>
      </c>
      <c r="K8618" s="2">
        <v>45720.824988425928</v>
      </c>
      <c r="L8618">
        <v>2350</v>
      </c>
      <c r="M8618">
        <v>350</v>
      </c>
      <c r="N8618">
        <v>200</v>
      </c>
      <c r="O8618">
        <v>14.1</v>
      </c>
      <c r="P8618">
        <v>94</v>
      </c>
      <c r="Q8618">
        <v>45.661313821424272</v>
      </c>
      <c r="R8618">
        <v>511.40671479995171</v>
      </c>
      <c r="S8618">
        <v>1.70542460226571</v>
      </c>
      <c r="T8618">
        <v>23.87594443171993</v>
      </c>
      <c r="U8618" t="s">
        <v>24</v>
      </c>
      <c r="V8618">
        <f t="shared" si="254"/>
        <v>14.1</v>
      </c>
    </row>
    <row r="8619" spans="1:22">
      <c r="A8619">
        <v>6</v>
      </c>
      <c r="B8619" t="s">
        <v>83</v>
      </c>
      <c r="C8619" s="2">
        <v>45720</v>
      </c>
      <c r="D8619" s="2">
        <v>45720.75</v>
      </c>
      <c r="E8619" t="s">
        <v>54</v>
      </c>
      <c r="F8619">
        <v>18</v>
      </c>
      <c r="G8619">
        <v>9</v>
      </c>
      <c r="H8619">
        <v>3</v>
      </c>
      <c r="I8619">
        <v>0</v>
      </c>
      <c r="J8619">
        <v>0</v>
      </c>
      <c r="K8619" s="2">
        <v>45720.783958333333</v>
      </c>
      <c r="L8619">
        <v>678</v>
      </c>
      <c r="M8619">
        <v>350</v>
      </c>
      <c r="N8619">
        <v>200</v>
      </c>
      <c r="O8619">
        <v>14.1</v>
      </c>
      <c r="P8619">
        <v>95</v>
      </c>
      <c r="Q8619">
        <v>56.31976051196208</v>
      </c>
      <c r="R8619">
        <v>236.5429941502407</v>
      </c>
      <c r="S8619">
        <v>6.1094606961122864</v>
      </c>
      <c r="T8619">
        <v>54.985146265010577</v>
      </c>
      <c r="U8619" t="s">
        <v>24</v>
      </c>
      <c r="V8619">
        <f t="shared" si="254"/>
        <v>14.1</v>
      </c>
    </row>
    <row r="8620" spans="1:22">
      <c r="A8620">
        <v>6</v>
      </c>
      <c r="B8620" t="s">
        <v>83</v>
      </c>
      <c r="C8620" s="2">
        <v>45720</v>
      </c>
      <c r="D8620" s="2">
        <v>45720.791666666657</v>
      </c>
      <c r="E8620" t="s">
        <v>54</v>
      </c>
      <c r="F8620">
        <v>19</v>
      </c>
      <c r="G8620">
        <v>2</v>
      </c>
      <c r="H8620">
        <v>2</v>
      </c>
      <c r="I8620">
        <v>0</v>
      </c>
      <c r="J8620">
        <v>0</v>
      </c>
      <c r="K8620" s="2">
        <v>45720.796817129631</v>
      </c>
      <c r="L8620">
        <v>92</v>
      </c>
      <c r="M8620">
        <v>350</v>
      </c>
      <c r="N8620">
        <v>200</v>
      </c>
      <c r="O8620">
        <v>14.1</v>
      </c>
      <c r="P8620">
        <v>94</v>
      </c>
      <c r="Q8620">
        <v>50.126052826844408</v>
      </c>
      <c r="R8620">
        <v>140.35294791516429</v>
      </c>
      <c r="S8620">
        <v>5.6599328240957538</v>
      </c>
      <c r="T8620">
        <v>11.319865648191509</v>
      </c>
      <c r="U8620" t="s">
        <v>24</v>
      </c>
      <c r="V8620">
        <f t="shared" si="254"/>
        <v>14.1</v>
      </c>
    </row>
    <row r="8621" spans="1:22">
      <c r="A8621">
        <v>1</v>
      </c>
      <c r="B8621" t="s">
        <v>83</v>
      </c>
      <c r="C8621" s="2">
        <v>45721</v>
      </c>
      <c r="D8621" s="2">
        <v>45721</v>
      </c>
      <c r="E8621" t="s">
        <v>55</v>
      </c>
      <c r="F8621">
        <v>0</v>
      </c>
      <c r="G8621">
        <v>181</v>
      </c>
      <c r="H8621">
        <v>120</v>
      </c>
      <c r="I8621">
        <v>0</v>
      </c>
      <c r="J8621">
        <v>0</v>
      </c>
      <c r="K8621" s="2">
        <v>45721.021203703713</v>
      </c>
      <c r="L8621">
        <v>1796</v>
      </c>
      <c r="M8621">
        <v>350</v>
      </c>
      <c r="N8621">
        <v>200</v>
      </c>
      <c r="O8621">
        <v>11.9</v>
      </c>
      <c r="P8621">
        <v>79</v>
      </c>
      <c r="Q8621">
        <v>10.804263259208909</v>
      </c>
      <c r="R8621">
        <v>1815.1162275470961</v>
      </c>
      <c r="S8621">
        <v>0.23983272211203499</v>
      </c>
      <c r="T8621">
        <v>43.40972270227833</v>
      </c>
      <c r="U8621" t="s">
        <v>24</v>
      </c>
      <c r="V8621">
        <f t="shared" si="254"/>
        <v>11.9</v>
      </c>
    </row>
    <row r="8622" spans="1:22">
      <c r="A8622">
        <v>1</v>
      </c>
      <c r="B8622" t="s">
        <v>83</v>
      </c>
      <c r="C8622" s="2">
        <v>45721</v>
      </c>
      <c r="D8622" s="2">
        <v>45721.666666666657</v>
      </c>
      <c r="E8622" t="s">
        <v>55</v>
      </c>
      <c r="F8622">
        <v>16</v>
      </c>
      <c r="G8622">
        <v>7</v>
      </c>
      <c r="H8622">
        <v>4</v>
      </c>
      <c r="I8622">
        <v>0</v>
      </c>
      <c r="J8622">
        <v>0</v>
      </c>
      <c r="K8622" s="2">
        <v>45721.703587962962</v>
      </c>
      <c r="L8622">
        <v>1454</v>
      </c>
      <c r="M8622">
        <v>350</v>
      </c>
      <c r="N8622">
        <v>200</v>
      </c>
      <c r="O8622">
        <v>3.9</v>
      </c>
      <c r="P8622">
        <v>63</v>
      </c>
      <c r="Q8622">
        <v>12.82058428621267</v>
      </c>
      <c r="R8622">
        <v>71.795272002790966</v>
      </c>
      <c r="S8622">
        <v>0.3677715514317042</v>
      </c>
      <c r="T8622">
        <v>2.574400860021929</v>
      </c>
      <c r="U8622" t="s">
        <v>29</v>
      </c>
      <c r="V8622">
        <v>2</v>
      </c>
    </row>
    <row r="8623" spans="1:22">
      <c r="A8623">
        <v>1</v>
      </c>
      <c r="B8623" t="s">
        <v>83</v>
      </c>
      <c r="C8623" s="2">
        <v>45721</v>
      </c>
      <c r="D8623" s="2">
        <v>45721.708333333343</v>
      </c>
      <c r="E8623" t="s">
        <v>55</v>
      </c>
      <c r="F8623">
        <v>17</v>
      </c>
      <c r="G8623">
        <v>176</v>
      </c>
      <c r="H8623">
        <v>78</v>
      </c>
      <c r="I8623">
        <v>0</v>
      </c>
      <c r="J8623">
        <v>0</v>
      </c>
      <c r="K8623" s="2">
        <v>45721.748460648138</v>
      </c>
      <c r="L8623">
        <v>3444</v>
      </c>
      <c r="M8623">
        <v>350</v>
      </c>
      <c r="N8623">
        <v>200</v>
      </c>
      <c r="O8623">
        <v>3.8</v>
      </c>
      <c r="P8623">
        <v>65</v>
      </c>
      <c r="Q8623">
        <v>11.96944459551033</v>
      </c>
      <c r="R8623">
        <v>1307.0633498297279</v>
      </c>
      <c r="S8623">
        <v>0.37118452630908788</v>
      </c>
      <c r="T8623">
        <v>65.328476630399479</v>
      </c>
      <c r="U8623" t="s">
        <v>29</v>
      </c>
      <c r="V8623">
        <v>2</v>
      </c>
    </row>
    <row r="8624" spans="1:22">
      <c r="A8624">
        <v>1</v>
      </c>
      <c r="B8624" t="s">
        <v>83</v>
      </c>
      <c r="C8624" s="2">
        <v>45721</v>
      </c>
      <c r="D8624" s="2">
        <v>45721.75</v>
      </c>
      <c r="E8624" t="s">
        <v>55</v>
      </c>
      <c r="F8624">
        <v>18</v>
      </c>
      <c r="G8624">
        <v>467</v>
      </c>
      <c r="H8624">
        <v>189</v>
      </c>
      <c r="I8624">
        <v>0</v>
      </c>
      <c r="J8624">
        <v>0</v>
      </c>
      <c r="K8624" s="2">
        <v>45721.791585648149</v>
      </c>
      <c r="L8624">
        <v>3576</v>
      </c>
      <c r="M8624">
        <v>350</v>
      </c>
      <c r="N8624">
        <v>200</v>
      </c>
      <c r="O8624">
        <v>3.6</v>
      </c>
      <c r="P8624">
        <v>65</v>
      </c>
      <c r="Q8624">
        <v>10.532609570103951</v>
      </c>
      <c r="R8624">
        <v>2786.928492249504</v>
      </c>
      <c r="S8624">
        <v>0.1463600034217043</v>
      </c>
      <c r="T8624">
        <v>68.35012159793591</v>
      </c>
      <c r="U8624" t="s">
        <v>29</v>
      </c>
      <c r="V8624">
        <v>2</v>
      </c>
    </row>
    <row r="8625" spans="1:22">
      <c r="A8625">
        <v>1</v>
      </c>
      <c r="B8625" t="s">
        <v>83</v>
      </c>
      <c r="C8625" s="2">
        <v>45721</v>
      </c>
      <c r="D8625" s="2">
        <v>45721.791666666657</v>
      </c>
      <c r="E8625" t="s">
        <v>55</v>
      </c>
      <c r="F8625">
        <v>19</v>
      </c>
      <c r="G8625">
        <v>253</v>
      </c>
      <c r="H8625">
        <v>142</v>
      </c>
      <c r="I8625">
        <v>0</v>
      </c>
      <c r="J8625">
        <v>0</v>
      </c>
      <c r="K8625" s="2">
        <v>45721.83320601852</v>
      </c>
      <c r="L8625">
        <v>3569</v>
      </c>
      <c r="M8625">
        <v>350</v>
      </c>
      <c r="N8625">
        <v>200</v>
      </c>
      <c r="O8625">
        <v>3.5</v>
      </c>
      <c r="P8625">
        <v>66</v>
      </c>
      <c r="Q8625">
        <v>14.64406862186506</v>
      </c>
      <c r="R8625">
        <v>2911.240842026773</v>
      </c>
      <c r="S8625">
        <v>0.3843894446561722</v>
      </c>
      <c r="T8625">
        <v>97.250529498011559</v>
      </c>
      <c r="U8625" t="s">
        <v>29</v>
      </c>
      <c r="V8625">
        <v>2</v>
      </c>
    </row>
    <row r="8626" spans="1:22">
      <c r="A8626">
        <v>1</v>
      </c>
      <c r="B8626" t="s">
        <v>83</v>
      </c>
      <c r="C8626" s="2">
        <v>45721</v>
      </c>
      <c r="D8626" s="2">
        <v>45721.833333333343</v>
      </c>
      <c r="E8626" t="s">
        <v>55</v>
      </c>
      <c r="F8626">
        <v>20</v>
      </c>
      <c r="G8626">
        <v>280</v>
      </c>
      <c r="H8626">
        <v>139</v>
      </c>
      <c r="I8626">
        <v>0</v>
      </c>
      <c r="J8626">
        <v>0</v>
      </c>
      <c r="K8626" s="2">
        <v>45721.874664351853</v>
      </c>
      <c r="L8626">
        <v>3571</v>
      </c>
      <c r="M8626">
        <v>350</v>
      </c>
      <c r="N8626">
        <v>200</v>
      </c>
      <c r="O8626">
        <v>3.3</v>
      </c>
      <c r="P8626">
        <v>67</v>
      </c>
      <c r="Q8626">
        <v>13.448573649631159</v>
      </c>
      <c r="R8626">
        <v>2617.0924322182232</v>
      </c>
      <c r="S8626">
        <v>0.22796323610619229</v>
      </c>
      <c r="T8626">
        <v>63.829706109733849</v>
      </c>
      <c r="U8626" t="s">
        <v>29</v>
      </c>
      <c r="V8626">
        <v>2</v>
      </c>
    </row>
    <row r="8627" spans="1:22">
      <c r="A8627">
        <v>1</v>
      </c>
      <c r="B8627" t="s">
        <v>83</v>
      </c>
      <c r="C8627" s="2">
        <v>45721</v>
      </c>
      <c r="D8627" s="2">
        <v>45721.875</v>
      </c>
      <c r="E8627" t="s">
        <v>55</v>
      </c>
      <c r="F8627">
        <v>21</v>
      </c>
      <c r="G8627">
        <v>74</v>
      </c>
      <c r="H8627">
        <v>60</v>
      </c>
      <c r="I8627">
        <v>0</v>
      </c>
      <c r="J8627">
        <v>0</v>
      </c>
      <c r="K8627" s="2">
        <v>45721.916608796288</v>
      </c>
      <c r="L8627">
        <v>3091</v>
      </c>
      <c r="M8627">
        <v>350</v>
      </c>
      <c r="N8627">
        <v>200</v>
      </c>
      <c r="O8627">
        <v>3.2</v>
      </c>
      <c r="P8627">
        <v>67</v>
      </c>
      <c r="Q8627">
        <v>12.52619050698137</v>
      </c>
      <c r="R8627">
        <v>1052.2000025864349</v>
      </c>
      <c r="S8627">
        <v>0.31929413544047958</v>
      </c>
      <c r="T8627">
        <v>23.627766022595491</v>
      </c>
      <c r="U8627" t="s">
        <v>29</v>
      </c>
      <c r="V8627">
        <v>2</v>
      </c>
    </row>
    <row r="8628" spans="1:22">
      <c r="A8628">
        <v>1</v>
      </c>
      <c r="B8628" t="s">
        <v>83</v>
      </c>
      <c r="C8628" s="2">
        <v>45721</v>
      </c>
      <c r="D8628" s="2">
        <v>45721.916666666657</v>
      </c>
      <c r="E8628" t="s">
        <v>55</v>
      </c>
      <c r="F8628">
        <v>22</v>
      </c>
      <c r="G8628">
        <v>394</v>
      </c>
      <c r="H8628">
        <v>221</v>
      </c>
      <c r="I8628">
        <v>0</v>
      </c>
      <c r="J8628">
        <v>0</v>
      </c>
      <c r="K8628" s="2">
        <v>45721.958240740743</v>
      </c>
      <c r="L8628">
        <v>3591</v>
      </c>
      <c r="M8628">
        <v>350</v>
      </c>
      <c r="N8628">
        <v>200</v>
      </c>
      <c r="O8628">
        <v>7.8</v>
      </c>
      <c r="P8628">
        <v>68</v>
      </c>
      <c r="Q8628">
        <v>12.266879186577381</v>
      </c>
      <c r="R8628">
        <v>3795.3724203270399</v>
      </c>
      <c r="S8628">
        <v>0.43479754413454458</v>
      </c>
      <c r="T8628">
        <v>171.31023238901059</v>
      </c>
      <c r="U8628" t="s">
        <v>24</v>
      </c>
      <c r="V8628">
        <f>O8628</f>
        <v>7.8</v>
      </c>
    </row>
    <row r="8629" spans="1:22">
      <c r="A8629">
        <v>1</v>
      </c>
      <c r="B8629" t="s">
        <v>83</v>
      </c>
      <c r="C8629" s="2">
        <v>45721</v>
      </c>
      <c r="D8629" s="2">
        <v>45721.958333333343</v>
      </c>
      <c r="E8629" t="s">
        <v>55</v>
      </c>
      <c r="F8629">
        <v>23</v>
      </c>
      <c r="G8629">
        <v>181</v>
      </c>
      <c r="H8629">
        <v>134</v>
      </c>
      <c r="I8629">
        <v>0</v>
      </c>
      <c r="J8629">
        <v>0</v>
      </c>
      <c r="K8629" s="2">
        <v>45721.980219907397</v>
      </c>
      <c r="L8629">
        <v>1889</v>
      </c>
      <c r="M8629">
        <v>350</v>
      </c>
      <c r="N8629">
        <v>200</v>
      </c>
      <c r="O8629">
        <v>4.2</v>
      </c>
      <c r="P8629">
        <v>84</v>
      </c>
      <c r="Q8629">
        <v>13.10663769487507</v>
      </c>
      <c r="R8629">
        <v>2458.8052315585628</v>
      </c>
      <c r="S8629">
        <v>0.4216971358803191</v>
      </c>
      <c r="T8629">
        <v>76.327181594337759</v>
      </c>
      <c r="U8629" t="s">
        <v>29</v>
      </c>
      <c r="V8629">
        <v>2</v>
      </c>
    </row>
    <row r="8630" spans="1:22">
      <c r="A8630">
        <v>2</v>
      </c>
      <c r="B8630" t="s">
        <v>83</v>
      </c>
      <c r="C8630" s="2">
        <v>45721</v>
      </c>
      <c r="D8630" s="2">
        <v>45721.666666666657</v>
      </c>
      <c r="E8630" t="s">
        <v>55</v>
      </c>
      <c r="F8630">
        <v>16</v>
      </c>
      <c r="G8630">
        <v>8</v>
      </c>
      <c r="H8630">
        <v>2</v>
      </c>
      <c r="I8630">
        <v>0</v>
      </c>
      <c r="J8630">
        <v>0</v>
      </c>
      <c r="K8630" s="2">
        <v>45721.706435185188</v>
      </c>
      <c r="L8630">
        <v>148</v>
      </c>
      <c r="M8630">
        <v>350</v>
      </c>
      <c r="N8630">
        <v>200</v>
      </c>
      <c r="O8630">
        <v>3.9</v>
      </c>
      <c r="P8630">
        <v>63</v>
      </c>
      <c r="Q8630">
        <v>19.086022382700762</v>
      </c>
      <c r="R8630">
        <v>53.44086267156213</v>
      </c>
      <c r="S8630">
        <v>0.48435525161031179</v>
      </c>
      <c r="T8630">
        <v>3.8748420128824939</v>
      </c>
      <c r="U8630" t="s">
        <v>29</v>
      </c>
      <c r="V8630">
        <v>2</v>
      </c>
    </row>
    <row r="8631" spans="1:22">
      <c r="A8631">
        <v>2</v>
      </c>
      <c r="B8631" t="s">
        <v>83</v>
      </c>
      <c r="C8631" s="2">
        <v>45721</v>
      </c>
      <c r="D8631" s="2">
        <v>45721.708333333343</v>
      </c>
      <c r="E8631" t="s">
        <v>55</v>
      </c>
      <c r="F8631">
        <v>17</v>
      </c>
      <c r="G8631">
        <v>3</v>
      </c>
      <c r="H8631">
        <v>3</v>
      </c>
      <c r="I8631">
        <v>0</v>
      </c>
      <c r="J8631">
        <v>0</v>
      </c>
      <c r="K8631" s="2">
        <v>45721.745868055557</v>
      </c>
      <c r="L8631">
        <v>2659</v>
      </c>
      <c r="M8631">
        <v>350</v>
      </c>
      <c r="N8631">
        <v>200</v>
      </c>
      <c r="O8631">
        <v>3.8</v>
      </c>
      <c r="P8631">
        <v>65</v>
      </c>
      <c r="Q8631">
        <v>24.392011597187391</v>
      </c>
      <c r="R8631">
        <v>102.44644870818701</v>
      </c>
      <c r="S8631">
        <v>0.41423489026603472</v>
      </c>
      <c r="T8631">
        <v>1.242704670798104</v>
      </c>
      <c r="U8631" t="s">
        <v>29</v>
      </c>
      <c r="V8631">
        <v>2</v>
      </c>
    </row>
    <row r="8632" spans="1:22">
      <c r="A8632">
        <v>2</v>
      </c>
      <c r="B8632" t="s">
        <v>83</v>
      </c>
      <c r="C8632" s="2">
        <v>45721</v>
      </c>
      <c r="D8632" s="2">
        <v>45721.75</v>
      </c>
      <c r="E8632" t="s">
        <v>55</v>
      </c>
      <c r="F8632">
        <v>18</v>
      </c>
      <c r="G8632">
        <v>36</v>
      </c>
      <c r="H8632">
        <v>27</v>
      </c>
      <c r="I8632">
        <v>0</v>
      </c>
      <c r="J8632">
        <v>0</v>
      </c>
      <c r="K8632" s="2">
        <v>45721.783113425918</v>
      </c>
      <c r="L8632">
        <v>2631</v>
      </c>
      <c r="M8632">
        <v>350</v>
      </c>
      <c r="N8632">
        <v>200</v>
      </c>
      <c r="O8632">
        <v>3.6</v>
      </c>
      <c r="P8632">
        <v>65</v>
      </c>
      <c r="Q8632">
        <v>16.99549939416562</v>
      </c>
      <c r="R8632">
        <v>642.42987709946055</v>
      </c>
      <c r="S8632">
        <v>0.2911232851643844</v>
      </c>
      <c r="T8632">
        <v>10.48043826591784</v>
      </c>
      <c r="U8632" t="s">
        <v>29</v>
      </c>
      <c r="V8632">
        <v>2</v>
      </c>
    </row>
    <row r="8633" spans="1:22">
      <c r="A8633">
        <v>2</v>
      </c>
      <c r="B8633" t="s">
        <v>83</v>
      </c>
      <c r="C8633" s="2">
        <v>45721</v>
      </c>
      <c r="D8633" s="2">
        <v>45721.791666666657</v>
      </c>
      <c r="E8633" t="s">
        <v>55</v>
      </c>
      <c r="F8633">
        <v>19</v>
      </c>
      <c r="G8633">
        <v>15</v>
      </c>
      <c r="H8633">
        <v>7</v>
      </c>
      <c r="I8633">
        <v>0</v>
      </c>
      <c r="J8633">
        <v>0</v>
      </c>
      <c r="K8633" s="2">
        <v>45721.811701388891</v>
      </c>
      <c r="L8633">
        <v>1332</v>
      </c>
      <c r="M8633">
        <v>350</v>
      </c>
      <c r="N8633">
        <v>200</v>
      </c>
      <c r="O8633">
        <v>3.5</v>
      </c>
      <c r="P8633">
        <v>66</v>
      </c>
      <c r="Q8633">
        <v>24.01170194473104</v>
      </c>
      <c r="R8633">
        <v>235.31467905836411</v>
      </c>
      <c r="S8633">
        <v>0.58375443211860678</v>
      </c>
      <c r="T8633">
        <v>8.7563164817791019</v>
      </c>
      <c r="U8633" t="s">
        <v>29</v>
      </c>
      <c r="V8633">
        <v>2</v>
      </c>
    </row>
    <row r="8634" spans="1:22">
      <c r="A8634">
        <v>3</v>
      </c>
      <c r="B8634" t="s">
        <v>83</v>
      </c>
      <c r="C8634" s="2">
        <v>45721</v>
      </c>
      <c r="D8634" s="2">
        <v>45721.708333333343</v>
      </c>
      <c r="E8634" t="s">
        <v>55</v>
      </c>
      <c r="F8634">
        <v>17</v>
      </c>
      <c r="G8634">
        <v>1</v>
      </c>
      <c r="H8634">
        <v>1</v>
      </c>
      <c r="I8634">
        <v>0</v>
      </c>
      <c r="J8634">
        <v>0</v>
      </c>
      <c r="K8634" s="2">
        <v>45721.731793981482</v>
      </c>
      <c r="L8634">
        <v>0</v>
      </c>
      <c r="M8634">
        <v>350</v>
      </c>
      <c r="N8634">
        <v>200</v>
      </c>
      <c r="O8634">
        <v>3.8</v>
      </c>
      <c r="P8634">
        <v>65</v>
      </c>
      <c r="Q8634">
        <v>31.957567455454889</v>
      </c>
      <c r="R8634">
        <v>44.740594437636837</v>
      </c>
      <c r="S8634">
        <v>0.83476679181321978</v>
      </c>
      <c r="T8634">
        <v>0.83476679181321978</v>
      </c>
      <c r="U8634" t="s">
        <v>29</v>
      </c>
      <c r="V8634">
        <v>2</v>
      </c>
    </row>
    <row r="8635" spans="1:22">
      <c r="A8635">
        <v>3</v>
      </c>
      <c r="B8635" t="s">
        <v>83</v>
      </c>
      <c r="C8635" s="2">
        <v>45721</v>
      </c>
      <c r="D8635" s="2">
        <v>45721.75</v>
      </c>
      <c r="E8635" t="s">
        <v>55</v>
      </c>
      <c r="F8635">
        <v>18</v>
      </c>
      <c r="G8635">
        <v>12</v>
      </c>
      <c r="H8635">
        <v>8</v>
      </c>
      <c r="I8635">
        <v>0</v>
      </c>
      <c r="J8635">
        <v>0</v>
      </c>
      <c r="K8635" s="2">
        <v>45721.765775462962</v>
      </c>
      <c r="L8635">
        <v>732</v>
      </c>
      <c r="M8635">
        <v>350</v>
      </c>
      <c r="N8635">
        <v>200</v>
      </c>
      <c r="O8635">
        <v>3.6</v>
      </c>
      <c r="P8635">
        <v>65</v>
      </c>
      <c r="Q8635">
        <v>32.21497587775071</v>
      </c>
      <c r="R8635">
        <v>360.80772983080789</v>
      </c>
      <c r="S8635">
        <v>0.84484774149644659</v>
      </c>
      <c r="T8635">
        <v>10.138172897957361</v>
      </c>
      <c r="U8635" t="s">
        <v>29</v>
      </c>
      <c r="V8635">
        <v>2</v>
      </c>
    </row>
    <row r="8636" spans="1:22">
      <c r="A8636">
        <v>4</v>
      </c>
      <c r="B8636" t="s">
        <v>83</v>
      </c>
      <c r="C8636" s="2">
        <v>45721</v>
      </c>
      <c r="D8636" s="2">
        <v>45721.708333333343</v>
      </c>
      <c r="E8636" t="s">
        <v>55</v>
      </c>
      <c r="F8636">
        <v>17</v>
      </c>
      <c r="G8636">
        <v>15</v>
      </c>
      <c r="H8636">
        <v>7</v>
      </c>
      <c r="I8636">
        <v>0</v>
      </c>
      <c r="J8636">
        <v>0</v>
      </c>
      <c r="K8636" s="2">
        <v>45721.746979166674</v>
      </c>
      <c r="L8636">
        <v>2817</v>
      </c>
      <c r="M8636">
        <v>350</v>
      </c>
      <c r="N8636">
        <v>200</v>
      </c>
      <c r="O8636">
        <v>3.8</v>
      </c>
      <c r="P8636">
        <v>65</v>
      </c>
      <c r="Q8636">
        <v>39.748876186140151</v>
      </c>
      <c r="R8636">
        <v>389.5389866241735</v>
      </c>
      <c r="S8636">
        <v>0.94960930557997547</v>
      </c>
      <c r="T8636">
        <v>14.24413958369963</v>
      </c>
      <c r="U8636" t="s">
        <v>29</v>
      </c>
      <c r="V8636">
        <v>2</v>
      </c>
    </row>
    <row r="8637" spans="1:22">
      <c r="A8637">
        <v>4</v>
      </c>
      <c r="B8637" t="s">
        <v>83</v>
      </c>
      <c r="C8637" s="2">
        <v>45721</v>
      </c>
      <c r="D8637" s="2">
        <v>45721.75</v>
      </c>
      <c r="E8637" t="s">
        <v>55</v>
      </c>
      <c r="F8637">
        <v>18</v>
      </c>
      <c r="G8637">
        <v>22</v>
      </c>
      <c r="H8637">
        <v>10</v>
      </c>
      <c r="I8637">
        <v>0</v>
      </c>
      <c r="J8637">
        <v>0</v>
      </c>
      <c r="K8637" s="2">
        <v>45721.766701388893</v>
      </c>
      <c r="L8637">
        <v>815</v>
      </c>
      <c r="M8637">
        <v>350</v>
      </c>
      <c r="N8637">
        <v>200</v>
      </c>
      <c r="O8637">
        <v>3.6</v>
      </c>
      <c r="P8637">
        <v>65</v>
      </c>
      <c r="Q8637">
        <v>37.193501976424351</v>
      </c>
      <c r="R8637">
        <v>520.70902766994095</v>
      </c>
      <c r="S8637">
        <v>1.2999680685182731</v>
      </c>
      <c r="T8637">
        <v>28.59929750740201</v>
      </c>
      <c r="U8637" t="s">
        <v>29</v>
      </c>
      <c r="V8637">
        <v>2</v>
      </c>
    </row>
    <row r="8638" spans="1:22">
      <c r="A8638">
        <v>4</v>
      </c>
      <c r="B8638" t="s">
        <v>83</v>
      </c>
      <c r="C8638" s="2">
        <v>45721</v>
      </c>
      <c r="D8638" s="2">
        <v>45721.791666666657</v>
      </c>
      <c r="E8638" t="s">
        <v>55</v>
      </c>
      <c r="F8638">
        <v>19</v>
      </c>
      <c r="G8638">
        <v>6</v>
      </c>
      <c r="H8638">
        <v>2</v>
      </c>
      <c r="I8638">
        <v>0</v>
      </c>
      <c r="J8638">
        <v>0</v>
      </c>
      <c r="K8638" s="2">
        <v>45721.825671296298</v>
      </c>
      <c r="L8638">
        <v>15</v>
      </c>
      <c r="M8638">
        <v>350</v>
      </c>
      <c r="N8638">
        <v>200</v>
      </c>
      <c r="O8638">
        <v>3.5</v>
      </c>
      <c r="P8638">
        <v>66</v>
      </c>
      <c r="Q8638">
        <v>34.225576855281339</v>
      </c>
      <c r="R8638">
        <v>95.831615194787744</v>
      </c>
      <c r="S8638">
        <v>1.2581042019713971</v>
      </c>
      <c r="T8638">
        <v>7.5486252118283836</v>
      </c>
      <c r="U8638" t="s">
        <v>29</v>
      </c>
      <c r="V8638">
        <v>2</v>
      </c>
    </row>
    <row r="8639" spans="1:22">
      <c r="A8639">
        <v>4</v>
      </c>
      <c r="B8639" t="s">
        <v>83</v>
      </c>
      <c r="C8639" s="2">
        <v>45721</v>
      </c>
      <c r="D8639" s="2">
        <v>45721.833333333343</v>
      </c>
      <c r="E8639" t="s">
        <v>55</v>
      </c>
      <c r="F8639">
        <v>20</v>
      </c>
      <c r="G8639">
        <v>4</v>
      </c>
      <c r="H8639">
        <v>4</v>
      </c>
      <c r="I8639">
        <v>0</v>
      </c>
      <c r="J8639">
        <v>0</v>
      </c>
      <c r="K8639" s="2">
        <v>45721.838865740741</v>
      </c>
      <c r="L8639">
        <v>116</v>
      </c>
      <c r="M8639">
        <v>350</v>
      </c>
      <c r="N8639">
        <v>200</v>
      </c>
      <c r="O8639">
        <v>3.3</v>
      </c>
      <c r="P8639">
        <v>67</v>
      </c>
      <c r="Q8639">
        <v>36.256909499150453</v>
      </c>
      <c r="R8639">
        <v>203.0386931952425</v>
      </c>
      <c r="S8639">
        <v>1.57784368002525</v>
      </c>
      <c r="T8639">
        <v>6.3113747201010018</v>
      </c>
      <c r="U8639" t="s">
        <v>29</v>
      </c>
      <c r="V8639">
        <v>2</v>
      </c>
    </row>
    <row r="8640" spans="1:22">
      <c r="A8640">
        <v>5</v>
      </c>
      <c r="B8640" t="s">
        <v>83</v>
      </c>
      <c r="C8640" s="2">
        <v>45721</v>
      </c>
      <c r="D8640" s="2">
        <v>45721.708333333343</v>
      </c>
      <c r="E8640" t="s">
        <v>55</v>
      </c>
      <c r="F8640">
        <v>17</v>
      </c>
      <c r="G8640">
        <v>5</v>
      </c>
      <c r="H8640">
        <v>5</v>
      </c>
      <c r="I8640">
        <v>0</v>
      </c>
      <c r="J8640">
        <v>0</v>
      </c>
      <c r="K8640" s="2">
        <v>45721.735763888893</v>
      </c>
      <c r="L8640">
        <v>1449</v>
      </c>
      <c r="M8640">
        <v>350</v>
      </c>
      <c r="N8640">
        <v>200</v>
      </c>
      <c r="O8640">
        <v>3.8</v>
      </c>
      <c r="P8640">
        <v>65</v>
      </c>
      <c r="Q8640">
        <v>44.44337823671453</v>
      </c>
      <c r="R8640">
        <v>311.10364765700172</v>
      </c>
      <c r="S8640">
        <v>1.4839771708336531</v>
      </c>
      <c r="T8640">
        <v>7.4198858541682657</v>
      </c>
      <c r="U8640" t="s">
        <v>29</v>
      </c>
      <c r="V8640">
        <v>2</v>
      </c>
    </row>
    <row r="8641" spans="1:22">
      <c r="A8641">
        <v>5</v>
      </c>
      <c r="B8641" t="s">
        <v>83</v>
      </c>
      <c r="C8641" s="2">
        <v>45721</v>
      </c>
      <c r="D8641" s="2">
        <v>45721.75</v>
      </c>
      <c r="E8641" t="s">
        <v>55</v>
      </c>
      <c r="F8641">
        <v>18</v>
      </c>
      <c r="G8641">
        <v>8</v>
      </c>
      <c r="H8641">
        <v>6</v>
      </c>
      <c r="I8641">
        <v>0</v>
      </c>
      <c r="J8641">
        <v>0</v>
      </c>
      <c r="K8641" s="2">
        <v>45721.766770833332</v>
      </c>
      <c r="L8641">
        <v>1323</v>
      </c>
      <c r="M8641">
        <v>350</v>
      </c>
      <c r="N8641">
        <v>200</v>
      </c>
      <c r="O8641">
        <v>3.6</v>
      </c>
      <c r="P8641">
        <v>65</v>
      </c>
      <c r="Q8641">
        <v>45.47627899546471</v>
      </c>
      <c r="R8641">
        <v>382.0007435619035</v>
      </c>
      <c r="S8641">
        <v>1.5033647002557169</v>
      </c>
      <c r="T8641">
        <v>12.02691760204574</v>
      </c>
      <c r="U8641" t="s">
        <v>29</v>
      </c>
      <c r="V8641">
        <v>2</v>
      </c>
    </row>
    <row r="8642" spans="1:22">
      <c r="A8642">
        <v>5</v>
      </c>
      <c r="B8642" t="s">
        <v>83</v>
      </c>
      <c r="C8642" s="2">
        <v>45721</v>
      </c>
      <c r="D8642" s="2">
        <v>45721.791666666657</v>
      </c>
      <c r="E8642" t="s">
        <v>55</v>
      </c>
      <c r="F8642">
        <v>19</v>
      </c>
      <c r="G8642">
        <v>16</v>
      </c>
      <c r="H8642">
        <v>9</v>
      </c>
      <c r="I8642">
        <v>0</v>
      </c>
      <c r="J8642">
        <v>0</v>
      </c>
      <c r="K8642" s="2">
        <v>45721.832789351851</v>
      </c>
      <c r="L8642">
        <v>1531</v>
      </c>
      <c r="M8642">
        <v>350</v>
      </c>
      <c r="N8642">
        <v>200</v>
      </c>
      <c r="O8642">
        <v>3.5</v>
      </c>
      <c r="P8642">
        <v>66</v>
      </c>
      <c r="Q8642">
        <v>43.587271134043952</v>
      </c>
      <c r="R8642">
        <v>549.19961628895362</v>
      </c>
      <c r="S8642">
        <v>0.88375880362981196</v>
      </c>
      <c r="T8642">
        <v>14.14014085807699</v>
      </c>
      <c r="U8642" t="s">
        <v>29</v>
      </c>
      <c r="V8642">
        <v>2</v>
      </c>
    </row>
    <row r="8643" spans="1:22">
      <c r="A8643">
        <v>5</v>
      </c>
      <c r="B8643" t="s">
        <v>83</v>
      </c>
      <c r="C8643" s="2">
        <v>45721</v>
      </c>
      <c r="D8643" s="2">
        <v>45721.833333333343</v>
      </c>
      <c r="E8643" t="s">
        <v>55</v>
      </c>
      <c r="F8643">
        <v>20</v>
      </c>
      <c r="G8643">
        <v>30</v>
      </c>
      <c r="H8643">
        <v>12</v>
      </c>
      <c r="I8643">
        <v>0</v>
      </c>
      <c r="J8643">
        <v>0</v>
      </c>
      <c r="K8643" s="2">
        <v>45721.869386574072</v>
      </c>
      <c r="L8643">
        <v>2853</v>
      </c>
      <c r="M8643">
        <v>350</v>
      </c>
      <c r="N8643">
        <v>200</v>
      </c>
      <c r="O8643">
        <v>3.3</v>
      </c>
      <c r="P8643">
        <v>67</v>
      </c>
      <c r="Q8643">
        <v>40.018015041761878</v>
      </c>
      <c r="R8643">
        <v>672.30265270159941</v>
      </c>
      <c r="S8643">
        <v>0.9737047696388812</v>
      </c>
      <c r="T8643">
        <v>29.211143089166431</v>
      </c>
      <c r="U8643" t="s">
        <v>29</v>
      </c>
      <c r="V8643">
        <v>2</v>
      </c>
    </row>
    <row r="8644" spans="1:22">
      <c r="A8644">
        <v>5</v>
      </c>
      <c r="B8644" t="s">
        <v>83</v>
      </c>
      <c r="C8644" s="2">
        <v>45721</v>
      </c>
      <c r="D8644" s="2">
        <v>45721.875</v>
      </c>
      <c r="E8644" t="s">
        <v>55</v>
      </c>
      <c r="F8644">
        <v>21</v>
      </c>
      <c r="G8644">
        <v>12</v>
      </c>
      <c r="H8644">
        <v>6</v>
      </c>
      <c r="I8644">
        <v>0</v>
      </c>
      <c r="J8644">
        <v>0</v>
      </c>
      <c r="K8644" s="2">
        <v>45721.884976851848</v>
      </c>
      <c r="L8644">
        <v>814</v>
      </c>
      <c r="M8644">
        <v>350</v>
      </c>
      <c r="N8644">
        <v>200</v>
      </c>
      <c r="O8644">
        <v>3.2</v>
      </c>
      <c r="P8644">
        <v>67</v>
      </c>
      <c r="Q8644">
        <v>43.607067118097348</v>
      </c>
      <c r="R8644">
        <v>366.29936379201769</v>
      </c>
      <c r="S8644">
        <v>0.54671374254216931</v>
      </c>
      <c r="T8644">
        <v>6.5605649105060317</v>
      </c>
      <c r="U8644" t="s">
        <v>29</v>
      </c>
      <c r="V8644">
        <v>2</v>
      </c>
    </row>
    <row r="8645" spans="1:22">
      <c r="A8645">
        <v>6</v>
      </c>
      <c r="B8645" t="s">
        <v>83</v>
      </c>
      <c r="C8645" s="2">
        <v>45721</v>
      </c>
      <c r="D8645" s="2">
        <v>45721.708333333343</v>
      </c>
      <c r="E8645" t="s">
        <v>55</v>
      </c>
      <c r="F8645">
        <v>17</v>
      </c>
      <c r="G8645">
        <v>21</v>
      </c>
      <c r="H8645">
        <v>15</v>
      </c>
      <c r="I8645">
        <v>0</v>
      </c>
      <c r="J8645">
        <v>0</v>
      </c>
      <c r="K8645" s="2">
        <v>45721.749861111108</v>
      </c>
      <c r="L8645">
        <v>1680</v>
      </c>
      <c r="M8645">
        <v>350</v>
      </c>
      <c r="N8645">
        <v>200</v>
      </c>
      <c r="O8645">
        <v>3.8</v>
      </c>
      <c r="P8645">
        <v>65</v>
      </c>
      <c r="Q8645">
        <v>48.910164877169819</v>
      </c>
      <c r="R8645">
        <v>1027.1134624205661</v>
      </c>
      <c r="S8645">
        <v>6.5773699443075984</v>
      </c>
      <c r="T8645">
        <v>138.1247688304596</v>
      </c>
      <c r="U8645" t="s">
        <v>29</v>
      </c>
      <c r="V8645">
        <v>2</v>
      </c>
    </row>
    <row r="8646" spans="1:22">
      <c r="A8646">
        <v>6</v>
      </c>
      <c r="B8646" t="s">
        <v>83</v>
      </c>
      <c r="C8646" s="2">
        <v>45721</v>
      </c>
      <c r="D8646" s="2">
        <v>45721.75</v>
      </c>
      <c r="E8646" t="s">
        <v>55</v>
      </c>
      <c r="F8646">
        <v>18</v>
      </c>
      <c r="G8646">
        <v>48</v>
      </c>
      <c r="H8646">
        <v>27</v>
      </c>
      <c r="I8646">
        <v>0</v>
      </c>
      <c r="J8646">
        <v>0</v>
      </c>
      <c r="K8646" s="2">
        <v>45721.763865740737</v>
      </c>
      <c r="L8646">
        <v>1104</v>
      </c>
      <c r="M8646">
        <v>350</v>
      </c>
      <c r="N8646">
        <v>200</v>
      </c>
      <c r="O8646">
        <v>3.6</v>
      </c>
      <c r="P8646">
        <v>65</v>
      </c>
      <c r="Q8646">
        <v>56.281091089968868</v>
      </c>
      <c r="R8646">
        <v>2127.4252432008229</v>
      </c>
      <c r="S8646">
        <v>3.3037343173644631</v>
      </c>
      <c r="T8646">
        <v>158.57924723349419</v>
      </c>
      <c r="U8646" t="s">
        <v>29</v>
      </c>
      <c r="V8646">
        <v>2</v>
      </c>
    </row>
    <row r="8647" spans="1:22">
      <c r="A8647">
        <v>1</v>
      </c>
      <c r="B8647" t="s">
        <v>83</v>
      </c>
      <c r="C8647" s="2">
        <v>45722</v>
      </c>
      <c r="D8647" s="2">
        <v>45722.625</v>
      </c>
      <c r="E8647" t="s">
        <v>56</v>
      </c>
      <c r="F8647">
        <v>15</v>
      </c>
      <c r="G8647">
        <v>20</v>
      </c>
      <c r="H8647">
        <v>9</v>
      </c>
      <c r="I8647">
        <v>0</v>
      </c>
      <c r="J8647">
        <v>0</v>
      </c>
      <c r="K8647" s="2">
        <v>45722.658032407409</v>
      </c>
      <c r="L8647">
        <v>2551</v>
      </c>
      <c r="M8647">
        <v>350</v>
      </c>
      <c r="N8647">
        <v>200</v>
      </c>
      <c r="O8647">
        <v>11.8</v>
      </c>
      <c r="P8647">
        <v>43</v>
      </c>
      <c r="Q8647">
        <v>11.77992120792627</v>
      </c>
      <c r="R8647">
        <v>148.427007219871</v>
      </c>
      <c r="S8647">
        <v>0.39473290086226792</v>
      </c>
      <c r="T8647">
        <v>7.8946580172453569</v>
      </c>
      <c r="U8647" t="s">
        <v>24</v>
      </c>
      <c r="V8647">
        <f t="shared" ref="V8647:V8672" si="255">O8647</f>
        <v>11.8</v>
      </c>
    </row>
    <row r="8648" spans="1:22">
      <c r="A8648">
        <v>1</v>
      </c>
      <c r="B8648" t="s">
        <v>83</v>
      </c>
      <c r="C8648" s="2">
        <v>45722</v>
      </c>
      <c r="D8648" s="2">
        <v>45722.666666666657</v>
      </c>
      <c r="E8648" t="s">
        <v>56</v>
      </c>
      <c r="F8648">
        <v>16</v>
      </c>
      <c r="G8648">
        <v>8</v>
      </c>
      <c r="H8648">
        <v>4</v>
      </c>
      <c r="I8648">
        <v>0</v>
      </c>
      <c r="J8648">
        <v>0</v>
      </c>
      <c r="K8648" s="2">
        <v>45722.70815972222</v>
      </c>
      <c r="L8648">
        <v>790</v>
      </c>
      <c r="M8648">
        <v>350</v>
      </c>
      <c r="N8648">
        <v>200</v>
      </c>
      <c r="O8648">
        <v>11.1</v>
      </c>
      <c r="P8648">
        <v>42</v>
      </c>
      <c r="Q8648">
        <v>12.213260135431209</v>
      </c>
      <c r="R8648">
        <v>68.394256758414784</v>
      </c>
      <c r="S8648">
        <v>0.36432855156753452</v>
      </c>
      <c r="T8648">
        <v>2.9146284125402762</v>
      </c>
      <c r="U8648" t="s">
        <v>24</v>
      </c>
      <c r="V8648">
        <f t="shared" si="255"/>
        <v>11.1</v>
      </c>
    </row>
    <row r="8649" spans="1:22">
      <c r="A8649">
        <v>1</v>
      </c>
      <c r="B8649" t="s">
        <v>83</v>
      </c>
      <c r="C8649" s="2">
        <v>45722</v>
      </c>
      <c r="D8649" s="2">
        <v>45722.708333333343</v>
      </c>
      <c r="E8649" t="s">
        <v>56</v>
      </c>
      <c r="F8649">
        <v>17</v>
      </c>
      <c r="G8649">
        <v>104</v>
      </c>
      <c r="H8649">
        <v>47</v>
      </c>
      <c r="I8649">
        <v>0</v>
      </c>
      <c r="J8649">
        <v>0</v>
      </c>
      <c r="K8649" s="2">
        <v>45722.74318287037</v>
      </c>
      <c r="L8649">
        <v>3002</v>
      </c>
      <c r="M8649">
        <v>350</v>
      </c>
      <c r="N8649">
        <v>200</v>
      </c>
      <c r="O8649">
        <v>10.3</v>
      </c>
      <c r="P8649">
        <v>50</v>
      </c>
      <c r="Q8649">
        <v>13.192291698117669</v>
      </c>
      <c r="R8649">
        <v>868.05279373614292</v>
      </c>
      <c r="S8649">
        <v>0.38117439708278028</v>
      </c>
      <c r="T8649">
        <v>39.64213729660915</v>
      </c>
      <c r="U8649" t="s">
        <v>24</v>
      </c>
      <c r="V8649">
        <f t="shared" si="255"/>
        <v>10.3</v>
      </c>
    </row>
    <row r="8650" spans="1:22">
      <c r="A8650">
        <v>1</v>
      </c>
      <c r="B8650" t="s">
        <v>83</v>
      </c>
      <c r="C8650" s="2">
        <v>45722</v>
      </c>
      <c r="D8650" s="2">
        <v>45722.75</v>
      </c>
      <c r="E8650" t="s">
        <v>56</v>
      </c>
      <c r="F8650">
        <v>18</v>
      </c>
      <c r="G8650">
        <v>50</v>
      </c>
      <c r="H8650">
        <v>25</v>
      </c>
      <c r="I8650">
        <v>0</v>
      </c>
      <c r="J8650">
        <v>0</v>
      </c>
      <c r="K8650" s="2">
        <v>45722.79105324074</v>
      </c>
      <c r="L8650">
        <v>2401</v>
      </c>
      <c r="M8650">
        <v>350</v>
      </c>
      <c r="N8650">
        <v>200</v>
      </c>
      <c r="O8650">
        <v>9.3000000000000007</v>
      </c>
      <c r="P8650">
        <v>54</v>
      </c>
      <c r="Q8650">
        <v>12.97148089463677</v>
      </c>
      <c r="R8650">
        <v>454.00183131228692</v>
      </c>
      <c r="S8650">
        <v>0.34507594770113431</v>
      </c>
      <c r="T8650">
        <v>17.253797385056711</v>
      </c>
      <c r="U8650" t="s">
        <v>24</v>
      </c>
      <c r="V8650">
        <f t="shared" si="255"/>
        <v>9.3000000000000007</v>
      </c>
    </row>
    <row r="8651" spans="1:22">
      <c r="A8651">
        <v>1</v>
      </c>
      <c r="B8651" t="s">
        <v>83</v>
      </c>
      <c r="C8651" s="2">
        <v>45722</v>
      </c>
      <c r="D8651" s="2">
        <v>45722.791666666657</v>
      </c>
      <c r="E8651" t="s">
        <v>56</v>
      </c>
      <c r="F8651">
        <v>19</v>
      </c>
      <c r="G8651">
        <v>73</v>
      </c>
      <c r="H8651">
        <v>40</v>
      </c>
      <c r="I8651">
        <v>0</v>
      </c>
      <c r="J8651">
        <v>0</v>
      </c>
      <c r="K8651" s="2">
        <v>45722.829687500001</v>
      </c>
      <c r="L8651">
        <v>3216</v>
      </c>
      <c r="M8651">
        <v>350</v>
      </c>
      <c r="N8651">
        <v>200</v>
      </c>
      <c r="O8651">
        <v>8.3000000000000007</v>
      </c>
      <c r="P8651">
        <v>57</v>
      </c>
      <c r="Q8651">
        <v>14.47078255653066</v>
      </c>
      <c r="R8651">
        <v>810.36382316571701</v>
      </c>
      <c r="S8651">
        <v>0.33860238462648812</v>
      </c>
      <c r="T8651">
        <v>24.717974077733629</v>
      </c>
      <c r="U8651" t="s">
        <v>24</v>
      </c>
      <c r="V8651">
        <f t="shared" si="255"/>
        <v>8.3000000000000007</v>
      </c>
    </row>
    <row r="8652" spans="1:22">
      <c r="A8652">
        <v>1</v>
      </c>
      <c r="B8652" t="s">
        <v>83</v>
      </c>
      <c r="C8652" s="2">
        <v>45722</v>
      </c>
      <c r="D8652" s="2">
        <v>45722.833333333343</v>
      </c>
      <c r="E8652" t="s">
        <v>56</v>
      </c>
      <c r="F8652">
        <v>20</v>
      </c>
      <c r="G8652">
        <v>34</v>
      </c>
      <c r="H8652">
        <v>12</v>
      </c>
      <c r="I8652">
        <v>0</v>
      </c>
      <c r="J8652">
        <v>0</v>
      </c>
      <c r="K8652" s="2">
        <v>45722.868958333333</v>
      </c>
      <c r="L8652">
        <v>3069</v>
      </c>
      <c r="M8652">
        <v>350</v>
      </c>
      <c r="N8652">
        <v>200</v>
      </c>
      <c r="O8652">
        <v>7.6</v>
      </c>
      <c r="P8652">
        <v>65</v>
      </c>
      <c r="Q8652">
        <v>12.13236105781443</v>
      </c>
      <c r="R8652">
        <v>203.82366577128241</v>
      </c>
      <c r="S8652">
        <v>0.33997004265271952</v>
      </c>
      <c r="T8652">
        <v>11.55898145019246</v>
      </c>
      <c r="U8652" t="s">
        <v>24</v>
      </c>
      <c r="V8652">
        <f t="shared" si="255"/>
        <v>7.6</v>
      </c>
    </row>
    <row r="8653" spans="1:22">
      <c r="A8653">
        <v>1</v>
      </c>
      <c r="B8653" t="s">
        <v>83</v>
      </c>
      <c r="C8653" s="2">
        <v>45722</v>
      </c>
      <c r="D8653" s="2">
        <v>45722.875</v>
      </c>
      <c r="E8653" t="s">
        <v>56</v>
      </c>
      <c r="F8653">
        <v>21</v>
      </c>
      <c r="G8653">
        <v>14</v>
      </c>
      <c r="H8653">
        <v>12</v>
      </c>
      <c r="I8653">
        <v>0</v>
      </c>
      <c r="J8653">
        <v>0</v>
      </c>
      <c r="K8653" s="2">
        <v>45722.913159722222</v>
      </c>
      <c r="L8653">
        <v>3187</v>
      </c>
      <c r="M8653">
        <v>350</v>
      </c>
      <c r="N8653">
        <v>200</v>
      </c>
      <c r="O8653">
        <v>7.1</v>
      </c>
      <c r="P8653">
        <v>68</v>
      </c>
      <c r="Q8653">
        <v>10.800199296687991</v>
      </c>
      <c r="R8653">
        <v>181.44334818435831</v>
      </c>
      <c r="S8653">
        <v>0.22904334111235039</v>
      </c>
      <c r="T8653">
        <v>3.2066067755729049</v>
      </c>
      <c r="U8653" t="s">
        <v>24</v>
      </c>
      <c r="V8653">
        <f t="shared" si="255"/>
        <v>7.1</v>
      </c>
    </row>
    <row r="8654" spans="1:22">
      <c r="A8654">
        <v>2</v>
      </c>
      <c r="B8654" t="s">
        <v>83</v>
      </c>
      <c r="C8654" s="2">
        <v>45722</v>
      </c>
      <c r="D8654" s="2">
        <v>45722.666666666657</v>
      </c>
      <c r="E8654" t="s">
        <v>56</v>
      </c>
      <c r="F8654">
        <v>16</v>
      </c>
      <c r="G8654">
        <v>10</v>
      </c>
      <c r="H8654">
        <v>8</v>
      </c>
      <c r="I8654">
        <v>0</v>
      </c>
      <c r="J8654">
        <v>0</v>
      </c>
      <c r="K8654" s="2">
        <v>45722.707777777781</v>
      </c>
      <c r="L8654">
        <v>258</v>
      </c>
      <c r="M8654">
        <v>350</v>
      </c>
      <c r="N8654">
        <v>200</v>
      </c>
      <c r="O8654">
        <v>11.1</v>
      </c>
      <c r="P8654">
        <v>42</v>
      </c>
      <c r="Q8654">
        <v>18.69231186127222</v>
      </c>
      <c r="R8654">
        <v>209.35389284624881</v>
      </c>
      <c r="S8654">
        <v>0.63376301040386274</v>
      </c>
      <c r="T8654">
        <v>6.3376301040386274</v>
      </c>
      <c r="U8654" t="s">
        <v>24</v>
      </c>
      <c r="V8654">
        <f t="shared" si="255"/>
        <v>11.1</v>
      </c>
    </row>
    <row r="8655" spans="1:22">
      <c r="A8655">
        <v>2</v>
      </c>
      <c r="B8655" t="s">
        <v>83</v>
      </c>
      <c r="C8655" s="2">
        <v>45722</v>
      </c>
      <c r="D8655" s="2">
        <v>45722.708333333343</v>
      </c>
      <c r="E8655" t="s">
        <v>56</v>
      </c>
      <c r="F8655">
        <v>17</v>
      </c>
      <c r="G8655">
        <v>91</v>
      </c>
      <c r="H8655">
        <v>57</v>
      </c>
      <c r="I8655">
        <v>0</v>
      </c>
      <c r="J8655">
        <v>0</v>
      </c>
      <c r="K8655" s="2">
        <v>45722.747916666667</v>
      </c>
      <c r="L8655">
        <v>3351</v>
      </c>
      <c r="M8655">
        <v>350</v>
      </c>
      <c r="N8655">
        <v>200</v>
      </c>
      <c r="O8655">
        <v>10.3</v>
      </c>
      <c r="P8655">
        <v>50</v>
      </c>
      <c r="Q8655">
        <v>20.635202939503131</v>
      </c>
      <c r="R8655">
        <v>1646.6891945723501</v>
      </c>
      <c r="S8655">
        <v>0.7556993874863317</v>
      </c>
      <c r="T8655">
        <v>68.768644261256185</v>
      </c>
      <c r="U8655" t="s">
        <v>24</v>
      </c>
      <c r="V8655">
        <f t="shared" si="255"/>
        <v>10.3</v>
      </c>
    </row>
    <row r="8656" spans="1:22">
      <c r="A8656">
        <v>2</v>
      </c>
      <c r="B8656" t="s">
        <v>83</v>
      </c>
      <c r="C8656" s="2">
        <v>45722</v>
      </c>
      <c r="D8656" s="2">
        <v>45722.75</v>
      </c>
      <c r="E8656" t="s">
        <v>56</v>
      </c>
      <c r="F8656">
        <v>18</v>
      </c>
      <c r="G8656">
        <v>8</v>
      </c>
      <c r="H8656">
        <v>5</v>
      </c>
      <c r="I8656">
        <v>0</v>
      </c>
      <c r="J8656">
        <v>0</v>
      </c>
      <c r="K8656" s="2">
        <v>45722.777488425927</v>
      </c>
      <c r="L8656">
        <v>1716</v>
      </c>
      <c r="M8656">
        <v>350</v>
      </c>
      <c r="N8656">
        <v>200</v>
      </c>
      <c r="O8656">
        <v>9.3000000000000007</v>
      </c>
      <c r="P8656">
        <v>54</v>
      </c>
      <c r="Q8656">
        <v>18.951401401013499</v>
      </c>
      <c r="R8656">
        <v>132.65980980709449</v>
      </c>
      <c r="S8656">
        <v>0.6199142299484155</v>
      </c>
      <c r="T8656">
        <v>4.959313839587324</v>
      </c>
      <c r="U8656" t="s">
        <v>24</v>
      </c>
      <c r="V8656">
        <f t="shared" si="255"/>
        <v>9.3000000000000007</v>
      </c>
    </row>
    <row r="8657" spans="1:22">
      <c r="A8657">
        <v>2</v>
      </c>
      <c r="B8657" t="s">
        <v>83</v>
      </c>
      <c r="C8657" s="2">
        <v>45722</v>
      </c>
      <c r="D8657" s="2">
        <v>45722.791666666657</v>
      </c>
      <c r="E8657" t="s">
        <v>56</v>
      </c>
      <c r="F8657">
        <v>19</v>
      </c>
      <c r="G8657">
        <v>80</v>
      </c>
      <c r="H8657">
        <v>45</v>
      </c>
      <c r="I8657">
        <v>0</v>
      </c>
      <c r="J8657">
        <v>0</v>
      </c>
      <c r="K8657" s="2">
        <v>45722.827453703707</v>
      </c>
      <c r="L8657">
        <v>2968</v>
      </c>
      <c r="M8657">
        <v>350</v>
      </c>
      <c r="N8657">
        <v>200</v>
      </c>
      <c r="O8657">
        <v>8.3000000000000007</v>
      </c>
      <c r="P8657">
        <v>57</v>
      </c>
      <c r="Q8657">
        <v>20.059223150652169</v>
      </c>
      <c r="R8657">
        <v>1263.731058491087</v>
      </c>
      <c r="S8657">
        <v>0.59075701136763281</v>
      </c>
      <c r="T8657">
        <v>47.260560909410628</v>
      </c>
      <c r="U8657" t="s">
        <v>24</v>
      </c>
      <c r="V8657">
        <f t="shared" si="255"/>
        <v>8.3000000000000007</v>
      </c>
    </row>
    <row r="8658" spans="1:22">
      <c r="A8658">
        <v>2</v>
      </c>
      <c r="B8658" t="s">
        <v>83</v>
      </c>
      <c r="C8658" s="2">
        <v>45722</v>
      </c>
      <c r="D8658" s="2">
        <v>45722.833333333343</v>
      </c>
      <c r="E8658" t="s">
        <v>56</v>
      </c>
      <c r="F8658">
        <v>20</v>
      </c>
      <c r="G8658">
        <v>41</v>
      </c>
      <c r="H8658">
        <v>14</v>
      </c>
      <c r="I8658">
        <v>0</v>
      </c>
      <c r="J8658">
        <v>0</v>
      </c>
      <c r="K8658" s="2">
        <v>45722.870370370372</v>
      </c>
      <c r="L8658">
        <v>2575</v>
      </c>
      <c r="M8658">
        <v>350</v>
      </c>
      <c r="N8658">
        <v>200</v>
      </c>
      <c r="O8658">
        <v>7.6</v>
      </c>
      <c r="P8658">
        <v>65</v>
      </c>
      <c r="Q8658">
        <v>21.323809433148998</v>
      </c>
      <c r="R8658">
        <v>417.94666488972041</v>
      </c>
      <c r="S8658">
        <v>0.47478030905675539</v>
      </c>
      <c r="T8658">
        <v>19.465992671326969</v>
      </c>
      <c r="U8658" t="s">
        <v>24</v>
      </c>
      <c r="V8658">
        <f t="shared" si="255"/>
        <v>7.6</v>
      </c>
    </row>
    <row r="8659" spans="1:22">
      <c r="A8659">
        <v>3</v>
      </c>
      <c r="B8659" t="s">
        <v>83</v>
      </c>
      <c r="C8659" s="2">
        <v>45722</v>
      </c>
      <c r="D8659" s="2">
        <v>45722.666666666657</v>
      </c>
      <c r="E8659" t="s">
        <v>56</v>
      </c>
      <c r="F8659">
        <v>16</v>
      </c>
      <c r="G8659">
        <v>1</v>
      </c>
      <c r="H8659">
        <v>1</v>
      </c>
      <c r="I8659">
        <v>0</v>
      </c>
      <c r="J8659">
        <v>0</v>
      </c>
      <c r="K8659" s="2">
        <v>45722.708240740743</v>
      </c>
      <c r="L8659">
        <v>0</v>
      </c>
      <c r="M8659">
        <v>350</v>
      </c>
      <c r="N8659">
        <v>200</v>
      </c>
      <c r="O8659">
        <v>11.1</v>
      </c>
      <c r="P8659">
        <v>42</v>
      </c>
      <c r="Q8659">
        <v>32.297940881432297</v>
      </c>
      <c r="R8659">
        <v>45.217117234005222</v>
      </c>
      <c r="S8659">
        <v>1.1130617691489231</v>
      </c>
      <c r="T8659">
        <v>1.1130617691489231</v>
      </c>
      <c r="U8659" t="s">
        <v>24</v>
      </c>
      <c r="V8659">
        <f t="shared" si="255"/>
        <v>11.1</v>
      </c>
    </row>
    <row r="8660" spans="1:22">
      <c r="A8660">
        <v>3</v>
      </c>
      <c r="B8660" t="s">
        <v>83</v>
      </c>
      <c r="C8660" s="2">
        <v>45722</v>
      </c>
      <c r="D8660" s="2">
        <v>45722.708333333343</v>
      </c>
      <c r="E8660" t="s">
        <v>56</v>
      </c>
      <c r="F8660">
        <v>17</v>
      </c>
      <c r="G8660">
        <v>55</v>
      </c>
      <c r="H8660">
        <v>44</v>
      </c>
      <c r="I8660">
        <v>0</v>
      </c>
      <c r="J8660">
        <v>0</v>
      </c>
      <c r="K8660" s="2">
        <v>45722.741226851853</v>
      </c>
      <c r="L8660">
        <v>2841</v>
      </c>
      <c r="M8660">
        <v>350</v>
      </c>
      <c r="N8660">
        <v>200</v>
      </c>
      <c r="O8660">
        <v>10.3</v>
      </c>
      <c r="P8660">
        <v>50</v>
      </c>
      <c r="Q8660">
        <v>27.92790388253999</v>
      </c>
      <c r="R8660">
        <v>1720.3588791644629</v>
      </c>
      <c r="S8660">
        <v>1.0794926873855939</v>
      </c>
      <c r="T8660">
        <v>59.372097806207691</v>
      </c>
      <c r="U8660" t="s">
        <v>24</v>
      </c>
      <c r="V8660">
        <f t="shared" si="255"/>
        <v>10.3</v>
      </c>
    </row>
    <row r="8661" spans="1:22">
      <c r="A8661">
        <v>3</v>
      </c>
      <c r="B8661" t="s">
        <v>83</v>
      </c>
      <c r="C8661" s="2">
        <v>45722</v>
      </c>
      <c r="D8661" s="2">
        <v>45722.75</v>
      </c>
      <c r="E8661" t="s">
        <v>56</v>
      </c>
      <c r="F8661">
        <v>18</v>
      </c>
      <c r="G8661">
        <v>13</v>
      </c>
      <c r="H8661">
        <v>10</v>
      </c>
      <c r="I8661">
        <v>0</v>
      </c>
      <c r="J8661">
        <v>0</v>
      </c>
      <c r="K8661" s="2">
        <v>45722.770590277767</v>
      </c>
      <c r="L8661">
        <v>1494</v>
      </c>
      <c r="M8661">
        <v>350</v>
      </c>
      <c r="N8661">
        <v>200</v>
      </c>
      <c r="O8661">
        <v>9.3000000000000007</v>
      </c>
      <c r="P8661">
        <v>54</v>
      </c>
      <c r="Q8661">
        <v>26.454432941691099</v>
      </c>
      <c r="R8661">
        <v>370.36206118367539</v>
      </c>
      <c r="S8661">
        <v>0.64521304435887472</v>
      </c>
      <c r="T8661">
        <v>8.3877695766653719</v>
      </c>
      <c r="U8661" t="s">
        <v>24</v>
      </c>
      <c r="V8661">
        <f t="shared" si="255"/>
        <v>9.3000000000000007</v>
      </c>
    </row>
    <row r="8662" spans="1:22">
      <c r="A8662">
        <v>3</v>
      </c>
      <c r="B8662" t="s">
        <v>83</v>
      </c>
      <c r="C8662" s="2">
        <v>45722</v>
      </c>
      <c r="D8662" s="2">
        <v>45722.791666666657</v>
      </c>
      <c r="E8662" t="s">
        <v>56</v>
      </c>
      <c r="F8662">
        <v>19</v>
      </c>
      <c r="G8662">
        <v>8</v>
      </c>
      <c r="H8662">
        <v>4</v>
      </c>
      <c r="I8662">
        <v>0</v>
      </c>
      <c r="J8662">
        <v>0</v>
      </c>
      <c r="K8662" s="2">
        <v>45722.796319444453</v>
      </c>
      <c r="L8662">
        <v>166</v>
      </c>
      <c r="M8662">
        <v>350</v>
      </c>
      <c r="N8662">
        <v>200</v>
      </c>
      <c r="O8662">
        <v>8.3000000000000007</v>
      </c>
      <c r="P8662">
        <v>57</v>
      </c>
      <c r="Q8662">
        <v>33.537555129802932</v>
      </c>
      <c r="R8662">
        <v>187.81030872689641</v>
      </c>
      <c r="S8662">
        <v>0.49319893508153778</v>
      </c>
      <c r="T8662">
        <v>3.9455914806523018</v>
      </c>
      <c r="U8662" t="s">
        <v>24</v>
      </c>
      <c r="V8662">
        <f t="shared" si="255"/>
        <v>8.3000000000000007</v>
      </c>
    </row>
    <row r="8663" spans="1:22">
      <c r="A8663">
        <v>4</v>
      </c>
      <c r="B8663" t="s">
        <v>83</v>
      </c>
      <c r="C8663" s="2">
        <v>45722</v>
      </c>
      <c r="D8663" s="2">
        <v>45722.666666666657</v>
      </c>
      <c r="E8663" t="s">
        <v>56</v>
      </c>
      <c r="F8663">
        <v>16</v>
      </c>
      <c r="G8663">
        <v>2</v>
      </c>
      <c r="H8663">
        <v>2</v>
      </c>
      <c r="I8663">
        <v>0</v>
      </c>
      <c r="J8663">
        <v>0</v>
      </c>
      <c r="K8663" s="2">
        <v>45722.70758101852</v>
      </c>
      <c r="L8663">
        <v>13</v>
      </c>
      <c r="M8663">
        <v>350</v>
      </c>
      <c r="N8663">
        <v>200</v>
      </c>
      <c r="O8663">
        <v>11.1</v>
      </c>
      <c r="P8663">
        <v>42</v>
      </c>
      <c r="Q8663">
        <v>42.170660441857329</v>
      </c>
      <c r="R8663">
        <v>118.0778492372005</v>
      </c>
      <c r="S8663">
        <v>1.542193294716435</v>
      </c>
      <c r="T8663">
        <v>3.0843865894328699</v>
      </c>
      <c r="U8663" t="s">
        <v>24</v>
      </c>
      <c r="V8663">
        <f t="shared" si="255"/>
        <v>11.1</v>
      </c>
    </row>
    <row r="8664" spans="1:22">
      <c r="A8664">
        <v>4</v>
      </c>
      <c r="B8664" t="s">
        <v>83</v>
      </c>
      <c r="C8664" s="2">
        <v>45722</v>
      </c>
      <c r="D8664" s="2">
        <v>45722.708333333343</v>
      </c>
      <c r="E8664" t="s">
        <v>56</v>
      </c>
      <c r="F8664">
        <v>17</v>
      </c>
      <c r="G8664">
        <v>27</v>
      </c>
      <c r="H8664">
        <v>14</v>
      </c>
      <c r="I8664">
        <v>0</v>
      </c>
      <c r="J8664">
        <v>0</v>
      </c>
      <c r="K8664" s="2">
        <v>45722.739120370366</v>
      </c>
      <c r="L8664">
        <v>2603</v>
      </c>
      <c r="M8664">
        <v>350</v>
      </c>
      <c r="N8664">
        <v>200</v>
      </c>
      <c r="O8664">
        <v>10.3</v>
      </c>
      <c r="P8664">
        <v>50</v>
      </c>
      <c r="Q8664">
        <v>37.855540328216513</v>
      </c>
      <c r="R8664">
        <v>741.96859043304357</v>
      </c>
      <c r="S8664">
        <v>1.1014752396056331</v>
      </c>
      <c r="T8664">
        <v>29.73983146935209</v>
      </c>
      <c r="U8664" t="s">
        <v>24</v>
      </c>
      <c r="V8664">
        <f t="shared" si="255"/>
        <v>10.3</v>
      </c>
    </row>
    <row r="8665" spans="1:22">
      <c r="A8665">
        <v>4</v>
      </c>
      <c r="B8665" t="s">
        <v>83</v>
      </c>
      <c r="C8665" s="2">
        <v>45722</v>
      </c>
      <c r="D8665" s="2">
        <v>45722.75</v>
      </c>
      <c r="E8665" t="s">
        <v>56</v>
      </c>
      <c r="F8665">
        <v>18</v>
      </c>
      <c r="G8665">
        <v>54</v>
      </c>
      <c r="H8665">
        <v>11</v>
      </c>
      <c r="I8665">
        <v>0</v>
      </c>
      <c r="J8665">
        <v>0</v>
      </c>
      <c r="K8665" s="2">
        <v>45722.774409722217</v>
      </c>
      <c r="L8665">
        <v>2054</v>
      </c>
      <c r="M8665">
        <v>350</v>
      </c>
      <c r="N8665">
        <v>200</v>
      </c>
      <c r="O8665">
        <v>9.3000000000000007</v>
      </c>
      <c r="P8665">
        <v>54</v>
      </c>
      <c r="Q8665">
        <v>39.908770322954062</v>
      </c>
      <c r="R8665">
        <v>614.59506297349253</v>
      </c>
      <c r="S8665">
        <v>1.012402167052588</v>
      </c>
      <c r="T8665">
        <v>54.669717020839762</v>
      </c>
      <c r="U8665" t="s">
        <v>24</v>
      </c>
      <c r="V8665">
        <f t="shared" si="255"/>
        <v>9.3000000000000007</v>
      </c>
    </row>
    <row r="8666" spans="1:22">
      <c r="A8666">
        <v>4</v>
      </c>
      <c r="B8666" t="s">
        <v>83</v>
      </c>
      <c r="C8666" s="2">
        <v>45722</v>
      </c>
      <c r="D8666" s="2">
        <v>45722.791666666657</v>
      </c>
      <c r="E8666" t="s">
        <v>56</v>
      </c>
      <c r="F8666">
        <v>19</v>
      </c>
      <c r="G8666">
        <v>59</v>
      </c>
      <c r="H8666">
        <v>34</v>
      </c>
      <c r="I8666">
        <v>0</v>
      </c>
      <c r="J8666">
        <v>0</v>
      </c>
      <c r="K8666" s="2">
        <v>45722.824155092603</v>
      </c>
      <c r="L8666">
        <v>2606</v>
      </c>
      <c r="M8666">
        <v>350</v>
      </c>
      <c r="N8666">
        <v>200</v>
      </c>
      <c r="O8666">
        <v>8.3000000000000007</v>
      </c>
      <c r="P8666">
        <v>57</v>
      </c>
      <c r="Q8666">
        <v>39.044460953253818</v>
      </c>
      <c r="R8666">
        <v>1858.5163413748819</v>
      </c>
      <c r="S8666">
        <v>1.2456782593387259</v>
      </c>
      <c r="T8666">
        <v>73.495017300984813</v>
      </c>
      <c r="U8666" t="s">
        <v>24</v>
      </c>
      <c r="V8666">
        <f t="shared" si="255"/>
        <v>8.3000000000000007</v>
      </c>
    </row>
    <row r="8667" spans="1:22">
      <c r="A8667">
        <v>4</v>
      </c>
      <c r="B8667" t="s">
        <v>83</v>
      </c>
      <c r="C8667" s="2">
        <v>45722</v>
      </c>
      <c r="D8667" s="2">
        <v>45722.833333333343</v>
      </c>
      <c r="E8667" t="s">
        <v>56</v>
      </c>
      <c r="F8667">
        <v>20</v>
      </c>
      <c r="G8667">
        <v>7</v>
      </c>
      <c r="H8667">
        <v>5</v>
      </c>
      <c r="I8667">
        <v>0</v>
      </c>
      <c r="J8667">
        <v>0</v>
      </c>
      <c r="K8667" s="2">
        <v>45722.84952546296</v>
      </c>
      <c r="L8667">
        <v>1294</v>
      </c>
      <c r="M8667">
        <v>350</v>
      </c>
      <c r="N8667">
        <v>200</v>
      </c>
      <c r="O8667">
        <v>7.6</v>
      </c>
      <c r="P8667">
        <v>65</v>
      </c>
      <c r="Q8667">
        <v>34.290751513112127</v>
      </c>
      <c r="R8667">
        <v>240.03526059178489</v>
      </c>
      <c r="S8667">
        <v>1.19556807068557</v>
      </c>
      <c r="T8667">
        <v>8.3689764947989911</v>
      </c>
      <c r="U8667" t="s">
        <v>24</v>
      </c>
      <c r="V8667">
        <f t="shared" si="255"/>
        <v>7.6</v>
      </c>
    </row>
    <row r="8668" spans="1:22">
      <c r="A8668">
        <v>5</v>
      </c>
      <c r="B8668" t="s">
        <v>83</v>
      </c>
      <c r="C8668" s="2">
        <v>45722</v>
      </c>
      <c r="D8668" s="2">
        <v>45722.708333333343</v>
      </c>
      <c r="E8668" t="s">
        <v>56</v>
      </c>
      <c r="F8668">
        <v>17</v>
      </c>
      <c r="G8668">
        <v>59</v>
      </c>
      <c r="H8668">
        <v>19</v>
      </c>
      <c r="I8668">
        <v>0</v>
      </c>
      <c r="J8668">
        <v>0</v>
      </c>
      <c r="K8668" s="2">
        <v>45722.743923611109</v>
      </c>
      <c r="L8668">
        <v>2198</v>
      </c>
      <c r="M8668">
        <v>350</v>
      </c>
      <c r="N8668">
        <v>200</v>
      </c>
      <c r="O8668">
        <v>10.3</v>
      </c>
      <c r="P8668">
        <v>50</v>
      </c>
      <c r="Q8668">
        <v>45.40534552406546</v>
      </c>
      <c r="R8668">
        <v>1207.7821909401409</v>
      </c>
      <c r="S8668">
        <v>1.2524378256621069</v>
      </c>
      <c r="T8668">
        <v>73.893831714064319</v>
      </c>
      <c r="U8668" t="s">
        <v>24</v>
      </c>
      <c r="V8668">
        <f t="shared" si="255"/>
        <v>10.3</v>
      </c>
    </row>
    <row r="8669" spans="1:22">
      <c r="A8669">
        <v>5</v>
      </c>
      <c r="B8669" t="s">
        <v>83</v>
      </c>
      <c r="C8669" s="2">
        <v>45722</v>
      </c>
      <c r="D8669" s="2">
        <v>45722.75</v>
      </c>
      <c r="E8669" t="s">
        <v>56</v>
      </c>
      <c r="F8669">
        <v>18</v>
      </c>
      <c r="G8669">
        <v>10</v>
      </c>
      <c r="H8669">
        <v>7</v>
      </c>
      <c r="I8669">
        <v>0</v>
      </c>
      <c r="J8669">
        <v>0</v>
      </c>
      <c r="K8669" s="2">
        <v>45722.774791666663</v>
      </c>
      <c r="L8669">
        <v>1979</v>
      </c>
      <c r="M8669">
        <v>350</v>
      </c>
      <c r="N8669">
        <v>200</v>
      </c>
      <c r="O8669">
        <v>9.3000000000000007</v>
      </c>
      <c r="P8669">
        <v>54</v>
      </c>
      <c r="Q8669">
        <v>45.756147746923418</v>
      </c>
      <c r="R8669">
        <v>448.4102479198495</v>
      </c>
      <c r="S8669">
        <v>1.116865582852832</v>
      </c>
      <c r="T8669">
        <v>11.168655828528321</v>
      </c>
      <c r="U8669" t="s">
        <v>24</v>
      </c>
      <c r="V8669">
        <f t="shared" si="255"/>
        <v>9.3000000000000007</v>
      </c>
    </row>
    <row r="8670" spans="1:22">
      <c r="A8670">
        <v>5</v>
      </c>
      <c r="B8670" t="s">
        <v>83</v>
      </c>
      <c r="C8670" s="2">
        <v>45722</v>
      </c>
      <c r="D8670" s="2">
        <v>45722.791666666657</v>
      </c>
      <c r="E8670" t="s">
        <v>56</v>
      </c>
      <c r="F8670">
        <v>19</v>
      </c>
      <c r="G8670">
        <v>57</v>
      </c>
      <c r="H8670">
        <v>28</v>
      </c>
      <c r="I8670">
        <v>0</v>
      </c>
      <c r="J8670">
        <v>0</v>
      </c>
      <c r="K8670" s="2">
        <v>45722.823182870372</v>
      </c>
      <c r="L8670">
        <v>2172</v>
      </c>
      <c r="M8670">
        <v>350</v>
      </c>
      <c r="N8670">
        <v>200</v>
      </c>
      <c r="O8670">
        <v>8.3000000000000007</v>
      </c>
      <c r="P8670">
        <v>57</v>
      </c>
      <c r="Q8670">
        <v>45.530968961220943</v>
      </c>
      <c r="R8670">
        <v>1784.8139832798611</v>
      </c>
      <c r="S8670">
        <v>1.34971645489583</v>
      </c>
      <c r="T8670">
        <v>76.933837929062321</v>
      </c>
      <c r="U8670" t="s">
        <v>24</v>
      </c>
      <c r="V8670">
        <f t="shared" si="255"/>
        <v>8.3000000000000007</v>
      </c>
    </row>
    <row r="8671" spans="1:22">
      <c r="A8671">
        <v>5</v>
      </c>
      <c r="B8671" t="s">
        <v>83</v>
      </c>
      <c r="C8671" s="2">
        <v>45722</v>
      </c>
      <c r="D8671" s="2">
        <v>45722.833333333343</v>
      </c>
      <c r="E8671" t="s">
        <v>56</v>
      </c>
      <c r="F8671">
        <v>20</v>
      </c>
      <c r="G8671">
        <v>18</v>
      </c>
      <c r="H8671">
        <v>16</v>
      </c>
      <c r="I8671">
        <v>0</v>
      </c>
      <c r="J8671">
        <v>0</v>
      </c>
      <c r="K8671" s="2">
        <v>45722.868935185194</v>
      </c>
      <c r="L8671">
        <v>3013</v>
      </c>
      <c r="M8671">
        <v>350</v>
      </c>
      <c r="N8671">
        <v>200</v>
      </c>
      <c r="O8671">
        <v>7.6</v>
      </c>
      <c r="P8671">
        <v>65</v>
      </c>
      <c r="Q8671">
        <v>40.313178670825259</v>
      </c>
      <c r="R8671">
        <v>903.01520222648571</v>
      </c>
      <c r="S8671">
        <v>1.1480185988918681</v>
      </c>
      <c r="T8671">
        <v>20.664334780053618</v>
      </c>
      <c r="U8671" t="s">
        <v>24</v>
      </c>
      <c r="V8671">
        <f t="shared" si="255"/>
        <v>7.6</v>
      </c>
    </row>
    <row r="8672" spans="1:22">
      <c r="A8672">
        <v>5</v>
      </c>
      <c r="B8672" t="s">
        <v>83</v>
      </c>
      <c r="C8672" s="2">
        <v>45722</v>
      </c>
      <c r="D8672" s="2">
        <v>45722.875</v>
      </c>
      <c r="E8672" t="s">
        <v>56</v>
      </c>
      <c r="F8672">
        <v>21</v>
      </c>
      <c r="G8672">
        <v>37</v>
      </c>
      <c r="H8672">
        <v>13</v>
      </c>
      <c r="I8672">
        <v>0</v>
      </c>
      <c r="J8672">
        <v>0</v>
      </c>
      <c r="K8672" s="2">
        <v>45722.903865740736</v>
      </c>
      <c r="L8672">
        <v>2332</v>
      </c>
      <c r="M8672">
        <v>350</v>
      </c>
      <c r="N8672">
        <v>200</v>
      </c>
      <c r="O8672">
        <v>7.1</v>
      </c>
      <c r="P8672">
        <v>68</v>
      </c>
      <c r="Q8672">
        <v>44.881796350720251</v>
      </c>
      <c r="R8672">
        <v>816.84869358310846</v>
      </c>
      <c r="S8672">
        <v>1.3263195870247011</v>
      </c>
      <c r="T8672">
        <v>49.073824719913951</v>
      </c>
      <c r="U8672" t="s">
        <v>24</v>
      </c>
      <c r="V8672">
        <f t="shared" si="255"/>
        <v>7.1</v>
      </c>
    </row>
    <row r="8673" spans="1:22">
      <c r="A8673">
        <v>5</v>
      </c>
      <c r="B8673" t="s">
        <v>83</v>
      </c>
      <c r="C8673" s="2">
        <v>45722</v>
      </c>
      <c r="D8673" s="2">
        <v>45722.916666666657</v>
      </c>
      <c r="E8673" t="s">
        <v>56</v>
      </c>
      <c r="F8673">
        <v>22</v>
      </c>
      <c r="G8673">
        <v>29</v>
      </c>
      <c r="H8673">
        <v>11</v>
      </c>
      <c r="I8673">
        <v>0</v>
      </c>
      <c r="J8673">
        <v>0</v>
      </c>
      <c r="K8673" s="2">
        <v>45722.94771990741</v>
      </c>
      <c r="L8673">
        <v>737</v>
      </c>
      <c r="M8673">
        <v>350</v>
      </c>
      <c r="N8673">
        <v>200</v>
      </c>
      <c r="O8673">
        <v>4.5999999999999996</v>
      </c>
      <c r="P8673">
        <v>72</v>
      </c>
      <c r="Q8673">
        <v>48.93502493481212</v>
      </c>
      <c r="R8673">
        <v>753.59938399610655</v>
      </c>
      <c r="S8673">
        <v>1.1078167562330861</v>
      </c>
      <c r="T8673">
        <v>32.126685930759493</v>
      </c>
      <c r="U8673" t="s">
        <v>29</v>
      </c>
      <c r="V8673">
        <v>2</v>
      </c>
    </row>
    <row r="8674" spans="1:22">
      <c r="A8674">
        <v>6</v>
      </c>
      <c r="B8674" t="s">
        <v>83</v>
      </c>
      <c r="C8674" s="2">
        <v>45722</v>
      </c>
      <c r="D8674" s="2">
        <v>45722.708333333343</v>
      </c>
      <c r="E8674" t="s">
        <v>56</v>
      </c>
      <c r="F8674">
        <v>17</v>
      </c>
      <c r="G8674">
        <v>8</v>
      </c>
      <c r="H8674">
        <v>8</v>
      </c>
      <c r="I8674">
        <v>0</v>
      </c>
      <c r="J8674">
        <v>0</v>
      </c>
      <c r="K8674" s="2">
        <v>45722.745115740741</v>
      </c>
      <c r="L8674">
        <v>1683</v>
      </c>
      <c r="M8674">
        <v>350</v>
      </c>
      <c r="N8674">
        <v>200</v>
      </c>
      <c r="O8674">
        <v>10.3</v>
      </c>
      <c r="P8674">
        <v>50</v>
      </c>
      <c r="Q8674">
        <v>47.786720907226652</v>
      </c>
      <c r="R8674">
        <v>535.2112741609385</v>
      </c>
      <c r="S8674">
        <v>5.1798697660673056</v>
      </c>
      <c r="T8674">
        <v>41.438958128538452</v>
      </c>
      <c r="U8674" t="s">
        <v>24</v>
      </c>
      <c r="V8674">
        <f t="shared" ref="V8674:V8737" si="256">O8674</f>
        <v>10.3</v>
      </c>
    </row>
    <row r="8675" spans="1:22">
      <c r="A8675">
        <v>6</v>
      </c>
      <c r="B8675" t="s">
        <v>83</v>
      </c>
      <c r="C8675" s="2">
        <v>45722</v>
      </c>
      <c r="D8675" s="2">
        <v>45722.75</v>
      </c>
      <c r="E8675" t="s">
        <v>56</v>
      </c>
      <c r="F8675">
        <v>18</v>
      </c>
      <c r="G8675">
        <v>7</v>
      </c>
      <c r="H8675">
        <v>7</v>
      </c>
      <c r="I8675">
        <v>0</v>
      </c>
      <c r="J8675">
        <v>0</v>
      </c>
      <c r="K8675" s="2">
        <v>45722.778067129628</v>
      </c>
      <c r="L8675">
        <v>250</v>
      </c>
      <c r="M8675">
        <v>350</v>
      </c>
      <c r="N8675">
        <v>200</v>
      </c>
      <c r="O8675">
        <v>9.3000000000000007</v>
      </c>
      <c r="P8675">
        <v>54</v>
      </c>
      <c r="Q8675">
        <v>53.086165737488628</v>
      </c>
      <c r="R8675">
        <v>520.24442422738855</v>
      </c>
      <c r="S8675">
        <v>6.1270572492727187</v>
      </c>
      <c r="T8675">
        <v>42.889400744909032</v>
      </c>
      <c r="U8675" t="s">
        <v>24</v>
      </c>
      <c r="V8675">
        <f t="shared" si="256"/>
        <v>9.3000000000000007</v>
      </c>
    </row>
    <row r="8676" spans="1:22">
      <c r="A8676">
        <v>6</v>
      </c>
      <c r="B8676" t="s">
        <v>83</v>
      </c>
      <c r="C8676" s="2">
        <v>45722</v>
      </c>
      <c r="D8676" s="2">
        <v>45722.791666666657</v>
      </c>
      <c r="E8676" t="s">
        <v>56</v>
      </c>
      <c r="F8676">
        <v>19</v>
      </c>
      <c r="G8676">
        <v>3</v>
      </c>
      <c r="H8676">
        <v>2</v>
      </c>
      <c r="I8676">
        <v>0</v>
      </c>
      <c r="J8676">
        <v>0</v>
      </c>
      <c r="K8676" s="2">
        <v>45722.827997685177</v>
      </c>
      <c r="L8676">
        <v>84</v>
      </c>
      <c r="M8676">
        <v>350</v>
      </c>
      <c r="N8676">
        <v>200</v>
      </c>
      <c r="O8676">
        <v>8.3000000000000007</v>
      </c>
      <c r="P8676">
        <v>57</v>
      </c>
      <c r="Q8676">
        <v>49.977671007420838</v>
      </c>
      <c r="R8676">
        <v>139.9374788207783</v>
      </c>
      <c r="S8676">
        <v>7.7113897599515919</v>
      </c>
      <c r="T8676">
        <v>23.13416927985477</v>
      </c>
      <c r="U8676" t="s">
        <v>24</v>
      </c>
      <c r="V8676">
        <f t="shared" si="256"/>
        <v>8.3000000000000007</v>
      </c>
    </row>
    <row r="8677" spans="1:22">
      <c r="A8677">
        <v>6</v>
      </c>
      <c r="B8677" t="s">
        <v>83</v>
      </c>
      <c r="C8677" s="2">
        <v>45722</v>
      </c>
      <c r="D8677" s="2">
        <v>45722.833333333343</v>
      </c>
      <c r="E8677" t="s">
        <v>56</v>
      </c>
      <c r="F8677">
        <v>20</v>
      </c>
      <c r="G8677">
        <v>3</v>
      </c>
      <c r="H8677">
        <v>3</v>
      </c>
      <c r="I8677">
        <v>0</v>
      </c>
      <c r="J8677">
        <v>0</v>
      </c>
      <c r="K8677" s="2">
        <v>45722.835902777777</v>
      </c>
      <c r="L8677">
        <v>193</v>
      </c>
      <c r="M8677">
        <v>350</v>
      </c>
      <c r="N8677">
        <v>200</v>
      </c>
      <c r="O8677">
        <v>7.6</v>
      </c>
      <c r="P8677">
        <v>65</v>
      </c>
      <c r="Q8677">
        <v>47.441515342872599</v>
      </c>
      <c r="R8677">
        <v>199.2543644400649</v>
      </c>
      <c r="S8677">
        <v>5.0050285524376488</v>
      </c>
      <c r="T8677">
        <v>15.01508565731295</v>
      </c>
      <c r="U8677" t="s">
        <v>24</v>
      </c>
      <c r="V8677">
        <f t="shared" si="256"/>
        <v>7.6</v>
      </c>
    </row>
    <row r="8678" spans="1:22">
      <c r="A8678">
        <v>1</v>
      </c>
      <c r="B8678" t="s">
        <v>83</v>
      </c>
      <c r="C8678" s="2">
        <v>45723</v>
      </c>
      <c r="D8678" s="2">
        <v>45723.625</v>
      </c>
      <c r="E8678" t="s">
        <v>57</v>
      </c>
      <c r="F8678">
        <v>15</v>
      </c>
      <c r="G8678">
        <v>7</v>
      </c>
      <c r="H8678">
        <v>4</v>
      </c>
      <c r="I8678">
        <v>0</v>
      </c>
      <c r="J8678">
        <v>0</v>
      </c>
      <c r="K8678" s="2">
        <v>45723.658935185187</v>
      </c>
      <c r="L8678">
        <v>2758</v>
      </c>
      <c r="M8678">
        <v>350</v>
      </c>
      <c r="N8678">
        <v>200</v>
      </c>
      <c r="O8678">
        <v>13.7</v>
      </c>
      <c r="P8678">
        <v>74</v>
      </c>
      <c r="Q8678">
        <v>13.814385095185481</v>
      </c>
      <c r="R8678">
        <v>77.36055653303869</v>
      </c>
      <c r="S8678">
        <v>0.17619832987207951</v>
      </c>
      <c r="T8678">
        <v>1.233388309104557</v>
      </c>
      <c r="U8678" t="s">
        <v>24</v>
      </c>
      <c r="V8678">
        <f t="shared" si="256"/>
        <v>13.7</v>
      </c>
    </row>
    <row r="8679" spans="1:22">
      <c r="A8679">
        <v>1</v>
      </c>
      <c r="B8679" t="s">
        <v>83</v>
      </c>
      <c r="C8679" s="2">
        <v>45723</v>
      </c>
      <c r="D8679" s="2">
        <v>45723.666666666657</v>
      </c>
      <c r="E8679" t="s">
        <v>57</v>
      </c>
      <c r="F8679">
        <v>16</v>
      </c>
      <c r="G8679">
        <v>16</v>
      </c>
      <c r="H8679">
        <v>5</v>
      </c>
      <c r="I8679">
        <v>0</v>
      </c>
      <c r="J8679">
        <v>0</v>
      </c>
      <c r="K8679" s="2">
        <v>45723.689976851849</v>
      </c>
      <c r="L8679">
        <v>1847</v>
      </c>
      <c r="M8679">
        <v>350</v>
      </c>
      <c r="N8679">
        <v>200</v>
      </c>
      <c r="O8679">
        <v>13.6</v>
      </c>
      <c r="P8679">
        <v>77</v>
      </c>
      <c r="Q8679">
        <v>13.764919734375599</v>
      </c>
      <c r="R8679">
        <v>96.354438140629185</v>
      </c>
      <c r="S8679">
        <v>0.33535179563515433</v>
      </c>
      <c r="T8679">
        <v>5.3656287301624683</v>
      </c>
      <c r="U8679" t="s">
        <v>24</v>
      </c>
      <c r="V8679">
        <f t="shared" si="256"/>
        <v>13.6</v>
      </c>
    </row>
    <row r="8680" spans="1:22">
      <c r="A8680">
        <v>1</v>
      </c>
      <c r="B8680" t="s">
        <v>83</v>
      </c>
      <c r="C8680" s="2">
        <v>45723</v>
      </c>
      <c r="D8680" s="2">
        <v>45723.708333333343</v>
      </c>
      <c r="E8680" t="s">
        <v>57</v>
      </c>
      <c r="F8680">
        <v>17</v>
      </c>
      <c r="G8680">
        <v>36</v>
      </c>
      <c r="H8680">
        <v>22</v>
      </c>
      <c r="I8680">
        <v>0</v>
      </c>
      <c r="J8680">
        <v>0</v>
      </c>
      <c r="K8680" s="2">
        <v>45723.745578703703</v>
      </c>
      <c r="L8680">
        <v>3129</v>
      </c>
      <c r="M8680">
        <v>350</v>
      </c>
      <c r="N8680">
        <v>200</v>
      </c>
      <c r="O8680">
        <v>13.4</v>
      </c>
      <c r="P8680">
        <v>85</v>
      </c>
      <c r="Q8680">
        <v>12.1356636491064</v>
      </c>
      <c r="R8680">
        <v>373.77844039247719</v>
      </c>
      <c r="S8680">
        <v>0.33749434112939919</v>
      </c>
      <c r="T8680">
        <v>12.14979628065837</v>
      </c>
      <c r="U8680" t="s">
        <v>24</v>
      </c>
      <c r="V8680">
        <f t="shared" si="256"/>
        <v>13.4</v>
      </c>
    </row>
    <row r="8681" spans="1:22">
      <c r="A8681">
        <v>1</v>
      </c>
      <c r="B8681" t="s">
        <v>83</v>
      </c>
      <c r="C8681" s="2">
        <v>45723</v>
      </c>
      <c r="D8681" s="2">
        <v>45723.75</v>
      </c>
      <c r="E8681" t="s">
        <v>57</v>
      </c>
      <c r="F8681">
        <v>18</v>
      </c>
      <c r="G8681">
        <v>28</v>
      </c>
      <c r="H8681">
        <v>17</v>
      </c>
      <c r="I8681">
        <v>0</v>
      </c>
      <c r="J8681">
        <v>0</v>
      </c>
      <c r="K8681" s="2">
        <v>45723.788356481477</v>
      </c>
      <c r="L8681">
        <v>3253</v>
      </c>
      <c r="M8681">
        <v>350</v>
      </c>
      <c r="N8681">
        <v>200</v>
      </c>
      <c r="O8681">
        <v>13</v>
      </c>
      <c r="P8681">
        <v>90</v>
      </c>
      <c r="Q8681">
        <v>11.998093301966019</v>
      </c>
      <c r="R8681">
        <v>285.55462058679137</v>
      </c>
      <c r="S8681">
        <v>0.46201300780927168</v>
      </c>
      <c r="T8681">
        <v>12.936364218659611</v>
      </c>
      <c r="U8681" t="s">
        <v>24</v>
      </c>
      <c r="V8681">
        <f t="shared" si="256"/>
        <v>13</v>
      </c>
    </row>
    <row r="8682" spans="1:22">
      <c r="A8682">
        <v>1</v>
      </c>
      <c r="B8682" t="s">
        <v>83</v>
      </c>
      <c r="C8682" s="2">
        <v>45723</v>
      </c>
      <c r="D8682" s="2">
        <v>45723.791666666657</v>
      </c>
      <c r="E8682" t="s">
        <v>57</v>
      </c>
      <c r="F8682">
        <v>19</v>
      </c>
      <c r="G8682">
        <v>18</v>
      </c>
      <c r="H8682">
        <v>8</v>
      </c>
      <c r="I8682">
        <v>0</v>
      </c>
      <c r="J8682">
        <v>0</v>
      </c>
      <c r="K8682" s="2">
        <v>45723.816087962958</v>
      </c>
      <c r="L8682">
        <v>1848</v>
      </c>
      <c r="M8682">
        <v>350</v>
      </c>
      <c r="N8682">
        <v>200</v>
      </c>
      <c r="O8682">
        <v>13</v>
      </c>
      <c r="P8682">
        <v>94</v>
      </c>
      <c r="Q8682">
        <v>12.954792207509559</v>
      </c>
      <c r="R8682">
        <v>145.09367272410711</v>
      </c>
      <c r="S8682">
        <v>0.39861152060136101</v>
      </c>
      <c r="T8682">
        <v>7.1750073708244972</v>
      </c>
      <c r="U8682" t="s">
        <v>24</v>
      </c>
      <c r="V8682">
        <f t="shared" si="256"/>
        <v>13</v>
      </c>
    </row>
    <row r="8683" spans="1:22">
      <c r="A8683">
        <v>1</v>
      </c>
      <c r="B8683" t="s">
        <v>83</v>
      </c>
      <c r="C8683" s="2">
        <v>45723</v>
      </c>
      <c r="D8683" s="2">
        <v>45723.833333333343</v>
      </c>
      <c r="E8683" t="s">
        <v>57</v>
      </c>
      <c r="F8683">
        <v>20</v>
      </c>
      <c r="G8683">
        <v>17</v>
      </c>
      <c r="H8683">
        <v>8</v>
      </c>
      <c r="I8683">
        <v>0</v>
      </c>
      <c r="J8683">
        <v>0</v>
      </c>
      <c r="K8683" s="2">
        <v>45723.858842592592</v>
      </c>
      <c r="L8683">
        <v>1272</v>
      </c>
      <c r="M8683">
        <v>350</v>
      </c>
      <c r="N8683">
        <v>200</v>
      </c>
      <c r="O8683">
        <v>13</v>
      </c>
      <c r="P8683">
        <v>93</v>
      </c>
      <c r="Q8683">
        <v>13.109389925868751</v>
      </c>
      <c r="R8683">
        <v>146.82516716973001</v>
      </c>
      <c r="S8683">
        <v>0.34285938450194647</v>
      </c>
      <c r="T8683">
        <v>5.8286095365330901</v>
      </c>
      <c r="U8683" t="s">
        <v>24</v>
      </c>
      <c r="V8683">
        <f t="shared" si="256"/>
        <v>13</v>
      </c>
    </row>
    <row r="8684" spans="1:22">
      <c r="A8684">
        <v>2</v>
      </c>
      <c r="B8684" t="s">
        <v>83</v>
      </c>
      <c r="C8684" s="2">
        <v>45723</v>
      </c>
      <c r="D8684" s="2">
        <v>45723.666666666657</v>
      </c>
      <c r="E8684" t="s">
        <v>57</v>
      </c>
      <c r="F8684">
        <v>16</v>
      </c>
      <c r="G8684">
        <v>9</v>
      </c>
      <c r="H8684">
        <v>6</v>
      </c>
      <c r="I8684">
        <v>0</v>
      </c>
      <c r="J8684">
        <v>0</v>
      </c>
      <c r="K8684" s="2">
        <v>45723.707638888889</v>
      </c>
      <c r="L8684">
        <v>265</v>
      </c>
      <c r="M8684">
        <v>350</v>
      </c>
      <c r="N8684">
        <v>200</v>
      </c>
      <c r="O8684">
        <v>13.6</v>
      </c>
      <c r="P8684">
        <v>77</v>
      </c>
      <c r="Q8684">
        <v>21.486279091790429</v>
      </c>
      <c r="R8684">
        <v>180.4847443710396</v>
      </c>
      <c r="S8684">
        <v>0.60626323738063859</v>
      </c>
      <c r="T8684">
        <v>5.4563691364257476</v>
      </c>
      <c r="U8684" t="s">
        <v>24</v>
      </c>
      <c r="V8684">
        <f t="shared" si="256"/>
        <v>13.6</v>
      </c>
    </row>
    <row r="8685" spans="1:22">
      <c r="A8685">
        <v>2</v>
      </c>
      <c r="B8685" t="s">
        <v>83</v>
      </c>
      <c r="C8685" s="2">
        <v>45723</v>
      </c>
      <c r="D8685" s="2">
        <v>45723.708333333343</v>
      </c>
      <c r="E8685" t="s">
        <v>57</v>
      </c>
      <c r="F8685">
        <v>17</v>
      </c>
      <c r="G8685">
        <v>62</v>
      </c>
      <c r="H8685">
        <v>35</v>
      </c>
      <c r="I8685">
        <v>0</v>
      </c>
      <c r="J8685">
        <v>0</v>
      </c>
      <c r="K8685" s="2">
        <v>45723.738599537042</v>
      </c>
      <c r="L8685">
        <v>2593</v>
      </c>
      <c r="M8685">
        <v>350</v>
      </c>
      <c r="N8685">
        <v>200</v>
      </c>
      <c r="O8685">
        <v>13.4</v>
      </c>
      <c r="P8685">
        <v>85</v>
      </c>
      <c r="Q8685">
        <v>19.796141131976739</v>
      </c>
      <c r="R8685">
        <v>970.01091546686018</v>
      </c>
      <c r="S8685">
        <v>0.33389807561511031</v>
      </c>
      <c r="T8685">
        <v>20.70168068813684</v>
      </c>
      <c r="U8685" t="s">
        <v>24</v>
      </c>
      <c r="V8685">
        <f t="shared" si="256"/>
        <v>13.4</v>
      </c>
    </row>
    <row r="8686" spans="1:22">
      <c r="A8686">
        <v>2</v>
      </c>
      <c r="B8686" t="s">
        <v>83</v>
      </c>
      <c r="C8686" s="2">
        <v>45723</v>
      </c>
      <c r="D8686" s="2">
        <v>45723.75</v>
      </c>
      <c r="E8686" t="s">
        <v>57</v>
      </c>
      <c r="F8686">
        <v>18</v>
      </c>
      <c r="G8686">
        <v>36</v>
      </c>
      <c r="H8686">
        <v>31</v>
      </c>
      <c r="I8686">
        <v>0</v>
      </c>
      <c r="J8686">
        <v>0</v>
      </c>
      <c r="K8686" s="2">
        <v>45723.774976851862</v>
      </c>
      <c r="L8686">
        <v>1633</v>
      </c>
      <c r="M8686">
        <v>350</v>
      </c>
      <c r="N8686">
        <v>200</v>
      </c>
      <c r="O8686">
        <v>13</v>
      </c>
      <c r="P8686">
        <v>90</v>
      </c>
      <c r="Q8686">
        <v>17.831099282505459</v>
      </c>
      <c r="R8686">
        <v>773.86970886073675</v>
      </c>
      <c r="S8686">
        <v>0.61632701554389491</v>
      </c>
      <c r="T8686">
        <v>22.187772559580221</v>
      </c>
      <c r="U8686" t="s">
        <v>24</v>
      </c>
      <c r="V8686">
        <f t="shared" si="256"/>
        <v>13</v>
      </c>
    </row>
    <row r="8687" spans="1:22">
      <c r="A8687">
        <v>2</v>
      </c>
      <c r="B8687" t="s">
        <v>83</v>
      </c>
      <c r="C8687" s="2">
        <v>45723</v>
      </c>
      <c r="D8687" s="2">
        <v>45723.791666666657</v>
      </c>
      <c r="E8687" t="s">
        <v>57</v>
      </c>
      <c r="F8687">
        <v>19</v>
      </c>
      <c r="G8687">
        <v>24</v>
      </c>
      <c r="H8687">
        <v>16</v>
      </c>
      <c r="I8687">
        <v>0</v>
      </c>
      <c r="J8687">
        <v>0</v>
      </c>
      <c r="K8687" s="2">
        <v>45723.831504629627</v>
      </c>
      <c r="L8687">
        <v>3002</v>
      </c>
      <c r="M8687">
        <v>350</v>
      </c>
      <c r="N8687">
        <v>200</v>
      </c>
      <c r="O8687">
        <v>13</v>
      </c>
      <c r="P8687">
        <v>94</v>
      </c>
      <c r="Q8687">
        <v>20.042647159586512</v>
      </c>
      <c r="R8687">
        <v>448.95529637473783</v>
      </c>
      <c r="S8687">
        <v>0.43086325688149552</v>
      </c>
      <c r="T8687">
        <v>10.34071816515589</v>
      </c>
      <c r="U8687" t="s">
        <v>24</v>
      </c>
      <c r="V8687">
        <f t="shared" si="256"/>
        <v>13</v>
      </c>
    </row>
    <row r="8688" spans="1:22">
      <c r="A8688">
        <v>3</v>
      </c>
      <c r="B8688" t="s">
        <v>83</v>
      </c>
      <c r="C8688" s="2">
        <v>45723</v>
      </c>
      <c r="D8688" s="2">
        <v>45723.708333333343</v>
      </c>
      <c r="E8688" t="s">
        <v>57</v>
      </c>
      <c r="F8688">
        <v>17</v>
      </c>
      <c r="G8688">
        <v>29</v>
      </c>
      <c r="H8688">
        <v>15</v>
      </c>
      <c r="I8688">
        <v>0</v>
      </c>
      <c r="J8688">
        <v>0</v>
      </c>
      <c r="K8688" s="2">
        <v>45723.749039351853</v>
      </c>
      <c r="L8688">
        <v>2722</v>
      </c>
      <c r="M8688">
        <v>350</v>
      </c>
      <c r="N8688">
        <v>200</v>
      </c>
      <c r="O8688">
        <v>13.4</v>
      </c>
      <c r="P8688">
        <v>85</v>
      </c>
      <c r="Q8688">
        <v>33.428571373387179</v>
      </c>
      <c r="R8688">
        <v>701.99999884113072</v>
      </c>
      <c r="S8688">
        <v>1.2630336561300619</v>
      </c>
      <c r="T8688">
        <v>36.627976027771787</v>
      </c>
      <c r="U8688" t="s">
        <v>24</v>
      </c>
      <c r="V8688">
        <f t="shared" si="256"/>
        <v>13.4</v>
      </c>
    </row>
    <row r="8689" spans="1:22">
      <c r="A8689">
        <v>3</v>
      </c>
      <c r="B8689" t="s">
        <v>83</v>
      </c>
      <c r="C8689" s="2">
        <v>45723</v>
      </c>
      <c r="D8689" s="2">
        <v>45723.75</v>
      </c>
      <c r="E8689" t="s">
        <v>57</v>
      </c>
      <c r="F8689">
        <v>18</v>
      </c>
      <c r="G8689">
        <v>1</v>
      </c>
      <c r="H8689">
        <v>1</v>
      </c>
      <c r="I8689">
        <v>0</v>
      </c>
      <c r="J8689">
        <v>0</v>
      </c>
      <c r="K8689" s="2">
        <v>45723.775601851848</v>
      </c>
      <c r="L8689">
        <v>0</v>
      </c>
      <c r="M8689">
        <v>350</v>
      </c>
      <c r="N8689">
        <v>200</v>
      </c>
      <c r="O8689">
        <v>13</v>
      </c>
      <c r="P8689">
        <v>90</v>
      </c>
      <c r="Q8689">
        <v>34.39696434186461</v>
      </c>
      <c r="R8689">
        <v>48.155750078610453</v>
      </c>
      <c r="S8689">
        <v>0.81254019980189107</v>
      </c>
      <c r="T8689">
        <v>0.81254019980189107</v>
      </c>
      <c r="U8689" t="s">
        <v>24</v>
      </c>
      <c r="V8689">
        <f t="shared" si="256"/>
        <v>13</v>
      </c>
    </row>
    <row r="8690" spans="1:22">
      <c r="A8690">
        <v>4</v>
      </c>
      <c r="B8690" t="s">
        <v>83</v>
      </c>
      <c r="C8690" s="2">
        <v>45723</v>
      </c>
      <c r="D8690" s="2">
        <v>45723.666666666657</v>
      </c>
      <c r="E8690" t="s">
        <v>57</v>
      </c>
      <c r="F8690">
        <v>16</v>
      </c>
      <c r="G8690">
        <v>2</v>
      </c>
      <c r="H8690">
        <v>1</v>
      </c>
      <c r="I8690">
        <v>0</v>
      </c>
      <c r="J8690">
        <v>0</v>
      </c>
      <c r="K8690" s="2">
        <v>45723.708287037043</v>
      </c>
      <c r="L8690">
        <v>0</v>
      </c>
      <c r="M8690">
        <v>350</v>
      </c>
      <c r="N8690">
        <v>200</v>
      </c>
      <c r="O8690">
        <v>13.6</v>
      </c>
      <c r="P8690">
        <v>77</v>
      </c>
      <c r="Q8690">
        <v>38.386259266962718</v>
      </c>
      <c r="R8690">
        <v>53.740762973747799</v>
      </c>
      <c r="S8690">
        <v>1.2591806568460111</v>
      </c>
      <c r="T8690">
        <v>2.5183613136920222</v>
      </c>
      <c r="U8690" t="s">
        <v>24</v>
      </c>
      <c r="V8690">
        <f t="shared" si="256"/>
        <v>13.6</v>
      </c>
    </row>
    <row r="8691" spans="1:22">
      <c r="A8691">
        <v>4</v>
      </c>
      <c r="B8691" t="s">
        <v>83</v>
      </c>
      <c r="C8691" s="2">
        <v>45723</v>
      </c>
      <c r="D8691" s="2">
        <v>45723.708333333343</v>
      </c>
      <c r="E8691" t="s">
        <v>57</v>
      </c>
      <c r="F8691">
        <v>17</v>
      </c>
      <c r="G8691">
        <v>40</v>
      </c>
      <c r="H8691">
        <v>25</v>
      </c>
      <c r="I8691">
        <v>0</v>
      </c>
      <c r="J8691">
        <v>0</v>
      </c>
      <c r="K8691" s="2">
        <v>45723.742511574077</v>
      </c>
      <c r="L8691">
        <v>2174</v>
      </c>
      <c r="M8691">
        <v>350</v>
      </c>
      <c r="N8691">
        <v>200</v>
      </c>
      <c r="O8691">
        <v>13.4</v>
      </c>
      <c r="P8691">
        <v>85</v>
      </c>
      <c r="Q8691">
        <v>40.721089701410143</v>
      </c>
      <c r="R8691">
        <v>1425.2381395493551</v>
      </c>
      <c r="S8691">
        <v>0.68377193674555581</v>
      </c>
      <c r="T8691">
        <v>27.35087746982223</v>
      </c>
      <c r="U8691" t="s">
        <v>24</v>
      </c>
      <c r="V8691">
        <f t="shared" si="256"/>
        <v>13.4</v>
      </c>
    </row>
    <row r="8692" spans="1:22">
      <c r="A8692">
        <v>4</v>
      </c>
      <c r="B8692" t="s">
        <v>83</v>
      </c>
      <c r="C8692" s="2">
        <v>45723</v>
      </c>
      <c r="D8692" s="2">
        <v>45723.75</v>
      </c>
      <c r="E8692" t="s">
        <v>57</v>
      </c>
      <c r="F8692">
        <v>18</v>
      </c>
      <c r="G8692">
        <v>19</v>
      </c>
      <c r="H8692">
        <v>10</v>
      </c>
      <c r="I8692">
        <v>0</v>
      </c>
      <c r="J8692">
        <v>0</v>
      </c>
      <c r="K8692" s="2">
        <v>45723.766689814824</v>
      </c>
      <c r="L8692">
        <v>593</v>
      </c>
      <c r="M8692">
        <v>350</v>
      </c>
      <c r="N8692">
        <v>200</v>
      </c>
      <c r="O8692">
        <v>13</v>
      </c>
      <c r="P8692">
        <v>90</v>
      </c>
      <c r="Q8692">
        <v>42.110813494439412</v>
      </c>
      <c r="R8692">
        <v>589.55138892215177</v>
      </c>
      <c r="S8692">
        <v>1.4408552428336041</v>
      </c>
      <c r="T8692">
        <v>27.376249613838478</v>
      </c>
      <c r="U8692" t="s">
        <v>24</v>
      </c>
      <c r="V8692">
        <f t="shared" si="256"/>
        <v>13</v>
      </c>
    </row>
    <row r="8693" spans="1:22">
      <c r="A8693">
        <v>4</v>
      </c>
      <c r="B8693" t="s">
        <v>83</v>
      </c>
      <c r="C8693" s="2">
        <v>45723</v>
      </c>
      <c r="D8693" s="2">
        <v>45723.791666666657</v>
      </c>
      <c r="E8693" t="s">
        <v>57</v>
      </c>
      <c r="F8693">
        <v>19</v>
      </c>
      <c r="G8693">
        <v>15</v>
      </c>
      <c r="H8693">
        <v>7</v>
      </c>
      <c r="I8693">
        <v>0</v>
      </c>
      <c r="J8693">
        <v>0</v>
      </c>
      <c r="K8693" s="2">
        <v>45723.829548611109</v>
      </c>
      <c r="L8693">
        <v>2890</v>
      </c>
      <c r="M8693">
        <v>350</v>
      </c>
      <c r="N8693">
        <v>200</v>
      </c>
      <c r="O8693">
        <v>13</v>
      </c>
      <c r="P8693">
        <v>94</v>
      </c>
      <c r="Q8693">
        <v>38.13900226084796</v>
      </c>
      <c r="R8693">
        <v>373.76222215630997</v>
      </c>
      <c r="S8693">
        <v>0.82910351738030696</v>
      </c>
      <c r="T8693">
        <v>12.4365527607046</v>
      </c>
      <c r="U8693" t="s">
        <v>24</v>
      </c>
      <c r="V8693">
        <f t="shared" si="256"/>
        <v>13</v>
      </c>
    </row>
    <row r="8694" spans="1:22">
      <c r="A8694">
        <v>5</v>
      </c>
      <c r="B8694" t="s">
        <v>83</v>
      </c>
      <c r="C8694" s="2">
        <v>45723</v>
      </c>
      <c r="D8694" s="2">
        <v>45723.708333333343</v>
      </c>
      <c r="E8694" t="s">
        <v>57</v>
      </c>
      <c r="F8694">
        <v>17</v>
      </c>
      <c r="G8694">
        <v>28</v>
      </c>
      <c r="H8694">
        <v>13</v>
      </c>
      <c r="I8694">
        <v>0</v>
      </c>
      <c r="J8694">
        <v>0</v>
      </c>
      <c r="K8694" s="2">
        <v>45723.736967592587</v>
      </c>
      <c r="L8694">
        <v>2077</v>
      </c>
      <c r="M8694">
        <v>350</v>
      </c>
      <c r="N8694">
        <v>200</v>
      </c>
      <c r="O8694">
        <v>13.4</v>
      </c>
      <c r="P8694">
        <v>85</v>
      </c>
      <c r="Q8694">
        <v>39.043895852051733</v>
      </c>
      <c r="R8694">
        <v>710.59890450734144</v>
      </c>
      <c r="S8694">
        <v>1.347817025696181</v>
      </c>
      <c r="T8694">
        <v>37.738876719493078</v>
      </c>
      <c r="U8694" t="s">
        <v>24</v>
      </c>
      <c r="V8694">
        <f t="shared" si="256"/>
        <v>13.4</v>
      </c>
    </row>
    <row r="8695" spans="1:22">
      <c r="A8695">
        <v>5</v>
      </c>
      <c r="B8695" t="s">
        <v>83</v>
      </c>
      <c r="C8695" s="2">
        <v>45723</v>
      </c>
      <c r="D8695" s="2">
        <v>45723.75</v>
      </c>
      <c r="E8695" t="s">
        <v>57</v>
      </c>
      <c r="F8695">
        <v>18</v>
      </c>
      <c r="G8695">
        <v>23</v>
      </c>
      <c r="H8695">
        <v>13</v>
      </c>
      <c r="I8695">
        <v>0</v>
      </c>
      <c r="J8695">
        <v>0</v>
      </c>
      <c r="K8695" s="2">
        <v>45723.773935185192</v>
      </c>
      <c r="L8695">
        <v>2054</v>
      </c>
      <c r="M8695">
        <v>350</v>
      </c>
      <c r="N8695">
        <v>200</v>
      </c>
      <c r="O8695">
        <v>13</v>
      </c>
      <c r="P8695">
        <v>90</v>
      </c>
      <c r="Q8695">
        <v>42.788613412522437</v>
      </c>
      <c r="R8695">
        <v>778.75276410790832</v>
      </c>
      <c r="S8695">
        <v>1.788167276101513</v>
      </c>
      <c r="T8695">
        <v>41.127847350334797</v>
      </c>
      <c r="U8695" t="s">
        <v>24</v>
      </c>
      <c r="V8695">
        <f t="shared" si="256"/>
        <v>13</v>
      </c>
    </row>
    <row r="8696" spans="1:22">
      <c r="A8696">
        <v>5</v>
      </c>
      <c r="B8696" t="s">
        <v>83</v>
      </c>
      <c r="C8696" s="2">
        <v>45723</v>
      </c>
      <c r="D8696" s="2">
        <v>45723.791666666657</v>
      </c>
      <c r="E8696" t="s">
        <v>57</v>
      </c>
      <c r="F8696">
        <v>19</v>
      </c>
      <c r="G8696">
        <v>9</v>
      </c>
      <c r="H8696">
        <v>7</v>
      </c>
      <c r="I8696">
        <v>0</v>
      </c>
      <c r="J8696">
        <v>0</v>
      </c>
      <c r="K8696" s="2">
        <v>45723.829143518517</v>
      </c>
      <c r="L8696">
        <v>1200</v>
      </c>
      <c r="M8696">
        <v>350</v>
      </c>
      <c r="N8696">
        <v>200</v>
      </c>
      <c r="O8696">
        <v>13</v>
      </c>
      <c r="P8696">
        <v>94</v>
      </c>
      <c r="Q8696">
        <v>45.920122235993709</v>
      </c>
      <c r="R8696">
        <v>450.01719791273842</v>
      </c>
      <c r="S8696">
        <v>0.77190861858396076</v>
      </c>
      <c r="T8696">
        <v>6.9471775672556468</v>
      </c>
      <c r="U8696" t="s">
        <v>24</v>
      </c>
      <c r="V8696">
        <f t="shared" si="256"/>
        <v>13</v>
      </c>
    </row>
    <row r="8697" spans="1:22">
      <c r="A8697">
        <v>5</v>
      </c>
      <c r="B8697" t="s">
        <v>83</v>
      </c>
      <c r="C8697" s="2">
        <v>45723</v>
      </c>
      <c r="D8697" s="2">
        <v>45723.833333333343</v>
      </c>
      <c r="E8697" t="s">
        <v>57</v>
      </c>
      <c r="F8697">
        <v>20</v>
      </c>
      <c r="G8697">
        <v>28</v>
      </c>
      <c r="H8697">
        <v>12</v>
      </c>
      <c r="I8697">
        <v>0</v>
      </c>
      <c r="J8697">
        <v>0</v>
      </c>
      <c r="K8697" s="2">
        <v>45723.86645833333</v>
      </c>
      <c r="L8697">
        <v>2643</v>
      </c>
      <c r="M8697">
        <v>350</v>
      </c>
      <c r="N8697">
        <v>200</v>
      </c>
      <c r="O8697">
        <v>13</v>
      </c>
      <c r="P8697">
        <v>93</v>
      </c>
      <c r="Q8697">
        <v>42.958417267412237</v>
      </c>
      <c r="R8697">
        <v>721.70141009252563</v>
      </c>
      <c r="S8697">
        <v>1.2603508246638071</v>
      </c>
      <c r="T8697">
        <v>35.289823090586587</v>
      </c>
      <c r="U8697" t="s">
        <v>24</v>
      </c>
      <c r="V8697">
        <f t="shared" si="256"/>
        <v>13</v>
      </c>
    </row>
    <row r="8698" spans="1:22">
      <c r="A8698">
        <v>5</v>
      </c>
      <c r="B8698" t="s">
        <v>83</v>
      </c>
      <c r="C8698" s="2">
        <v>45723</v>
      </c>
      <c r="D8698" s="2">
        <v>45723.875</v>
      </c>
      <c r="E8698" t="s">
        <v>57</v>
      </c>
      <c r="F8698">
        <v>21</v>
      </c>
      <c r="G8698">
        <v>24</v>
      </c>
      <c r="H8698">
        <v>4</v>
      </c>
      <c r="I8698">
        <v>0</v>
      </c>
      <c r="J8698">
        <v>0</v>
      </c>
      <c r="K8698" s="2">
        <v>45723.896736111114</v>
      </c>
      <c r="L8698">
        <v>1782</v>
      </c>
      <c r="M8698">
        <v>350</v>
      </c>
      <c r="N8698">
        <v>200</v>
      </c>
      <c r="O8698">
        <v>13.1</v>
      </c>
      <c r="P8698">
        <v>92</v>
      </c>
      <c r="Q8698">
        <v>37.962225462441907</v>
      </c>
      <c r="R8698">
        <v>212.58846258967469</v>
      </c>
      <c r="S8698">
        <v>1.6509500033156379</v>
      </c>
      <c r="T8698">
        <v>39.622800079575313</v>
      </c>
      <c r="U8698" t="s">
        <v>24</v>
      </c>
      <c r="V8698">
        <f t="shared" si="256"/>
        <v>13.1</v>
      </c>
    </row>
    <row r="8699" spans="1:22">
      <c r="A8699">
        <v>6</v>
      </c>
      <c r="B8699" t="s">
        <v>83</v>
      </c>
      <c r="C8699" s="2">
        <v>45723</v>
      </c>
      <c r="D8699" s="2">
        <v>45723.875</v>
      </c>
      <c r="E8699" t="s">
        <v>57</v>
      </c>
      <c r="F8699">
        <v>21</v>
      </c>
      <c r="G8699">
        <v>72</v>
      </c>
      <c r="H8699">
        <v>39</v>
      </c>
      <c r="I8699">
        <v>0</v>
      </c>
      <c r="J8699">
        <v>0</v>
      </c>
      <c r="K8699" s="2">
        <v>45723.91238425926</v>
      </c>
      <c r="L8699">
        <v>2840</v>
      </c>
      <c r="M8699">
        <v>350</v>
      </c>
      <c r="N8699">
        <v>200</v>
      </c>
      <c r="O8699">
        <v>13.1</v>
      </c>
      <c r="P8699">
        <v>92</v>
      </c>
      <c r="Q8699">
        <v>47.068793519442202</v>
      </c>
      <c r="R8699">
        <v>2569.956126161544</v>
      </c>
      <c r="S8699">
        <v>5.4268123203233376</v>
      </c>
      <c r="T8699">
        <v>390.73048706328029</v>
      </c>
      <c r="U8699" t="s">
        <v>24</v>
      </c>
      <c r="V8699">
        <f t="shared" si="256"/>
        <v>13.1</v>
      </c>
    </row>
    <row r="8700" spans="1:22">
      <c r="A8700">
        <v>1</v>
      </c>
      <c r="B8700" t="s">
        <v>83</v>
      </c>
      <c r="C8700" s="2">
        <v>45724</v>
      </c>
      <c r="D8700" s="2">
        <v>45724.583333333343</v>
      </c>
      <c r="E8700" t="s">
        <v>58</v>
      </c>
      <c r="F8700">
        <v>14</v>
      </c>
      <c r="G8700">
        <v>17</v>
      </c>
      <c r="H8700">
        <v>1</v>
      </c>
      <c r="I8700">
        <v>0</v>
      </c>
      <c r="J8700">
        <v>0</v>
      </c>
      <c r="K8700" s="2">
        <v>45724.624872685177</v>
      </c>
      <c r="L8700">
        <v>0</v>
      </c>
      <c r="M8700">
        <v>350</v>
      </c>
      <c r="N8700">
        <v>200</v>
      </c>
      <c r="O8700">
        <v>9.4</v>
      </c>
      <c r="P8700">
        <v>68</v>
      </c>
      <c r="Q8700">
        <v>12.131103046323281</v>
      </c>
      <c r="R8700">
        <v>16.98354426485259</v>
      </c>
      <c r="S8700">
        <v>0.29373243216010042</v>
      </c>
      <c r="T8700">
        <v>4.9934513467217059</v>
      </c>
      <c r="U8700" t="s">
        <v>24</v>
      </c>
      <c r="V8700">
        <f t="shared" si="256"/>
        <v>9.4</v>
      </c>
    </row>
    <row r="8701" spans="1:22">
      <c r="A8701">
        <v>1</v>
      </c>
      <c r="B8701" t="s">
        <v>83</v>
      </c>
      <c r="C8701" s="2">
        <v>45724</v>
      </c>
      <c r="D8701" s="2">
        <v>45724.625</v>
      </c>
      <c r="E8701" t="s">
        <v>58</v>
      </c>
      <c r="F8701">
        <v>15</v>
      </c>
      <c r="G8701">
        <v>19</v>
      </c>
      <c r="H8701">
        <v>1</v>
      </c>
      <c r="I8701">
        <v>0</v>
      </c>
      <c r="J8701">
        <v>0</v>
      </c>
      <c r="K8701" s="2">
        <v>45724.629062499997</v>
      </c>
      <c r="L8701">
        <v>0</v>
      </c>
      <c r="M8701">
        <v>350</v>
      </c>
      <c r="N8701">
        <v>200</v>
      </c>
      <c r="O8701">
        <v>10.3</v>
      </c>
      <c r="P8701">
        <v>65</v>
      </c>
      <c r="Q8701">
        <v>10.596567650575521</v>
      </c>
      <c r="R8701">
        <v>14.83519471080572</v>
      </c>
      <c r="S8701">
        <v>0.18317500788749699</v>
      </c>
      <c r="T8701">
        <v>3.480325149862443</v>
      </c>
      <c r="U8701" t="s">
        <v>24</v>
      </c>
      <c r="V8701">
        <f t="shared" si="256"/>
        <v>10.3</v>
      </c>
    </row>
    <row r="8702" spans="1:22">
      <c r="A8702">
        <v>1</v>
      </c>
      <c r="B8702" t="s">
        <v>83</v>
      </c>
      <c r="C8702" s="2">
        <v>45724</v>
      </c>
      <c r="D8702" s="2">
        <v>45724.666666666657</v>
      </c>
      <c r="E8702" t="s">
        <v>58</v>
      </c>
      <c r="F8702">
        <v>16</v>
      </c>
      <c r="G8702">
        <v>9</v>
      </c>
      <c r="H8702">
        <v>9</v>
      </c>
      <c r="I8702">
        <v>0</v>
      </c>
      <c r="J8702">
        <v>0</v>
      </c>
      <c r="K8702" s="2">
        <v>45724.708148148151</v>
      </c>
      <c r="L8702">
        <v>1522</v>
      </c>
      <c r="M8702">
        <v>350</v>
      </c>
      <c r="N8702">
        <v>200</v>
      </c>
      <c r="O8702">
        <v>10</v>
      </c>
      <c r="P8702">
        <v>61</v>
      </c>
      <c r="Q8702">
        <v>13.489614592159461</v>
      </c>
      <c r="R8702">
        <v>169.9691438612092</v>
      </c>
      <c r="S8702">
        <v>0.28077501151625889</v>
      </c>
      <c r="T8702">
        <v>2.5269751036463299</v>
      </c>
      <c r="U8702" t="s">
        <v>24</v>
      </c>
      <c r="V8702">
        <f t="shared" si="256"/>
        <v>10</v>
      </c>
    </row>
    <row r="8703" spans="1:22">
      <c r="A8703">
        <v>1</v>
      </c>
      <c r="B8703" t="s">
        <v>83</v>
      </c>
      <c r="C8703" s="2">
        <v>45724</v>
      </c>
      <c r="D8703" s="2">
        <v>45724.708333333343</v>
      </c>
      <c r="E8703" t="s">
        <v>58</v>
      </c>
      <c r="F8703">
        <v>17</v>
      </c>
      <c r="G8703">
        <v>19</v>
      </c>
      <c r="H8703">
        <v>9</v>
      </c>
      <c r="I8703">
        <v>0</v>
      </c>
      <c r="J8703">
        <v>0</v>
      </c>
      <c r="K8703" s="2">
        <v>45724.745451388888</v>
      </c>
      <c r="L8703">
        <v>1832</v>
      </c>
      <c r="M8703">
        <v>350</v>
      </c>
      <c r="N8703">
        <v>200</v>
      </c>
      <c r="O8703">
        <v>9.5</v>
      </c>
      <c r="P8703">
        <v>66</v>
      </c>
      <c r="Q8703">
        <v>12.55221485124329</v>
      </c>
      <c r="R8703">
        <v>158.15790712566539</v>
      </c>
      <c r="S8703">
        <v>0.46979619003096168</v>
      </c>
      <c r="T8703">
        <v>8.9261276105882725</v>
      </c>
      <c r="U8703" t="s">
        <v>24</v>
      </c>
      <c r="V8703">
        <f t="shared" si="256"/>
        <v>9.5</v>
      </c>
    </row>
    <row r="8704" spans="1:22">
      <c r="A8704">
        <v>1</v>
      </c>
      <c r="B8704" t="s">
        <v>83</v>
      </c>
      <c r="C8704" s="2">
        <v>45724</v>
      </c>
      <c r="D8704" s="2">
        <v>45724.75</v>
      </c>
      <c r="E8704" t="s">
        <v>58</v>
      </c>
      <c r="F8704">
        <v>18</v>
      </c>
      <c r="G8704">
        <v>53</v>
      </c>
      <c r="H8704">
        <v>23</v>
      </c>
      <c r="I8704">
        <v>0</v>
      </c>
      <c r="J8704">
        <v>0</v>
      </c>
      <c r="K8704" s="2">
        <v>45724.776828703703</v>
      </c>
      <c r="L8704">
        <v>2173</v>
      </c>
      <c r="M8704">
        <v>350</v>
      </c>
      <c r="N8704">
        <v>200</v>
      </c>
      <c r="O8704">
        <v>8.8000000000000007</v>
      </c>
      <c r="P8704">
        <v>69</v>
      </c>
      <c r="Q8704">
        <v>11.24759531878448</v>
      </c>
      <c r="R8704">
        <v>362.1725692648601</v>
      </c>
      <c r="S8704">
        <v>0.24236730407442819</v>
      </c>
      <c r="T8704">
        <v>12.8454671159447</v>
      </c>
      <c r="U8704" t="s">
        <v>24</v>
      </c>
      <c r="V8704">
        <f t="shared" si="256"/>
        <v>8.8000000000000007</v>
      </c>
    </row>
    <row r="8705" spans="1:22">
      <c r="A8705">
        <v>1</v>
      </c>
      <c r="B8705" t="s">
        <v>83</v>
      </c>
      <c r="C8705" s="2">
        <v>45724</v>
      </c>
      <c r="D8705" s="2">
        <v>45724.791666666657</v>
      </c>
      <c r="E8705" t="s">
        <v>58</v>
      </c>
      <c r="F8705">
        <v>19</v>
      </c>
      <c r="G8705">
        <v>64</v>
      </c>
      <c r="H8705">
        <v>31</v>
      </c>
      <c r="I8705">
        <v>0</v>
      </c>
      <c r="J8705">
        <v>0</v>
      </c>
      <c r="K8705" s="2">
        <v>45724.833194444444</v>
      </c>
      <c r="L8705">
        <v>3512</v>
      </c>
      <c r="M8705">
        <v>350</v>
      </c>
      <c r="N8705">
        <v>200</v>
      </c>
      <c r="O8705">
        <v>8</v>
      </c>
      <c r="P8705">
        <v>71</v>
      </c>
      <c r="Q8705">
        <v>11.78380132928921</v>
      </c>
      <c r="R8705">
        <v>511.4169776911516</v>
      </c>
      <c r="S8705">
        <v>0.29831905678571841</v>
      </c>
      <c r="T8705">
        <v>19.092419634285971</v>
      </c>
      <c r="U8705" t="s">
        <v>24</v>
      </c>
      <c r="V8705">
        <f t="shared" si="256"/>
        <v>8</v>
      </c>
    </row>
    <row r="8706" spans="1:22">
      <c r="A8706">
        <v>1</v>
      </c>
      <c r="B8706" t="s">
        <v>83</v>
      </c>
      <c r="C8706" s="2">
        <v>45724</v>
      </c>
      <c r="D8706" s="2">
        <v>45724.833333333343</v>
      </c>
      <c r="E8706" t="s">
        <v>58</v>
      </c>
      <c r="F8706">
        <v>20</v>
      </c>
      <c r="G8706">
        <v>7</v>
      </c>
      <c r="H8706">
        <v>5</v>
      </c>
      <c r="I8706">
        <v>0</v>
      </c>
      <c r="J8706">
        <v>0</v>
      </c>
      <c r="K8706" s="2">
        <v>45724.838703703703</v>
      </c>
      <c r="L8706">
        <v>404</v>
      </c>
      <c r="M8706">
        <v>350</v>
      </c>
      <c r="N8706">
        <v>200</v>
      </c>
      <c r="O8706">
        <v>7.4</v>
      </c>
      <c r="P8706">
        <v>76</v>
      </c>
      <c r="Q8706">
        <v>12.09013092492502</v>
      </c>
      <c r="R8706">
        <v>84.630916474475143</v>
      </c>
      <c r="S8706">
        <v>0.39008624610731718</v>
      </c>
      <c r="T8706">
        <v>2.7306037227512201</v>
      </c>
      <c r="U8706" t="s">
        <v>24</v>
      </c>
      <c r="V8706">
        <f t="shared" si="256"/>
        <v>7.4</v>
      </c>
    </row>
    <row r="8707" spans="1:22">
      <c r="A8707">
        <v>2</v>
      </c>
      <c r="B8707" t="s">
        <v>83</v>
      </c>
      <c r="C8707" s="2">
        <v>45724</v>
      </c>
      <c r="D8707" s="2">
        <v>45724.708333333343</v>
      </c>
      <c r="E8707" t="s">
        <v>58</v>
      </c>
      <c r="F8707">
        <v>17</v>
      </c>
      <c r="G8707">
        <v>45</v>
      </c>
      <c r="H8707">
        <v>16</v>
      </c>
      <c r="I8707">
        <v>0</v>
      </c>
      <c r="J8707">
        <v>0</v>
      </c>
      <c r="K8707" s="2">
        <v>45724.746030092603</v>
      </c>
      <c r="L8707">
        <v>1995</v>
      </c>
      <c r="M8707">
        <v>350</v>
      </c>
      <c r="N8707">
        <v>200</v>
      </c>
      <c r="O8707">
        <v>9.5</v>
      </c>
      <c r="P8707">
        <v>66</v>
      </c>
      <c r="Q8707">
        <v>17.61408584219987</v>
      </c>
      <c r="R8707">
        <v>394.55552286527711</v>
      </c>
      <c r="S8707">
        <v>0.57825664172508928</v>
      </c>
      <c r="T8707">
        <v>26.021548877629019</v>
      </c>
      <c r="U8707" t="s">
        <v>24</v>
      </c>
      <c r="V8707">
        <f t="shared" si="256"/>
        <v>9.5</v>
      </c>
    </row>
    <row r="8708" spans="1:22">
      <c r="A8708">
        <v>2</v>
      </c>
      <c r="B8708" t="s">
        <v>83</v>
      </c>
      <c r="C8708" s="2">
        <v>45724</v>
      </c>
      <c r="D8708" s="2">
        <v>45724.75</v>
      </c>
      <c r="E8708" t="s">
        <v>58</v>
      </c>
      <c r="F8708">
        <v>18</v>
      </c>
      <c r="G8708">
        <v>44</v>
      </c>
      <c r="H8708">
        <v>18</v>
      </c>
      <c r="I8708">
        <v>0</v>
      </c>
      <c r="J8708">
        <v>0</v>
      </c>
      <c r="K8708" s="2">
        <v>45724.779363425929</v>
      </c>
      <c r="L8708">
        <v>2526</v>
      </c>
      <c r="M8708">
        <v>350</v>
      </c>
      <c r="N8708">
        <v>200</v>
      </c>
      <c r="O8708">
        <v>8.8000000000000007</v>
      </c>
      <c r="P8708">
        <v>69</v>
      </c>
      <c r="Q8708">
        <v>16.929752630973589</v>
      </c>
      <c r="R8708">
        <v>426.62976630053441</v>
      </c>
      <c r="S8708">
        <v>0.30561460017212849</v>
      </c>
      <c r="T8708">
        <v>13.447042407573649</v>
      </c>
      <c r="U8708" t="s">
        <v>24</v>
      </c>
      <c r="V8708">
        <f t="shared" si="256"/>
        <v>8.8000000000000007</v>
      </c>
    </row>
    <row r="8709" spans="1:22">
      <c r="A8709">
        <v>2</v>
      </c>
      <c r="B8709" t="s">
        <v>83</v>
      </c>
      <c r="C8709" s="2">
        <v>45724</v>
      </c>
      <c r="D8709" s="2">
        <v>45724.791666666657</v>
      </c>
      <c r="E8709" t="s">
        <v>58</v>
      </c>
      <c r="F8709">
        <v>19</v>
      </c>
      <c r="G8709">
        <v>53</v>
      </c>
      <c r="H8709">
        <v>27</v>
      </c>
      <c r="I8709">
        <v>0</v>
      </c>
      <c r="J8709">
        <v>0</v>
      </c>
      <c r="K8709" s="2">
        <v>45724.822835648149</v>
      </c>
      <c r="L8709">
        <v>2280</v>
      </c>
      <c r="M8709">
        <v>350</v>
      </c>
      <c r="N8709">
        <v>200</v>
      </c>
      <c r="O8709">
        <v>8</v>
      </c>
      <c r="P8709">
        <v>71</v>
      </c>
      <c r="Q8709">
        <v>21.192404515549509</v>
      </c>
      <c r="R8709">
        <v>801.07289068777152</v>
      </c>
      <c r="S8709">
        <v>0.53799249364690094</v>
      </c>
      <c r="T8709">
        <v>28.51360216328575</v>
      </c>
      <c r="U8709" t="s">
        <v>24</v>
      </c>
      <c r="V8709">
        <f t="shared" si="256"/>
        <v>8</v>
      </c>
    </row>
    <row r="8710" spans="1:22">
      <c r="A8710">
        <v>3</v>
      </c>
      <c r="B8710" t="s">
        <v>83</v>
      </c>
      <c r="C8710" s="2">
        <v>45724</v>
      </c>
      <c r="D8710" s="2">
        <v>45724.708333333343</v>
      </c>
      <c r="E8710" t="s">
        <v>58</v>
      </c>
      <c r="F8710">
        <v>17</v>
      </c>
      <c r="G8710">
        <v>37</v>
      </c>
      <c r="H8710">
        <v>33</v>
      </c>
      <c r="I8710">
        <v>0</v>
      </c>
      <c r="J8710">
        <v>0</v>
      </c>
      <c r="K8710" s="2">
        <v>45724.748761574083</v>
      </c>
      <c r="L8710">
        <v>3178</v>
      </c>
      <c r="M8710">
        <v>350</v>
      </c>
      <c r="N8710">
        <v>200</v>
      </c>
      <c r="O8710">
        <v>9.5</v>
      </c>
      <c r="P8710">
        <v>66</v>
      </c>
      <c r="Q8710">
        <v>31.681173311687701</v>
      </c>
      <c r="R8710">
        <v>1463.6702069999719</v>
      </c>
      <c r="S8710">
        <v>0.93970888236948824</v>
      </c>
      <c r="T8710">
        <v>34.769228647671063</v>
      </c>
      <c r="U8710" t="s">
        <v>24</v>
      </c>
      <c r="V8710">
        <f t="shared" si="256"/>
        <v>9.5</v>
      </c>
    </row>
    <row r="8711" spans="1:22">
      <c r="A8711">
        <v>3</v>
      </c>
      <c r="B8711" t="s">
        <v>83</v>
      </c>
      <c r="C8711" s="2">
        <v>45724</v>
      </c>
      <c r="D8711" s="2">
        <v>45724.75</v>
      </c>
      <c r="E8711" t="s">
        <v>58</v>
      </c>
      <c r="F8711">
        <v>18</v>
      </c>
      <c r="G8711">
        <v>23</v>
      </c>
      <c r="H8711">
        <v>10</v>
      </c>
      <c r="I8711">
        <v>0</v>
      </c>
      <c r="J8711">
        <v>0</v>
      </c>
      <c r="K8711" s="2">
        <v>45724.774131944447</v>
      </c>
      <c r="L8711">
        <v>1247</v>
      </c>
      <c r="M8711">
        <v>350</v>
      </c>
      <c r="N8711">
        <v>200</v>
      </c>
      <c r="O8711">
        <v>8.8000000000000007</v>
      </c>
      <c r="P8711">
        <v>69</v>
      </c>
      <c r="Q8711">
        <v>29.281932588392859</v>
      </c>
      <c r="R8711">
        <v>409.94705623750002</v>
      </c>
      <c r="S8711">
        <v>0.73466227285930974</v>
      </c>
      <c r="T8711">
        <v>16.897232275764129</v>
      </c>
      <c r="U8711" t="s">
        <v>24</v>
      </c>
      <c r="V8711">
        <f t="shared" si="256"/>
        <v>8.8000000000000007</v>
      </c>
    </row>
    <row r="8712" spans="1:22">
      <c r="A8712">
        <v>3</v>
      </c>
      <c r="B8712" t="s">
        <v>83</v>
      </c>
      <c r="C8712" s="2">
        <v>45724</v>
      </c>
      <c r="D8712" s="2">
        <v>45724.791666666657</v>
      </c>
      <c r="E8712" t="s">
        <v>58</v>
      </c>
      <c r="F8712">
        <v>19</v>
      </c>
      <c r="G8712">
        <v>5</v>
      </c>
      <c r="H8712">
        <v>4</v>
      </c>
      <c r="I8712">
        <v>0</v>
      </c>
      <c r="J8712">
        <v>0</v>
      </c>
      <c r="K8712" s="2">
        <v>45724.832430555558</v>
      </c>
      <c r="L8712">
        <v>173</v>
      </c>
      <c r="M8712">
        <v>350</v>
      </c>
      <c r="N8712">
        <v>200</v>
      </c>
      <c r="O8712">
        <v>8</v>
      </c>
      <c r="P8712">
        <v>71</v>
      </c>
      <c r="Q8712">
        <v>31.133320885110908</v>
      </c>
      <c r="R8712">
        <v>174.34659695662111</v>
      </c>
      <c r="S8712">
        <v>0.53994195890260621</v>
      </c>
      <c r="T8712">
        <v>2.6997097945130308</v>
      </c>
      <c r="U8712" t="s">
        <v>24</v>
      </c>
      <c r="V8712">
        <f t="shared" si="256"/>
        <v>8</v>
      </c>
    </row>
    <row r="8713" spans="1:22">
      <c r="A8713">
        <v>3</v>
      </c>
      <c r="B8713" t="s">
        <v>83</v>
      </c>
      <c r="C8713" s="2">
        <v>45724</v>
      </c>
      <c r="D8713" s="2">
        <v>45724.833333333343</v>
      </c>
      <c r="E8713" t="s">
        <v>58</v>
      </c>
      <c r="F8713">
        <v>20</v>
      </c>
      <c r="G8713">
        <v>4</v>
      </c>
      <c r="H8713">
        <v>3</v>
      </c>
      <c r="I8713">
        <v>0</v>
      </c>
      <c r="J8713">
        <v>0</v>
      </c>
      <c r="K8713" s="2">
        <v>45724.853275462963</v>
      </c>
      <c r="L8713">
        <v>1524</v>
      </c>
      <c r="M8713">
        <v>350</v>
      </c>
      <c r="N8713">
        <v>200</v>
      </c>
      <c r="O8713">
        <v>7.4</v>
      </c>
      <c r="P8713">
        <v>76</v>
      </c>
      <c r="Q8713">
        <v>31.448476381098221</v>
      </c>
      <c r="R8713">
        <v>132.08360080061249</v>
      </c>
      <c r="S8713">
        <v>0.90639514825299261</v>
      </c>
      <c r="T8713">
        <v>3.62558059301197</v>
      </c>
      <c r="U8713" t="s">
        <v>24</v>
      </c>
      <c r="V8713">
        <f t="shared" si="256"/>
        <v>7.4</v>
      </c>
    </row>
    <row r="8714" spans="1:22">
      <c r="A8714">
        <v>4</v>
      </c>
      <c r="B8714" t="s">
        <v>83</v>
      </c>
      <c r="C8714" s="2">
        <v>45724</v>
      </c>
      <c r="D8714" s="2">
        <v>45724.708333333343</v>
      </c>
      <c r="E8714" t="s">
        <v>58</v>
      </c>
      <c r="F8714">
        <v>17</v>
      </c>
      <c r="G8714">
        <v>6</v>
      </c>
      <c r="H8714">
        <v>5</v>
      </c>
      <c r="I8714">
        <v>0</v>
      </c>
      <c r="J8714">
        <v>0</v>
      </c>
      <c r="K8714" s="2">
        <v>45724.734050925923</v>
      </c>
      <c r="L8714">
        <v>1788</v>
      </c>
      <c r="M8714">
        <v>350</v>
      </c>
      <c r="N8714">
        <v>200</v>
      </c>
      <c r="O8714">
        <v>9.5</v>
      </c>
      <c r="P8714">
        <v>66</v>
      </c>
      <c r="Q8714">
        <v>39.733482459997518</v>
      </c>
      <c r="R8714">
        <v>278.13437721998258</v>
      </c>
      <c r="S8714">
        <v>1.353487854432617</v>
      </c>
      <c r="T8714">
        <v>8.120927126595701</v>
      </c>
      <c r="U8714" t="s">
        <v>24</v>
      </c>
      <c r="V8714">
        <f t="shared" si="256"/>
        <v>9.5</v>
      </c>
    </row>
    <row r="8715" spans="1:22">
      <c r="A8715">
        <v>4</v>
      </c>
      <c r="B8715" t="s">
        <v>83</v>
      </c>
      <c r="C8715" s="2">
        <v>45724</v>
      </c>
      <c r="D8715" s="2">
        <v>45724.75</v>
      </c>
      <c r="E8715" t="s">
        <v>58</v>
      </c>
      <c r="F8715">
        <v>18</v>
      </c>
      <c r="G8715">
        <v>7</v>
      </c>
      <c r="H8715">
        <v>5</v>
      </c>
      <c r="I8715">
        <v>0</v>
      </c>
      <c r="J8715">
        <v>0</v>
      </c>
      <c r="K8715" s="2">
        <v>45724.778148148151</v>
      </c>
      <c r="L8715">
        <v>1785</v>
      </c>
      <c r="M8715">
        <v>350</v>
      </c>
      <c r="N8715">
        <v>200</v>
      </c>
      <c r="O8715">
        <v>8.8000000000000007</v>
      </c>
      <c r="P8715">
        <v>69</v>
      </c>
      <c r="Q8715">
        <v>37.361001400804852</v>
      </c>
      <c r="R8715">
        <v>261.52700980563401</v>
      </c>
      <c r="S8715">
        <v>1.6918039559521989</v>
      </c>
      <c r="T8715">
        <v>11.84262769166539</v>
      </c>
      <c r="U8715" t="s">
        <v>24</v>
      </c>
      <c r="V8715">
        <f t="shared" si="256"/>
        <v>8.8000000000000007</v>
      </c>
    </row>
    <row r="8716" spans="1:22">
      <c r="A8716">
        <v>4</v>
      </c>
      <c r="B8716" t="s">
        <v>83</v>
      </c>
      <c r="C8716" s="2">
        <v>45724</v>
      </c>
      <c r="D8716" s="2">
        <v>45724.791666666657</v>
      </c>
      <c r="E8716" t="s">
        <v>58</v>
      </c>
      <c r="F8716">
        <v>19</v>
      </c>
      <c r="G8716">
        <v>7</v>
      </c>
      <c r="H8716">
        <v>2</v>
      </c>
      <c r="I8716">
        <v>0</v>
      </c>
      <c r="J8716">
        <v>0</v>
      </c>
      <c r="K8716" s="2">
        <v>45724.821539351848</v>
      </c>
      <c r="L8716">
        <v>1705</v>
      </c>
      <c r="M8716">
        <v>350</v>
      </c>
      <c r="N8716">
        <v>200</v>
      </c>
      <c r="O8716">
        <v>8</v>
      </c>
      <c r="P8716">
        <v>71</v>
      </c>
      <c r="Q8716">
        <v>38.717042623680129</v>
      </c>
      <c r="R8716">
        <v>108.4077193463044</v>
      </c>
      <c r="S8716">
        <v>0.92692014512171572</v>
      </c>
      <c r="T8716">
        <v>6.4884410158520103</v>
      </c>
      <c r="U8716" t="s">
        <v>24</v>
      </c>
      <c r="V8716">
        <f t="shared" si="256"/>
        <v>8</v>
      </c>
    </row>
    <row r="8717" spans="1:22">
      <c r="A8717">
        <v>4</v>
      </c>
      <c r="B8717" t="s">
        <v>83</v>
      </c>
      <c r="C8717" s="2">
        <v>45724</v>
      </c>
      <c r="D8717" s="2">
        <v>45724.833333333343</v>
      </c>
      <c r="E8717" t="s">
        <v>58</v>
      </c>
      <c r="F8717">
        <v>20</v>
      </c>
      <c r="G8717">
        <v>30</v>
      </c>
      <c r="H8717">
        <v>13</v>
      </c>
      <c r="I8717">
        <v>0</v>
      </c>
      <c r="J8717">
        <v>0</v>
      </c>
      <c r="K8717" s="2">
        <v>45724.86314814815</v>
      </c>
      <c r="L8717">
        <v>1658</v>
      </c>
      <c r="M8717">
        <v>350</v>
      </c>
      <c r="N8717">
        <v>200</v>
      </c>
      <c r="O8717">
        <v>7.4</v>
      </c>
      <c r="P8717">
        <v>76</v>
      </c>
      <c r="Q8717">
        <v>35.63470425579051</v>
      </c>
      <c r="R8717">
        <v>648.55161745538726</v>
      </c>
      <c r="S8717">
        <v>1.273779810334668</v>
      </c>
      <c r="T8717">
        <v>38.21339431004003</v>
      </c>
      <c r="U8717" t="s">
        <v>24</v>
      </c>
      <c r="V8717">
        <f t="shared" si="256"/>
        <v>7.4</v>
      </c>
    </row>
    <row r="8718" spans="1:22">
      <c r="A8718">
        <v>5</v>
      </c>
      <c r="B8718" t="s">
        <v>83</v>
      </c>
      <c r="C8718" s="2">
        <v>45724</v>
      </c>
      <c r="D8718" s="2">
        <v>45724.708333333343</v>
      </c>
      <c r="E8718" t="s">
        <v>58</v>
      </c>
      <c r="F8718">
        <v>17</v>
      </c>
      <c r="G8718">
        <v>16</v>
      </c>
      <c r="H8718">
        <v>9</v>
      </c>
      <c r="I8718">
        <v>0</v>
      </c>
      <c r="J8718">
        <v>0</v>
      </c>
      <c r="K8718" s="2">
        <v>45724.744189814817</v>
      </c>
      <c r="L8718">
        <v>2434</v>
      </c>
      <c r="M8718">
        <v>350</v>
      </c>
      <c r="N8718">
        <v>200</v>
      </c>
      <c r="O8718">
        <v>9.5</v>
      </c>
      <c r="P8718">
        <v>66</v>
      </c>
      <c r="Q8718">
        <v>46.521911778798412</v>
      </c>
      <c r="R8718">
        <v>586.17608841285994</v>
      </c>
      <c r="S8718">
        <v>1.4444667641927851</v>
      </c>
      <c r="T8718">
        <v>23.111468227084561</v>
      </c>
      <c r="U8718" t="s">
        <v>24</v>
      </c>
      <c r="V8718">
        <f t="shared" si="256"/>
        <v>9.5</v>
      </c>
    </row>
    <row r="8719" spans="1:22">
      <c r="A8719">
        <v>5</v>
      </c>
      <c r="B8719" t="s">
        <v>83</v>
      </c>
      <c r="C8719" s="2">
        <v>45724</v>
      </c>
      <c r="D8719" s="2">
        <v>45724.75</v>
      </c>
      <c r="E8719" t="s">
        <v>58</v>
      </c>
      <c r="F8719">
        <v>18</v>
      </c>
      <c r="G8719">
        <v>33</v>
      </c>
      <c r="H8719">
        <v>18</v>
      </c>
      <c r="I8719">
        <v>0</v>
      </c>
      <c r="J8719">
        <v>0</v>
      </c>
      <c r="K8719" s="2">
        <v>45724.777002314811</v>
      </c>
      <c r="L8719">
        <v>1005</v>
      </c>
      <c r="M8719">
        <v>350</v>
      </c>
      <c r="N8719">
        <v>200</v>
      </c>
      <c r="O8719">
        <v>8.8000000000000007</v>
      </c>
      <c r="P8719">
        <v>69</v>
      </c>
      <c r="Q8719">
        <v>43.10322748143242</v>
      </c>
      <c r="R8719">
        <v>1086.201332532097</v>
      </c>
      <c r="S8719">
        <v>0.97320741461391247</v>
      </c>
      <c r="T8719">
        <v>32.115844682259109</v>
      </c>
      <c r="U8719" t="s">
        <v>24</v>
      </c>
      <c r="V8719">
        <f t="shared" si="256"/>
        <v>8.8000000000000007</v>
      </c>
    </row>
    <row r="8720" spans="1:22">
      <c r="A8720">
        <v>5</v>
      </c>
      <c r="B8720" t="s">
        <v>83</v>
      </c>
      <c r="C8720" s="2">
        <v>45724</v>
      </c>
      <c r="D8720" s="2">
        <v>45724.791666666657</v>
      </c>
      <c r="E8720" t="s">
        <v>58</v>
      </c>
      <c r="F8720">
        <v>19</v>
      </c>
      <c r="G8720">
        <v>3</v>
      </c>
      <c r="H8720">
        <v>1</v>
      </c>
      <c r="I8720">
        <v>0</v>
      </c>
      <c r="J8720">
        <v>0</v>
      </c>
      <c r="K8720" s="2">
        <v>45724.824652777781</v>
      </c>
      <c r="L8720">
        <v>0</v>
      </c>
      <c r="M8720">
        <v>350</v>
      </c>
      <c r="N8720">
        <v>200</v>
      </c>
      <c r="O8720">
        <v>8</v>
      </c>
      <c r="P8720">
        <v>71</v>
      </c>
      <c r="Q8720">
        <v>47.61218723303066</v>
      </c>
      <c r="R8720">
        <v>66.65706212624292</v>
      </c>
      <c r="S8720">
        <v>1.322842285970061</v>
      </c>
      <c r="T8720">
        <v>3.9685268579101831</v>
      </c>
      <c r="U8720" t="s">
        <v>24</v>
      </c>
      <c r="V8720">
        <f t="shared" si="256"/>
        <v>8</v>
      </c>
    </row>
    <row r="8721" spans="1:22">
      <c r="A8721">
        <v>5</v>
      </c>
      <c r="B8721" t="s">
        <v>83</v>
      </c>
      <c r="C8721" s="2">
        <v>45724</v>
      </c>
      <c r="D8721" s="2">
        <v>45724.833333333343</v>
      </c>
      <c r="E8721" t="s">
        <v>58</v>
      </c>
      <c r="F8721">
        <v>20</v>
      </c>
      <c r="G8721">
        <v>99</v>
      </c>
      <c r="H8721">
        <v>29</v>
      </c>
      <c r="I8721">
        <v>0</v>
      </c>
      <c r="J8721">
        <v>0</v>
      </c>
      <c r="K8721" s="2">
        <v>45724.873842592591</v>
      </c>
      <c r="L8721">
        <v>3086</v>
      </c>
      <c r="M8721">
        <v>350</v>
      </c>
      <c r="N8721">
        <v>200</v>
      </c>
      <c r="O8721">
        <v>7.4</v>
      </c>
      <c r="P8721">
        <v>76</v>
      </c>
      <c r="Q8721">
        <v>39.426378856511867</v>
      </c>
      <c r="R8721">
        <v>1600.710981574382</v>
      </c>
      <c r="S8721">
        <v>1.8399126423043091</v>
      </c>
      <c r="T8721">
        <v>182.15135158812649</v>
      </c>
      <c r="U8721" t="s">
        <v>24</v>
      </c>
      <c r="V8721">
        <f t="shared" si="256"/>
        <v>7.4</v>
      </c>
    </row>
    <row r="8722" spans="1:22">
      <c r="A8722">
        <v>5</v>
      </c>
      <c r="B8722" t="s">
        <v>83</v>
      </c>
      <c r="C8722" s="2">
        <v>45724</v>
      </c>
      <c r="D8722" s="2">
        <v>45724.875</v>
      </c>
      <c r="E8722" t="s">
        <v>58</v>
      </c>
      <c r="F8722">
        <v>21</v>
      </c>
      <c r="G8722">
        <v>21</v>
      </c>
      <c r="H8722">
        <v>11</v>
      </c>
      <c r="I8722">
        <v>0</v>
      </c>
      <c r="J8722">
        <v>0</v>
      </c>
      <c r="K8722" s="2">
        <v>45724.902256944442</v>
      </c>
      <c r="L8722">
        <v>1987</v>
      </c>
      <c r="M8722">
        <v>350</v>
      </c>
      <c r="N8722">
        <v>200</v>
      </c>
      <c r="O8722">
        <v>6.8</v>
      </c>
      <c r="P8722">
        <v>78</v>
      </c>
      <c r="Q8722">
        <v>41.460691374955957</v>
      </c>
      <c r="R8722">
        <v>638.49464717432181</v>
      </c>
      <c r="S8722">
        <v>1.78387363206381</v>
      </c>
      <c r="T8722">
        <v>37.46134627334002</v>
      </c>
      <c r="U8722" t="s">
        <v>24</v>
      </c>
      <c r="V8722">
        <f t="shared" si="256"/>
        <v>6.8</v>
      </c>
    </row>
    <row r="8723" spans="1:22">
      <c r="A8723">
        <v>6</v>
      </c>
      <c r="B8723" t="s">
        <v>83</v>
      </c>
      <c r="C8723" s="2">
        <v>45724</v>
      </c>
      <c r="D8723" s="2">
        <v>45724.666666666657</v>
      </c>
      <c r="E8723" t="s">
        <v>58</v>
      </c>
      <c r="F8723">
        <v>16</v>
      </c>
      <c r="G8723">
        <v>13</v>
      </c>
      <c r="H8723">
        <v>8</v>
      </c>
      <c r="I8723">
        <v>0</v>
      </c>
      <c r="J8723">
        <v>0</v>
      </c>
      <c r="K8723" s="2">
        <v>45724.704386574071</v>
      </c>
      <c r="L8723">
        <v>1950</v>
      </c>
      <c r="M8723">
        <v>350</v>
      </c>
      <c r="N8723">
        <v>200</v>
      </c>
      <c r="O8723">
        <v>10</v>
      </c>
      <c r="P8723">
        <v>61</v>
      </c>
      <c r="Q8723">
        <v>49.921242576768527</v>
      </c>
      <c r="R8723">
        <v>559.11791685980756</v>
      </c>
      <c r="S8723">
        <v>6.1464547284606166</v>
      </c>
      <c r="T8723">
        <v>79.903911469988017</v>
      </c>
      <c r="U8723" t="s">
        <v>24</v>
      </c>
      <c r="V8723">
        <f t="shared" si="256"/>
        <v>10</v>
      </c>
    </row>
    <row r="8724" spans="1:22">
      <c r="A8724">
        <v>6</v>
      </c>
      <c r="B8724" t="s">
        <v>83</v>
      </c>
      <c r="C8724" s="2">
        <v>45724</v>
      </c>
      <c r="D8724" s="2">
        <v>45724.708333333343</v>
      </c>
      <c r="E8724" t="s">
        <v>58</v>
      </c>
      <c r="F8724">
        <v>17</v>
      </c>
      <c r="G8724">
        <v>16</v>
      </c>
      <c r="H8724">
        <v>9</v>
      </c>
      <c r="I8724">
        <v>0</v>
      </c>
      <c r="J8724">
        <v>0</v>
      </c>
      <c r="K8724" s="2">
        <v>45724.736296296287</v>
      </c>
      <c r="L8724">
        <v>782</v>
      </c>
      <c r="M8724">
        <v>350</v>
      </c>
      <c r="N8724">
        <v>200</v>
      </c>
      <c r="O8724">
        <v>9.5</v>
      </c>
      <c r="P8724">
        <v>66</v>
      </c>
      <c r="Q8724">
        <v>48.508595847317522</v>
      </c>
      <c r="R8724">
        <v>611.20830767620077</v>
      </c>
      <c r="S8724">
        <v>5.522369293038242</v>
      </c>
      <c r="T8724">
        <v>88.357908688611872</v>
      </c>
      <c r="U8724" t="s">
        <v>24</v>
      </c>
      <c r="V8724">
        <f t="shared" si="256"/>
        <v>9.5</v>
      </c>
    </row>
    <row r="8725" spans="1:22">
      <c r="A8725">
        <v>6</v>
      </c>
      <c r="B8725" t="s">
        <v>83</v>
      </c>
      <c r="C8725" s="2">
        <v>45724</v>
      </c>
      <c r="D8725" s="2">
        <v>45724.75</v>
      </c>
      <c r="E8725" t="s">
        <v>58</v>
      </c>
      <c r="F8725">
        <v>18</v>
      </c>
      <c r="G8725">
        <v>55</v>
      </c>
      <c r="H8725">
        <v>38</v>
      </c>
      <c r="I8725">
        <v>0</v>
      </c>
      <c r="J8725">
        <v>0</v>
      </c>
      <c r="K8725" s="2">
        <v>45724.786203703698</v>
      </c>
      <c r="L8725">
        <v>2512</v>
      </c>
      <c r="M8725">
        <v>350</v>
      </c>
      <c r="N8725">
        <v>200</v>
      </c>
      <c r="O8725">
        <v>8.8000000000000007</v>
      </c>
      <c r="P8725">
        <v>69</v>
      </c>
      <c r="Q8725">
        <v>52.296142283470573</v>
      </c>
      <c r="R8725">
        <v>2782.1547694806341</v>
      </c>
      <c r="S8725">
        <v>6.0375580106159639</v>
      </c>
      <c r="T8725">
        <v>332.06569058387799</v>
      </c>
      <c r="U8725" t="s">
        <v>24</v>
      </c>
      <c r="V8725">
        <f t="shared" si="256"/>
        <v>8.8000000000000007</v>
      </c>
    </row>
    <row r="8726" spans="1:22">
      <c r="A8726">
        <v>6</v>
      </c>
      <c r="B8726" t="s">
        <v>83</v>
      </c>
      <c r="C8726" s="2">
        <v>45724</v>
      </c>
      <c r="D8726" s="2">
        <v>45724.791666666657</v>
      </c>
      <c r="E8726" t="s">
        <v>58</v>
      </c>
      <c r="F8726">
        <v>19</v>
      </c>
      <c r="G8726">
        <v>18</v>
      </c>
      <c r="H8726">
        <v>8</v>
      </c>
      <c r="I8726">
        <v>0</v>
      </c>
      <c r="J8726">
        <v>0</v>
      </c>
      <c r="K8726" s="2">
        <v>45724.813773148147</v>
      </c>
      <c r="L8726">
        <v>1805</v>
      </c>
      <c r="M8726">
        <v>350</v>
      </c>
      <c r="N8726">
        <v>200</v>
      </c>
      <c r="O8726">
        <v>8</v>
      </c>
      <c r="P8726">
        <v>71</v>
      </c>
      <c r="Q8726">
        <v>55.426358652815722</v>
      </c>
      <c r="R8726">
        <v>620.77521691153606</v>
      </c>
      <c r="S8726">
        <v>8.6663037909301064</v>
      </c>
      <c r="T8726">
        <v>155.9934682367419</v>
      </c>
      <c r="U8726" t="s">
        <v>24</v>
      </c>
      <c r="V8726">
        <f t="shared" si="256"/>
        <v>8</v>
      </c>
    </row>
    <row r="8727" spans="1:22">
      <c r="A8727">
        <v>1</v>
      </c>
      <c r="B8727" t="s">
        <v>83</v>
      </c>
      <c r="C8727" s="2">
        <v>45725</v>
      </c>
      <c r="D8727" s="2">
        <v>45725.583333333343</v>
      </c>
      <c r="E8727" t="s">
        <v>59</v>
      </c>
      <c r="F8727">
        <v>14</v>
      </c>
      <c r="G8727">
        <v>15</v>
      </c>
      <c r="H8727">
        <v>1</v>
      </c>
      <c r="I8727">
        <v>0</v>
      </c>
      <c r="J8727">
        <v>0</v>
      </c>
      <c r="K8727" s="2">
        <v>45725.623449074083</v>
      </c>
      <c r="L8727">
        <v>0</v>
      </c>
      <c r="M8727">
        <v>350</v>
      </c>
      <c r="N8727">
        <v>200</v>
      </c>
      <c r="O8727">
        <v>6.1</v>
      </c>
      <c r="P8727">
        <v>85</v>
      </c>
      <c r="Q8727">
        <v>13.187920992267809</v>
      </c>
      <c r="R8727">
        <v>18.463089389174939</v>
      </c>
      <c r="S8727">
        <v>0.25328359636382858</v>
      </c>
      <c r="T8727">
        <v>3.799253945457429</v>
      </c>
      <c r="U8727" t="s">
        <v>24</v>
      </c>
      <c r="V8727">
        <f t="shared" si="256"/>
        <v>6.1</v>
      </c>
    </row>
    <row r="8728" spans="1:22">
      <c r="A8728">
        <v>1</v>
      </c>
      <c r="B8728" t="s">
        <v>83</v>
      </c>
      <c r="C8728" s="2">
        <v>45725</v>
      </c>
      <c r="D8728" s="2">
        <v>45725.625</v>
      </c>
      <c r="E8728" t="s">
        <v>59</v>
      </c>
      <c r="F8728">
        <v>15</v>
      </c>
      <c r="G8728">
        <v>57</v>
      </c>
      <c r="H8728">
        <v>28</v>
      </c>
      <c r="I8728">
        <v>0</v>
      </c>
      <c r="J8728">
        <v>0</v>
      </c>
      <c r="K8728" s="2">
        <v>45725.666284722232</v>
      </c>
      <c r="L8728">
        <v>2911</v>
      </c>
      <c r="M8728">
        <v>350</v>
      </c>
      <c r="N8728">
        <v>200</v>
      </c>
      <c r="O8728">
        <v>6.4</v>
      </c>
      <c r="P8728">
        <v>83</v>
      </c>
      <c r="Q8728">
        <v>13.67468247597888</v>
      </c>
      <c r="R8728">
        <v>536.04755305837193</v>
      </c>
      <c r="S8728">
        <v>0.15956944157015171</v>
      </c>
      <c r="T8728">
        <v>9.0954581694986487</v>
      </c>
      <c r="U8728" t="s">
        <v>24</v>
      </c>
      <c r="V8728">
        <f t="shared" si="256"/>
        <v>6.4</v>
      </c>
    </row>
    <row r="8729" spans="1:22">
      <c r="A8729">
        <v>1</v>
      </c>
      <c r="B8729" t="s">
        <v>83</v>
      </c>
      <c r="C8729" s="2">
        <v>45725</v>
      </c>
      <c r="D8729" s="2">
        <v>45725.666666666657</v>
      </c>
      <c r="E8729" t="s">
        <v>59</v>
      </c>
      <c r="F8729">
        <v>16</v>
      </c>
      <c r="G8729">
        <v>277</v>
      </c>
      <c r="H8729">
        <v>129</v>
      </c>
      <c r="I8729">
        <v>0</v>
      </c>
      <c r="J8729">
        <v>0</v>
      </c>
      <c r="K8729" s="2">
        <v>45725.708321759259</v>
      </c>
      <c r="L8729">
        <v>3002</v>
      </c>
      <c r="M8729">
        <v>350</v>
      </c>
      <c r="N8729">
        <v>200</v>
      </c>
      <c r="O8729">
        <v>6.3</v>
      </c>
      <c r="P8729">
        <v>80</v>
      </c>
      <c r="Q8729">
        <v>12.91329507317259</v>
      </c>
      <c r="R8729">
        <v>2332.1410902149692</v>
      </c>
      <c r="S8729">
        <v>0.28059301817157861</v>
      </c>
      <c r="T8729">
        <v>77.724266033527272</v>
      </c>
      <c r="U8729" t="s">
        <v>24</v>
      </c>
      <c r="V8729">
        <f t="shared" si="256"/>
        <v>6.3</v>
      </c>
    </row>
    <row r="8730" spans="1:22">
      <c r="A8730">
        <v>1</v>
      </c>
      <c r="B8730" t="s">
        <v>83</v>
      </c>
      <c r="C8730" s="2">
        <v>45725</v>
      </c>
      <c r="D8730" s="2">
        <v>45725.708333333343</v>
      </c>
      <c r="E8730" t="s">
        <v>59</v>
      </c>
      <c r="F8730">
        <v>17</v>
      </c>
      <c r="G8730">
        <v>355</v>
      </c>
      <c r="H8730">
        <v>177</v>
      </c>
      <c r="I8730">
        <v>0</v>
      </c>
      <c r="J8730">
        <v>0</v>
      </c>
      <c r="K8730" s="2">
        <v>45725.748506944437</v>
      </c>
      <c r="L8730">
        <v>3448</v>
      </c>
      <c r="M8730">
        <v>350</v>
      </c>
      <c r="N8730">
        <v>200</v>
      </c>
      <c r="O8730">
        <v>6.1</v>
      </c>
      <c r="P8730">
        <v>82</v>
      </c>
      <c r="Q8730">
        <v>12.0094546006939</v>
      </c>
      <c r="R8730">
        <v>2975.9428500519489</v>
      </c>
      <c r="S8730">
        <v>0.26205014955312539</v>
      </c>
      <c r="T8730">
        <v>93.02780309135953</v>
      </c>
      <c r="U8730" t="s">
        <v>24</v>
      </c>
      <c r="V8730">
        <f t="shared" si="256"/>
        <v>6.1</v>
      </c>
    </row>
    <row r="8731" spans="1:22">
      <c r="A8731">
        <v>1</v>
      </c>
      <c r="B8731" t="s">
        <v>83</v>
      </c>
      <c r="C8731" s="2">
        <v>45725</v>
      </c>
      <c r="D8731" s="2">
        <v>45725.75</v>
      </c>
      <c r="E8731" t="s">
        <v>59</v>
      </c>
      <c r="F8731">
        <v>18</v>
      </c>
      <c r="G8731">
        <v>198</v>
      </c>
      <c r="H8731">
        <v>109</v>
      </c>
      <c r="I8731">
        <v>0</v>
      </c>
      <c r="J8731">
        <v>0</v>
      </c>
      <c r="K8731" s="2">
        <v>45725.791631944441</v>
      </c>
      <c r="L8731">
        <v>3468</v>
      </c>
      <c r="M8731">
        <v>350</v>
      </c>
      <c r="N8731">
        <v>200</v>
      </c>
      <c r="O8731">
        <v>5.8</v>
      </c>
      <c r="P8731">
        <v>83</v>
      </c>
      <c r="Q8731">
        <v>11.423123233214859</v>
      </c>
      <c r="R8731">
        <v>1743.1686053885869</v>
      </c>
      <c r="S8731">
        <v>0.30631106672449882</v>
      </c>
      <c r="T8731">
        <v>60.649591211450769</v>
      </c>
      <c r="U8731" t="s">
        <v>24</v>
      </c>
      <c r="V8731">
        <f t="shared" si="256"/>
        <v>5.8</v>
      </c>
    </row>
    <row r="8732" spans="1:22">
      <c r="A8732">
        <v>1</v>
      </c>
      <c r="B8732" t="s">
        <v>83</v>
      </c>
      <c r="C8732" s="2">
        <v>45725</v>
      </c>
      <c r="D8732" s="2">
        <v>45725.791666666657</v>
      </c>
      <c r="E8732" t="s">
        <v>59</v>
      </c>
      <c r="F8732">
        <v>19</v>
      </c>
      <c r="G8732">
        <v>363</v>
      </c>
      <c r="H8732">
        <v>212</v>
      </c>
      <c r="I8732">
        <v>0</v>
      </c>
      <c r="J8732">
        <v>0</v>
      </c>
      <c r="K8732" s="2">
        <v>45725.832488425927</v>
      </c>
      <c r="L8732">
        <v>3521</v>
      </c>
      <c r="M8732">
        <v>350</v>
      </c>
      <c r="N8732">
        <v>200</v>
      </c>
      <c r="O8732">
        <v>5.6</v>
      </c>
      <c r="P8732">
        <v>84</v>
      </c>
      <c r="Q8732">
        <v>11.725057986534191</v>
      </c>
      <c r="R8732">
        <v>3479.9972104033482</v>
      </c>
      <c r="S8732">
        <v>0.26126866684905747</v>
      </c>
      <c r="T8732">
        <v>94.840526066207858</v>
      </c>
      <c r="U8732" t="s">
        <v>24</v>
      </c>
      <c r="V8732">
        <f t="shared" si="256"/>
        <v>5.6</v>
      </c>
    </row>
    <row r="8733" spans="1:22">
      <c r="A8733">
        <v>1</v>
      </c>
      <c r="B8733" t="s">
        <v>83</v>
      </c>
      <c r="C8733" s="2">
        <v>45725</v>
      </c>
      <c r="D8733" s="2">
        <v>45725.833333333343</v>
      </c>
      <c r="E8733" t="s">
        <v>59</v>
      </c>
      <c r="F8733">
        <v>20</v>
      </c>
      <c r="G8733">
        <v>145</v>
      </c>
      <c r="H8733">
        <v>82</v>
      </c>
      <c r="I8733">
        <v>0</v>
      </c>
      <c r="J8733">
        <v>0</v>
      </c>
      <c r="K8733" s="2">
        <v>45725.874849537038</v>
      </c>
      <c r="L8733">
        <v>3530</v>
      </c>
      <c r="M8733">
        <v>350</v>
      </c>
      <c r="N8733">
        <v>200</v>
      </c>
      <c r="O8733">
        <v>5.5</v>
      </c>
      <c r="P8733">
        <v>84</v>
      </c>
      <c r="Q8733">
        <v>12.73396658357478</v>
      </c>
      <c r="R8733">
        <v>1461.8593637943841</v>
      </c>
      <c r="S8733">
        <v>0.25602515998298192</v>
      </c>
      <c r="T8733">
        <v>37.123648197532368</v>
      </c>
      <c r="U8733" t="s">
        <v>24</v>
      </c>
      <c r="V8733">
        <f t="shared" si="256"/>
        <v>5.5</v>
      </c>
    </row>
    <row r="8734" spans="1:22">
      <c r="A8734">
        <v>1</v>
      </c>
      <c r="B8734" t="s">
        <v>83</v>
      </c>
      <c r="C8734" s="2">
        <v>45725</v>
      </c>
      <c r="D8734" s="2">
        <v>45725.875</v>
      </c>
      <c r="E8734" t="s">
        <v>59</v>
      </c>
      <c r="F8734">
        <v>21</v>
      </c>
      <c r="G8734">
        <v>317</v>
      </c>
      <c r="H8734">
        <v>144</v>
      </c>
      <c r="I8734">
        <v>0</v>
      </c>
      <c r="J8734">
        <v>0</v>
      </c>
      <c r="K8734" s="2">
        <v>45725.914178240739</v>
      </c>
      <c r="L8734">
        <v>3385</v>
      </c>
      <c r="M8734">
        <v>350</v>
      </c>
      <c r="N8734">
        <v>200</v>
      </c>
      <c r="O8734">
        <v>5.4</v>
      </c>
      <c r="P8734">
        <v>84</v>
      </c>
      <c r="Q8734">
        <v>12.180298655372169</v>
      </c>
      <c r="R8734">
        <v>2455.5482089230291</v>
      </c>
      <c r="S8734">
        <v>0.46227065329652489</v>
      </c>
      <c r="T8734">
        <v>146.53979709499839</v>
      </c>
      <c r="U8734" t="s">
        <v>24</v>
      </c>
      <c r="V8734">
        <f t="shared" si="256"/>
        <v>5.4</v>
      </c>
    </row>
    <row r="8735" spans="1:22">
      <c r="A8735">
        <v>1</v>
      </c>
      <c r="B8735" t="s">
        <v>83</v>
      </c>
      <c r="C8735" s="2">
        <v>45725</v>
      </c>
      <c r="D8735" s="2">
        <v>45725.916666666657</v>
      </c>
      <c r="E8735" t="s">
        <v>59</v>
      </c>
      <c r="F8735">
        <v>22</v>
      </c>
      <c r="G8735">
        <v>55</v>
      </c>
      <c r="H8735">
        <v>3</v>
      </c>
      <c r="I8735">
        <v>0</v>
      </c>
      <c r="J8735">
        <v>0</v>
      </c>
      <c r="K8735" s="2">
        <v>45725.92386574074</v>
      </c>
      <c r="L8735">
        <v>92</v>
      </c>
      <c r="M8735">
        <v>350</v>
      </c>
      <c r="N8735">
        <v>200</v>
      </c>
      <c r="O8735">
        <v>5.7</v>
      </c>
      <c r="P8735">
        <v>84</v>
      </c>
      <c r="Q8735">
        <v>12.609661619825189</v>
      </c>
      <c r="R8735">
        <v>52.960578803265811</v>
      </c>
      <c r="S8735">
        <v>0.1882126282439926</v>
      </c>
      <c r="T8735">
        <v>10.351694553419589</v>
      </c>
      <c r="U8735" t="s">
        <v>24</v>
      </c>
      <c r="V8735">
        <f t="shared" si="256"/>
        <v>5.7</v>
      </c>
    </row>
    <row r="8736" spans="1:22">
      <c r="A8736">
        <v>2</v>
      </c>
      <c r="B8736" t="s">
        <v>83</v>
      </c>
      <c r="C8736" s="2">
        <v>45725</v>
      </c>
      <c r="D8736" s="2">
        <v>45725.458333333343</v>
      </c>
      <c r="E8736" t="s">
        <v>59</v>
      </c>
      <c r="F8736">
        <v>11</v>
      </c>
      <c r="G8736">
        <v>4</v>
      </c>
      <c r="H8736">
        <v>1</v>
      </c>
      <c r="I8736">
        <v>0</v>
      </c>
      <c r="J8736">
        <v>0</v>
      </c>
      <c r="K8736" s="2">
        <v>45725.470196759263</v>
      </c>
      <c r="L8736">
        <v>0</v>
      </c>
      <c r="M8736">
        <v>275</v>
      </c>
      <c r="N8736">
        <v>150</v>
      </c>
      <c r="O8736">
        <v>5.0999999999999996</v>
      </c>
      <c r="P8736">
        <v>92</v>
      </c>
      <c r="Q8736">
        <v>17.043071056131971</v>
      </c>
      <c r="R8736">
        <v>23.860299478584761</v>
      </c>
      <c r="S8736">
        <v>0.623099427174582</v>
      </c>
      <c r="T8736">
        <v>2.492397708698328</v>
      </c>
      <c r="U8736" t="s">
        <v>24</v>
      </c>
      <c r="V8736">
        <f t="shared" si="256"/>
        <v>5.0999999999999996</v>
      </c>
    </row>
    <row r="8737" spans="1:22">
      <c r="A8737">
        <v>2</v>
      </c>
      <c r="B8737" t="s">
        <v>83</v>
      </c>
      <c r="C8737" s="2">
        <v>45725</v>
      </c>
      <c r="D8737" s="2">
        <v>45725.625</v>
      </c>
      <c r="E8737" t="s">
        <v>59</v>
      </c>
      <c r="F8737">
        <v>15</v>
      </c>
      <c r="G8737">
        <v>9</v>
      </c>
      <c r="H8737">
        <v>4</v>
      </c>
      <c r="I8737">
        <v>0</v>
      </c>
      <c r="J8737">
        <v>0</v>
      </c>
      <c r="K8737" s="2">
        <v>45725.644606481481</v>
      </c>
      <c r="L8737">
        <v>185</v>
      </c>
      <c r="M8737">
        <v>275</v>
      </c>
      <c r="N8737">
        <v>150</v>
      </c>
      <c r="O8737">
        <v>6.4</v>
      </c>
      <c r="P8737">
        <v>83</v>
      </c>
      <c r="Q8737">
        <v>20.79853829772242</v>
      </c>
      <c r="R8737">
        <v>116.47181446724549</v>
      </c>
      <c r="S8737">
        <v>0.54840505663054362</v>
      </c>
      <c r="T8737">
        <v>4.9356455096748926</v>
      </c>
      <c r="U8737" t="s">
        <v>24</v>
      </c>
      <c r="V8737">
        <f t="shared" si="256"/>
        <v>6.4</v>
      </c>
    </row>
    <row r="8738" spans="1:22">
      <c r="A8738">
        <v>2</v>
      </c>
      <c r="B8738" t="s">
        <v>83</v>
      </c>
      <c r="C8738" s="2">
        <v>45725</v>
      </c>
      <c r="D8738" s="2">
        <v>45725.708333333343</v>
      </c>
      <c r="E8738" t="s">
        <v>59</v>
      </c>
      <c r="F8738">
        <v>17</v>
      </c>
      <c r="G8738">
        <v>37</v>
      </c>
      <c r="H8738">
        <v>26</v>
      </c>
      <c r="I8738">
        <v>0</v>
      </c>
      <c r="J8738">
        <v>0</v>
      </c>
      <c r="K8738" s="2">
        <v>45725.744814814818</v>
      </c>
      <c r="L8738">
        <v>3006</v>
      </c>
      <c r="M8738">
        <v>275</v>
      </c>
      <c r="N8738">
        <v>150</v>
      </c>
      <c r="O8738">
        <v>6.1</v>
      </c>
      <c r="P8738">
        <v>82</v>
      </c>
      <c r="Q8738">
        <v>18.058124225868639</v>
      </c>
      <c r="R8738">
        <v>657.31572182161858</v>
      </c>
      <c r="S8738">
        <v>0.70907587720053133</v>
      </c>
      <c r="T8738">
        <v>26.235807456419661</v>
      </c>
      <c r="U8738" t="s">
        <v>24</v>
      </c>
      <c r="V8738">
        <f t="shared" ref="V8738:V8801" si="257">O8738</f>
        <v>6.1</v>
      </c>
    </row>
    <row r="8739" spans="1:22">
      <c r="A8739">
        <v>2</v>
      </c>
      <c r="B8739" t="s">
        <v>83</v>
      </c>
      <c r="C8739" s="2">
        <v>45725</v>
      </c>
      <c r="D8739" s="2">
        <v>45725.75</v>
      </c>
      <c r="E8739" t="s">
        <v>59</v>
      </c>
      <c r="F8739">
        <v>18</v>
      </c>
      <c r="G8739">
        <v>9</v>
      </c>
      <c r="H8739">
        <v>8</v>
      </c>
      <c r="I8739">
        <v>0</v>
      </c>
      <c r="J8739">
        <v>0</v>
      </c>
      <c r="K8739" s="2">
        <v>45725.776921296303</v>
      </c>
      <c r="L8739">
        <v>2167</v>
      </c>
      <c r="M8739">
        <v>275</v>
      </c>
      <c r="N8739">
        <v>150</v>
      </c>
      <c r="O8739">
        <v>5.8</v>
      </c>
      <c r="P8739">
        <v>83</v>
      </c>
      <c r="Q8739">
        <v>17.315181211808341</v>
      </c>
      <c r="R8739">
        <v>193.9300295722534</v>
      </c>
      <c r="S8739">
        <v>0.28843546851636642</v>
      </c>
      <c r="T8739">
        <v>2.5959192166472969</v>
      </c>
      <c r="U8739" t="s">
        <v>24</v>
      </c>
      <c r="V8739">
        <f t="shared" si="257"/>
        <v>5.8</v>
      </c>
    </row>
    <row r="8740" spans="1:22">
      <c r="A8740">
        <v>2</v>
      </c>
      <c r="B8740" t="s">
        <v>83</v>
      </c>
      <c r="C8740" s="2">
        <v>45725</v>
      </c>
      <c r="D8740" s="2">
        <v>45725.791666666657</v>
      </c>
      <c r="E8740" t="s">
        <v>59</v>
      </c>
      <c r="F8740">
        <v>19</v>
      </c>
      <c r="G8740">
        <v>87</v>
      </c>
      <c r="H8740">
        <v>55</v>
      </c>
      <c r="I8740">
        <v>0</v>
      </c>
      <c r="J8740">
        <v>0</v>
      </c>
      <c r="K8740" s="2">
        <v>45725.833252314813</v>
      </c>
      <c r="L8740">
        <v>3569</v>
      </c>
      <c r="M8740">
        <v>275</v>
      </c>
      <c r="N8740">
        <v>150</v>
      </c>
      <c r="O8740">
        <v>5.6</v>
      </c>
      <c r="P8740">
        <v>84</v>
      </c>
      <c r="Q8740">
        <v>20.90548042005997</v>
      </c>
      <c r="R8740">
        <v>1609.721992344618</v>
      </c>
      <c r="S8740">
        <v>0.52991250390221989</v>
      </c>
      <c r="T8740">
        <v>46.102387839493133</v>
      </c>
      <c r="U8740" t="s">
        <v>24</v>
      </c>
      <c r="V8740">
        <f t="shared" si="257"/>
        <v>5.6</v>
      </c>
    </row>
    <row r="8741" spans="1:22">
      <c r="A8741">
        <v>2</v>
      </c>
      <c r="B8741" t="s">
        <v>83</v>
      </c>
      <c r="C8741" s="2">
        <v>45725</v>
      </c>
      <c r="D8741" s="2">
        <v>45725.833333333343</v>
      </c>
      <c r="E8741" t="s">
        <v>59</v>
      </c>
      <c r="F8741">
        <v>20</v>
      </c>
      <c r="G8741">
        <v>5</v>
      </c>
      <c r="H8741">
        <v>5</v>
      </c>
      <c r="I8741">
        <v>0</v>
      </c>
      <c r="J8741">
        <v>0</v>
      </c>
      <c r="K8741" s="2">
        <v>45725.850127314807</v>
      </c>
      <c r="L8741">
        <v>1443</v>
      </c>
      <c r="M8741">
        <v>275</v>
      </c>
      <c r="N8741">
        <v>150</v>
      </c>
      <c r="O8741">
        <v>5.5</v>
      </c>
      <c r="P8741">
        <v>84</v>
      </c>
      <c r="Q8741">
        <v>21.709995857797558</v>
      </c>
      <c r="R8741">
        <v>151.9699710045829</v>
      </c>
      <c r="S8741">
        <v>0.38450295517953897</v>
      </c>
      <c r="T8741">
        <v>1.922514775897695</v>
      </c>
      <c r="U8741" t="s">
        <v>24</v>
      </c>
      <c r="V8741">
        <f t="shared" si="257"/>
        <v>5.5</v>
      </c>
    </row>
    <row r="8742" spans="1:22">
      <c r="A8742">
        <v>2</v>
      </c>
      <c r="B8742" t="s">
        <v>83</v>
      </c>
      <c r="C8742" s="2">
        <v>45725</v>
      </c>
      <c r="D8742" s="2">
        <v>45725.916666666657</v>
      </c>
      <c r="E8742" t="s">
        <v>59</v>
      </c>
      <c r="F8742">
        <v>22</v>
      </c>
      <c r="G8742">
        <v>56</v>
      </c>
      <c r="H8742">
        <v>41</v>
      </c>
      <c r="I8742">
        <v>0</v>
      </c>
      <c r="J8742">
        <v>0</v>
      </c>
      <c r="K8742" s="2">
        <v>45725.933125000003</v>
      </c>
      <c r="L8742">
        <v>656</v>
      </c>
      <c r="M8742">
        <v>275</v>
      </c>
      <c r="N8742">
        <v>150</v>
      </c>
      <c r="O8742">
        <v>5.7</v>
      </c>
      <c r="P8742">
        <v>84</v>
      </c>
      <c r="Q8742">
        <v>24.32104724096007</v>
      </c>
      <c r="R8742">
        <v>1396.028111631108</v>
      </c>
      <c r="S8742">
        <v>0.40375736909714421</v>
      </c>
      <c r="T8742">
        <v>22.61041266944008</v>
      </c>
      <c r="U8742" t="s">
        <v>24</v>
      </c>
      <c r="V8742">
        <f t="shared" si="257"/>
        <v>5.7</v>
      </c>
    </row>
    <row r="8743" spans="1:22">
      <c r="A8743">
        <v>3</v>
      </c>
      <c r="B8743" t="s">
        <v>83</v>
      </c>
      <c r="C8743" s="2">
        <v>45725</v>
      </c>
      <c r="D8743" s="2">
        <v>45725.666666666657</v>
      </c>
      <c r="E8743" t="s">
        <v>59</v>
      </c>
      <c r="F8743">
        <v>16</v>
      </c>
      <c r="G8743">
        <v>3</v>
      </c>
      <c r="H8743">
        <v>1</v>
      </c>
      <c r="I8743">
        <v>0</v>
      </c>
      <c r="J8743">
        <v>0</v>
      </c>
      <c r="K8743" s="2">
        <v>45725.707430555558</v>
      </c>
      <c r="L8743">
        <v>0</v>
      </c>
      <c r="M8743">
        <v>275</v>
      </c>
      <c r="N8743">
        <v>150</v>
      </c>
      <c r="O8743">
        <v>6.3</v>
      </c>
      <c r="P8743">
        <v>80</v>
      </c>
      <c r="Q8743">
        <v>34.458354025810713</v>
      </c>
      <c r="R8743">
        <v>48.241695636134978</v>
      </c>
      <c r="S8743">
        <v>0.72191224759821226</v>
      </c>
      <c r="T8743">
        <v>2.1657367427946368</v>
      </c>
      <c r="U8743" t="s">
        <v>24</v>
      </c>
      <c r="V8743">
        <f t="shared" si="257"/>
        <v>6.3</v>
      </c>
    </row>
    <row r="8744" spans="1:22">
      <c r="A8744">
        <v>3</v>
      </c>
      <c r="B8744" t="s">
        <v>83</v>
      </c>
      <c r="C8744" s="2">
        <v>45725</v>
      </c>
      <c r="D8744" s="2">
        <v>45725.708333333343</v>
      </c>
      <c r="E8744" t="s">
        <v>59</v>
      </c>
      <c r="F8744">
        <v>17</v>
      </c>
      <c r="G8744">
        <v>21</v>
      </c>
      <c r="H8744">
        <v>18</v>
      </c>
      <c r="I8744">
        <v>0</v>
      </c>
      <c r="J8744">
        <v>0</v>
      </c>
      <c r="K8744" s="2">
        <v>45725.742349537039</v>
      </c>
      <c r="L8744">
        <v>2937</v>
      </c>
      <c r="M8744">
        <v>275</v>
      </c>
      <c r="N8744">
        <v>150</v>
      </c>
      <c r="O8744">
        <v>6.1</v>
      </c>
      <c r="P8744">
        <v>82</v>
      </c>
      <c r="Q8744">
        <v>29.46662211764616</v>
      </c>
      <c r="R8744">
        <v>742.55887736468321</v>
      </c>
      <c r="S8744">
        <v>0.85393457567816156</v>
      </c>
      <c r="T8744">
        <v>17.932626089241388</v>
      </c>
      <c r="U8744" t="s">
        <v>24</v>
      </c>
      <c r="V8744">
        <f t="shared" si="257"/>
        <v>6.1</v>
      </c>
    </row>
    <row r="8745" spans="1:22">
      <c r="A8745">
        <v>3</v>
      </c>
      <c r="B8745" t="s">
        <v>83</v>
      </c>
      <c r="C8745" s="2">
        <v>45725</v>
      </c>
      <c r="D8745" s="2">
        <v>45725.75</v>
      </c>
      <c r="E8745" t="s">
        <v>59</v>
      </c>
      <c r="F8745">
        <v>18</v>
      </c>
      <c r="G8745">
        <v>2</v>
      </c>
      <c r="H8745">
        <v>2</v>
      </c>
      <c r="I8745">
        <v>0</v>
      </c>
      <c r="J8745">
        <v>0</v>
      </c>
      <c r="K8745" s="2">
        <v>45725.777314814812</v>
      </c>
      <c r="L8745">
        <v>2056</v>
      </c>
      <c r="M8745">
        <v>275</v>
      </c>
      <c r="N8745">
        <v>150</v>
      </c>
      <c r="O8745">
        <v>5.8</v>
      </c>
      <c r="P8745">
        <v>83</v>
      </c>
      <c r="Q8745">
        <v>37.064022493195438</v>
      </c>
      <c r="R8745">
        <v>103.77926298094719</v>
      </c>
      <c r="S8745">
        <v>1.255096403365785</v>
      </c>
      <c r="T8745">
        <v>2.5101928067315709</v>
      </c>
      <c r="U8745" t="s">
        <v>24</v>
      </c>
      <c r="V8745">
        <f t="shared" si="257"/>
        <v>5.8</v>
      </c>
    </row>
    <row r="8746" spans="1:22">
      <c r="A8746">
        <v>3</v>
      </c>
      <c r="B8746" t="s">
        <v>83</v>
      </c>
      <c r="C8746" s="2">
        <v>45725</v>
      </c>
      <c r="D8746" s="2">
        <v>45725.791666666657</v>
      </c>
      <c r="E8746" t="s">
        <v>59</v>
      </c>
      <c r="F8746">
        <v>19</v>
      </c>
      <c r="G8746">
        <v>18</v>
      </c>
      <c r="H8746">
        <v>12</v>
      </c>
      <c r="I8746">
        <v>0</v>
      </c>
      <c r="J8746">
        <v>0</v>
      </c>
      <c r="K8746" s="2">
        <v>45725.829687500001</v>
      </c>
      <c r="L8746">
        <v>334</v>
      </c>
      <c r="M8746">
        <v>275</v>
      </c>
      <c r="N8746">
        <v>150</v>
      </c>
      <c r="O8746">
        <v>5.6</v>
      </c>
      <c r="P8746">
        <v>84</v>
      </c>
      <c r="Q8746">
        <v>25.40176573710103</v>
      </c>
      <c r="R8746">
        <v>426.74966438329727</v>
      </c>
      <c r="S8746">
        <v>1.152030784238264</v>
      </c>
      <c r="T8746">
        <v>20.73655411628874</v>
      </c>
      <c r="U8746" t="s">
        <v>24</v>
      </c>
      <c r="V8746">
        <f t="shared" si="257"/>
        <v>5.6</v>
      </c>
    </row>
    <row r="8747" spans="1:22">
      <c r="A8747">
        <v>3</v>
      </c>
      <c r="B8747" t="s">
        <v>83</v>
      </c>
      <c r="C8747" s="2">
        <v>45725</v>
      </c>
      <c r="D8747" s="2">
        <v>45725.833333333343</v>
      </c>
      <c r="E8747" t="s">
        <v>59</v>
      </c>
      <c r="F8747">
        <v>20</v>
      </c>
      <c r="G8747">
        <v>2</v>
      </c>
      <c r="H8747">
        <v>1</v>
      </c>
      <c r="I8747">
        <v>0</v>
      </c>
      <c r="J8747">
        <v>0</v>
      </c>
      <c r="K8747" s="2">
        <v>45725.841770833344</v>
      </c>
      <c r="L8747">
        <v>0</v>
      </c>
      <c r="M8747">
        <v>275</v>
      </c>
      <c r="N8747">
        <v>150</v>
      </c>
      <c r="O8747">
        <v>5.5</v>
      </c>
      <c r="P8747">
        <v>84</v>
      </c>
      <c r="Q8747">
        <v>34.770901306552027</v>
      </c>
      <c r="R8747">
        <v>48.679261829172837</v>
      </c>
      <c r="S8747">
        <v>0.78364064941252232</v>
      </c>
      <c r="T8747">
        <v>1.5672812988250451</v>
      </c>
      <c r="U8747" t="s">
        <v>24</v>
      </c>
      <c r="V8747">
        <f t="shared" si="257"/>
        <v>5.5</v>
      </c>
    </row>
    <row r="8748" spans="1:22">
      <c r="A8748">
        <v>4</v>
      </c>
      <c r="B8748" t="s">
        <v>83</v>
      </c>
      <c r="C8748" s="2">
        <v>45725</v>
      </c>
      <c r="D8748" s="2">
        <v>45725.458333333343</v>
      </c>
      <c r="E8748" t="s">
        <v>59</v>
      </c>
      <c r="F8748">
        <v>11</v>
      </c>
      <c r="G8748">
        <v>2</v>
      </c>
      <c r="H8748">
        <v>1</v>
      </c>
      <c r="I8748">
        <v>0</v>
      </c>
      <c r="J8748">
        <v>0</v>
      </c>
      <c r="K8748" s="2">
        <v>45725.472048611111</v>
      </c>
      <c r="L8748">
        <v>0</v>
      </c>
      <c r="M8748">
        <v>275</v>
      </c>
      <c r="N8748">
        <v>150</v>
      </c>
      <c r="O8748">
        <v>5.0999999999999996</v>
      </c>
      <c r="P8748">
        <v>92</v>
      </c>
      <c r="Q8748">
        <v>39.495156559777207</v>
      </c>
      <c r="R8748">
        <v>55.293219183688088</v>
      </c>
      <c r="S8748">
        <v>1.0609764550022709</v>
      </c>
      <c r="T8748">
        <v>2.1219529100045418</v>
      </c>
      <c r="U8748" t="s">
        <v>24</v>
      </c>
      <c r="V8748">
        <f t="shared" si="257"/>
        <v>5.0999999999999996</v>
      </c>
    </row>
    <row r="8749" spans="1:22">
      <c r="A8749">
        <v>4</v>
      </c>
      <c r="B8749" t="s">
        <v>83</v>
      </c>
      <c r="C8749" s="2">
        <v>45725</v>
      </c>
      <c r="D8749" s="2">
        <v>45725.708333333343</v>
      </c>
      <c r="E8749" t="s">
        <v>59</v>
      </c>
      <c r="F8749">
        <v>17</v>
      </c>
      <c r="G8749">
        <v>23</v>
      </c>
      <c r="H8749">
        <v>12</v>
      </c>
      <c r="I8749">
        <v>0</v>
      </c>
      <c r="J8749">
        <v>0</v>
      </c>
      <c r="K8749" s="2">
        <v>45725.730914351851</v>
      </c>
      <c r="L8749">
        <v>1947</v>
      </c>
      <c r="M8749">
        <v>275</v>
      </c>
      <c r="N8749">
        <v>150</v>
      </c>
      <c r="O8749">
        <v>6.1</v>
      </c>
      <c r="P8749">
        <v>82</v>
      </c>
      <c r="Q8749">
        <v>36.180022107133219</v>
      </c>
      <c r="R8749">
        <v>607.82437139983801</v>
      </c>
      <c r="S8749">
        <v>0.80398728167961719</v>
      </c>
      <c r="T8749">
        <v>18.491707478631199</v>
      </c>
      <c r="U8749" t="s">
        <v>24</v>
      </c>
      <c r="V8749">
        <f t="shared" si="257"/>
        <v>6.1</v>
      </c>
    </row>
    <row r="8750" spans="1:22">
      <c r="A8750">
        <v>4</v>
      </c>
      <c r="B8750" t="s">
        <v>83</v>
      </c>
      <c r="C8750" s="2">
        <v>45725</v>
      </c>
      <c r="D8750" s="2">
        <v>45725.75</v>
      </c>
      <c r="E8750" t="s">
        <v>59</v>
      </c>
      <c r="F8750">
        <v>18</v>
      </c>
      <c r="G8750">
        <v>13</v>
      </c>
      <c r="H8750">
        <v>7</v>
      </c>
      <c r="I8750">
        <v>0</v>
      </c>
      <c r="J8750">
        <v>0</v>
      </c>
      <c r="K8750" s="2">
        <v>45725.768310185187</v>
      </c>
      <c r="L8750">
        <v>1502</v>
      </c>
      <c r="M8750">
        <v>275</v>
      </c>
      <c r="N8750">
        <v>150</v>
      </c>
      <c r="O8750">
        <v>5.8</v>
      </c>
      <c r="P8750">
        <v>83</v>
      </c>
      <c r="Q8750">
        <v>35.106432395537873</v>
      </c>
      <c r="R8750">
        <v>344.04303747627108</v>
      </c>
      <c r="S8750">
        <v>1.166545537221882</v>
      </c>
      <c r="T8750">
        <v>15.165091983884469</v>
      </c>
      <c r="U8750" t="s">
        <v>24</v>
      </c>
      <c r="V8750">
        <f t="shared" si="257"/>
        <v>5.8</v>
      </c>
    </row>
    <row r="8751" spans="1:22">
      <c r="A8751">
        <v>4</v>
      </c>
      <c r="B8751" t="s">
        <v>83</v>
      </c>
      <c r="C8751" s="2">
        <v>45725</v>
      </c>
      <c r="D8751" s="2">
        <v>45725.791666666657</v>
      </c>
      <c r="E8751" t="s">
        <v>59</v>
      </c>
      <c r="F8751">
        <v>19</v>
      </c>
      <c r="G8751">
        <v>41</v>
      </c>
      <c r="H8751">
        <v>24</v>
      </c>
      <c r="I8751">
        <v>0</v>
      </c>
      <c r="J8751">
        <v>0</v>
      </c>
      <c r="K8751" s="2">
        <v>45725.832349537042</v>
      </c>
      <c r="L8751">
        <v>2296</v>
      </c>
      <c r="M8751">
        <v>275</v>
      </c>
      <c r="N8751">
        <v>150</v>
      </c>
      <c r="O8751">
        <v>5.6</v>
      </c>
      <c r="P8751">
        <v>84</v>
      </c>
      <c r="Q8751">
        <v>41.348239545729037</v>
      </c>
      <c r="R8751">
        <v>1389.3008487364959</v>
      </c>
      <c r="S8751">
        <v>1.606549128376288</v>
      </c>
      <c r="T8751">
        <v>65.868514263427812</v>
      </c>
      <c r="U8751" t="s">
        <v>24</v>
      </c>
      <c r="V8751">
        <f t="shared" si="257"/>
        <v>5.6</v>
      </c>
    </row>
    <row r="8752" spans="1:22">
      <c r="A8752">
        <v>4</v>
      </c>
      <c r="B8752" t="s">
        <v>83</v>
      </c>
      <c r="C8752" s="2">
        <v>45725</v>
      </c>
      <c r="D8752" s="2">
        <v>45725.833333333343</v>
      </c>
      <c r="E8752" t="s">
        <v>59</v>
      </c>
      <c r="F8752">
        <v>20</v>
      </c>
      <c r="G8752">
        <v>21</v>
      </c>
      <c r="H8752">
        <v>10</v>
      </c>
      <c r="I8752">
        <v>0</v>
      </c>
      <c r="J8752">
        <v>0</v>
      </c>
      <c r="K8752" s="2">
        <v>45725.861562500002</v>
      </c>
      <c r="L8752">
        <v>2133</v>
      </c>
      <c r="M8752">
        <v>275</v>
      </c>
      <c r="N8752">
        <v>150</v>
      </c>
      <c r="O8752">
        <v>5.5</v>
      </c>
      <c r="P8752">
        <v>84</v>
      </c>
      <c r="Q8752">
        <v>36.946592795147687</v>
      </c>
      <c r="R8752">
        <v>517.25229913206761</v>
      </c>
      <c r="S8752">
        <v>1.374293676889013</v>
      </c>
      <c r="T8752">
        <v>28.860167214669271</v>
      </c>
      <c r="U8752" t="s">
        <v>24</v>
      </c>
      <c r="V8752">
        <f t="shared" si="257"/>
        <v>5.5</v>
      </c>
    </row>
    <row r="8753" spans="1:22">
      <c r="A8753">
        <v>5</v>
      </c>
      <c r="B8753" t="s">
        <v>83</v>
      </c>
      <c r="C8753" s="2">
        <v>45725</v>
      </c>
      <c r="D8753" s="2">
        <v>45725.458333333343</v>
      </c>
      <c r="E8753" t="s">
        <v>59</v>
      </c>
      <c r="F8753">
        <v>11</v>
      </c>
      <c r="G8753">
        <v>47</v>
      </c>
      <c r="H8753">
        <v>4</v>
      </c>
      <c r="I8753">
        <v>0</v>
      </c>
      <c r="J8753">
        <v>0</v>
      </c>
      <c r="K8753" s="2">
        <v>45725.476909722223</v>
      </c>
      <c r="L8753">
        <v>70</v>
      </c>
      <c r="M8753">
        <v>275</v>
      </c>
      <c r="N8753">
        <v>150</v>
      </c>
      <c r="O8753">
        <v>5.0999999999999996</v>
      </c>
      <c r="P8753">
        <v>92</v>
      </c>
      <c r="Q8753">
        <v>45.054992627062319</v>
      </c>
      <c r="R8753">
        <v>252.30795871154899</v>
      </c>
      <c r="S8753">
        <v>0.80236287245598459</v>
      </c>
      <c r="T8753">
        <v>37.711055005431277</v>
      </c>
      <c r="U8753" t="s">
        <v>24</v>
      </c>
      <c r="V8753">
        <f t="shared" si="257"/>
        <v>5.0999999999999996</v>
      </c>
    </row>
    <row r="8754" spans="1:22">
      <c r="A8754">
        <v>5</v>
      </c>
      <c r="B8754" t="s">
        <v>83</v>
      </c>
      <c r="C8754" s="2">
        <v>45725</v>
      </c>
      <c r="D8754" s="2">
        <v>45725.708333333343</v>
      </c>
      <c r="E8754" t="s">
        <v>59</v>
      </c>
      <c r="F8754">
        <v>17</v>
      </c>
      <c r="G8754">
        <v>36</v>
      </c>
      <c r="H8754">
        <v>26</v>
      </c>
      <c r="I8754">
        <v>0</v>
      </c>
      <c r="J8754">
        <v>0</v>
      </c>
      <c r="K8754" s="2">
        <v>45725.746874999997</v>
      </c>
      <c r="L8754">
        <v>2864</v>
      </c>
      <c r="M8754">
        <v>275</v>
      </c>
      <c r="N8754">
        <v>150</v>
      </c>
      <c r="O8754">
        <v>6.1</v>
      </c>
      <c r="P8754">
        <v>82</v>
      </c>
      <c r="Q8754">
        <v>42.941132060114541</v>
      </c>
      <c r="R8754">
        <v>1563.0572069881689</v>
      </c>
      <c r="S8754">
        <v>1.0232839449396109</v>
      </c>
      <c r="T8754">
        <v>36.838222017826013</v>
      </c>
      <c r="U8754" t="s">
        <v>24</v>
      </c>
      <c r="V8754">
        <f t="shared" si="257"/>
        <v>6.1</v>
      </c>
    </row>
    <row r="8755" spans="1:22">
      <c r="A8755">
        <v>5</v>
      </c>
      <c r="B8755" t="s">
        <v>83</v>
      </c>
      <c r="C8755" s="2">
        <v>45725</v>
      </c>
      <c r="D8755" s="2">
        <v>45725.75</v>
      </c>
      <c r="E8755" t="s">
        <v>59</v>
      </c>
      <c r="F8755">
        <v>18</v>
      </c>
      <c r="G8755">
        <v>14</v>
      </c>
      <c r="H8755">
        <v>10</v>
      </c>
      <c r="I8755">
        <v>0</v>
      </c>
      <c r="J8755">
        <v>0</v>
      </c>
      <c r="K8755" s="2">
        <v>45725.771805555552</v>
      </c>
      <c r="L8755">
        <v>1622</v>
      </c>
      <c r="M8755">
        <v>275</v>
      </c>
      <c r="N8755">
        <v>150</v>
      </c>
      <c r="O8755">
        <v>5.8</v>
      </c>
      <c r="P8755">
        <v>83</v>
      </c>
      <c r="Q8755">
        <v>45.508060394749442</v>
      </c>
      <c r="R8755">
        <v>637.11284552649215</v>
      </c>
      <c r="S8755">
        <v>1.6850122952802611</v>
      </c>
      <c r="T8755">
        <v>23.590172133923659</v>
      </c>
      <c r="U8755" t="s">
        <v>24</v>
      </c>
      <c r="V8755">
        <f t="shared" si="257"/>
        <v>5.8</v>
      </c>
    </row>
    <row r="8756" spans="1:22">
      <c r="A8756">
        <v>5</v>
      </c>
      <c r="B8756" t="s">
        <v>83</v>
      </c>
      <c r="C8756" s="2">
        <v>45725</v>
      </c>
      <c r="D8756" s="2">
        <v>45725.791666666657</v>
      </c>
      <c r="E8756" t="s">
        <v>59</v>
      </c>
      <c r="F8756">
        <v>19</v>
      </c>
      <c r="G8756">
        <v>40</v>
      </c>
      <c r="H8756">
        <v>22</v>
      </c>
      <c r="I8756">
        <v>0</v>
      </c>
      <c r="J8756">
        <v>0</v>
      </c>
      <c r="K8756" s="2">
        <v>45725.83148148148</v>
      </c>
      <c r="L8756">
        <v>2084</v>
      </c>
      <c r="M8756">
        <v>275</v>
      </c>
      <c r="N8756">
        <v>150</v>
      </c>
      <c r="O8756">
        <v>5.6</v>
      </c>
      <c r="P8756">
        <v>84</v>
      </c>
      <c r="Q8756">
        <v>45.747277128155069</v>
      </c>
      <c r="R8756">
        <v>1409.016135547176</v>
      </c>
      <c r="S8756">
        <v>0.83947453686039997</v>
      </c>
      <c r="T8756">
        <v>33.578981474415997</v>
      </c>
      <c r="U8756" t="s">
        <v>24</v>
      </c>
      <c r="V8756">
        <f t="shared" si="257"/>
        <v>5.6</v>
      </c>
    </row>
    <row r="8757" spans="1:22">
      <c r="A8757">
        <v>5</v>
      </c>
      <c r="B8757" t="s">
        <v>83</v>
      </c>
      <c r="C8757" s="2">
        <v>45725</v>
      </c>
      <c r="D8757" s="2">
        <v>45725.833333333343</v>
      </c>
      <c r="E8757" t="s">
        <v>59</v>
      </c>
      <c r="F8757">
        <v>20</v>
      </c>
      <c r="G8757">
        <v>66</v>
      </c>
      <c r="H8757">
        <v>20</v>
      </c>
      <c r="I8757">
        <v>0</v>
      </c>
      <c r="J8757">
        <v>0</v>
      </c>
      <c r="K8757" s="2">
        <v>45725.871493055558</v>
      </c>
      <c r="L8757">
        <v>3115</v>
      </c>
      <c r="M8757">
        <v>275</v>
      </c>
      <c r="N8757">
        <v>150</v>
      </c>
      <c r="O8757">
        <v>5.5</v>
      </c>
      <c r="P8757">
        <v>84</v>
      </c>
      <c r="Q8757">
        <v>38.269715808984863</v>
      </c>
      <c r="R8757">
        <v>1071.5520426515759</v>
      </c>
      <c r="S8757">
        <v>1.156190984654117</v>
      </c>
      <c r="T8757">
        <v>76.308604987171719</v>
      </c>
      <c r="U8757" t="s">
        <v>24</v>
      </c>
      <c r="V8757">
        <f t="shared" si="257"/>
        <v>5.5</v>
      </c>
    </row>
    <row r="8758" spans="1:22">
      <c r="A8758">
        <v>5</v>
      </c>
      <c r="B8758" t="s">
        <v>83</v>
      </c>
      <c r="C8758" s="2">
        <v>45725</v>
      </c>
      <c r="D8758" s="2">
        <v>45725.875</v>
      </c>
      <c r="E8758" t="s">
        <v>59</v>
      </c>
      <c r="F8758">
        <v>21</v>
      </c>
      <c r="G8758">
        <v>35</v>
      </c>
      <c r="H8758">
        <v>20</v>
      </c>
      <c r="I8758">
        <v>0</v>
      </c>
      <c r="J8758">
        <v>0</v>
      </c>
      <c r="K8758" s="2">
        <v>45725.914074074077</v>
      </c>
      <c r="L8758">
        <v>3249</v>
      </c>
      <c r="M8758">
        <v>275</v>
      </c>
      <c r="N8758">
        <v>150</v>
      </c>
      <c r="O8758">
        <v>5.4</v>
      </c>
      <c r="P8758">
        <v>84</v>
      </c>
      <c r="Q8758">
        <v>45.395840890420011</v>
      </c>
      <c r="R8758">
        <v>1271.0835449317599</v>
      </c>
      <c r="S8758">
        <v>1.437089153838826</v>
      </c>
      <c r="T8758">
        <v>50.298120384358917</v>
      </c>
      <c r="U8758" t="s">
        <v>24</v>
      </c>
      <c r="V8758">
        <f t="shared" si="257"/>
        <v>5.4</v>
      </c>
    </row>
    <row r="8759" spans="1:22">
      <c r="A8759">
        <v>5</v>
      </c>
      <c r="B8759" t="s">
        <v>83</v>
      </c>
      <c r="C8759" s="2">
        <v>45725</v>
      </c>
      <c r="D8759" s="2">
        <v>45725.916666666657</v>
      </c>
      <c r="E8759" t="s">
        <v>59</v>
      </c>
      <c r="F8759">
        <v>22</v>
      </c>
      <c r="G8759">
        <v>31</v>
      </c>
      <c r="H8759">
        <v>9</v>
      </c>
      <c r="I8759">
        <v>0</v>
      </c>
      <c r="J8759">
        <v>0</v>
      </c>
      <c r="K8759" s="2">
        <v>45725.942928240736</v>
      </c>
      <c r="L8759">
        <v>652</v>
      </c>
      <c r="M8759">
        <v>275</v>
      </c>
      <c r="N8759">
        <v>150</v>
      </c>
      <c r="O8759">
        <v>5.7</v>
      </c>
      <c r="P8759">
        <v>84</v>
      </c>
      <c r="Q8759">
        <v>41.665590892026827</v>
      </c>
      <c r="R8759">
        <v>524.98644523953806</v>
      </c>
      <c r="S8759">
        <v>1.323578243447058</v>
      </c>
      <c r="T8759">
        <v>41.030925546858782</v>
      </c>
      <c r="U8759" t="s">
        <v>24</v>
      </c>
      <c r="V8759">
        <f t="shared" si="257"/>
        <v>5.7</v>
      </c>
    </row>
    <row r="8760" spans="1:22">
      <c r="A8760">
        <v>6</v>
      </c>
      <c r="B8760" t="s">
        <v>83</v>
      </c>
      <c r="C8760" s="2">
        <v>45725</v>
      </c>
      <c r="D8760" s="2">
        <v>45725.708333333343</v>
      </c>
      <c r="E8760" t="s">
        <v>59</v>
      </c>
      <c r="F8760">
        <v>17</v>
      </c>
      <c r="G8760">
        <v>11</v>
      </c>
      <c r="H8760">
        <v>9</v>
      </c>
      <c r="I8760">
        <v>0</v>
      </c>
      <c r="J8760">
        <v>0</v>
      </c>
      <c r="K8760" s="2">
        <v>45725.733703703707</v>
      </c>
      <c r="L8760">
        <v>300</v>
      </c>
      <c r="M8760">
        <v>275</v>
      </c>
      <c r="N8760">
        <v>150</v>
      </c>
      <c r="O8760">
        <v>6.1</v>
      </c>
      <c r="P8760">
        <v>82</v>
      </c>
      <c r="Q8760">
        <v>53.397379787408298</v>
      </c>
      <c r="R8760">
        <v>672.80698532134454</v>
      </c>
      <c r="S8760">
        <v>3.287316618811559</v>
      </c>
      <c r="T8760">
        <v>36.160482806927149</v>
      </c>
      <c r="U8760" t="s">
        <v>24</v>
      </c>
      <c r="V8760">
        <f t="shared" si="257"/>
        <v>6.1</v>
      </c>
    </row>
    <row r="8761" spans="1:22">
      <c r="A8761">
        <v>6</v>
      </c>
      <c r="B8761" t="s">
        <v>83</v>
      </c>
      <c r="C8761" s="2">
        <v>45725</v>
      </c>
      <c r="D8761" s="2">
        <v>45725.833333333343</v>
      </c>
      <c r="E8761" t="s">
        <v>59</v>
      </c>
      <c r="F8761">
        <v>20</v>
      </c>
      <c r="G8761">
        <v>7</v>
      </c>
      <c r="H8761">
        <v>4</v>
      </c>
      <c r="I8761">
        <v>0</v>
      </c>
      <c r="J8761">
        <v>0</v>
      </c>
      <c r="K8761" s="2">
        <v>45725.855219907397</v>
      </c>
      <c r="L8761">
        <v>498</v>
      </c>
      <c r="M8761">
        <v>275</v>
      </c>
      <c r="N8761">
        <v>150</v>
      </c>
      <c r="O8761">
        <v>5.5</v>
      </c>
      <c r="P8761">
        <v>84</v>
      </c>
      <c r="Q8761">
        <v>52.659723378132767</v>
      </c>
      <c r="R8761">
        <v>294.89445091754351</v>
      </c>
      <c r="S8761">
        <v>7.1553554946024001</v>
      </c>
      <c r="T8761">
        <v>50.087488462216797</v>
      </c>
      <c r="U8761" t="s">
        <v>24</v>
      </c>
      <c r="V8761">
        <f t="shared" si="257"/>
        <v>5.5</v>
      </c>
    </row>
    <row r="8762" spans="1:22">
      <c r="A8762">
        <v>1</v>
      </c>
      <c r="B8762" t="s">
        <v>83</v>
      </c>
      <c r="C8762" s="2">
        <v>45726</v>
      </c>
      <c r="D8762" s="2">
        <v>45726.666666666657</v>
      </c>
      <c r="E8762" t="s">
        <v>60</v>
      </c>
      <c r="F8762">
        <v>16</v>
      </c>
      <c r="G8762">
        <v>60</v>
      </c>
      <c r="H8762">
        <v>36</v>
      </c>
      <c r="I8762">
        <v>0</v>
      </c>
      <c r="J8762">
        <v>0</v>
      </c>
      <c r="K8762" s="2">
        <v>45726.707685185182</v>
      </c>
      <c r="L8762">
        <v>2116</v>
      </c>
      <c r="M8762">
        <v>350</v>
      </c>
      <c r="N8762">
        <v>200</v>
      </c>
      <c r="O8762">
        <v>17.899999999999999</v>
      </c>
      <c r="P8762">
        <v>48</v>
      </c>
      <c r="Q8762">
        <v>12.08914744759336</v>
      </c>
      <c r="R8762">
        <v>609.29303135870543</v>
      </c>
      <c r="S8762">
        <v>0.37243574619987002</v>
      </c>
      <c r="T8762">
        <v>22.346144771992201</v>
      </c>
      <c r="U8762" t="s">
        <v>24</v>
      </c>
      <c r="V8762">
        <f t="shared" si="257"/>
        <v>17.899999999999999</v>
      </c>
    </row>
    <row r="8763" spans="1:22">
      <c r="A8763">
        <v>1</v>
      </c>
      <c r="B8763" t="s">
        <v>83</v>
      </c>
      <c r="C8763" s="2">
        <v>45726</v>
      </c>
      <c r="D8763" s="2">
        <v>45726.708333333343</v>
      </c>
      <c r="E8763" t="s">
        <v>60</v>
      </c>
      <c r="F8763">
        <v>17</v>
      </c>
      <c r="G8763">
        <v>326</v>
      </c>
      <c r="H8763">
        <v>137</v>
      </c>
      <c r="I8763">
        <v>0</v>
      </c>
      <c r="J8763">
        <v>0</v>
      </c>
      <c r="K8763" s="2">
        <v>45726.749699074076</v>
      </c>
      <c r="L8763">
        <v>3561</v>
      </c>
      <c r="M8763">
        <v>350</v>
      </c>
      <c r="N8763">
        <v>200</v>
      </c>
      <c r="O8763">
        <v>17.2</v>
      </c>
      <c r="P8763">
        <v>59</v>
      </c>
      <c r="Q8763">
        <v>11.10064280586491</v>
      </c>
      <c r="R8763">
        <v>2129.10329016489</v>
      </c>
      <c r="S8763">
        <v>0.34718043938488391</v>
      </c>
      <c r="T8763">
        <v>113.1808232394721</v>
      </c>
      <c r="U8763" t="s">
        <v>24</v>
      </c>
      <c r="V8763">
        <f t="shared" si="257"/>
        <v>17.2</v>
      </c>
    </row>
    <row r="8764" spans="1:22">
      <c r="A8764">
        <v>1</v>
      </c>
      <c r="B8764" t="s">
        <v>83</v>
      </c>
      <c r="C8764" s="2">
        <v>45726</v>
      </c>
      <c r="D8764" s="2">
        <v>45726.75</v>
      </c>
      <c r="E8764" t="s">
        <v>60</v>
      </c>
      <c r="F8764">
        <v>18</v>
      </c>
      <c r="G8764">
        <v>372</v>
      </c>
      <c r="H8764">
        <v>125</v>
      </c>
      <c r="I8764">
        <v>0</v>
      </c>
      <c r="J8764">
        <v>0</v>
      </c>
      <c r="K8764" s="2">
        <v>45726.790983796287</v>
      </c>
      <c r="L8764">
        <v>3519</v>
      </c>
      <c r="M8764">
        <v>350</v>
      </c>
      <c r="N8764">
        <v>200</v>
      </c>
      <c r="O8764">
        <v>16.2</v>
      </c>
      <c r="P8764">
        <v>65</v>
      </c>
      <c r="Q8764">
        <v>13.85126404062841</v>
      </c>
      <c r="R8764">
        <v>2423.9712071099721</v>
      </c>
      <c r="S8764">
        <v>0.29560973179340849</v>
      </c>
      <c r="T8764">
        <v>109.96682022714801</v>
      </c>
      <c r="U8764" t="s">
        <v>24</v>
      </c>
      <c r="V8764">
        <f t="shared" si="257"/>
        <v>16.2</v>
      </c>
    </row>
    <row r="8765" spans="1:22">
      <c r="A8765">
        <v>1</v>
      </c>
      <c r="B8765" t="s">
        <v>83</v>
      </c>
      <c r="C8765" s="2">
        <v>45726</v>
      </c>
      <c r="D8765" s="2">
        <v>45726.791666666657</v>
      </c>
      <c r="E8765" t="s">
        <v>60</v>
      </c>
      <c r="F8765">
        <v>19</v>
      </c>
      <c r="G8765">
        <v>284</v>
      </c>
      <c r="H8765">
        <v>149</v>
      </c>
      <c r="I8765">
        <v>0</v>
      </c>
      <c r="J8765">
        <v>0</v>
      </c>
      <c r="K8765" s="2">
        <v>45726.833229166667</v>
      </c>
      <c r="L8765">
        <v>3583</v>
      </c>
      <c r="M8765">
        <v>350</v>
      </c>
      <c r="N8765">
        <v>200</v>
      </c>
      <c r="O8765">
        <v>14.4</v>
      </c>
      <c r="P8765">
        <v>70</v>
      </c>
      <c r="Q8765">
        <v>12.81597364970899</v>
      </c>
      <c r="R8765">
        <v>2673.412103329294</v>
      </c>
      <c r="S8765">
        <v>0.42575533120277931</v>
      </c>
      <c r="T8765">
        <v>120.9145140615893</v>
      </c>
      <c r="U8765" t="s">
        <v>24</v>
      </c>
      <c r="V8765">
        <f t="shared" si="257"/>
        <v>14.4</v>
      </c>
    </row>
    <row r="8766" spans="1:22">
      <c r="A8766">
        <v>1</v>
      </c>
      <c r="B8766" t="s">
        <v>83</v>
      </c>
      <c r="C8766" s="2">
        <v>45726</v>
      </c>
      <c r="D8766" s="2">
        <v>45726.833333333343</v>
      </c>
      <c r="E8766" t="s">
        <v>60</v>
      </c>
      <c r="F8766">
        <v>20</v>
      </c>
      <c r="G8766">
        <v>442</v>
      </c>
      <c r="H8766">
        <v>174</v>
      </c>
      <c r="I8766">
        <v>0</v>
      </c>
      <c r="J8766">
        <v>0</v>
      </c>
      <c r="K8766" s="2">
        <v>45726.874930555547</v>
      </c>
      <c r="L8766">
        <v>3592</v>
      </c>
      <c r="M8766">
        <v>350</v>
      </c>
      <c r="N8766">
        <v>200</v>
      </c>
      <c r="O8766">
        <v>12.8</v>
      </c>
      <c r="P8766">
        <v>77</v>
      </c>
      <c r="Q8766">
        <v>11.104397943967481</v>
      </c>
      <c r="R8766">
        <v>2705.0313391504778</v>
      </c>
      <c r="S8766">
        <v>0.33027319902539809</v>
      </c>
      <c r="T8766">
        <v>145.98075396922599</v>
      </c>
      <c r="U8766" t="s">
        <v>24</v>
      </c>
      <c r="V8766">
        <f t="shared" si="257"/>
        <v>12.8</v>
      </c>
    </row>
    <row r="8767" spans="1:22">
      <c r="A8767">
        <v>1</v>
      </c>
      <c r="B8767" t="s">
        <v>83</v>
      </c>
      <c r="C8767" s="2">
        <v>45726</v>
      </c>
      <c r="D8767" s="2">
        <v>45726.875</v>
      </c>
      <c r="E8767" t="s">
        <v>60</v>
      </c>
      <c r="F8767">
        <v>21</v>
      </c>
      <c r="G8767">
        <v>181</v>
      </c>
      <c r="H8767">
        <v>71</v>
      </c>
      <c r="I8767">
        <v>0</v>
      </c>
      <c r="J8767">
        <v>0</v>
      </c>
      <c r="K8767" s="2">
        <v>45726.902372685188</v>
      </c>
      <c r="L8767">
        <v>2362</v>
      </c>
      <c r="M8767">
        <v>350</v>
      </c>
      <c r="N8767">
        <v>200</v>
      </c>
      <c r="O8767">
        <v>11.3</v>
      </c>
      <c r="P8767">
        <v>80</v>
      </c>
      <c r="Q8767">
        <v>10.52248226271476</v>
      </c>
      <c r="R8767">
        <v>1045.934736913847</v>
      </c>
      <c r="S8767">
        <v>0.2296645755954303</v>
      </c>
      <c r="T8767">
        <v>41.569288182772887</v>
      </c>
      <c r="U8767" t="s">
        <v>24</v>
      </c>
      <c r="V8767">
        <f t="shared" si="257"/>
        <v>11.3</v>
      </c>
    </row>
    <row r="8768" spans="1:22">
      <c r="A8768">
        <v>1</v>
      </c>
      <c r="B8768" t="s">
        <v>83</v>
      </c>
      <c r="C8768" s="2">
        <v>45726</v>
      </c>
      <c r="D8768" s="2">
        <v>45726.916666666657</v>
      </c>
      <c r="E8768" t="s">
        <v>60</v>
      </c>
      <c r="F8768">
        <v>22</v>
      </c>
      <c r="G8768">
        <v>401</v>
      </c>
      <c r="H8768">
        <v>181</v>
      </c>
      <c r="I8768">
        <v>0</v>
      </c>
      <c r="J8768">
        <v>0</v>
      </c>
      <c r="K8768" s="2">
        <v>45726.958252314813</v>
      </c>
      <c r="L8768">
        <v>2629</v>
      </c>
      <c r="M8768">
        <v>350</v>
      </c>
      <c r="N8768">
        <v>200</v>
      </c>
      <c r="O8768">
        <v>7.7</v>
      </c>
      <c r="P8768">
        <v>83</v>
      </c>
      <c r="Q8768">
        <v>13.949052125378991</v>
      </c>
      <c r="R8768">
        <v>3534.689808571035</v>
      </c>
      <c r="S8768">
        <v>0.17620205506968251</v>
      </c>
      <c r="T8768">
        <v>70.657024082942669</v>
      </c>
      <c r="U8768" t="s">
        <v>24</v>
      </c>
      <c r="V8768">
        <f t="shared" si="257"/>
        <v>7.7</v>
      </c>
    </row>
    <row r="8769" spans="1:22">
      <c r="A8769">
        <v>1</v>
      </c>
      <c r="B8769" t="s">
        <v>83</v>
      </c>
      <c r="C8769" s="2">
        <v>45726</v>
      </c>
      <c r="D8769" s="2">
        <v>45726.958333333343</v>
      </c>
      <c r="E8769" t="s">
        <v>60</v>
      </c>
      <c r="F8769">
        <v>23</v>
      </c>
      <c r="G8769">
        <v>292</v>
      </c>
      <c r="H8769">
        <v>196</v>
      </c>
      <c r="I8769">
        <v>0</v>
      </c>
      <c r="J8769">
        <v>0</v>
      </c>
      <c r="K8769" s="2">
        <v>45726.988379629627</v>
      </c>
      <c r="L8769">
        <v>2594</v>
      </c>
      <c r="M8769">
        <v>350</v>
      </c>
      <c r="N8769">
        <v>200</v>
      </c>
      <c r="O8769">
        <v>8.1</v>
      </c>
      <c r="P8769">
        <v>93</v>
      </c>
      <c r="Q8769">
        <v>13.442661626383019</v>
      </c>
      <c r="R8769">
        <v>3688.6663502795</v>
      </c>
      <c r="S8769">
        <v>0.15753573382685551</v>
      </c>
      <c r="T8769">
        <v>46.000434277441798</v>
      </c>
      <c r="U8769" t="s">
        <v>24</v>
      </c>
      <c r="V8769">
        <f t="shared" si="257"/>
        <v>8.1</v>
      </c>
    </row>
    <row r="8770" spans="1:22">
      <c r="A8770">
        <v>2</v>
      </c>
      <c r="B8770" t="s">
        <v>83</v>
      </c>
      <c r="C8770" s="2">
        <v>45726</v>
      </c>
      <c r="D8770" s="2">
        <v>45726.666666666657</v>
      </c>
      <c r="E8770" t="s">
        <v>60</v>
      </c>
      <c r="F8770">
        <v>16</v>
      </c>
      <c r="G8770">
        <v>53</v>
      </c>
      <c r="H8770">
        <v>28</v>
      </c>
      <c r="I8770">
        <v>0</v>
      </c>
      <c r="J8770">
        <v>0</v>
      </c>
      <c r="K8770" s="2">
        <v>45726.707777777781</v>
      </c>
      <c r="L8770">
        <v>2136</v>
      </c>
      <c r="M8770">
        <v>350</v>
      </c>
      <c r="N8770">
        <v>200</v>
      </c>
      <c r="O8770">
        <v>17.899999999999999</v>
      </c>
      <c r="P8770">
        <v>48</v>
      </c>
      <c r="Q8770">
        <v>19.69913397741227</v>
      </c>
      <c r="R8770">
        <v>772.20605191456104</v>
      </c>
      <c r="S8770">
        <v>0.62603372723817485</v>
      </c>
      <c r="T8770">
        <v>33.17978754362327</v>
      </c>
      <c r="U8770" t="s">
        <v>24</v>
      </c>
      <c r="V8770">
        <f t="shared" si="257"/>
        <v>17.899999999999999</v>
      </c>
    </row>
    <row r="8771" spans="1:22">
      <c r="A8771">
        <v>2</v>
      </c>
      <c r="B8771" t="s">
        <v>83</v>
      </c>
      <c r="C8771" s="2">
        <v>45726</v>
      </c>
      <c r="D8771" s="2">
        <v>45726.708333333343</v>
      </c>
      <c r="E8771" t="s">
        <v>60</v>
      </c>
      <c r="F8771">
        <v>17</v>
      </c>
      <c r="G8771">
        <v>81</v>
      </c>
      <c r="H8771">
        <v>63</v>
      </c>
      <c r="I8771">
        <v>0</v>
      </c>
      <c r="J8771">
        <v>0</v>
      </c>
      <c r="K8771" s="2">
        <v>45726.749803240738</v>
      </c>
      <c r="L8771">
        <v>3443</v>
      </c>
      <c r="M8771">
        <v>350</v>
      </c>
      <c r="N8771">
        <v>200</v>
      </c>
      <c r="O8771">
        <v>17.2</v>
      </c>
      <c r="P8771">
        <v>59</v>
      </c>
      <c r="Q8771">
        <v>22.609097957757761</v>
      </c>
      <c r="R8771">
        <v>1994.122439874234</v>
      </c>
      <c r="S8771">
        <v>0.67934068628173694</v>
      </c>
      <c r="T8771">
        <v>55.02659558882069</v>
      </c>
      <c r="U8771" t="s">
        <v>24</v>
      </c>
      <c r="V8771">
        <f t="shared" si="257"/>
        <v>17.2</v>
      </c>
    </row>
    <row r="8772" spans="1:22">
      <c r="A8772">
        <v>2</v>
      </c>
      <c r="B8772" t="s">
        <v>83</v>
      </c>
      <c r="C8772" s="2">
        <v>45726</v>
      </c>
      <c r="D8772" s="2">
        <v>45726.75</v>
      </c>
      <c r="E8772" t="s">
        <v>60</v>
      </c>
      <c r="F8772">
        <v>18</v>
      </c>
      <c r="G8772">
        <v>63</v>
      </c>
      <c r="H8772">
        <v>32</v>
      </c>
      <c r="I8772">
        <v>0</v>
      </c>
      <c r="J8772">
        <v>0</v>
      </c>
      <c r="K8772" s="2">
        <v>45726.787870370368</v>
      </c>
      <c r="L8772">
        <v>3268</v>
      </c>
      <c r="M8772">
        <v>350</v>
      </c>
      <c r="N8772">
        <v>200</v>
      </c>
      <c r="O8772">
        <v>16.2</v>
      </c>
      <c r="P8772">
        <v>65</v>
      </c>
      <c r="Q8772">
        <v>20.690746143518641</v>
      </c>
      <c r="R8772">
        <v>926.9454272296349</v>
      </c>
      <c r="S8772">
        <v>0.51638893658775442</v>
      </c>
      <c r="T8772">
        <v>32.532503005028531</v>
      </c>
      <c r="U8772" t="s">
        <v>24</v>
      </c>
      <c r="V8772">
        <f t="shared" si="257"/>
        <v>16.2</v>
      </c>
    </row>
    <row r="8773" spans="1:22">
      <c r="A8773">
        <v>2</v>
      </c>
      <c r="B8773" t="s">
        <v>83</v>
      </c>
      <c r="C8773" s="2">
        <v>45726</v>
      </c>
      <c r="D8773" s="2">
        <v>45726.791666666657</v>
      </c>
      <c r="E8773" t="s">
        <v>60</v>
      </c>
      <c r="F8773">
        <v>19</v>
      </c>
      <c r="G8773">
        <v>57</v>
      </c>
      <c r="H8773">
        <v>31</v>
      </c>
      <c r="I8773">
        <v>0</v>
      </c>
      <c r="J8773">
        <v>0</v>
      </c>
      <c r="K8773" s="2">
        <v>45726.822685185187</v>
      </c>
      <c r="L8773">
        <v>2172</v>
      </c>
      <c r="M8773">
        <v>350</v>
      </c>
      <c r="N8773">
        <v>200</v>
      </c>
      <c r="O8773">
        <v>14.4</v>
      </c>
      <c r="P8773">
        <v>70</v>
      </c>
      <c r="Q8773">
        <v>15.63029875806378</v>
      </c>
      <c r="R8773">
        <v>678.3549660999679</v>
      </c>
      <c r="S8773">
        <v>0.42998490759080171</v>
      </c>
      <c r="T8773">
        <v>24.509139732675699</v>
      </c>
      <c r="U8773" t="s">
        <v>24</v>
      </c>
      <c r="V8773">
        <f t="shared" si="257"/>
        <v>14.4</v>
      </c>
    </row>
    <row r="8774" spans="1:22">
      <c r="A8774">
        <v>3</v>
      </c>
      <c r="B8774" t="s">
        <v>83</v>
      </c>
      <c r="C8774" s="2">
        <v>45726</v>
      </c>
      <c r="D8774" s="2">
        <v>45726.666666666657</v>
      </c>
      <c r="E8774" t="s">
        <v>60</v>
      </c>
      <c r="F8774">
        <v>16</v>
      </c>
      <c r="G8774">
        <v>6</v>
      </c>
      <c r="H8774">
        <v>6</v>
      </c>
      <c r="I8774">
        <v>0</v>
      </c>
      <c r="J8774">
        <v>0</v>
      </c>
      <c r="K8774" s="2">
        <v>45726.691643518519</v>
      </c>
      <c r="L8774">
        <v>453</v>
      </c>
      <c r="M8774">
        <v>350</v>
      </c>
      <c r="N8774">
        <v>200</v>
      </c>
      <c r="O8774">
        <v>17.899999999999999</v>
      </c>
      <c r="P8774">
        <v>48</v>
      </c>
      <c r="Q8774">
        <v>26.847115086239722</v>
      </c>
      <c r="R8774">
        <v>225.5157667244136</v>
      </c>
      <c r="S8774">
        <v>0.82144733229873834</v>
      </c>
      <c r="T8774">
        <v>4.9286839937924301</v>
      </c>
      <c r="U8774" t="s">
        <v>24</v>
      </c>
      <c r="V8774">
        <f t="shared" si="257"/>
        <v>17.899999999999999</v>
      </c>
    </row>
    <row r="8775" spans="1:22">
      <c r="A8775">
        <v>3</v>
      </c>
      <c r="B8775" t="s">
        <v>83</v>
      </c>
      <c r="C8775" s="2">
        <v>45726</v>
      </c>
      <c r="D8775" s="2">
        <v>45726.708333333343</v>
      </c>
      <c r="E8775" t="s">
        <v>60</v>
      </c>
      <c r="F8775">
        <v>17</v>
      </c>
      <c r="G8775">
        <v>7</v>
      </c>
      <c r="H8775">
        <v>5</v>
      </c>
      <c r="I8775">
        <v>0</v>
      </c>
      <c r="J8775">
        <v>0</v>
      </c>
      <c r="K8775" s="2">
        <v>45726.73746527778</v>
      </c>
      <c r="L8775">
        <v>2118</v>
      </c>
      <c r="M8775">
        <v>350</v>
      </c>
      <c r="N8775">
        <v>200</v>
      </c>
      <c r="O8775">
        <v>17.2</v>
      </c>
      <c r="P8775">
        <v>59</v>
      </c>
      <c r="Q8775">
        <v>33.20945996917964</v>
      </c>
      <c r="R8775">
        <v>232.4662197842575</v>
      </c>
      <c r="S8775">
        <v>1.063251613377409</v>
      </c>
      <c r="T8775">
        <v>7.4427612936418646</v>
      </c>
      <c r="U8775" t="s">
        <v>24</v>
      </c>
      <c r="V8775">
        <f t="shared" si="257"/>
        <v>17.2</v>
      </c>
    </row>
    <row r="8776" spans="1:22">
      <c r="A8776">
        <v>3</v>
      </c>
      <c r="B8776" t="s">
        <v>83</v>
      </c>
      <c r="C8776" s="2">
        <v>45726</v>
      </c>
      <c r="D8776" s="2">
        <v>45726.833333333343</v>
      </c>
      <c r="E8776" t="s">
        <v>60</v>
      </c>
      <c r="F8776">
        <v>20</v>
      </c>
      <c r="G8776">
        <v>18</v>
      </c>
      <c r="H8776">
        <v>13</v>
      </c>
      <c r="I8776">
        <v>0</v>
      </c>
      <c r="J8776">
        <v>0</v>
      </c>
      <c r="K8776" s="2">
        <v>45726.856296296297</v>
      </c>
      <c r="L8776">
        <v>1748</v>
      </c>
      <c r="M8776">
        <v>350</v>
      </c>
      <c r="N8776">
        <v>200</v>
      </c>
      <c r="O8776">
        <v>12.8</v>
      </c>
      <c r="P8776">
        <v>77</v>
      </c>
      <c r="Q8776">
        <v>31.061608471037701</v>
      </c>
      <c r="R8776">
        <v>565.32127417288609</v>
      </c>
      <c r="S8776">
        <v>0.77648614011063244</v>
      </c>
      <c r="T8776">
        <v>13.976750521991381</v>
      </c>
      <c r="U8776" t="s">
        <v>24</v>
      </c>
      <c r="V8776">
        <f t="shared" si="257"/>
        <v>12.8</v>
      </c>
    </row>
    <row r="8777" spans="1:22">
      <c r="A8777">
        <v>4</v>
      </c>
      <c r="B8777" t="s">
        <v>83</v>
      </c>
      <c r="C8777" s="2">
        <v>45726</v>
      </c>
      <c r="D8777" s="2">
        <v>45726.666666666657</v>
      </c>
      <c r="E8777" t="s">
        <v>60</v>
      </c>
      <c r="F8777">
        <v>16</v>
      </c>
      <c r="G8777">
        <v>14</v>
      </c>
      <c r="H8777">
        <v>6</v>
      </c>
      <c r="I8777">
        <v>0</v>
      </c>
      <c r="J8777">
        <v>0</v>
      </c>
      <c r="K8777" s="2">
        <v>45726.703634259262</v>
      </c>
      <c r="L8777">
        <v>97</v>
      </c>
      <c r="M8777">
        <v>350</v>
      </c>
      <c r="N8777">
        <v>200</v>
      </c>
      <c r="O8777">
        <v>17.899999999999999</v>
      </c>
      <c r="P8777">
        <v>48</v>
      </c>
      <c r="Q8777">
        <v>35.046868196424377</v>
      </c>
      <c r="R8777">
        <v>294.39369284996479</v>
      </c>
      <c r="S8777">
        <v>1.2694370392716661</v>
      </c>
      <c r="T8777">
        <v>17.77211854980332</v>
      </c>
      <c r="U8777" t="s">
        <v>24</v>
      </c>
      <c r="V8777">
        <f t="shared" si="257"/>
        <v>17.899999999999999</v>
      </c>
    </row>
    <row r="8778" spans="1:22">
      <c r="A8778">
        <v>4</v>
      </c>
      <c r="B8778" t="s">
        <v>83</v>
      </c>
      <c r="C8778" s="2">
        <v>45726</v>
      </c>
      <c r="D8778" s="2">
        <v>45726.708333333343</v>
      </c>
      <c r="E8778" t="s">
        <v>60</v>
      </c>
      <c r="F8778">
        <v>17</v>
      </c>
      <c r="G8778">
        <v>28</v>
      </c>
      <c r="H8778">
        <v>19</v>
      </c>
      <c r="I8778">
        <v>0</v>
      </c>
      <c r="J8778">
        <v>0</v>
      </c>
      <c r="K8778" s="2">
        <v>45726.747430555559</v>
      </c>
      <c r="L8778">
        <v>2421</v>
      </c>
      <c r="M8778">
        <v>350</v>
      </c>
      <c r="N8778">
        <v>200</v>
      </c>
      <c r="O8778">
        <v>17.2</v>
      </c>
      <c r="P8778">
        <v>59</v>
      </c>
      <c r="Q8778">
        <v>41.63320005975558</v>
      </c>
      <c r="R8778">
        <v>1107.4431215894981</v>
      </c>
      <c r="S8778">
        <v>1.379807828353272</v>
      </c>
      <c r="T8778">
        <v>38.634619193891623</v>
      </c>
      <c r="U8778" t="s">
        <v>24</v>
      </c>
      <c r="V8778">
        <f t="shared" si="257"/>
        <v>17.2</v>
      </c>
    </row>
    <row r="8779" spans="1:22">
      <c r="A8779">
        <v>4</v>
      </c>
      <c r="B8779" t="s">
        <v>83</v>
      </c>
      <c r="C8779" s="2">
        <v>45726</v>
      </c>
      <c r="D8779" s="2">
        <v>45726.791666666657</v>
      </c>
      <c r="E8779" t="s">
        <v>60</v>
      </c>
      <c r="F8779">
        <v>19</v>
      </c>
      <c r="G8779">
        <v>11</v>
      </c>
      <c r="H8779">
        <v>10</v>
      </c>
      <c r="I8779">
        <v>0</v>
      </c>
      <c r="J8779">
        <v>0</v>
      </c>
      <c r="K8779" s="2">
        <v>45726.805335648147</v>
      </c>
      <c r="L8779">
        <v>87</v>
      </c>
      <c r="M8779">
        <v>350</v>
      </c>
      <c r="N8779">
        <v>200</v>
      </c>
      <c r="O8779">
        <v>14.4</v>
      </c>
      <c r="P8779">
        <v>70</v>
      </c>
      <c r="Q8779">
        <v>31.549764289655851</v>
      </c>
      <c r="R8779">
        <v>441.69670005518191</v>
      </c>
      <c r="S8779">
        <v>1.4940340655997779</v>
      </c>
      <c r="T8779">
        <v>16.43437472159756</v>
      </c>
      <c r="U8779" t="s">
        <v>24</v>
      </c>
      <c r="V8779">
        <f t="shared" si="257"/>
        <v>14.4</v>
      </c>
    </row>
    <row r="8780" spans="1:22">
      <c r="A8780">
        <v>4</v>
      </c>
      <c r="B8780" t="s">
        <v>83</v>
      </c>
      <c r="C8780" s="2">
        <v>45726</v>
      </c>
      <c r="D8780" s="2">
        <v>45726.833333333343</v>
      </c>
      <c r="E8780" t="s">
        <v>60</v>
      </c>
      <c r="F8780">
        <v>20</v>
      </c>
      <c r="G8780">
        <v>39</v>
      </c>
      <c r="H8780">
        <v>15</v>
      </c>
      <c r="I8780">
        <v>0</v>
      </c>
      <c r="J8780">
        <v>0</v>
      </c>
      <c r="K8780" s="2">
        <v>45726.850682870368</v>
      </c>
      <c r="L8780">
        <v>1494</v>
      </c>
      <c r="M8780">
        <v>350</v>
      </c>
      <c r="N8780">
        <v>200</v>
      </c>
      <c r="O8780">
        <v>12.8</v>
      </c>
      <c r="P8780">
        <v>77</v>
      </c>
      <c r="Q8780">
        <v>38.646557927180403</v>
      </c>
      <c r="R8780">
        <v>811.57771647078835</v>
      </c>
      <c r="S8780">
        <v>0.82116750388144988</v>
      </c>
      <c r="T8780">
        <v>32.025532651376537</v>
      </c>
      <c r="U8780" t="s">
        <v>24</v>
      </c>
      <c r="V8780">
        <f t="shared" si="257"/>
        <v>12.8</v>
      </c>
    </row>
    <row r="8781" spans="1:22">
      <c r="A8781">
        <v>4</v>
      </c>
      <c r="B8781" t="s">
        <v>83</v>
      </c>
      <c r="C8781" s="2">
        <v>45726</v>
      </c>
      <c r="D8781" s="2">
        <v>45726.875</v>
      </c>
      <c r="E8781" t="s">
        <v>60</v>
      </c>
      <c r="F8781">
        <v>21</v>
      </c>
      <c r="G8781">
        <v>29</v>
      </c>
      <c r="H8781">
        <v>15</v>
      </c>
      <c r="I8781">
        <v>0</v>
      </c>
      <c r="J8781">
        <v>0</v>
      </c>
      <c r="K8781" s="2">
        <v>45726.899525462963</v>
      </c>
      <c r="L8781">
        <v>1993</v>
      </c>
      <c r="M8781">
        <v>350</v>
      </c>
      <c r="N8781">
        <v>200</v>
      </c>
      <c r="O8781">
        <v>11.3</v>
      </c>
      <c r="P8781">
        <v>80</v>
      </c>
      <c r="Q8781">
        <v>41.304772902677207</v>
      </c>
      <c r="R8781">
        <v>867.40023095622144</v>
      </c>
      <c r="S8781">
        <v>1.39253449432411</v>
      </c>
      <c r="T8781">
        <v>40.383500335399212</v>
      </c>
      <c r="U8781" t="s">
        <v>24</v>
      </c>
      <c r="V8781">
        <f t="shared" si="257"/>
        <v>11.3</v>
      </c>
    </row>
    <row r="8782" spans="1:22">
      <c r="A8782">
        <v>5</v>
      </c>
      <c r="B8782" t="s">
        <v>83</v>
      </c>
      <c r="C8782" s="2">
        <v>45726</v>
      </c>
      <c r="D8782" s="2">
        <v>45726.666666666657</v>
      </c>
      <c r="E8782" t="s">
        <v>60</v>
      </c>
      <c r="F8782">
        <v>16</v>
      </c>
      <c r="G8782">
        <v>25</v>
      </c>
      <c r="H8782">
        <v>19</v>
      </c>
      <c r="I8782">
        <v>0</v>
      </c>
      <c r="J8782">
        <v>0</v>
      </c>
      <c r="K8782" s="2">
        <v>45726.707962962973</v>
      </c>
      <c r="L8782">
        <v>739</v>
      </c>
      <c r="M8782">
        <v>350</v>
      </c>
      <c r="N8782">
        <v>200</v>
      </c>
      <c r="O8782">
        <v>17.899999999999999</v>
      </c>
      <c r="P8782">
        <v>48</v>
      </c>
      <c r="Q8782">
        <v>40.097498963785419</v>
      </c>
      <c r="R8782">
        <v>1066.5934724366921</v>
      </c>
      <c r="S8782">
        <v>1.436197085759396</v>
      </c>
      <c r="T8782">
        <v>35.904927143984892</v>
      </c>
      <c r="U8782" t="s">
        <v>24</v>
      </c>
      <c r="V8782">
        <f t="shared" si="257"/>
        <v>17.899999999999999</v>
      </c>
    </row>
    <row r="8783" spans="1:22">
      <c r="A8783">
        <v>5</v>
      </c>
      <c r="B8783" t="s">
        <v>83</v>
      </c>
      <c r="C8783" s="2">
        <v>45726</v>
      </c>
      <c r="D8783" s="2">
        <v>45726.708333333343</v>
      </c>
      <c r="E8783" t="s">
        <v>60</v>
      </c>
      <c r="F8783">
        <v>17</v>
      </c>
      <c r="G8783">
        <v>20</v>
      </c>
      <c r="H8783">
        <v>10</v>
      </c>
      <c r="I8783">
        <v>0</v>
      </c>
      <c r="J8783">
        <v>0</v>
      </c>
      <c r="K8783" s="2">
        <v>45726.74795138889</v>
      </c>
      <c r="L8783">
        <v>2254</v>
      </c>
      <c r="M8783">
        <v>350</v>
      </c>
      <c r="N8783">
        <v>200</v>
      </c>
      <c r="O8783">
        <v>17.2</v>
      </c>
      <c r="P8783">
        <v>59</v>
      </c>
      <c r="Q8783">
        <v>45.192413344379098</v>
      </c>
      <c r="R8783">
        <v>632.69378682130741</v>
      </c>
      <c r="S8783">
        <v>0.92584634045418457</v>
      </c>
      <c r="T8783">
        <v>18.516926809083689</v>
      </c>
      <c r="U8783" t="s">
        <v>24</v>
      </c>
      <c r="V8783">
        <f t="shared" si="257"/>
        <v>17.2</v>
      </c>
    </row>
    <row r="8784" spans="1:22">
      <c r="A8784">
        <v>5</v>
      </c>
      <c r="B8784" t="s">
        <v>83</v>
      </c>
      <c r="C8784" s="2">
        <v>45726</v>
      </c>
      <c r="D8784" s="2">
        <v>45726.75</v>
      </c>
      <c r="E8784" t="s">
        <v>60</v>
      </c>
      <c r="F8784">
        <v>18</v>
      </c>
      <c r="G8784">
        <v>6</v>
      </c>
      <c r="H8784">
        <v>5</v>
      </c>
      <c r="I8784">
        <v>0</v>
      </c>
      <c r="J8784">
        <v>0</v>
      </c>
      <c r="K8784" s="2">
        <v>45726.764652777783</v>
      </c>
      <c r="L8784">
        <v>1003</v>
      </c>
      <c r="M8784">
        <v>350</v>
      </c>
      <c r="N8784">
        <v>200</v>
      </c>
      <c r="O8784">
        <v>16.2</v>
      </c>
      <c r="P8784">
        <v>65</v>
      </c>
      <c r="Q8784">
        <v>38.407510402682163</v>
      </c>
      <c r="R8784">
        <v>268.85257281877512</v>
      </c>
      <c r="S8784">
        <v>1.823087205178449</v>
      </c>
      <c r="T8784">
        <v>10.93852323107069</v>
      </c>
      <c r="U8784" t="s">
        <v>24</v>
      </c>
      <c r="V8784">
        <f t="shared" si="257"/>
        <v>16.2</v>
      </c>
    </row>
    <row r="8785" spans="1:22">
      <c r="A8785">
        <v>5</v>
      </c>
      <c r="B8785" t="s">
        <v>83</v>
      </c>
      <c r="C8785" s="2">
        <v>45726</v>
      </c>
      <c r="D8785" s="2">
        <v>45726.791666666657</v>
      </c>
      <c r="E8785" t="s">
        <v>60</v>
      </c>
      <c r="F8785">
        <v>19</v>
      </c>
      <c r="G8785">
        <v>52</v>
      </c>
      <c r="H8785">
        <v>29</v>
      </c>
      <c r="I8785">
        <v>0</v>
      </c>
      <c r="J8785">
        <v>0</v>
      </c>
      <c r="K8785" s="2">
        <v>45726.824293981481</v>
      </c>
      <c r="L8785">
        <v>2571</v>
      </c>
      <c r="M8785">
        <v>350</v>
      </c>
      <c r="N8785">
        <v>200</v>
      </c>
      <c r="O8785">
        <v>14.4</v>
      </c>
      <c r="P8785">
        <v>70</v>
      </c>
      <c r="Q8785">
        <v>43.261441958130114</v>
      </c>
      <c r="R8785">
        <v>1756.4145435000819</v>
      </c>
      <c r="S8785">
        <v>1.201059683115727</v>
      </c>
      <c r="T8785">
        <v>62.455103522017801</v>
      </c>
      <c r="U8785" t="s">
        <v>24</v>
      </c>
      <c r="V8785">
        <f t="shared" si="257"/>
        <v>14.4</v>
      </c>
    </row>
    <row r="8786" spans="1:22">
      <c r="A8786">
        <v>5</v>
      </c>
      <c r="B8786" t="s">
        <v>83</v>
      </c>
      <c r="C8786" s="2">
        <v>45726</v>
      </c>
      <c r="D8786" s="2">
        <v>45726.833333333343</v>
      </c>
      <c r="E8786" t="s">
        <v>60</v>
      </c>
      <c r="F8786">
        <v>20</v>
      </c>
      <c r="G8786">
        <v>31</v>
      </c>
      <c r="H8786">
        <v>13</v>
      </c>
      <c r="I8786">
        <v>0</v>
      </c>
      <c r="J8786">
        <v>0</v>
      </c>
      <c r="K8786" s="2">
        <v>45726.871666666673</v>
      </c>
      <c r="L8786">
        <v>3181</v>
      </c>
      <c r="M8786">
        <v>350</v>
      </c>
      <c r="N8786">
        <v>200</v>
      </c>
      <c r="O8786">
        <v>12.8</v>
      </c>
      <c r="P8786">
        <v>77</v>
      </c>
      <c r="Q8786">
        <v>43.732127992569062</v>
      </c>
      <c r="R8786">
        <v>795.92472946475687</v>
      </c>
      <c r="S8786">
        <v>1.4520015782997511</v>
      </c>
      <c r="T8786">
        <v>45.012048927292277</v>
      </c>
      <c r="U8786" t="s">
        <v>24</v>
      </c>
      <c r="V8786">
        <f t="shared" si="257"/>
        <v>12.8</v>
      </c>
    </row>
    <row r="8787" spans="1:22">
      <c r="A8787">
        <v>5</v>
      </c>
      <c r="B8787" t="s">
        <v>83</v>
      </c>
      <c r="C8787" s="2">
        <v>45726</v>
      </c>
      <c r="D8787" s="2">
        <v>45726.875</v>
      </c>
      <c r="E8787" t="s">
        <v>60</v>
      </c>
      <c r="F8787">
        <v>21</v>
      </c>
      <c r="G8787">
        <v>42</v>
      </c>
      <c r="H8787">
        <v>20</v>
      </c>
      <c r="I8787">
        <v>0</v>
      </c>
      <c r="J8787">
        <v>0</v>
      </c>
      <c r="K8787" s="2">
        <v>45726.909386574072</v>
      </c>
      <c r="L8787">
        <v>1791</v>
      </c>
      <c r="M8787">
        <v>350</v>
      </c>
      <c r="N8787">
        <v>200</v>
      </c>
      <c r="O8787">
        <v>11.3</v>
      </c>
      <c r="P8787">
        <v>80</v>
      </c>
      <c r="Q8787">
        <v>43.92041961205932</v>
      </c>
      <c r="R8787">
        <v>1229.7717491376609</v>
      </c>
      <c r="S8787">
        <v>1.056133903538093</v>
      </c>
      <c r="T8787">
        <v>44.357623948599887</v>
      </c>
      <c r="U8787" t="s">
        <v>24</v>
      </c>
      <c r="V8787">
        <f t="shared" si="257"/>
        <v>11.3</v>
      </c>
    </row>
    <row r="8788" spans="1:22">
      <c r="A8788">
        <v>5</v>
      </c>
      <c r="B8788" t="s">
        <v>83</v>
      </c>
      <c r="C8788" s="2">
        <v>45726</v>
      </c>
      <c r="D8788" s="2">
        <v>45726.916666666657</v>
      </c>
      <c r="E8788" t="s">
        <v>60</v>
      </c>
      <c r="F8788">
        <v>22</v>
      </c>
      <c r="G8788">
        <v>22</v>
      </c>
      <c r="H8788">
        <v>5</v>
      </c>
      <c r="I8788">
        <v>0</v>
      </c>
      <c r="J8788">
        <v>0</v>
      </c>
      <c r="K8788" s="2">
        <v>45726.933506944442</v>
      </c>
      <c r="L8788">
        <v>44</v>
      </c>
      <c r="M8788">
        <v>350</v>
      </c>
      <c r="N8788">
        <v>200</v>
      </c>
      <c r="O8788">
        <v>7.7</v>
      </c>
      <c r="P8788">
        <v>83</v>
      </c>
      <c r="Q8788">
        <v>38.260478284335598</v>
      </c>
      <c r="R8788">
        <v>267.82334799034919</v>
      </c>
      <c r="S8788">
        <v>1.5563907039075959</v>
      </c>
      <c r="T8788">
        <v>34.24059548596712</v>
      </c>
      <c r="U8788" t="s">
        <v>24</v>
      </c>
      <c r="V8788">
        <f t="shared" si="257"/>
        <v>7.7</v>
      </c>
    </row>
    <row r="8789" spans="1:22">
      <c r="A8789">
        <v>6</v>
      </c>
      <c r="B8789" t="s">
        <v>83</v>
      </c>
      <c r="C8789" s="2">
        <v>45726</v>
      </c>
      <c r="D8789" s="2">
        <v>45726.708333333343</v>
      </c>
      <c r="E8789" t="s">
        <v>60</v>
      </c>
      <c r="F8789">
        <v>17</v>
      </c>
      <c r="G8789">
        <v>4</v>
      </c>
      <c r="H8789">
        <v>3</v>
      </c>
      <c r="I8789">
        <v>0</v>
      </c>
      <c r="J8789">
        <v>0</v>
      </c>
      <c r="K8789" s="2">
        <v>45726.726689814823</v>
      </c>
      <c r="L8789">
        <v>603</v>
      </c>
      <c r="M8789">
        <v>350</v>
      </c>
      <c r="N8789">
        <v>200</v>
      </c>
      <c r="O8789">
        <v>17.2</v>
      </c>
      <c r="P8789">
        <v>59</v>
      </c>
      <c r="Q8789">
        <v>51.950254101658551</v>
      </c>
      <c r="R8789">
        <v>218.19106722696591</v>
      </c>
      <c r="S8789">
        <v>6.6379079420587814</v>
      </c>
      <c r="T8789">
        <v>26.551631768235129</v>
      </c>
      <c r="U8789" t="s">
        <v>24</v>
      </c>
      <c r="V8789">
        <f t="shared" si="257"/>
        <v>17.2</v>
      </c>
    </row>
    <row r="8790" spans="1:22">
      <c r="A8790">
        <v>1</v>
      </c>
      <c r="B8790" t="s">
        <v>83</v>
      </c>
      <c r="C8790" s="2">
        <v>45727</v>
      </c>
      <c r="D8790" s="2">
        <v>45727.583333333343</v>
      </c>
      <c r="E8790" t="s">
        <v>61</v>
      </c>
      <c r="F8790">
        <v>14</v>
      </c>
      <c r="G8790">
        <v>3</v>
      </c>
      <c r="H8790">
        <v>1</v>
      </c>
      <c r="I8790">
        <v>0</v>
      </c>
      <c r="J8790">
        <v>0</v>
      </c>
      <c r="K8790" s="2">
        <v>45727.6247337963</v>
      </c>
      <c r="L8790">
        <v>0</v>
      </c>
      <c r="M8790">
        <v>350</v>
      </c>
      <c r="N8790">
        <v>200</v>
      </c>
      <c r="Q8790">
        <v>12.97759447110173</v>
      </c>
      <c r="R8790">
        <v>18.168632259542431</v>
      </c>
      <c r="S8790">
        <v>0.28201741493611748</v>
      </c>
      <c r="T8790">
        <v>0.84605224480835262</v>
      </c>
      <c r="U8790" t="s">
        <v>24</v>
      </c>
      <c r="V8790">
        <f t="shared" si="257"/>
        <v>0</v>
      </c>
    </row>
    <row r="8791" spans="1:22">
      <c r="A8791">
        <v>1</v>
      </c>
      <c r="B8791" t="s">
        <v>83</v>
      </c>
      <c r="C8791" s="2">
        <v>45727</v>
      </c>
      <c r="D8791" s="2">
        <v>45727.625</v>
      </c>
      <c r="E8791" t="s">
        <v>61</v>
      </c>
      <c r="F8791">
        <v>15</v>
      </c>
      <c r="G8791">
        <v>13</v>
      </c>
      <c r="H8791">
        <v>6</v>
      </c>
      <c r="I8791">
        <v>0</v>
      </c>
      <c r="J8791">
        <v>0</v>
      </c>
      <c r="K8791" s="2">
        <v>45727.640775462962</v>
      </c>
      <c r="L8791">
        <v>1236</v>
      </c>
      <c r="M8791">
        <v>350</v>
      </c>
      <c r="N8791">
        <v>200</v>
      </c>
      <c r="Q8791">
        <v>11.45543941035114</v>
      </c>
      <c r="R8791">
        <v>96.225691046949549</v>
      </c>
      <c r="S8791">
        <v>0.16417449741600221</v>
      </c>
      <c r="T8791">
        <v>2.1342684664080291</v>
      </c>
      <c r="U8791" t="s">
        <v>24</v>
      </c>
      <c r="V8791">
        <f t="shared" si="257"/>
        <v>0</v>
      </c>
    </row>
    <row r="8792" spans="1:22">
      <c r="A8792">
        <v>1</v>
      </c>
      <c r="B8792" t="s">
        <v>83</v>
      </c>
      <c r="C8792" s="2">
        <v>45727</v>
      </c>
      <c r="D8792" s="2">
        <v>45727.666666666657</v>
      </c>
      <c r="E8792" t="s">
        <v>61</v>
      </c>
      <c r="F8792">
        <v>16</v>
      </c>
      <c r="G8792">
        <v>18</v>
      </c>
      <c r="H8792">
        <v>8</v>
      </c>
      <c r="I8792">
        <v>0</v>
      </c>
      <c r="J8792">
        <v>0</v>
      </c>
      <c r="K8792" s="2">
        <v>45727.696817129632</v>
      </c>
      <c r="L8792">
        <v>2595</v>
      </c>
      <c r="M8792">
        <v>350</v>
      </c>
      <c r="N8792">
        <v>200</v>
      </c>
      <c r="Q8792">
        <v>11.219409202509739</v>
      </c>
      <c r="R8792">
        <v>125.6573830681091</v>
      </c>
      <c r="S8792">
        <v>0.31859510345117842</v>
      </c>
      <c r="T8792">
        <v>5.7347118621212108</v>
      </c>
      <c r="U8792" t="s">
        <v>24</v>
      </c>
      <c r="V8792">
        <f t="shared" si="257"/>
        <v>0</v>
      </c>
    </row>
    <row r="8793" spans="1:22">
      <c r="A8793">
        <v>1</v>
      </c>
      <c r="B8793" t="s">
        <v>83</v>
      </c>
      <c r="C8793" s="2">
        <v>45727</v>
      </c>
      <c r="D8793" s="2">
        <v>45727.708333333343</v>
      </c>
      <c r="E8793" t="s">
        <v>61</v>
      </c>
      <c r="F8793">
        <v>17</v>
      </c>
      <c r="G8793">
        <v>360</v>
      </c>
      <c r="H8793">
        <v>117</v>
      </c>
      <c r="I8793">
        <v>0</v>
      </c>
      <c r="J8793">
        <v>0</v>
      </c>
      <c r="K8793" s="2">
        <v>45727.749351851853</v>
      </c>
      <c r="L8793">
        <v>3166</v>
      </c>
      <c r="M8793">
        <v>350</v>
      </c>
      <c r="N8793">
        <v>200</v>
      </c>
      <c r="Q8793">
        <v>13.507888008210999</v>
      </c>
      <c r="R8793">
        <v>2212.5920557449608</v>
      </c>
      <c r="S8793">
        <v>0.30046209799200951</v>
      </c>
      <c r="T8793">
        <v>108.1663552771234</v>
      </c>
      <c r="U8793" t="s">
        <v>24</v>
      </c>
      <c r="V8793">
        <f t="shared" si="257"/>
        <v>0</v>
      </c>
    </row>
    <row r="8794" spans="1:22">
      <c r="A8794">
        <v>1</v>
      </c>
      <c r="B8794" t="s">
        <v>83</v>
      </c>
      <c r="C8794" s="2">
        <v>45727</v>
      </c>
      <c r="D8794" s="2">
        <v>45727.75</v>
      </c>
      <c r="E8794" t="s">
        <v>61</v>
      </c>
      <c r="F8794">
        <v>18</v>
      </c>
      <c r="G8794">
        <v>350</v>
      </c>
      <c r="H8794">
        <v>172</v>
      </c>
      <c r="I8794">
        <v>0</v>
      </c>
      <c r="J8794">
        <v>0</v>
      </c>
      <c r="K8794" s="2">
        <v>45727.79115740741</v>
      </c>
      <c r="L8794">
        <v>3556</v>
      </c>
      <c r="M8794">
        <v>350</v>
      </c>
      <c r="N8794">
        <v>200</v>
      </c>
      <c r="Q8794">
        <v>13.628652845023931</v>
      </c>
      <c r="R8794">
        <v>3281.7796050817619</v>
      </c>
      <c r="S8794">
        <v>0.42008905306629041</v>
      </c>
      <c r="T8794">
        <v>147.0311685732016</v>
      </c>
      <c r="U8794" t="s">
        <v>24</v>
      </c>
      <c r="V8794">
        <f t="shared" si="257"/>
        <v>0</v>
      </c>
    </row>
    <row r="8795" spans="1:22">
      <c r="A8795">
        <v>1</v>
      </c>
      <c r="B8795" t="s">
        <v>83</v>
      </c>
      <c r="C8795" s="2">
        <v>45727</v>
      </c>
      <c r="D8795" s="2">
        <v>45727.791666666657</v>
      </c>
      <c r="E8795" t="s">
        <v>61</v>
      </c>
      <c r="F8795">
        <v>19</v>
      </c>
      <c r="G8795">
        <v>320</v>
      </c>
      <c r="H8795">
        <v>166</v>
      </c>
      <c r="I8795">
        <v>0</v>
      </c>
      <c r="J8795">
        <v>0</v>
      </c>
      <c r="K8795" s="2">
        <v>45727.83321759259</v>
      </c>
      <c r="L8795">
        <v>3582</v>
      </c>
      <c r="M8795">
        <v>350</v>
      </c>
      <c r="N8795">
        <v>200</v>
      </c>
      <c r="Q8795">
        <v>11.275690543676671</v>
      </c>
      <c r="R8795">
        <v>2620.4704823504571</v>
      </c>
      <c r="S8795">
        <v>0.15264963636699111</v>
      </c>
      <c r="T8795">
        <v>48.84788363743715</v>
      </c>
      <c r="U8795" t="s">
        <v>24</v>
      </c>
      <c r="V8795">
        <f t="shared" si="257"/>
        <v>0</v>
      </c>
    </row>
    <row r="8796" spans="1:22">
      <c r="A8796">
        <v>1</v>
      </c>
      <c r="B8796" t="s">
        <v>83</v>
      </c>
      <c r="C8796" s="2">
        <v>45727</v>
      </c>
      <c r="D8796" s="2">
        <v>45727.833333333343</v>
      </c>
      <c r="E8796" t="s">
        <v>61</v>
      </c>
      <c r="F8796">
        <v>20</v>
      </c>
      <c r="G8796">
        <v>550</v>
      </c>
      <c r="H8796">
        <v>212</v>
      </c>
      <c r="I8796">
        <v>0</v>
      </c>
      <c r="J8796">
        <v>0</v>
      </c>
      <c r="K8796" s="2">
        <v>45727.87332175926</v>
      </c>
      <c r="L8796">
        <v>3372</v>
      </c>
      <c r="M8796">
        <v>350</v>
      </c>
      <c r="N8796">
        <v>200</v>
      </c>
      <c r="Q8796">
        <v>11.43716168902254</v>
      </c>
      <c r="R8796">
        <v>3394.549589301891</v>
      </c>
      <c r="S8796">
        <v>0.2671026732351991</v>
      </c>
      <c r="T8796">
        <v>146.9064702793595</v>
      </c>
      <c r="U8796" t="s">
        <v>24</v>
      </c>
      <c r="V8796">
        <f t="shared" si="257"/>
        <v>0</v>
      </c>
    </row>
    <row r="8797" spans="1:22">
      <c r="A8797">
        <v>1</v>
      </c>
      <c r="B8797" t="s">
        <v>83</v>
      </c>
      <c r="C8797" s="2">
        <v>45727</v>
      </c>
      <c r="D8797" s="2">
        <v>45727.875</v>
      </c>
      <c r="E8797" t="s">
        <v>61</v>
      </c>
      <c r="F8797">
        <v>21</v>
      </c>
      <c r="G8797">
        <v>204</v>
      </c>
      <c r="H8797">
        <v>91</v>
      </c>
      <c r="I8797">
        <v>0</v>
      </c>
      <c r="J8797">
        <v>0</v>
      </c>
      <c r="K8797" s="2">
        <v>45727.900937500002</v>
      </c>
      <c r="L8797">
        <v>2238</v>
      </c>
      <c r="M8797">
        <v>350</v>
      </c>
      <c r="N8797">
        <v>200</v>
      </c>
      <c r="Q8797">
        <v>14.096742647468121</v>
      </c>
      <c r="R8797">
        <v>1795.9250132874381</v>
      </c>
      <c r="S8797">
        <v>0.44824473970755802</v>
      </c>
      <c r="T8797">
        <v>91.441926900341841</v>
      </c>
      <c r="U8797" t="s">
        <v>24</v>
      </c>
      <c r="V8797">
        <f t="shared" si="257"/>
        <v>0</v>
      </c>
    </row>
    <row r="8798" spans="1:22">
      <c r="A8798">
        <v>1</v>
      </c>
      <c r="B8798" t="s">
        <v>83</v>
      </c>
      <c r="C8798" s="2">
        <v>45727</v>
      </c>
      <c r="D8798" s="2">
        <v>45727.916666666657</v>
      </c>
      <c r="E8798" t="s">
        <v>61</v>
      </c>
      <c r="F8798">
        <v>22</v>
      </c>
      <c r="G8798">
        <v>384</v>
      </c>
      <c r="H8798">
        <v>237</v>
      </c>
      <c r="I8798">
        <v>0</v>
      </c>
      <c r="J8798">
        <v>0</v>
      </c>
      <c r="K8798" s="2">
        <v>45727.95815972222</v>
      </c>
      <c r="L8798">
        <v>3401</v>
      </c>
      <c r="M8798">
        <v>350</v>
      </c>
      <c r="N8798">
        <v>200</v>
      </c>
      <c r="Q8798">
        <v>11.75881839201292</v>
      </c>
      <c r="R8798">
        <v>3901.5759424698858</v>
      </c>
      <c r="S8798">
        <v>0.39546293775855351</v>
      </c>
      <c r="T8798">
        <v>151.85776809928461</v>
      </c>
      <c r="U8798" t="s">
        <v>24</v>
      </c>
      <c r="V8798">
        <f t="shared" si="257"/>
        <v>0</v>
      </c>
    </row>
    <row r="8799" spans="1:22">
      <c r="A8799">
        <v>1</v>
      </c>
      <c r="B8799" t="s">
        <v>83</v>
      </c>
      <c r="C8799" s="2">
        <v>45727</v>
      </c>
      <c r="D8799" s="2">
        <v>45727.958333333343</v>
      </c>
      <c r="E8799" t="s">
        <v>61</v>
      </c>
      <c r="F8799">
        <v>23</v>
      </c>
      <c r="G8799">
        <v>194</v>
      </c>
      <c r="H8799">
        <v>131</v>
      </c>
      <c r="I8799">
        <v>0</v>
      </c>
      <c r="J8799">
        <v>0</v>
      </c>
      <c r="K8799" s="2">
        <v>45727.980243055557</v>
      </c>
      <c r="L8799">
        <v>1888</v>
      </c>
      <c r="M8799">
        <v>350</v>
      </c>
      <c r="N8799">
        <v>200</v>
      </c>
      <c r="Q8799">
        <v>12.033291174021709</v>
      </c>
      <c r="R8799">
        <v>2206.905601315581</v>
      </c>
      <c r="S8799">
        <v>0.2400970623966476</v>
      </c>
      <c r="T8799">
        <v>46.578830104949631</v>
      </c>
      <c r="U8799" t="s">
        <v>24</v>
      </c>
      <c r="V8799">
        <f t="shared" si="257"/>
        <v>0</v>
      </c>
    </row>
    <row r="8800" spans="1:22">
      <c r="A8800">
        <v>2</v>
      </c>
      <c r="B8800" t="s">
        <v>83</v>
      </c>
      <c r="C8800" s="2">
        <v>45727</v>
      </c>
      <c r="D8800" s="2">
        <v>45727.666666666657</v>
      </c>
      <c r="E8800" t="s">
        <v>61</v>
      </c>
      <c r="F8800">
        <v>16</v>
      </c>
      <c r="G8800">
        <v>5</v>
      </c>
      <c r="H8800">
        <v>3</v>
      </c>
      <c r="I8800">
        <v>0</v>
      </c>
      <c r="J8800">
        <v>0</v>
      </c>
      <c r="K8800" s="2">
        <v>45727.707766203697</v>
      </c>
      <c r="L8800">
        <v>286</v>
      </c>
      <c r="M8800">
        <v>350</v>
      </c>
      <c r="N8800">
        <v>200</v>
      </c>
      <c r="Q8800">
        <v>17.46034204987717</v>
      </c>
      <c r="R8800">
        <v>73.333436609484082</v>
      </c>
      <c r="S8800">
        <v>0.51589632895613158</v>
      </c>
      <c r="T8800">
        <v>2.5794816447806581</v>
      </c>
      <c r="U8800" t="s">
        <v>24</v>
      </c>
      <c r="V8800">
        <f t="shared" si="257"/>
        <v>0</v>
      </c>
    </row>
    <row r="8801" spans="1:22">
      <c r="A8801">
        <v>2</v>
      </c>
      <c r="B8801" t="s">
        <v>83</v>
      </c>
      <c r="C8801" s="2">
        <v>45727</v>
      </c>
      <c r="D8801" s="2">
        <v>45727.708333333343</v>
      </c>
      <c r="E8801" t="s">
        <v>61</v>
      </c>
      <c r="F8801">
        <v>17</v>
      </c>
      <c r="G8801">
        <v>57</v>
      </c>
      <c r="H8801">
        <v>12</v>
      </c>
      <c r="I8801">
        <v>0</v>
      </c>
      <c r="J8801">
        <v>0</v>
      </c>
      <c r="K8801" s="2">
        <v>45727.747349537043</v>
      </c>
      <c r="L8801">
        <v>1468</v>
      </c>
      <c r="M8801">
        <v>350</v>
      </c>
      <c r="N8801">
        <v>200</v>
      </c>
      <c r="Q8801">
        <v>19.227079148623002</v>
      </c>
      <c r="R8801">
        <v>323.01492969686637</v>
      </c>
      <c r="S8801">
        <v>0.75959609508885628</v>
      </c>
      <c r="T8801">
        <v>43.296977420064813</v>
      </c>
      <c r="U8801" t="s">
        <v>24</v>
      </c>
      <c r="V8801">
        <f t="shared" si="257"/>
        <v>0</v>
      </c>
    </row>
    <row r="8802" spans="1:22">
      <c r="A8802">
        <v>2</v>
      </c>
      <c r="B8802" t="s">
        <v>83</v>
      </c>
      <c r="C8802" s="2">
        <v>45727</v>
      </c>
      <c r="D8802" s="2">
        <v>45727.75</v>
      </c>
      <c r="E8802" t="s">
        <v>61</v>
      </c>
      <c r="F8802">
        <v>18</v>
      </c>
      <c r="G8802">
        <v>43</v>
      </c>
      <c r="H8802">
        <v>17</v>
      </c>
      <c r="I8802">
        <v>0</v>
      </c>
      <c r="J8802">
        <v>0</v>
      </c>
      <c r="K8802" s="2">
        <v>45727.776377314818</v>
      </c>
      <c r="L8802">
        <v>2273</v>
      </c>
      <c r="M8802">
        <v>350</v>
      </c>
      <c r="N8802">
        <v>200</v>
      </c>
      <c r="Q8802">
        <v>19.289131174855591</v>
      </c>
      <c r="R8802">
        <v>459.08132196156311</v>
      </c>
      <c r="S8802">
        <v>0.45093623658126453</v>
      </c>
      <c r="T8802">
        <v>19.390258172994368</v>
      </c>
      <c r="U8802" t="s">
        <v>24</v>
      </c>
      <c r="V8802">
        <f t="shared" ref="V8802:V8865" si="258">O8802</f>
        <v>0</v>
      </c>
    </row>
    <row r="8803" spans="1:22">
      <c r="A8803">
        <v>2</v>
      </c>
      <c r="B8803" t="s">
        <v>83</v>
      </c>
      <c r="C8803" s="2">
        <v>45727</v>
      </c>
      <c r="D8803" s="2">
        <v>45727.791666666657</v>
      </c>
      <c r="E8803" t="s">
        <v>61</v>
      </c>
      <c r="F8803">
        <v>19</v>
      </c>
      <c r="G8803">
        <v>52</v>
      </c>
      <c r="H8803">
        <v>33</v>
      </c>
      <c r="I8803">
        <v>0</v>
      </c>
      <c r="J8803">
        <v>0</v>
      </c>
      <c r="K8803" s="2">
        <v>45727.832326388889</v>
      </c>
      <c r="L8803">
        <v>2976</v>
      </c>
      <c r="M8803">
        <v>350</v>
      </c>
      <c r="N8803">
        <v>200</v>
      </c>
      <c r="Q8803">
        <v>18.876422086819691</v>
      </c>
      <c r="R8803">
        <v>872.09070041106986</v>
      </c>
      <c r="S8803">
        <v>0.68004283079482752</v>
      </c>
      <c r="T8803">
        <v>35.362227201331031</v>
      </c>
      <c r="U8803" t="s">
        <v>24</v>
      </c>
      <c r="V8803">
        <f t="shared" si="258"/>
        <v>0</v>
      </c>
    </row>
    <row r="8804" spans="1:22">
      <c r="A8804">
        <v>2</v>
      </c>
      <c r="B8804" t="s">
        <v>83</v>
      </c>
      <c r="C8804" s="2">
        <v>45727</v>
      </c>
      <c r="D8804" s="2">
        <v>45727.833333333343</v>
      </c>
      <c r="E8804" t="s">
        <v>61</v>
      </c>
      <c r="F8804">
        <v>20</v>
      </c>
      <c r="G8804">
        <v>21</v>
      </c>
      <c r="H8804">
        <v>15</v>
      </c>
      <c r="I8804">
        <v>0</v>
      </c>
      <c r="J8804">
        <v>0</v>
      </c>
      <c r="K8804" s="2">
        <v>45727.843923611108</v>
      </c>
      <c r="L8804">
        <v>889</v>
      </c>
      <c r="M8804">
        <v>350</v>
      </c>
      <c r="N8804">
        <v>200</v>
      </c>
      <c r="Q8804">
        <v>21.941371855570551</v>
      </c>
      <c r="R8804">
        <v>460.76880896698162</v>
      </c>
      <c r="S8804">
        <v>0.4405765786300081</v>
      </c>
      <c r="T8804">
        <v>9.2521081512301695</v>
      </c>
      <c r="U8804" t="s">
        <v>24</v>
      </c>
      <c r="V8804">
        <f t="shared" si="258"/>
        <v>0</v>
      </c>
    </row>
    <row r="8805" spans="1:22">
      <c r="A8805">
        <v>3</v>
      </c>
      <c r="B8805" t="s">
        <v>83</v>
      </c>
      <c r="C8805" s="2">
        <v>45727</v>
      </c>
      <c r="D8805" s="2">
        <v>45727.666666666657</v>
      </c>
      <c r="E8805" t="s">
        <v>61</v>
      </c>
      <c r="F8805">
        <v>16</v>
      </c>
      <c r="G8805">
        <v>1</v>
      </c>
      <c r="H8805">
        <v>1</v>
      </c>
      <c r="I8805">
        <v>0</v>
      </c>
      <c r="J8805">
        <v>0</v>
      </c>
      <c r="K8805" s="2">
        <v>45727.707858796297</v>
      </c>
      <c r="L8805">
        <v>0</v>
      </c>
      <c r="M8805">
        <v>350</v>
      </c>
      <c r="N8805">
        <v>200</v>
      </c>
      <c r="Q8805">
        <v>35.441361225248428</v>
      </c>
      <c r="R8805">
        <v>49.617905715347803</v>
      </c>
      <c r="S8805">
        <v>1.255748268809368</v>
      </c>
      <c r="T8805">
        <v>1.255748268809368</v>
      </c>
      <c r="U8805" t="s">
        <v>24</v>
      </c>
      <c r="V8805">
        <f t="shared" si="258"/>
        <v>0</v>
      </c>
    </row>
    <row r="8806" spans="1:22">
      <c r="A8806">
        <v>3</v>
      </c>
      <c r="B8806" t="s">
        <v>83</v>
      </c>
      <c r="C8806" s="2">
        <v>45727</v>
      </c>
      <c r="D8806" s="2">
        <v>45727.708333333343</v>
      </c>
      <c r="E8806" t="s">
        <v>61</v>
      </c>
      <c r="F8806">
        <v>17</v>
      </c>
      <c r="G8806">
        <v>35</v>
      </c>
      <c r="H8806">
        <v>29</v>
      </c>
      <c r="I8806">
        <v>0</v>
      </c>
      <c r="J8806">
        <v>0</v>
      </c>
      <c r="K8806" s="2">
        <v>45727.749548611107</v>
      </c>
      <c r="L8806">
        <v>3158</v>
      </c>
      <c r="M8806">
        <v>350</v>
      </c>
      <c r="N8806">
        <v>200</v>
      </c>
      <c r="Q8806">
        <v>33.549977751002217</v>
      </c>
      <c r="R8806">
        <v>1362.1290966906899</v>
      </c>
      <c r="S8806">
        <v>1.1668718166489791</v>
      </c>
      <c r="T8806">
        <v>40.840513582714252</v>
      </c>
      <c r="U8806" t="s">
        <v>24</v>
      </c>
      <c r="V8806">
        <f t="shared" si="258"/>
        <v>0</v>
      </c>
    </row>
    <row r="8807" spans="1:22">
      <c r="A8807">
        <v>3</v>
      </c>
      <c r="B8807" t="s">
        <v>83</v>
      </c>
      <c r="C8807" s="2">
        <v>45727</v>
      </c>
      <c r="D8807" s="2">
        <v>45727.75</v>
      </c>
      <c r="E8807" t="s">
        <v>61</v>
      </c>
      <c r="F8807">
        <v>18</v>
      </c>
      <c r="G8807">
        <v>8</v>
      </c>
      <c r="H8807">
        <v>7</v>
      </c>
      <c r="I8807">
        <v>0</v>
      </c>
      <c r="J8807">
        <v>0</v>
      </c>
      <c r="K8807" s="2">
        <v>45727.777465277781</v>
      </c>
      <c r="L8807">
        <v>2005</v>
      </c>
      <c r="M8807">
        <v>350</v>
      </c>
      <c r="N8807">
        <v>200</v>
      </c>
      <c r="Q8807">
        <v>32.669454174973723</v>
      </c>
      <c r="R8807">
        <v>320.16065091474252</v>
      </c>
      <c r="S8807">
        <v>0.47034909301501848</v>
      </c>
      <c r="T8807">
        <v>3.7627927441201479</v>
      </c>
      <c r="U8807" t="s">
        <v>24</v>
      </c>
      <c r="V8807">
        <f t="shared" si="258"/>
        <v>0</v>
      </c>
    </row>
    <row r="8808" spans="1:22">
      <c r="A8808">
        <v>3</v>
      </c>
      <c r="B8808" t="s">
        <v>83</v>
      </c>
      <c r="C8808" s="2">
        <v>45727</v>
      </c>
      <c r="D8808" s="2">
        <v>45727.791666666657</v>
      </c>
      <c r="E8808" t="s">
        <v>61</v>
      </c>
      <c r="F8808">
        <v>19</v>
      </c>
      <c r="G8808">
        <v>43</v>
      </c>
      <c r="H8808">
        <v>11</v>
      </c>
      <c r="I8808">
        <v>0</v>
      </c>
      <c r="J8808">
        <v>0</v>
      </c>
      <c r="K8808" s="2">
        <v>45727.827534722222</v>
      </c>
      <c r="L8808">
        <v>2635</v>
      </c>
      <c r="M8808">
        <v>350</v>
      </c>
      <c r="N8808">
        <v>200</v>
      </c>
      <c r="Q8808">
        <v>37.041378787492789</v>
      </c>
      <c r="R8808">
        <v>570.43723332738887</v>
      </c>
      <c r="S8808">
        <v>0.5038978345376216</v>
      </c>
      <c r="T8808">
        <v>21.667606885117731</v>
      </c>
      <c r="U8808" t="s">
        <v>24</v>
      </c>
      <c r="V8808">
        <f t="shared" si="258"/>
        <v>0</v>
      </c>
    </row>
    <row r="8809" spans="1:22">
      <c r="A8809">
        <v>4</v>
      </c>
      <c r="B8809" t="s">
        <v>83</v>
      </c>
      <c r="C8809" s="2">
        <v>45727</v>
      </c>
      <c r="D8809" s="2">
        <v>45727.708333333343</v>
      </c>
      <c r="E8809" t="s">
        <v>61</v>
      </c>
      <c r="F8809">
        <v>17</v>
      </c>
      <c r="G8809">
        <v>13</v>
      </c>
      <c r="H8809">
        <v>7</v>
      </c>
      <c r="I8809">
        <v>0</v>
      </c>
      <c r="J8809">
        <v>0</v>
      </c>
      <c r="K8809" s="2">
        <v>45727.742928240739</v>
      </c>
      <c r="L8809">
        <v>1133</v>
      </c>
      <c r="M8809">
        <v>350</v>
      </c>
      <c r="N8809">
        <v>200</v>
      </c>
      <c r="Q8809">
        <v>39.474415356966837</v>
      </c>
      <c r="R8809">
        <v>386.84927049827502</v>
      </c>
      <c r="S8809">
        <v>1.33867449927099</v>
      </c>
      <c r="T8809">
        <v>17.40276849052287</v>
      </c>
      <c r="U8809" t="s">
        <v>24</v>
      </c>
      <c r="V8809">
        <f t="shared" si="258"/>
        <v>0</v>
      </c>
    </row>
    <row r="8810" spans="1:22">
      <c r="A8810">
        <v>4</v>
      </c>
      <c r="B8810" t="s">
        <v>83</v>
      </c>
      <c r="C8810" s="2">
        <v>45727</v>
      </c>
      <c r="D8810" s="2">
        <v>45727.75</v>
      </c>
      <c r="E8810" t="s">
        <v>61</v>
      </c>
      <c r="F8810">
        <v>18</v>
      </c>
      <c r="G8810">
        <v>17</v>
      </c>
      <c r="H8810">
        <v>11</v>
      </c>
      <c r="I8810">
        <v>0</v>
      </c>
      <c r="J8810">
        <v>0</v>
      </c>
      <c r="K8810" s="2">
        <v>45727.774606481478</v>
      </c>
      <c r="L8810">
        <v>1584</v>
      </c>
      <c r="M8810">
        <v>350</v>
      </c>
      <c r="N8810">
        <v>200</v>
      </c>
      <c r="Q8810">
        <v>35.948224978957832</v>
      </c>
      <c r="R8810">
        <v>553.60266467595056</v>
      </c>
      <c r="S8810">
        <v>0.67076191448296729</v>
      </c>
      <c r="T8810">
        <v>11.40295254621044</v>
      </c>
      <c r="U8810" t="s">
        <v>24</v>
      </c>
      <c r="V8810">
        <f t="shared" si="258"/>
        <v>0</v>
      </c>
    </row>
    <row r="8811" spans="1:22">
      <c r="A8811">
        <v>4</v>
      </c>
      <c r="B8811" t="s">
        <v>83</v>
      </c>
      <c r="C8811" s="2">
        <v>45727</v>
      </c>
      <c r="D8811" s="2">
        <v>45727.791666666657</v>
      </c>
      <c r="E8811" t="s">
        <v>61</v>
      </c>
      <c r="F8811">
        <v>19</v>
      </c>
      <c r="G8811">
        <v>19</v>
      </c>
      <c r="H8811">
        <v>14</v>
      </c>
      <c r="I8811">
        <v>0</v>
      </c>
      <c r="J8811">
        <v>0</v>
      </c>
      <c r="K8811" s="2">
        <v>45727.820520833331</v>
      </c>
      <c r="L8811">
        <v>2312</v>
      </c>
      <c r="M8811">
        <v>350</v>
      </c>
      <c r="N8811">
        <v>200</v>
      </c>
      <c r="Q8811">
        <v>37.701006033258608</v>
      </c>
      <c r="R8811">
        <v>738.93971825186861</v>
      </c>
      <c r="S8811">
        <v>1.1380159501368781</v>
      </c>
      <c r="T8811">
        <v>21.622303052600689</v>
      </c>
      <c r="U8811" t="s">
        <v>24</v>
      </c>
      <c r="V8811">
        <f t="shared" si="258"/>
        <v>0</v>
      </c>
    </row>
    <row r="8812" spans="1:22">
      <c r="A8812">
        <v>4</v>
      </c>
      <c r="B8812" t="s">
        <v>83</v>
      </c>
      <c r="C8812" s="2">
        <v>45727</v>
      </c>
      <c r="D8812" s="2">
        <v>45727.833333333343</v>
      </c>
      <c r="E8812" t="s">
        <v>61</v>
      </c>
      <c r="F8812">
        <v>20</v>
      </c>
      <c r="G8812">
        <v>45</v>
      </c>
      <c r="H8812">
        <v>20</v>
      </c>
      <c r="I8812">
        <v>0</v>
      </c>
      <c r="J8812">
        <v>0</v>
      </c>
      <c r="K8812" s="2">
        <v>45727.871620370373</v>
      </c>
      <c r="L8812">
        <v>3286</v>
      </c>
      <c r="M8812">
        <v>350</v>
      </c>
      <c r="N8812">
        <v>200</v>
      </c>
      <c r="Q8812">
        <v>37.75313626644764</v>
      </c>
      <c r="R8812">
        <v>1057.0878154605341</v>
      </c>
      <c r="S8812">
        <v>1.20215010106913</v>
      </c>
      <c r="T8812">
        <v>54.096754548110873</v>
      </c>
      <c r="U8812" t="s">
        <v>24</v>
      </c>
      <c r="V8812">
        <f t="shared" si="258"/>
        <v>0</v>
      </c>
    </row>
    <row r="8813" spans="1:22">
      <c r="A8813">
        <v>5</v>
      </c>
      <c r="B8813" t="s">
        <v>83</v>
      </c>
      <c r="C8813" s="2">
        <v>45727</v>
      </c>
      <c r="D8813" s="2">
        <v>45727.708333333343</v>
      </c>
      <c r="E8813" t="s">
        <v>61</v>
      </c>
      <c r="F8813">
        <v>17</v>
      </c>
      <c r="G8813">
        <v>14</v>
      </c>
      <c r="H8813">
        <v>9</v>
      </c>
      <c r="I8813">
        <v>0</v>
      </c>
      <c r="J8813">
        <v>0</v>
      </c>
      <c r="K8813" s="2">
        <v>45727.748217592591</v>
      </c>
      <c r="L8813">
        <v>2266</v>
      </c>
      <c r="M8813">
        <v>350</v>
      </c>
      <c r="N8813">
        <v>200</v>
      </c>
      <c r="Q8813">
        <v>47.860693953226743</v>
      </c>
      <c r="R8813">
        <v>603.04474381065688</v>
      </c>
      <c r="S8813">
        <v>1.2583437237654911</v>
      </c>
      <c r="T8813">
        <v>17.61681213271687</v>
      </c>
      <c r="U8813" t="s">
        <v>24</v>
      </c>
      <c r="V8813">
        <f t="shared" si="258"/>
        <v>0</v>
      </c>
    </row>
    <row r="8814" spans="1:22">
      <c r="A8814">
        <v>5</v>
      </c>
      <c r="B8814" t="s">
        <v>83</v>
      </c>
      <c r="C8814" s="2">
        <v>45727</v>
      </c>
      <c r="D8814" s="2">
        <v>45727.75</v>
      </c>
      <c r="E8814" t="s">
        <v>61</v>
      </c>
      <c r="F8814">
        <v>18</v>
      </c>
      <c r="G8814">
        <v>20</v>
      </c>
      <c r="H8814">
        <v>15</v>
      </c>
      <c r="I8814">
        <v>0</v>
      </c>
      <c r="J8814">
        <v>0</v>
      </c>
      <c r="K8814" s="2">
        <v>45727.77679398148</v>
      </c>
      <c r="L8814">
        <v>2205</v>
      </c>
      <c r="M8814">
        <v>350</v>
      </c>
      <c r="N8814">
        <v>200</v>
      </c>
      <c r="Q8814">
        <v>42.890528324748139</v>
      </c>
      <c r="R8814">
        <v>900.70109481971076</v>
      </c>
      <c r="S8814">
        <v>1.7544038935547539</v>
      </c>
      <c r="T8814">
        <v>35.088077871095066</v>
      </c>
      <c r="U8814" t="s">
        <v>24</v>
      </c>
      <c r="V8814">
        <f t="shared" si="258"/>
        <v>0</v>
      </c>
    </row>
    <row r="8815" spans="1:22">
      <c r="A8815">
        <v>5</v>
      </c>
      <c r="B8815" t="s">
        <v>83</v>
      </c>
      <c r="C8815" s="2">
        <v>45727</v>
      </c>
      <c r="D8815" s="2">
        <v>45727.791666666657</v>
      </c>
      <c r="E8815" t="s">
        <v>61</v>
      </c>
      <c r="F8815">
        <v>19</v>
      </c>
      <c r="G8815">
        <v>13</v>
      </c>
      <c r="H8815">
        <v>6</v>
      </c>
      <c r="I8815">
        <v>0</v>
      </c>
      <c r="J8815">
        <v>0</v>
      </c>
      <c r="K8815" s="2">
        <v>45727.820833333331</v>
      </c>
      <c r="L8815">
        <v>884</v>
      </c>
      <c r="M8815">
        <v>350</v>
      </c>
      <c r="N8815">
        <v>200</v>
      </c>
      <c r="Q8815">
        <v>38.481442080324619</v>
      </c>
      <c r="R8815">
        <v>323.24411347472682</v>
      </c>
      <c r="S8815">
        <v>1.6455600536450501</v>
      </c>
      <c r="T8815">
        <v>21.39228069738564</v>
      </c>
      <c r="U8815" t="s">
        <v>24</v>
      </c>
      <c r="V8815">
        <f t="shared" si="258"/>
        <v>0</v>
      </c>
    </row>
    <row r="8816" spans="1:22">
      <c r="A8816">
        <v>5</v>
      </c>
      <c r="B8816" t="s">
        <v>83</v>
      </c>
      <c r="C8816" s="2">
        <v>45727</v>
      </c>
      <c r="D8816" s="2">
        <v>45727.833333333343</v>
      </c>
      <c r="E8816" t="s">
        <v>61</v>
      </c>
      <c r="F8816">
        <v>20</v>
      </c>
      <c r="G8816">
        <v>56</v>
      </c>
      <c r="H8816">
        <v>28</v>
      </c>
      <c r="I8816">
        <v>0</v>
      </c>
      <c r="J8816">
        <v>0</v>
      </c>
      <c r="K8816" s="2">
        <v>45727.868113425917</v>
      </c>
      <c r="L8816">
        <v>2729</v>
      </c>
      <c r="M8816">
        <v>350</v>
      </c>
      <c r="N8816">
        <v>200</v>
      </c>
      <c r="Q8816">
        <v>39.942776445673701</v>
      </c>
      <c r="R8816">
        <v>1565.756836670409</v>
      </c>
      <c r="S8816">
        <v>1.208635390780987</v>
      </c>
      <c r="T8816">
        <v>67.683581883735286</v>
      </c>
      <c r="U8816" t="s">
        <v>24</v>
      </c>
      <c r="V8816">
        <f t="shared" si="258"/>
        <v>0</v>
      </c>
    </row>
    <row r="8817" spans="1:22">
      <c r="A8817">
        <v>5</v>
      </c>
      <c r="B8817" t="s">
        <v>83</v>
      </c>
      <c r="C8817" s="2">
        <v>45727</v>
      </c>
      <c r="D8817" s="2">
        <v>45727.875</v>
      </c>
      <c r="E8817" t="s">
        <v>61</v>
      </c>
      <c r="F8817">
        <v>21</v>
      </c>
      <c r="G8817">
        <v>35</v>
      </c>
      <c r="H8817">
        <v>19</v>
      </c>
      <c r="I8817">
        <v>0</v>
      </c>
      <c r="J8817">
        <v>0</v>
      </c>
      <c r="K8817" s="2">
        <v>45727.914525462962</v>
      </c>
      <c r="L8817">
        <v>2891</v>
      </c>
      <c r="M8817">
        <v>350</v>
      </c>
      <c r="N8817">
        <v>200</v>
      </c>
      <c r="Q8817">
        <v>37.590527961668137</v>
      </c>
      <c r="R8817">
        <v>999.90804378037262</v>
      </c>
      <c r="S8817">
        <v>1.305801620700153</v>
      </c>
      <c r="T8817">
        <v>45.703056724505359</v>
      </c>
      <c r="U8817" t="s">
        <v>24</v>
      </c>
      <c r="V8817">
        <f t="shared" si="258"/>
        <v>0</v>
      </c>
    </row>
    <row r="8818" spans="1:22">
      <c r="A8818">
        <v>5</v>
      </c>
      <c r="B8818" t="s">
        <v>83</v>
      </c>
      <c r="C8818" s="2">
        <v>45727</v>
      </c>
      <c r="D8818" s="2">
        <v>45727.916666666657</v>
      </c>
      <c r="E8818" t="s">
        <v>61</v>
      </c>
      <c r="F8818">
        <v>22</v>
      </c>
      <c r="G8818">
        <v>88</v>
      </c>
      <c r="H8818">
        <v>37</v>
      </c>
      <c r="I8818">
        <v>0</v>
      </c>
      <c r="J8818">
        <v>0</v>
      </c>
      <c r="K8818" s="2">
        <v>45727.954976851863</v>
      </c>
      <c r="L8818">
        <v>1721</v>
      </c>
      <c r="M8818">
        <v>350</v>
      </c>
      <c r="N8818">
        <v>200</v>
      </c>
      <c r="Q8818">
        <v>45.877451020290927</v>
      </c>
      <c r="R8818">
        <v>2376.4519628510702</v>
      </c>
      <c r="S8818">
        <v>1.037677206027787</v>
      </c>
      <c r="T8818">
        <v>91.315594130445234</v>
      </c>
      <c r="U8818" t="s">
        <v>24</v>
      </c>
      <c r="V8818">
        <f t="shared" si="258"/>
        <v>0</v>
      </c>
    </row>
    <row r="8819" spans="1:22">
      <c r="A8819">
        <v>6</v>
      </c>
      <c r="B8819" t="s">
        <v>83</v>
      </c>
      <c r="C8819" s="2">
        <v>45727</v>
      </c>
      <c r="D8819" s="2">
        <v>45727.458333333343</v>
      </c>
      <c r="E8819" t="s">
        <v>61</v>
      </c>
      <c r="F8819">
        <v>11</v>
      </c>
      <c r="G8819">
        <v>4</v>
      </c>
      <c r="H8819">
        <v>3</v>
      </c>
      <c r="I8819">
        <v>0</v>
      </c>
      <c r="J8819">
        <v>0</v>
      </c>
      <c r="K8819" s="2">
        <v>45727.471331018518</v>
      </c>
      <c r="L8819">
        <v>131</v>
      </c>
      <c r="M8819">
        <v>350</v>
      </c>
      <c r="N8819">
        <v>200</v>
      </c>
      <c r="Q8819">
        <v>49.397972451214088</v>
      </c>
      <c r="R8819">
        <v>207.4714842950992</v>
      </c>
      <c r="S8819">
        <v>3.1798127680578121</v>
      </c>
      <c r="T8819">
        <v>12.71925107223125</v>
      </c>
      <c r="U8819" t="s">
        <v>24</v>
      </c>
      <c r="V8819">
        <f t="shared" si="258"/>
        <v>0</v>
      </c>
    </row>
    <row r="8820" spans="1:22">
      <c r="A8820">
        <v>6</v>
      </c>
      <c r="B8820" t="s">
        <v>83</v>
      </c>
      <c r="C8820" s="2">
        <v>45727</v>
      </c>
      <c r="D8820" s="2">
        <v>45727.708333333343</v>
      </c>
      <c r="E8820" t="s">
        <v>61</v>
      </c>
      <c r="F8820">
        <v>17</v>
      </c>
      <c r="G8820">
        <v>3</v>
      </c>
      <c r="H8820">
        <v>1</v>
      </c>
      <c r="I8820">
        <v>0</v>
      </c>
      <c r="J8820">
        <v>0</v>
      </c>
      <c r="K8820" s="2">
        <v>45727.74800925926</v>
      </c>
      <c r="L8820">
        <v>0</v>
      </c>
      <c r="M8820">
        <v>350</v>
      </c>
      <c r="N8820">
        <v>200</v>
      </c>
      <c r="Q8820">
        <v>50.274760156498168</v>
      </c>
      <c r="R8820">
        <v>70.384664219097445</v>
      </c>
      <c r="S8820">
        <v>6.5825764550868779</v>
      </c>
      <c r="T8820">
        <v>19.747729365260628</v>
      </c>
      <c r="U8820" t="s">
        <v>24</v>
      </c>
      <c r="V8820">
        <f t="shared" si="258"/>
        <v>0</v>
      </c>
    </row>
    <row r="8821" spans="1:22">
      <c r="A8821">
        <v>6</v>
      </c>
      <c r="B8821" t="s">
        <v>83</v>
      </c>
      <c r="C8821" s="2">
        <v>45727</v>
      </c>
      <c r="D8821" s="2">
        <v>45727.791666666657</v>
      </c>
      <c r="E8821" t="s">
        <v>61</v>
      </c>
      <c r="F8821">
        <v>19</v>
      </c>
      <c r="G8821">
        <v>14</v>
      </c>
      <c r="H8821">
        <v>9</v>
      </c>
      <c r="I8821">
        <v>0</v>
      </c>
      <c r="J8821">
        <v>0</v>
      </c>
      <c r="K8821" s="2">
        <v>45727.829641203702</v>
      </c>
      <c r="L8821">
        <v>1095</v>
      </c>
      <c r="M8821">
        <v>350</v>
      </c>
      <c r="N8821">
        <v>200</v>
      </c>
      <c r="Q8821">
        <v>55.110269096632493</v>
      </c>
      <c r="R8821">
        <v>694.38939061756935</v>
      </c>
      <c r="S8821">
        <v>8.7710935070609128</v>
      </c>
      <c r="T8821">
        <v>122.7953090988528</v>
      </c>
      <c r="U8821" t="s">
        <v>24</v>
      </c>
      <c r="V8821">
        <f t="shared" si="258"/>
        <v>0</v>
      </c>
    </row>
    <row r="8822" spans="1:22">
      <c r="A8822">
        <v>6</v>
      </c>
      <c r="B8822" t="s">
        <v>83</v>
      </c>
      <c r="C8822" s="2">
        <v>45727</v>
      </c>
      <c r="D8822" s="2">
        <v>45727.833333333343</v>
      </c>
      <c r="E8822" t="s">
        <v>61</v>
      </c>
      <c r="F8822">
        <v>20</v>
      </c>
      <c r="G8822">
        <v>25</v>
      </c>
      <c r="H8822">
        <v>22</v>
      </c>
      <c r="I8822">
        <v>0</v>
      </c>
      <c r="J8822">
        <v>0</v>
      </c>
      <c r="K8822" s="2">
        <v>45727.874016203707</v>
      </c>
      <c r="L8822">
        <v>3261</v>
      </c>
      <c r="M8822">
        <v>350</v>
      </c>
      <c r="N8822">
        <v>200</v>
      </c>
      <c r="Q8822">
        <v>59.390685283373081</v>
      </c>
      <c r="R8822">
        <v>1829.233106727891</v>
      </c>
      <c r="S8822">
        <v>6.2846977025224984</v>
      </c>
      <c r="T8822">
        <v>157.1174425630625</v>
      </c>
      <c r="U8822" t="s">
        <v>24</v>
      </c>
      <c r="V8822">
        <f t="shared" si="258"/>
        <v>0</v>
      </c>
    </row>
    <row r="8823" spans="1:22">
      <c r="A8823">
        <v>6</v>
      </c>
      <c r="B8823" t="s">
        <v>83</v>
      </c>
      <c r="C8823" s="2">
        <v>45727</v>
      </c>
      <c r="D8823" s="2">
        <v>45727.875</v>
      </c>
      <c r="E8823" t="s">
        <v>61</v>
      </c>
      <c r="F8823">
        <v>21</v>
      </c>
      <c r="G8823">
        <v>71</v>
      </c>
      <c r="H8823">
        <v>29</v>
      </c>
      <c r="I8823">
        <v>0</v>
      </c>
      <c r="J8823">
        <v>0</v>
      </c>
      <c r="K8823" s="2">
        <v>45727.90420138889</v>
      </c>
      <c r="L8823">
        <v>2500</v>
      </c>
      <c r="M8823">
        <v>350</v>
      </c>
      <c r="N8823">
        <v>200</v>
      </c>
      <c r="Q8823">
        <v>41.948169629128799</v>
      </c>
      <c r="R8823">
        <v>1703.0956869426291</v>
      </c>
      <c r="S8823">
        <v>4.5929690946465342</v>
      </c>
      <c r="T8823">
        <v>326.10080571990392</v>
      </c>
      <c r="U8823" t="s">
        <v>24</v>
      </c>
      <c r="V8823">
        <f t="shared" si="258"/>
        <v>0</v>
      </c>
    </row>
    <row r="8824" spans="1:22">
      <c r="A8824">
        <v>6</v>
      </c>
      <c r="B8824" t="s">
        <v>83</v>
      </c>
      <c r="C8824" s="2">
        <v>45727</v>
      </c>
      <c r="D8824" s="2">
        <v>45727.958333333343</v>
      </c>
      <c r="E8824" t="s">
        <v>61</v>
      </c>
      <c r="F8824">
        <v>23</v>
      </c>
      <c r="G8824">
        <v>5</v>
      </c>
      <c r="H8824">
        <v>3</v>
      </c>
      <c r="I8824">
        <v>0</v>
      </c>
      <c r="J8824">
        <v>0</v>
      </c>
      <c r="K8824" s="2">
        <v>45727.97960648148</v>
      </c>
      <c r="L8824">
        <v>169</v>
      </c>
      <c r="M8824">
        <v>350</v>
      </c>
      <c r="N8824">
        <v>200</v>
      </c>
      <c r="Q8824">
        <v>50.204317581555323</v>
      </c>
      <c r="R8824">
        <v>210.85813384253231</v>
      </c>
      <c r="S8824">
        <v>7.1797268008649633</v>
      </c>
      <c r="T8824">
        <v>35.898634004324819</v>
      </c>
      <c r="U8824" t="s">
        <v>24</v>
      </c>
      <c r="V8824">
        <f t="shared" si="258"/>
        <v>0</v>
      </c>
    </row>
    <row r="8825" spans="1:22">
      <c r="A8825">
        <v>1</v>
      </c>
      <c r="B8825" t="s">
        <v>83</v>
      </c>
      <c r="C8825" s="2">
        <v>45728</v>
      </c>
      <c r="D8825" s="2">
        <v>45728.625</v>
      </c>
      <c r="E8825" t="s">
        <v>62</v>
      </c>
      <c r="F8825">
        <v>15</v>
      </c>
      <c r="G8825">
        <v>9</v>
      </c>
      <c r="H8825">
        <v>7</v>
      </c>
      <c r="I8825">
        <v>0</v>
      </c>
      <c r="J8825">
        <v>0</v>
      </c>
      <c r="K8825" s="2">
        <v>45728.661840277768</v>
      </c>
      <c r="L8825">
        <v>2726</v>
      </c>
      <c r="M8825">
        <v>350</v>
      </c>
      <c r="N8825">
        <v>200</v>
      </c>
      <c r="Q8825">
        <v>12.39768827388078</v>
      </c>
      <c r="R8825">
        <v>121.49734508403159</v>
      </c>
      <c r="S8825">
        <v>0.45976929939836569</v>
      </c>
      <c r="T8825">
        <v>4.1379236945852913</v>
      </c>
      <c r="U8825" t="s">
        <v>24</v>
      </c>
      <c r="V8825">
        <f t="shared" si="258"/>
        <v>0</v>
      </c>
    </row>
    <row r="8826" spans="1:22">
      <c r="A8826">
        <v>1</v>
      </c>
      <c r="B8826" t="s">
        <v>83</v>
      </c>
      <c r="C8826" s="2">
        <v>45728</v>
      </c>
      <c r="D8826" s="2">
        <v>45728.666666666657</v>
      </c>
      <c r="E8826" t="s">
        <v>62</v>
      </c>
      <c r="F8826">
        <v>16</v>
      </c>
      <c r="G8826">
        <v>14</v>
      </c>
      <c r="H8826">
        <v>10</v>
      </c>
      <c r="I8826">
        <v>0</v>
      </c>
      <c r="J8826">
        <v>0</v>
      </c>
      <c r="K8826" s="2">
        <v>45728.701608796298</v>
      </c>
      <c r="L8826">
        <v>2526</v>
      </c>
      <c r="M8826">
        <v>350</v>
      </c>
      <c r="N8826">
        <v>200</v>
      </c>
      <c r="Q8826">
        <v>12.78473033839995</v>
      </c>
      <c r="R8826">
        <v>178.98622473759929</v>
      </c>
      <c r="S8826">
        <v>0.179118061858003</v>
      </c>
      <c r="T8826">
        <v>2.5076528660120418</v>
      </c>
      <c r="U8826" t="s">
        <v>24</v>
      </c>
      <c r="V8826">
        <f t="shared" si="258"/>
        <v>0</v>
      </c>
    </row>
    <row r="8827" spans="1:22">
      <c r="A8827">
        <v>1</v>
      </c>
      <c r="B8827" t="s">
        <v>83</v>
      </c>
      <c r="C8827" s="2">
        <v>45728</v>
      </c>
      <c r="D8827" s="2">
        <v>45728.708333333343</v>
      </c>
      <c r="E8827" t="s">
        <v>62</v>
      </c>
      <c r="F8827">
        <v>17</v>
      </c>
      <c r="G8827">
        <v>330</v>
      </c>
      <c r="H8827">
        <v>164</v>
      </c>
      <c r="I8827">
        <v>0</v>
      </c>
      <c r="J8827">
        <v>0</v>
      </c>
      <c r="K8827" s="2">
        <v>45728.749386574083</v>
      </c>
      <c r="L8827">
        <v>3255</v>
      </c>
      <c r="M8827">
        <v>350</v>
      </c>
      <c r="N8827">
        <v>200</v>
      </c>
      <c r="Q8827">
        <v>12.609743033930849</v>
      </c>
      <c r="R8827">
        <v>2895.1970005905232</v>
      </c>
      <c r="S8827">
        <v>0.1965446283910692</v>
      </c>
      <c r="T8827">
        <v>64.859727369052848</v>
      </c>
      <c r="U8827" t="s">
        <v>24</v>
      </c>
      <c r="V8827">
        <f t="shared" si="258"/>
        <v>0</v>
      </c>
    </row>
    <row r="8828" spans="1:22">
      <c r="A8828">
        <v>1</v>
      </c>
      <c r="B8828" t="s">
        <v>83</v>
      </c>
      <c r="C8828" s="2">
        <v>45728</v>
      </c>
      <c r="D8828" s="2">
        <v>45728.75</v>
      </c>
      <c r="E8828" t="s">
        <v>62</v>
      </c>
      <c r="F8828">
        <v>18</v>
      </c>
      <c r="G8828">
        <v>388</v>
      </c>
      <c r="H8828">
        <v>131</v>
      </c>
      <c r="I8828">
        <v>0</v>
      </c>
      <c r="J8828">
        <v>0</v>
      </c>
      <c r="K8828" s="2">
        <v>45728.791122685187</v>
      </c>
      <c r="L8828">
        <v>3520</v>
      </c>
      <c r="M8828">
        <v>350</v>
      </c>
      <c r="N8828">
        <v>200</v>
      </c>
      <c r="Q8828">
        <v>14.14061086037723</v>
      </c>
      <c r="R8828">
        <v>2593.388031793183</v>
      </c>
      <c r="S8828">
        <v>0.29358385341108911</v>
      </c>
      <c r="T8828">
        <v>113.9105351235026</v>
      </c>
      <c r="U8828" t="s">
        <v>24</v>
      </c>
      <c r="V8828">
        <f t="shared" si="258"/>
        <v>0</v>
      </c>
    </row>
    <row r="8829" spans="1:22">
      <c r="A8829">
        <v>1</v>
      </c>
      <c r="B8829" t="s">
        <v>83</v>
      </c>
      <c r="C8829" s="2">
        <v>45728</v>
      </c>
      <c r="D8829" s="2">
        <v>45728.791666666657</v>
      </c>
      <c r="E8829" t="s">
        <v>62</v>
      </c>
      <c r="F8829">
        <v>19</v>
      </c>
      <c r="G8829">
        <v>268</v>
      </c>
      <c r="H8829">
        <v>132</v>
      </c>
      <c r="I8829">
        <v>0</v>
      </c>
      <c r="J8829">
        <v>0</v>
      </c>
      <c r="K8829" s="2">
        <v>45728.833275462966</v>
      </c>
      <c r="L8829">
        <v>3545</v>
      </c>
      <c r="M8829">
        <v>350</v>
      </c>
      <c r="N8829">
        <v>200</v>
      </c>
      <c r="Q8829">
        <v>12.325115664255639</v>
      </c>
      <c r="R8829">
        <v>2277.681374754442</v>
      </c>
      <c r="S8829">
        <v>0.26922023487096142</v>
      </c>
      <c r="T8829">
        <v>72.151022945417651</v>
      </c>
      <c r="U8829" t="s">
        <v>24</v>
      </c>
      <c r="V8829">
        <f t="shared" si="258"/>
        <v>0</v>
      </c>
    </row>
    <row r="8830" spans="1:22">
      <c r="A8830">
        <v>1</v>
      </c>
      <c r="B8830" t="s">
        <v>83</v>
      </c>
      <c r="C8830" s="2">
        <v>45728</v>
      </c>
      <c r="D8830" s="2">
        <v>45728.833333333343</v>
      </c>
      <c r="E8830" t="s">
        <v>62</v>
      </c>
      <c r="F8830">
        <v>20</v>
      </c>
      <c r="G8830">
        <v>316</v>
      </c>
      <c r="H8830">
        <v>136</v>
      </c>
      <c r="I8830">
        <v>0</v>
      </c>
      <c r="J8830">
        <v>0</v>
      </c>
      <c r="K8830" s="2">
        <v>45728.874768518523</v>
      </c>
      <c r="L8830">
        <v>3579</v>
      </c>
      <c r="M8830">
        <v>350</v>
      </c>
      <c r="N8830">
        <v>200</v>
      </c>
      <c r="Q8830">
        <v>12.47748956094774</v>
      </c>
      <c r="R8830">
        <v>2375.714012404449</v>
      </c>
      <c r="S8830">
        <v>0.27947168680184048</v>
      </c>
      <c r="T8830">
        <v>88.313053029381607</v>
      </c>
      <c r="U8830" t="s">
        <v>24</v>
      </c>
      <c r="V8830">
        <f t="shared" si="258"/>
        <v>0</v>
      </c>
    </row>
    <row r="8831" spans="1:22">
      <c r="A8831">
        <v>1</v>
      </c>
      <c r="B8831" t="s">
        <v>83</v>
      </c>
      <c r="C8831" s="2">
        <v>45728</v>
      </c>
      <c r="D8831" s="2">
        <v>45728.875</v>
      </c>
      <c r="E8831" t="s">
        <v>62</v>
      </c>
      <c r="F8831">
        <v>21</v>
      </c>
      <c r="G8831">
        <v>189</v>
      </c>
      <c r="H8831">
        <v>78</v>
      </c>
      <c r="I8831">
        <v>0</v>
      </c>
      <c r="J8831">
        <v>0</v>
      </c>
      <c r="K8831" s="2">
        <v>45728.916307870371</v>
      </c>
      <c r="L8831">
        <v>3567</v>
      </c>
      <c r="M8831">
        <v>350</v>
      </c>
      <c r="N8831">
        <v>200</v>
      </c>
      <c r="Q8831">
        <v>13.00908100997669</v>
      </c>
      <c r="R8831">
        <v>1420.591646289454</v>
      </c>
      <c r="S8831">
        <v>0.3407022239420513</v>
      </c>
      <c r="T8831">
        <v>64.392720325047691</v>
      </c>
      <c r="U8831" t="s">
        <v>24</v>
      </c>
      <c r="V8831">
        <f t="shared" si="258"/>
        <v>0</v>
      </c>
    </row>
    <row r="8832" spans="1:22">
      <c r="A8832">
        <v>1</v>
      </c>
      <c r="B8832" t="s">
        <v>83</v>
      </c>
      <c r="C8832" s="2">
        <v>45728</v>
      </c>
      <c r="D8832" s="2">
        <v>45728.916666666657</v>
      </c>
      <c r="E8832" t="s">
        <v>62</v>
      </c>
      <c r="F8832">
        <v>22</v>
      </c>
      <c r="G8832">
        <v>316</v>
      </c>
      <c r="H8832">
        <v>221</v>
      </c>
      <c r="I8832">
        <v>0</v>
      </c>
      <c r="J8832">
        <v>0</v>
      </c>
      <c r="K8832" s="2">
        <v>45728.958321759259</v>
      </c>
      <c r="L8832">
        <v>3595</v>
      </c>
      <c r="M8832">
        <v>350</v>
      </c>
      <c r="N8832">
        <v>200</v>
      </c>
      <c r="Q8832">
        <v>13.603951258696609</v>
      </c>
      <c r="R8832">
        <v>4209.0625194407303</v>
      </c>
      <c r="S8832">
        <v>0.1247871162141341</v>
      </c>
      <c r="T8832">
        <v>39.432728723666393</v>
      </c>
      <c r="U8832" t="s">
        <v>24</v>
      </c>
      <c r="V8832">
        <f t="shared" si="258"/>
        <v>0</v>
      </c>
    </row>
    <row r="8833" spans="1:22">
      <c r="A8833">
        <v>1</v>
      </c>
      <c r="B8833" t="s">
        <v>83</v>
      </c>
      <c r="C8833" s="2">
        <v>45728</v>
      </c>
      <c r="D8833" s="2">
        <v>45728.958333333343</v>
      </c>
      <c r="E8833" t="s">
        <v>62</v>
      </c>
      <c r="F8833">
        <v>23</v>
      </c>
      <c r="G8833">
        <v>3</v>
      </c>
      <c r="H8833">
        <v>2</v>
      </c>
      <c r="I8833">
        <v>0</v>
      </c>
      <c r="J8833">
        <v>0</v>
      </c>
      <c r="K8833" s="2">
        <v>45728.958587962959</v>
      </c>
      <c r="L8833">
        <v>9</v>
      </c>
      <c r="M8833">
        <v>350</v>
      </c>
      <c r="N8833">
        <v>200</v>
      </c>
      <c r="Q8833">
        <v>13.52214675893647</v>
      </c>
      <c r="R8833">
        <v>37.862010925022112</v>
      </c>
      <c r="S8833">
        <v>0.25166563742257142</v>
      </c>
      <c r="T8833">
        <v>0.75499691226771404</v>
      </c>
      <c r="U8833" t="s">
        <v>24</v>
      </c>
      <c r="V8833">
        <f t="shared" si="258"/>
        <v>0</v>
      </c>
    </row>
    <row r="8834" spans="1:22">
      <c r="A8834">
        <v>2</v>
      </c>
      <c r="B8834" t="s">
        <v>83</v>
      </c>
      <c r="C8834" s="2">
        <v>45728</v>
      </c>
      <c r="D8834" s="2">
        <v>45728.666666666657</v>
      </c>
      <c r="E8834" t="s">
        <v>62</v>
      </c>
      <c r="F8834">
        <v>16</v>
      </c>
      <c r="G8834">
        <v>5</v>
      </c>
      <c r="H8834">
        <v>3</v>
      </c>
      <c r="I8834">
        <v>0</v>
      </c>
      <c r="J8834">
        <v>0</v>
      </c>
      <c r="K8834" s="2">
        <v>45728.707453703697</v>
      </c>
      <c r="L8834">
        <v>31</v>
      </c>
      <c r="M8834">
        <v>350</v>
      </c>
      <c r="N8834">
        <v>200</v>
      </c>
      <c r="Q8834">
        <v>23.91904386503349</v>
      </c>
      <c r="R8834">
        <v>100.4599842331407</v>
      </c>
      <c r="S8834">
        <v>0.3322471526884494</v>
      </c>
      <c r="T8834">
        <v>1.661235763442247</v>
      </c>
      <c r="U8834" t="s">
        <v>24</v>
      </c>
      <c r="V8834">
        <f t="shared" si="258"/>
        <v>0</v>
      </c>
    </row>
    <row r="8835" spans="1:22">
      <c r="A8835">
        <v>2</v>
      </c>
      <c r="B8835" t="s">
        <v>83</v>
      </c>
      <c r="C8835" s="2">
        <v>45728</v>
      </c>
      <c r="D8835" s="2">
        <v>45728.708333333343</v>
      </c>
      <c r="E8835" t="s">
        <v>62</v>
      </c>
      <c r="F8835">
        <v>17</v>
      </c>
      <c r="G8835">
        <v>17</v>
      </c>
      <c r="H8835">
        <v>11</v>
      </c>
      <c r="I8835">
        <v>0</v>
      </c>
      <c r="J8835">
        <v>0</v>
      </c>
      <c r="K8835" s="2">
        <v>45728.747673611113</v>
      </c>
      <c r="L8835">
        <v>2730</v>
      </c>
      <c r="M8835">
        <v>350</v>
      </c>
      <c r="N8835">
        <v>200</v>
      </c>
      <c r="Q8835">
        <v>22.317964146553841</v>
      </c>
      <c r="R8835">
        <v>343.69664785692919</v>
      </c>
      <c r="S8835">
        <v>0.62603222342359732</v>
      </c>
      <c r="T8835">
        <v>10.64254779820115</v>
      </c>
      <c r="U8835" t="s">
        <v>24</v>
      </c>
      <c r="V8835">
        <f t="shared" si="258"/>
        <v>0</v>
      </c>
    </row>
    <row r="8836" spans="1:22">
      <c r="A8836">
        <v>2</v>
      </c>
      <c r="B8836" t="s">
        <v>83</v>
      </c>
      <c r="C8836" s="2">
        <v>45728</v>
      </c>
      <c r="D8836" s="2">
        <v>45728.75</v>
      </c>
      <c r="E8836" t="s">
        <v>62</v>
      </c>
      <c r="F8836">
        <v>18</v>
      </c>
      <c r="G8836">
        <v>15</v>
      </c>
      <c r="H8836">
        <v>6</v>
      </c>
      <c r="I8836">
        <v>0</v>
      </c>
      <c r="J8836">
        <v>0</v>
      </c>
      <c r="K8836" s="2">
        <v>45728.775590277779</v>
      </c>
      <c r="L8836">
        <v>2060</v>
      </c>
      <c r="M8836">
        <v>350</v>
      </c>
      <c r="N8836">
        <v>200</v>
      </c>
      <c r="Q8836">
        <v>21.940579312866539</v>
      </c>
      <c r="R8836">
        <v>184.30086622807889</v>
      </c>
      <c r="S8836">
        <v>0.550846467885174</v>
      </c>
      <c r="T8836">
        <v>8.2626970182776098</v>
      </c>
      <c r="U8836" t="s">
        <v>24</v>
      </c>
      <c r="V8836">
        <f t="shared" si="258"/>
        <v>0</v>
      </c>
    </row>
    <row r="8837" spans="1:22">
      <c r="A8837">
        <v>2</v>
      </c>
      <c r="B8837" t="s">
        <v>83</v>
      </c>
      <c r="C8837" s="2">
        <v>45728</v>
      </c>
      <c r="D8837" s="2">
        <v>45728.791666666657</v>
      </c>
      <c r="E8837" t="s">
        <v>62</v>
      </c>
      <c r="F8837">
        <v>19</v>
      </c>
      <c r="G8837">
        <v>55</v>
      </c>
      <c r="H8837">
        <v>30</v>
      </c>
      <c r="I8837">
        <v>0</v>
      </c>
      <c r="J8837">
        <v>0</v>
      </c>
      <c r="K8837" s="2">
        <v>45728.828449074077</v>
      </c>
      <c r="L8837">
        <v>3126</v>
      </c>
      <c r="M8837">
        <v>350</v>
      </c>
      <c r="N8837">
        <v>200</v>
      </c>
      <c r="Q8837">
        <v>24.360921656159061</v>
      </c>
      <c r="R8837">
        <v>1023.15870955868</v>
      </c>
      <c r="S8837">
        <v>0.45474623428993799</v>
      </c>
      <c r="T8837">
        <v>25.011042885946591</v>
      </c>
      <c r="U8837" t="s">
        <v>24</v>
      </c>
      <c r="V8837">
        <f t="shared" si="258"/>
        <v>0</v>
      </c>
    </row>
    <row r="8838" spans="1:22">
      <c r="A8838">
        <v>3</v>
      </c>
      <c r="B8838" t="s">
        <v>83</v>
      </c>
      <c r="C8838" s="2">
        <v>45728</v>
      </c>
      <c r="D8838" s="2">
        <v>45728.708333333343</v>
      </c>
      <c r="E8838" t="s">
        <v>62</v>
      </c>
      <c r="F8838">
        <v>17</v>
      </c>
      <c r="G8838">
        <v>21</v>
      </c>
      <c r="H8838">
        <v>13</v>
      </c>
      <c r="I8838">
        <v>0</v>
      </c>
      <c r="J8838">
        <v>0</v>
      </c>
      <c r="K8838" s="2">
        <v>45728.738900462973</v>
      </c>
      <c r="L8838">
        <v>2517</v>
      </c>
      <c r="M8838">
        <v>350</v>
      </c>
      <c r="N8838">
        <v>200</v>
      </c>
      <c r="Q8838">
        <v>33.086250590331048</v>
      </c>
      <c r="R8838">
        <v>602.16976074402498</v>
      </c>
      <c r="S8838">
        <v>0.49979221582681649</v>
      </c>
      <c r="T8838">
        <v>10.49563653236315</v>
      </c>
      <c r="U8838" t="s">
        <v>24</v>
      </c>
      <c r="V8838">
        <f t="shared" si="258"/>
        <v>0</v>
      </c>
    </row>
    <row r="8839" spans="1:22">
      <c r="A8839">
        <v>3</v>
      </c>
      <c r="B8839" t="s">
        <v>83</v>
      </c>
      <c r="C8839" s="2">
        <v>45728</v>
      </c>
      <c r="D8839" s="2">
        <v>45728.75</v>
      </c>
      <c r="E8839" t="s">
        <v>62</v>
      </c>
      <c r="F8839">
        <v>18</v>
      </c>
      <c r="G8839">
        <v>10</v>
      </c>
      <c r="H8839">
        <v>8</v>
      </c>
      <c r="I8839">
        <v>0</v>
      </c>
      <c r="J8839">
        <v>0</v>
      </c>
      <c r="K8839" s="2">
        <v>45728.776828703703</v>
      </c>
      <c r="L8839">
        <v>1660</v>
      </c>
      <c r="M8839">
        <v>350</v>
      </c>
      <c r="N8839">
        <v>200</v>
      </c>
      <c r="Q8839">
        <v>32.642667292022693</v>
      </c>
      <c r="R8839">
        <v>365.59787367065422</v>
      </c>
      <c r="S8839">
        <v>1.017817005672212</v>
      </c>
      <c r="T8839">
        <v>10.17817005672212</v>
      </c>
      <c r="U8839" t="s">
        <v>24</v>
      </c>
      <c r="V8839">
        <f t="shared" si="258"/>
        <v>0</v>
      </c>
    </row>
    <row r="8840" spans="1:22">
      <c r="A8840">
        <v>3</v>
      </c>
      <c r="B8840" t="s">
        <v>83</v>
      </c>
      <c r="C8840" s="2">
        <v>45728</v>
      </c>
      <c r="D8840" s="2">
        <v>45728.791666666657</v>
      </c>
      <c r="E8840" t="s">
        <v>62</v>
      </c>
      <c r="F8840">
        <v>19</v>
      </c>
      <c r="G8840">
        <v>32</v>
      </c>
      <c r="H8840">
        <v>26</v>
      </c>
      <c r="I8840">
        <v>0</v>
      </c>
      <c r="J8840">
        <v>0</v>
      </c>
      <c r="K8840" s="2">
        <v>45728.833287037043</v>
      </c>
      <c r="L8840">
        <v>3291</v>
      </c>
      <c r="M8840">
        <v>350</v>
      </c>
      <c r="N8840">
        <v>200</v>
      </c>
      <c r="Q8840">
        <v>32.315962125470229</v>
      </c>
      <c r="R8840">
        <v>1176.3010213671159</v>
      </c>
      <c r="S8840">
        <v>1.203935527459117</v>
      </c>
      <c r="T8840">
        <v>38.525936878691752</v>
      </c>
      <c r="U8840" t="s">
        <v>24</v>
      </c>
      <c r="V8840">
        <f t="shared" si="258"/>
        <v>0</v>
      </c>
    </row>
    <row r="8841" spans="1:22">
      <c r="A8841">
        <v>3</v>
      </c>
      <c r="B8841" t="s">
        <v>83</v>
      </c>
      <c r="C8841" s="2">
        <v>45728</v>
      </c>
      <c r="D8841" s="2">
        <v>45728.833333333343</v>
      </c>
      <c r="E8841" t="s">
        <v>62</v>
      </c>
      <c r="F8841">
        <v>20</v>
      </c>
      <c r="G8841">
        <v>4</v>
      </c>
      <c r="H8841">
        <v>3</v>
      </c>
      <c r="I8841">
        <v>0</v>
      </c>
      <c r="J8841">
        <v>0</v>
      </c>
      <c r="K8841" s="2">
        <v>45728.833483796298</v>
      </c>
      <c r="L8841">
        <v>13</v>
      </c>
      <c r="M8841">
        <v>350</v>
      </c>
      <c r="N8841">
        <v>200</v>
      </c>
      <c r="Q8841">
        <v>26.640677937373141</v>
      </c>
      <c r="R8841">
        <v>111.8908473369672</v>
      </c>
      <c r="S8841">
        <v>0.49764149781374922</v>
      </c>
      <c r="T8841">
        <v>1.9905659912549969</v>
      </c>
      <c r="U8841" t="s">
        <v>24</v>
      </c>
      <c r="V8841">
        <f t="shared" si="258"/>
        <v>0</v>
      </c>
    </row>
    <row r="8842" spans="1:22">
      <c r="A8842">
        <v>4</v>
      </c>
      <c r="B8842" t="s">
        <v>83</v>
      </c>
      <c r="C8842" s="2">
        <v>45728</v>
      </c>
      <c r="D8842" s="2">
        <v>45728.708333333343</v>
      </c>
      <c r="E8842" t="s">
        <v>62</v>
      </c>
      <c r="F8842">
        <v>17</v>
      </c>
      <c r="G8842">
        <v>24</v>
      </c>
      <c r="H8842">
        <v>17</v>
      </c>
      <c r="I8842">
        <v>0</v>
      </c>
      <c r="J8842">
        <v>0</v>
      </c>
      <c r="K8842" s="2">
        <v>45728.747418981482</v>
      </c>
      <c r="L8842">
        <v>2768</v>
      </c>
      <c r="M8842">
        <v>350</v>
      </c>
      <c r="N8842">
        <v>200</v>
      </c>
      <c r="Q8842">
        <v>39.754827542355237</v>
      </c>
      <c r="R8842">
        <v>946.16489550805466</v>
      </c>
      <c r="S8842">
        <v>1.2523726372348081</v>
      </c>
      <c r="T8842">
        <v>30.056943293635388</v>
      </c>
      <c r="U8842" t="s">
        <v>24</v>
      </c>
      <c r="V8842">
        <f t="shared" si="258"/>
        <v>0</v>
      </c>
    </row>
    <row r="8843" spans="1:22">
      <c r="A8843">
        <v>4</v>
      </c>
      <c r="B8843" t="s">
        <v>83</v>
      </c>
      <c r="C8843" s="2">
        <v>45728</v>
      </c>
      <c r="D8843" s="2">
        <v>45728.75</v>
      </c>
      <c r="E8843" t="s">
        <v>62</v>
      </c>
      <c r="F8843">
        <v>18</v>
      </c>
      <c r="G8843">
        <v>25</v>
      </c>
      <c r="H8843">
        <v>13</v>
      </c>
      <c r="I8843">
        <v>0</v>
      </c>
      <c r="J8843">
        <v>0</v>
      </c>
      <c r="K8843" s="2">
        <v>45728.777083333327</v>
      </c>
      <c r="L8843">
        <v>367</v>
      </c>
      <c r="M8843">
        <v>350</v>
      </c>
      <c r="N8843">
        <v>200</v>
      </c>
      <c r="Q8843">
        <v>37.40283448154829</v>
      </c>
      <c r="R8843">
        <v>680.73158756417888</v>
      </c>
      <c r="S8843">
        <v>1.2750663476880779</v>
      </c>
      <c r="T8843">
        <v>31.876658692201939</v>
      </c>
      <c r="U8843" t="s">
        <v>24</v>
      </c>
      <c r="V8843">
        <f t="shared" si="258"/>
        <v>0</v>
      </c>
    </row>
    <row r="8844" spans="1:22">
      <c r="A8844">
        <v>4</v>
      </c>
      <c r="B8844" t="s">
        <v>83</v>
      </c>
      <c r="C8844" s="2">
        <v>45728</v>
      </c>
      <c r="D8844" s="2">
        <v>45728.791666666657</v>
      </c>
      <c r="E8844" t="s">
        <v>62</v>
      </c>
      <c r="F8844">
        <v>19</v>
      </c>
      <c r="G8844">
        <v>60</v>
      </c>
      <c r="H8844">
        <v>25</v>
      </c>
      <c r="I8844">
        <v>0</v>
      </c>
      <c r="J8844">
        <v>0</v>
      </c>
      <c r="K8844" s="2">
        <v>45728.823240740741</v>
      </c>
      <c r="L8844">
        <v>1673</v>
      </c>
      <c r="M8844">
        <v>350</v>
      </c>
      <c r="N8844">
        <v>200</v>
      </c>
      <c r="Q8844">
        <v>33.550582092942342</v>
      </c>
      <c r="R8844">
        <v>1174.2703732529819</v>
      </c>
      <c r="S8844">
        <v>1.3261911772275921</v>
      </c>
      <c r="T8844">
        <v>79.571470633655508</v>
      </c>
      <c r="U8844" t="s">
        <v>24</v>
      </c>
      <c r="V8844">
        <f t="shared" si="258"/>
        <v>0</v>
      </c>
    </row>
    <row r="8845" spans="1:22">
      <c r="A8845">
        <v>4</v>
      </c>
      <c r="B8845" t="s">
        <v>83</v>
      </c>
      <c r="C8845" s="2">
        <v>45728</v>
      </c>
      <c r="D8845" s="2">
        <v>45728.833333333343</v>
      </c>
      <c r="E8845" t="s">
        <v>62</v>
      </c>
      <c r="F8845">
        <v>20</v>
      </c>
      <c r="G8845">
        <v>28</v>
      </c>
      <c r="H8845">
        <v>11</v>
      </c>
      <c r="I8845">
        <v>0</v>
      </c>
      <c r="J8845">
        <v>0</v>
      </c>
      <c r="K8845" s="2">
        <v>45728.851319444453</v>
      </c>
      <c r="L8845">
        <v>587</v>
      </c>
      <c r="M8845">
        <v>350</v>
      </c>
      <c r="N8845">
        <v>200</v>
      </c>
      <c r="Q8845">
        <v>41.438741507819287</v>
      </c>
      <c r="R8845">
        <v>638.15661922041716</v>
      </c>
      <c r="S8845">
        <v>1.774557341128997</v>
      </c>
      <c r="T8845">
        <v>49.687605551611902</v>
      </c>
      <c r="U8845" t="s">
        <v>24</v>
      </c>
      <c r="V8845">
        <f t="shared" si="258"/>
        <v>0</v>
      </c>
    </row>
    <row r="8846" spans="1:22">
      <c r="A8846">
        <v>5</v>
      </c>
      <c r="B8846" t="s">
        <v>83</v>
      </c>
      <c r="C8846" s="2">
        <v>45728</v>
      </c>
      <c r="D8846" s="2">
        <v>45728.708333333343</v>
      </c>
      <c r="E8846" t="s">
        <v>62</v>
      </c>
      <c r="F8846">
        <v>17</v>
      </c>
      <c r="G8846">
        <v>42</v>
      </c>
      <c r="H8846">
        <v>20</v>
      </c>
      <c r="I8846">
        <v>0</v>
      </c>
      <c r="J8846">
        <v>0</v>
      </c>
      <c r="K8846" s="2">
        <v>45728.739861111113</v>
      </c>
      <c r="L8846">
        <v>2046</v>
      </c>
      <c r="M8846">
        <v>350</v>
      </c>
      <c r="N8846">
        <v>200</v>
      </c>
      <c r="Q8846">
        <v>47.232329016226792</v>
      </c>
      <c r="R8846">
        <v>1322.5052124543499</v>
      </c>
      <c r="S8846">
        <v>1.4496203429265559</v>
      </c>
      <c r="T8846">
        <v>60.884054402915368</v>
      </c>
      <c r="U8846" t="s">
        <v>24</v>
      </c>
      <c r="V8846">
        <f t="shared" si="258"/>
        <v>0</v>
      </c>
    </row>
    <row r="8847" spans="1:22">
      <c r="A8847">
        <v>5</v>
      </c>
      <c r="B8847" t="s">
        <v>83</v>
      </c>
      <c r="C8847" s="2">
        <v>45728</v>
      </c>
      <c r="D8847" s="2">
        <v>45728.75</v>
      </c>
      <c r="E8847" t="s">
        <v>62</v>
      </c>
      <c r="F8847">
        <v>18</v>
      </c>
      <c r="G8847">
        <v>15</v>
      </c>
      <c r="H8847">
        <v>10</v>
      </c>
      <c r="I8847">
        <v>0</v>
      </c>
      <c r="J8847">
        <v>0</v>
      </c>
      <c r="K8847" s="2">
        <v>45728.772222222222</v>
      </c>
      <c r="L8847">
        <v>966</v>
      </c>
      <c r="M8847">
        <v>350</v>
      </c>
      <c r="N8847">
        <v>200</v>
      </c>
      <c r="Q8847">
        <v>38.083120730398903</v>
      </c>
      <c r="R8847">
        <v>533.16369022558456</v>
      </c>
      <c r="S8847">
        <v>1.0687077677042449</v>
      </c>
      <c r="T8847">
        <v>16.030616515563679</v>
      </c>
      <c r="U8847" t="s">
        <v>24</v>
      </c>
      <c r="V8847">
        <f t="shared" si="258"/>
        <v>0</v>
      </c>
    </row>
    <row r="8848" spans="1:22">
      <c r="A8848">
        <v>5</v>
      </c>
      <c r="B8848" t="s">
        <v>83</v>
      </c>
      <c r="C8848" s="2">
        <v>45728</v>
      </c>
      <c r="D8848" s="2">
        <v>45728.791666666657</v>
      </c>
      <c r="E8848" t="s">
        <v>62</v>
      </c>
      <c r="F8848">
        <v>19</v>
      </c>
      <c r="G8848">
        <v>4</v>
      </c>
      <c r="H8848">
        <v>4</v>
      </c>
      <c r="I8848">
        <v>0</v>
      </c>
      <c r="J8848">
        <v>0</v>
      </c>
      <c r="K8848" s="2">
        <v>45728.830590277779</v>
      </c>
      <c r="L8848">
        <v>627</v>
      </c>
      <c r="M8848">
        <v>350</v>
      </c>
      <c r="N8848">
        <v>200</v>
      </c>
      <c r="Q8848">
        <v>44.674938133441501</v>
      </c>
      <c r="R8848">
        <v>250.17965354727241</v>
      </c>
      <c r="S8848">
        <v>1.4484494190050781</v>
      </c>
      <c r="T8848">
        <v>5.7937976760203096</v>
      </c>
      <c r="U8848" t="s">
        <v>24</v>
      </c>
      <c r="V8848">
        <f t="shared" si="258"/>
        <v>0</v>
      </c>
    </row>
    <row r="8849" spans="1:22">
      <c r="A8849">
        <v>5</v>
      </c>
      <c r="B8849" t="s">
        <v>83</v>
      </c>
      <c r="C8849" s="2">
        <v>45728</v>
      </c>
      <c r="D8849" s="2">
        <v>45728.833333333343</v>
      </c>
      <c r="E8849" t="s">
        <v>62</v>
      </c>
      <c r="F8849">
        <v>20</v>
      </c>
      <c r="G8849">
        <v>1</v>
      </c>
      <c r="H8849">
        <v>1</v>
      </c>
      <c r="I8849">
        <v>0</v>
      </c>
      <c r="J8849">
        <v>0</v>
      </c>
      <c r="K8849" s="2">
        <v>45728.860439814824</v>
      </c>
      <c r="L8849">
        <v>0</v>
      </c>
      <c r="M8849">
        <v>350</v>
      </c>
      <c r="N8849">
        <v>200</v>
      </c>
      <c r="Q8849">
        <v>48.223588976747138</v>
      </c>
      <c r="R8849">
        <v>67.513024567445996</v>
      </c>
      <c r="S8849">
        <v>0.89704923339309428</v>
      </c>
      <c r="T8849">
        <v>0.89704923339309428</v>
      </c>
      <c r="U8849" t="s">
        <v>24</v>
      </c>
      <c r="V8849">
        <f t="shared" si="258"/>
        <v>0</v>
      </c>
    </row>
    <row r="8850" spans="1:22">
      <c r="A8850">
        <v>5</v>
      </c>
      <c r="B8850" t="s">
        <v>83</v>
      </c>
      <c r="C8850" s="2">
        <v>45728</v>
      </c>
      <c r="D8850" s="2">
        <v>45728.875</v>
      </c>
      <c r="E8850" t="s">
        <v>62</v>
      </c>
      <c r="F8850">
        <v>21</v>
      </c>
      <c r="G8850">
        <v>12</v>
      </c>
      <c r="H8850">
        <v>6</v>
      </c>
      <c r="I8850">
        <v>0</v>
      </c>
      <c r="J8850">
        <v>0</v>
      </c>
      <c r="K8850" s="2">
        <v>45728.910231481481</v>
      </c>
      <c r="L8850">
        <v>2936</v>
      </c>
      <c r="M8850">
        <v>350</v>
      </c>
      <c r="N8850">
        <v>200</v>
      </c>
      <c r="Q8850">
        <v>46.65873481526733</v>
      </c>
      <c r="R8850">
        <v>391.93337244824551</v>
      </c>
      <c r="S8850">
        <v>1.8498243635001881</v>
      </c>
      <c r="T8850">
        <v>22.19789236200225</v>
      </c>
      <c r="U8850" t="s">
        <v>24</v>
      </c>
      <c r="V8850">
        <f t="shared" si="258"/>
        <v>0</v>
      </c>
    </row>
    <row r="8851" spans="1:22">
      <c r="A8851">
        <v>5</v>
      </c>
      <c r="B8851" t="s">
        <v>83</v>
      </c>
      <c r="C8851" s="2">
        <v>45728</v>
      </c>
      <c r="D8851" s="2">
        <v>45728.916666666657</v>
      </c>
      <c r="E8851" t="s">
        <v>62</v>
      </c>
      <c r="F8851">
        <v>22</v>
      </c>
      <c r="G8851">
        <v>8</v>
      </c>
      <c r="H8851">
        <v>4</v>
      </c>
      <c r="I8851">
        <v>0</v>
      </c>
      <c r="J8851">
        <v>0</v>
      </c>
      <c r="K8851" s="2">
        <v>45728.951516203713</v>
      </c>
      <c r="L8851">
        <v>972</v>
      </c>
      <c r="M8851">
        <v>350</v>
      </c>
      <c r="N8851">
        <v>200</v>
      </c>
      <c r="Q8851">
        <v>41.093014987241098</v>
      </c>
      <c r="R8851">
        <v>230.12088392855011</v>
      </c>
      <c r="S8851">
        <v>1.527451101677723</v>
      </c>
      <c r="T8851">
        <v>12.219608813421781</v>
      </c>
      <c r="U8851" t="s">
        <v>24</v>
      </c>
      <c r="V8851">
        <f t="shared" si="258"/>
        <v>0</v>
      </c>
    </row>
    <row r="8852" spans="1:22">
      <c r="A8852">
        <v>6</v>
      </c>
      <c r="B8852" t="s">
        <v>83</v>
      </c>
      <c r="C8852" s="2">
        <v>45728</v>
      </c>
      <c r="D8852" s="2">
        <v>45728.75</v>
      </c>
      <c r="E8852" t="s">
        <v>62</v>
      </c>
      <c r="F8852">
        <v>18</v>
      </c>
      <c r="G8852">
        <v>3</v>
      </c>
      <c r="H8852">
        <v>3</v>
      </c>
      <c r="I8852">
        <v>0</v>
      </c>
      <c r="J8852">
        <v>0</v>
      </c>
      <c r="K8852" s="2">
        <v>45728.785405092603</v>
      </c>
      <c r="L8852">
        <v>1662</v>
      </c>
      <c r="M8852">
        <v>350</v>
      </c>
      <c r="N8852">
        <v>200</v>
      </c>
      <c r="Q8852">
        <v>42.058208956895022</v>
      </c>
      <c r="R8852">
        <v>176.64447761895909</v>
      </c>
      <c r="S8852">
        <v>4.5758098239834304</v>
      </c>
      <c r="T8852">
        <v>13.727429471950289</v>
      </c>
      <c r="U8852" t="s">
        <v>24</v>
      </c>
      <c r="V8852">
        <f t="shared" si="258"/>
        <v>0</v>
      </c>
    </row>
    <row r="8853" spans="1:22">
      <c r="A8853">
        <v>6</v>
      </c>
      <c r="B8853" t="s">
        <v>83</v>
      </c>
      <c r="C8853" s="2">
        <v>45728</v>
      </c>
      <c r="D8853" s="2">
        <v>45728.791666666657</v>
      </c>
      <c r="E8853" t="s">
        <v>62</v>
      </c>
      <c r="F8853">
        <v>19</v>
      </c>
      <c r="G8853">
        <v>66</v>
      </c>
      <c r="H8853">
        <v>21</v>
      </c>
      <c r="I8853">
        <v>0</v>
      </c>
      <c r="J8853">
        <v>0</v>
      </c>
      <c r="K8853" s="2">
        <v>45728.832939814813</v>
      </c>
      <c r="L8853">
        <v>3239</v>
      </c>
      <c r="M8853">
        <v>350</v>
      </c>
      <c r="N8853">
        <v>200</v>
      </c>
      <c r="Q8853">
        <v>49.950492896009003</v>
      </c>
      <c r="R8853">
        <v>1468.544491142665</v>
      </c>
      <c r="S8853">
        <v>4.1323829519578306</v>
      </c>
      <c r="T8853">
        <v>272.73727482921691</v>
      </c>
      <c r="U8853" t="s">
        <v>24</v>
      </c>
      <c r="V8853">
        <f t="shared" si="258"/>
        <v>0</v>
      </c>
    </row>
    <row r="8854" spans="1:22">
      <c r="A8854">
        <v>6</v>
      </c>
      <c r="B8854" t="s">
        <v>83</v>
      </c>
      <c r="C8854" s="2">
        <v>45728</v>
      </c>
      <c r="D8854" s="2">
        <v>45728.833333333343</v>
      </c>
      <c r="E8854" t="s">
        <v>62</v>
      </c>
      <c r="F8854">
        <v>20</v>
      </c>
      <c r="G8854">
        <v>79</v>
      </c>
      <c r="H8854">
        <v>33</v>
      </c>
      <c r="I8854">
        <v>0</v>
      </c>
      <c r="J8854">
        <v>0</v>
      </c>
      <c r="K8854" s="2">
        <v>45728.874363425923</v>
      </c>
      <c r="L8854">
        <v>3531</v>
      </c>
      <c r="M8854">
        <v>350</v>
      </c>
      <c r="N8854">
        <v>200</v>
      </c>
      <c r="Q8854">
        <v>51.735990462568033</v>
      </c>
      <c r="R8854">
        <v>2390.202759370643</v>
      </c>
      <c r="S8854">
        <v>5.5287089743636502</v>
      </c>
      <c r="T8854">
        <v>436.76800897472839</v>
      </c>
      <c r="U8854" t="s">
        <v>24</v>
      </c>
      <c r="V8854">
        <f t="shared" si="258"/>
        <v>0</v>
      </c>
    </row>
    <row r="8855" spans="1:22">
      <c r="A8855">
        <v>6</v>
      </c>
      <c r="B8855" t="s">
        <v>83</v>
      </c>
      <c r="C8855" s="2">
        <v>45728</v>
      </c>
      <c r="D8855" s="2">
        <v>45728.875</v>
      </c>
      <c r="E8855" t="s">
        <v>62</v>
      </c>
      <c r="F8855">
        <v>21</v>
      </c>
      <c r="G8855">
        <v>69</v>
      </c>
      <c r="H8855">
        <v>19</v>
      </c>
      <c r="I8855">
        <v>0</v>
      </c>
      <c r="J8855">
        <v>0</v>
      </c>
      <c r="K8855" s="2">
        <v>45728.908090277779</v>
      </c>
      <c r="L8855">
        <v>2631</v>
      </c>
      <c r="M8855">
        <v>350</v>
      </c>
      <c r="N8855">
        <v>200</v>
      </c>
      <c r="Q8855">
        <v>47.95888024410489</v>
      </c>
      <c r="R8855">
        <v>1275.7062144931899</v>
      </c>
      <c r="S8855">
        <v>6.3823296200312107</v>
      </c>
      <c r="T8855">
        <v>440.38074378215362</v>
      </c>
      <c r="U8855" t="s">
        <v>24</v>
      </c>
      <c r="V8855">
        <f t="shared" si="258"/>
        <v>0</v>
      </c>
    </row>
    <row r="8856" spans="1:22">
      <c r="A8856">
        <v>1</v>
      </c>
      <c r="B8856" t="s">
        <v>83</v>
      </c>
      <c r="C8856" s="2">
        <v>45729</v>
      </c>
      <c r="D8856" s="2">
        <v>45729.5</v>
      </c>
      <c r="E8856" t="s">
        <v>63</v>
      </c>
      <c r="F8856">
        <v>12</v>
      </c>
      <c r="G8856">
        <v>4</v>
      </c>
      <c r="H8856">
        <v>2</v>
      </c>
      <c r="I8856">
        <v>0</v>
      </c>
      <c r="J8856">
        <v>0</v>
      </c>
      <c r="K8856" s="2">
        <v>45729.504733796297</v>
      </c>
      <c r="L8856">
        <v>15</v>
      </c>
      <c r="M8856">
        <v>350</v>
      </c>
      <c r="N8856">
        <v>200</v>
      </c>
      <c r="Q8856">
        <v>14.05276340263222</v>
      </c>
      <c r="R8856">
        <v>39.347737527370221</v>
      </c>
      <c r="S8856">
        <v>0.30343448412285629</v>
      </c>
      <c r="T8856">
        <v>1.2137379364914249</v>
      </c>
      <c r="U8856" t="s">
        <v>24</v>
      </c>
      <c r="V8856">
        <f t="shared" si="258"/>
        <v>0</v>
      </c>
    </row>
    <row r="8857" spans="1:22">
      <c r="A8857">
        <v>1</v>
      </c>
      <c r="B8857" t="s">
        <v>83</v>
      </c>
      <c r="C8857" s="2">
        <v>45729</v>
      </c>
      <c r="D8857" s="2">
        <v>45729.625</v>
      </c>
      <c r="E8857" t="s">
        <v>63</v>
      </c>
      <c r="F8857">
        <v>15</v>
      </c>
      <c r="G8857">
        <v>57</v>
      </c>
      <c r="H8857">
        <v>26</v>
      </c>
      <c r="I8857">
        <v>0</v>
      </c>
      <c r="J8857">
        <v>0</v>
      </c>
      <c r="K8857" s="2">
        <v>45729.660995370366</v>
      </c>
      <c r="L8857">
        <v>3039</v>
      </c>
      <c r="M8857">
        <v>350</v>
      </c>
      <c r="N8857">
        <v>200</v>
      </c>
      <c r="Q8857">
        <v>13.84980323516112</v>
      </c>
      <c r="R8857">
        <v>504.13283775986491</v>
      </c>
      <c r="S8857">
        <v>0.37906313076721698</v>
      </c>
      <c r="T8857">
        <v>21.606598453731369</v>
      </c>
      <c r="U8857" t="s">
        <v>24</v>
      </c>
      <c r="V8857">
        <f t="shared" si="258"/>
        <v>0</v>
      </c>
    </row>
    <row r="8858" spans="1:22">
      <c r="A8858">
        <v>1</v>
      </c>
      <c r="B8858" t="s">
        <v>83</v>
      </c>
      <c r="C8858" s="2">
        <v>45729</v>
      </c>
      <c r="D8858" s="2">
        <v>45729.666666666657</v>
      </c>
      <c r="E8858" t="s">
        <v>63</v>
      </c>
      <c r="F8858">
        <v>16</v>
      </c>
      <c r="G8858">
        <v>33</v>
      </c>
      <c r="H8858">
        <v>17</v>
      </c>
      <c r="I8858">
        <v>0</v>
      </c>
      <c r="J8858">
        <v>0</v>
      </c>
      <c r="K8858" s="2">
        <v>45729.703634259262</v>
      </c>
      <c r="L8858">
        <v>2963</v>
      </c>
      <c r="M8858">
        <v>350</v>
      </c>
      <c r="N8858">
        <v>200</v>
      </c>
      <c r="Q8858">
        <v>13.10931518766203</v>
      </c>
      <c r="R8858">
        <v>312.00170146635622</v>
      </c>
      <c r="S8858">
        <v>0.35281240933228852</v>
      </c>
      <c r="T8858">
        <v>11.64280950796552</v>
      </c>
      <c r="U8858" t="s">
        <v>24</v>
      </c>
      <c r="V8858">
        <f t="shared" si="258"/>
        <v>0</v>
      </c>
    </row>
    <row r="8859" spans="1:22">
      <c r="A8859">
        <v>1</v>
      </c>
      <c r="B8859" t="s">
        <v>83</v>
      </c>
      <c r="C8859" s="2">
        <v>45729</v>
      </c>
      <c r="D8859" s="2">
        <v>45729.708333333343</v>
      </c>
      <c r="E8859" t="s">
        <v>63</v>
      </c>
      <c r="F8859">
        <v>17</v>
      </c>
      <c r="G8859">
        <v>156</v>
      </c>
      <c r="H8859">
        <v>77</v>
      </c>
      <c r="I8859">
        <v>0</v>
      </c>
      <c r="J8859">
        <v>0</v>
      </c>
      <c r="K8859" s="2">
        <v>45729.749895833331</v>
      </c>
      <c r="L8859">
        <v>3348</v>
      </c>
      <c r="M8859">
        <v>350</v>
      </c>
      <c r="N8859">
        <v>200</v>
      </c>
      <c r="Q8859">
        <v>10.736270917024671</v>
      </c>
      <c r="R8859">
        <v>1157.3700048552589</v>
      </c>
      <c r="S8859">
        <v>0.33449748524639489</v>
      </c>
      <c r="T8859">
        <v>52.181607698437602</v>
      </c>
      <c r="U8859" t="s">
        <v>24</v>
      </c>
      <c r="V8859">
        <f t="shared" si="258"/>
        <v>0</v>
      </c>
    </row>
    <row r="8860" spans="1:22">
      <c r="A8860">
        <v>1</v>
      </c>
      <c r="B8860" t="s">
        <v>83</v>
      </c>
      <c r="C8860" s="2">
        <v>45729</v>
      </c>
      <c r="D8860" s="2">
        <v>45729.75</v>
      </c>
      <c r="E8860" t="s">
        <v>63</v>
      </c>
      <c r="F8860">
        <v>18</v>
      </c>
      <c r="G8860">
        <v>294</v>
      </c>
      <c r="H8860">
        <v>129</v>
      </c>
      <c r="I8860">
        <v>0</v>
      </c>
      <c r="J8860">
        <v>0</v>
      </c>
      <c r="K8860" s="2">
        <v>45729.790706018517</v>
      </c>
      <c r="L8860">
        <v>3224</v>
      </c>
      <c r="M8860">
        <v>350</v>
      </c>
      <c r="N8860">
        <v>200</v>
      </c>
      <c r="Q8860">
        <v>12.9507179027659</v>
      </c>
      <c r="R8860">
        <v>2338.8996532395222</v>
      </c>
      <c r="S8860">
        <v>0.38625165247138388</v>
      </c>
      <c r="T8860">
        <v>113.5579858265869</v>
      </c>
      <c r="U8860" t="s">
        <v>24</v>
      </c>
      <c r="V8860">
        <f t="shared" si="258"/>
        <v>0</v>
      </c>
    </row>
    <row r="8861" spans="1:22">
      <c r="A8861">
        <v>1</v>
      </c>
      <c r="B8861" t="s">
        <v>83</v>
      </c>
      <c r="C8861" s="2">
        <v>45729</v>
      </c>
      <c r="D8861" s="2">
        <v>45729.791666666657</v>
      </c>
      <c r="E8861" t="s">
        <v>63</v>
      </c>
      <c r="F8861">
        <v>19</v>
      </c>
      <c r="G8861">
        <v>189</v>
      </c>
      <c r="H8861">
        <v>117</v>
      </c>
      <c r="I8861">
        <v>0</v>
      </c>
      <c r="J8861">
        <v>0</v>
      </c>
      <c r="K8861" s="2">
        <v>45729.832789351851</v>
      </c>
      <c r="L8861">
        <v>3419</v>
      </c>
      <c r="M8861">
        <v>350</v>
      </c>
      <c r="N8861">
        <v>200</v>
      </c>
      <c r="Q8861">
        <v>12.13241290591402</v>
      </c>
      <c r="R8861">
        <v>1987.289233988716</v>
      </c>
      <c r="S8861">
        <v>0.36315577236008018</v>
      </c>
      <c r="T8861">
        <v>68.636440976055155</v>
      </c>
      <c r="U8861" t="s">
        <v>24</v>
      </c>
      <c r="V8861">
        <f t="shared" si="258"/>
        <v>0</v>
      </c>
    </row>
    <row r="8862" spans="1:22">
      <c r="A8862">
        <v>1</v>
      </c>
      <c r="B8862" t="s">
        <v>83</v>
      </c>
      <c r="C8862" s="2">
        <v>45729</v>
      </c>
      <c r="D8862" s="2">
        <v>45729.833333333343</v>
      </c>
      <c r="E8862" t="s">
        <v>63</v>
      </c>
      <c r="F8862">
        <v>20</v>
      </c>
      <c r="G8862">
        <v>288</v>
      </c>
      <c r="H8862">
        <v>165</v>
      </c>
      <c r="I8862">
        <v>0</v>
      </c>
      <c r="J8862">
        <v>0</v>
      </c>
      <c r="K8862" s="2">
        <v>45729.874918981477</v>
      </c>
      <c r="L8862">
        <v>3544</v>
      </c>
      <c r="M8862">
        <v>350</v>
      </c>
      <c r="N8862">
        <v>200</v>
      </c>
      <c r="Q8862">
        <v>12.621106764040221</v>
      </c>
      <c r="R8862">
        <v>2915.4756624932911</v>
      </c>
      <c r="S8862">
        <v>0.3221501631909004</v>
      </c>
      <c r="T8862">
        <v>92.779246998979318</v>
      </c>
      <c r="U8862" t="s">
        <v>24</v>
      </c>
      <c r="V8862">
        <f t="shared" si="258"/>
        <v>0</v>
      </c>
    </row>
    <row r="8863" spans="1:22">
      <c r="A8863">
        <v>1</v>
      </c>
      <c r="B8863" t="s">
        <v>83</v>
      </c>
      <c r="C8863" s="2">
        <v>45729</v>
      </c>
      <c r="D8863" s="2">
        <v>45729.875</v>
      </c>
      <c r="E8863" t="s">
        <v>63</v>
      </c>
      <c r="F8863">
        <v>21</v>
      </c>
      <c r="G8863">
        <v>123</v>
      </c>
      <c r="H8863">
        <v>66</v>
      </c>
      <c r="I8863">
        <v>0</v>
      </c>
      <c r="J8863">
        <v>0</v>
      </c>
      <c r="K8863" s="2">
        <v>45729.916527777779</v>
      </c>
      <c r="L8863">
        <v>3585</v>
      </c>
      <c r="M8863">
        <v>350</v>
      </c>
      <c r="N8863">
        <v>200</v>
      </c>
      <c r="Q8863">
        <v>13.38760858063555</v>
      </c>
      <c r="R8863">
        <v>1237.015032850725</v>
      </c>
      <c r="S8863">
        <v>0.32278421215514269</v>
      </c>
      <c r="T8863">
        <v>39.702458095082562</v>
      </c>
      <c r="U8863" t="s">
        <v>24</v>
      </c>
      <c r="V8863">
        <f t="shared" si="258"/>
        <v>0</v>
      </c>
    </row>
    <row r="8864" spans="1:22">
      <c r="A8864">
        <v>1</v>
      </c>
      <c r="B8864" t="s">
        <v>83</v>
      </c>
      <c r="C8864" s="2">
        <v>45729</v>
      </c>
      <c r="D8864" s="2">
        <v>45729.916666666657</v>
      </c>
      <c r="E8864" t="s">
        <v>63</v>
      </c>
      <c r="F8864">
        <v>22</v>
      </c>
      <c r="G8864">
        <v>228</v>
      </c>
      <c r="H8864">
        <v>171</v>
      </c>
      <c r="I8864">
        <v>0</v>
      </c>
      <c r="J8864">
        <v>0</v>
      </c>
      <c r="K8864" s="2">
        <v>45729.947129629632</v>
      </c>
      <c r="L8864">
        <v>2630</v>
      </c>
      <c r="M8864">
        <v>350</v>
      </c>
      <c r="N8864">
        <v>200</v>
      </c>
      <c r="Q8864">
        <v>13.51048223777171</v>
      </c>
      <c r="R8864">
        <v>3234.4094477225472</v>
      </c>
      <c r="S8864">
        <v>0.23248489244125781</v>
      </c>
      <c r="T8864">
        <v>53.006555476606771</v>
      </c>
      <c r="U8864" t="s">
        <v>24</v>
      </c>
      <c r="V8864">
        <f t="shared" si="258"/>
        <v>0</v>
      </c>
    </row>
    <row r="8865" spans="1:22">
      <c r="A8865">
        <v>2</v>
      </c>
      <c r="B8865" t="s">
        <v>83</v>
      </c>
      <c r="C8865" s="2">
        <v>45729</v>
      </c>
      <c r="D8865" s="2">
        <v>45729.666666666657</v>
      </c>
      <c r="E8865" t="s">
        <v>63</v>
      </c>
      <c r="F8865">
        <v>16</v>
      </c>
      <c r="G8865">
        <v>24</v>
      </c>
      <c r="H8865">
        <v>12</v>
      </c>
      <c r="I8865">
        <v>0</v>
      </c>
      <c r="J8865">
        <v>0</v>
      </c>
      <c r="K8865" s="2">
        <v>45729.707233796304</v>
      </c>
      <c r="L8865">
        <v>292</v>
      </c>
      <c r="M8865">
        <v>350</v>
      </c>
      <c r="N8865">
        <v>200</v>
      </c>
      <c r="Q8865">
        <v>20.673140819254769</v>
      </c>
      <c r="R8865">
        <v>347.30876576347998</v>
      </c>
      <c r="S8865">
        <v>0.73873865929309868</v>
      </c>
      <c r="T8865">
        <v>17.72972782303437</v>
      </c>
      <c r="U8865" t="s">
        <v>24</v>
      </c>
      <c r="V8865">
        <f t="shared" si="258"/>
        <v>0</v>
      </c>
    </row>
    <row r="8866" spans="1:22">
      <c r="A8866">
        <v>2</v>
      </c>
      <c r="B8866" t="s">
        <v>83</v>
      </c>
      <c r="C8866" s="2">
        <v>45729</v>
      </c>
      <c r="D8866" s="2">
        <v>45729.708333333343</v>
      </c>
      <c r="E8866" t="s">
        <v>63</v>
      </c>
      <c r="F8866">
        <v>17</v>
      </c>
      <c r="G8866">
        <v>78</v>
      </c>
      <c r="H8866">
        <v>41</v>
      </c>
      <c r="I8866">
        <v>0</v>
      </c>
      <c r="J8866">
        <v>0</v>
      </c>
      <c r="K8866" s="2">
        <v>45729.746446759258</v>
      </c>
      <c r="L8866">
        <v>3261</v>
      </c>
      <c r="M8866">
        <v>350</v>
      </c>
      <c r="N8866">
        <v>200</v>
      </c>
      <c r="Q8866">
        <v>23.506118592560561</v>
      </c>
      <c r="R8866">
        <v>1349.2512072129759</v>
      </c>
      <c r="S8866">
        <v>0.46920774773301921</v>
      </c>
      <c r="T8866">
        <v>36.598204323175501</v>
      </c>
      <c r="U8866" t="s">
        <v>24</v>
      </c>
      <c r="V8866">
        <f t="shared" ref="V8866:V8929" si="259">O8866</f>
        <v>0</v>
      </c>
    </row>
    <row r="8867" spans="1:22">
      <c r="A8867">
        <v>2</v>
      </c>
      <c r="B8867" t="s">
        <v>83</v>
      </c>
      <c r="C8867" s="2">
        <v>45729</v>
      </c>
      <c r="D8867" s="2">
        <v>45729.75</v>
      </c>
      <c r="E8867" t="s">
        <v>63</v>
      </c>
      <c r="F8867">
        <v>18</v>
      </c>
      <c r="G8867">
        <v>10</v>
      </c>
      <c r="H8867">
        <v>6</v>
      </c>
      <c r="I8867">
        <v>0</v>
      </c>
      <c r="J8867">
        <v>0</v>
      </c>
      <c r="K8867" s="2">
        <v>45729.77449074074</v>
      </c>
      <c r="L8867">
        <v>1831</v>
      </c>
      <c r="M8867">
        <v>350</v>
      </c>
      <c r="N8867">
        <v>200</v>
      </c>
      <c r="Q8867">
        <v>18.044949535924591</v>
      </c>
      <c r="R8867">
        <v>151.57757610176651</v>
      </c>
      <c r="S8867">
        <v>0.53590270538957996</v>
      </c>
      <c r="T8867">
        <v>5.3590270538957991</v>
      </c>
      <c r="U8867" t="s">
        <v>24</v>
      </c>
      <c r="V8867">
        <f t="shared" si="259"/>
        <v>0</v>
      </c>
    </row>
    <row r="8868" spans="1:22">
      <c r="A8868">
        <v>2</v>
      </c>
      <c r="B8868" t="s">
        <v>83</v>
      </c>
      <c r="C8868" s="2">
        <v>45729</v>
      </c>
      <c r="D8868" s="2">
        <v>45729.791666666657</v>
      </c>
      <c r="E8868" t="s">
        <v>63</v>
      </c>
      <c r="F8868">
        <v>19</v>
      </c>
      <c r="G8868">
        <v>42</v>
      </c>
      <c r="H8868">
        <v>19</v>
      </c>
      <c r="I8868">
        <v>0</v>
      </c>
      <c r="J8868">
        <v>0</v>
      </c>
      <c r="K8868" s="2">
        <v>45729.827824074076</v>
      </c>
      <c r="L8868">
        <v>2846</v>
      </c>
      <c r="M8868">
        <v>350</v>
      </c>
      <c r="N8868">
        <v>200</v>
      </c>
      <c r="Q8868">
        <v>24.469728147976799</v>
      </c>
      <c r="R8868">
        <v>650.89476873618264</v>
      </c>
      <c r="S8868">
        <v>0.26271441113897798</v>
      </c>
      <c r="T8868">
        <v>11.034005267837079</v>
      </c>
      <c r="U8868" t="s">
        <v>24</v>
      </c>
      <c r="V8868">
        <f t="shared" si="259"/>
        <v>0</v>
      </c>
    </row>
    <row r="8869" spans="1:22">
      <c r="A8869">
        <v>3</v>
      </c>
      <c r="B8869" t="s">
        <v>83</v>
      </c>
      <c r="C8869" s="2">
        <v>45729</v>
      </c>
      <c r="D8869" s="2">
        <v>45729.708333333343</v>
      </c>
      <c r="E8869" t="s">
        <v>63</v>
      </c>
      <c r="F8869">
        <v>17</v>
      </c>
      <c r="G8869">
        <v>48</v>
      </c>
      <c r="H8869">
        <v>26</v>
      </c>
      <c r="I8869">
        <v>0</v>
      </c>
      <c r="J8869">
        <v>0</v>
      </c>
      <c r="K8869" s="2">
        <v>45729.746493055558</v>
      </c>
      <c r="L8869">
        <v>3005</v>
      </c>
      <c r="M8869">
        <v>350</v>
      </c>
      <c r="N8869">
        <v>200</v>
      </c>
      <c r="Q8869">
        <v>37.367286812386709</v>
      </c>
      <c r="R8869">
        <v>1360.1692399708761</v>
      </c>
      <c r="S8869">
        <v>0.96074912173557758</v>
      </c>
      <c r="T8869">
        <v>46.115957843307733</v>
      </c>
      <c r="U8869" t="s">
        <v>24</v>
      </c>
      <c r="V8869">
        <f t="shared" si="259"/>
        <v>0</v>
      </c>
    </row>
    <row r="8870" spans="1:22">
      <c r="A8870">
        <v>3</v>
      </c>
      <c r="B8870" t="s">
        <v>83</v>
      </c>
      <c r="C8870" s="2">
        <v>45729</v>
      </c>
      <c r="D8870" s="2">
        <v>45729.75</v>
      </c>
      <c r="E8870" t="s">
        <v>63</v>
      </c>
      <c r="F8870">
        <v>18</v>
      </c>
      <c r="G8870">
        <v>2</v>
      </c>
      <c r="H8870">
        <v>2</v>
      </c>
      <c r="I8870">
        <v>0</v>
      </c>
      <c r="J8870">
        <v>0</v>
      </c>
      <c r="K8870" s="2">
        <v>45729.750775462962</v>
      </c>
      <c r="L8870">
        <v>7</v>
      </c>
      <c r="M8870">
        <v>350</v>
      </c>
      <c r="N8870">
        <v>200</v>
      </c>
      <c r="Q8870">
        <v>31.40595421975863</v>
      </c>
      <c r="R8870">
        <v>87.936671815324175</v>
      </c>
      <c r="S8870">
        <v>1.206531497071794</v>
      </c>
      <c r="T8870">
        <v>2.4130629941435888</v>
      </c>
      <c r="U8870" t="s">
        <v>24</v>
      </c>
      <c r="V8870">
        <f t="shared" si="259"/>
        <v>0</v>
      </c>
    </row>
    <row r="8871" spans="1:22">
      <c r="A8871">
        <v>4</v>
      </c>
      <c r="B8871" t="s">
        <v>83</v>
      </c>
      <c r="C8871" s="2">
        <v>45729</v>
      </c>
      <c r="D8871" s="2">
        <v>45729.708333333343</v>
      </c>
      <c r="E8871" t="s">
        <v>63</v>
      </c>
      <c r="F8871">
        <v>17</v>
      </c>
      <c r="G8871">
        <v>33</v>
      </c>
      <c r="H8871">
        <v>18</v>
      </c>
      <c r="I8871">
        <v>0</v>
      </c>
      <c r="J8871">
        <v>0</v>
      </c>
      <c r="K8871" s="2">
        <v>45729.734016203707</v>
      </c>
      <c r="L8871">
        <v>2032</v>
      </c>
      <c r="M8871">
        <v>350</v>
      </c>
      <c r="N8871">
        <v>200</v>
      </c>
      <c r="Q8871">
        <v>36.226549691056732</v>
      </c>
      <c r="R8871">
        <v>912.90905221462947</v>
      </c>
      <c r="S8871">
        <v>1.2099779343267829</v>
      </c>
      <c r="T8871">
        <v>39.929271832783847</v>
      </c>
      <c r="U8871" t="s">
        <v>24</v>
      </c>
      <c r="V8871">
        <f t="shared" si="259"/>
        <v>0</v>
      </c>
    </row>
    <row r="8872" spans="1:22">
      <c r="A8872">
        <v>4</v>
      </c>
      <c r="B8872" t="s">
        <v>83</v>
      </c>
      <c r="C8872" s="2">
        <v>45729</v>
      </c>
      <c r="D8872" s="2">
        <v>45729.75</v>
      </c>
      <c r="E8872" t="s">
        <v>63</v>
      </c>
      <c r="F8872">
        <v>18</v>
      </c>
      <c r="G8872">
        <v>6</v>
      </c>
      <c r="H8872">
        <v>6</v>
      </c>
      <c r="I8872">
        <v>0</v>
      </c>
      <c r="J8872">
        <v>0</v>
      </c>
      <c r="K8872" s="2">
        <v>45729.751932870371</v>
      </c>
      <c r="L8872">
        <v>46</v>
      </c>
      <c r="M8872">
        <v>350</v>
      </c>
      <c r="N8872">
        <v>200</v>
      </c>
      <c r="Q8872">
        <v>43.855404434073947</v>
      </c>
      <c r="R8872">
        <v>368.38539724622109</v>
      </c>
      <c r="S8872">
        <v>1.4849042997254109</v>
      </c>
      <c r="T8872">
        <v>8.9094257983524692</v>
      </c>
      <c r="U8872" t="s">
        <v>24</v>
      </c>
      <c r="V8872">
        <f t="shared" si="259"/>
        <v>0</v>
      </c>
    </row>
    <row r="8873" spans="1:22">
      <c r="A8873">
        <v>4</v>
      </c>
      <c r="B8873" t="s">
        <v>83</v>
      </c>
      <c r="C8873" s="2">
        <v>45729</v>
      </c>
      <c r="D8873" s="2">
        <v>45729.791666666657</v>
      </c>
      <c r="E8873" t="s">
        <v>63</v>
      </c>
      <c r="F8873">
        <v>19</v>
      </c>
      <c r="G8873">
        <v>12</v>
      </c>
      <c r="H8873">
        <v>11</v>
      </c>
      <c r="I8873">
        <v>0</v>
      </c>
      <c r="J8873">
        <v>0</v>
      </c>
      <c r="K8873" s="2">
        <v>45729.829467592594</v>
      </c>
      <c r="L8873">
        <v>2976</v>
      </c>
      <c r="M8873">
        <v>350</v>
      </c>
      <c r="N8873">
        <v>200</v>
      </c>
      <c r="Q8873">
        <v>42.312781558491473</v>
      </c>
      <c r="R8873">
        <v>651.61683600076867</v>
      </c>
      <c r="S8873">
        <v>0.84732741489542918</v>
      </c>
      <c r="T8873">
        <v>10.167928978745151</v>
      </c>
      <c r="U8873" t="s">
        <v>24</v>
      </c>
      <c r="V8873">
        <f t="shared" si="259"/>
        <v>0</v>
      </c>
    </row>
    <row r="8874" spans="1:22">
      <c r="A8874">
        <v>5</v>
      </c>
      <c r="B8874" t="s">
        <v>83</v>
      </c>
      <c r="C8874" s="2">
        <v>45729</v>
      </c>
      <c r="D8874" s="2">
        <v>45729.708333333343</v>
      </c>
      <c r="E8874" t="s">
        <v>63</v>
      </c>
      <c r="F8874">
        <v>17</v>
      </c>
      <c r="G8874">
        <v>49</v>
      </c>
      <c r="H8874">
        <v>25</v>
      </c>
      <c r="I8874">
        <v>0</v>
      </c>
      <c r="J8874">
        <v>0</v>
      </c>
      <c r="K8874" s="2">
        <v>45729.747615740736</v>
      </c>
      <c r="L8874">
        <v>2768</v>
      </c>
      <c r="M8874">
        <v>350</v>
      </c>
      <c r="N8874">
        <v>200</v>
      </c>
      <c r="Q8874">
        <v>40.288530493660673</v>
      </c>
      <c r="R8874">
        <v>1410.098567278123</v>
      </c>
      <c r="S8874">
        <v>0.95511694531789337</v>
      </c>
      <c r="T8874">
        <v>46.800730320576783</v>
      </c>
      <c r="U8874" t="s">
        <v>24</v>
      </c>
      <c r="V8874">
        <f t="shared" si="259"/>
        <v>0</v>
      </c>
    </row>
    <row r="8875" spans="1:22">
      <c r="A8875">
        <v>5</v>
      </c>
      <c r="B8875" t="s">
        <v>83</v>
      </c>
      <c r="C8875" s="2">
        <v>45729</v>
      </c>
      <c r="D8875" s="2">
        <v>45729.75</v>
      </c>
      <c r="E8875" t="s">
        <v>63</v>
      </c>
      <c r="F8875">
        <v>18</v>
      </c>
      <c r="G8875">
        <v>12</v>
      </c>
      <c r="H8875">
        <v>11</v>
      </c>
      <c r="I8875">
        <v>0</v>
      </c>
      <c r="J8875">
        <v>0</v>
      </c>
      <c r="K8875" s="2">
        <v>45729.767847222232</v>
      </c>
      <c r="L8875">
        <v>1384</v>
      </c>
      <c r="M8875">
        <v>350</v>
      </c>
      <c r="N8875">
        <v>200</v>
      </c>
      <c r="Q8875">
        <v>47.661320271032892</v>
      </c>
      <c r="R8875">
        <v>733.98433217390641</v>
      </c>
      <c r="S8875">
        <v>1.389467678659323</v>
      </c>
      <c r="T8875">
        <v>16.673612143911871</v>
      </c>
      <c r="U8875" t="s">
        <v>24</v>
      </c>
      <c r="V8875">
        <f t="shared" si="259"/>
        <v>0</v>
      </c>
    </row>
    <row r="8876" spans="1:22">
      <c r="A8876">
        <v>5</v>
      </c>
      <c r="B8876" t="s">
        <v>83</v>
      </c>
      <c r="C8876" s="2">
        <v>45729</v>
      </c>
      <c r="D8876" s="2">
        <v>45729.791666666657</v>
      </c>
      <c r="E8876" t="s">
        <v>63</v>
      </c>
      <c r="F8876">
        <v>19</v>
      </c>
      <c r="G8876">
        <v>25</v>
      </c>
      <c r="H8876">
        <v>13</v>
      </c>
      <c r="I8876">
        <v>0</v>
      </c>
      <c r="J8876">
        <v>0</v>
      </c>
      <c r="K8876" s="2">
        <v>45729.823159722233</v>
      </c>
      <c r="L8876">
        <v>1905</v>
      </c>
      <c r="M8876">
        <v>350</v>
      </c>
      <c r="N8876">
        <v>200</v>
      </c>
      <c r="Q8876">
        <v>41.364744393451829</v>
      </c>
      <c r="R8876">
        <v>752.83834796082328</v>
      </c>
      <c r="S8876">
        <v>1.2131286797155929</v>
      </c>
      <c r="T8876">
        <v>30.328216992889821</v>
      </c>
      <c r="U8876" t="s">
        <v>24</v>
      </c>
      <c r="V8876">
        <f t="shared" si="259"/>
        <v>0</v>
      </c>
    </row>
    <row r="8877" spans="1:22">
      <c r="A8877">
        <v>5</v>
      </c>
      <c r="B8877" t="s">
        <v>83</v>
      </c>
      <c r="C8877" s="2">
        <v>45729</v>
      </c>
      <c r="D8877" s="2">
        <v>45729.833333333343</v>
      </c>
      <c r="E8877" t="s">
        <v>63</v>
      </c>
      <c r="F8877">
        <v>20</v>
      </c>
      <c r="G8877">
        <v>8</v>
      </c>
      <c r="H8877">
        <v>7</v>
      </c>
      <c r="I8877">
        <v>0</v>
      </c>
      <c r="J8877">
        <v>0</v>
      </c>
      <c r="K8877" s="2">
        <v>45729.845254629632</v>
      </c>
      <c r="L8877">
        <v>581</v>
      </c>
      <c r="M8877">
        <v>350</v>
      </c>
      <c r="N8877">
        <v>200</v>
      </c>
      <c r="Q8877">
        <v>44.971429170131067</v>
      </c>
      <c r="R8877">
        <v>440.72000586728461</v>
      </c>
      <c r="S8877">
        <v>1.409552433278376</v>
      </c>
      <c r="T8877">
        <v>11.27641946622701</v>
      </c>
      <c r="U8877" t="s">
        <v>24</v>
      </c>
      <c r="V8877">
        <f t="shared" si="259"/>
        <v>0</v>
      </c>
    </row>
    <row r="8878" spans="1:22">
      <c r="A8878">
        <v>6</v>
      </c>
      <c r="B8878" t="s">
        <v>83</v>
      </c>
      <c r="C8878" s="2">
        <v>45729</v>
      </c>
      <c r="D8878" s="2">
        <v>45729.708333333343</v>
      </c>
      <c r="E8878" t="s">
        <v>63</v>
      </c>
      <c r="F8878">
        <v>17</v>
      </c>
      <c r="G8878">
        <v>2</v>
      </c>
      <c r="H8878">
        <v>2</v>
      </c>
      <c r="I8878">
        <v>0</v>
      </c>
      <c r="J8878">
        <v>0</v>
      </c>
      <c r="K8878" s="2">
        <v>45729.732233796298</v>
      </c>
      <c r="L8878">
        <v>70</v>
      </c>
      <c r="M8878">
        <v>350</v>
      </c>
      <c r="N8878">
        <v>200</v>
      </c>
      <c r="Q8878">
        <v>55.375571969703813</v>
      </c>
      <c r="R8878">
        <v>155.05160151517069</v>
      </c>
      <c r="S8878">
        <v>5.2525145600860412</v>
      </c>
      <c r="T8878">
        <v>10.505029120172081</v>
      </c>
      <c r="U8878" t="s">
        <v>24</v>
      </c>
      <c r="V8878">
        <f t="shared" si="259"/>
        <v>0</v>
      </c>
    </row>
    <row r="8879" spans="1:22">
      <c r="A8879">
        <v>6</v>
      </c>
      <c r="B8879" t="s">
        <v>83</v>
      </c>
      <c r="C8879" s="2">
        <v>45729</v>
      </c>
      <c r="D8879" s="2">
        <v>45729.75</v>
      </c>
      <c r="E8879" t="s">
        <v>63</v>
      </c>
      <c r="F8879">
        <v>18</v>
      </c>
      <c r="G8879">
        <v>12</v>
      </c>
      <c r="H8879">
        <v>8</v>
      </c>
      <c r="I8879">
        <v>0</v>
      </c>
      <c r="J8879">
        <v>0</v>
      </c>
      <c r="K8879" s="2">
        <v>45729.785555555558</v>
      </c>
      <c r="L8879">
        <v>1493</v>
      </c>
      <c r="M8879">
        <v>350</v>
      </c>
      <c r="N8879">
        <v>200</v>
      </c>
      <c r="Q8879">
        <v>50.927721524173108</v>
      </c>
      <c r="R8879">
        <v>570.39048107073882</v>
      </c>
      <c r="S8879">
        <v>5.4406274348434849</v>
      </c>
      <c r="T8879">
        <v>65.287529218121819</v>
      </c>
      <c r="U8879" t="s">
        <v>24</v>
      </c>
      <c r="V8879">
        <f t="shared" si="259"/>
        <v>0</v>
      </c>
    </row>
    <row r="8880" spans="1:22">
      <c r="A8880">
        <v>6</v>
      </c>
      <c r="B8880" t="s">
        <v>83</v>
      </c>
      <c r="C8880" s="2">
        <v>45729</v>
      </c>
      <c r="D8880" s="2">
        <v>45729.791666666657</v>
      </c>
      <c r="E8880" t="s">
        <v>63</v>
      </c>
      <c r="F8880">
        <v>19</v>
      </c>
      <c r="G8880">
        <v>20</v>
      </c>
      <c r="H8880">
        <v>17</v>
      </c>
      <c r="I8880">
        <v>0</v>
      </c>
      <c r="J8880">
        <v>0</v>
      </c>
      <c r="K8880" s="2">
        <v>45729.831967592603</v>
      </c>
      <c r="L8880">
        <v>1436</v>
      </c>
      <c r="M8880">
        <v>350</v>
      </c>
      <c r="N8880">
        <v>200</v>
      </c>
      <c r="Q8880">
        <v>45.729782988049642</v>
      </c>
      <c r="R8880">
        <v>1088.368835115582</v>
      </c>
      <c r="S8880">
        <v>6.0418286288917296</v>
      </c>
      <c r="T8880">
        <v>120.8365725778346</v>
      </c>
      <c r="U8880" t="s">
        <v>24</v>
      </c>
      <c r="V8880">
        <f t="shared" si="259"/>
        <v>0</v>
      </c>
    </row>
    <row r="8881" spans="1:22">
      <c r="A8881">
        <v>6</v>
      </c>
      <c r="B8881" t="s">
        <v>83</v>
      </c>
      <c r="C8881" s="2">
        <v>45729</v>
      </c>
      <c r="D8881" s="2">
        <v>45729.833333333343</v>
      </c>
      <c r="E8881" t="s">
        <v>63</v>
      </c>
      <c r="F8881">
        <v>20</v>
      </c>
      <c r="G8881">
        <v>6</v>
      </c>
      <c r="H8881">
        <v>4</v>
      </c>
      <c r="I8881">
        <v>0</v>
      </c>
      <c r="J8881">
        <v>0</v>
      </c>
      <c r="K8881" s="2">
        <v>45729.858784722222</v>
      </c>
      <c r="L8881">
        <v>481</v>
      </c>
      <c r="M8881">
        <v>350</v>
      </c>
      <c r="N8881">
        <v>200</v>
      </c>
      <c r="Q8881">
        <v>50.321632605271802</v>
      </c>
      <c r="R8881">
        <v>281.80114258952199</v>
      </c>
      <c r="S8881">
        <v>6.2496589031967904</v>
      </c>
      <c r="T8881">
        <v>37.497953419180739</v>
      </c>
      <c r="U8881" t="s">
        <v>24</v>
      </c>
      <c r="V8881">
        <f t="shared" si="259"/>
        <v>0</v>
      </c>
    </row>
    <row r="8882" spans="1:22">
      <c r="A8882">
        <v>6</v>
      </c>
      <c r="B8882" t="s">
        <v>83</v>
      </c>
      <c r="C8882" s="2">
        <v>45729</v>
      </c>
      <c r="D8882" s="2">
        <v>45729.875</v>
      </c>
      <c r="E8882" t="s">
        <v>63</v>
      </c>
      <c r="F8882">
        <v>21</v>
      </c>
      <c r="G8882">
        <v>12</v>
      </c>
      <c r="H8882">
        <v>6</v>
      </c>
      <c r="I8882">
        <v>0</v>
      </c>
      <c r="J8882">
        <v>0</v>
      </c>
      <c r="K8882" s="2">
        <v>45729.893946759257</v>
      </c>
      <c r="L8882">
        <v>998</v>
      </c>
      <c r="M8882">
        <v>350</v>
      </c>
      <c r="N8882">
        <v>200</v>
      </c>
      <c r="Q8882">
        <v>56.750751063409588</v>
      </c>
      <c r="R8882">
        <v>476.70630893264052</v>
      </c>
      <c r="S8882">
        <v>6.0588996587770438</v>
      </c>
      <c r="T8882">
        <v>72.706795905324526</v>
      </c>
      <c r="U8882" t="s">
        <v>24</v>
      </c>
      <c r="V8882">
        <f t="shared" si="259"/>
        <v>0</v>
      </c>
    </row>
    <row r="8883" spans="1:22">
      <c r="A8883">
        <v>1</v>
      </c>
      <c r="B8883" t="s">
        <v>83</v>
      </c>
      <c r="C8883" s="2">
        <v>45730</v>
      </c>
      <c r="D8883" s="2">
        <v>45730.666666666657</v>
      </c>
      <c r="E8883" t="s">
        <v>64</v>
      </c>
      <c r="F8883">
        <v>16</v>
      </c>
      <c r="G8883">
        <v>29</v>
      </c>
      <c r="H8883">
        <v>17</v>
      </c>
      <c r="I8883">
        <v>0</v>
      </c>
      <c r="J8883">
        <v>0</v>
      </c>
      <c r="K8883" s="2">
        <v>45730.70784722222</v>
      </c>
      <c r="L8883">
        <v>3018</v>
      </c>
      <c r="M8883">
        <v>350</v>
      </c>
      <c r="N8883">
        <v>200</v>
      </c>
      <c r="Q8883">
        <v>13.589803836076671</v>
      </c>
      <c r="R8883">
        <v>323.4373312986246</v>
      </c>
      <c r="S8883">
        <v>0.29048688280813473</v>
      </c>
      <c r="T8883">
        <v>8.4241196014359065</v>
      </c>
      <c r="U8883" t="s">
        <v>24</v>
      </c>
      <c r="V8883">
        <f t="shared" si="259"/>
        <v>0</v>
      </c>
    </row>
    <row r="8884" spans="1:22">
      <c r="A8884">
        <v>1</v>
      </c>
      <c r="B8884" t="s">
        <v>83</v>
      </c>
      <c r="C8884" s="2">
        <v>45730</v>
      </c>
      <c r="D8884" s="2">
        <v>45730.708333333343</v>
      </c>
      <c r="E8884" t="s">
        <v>64</v>
      </c>
      <c r="F8884">
        <v>17</v>
      </c>
      <c r="G8884">
        <v>37</v>
      </c>
      <c r="H8884">
        <v>22</v>
      </c>
      <c r="I8884">
        <v>0</v>
      </c>
      <c r="J8884">
        <v>0</v>
      </c>
      <c r="K8884" s="2">
        <v>45730.749374999999</v>
      </c>
      <c r="L8884">
        <v>3505</v>
      </c>
      <c r="M8884">
        <v>350</v>
      </c>
      <c r="N8884">
        <v>200</v>
      </c>
      <c r="Q8884">
        <v>12.77542919485515</v>
      </c>
      <c r="R8884">
        <v>393.48321920153847</v>
      </c>
      <c r="S8884">
        <v>0.37790518872394507</v>
      </c>
      <c r="T8884">
        <v>13.982491982785969</v>
      </c>
      <c r="U8884" t="s">
        <v>24</v>
      </c>
      <c r="V8884">
        <f t="shared" si="259"/>
        <v>0</v>
      </c>
    </row>
    <row r="8885" spans="1:22">
      <c r="A8885">
        <v>1</v>
      </c>
      <c r="B8885" t="s">
        <v>83</v>
      </c>
      <c r="C8885" s="2">
        <v>45730</v>
      </c>
      <c r="D8885" s="2">
        <v>45730.75</v>
      </c>
      <c r="E8885" t="s">
        <v>64</v>
      </c>
      <c r="F8885">
        <v>18</v>
      </c>
      <c r="G8885">
        <v>11</v>
      </c>
      <c r="H8885">
        <v>8</v>
      </c>
      <c r="I8885">
        <v>0</v>
      </c>
      <c r="J8885">
        <v>0</v>
      </c>
      <c r="K8885" s="2">
        <v>45730.77553240741</v>
      </c>
      <c r="L8885">
        <v>2026</v>
      </c>
      <c r="M8885">
        <v>350</v>
      </c>
      <c r="N8885">
        <v>200</v>
      </c>
      <c r="Q8885">
        <v>12.28871860460711</v>
      </c>
      <c r="R8885">
        <v>137.63364837159961</v>
      </c>
      <c r="S8885">
        <v>0.36761128236710561</v>
      </c>
      <c r="T8885">
        <v>4.0437241060381606</v>
      </c>
      <c r="U8885" t="s">
        <v>24</v>
      </c>
      <c r="V8885">
        <f t="shared" si="259"/>
        <v>0</v>
      </c>
    </row>
    <row r="8886" spans="1:22">
      <c r="A8886">
        <v>1</v>
      </c>
      <c r="B8886" t="s">
        <v>83</v>
      </c>
      <c r="C8886" s="2">
        <v>45730</v>
      </c>
      <c r="D8886" s="2">
        <v>45730.791666666657</v>
      </c>
      <c r="E8886" t="s">
        <v>64</v>
      </c>
      <c r="F8886">
        <v>19</v>
      </c>
      <c r="G8886">
        <v>34</v>
      </c>
      <c r="H8886">
        <v>21</v>
      </c>
      <c r="I8886">
        <v>0</v>
      </c>
      <c r="J8886">
        <v>0</v>
      </c>
      <c r="K8886" s="2">
        <v>45730.828796296293</v>
      </c>
      <c r="L8886">
        <v>2960</v>
      </c>
      <c r="M8886">
        <v>350</v>
      </c>
      <c r="N8886">
        <v>200</v>
      </c>
      <c r="Q8886">
        <v>12.798101748316871</v>
      </c>
      <c r="R8886">
        <v>376.26419140051581</v>
      </c>
      <c r="S8886">
        <v>0.26843295538456041</v>
      </c>
      <c r="T8886">
        <v>9.1267204830750526</v>
      </c>
      <c r="U8886" t="s">
        <v>24</v>
      </c>
      <c r="V8886">
        <f t="shared" si="259"/>
        <v>0</v>
      </c>
    </row>
    <row r="8887" spans="1:22">
      <c r="A8887">
        <v>2</v>
      </c>
      <c r="B8887" t="s">
        <v>83</v>
      </c>
      <c r="C8887" s="2">
        <v>45730</v>
      </c>
      <c r="D8887" s="2">
        <v>45730.666666666657</v>
      </c>
      <c r="E8887" t="s">
        <v>64</v>
      </c>
      <c r="F8887">
        <v>16</v>
      </c>
      <c r="G8887">
        <v>67</v>
      </c>
      <c r="H8887">
        <v>25</v>
      </c>
      <c r="I8887">
        <v>0</v>
      </c>
      <c r="J8887">
        <v>0</v>
      </c>
      <c r="K8887" s="2">
        <v>45730.707974537043</v>
      </c>
      <c r="L8887">
        <v>2110</v>
      </c>
      <c r="M8887">
        <v>350</v>
      </c>
      <c r="N8887">
        <v>200</v>
      </c>
      <c r="Q8887">
        <v>19.0832470365722</v>
      </c>
      <c r="R8887">
        <v>667.91364628002702</v>
      </c>
      <c r="S8887">
        <v>0.5129813179777476</v>
      </c>
      <c r="T8887">
        <v>34.369748304509088</v>
      </c>
      <c r="U8887" t="s">
        <v>24</v>
      </c>
      <c r="V8887">
        <f t="shared" si="259"/>
        <v>0</v>
      </c>
    </row>
    <row r="8888" spans="1:22">
      <c r="A8888">
        <v>2</v>
      </c>
      <c r="B8888" t="s">
        <v>83</v>
      </c>
      <c r="C8888" s="2">
        <v>45730</v>
      </c>
      <c r="D8888" s="2">
        <v>45730.708333333343</v>
      </c>
      <c r="E8888" t="s">
        <v>64</v>
      </c>
      <c r="F8888">
        <v>17</v>
      </c>
      <c r="G8888">
        <v>39</v>
      </c>
      <c r="H8888">
        <v>25</v>
      </c>
      <c r="I8888">
        <v>0</v>
      </c>
      <c r="J8888">
        <v>0</v>
      </c>
      <c r="K8888" s="2">
        <v>45730.745069444441</v>
      </c>
      <c r="L8888">
        <v>3076</v>
      </c>
      <c r="M8888">
        <v>350</v>
      </c>
      <c r="N8888">
        <v>200</v>
      </c>
      <c r="Q8888">
        <v>17.548146106821481</v>
      </c>
      <c r="R8888">
        <v>614.18511373875197</v>
      </c>
      <c r="S8888">
        <v>0.37348911646710281</v>
      </c>
      <c r="T8888">
        <v>14.566075542217011</v>
      </c>
      <c r="U8888" t="s">
        <v>24</v>
      </c>
      <c r="V8888">
        <f t="shared" si="259"/>
        <v>0</v>
      </c>
    </row>
    <row r="8889" spans="1:22">
      <c r="A8889">
        <v>2</v>
      </c>
      <c r="B8889" t="s">
        <v>83</v>
      </c>
      <c r="C8889" s="2">
        <v>45730</v>
      </c>
      <c r="D8889" s="2">
        <v>45730.75</v>
      </c>
      <c r="E8889" t="s">
        <v>64</v>
      </c>
      <c r="F8889">
        <v>18</v>
      </c>
      <c r="G8889">
        <v>23</v>
      </c>
      <c r="H8889">
        <v>11</v>
      </c>
      <c r="I8889">
        <v>0</v>
      </c>
      <c r="J8889">
        <v>0</v>
      </c>
      <c r="K8889" s="2">
        <v>45730.777858796297</v>
      </c>
      <c r="L8889">
        <v>1993</v>
      </c>
      <c r="M8889">
        <v>350</v>
      </c>
      <c r="N8889">
        <v>200</v>
      </c>
      <c r="Q8889">
        <v>21.312141568887341</v>
      </c>
      <c r="R8889">
        <v>328.20698016086499</v>
      </c>
      <c r="S8889">
        <v>0.70955917039791905</v>
      </c>
      <c r="T8889">
        <v>16.319860919152141</v>
      </c>
      <c r="U8889" t="s">
        <v>24</v>
      </c>
      <c r="V8889">
        <f t="shared" si="259"/>
        <v>0</v>
      </c>
    </row>
    <row r="8890" spans="1:22">
      <c r="A8890">
        <v>2</v>
      </c>
      <c r="B8890" t="s">
        <v>83</v>
      </c>
      <c r="C8890" s="2">
        <v>45730</v>
      </c>
      <c r="D8890" s="2">
        <v>45730.791666666657</v>
      </c>
      <c r="E8890" t="s">
        <v>64</v>
      </c>
      <c r="F8890">
        <v>19</v>
      </c>
      <c r="G8890">
        <v>41</v>
      </c>
      <c r="H8890">
        <v>14</v>
      </c>
      <c r="I8890">
        <v>0</v>
      </c>
      <c r="J8890">
        <v>0</v>
      </c>
      <c r="K8890" s="2">
        <v>45730.817476851851</v>
      </c>
      <c r="L8890">
        <v>2223</v>
      </c>
      <c r="M8890">
        <v>350</v>
      </c>
      <c r="N8890">
        <v>200</v>
      </c>
      <c r="Q8890">
        <v>18.360128120289211</v>
      </c>
      <c r="R8890">
        <v>359.85851115766837</v>
      </c>
      <c r="S8890">
        <v>0.61742341195500949</v>
      </c>
      <c r="T8890">
        <v>25.314359890155391</v>
      </c>
      <c r="U8890" t="s">
        <v>24</v>
      </c>
      <c r="V8890">
        <f t="shared" si="259"/>
        <v>0</v>
      </c>
    </row>
    <row r="8891" spans="1:22">
      <c r="A8891">
        <v>3</v>
      </c>
      <c r="B8891" t="s">
        <v>83</v>
      </c>
      <c r="C8891" s="2">
        <v>45730</v>
      </c>
      <c r="D8891" s="2">
        <v>45730.666666666657</v>
      </c>
      <c r="E8891" t="s">
        <v>64</v>
      </c>
      <c r="F8891">
        <v>16</v>
      </c>
      <c r="G8891">
        <v>5</v>
      </c>
      <c r="H8891">
        <v>5</v>
      </c>
      <c r="I8891">
        <v>0</v>
      </c>
      <c r="J8891">
        <v>0</v>
      </c>
      <c r="K8891" s="2">
        <v>45730.698877314811</v>
      </c>
      <c r="L8891">
        <v>668</v>
      </c>
      <c r="M8891">
        <v>350</v>
      </c>
      <c r="N8891">
        <v>200</v>
      </c>
      <c r="Q8891">
        <v>32.14720260537792</v>
      </c>
      <c r="R8891">
        <v>225.03041823764539</v>
      </c>
      <c r="S8891">
        <v>1.08719486584623</v>
      </c>
      <c r="T8891">
        <v>5.4359743292311489</v>
      </c>
      <c r="U8891" t="s">
        <v>24</v>
      </c>
      <c r="V8891">
        <f t="shared" si="259"/>
        <v>0</v>
      </c>
    </row>
    <row r="8892" spans="1:22">
      <c r="A8892">
        <v>3</v>
      </c>
      <c r="B8892" t="s">
        <v>83</v>
      </c>
      <c r="C8892" s="2">
        <v>45730</v>
      </c>
      <c r="D8892" s="2">
        <v>45730.708333333343</v>
      </c>
      <c r="E8892" t="s">
        <v>64</v>
      </c>
      <c r="F8892">
        <v>17</v>
      </c>
      <c r="G8892">
        <v>36</v>
      </c>
      <c r="H8892">
        <v>21</v>
      </c>
      <c r="I8892">
        <v>0</v>
      </c>
      <c r="J8892">
        <v>0</v>
      </c>
      <c r="K8892" s="2">
        <v>45730.734305555547</v>
      </c>
      <c r="L8892">
        <v>2035</v>
      </c>
      <c r="M8892">
        <v>350</v>
      </c>
      <c r="N8892">
        <v>200</v>
      </c>
      <c r="Q8892">
        <v>33.043348182055418</v>
      </c>
      <c r="R8892">
        <v>971.47443655242921</v>
      </c>
      <c r="S8892">
        <v>1.008556758802325</v>
      </c>
      <c r="T8892">
        <v>36.308043316883683</v>
      </c>
      <c r="U8892" t="s">
        <v>24</v>
      </c>
      <c r="V8892">
        <f t="shared" si="259"/>
        <v>0</v>
      </c>
    </row>
    <row r="8893" spans="1:22">
      <c r="A8893">
        <v>3</v>
      </c>
      <c r="B8893" t="s">
        <v>83</v>
      </c>
      <c r="C8893" s="2">
        <v>45730</v>
      </c>
      <c r="D8893" s="2">
        <v>45730.75</v>
      </c>
      <c r="E8893" t="s">
        <v>64</v>
      </c>
      <c r="F8893">
        <v>18</v>
      </c>
      <c r="G8893">
        <v>2</v>
      </c>
      <c r="H8893">
        <v>2</v>
      </c>
      <c r="I8893">
        <v>0</v>
      </c>
      <c r="J8893">
        <v>0</v>
      </c>
      <c r="K8893" s="2">
        <v>45730.77447916667</v>
      </c>
      <c r="L8893">
        <v>18</v>
      </c>
      <c r="M8893">
        <v>350</v>
      </c>
      <c r="N8893">
        <v>200</v>
      </c>
      <c r="Q8893">
        <v>28.486529175454091</v>
      </c>
      <c r="R8893">
        <v>79.76228169127144</v>
      </c>
      <c r="S8893">
        <v>0.65732587150968658</v>
      </c>
      <c r="T8893">
        <v>1.3146517430193729</v>
      </c>
      <c r="U8893" t="s">
        <v>24</v>
      </c>
      <c r="V8893">
        <f t="shared" si="259"/>
        <v>0</v>
      </c>
    </row>
    <row r="8894" spans="1:22">
      <c r="A8894">
        <v>3</v>
      </c>
      <c r="B8894" t="s">
        <v>83</v>
      </c>
      <c r="C8894" s="2">
        <v>45730</v>
      </c>
      <c r="D8894" s="2">
        <v>45730.791666666657</v>
      </c>
      <c r="E8894" t="s">
        <v>64</v>
      </c>
      <c r="F8894">
        <v>19</v>
      </c>
      <c r="G8894">
        <v>5</v>
      </c>
      <c r="H8894">
        <v>4</v>
      </c>
      <c r="I8894">
        <v>0</v>
      </c>
      <c r="J8894">
        <v>0</v>
      </c>
      <c r="K8894" s="2">
        <v>45730.795717592591</v>
      </c>
      <c r="L8894">
        <v>26</v>
      </c>
      <c r="M8894">
        <v>350</v>
      </c>
      <c r="N8894">
        <v>200</v>
      </c>
      <c r="Q8894">
        <v>32.071674459594227</v>
      </c>
      <c r="R8894">
        <v>179.6013769737277</v>
      </c>
      <c r="S8894">
        <v>0.60284278192234697</v>
      </c>
      <c r="T8894">
        <v>3.0142139096117351</v>
      </c>
      <c r="U8894" t="s">
        <v>24</v>
      </c>
      <c r="V8894">
        <f t="shared" si="259"/>
        <v>0</v>
      </c>
    </row>
    <row r="8895" spans="1:22">
      <c r="A8895">
        <v>3</v>
      </c>
      <c r="B8895" t="s">
        <v>83</v>
      </c>
      <c r="C8895" s="2">
        <v>45730</v>
      </c>
      <c r="D8895" s="2">
        <v>45730.833333333343</v>
      </c>
      <c r="E8895" t="s">
        <v>64</v>
      </c>
      <c r="F8895">
        <v>20</v>
      </c>
      <c r="G8895">
        <v>10</v>
      </c>
      <c r="H8895">
        <v>8</v>
      </c>
      <c r="I8895">
        <v>0</v>
      </c>
      <c r="J8895">
        <v>0</v>
      </c>
      <c r="K8895" s="2">
        <v>45730.857754629629</v>
      </c>
      <c r="L8895">
        <v>466</v>
      </c>
      <c r="M8895">
        <v>350</v>
      </c>
      <c r="N8895">
        <v>200</v>
      </c>
      <c r="Q8895">
        <v>31.05750101048482</v>
      </c>
      <c r="R8895">
        <v>347.84401131742999</v>
      </c>
      <c r="S8895">
        <v>0.9708634281062678</v>
      </c>
      <c r="T8895">
        <v>9.7086342810626789</v>
      </c>
      <c r="U8895" t="s">
        <v>24</v>
      </c>
      <c r="V8895">
        <f t="shared" si="259"/>
        <v>0</v>
      </c>
    </row>
    <row r="8896" spans="1:22">
      <c r="A8896">
        <v>4</v>
      </c>
      <c r="B8896" t="s">
        <v>83</v>
      </c>
      <c r="C8896" s="2">
        <v>45730</v>
      </c>
      <c r="D8896" s="2">
        <v>45730.666666666657</v>
      </c>
      <c r="E8896" t="s">
        <v>64</v>
      </c>
      <c r="F8896">
        <v>16</v>
      </c>
      <c r="G8896">
        <v>13</v>
      </c>
      <c r="H8896">
        <v>9</v>
      </c>
      <c r="I8896">
        <v>0</v>
      </c>
      <c r="J8896">
        <v>0</v>
      </c>
      <c r="K8896" s="2">
        <v>45730.703784722216</v>
      </c>
      <c r="L8896">
        <v>1298</v>
      </c>
      <c r="M8896">
        <v>350</v>
      </c>
      <c r="N8896">
        <v>200</v>
      </c>
      <c r="Q8896">
        <v>37.424592483420689</v>
      </c>
      <c r="R8896">
        <v>471.54986529110062</v>
      </c>
      <c r="S8896">
        <v>1.4794906903687211</v>
      </c>
      <c r="T8896">
        <v>19.233378974793379</v>
      </c>
      <c r="U8896" t="s">
        <v>24</v>
      </c>
      <c r="V8896">
        <f t="shared" si="259"/>
        <v>0</v>
      </c>
    </row>
    <row r="8897" spans="1:22">
      <c r="A8897">
        <v>4</v>
      </c>
      <c r="B8897" t="s">
        <v>83</v>
      </c>
      <c r="C8897" s="2">
        <v>45730</v>
      </c>
      <c r="D8897" s="2">
        <v>45730.708333333343</v>
      </c>
      <c r="E8897" t="s">
        <v>64</v>
      </c>
      <c r="F8897">
        <v>17</v>
      </c>
      <c r="G8897">
        <v>25</v>
      </c>
      <c r="H8897">
        <v>17</v>
      </c>
      <c r="I8897">
        <v>0</v>
      </c>
      <c r="J8897">
        <v>0</v>
      </c>
      <c r="K8897" s="2">
        <v>45730.745173611111</v>
      </c>
      <c r="L8897">
        <v>2052</v>
      </c>
      <c r="M8897">
        <v>350</v>
      </c>
      <c r="N8897">
        <v>200</v>
      </c>
      <c r="Q8897">
        <v>38.615589637670183</v>
      </c>
      <c r="R8897">
        <v>919.05103337655009</v>
      </c>
      <c r="S8897">
        <v>1.4261532333400539</v>
      </c>
      <c r="T8897">
        <v>35.65383083350136</v>
      </c>
      <c r="U8897" t="s">
        <v>24</v>
      </c>
      <c r="V8897">
        <f t="shared" si="259"/>
        <v>0</v>
      </c>
    </row>
    <row r="8898" spans="1:22">
      <c r="A8898">
        <v>4</v>
      </c>
      <c r="B8898" t="s">
        <v>83</v>
      </c>
      <c r="C8898" s="2">
        <v>45730</v>
      </c>
      <c r="D8898" s="2">
        <v>45730.75</v>
      </c>
      <c r="E8898" t="s">
        <v>64</v>
      </c>
      <c r="F8898">
        <v>18</v>
      </c>
      <c r="G8898">
        <v>1</v>
      </c>
      <c r="H8898">
        <v>1</v>
      </c>
      <c r="I8898">
        <v>0</v>
      </c>
      <c r="J8898">
        <v>0</v>
      </c>
      <c r="K8898" s="2">
        <v>45730.774270833332</v>
      </c>
      <c r="L8898">
        <v>0</v>
      </c>
      <c r="M8898">
        <v>350</v>
      </c>
      <c r="N8898">
        <v>200</v>
      </c>
      <c r="Q8898">
        <v>34.051336211068197</v>
      </c>
      <c r="R8898">
        <v>47.671870695495471</v>
      </c>
      <c r="S8898">
        <v>1.0501735616044969</v>
      </c>
      <c r="T8898">
        <v>1.0501735616044969</v>
      </c>
      <c r="U8898" t="s">
        <v>24</v>
      </c>
      <c r="V8898">
        <f t="shared" si="259"/>
        <v>0</v>
      </c>
    </row>
    <row r="8899" spans="1:22">
      <c r="A8899">
        <v>4</v>
      </c>
      <c r="B8899" t="s">
        <v>83</v>
      </c>
      <c r="C8899" s="2">
        <v>45730</v>
      </c>
      <c r="D8899" s="2">
        <v>45730.791666666657</v>
      </c>
      <c r="E8899" t="s">
        <v>64</v>
      </c>
      <c r="F8899">
        <v>19</v>
      </c>
      <c r="G8899">
        <v>11</v>
      </c>
      <c r="H8899">
        <v>9</v>
      </c>
      <c r="I8899">
        <v>0</v>
      </c>
      <c r="J8899">
        <v>0</v>
      </c>
      <c r="K8899" s="2">
        <v>45730.83252314815</v>
      </c>
      <c r="L8899">
        <v>88</v>
      </c>
      <c r="M8899">
        <v>350</v>
      </c>
      <c r="N8899">
        <v>200</v>
      </c>
      <c r="Q8899">
        <v>32.587114404058987</v>
      </c>
      <c r="R8899">
        <v>410.59764149114329</v>
      </c>
      <c r="S8899">
        <v>1.13870944130396</v>
      </c>
      <c r="T8899">
        <v>12.525803854343559</v>
      </c>
      <c r="U8899" t="s">
        <v>24</v>
      </c>
      <c r="V8899">
        <f t="shared" si="259"/>
        <v>0</v>
      </c>
    </row>
    <row r="8900" spans="1:22">
      <c r="A8900">
        <v>4</v>
      </c>
      <c r="B8900" t="s">
        <v>83</v>
      </c>
      <c r="C8900" s="2">
        <v>45730</v>
      </c>
      <c r="D8900" s="2">
        <v>45730.833333333343</v>
      </c>
      <c r="E8900" t="s">
        <v>64</v>
      </c>
      <c r="F8900">
        <v>20</v>
      </c>
      <c r="G8900">
        <v>24</v>
      </c>
      <c r="H8900">
        <v>8</v>
      </c>
      <c r="I8900">
        <v>0</v>
      </c>
      <c r="J8900">
        <v>0</v>
      </c>
      <c r="K8900" s="2">
        <v>45730.874351851853</v>
      </c>
      <c r="L8900">
        <v>1612</v>
      </c>
      <c r="M8900">
        <v>350</v>
      </c>
      <c r="N8900">
        <v>200</v>
      </c>
      <c r="Q8900">
        <v>32.416962301148267</v>
      </c>
      <c r="R8900">
        <v>363.06997777286063</v>
      </c>
      <c r="S8900">
        <v>0.81413920377628934</v>
      </c>
      <c r="T8900">
        <v>19.53934089063095</v>
      </c>
      <c r="U8900" t="s">
        <v>24</v>
      </c>
      <c r="V8900">
        <f t="shared" si="259"/>
        <v>0</v>
      </c>
    </row>
    <row r="8901" spans="1:22">
      <c r="A8901">
        <v>5</v>
      </c>
      <c r="B8901" t="s">
        <v>83</v>
      </c>
      <c r="C8901" s="2">
        <v>45730</v>
      </c>
      <c r="D8901" s="2">
        <v>45730.666666666657</v>
      </c>
      <c r="E8901" t="s">
        <v>64</v>
      </c>
      <c r="F8901">
        <v>16</v>
      </c>
      <c r="G8901">
        <v>3</v>
      </c>
      <c r="H8901">
        <v>1</v>
      </c>
      <c r="I8901">
        <v>0</v>
      </c>
      <c r="J8901">
        <v>0</v>
      </c>
      <c r="K8901" s="2">
        <v>45730.707303240742</v>
      </c>
      <c r="L8901">
        <v>0</v>
      </c>
      <c r="M8901">
        <v>350</v>
      </c>
      <c r="N8901">
        <v>200</v>
      </c>
      <c r="Q8901">
        <v>42.209202067733067</v>
      </c>
      <c r="R8901">
        <v>59.092882894826303</v>
      </c>
      <c r="S8901">
        <v>1.5698234629110439</v>
      </c>
      <c r="T8901">
        <v>4.7094703887331306</v>
      </c>
      <c r="U8901" t="s">
        <v>24</v>
      </c>
      <c r="V8901">
        <f t="shared" si="259"/>
        <v>0</v>
      </c>
    </row>
    <row r="8902" spans="1:22">
      <c r="A8902">
        <v>5</v>
      </c>
      <c r="B8902" t="s">
        <v>83</v>
      </c>
      <c r="C8902" s="2">
        <v>45730</v>
      </c>
      <c r="D8902" s="2">
        <v>45730.708333333343</v>
      </c>
      <c r="E8902" t="s">
        <v>64</v>
      </c>
      <c r="F8902">
        <v>17</v>
      </c>
      <c r="G8902">
        <v>29</v>
      </c>
      <c r="H8902">
        <v>23</v>
      </c>
      <c r="I8902">
        <v>0</v>
      </c>
      <c r="J8902">
        <v>0</v>
      </c>
      <c r="K8902" s="2">
        <v>45730.74827546296</v>
      </c>
      <c r="L8902">
        <v>3153</v>
      </c>
      <c r="M8902">
        <v>350</v>
      </c>
      <c r="N8902">
        <v>200</v>
      </c>
      <c r="Q8902">
        <v>46.686416007910353</v>
      </c>
      <c r="R8902">
        <v>1503.3025954547129</v>
      </c>
      <c r="S8902">
        <v>1.005404276781235</v>
      </c>
      <c r="T8902">
        <v>29.156724026655819</v>
      </c>
      <c r="U8902" t="s">
        <v>24</v>
      </c>
      <c r="V8902">
        <f t="shared" si="259"/>
        <v>0</v>
      </c>
    </row>
    <row r="8903" spans="1:22">
      <c r="A8903">
        <v>5</v>
      </c>
      <c r="B8903" t="s">
        <v>83</v>
      </c>
      <c r="C8903" s="2">
        <v>45730</v>
      </c>
      <c r="D8903" s="2">
        <v>45730.75</v>
      </c>
      <c r="E8903" t="s">
        <v>64</v>
      </c>
      <c r="F8903">
        <v>18</v>
      </c>
      <c r="G8903">
        <v>10</v>
      </c>
      <c r="H8903">
        <v>6</v>
      </c>
      <c r="I8903">
        <v>0</v>
      </c>
      <c r="J8903">
        <v>0</v>
      </c>
      <c r="K8903" s="2">
        <v>45730.771944444437</v>
      </c>
      <c r="L8903">
        <v>52</v>
      </c>
      <c r="M8903">
        <v>350</v>
      </c>
      <c r="N8903">
        <v>200</v>
      </c>
      <c r="Q8903">
        <v>48.723691465367992</v>
      </c>
      <c r="R8903">
        <v>409.27900830909113</v>
      </c>
      <c r="S8903">
        <v>1.0724442313250711</v>
      </c>
      <c r="T8903">
        <v>10.724442313250711</v>
      </c>
      <c r="U8903" t="s">
        <v>24</v>
      </c>
      <c r="V8903">
        <f t="shared" si="259"/>
        <v>0</v>
      </c>
    </row>
    <row r="8904" spans="1:22">
      <c r="A8904">
        <v>5</v>
      </c>
      <c r="B8904" t="s">
        <v>83</v>
      </c>
      <c r="C8904" s="2">
        <v>45730</v>
      </c>
      <c r="D8904" s="2">
        <v>45730.833333333343</v>
      </c>
      <c r="E8904" t="s">
        <v>64</v>
      </c>
      <c r="F8904">
        <v>20</v>
      </c>
      <c r="G8904">
        <v>20</v>
      </c>
      <c r="H8904">
        <v>15</v>
      </c>
      <c r="I8904">
        <v>0</v>
      </c>
      <c r="J8904">
        <v>0</v>
      </c>
      <c r="K8904" s="2">
        <v>45730.870694444442</v>
      </c>
      <c r="L8904">
        <v>1932</v>
      </c>
      <c r="M8904">
        <v>350</v>
      </c>
      <c r="N8904">
        <v>200</v>
      </c>
      <c r="Q8904">
        <v>41.951429622682518</v>
      </c>
      <c r="R8904">
        <v>880.98002207633283</v>
      </c>
      <c r="S8904">
        <v>0.9118146360864825</v>
      </c>
      <c r="T8904">
        <v>18.236292721729651</v>
      </c>
      <c r="U8904" t="s">
        <v>24</v>
      </c>
      <c r="V8904">
        <f t="shared" si="259"/>
        <v>0</v>
      </c>
    </row>
    <row r="8905" spans="1:22">
      <c r="A8905">
        <v>5</v>
      </c>
      <c r="B8905" t="s">
        <v>83</v>
      </c>
      <c r="C8905" s="2">
        <v>45730</v>
      </c>
      <c r="D8905" s="2">
        <v>45730.875</v>
      </c>
      <c r="E8905" t="s">
        <v>64</v>
      </c>
      <c r="F8905">
        <v>21</v>
      </c>
      <c r="G8905">
        <v>6</v>
      </c>
      <c r="H8905">
        <v>4</v>
      </c>
      <c r="I8905">
        <v>0</v>
      </c>
      <c r="J8905">
        <v>0</v>
      </c>
      <c r="K8905" s="2">
        <v>45730.912523148138</v>
      </c>
      <c r="L8905">
        <v>53</v>
      </c>
      <c r="M8905">
        <v>350</v>
      </c>
      <c r="N8905">
        <v>200</v>
      </c>
      <c r="Q8905">
        <v>40.182369335644097</v>
      </c>
      <c r="R8905">
        <v>225.02126827960689</v>
      </c>
      <c r="S8905">
        <v>1.7313198606174589</v>
      </c>
      <c r="T8905">
        <v>10.387919163704749</v>
      </c>
      <c r="U8905" t="s">
        <v>24</v>
      </c>
      <c r="V8905">
        <f t="shared" si="259"/>
        <v>0</v>
      </c>
    </row>
    <row r="8906" spans="1:22">
      <c r="A8906">
        <v>5</v>
      </c>
      <c r="B8906" t="s">
        <v>83</v>
      </c>
      <c r="C8906" s="2">
        <v>45730</v>
      </c>
      <c r="D8906" s="2">
        <v>45730.916666666657</v>
      </c>
      <c r="E8906" t="s">
        <v>64</v>
      </c>
      <c r="F8906">
        <v>22</v>
      </c>
      <c r="G8906">
        <v>18</v>
      </c>
      <c r="H8906">
        <v>3</v>
      </c>
      <c r="I8906">
        <v>0</v>
      </c>
      <c r="J8906">
        <v>0</v>
      </c>
      <c r="K8906" s="2">
        <v>45730.943159722221</v>
      </c>
      <c r="L8906">
        <v>309</v>
      </c>
      <c r="M8906">
        <v>350</v>
      </c>
      <c r="N8906">
        <v>200</v>
      </c>
      <c r="Q8906">
        <v>37.692861338176527</v>
      </c>
      <c r="R8906">
        <v>158.3100176203414</v>
      </c>
      <c r="S8906">
        <v>1.232669029892715</v>
      </c>
      <c r="T8906">
        <v>22.18804253806886</v>
      </c>
      <c r="U8906" t="s">
        <v>24</v>
      </c>
      <c r="V8906">
        <f t="shared" si="259"/>
        <v>0</v>
      </c>
    </row>
    <row r="8907" spans="1:22">
      <c r="A8907">
        <v>6</v>
      </c>
      <c r="B8907" t="s">
        <v>83</v>
      </c>
      <c r="C8907" s="2">
        <v>45730</v>
      </c>
      <c r="D8907" s="2">
        <v>45730.75</v>
      </c>
      <c r="E8907" t="s">
        <v>64</v>
      </c>
      <c r="F8907">
        <v>18</v>
      </c>
      <c r="G8907">
        <v>6</v>
      </c>
      <c r="H8907">
        <v>5</v>
      </c>
      <c r="I8907">
        <v>0</v>
      </c>
      <c r="J8907">
        <v>0</v>
      </c>
      <c r="K8907" s="2">
        <v>45730.774513888893</v>
      </c>
      <c r="L8907">
        <v>436</v>
      </c>
      <c r="M8907">
        <v>350</v>
      </c>
      <c r="N8907">
        <v>200</v>
      </c>
      <c r="Q8907">
        <v>55.816528713043198</v>
      </c>
      <c r="R8907">
        <v>390.71570099130241</v>
      </c>
      <c r="S8907">
        <v>6.1913136467516958</v>
      </c>
      <c r="T8907">
        <v>37.147881880510177</v>
      </c>
      <c r="U8907" t="s">
        <v>24</v>
      </c>
      <c r="V8907">
        <f t="shared" si="259"/>
        <v>0</v>
      </c>
    </row>
    <row r="8908" spans="1:22">
      <c r="A8908">
        <v>6</v>
      </c>
      <c r="B8908" t="s">
        <v>83</v>
      </c>
      <c r="C8908" s="2">
        <v>45730</v>
      </c>
      <c r="D8908" s="2">
        <v>45730.791666666657</v>
      </c>
      <c r="E8908" t="s">
        <v>64</v>
      </c>
      <c r="F8908">
        <v>19</v>
      </c>
      <c r="G8908">
        <v>1</v>
      </c>
      <c r="H8908">
        <v>1</v>
      </c>
      <c r="I8908">
        <v>0</v>
      </c>
      <c r="J8908">
        <v>0</v>
      </c>
      <c r="K8908" s="2">
        <v>45730.799780092602</v>
      </c>
      <c r="L8908">
        <v>0</v>
      </c>
      <c r="M8908">
        <v>350</v>
      </c>
      <c r="N8908">
        <v>200</v>
      </c>
      <c r="Q8908">
        <v>45.639942761369888</v>
      </c>
      <c r="R8908">
        <v>63.89591986591784</v>
      </c>
      <c r="S8908">
        <v>6.8368063313035634</v>
      </c>
      <c r="T8908">
        <v>6.8368063313035634</v>
      </c>
      <c r="U8908" t="s">
        <v>24</v>
      </c>
      <c r="V8908">
        <f t="shared" si="259"/>
        <v>0</v>
      </c>
    </row>
    <row r="8909" spans="1:22">
      <c r="A8909">
        <v>1</v>
      </c>
      <c r="B8909" t="s">
        <v>83</v>
      </c>
      <c r="C8909" s="2">
        <v>45731</v>
      </c>
      <c r="D8909" s="2">
        <v>45731.583333333343</v>
      </c>
      <c r="E8909" t="s">
        <v>65</v>
      </c>
      <c r="F8909">
        <v>14</v>
      </c>
      <c r="G8909">
        <v>2</v>
      </c>
      <c r="H8909">
        <v>1</v>
      </c>
      <c r="I8909">
        <v>0</v>
      </c>
      <c r="J8909">
        <v>0</v>
      </c>
      <c r="K8909" s="2">
        <v>45731.623981481483</v>
      </c>
      <c r="L8909">
        <v>0</v>
      </c>
      <c r="M8909">
        <v>350</v>
      </c>
      <c r="N8909">
        <v>200</v>
      </c>
      <c r="Q8909">
        <v>11.99422237691714</v>
      </c>
      <c r="R8909">
        <v>16.791911327684002</v>
      </c>
      <c r="S8909">
        <v>0.34350652139917592</v>
      </c>
      <c r="T8909">
        <v>0.68701304279835185</v>
      </c>
      <c r="U8909" t="s">
        <v>24</v>
      </c>
      <c r="V8909">
        <f t="shared" si="259"/>
        <v>0</v>
      </c>
    </row>
    <row r="8910" spans="1:22">
      <c r="A8910">
        <v>1</v>
      </c>
      <c r="B8910" t="s">
        <v>83</v>
      </c>
      <c r="C8910" s="2">
        <v>45731</v>
      </c>
      <c r="D8910" s="2">
        <v>45731.625</v>
      </c>
      <c r="E8910" t="s">
        <v>65</v>
      </c>
      <c r="F8910">
        <v>15</v>
      </c>
      <c r="G8910">
        <v>22</v>
      </c>
      <c r="H8910">
        <v>8</v>
      </c>
      <c r="I8910">
        <v>0</v>
      </c>
      <c r="J8910">
        <v>0</v>
      </c>
      <c r="K8910" s="2">
        <v>45731.643067129633</v>
      </c>
      <c r="L8910">
        <v>1555</v>
      </c>
      <c r="M8910">
        <v>350</v>
      </c>
      <c r="N8910">
        <v>200</v>
      </c>
      <c r="Q8910">
        <v>12.519324806097339</v>
      </c>
      <c r="R8910">
        <v>140.21643782829031</v>
      </c>
      <c r="S8910">
        <v>0.25408561975161342</v>
      </c>
      <c r="T8910">
        <v>5.5898836345354939</v>
      </c>
      <c r="U8910" t="s">
        <v>24</v>
      </c>
      <c r="V8910">
        <f t="shared" si="259"/>
        <v>0</v>
      </c>
    </row>
    <row r="8911" spans="1:22">
      <c r="A8911">
        <v>1</v>
      </c>
      <c r="B8911" t="s">
        <v>83</v>
      </c>
      <c r="C8911" s="2">
        <v>45731</v>
      </c>
      <c r="D8911" s="2">
        <v>45731.666666666657</v>
      </c>
      <c r="E8911" t="s">
        <v>65</v>
      </c>
      <c r="F8911">
        <v>16</v>
      </c>
      <c r="G8911">
        <v>6</v>
      </c>
      <c r="H8911">
        <v>4</v>
      </c>
      <c r="I8911">
        <v>0</v>
      </c>
      <c r="J8911">
        <v>0</v>
      </c>
      <c r="K8911" s="2">
        <v>45731.700983796298</v>
      </c>
      <c r="L8911">
        <v>2729</v>
      </c>
      <c r="M8911">
        <v>350</v>
      </c>
      <c r="N8911">
        <v>200</v>
      </c>
      <c r="Q8911">
        <v>12.429395236113651</v>
      </c>
      <c r="R8911">
        <v>69.604613322236403</v>
      </c>
      <c r="S8911">
        <v>0.3182600098549242</v>
      </c>
      <c r="T8911">
        <v>1.909560059129545</v>
      </c>
      <c r="U8911" t="s">
        <v>24</v>
      </c>
      <c r="V8911">
        <f t="shared" si="259"/>
        <v>0</v>
      </c>
    </row>
    <row r="8912" spans="1:22">
      <c r="A8912">
        <v>1</v>
      </c>
      <c r="B8912" t="s">
        <v>83</v>
      </c>
      <c r="C8912" s="2">
        <v>45731</v>
      </c>
      <c r="D8912" s="2">
        <v>45731.708333333343</v>
      </c>
      <c r="E8912" t="s">
        <v>65</v>
      </c>
      <c r="F8912">
        <v>17</v>
      </c>
      <c r="G8912">
        <v>22</v>
      </c>
      <c r="H8912">
        <v>15</v>
      </c>
      <c r="I8912">
        <v>0</v>
      </c>
      <c r="J8912">
        <v>0</v>
      </c>
      <c r="K8912" s="2">
        <v>45731.74900462963</v>
      </c>
      <c r="L8912">
        <v>3206</v>
      </c>
      <c r="M8912">
        <v>350</v>
      </c>
      <c r="N8912">
        <v>200</v>
      </c>
      <c r="Q8912">
        <v>12.33528591632097</v>
      </c>
      <c r="R8912">
        <v>259.04100424274031</v>
      </c>
      <c r="S8912">
        <v>0.25485321126317001</v>
      </c>
      <c r="T8912">
        <v>5.6067706477897392</v>
      </c>
      <c r="U8912" t="s">
        <v>24</v>
      </c>
      <c r="V8912">
        <f t="shared" si="259"/>
        <v>0</v>
      </c>
    </row>
    <row r="8913" spans="1:22">
      <c r="A8913">
        <v>1</v>
      </c>
      <c r="B8913" t="s">
        <v>83</v>
      </c>
      <c r="C8913" s="2">
        <v>45731</v>
      </c>
      <c r="D8913" s="2">
        <v>45731.75</v>
      </c>
      <c r="E8913" t="s">
        <v>65</v>
      </c>
      <c r="F8913">
        <v>18</v>
      </c>
      <c r="G8913">
        <v>47</v>
      </c>
      <c r="H8913">
        <v>26</v>
      </c>
      <c r="I8913">
        <v>0</v>
      </c>
      <c r="J8913">
        <v>0</v>
      </c>
      <c r="K8913" s="2">
        <v>45731.788854166669</v>
      </c>
      <c r="L8913">
        <v>2814</v>
      </c>
      <c r="M8913">
        <v>350</v>
      </c>
      <c r="N8913">
        <v>200</v>
      </c>
      <c r="Q8913">
        <v>10.74413976300627</v>
      </c>
      <c r="R8913">
        <v>391.08668737342828</v>
      </c>
      <c r="S8913">
        <v>0.25591017028281682</v>
      </c>
      <c r="T8913">
        <v>12.02777800329239</v>
      </c>
      <c r="U8913" t="s">
        <v>24</v>
      </c>
      <c r="V8913">
        <f t="shared" si="259"/>
        <v>0</v>
      </c>
    </row>
    <row r="8914" spans="1:22">
      <c r="A8914">
        <v>1</v>
      </c>
      <c r="B8914" t="s">
        <v>83</v>
      </c>
      <c r="C8914" s="2">
        <v>45731</v>
      </c>
      <c r="D8914" s="2">
        <v>45731.791666666657</v>
      </c>
      <c r="E8914" t="s">
        <v>65</v>
      </c>
      <c r="F8914">
        <v>19</v>
      </c>
      <c r="G8914">
        <v>32</v>
      </c>
      <c r="H8914">
        <v>22</v>
      </c>
      <c r="I8914">
        <v>0</v>
      </c>
      <c r="J8914">
        <v>0</v>
      </c>
      <c r="K8914" s="2">
        <v>45731.833229166667</v>
      </c>
      <c r="L8914">
        <v>3354</v>
      </c>
      <c r="M8914">
        <v>350</v>
      </c>
      <c r="N8914">
        <v>200</v>
      </c>
      <c r="Q8914">
        <v>12.22740356233129</v>
      </c>
      <c r="R8914">
        <v>376.6040297198038</v>
      </c>
      <c r="S8914">
        <v>0.36000108037581158</v>
      </c>
      <c r="T8914">
        <v>11.52003457202597</v>
      </c>
      <c r="U8914" t="s">
        <v>24</v>
      </c>
      <c r="V8914">
        <f t="shared" si="259"/>
        <v>0</v>
      </c>
    </row>
    <row r="8915" spans="1:22">
      <c r="A8915">
        <v>1</v>
      </c>
      <c r="B8915" t="s">
        <v>83</v>
      </c>
      <c r="C8915" s="2">
        <v>45731</v>
      </c>
      <c r="D8915" s="2">
        <v>45731.833333333343</v>
      </c>
      <c r="E8915" t="s">
        <v>65</v>
      </c>
      <c r="F8915">
        <v>20</v>
      </c>
      <c r="G8915">
        <v>13</v>
      </c>
      <c r="H8915">
        <v>5</v>
      </c>
      <c r="I8915">
        <v>0</v>
      </c>
      <c r="J8915">
        <v>0</v>
      </c>
      <c r="K8915" s="2">
        <v>45731.848981481482</v>
      </c>
      <c r="L8915">
        <v>1081</v>
      </c>
      <c r="M8915">
        <v>350</v>
      </c>
      <c r="N8915">
        <v>200</v>
      </c>
      <c r="Q8915">
        <v>11.20234638832498</v>
      </c>
      <c r="R8915">
        <v>78.416424718274826</v>
      </c>
      <c r="S8915">
        <v>0.36101139246100622</v>
      </c>
      <c r="T8915">
        <v>4.6931481019930814</v>
      </c>
      <c r="U8915" t="s">
        <v>24</v>
      </c>
      <c r="V8915">
        <f t="shared" si="259"/>
        <v>0</v>
      </c>
    </row>
    <row r="8916" spans="1:22">
      <c r="A8916">
        <v>2</v>
      </c>
      <c r="B8916" t="s">
        <v>83</v>
      </c>
      <c r="C8916" s="2">
        <v>45731</v>
      </c>
      <c r="D8916" s="2">
        <v>45731.708333333343</v>
      </c>
      <c r="E8916" t="s">
        <v>65</v>
      </c>
      <c r="F8916">
        <v>17</v>
      </c>
      <c r="G8916">
        <v>40</v>
      </c>
      <c r="H8916">
        <v>20</v>
      </c>
      <c r="I8916">
        <v>0</v>
      </c>
      <c r="J8916">
        <v>0</v>
      </c>
      <c r="K8916" s="2">
        <v>45731.746192129627</v>
      </c>
      <c r="L8916">
        <v>3033</v>
      </c>
      <c r="M8916">
        <v>350</v>
      </c>
      <c r="N8916">
        <v>200</v>
      </c>
      <c r="Q8916">
        <v>17.274329957025159</v>
      </c>
      <c r="R8916">
        <v>483.68123879670441</v>
      </c>
      <c r="S8916">
        <v>0.68493506016162531</v>
      </c>
      <c r="T8916">
        <v>27.397402406465009</v>
      </c>
      <c r="U8916" t="s">
        <v>24</v>
      </c>
      <c r="V8916">
        <f t="shared" si="259"/>
        <v>0</v>
      </c>
    </row>
    <row r="8917" spans="1:22">
      <c r="A8917">
        <v>2</v>
      </c>
      <c r="B8917" t="s">
        <v>83</v>
      </c>
      <c r="C8917" s="2">
        <v>45731</v>
      </c>
      <c r="D8917" s="2">
        <v>45731.75</v>
      </c>
      <c r="E8917" t="s">
        <v>65</v>
      </c>
      <c r="F8917">
        <v>18</v>
      </c>
      <c r="G8917">
        <v>46</v>
      </c>
      <c r="H8917">
        <v>32</v>
      </c>
      <c r="I8917">
        <v>0</v>
      </c>
      <c r="J8917">
        <v>0</v>
      </c>
      <c r="K8917" s="2">
        <v>45731.791516203702</v>
      </c>
      <c r="L8917">
        <v>3390</v>
      </c>
      <c r="M8917">
        <v>350</v>
      </c>
      <c r="N8917">
        <v>200</v>
      </c>
      <c r="Q8917">
        <v>20.94237365038742</v>
      </c>
      <c r="R8917">
        <v>938.21833953735631</v>
      </c>
      <c r="S8917">
        <v>0.42770301844677938</v>
      </c>
      <c r="T8917">
        <v>19.674338848551852</v>
      </c>
      <c r="U8917" t="s">
        <v>24</v>
      </c>
      <c r="V8917">
        <f t="shared" si="259"/>
        <v>0</v>
      </c>
    </row>
    <row r="8918" spans="1:22">
      <c r="A8918">
        <v>2</v>
      </c>
      <c r="B8918" t="s">
        <v>83</v>
      </c>
      <c r="C8918" s="2">
        <v>45731</v>
      </c>
      <c r="D8918" s="2">
        <v>45731.791666666657</v>
      </c>
      <c r="E8918" t="s">
        <v>65</v>
      </c>
      <c r="F8918">
        <v>19</v>
      </c>
      <c r="G8918">
        <v>30</v>
      </c>
      <c r="H8918">
        <v>22</v>
      </c>
      <c r="I8918">
        <v>0</v>
      </c>
      <c r="J8918">
        <v>0</v>
      </c>
      <c r="K8918" s="2">
        <v>45731.828344907408</v>
      </c>
      <c r="L8918">
        <v>2849</v>
      </c>
      <c r="M8918">
        <v>350</v>
      </c>
      <c r="N8918">
        <v>200</v>
      </c>
      <c r="Q8918">
        <v>19.857729991952429</v>
      </c>
      <c r="R8918">
        <v>611.61808375213468</v>
      </c>
      <c r="S8918">
        <v>0.41303293890003812</v>
      </c>
      <c r="T8918">
        <v>12.39098816700114</v>
      </c>
      <c r="U8918" t="s">
        <v>24</v>
      </c>
      <c r="V8918">
        <f t="shared" si="259"/>
        <v>0</v>
      </c>
    </row>
    <row r="8919" spans="1:22">
      <c r="A8919">
        <v>2</v>
      </c>
      <c r="B8919" t="s">
        <v>83</v>
      </c>
      <c r="C8919" s="2">
        <v>45731</v>
      </c>
      <c r="D8919" s="2">
        <v>45731.833333333343</v>
      </c>
      <c r="E8919" t="s">
        <v>65</v>
      </c>
      <c r="F8919">
        <v>20</v>
      </c>
      <c r="G8919">
        <v>44</v>
      </c>
      <c r="H8919">
        <v>13</v>
      </c>
      <c r="I8919">
        <v>0</v>
      </c>
      <c r="J8919">
        <v>0</v>
      </c>
      <c r="K8919" s="2">
        <v>45731.86141203704</v>
      </c>
      <c r="L8919">
        <v>2297</v>
      </c>
      <c r="M8919">
        <v>350</v>
      </c>
      <c r="N8919">
        <v>200</v>
      </c>
      <c r="Q8919">
        <v>19.87115083035351</v>
      </c>
      <c r="R8919">
        <v>361.65494511243389</v>
      </c>
      <c r="S8919">
        <v>0.51397381961768951</v>
      </c>
      <c r="T8919">
        <v>22.614848063178339</v>
      </c>
      <c r="U8919" t="s">
        <v>24</v>
      </c>
      <c r="V8919">
        <f t="shared" si="259"/>
        <v>0</v>
      </c>
    </row>
    <row r="8920" spans="1:22">
      <c r="A8920">
        <v>3</v>
      </c>
      <c r="B8920" t="s">
        <v>83</v>
      </c>
      <c r="C8920" s="2">
        <v>45731</v>
      </c>
      <c r="D8920" s="2">
        <v>45731.708333333343</v>
      </c>
      <c r="E8920" t="s">
        <v>65</v>
      </c>
      <c r="F8920">
        <v>17</v>
      </c>
      <c r="G8920">
        <v>23</v>
      </c>
      <c r="H8920">
        <v>15</v>
      </c>
      <c r="I8920">
        <v>0</v>
      </c>
      <c r="J8920">
        <v>0</v>
      </c>
      <c r="K8920" s="2">
        <v>45731.749097222222</v>
      </c>
      <c r="L8920">
        <v>3463</v>
      </c>
      <c r="M8920">
        <v>350</v>
      </c>
      <c r="N8920">
        <v>200</v>
      </c>
      <c r="Q8920">
        <v>37.440060657129713</v>
      </c>
      <c r="R8920">
        <v>786.2412737997239</v>
      </c>
      <c r="S8920">
        <v>0.7713914644595512</v>
      </c>
      <c r="T8920">
        <v>17.742003682569681</v>
      </c>
      <c r="U8920" t="s">
        <v>24</v>
      </c>
      <c r="V8920">
        <f t="shared" si="259"/>
        <v>0</v>
      </c>
    </row>
    <row r="8921" spans="1:22">
      <c r="A8921">
        <v>3</v>
      </c>
      <c r="B8921" t="s">
        <v>83</v>
      </c>
      <c r="C8921" s="2">
        <v>45731</v>
      </c>
      <c r="D8921" s="2">
        <v>45731.75</v>
      </c>
      <c r="E8921" t="s">
        <v>65</v>
      </c>
      <c r="F8921">
        <v>18</v>
      </c>
      <c r="G8921">
        <v>4</v>
      </c>
      <c r="H8921">
        <v>4</v>
      </c>
      <c r="I8921">
        <v>0</v>
      </c>
      <c r="J8921">
        <v>0</v>
      </c>
      <c r="K8921" s="2">
        <v>45731.767199074071</v>
      </c>
      <c r="L8921">
        <v>1293</v>
      </c>
      <c r="M8921">
        <v>350</v>
      </c>
      <c r="N8921">
        <v>200</v>
      </c>
      <c r="Q8921">
        <v>32.62674877591158</v>
      </c>
      <c r="R8921">
        <v>182.70979314510481</v>
      </c>
      <c r="S8921">
        <v>1.3399132416427519</v>
      </c>
      <c r="T8921">
        <v>5.3596529665710069</v>
      </c>
      <c r="U8921" t="s">
        <v>24</v>
      </c>
      <c r="V8921">
        <f t="shared" si="259"/>
        <v>0</v>
      </c>
    </row>
    <row r="8922" spans="1:22">
      <c r="A8922">
        <v>3</v>
      </c>
      <c r="B8922" t="s">
        <v>83</v>
      </c>
      <c r="C8922" s="2">
        <v>45731</v>
      </c>
      <c r="D8922" s="2">
        <v>45731.791666666657</v>
      </c>
      <c r="E8922" t="s">
        <v>65</v>
      </c>
      <c r="F8922">
        <v>19</v>
      </c>
      <c r="G8922">
        <v>5</v>
      </c>
      <c r="H8922">
        <v>5</v>
      </c>
      <c r="I8922">
        <v>0</v>
      </c>
      <c r="J8922">
        <v>0</v>
      </c>
      <c r="K8922" s="2">
        <v>45731.823275462957</v>
      </c>
      <c r="L8922">
        <v>2260</v>
      </c>
      <c r="M8922">
        <v>350</v>
      </c>
      <c r="N8922">
        <v>200</v>
      </c>
      <c r="Q8922">
        <v>25.597463368001101</v>
      </c>
      <c r="R8922">
        <v>179.18224357600769</v>
      </c>
      <c r="S8922">
        <v>0.82951147116719848</v>
      </c>
      <c r="T8922">
        <v>4.1475573558359926</v>
      </c>
      <c r="U8922" t="s">
        <v>24</v>
      </c>
      <c r="V8922">
        <f t="shared" si="259"/>
        <v>0</v>
      </c>
    </row>
    <row r="8923" spans="1:22">
      <c r="A8923">
        <v>4</v>
      </c>
      <c r="B8923" t="s">
        <v>83</v>
      </c>
      <c r="C8923" s="2">
        <v>45731</v>
      </c>
      <c r="D8923" s="2">
        <v>45731.708333333343</v>
      </c>
      <c r="E8923" t="s">
        <v>65</v>
      </c>
      <c r="F8923">
        <v>17</v>
      </c>
      <c r="G8923">
        <v>16</v>
      </c>
      <c r="H8923">
        <v>12</v>
      </c>
      <c r="I8923">
        <v>0</v>
      </c>
      <c r="J8923">
        <v>0</v>
      </c>
      <c r="K8923" s="2">
        <v>45731.734699074077</v>
      </c>
      <c r="L8923">
        <v>1983</v>
      </c>
      <c r="M8923">
        <v>350</v>
      </c>
      <c r="N8923">
        <v>200</v>
      </c>
      <c r="Q8923">
        <v>38.162682799580082</v>
      </c>
      <c r="R8923">
        <v>641.1330710329454</v>
      </c>
      <c r="S8923">
        <v>0.64951721677823193</v>
      </c>
      <c r="T8923">
        <v>10.392275468451709</v>
      </c>
      <c r="U8923" t="s">
        <v>24</v>
      </c>
      <c r="V8923">
        <f t="shared" si="259"/>
        <v>0</v>
      </c>
    </row>
    <row r="8924" spans="1:22">
      <c r="A8924">
        <v>4</v>
      </c>
      <c r="B8924" t="s">
        <v>83</v>
      </c>
      <c r="C8924" s="2">
        <v>45731</v>
      </c>
      <c r="D8924" s="2">
        <v>45731.75</v>
      </c>
      <c r="E8924" t="s">
        <v>65</v>
      </c>
      <c r="F8924">
        <v>18</v>
      </c>
      <c r="G8924">
        <v>26</v>
      </c>
      <c r="H8924">
        <v>15</v>
      </c>
      <c r="I8924">
        <v>0</v>
      </c>
      <c r="J8924">
        <v>0</v>
      </c>
      <c r="K8924" s="2">
        <v>45731.777361111112</v>
      </c>
      <c r="L8924">
        <v>1332</v>
      </c>
      <c r="M8924">
        <v>350</v>
      </c>
      <c r="N8924">
        <v>200</v>
      </c>
      <c r="Q8924">
        <v>38.157559116806418</v>
      </c>
      <c r="R8924">
        <v>801.3087414529349</v>
      </c>
      <c r="S8924">
        <v>0.9128034705413004</v>
      </c>
      <c r="T8924">
        <v>23.73289023407381</v>
      </c>
      <c r="U8924" t="s">
        <v>24</v>
      </c>
      <c r="V8924">
        <f t="shared" si="259"/>
        <v>0</v>
      </c>
    </row>
    <row r="8925" spans="1:22">
      <c r="A8925">
        <v>4</v>
      </c>
      <c r="B8925" t="s">
        <v>83</v>
      </c>
      <c r="C8925" s="2">
        <v>45731</v>
      </c>
      <c r="D8925" s="2">
        <v>45731.791666666657</v>
      </c>
      <c r="E8925" t="s">
        <v>65</v>
      </c>
      <c r="F8925">
        <v>19</v>
      </c>
      <c r="G8925">
        <v>13</v>
      </c>
      <c r="H8925">
        <v>7</v>
      </c>
      <c r="I8925">
        <v>0</v>
      </c>
      <c r="J8925">
        <v>0</v>
      </c>
      <c r="K8925" s="2">
        <v>45731.828842592593</v>
      </c>
      <c r="L8925">
        <v>2499</v>
      </c>
      <c r="M8925">
        <v>350</v>
      </c>
      <c r="N8925">
        <v>200</v>
      </c>
      <c r="Q8925">
        <v>39.73209165870869</v>
      </c>
      <c r="R8925">
        <v>389.37449825534509</v>
      </c>
      <c r="S8925">
        <v>1.287393442583705</v>
      </c>
      <c r="T8925">
        <v>16.736114753588161</v>
      </c>
      <c r="U8925" t="s">
        <v>24</v>
      </c>
      <c r="V8925">
        <f t="shared" si="259"/>
        <v>0</v>
      </c>
    </row>
    <row r="8926" spans="1:22">
      <c r="A8926">
        <v>4</v>
      </c>
      <c r="B8926" t="s">
        <v>83</v>
      </c>
      <c r="C8926" s="2">
        <v>45731</v>
      </c>
      <c r="D8926" s="2">
        <v>45731.833333333343</v>
      </c>
      <c r="E8926" t="s">
        <v>65</v>
      </c>
      <c r="F8926">
        <v>20</v>
      </c>
      <c r="G8926">
        <v>2</v>
      </c>
      <c r="H8926">
        <v>2</v>
      </c>
      <c r="I8926">
        <v>0</v>
      </c>
      <c r="J8926">
        <v>0</v>
      </c>
      <c r="K8926" s="2">
        <v>45731.860324074078</v>
      </c>
      <c r="L8926">
        <v>888</v>
      </c>
      <c r="M8926">
        <v>350</v>
      </c>
      <c r="N8926">
        <v>200</v>
      </c>
      <c r="Q8926">
        <v>33.031318008182311</v>
      </c>
      <c r="R8926">
        <v>92.487690422910461</v>
      </c>
      <c r="S8926">
        <v>1.544145702141003</v>
      </c>
      <c r="T8926">
        <v>3.088291404282006</v>
      </c>
      <c r="U8926" t="s">
        <v>24</v>
      </c>
      <c r="V8926">
        <f t="shared" si="259"/>
        <v>0</v>
      </c>
    </row>
    <row r="8927" spans="1:22">
      <c r="A8927">
        <v>5</v>
      </c>
      <c r="B8927" t="s">
        <v>83</v>
      </c>
      <c r="C8927" s="2">
        <v>45731</v>
      </c>
      <c r="D8927" s="2">
        <v>45731.708333333343</v>
      </c>
      <c r="E8927" t="s">
        <v>65</v>
      </c>
      <c r="F8927">
        <v>17</v>
      </c>
      <c r="G8927">
        <v>44</v>
      </c>
      <c r="H8927">
        <v>22</v>
      </c>
      <c r="I8927">
        <v>0</v>
      </c>
      <c r="J8927">
        <v>0</v>
      </c>
      <c r="K8927" s="2">
        <v>45731.736041666663</v>
      </c>
      <c r="L8927">
        <v>1196</v>
      </c>
      <c r="M8927">
        <v>350</v>
      </c>
      <c r="N8927">
        <v>200</v>
      </c>
      <c r="Q8927">
        <v>42.711015036918212</v>
      </c>
      <c r="R8927">
        <v>1315.499263137081</v>
      </c>
      <c r="S8927">
        <v>1.5455377515605431</v>
      </c>
      <c r="T8927">
        <v>68.003661068663902</v>
      </c>
      <c r="U8927" t="s">
        <v>24</v>
      </c>
      <c r="V8927">
        <f t="shared" si="259"/>
        <v>0</v>
      </c>
    </row>
    <row r="8928" spans="1:22">
      <c r="A8928">
        <v>5</v>
      </c>
      <c r="B8928" t="s">
        <v>83</v>
      </c>
      <c r="C8928" s="2">
        <v>45731</v>
      </c>
      <c r="D8928" s="2">
        <v>45731.791666666657</v>
      </c>
      <c r="E8928" t="s">
        <v>65</v>
      </c>
      <c r="F8928">
        <v>19</v>
      </c>
      <c r="G8928">
        <v>37</v>
      </c>
      <c r="H8928">
        <v>26</v>
      </c>
      <c r="I8928">
        <v>0</v>
      </c>
      <c r="J8928">
        <v>0</v>
      </c>
      <c r="K8928" s="2">
        <v>45731.83021990741</v>
      </c>
      <c r="L8928">
        <v>2742</v>
      </c>
      <c r="M8928">
        <v>350</v>
      </c>
      <c r="N8928">
        <v>200</v>
      </c>
      <c r="Q8928">
        <v>42.88501235454504</v>
      </c>
      <c r="R8928">
        <v>1561.01444970544</v>
      </c>
      <c r="S8928">
        <v>1.700704998647534</v>
      </c>
      <c r="T8928">
        <v>62.926084949958742</v>
      </c>
      <c r="U8928" t="s">
        <v>24</v>
      </c>
      <c r="V8928">
        <f t="shared" si="259"/>
        <v>0</v>
      </c>
    </row>
    <row r="8929" spans="1:22">
      <c r="A8929">
        <v>5</v>
      </c>
      <c r="B8929" t="s">
        <v>83</v>
      </c>
      <c r="C8929" s="2">
        <v>45731</v>
      </c>
      <c r="D8929" s="2">
        <v>45731.833333333343</v>
      </c>
      <c r="E8929" t="s">
        <v>65</v>
      </c>
      <c r="F8929">
        <v>20</v>
      </c>
      <c r="G8929">
        <v>14</v>
      </c>
      <c r="H8929">
        <v>6</v>
      </c>
      <c r="I8929">
        <v>0</v>
      </c>
      <c r="J8929">
        <v>0</v>
      </c>
      <c r="K8929" s="2">
        <v>45731.857499999998</v>
      </c>
      <c r="L8929">
        <v>1366</v>
      </c>
      <c r="M8929">
        <v>350</v>
      </c>
      <c r="N8929">
        <v>200</v>
      </c>
      <c r="Q8929">
        <v>47.253094121892268</v>
      </c>
      <c r="R8929">
        <v>396.92599062389507</v>
      </c>
      <c r="S8929">
        <v>1.202084358587155</v>
      </c>
      <c r="T8929">
        <v>16.829181020220169</v>
      </c>
      <c r="U8929" t="s">
        <v>24</v>
      </c>
      <c r="V8929">
        <f t="shared" si="259"/>
        <v>0</v>
      </c>
    </row>
    <row r="8930" spans="1:22">
      <c r="A8930">
        <v>5</v>
      </c>
      <c r="B8930" t="s">
        <v>83</v>
      </c>
      <c r="C8930" s="2">
        <v>45731</v>
      </c>
      <c r="D8930" s="2">
        <v>45731.875</v>
      </c>
      <c r="E8930" t="s">
        <v>65</v>
      </c>
      <c r="F8930">
        <v>21</v>
      </c>
      <c r="G8930">
        <v>14</v>
      </c>
      <c r="H8930">
        <v>9</v>
      </c>
      <c r="I8930">
        <v>0</v>
      </c>
      <c r="J8930">
        <v>0</v>
      </c>
      <c r="K8930" s="2">
        <v>45731.905046296299</v>
      </c>
      <c r="L8930">
        <v>2513</v>
      </c>
      <c r="M8930">
        <v>350</v>
      </c>
      <c r="N8930">
        <v>200</v>
      </c>
      <c r="Q8930">
        <v>42.439275073204954</v>
      </c>
      <c r="R8930">
        <v>534.73486592238237</v>
      </c>
      <c r="S8930">
        <v>0.77987930558080487</v>
      </c>
      <c r="T8930">
        <v>10.918310278131271</v>
      </c>
      <c r="U8930" t="s">
        <v>24</v>
      </c>
      <c r="V8930">
        <f t="shared" ref="V8930:V8993" si="260">O8930</f>
        <v>0</v>
      </c>
    </row>
    <row r="8931" spans="1:22">
      <c r="A8931">
        <v>5</v>
      </c>
      <c r="B8931" t="s">
        <v>83</v>
      </c>
      <c r="C8931" s="2">
        <v>45731</v>
      </c>
      <c r="D8931" s="2">
        <v>45731.916666666657</v>
      </c>
      <c r="E8931" t="s">
        <v>65</v>
      </c>
      <c r="F8931">
        <v>22</v>
      </c>
      <c r="G8931">
        <v>22</v>
      </c>
      <c r="H8931">
        <v>3</v>
      </c>
      <c r="I8931">
        <v>0</v>
      </c>
      <c r="J8931">
        <v>0</v>
      </c>
      <c r="K8931" s="2">
        <v>45731.954444444447</v>
      </c>
      <c r="L8931">
        <v>1261</v>
      </c>
      <c r="M8931">
        <v>350</v>
      </c>
      <c r="N8931">
        <v>200</v>
      </c>
      <c r="Q8931">
        <v>46.248823979193659</v>
      </c>
      <c r="R8931">
        <v>194.24506071261331</v>
      </c>
      <c r="S8931">
        <v>1.4222322524527951</v>
      </c>
      <c r="T8931">
        <v>31.289109553961492</v>
      </c>
      <c r="U8931" t="s">
        <v>24</v>
      </c>
      <c r="V8931">
        <f t="shared" si="260"/>
        <v>0</v>
      </c>
    </row>
    <row r="8932" spans="1:22">
      <c r="A8932">
        <v>6</v>
      </c>
      <c r="B8932" t="s">
        <v>83</v>
      </c>
      <c r="C8932" s="2">
        <v>45731</v>
      </c>
      <c r="D8932" s="2">
        <v>45731.75</v>
      </c>
      <c r="E8932" t="s">
        <v>65</v>
      </c>
      <c r="F8932">
        <v>18</v>
      </c>
      <c r="G8932">
        <v>12</v>
      </c>
      <c r="H8932">
        <v>8</v>
      </c>
      <c r="I8932">
        <v>0</v>
      </c>
      <c r="J8932">
        <v>0</v>
      </c>
      <c r="K8932" s="2">
        <v>45731.785578703697</v>
      </c>
      <c r="L8932">
        <v>2555</v>
      </c>
      <c r="M8932">
        <v>350</v>
      </c>
      <c r="N8932">
        <v>200</v>
      </c>
      <c r="Q8932">
        <v>54.861079037842913</v>
      </c>
      <c r="R8932">
        <v>614.4440852238406</v>
      </c>
      <c r="S8932">
        <v>7.7780189857327091</v>
      </c>
      <c r="T8932">
        <v>93.336227828792516</v>
      </c>
      <c r="U8932" t="s">
        <v>24</v>
      </c>
      <c r="V8932">
        <f t="shared" si="260"/>
        <v>0</v>
      </c>
    </row>
    <row r="8933" spans="1:22">
      <c r="A8933">
        <v>6</v>
      </c>
      <c r="B8933" t="s">
        <v>83</v>
      </c>
      <c r="C8933" s="2">
        <v>45731</v>
      </c>
      <c r="D8933" s="2">
        <v>45731.791666666657</v>
      </c>
      <c r="E8933" t="s">
        <v>65</v>
      </c>
      <c r="F8933">
        <v>19</v>
      </c>
      <c r="G8933">
        <v>20</v>
      </c>
      <c r="H8933">
        <v>9</v>
      </c>
      <c r="I8933">
        <v>0</v>
      </c>
      <c r="J8933">
        <v>0</v>
      </c>
      <c r="K8933" s="2">
        <v>45731.833298611113</v>
      </c>
      <c r="L8933">
        <v>1621</v>
      </c>
      <c r="M8933">
        <v>350</v>
      </c>
      <c r="N8933">
        <v>200</v>
      </c>
      <c r="Q8933">
        <v>46.186210803631504</v>
      </c>
      <c r="R8933">
        <v>581.9462561257568</v>
      </c>
      <c r="S8933">
        <v>9.408801380186155</v>
      </c>
      <c r="T8933">
        <v>188.1760276037231</v>
      </c>
      <c r="U8933" t="s">
        <v>24</v>
      </c>
      <c r="V8933">
        <f t="shared" si="260"/>
        <v>0</v>
      </c>
    </row>
    <row r="8934" spans="1:22">
      <c r="A8934">
        <v>6</v>
      </c>
      <c r="B8934" t="s">
        <v>83</v>
      </c>
      <c r="C8934" s="2">
        <v>45731</v>
      </c>
      <c r="D8934" s="2">
        <v>45731.833333333343</v>
      </c>
      <c r="E8934" t="s">
        <v>65</v>
      </c>
      <c r="F8934">
        <v>20</v>
      </c>
      <c r="G8934">
        <v>73</v>
      </c>
      <c r="H8934">
        <v>44</v>
      </c>
      <c r="I8934">
        <v>0</v>
      </c>
      <c r="J8934">
        <v>0</v>
      </c>
      <c r="K8934" s="2">
        <v>45731.874884259261</v>
      </c>
      <c r="L8934">
        <v>3500</v>
      </c>
      <c r="M8934">
        <v>350</v>
      </c>
      <c r="N8934">
        <v>200</v>
      </c>
      <c r="Q8934">
        <v>40.67965101008992</v>
      </c>
      <c r="R8934">
        <v>2505.8665022215391</v>
      </c>
      <c r="S8934">
        <v>7.7028905576177458</v>
      </c>
      <c r="T8934">
        <v>562.31101070609543</v>
      </c>
      <c r="U8934" t="s">
        <v>24</v>
      </c>
      <c r="V8934">
        <f t="shared" si="260"/>
        <v>0</v>
      </c>
    </row>
    <row r="8935" spans="1:22">
      <c r="A8935">
        <v>6</v>
      </c>
      <c r="B8935" t="s">
        <v>83</v>
      </c>
      <c r="C8935" s="2">
        <v>45731</v>
      </c>
      <c r="D8935" s="2">
        <v>45731.875</v>
      </c>
      <c r="E8935" t="s">
        <v>65</v>
      </c>
      <c r="F8935">
        <v>21</v>
      </c>
      <c r="G8935">
        <v>12</v>
      </c>
      <c r="H8935">
        <v>10</v>
      </c>
      <c r="I8935">
        <v>0</v>
      </c>
      <c r="J8935">
        <v>0</v>
      </c>
      <c r="K8935" s="2">
        <v>45731.878506944442</v>
      </c>
      <c r="L8935">
        <v>265</v>
      </c>
      <c r="M8935">
        <v>350</v>
      </c>
      <c r="N8935">
        <v>200</v>
      </c>
      <c r="Q8935">
        <v>55.807624098739147</v>
      </c>
      <c r="R8935">
        <v>781.30673738234816</v>
      </c>
      <c r="S8935">
        <v>5.8367921938315472</v>
      </c>
      <c r="T8935">
        <v>70.04150632597856</v>
      </c>
      <c r="U8935" t="s">
        <v>24</v>
      </c>
      <c r="V8935">
        <f t="shared" si="260"/>
        <v>0</v>
      </c>
    </row>
    <row r="8936" spans="1:22">
      <c r="A8936">
        <v>6</v>
      </c>
      <c r="B8936" t="s">
        <v>83</v>
      </c>
      <c r="C8936" s="2">
        <v>45731</v>
      </c>
      <c r="D8936" s="2">
        <v>45731.916666666657</v>
      </c>
      <c r="E8936" t="s">
        <v>65</v>
      </c>
      <c r="F8936">
        <v>22</v>
      </c>
      <c r="G8936">
        <v>35</v>
      </c>
      <c r="H8936">
        <v>17</v>
      </c>
      <c r="I8936">
        <v>0</v>
      </c>
      <c r="J8936">
        <v>0</v>
      </c>
      <c r="K8936" s="2">
        <v>45731.957025462973</v>
      </c>
      <c r="L8936">
        <v>2999</v>
      </c>
      <c r="M8936">
        <v>350</v>
      </c>
      <c r="N8936">
        <v>200</v>
      </c>
      <c r="Q8936">
        <v>46.316960317084877</v>
      </c>
      <c r="R8936">
        <v>1102.3436555466201</v>
      </c>
      <c r="S8936">
        <v>6.0533250652366446</v>
      </c>
      <c r="T8936">
        <v>211.86637728328259</v>
      </c>
      <c r="U8936" t="s">
        <v>24</v>
      </c>
      <c r="V8936">
        <f t="shared" si="260"/>
        <v>0</v>
      </c>
    </row>
    <row r="8937" spans="1:22">
      <c r="A8937">
        <v>1</v>
      </c>
      <c r="B8937" t="s">
        <v>83</v>
      </c>
      <c r="C8937" s="2">
        <v>45732</v>
      </c>
      <c r="D8937" s="2">
        <v>45732.625</v>
      </c>
      <c r="E8937" t="s">
        <v>66</v>
      </c>
      <c r="F8937">
        <v>15</v>
      </c>
      <c r="G8937">
        <v>6</v>
      </c>
      <c r="H8937">
        <v>4</v>
      </c>
      <c r="I8937">
        <v>0</v>
      </c>
      <c r="J8937">
        <v>0</v>
      </c>
      <c r="K8937" s="2">
        <v>45732.664861111109</v>
      </c>
      <c r="L8937">
        <v>538</v>
      </c>
      <c r="M8937">
        <v>350</v>
      </c>
      <c r="N8937">
        <v>200</v>
      </c>
      <c r="Q8937">
        <v>13.23512528406013</v>
      </c>
      <c r="R8937">
        <v>74.116701590736724</v>
      </c>
      <c r="S8937">
        <v>0.31345777332486252</v>
      </c>
      <c r="T8937">
        <v>1.880746639949175</v>
      </c>
      <c r="U8937" t="s">
        <v>24</v>
      </c>
      <c r="V8937">
        <f t="shared" si="260"/>
        <v>0</v>
      </c>
    </row>
    <row r="8938" spans="1:22">
      <c r="A8938">
        <v>1</v>
      </c>
      <c r="B8938" t="s">
        <v>83</v>
      </c>
      <c r="C8938" s="2">
        <v>45732</v>
      </c>
      <c r="D8938" s="2">
        <v>45732.666666666657</v>
      </c>
      <c r="E8938" t="s">
        <v>66</v>
      </c>
      <c r="F8938">
        <v>16</v>
      </c>
      <c r="G8938">
        <v>245</v>
      </c>
      <c r="H8938">
        <v>140</v>
      </c>
      <c r="I8938">
        <v>0</v>
      </c>
      <c r="J8938">
        <v>0</v>
      </c>
      <c r="K8938" s="2">
        <v>45732.708275462966</v>
      </c>
      <c r="L8938">
        <v>3337</v>
      </c>
      <c r="M8938">
        <v>350</v>
      </c>
      <c r="N8938">
        <v>200</v>
      </c>
      <c r="Q8938">
        <v>13.94473618866739</v>
      </c>
      <c r="R8938">
        <v>2733.168292978808</v>
      </c>
      <c r="S8938">
        <v>0.31068215418087608</v>
      </c>
      <c r="T8938">
        <v>76.117127774314639</v>
      </c>
      <c r="U8938" t="s">
        <v>24</v>
      </c>
      <c r="V8938">
        <f t="shared" si="260"/>
        <v>0</v>
      </c>
    </row>
    <row r="8939" spans="1:22">
      <c r="A8939">
        <v>1</v>
      </c>
      <c r="B8939" t="s">
        <v>83</v>
      </c>
      <c r="C8939" s="2">
        <v>45732</v>
      </c>
      <c r="D8939" s="2">
        <v>45732.708333333343</v>
      </c>
      <c r="E8939" t="s">
        <v>66</v>
      </c>
      <c r="F8939">
        <v>17</v>
      </c>
      <c r="G8939">
        <v>229</v>
      </c>
      <c r="H8939">
        <v>138</v>
      </c>
      <c r="I8939">
        <v>0</v>
      </c>
      <c r="J8939">
        <v>0</v>
      </c>
      <c r="K8939" s="2">
        <v>45732.749976851846</v>
      </c>
      <c r="L8939">
        <v>3597</v>
      </c>
      <c r="M8939">
        <v>350</v>
      </c>
      <c r="N8939">
        <v>200</v>
      </c>
      <c r="Q8939">
        <v>12.46096598213329</v>
      </c>
      <c r="R8939">
        <v>2407.4586277481521</v>
      </c>
      <c r="S8939">
        <v>0.30491115838920968</v>
      </c>
      <c r="T8939">
        <v>69.824655271129018</v>
      </c>
      <c r="U8939" t="s">
        <v>24</v>
      </c>
      <c r="V8939">
        <f t="shared" si="260"/>
        <v>0</v>
      </c>
    </row>
    <row r="8940" spans="1:22">
      <c r="A8940">
        <v>1</v>
      </c>
      <c r="B8940" t="s">
        <v>83</v>
      </c>
      <c r="C8940" s="2">
        <v>45732</v>
      </c>
      <c r="D8940" s="2">
        <v>45732.75</v>
      </c>
      <c r="E8940" t="s">
        <v>66</v>
      </c>
      <c r="F8940">
        <v>18</v>
      </c>
      <c r="G8940">
        <v>271</v>
      </c>
      <c r="H8940">
        <v>159</v>
      </c>
      <c r="I8940">
        <v>0</v>
      </c>
      <c r="J8940">
        <v>0</v>
      </c>
      <c r="K8940" s="2">
        <v>45732.791597222233</v>
      </c>
      <c r="L8940">
        <v>3586</v>
      </c>
      <c r="M8940">
        <v>350</v>
      </c>
      <c r="N8940">
        <v>200</v>
      </c>
      <c r="Q8940">
        <v>12.828538792987249</v>
      </c>
      <c r="R8940">
        <v>2855.6327353189631</v>
      </c>
      <c r="S8940">
        <v>0.33225407093798731</v>
      </c>
      <c r="T8940">
        <v>90.040853224194564</v>
      </c>
      <c r="U8940" t="s">
        <v>24</v>
      </c>
      <c r="V8940">
        <f t="shared" si="260"/>
        <v>0</v>
      </c>
    </row>
    <row r="8941" spans="1:22">
      <c r="A8941">
        <v>1</v>
      </c>
      <c r="B8941" t="s">
        <v>83</v>
      </c>
      <c r="C8941" s="2">
        <v>45732</v>
      </c>
      <c r="D8941" s="2">
        <v>45732.791666666657</v>
      </c>
      <c r="E8941" t="s">
        <v>66</v>
      </c>
      <c r="F8941">
        <v>19</v>
      </c>
      <c r="G8941">
        <v>307</v>
      </c>
      <c r="H8941">
        <v>171</v>
      </c>
      <c r="I8941">
        <v>0</v>
      </c>
      <c r="J8941">
        <v>0</v>
      </c>
      <c r="K8941" s="2">
        <v>45732.83320601852</v>
      </c>
      <c r="L8941">
        <v>3589</v>
      </c>
      <c r="M8941">
        <v>350</v>
      </c>
      <c r="N8941">
        <v>200</v>
      </c>
      <c r="Q8941">
        <v>11.823842633317931</v>
      </c>
      <c r="R8941">
        <v>2830.6279264163122</v>
      </c>
      <c r="S8941">
        <v>0.31271924400485412</v>
      </c>
      <c r="T8941">
        <v>96.004807909490196</v>
      </c>
      <c r="U8941" t="s">
        <v>24</v>
      </c>
      <c r="V8941">
        <f t="shared" si="260"/>
        <v>0</v>
      </c>
    </row>
    <row r="8942" spans="1:22">
      <c r="A8942">
        <v>1</v>
      </c>
      <c r="B8942" t="s">
        <v>83</v>
      </c>
      <c r="C8942" s="2">
        <v>45732</v>
      </c>
      <c r="D8942" s="2">
        <v>45732.833333333343</v>
      </c>
      <c r="E8942" t="s">
        <v>66</v>
      </c>
      <c r="F8942">
        <v>20</v>
      </c>
      <c r="G8942">
        <v>171</v>
      </c>
      <c r="H8942">
        <v>101</v>
      </c>
      <c r="I8942">
        <v>0</v>
      </c>
      <c r="J8942">
        <v>0</v>
      </c>
      <c r="K8942" s="2">
        <v>45732.858495370368</v>
      </c>
      <c r="L8942">
        <v>2101</v>
      </c>
      <c r="M8942">
        <v>350</v>
      </c>
      <c r="N8942">
        <v>200</v>
      </c>
      <c r="Q8942">
        <v>12.3996523295489</v>
      </c>
      <c r="R8942">
        <v>1753.3108393982141</v>
      </c>
      <c r="S8942">
        <v>0.33595766009916322</v>
      </c>
      <c r="T8942">
        <v>57.448759876956899</v>
      </c>
      <c r="U8942" t="s">
        <v>24</v>
      </c>
      <c r="V8942">
        <f t="shared" si="260"/>
        <v>0</v>
      </c>
    </row>
    <row r="8943" spans="1:22">
      <c r="A8943">
        <v>1</v>
      </c>
      <c r="B8943" t="s">
        <v>83</v>
      </c>
      <c r="C8943" s="2">
        <v>45732</v>
      </c>
      <c r="D8943" s="2">
        <v>45732.875</v>
      </c>
      <c r="E8943" t="s">
        <v>66</v>
      </c>
      <c r="F8943">
        <v>21</v>
      </c>
      <c r="G8943">
        <v>316</v>
      </c>
      <c r="H8943">
        <v>236</v>
      </c>
      <c r="I8943">
        <v>0</v>
      </c>
      <c r="J8943">
        <v>0</v>
      </c>
      <c r="K8943" s="2">
        <v>45732.916620370372</v>
      </c>
      <c r="L8943">
        <v>3260</v>
      </c>
      <c r="M8943">
        <v>350</v>
      </c>
      <c r="N8943">
        <v>200</v>
      </c>
      <c r="Q8943">
        <v>12.55187152289658</v>
      </c>
      <c r="R8943">
        <v>4147.1383511650311</v>
      </c>
      <c r="S8943">
        <v>0.31490490165120733</v>
      </c>
      <c r="T8943">
        <v>99.509948921781515</v>
      </c>
      <c r="U8943" t="s">
        <v>24</v>
      </c>
      <c r="V8943">
        <f t="shared" si="260"/>
        <v>0</v>
      </c>
    </row>
    <row r="8944" spans="1:22">
      <c r="A8944">
        <v>1</v>
      </c>
      <c r="B8944" t="s">
        <v>83</v>
      </c>
      <c r="C8944" s="2">
        <v>45732</v>
      </c>
      <c r="D8944" s="2">
        <v>45732.916666666657</v>
      </c>
      <c r="E8944" t="s">
        <v>66</v>
      </c>
      <c r="F8944">
        <v>22</v>
      </c>
      <c r="G8944">
        <v>264</v>
      </c>
      <c r="H8944">
        <v>72</v>
      </c>
      <c r="I8944">
        <v>0</v>
      </c>
      <c r="J8944">
        <v>0</v>
      </c>
      <c r="K8944" s="2">
        <v>45732.9530787037</v>
      </c>
      <c r="L8944">
        <v>2974</v>
      </c>
      <c r="M8944">
        <v>350</v>
      </c>
      <c r="N8944">
        <v>200</v>
      </c>
      <c r="Q8944">
        <v>14.6568738592303</v>
      </c>
      <c r="R8944">
        <v>1477.4128850104139</v>
      </c>
      <c r="S8944">
        <v>0.42283716797050008</v>
      </c>
      <c r="T8944">
        <v>111.629012344212</v>
      </c>
      <c r="U8944" t="s">
        <v>24</v>
      </c>
      <c r="V8944">
        <f t="shared" si="260"/>
        <v>0</v>
      </c>
    </row>
    <row r="8945" spans="1:22">
      <c r="A8945">
        <v>2</v>
      </c>
      <c r="B8945" t="s">
        <v>83</v>
      </c>
      <c r="C8945" s="2">
        <v>45732</v>
      </c>
      <c r="D8945" s="2">
        <v>45732.708333333343</v>
      </c>
      <c r="E8945" t="s">
        <v>66</v>
      </c>
      <c r="F8945">
        <v>17</v>
      </c>
      <c r="G8945">
        <v>27</v>
      </c>
      <c r="H8945">
        <v>14</v>
      </c>
      <c r="I8945">
        <v>0</v>
      </c>
      <c r="J8945">
        <v>0</v>
      </c>
      <c r="K8945" s="2">
        <v>45732.749467592592</v>
      </c>
      <c r="L8945">
        <v>3363</v>
      </c>
      <c r="M8945">
        <v>350</v>
      </c>
      <c r="N8945">
        <v>200</v>
      </c>
      <c r="Q8945">
        <v>17.50419970699425</v>
      </c>
      <c r="R8945">
        <v>343.08231425708721</v>
      </c>
      <c r="S8945">
        <v>0.5452822620799388</v>
      </c>
      <c r="T8945">
        <v>14.722621076158349</v>
      </c>
      <c r="U8945" t="s">
        <v>24</v>
      </c>
      <c r="V8945">
        <f t="shared" si="260"/>
        <v>0</v>
      </c>
    </row>
    <row r="8946" spans="1:22">
      <c r="A8946">
        <v>2</v>
      </c>
      <c r="B8946" t="s">
        <v>83</v>
      </c>
      <c r="C8946" s="2">
        <v>45732</v>
      </c>
      <c r="D8946" s="2">
        <v>45732.75</v>
      </c>
      <c r="E8946" t="s">
        <v>66</v>
      </c>
      <c r="F8946">
        <v>18</v>
      </c>
      <c r="G8946">
        <v>12</v>
      </c>
      <c r="H8946">
        <v>9</v>
      </c>
      <c r="I8946">
        <v>0</v>
      </c>
      <c r="J8946">
        <v>0</v>
      </c>
      <c r="K8946" s="2">
        <v>45732.775451388887</v>
      </c>
      <c r="L8946">
        <v>2121</v>
      </c>
      <c r="M8946">
        <v>350</v>
      </c>
      <c r="N8946">
        <v>200</v>
      </c>
      <c r="Q8946">
        <v>24.911600937691009</v>
      </c>
      <c r="R8946">
        <v>313.88617181490662</v>
      </c>
      <c r="S8946">
        <v>0.6653369906319071</v>
      </c>
      <c r="T8946">
        <v>7.9840438875828852</v>
      </c>
      <c r="U8946" t="s">
        <v>24</v>
      </c>
      <c r="V8946">
        <f t="shared" si="260"/>
        <v>0</v>
      </c>
    </row>
    <row r="8947" spans="1:22">
      <c r="A8947">
        <v>2</v>
      </c>
      <c r="B8947" t="s">
        <v>83</v>
      </c>
      <c r="C8947" s="2">
        <v>45732</v>
      </c>
      <c r="D8947" s="2">
        <v>45732.791666666657</v>
      </c>
      <c r="E8947" t="s">
        <v>66</v>
      </c>
      <c r="F8947">
        <v>19</v>
      </c>
      <c r="G8947">
        <v>34</v>
      </c>
      <c r="H8947">
        <v>21</v>
      </c>
      <c r="I8947">
        <v>0</v>
      </c>
      <c r="J8947">
        <v>0</v>
      </c>
      <c r="K8947" s="2">
        <v>45732.82372685185</v>
      </c>
      <c r="L8947">
        <v>2597</v>
      </c>
      <c r="M8947">
        <v>350</v>
      </c>
      <c r="N8947">
        <v>200</v>
      </c>
      <c r="Q8947">
        <v>23.311776391317981</v>
      </c>
      <c r="R8947">
        <v>685.36622590474872</v>
      </c>
      <c r="S8947">
        <v>0.5432429131934261</v>
      </c>
      <c r="T8947">
        <v>18.470259048576491</v>
      </c>
      <c r="U8947" t="s">
        <v>24</v>
      </c>
      <c r="V8947">
        <f t="shared" si="260"/>
        <v>0</v>
      </c>
    </row>
    <row r="8948" spans="1:22">
      <c r="A8948">
        <v>3</v>
      </c>
      <c r="B8948" t="s">
        <v>83</v>
      </c>
      <c r="C8948" s="2">
        <v>45732</v>
      </c>
      <c r="D8948" s="2">
        <v>45732.708333333343</v>
      </c>
      <c r="E8948" t="s">
        <v>66</v>
      </c>
      <c r="F8948">
        <v>17</v>
      </c>
      <c r="G8948">
        <v>5</v>
      </c>
      <c r="H8948">
        <v>3</v>
      </c>
      <c r="I8948">
        <v>0</v>
      </c>
      <c r="J8948">
        <v>0</v>
      </c>
      <c r="K8948" s="2">
        <v>45732.73332175926</v>
      </c>
      <c r="L8948">
        <v>267</v>
      </c>
      <c r="M8948">
        <v>350</v>
      </c>
      <c r="N8948">
        <v>200</v>
      </c>
      <c r="Q8948">
        <v>33.409646590738959</v>
      </c>
      <c r="R8948">
        <v>140.32051568110359</v>
      </c>
      <c r="S8948">
        <v>1.2816763917473639</v>
      </c>
      <c r="T8948">
        <v>6.4083819587368183</v>
      </c>
      <c r="U8948" t="s">
        <v>24</v>
      </c>
      <c r="V8948">
        <f t="shared" si="260"/>
        <v>0</v>
      </c>
    </row>
    <row r="8949" spans="1:22">
      <c r="A8949">
        <v>3</v>
      </c>
      <c r="B8949" t="s">
        <v>83</v>
      </c>
      <c r="C8949" s="2">
        <v>45732</v>
      </c>
      <c r="D8949" s="2">
        <v>45732.75</v>
      </c>
      <c r="E8949" t="s">
        <v>66</v>
      </c>
      <c r="F8949">
        <v>18</v>
      </c>
      <c r="G8949">
        <v>26</v>
      </c>
      <c r="H8949">
        <v>18</v>
      </c>
      <c r="I8949">
        <v>0</v>
      </c>
      <c r="J8949">
        <v>0</v>
      </c>
      <c r="K8949" s="2">
        <v>45732.776689814818</v>
      </c>
      <c r="L8949">
        <v>1479</v>
      </c>
      <c r="M8949">
        <v>350</v>
      </c>
      <c r="N8949">
        <v>200</v>
      </c>
      <c r="Q8949">
        <v>36.198153029182713</v>
      </c>
      <c r="R8949">
        <v>912.19345633540433</v>
      </c>
      <c r="S8949">
        <v>1.204582912137758</v>
      </c>
      <c r="T8949">
        <v>31.319155715581712</v>
      </c>
      <c r="U8949" t="s">
        <v>24</v>
      </c>
      <c r="V8949">
        <f t="shared" si="260"/>
        <v>0</v>
      </c>
    </row>
    <row r="8950" spans="1:22">
      <c r="A8950">
        <v>3</v>
      </c>
      <c r="B8950" t="s">
        <v>83</v>
      </c>
      <c r="C8950" s="2">
        <v>45732</v>
      </c>
      <c r="D8950" s="2">
        <v>45732.791666666657</v>
      </c>
      <c r="E8950" t="s">
        <v>66</v>
      </c>
      <c r="F8950">
        <v>19</v>
      </c>
      <c r="G8950">
        <v>2</v>
      </c>
      <c r="H8950">
        <v>2</v>
      </c>
      <c r="I8950">
        <v>0</v>
      </c>
      <c r="J8950">
        <v>0</v>
      </c>
      <c r="K8950" s="2">
        <v>45732.819108796299</v>
      </c>
      <c r="L8950">
        <v>4</v>
      </c>
      <c r="M8950">
        <v>350</v>
      </c>
      <c r="N8950">
        <v>200</v>
      </c>
      <c r="Q8950">
        <v>37.780350724110413</v>
      </c>
      <c r="R8950">
        <v>105.7849820275091</v>
      </c>
      <c r="S8950">
        <v>0.84821482088485678</v>
      </c>
      <c r="T8950">
        <v>1.696429641769714</v>
      </c>
      <c r="U8950" t="s">
        <v>24</v>
      </c>
      <c r="V8950">
        <f t="shared" si="260"/>
        <v>0</v>
      </c>
    </row>
    <row r="8951" spans="1:22">
      <c r="A8951">
        <v>3</v>
      </c>
      <c r="B8951" t="s">
        <v>83</v>
      </c>
      <c r="C8951" s="2">
        <v>45732</v>
      </c>
      <c r="D8951" s="2">
        <v>45732.833333333343</v>
      </c>
      <c r="E8951" t="s">
        <v>66</v>
      </c>
      <c r="F8951">
        <v>20</v>
      </c>
      <c r="G8951">
        <v>56</v>
      </c>
      <c r="H8951">
        <v>5</v>
      </c>
      <c r="I8951">
        <v>0</v>
      </c>
      <c r="J8951">
        <v>0</v>
      </c>
      <c r="K8951" s="2">
        <v>45732.845104166663</v>
      </c>
      <c r="L8951">
        <v>616</v>
      </c>
      <c r="M8951">
        <v>350</v>
      </c>
      <c r="N8951">
        <v>200</v>
      </c>
      <c r="Q8951">
        <v>36.570352347165972</v>
      </c>
      <c r="R8951">
        <v>255.9924664301617</v>
      </c>
      <c r="S8951">
        <v>1.034119386020915</v>
      </c>
      <c r="T8951">
        <v>57.910685617171247</v>
      </c>
      <c r="U8951" t="s">
        <v>24</v>
      </c>
      <c r="V8951">
        <f t="shared" si="260"/>
        <v>0</v>
      </c>
    </row>
    <row r="8952" spans="1:22">
      <c r="A8952">
        <v>4</v>
      </c>
      <c r="B8952" t="s">
        <v>83</v>
      </c>
      <c r="C8952" s="2">
        <v>45732</v>
      </c>
      <c r="D8952" s="2">
        <v>45732.708333333343</v>
      </c>
      <c r="E8952" t="s">
        <v>66</v>
      </c>
      <c r="F8952">
        <v>17</v>
      </c>
      <c r="G8952">
        <v>10</v>
      </c>
      <c r="H8952">
        <v>8</v>
      </c>
      <c r="I8952">
        <v>0</v>
      </c>
      <c r="J8952">
        <v>0</v>
      </c>
      <c r="K8952" s="2">
        <v>45732.732233796298</v>
      </c>
      <c r="L8952">
        <v>1362</v>
      </c>
      <c r="M8952">
        <v>350</v>
      </c>
      <c r="N8952">
        <v>200</v>
      </c>
      <c r="Q8952">
        <v>34.098397447458581</v>
      </c>
      <c r="R8952">
        <v>381.90205141153609</v>
      </c>
      <c r="S8952">
        <v>1.313403397478121</v>
      </c>
      <c r="T8952">
        <v>13.134033974781209</v>
      </c>
      <c r="U8952" t="s">
        <v>24</v>
      </c>
      <c r="V8952">
        <f t="shared" si="260"/>
        <v>0</v>
      </c>
    </row>
    <row r="8953" spans="1:22">
      <c r="A8953">
        <v>4</v>
      </c>
      <c r="B8953" t="s">
        <v>83</v>
      </c>
      <c r="C8953" s="2">
        <v>45732</v>
      </c>
      <c r="D8953" s="2">
        <v>45732.75</v>
      </c>
      <c r="E8953" t="s">
        <v>66</v>
      </c>
      <c r="F8953">
        <v>18</v>
      </c>
      <c r="G8953">
        <v>9</v>
      </c>
      <c r="H8953">
        <v>8</v>
      </c>
      <c r="I8953">
        <v>0</v>
      </c>
      <c r="J8953">
        <v>0</v>
      </c>
      <c r="K8953" s="2">
        <v>45732.76966435185</v>
      </c>
      <c r="L8953">
        <v>1450</v>
      </c>
      <c r="M8953">
        <v>350</v>
      </c>
      <c r="N8953">
        <v>200</v>
      </c>
      <c r="Q8953">
        <v>38.380564718125903</v>
      </c>
      <c r="R8953">
        <v>429.86232484301007</v>
      </c>
      <c r="S8953">
        <v>1.3869725898603751</v>
      </c>
      <c r="T8953">
        <v>12.48275330874338</v>
      </c>
      <c r="U8953" t="s">
        <v>24</v>
      </c>
      <c r="V8953">
        <f t="shared" si="260"/>
        <v>0</v>
      </c>
    </row>
    <row r="8954" spans="1:22">
      <c r="A8954">
        <v>4</v>
      </c>
      <c r="B8954" t="s">
        <v>83</v>
      </c>
      <c r="C8954" s="2">
        <v>45732</v>
      </c>
      <c r="D8954" s="2">
        <v>45732.791666666657</v>
      </c>
      <c r="E8954" t="s">
        <v>66</v>
      </c>
      <c r="F8954">
        <v>19</v>
      </c>
      <c r="G8954">
        <v>20</v>
      </c>
      <c r="H8954">
        <v>4</v>
      </c>
      <c r="I8954">
        <v>0</v>
      </c>
      <c r="J8954">
        <v>0</v>
      </c>
      <c r="K8954" s="2">
        <v>45732.812418981477</v>
      </c>
      <c r="L8954">
        <v>1203</v>
      </c>
      <c r="M8954">
        <v>350</v>
      </c>
      <c r="N8954">
        <v>200</v>
      </c>
      <c r="Q8954">
        <v>39.736882003839469</v>
      </c>
      <c r="R8954">
        <v>222.526539221501</v>
      </c>
      <c r="S8954">
        <v>0.87271582184642593</v>
      </c>
      <c r="T8954">
        <v>17.454316436928519</v>
      </c>
      <c r="U8954" t="s">
        <v>24</v>
      </c>
      <c r="V8954">
        <f t="shared" si="260"/>
        <v>0</v>
      </c>
    </row>
    <row r="8955" spans="1:22">
      <c r="A8955">
        <v>4</v>
      </c>
      <c r="B8955" t="s">
        <v>83</v>
      </c>
      <c r="C8955" s="2">
        <v>45732</v>
      </c>
      <c r="D8955" s="2">
        <v>45732.833333333343</v>
      </c>
      <c r="E8955" t="s">
        <v>66</v>
      </c>
      <c r="F8955">
        <v>20</v>
      </c>
      <c r="G8955">
        <v>15</v>
      </c>
      <c r="H8955">
        <v>5</v>
      </c>
      <c r="I8955">
        <v>0</v>
      </c>
      <c r="J8955">
        <v>0</v>
      </c>
      <c r="K8955" s="2">
        <v>45732.846875000003</v>
      </c>
      <c r="L8955">
        <v>727</v>
      </c>
      <c r="M8955">
        <v>350</v>
      </c>
      <c r="N8955">
        <v>200</v>
      </c>
      <c r="Q8955">
        <v>39.343712084433953</v>
      </c>
      <c r="R8955">
        <v>275.40598459103762</v>
      </c>
      <c r="S8955">
        <v>1.3254821225558091</v>
      </c>
      <c r="T8955">
        <v>19.88223183833713</v>
      </c>
      <c r="U8955" t="s">
        <v>24</v>
      </c>
      <c r="V8955">
        <f t="shared" si="260"/>
        <v>0</v>
      </c>
    </row>
    <row r="8956" spans="1:22">
      <c r="A8956">
        <v>5</v>
      </c>
      <c r="B8956" t="s">
        <v>83</v>
      </c>
      <c r="C8956" s="2">
        <v>45732</v>
      </c>
      <c r="D8956" s="2">
        <v>45732.708333333343</v>
      </c>
      <c r="E8956" t="s">
        <v>66</v>
      </c>
      <c r="F8956">
        <v>17</v>
      </c>
      <c r="G8956">
        <v>4</v>
      </c>
      <c r="H8956">
        <v>4</v>
      </c>
      <c r="I8956">
        <v>0</v>
      </c>
      <c r="J8956">
        <v>0</v>
      </c>
      <c r="K8956" s="2">
        <v>45732.746574074074</v>
      </c>
      <c r="L8956">
        <v>1436</v>
      </c>
      <c r="M8956">
        <v>350</v>
      </c>
      <c r="N8956">
        <v>200</v>
      </c>
      <c r="Q8956">
        <v>41.638569518753947</v>
      </c>
      <c r="R8956">
        <v>233.17598930502211</v>
      </c>
      <c r="S8956">
        <v>0.99111544559823139</v>
      </c>
      <c r="T8956">
        <v>3.964461782392926</v>
      </c>
      <c r="U8956" t="s">
        <v>24</v>
      </c>
      <c r="V8956">
        <f t="shared" si="260"/>
        <v>0</v>
      </c>
    </row>
    <row r="8957" spans="1:22">
      <c r="A8957">
        <v>5</v>
      </c>
      <c r="B8957" t="s">
        <v>83</v>
      </c>
      <c r="C8957" s="2">
        <v>45732</v>
      </c>
      <c r="D8957" s="2">
        <v>45732.75</v>
      </c>
      <c r="E8957" t="s">
        <v>66</v>
      </c>
      <c r="F8957">
        <v>18</v>
      </c>
      <c r="G8957">
        <v>10</v>
      </c>
      <c r="H8957">
        <v>8</v>
      </c>
      <c r="I8957">
        <v>0</v>
      </c>
      <c r="J8957">
        <v>0</v>
      </c>
      <c r="K8957" s="2">
        <v>45732.766145833331</v>
      </c>
      <c r="L8957">
        <v>966</v>
      </c>
      <c r="M8957">
        <v>350</v>
      </c>
      <c r="N8957">
        <v>200</v>
      </c>
      <c r="Q8957">
        <v>45.541886599981048</v>
      </c>
      <c r="R8957">
        <v>510.06912991978771</v>
      </c>
      <c r="S8957">
        <v>0.89960892892606581</v>
      </c>
      <c r="T8957">
        <v>8.9960892892606577</v>
      </c>
      <c r="U8957" t="s">
        <v>24</v>
      </c>
      <c r="V8957">
        <f t="shared" si="260"/>
        <v>0</v>
      </c>
    </row>
    <row r="8958" spans="1:22">
      <c r="A8958">
        <v>5</v>
      </c>
      <c r="B8958" t="s">
        <v>83</v>
      </c>
      <c r="C8958" s="2">
        <v>45732</v>
      </c>
      <c r="D8958" s="2">
        <v>45732.791666666657</v>
      </c>
      <c r="E8958" t="s">
        <v>66</v>
      </c>
      <c r="F8958">
        <v>19</v>
      </c>
      <c r="G8958">
        <v>11</v>
      </c>
      <c r="H8958">
        <v>10</v>
      </c>
      <c r="I8958">
        <v>0</v>
      </c>
      <c r="J8958">
        <v>0</v>
      </c>
      <c r="K8958" s="2">
        <v>45732.823854166672</v>
      </c>
      <c r="L8958">
        <v>1123</v>
      </c>
      <c r="M8958">
        <v>350</v>
      </c>
      <c r="N8958">
        <v>200</v>
      </c>
      <c r="Q8958">
        <v>40.253067144382058</v>
      </c>
      <c r="R8958">
        <v>563.54294002134873</v>
      </c>
      <c r="S8958">
        <v>0.65770137521879035</v>
      </c>
      <c r="T8958">
        <v>7.2347151274066936</v>
      </c>
      <c r="U8958" t="s">
        <v>24</v>
      </c>
      <c r="V8958">
        <f t="shared" si="260"/>
        <v>0</v>
      </c>
    </row>
    <row r="8959" spans="1:22">
      <c r="A8959">
        <v>5</v>
      </c>
      <c r="B8959" t="s">
        <v>83</v>
      </c>
      <c r="C8959" s="2">
        <v>45732</v>
      </c>
      <c r="D8959" s="2">
        <v>45732.833333333343</v>
      </c>
      <c r="E8959" t="s">
        <v>66</v>
      </c>
      <c r="F8959">
        <v>20</v>
      </c>
      <c r="G8959">
        <v>1</v>
      </c>
      <c r="H8959">
        <v>1</v>
      </c>
      <c r="I8959">
        <v>0</v>
      </c>
      <c r="J8959">
        <v>0</v>
      </c>
      <c r="K8959" s="2">
        <v>45732.87195601852</v>
      </c>
      <c r="L8959">
        <v>0</v>
      </c>
      <c r="M8959">
        <v>350</v>
      </c>
      <c r="N8959">
        <v>200</v>
      </c>
      <c r="Q8959">
        <v>42.52288051166245</v>
      </c>
      <c r="R8959">
        <v>59.532032716327429</v>
      </c>
      <c r="S8959">
        <v>1.78806093210563</v>
      </c>
      <c r="T8959">
        <v>1.78806093210563</v>
      </c>
      <c r="U8959" t="s">
        <v>24</v>
      </c>
      <c r="V8959">
        <f t="shared" si="260"/>
        <v>0</v>
      </c>
    </row>
    <row r="8960" spans="1:22">
      <c r="A8960">
        <v>5</v>
      </c>
      <c r="B8960" t="s">
        <v>83</v>
      </c>
      <c r="C8960" s="2">
        <v>45732</v>
      </c>
      <c r="D8960" s="2">
        <v>45732.875</v>
      </c>
      <c r="E8960" t="s">
        <v>66</v>
      </c>
      <c r="F8960">
        <v>21</v>
      </c>
      <c r="G8960">
        <v>9</v>
      </c>
      <c r="H8960">
        <v>4</v>
      </c>
      <c r="I8960">
        <v>0</v>
      </c>
      <c r="J8960">
        <v>0</v>
      </c>
      <c r="K8960" s="2">
        <v>45732.908541666657</v>
      </c>
      <c r="L8960">
        <v>2411</v>
      </c>
      <c r="M8960">
        <v>350</v>
      </c>
      <c r="N8960">
        <v>200</v>
      </c>
      <c r="Q8960">
        <v>44.798445389252826</v>
      </c>
      <c r="R8960">
        <v>250.87129417981581</v>
      </c>
      <c r="S8960">
        <v>1.08929722374252</v>
      </c>
      <c r="T8960">
        <v>9.8036750136826818</v>
      </c>
      <c r="U8960" t="s">
        <v>24</v>
      </c>
      <c r="V8960">
        <f t="shared" si="260"/>
        <v>0</v>
      </c>
    </row>
    <row r="8961" spans="1:22">
      <c r="A8961">
        <v>6</v>
      </c>
      <c r="B8961" t="s">
        <v>83</v>
      </c>
      <c r="C8961" s="2">
        <v>45732</v>
      </c>
      <c r="D8961" s="2">
        <v>45732.75</v>
      </c>
      <c r="E8961" t="s">
        <v>66</v>
      </c>
      <c r="F8961">
        <v>18</v>
      </c>
      <c r="G8961">
        <v>7</v>
      </c>
      <c r="H8961">
        <v>7</v>
      </c>
      <c r="I8961">
        <v>0</v>
      </c>
      <c r="J8961">
        <v>0</v>
      </c>
      <c r="K8961" s="2">
        <v>45732.790243055562</v>
      </c>
      <c r="L8961">
        <v>1236</v>
      </c>
      <c r="M8961">
        <v>350</v>
      </c>
      <c r="N8961">
        <v>200</v>
      </c>
      <c r="Q8961">
        <v>48.398028785464248</v>
      </c>
      <c r="R8961">
        <v>474.30068209754961</v>
      </c>
      <c r="S8961">
        <v>7.7760087586662667</v>
      </c>
      <c r="T8961">
        <v>54.432061310663869</v>
      </c>
      <c r="U8961" t="s">
        <v>24</v>
      </c>
      <c r="V8961">
        <f t="shared" si="260"/>
        <v>0</v>
      </c>
    </row>
    <row r="8962" spans="1:22">
      <c r="A8962">
        <v>6</v>
      </c>
      <c r="B8962" t="s">
        <v>83</v>
      </c>
      <c r="C8962" s="2">
        <v>45732</v>
      </c>
      <c r="D8962" s="2">
        <v>45732.791666666657</v>
      </c>
      <c r="E8962" t="s">
        <v>66</v>
      </c>
      <c r="F8962">
        <v>19</v>
      </c>
      <c r="G8962">
        <v>21</v>
      </c>
      <c r="H8962">
        <v>20</v>
      </c>
      <c r="I8962">
        <v>0</v>
      </c>
      <c r="J8962">
        <v>0</v>
      </c>
      <c r="K8962" s="2">
        <v>45732.83289351852</v>
      </c>
      <c r="L8962">
        <v>3525</v>
      </c>
      <c r="M8962">
        <v>350</v>
      </c>
      <c r="N8962">
        <v>200</v>
      </c>
      <c r="Q8962">
        <v>52.589816383398883</v>
      </c>
      <c r="R8962">
        <v>1472.514858735168</v>
      </c>
      <c r="S8962">
        <v>6.284362356440524</v>
      </c>
      <c r="T8962">
        <v>131.97160948525101</v>
      </c>
      <c r="U8962" t="s">
        <v>24</v>
      </c>
      <c r="V8962">
        <f t="shared" si="260"/>
        <v>0</v>
      </c>
    </row>
    <row r="8963" spans="1:22">
      <c r="A8963">
        <v>6</v>
      </c>
      <c r="B8963" t="s">
        <v>83</v>
      </c>
      <c r="C8963" s="2">
        <v>45732</v>
      </c>
      <c r="D8963" s="2">
        <v>45732.833333333343</v>
      </c>
      <c r="E8963" t="s">
        <v>66</v>
      </c>
      <c r="F8963">
        <v>20</v>
      </c>
      <c r="G8963">
        <v>29</v>
      </c>
      <c r="H8963">
        <v>18</v>
      </c>
      <c r="I8963">
        <v>0</v>
      </c>
      <c r="J8963">
        <v>0</v>
      </c>
      <c r="K8963" s="2">
        <v>45732.874988425923</v>
      </c>
      <c r="L8963">
        <v>3285</v>
      </c>
      <c r="M8963">
        <v>350</v>
      </c>
      <c r="N8963">
        <v>200</v>
      </c>
      <c r="Q8963">
        <v>53.95187663069845</v>
      </c>
      <c r="R8963">
        <v>1359.5872910936009</v>
      </c>
      <c r="S8963">
        <v>2.960427507266965</v>
      </c>
      <c r="T8963">
        <v>85.852397710741997</v>
      </c>
      <c r="U8963" t="s">
        <v>24</v>
      </c>
      <c r="V8963">
        <f t="shared" si="260"/>
        <v>0</v>
      </c>
    </row>
    <row r="8964" spans="1:22">
      <c r="A8964">
        <v>1</v>
      </c>
      <c r="B8964" t="s">
        <v>83</v>
      </c>
      <c r="C8964" s="2">
        <v>45733</v>
      </c>
      <c r="D8964" s="2">
        <v>45733.666666666657</v>
      </c>
      <c r="E8964" t="s">
        <v>67</v>
      </c>
      <c r="F8964">
        <v>16</v>
      </c>
      <c r="G8964">
        <v>17</v>
      </c>
      <c r="H8964">
        <v>11</v>
      </c>
      <c r="I8964">
        <v>0</v>
      </c>
      <c r="J8964">
        <v>0</v>
      </c>
      <c r="K8964" s="2">
        <v>45733.704652777778</v>
      </c>
      <c r="L8964">
        <v>2749</v>
      </c>
      <c r="M8964">
        <v>350</v>
      </c>
      <c r="N8964">
        <v>200</v>
      </c>
      <c r="Q8964">
        <v>14.15788348625205</v>
      </c>
      <c r="R8964">
        <v>218.0314056882815</v>
      </c>
      <c r="S8964">
        <v>0.27488663388627421</v>
      </c>
      <c r="T8964">
        <v>4.6730727760666619</v>
      </c>
      <c r="U8964" t="s">
        <v>24</v>
      </c>
      <c r="V8964">
        <f t="shared" si="260"/>
        <v>0</v>
      </c>
    </row>
    <row r="8965" spans="1:22">
      <c r="A8965">
        <v>1</v>
      </c>
      <c r="B8965" t="s">
        <v>83</v>
      </c>
      <c r="C8965" s="2">
        <v>45733</v>
      </c>
      <c r="D8965" s="2">
        <v>45733.708333333343</v>
      </c>
      <c r="E8965" t="s">
        <v>67</v>
      </c>
      <c r="F8965">
        <v>17</v>
      </c>
      <c r="G8965">
        <v>43</v>
      </c>
      <c r="H8965">
        <v>21</v>
      </c>
      <c r="I8965">
        <v>0</v>
      </c>
      <c r="J8965">
        <v>0</v>
      </c>
      <c r="K8965" s="2">
        <v>45733.743425925917</v>
      </c>
      <c r="L8965">
        <v>2687</v>
      </c>
      <c r="M8965">
        <v>350</v>
      </c>
      <c r="N8965">
        <v>200</v>
      </c>
      <c r="Q8965">
        <v>12.25678605460198</v>
      </c>
      <c r="R8965">
        <v>360.34951000529799</v>
      </c>
      <c r="S8965">
        <v>0.20922796773926511</v>
      </c>
      <c r="T8965">
        <v>8.9968026127883967</v>
      </c>
      <c r="U8965" t="s">
        <v>24</v>
      </c>
      <c r="V8965">
        <f t="shared" si="260"/>
        <v>0</v>
      </c>
    </row>
    <row r="8966" spans="1:22">
      <c r="A8966">
        <v>1</v>
      </c>
      <c r="B8966" t="s">
        <v>83</v>
      </c>
      <c r="C8966" s="2">
        <v>45733</v>
      </c>
      <c r="D8966" s="2">
        <v>45733.75</v>
      </c>
      <c r="E8966" t="s">
        <v>67</v>
      </c>
      <c r="F8966">
        <v>18</v>
      </c>
      <c r="G8966">
        <v>23</v>
      </c>
      <c r="H8966">
        <v>20</v>
      </c>
      <c r="I8966">
        <v>0</v>
      </c>
      <c r="J8966">
        <v>0</v>
      </c>
      <c r="K8966" s="2">
        <v>45733.791435185187</v>
      </c>
      <c r="L8966">
        <v>2664</v>
      </c>
      <c r="M8966">
        <v>350</v>
      </c>
      <c r="N8966">
        <v>200</v>
      </c>
      <c r="Q8966">
        <v>13.034422472602399</v>
      </c>
      <c r="R8966">
        <v>364.96382923286711</v>
      </c>
      <c r="S8966">
        <v>0.36588504379898712</v>
      </c>
      <c r="T8966">
        <v>8.4153560073767046</v>
      </c>
      <c r="U8966" t="s">
        <v>24</v>
      </c>
      <c r="V8966">
        <f t="shared" si="260"/>
        <v>0</v>
      </c>
    </row>
    <row r="8967" spans="1:22">
      <c r="A8967">
        <v>1</v>
      </c>
      <c r="B8967" t="s">
        <v>83</v>
      </c>
      <c r="C8967" s="2">
        <v>45733</v>
      </c>
      <c r="D8967" s="2">
        <v>45733.791666666657</v>
      </c>
      <c r="E8967" t="s">
        <v>67</v>
      </c>
      <c r="F8967">
        <v>19</v>
      </c>
      <c r="G8967">
        <v>42</v>
      </c>
      <c r="H8967">
        <v>20</v>
      </c>
      <c r="I8967">
        <v>0</v>
      </c>
      <c r="J8967">
        <v>0</v>
      </c>
      <c r="K8967" s="2">
        <v>45733.826886574083</v>
      </c>
      <c r="L8967">
        <v>2878</v>
      </c>
      <c r="M8967">
        <v>350</v>
      </c>
      <c r="N8967">
        <v>200</v>
      </c>
      <c r="Q8967">
        <v>12.33625653849059</v>
      </c>
      <c r="R8967">
        <v>345.4151830777364</v>
      </c>
      <c r="S8967">
        <v>0.29277537768262829</v>
      </c>
      <c r="T8967">
        <v>12.29656586267039</v>
      </c>
      <c r="U8967" t="s">
        <v>24</v>
      </c>
      <c r="V8967">
        <f t="shared" si="260"/>
        <v>0</v>
      </c>
    </row>
    <row r="8968" spans="1:22">
      <c r="A8968">
        <v>1</v>
      </c>
      <c r="B8968" t="s">
        <v>83</v>
      </c>
      <c r="C8968" s="2">
        <v>45733</v>
      </c>
      <c r="D8968" s="2">
        <v>45733.833333333343</v>
      </c>
      <c r="E8968" t="s">
        <v>67</v>
      </c>
      <c r="F8968">
        <v>20</v>
      </c>
      <c r="G8968">
        <v>1</v>
      </c>
      <c r="H8968">
        <v>1</v>
      </c>
      <c r="I8968">
        <v>0</v>
      </c>
      <c r="J8968">
        <v>0</v>
      </c>
      <c r="K8968" s="2">
        <v>45733.839085648149</v>
      </c>
      <c r="L8968">
        <v>0</v>
      </c>
      <c r="M8968">
        <v>350</v>
      </c>
      <c r="N8968">
        <v>200</v>
      </c>
      <c r="Q8968">
        <v>11.751821458813041</v>
      </c>
      <c r="R8968">
        <v>16.452550042338249</v>
      </c>
      <c r="S8968">
        <v>0.26188540249813869</v>
      </c>
      <c r="T8968">
        <v>0.26188540249813869</v>
      </c>
      <c r="U8968" t="s">
        <v>24</v>
      </c>
      <c r="V8968">
        <f t="shared" si="260"/>
        <v>0</v>
      </c>
    </row>
    <row r="8969" spans="1:22">
      <c r="A8969">
        <v>2</v>
      </c>
      <c r="B8969" t="s">
        <v>83</v>
      </c>
      <c r="C8969" s="2">
        <v>45733</v>
      </c>
      <c r="D8969" s="2">
        <v>45733.458333333343</v>
      </c>
      <c r="E8969" t="s">
        <v>67</v>
      </c>
      <c r="F8969">
        <v>11</v>
      </c>
      <c r="G8969">
        <v>1</v>
      </c>
      <c r="H8969">
        <v>1</v>
      </c>
      <c r="I8969">
        <v>0</v>
      </c>
      <c r="J8969">
        <v>0</v>
      </c>
      <c r="K8969" s="2">
        <v>45733.471412037034</v>
      </c>
      <c r="L8969">
        <v>0</v>
      </c>
      <c r="M8969">
        <v>350</v>
      </c>
      <c r="N8969">
        <v>200</v>
      </c>
      <c r="Q8969">
        <v>16.883382381416791</v>
      </c>
      <c r="R8969">
        <v>23.636735333983509</v>
      </c>
      <c r="S8969">
        <v>0.6016076879314215</v>
      </c>
      <c r="T8969">
        <v>0.6016076879314215</v>
      </c>
      <c r="U8969" t="s">
        <v>24</v>
      </c>
      <c r="V8969">
        <f t="shared" si="260"/>
        <v>0</v>
      </c>
    </row>
    <row r="8970" spans="1:22">
      <c r="A8970">
        <v>2</v>
      </c>
      <c r="B8970" t="s">
        <v>83</v>
      </c>
      <c r="C8970" s="2">
        <v>45733</v>
      </c>
      <c r="D8970" s="2">
        <v>45733.708333333343</v>
      </c>
      <c r="E8970" t="s">
        <v>67</v>
      </c>
      <c r="F8970">
        <v>17</v>
      </c>
      <c r="G8970">
        <v>44</v>
      </c>
      <c r="H8970">
        <v>28</v>
      </c>
      <c r="I8970">
        <v>0</v>
      </c>
      <c r="J8970">
        <v>0</v>
      </c>
      <c r="K8970" s="2">
        <v>45733.742280092592</v>
      </c>
      <c r="L8970">
        <v>2807</v>
      </c>
      <c r="M8970">
        <v>350</v>
      </c>
      <c r="N8970">
        <v>200</v>
      </c>
      <c r="Q8970">
        <v>20.9645669380808</v>
      </c>
      <c r="R8970">
        <v>821.81102397276732</v>
      </c>
      <c r="S8970">
        <v>0.37529197474012632</v>
      </c>
      <c r="T8970">
        <v>16.512846888565559</v>
      </c>
      <c r="U8970" t="s">
        <v>24</v>
      </c>
      <c r="V8970">
        <f t="shared" si="260"/>
        <v>0</v>
      </c>
    </row>
    <row r="8971" spans="1:22">
      <c r="A8971">
        <v>2</v>
      </c>
      <c r="B8971" t="s">
        <v>83</v>
      </c>
      <c r="C8971" s="2">
        <v>45733</v>
      </c>
      <c r="D8971" s="2">
        <v>45733.75</v>
      </c>
      <c r="E8971" t="s">
        <v>67</v>
      </c>
      <c r="F8971">
        <v>18</v>
      </c>
      <c r="G8971">
        <v>94</v>
      </c>
      <c r="H8971">
        <v>33</v>
      </c>
      <c r="I8971">
        <v>0</v>
      </c>
      <c r="J8971">
        <v>0</v>
      </c>
      <c r="K8971" s="2">
        <v>45733.776967592603</v>
      </c>
      <c r="L8971">
        <v>1994</v>
      </c>
      <c r="M8971">
        <v>350</v>
      </c>
      <c r="N8971">
        <v>200</v>
      </c>
      <c r="Q8971">
        <v>21.068280378358871</v>
      </c>
      <c r="R8971">
        <v>973.35455348017979</v>
      </c>
      <c r="S8971">
        <v>0.45076585201620772</v>
      </c>
      <c r="T8971">
        <v>42.371990089523521</v>
      </c>
      <c r="U8971" t="s">
        <v>24</v>
      </c>
      <c r="V8971">
        <f t="shared" si="260"/>
        <v>0</v>
      </c>
    </row>
    <row r="8972" spans="1:22">
      <c r="A8972">
        <v>2</v>
      </c>
      <c r="B8972" t="s">
        <v>83</v>
      </c>
      <c r="C8972" s="2">
        <v>45733</v>
      </c>
      <c r="D8972" s="2">
        <v>45733.791666666657</v>
      </c>
      <c r="E8972" t="s">
        <v>67</v>
      </c>
      <c r="F8972">
        <v>19</v>
      </c>
      <c r="G8972">
        <v>20</v>
      </c>
      <c r="H8972">
        <v>14</v>
      </c>
      <c r="I8972">
        <v>0</v>
      </c>
      <c r="J8972">
        <v>0</v>
      </c>
      <c r="K8972" s="2">
        <v>45733.83148148148</v>
      </c>
      <c r="L8972">
        <v>2226</v>
      </c>
      <c r="M8972">
        <v>350</v>
      </c>
      <c r="N8972">
        <v>200</v>
      </c>
      <c r="Q8972">
        <v>20.457159946742632</v>
      </c>
      <c r="R8972">
        <v>400.96033495615558</v>
      </c>
      <c r="S8972">
        <v>0.54675820695715949</v>
      </c>
      <c r="T8972">
        <v>10.93516413914319</v>
      </c>
      <c r="U8972" t="s">
        <v>24</v>
      </c>
      <c r="V8972">
        <f t="shared" si="260"/>
        <v>0</v>
      </c>
    </row>
    <row r="8973" spans="1:22">
      <c r="A8973">
        <v>2</v>
      </c>
      <c r="B8973" t="s">
        <v>83</v>
      </c>
      <c r="C8973" s="2">
        <v>45733</v>
      </c>
      <c r="D8973" s="2">
        <v>45733.833333333343</v>
      </c>
      <c r="E8973" t="s">
        <v>67</v>
      </c>
      <c r="F8973">
        <v>20</v>
      </c>
      <c r="G8973">
        <v>5</v>
      </c>
      <c r="H8973">
        <v>4</v>
      </c>
      <c r="I8973">
        <v>0</v>
      </c>
      <c r="J8973">
        <v>0</v>
      </c>
      <c r="K8973" s="2">
        <v>45733.838553240741</v>
      </c>
      <c r="L8973">
        <v>67</v>
      </c>
      <c r="M8973">
        <v>350</v>
      </c>
      <c r="N8973">
        <v>200</v>
      </c>
      <c r="Q8973">
        <v>21.554775737207731</v>
      </c>
      <c r="R8973">
        <v>120.7067441283633</v>
      </c>
      <c r="S8973">
        <v>0.73227257583022476</v>
      </c>
      <c r="T8973">
        <v>3.6613628791511239</v>
      </c>
      <c r="U8973" t="s">
        <v>24</v>
      </c>
      <c r="V8973">
        <f t="shared" si="260"/>
        <v>0</v>
      </c>
    </row>
    <row r="8974" spans="1:22">
      <c r="A8974">
        <v>3</v>
      </c>
      <c r="B8974" t="s">
        <v>83</v>
      </c>
      <c r="C8974" s="2">
        <v>45733</v>
      </c>
      <c r="D8974" s="2">
        <v>45733.708333333343</v>
      </c>
      <c r="E8974" t="s">
        <v>67</v>
      </c>
      <c r="F8974">
        <v>17</v>
      </c>
      <c r="G8974">
        <v>19</v>
      </c>
      <c r="H8974">
        <v>14</v>
      </c>
      <c r="I8974">
        <v>0</v>
      </c>
      <c r="J8974">
        <v>0</v>
      </c>
      <c r="K8974" s="2">
        <v>45733.749236111107</v>
      </c>
      <c r="L8974">
        <v>2099</v>
      </c>
      <c r="M8974">
        <v>350</v>
      </c>
      <c r="N8974">
        <v>200</v>
      </c>
      <c r="Q8974">
        <v>32.986800781032187</v>
      </c>
      <c r="R8974">
        <v>646.54129530823081</v>
      </c>
      <c r="S8974">
        <v>1.0433836019818239</v>
      </c>
      <c r="T8974">
        <v>19.824288437654658</v>
      </c>
      <c r="U8974" t="s">
        <v>24</v>
      </c>
      <c r="V8974">
        <f t="shared" si="260"/>
        <v>0</v>
      </c>
    </row>
    <row r="8975" spans="1:22">
      <c r="A8975">
        <v>3</v>
      </c>
      <c r="B8975" t="s">
        <v>83</v>
      </c>
      <c r="C8975" s="2">
        <v>45733</v>
      </c>
      <c r="D8975" s="2">
        <v>45733.75</v>
      </c>
      <c r="E8975" t="s">
        <v>67</v>
      </c>
      <c r="F8975">
        <v>18</v>
      </c>
      <c r="G8975">
        <v>3</v>
      </c>
      <c r="H8975">
        <v>2</v>
      </c>
      <c r="I8975">
        <v>0</v>
      </c>
      <c r="J8975">
        <v>0</v>
      </c>
      <c r="K8975" s="2">
        <v>45733.753391203703</v>
      </c>
      <c r="L8975">
        <v>6</v>
      </c>
      <c r="M8975">
        <v>350</v>
      </c>
      <c r="N8975">
        <v>200</v>
      </c>
      <c r="Q8975">
        <v>36.500568380043632</v>
      </c>
      <c r="R8975">
        <v>102.2015914641222</v>
      </c>
      <c r="S8975">
        <v>1.469842721740483</v>
      </c>
      <c r="T8975">
        <v>4.4095281652214506</v>
      </c>
      <c r="U8975" t="s">
        <v>24</v>
      </c>
      <c r="V8975">
        <f t="shared" si="260"/>
        <v>0</v>
      </c>
    </row>
    <row r="8976" spans="1:22">
      <c r="A8976">
        <v>3</v>
      </c>
      <c r="B8976" t="s">
        <v>83</v>
      </c>
      <c r="C8976" s="2">
        <v>45733</v>
      </c>
      <c r="D8976" s="2">
        <v>45733.791666666657</v>
      </c>
      <c r="E8976" t="s">
        <v>67</v>
      </c>
      <c r="F8976">
        <v>19</v>
      </c>
      <c r="G8976">
        <v>3</v>
      </c>
      <c r="H8976">
        <v>3</v>
      </c>
      <c r="I8976">
        <v>0</v>
      </c>
      <c r="J8976">
        <v>0</v>
      </c>
      <c r="K8976" s="2">
        <v>45733.798946759263</v>
      </c>
      <c r="L8976">
        <v>10</v>
      </c>
      <c r="M8976">
        <v>350</v>
      </c>
      <c r="N8976">
        <v>200</v>
      </c>
      <c r="Q8976">
        <v>29.842173693466119</v>
      </c>
      <c r="R8976">
        <v>125.33712951255769</v>
      </c>
      <c r="S8976">
        <v>0.37999950956769851</v>
      </c>
      <c r="T8976">
        <v>1.139998528703096</v>
      </c>
      <c r="U8976" t="s">
        <v>24</v>
      </c>
      <c r="V8976">
        <f t="shared" si="260"/>
        <v>0</v>
      </c>
    </row>
    <row r="8977" spans="1:22">
      <c r="A8977">
        <v>4</v>
      </c>
      <c r="B8977" t="s">
        <v>83</v>
      </c>
      <c r="C8977" s="2">
        <v>45733</v>
      </c>
      <c r="D8977" s="2">
        <v>45733.666666666657</v>
      </c>
      <c r="E8977" t="s">
        <v>67</v>
      </c>
      <c r="F8977">
        <v>16</v>
      </c>
      <c r="G8977">
        <v>2</v>
      </c>
      <c r="H8977">
        <v>2</v>
      </c>
      <c r="I8977">
        <v>0</v>
      </c>
      <c r="J8977">
        <v>0</v>
      </c>
      <c r="K8977" s="2">
        <v>45733.707361111112</v>
      </c>
      <c r="L8977">
        <v>16</v>
      </c>
      <c r="M8977">
        <v>350</v>
      </c>
      <c r="N8977">
        <v>200</v>
      </c>
      <c r="Q8977">
        <v>35.138690659454987</v>
      </c>
      <c r="R8977">
        <v>98.388333846473984</v>
      </c>
      <c r="S8977">
        <v>1.2271275972939071</v>
      </c>
      <c r="T8977">
        <v>2.4542551945878128</v>
      </c>
      <c r="U8977" t="s">
        <v>24</v>
      </c>
      <c r="V8977">
        <f t="shared" si="260"/>
        <v>0</v>
      </c>
    </row>
    <row r="8978" spans="1:22">
      <c r="A8978">
        <v>4</v>
      </c>
      <c r="B8978" t="s">
        <v>83</v>
      </c>
      <c r="C8978" s="2">
        <v>45733</v>
      </c>
      <c r="D8978" s="2">
        <v>45733.708333333343</v>
      </c>
      <c r="E8978" t="s">
        <v>67</v>
      </c>
      <c r="F8978">
        <v>17</v>
      </c>
      <c r="G8978">
        <v>19</v>
      </c>
      <c r="H8978">
        <v>14</v>
      </c>
      <c r="I8978">
        <v>0</v>
      </c>
      <c r="J8978">
        <v>0</v>
      </c>
      <c r="K8978" s="2">
        <v>45733.739664351851</v>
      </c>
      <c r="L8978">
        <v>1377</v>
      </c>
      <c r="M8978">
        <v>350</v>
      </c>
      <c r="N8978">
        <v>200</v>
      </c>
      <c r="Q8978">
        <v>37.446091655208498</v>
      </c>
      <c r="R8978">
        <v>733.94339644208662</v>
      </c>
      <c r="S8978">
        <v>0.87860961649733404</v>
      </c>
      <c r="T8978">
        <v>16.693582713449349</v>
      </c>
      <c r="U8978" t="s">
        <v>24</v>
      </c>
      <c r="V8978">
        <f t="shared" si="260"/>
        <v>0</v>
      </c>
    </row>
    <row r="8979" spans="1:22">
      <c r="A8979">
        <v>4</v>
      </c>
      <c r="B8979" t="s">
        <v>83</v>
      </c>
      <c r="C8979" s="2">
        <v>45733</v>
      </c>
      <c r="D8979" s="2">
        <v>45733.75</v>
      </c>
      <c r="E8979" t="s">
        <v>67</v>
      </c>
      <c r="F8979">
        <v>18</v>
      </c>
      <c r="G8979">
        <v>26</v>
      </c>
      <c r="H8979">
        <v>13</v>
      </c>
      <c r="I8979">
        <v>0</v>
      </c>
      <c r="J8979">
        <v>0</v>
      </c>
      <c r="K8979" s="2">
        <v>45733.776192129633</v>
      </c>
      <c r="L8979">
        <v>1679</v>
      </c>
      <c r="M8979">
        <v>350</v>
      </c>
      <c r="N8979">
        <v>200</v>
      </c>
      <c r="Q8979">
        <v>41.856266159906681</v>
      </c>
      <c r="R8979">
        <v>761.78404411030158</v>
      </c>
      <c r="S8979">
        <v>1.2688510425065</v>
      </c>
      <c r="T8979">
        <v>32.990127105168987</v>
      </c>
      <c r="U8979" t="s">
        <v>24</v>
      </c>
      <c r="V8979">
        <f t="shared" si="260"/>
        <v>0</v>
      </c>
    </row>
    <row r="8980" spans="1:22">
      <c r="A8980">
        <v>4</v>
      </c>
      <c r="B8980" t="s">
        <v>83</v>
      </c>
      <c r="C8980" s="2">
        <v>45733</v>
      </c>
      <c r="D8980" s="2">
        <v>45733.791666666657</v>
      </c>
      <c r="E8980" t="s">
        <v>67</v>
      </c>
      <c r="F8980">
        <v>19</v>
      </c>
      <c r="G8980">
        <v>1</v>
      </c>
      <c r="H8980">
        <v>1</v>
      </c>
      <c r="I8980">
        <v>0</v>
      </c>
      <c r="J8980">
        <v>0</v>
      </c>
      <c r="K8980" s="2">
        <v>45733.816053240742</v>
      </c>
      <c r="L8980">
        <v>0</v>
      </c>
      <c r="M8980">
        <v>350</v>
      </c>
      <c r="N8980">
        <v>200</v>
      </c>
      <c r="Q8980">
        <v>39.916363534853431</v>
      </c>
      <c r="R8980">
        <v>55.8829089487948</v>
      </c>
      <c r="S8980">
        <v>1.3556998155144779</v>
      </c>
      <c r="T8980">
        <v>1.3556998155144779</v>
      </c>
      <c r="U8980" t="s">
        <v>24</v>
      </c>
      <c r="V8980">
        <f t="shared" si="260"/>
        <v>0</v>
      </c>
    </row>
    <row r="8981" spans="1:22">
      <c r="A8981">
        <v>4</v>
      </c>
      <c r="B8981" t="s">
        <v>83</v>
      </c>
      <c r="C8981" s="2">
        <v>45733</v>
      </c>
      <c r="D8981" s="2">
        <v>45733.833333333343</v>
      </c>
      <c r="E8981" t="s">
        <v>67</v>
      </c>
      <c r="F8981">
        <v>20</v>
      </c>
      <c r="G8981">
        <v>4</v>
      </c>
      <c r="H8981">
        <v>4</v>
      </c>
      <c r="I8981">
        <v>0</v>
      </c>
      <c r="J8981">
        <v>0</v>
      </c>
      <c r="K8981" s="2">
        <v>45733.849259259259</v>
      </c>
      <c r="L8981">
        <v>29</v>
      </c>
      <c r="M8981">
        <v>350</v>
      </c>
      <c r="N8981">
        <v>200</v>
      </c>
      <c r="Q8981">
        <v>42.077519500569039</v>
      </c>
      <c r="R8981">
        <v>235.6341092031866</v>
      </c>
      <c r="S8981">
        <v>0.84279410221385298</v>
      </c>
      <c r="T8981">
        <v>3.3711764088554119</v>
      </c>
      <c r="U8981" t="s">
        <v>24</v>
      </c>
      <c r="V8981">
        <f t="shared" si="260"/>
        <v>0</v>
      </c>
    </row>
    <row r="8982" spans="1:22">
      <c r="A8982">
        <v>5</v>
      </c>
      <c r="B8982" t="s">
        <v>83</v>
      </c>
      <c r="C8982" s="2">
        <v>45733</v>
      </c>
      <c r="D8982" s="2">
        <v>45733.708333333343</v>
      </c>
      <c r="E8982" t="s">
        <v>67</v>
      </c>
      <c r="F8982">
        <v>17</v>
      </c>
      <c r="G8982">
        <v>29</v>
      </c>
      <c r="H8982">
        <v>12</v>
      </c>
      <c r="I8982">
        <v>0</v>
      </c>
      <c r="J8982">
        <v>0</v>
      </c>
      <c r="K8982" s="2">
        <v>45733.742962962962</v>
      </c>
      <c r="L8982">
        <v>2546</v>
      </c>
      <c r="M8982">
        <v>350</v>
      </c>
      <c r="N8982">
        <v>200</v>
      </c>
      <c r="Q8982">
        <v>46.774671109877268</v>
      </c>
      <c r="R8982">
        <v>785.81447464593828</v>
      </c>
      <c r="S8982">
        <v>1.568988377842075</v>
      </c>
      <c r="T8982">
        <v>45.500662957420182</v>
      </c>
      <c r="U8982" t="s">
        <v>24</v>
      </c>
      <c r="V8982">
        <f t="shared" si="260"/>
        <v>0</v>
      </c>
    </row>
    <row r="8983" spans="1:22">
      <c r="A8983">
        <v>5</v>
      </c>
      <c r="B8983" t="s">
        <v>83</v>
      </c>
      <c r="C8983" s="2">
        <v>45733</v>
      </c>
      <c r="D8983" s="2">
        <v>45733.75</v>
      </c>
      <c r="E8983" t="s">
        <v>67</v>
      </c>
      <c r="F8983">
        <v>18</v>
      </c>
      <c r="G8983">
        <v>2</v>
      </c>
      <c r="H8983">
        <v>1</v>
      </c>
      <c r="I8983">
        <v>0</v>
      </c>
      <c r="J8983">
        <v>0</v>
      </c>
      <c r="K8983" s="2">
        <v>45733.765462962961</v>
      </c>
      <c r="L8983">
        <v>0</v>
      </c>
      <c r="M8983">
        <v>350</v>
      </c>
      <c r="N8983">
        <v>200</v>
      </c>
      <c r="Q8983">
        <v>44.029837824285323</v>
      </c>
      <c r="R8983">
        <v>61.64177295399945</v>
      </c>
      <c r="S8983">
        <v>1.454337666728766</v>
      </c>
      <c r="T8983">
        <v>2.908675333457531</v>
      </c>
      <c r="U8983" t="s">
        <v>24</v>
      </c>
      <c r="V8983">
        <f t="shared" si="260"/>
        <v>0</v>
      </c>
    </row>
    <row r="8984" spans="1:22">
      <c r="A8984">
        <v>5</v>
      </c>
      <c r="B8984" t="s">
        <v>83</v>
      </c>
      <c r="C8984" s="2">
        <v>45733</v>
      </c>
      <c r="D8984" s="2">
        <v>45733.791666666657</v>
      </c>
      <c r="E8984" t="s">
        <v>67</v>
      </c>
      <c r="F8984">
        <v>19</v>
      </c>
      <c r="G8984">
        <v>10</v>
      </c>
      <c r="H8984">
        <v>6</v>
      </c>
      <c r="I8984">
        <v>0</v>
      </c>
      <c r="J8984">
        <v>0</v>
      </c>
      <c r="K8984" s="2">
        <v>45733.808136574073</v>
      </c>
      <c r="L8984">
        <v>696</v>
      </c>
      <c r="M8984">
        <v>350</v>
      </c>
      <c r="N8984">
        <v>200</v>
      </c>
      <c r="Q8984">
        <v>41.835597365305233</v>
      </c>
      <c r="R8984">
        <v>351.41901786856391</v>
      </c>
      <c r="S8984">
        <v>1.344697493062184</v>
      </c>
      <c r="T8984">
        <v>13.446974930621829</v>
      </c>
      <c r="U8984" t="s">
        <v>24</v>
      </c>
      <c r="V8984">
        <f t="shared" si="260"/>
        <v>0</v>
      </c>
    </row>
    <row r="8985" spans="1:22">
      <c r="A8985">
        <v>5</v>
      </c>
      <c r="B8985" t="s">
        <v>83</v>
      </c>
      <c r="C8985" s="2">
        <v>45733</v>
      </c>
      <c r="D8985" s="2">
        <v>45733.833333333343</v>
      </c>
      <c r="E8985" t="s">
        <v>67</v>
      </c>
      <c r="F8985">
        <v>20</v>
      </c>
      <c r="G8985">
        <v>15</v>
      </c>
      <c r="H8985">
        <v>5</v>
      </c>
      <c r="I8985">
        <v>0</v>
      </c>
      <c r="J8985">
        <v>0</v>
      </c>
      <c r="K8985" s="2">
        <v>45733.860775462963</v>
      </c>
      <c r="L8985">
        <v>1858</v>
      </c>
      <c r="M8985">
        <v>350</v>
      </c>
      <c r="N8985">
        <v>200</v>
      </c>
      <c r="Q8985">
        <v>42.451241074323249</v>
      </c>
      <c r="R8985">
        <v>297.15868752026267</v>
      </c>
      <c r="S8985">
        <v>1.5942771876566411</v>
      </c>
      <c r="T8985">
        <v>23.914157814849609</v>
      </c>
      <c r="U8985" t="s">
        <v>24</v>
      </c>
      <c r="V8985">
        <f t="shared" si="260"/>
        <v>0</v>
      </c>
    </row>
    <row r="8986" spans="1:22">
      <c r="A8986">
        <v>5</v>
      </c>
      <c r="B8986" t="s">
        <v>83</v>
      </c>
      <c r="C8986" s="2">
        <v>45733</v>
      </c>
      <c r="D8986" s="2">
        <v>45733.875</v>
      </c>
      <c r="E8986" t="s">
        <v>67</v>
      </c>
      <c r="F8986">
        <v>21</v>
      </c>
      <c r="G8986">
        <v>14</v>
      </c>
      <c r="H8986">
        <v>8</v>
      </c>
      <c r="I8986">
        <v>0</v>
      </c>
      <c r="J8986">
        <v>0</v>
      </c>
      <c r="K8986" s="2">
        <v>45733.907187500001</v>
      </c>
      <c r="L8986">
        <v>2224</v>
      </c>
      <c r="M8986">
        <v>350</v>
      </c>
      <c r="N8986">
        <v>200</v>
      </c>
      <c r="Q8986">
        <v>42.860066799799043</v>
      </c>
      <c r="R8986">
        <v>480.03274815774932</v>
      </c>
      <c r="S8986">
        <v>1.3637704142471301</v>
      </c>
      <c r="T8986">
        <v>19.092785799459818</v>
      </c>
      <c r="U8986" t="s">
        <v>24</v>
      </c>
      <c r="V8986">
        <f t="shared" si="260"/>
        <v>0</v>
      </c>
    </row>
    <row r="8987" spans="1:22">
      <c r="A8987">
        <v>6</v>
      </c>
      <c r="B8987" t="s">
        <v>83</v>
      </c>
      <c r="C8987" s="2">
        <v>45733</v>
      </c>
      <c r="D8987" s="2">
        <v>45733.75</v>
      </c>
      <c r="E8987" t="s">
        <v>67</v>
      </c>
      <c r="F8987">
        <v>18</v>
      </c>
      <c r="G8987">
        <v>25</v>
      </c>
      <c r="H8987">
        <v>11</v>
      </c>
      <c r="I8987">
        <v>0</v>
      </c>
      <c r="J8987">
        <v>0</v>
      </c>
      <c r="K8987" s="2">
        <v>45733.764016203713</v>
      </c>
      <c r="L8987">
        <v>1041</v>
      </c>
      <c r="M8987">
        <v>350</v>
      </c>
      <c r="N8987">
        <v>200</v>
      </c>
      <c r="Q8987">
        <v>52.711365078456609</v>
      </c>
      <c r="R8987">
        <v>811.75502220823171</v>
      </c>
      <c r="S8987">
        <v>2.5443006302381801</v>
      </c>
      <c r="T8987">
        <v>63.607515755954502</v>
      </c>
      <c r="U8987" t="s">
        <v>24</v>
      </c>
      <c r="V8987">
        <f t="shared" si="260"/>
        <v>0</v>
      </c>
    </row>
    <row r="8988" spans="1:22">
      <c r="A8988">
        <v>6</v>
      </c>
      <c r="B8988" t="s">
        <v>83</v>
      </c>
      <c r="C8988" s="2">
        <v>45733</v>
      </c>
      <c r="D8988" s="2">
        <v>45733.833333333343</v>
      </c>
      <c r="E8988" t="s">
        <v>67</v>
      </c>
      <c r="F8988">
        <v>20</v>
      </c>
      <c r="G8988">
        <v>37</v>
      </c>
      <c r="H8988">
        <v>22</v>
      </c>
      <c r="I8988">
        <v>0</v>
      </c>
      <c r="J8988">
        <v>0</v>
      </c>
      <c r="K8988" s="2">
        <v>45733.871944444443</v>
      </c>
      <c r="L8988">
        <v>3154</v>
      </c>
      <c r="M8988">
        <v>350</v>
      </c>
      <c r="N8988">
        <v>200</v>
      </c>
      <c r="Q8988">
        <v>52.778354047831563</v>
      </c>
      <c r="R8988">
        <v>1625.5733046732121</v>
      </c>
      <c r="S8988">
        <v>4.740904958494955</v>
      </c>
      <c r="T8988">
        <v>175.41348346431329</v>
      </c>
      <c r="U8988" t="s">
        <v>24</v>
      </c>
      <c r="V8988">
        <f t="shared" si="260"/>
        <v>0</v>
      </c>
    </row>
    <row r="8989" spans="1:22">
      <c r="A8989">
        <v>6</v>
      </c>
      <c r="B8989" t="s">
        <v>83</v>
      </c>
      <c r="C8989" s="2">
        <v>45733</v>
      </c>
      <c r="D8989" s="2">
        <v>45733.875</v>
      </c>
      <c r="E8989" t="s">
        <v>67</v>
      </c>
      <c r="F8989">
        <v>21</v>
      </c>
      <c r="G8989">
        <v>48</v>
      </c>
      <c r="H8989">
        <v>29</v>
      </c>
      <c r="I8989">
        <v>0</v>
      </c>
      <c r="J8989">
        <v>0</v>
      </c>
      <c r="K8989" s="2">
        <v>45733.900543981479</v>
      </c>
      <c r="L8989">
        <v>1454</v>
      </c>
      <c r="M8989">
        <v>350</v>
      </c>
      <c r="N8989">
        <v>200</v>
      </c>
      <c r="Q8989">
        <v>49.515951271417791</v>
      </c>
      <c r="R8989">
        <v>2010.347621619562</v>
      </c>
      <c r="S8989">
        <v>6.473651013351243</v>
      </c>
      <c r="T8989">
        <v>310.73524864085971</v>
      </c>
      <c r="U8989" t="s">
        <v>24</v>
      </c>
      <c r="V8989">
        <f t="shared" si="260"/>
        <v>0</v>
      </c>
    </row>
    <row r="8990" spans="1:22">
      <c r="A8990">
        <v>1</v>
      </c>
      <c r="B8990" t="s">
        <v>83</v>
      </c>
      <c r="C8990" s="2">
        <v>45734</v>
      </c>
      <c r="D8990" s="2">
        <v>45734.625</v>
      </c>
      <c r="E8990" t="s">
        <v>68</v>
      </c>
      <c r="F8990">
        <v>15</v>
      </c>
      <c r="G8990">
        <v>72</v>
      </c>
      <c r="H8990">
        <v>13</v>
      </c>
      <c r="I8990">
        <v>0</v>
      </c>
      <c r="J8990">
        <v>0</v>
      </c>
      <c r="K8990" s="2">
        <v>45734.662118055552</v>
      </c>
      <c r="L8990">
        <v>3077</v>
      </c>
      <c r="M8990">
        <v>350</v>
      </c>
      <c r="N8990">
        <v>200</v>
      </c>
      <c r="Q8990">
        <v>13.22501963236377</v>
      </c>
      <c r="R8990">
        <v>240.69535730902061</v>
      </c>
      <c r="S8990">
        <v>0.28490992290764461</v>
      </c>
      <c r="T8990">
        <v>20.51351444935041</v>
      </c>
      <c r="U8990" t="s">
        <v>24</v>
      </c>
      <c r="V8990">
        <f t="shared" si="260"/>
        <v>0</v>
      </c>
    </row>
    <row r="8991" spans="1:22">
      <c r="A8991">
        <v>1</v>
      </c>
      <c r="B8991" t="s">
        <v>83</v>
      </c>
      <c r="C8991" s="2">
        <v>45734</v>
      </c>
      <c r="D8991" s="2">
        <v>45734.666666666657</v>
      </c>
      <c r="E8991" t="s">
        <v>68</v>
      </c>
      <c r="F8991">
        <v>16</v>
      </c>
      <c r="G8991">
        <v>58</v>
      </c>
      <c r="H8991">
        <v>26</v>
      </c>
      <c r="I8991">
        <v>0</v>
      </c>
      <c r="J8991">
        <v>0</v>
      </c>
      <c r="K8991" s="2">
        <v>45734.705277777779</v>
      </c>
      <c r="L8991">
        <v>3117</v>
      </c>
      <c r="M8991">
        <v>350</v>
      </c>
      <c r="N8991">
        <v>200</v>
      </c>
      <c r="Q8991">
        <v>13.696355488946139</v>
      </c>
      <c r="R8991">
        <v>498.54733979763961</v>
      </c>
      <c r="S8991">
        <v>0.33474581037373069</v>
      </c>
      <c r="T8991">
        <v>19.41525700167638</v>
      </c>
      <c r="U8991" t="s">
        <v>24</v>
      </c>
      <c r="V8991">
        <f t="shared" si="260"/>
        <v>0</v>
      </c>
    </row>
    <row r="8992" spans="1:22">
      <c r="A8992">
        <v>1</v>
      </c>
      <c r="B8992" t="s">
        <v>83</v>
      </c>
      <c r="C8992" s="2">
        <v>45734</v>
      </c>
      <c r="D8992" s="2">
        <v>45734.708333333343</v>
      </c>
      <c r="E8992" t="s">
        <v>68</v>
      </c>
      <c r="F8992">
        <v>17</v>
      </c>
      <c r="G8992">
        <v>39</v>
      </c>
      <c r="H8992">
        <v>20</v>
      </c>
      <c r="I8992">
        <v>0</v>
      </c>
      <c r="J8992">
        <v>0</v>
      </c>
      <c r="K8992" s="2">
        <v>45734.737395833326</v>
      </c>
      <c r="L8992">
        <v>2366</v>
      </c>
      <c r="M8992">
        <v>350</v>
      </c>
      <c r="N8992">
        <v>200</v>
      </c>
      <c r="Q8992">
        <v>13.901517113201679</v>
      </c>
      <c r="R8992">
        <v>389.2424791696472</v>
      </c>
      <c r="S8992">
        <v>0.39455501663283338</v>
      </c>
      <c r="T8992">
        <v>15.3876456486805</v>
      </c>
      <c r="U8992" t="s">
        <v>24</v>
      </c>
      <c r="V8992">
        <f t="shared" si="260"/>
        <v>0</v>
      </c>
    </row>
    <row r="8993" spans="1:22">
      <c r="A8993">
        <v>1</v>
      </c>
      <c r="B8993" t="s">
        <v>83</v>
      </c>
      <c r="C8993" s="2">
        <v>45734</v>
      </c>
      <c r="D8993" s="2">
        <v>45734.75</v>
      </c>
      <c r="E8993" t="s">
        <v>68</v>
      </c>
      <c r="F8993">
        <v>18</v>
      </c>
      <c r="G8993">
        <v>28</v>
      </c>
      <c r="H8993">
        <v>15</v>
      </c>
      <c r="I8993">
        <v>0</v>
      </c>
      <c r="J8993">
        <v>0</v>
      </c>
      <c r="K8993" s="2">
        <v>45734.788761574076</v>
      </c>
      <c r="L8993">
        <v>2957</v>
      </c>
      <c r="M8993">
        <v>350</v>
      </c>
      <c r="N8993">
        <v>200</v>
      </c>
      <c r="Q8993">
        <v>13.30106116711397</v>
      </c>
      <c r="R8993">
        <v>279.32228450939328</v>
      </c>
      <c r="S8993">
        <v>0.16133973771374049</v>
      </c>
      <c r="T8993">
        <v>4.5175126559847332</v>
      </c>
      <c r="U8993" t="s">
        <v>24</v>
      </c>
      <c r="V8993">
        <f t="shared" si="260"/>
        <v>0</v>
      </c>
    </row>
    <row r="8994" spans="1:22">
      <c r="A8994">
        <v>1</v>
      </c>
      <c r="B8994" t="s">
        <v>83</v>
      </c>
      <c r="C8994" s="2">
        <v>45734</v>
      </c>
      <c r="D8994" s="2">
        <v>45734.791666666657</v>
      </c>
      <c r="E8994" t="s">
        <v>68</v>
      </c>
      <c r="F8994">
        <v>19</v>
      </c>
      <c r="G8994">
        <v>42</v>
      </c>
      <c r="H8994">
        <v>30</v>
      </c>
      <c r="I8994">
        <v>0</v>
      </c>
      <c r="J8994">
        <v>0</v>
      </c>
      <c r="K8994" s="2">
        <v>45734.828229166669</v>
      </c>
      <c r="L8994">
        <v>2869</v>
      </c>
      <c r="M8994">
        <v>350</v>
      </c>
      <c r="N8994">
        <v>200</v>
      </c>
      <c r="Q8994">
        <v>12.97320944129253</v>
      </c>
      <c r="R8994">
        <v>544.87479653428625</v>
      </c>
      <c r="S8994">
        <v>0.24759361192907081</v>
      </c>
      <c r="T8994">
        <v>10.398931701020979</v>
      </c>
      <c r="U8994" t="s">
        <v>24</v>
      </c>
      <c r="V8994">
        <f t="shared" ref="V8994:V9057" si="261">O8994</f>
        <v>0</v>
      </c>
    </row>
    <row r="8995" spans="1:22">
      <c r="A8995">
        <v>2</v>
      </c>
      <c r="B8995" t="s">
        <v>83</v>
      </c>
      <c r="C8995" s="2">
        <v>45734</v>
      </c>
      <c r="D8995" s="2">
        <v>45734.666666666657</v>
      </c>
      <c r="E8995" t="s">
        <v>68</v>
      </c>
      <c r="F8995">
        <v>16</v>
      </c>
      <c r="G8995">
        <v>5</v>
      </c>
      <c r="H8995">
        <v>3</v>
      </c>
      <c r="I8995">
        <v>0</v>
      </c>
      <c r="J8995">
        <v>0</v>
      </c>
      <c r="K8995" s="2">
        <v>45734.708298611113</v>
      </c>
      <c r="L8995">
        <v>311</v>
      </c>
      <c r="M8995">
        <v>350</v>
      </c>
      <c r="N8995">
        <v>200</v>
      </c>
      <c r="Q8995">
        <v>17.006552335757458</v>
      </c>
      <c r="R8995">
        <v>71.427519810181309</v>
      </c>
      <c r="S8995">
        <v>0.65129046688058001</v>
      </c>
      <c r="T8995">
        <v>3.2564523344028999</v>
      </c>
      <c r="U8995" t="s">
        <v>24</v>
      </c>
      <c r="V8995">
        <f t="shared" si="261"/>
        <v>0</v>
      </c>
    </row>
    <row r="8996" spans="1:22">
      <c r="A8996">
        <v>2</v>
      </c>
      <c r="B8996" t="s">
        <v>83</v>
      </c>
      <c r="C8996" s="2">
        <v>45734</v>
      </c>
      <c r="D8996" s="2">
        <v>45734.708333333343</v>
      </c>
      <c r="E8996" t="s">
        <v>68</v>
      </c>
      <c r="F8996">
        <v>17</v>
      </c>
      <c r="G8996">
        <v>86</v>
      </c>
      <c r="H8996">
        <v>21</v>
      </c>
      <c r="I8996">
        <v>0</v>
      </c>
      <c r="J8996">
        <v>0</v>
      </c>
      <c r="K8996" s="2">
        <v>45734.749456018522</v>
      </c>
      <c r="L8996">
        <v>3310</v>
      </c>
      <c r="M8996">
        <v>350</v>
      </c>
      <c r="N8996">
        <v>200</v>
      </c>
      <c r="Q8996">
        <v>20.841464683250329</v>
      </c>
      <c r="R8996">
        <v>612.73906168755968</v>
      </c>
      <c r="S8996">
        <v>0.36255019147743411</v>
      </c>
      <c r="T8996">
        <v>31.17931646705933</v>
      </c>
      <c r="U8996" t="s">
        <v>24</v>
      </c>
      <c r="V8996">
        <f t="shared" si="261"/>
        <v>0</v>
      </c>
    </row>
    <row r="8997" spans="1:22">
      <c r="A8997">
        <v>2</v>
      </c>
      <c r="B8997" t="s">
        <v>83</v>
      </c>
      <c r="C8997" s="2">
        <v>45734</v>
      </c>
      <c r="D8997" s="2">
        <v>45734.75</v>
      </c>
      <c r="E8997" t="s">
        <v>68</v>
      </c>
      <c r="F8997">
        <v>18</v>
      </c>
      <c r="G8997">
        <v>19</v>
      </c>
      <c r="H8997">
        <v>8</v>
      </c>
      <c r="I8997">
        <v>0</v>
      </c>
      <c r="J8997">
        <v>0</v>
      </c>
      <c r="K8997" s="2">
        <v>45734.777233796303</v>
      </c>
      <c r="L8997">
        <v>2268</v>
      </c>
      <c r="M8997">
        <v>350</v>
      </c>
      <c r="N8997">
        <v>200</v>
      </c>
      <c r="Q8997">
        <v>15.81492673383136</v>
      </c>
      <c r="R8997">
        <v>177.12717941891131</v>
      </c>
      <c r="S8997">
        <v>0.28362771037319467</v>
      </c>
      <c r="T8997">
        <v>5.3889264970906998</v>
      </c>
      <c r="U8997" t="s">
        <v>24</v>
      </c>
      <c r="V8997">
        <f t="shared" si="261"/>
        <v>0</v>
      </c>
    </row>
    <row r="8998" spans="1:22">
      <c r="A8998">
        <v>2</v>
      </c>
      <c r="B8998" t="s">
        <v>83</v>
      </c>
      <c r="C8998" s="2">
        <v>45734</v>
      </c>
      <c r="D8998" s="2">
        <v>45734.791666666657</v>
      </c>
      <c r="E8998" t="s">
        <v>68</v>
      </c>
      <c r="F8998">
        <v>19</v>
      </c>
      <c r="G8998">
        <v>16</v>
      </c>
      <c r="H8998">
        <v>13</v>
      </c>
      <c r="I8998">
        <v>0</v>
      </c>
      <c r="J8998">
        <v>0</v>
      </c>
      <c r="K8998" s="2">
        <v>45734.813414351847</v>
      </c>
      <c r="L8998">
        <v>1552</v>
      </c>
      <c r="M8998">
        <v>350</v>
      </c>
      <c r="N8998">
        <v>200</v>
      </c>
      <c r="Q8998">
        <v>16.283503639014889</v>
      </c>
      <c r="R8998">
        <v>296.35976623007099</v>
      </c>
      <c r="S8998">
        <v>0.54876224406521934</v>
      </c>
      <c r="T8998">
        <v>8.7801959050435094</v>
      </c>
      <c r="U8998" t="s">
        <v>24</v>
      </c>
      <c r="V8998">
        <f t="shared" si="261"/>
        <v>0</v>
      </c>
    </row>
    <row r="8999" spans="1:22">
      <c r="A8999">
        <v>3</v>
      </c>
      <c r="B8999" t="s">
        <v>83</v>
      </c>
      <c r="C8999" s="2">
        <v>45734</v>
      </c>
      <c r="D8999" s="2">
        <v>45734.708333333343</v>
      </c>
      <c r="E8999" t="s">
        <v>68</v>
      </c>
      <c r="F8999">
        <v>17</v>
      </c>
      <c r="G8999">
        <v>25</v>
      </c>
      <c r="H8999">
        <v>18</v>
      </c>
      <c r="I8999">
        <v>0</v>
      </c>
      <c r="J8999">
        <v>0</v>
      </c>
      <c r="K8999" s="2">
        <v>45734.745821759258</v>
      </c>
      <c r="L8999">
        <v>2699</v>
      </c>
      <c r="M8999">
        <v>350</v>
      </c>
      <c r="N8999">
        <v>200</v>
      </c>
      <c r="Q8999">
        <v>33.693884278677118</v>
      </c>
      <c r="R8999">
        <v>849.08588382266339</v>
      </c>
      <c r="S8999">
        <v>0.80679574548349975</v>
      </c>
      <c r="T8999">
        <v>20.16989363708749</v>
      </c>
      <c r="U8999" t="s">
        <v>24</v>
      </c>
      <c r="V8999">
        <f t="shared" si="261"/>
        <v>0</v>
      </c>
    </row>
    <row r="9000" spans="1:22">
      <c r="A9000">
        <v>3</v>
      </c>
      <c r="B9000" t="s">
        <v>83</v>
      </c>
      <c r="C9000" s="2">
        <v>45734</v>
      </c>
      <c r="D9000" s="2">
        <v>45734.75</v>
      </c>
      <c r="E9000" t="s">
        <v>68</v>
      </c>
      <c r="F9000">
        <v>18</v>
      </c>
      <c r="G9000">
        <v>2</v>
      </c>
      <c r="H9000">
        <v>2</v>
      </c>
      <c r="I9000">
        <v>0</v>
      </c>
      <c r="J9000">
        <v>0</v>
      </c>
      <c r="K9000" s="2">
        <v>45734.764826388891</v>
      </c>
      <c r="L9000">
        <v>5</v>
      </c>
      <c r="M9000">
        <v>350</v>
      </c>
      <c r="N9000">
        <v>200</v>
      </c>
      <c r="Q9000">
        <v>31.340150899994558</v>
      </c>
      <c r="R9000">
        <v>87.752422519984762</v>
      </c>
      <c r="S9000">
        <v>0.86574435883982859</v>
      </c>
      <c r="T9000">
        <v>1.731488717679657</v>
      </c>
      <c r="U9000" t="s">
        <v>24</v>
      </c>
      <c r="V9000">
        <f t="shared" si="261"/>
        <v>0</v>
      </c>
    </row>
    <row r="9001" spans="1:22">
      <c r="A9001">
        <v>3</v>
      </c>
      <c r="B9001" t="s">
        <v>83</v>
      </c>
      <c r="C9001" s="2">
        <v>45734</v>
      </c>
      <c r="D9001" s="2">
        <v>45734.791666666657</v>
      </c>
      <c r="E9001" t="s">
        <v>68</v>
      </c>
      <c r="F9001">
        <v>19</v>
      </c>
      <c r="G9001">
        <v>48</v>
      </c>
      <c r="H9001">
        <v>13</v>
      </c>
      <c r="I9001">
        <v>0</v>
      </c>
      <c r="J9001">
        <v>0</v>
      </c>
      <c r="K9001" s="2">
        <v>45734.832858796297</v>
      </c>
      <c r="L9001">
        <v>3136</v>
      </c>
      <c r="M9001">
        <v>350</v>
      </c>
      <c r="N9001">
        <v>200</v>
      </c>
      <c r="Q9001">
        <v>35.324531960198577</v>
      </c>
      <c r="R9001">
        <v>642.90648167561415</v>
      </c>
      <c r="S9001">
        <v>0.72048272742858721</v>
      </c>
      <c r="T9001">
        <v>34.583170916572193</v>
      </c>
      <c r="U9001" t="s">
        <v>24</v>
      </c>
      <c r="V9001">
        <f t="shared" si="261"/>
        <v>0</v>
      </c>
    </row>
    <row r="9002" spans="1:22">
      <c r="A9002">
        <v>3</v>
      </c>
      <c r="B9002" t="s">
        <v>83</v>
      </c>
      <c r="C9002" s="2">
        <v>45734</v>
      </c>
      <c r="D9002" s="2">
        <v>45734.833333333343</v>
      </c>
      <c r="E9002" t="s">
        <v>68</v>
      </c>
      <c r="F9002">
        <v>20</v>
      </c>
      <c r="G9002">
        <v>6</v>
      </c>
      <c r="H9002">
        <v>3</v>
      </c>
      <c r="I9002">
        <v>0</v>
      </c>
      <c r="J9002">
        <v>0</v>
      </c>
      <c r="K9002" s="2">
        <v>45734.873611111107</v>
      </c>
      <c r="L9002">
        <v>3164</v>
      </c>
      <c r="M9002">
        <v>350</v>
      </c>
      <c r="N9002">
        <v>200</v>
      </c>
      <c r="Q9002">
        <v>37.982299900293839</v>
      </c>
      <c r="R9002">
        <v>159.52565958123409</v>
      </c>
      <c r="S9002">
        <v>0.66834923025853976</v>
      </c>
      <c r="T9002">
        <v>4.0100953815512383</v>
      </c>
      <c r="U9002" t="s">
        <v>24</v>
      </c>
      <c r="V9002">
        <f t="shared" si="261"/>
        <v>0</v>
      </c>
    </row>
    <row r="9003" spans="1:22">
      <c r="A9003">
        <v>4</v>
      </c>
      <c r="B9003" t="s">
        <v>83</v>
      </c>
      <c r="C9003" s="2">
        <v>45734</v>
      </c>
      <c r="D9003" s="2">
        <v>45734.708333333343</v>
      </c>
      <c r="E9003" t="s">
        <v>68</v>
      </c>
      <c r="F9003">
        <v>17</v>
      </c>
      <c r="G9003">
        <v>17</v>
      </c>
      <c r="H9003">
        <v>14</v>
      </c>
      <c r="I9003">
        <v>0</v>
      </c>
      <c r="J9003">
        <v>0</v>
      </c>
      <c r="K9003" s="2">
        <v>45734.726203703707</v>
      </c>
      <c r="L9003">
        <v>1118</v>
      </c>
      <c r="M9003">
        <v>350</v>
      </c>
      <c r="N9003">
        <v>200</v>
      </c>
      <c r="Q9003">
        <v>34.360619140351957</v>
      </c>
      <c r="R9003">
        <v>673.46813515089832</v>
      </c>
      <c r="S9003">
        <v>1.053684070595013</v>
      </c>
      <c r="T9003">
        <v>17.91262920011523</v>
      </c>
      <c r="U9003" t="s">
        <v>24</v>
      </c>
      <c r="V9003">
        <f t="shared" si="261"/>
        <v>0</v>
      </c>
    </row>
    <row r="9004" spans="1:22">
      <c r="A9004">
        <v>4</v>
      </c>
      <c r="B9004" t="s">
        <v>83</v>
      </c>
      <c r="C9004" s="2">
        <v>45734</v>
      </c>
      <c r="D9004" s="2">
        <v>45734.75</v>
      </c>
      <c r="E9004" t="s">
        <v>68</v>
      </c>
      <c r="F9004">
        <v>18</v>
      </c>
      <c r="G9004">
        <v>11</v>
      </c>
      <c r="H9004">
        <v>9</v>
      </c>
      <c r="I9004">
        <v>0</v>
      </c>
      <c r="J9004">
        <v>0</v>
      </c>
      <c r="K9004" s="2">
        <v>45734.771550925929</v>
      </c>
      <c r="L9004">
        <v>930</v>
      </c>
      <c r="M9004">
        <v>350</v>
      </c>
      <c r="N9004">
        <v>200</v>
      </c>
      <c r="Q9004">
        <v>38.0965854818906</v>
      </c>
      <c r="R9004">
        <v>480.01697707182149</v>
      </c>
      <c r="S9004">
        <v>0.94106603513261389</v>
      </c>
      <c r="T9004">
        <v>10.351726386458751</v>
      </c>
      <c r="U9004" t="s">
        <v>24</v>
      </c>
      <c r="V9004">
        <f t="shared" si="261"/>
        <v>0</v>
      </c>
    </row>
    <row r="9005" spans="1:22">
      <c r="A9005">
        <v>4</v>
      </c>
      <c r="B9005" t="s">
        <v>83</v>
      </c>
      <c r="C9005" s="2">
        <v>45734</v>
      </c>
      <c r="D9005" s="2">
        <v>45734.791666666657</v>
      </c>
      <c r="E9005" t="s">
        <v>68</v>
      </c>
      <c r="F9005">
        <v>19</v>
      </c>
      <c r="G9005">
        <v>6</v>
      </c>
      <c r="H9005">
        <v>4</v>
      </c>
      <c r="I9005">
        <v>0</v>
      </c>
      <c r="J9005">
        <v>0</v>
      </c>
      <c r="K9005" s="2">
        <v>45734.814710648148</v>
      </c>
      <c r="L9005">
        <v>1276</v>
      </c>
      <c r="M9005">
        <v>350</v>
      </c>
      <c r="N9005">
        <v>200</v>
      </c>
      <c r="Q9005">
        <v>41.081703376006132</v>
      </c>
      <c r="R9005">
        <v>230.05753890563429</v>
      </c>
      <c r="S9005">
        <v>1.0525771490879869</v>
      </c>
      <c r="T9005">
        <v>6.3154628945279203</v>
      </c>
      <c r="U9005" t="s">
        <v>24</v>
      </c>
      <c r="V9005">
        <f t="shared" si="261"/>
        <v>0</v>
      </c>
    </row>
    <row r="9006" spans="1:22">
      <c r="A9006">
        <v>4</v>
      </c>
      <c r="B9006" t="s">
        <v>83</v>
      </c>
      <c r="C9006" s="2">
        <v>45734</v>
      </c>
      <c r="D9006" s="2">
        <v>45734.833333333343</v>
      </c>
      <c r="E9006" t="s">
        <v>68</v>
      </c>
      <c r="F9006">
        <v>20</v>
      </c>
      <c r="G9006">
        <v>5</v>
      </c>
      <c r="H9006">
        <v>5</v>
      </c>
      <c r="I9006">
        <v>0</v>
      </c>
      <c r="J9006">
        <v>0</v>
      </c>
      <c r="K9006" s="2">
        <v>45734.855046296303</v>
      </c>
      <c r="L9006">
        <v>352</v>
      </c>
      <c r="M9006">
        <v>350</v>
      </c>
      <c r="N9006">
        <v>200</v>
      </c>
      <c r="Q9006">
        <v>40.181597628646763</v>
      </c>
      <c r="R9006">
        <v>281.27118340052732</v>
      </c>
      <c r="S9006">
        <v>1.494601818231575</v>
      </c>
      <c r="T9006">
        <v>7.4730090911578761</v>
      </c>
      <c r="U9006" t="s">
        <v>24</v>
      </c>
      <c r="V9006">
        <f t="shared" si="261"/>
        <v>0</v>
      </c>
    </row>
    <row r="9007" spans="1:22">
      <c r="A9007">
        <v>4</v>
      </c>
      <c r="B9007" t="s">
        <v>83</v>
      </c>
      <c r="C9007" s="2">
        <v>45734</v>
      </c>
      <c r="D9007" s="2">
        <v>45734.875</v>
      </c>
      <c r="E9007" t="s">
        <v>68</v>
      </c>
      <c r="F9007">
        <v>21</v>
      </c>
      <c r="G9007">
        <v>4</v>
      </c>
      <c r="H9007">
        <v>4</v>
      </c>
      <c r="I9007">
        <v>0</v>
      </c>
      <c r="J9007">
        <v>0</v>
      </c>
      <c r="K9007" s="2">
        <v>45734.87939814815</v>
      </c>
      <c r="L9007">
        <v>280</v>
      </c>
      <c r="M9007">
        <v>350</v>
      </c>
      <c r="N9007">
        <v>200</v>
      </c>
      <c r="Q9007">
        <v>39.739294431322328</v>
      </c>
      <c r="R9007">
        <v>222.54004881540499</v>
      </c>
      <c r="S9007">
        <v>1.6451820845495639</v>
      </c>
      <c r="T9007">
        <v>6.5807283381982566</v>
      </c>
      <c r="U9007" t="s">
        <v>24</v>
      </c>
      <c r="V9007">
        <f t="shared" si="261"/>
        <v>0</v>
      </c>
    </row>
    <row r="9008" spans="1:22">
      <c r="A9008">
        <v>5</v>
      </c>
      <c r="B9008" t="s">
        <v>83</v>
      </c>
      <c r="C9008" s="2">
        <v>45734</v>
      </c>
      <c r="D9008" s="2">
        <v>45734.708333333343</v>
      </c>
      <c r="E9008" t="s">
        <v>68</v>
      </c>
      <c r="F9008">
        <v>17</v>
      </c>
      <c r="G9008">
        <v>28</v>
      </c>
      <c r="H9008">
        <v>20</v>
      </c>
      <c r="I9008">
        <v>0</v>
      </c>
      <c r="J9008">
        <v>0</v>
      </c>
      <c r="K9008" s="2">
        <v>45734.733622685177</v>
      </c>
      <c r="L9008">
        <v>1750</v>
      </c>
      <c r="M9008">
        <v>350</v>
      </c>
      <c r="N9008">
        <v>200</v>
      </c>
      <c r="Q9008">
        <v>43.549767415815111</v>
      </c>
      <c r="R9008">
        <v>1219.3934876428229</v>
      </c>
      <c r="S9008">
        <v>1.611127176760295</v>
      </c>
      <c r="T9008">
        <v>45.111560949288268</v>
      </c>
      <c r="U9008" t="s">
        <v>24</v>
      </c>
      <c r="V9008">
        <f t="shared" si="261"/>
        <v>0</v>
      </c>
    </row>
    <row r="9009" spans="1:22">
      <c r="A9009">
        <v>5</v>
      </c>
      <c r="B9009" t="s">
        <v>83</v>
      </c>
      <c r="C9009" s="2">
        <v>45734</v>
      </c>
      <c r="D9009" s="2">
        <v>45734.75</v>
      </c>
      <c r="E9009" t="s">
        <v>68</v>
      </c>
      <c r="F9009">
        <v>18</v>
      </c>
      <c r="G9009">
        <v>20</v>
      </c>
      <c r="H9009">
        <v>17</v>
      </c>
      <c r="I9009">
        <v>0</v>
      </c>
      <c r="J9009">
        <v>0</v>
      </c>
      <c r="K9009" s="2">
        <v>45734.772430555553</v>
      </c>
      <c r="L9009">
        <v>1654</v>
      </c>
      <c r="M9009">
        <v>350</v>
      </c>
      <c r="N9009">
        <v>200</v>
      </c>
      <c r="Q9009">
        <v>45.482941477259459</v>
      </c>
      <c r="R9009">
        <v>1082.494007158775</v>
      </c>
      <c r="S9009">
        <v>1.7040517204219849</v>
      </c>
      <c r="T9009">
        <v>34.081034408439713</v>
      </c>
      <c r="U9009" t="s">
        <v>24</v>
      </c>
      <c r="V9009">
        <f t="shared" si="261"/>
        <v>0</v>
      </c>
    </row>
    <row r="9010" spans="1:22">
      <c r="A9010">
        <v>5</v>
      </c>
      <c r="B9010" t="s">
        <v>83</v>
      </c>
      <c r="C9010" s="2">
        <v>45734</v>
      </c>
      <c r="D9010" s="2">
        <v>45734.791666666657</v>
      </c>
      <c r="E9010" t="s">
        <v>68</v>
      </c>
      <c r="F9010">
        <v>19</v>
      </c>
      <c r="G9010">
        <v>29</v>
      </c>
      <c r="H9010">
        <v>14</v>
      </c>
      <c r="I9010">
        <v>0</v>
      </c>
      <c r="J9010">
        <v>0</v>
      </c>
      <c r="K9010" s="2">
        <v>45734.828680555547</v>
      </c>
      <c r="L9010">
        <v>2411</v>
      </c>
      <c r="M9010">
        <v>350</v>
      </c>
      <c r="N9010">
        <v>200</v>
      </c>
      <c r="Q9010">
        <v>41.46888753763232</v>
      </c>
      <c r="R9010">
        <v>812.79019573759342</v>
      </c>
      <c r="S9010">
        <v>0.98769690212685546</v>
      </c>
      <c r="T9010">
        <v>28.643210161678809</v>
      </c>
      <c r="U9010" t="s">
        <v>24</v>
      </c>
      <c r="V9010">
        <f t="shared" si="261"/>
        <v>0</v>
      </c>
    </row>
    <row r="9011" spans="1:22">
      <c r="A9011">
        <v>5</v>
      </c>
      <c r="B9011" t="s">
        <v>83</v>
      </c>
      <c r="C9011" s="2">
        <v>45734</v>
      </c>
      <c r="D9011" s="2">
        <v>45734.833333333343</v>
      </c>
      <c r="E9011" t="s">
        <v>68</v>
      </c>
      <c r="F9011">
        <v>20</v>
      </c>
      <c r="G9011">
        <v>54</v>
      </c>
      <c r="H9011">
        <v>20</v>
      </c>
      <c r="I9011">
        <v>0</v>
      </c>
      <c r="J9011">
        <v>0</v>
      </c>
      <c r="K9011" s="2">
        <v>45734.871354166673</v>
      </c>
      <c r="L9011">
        <v>3248</v>
      </c>
      <c r="M9011">
        <v>350</v>
      </c>
      <c r="N9011">
        <v>200</v>
      </c>
      <c r="Q9011">
        <v>47.009110930542107</v>
      </c>
      <c r="R9011">
        <v>1316.2551060551791</v>
      </c>
      <c r="S9011">
        <v>0.86385159735652306</v>
      </c>
      <c r="T9011">
        <v>46.647986257252242</v>
      </c>
      <c r="U9011" t="s">
        <v>24</v>
      </c>
      <c r="V9011">
        <f t="shared" si="261"/>
        <v>0</v>
      </c>
    </row>
    <row r="9012" spans="1:22">
      <c r="A9012">
        <v>5</v>
      </c>
      <c r="B9012" t="s">
        <v>83</v>
      </c>
      <c r="C9012" s="2">
        <v>45734</v>
      </c>
      <c r="D9012" s="2">
        <v>45734.875</v>
      </c>
      <c r="E9012" t="s">
        <v>68</v>
      </c>
      <c r="F9012">
        <v>21</v>
      </c>
      <c r="G9012">
        <v>19</v>
      </c>
      <c r="H9012">
        <v>12</v>
      </c>
      <c r="I9012">
        <v>0</v>
      </c>
      <c r="J9012">
        <v>0</v>
      </c>
      <c r="K9012" s="2">
        <v>45734.902430555558</v>
      </c>
      <c r="L9012">
        <v>1807</v>
      </c>
      <c r="M9012">
        <v>350</v>
      </c>
      <c r="N9012">
        <v>200</v>
      </c>
      <c r="Q9012">
        <v>44.068908369349352</v>
      </c>
      <c r="R9012">
        <v>740.3576606050691</v>
      </c>
      <c r="S9012">
        <v>1.105396092640659</v>
      </c>
      <c r="T9012">
        <v>21.002525760172531</v>
      </c>
      <c r="U9012" t="s">
        <v>24</v>
      </c>
      <c r="V9012">
        <f t="shared" si="261"/>
        <v>0</v>
      </c>
    </row>
    <row r="9013" spans="1:22">
      <c r="A9013">
        <v>6</v>
      </c>
      <c r="B9013" t="s">
        <v>83</v>
      </c>
      <c r="C9013" s="2">
        <v>45734</v>
      </c>
      <c r="D9013" s="2">
        <v>45734.791666666657</v>
      </c>
      <c r="E9013" t="s">
        <v>68</v>
      </c>
      <c r="F9013">
        <v>19</v>
      </c>
      <c r="G9013">
        <v>19</v>
      </c>
      <c r="H9013">
        <v>17</v>
      </c>
      <c r="I9013">
        <v>0</v>
      </c>
      <c r="J9013">
        <v>0</v>
      </c>
      <c r="K9013" s="2">
        <v>45734.822893518518</v>
      </c>
      <c r="L9013">
        <v>2265</v>
      </c>
      <c r="M9013">
        <v>350</v>
      </c>
      <c r="N9013">
        <v>200</v>
      </c>
      <c r="Q9013">
        <v>45.336835417355708</v>
      </c>
      <c r="R9013">
        <v>1079.016682933066</v>
      </c>
      <c r="S9013">
        <v>7.2088330115959174</v>
      </c>
      <c r="T9013">
        <v>136.96782722032239</v>
      </c>
      <c r="U9013" t="s">
        <v>24</v>
      </c>
      <c r="V9013">
        <f t="shared" si="261"/>
        <v>0</v>
      </c>
    </row>
    <row r="9014" spans="1:22">
      <c r="A9014">
        <v>6</v>
      </c>
      <c r="B9014" t="s">
        <v>83</v>
      </c>
      <c r="C9014" s="2">
        <v>45734</v>
      </c>
      <c r="D9014" s="2">
        <v>45734.875</v>
      </c>
      <c r="E9014" t="s">
        <v>68</v>
      </c>
      <c r="F9014">
        <v>21</v>
      </c>
      <c r="G9014">
        <v>8</v>
      </c>
      <c r="H9014">
        <v>6</v>
      </c>
      <c r="I9014">
        <v>0</v>
      </c>
      <c r="J9014">
        <v>0</v>
      </c>
      <c r="K9014" s="2">
        <v>45734.884722222218</v>
      </c>
      <c r="L9014">
        <v>343</v>
      </c>
      <c r="M9014">
        <v>350</v>
      </c>
      <c r="N9014">
        <v>200</v>
      </c>
      <c r="Q9014">
        <v>53.148591033853222</v>
      </c>
      <c r="R9014">
        <v>446.44816468436699</v>
      </c>
      <c r="S9014">
        <v>6.6563458640260826</v>
      </c>
      <c r="T9014">
        <v>53.250766912208661</v>
      </c>
      <c r="U9014" t="s">
        <v>24</v>
      </c>
      <c r="V9014">
        <f t="shared" si="261"/>
        <v>0</v>
      </c>
    </row>
    <row r="9015" spans="1:22">
      <c r="A9015">
        <v>1</v>
      </c>
      <c r="B9015" t="s">
        <v>83</v>
      </c>
      <c r="C9015" s="2">
        <v>45735</v>
      </c>
      <c r="D9015" s="2">
        <v>45735.666666666657</v>
      </c>
      <c r="E9015" t="s">
        <v>69</v>
      </c>
      <c r="F9015">
        <v>16</v>
      </c>
      <c r="G9015">
        <v>27</v>
      </c>
      <c r="H9015">
        <v>14</v>
      </c>
      <c r="I9015">
        <v>0</v>
      </c>
      <c r="J9015">
        <v>0</v>
      </c>
      <c r="K9015" s="2">
        <v>45735.70416666667</v>
      </c>
      <c r="L9015">
        <v>2513</v>
      </c>
      <c r="M9015">
        <v>350</v>
      </c>
      <c r="N9015">
        <v>200</v>
      </c>
      <c r="Q9015">
        <v>11.7676617828283</v>
      </c>
      <c r="R9015">
        <v>230.64617094343481</v>
      </c>
      <c r="S9015">
        <v>0.29846933639541862</v>
      </c>
      <c r="T9015">
        <v>8.0586720826763028</v>
      </c>
      <c r="U9015" t="s">
        <v>24</v>
      </c>
      <c r="V9015">
        <f t="shared" si="261"/>
        <v>0</v>
      </c>
    </row>
    <row r="9016" spans="1:22">
      <c r="A9016">
        <v>1</v>
      </c>
      <c r="B9016" t="s">
        <v>83</v>
      </c>
      <c r="C9016" s="2">
        <v>45735</v>
      </c>
      <c r="D9016" s="2">
        <v>45735.708333333343</v>
      </c>
      <c r="E9016" t="s">
        <v>69</v>
      </c>
      <c r="F9016">
        <v>17</v>
      </c>
      <c r="G9016">
        <v>30</v>
      </c>
      <c r="H9016">
        <v>18</v>
      </c>
      <c r="I9016">
        <v>0</v>
      </c>
      <c r="J9016">
        <v>0</v>
      </c>
      <c r="K9016" s="2">
        <v>45735.749293981477</v>
      </c>
      <c r="L9016">
        <v>3516</v>
      </c>
      <c r="M9016">
        <v>350</v>
      </c>
      <c r="N9016">
        <v>200</v>
      </c>
      <c r="Q9016">
        <v>12.44296327120097</v>
      </c>
      <c r="R9016">
        <v>313.56267443426452</v>
      </c>
      <c r="S9016">
        <v>0.30982427790734601</v>
      </c>
      <c r="T9016">
        <v>9.2947283372203788</v>
      </c>
      <c r="U9016" t="s">
        <v>24</v>
      </c>
      <c r="V9016">
        <f t="shared" si="261"/>
        <v>0</v>
      </c>
    </row>
    <row r="9017" spans="1:22">
      <c r="A9017">
        <v>1</v>
      </c>
      <c r="B9017" t="s">
        <v>83</v>
      </c>
      <c r="C9017" s="2">
        <v>45735</v>
      </c>
      <c r="D9017" s="2">
        <v>45735.75</v>
      </c>
      <c r="E9017" t="s">
        <v>69</v>
      </c>
      <c r="F9017">
        <v>18</v>
      </c>
      <c r="G9017">
        <v>40</v>
      </c>
      <c r="H9017">
        <v>27</v>
      </c>
      <c r="I9017">
        <v>0</v>
      </c>
      <c r="J9017">
        <v>0</v>
      </c>
      <c r="K9017" s="2">
        <v>45735.786793981482</v>
      </c>
      <c r="L9017">
        <v>3150</v>
      </c>
      <c r="M9017">
        <v>350</v>
      </c>
      <c r="N9017">
        <v>200</v>
      </c>
      <c r="Q9017">
        <v>13.62784653744249</v>
      </c>
      <c r="R9017">
        <v>515.13259911532589</v>
      </c>
      <c r="S9017">
        <v>0.20898355969824001</v>
      </c>
      <c r="T9017">
        <v>8.3593423879295994</v>
      </c>
      <c r="U9017" t="s">
        <v>24</v>
      </c>
      <c r="V9017">
        <f t="shared" si="261"/>
        <v>0</v>
      </c>
    </row>
    <row r="9018" spans="1:22">
      <c r="A9018">
        <v>1</v>
      </c>
      <c r="B9018" t="s">
        <v>83</v>
      </c>
      <c r="C9018" s="2">
        <v>45735</v>
      </c>
      <c r="D9018" s="2">
        <v>45735.791666666657</v>
      </c>
      <c r="E9018" t="s">
        <v>69</v>
      </c>
      <c r="F9018">
        <v>19</v>
      </c>
      <c r="G9018">
        <v>12</v>
      </c>
      <c r="H9018">
        <v>10</v>
      </c>
      <c r="I9018">
        <v>0</v>
      </c>
      <c r="J9018">
        <v>0</v>
      </c>
      <c r="K9018" s="2">
        <v>45735.832685185182</v>
      </c>
      <c r="L9018">
        <v>3416</v>
      </c>
      <c r="M9018">
        <v>350</v>
      </c>
      <c r="N9018">
        <v>200</v>
      </c>
      <c r="Q9018">
        <v>13.16735943082092</v>
      </c>
      <c r="R9018">
        <v>184.3430320314929</v>
      </c>
      <c r="S9018">
        <v>0.26677467007903422</v>
      </c>
      <c r="T9018">
        <v>3.201296040948411</v>
      </c>
      <c r="U9018" t="s">
        <v>24</v>
      </c>
      <c r="V9018">
        <f t="shared" si="261"/>
        <v>0</v>
      </c>
    </row>
    <row r="9019" spans="1:22">
      <c r="A9019">
        <v>1</v>
      </c>
      <c r="B9019" t="s">
        <v>83</v>
      </c>
      <c r="C9019" s="2">
        <v>45735</v>
      </c>
      <c r="D9019" s="2">
        <v>45735.833333333343</v>
      </c>
      <c r="E9019" t="s">
        <v>69</v>
      </c>
      <c r="F9019">
        <v>20</v>
      </c>
      <c r="G9019">
        <v>8</v>
      </c>
      <c r="H9019">
        <v>6</v>
      </c>
      <c r="I9019">
        <v>0</v>
      </c>
      <c r="J9019">
        <v>0</v>
      </c>
      <c r="K9019" s="2">
        <v>45735.843946759262</v>
      </c>
      <c r="L9019">
        <v>469</v>
      </c>
      <c r="M9019">
        <v>350</v>
      </c>
      <c r="N9019">
        <v>200</v>
      </c>
      <c r="Q9019">
        <v>13.820990116296571</v>
      </c>
      <c r="R9019">
        <v>116.0963169768911</v>
      </c>
      <c r="S9019">
        <v>0.2739672853078039</v>
      </c>
      <c r="T9019">
        <v>2.1917382824624312</v>
      </c>
      <c r="U9019" t="s">
        <v>24</v>
      </c>
      <c r="V9019">
        <f t="shared" si="261"/>
        <v>0</v>
      </c>
    </row>
    <row r="9020" spans="1:22">
      <c r="A9020">
        <v>2</v>
      </c>
      <c r="B9020" t="s">
        <v>83</v>
      </c>
      <c r="C9020" s="2">
        <v>45735</v>
      </c>
      <c r="D9020" s="2">
        <v>45735.666666666657</v>
      </c>
      <c r="E9020" t="s">
        <v>69</v>
      </c>
      <c r="F9020">
        <v>16</v>
      </c>
      <c r="G9020">
        <v>25</v>
      </c>
      <c r="H9020">
        <v>12</v>
      </c>
      <c r="I9020">
        <v>0</v>
      </c>
      <c r="J9020">
        <v>0</v>
      </c>
      <c r="K9020" s="2">
        <v>45735.705057870371</v>
      </c>
      <c r="L9020">
        <v>1807</v>
      </c>
      <c r="M9020">
        <v>350</v>
      </c>
      <c r="N9020">
        <v>200</v>
      </c>
      <c r="Q9020">
        <v>19.66108214288969</v>
      </c>
      <c r="R9020">
        <v>330.3061800005467</v>
      </c>
      <c r="S9020">
        <v>0.46378005805364941</v>
      </c>
      <c r="T9020">
        <v>11.594501451341239</v>
      </c>
      <c r="U9020" t="s">
        <v>24</v>
      </c>
      <c r="V9020">
        <f t="shared" si="261"/>
        <v>0</v>
      </c>
    </row>
    <row r="9021" spans="1:22">
      <c r="A9021">
        <v>2</v>
      </c>
      <c r="B9021" t="s">
        <v>83</v>
      </c>
      <c r="C9021" s="2">
        <v>45735</v>
      </c>
      <c r="D9021" s="2">
        <v>45735.708333333343</v>
      </c>
      <c r="E9021" t="s">
        <v>69</v>
      </c>
      <c r="F9021">
        <v>17</v>
      </c>
      <c r="G9021">
        <v>51</v>
      </c>
      <c r="H9021">
        <v>21</v>
      </c>
      <c r="I9021">
        <v>0</v>
      </c>
      <c r="J9021">
        <v>0</v>
      </c>
      <c r="K9021" s="2">
        <v>45735.749421296299</v>
      </c>
      <c r="L9021">
        <v>2733</v>
      </c>
      <c r="M9021">
        <v>350</v>
      </c>
      <c r="N9021">
        <v>200</v>
      </c>
      <c r="Q9021">
        <v>16.964407510839141</v>
      </c>
      <c r="R9021">
        <v>498.75358081867068</v>
      </c>
      <c r="S9021">
        <v>0.67430372865865562</v>
      </c>
      <c r="T9021">
        <v>34.389490161591439</v>
      </c>
      <c r="U9021" t="s">
        <v>24</v>
      </c>
      <c r="V9021">
        <f t="shared" si="261"/>
        <v>0</v>
      </c>
    </row>
    <row r="9022" spans="1:22">
      <c r="A9022">
        <v>2</v>
      </c>
      <c r="B9022" t="s">
        <v>83</v>
      </c>
      <c r="C9022" s="2">
        <v>45735</v>
      </c>
      <c r="D9022" s="2">
        <v>45735.75</v>
      </c>
      <c r="E9022" t="s">
        <v>69</v>
      </c>
      <c r="F9022">
        <v>18</v>
      </c>
      <c r="G9022">
        <v>62</v>
      </c>
      <c r="H9022">
        <v>27</v>
      </c>
      <c r="I9022">
        <v>0</v>
      </c>
      <c r="J9022">
        <v>0</v>
      </c>
      <c r="K9022" s="2">
        <v>45735.777025462958</v>
      </c>
      <c r="L9022">
        <v>2264</v>
      </c>
      <c r="M9022">
        <v>350</v>
      </c>
      <c r="N9022">
        <v>200</v>
      </c>
      <c r="Q9022">
        <v>19.5061190123727</v>
      </c>
      <c r="R9022">
        <v>737.33129866768797</v>
      </c>
      <c r="S9022">
        <v>0.39271700591538339</v>
      </c>
      <c r="T9022">
        <v>24.348454366753771</v>
      </c>
      <c r="U9022" t="s">
        <v>24</v>
      </c>
      <c r="V9022">
        <f t="shared" si="261"/>
        <v>0</v>
      </c>
    </row>
    <row r="9023" spans="1:22">
      <c r="A9023">
        <v>2</v>
      </c>
      <c r="B9023" t="s">
        <v>83</v>
      </c>
      <c r="C9023" s="2">
        <v>45735</v>
      </c>
      <c r="D9023" s="2">
        <v>45735.791666666657</v>
      </c>
      <c r="E9023" t="s">
        <v>69</v>
      </c>
      <c r="F9023">
        <v>19</v>
      </c>
      <c r="G9023">
        <v>63</v>
      </c>
      <c r="H9023">
        <v>27</v>
      </c>
      <c r="I9023">
        <v>0</v>
      </c>
      <c r="J9023">
        <v>0</v>
      </c>
      <c r="K9023" s="2">
        <v>45735.825960648152</v>
      </c>
      <c r="L9023">
        <v>2798</v>
      </c>
      <c r="M9023">
        <v>350</v>
      </c>
      <c r="N9023">
        <v>200</v>
      </c>
      <c r="Q9023">
        <v>19.944332135080959</v>
      </c>
      <c r="R9023">
        <v>753.89575470606042</v>
      </c>
      <c r="S9023">
        <v>0.61842681576457037</v>
      </c>
      <c r="T9023">
        <v>38.960889393167932</v>
      </c>
      <c r="U9023" t="s">
        <v>24</v>
      </c>
      <c r="V9023">
        <f t="shared" si="261"/>
        <v>0</v>
      </c>
    </row>
    <row r="9024" spans="1:22">
      <c r="A9024">
        <v>2</v>
      </c>
      <c r="B9024" t="s">
        <v>83</v>
      </c>
      <c r="C9024" s="2">
        <v>45735</v>
      </c>
      <c r="D9024" s="2">
        <v>45735.833333333343</v>
      </c>
      <c r="E9024" t="s">
        <v>69</v>
      </c>
      <c r="F9024">
        <v>20</v>
      </c>
      <c r="G9024">
        <v>2</v>
      </c>
      <c r="H9024">
        <v>2</v>
      </c>
      <c r="I9024">
        <v>0</v>
      </c>
      <c r="J9024">
        <v>0</v>
      </c>
      <c r="K9024" s="2">
        <v>45735.837013888893</v>
      </c>
      <c r="L9024">
        <v>25</v>
      </c>
      <c r="M9024">
        <v>350</v>
      </c>
      <c r="N9024">
        <v>200</v>
      </c>
      <c r="Q9024">
        <v>20.305711348085371</v>
      </c>
      <c r="R9024">
        <v>56.855991774639037</v>
      </c>
      <c r="S9024">
        <v>0.46015847907178459</v>
      </c>
      <c r="T9024">
        <v>0.92031695814356917</v>
      </c>
      <c r="U9024" t="s">
        <v>24</v>
      </c>
      <c r="V9024">
        <f t="shared" si="261"/>
        <v>0</v>
      </c>
    </row>
    <row r="9025" spans="1:22">
      <c r="A9025">
        <v>3</v>
      </c>
      <c r="B9025" t="s">
        <v>83</v>
      </c>
      <c r="C9025" s="2">
        <v>45735</v>
      </c>
      <c r="D9025" s="2">
        <v>45735.666666666657</v>
      </c>
      <c r="E9025" t="s">
        <v>69</v>
      </c>
      <c r="F9025">
        <v>16</v>
      </c>
      <c r="G9025">
        <v>6</v>
      </c>
      <c r="H9025">
        <v>6</v>
      </c>
      <c r="I9025">
        <v>0</v>
      </c>
      <c r="J9025">
        <v>0</v>
      </c>
      <c r="K9025" s="2">
        <v>45735.707233796304</v>
      </c>
      <c r="L9025">
        <v>694</v>
      </c>
      <c r="M9025">
        <v>350</v>
      </c>
      <c r="N9025">
        <v>200</v>
      </c>
      <c r="Q9025">
        <v>29.274752189589631</v>
      </c>
      <c r="R9025">
        <v>245.9079183925528</v>
      </c>
      <c r="S9025">
        <v>0.75187662921450615</v>
      </c>
      <c r="T9025">
        <v>4.5112597752870371</v>
      </c>
      <c r="U9025" t="s">
        <v>24</v>
      </c>
      <c r="V9025">
        <f t="shared" si="261"/>
        <v>0</v>
      </c>
    </row>
    <row r="9026" spans="1:22">
      <c r="A9026">
        <v>3</v>
      </c>
      <c r="B9026" t="s">
        <v>83</v>
      </c>
      <c r="C9026" s="2">
        <v>45735</v>
      </c>
      <c r="D9026" s="2">
        <v>45735.708333333343</v>
      </c>
      <c r="E9026" t="s">
        <v>69</v>
      </c>
      <c r="F9026">
        <v>17</v>
      </c>
      <c r="G9026">
        <v>39</v>
      </c>
      <c r="H9026">
        <v>17</v>
      </c>
      <c r="I9026">
        <v>0</v>
      </c>
      <c r="J9026">
        <v>0</v>
      </c>
      <c r="K9026" s="2">
        <v>45735.732303240737</v>
      </c>
      <c r="L9026">
        <v>1759</v>
      </c>
      <c r="M9026">
        <v>350</v>
      </c>
      <c r="N9026">
        <v>200</v>
      </c>
      <c r="Q9026">
        <v>29.273677657742681</v>
      </c>
      <c r="R9026">
        <v>696.71352825427573</v>
      </c>
      <c r="S9026">
        <v>1.292562427120459</v>
      </c>
      <c r="T9026">
        <v>50.40993465769791</v>
      </c>
      <c r="U9026" t="s">
        <v>24</v>
      </c>
      <c r="V9026">
        <f t="shared" si="261"/>
        <v>0</v>
      </c>
    </row>
    <row r="9027" spans="1:22">
      <c r="A9027">
        <v>3</v>
      </c>
      <c r="B9027" t="s">
        <v>83</v>
      </c>
      <c r="C9027" s="2">
        <v>45735</v>
      </c>
      <c r="D9027" s="2">
        <v>45735.75</v>
      </c>
      <c r="E9027" t="s">
        <v>69</v>
      </c>
      <c r="F9027">
        <v>18</v>
      </c>
      <c r="G9027">
        <v>14</v>
      </c>
      <c r="H9027">
        <v>6</v>
      </c>
      <c r="I9027">
        <v>0</v>
      </c>
      <c r="J9027">
        <v>0</v>
      </c>
      <c r="K9027" s="2">
        <v>45735.757974537039</v>
      </c>
      <c r="L9027">
        <v>426</v>
      </c>
      <c r="M9027">
        <v>350</v>
      </c>
      <c r="N9027">
        <v>200</v>
      </c>
      <c r="Q9027">
        <v>28.194500793463771</v>
      </c>
      <c r="R9027">
        <v>236.83380666509569</v>
      </c>
      <c r="S9027">
        <v>0.70888937697813637</v>
      </c>
      <c r="T9027">
        <v>9.9244512776939082</v>
      </c>
      <c r="U9027" t="s">
        <v>24</v>
      </c>
      <c r="V9027">
        <f t="shared" si="261"/>
        <v>0</v>
      </c>
    </row>
    <row r="9028" spans="1:22">
      <c r="A9028">
        <v>4</v>
      </c>
      <c r="B9028" t="s">
        <v>83</v>
      </c>
      <c r="C9028" s="2">
        <v>45735</v>
      </c>
      <c r="D9028" s="2">
        <v>45735.666666666657</v>
      </c>
      <c r="E9028" t="s">
        <v>69</v>
      </c>
      <c r="F9028">
        <v>16</v>
      </c>
      <c r="G9028">
        <v>3</v>
      </c>
      <c r="H9028">
        <v>3</v>
      </c>
      <c r="I9028">
        <v>0</v>
      </c>
      <c r="J9028">
        <v>0</v>
      </c>
      <c r="K9028" s="2">
        <v>45735.707708333342</v>
      </c>
      <c r="L9028">
        <v>796</v>
      </c>
      <c r="M9028">
        <v>350</v>
      </c>
      <c r="N9028">
        <v>200</v>
      </c>
      <c r="Q9028">
        <v>42.531435122476687</v>
      </c>
      <c r="R9028">
        <v>178.6320275144021</v>
      </c>
      <c r="S9028">
        <v>0.63350028076769616</v>
      </c>
      <c r="T9028">
        <v>1.900500842303088</v>
      </c>
      <c r="U9028" t="s">
        <v>24</v>
      </c>
      <c r="V9028">
        <f t="shared" si="261"/>
        <v>0</v>
      </c>
    </row>
    <row r="9029" spans="1:22">
      <c r="A9029">
        <v>4</v>
      </c>
      <c r="B9029" t="s">
        <v>83</v>
      </c>
      <c r="C9029" s="2">
        <v>45735</v>
      </c>
      <c r="D9029" s="2">
        <v>45735.708333333343</v>
      </c>
      <c r="E9029" t="s">
        <v>69</v>
      </c>
      <c r="F9029">
        <v>17</v>
      </c>
      <c r="G9029">
        <v>30</v>
      </c>
      <c r="H9029">
        <v>20</v>
      </c>
      <c r="I9029">
        <v>0</v>
      </c>
      <c r="J9029">
        <v>0</v>
      </c>
      <c r="K9029" s="2">
        <v>45735.738252314812</v>
      </c>
      <c r="L9029">
        <v>2548</v>
      </c>
      <c r="M9029">
        <v>350</v>
      </c>
      <c r="N9029">
        <v>200</v>
      </c>
      <c r="Q9029">
        <v>40.826784858028283</v>
      </c>
      <c r="R9029">
        <v>1143.1499760247921</v>
      </c>
      <c r="S9029">
        <v>1.2164093395059541</v>
      </c>
      <c r="T9029">
        <v>36.492280185178622</v>
      </c>
      <c r="U9029" t="s">
        <v>24</v>
      </c>
      <c r="V9029">
        <f t="shared" si="261"/>
        <v>0</v>
      </c>
    </row>
    <row r="9030" spans="1:22">
      <c r="A9030">
        <v>4</v>
      </c>
      <c r="B9030" t="s">
        <v>83</v>
      </c>
      <c r="C9030" s="2">
        <v>45735</v>
      </c>
      <c r="D9030" s="2">
        <v>45735.75</v>
      </c>
      <c r="E9030" t="s">
        <v>69</v>
      </c>
      <c r="F9030">
        <v>18</v>
      </c>
      <c r="G9030">
        <v>30</v>
      </c>
      <c r="H9030">
        <v>16</v>
      </c>
      <c r="I9030">
        <v>0</v>
      </c>
      <c r="J9030">
        <v>0</v>
      </c>
      <c r="K9030" s="2">
        <v>45735.774618055562</v>
      </c>
      <c r="L9030">
        <v>2034</v>
      </c>
      <c r="M9030">
        <v>350</v>
      </c>
      <c r="N9030">
        <v>200</v>
      </c>
      <c r="Q9030">
        <v>38.554280581950991</v>
      </c>
      <c r="R9030">
        <v>863.61588503570215</v>
      </c>
      <c r="S9030">
        <v>1.1324261471567141</v>
      </c>
      <c r="T9030">
        <v>33.972784414701408</v>
      </c>
      <c r="U9030" t="s">
        <v>24</v>
      </c>
      <c r="V9030">
        <f t="shared" si="261"/>
        <v>0</v>
      </c>
    </row>
    <row r="9031" spans="1:22">
      <c r="A9031">
        <v>4</v>
      </c>
      <c r="B9031" t="s">
        <v>83</v>
      </c>
      <c r="C9031" s="2">
        <v>45735</v>
      </c>
      <c r="D9031" s="2">
        <v>45735.791666666657</v>
      </c>
      <c r="E9031" t="s">
        <v>69</v>
      </c>
      <c r="F9031">
        <v>19</v>
      </c>
      <c r="G9031">
        <v>5</v>
      </c>
      <c r="H9031">
        <v>1</v>
      </c>
      <c r="I9031">
        <v>0</v>
      </c>
      <c r="J9031">
        <v>0</v>
      </c>
      <c r="K9031" s="2">
        <v>45735.795763888891</v>
      </c>
      <c r="L9031">
        <v>0</v>
      </c>
      <c r="M9031">
        <v>350</v>
      </c>
      <c r="N9031">
        <v>200</v>
      </c>
      <c r="Q9031">
        <v>32.490685809891367</v>
      </c>
      <c r="R9031">
        <v>45.486960133847923</v>
      </c>
      <c r="S9031">
        <v>1.859088826593424</v>
      </c>
      <c r="T9031">
        <v>9.2954441329671198</v>
      </c>
      <c r="U9031" t="s">
        <v>24</v>
      </c>
      <c r="V9031">
        <f t="shared" si="261"/>
        <v>0</v>
      </c>
    </row>
    <row r="9032" spans="1:22">
      <c r="A9032">
        <v>5</v>
      </c>
      <c r="B9032" t="s">
        <v>83</v>
      </c>
      <c r="C9032" s="2">
        <v>45735</v>
      </c>
      <c r="D9032" s="2">
        <v>45735.666666666657</v>
      </c>
      <c r="E9032" t="s">
        <v>69</v>
      </c>
      <c r="F9032">
        <v>16</v>
      </c>
      <c r="G9032">
        <v>19</v>
      </c>
      <c r="H9032">
        <v>11</v>
      </c>
      <c r="I9032">
        <v>0</v>
      </c>
      <c r="J9032">
        <v>0</v>
      </c>
      <c r="K9032" s="2">
        <v>45735.702430555553</v>
      </c>
      <c r="L9032">
        <v>555</v>
      </c>
      <c r="M9032">
        <v>350</v>
      </c>
      <c r="N9032">
        <v>200</v>
      </c>
      <c r="Q9032">
        <v>38.480380970807502</v>
      </c>
      <c r="R9032">
        <v>592.59786695043545</v>
      </c>
      <c r="S9032">
        <v>1.609864469388921</v>
      </c>
      <c r="T9032">
        <v>30.587424918389491</v>
      </c>
      <c r="U9032" t="s">
        <v>24</v>
      </c>
      <c r="V9032">
        <f t="shared" si="261"/>
        <v>0</v>
      </c>
    </row>
    <row r="9033" spans="1:22">
      <c r="A9033">
        <v>5</v>
      </c>
      <c r="B9033" t="s">
        <v>83</v>
      </c>
      <c r="C9033" s="2">
        <v>45735</v>
      </c>
      <c r="D9033" s="2">
        <v>45735.708333333343</v>
      </c>
      <c r="E9033" t="s">
        <v>69</v>
      </c>
      <c r="F9033">
        <v>17</v>
      </c>
      <c r="G9033">
        <v>14</v>
      </c>
      <c r="H9033">
        <v>11</v>
      </c>
      <c r="I9033">
        <v>0</v>
      </c>
      <c r="J9033">
        <v>0</v>
      </c>
      <c r="K9033" s="2">
        <v>45735.744340277779</v>
      </c>
      <c r="L9033">
        <v>2851</v>
      </c>
      <c r="M9033">
        <v>350</v>
      </c>
      <c r="N9033">
        <v>200</v>
      </c>
      <c r="Q9033">
        <v>42.580651607182297</v>
      </c>
      <c r="R9033">
        <v>655.74203475060733</v>
      </c>
      <c r="S9033">
        <v>1.491290916104111</v>
      </c>
      <c r="T9033">
        <v>20.878072825457551</v>
      </c>
      <c r="U9033" t="s">
        <v>24</v>
      </c>
      <c r="V9033">
        <f t="shared" si="261"/>
        <v>0</v>
      </c>
    </row>
    <row r="9034" spans="1:22">
      <c r="A9034">
        <v>5</v>
      </c>
      <c r="B9034" t="s">
        <v>83</v>
      </c>
      <c r="C9034" s="2">
        <v>45735</v>
      </c>
      <c r="D9034" s="2">
        <v>45735.75</v>
      </c>
      <c r="E9034" t="s">
        <v>69</v>
      </c>
      <c r="F9034">
        <v>18</v>
      </c>
      <c r="G9034">
        <v>49</v>
      </c>
      <c r="H9034">
        <v>25</v>
      </c>
      <c r="I9034">
        <v>0</v>
      </c>
      <c r="J9034">
        <v>0</v>
      </c>
      <c r="K9034" s="2">
        <v>45735.777349537027</v>
      </c>
      <c r="L9034">
        <v>1731</v>
      </c>
      <c r="M9034">
        <v>350</v>
      </c>
      <c r="N9034">
        <v>200</v>
      </c>
      <c r="Q9034">
        <v>38.97157740664349</v>
      </c>
      <c r="R9034">
        <v>1364.005209232522</v>
      </c>
      <c r="S9034">
        <v>1.197334253310945</v>
      </c>
      <c r="T9034">
        <v>58.669378412236291</v>
      </c>
      <c r="U9034" t="s">
        <v>24</v>
      </c>
      <c r="V9034">
        <f t="shared" si="261"/>
        <v>0</v>
      </c>
    </row>
    <row r="9035" spans="1:22">
      <c r="A9035">
        <v>5</v>
      </c>
      <c r="B9035" t="s">
        <v>83</v>
      </c>
      <c r="C9035" s="2">
        <v>45735</v>
      </c>
      <c r="D9035" s="2">
        <v>45735.791666666657</v>
      </c>
      <c r="E9035" t="s">
        <v>69</v>
      </c>
      <c r="F9035">
        <v>19</v>
      </c>
      <c r="G9035">
        <v>5</v>
      </c>
      <c r="H9035">
        <v>5</v>
      </c>
      <c r="I9035">
        <v>0</v>
      </c>
      <c r="J9035">
        <v>0</v>
      </c>
      <c r="K9035" s="2">
        <v>45735.824467592603</v>
      </c>
      <c r="L9035">
        <v>1258</v>
      </c>
      <c r="M9035">
        <v>350</v>
      </c>
      <c r="N9035">
        <v>200</v>
      </c>
      <c r="Q9035">
        <v>39.100736610043207</v>
      </c>
      <c r="R9035">
        <v>273.7051562703025</v>
      </c>
      <c r="S9035">
        <v>0.89315436984970975</v>
      </c>
      <c r="T9035">
        <v>4.465771849248549</v>
      </c>
      <c r="U9035" t="s">
        <v>24</v>
      </c>
      <c r="V9035">
        <f t="shared" si="261"/>
        <v>0</v>
      </c>
    </row>
    <row r="9036" spans="1:22">
      <c r="A9036">
        <v>5</v>
      </c>
      <c r="B9036" t="s">
        <v>83</v>
      </c>
      <c r="C9036" s="2">
        <v>45735</v>
      </c>
      <c r="D9036" s="2">
        <v>45735.833333333343</v>
      </c>
      <c r="E9036" t="s">
        <v>69</v>
      </c>
      <c r="F9036">
        <v>20</v>
      </c>
      <c r="G9036">
        <v>20</v>
      </c>
      <c r="H9036">
        <v>11</v>
      </c>
      <c r="I9036">
        <v>0</v>
      </c>
      <c r="J9036">
        <v>0</v>
      </c>
      <c r="K9036" s="2">
        <v>45735.867418981477</v>
      </c>
      <c r="L9036">
        <v>2889</v>
      </c>
      <c r="M9036">
        <v>350</v>
      </c>
      <c r="N9036">
        <v>200</v>
      </c>
      <c r="Q9036">
        <v>44.150784443043939</v>
      </c>
      <c r="R9036">
        <v>679.92208042287666</v>
      </c>
      <c r="S9036">
        <v>1.561623291174028</v>
      </c>
      <c r="T9036">
        <v>31.23246582348057</v>
      </c>
      <c r="U9036" t="s">
        <v>24</v>
      </c>
      <c r="V9036">
        <f t="shared" si="261"/>
        <v>0</v>
      </c>
    </row>
    <row r="9037" spans="1:22">
      <c r="A9037">
        <v>5</v>
      </c>
      <c r="B9037" t="s">
        <v>83</v>
      </c>
      <c r="C9037" s="2">
        <v>45735</v>
      </c>
      <c r="D9037" s="2">
        <v>45735.875</v>
      </c>
      <c r="E9037" t="s">
        <v>69</v>
      </c>
      <c r="F9037">
        <v>21</v>
      </c>
      <c r="G9037">
        <v>13</v>
      </c>
      <c r="H9037">
        <v>3</v>
      </c>
      <c r="I9037">
        <v>0</v>
      </c>
      <c r="J9037">
        <v>0</v>
      </c>
      <c r="K9037" s="2">
        <v>45735.888449074067</v>
      </c>
      <c r="L9037">
        <v>397</v>
      </c>
      <c r="M9037">
        <v>350</v>
      </c>
      <c r="N9037">
        <v>200</v>
      </c>
      <c r="Q9037">
        <v>44.811978877380398</v>
      </c>
      <c r="R9037">
        <v>188.21031128499769</v>
      </c>
      <c r="S9037">
        <v>0.89905277496248159</v>
      </c>
      <c r="T9037">
        <v>11.687686074512261</v>
      </c>
      <c r="U9037" t="s">
        <v>24</v>
      </c>
      <c r="V9037">
        <f t="shared" si="261"/>
        <v>0</v>
      </c>
    </row>
    <row r="9038" spans="1:22">
      <c r="A9038">
        <v>6</v>
      </c>
      <c r="B9038" t="s">
        <v>83</v>
      </c>
      <c r="C9038" s="2">
        <v>45735</v>
      </c>
      <c r="D9038" s="2">
        <v>45735.791666666657</v>
      </c>
      <c r="E9038" t="s">
        <v>69</v>
      </c>
      <c r="F9038">
        <v>19</v>
      </c>
      <c r="G9038">
        <v>12</v>
      </c>
      <c r="H9038">
        <v>7</v>
      </c>
      <c r="I9038">
        <v>0</v>
      </c>
      <c r="J9038">
        <v>0</v>
      </c>
      <c r="K9038" s="2">
        <v>45735.817083333342</v>
      </c>
      <c r="L9038">
        <v>1139</v>
      </c>
      <c r="M9038">
        <v>350</v>
      </c>
      <c r="N9038">
        <v>200</v>
      </c>
      <c r="Q9038">
        <v>43.41457608182192</v>
      </c>
      <c r="R9038">
        <v>425.46284560185478</v>
      </c>
      <c r="S9038">
        <v>4.4411852197092792</v>
      </c>
      <c r="T9038">
        <v>53.29422263651135</v>
      </c>
      <c r="U9038" t="s">
        <v>24</v>
      </c>
      <c r="V9038">
        <f t="shared" si="261"/>
        <v>0</v>
      </c>
    </row>
    <row r="9039" spans="1:22">
      <c r="A9039">
        <v>6</v>
      </c>
      <c r="B9039" t="s">
        <v>83</v>
      </c>
      <c r="C9039" s="2">
        <v>45735</v>
      </c>
      <c r="D9039" s="2">
        <v>45735.833333333343</v>
      </c>
      <c r="E9039" t="s">
        <v>69</v>
      </c>
      <c r="F9039">
        <v>20</v>
      </c>
      <c r="G9039">
        <v>11</v>
      </c>
      <c r="H9039">
        <v>9</v>
      </c>
      <c r="I9039">
        <v>0</v>
      </c>
      <c r="J9039">
        <v>0</v>
      </c>
      <c r="K9039" s="2">
        <v>45735.873425925929</v>
      </c>
      <c r="L9039">
        <v>614</v>
      </c>
      <c r="M9039">
        <v>350</v>
      </c>
      <c r="N9039">
        <v>200</v>
      </c>
      <c r="Q9039">
        <v>49.362464053070298</v>
      </c>
      <c r="R9039">
        <v>621.96704706868582</v>
      </c>
      <c r="S9039">
        <v>6.356715956916096</v>
      </c>
      <c r="T9039">
        <v>69.923875526077055</v>
      </c>
      <c r="U9039" t="s">
        <v>24</v>
      </c>
      <c r="V9039">
        <f t="shared" si="261"/>
        <v>0</v>
      </c>
    </row>
    <row r="9040" spans="1:22">
      <c r="A9040">
        <v>6</v>
      </c>
      <c r="B9040" t="s">
        <v>83</v>
      </c>
      <c r="C9040" s="2">
        <v>45735</v>
      </c>
      <c r="D9040" s="2">
        <v>45735.916666666657</v>
      </c>
      <c r="E9040" t="s">
        <v>69</v>
      </c>
      <c r="F9040">
        <v>22</v>
      </c>
      <c r="G9040">
        <v>2</v>
      </c>
      <c r="H9040">
        <v>1</v>
      </c>
      <c r="I9040">
        <v>0</v>
      </c>
      <c r="J9040">
        <v>0</v>
      </c>
      <c r="K9040" s="2">
        <v>45735.934212962973</v>
      </c>
      <c r="L9040">
        <v>0</v>
      </c>
      <c r="M9040">
        <v>350</v>
      </c>
      <c r="N9040">
        <v>200</v>
      </c>
      <c r="Q9040">
        <v>43.667936665859891</v>
      </c>
      <c r="R9040">
        <v>61.135111332203842</v>
      </c>
      <c r="S9040">
        <v>5.016281122158686</v>
      </c>
      <c r="T9040">
        <v>10.03256224431737</v>
      </c>
      <c r="U9040" t="s">
        <v>24</v>
      </c>
      <c r="V9040">
        <f t="shared" si="261"/>
        <v>0</v>
      </c>
    </row>
    <row r="9041" spans="1:22">
      <c r="A9041">
        <v>1</v>
      </c>
      <c r="B9041" t="s">
        <v>84</v>
      </c>
      <c r="C9041" s="2">
        <v>45691</v>
      </c>
      <c r="D9041" s="2">
        <v>45691.666666666657</v>
      </c>
      <c r="E9041" t="s">
        <v>23</v>
      </c>
      <c r="F9041">
        <v>16</v>
      </c>
      <c r="G9041">
        <v>27</v>
      </c>
      <c r="H9041">
        <v>11</v>
      </c>
      <c r="I9041">
        <v>0</v>
      </c>
      <c r="J9041">
        <v>0</v>
      </c>
      <c r="K9041" s="2">
        <v>45691.708321759259</v>
      </c>
      <c r="L9041">
        <v>2237</v>
      </c>
      <c r="M9041">
        <v>350</v>
      </c>
      <c r="N9041">
        <v>200</v>
      </c>
      <c r="O9041">
        <v>17.2</v>
      </c>
      <c r="P9041">
        <v>91</v>
      </c>
      <c r="Q9041">
        <v>14.600189662554181</v>
      </c>
      <c r="R9041">
        <v>224.84292080333429</v>
      </c>
      <c r="S9041">
        <v>0.42418899329423149</v>
      </c>
      <c r="T9041">
        <v>11.453102818944251</v>
      </c>
      <c r="U9041" t="s">
        <v>24</v>
      </c>
      <c r="V9041">
        <f t="shared" si="261"/>
        <v>17.2</v>
      </c>
    </row>
    <row r="9042" spans="1:22">
      <c r="A9042">
        <v>1</v>
      </c>
      <c r="B9042" t="s">
        <v>84</v>
      </c>
      <c r="C9042" s="2">
        <v>45691</v>
      </c>
      <c r="D9042" s="2">
        <v>45691.708333333343</v>
      </c>
      <c r="E9042" t="s">
        <v>23</v>
      </c>
      <c r="F9042">
        <v>17</v>
      </c>
      <c r="G9042">
        <v>37</v>
      </c>
      <c r="H9042">
        <v>20</v>
      </c>
      <c r="I9042">
        <v>0</v>
      </c>
      <c r="J9042">
        <v>0</v>
      </c>
      <c r="K9042" s="2">
        <v>45691.748703703714</v>
      </c>
      <c r="L9042">
        <v>2797</v>
      </c>
      <c r="M9042">
        <v>350</v>
      </c>
      <c r="N9042">
        <v>200</v>
      </c>
      <c r="O9042">
        <v>16.399999999999999</v>
      </c>
      <c r="P9042">
        <v>94</v>
      </c>
      <c r="Q9042">
        <v>13.25331731813494</v>
      </c>
      <c r="R9042">
        <v>371.09288490777828</v>
      </c>
      <c r="S9042">
        <v>0.32646553406051798</v>
      </c>
      <c r="T9042">
        <v>12.079224760239169</v>
      </c>
      <c r="U9042" t="s">
        <v>24</v>
      </c>
      <c r="V9042">
        <f t="shared" si="261"/>
        <v>16.399999999999999</v>
      </c>
    </row>
    <row r="9043" spans="1:22">
      <c r="A9043">
        <v>1</v>
      </c>
      <c r="B9043" t="s">
        <v>84</v>
      </c>
      <c r="C9043" s="2">
        <v>45691</v>
      </c>
      <c r="D9043" s="2">
        <v>45691.75</v>
      </c>
      <c r="E9043" t="s">
        <v>23</v>
      </c>
      <c r="F9043">
        <v>18</v>
      </c>
      <c r="G9043">
        <v>71</v>
      </c>
      <c r="H9043">
        <v>38</v>
      </c>
      <c r="I9043">
        <v>0</v>
      </c>
      <c r="J9043">
        <v>0</v>
      </c>
      <c r="K9043" s="2">
        <v>45691.78869212963</v>
      </c>
      <c r="L9043">
        <v>3309</v>
      </c>
      <c r="M9043">
        <v>350</v>
      </c>
      <c r="N9043">
        <v>200</v>
      </c>
      <c r="O9043">
        <v>15.3</v>
      </c>
      <c r="P9043">
        <v>96</v>
      </c>
      <c r="Q9043">
        <v>11.775794967409659</v>
      </c>
      <c r="R9043">
        <v>626.47229226619413</v>
      </c>
      <c r="S9043">
        <v>0.2834227302436918</v>
      </c>
      <c r="T9043">
        <v>20.123013847302119</v>
      </c>
      <c r="U9043" t="s">
        <v>24</v>
      </c>
      <c r="V9043">
        <f t="shared" si="261"/>
        <v>15.3</v>
      </c>
    </row>
    <row r="9044" spans="1:22">
      <c r="A9044">
        <v>1</v>
      </c>
      <c r="B9044" t="s">
        <v>84</v>
      </c>
      <c r="C9044" s="2">
        <v>45691</v>
      </c>
      <c r="D9044" s="2">
        <v>45691.791666666657</v>
      </c>
      <c r="E9044" t="s">
        <v>23</v>
      </c>
      <c r="F9044">
        <v>19</v>
      </c>
      <c r="G9044">
        <v>43</v>
      </c>
      <c r="H9044">
        <v>28</v>
      </c>
      <c r="I9044">
        <v>0</v>
      </c>
      <c r="J9044">
        <v>0</v>
      </c>
      <c r="K9044" s="2">
        <v>45691.832789351851</v>
      </c>
      <c r="L9044">
        <v>2939</v>
      </c>
      <c r="M9044">
        <v>350</v>
      </c>
      <c r="N9044">
        <v>200</v>
      </c>
      <c r="O9044">
        <v>14.4</v>
      </c>
      <c r="P9044">
        <v>97</v>
      </c>
      <c r="Q9044">
        <v>12.631826743541341</v>
      </c>
      <c r="R9044">
        <v>495.16760834682037</v>
      </c>
      <c r="S9044">
        <v>0.25372317776114772</v>
      </c>
      <c r="T9044">
        <v>10.91009664372935</v>
      </c>
      <c r="U9044" t="s">
        <v>24</v>
      </c>
      <c r="V9044">
        <f t="shared" si="261"/>
        <v>14.4</v>
      </c>
    </row>
    <row r="9045" spans="1:22">
      <c r="A9045">
        <v>1</v>
      </c>
      <c r="B9045" t="s">
        <v>84</v>
      </c>
      <c r="C9045" s="2">
        <v>45691</v>
      </c>
      <c r="D9045" s="2">
        <v>45691.833333333343</v>
      </c>
      <c r="E9045" t="s">
        <v>23</v>
      </c>
      <c r="F9045">
        <v>20</v>
      </c>
      <c r="G9045">
        <v>70</v>
      </c>
      <c r="H9045">
        <v>49</v>
      </c>
      <c r="I9045">
        <v>0</v>
      </c>
      <c r="J9045">
        <v>0</v>
      </c>
      <c r="K9045" s="2">
        <v>45691.8747337963</v>
      </c>
      <c r="L9045">
        <v>3511</v>
      </c>
      <c r="M9045">
        <v>350</v>
      </c>
      <c r="N9045">
        <v>200</v>
      </c>
      <c r="O9045">
        <v>14.1</v>
      </c>
      <c r="P9045">
        <v>98</v>
      </c>
      <c r="Q9045">
        <v>14.62201691932489</v>
      </c>
      <c r="R9045">
        <v>1003.070360665687</v>
      </c>
      <c r="S9045">
        <v>0.27641715593463762</v>
      </c>
      <c r="T9045">
        <v>19.349200915424628</v>
      </c>
      <c r="U9045" t="s">
        <v>24</v>
      </c>
      <c r="V9045">
        <f t="shared" si="261"/>
        <v>14.1</v>
      </c>
    </row>
    <row r="9046" spans="1:22">
      <c r="A9046">
        <v>1</v>
      </c>
      <c r="B9046" t="s">
        <v>84</v>
      </c>
      <c r="C9046" s="2">
        <v>45691</v>
      </c>
      <c r="D9046" s="2">
        <v>45691.875</v>
      </c>
      <c r="E9046" t="s">
        <v>23</v>
      </c>
      <c r="F9046">
        <v>21</v>
      </c>
      <c r="G9046">
        <v>97</v>
      </c>
      <c r="H9046">
        <v>38</v>
      </c>
      <c r="I9046">
        <v>0</v>
      </c>
      <c r="J9046">
        <v>0</v>
      </c>
      <c r="K9046" s="2">
        <v>45691.903263888889</v>
      </c>
      <c r="L9046">
        <v>2437</v>
      </c>
      <c r="M9046">
        <v>350</v>
      </c>
      <c r="N9046">
        <v>200</v>
      </c>
      <c r="O9046">
        <v>14</v>
      </c>
      <c r="P9046">
        <v>98</v>
      </c>
      <c r="Q9046">
        <v>12.089504985683851</v>
      </c>
      <c r="R9046">
        <v>643.16166523838092</v>
      </c>
      <c r="S9046">
        <v>0.33206163477735923</v>
      </c>
      <c r="T9046">
        <v>32.209978573403838</v>
      </c>
      <c r="U9046" t="s">
        <v>24</v>
      </c>
      <c r="V9046">
        <f t="shared" si="261"/>
        <v>14</v>
      </c>
    </row>
    <row r="9047" spans="1:22">
      <c r="A9047">
        <v>2</v>
      </c>
      <c r="B9047" t="s">
        <v>84</v>
      </c>
      <c r="C9047" s="2">
        <v>45691</v>
      </c>
      <c r="D9047" s="2">
        <v>45691.666666666657</v>
      </c>
      <c r="E9047" t="s">
        <v>23</v>
      </c>
      <c r="F9047">
        <v>16</v>
      </c>
      <c r="G9047">
        <v>33</v>
      </c>
      <c r="H9047">
        <v>20</v>
      </c>
      <c r="I9047">
        <v>0</v>
      </c>
      <c r="J9047">
        <v>0</v>
      </c>
      <c r="K9047" s="2">
        <v>45691.706585648149</v>
      </c>
      <c r="L9047">
        <v>2387</v>
      </c>
      <c r="M9047">
        <v>350</v>
      </c>
      <c r="N9047">
        <v>200</v>
      </c>
      <c r="O9047">
        <v>17.2</v>
      </c>
      <c r="P9047">
        <v>91</v>
      </c>
      <c r="Q9047">
        <v>18.658950507568822</v>
      </c>
      <c r="R9047">
        <v>522.4506142119269</v>
      </c>
      <c r="S9047">
        <v>0.59033497693750814</v>
      </c>
      <c r="T9047">
        <v>19.481054238937769</v>
      </c>
      <c r="U9047" t="s">
        <v>24</v>
      </c>
      <c r="V9047">
        <f t="shared" si="261"/>
        <v>17.2</v>
      </c>
    </row>
    <row r="9048" spans="1:22">
      <c r="A9048">
        <v>2</v>
      </c>
      <c r="B9048" t="s">
        <v>84</v>
      </c>
      <c r="C9048" s="2">
        <v>45691</v>
      </c>
      <c r="D9048" s="2">
        <v>45691.708333333343</v>
      </c>
      <c r="E9048" t="s">
        <v>23</v>
      </c>
      <c r="F9048">
        <v>17</v>
      </c>
      <c r="G9048">
        <v>63</v>
      </c>
      <c r="H9048">
        <v>19</v>
      </c>
      <c r="I9048">
        <v>0</v>
      </c>
      <c r="J9048">
        <v>0</v>
      </c>
      <c r="K9048" s="2">
        <v>45691.742824074077</v>
      </c>
      <c r="L9048">
        <v>2841</v>
      </c>
      <c r="M9048">
        <v>350</v>
      </c>
      <c r="N9048">
        <v>200</v>
      </c>
      <c r="O9048">
        <v>16.399999999999999</v>
      </c>
      <c r="P9048">
        <v>94</v>
      </c>
      <c r="Q9048">
        <v>21.978303037019781</v>
      </c>
      <c r="R9048">
        <v>584.62286078472619</v>
      </c>
      <c r="S9048">
        <v>0.53757639596923523</v>
      </c>
      <c r="T9048">
        <v>33.867312946061823</v>
      </c>
      <c r="U9048" t="s">
        <v>24</v>
      </c>
      <c r="V9048">
        <f t="shared" si="261"/>
        <v>16.399999999999999</v>
      </c>
    </row>
    <row r="9049" spans="1:22">
      <c r="A9049">
        <v>2</v>
      </c>
      <c r="B9049" t="s">
        <v>84</v>
      </c>
      <c r="C9049" s="2">
        <v>45691</v>
      </c>
      <c r="D9049" s="2">
        <v>45691.75</v>
      </c>
      <c r="E9049" t="s">
        <v>23</v>
      </c>
      <c r="F9049">
        <v>18</v>
      </c>
      <c r="G9049">
        <v>43</v>
      </c>
      <c r="H9049">
        <v>19</v>
      </c>
      <c r="I9049">
        <v>0</v>
      </c>
      <c r="J9049">
        <v>0</v>
      </c>
      <c r="K9049" s="2">
        <v>45691.786458333343</v>
      </c>
      <c r="L9049">
        <v>2945</v>
      </c>
      <c r="M9049">
        <v>350</v>
      </c>
      <c r="N9049">
        <v>200</v>
      </c>
      <c r="O9049">
        <v>15.3</v>
      </c>
      <c r="P9049">
        <v>96</v>
      </c>
      <c r="Q9049">
        <v>17.829947029568501</v>
      </c>
      <c r="R9049">
        <v>474.27659098652208</v>
      </c>
      <c r="S9049">
        <v>0.63581262194316712</v>
      </c>
      <c r="T9049">
        <v>27.33994274355619</v>
      </c>
      <c r="U9049" t="s">
        <v>24</v>
      </c>
      <c r="V9049">
        <f t="shared" si="261"/>
        <v>15.3</v>
      </c>
    </row>
    <row r="9050" spans="1:22">
      <c r="A9050">
        <v>2</v>
      </c>
      <c r="B9050" t="s">
        <v>84</v>
      </c>
      <c r="C9050" s="2">
        <v>45691</v>
      </c>
      <c r="D9050" s="2">
        <v>45691.791666666657</v>
      </c>
      <c r="E9050" t="s">
        <v>23</v>
      </c>
      <c r="F9050">
        <v>19</v>
      </c>
      <c r="G9050">
        <v>67</v>
      </c>
      <c r="H9050">
        <v>34</v>
      </c>
      <c r="I9050">
        <v>0</v>
      </c>
      <c r="J9050">
        <v>0</v>
      </c>
      <c r="K9050" s="2">
        <v>45691.829872685194</v>
      </c>
      <c r="L9050">
        <v>2726</v>
      </c>
      <c r="M9050">
        <v>350</v>
      </c>
      <c r="N9050">
        <v>200</v>
      </c>
      <c r="O9050">
        <v>14.4</v>
      </c>
      <c r="P9050">
        <v>97</v>
      </c>
      <c r="Q9050">
        <v>18.578669266162869</v>
      </c>
      <c r="R9050">
        <v>884.34465706935259</v>
      </c>
      <c r="S9050">
        <v>0.51967146215629445</v>
      </c>
      <c r="T9050">
        <v>34.817987964471733</v>
      </c>
      <c r="U9050" t="s">
        <v>24</v>
      </c>
      <c r="V9050">
        <f t="shared" si="261"/>
        <v>14.4</v>
      </c>
    </row>
    <row r="9051" spans="1:22">
      <c r="A9051">
        <v>2</v>
      </c>
      <c r="B9051" t="s">
        <v>84</v>
      </c>
      <c r="C9051" s="2">
        <v>45691</v>
      </c>
      <c r="D9051" s="2">
        <v>45691.833333333343</v>
      </c>
      <c r="E9051" t="s">
        <v>23</v>
      </c>
      <c r="F9051">
        <v>20</v>
      </c>
      <c r="G9051">
        <v>35</v>
      </c>
      <c r="H9051">
        <v>20</v>
      </c>
      <c r="I9051">
        <v>0</v>
      </c>
      <c r="J9051">
        <v>0</v>
      </c>
      <c r="K9051" s="2">
        <v>45691.874942129631</v>
      </c>
      <c r="L9051">
        <v>3378</v>
      </c>
      <c r="M9051">
        <v>350</v>
      </c>
      <c r="N9051">
        <v>200</v>
      </c>
      <c r="O9051">
        <v>14.1</v>
      </c>
      <c r="P9051">
        <v>98</v>
      </c>
      <c r="Q9051">
        <v>20.09440088238361</v>
      </c>
      <c r="R9051">
        <v>562.64322470674097</v>
      </c>
      <c r="S9051">
        <v>0.60652011913609338</v>
      </c>
      <c r="T9051">
        <v>21.22820416976327</v>
      </c>
      <c r="U9051" t="s">
        <v>24</v>
      </c>
      <c r="V9051">
        <f t="shared" si="261"/>
        <v>14.1</v>
      </c>
    </row>
    <row r="9052" spans="1:22">
      <c r="A9052">
        <v>2</v>
      </c>
      <c r="B9052" t="s">
        <v>84</v>
      </c>
      <c r="C9052" s="2">
        <v>45691</v>
      </c>
      <c r="D9052" s="2">
        <v>45691.875</v>
      </c>
      <c r="E9052" t="s">
        <v>23</v>
      </c>
      <c r="F9052">
        <v>21</v>
      </c>
      <c r="G9052">
        <v>63</v>
      </c>
      <c r="H9052">
        <v>30</v>
      </c>
      <c r="I9052">
        <v>0</v>
      </c>
      <c r="J9052">
        <v>0</v>
      </c>
      <c r="K9052" s="2">
        <v>45691.906550925924</v>
      </c>
      <c r="L9052">
        <v>2670</v>
      </c>
      <c r="M9052">
        <v>350</v>
      </c>
      <c r="N9052">
        <v>200</v>
      </c>
      <c r="O9052">
        <v>14</v>
      </c>
      <c r="P9052">
        <v>98</v>
      </c>
      <c r="Q9052">
        <v>17.043789605700852</v>
      </c>
      <c r="R9052">
        <v>715.83916343943577</v>
      </c>
      <c r="S9052">
        <v>0.5327824570207933</v>
      </c>
      <c r="T9052">
        <v>33.565294792309977</v>
      </c>
      <c r="U9052" t="s">
        <v>24</v>
      </c>
      <c r="V9052">
        <f t="shared" si="261"/>
        <v>14</v>
      </c>
    </row>
    <row r="9053" spans="1:22">
      <c r="A9053">
        <v>3</v>
      </c>
      <c r="B9053" t="s">
        <v>84</v>
      </c>
      <c r="C9053" s="2">
        <v>45691</v>
      </c>
      <c r="D9053" s="2">
        <v>45691.666666666657</v>
      </c>
      <c r="E9053" t="s">
        <v>23</v>
      </c>
      <c r="F9053">
        <v>16</v>
      </c>
      <c r="G9053">
        <v>1</v>
      </c>
      <c r="H9053">
        <v>1</v>
      </c>
      <c r="I9053">
        <v>0</v>
      </c>
      <c r="J9053">
        <v>0</v>
      </c>
      <c r="K9053" s="2">
        <v>45691.69431712963</v>
      </c>
      <c r="L9053">
        <v>0</v>
      </c>
      <c r="M9053">
        <v>350</v>
      </c>
      <c r="N9053">
        <v>200</v>
      </c>
      <c r="O9053">
        <v>17.2</v>
      </c>
      <c r="P9053">
        <v>91</v>
      </c>
      <c r="Q9053">
        <v>39.375301107385539</v>
      </c>
      <c r="R9053">
        <v>55.125421550339752</v>
      </c>
      <c r="S9053">
        <v>1.142535492470143</v>
      </c>
      <c r="T9053">
        <v>1.142535492470143</v>
      </c>
      <c r="U9053" t="s">
        <v>24</v>
      </c>
      <c r="V9053">
        <f t="shared" si="261"/>
        <v>17.2</v>
      </c>
    </row>
    <row r="9054" spans="1:22">
      <c r="A9054">
        <v>3</v>
      </c>
      <c r="B9054" t="s">
        <v>84</v>
      </c>
      <c r="C9054" s="2">
        <v>45691</v>
      </c>
      <c r="D9054" s="2">
        <v>45691.708333333343</v>
      </c>
      <c r="E9054" t="s">
        <v>23</v>
      </c>
      <c r="F9054">
        <v>17</v>
      </c>
      <c r="G9054">
        <v>1</v>
      </c>
      <c r="H9054">
        <v>1</v>
      </c>
      <c r="I9054">
        <v>0</v>
      </c>
      <c r="J9054">
        <v>0</v>
      </c>
      <c r="K9054" s="2">
        <v>45691.715925925928</v>
      </c>
      <c r="L9054">
        <v>0</v>
      </c>
      <c r="M9054">
        <v>350</v>
      </c>
      <c r="N9054">
        <v>200</v>
      </c>
      <c r="O9054">
        <v>16.399999999999999</v>
      </c>
      <c r="P9054">
        <v>94</v>
      </c>
      <c r="Q9054">
        <v>37.299652391865692</v>
      </c>
      <c r="R9054">
        <v>52.219513348611969</v>
      </c>
      <c r="S9054">
        <v>0.87326522079165114</v>
      </c>
      <c r="T9054">
        <v>0.87326522079165114</v>
      </c>
      <c r="U9054" t="s">
        <v>24</v>
      </c>
      <c r="V9054">
        <f t="shared" si="261"/>
        <v>16.399999999999999</v>
      </c>
    </row>
    <row r="9055" spans="1:22">
      <c r="A9055">
        <v>3</v>
      </c>
      <c r="B9055" t="s">
        <v>84</v>
      </c>
      <c r="C9055" s="2">
        <v>45691</v>
      </c>
      <c r="D9055" s="2">
        <v>45691.75</v>
      </c>
      <c r="E9055" t="s">
        <v>23</v>
      </c>
      <c r="F9055">
        <v>18</v>
      </c>
      <c r="G9055">
        <v>2</v>
      </c>
      <c r="H9055">
        <v>1</v>
      </c>
      <c r="I9055">
        <v>0</v>
      </c>
      <c r="J9055">
        <v>0</v>
      </c>
      <c r="K9055" s="2">
        <v>45691.774328703701</v>
      </c>
      <c r="L9055">
        <v>0</v>
      </c>
      <c r="M9055">
        <v>350</v>
      </c>
      <c r="N9055">
        <v>200</v>
      </c>
      <c r="O9055">
        <v>15.3</v>
      </c>
      <c r="P9055">
        <v>96</v>
      </c>
      <c r="Q9055">
        <v>32.78902867629607</v>
      </c>
      <c r="R9055">
        <v>45.904640146814486</v>
      </c>
      <c r="S9055">
        <v>1.3272881966665671</v>
      </c>
      <c r="T9055">
        <v>2.654576393333135</v>
      </c>
      <c r="U9055" t="s">
        <v>24</v>
      </c>
      <c r="V9055">
        <f t="shared" si="261"/>
        <v>15.3</v>
      </c>
    </row>
    <row r="9056" spans="1:22">
      <c r="A9056">
        <v>3</v>
      </c>
      <c r="B9056" t="s">
        <v>84</v>
      </c>
      <c r="C9056" s="2">
        <v>45691</v>
      </c>
      <c r="D9056" s="2">
        <v>45691.791666666657</v>
      </c>
      <c r="E9056" t="s">
        <v>23</v>
      </c>
      <c r="F9056">
        <v>19</v>
      </c>
      <c r="G9056">
        <v>1</v>
      </c>
      <c r="H9056">
        <v>1</v>
      </c>
      <c r="I9056">
        <v>0</v>
      </c>
      <c r="J9056">
        <v>0</v>
      </c>
      <c r="K9056" s="2">
        <v>45691.795914351853</v>
      </c>
      <c r="L9056">
        <v>0</v>
      </c>
      <c r="M9056">
        <v>350</v>
      </c>
      <c r="N9056">
        <v>200</v>
      </c>
      <c r="O9056">
        <v>14.4</v>
      </c>
      <c r="P9056">
        <v>97</v>
      </c>
      <c r="Q9056">
        <v>28.603834049399349</v>
      </c>
      <c r="R9056">
        <v>40.045367669159077</v>
      </c>
      <c r="S9056">
        <v>0.84945239232977809</v>
      </c>
      <c r="T9056">
        <v>0.84945239232977809</v>
      </c>
      <c r="U9056" t="s">
        <v>24</v>
      </c>
      <c r="V9056">
        <f t="shared" si="261"/>
        <v>14.4</v>
      </c>
    </row>
    <row r="9057" spans="1:22">
      <c r="A9057">
        <v>4</v>
      </c>
      <c r="B9057" t="s">
        <v>84</v>
      </c>
      <c r="C9057" s="2">
        <v>45691</v>
      </c>
      <c r="D9057" s="2">
        <v>45691.666666666657</v>
      </c>
      <c r="E9057" t="s">
        <v>23</v>
      </c>
      <c r="F9057">
        <v>16</v>
      </c>
      <c r="G9057">
        <v>1</v>
      </c>
      <c r="H9057">
        <v>1</v>
      </c>
      <c r="I9057">
        <v>0</v>
      </c>
      <c r="J9057">
        <v>0</v>
      </c>
      <c r="K9057" s="2">
        <v>45691.68986111111</v>
      </c>
      <c r="L9057">
        <v>0</v>
      </c>
      <c r="M9057">
        <v>350</v>
      </c>
      <c r="N9057">
        <v>200</v>
      </c>
      <c r="O9057">
        <v>17.2</v>
      </c>
      <c r="P9057">
        <v>91</v>
      </c>
      <c r="Q9057">
        <v>40.257050016634572</v>
      </c>
      <c r="R9057">
        <v>56.359870023288387</v>
      </c>
      <c r="S9057">
        <v>1.079567682168898</v>
      </c>
      <c r="T9057">
        <v>1.079567682168898</v>
      </c>
      <c r="U9057" t="s">
        <v>24</v>
      </c>
      <c r="V9057">
        <f t="shared" si="261"/>
        <v>17.2</v>
      </c>
    </row>
    <row r="9058" spans="1:22">
      <c r="A9058">
        <v>4</v>
      </c>
      <c r="B9058" t="s">
        <v>84</v>
      </c>
      <c r="C9058" s="2">
        <v>45691</v>
      </c>
      <c r="D9058" s="2">
        <v>45691.75</v>
      </c>
      <c r="E9058" t="s">
        <v>23</v>
      </c>
      <c r="F9058">
        <v>18</v>
      </c>
      <c r="G9058">
        <v>1</v>
      </c>
      <c r="H9058">
        <v>1</v>
      </c>
      <c r="I9058">
        <v>0</v>
      </c>
      <c r="J9058">
        <v>0</v>
      </c>
      <c r="K9058" s="2">
        <v>45691.757870370369</v>
      </c>
      <c r="L9058">
        <v>0</v>
      </c>
      <c r="M9058">
        <v>350</v>
      </c>
      <c r="N9058">
        <v>200</v>
      </c>
      <c r="O9058">
        <v>15.3</v>
      </c>
      <c r="P9058">
        <v>96</v>
      </c>
      <c r="Q9058">
        <v>37.358519812222653</v>
      </c>
      <c r="R9058">
        <v>52.301927737111711</v>
      </c>
      <c r="S9058">
        <v>0.92024831759044545</v>
      </c>
      <c r="T9058">
        <v>0.92024831759044545</v>
      </c>
      <c r="U9058" t="s">
        <v>24</v>
      </c>
      <c r="V9058">
        <f t="shared" ref="V9058:V9121" si="262">O9058</f>
        <v>15.3</v>
      </c>
    </row>
    <row r="9059" spans="1:22">
      <c r="A9059">
        <v>4</v>
      </c>
      <c r="B9059" t="s">
        <v>84</v>
      </c>
      <c r="C9059" s="2">
        <v>45691</v>
      </c>
      <c r="D9059" s="2">
        <v>45691.791666666657</v>
      </c>
      <c r="E9059" t="s">
        <v>23</v>
      </c>
      <c r="F9059">
        <v>19</v>
      </c>
      <c r="G9059">
        <v>1</v>
      </c>
      <c r="H9059">
        <v>1</v>
      </c>
      <c r="I9059">
        <v>0</v>
      </c>
      <c r="J9059">
        <v>0</v>
      </c>
      <c r="K9059" s="2">
        <v>45691.812754629631</v>
      </c>
      <c r="L9059">
        <v>0</v>
      </c>
      <c r="M9059">
        <v>350</v>
      </c>
      <c r="N9059">
        <v>200</v>
      </c>
      <c r="O9059">
        <v>14.4</v>
      </c>
      <c r="P9059">
        <v>97</v>
      </c>
      <c r="Q9059">
        <v>34.450020890260262</v>
      </c>
      <c r="R9059">
        <v>48.230029246364353</v>
      </c>
      <c r="S9059">
        <v>1.218777946692762</v>
      </c>
      <c r="T9059">
        <v>1.218777946692762</v>
      </c>
      <c r="U9059" t="s">
        <v>24</v>
      </c>
      <c r="V9059">
        <f t="shared" si="262"/>
        <v>14.4</v>
      </c>
    </row>
    <row r="9060" spans="1:22">
      <c r="A9060">
        <v>5</v>
      </c>
      <c r="B9060" t="s">
        <v>84</v>
      </c>
      <c r="C9060" s="2">
        <v>45691</v>
      </c>
      <c r="D9060" s="2">
        <v>45691.666666666657</v>
      </c>
      <c r="E9060" t="s">
        <v>23</v>
      </c>
      <c r="F9060">
        <v>16</v>
      </c>
      <c r="G9060">
        <v>6</v>
      </c>
      <c r="H9060">
        <v>4</v>
      </c>
      <c r="I9060">
        <v>0</v>
      </c>
      <c r="J9060">
        <v>0</v>
      </c>
      <c r="K9060" s="2">
        <v>45691.701562499999</v>
      </c>
      <c r="L9060">
        <v>1358</v>
      </c>
      <c r="M9060">
        <v>350</v>
      </c>
      <c r="N9060">
        <v>200</v>
      </c>
      <c r="O9060">
        <v>17.2</v>
      </c>
      <c r="P9060">
        <v>91</v>
      </c>
      <c r="Q9060">
        <v>42.618229271384621</v>
      </c>
      <c r="R9060">
        <v>238.66208391975391</v>
      </c>
      <c r="S9060">
        <v>1.526163546965027</v>
      </c>
      <c r="T9060">
        <v>9.1569812817901646</v>
      </c>
      <c r="U9060" t="s">
        <v>24</v>
      </c>
      <c r="V9060">
        <f t="shared" si="262"/>
        <v>17.2</v>
      </c>
    </row>
    <row r="9061" spans="1:22">
      <c r="A9061">
        <v>5</v>
      </c>
      <c r="B9061" t="s">
        <v>84</v>
      </c>
      <c r="C9061" s="2">
        <v>45691</v>
      </c>
      <c r="D9061" s="2">
        <v>45691.708333333343</v>
      </c>
      <c r="E9061" t="s">
        <v>23</v>
      </c>
      <c r="F9061">
        <v>17</v>
      </c>
      <c r="G9061">
        <v>4</v>
      </c>
      <c r="H9061">
        <v>4</v>
      </c>
      <c r="I9061">
        <v>0</v>
      </c>
      <c r="J9061">
        <v>0</v>
      </c>
      <c r="K9061" s="2">
        <v>45691.729618055557</v>
      </c>
      <c r="L9061">
        <v>698</v>
      </c>
      <c r="M9061">
        <v>350</v>
      </c>
      <c r="N9061">
        <v>200</v>
      </c>
      <c r="O9061">
        <v>16.399999999999999</v>
      </c>
      <c r="P9061">
        <v>94</v>
      </c>
      <c r="Q9061">
        <v>39.230996937663953</v>
      </c>
      <c r="R9061">
        <v>219.69358285091809</v>
      </c>
      <c r="S9061">
        <v>1.8244884194824691</v>
      </c>
      <c r="T9061">
        <v>7.2979536779298773</v>
      </c>
      <c r="U9061" t="s">
        <v>24</v>
      </c>
      <c r="V9061">
        <f t="shared" si="262"/>
        <v>16.399999999999999</v>
      </c>
    </row>
    <row r="9062" spans="1:22">
      <c r="A9062">
        <v>5</v>
      </c>
      <c r="B9062" t="s">
        <v>84</v>
      </c>
      <c r="C9062" s="2">
        <v>45691</v>
      </c>
      <c r="D9062" s="2">
        <v>45691.75</v>
      </c>
      <c r="E9062" t="s">
        <v>23</v>
      </c>
      <c r="F9062">
        <v>18</v>
      </c>
      <c r="G9062">
        <v>6</v>
      </c>
      <c r="H9062">
        <v>4</v>
      </c>
      <c r="I9062">
        <v>0</v>
      </c>
      <c r="J9062">
        <v>0</v>
      </c>
      <c r="K9062" s="2">
        <v>45691.790046296293</v>
      </c>
      <c r="L9062">
        <v>2003</v>
      </c>
      <c r="M9062">
        <v>350</v>
      </c>
      <c r="N9062">
        <v>200</v>
      </c>
      <c r="O9062">
        <v>15.3</v>
      </c>
      <c r="P9062">
        <v>96</v>
      </c>
      <c r="Q9062">
        <v>42.888036916004047</v>
      </c>
      <c r="R9062">
        <v>240.1730067296227</v>
      </c>
      <c r="S9062">
        <v>0.95528405473903333</v>
      </c>
      <c r="T9062">
        <v>5.7317043284342004</v>
      </c>
      <c r="U9062" t="s">
        <v>24</v>
      </c>
      <c r="V9062">
        <f t="shared" si="262"/>
        <v>15.3</v>
      </c>
    </row>
    <row r="9063" spans="1:22">
      <c r="A9063">
        <v>5</v>
      </c>
      <c r="B9063" t="s">
        <v>84</v>
      </c>
      <c r="C9063" s="2">
        <v>45691</v>
      </c>
      <c r="D9063" s="2">
        <v>45691.791666666657</v>
      </c>
      <c r="E9063" t="s">
        <v>23</v>
      </c>
      <c r="F9063">
        <v>19</v>
      </c>
      <c r="G9063">
        <v>1</v>
      </c>
      <c r="H9063">
        <v>1</v>
      </c>
      <c r="I9063">
        <v>0</v>
      </c>
      <c r="J9063">
        <v>0</v>
      </c>
      <c r="K9063" s="2">
        <v>45691.811516203707</v>
      </c>
      <c r="L9063">
        <v>0</v>
      </c>
      <c r="M9063">
        <v>350</v>
      </c>
      <c r="N9063">
        <v>200</v>
      </c>
      <c r="O9063">
        <v>14.4</v>
      </c>
      <c r="P9063">
        <v>97</v>
      </c>
      <c r="Q9063">
        <v>46.432307049458721</v>
      </c>
      <c r="R9063">
        <v>65.0052298692422</v>
      </c>
      <c r="S9063">
        <v>1.4843830753047971</v>
      </c>
      <c r="T9063">
        <v>1.4843830753047971</v>
      </c>
      <c r="U9063" t="s">
        <v>24</v>
      </c>
      <c r="V9063">
        <f t="shared" si="262"/>
        <v>14.4</v>
      </c>
    </row>
    <row r="9064" spans="1:22">
      <c r="A9064">
        <v>6</v>
      </c>
      <c r="B9064" t="s">
        <v>84</v>
      </c>
      <c r="C9064" s="2">
        <v>45691</v>
      </c>
      <c r="D9064" s="2">
        <v>45691.666666666657</v>
      </c>
      <c r="E9064" t="s">
        <v>23</v>
      </c>
      <c r="F9064">
        <v>16</v>
      </c>
      <c r="G9064">
        <v>2</v>
      </c>
      <c r="H9064">
        <v>2</v>
      </c>
      <c r="I9064">
        <v>0</v>
      </c>
      <c r="J9064">
        <v>0</v>
      </c>
      <c r="K9064" s="2">
        <v>45691.696747685193</v>
      </c>
      <c r="L9064">
        <v>82</v>
      </c>
      <c r="M9064">
        <v>350</v>
      </c>
      <c r="N9064">
        <v>200</v>
      </c>
      <c r="O9064">
        <v>17.2</v>
      </c>
      <c r="P9064">
        <v>91</v>
      </c>
      <c r="Q9064">
        <v>48.141283596931899</v>
      </c>
      <c r="R9064">
        <v>134.79559407140931</v>
      </c>
      <c r="S9064">
        <v>4.2016397976320583</v>
      </c>
      <c r="T9064">
        <v>8.4032795952641166</v>
      </c>
      <c r="U9064" t="s">
        <v>24</v>
      </c>
      <c r="V9064">
        <f t="shared" si="262"/>
        <v>17.2</v>
      </c>
    </row>
    <row r="9065" spans="1:22">
      <c r="A9065">
        <v>6</v>
      </c>
      <c r="B9065" t="s">
        <v>84</v>
      </c>
      <c r="C9065" s="2">
        <v>45691</v>
      </c>
      <c r="D9065" s="2">
        <v>45691.75</v>
      </c>
      <c r="E9065" t="s">
        <v>23</v>
      </c>
      <c r="F9065">
        <v>18</v>
      </c>
      <c r="G9065">
        <v>12</v>
      </c>
      <c r="H9065">
        <v>3</v>
      </c>
      <c r="I9065">
        <v>0</v>
      </c>
      <c r="J9065">
        <v>0</v>
      </c>
      <c r="K9065" s="2">
        <v>45691.761493055557</v>
      </c>
      <c r="L9065">
        <v>385</v>
      </c>
      <c r="M9065">
        <v>350</v>
      </c>
      <c r="N9065">
        <v>200</v>
      </c>
      <c r="O9065">
        <v>15.3</v>
      </c>
      <c r="P9065">
        <v>96</v>
      </c>
      <c r="Q9065">
        <v>51.483014082246306</v>
      </c>
      <c r="R9065">
        <v>216.22865914543451</v>
      </c>
      <c r="S9065">
        <v>5.0533853574678389</v>
      </c>
      <c r="T9065">
        <v>60.640624289614067</v>
      </c>
      <c r="U9065" t="s">
        <v>24</v>
      </c>
      <c r="V9065">
        <f t="shared" si="262"/>
        <v>15.3</v>
      </c>
    </row>
    <row r="9066" spans="1:22">
      <c r="A9066">
        <v>6</v>
      </c>
      <c r="B9066" t="s">
        <v>84</v>
      </c>
      <c r="C9066" s="2">
        <v>45691</v>
      </c>
      <c r="D9066" s="2">
        <v>45691.791666666657</v>
      </c>
      <c r="E9066" t="s">
        <v>23</v>
      </c>
      <c r="F9066">
        <v>19</v>
      </c>
      <c r="G9066">
        <v>6</v>
      </c>
      <c r="H9066">
        <v>6</v>
      </c>
      <c r="I9066">
        <v>0</v>
      </c>
      <c r="J9066">
        <v>0</v>
      </c>
      <c r="K9066" s="2">
        <v>45691.819675925923</v>
      </c>
      <c r="L9066">
        <v>1794</v>
      </c>
      <c r="M9066">
        <v>350</v>
      </c>
      <c r="N9066">
        <v>200</v>
      </c>
      <c r="O9066">
        <v>14.4</v>
      </c>
      <c r="P9066">
        <v>97</v>
      </c>
      <c r="Q9066">
        <v>59.59784853469607</v>
      </c>
      <c r="R9066">
        <v>500.6219276914469</v>
      </c>
      <c r="S9066">
        <v>2.7444320711607828</v>
      </c>
      <c r="T9066">
        <v>16.466592426964699</v>
      </c>
      <c r="U9066" t="s">
        <v>24</v>
      </c>
      <c r="V9066">
        <f t="shared" si="262"/>
        <v>14.4</v>
      </c>
    </row>
    <row r="9067" spans="1:22">
      <c r="A9067">
        <v>6</v>
      </c>
      <c r="B9067" t="s">
        <v>84</v>
      </c>
      <c r="C9067" s="2">
        <v>45691</v>
      </c>
      <c r="D9067" s="2">
        <v>45691.833333333343</v>
      </c>
      <c r="E9067" t="s">
        <v>23</v>
      </c>
      <c r="F9067">
        <v>20</v>
      </c>
      <c r="G9067">
        <v>1</v>
      </c>
      <c r="H9067">
        <v>1</v>
      </c>
      <c r="I9067">
        <v>0</v>
      </c>
      <c r="J9067">
        <v>0</v>
      </c>
      <c r="K9067" s="2">
        <v>45691.861215277779</v>
      </c>
      <c r="L9067">
        <v>0</v>
      </c>
      <c r="M9067">
        <v>350</v>
      </c>
      <c r="N9067">
        <v>200</v>
      </c>
      <c r="O9067">
        <v>14.1</v>
      </c>
      <c r="P9067">
        <v>98</v>
      </c>
      <c r="Q9067">
        <v>52.634499619838529</v>
      </c>
      <c r="R9067">
        <v>73.68829946777393</v>
      </c>
      <c r="S9067">
        <v>6.3639027484087602</v>
      </c>
      <c r="T9067">
        <v>6.3639027484087602</v>
      </c>
      <c r="U9067" t="s">
        <v>24</v>
      </c>
      <c r="V9067">
        <f t="shared" si="262"/>
        <v>14.1</v>
      </c>
    </row>
    <row r="9068" spans="1:22">
      <c r="A9068">
        <v>1</v>
      </c>
      <c r="B9068" t="s">
        <v>84</v>
      </c>
      <c r="C9068" s="2">
        <v>45692</v>
      </c>
      <c r="D9068" s="2">
        <v>45692.666666666657</v>
      </c>
      <c r="E9068" t="s">
        <v>25</v>
      </c>
      <c r="F9068">
        <v>16</v>
      </c>
      <c r="G9068">
        <v>57</v>
      </c>
      <c r="H9068">
        <v>26</v>
      </c>
      <c r="I9068">
        <v>0</v>
      </c>
      <c r="J9068">
        <v>0</v>
      </c>
      <c r="K9068" s="2">
        <v>45692.707708333342</v>
      </c>
      <c r="L9068">
        <v>2698</v>
      </c>
      <c r="M9068">
        <v>350</v>
      </c>
      <c r="N9068">
        <v>200</v>
      </c>
      <c r="O9068">
        <v>11</v>
      </c>
      <c r="P9068">
        <v>95</v>
      </c>
      <c r="Q9068">
        <v>11.454028825890971</v>
      </c>
      <c r="R9068">
        <v>416.92664926243128</v>
      </c>
      <c r="S9068">
        <v>0.27163407399978329</v>
      </c>
      <c r="T9068">
        <v>15.48314221798765</v>
      </c>
      <c r="U9068" t="s">
        <v>24</v>
      </c>
      <c r="V9068">
        <f t="shared" si="262"/>
        <v>11</v>
      </c>
    </row>
    <row r="9069" spans="1:22">
      <c r="A9069">
        <v>1</v>
      </c>
      <c r="B9069" t="s">
        <v>84</v>
      </c>
      <c r="C9069" s="2">
        <v>45692</v>
      </c>
      <c r="D9069" s="2">
        <v>45692.708333333343</v>
      </c>
      <c r="E9069" t="s">
        <v>25</v>
      </c>
      <c r="F9069">
        <v>17</v>
      </c>
      <c r="G9069">
        <v>69</v>
      </c>
      <c r="H9069">
        <v>22</v>
      </c>
      <c r="I9069">
        <v>0</v>
      </c>
      <c r="J9069">
        <v>0</v>
      </c>
      <c r="K9069" s="2">
        <v>45692.737916666672</v>
      </c>
      <c r="L9069">
        <v>2518</v>
      </c>
      <c r="M9069">
        <v>350</v>
      </c>
      <c r="N9069">
        <v>200</v>
      </c>
      <c r="O9069">
        <v>10.8</v>
      </c>
      <c r="P9069">
        <v>96</v>
      </c>
      <c r="Q9069">
        <v>13.88429711686276</v>
      </c>
      <c r="R9069">
        <v>427.636351199373</v>
      </c>
      <c r="S9069">
        <v>0.37542321228095188</v>
      </c>
      <c r="T9069">
        <v>25.90420164738568</v>
      </c>
      <c r="U9069" t="s">
        <v>24</v>
      </c>
      <c r="V9069">
        <f t="shared" si="262"/>
        <v>10.8</v>
      </c>
    </row>
    <row r="9070" spans="1:22">
      <c r="A9070">
        <v>1</v>
      </c>
      <c r="B9070" t="s">
        <v>84</v>
      </c>
      <c r="C9070" s="2">
        <v>45692</v>
      </c>
      <c r="D9070" s="2">
        <v>45692.75</v>
      </c>
      <c r="E9070" t="s">
        <v>25</v>
      </c>
      <c r="F9070">
        <v>18</v>
      </c>
      <c r="G9070">
        <v>54</v>
      </c>
      <c r="H9070">
        <v>31</v>
      </c>
      <c r="I9070">
        <v>0</v>
      </c>
      <c r="J9070">
        <v>0</v>
      </c>
      <c r="K9070" s="2">
        <v>45692.787870370368</v>
      </c>
      <c r="L9070">
        <v>2595</v>
      </c>
      <c r="M9070">
        <v>350</v>
      </c>
      <c r="N9070">
        <v>200</v>
      </c>
      <c r="O9070">
        <v>10.6</v>
      </c>
      <c r="P9070">
        <v>96</v>
      </c>
      <c r="Q9070">
        <v>11.836588167092311</v>
      </c>
      <c r="R9070">
        <v>513.70792645180597</v>
      </c>
      <c r="S9070">
        <v>0.20572908030400119</v>
      </c>
      <c r="T9070">
        <v>11.10937033641607</v>
      </c>
      <c r="U9070" t="s">
        <v>24</v>
      </c>
      <c r="V9070">
        <f t="shared" si="262"/>
        <v>10.6</v>
      </c>
    </row>
    <row r="9071" spans="1:22">
      <c r="A9071">
        <v>1</v>
      </c>
      <c r="B9071" t="s">
        <v>84</v>
      </c>
      <c r="C9071" s="2">
        <v>45692</v>
      </c>
      <c r="D9071" s="2">
        <v>45692.791666666657</v>
      </c>
      <c r="E9071" t="s">
        <v>25</v>
      </c>
      <c r="F9071">
        <v>19</v>
      </c>
      <c r="G9071">
        <v>12</v>
      </c>
      <c r="H9071">
        <v>7</v>
      </c>
      <c r="I9071">
        <v>0</v>
      </c>
      <c r="J9071">
        <v>0</v>
      </c>
      <c r="K9071" s="2">
        <v>45692.82949074074</v>
      </c>
      <c r="L9071">
        <v>3200</v>
      </c>
      <c r="M9071">
        <v>350</v>
      </c>
      <c r="N9071">
        <v>200</v>
      </c>
      <c r="O9071">
        <v>8.9</v>
      </c>
      <c r="P9071">
        <v>97</v>
      </c>
      <c r="Q9071">
        <v>12.94617403174261</v>
      </c>
      <c r="R9071">
        <v>126.87250551107761</v>
      </c>
      <c r="S9071">
        <v>0.27689870737853162</v>
      </c>
      <c r="T9071">
        <v>3.322784488542379</v>
      </c>
      <c r="U9071" t="s">
        <v>24</v>
      </c>
      <c r="V9071">
        <f t="shared" si="262"/>
        <v>8.9</v>
      </c>
    </row>
    <row r="9072" spans="1:22">
      <c r="A9072">
        <v>1</v>
      </c>
      <c r="B9072" t="s">
        <v>84</v>
      </c>
      <c r="C9072" s="2">
        <v>45692</v>
      </c>
      <c r="D9072" s="2">
        <v>45692.833333333343</v>
      </c>
      <c r="E9072" t="s">
        <v>25</v>
      </c>
      <c r="F9072">
        <v>20</v>
      </c>
      <c r="G9072">
        <v>97</v>
      </c>
      <c r="H9072">
        <v>46</v>
      </c>
      <c r="I9072">
        <v>0</v>
      </c>
      <c r="J9072">
        <v>0</v>
      </c>
      <c r="K9072" s="2">
        <v>45692.874884259261</v>
      </c>
      <c r="L9072">
        <v>3183</v>
      </c>
      <c r="M9072">
        <v>350</v>
      </c>
      <c r="N9072">
        <v>200</v>
      </c>
      <c r="O9072">
        <v>8.6999999999999993</v>
      </c>
      <c r="P9072">
        <v>97</v>
      </c>
      <c r="Q9072">
        <v>13.13869232303653</v>
      </c>
      <c r="R9072">
        <v>846.13178560355243</v>
      </c>
      <c r="S9072">
        <v>0.37537423968258099</v>
      </c>
      <c r="T9072">
        <v>36.411301249210346</v>
      </c>
      <c r="U9072" t="s">
        <v>24</v>
      </c>
      <c r="V9072">
        <f t="shared" si="262"/>
        <v>8.6999999999999993</v>
      </c>
    </row>
    <row r="9073" spans="1:22">
      <c r="A9073">
        <v>1</v>
      </c>
      <c r="B9073" t="s">
        <v>84</v>
      </c>
      <c r="C9073" s="2">
        <v>45692</v>
      </c>
      <c r="D9073" s="2">
        <v>45692.875</v>
      </c>
      <c r="E9073" t="s">
        <v>25</v>
      </c>
      <c r="F9073">
        <v>21</v>
      </c>
      <c r="G9073">
        <v>71</v>
      </c>
      <c r="H9073">
        <v>42</v>
      </c>
      <c r="I9073">
        <v>0</v>
      </c>
      <c r="J9073">
        <v>0</v>
      </c>
      <c r="K9073" s="2">
        <v>45692.91646990741</v>
      </c>
      <c r="L9073">
        <v>3478</v>
      </c>
      <c r="M9073">
        <v>350</v>
      </c>
      <c r="N9073">
        <v>200</v>
      </c>
      <c r="O9073">
        <v>8.6</v>
      </c>
      <c r="P9073">
        <v>98</v>
      </c>
      <c r="Q9073">
        <v>14.43105148325958</v>
      </c>
      <c r="R9073">
        <v>848.54582721566339</v>
      </c>
      <c r="S9073">
        <v>0.2461186637911458</v>
      </c>
      <c r="T9073">
        <v>17.474425129171351</v>
      </c>
      <c r="U9073" t="s">
        <v>24</v>
      </c>
      <c r="V9073">
        <f t="shared" si="262"/>
        <v>8.6</v>
      </c>
    </row>
    <row r="9074" spans="1:22">
      <c r="A9074">
        <v>1</v>
      </c>
      <c r="B9074" t="s">
        <v>84</v>
      </c>
      <c r="C9074" s="2">
        <v>45692</v>
      </c>
      <c r="D9074" s="2">
        <v>45692.916666666657</v>
      </c>
      <c r="E9074" t="s">
        <v>25</v>
      </c>
      <c r="F9074">
        <v>22</v>
      </c>
      <c r="G9074">
        <v>17</v>
      </c>
      <c r="H9074">
        <v>5</v>
      </c>
      <c r="I9074">
        <v>0</v>
      </c>
      <c r="J9074">
        <v>0</v>
      </c>
      <c r="K9074" s="2">
        <v>45692.91878472222</v>
      </c>
      <c r="L9074">
        <v>99</v>
      </c>
      <c r="M9074">
        <v>350</v>
      </c>
      <c r="N9074">
        <v>200</v>
      </c>
      <c r="O9074">
        <v>9.1999999999999993</v>
      </c>
      <c r="P9074">
        <v>98</v>
      </c>
      <c r="Q9074">
        <v>10.70873017721914</v>
      </c>
      <c r="R9074">
        <v>74.961111240533981</v>
      </c>
      <c r="S9074">
        <v>0.138655355346299</v>
      </c>
      <c r="T9074">
        <v>2.357141040887083</v>
      </c>
      <c r="U9074" t="s">
        <v>24</v>
      </c>
      <c r="V9074">
        <f t="shared" si="262"/>
        <v>9.1999999999999993</v>
      </c>
    </row>
    <row r="9075" spans="1:22">
      <c r="A9075">
        <v>2</v>
      </c>
      <c r="B9075" t="s">
        <v>84</v>
      </c>
      <c r="C9075" s="2">
        <v>45692</v>
      </c>
      <c r="D9075" s="2">
        <v>45692.666666666657</v>
      </c>
      <c r="E9075" t="s">
        <v>25</v>
      </c>
      <c r="F9075">
        <v>16</v>
      </c>
      <c r="G9075">
        <v>31</v>
      </c>
      <c r="H9075">
        <v>13</v>
      </c>
      <c r="I9075">
        <v>0</v>
      </c>
      <c r="J9075">
        <v>0</v>
      </c>
      <c r="K9075" s="2">
        <v>45692.708182870367</v>
      </c>
      <c r="L9075">
        <v>3234</v>
      </c>
      <c r="M9075">
        <v>350</v>
      </c>
      <c r="N9075">
        <v>200</v>
      </c>
      <c r="O9075">
        <v>11</v>
      </c>
      <c r="P9075">
        <v>95</v>
      </c>
      <c r="Q9075">
        <v>15.5497857870371</v>
      </c>
      <c r="R9075">
        <v>283.00610132407519</v>
      </c>
      <c r="S9075">
        <v>0.44619708099233119</v>
      </c>
      <c r="T9075">
        <v>13.832109510762271</v>
      </c>
      <c r="U9075" t="s">
        <v>24</v>
      </c>
      <c r="V9075">
        <f t="shared" si="262"/>
        <v>11</v>
      </c>
    </row>
    <row r="9076" spans="1:22">
      <c r="A9076">
        <v>2</v>
      </c>
      <c r="B9076" t="s">
        <v>84</v>
      </c>
      <c r="C9076" s="2">
        <v>45692</v>
      </c>
      <c r="D9076" s="2">
        <v>45692.708333333343</v>
      </c>
      <c r="E9076" t="s">
        <v>25</v>
      </c>
      <c r="F9076">
        <v>17</v>
      </c>
      <c r="G9076">
        <v>34</v>
      </c>
      <c r="H9076">
        <v>18</v>
      </c>
      <c r="I9076">
        <v>0</v>
      </c>
      <c r="J9076">
        <v>0</v>
      </c>
      <c r="K9076" s="2">
        <v>45692.745625000003</v>
      </c>
      <c r="L9076">
        <v>3029</v>
      </c>
      <c r="M9076">
        <v>350</v>
      </c>
      <c r="N9076">
        <v>200</v>
      </c>
      <c r="O9076">
        <v>10.8</v>
      </c>
      <c r="P9076">
        <v>96</v>
      </c>
      <c r="Q9076">
        <v>20.729071759646828</v>
      </c>
      <c r="R9076">
        <v>522.37260834310007</v>
      </c>
      <c r="S9076">
        <v>0.48460259436931491</v>
      </c>
      <c r="T9076">
        <v>16.476488208556709</v>
      </c>
      <c r="U9076" t="s">
        <v>24</v>
      </c>
      <c r="V9076">
        <f t="shared" si="262"/>
        <v>10.8</v>
      </c>
    </row>
    <row r="9077" spans="1:22">
      <c r="A9077">
        <v>2</v>
      </c>
      <c r="B9077" t="s">
        <v>84</v>
      </c>
      <c r="C9077" s="2">
        <v>45692</v>
      </c>
      <c r="D9077" s="2">
        <v>45692.75</v>
      </c>
      <c r="E9077" t="s">
        <v>25</v>
      </c>
      <c r="F9077">
        <v>18</v>
      </c>
      <c r="G9077">
        <v>70</v>
      </c>
      <c r="H9077">
        <v>30</v>
      </c>
      <c r="I9077">
        <v>0</v>
      </c>
      <c r="J9077">
        <v>0</v>
      </c>
      <c r="K9077" s="2">
        <v>45692.789722222216</v>
      </c>
      <c r="L9077">
        <v>2949</v>
      </c>
      <c r="M9077">
        <v>350</v>
      </c>
      <c r="N9077">
        <v>200</v>
      </c>
      <c r="O9077">
        <v>10.6</v>
      </c>
      <c r="P9077">
        <v>96</v>
      </c>
      <c r="Q9077">
        <v>17.826024835911191</v>
      </c>
      <c r="R9077">
        <v>748.69304310826999</v>
      </c>
      <c r="S9077">
        <v>0.49120021014039578</v>
      </c>
      <c r="T9077">
        <v>34.38401470982771</v>
      </c>
      <c r="U9077" t="s">
        <v>24</v>
      </c>
      <c r="V9077">
        <f t="shared" si="262"/>
        <v>10.6</v>
      </c>
    </row>
    <row r="9078" spans="1:22">
      <c r="A9078">
        <v>2</v>
      </c>
      <c r="B9078" t="s">
        <v>84</v>
      </c>
      <c r="C9078" s="2">
        <v>45692</v>
      </c>
      <c r="D9078" s="2">
        <v>45692.791666666657</v>
      </c>
      <c r="E9078" t="s">
        <v>25</v>
      </c>
      <c r="F9078">
        <v>19</v>
      </c>
      <c r="G9078">
        <v>30</v>
      </c>
      <c r="H9078">
        <v>18</v>
      </c>
      <c r="I9078">
        <v>0</v>
      </c>
      <c r="J9078">
        <v>0</v>
      </c>
      <c r="K9078" s="2">
        <v>45692.829861111109</v>
      </c>
      <c r="L9078">
        <v>2640</v>
      </c>
      <c r="M9078">
        <v>350</v>
      </c>
      <c r="N9078">
        <v>200</v>
      </c>
      <c r="O9078">
        <v>8.9</v>
      </c>
      <c r="P9078">
        <v>97</v>
      </c>
      <c r="Q9078">
        <v>22.236252778724729</v>
      </c>
      <c r="R9078">
        <v>560.35357002386309</v>
      </c>
      <c r="S9078">
        <v>0.61089416019932252</v>
      </c>
      <c r="T9078">
        <v>18.32682480597968</v>
      </c>
      <c r="U9078" t="s">
        <v>24</v>
      </c>
      <c r="V9078">
        <f t="shared" si="262"/>
        <v>8.9</v>
      </c>
    </row>
    <row r="9079" spans="1:22">
      <c r="A9079">
        <v>2</v>
      </c>
      <c r="B9079" t="s">
        <v>84</v>
      </c>
      <c r="C9079" s="2">
        <v>45692</v>
      </c>
      <c r="D9079" s="2">
        <v>45692.833333333343</v>
      </c>
      <c r="E9079" t="s">
        <v>25</v>
      </c>
      <c r="F9079">
        <v>20</v>
      </c>
      <c r="G9079">
        <v>53</v>
      </c>
      <c r="H9079">
        <v>35</v>
      </c>
      <c r="I9079">
        <v>0</v>
      </c>
      <c r="J9079">
        <v>0</v>
      </c>
      <c r="K9079" s="2">
        <v>45692.8749537037</v>
      </c>
      <c r="L9079">
        <v>3549</v>
      </c>
      <c r="M9079">
        <v>350</v>
      </c>
      <c r="N9079">
        <v>200</v>
      </c>
      <c r="O9079">
        <v>8.6999999999999993</v>
      </c>
      <c r="P9079">
        <v>97</v>
      </c>
      <c r="Q9079">
        <v>20.246412737244469</v>
      </c>
      <c r="R9079">
        <v>992.07422412497908</v>
      </c>
      <c r="S9079">
        <v>0.48427581647197121</v>
      </c>
      <c r="T9079">
        <v>25.666618273014471</v>
      </c>
      <c r="U9079" t="s">
        <v>24</v>
      </c>
      <c r="V9079">
        <f t="shared" si="262"/>
        <v>8.6999999999999993</v>
      </c>
    </row>
    <row r="9080" spans="1:22">
      <c r="A9080">
        <v>2</v>
      </c>
      <c r="B9080" t="s">
        <v>84</v>
      </c>
      <c r="C9080" s="2">
        <v>45692</v>
      </c>
      <c r="D9080" s="2">
        <v>45692.875</v>
      </c>
      <c r="E9080" t="s">
        <v>25</v>
      </c>
      <c r="F9080">
        <v>21</v>
      </c>
      <c r="G9080">
        <v>62</v>
      </c>
      <c r="H9080">
        <v>28</v>
      </c>
      <c r="I9080">
        <v>0</v>
      </c>
      <c r="J9080">
        <v>0</v>
      </c>
      <c r="K9080" s="2">
        <v>45692.91070601852</v>
      </c>
      <c r="L9080">
        <v>3020</v>
      </c>
      <c r="M9080">
        <v>350</v>
      </c>
      <c r="N9080">
        <v>200</v>
      </c>
      <c r="O9080">
        <v>8.6</v>
      </c>
      <c r="P9080">
        <v>98</v>
      </c>
      <c r="Q9080">
        <v>18.295089026071668</v>
      </c>
      <c r="R9080">
        <v>717.16748982200943</v>
      </c>
      <c r="S9080">
        <v>0.4714619684677126</v>
      </c>
      <c r="T9080">
        <v>29.230642044998181</v>
      </c>
      <c r="U9080" t="s">
        <v>24</v>
      </c>
      <c r="V9080">
        <f t="shared" si="262"/>
        <v>8.6</v>
      </c>
    </row>
    <row r="9081" spans="1:22">
      <c r="A9081">
        <v>3</v>
      </c>
      <c r="B9081" t="s">
        <v>84</v>
      </c>
      <c r="C9081" s="2">
        <v>45692</v>
      </c>
      <c r="D9081" s="2">
        <v>45692.666666666657</v>
      </c>
      <c r="E9081" t="s">
        <v>25</v>
      </c>
      <c r="F9081">
        <v>16</v>
      </c>
      <c r="G9081">
        <v>1</v>
      </c>
      <c r="H9081">
        <v>1</v>
      </c>
      <c r="I9081">
        <v>0</v>
      </c>
      <c r="J9081">
        <v>0</v>
      </c>
      <c r="K9081" s="2">
        <v>45692.688726851848</v>
      </c>
      <c r="L9081">
        <v>0</v>
      </c>
      <c r="M9081">
        <v>350</v>
      </c>
      <c r="N9081">
        <v>200</v>
      </c>
      <c r="O9081">
        <v>11</v>
      </c>
      <c r="P9081">
        <v>95</v>
      </c>
      <c r="Q9081">
        <v>31.34442514370695</v>
      </c>
      <c r="R9081">
        <v>43.882195201189717</v>
      </c>
      <c r="S9081">
        <v>0.9198925822994759</v>
      </c>
      <c r="T9081">
        <v>0.9198925822994759</v>
      </c>
      <c r="U9081" t="s">
        <v>24</v>
      </c>
      <c r="V9081">
        <f t="shared" si="262"/>
        <v>11</v>
      </c>
    </row>
    <row r="9082" spans="1:22">
      <c r="A9082">
        <v>3</v>
      </c>
      <c r="B9082" t="s">
        <v>84</v>
      </c>
      <c r="C9082" s="2">
        <v>45692</v>
      </c>
      <c r="D9082" s="2">
        <v>45692.75</v>
      </c>
      <c r="E9082" t="s">
        <v>25</v>
      </c>
      <c r="F9082">
        <v>18</v>
      </c>
      <c r="G9082">
        <v>4</v>
      </c>
      <c r="H9082">
        <v>4</v>
      </c>
      <c r="I9082">
        <v>0</v>
      </c>
      <c r="J9082">
        <v>0</v>
      </c>
      <c r="K9082" s="2">
        <v>45692.789004629631</v>
      </c>
      <c r="L9082">
        <v>3136</v>
      </c>
      <c r="M9082">
        <v>350</v>
      </c>
      <c r="N9082">
        <v>200</v>
      </c>
      <c r="O9082">
        <v>10.6</v>
      </c>
      <c r="P9082">
        <v>96</v>
      </c>
      <c r="Q9082">
        <v>29.48537641377095</v>
      </c>
      <c r="R9082">
        <v>165.1181079171173</v>
      </c>
      <c r="S9082">
        <v>0.84976824246835236</v>
      </c>
      <c r="T9082">
        <v>3.399072969873409</v>
      </c>
      <c r="U9082" t="s">
        <v>24</v>
      </c>
      <c r="V9082">
        <f t="shared" si="262"/>
        <v>10.6</v>
      </c>
    </row>
    <row r="9083" spans="1:22">
      <c r="A9083">
        <v>4</v>
      </c>
      <c r="B9083" t="s">
        <v>84</v>
      </c>
      <c r="C9083" s="2">
        <v>45692</v>
      </c>
      <c r="D9083" s="2">
        <v>45692.75</v>
      </c>
      <c r="E9083" t="s">
        <v>25</v>
      </c>
      <c r="F9083">
        <v>18</v>
      </c>
      <c r="G9083">
        <v>3</v>
      </c>
      <c r="H9083">
        <v>3</v>
      </c>
      <c r="I9083">
        <v>0</v>
      </c>
      <c r="J9083">
        <v>0</v>
      </c>
      <c r="K9083" s="2">
        <v>45692.768171296288</v>
      </c>
      <c r="L9083">
        <v>991</v>
      </c>
      <c r="M9083">
        <v>350</v>
      </c>
      <c r="N9083">
        <v>200</v>
      </c>
      <c r="O9083">
        <v>10.6</v>
      </c>
      <c r="P9083">
        <v>96</v>
      </c>
      <c r="Q9083">
        <v>34.465587565717129</v>
      </c>
      <c r="R9083">
        <v>144.7554677760119</v>
      </c>
      <c r="S9083">
        <v>1.287545062481767</v>
      </c>
      <c r="T9083">
        <v>3.862635187445302</v>
      </c>
      <c r="U9083" t="s">
        <v>24</v>
      </c>
      <c r="V9083">
        <f t="shared" si="262"/>
        <v>10.6</v>
      </c>
    </row>
    <row r="9084" spans="1:22">
      <c r="A9084">
        <v>4</v>
      </c>
      <c r="B9084" t="s">
        <v>84</v>
      </c>
      <c r="C9084" s="2">
        <v>45692</v>
      </c>
      <c r="D9084" s="2">
        <v>45692.791666666657</v>
      </c>
      <c r="E9084" t="s">
        <v>25</v>
      </c>
      <c r="F9084">
        <v>19</v>
      </c>
      <c r="G9084">
        <v>6</v>
      </c>
      <c r="H9084">
        <v>2</v>
      </c>
      <c r="I9084">
        <v>0</v>
      </c>
      <c r="J9084">
        <v>0</v>
      </c>
      <c r="K9084" s="2">
        <v>45692.803854166668</v>
      </c>
      <c r="L9084">
        <v>36</v>
      </c>
      <c r="M9084">
        <v>350</v>
      </c>
      <c r="N9084">
        <v>200</v>
      </c>
      <c r="O9084">
        <v>8.9</v>
      </c>
      <c r="P9084">
        <v>97</v>
      </c>
      <c r="Q9084">
        <v>37.481224431086829</v>
      </c>
      <c r="R9084">
        <v>104.94742840704311</v>
      </c>
      <c r="S9084">
        <v>0.66949695073013638</v>
      </c>
      <c r="T9084">
        <v>4.016981704380818</v>
      </c>
      <c r="U9084" t="s">
        <v>24</v>
      </c>
      <c r="V9084">
        <f t="shared" si="262"/>
        <v>8.9</v>
      </c>
    </row>
    <row r="9085" spans="1:22">
      <c r="A9085">
        <v>5</v>
      </c>
      <c r="B9085" t="s">
        <v>84</v>
      </c>
      <c r="C9085" s="2">
        <v>45692</v>
      </c>
      <c r="D9085" s="2">
        <v>45692.666666666657</v>
      </c>
      <c r="E9085" t="s">
        <v>25</v>
      </c>
      <c r="F9085">
        <v>16</v>
      </c>
      <c r="G9085">
        <v>8</v>
      </c>
      <c r="H9085">
        <v>8</v>
      </c>
      <c r="I9085">
        <v>0</v>
      </c>
      <c r="J9085">
        <v>0</v>
      </c>
      <c r="K9085" s="2">
        <v>45692.703923611109</v>
      </c>
      <c r="L9085">
        <v>2325</v>
      </c>
      <c r="M9085">
        <v>350</v>
      </c>
      <c r="N9085">
        <v>200</v>
      </c>
      <c r="O9085">
        <v>11</v>
      </c>
      <c r="P9085">
        <v>95</v>
      </c>
      <c r="Q9085">
        <v>43.778229027583521</v>
      </c>
      <c r="R9085">
        <v>490.31616510893542</v>
      </c>
      <c r="S9085">
        <v>1.7031185054505109</v>
      </c>
      <c r="T9085">
        <v>13.624948043604091</v>
      </c>
      <c r="U9085" t="s">
        <v>24</v>
      </c>
      <c r="V9085">
        <f t="shared" si="262"/>
        <v>11</v>
      </c>
    </row>
    <row r="9086" spans="1:22">
      <c r="A9086">
        <v>5</v>
      </c>
      <c r="B9086" t="s">
        <v>84</v>
      </c>
      <c r="C9086" s="2">
        <v>45692</v>
      </c>
      <c r="D9086" s="2">
        <v>45692.708333333343</v>
      </c>
      <c r="E9086" t="s">
        <v>25</v>
      </c>
      <c r="F9086">
        <v>17</v>
      </c>
      <c r="G9086">
        <v>10</v>
      </c>
      <c r="H9086">
        <v>4</v>
      </c>
      <c r="I9086">
        <v>0</v>
      </c>
      <c r="J9086">
        <v>0</v>
      </c>
      <c r="K9086" s="2">
        <v>45692.733587962961</v>
      </c>
      <c r="L9086">
        <v>648</v>
      </c>
      <c r="M9086">
        <v>350</v>
      </c>
      <c r="N9086">
        <v>200</v>
      </c>
      <c r="O9086">
        <v>10.8</v>
      </c>
      <c r="P9086">
        <v>96</v>
      </c>
      <c r="Q9086">
        <v>38.820374869751589</v>
      </c>
      <c r="R9086">
        <v>217.3940992706089</v>
      </c>
      <c r="S9086">
        <v>0.9759301320684417</v>
      </c>
      <c r="T9086">
        <v>9.7593013206844166</v>
      </c>
      <c r="U9086" t="s">
        <v>24</v>
      </c>
      <c r="V9086">
        <f t="shared" si="262"/>
        <v>10.8</v>
      </c>
    </row>
    <row r="9087" spans="1:22">
      <c r="A9087">
        <v>5</v>
      </c>
      <c r="B9087" t="s">
        <v>84</v>
      </c>
      <c r="C9087" s="2">
        <v>45692</v>
      </c>
      <c r="D9087" s="2">
        <v>45692.75</v>
      </c>
      <c r="E9087" t="s">
        <v>25</v>
      </c>
      <c r="F9087">
        <v>18</v>
      </c>
      <c r="G9087">
        <v>9</v>
      </c>
      <c r="H9087">
        <v>7</v>
      </c>
      <c r="I9087">
        <v>0</v>
      </c>
      <c r="J9087">
        <v>0</v>
      </c>
      <c r="K9087" s="2">
        <v>45692.791006944448</v>
      </c>
      <c r="L9087">
        <v>2981</v>
      </c>
      <c r="M9087">
        <v>350</v>
      </c>
      <c r="N9087">
        <v>200</v>
      </c>
      <c r="O9087">
        <v>10.6</v>
      </c>
      <c r="P9087">
        <v>96</v>
      </c>
      <c r="Q9087">
        <v>41.023340985768627</v>
      </c>
      <c r="R9087">
        <v>402.0287416605326</v>
      </c>
      <c r="S9087">
        <v>1.0525443717229801</v>
      </c>
      <c r="T9087">
        <v>9.4728993455068178</v>
      </c>
      <c r="U9087" t="s">
        <v>24</v>
      </c>
      <c r="V9087">
        <f t="shared" si="262"/>
        <v>10.6</v>
      </c>
    </row>
    <row r="9088" spans="1:22">
      <c r="A9088">
        <v>5</v>
      </c>
      <c r="B9088" t="s">
        <v>84</v>
      </c>
      <c r="C9088" s="2">
        <v>45692</v>
      </c>
      <c r="D9088" s="2">
        <v>45692.791666666657</v>
      </c>
      <c r="E9088" t="s">
        <v>25</v>
      </c>
      <c r="F9088">
        <v>19</v>
      </c>
      <c r="G9088">
        <v>9</v>
      </c>
      <c r="H9088">
        <v>7</v>
      </c>
      <c r="I9088">
        <v>0</v>
      </c>
      <c r="J9088">
        <v>0</v>
      </c>
      <c r="K9088" s="2">
        <v>45692.828067129631</v>
      </c>
      <c r="L9088">
        <v>1823</v>
      </c>
      <c r="M9088">
        <v>350</v>
      </c>
      <c r="N9088">
        <v>200</v>
      </c>
      <c r="O9088">
        <v>8.9</v>
      </c>
      <c r="P9088">
        <v>97</v>
      </c>
      <c r="Q9088">
        <v>45.786851622730893</v>
      </c>
      <c r="R9088">
        <v>448.71114590276272</v>
      </c>
      <c r="S9088">
        <v>0.64042765248926881</v>
      </c>
      <c r="T9088">
        <v>5.7638488724034191</v>
      </c>
      <c r="U9088" t="s">
        <v>24</v>
      </c>
      <c r="V9088">
        <f t="shared" si="262"/>
        <v>8.9</v>
      </c>
    </row>
    <row r="9089" spans="1:22">
      <c r="A9089">
        <v>6</v>
      </c>
      <c r="B9089" t="s">
        <v>84</v>
      </c>
      <c r="C9089" s="2">
        <v>45692</v>
      </c>
      <c r="D9089" s="2">
        <v>45692.666666666657</v>
      </c>
      <c r="E9089" t="s">
        <v>25</v>
      </c>
      <c r="F9089">
        <v>16</v>
      </c>
      <c r="G9089">
        <v>7</v>
      </c>
      <c r="H9089">
        <v>4</v>
      </c>
      <c r="I9089">
        <v>0</v>
      </c>
      <c r="J9089">
        <v>0</v>
      </c>
      <c r="K9089" s="2">
        <v>45692.692141203697</v>
      </c>
      <c r="L9089">
        <v>1912</v>
      </c>
      <c r="M9089">
        <v>350</v>
      </c>
      <c r="N9089">
        <v>200</v>
      </c>
      <c r="O9089">
        <v>11</v>
      </c>
      <c r="P9089">
        <v>95</v>
      </c>
      <c r="Q9089">
        <v>44.366494554184769</v>
      </c>
      <c r="R9089">
        <v>248.45236950343471</v>
      </c>
      <c r="S9089">
        <v>4.7958644374493211</v>
      </c>
      <c r="T9089">
        <v>33.571051062145237</v>
      </c>
      <c r="U9089" t="s">
        <v>24</v>
      </c>
      <c r="V9089">
        <f t="shared" si="262"/>
        <v>11</v>
      </c>
    </row>
    <row r="9090" spans="1:22">
      <c r="A9090">
        <v>6</v>
      </c>
      <c r="B9090" t="s">
        <v>84</v>
      </c>
      <c r="C9090" s="2">
        <v>45692</v>
      </c>
      <c r="D9090" s="2">
        <v>45692.75</v>
      </c>
      <c r="E9090" t="s">
        <v>25</v>
      </c>
      <c r="F9090">
        <v>18</v>
      </c>
      <c r="G9090">
        <v>1</v>
      </c>
      <c r="H9090">
        <v>1</v>
      </c>
      <c r="I9090">
        <v>0</v>
      </c>
      <c r="J9090">
        <v>0</v>
      </c>
      <c r="K9090" s="2">
        <v>45692.789895833332</v>
      </c>
      <c r="L9090">
        <v>0</v>
      </c>
      <c r="M9090">
        <v>350</v>
      </c>
      <c r="N9090">
        <v>200</v>
      </c>
      <c r="O9090">
        <v>10.6</v>
      </c>
      <c r="P9090">
        <v>96</v>
      </c>
      <c r="Q9090">
        <v>48.599298316050692</v>
      </c>
      <c r="R9090">
        <v>68.039017642470952</v>
      </c>
      <c r="S9090">
        <v>4.7897280678989027</v>
      </c>
      <c r="T9090">
        <v>4.7897280678989027</v>
      </c>
      <c r="U9090" t="s">
        <v>24</v>
      </c>
      <c r="V9090">
        <f t="shared" si="262"/>
        <v>10.6</v>
      </c>
    </row>
    <row r="9091" spans="1:22">
      <c r="A9091">
        <v>6</v>
      </c>
      <c r="B9091" t="s">
        <v>84</v>
      </c>
      <c r="C9091" s="2">
        <v>45692</v>
      </c>
      <c r="D9091" s="2">
        <v>45692.791666666657</v>
      </c>
      <c r="E9091" t="s">
        <v>25</v>
      </c>
      <c r="F9091">
        <v>19</v>
      </c>
      <c r="G9091">
        <v>7</v>
      </c>
      <c r="H9091">
        <v>5</v>
      </c>
      <c r="I9091">
        <v>0</v>
      </c>
      <c r="J9091">
        <v>0</v>
      </c>
      <c r="K9091" s="2">
        <v>45692.817800925928</v>
      </c>
      <c r="L9091">
        <v>319</v>
      </c>
      <c r="M9091">
        <v>350</v>
      </c>
      <c r="N9091">
        <v>200</v>
      </c>
      <c r="O9091">
        <v>8.9</v>
      </c>
      <c r="P9091">
        <v>97</v>
      </c>
      <c r="Q9091">
        <v>49.183960336639643</v>
      </c>
      <c r="R9091">
        <v>344.2877223564775</v>
      </c>
      <c r="S9091">
        <v>6.5325611479564856</v>
      </c>
      <c r="T9091">
        <v>45.727928035695413</v>
      </c>
      <c r="U9091" t="s">
        <v>24</v>
      </c>
      <c r="V9091">
        <f t="shared" si="262"/>
        <v>8.9</v>
      </c>
    </row>
    <row r="9092" spans="1:22">
      <c r="A9092">
        <v>1</v>
      </c>
      <c r="B9092" t="s">
        <v>84</v>
      </c>
      <c r="C9092" s="2">
        <v>45693</v>
      </c>
      <c r="D9092" s="2">
        <v>45693.666666666657</v>
      </c>
      <c r="E9092" t="s">
        <v>26</v>
      </c>
      <c r="F9092">
        <v>16</v>
      </c>
      <c r="G9092">
        <v>20</v>
      </c>
      <c r="H9092">
        <v>10</v>
      </c>
      <c r="I9092">
        <v>0</v>
      </c>
      <c r="J9092">
        <v>0</v>
      </c>
      <c r="K9092" s="2">
        <v>45693.706134259257</v>
      </c>
      <c r="L9092">
        <v>1222</v>
      </c>
      <c r="M9092">
        <v>350</v>
      </c>
      <c r="N9092">
        <v>200</v>
      </c>
      <c r="O9092">
        <v>12.7</v>
      </c>
      <c r="P9092">
        <v>92</v>
      </c>
      <c r="Q9092">
        <v>11.353194850622391</v>
      </c>
      <c r="R9092">
        <v>158.9447279087135</v>
      </c>
      <c r="S9092">
        <v>0.22200988005355909</v>
      </c>
      <c r="T9092">
        <v>4.4401976010711817</v>
      </c>
      <c r="U9092" t="s">
        <v>24</v>
      </c>
      <c r="V9092">
        <f t="shared" si="262"/>
        <v>12.7</v>
      </c>
    </row>
    <row r="9093" spans="1:22">
      <c r="A9093">
        <v>1</v>
      </c>
      <c r="B9093" t="s">
        <v>84</v>
      </c>
      <c r="C9093" s="2">
        <v>45693</v>
      </c>
      <c r="D9093" s="2">
        <v>45693.708333333343</v>
      </c>
      <c r="E9093" t="s">
        <v>26</v>
      </c>
      <c r="F9093">
        <v>17</v>
      </c>
      <c r="G9093">
        <v>36</v>
      </c>
      <c r="H9093">
        <v>23</v>
      </c>
      <c r="I9093">
        <v>0</v>
      </c>
      <c r="J9093">
        <v>0</v>
      </c>
      <c r="K9093" s="2">
        <v>45693.74355324074</v>
      </c>
      <c r="L9093">
        <v>2932</v>
      </c>
      <c r="M9093">
        <v>350</v>
      </c>
      <c r="N9093">
        <v>200</v>
      </c>
      <c r="O9093">
        <v>12.6</v>
      </c>
      <c r="P9093">
        <v>95</v>
      </c>
      <c r="Q9093">
        <v>11.655109733468359</v>
      </c>
      <c r="R9093">
        <v>375.29453341768112</v>
      </c>
      <c r="S9093">
        <v>0.33435826094309101</v>
      </c>
      <c r="T9093">
        <v>12.03689739395127</v>
      </c>
      <c r="U9093" t="s">
        <v>24</v>
      </c>
      <c r="V9093">
        <f t="shared" si="262"/>
        <v>12.6</v>
      </c>
    </row>
    <row r="9094" spans="1:22">
      <c r="A9094">
        <v>1</v>
      </c>
      <c r="B9094" t="s">
        <v>84</v>
      </c>
      <c r="C9094" s="2">
        <v>45693</v>
      </c>
      <c r="D9094" s="2">
        <v>45693.75</v>
      </c>
      <c r="E9094" t="s">
        <v>26</v>
      </c>
      <c r="F9094">
        <v>18</v>
      </c>
      <c r="G9094">
        <v>40</v>
      </c>
      <c r="H9094">
        <v>16</v>
      </c>
      <c r="I9094">
        <v>0</v>
      </c>
      <c r="J9094">
        <v>0</v>
      </c>
      <c r="K9094" s="2">
        <v>45693.790277777778</v>
      </c>
      <c r="L9094">
        <v>3462</v>
      </c>
      <c r="M9094">
        <v>350</v>
      </c>
      <c r="N9094">
        <v>200</v>
      </c>
      <c r="O9094">
        <v>12.9</v>
      </c>
      <c r="P9094">
        <v>97</v>
      </c>
      <c r="Q9094">
        <v>10.993966883683051</v>
      </c>
      <c r="R9094">
        <v>246.26485819450031</v>
      </c>
      <c r="S9094">
        <v>0.22640172654378701</v>
      </c>
      <c r="T9094">
        <v>9.0560690617514812</v>
      </c>
      <c r="U9094" t="s">
        <v>24</v>
      </c>
      <c r="V9094">
        <f t="shared" si="262"/>
        <v>12.9</v>
      </c>
    </row>
    <row r="9095" spans="1:22">
      <c r="A9095">
        <v>1</v>
      </c>
      <c r="B9095" t="s">
        <v>84</v>
      </c>
      <c r="C9095" s="2">
        <v>45693</v>
      </c>
      <c r="D9095" s="2">
        <v>45693.791666666657</v>
      </c>
      <c r="E9095" t="s">
        <v>26</v>
      </c>
      <c r="F9095">
        <v>19</v>
      </c>
      <c r="G9095">
        <v>37</v>
      </c>
      <c r="H9095">
        <v>23</v>
      </c>
      <c r="I9095">
        <v>0</v>
      </c>
      <c r="J9095">
        <v>0</v>
      </c>
      <c r="K9095" s="2">
        <v>45693.832905092589</v>
      </c>
      <c r="L9095">
        <v>3236</v>
      </c>
      <c r="M9095">
        <v>350</v>
      </c>
      <c r="N9095">
        <v>200</v>
      </c>
      <c r="O9095">
        <v>13</v>
      </c>
      <c r="P9095">
        <v>98</v>
      </c>
      <c r="Q9095">
        <v>14.06811767540016</v>
      </c>
      <c r="R9095">
        <v>452.99338914788518</v>
      </c>
      <c r="S9095">
        <v>0.40833800818733113</v>
      </c>
      <c r="T9095">
        <v>15.10850630293125</v>
      </c>
      <c r="U9095" t="s">
        <v>24</v>
      </c>
      <c r="V9095">
        <f t="shared" si="262"/>
        <v>13</v>
      </c>
    </row>
    <row r="9096" spans="1:22">
      <c r="A9096">
        <v>1</v>
      </c>
      <c r="B9096" t="s">
        <v>84</v>
      </c>
      <c r="C9096" s="2">
        <v>45693</v>
      </c>
      <c r="D9096" s="2">
        <v>45693.833333333343</v>
      </c>
      <c r="E9096" t="s">
        <v>26</v>
      </c>
      <c r="F9096">
        <v>20</v>
      </c>
      <c r="G9096">
        <v>17</v>
      </c>
      <c r="H9096">
        <v>9</v>
      </c>
      <c r="I9096">
        <v>0</v>
      </c>
      <c r="J9096">
        <v>0</v>
      </c>
      <c r="K9096" s="2">
        <v>45693.870636574073</v>
      </c>
      <c r="L9096">
        <v>2067</v>
      </c>
      <c r="M9096">
        <v>350</v>
      </c>
      <c r="N9096">
        <v>200</v>
      </c>
      <c r="O9096">
        <v>13.2</v>
      </c>
      <c r="P9096">
        <v>98</v>
      </c>
      <c r="Q9096">
        <v>13.67202627408547</v>
      </c>
      <c r="R9096">
        <v>172.26753105347689</v>
      </c>
      <c r="S9096">
        <v>0.34360638405504618</v>
      </c>
      <c r="T9096">
        <v>5.8413085289357856</v>
      </c>
      <c r="U9096" t="s">
        <v>24</v>
      </c>
      <c r="V9096">
        <f t="shared" si="262"/>
        <v>13.2</v>
      </c>
    </row>
    <row r="9097" spans="1:22">
      <c r="A9097">
        <v>1</v>
      </c>
      <c r="B9097" t="s">
        <v>84</v>
      </c>
      <c r="C9097" s="2">
        <v>45693</v>
      </c>
      <c r="D9097" s="2">
        <v>45693.875</v>
      </c>
      <c r="E9097" t="s">
        <v>26</v>
      </c>
      <c r="F9097">
        <v>21</v>
      </c>
      <c r="G9097">
        <v>51</v>
      </c>
      <c r="H9097">
        <v>33</v>
      </c>
      <c r="I9097">
        <v>0</v>
      </c>
      <c r="J9097">
        <v>0</v>
      </c>
      <c r="K9097" s="2">
        <v>45693.90457175926</v>
      </c>
      <c r="L9097">
        <v>2467</v>
      </c>
      <c r="M9097">
        <v>350</v>
      </c>
      <c r="N9097">
        <v>200</v>
      </c>
      <c r="O9097">
        <v>14</v>
      </c>
      <c r="P9097">
        <v>98</v>
      </c>
      <c r="Q9097">
        <v>14.22635517119835</v>
      </c>
      <c r="R9097">
        <v>657.25760890936397</v>
      </c>
      <c r="S9097">
        <v>0.2764378467698253</v>
      </c>
      <c r="T9097">
        <v>14.098330185261091</v>
      </c>
      <c r="U9097" t="s">
        <v>24</v>
      </c>
      <c r="V9097">
        <f t="shared" si="262"/>
        <v>14</v>
      </c>
    </row>
    <row r="9098" spans="1:22">
      <c r="A9098">
        <v>2</v>
      </c>
      <c r="B9098" t="s">
        <v>84</v>
      </c>
      <c r="C9098" s="2">
        <v>45693</v>
      </c>
      <c r="D9098" s="2">
        <v>45693.666666666657</v>
      </c>
      <c r="E9098" t="s">
        <v>26</v>
      </c>
      <c r="F9098">
        <v>16</v>
      </c>
      <c r="G9098">
        <v>23</v>
      </c>
      <c r="H9098">
        <v>14</v>
      </c>
      <c r="I9098">
        <v>0</v>
      </c>
      <c r="J9098">
        <v>0</v>
      </c>
      <c r="K9098" s="2">
        <v>45693.70815972222</v>
      </c>
      <c r="L9098">
        <v>1594</v>
      </c>
      <c r="M9098">
        <v>350</v>
      </c>
      <c r="N9098">
        <v>200</v>
      </c>
      <c r="O9098">
        <v>12.7</v>
      </c>
      <c r="P9098">
        <v>92</v>
      </c>
      <c r="Q9098">
        <v>19.313553381376462</v>
      </c>
      <c r="R9098">
        <v>378.54564627497848</v>
      </c>
      <c r="S9098">
        <v>0.72539038601406247</v>
      </c>
      <c r="T9098">
        <v>16.68397887832344</v>
      </c>
      <c r="U9098" t="s">
        <v>24</v>
      </c>
      <c r="V9098">
        <f t="shared" si="262"/>
        <v>12.7</v>
      </c>
    </row>
    <row r="9099" spans="1:22">
      <c r="A9099">
        <v>2</v>
      </c>
      <c r="B9099" t="s">
        <v>84</v>
      </c>
      <c r="C9099" s="2">
        <v>45693</v>
      </c>
      <c r="D9099" s="2">
        <v>45693.708333333343</v>
      </c>
      <c r="E9099" t="s">
        <v>26</v>
      </c>
      <c r="F9099">
        <v>17</v>
      </c>
      <c r="G9099">
        <v>67</v>
      </c>
      <c r="H9099">
        <v>41</v>
      </c>
      <c r="I9099">
        <v>0</v>
      </c>
      <c r="J9099">
        <v>0</v>
      </c>
      <c r="K9099" s="2">
        <v>45693.739398148151</v>
      </c>
      <c r="L9099">
        <v>2680</v>
      </c>
      <c r="M9099">
        <v>350</v>
      </c>
      <c r="N9099">
        <v>200</v>
      </c>
      <c r="O9099">
        <v>12.6</v>
      </c>
      <c r="P9099">
        <v>95</v>
      </c>
      <c r="Q9099">
        <v>21.997492726209281</v>
      </c>
      <c r="R9099">
        <v>1262.656082484413</v>
      </c>
      <c r="S9099">
        <v>0.4731786921057079</v>
      </c>
      <c r="T9099">
        <v>31.702972371082431</v>
      </c>
      <c r="U9099" t="s">
        <v>24</v>
      </c>
      <c r="V9099">
        <f t="shared" si="262"/>
        <v>12.6</v>
      </c>
    </row>
    <row r="9100" spans="1:22">
      <c r="A9100">
        <v>2</v>
      </c>
      <c r="B9100" t="s">
        <v>84</v>
      </c>
      <c r="C9100" s="2">
        <v>45693</v>
      </c>
      <c r="D9100" s="2">
        <v>45693.75</v>
      </c>
      <c r="E9100" t="s">
        <v>26</v>
      </c>
      <c r="F9100">
        <v>18</v>
      </c>
      <c r="G9100">
        <v>49</v>
      </c>
      <c r="H9100">
        <v>30</v>
      </c>
      <c r="I9100">
        <v>0</v>
      </c>
      <c r="J9100">
        <v>0</v>
      </c>
      <c r="K9100" s="2">
        <v>45693.790266203701</v>
      </c>
      <c r="L9100">
        <v>3023</v>
      </c>
      <c r="M9100">
        <v>350</v>
      </c>
      <c r="N9100">
        <v>200</v>
      </c>
      <c r="O9100">
        <v>12.9</v>
      </c>
      <c r="P9100">
        <v>97</v>
      </c>
      <c r="Q9100">
        <v>23.004292690933529</v>
      </c>
      <c r="R9100">
        <v>966.18029301920797</v>
      </c>
      <c r="S9100">
        <v>0.35878503455964289</v>
      </c>
      <c r="T9100">
        <v>17.580466693422501</v>
      </c>
      <c r="U9100" t="s">
        <v>24</v>
      </c>
      <c r="V9100">
        <f t="shared" si="262"/>
        <v>12.9</v>
      </c>
    </row>
    <row r="9101" spans="1:22">
      <c r="A9101">
        <v>2</v>
      </c>
      <c r="B9101" t="s">
        <v>84</v>
      </c>
      <c r="C9101" s="2">
        <v>45693</v>
      </c>
      <c r="D9101" s="2">
        <v>45693.791666666657</v>
      </c>
      <c r="E9101" t="s">
        <v>26</v>
      </c>
      <c r="F9101">
        <v>19</v>
      </c>
      <c r="G9101">
        <v>24</v>
      </c>
      <c r="H9101">
        <v>15</v>
      </c>
      <c r="I9101">
        <v>0</v>
      </c>
      <c r="J9101">
        <v>0</v>
      </c>
      <c r="K9101" s="2">
        <v>45693.831782407397</v>
      </c>
      <c r="L9101">
        <v>3382</v>
      </c>
      <c r="M9101">
        <v>350</v>
      </c>
      <c r="N9101">
        <v>200</v>
      </c>
      <c r="O9101">
        <v>13</v>
      </c>
      <c r="P9101">
        <v>98</v>
      </c>
      <c r="Q9101">
        <v>18.04963210687939</v>
      </c>
      <c r="R9101">
        <v>379.04227424446708</v>
      </c>
      <c r="S9101">
        <v>0.53358251705088033</v>
      </c>
      <c r="T9101">
        <v>12.80598040922113</v>
      </c>
      <c r="U9101" t="s">
        <v>24</v>
      </c>
      <c r="V9101">
        <f t="shared" si="262"/>
        <v>13</v>
      </c>
    </row>
    <row r="9102" spans="1:22">
      <c r="A9102">
        <v>2</v>
      </c>
      <c r="B9102" t="s">
        <v>84</v>
      </c>
      <c r="C9102" s="2">
        <v>45693</v>
      </c>
      <c r="D9102" s="2">
        <v>45693.833333333343</v>
      </c>
      <c r="E9102" t="s">
        <v>26</v>
      </c>
      <c r="F9102">
        <v>20</v>
      </c>
      <c r="G9102">
        <v>97</v>
      </c>
      <c r="H9102">
        <v>30</v>
      </c>
      <c r="I9102">
        <v>0</v>
      </c>
      <c r="J9102">
        <v>0</v>
      </c>
      <c r="K9102" s="2">
        <v>45693.872997685183</v>
      </c>
      <c r="L9102">
        <v>3366</v>
      </c>
      <c r="M9102">
        <v>350</v>
      </c>
      <c r="N9102">
        <v>200</v>
      </c>
      <c r="O9102">
        <v>13.2</v>
      </c>
      <c r="P9102">
        <v>98</v>
      </c>
      <c r="Q9102">
        <v>21.10864798161391</v>
      </c>
      <c r="R9102">
        <v>886.56321522778399</v>
      </c>
      <c r="S9102">
        <v>0.41762690146210152</v>
      </c>
      <c r="T9102">
        <v>40.50980944182384</v>
      </c>
      <c r="U9102" t="s">
        <v>24</v>
      </c>
      <c r="V9102">
        <f t="shared" si="262"/>
        <v>13.2</v>
      </c>
    </row>
    <row r="9103" spans="1:22">
      <c r="A9103">
        <v>2</v>
      </c>
      <c r="B9103" t="s">
        <v>84</v>
      </c>
      <c r="C9103" s="2">
        <v>45693</v>
      </c>
      <c r="D9103" s="2">
        <v>45693.875</v>
      </c>
      <c r="E9103" t="s">
        <v>26</v>
      </c>
      <c r="F9103">
        <v>21</v>
      </c>
      <c r="G9103">
        <v>18</v>
      </c>
      <c r="H9103">
        <v>8</v>
      </c>
      <c r="I9103">
        <v>0</v>
      </c>
      <c r="J9103">
        <v>0</v>
      </c>
      <c r="K9103" s="2">
        <v>45693.892083333332</v>
      </c>
      <c r="L9103">
        <v>1274</v>
      </c>
      <c r="M9103">
        <v>350</v>
      </c>
      <c r="N9103">
        <v>200</v>
      </c>
      <c r="O9103">
        <v>14</v>
      </c>
      <c r="P9103">
        <v>98</v>
      </c>
      <c r="Q9103">
        <v>23.2308845190888</v>
      </c>
      <c r="R9103">
        <v>260.1859066137946</v>
      </c>
      <c r="S9103">
        <v>0.47491073878789691</v>
      </c>
      <c r="T9103">
        <v>8.5483932981821429</v>
      </c>
      <c r="U9103" t="s">
        <v>24</v>
      </c>
      <c r="V9103">
        <f t="shared" si="262"/>
        <v>14</v>
      </c>
    </row>
    <row r="9104" spans="1:22">
      <c r="A9104">
        <v>3</v>
      </c>
      <c r="B9104" t="s">
        <v>84</v>
      </c>
      <c r="C9104" s="2">
        <v>45693</v>
      </c>
      <c r="D9104" s="2">
        <v>45693.708333333343</v>
      </c>
      <c r="E9104" t="s">
        <v>26</v>
      </c>
      <c r="F9104">
        <v>17</v>
      </c>
      <c r="G9104">
        <v>2</v>
      </c>
      <c r="H9104">
        <v>2</v>
      </c>
      <c r="I9104">
        <v>0</v>
      </c>
      <c r="J9104">
        <v>0</v>
      </c>
      <c r="K9104" s="2">
        <v>45693.720023148147</v>
      </c>
      <c r="L9104">
        <v>226</v>
      </c>
      <c r="M9104">
        <v>350</v>
      </c>
      <c r="N9104">
        <v>200</v>
      </c>
      <c r="O9104">
        <v>12.6</v>
      </c>
      <c r="P9104">
        <v>95</v>
      </c>
      <c r="Q9104">
        <v>29.866060449662239</v>
      </c>
      <c r="R9104">
        <v>83.624969259054268</v>
      </c>
      <c r="S9104">
        <v>1.3626565821007111</v>
      </c>
      <c r="T9104">
        <v>2.725313164201423</v>
      </c>
      <c r="U9104" t="s">
        <v>24</v>
      </c>
      <c r="V9104">
        <f t="shared" si="262"/>
        <v>12.6</v>
      </c>
    </row>
    <row r="9105" spans="1:22">
      <c r="A9105">
        <v>4</v>
      </c>
      <c r="B9105" t="s">
        <v>84</v>
      </c>
      <c r="C9105" s="2">
        <v>45693</v>
      </c>
      <c r="D9105" s="2">
        <v>45693.666666666657</v>
      </c>
      <c r="E9105" t="s">
        <v>26</v>
      </c>
      <c r="F9105">
        <v>16</v>
      </c>
      <c r="G9105">
        <v>2</v>
      </c>
      <c r="H9105">
        <v>2</v>
      </c>
      <c r="I9105">
        <v>0</v>
      </c>
      <c r="J9105">
        <v>0</v>
      </c>
      <c r="K9105" s="2">
        <v>45693.702592592592</v>
      </c>
      <c r="L9105">
        <v>736</v>
      </c>
      <c r="M9105">
        <v>350</v>
      </c>
      <c r="N9105">
        <v>200</v>
      </c>
      <c r="O9105">
        <v>12.7</v>
      </c>
      <c r="P9105">
        <v>92</v>
      </c>
      <c r="Q9105">
        <v>38.875517704471847</v>
      </c>
      <c r="R9105">
        <v>108.8514495725212</v>
      </c>
      <c r="S9105">
        <v>1.107469368230122</v>
      </c>
      <c r="T9105">
        <v>2.2149387364602431</v>
      </c>
      <c r="U9105" t="s">
        <v>24</v>
      </c>
      <c r="V9105">
        <f t="shared" si="262"/>
        <v>12.7</v>
      </c>
    </row>
    <row r="9106" spans="1:22">
      <c r="A9106">
        <v>4</v>
      </c>
      <c r="B9106" t="s">
        <v>84</v>
      </c>
      <c r="C9106" s="2">
        <v>45693</v>
      </c>
      <c r="D9106" s="2">
        <v>45693.75</v>
      </c>
      <c r="E9106" t="s">
        <v>26</v>
      </c>
      <c r="F9106">
        <v>18</v>
      </c>
      <c r="G9106">
        <v>3</v>
      </c>
      <c r="H9106">
        <v>3</v>
      </c>
      <c r="I9106">
        <v>0</v>
      </c>
      <c r="J9106">
        <v>0</v>
      </c>
      <c r="K9106" s="2">
        <v>45693.767604166656</v>
      </c>
      <c r="L9106">
        <v>382</v>
      </c>
      <c r="M9106">
        <v>350</v>
      </c>
      <c r="N9106">
        <v>200</v>
      </c>
      <c r="O9106">
        <v>12.9</v>
      </c>
      <c r="P9106">
        <v>97</v>
      </c>
      <c r="Q9106">
        <v>39.340375563236861</v>
      </c>
      <c r="R9106">
        <v>165.22957736559479</v>
      </c>
      <c r="S9106">
        <v>1.339790040997616</v>
      </c>
      <c r="T9106">
        <v>4.0193701229928456</v>
      </c>
      <c r="U9106" t="s">
        <v>24</v>
      </c>
      <c r="V9106">
        <f t="shared" si="262"/>
        <v>12.9</v>
      </c>
    </row>
    <row r="9107" spans="1:22">
      <c r="A9107">
        <v>4</v>
      </c>
      <c r="B9107" t="s">
        <v>84</v>
      </c>
      <c r="C9107" s="2">
        <v>45693</v>
      </c>
      <c r="D9107" s="2">
        <v>45693.791666666657</v>
      </c>
      <c r="E9107" t="s">
        <v>26</v>
      </c>
      <c r="F9107">
        <v>19</v>
      </c>
      <c r="G9107">
        <v>8</v>
      </c>
      <c r="H9107">
        <v>5</v>
      </c>
      <c r="I9107">
        <v>0</v>
      </c>
      <c r="J9107">
        <v>0</v>
      </c>
      <c r="K9107" s="2">
        <v>45693.820706018523</v>
      </c>
      <c r="L9107">
        <v>2472</v>
      </c>
      <c r="M9107">
        <v>350</v>
      </c>
      <c r="N9107">
        <v>200</v>
      </c>
      <c r="O9107">
        <v>13</v>
      </c>
      <c r="P9107">
        <v>98</v>
      </c>
      <c r="Q9107">
        <v>31.78951302778594</v>
      </c>
      <c r="R9107">
        <v>222.52659119450149</v>
      </c>
      <c r="S9107">
        <v>1.059738306627185</v>
      </c>
      <c r="T9107">
        <v>8.4779064530174786</v>
      </c>
      <c r="U9107" t="s">
        <v>24</v>
      </c>
      <c r="V9107">
        <f t="shared" si="262"/>
        <v>13</v>
      </c>
    </row>
    <row r="9108" spans="1:22">
      <c r="A9108">
        <v>5</v>
      </c>
      <c r="B9108" t="s">
        <v>84</v>
      </c>
      <c r="C9108" s="2">
        <v>45693</v>
      </c>
      <c r="D9108" s="2">
        <v>45693.75</v>
      </c>
      <c r="E9108" t="s">
        <v>26</v>
      </c>
      <c r="F9108">
        <v>18</v>
      </c>
      <c r="G9108">
        <v>4</v>
      </c>
      <c r="H9108">
        <v>2</v>
      </c>
      <c r="I9108">
        <v>0</v>
      </c>
      <c r="J9108">
        <v>0</v>
      </c>
      <c r="K9108" s="2">
        <v>45693.781053240738</v>
      </c>
      <c r="L9108">
        <v>788</v>
      </c>
      <c r="M9108">
        <v>350</v>
      </c>
      <c r="N9108">
        <v>200</v>
      </c>
      <c r="O9108">
        <v>12.9</v>
      </c>
      <c r="P9108">
        <v>97</v>
      </c>
      <c r="Q9108">
        <v>44.864026508073657</v>
      </c>
      <c r="R9108">
        <v>125.61927422260619</v>
      </c>
      <c r="S9108">
        <v>1.1495449901095149</v>
      </c>
      <c r="T9108">
        <v>4.5981799604380624</v>
      </c>
      <c r="U9108" t="s">
        <v>24</v>
      </c>
      <c r="V9108">
        <f t="shared" si="262"/>
        <v>12.9</v>
      </c>
    </row>
    <row r="9109" spans="1:22">
      <c r="A9109">
        <v>5</v>
      </c>
      <c r="B9109" t="s">
        <v>84</v>
      </c>
      <c r="C9109" s="2">
        <v>45693</v>
      </c>
      <c r="D9109" s="2">
        <v>45693.791666666657</v>
      </c>
      <c r="E9109" t="s">
        <v>26</v>
      </c>
      <c r="F9109">
        <v>19</v>
      </c>
      <c r="G9109">
        <v>12</v>
      </c>
      <c r="H9109">
        <v>3</v>
      </c>
      <c r="I9109">
        <v>0</v>
      </c>
      <c r="J9109">
        <v>0</v>
      </c>
      <c r="K9109" s="2">
        <v>45693.829131944447</v>
      </c>
      <c r="L9109">
        <v>853</v>
      </c>
      <c r="M9109">
        <v>350</v>
      </c>
      <c r="N9109">
        <v>200</v>
      </c>
      <c r="O9109">
        <v>13</v>
      </c>
      <c r="P9109">
        <v>98</v>
      </c>
      <c r="Q9109">
        <v>46.991759984652717</v>
      </c>
      <c r="R9109">
        <v>197.3653919355414</v>
      </c>
      <c r="S9109">
        <v>1.088385556729865</v>
      </c>
      <c r="T9109">
        <v>13.06062668075838</v>
      </c>
      <c r="U9109" t="s">
        <v>24</v>
      </c>
      <c r="V9109">
        <f t="shared" si="262"/>
        <v>13</v>
      </c>
    </row>
    <row r="9110" spans="1:22">
      <c r="A9110">
        <v>5</v>
      </c>
      <c r="B9110" t="s">
        <v>84</v>
      </c>
      <c r="C9110" s="2">
        <v>45693</v>
      </c>
      <c r="D9110" s="2">
        <v>45693.833333333343</v>
      </c>
      <c r="E9110" t="s">
        <v>26</v>
      </c>
      <c r="F9110">
        <v>20</v>
      </c>
      <c r="G9110">
        <v>1</v>
      </c>
      <c r="H9110">
        <v>1</v>
      </c>
      <c r="I9110">
        <v>0</v>
      </c>
      <c r="J9110">
        <v>0</v>
      </c>
      <c r="K9110" s="2">
        <v>45693.839421296303</v>
      </c>
      <c r="L9110">
        <v>0</v>
      </c>
      <c r="M9110">
        <v>350</v>
      </c>
      <c r="N9110">
        <v>200</v>
      </c>
      <c r="O9110">
        <v>13.2</v>
      </c>
      <c r="P9110">
        <v>98</v>
      </c>
      <c r="Q9110">
        <v>39.720380497269957</v>
      </c>
      <c r="R9110">
        <v>55.608532696177939</v>
      </c>
      <c r="S9110">
        <v>1.4775238382746709</v>
      </c>
      <c r="T9110">
        <v>1.4775238382746709</v>
      </c>
      <c r="U9110" t="s">
        <v>24</v>
      </c>
      <c r="V9110">
        <f t="shared" si="262"/>
        <v>13.2</v>
      </c>
    </row>
    <row r="9111" spans="1:22">
      <c r="A9111">
        <v>6</v>
      </c>
      <c r="B9111" t="s">
        <v>84</v>
      </c>
      <c r="C9111" s="2">
        <v>45693</v>
      </c>
      <c r="D9111" s="2">
        <v>45693.666666666657</v>
      </c>
      <c r="E9111" t="s">
        <v>26</v>
      </c>
      <c r="F9111">
        <v>16</v>
      </c>
      <c r="G9111">
        <v>97</v>
      </c>
      <c r="H9111">
        <v>7</v>
      </c>
      <c r="I9111">
        <v>0</v>
      </c>
      <c r="J9111">
        <v>0</v>
      </c>
      <c r="K9111" s="2">
        <v>45693.706550925926</v>
      </c>
      <c r="L9111">
        <v>1849</v>
      </c>
      <c r="M9111">
        <v>350</v>
      </c>
      <c r="N9111">
        <v>200</v>
      </c>
      <c r="O9111">
        <v>12.7</v>
      </c>
      <c r="P9111">
        <v>92</v>
      </c>
      <c r="Q9111">
        <v>44.118614539371102</v>
      </c>
      <c r="R9111">
        <v>432.36242248583682</v>
      </c>
      <c r="S9111">
        <v>3.5450937859808351</v>
      </c>
      <c r="T9111">
        <v>343.87409724014088</v>
      </c>
      <c r="U9111" t="s">
        <v>24</v>
      </c>
      <c r="V9111">
        <f t="shared" si="262"/>
        <v>12.7</v>
      </c>
    </row>
    <row r="9112" spans="1:22">
      <c r="A9112">
        <v>6</v>
      </c>
      <c r="B9112" t="s">
        <v>84</v>
      </c>
      <c r="C9112" s="2">
        <v>45693</v>
      </c>
      <c r="D9112" s="2">
        <v>45693.708333333343</v>
      </c>
      <c r="E9112" t="s">
        <v>26</v>
      </c>
      <c r="F9112">
        <v>17</v>
      </c>
      <c r="G9112">
        <v>10</v>
      </c>
      <c r="H9112">
        <v>1</v>
      </c>
      <c r="I9112">
        <v>0</v>
      </c>
      <c r="J9112">
        <v>0</v>
      </c>
      <c r="K9112" s="2">
        <v>45693.717453703714</v>
      </c>
      <c r="L9112">
        <v>282</v>
      </c>
      <c r="M9112">
        <v>350</v>
      </c>
      <c r="N9112">
        <v>200</v>
      </c>
      <c r="O9112">
        <v>12.6</v>
      </c>
      <c r="P9112">
        <v>95</v>
      </c>
      <c r="Q9112">
        <v>49.645896065071362</v>
      </c>
      <c r="R9112">
        <v>69.5042544910999</v>
      </c>
      <c r="S9112">
        <v>7.3885090193646006</v>
      </c>
      <c r="T9112">
        <v>73.885090193646008</v>
      </c>
      <c r="U9112" t="s">
        <v>24</v>
      </c>
      <c r="V9112">
        <f t="shared" si="262"/>
        <v>12.6</v>
      </c>
    </row>
    <row r="9113" spans="1:22">
      <c r="A9113">
        <v>6</v>
      </c>
      <c r="B9113" t="s">
        <v>84</v>
      </c>
      <c r="C9113" s="2">
        <v>45693</v>
      </c>
      <c r="D9113" s="2">
        <v>45693.791666666657</v>
      </c>
      <c r="E9113" t="s">
        <v>26</v>
      </c>
      <c r="F9113">
        <v>19</v>
      </c>
      <c r="G9113">
        <v>10</v>
      </c>
      <c r="H9113">
        <v>4</v>
      </c>
      <c r="I9113">
        <v>0</v>
      </c>
      <c r="J9113">
        <v>0</v>
      </c>
      <c r="K9113" s="2">
        <v>45693.824236111112</v>
      </c>
      <c r="L9113">
        <v>2251</v>
      </c>
      <c r="M9113">
        <v>350</v>
      </c>
      <c r="N9113">
        <v>200</v>
      </c>
      <c r="O9113">
        <v>13</v>
      </c>
      <c r="P9113">
        <v>98</v>
      </c>
      <c r="Q9113">
        <v>50.614436959560749</v>
      </c>
      <c r="R9113">
        <v>283.44084697354009</v>
      </c>
      <c r="S9113">
        <v>5.2009213485719084</v>
      </c>
      <c r="T9113">
        <v>52.009213485719087</v>
      </c>
      <c r="U9113" t="s">
        <v>24</v>
      </c>
      <c r="V9113">
        <f t="shared" si="262"/>
        <v>13</v>
      </c>
    </row>
    <row r="9114" spans="1:22">
      <c r="A9114">
        <v>6</v>
      </c>
      <c r="B9114" t="s">
        <v>84</v>
      </c>
      <c r="C9114" s="2">
        <v>45693</v>
      </c>
      <c r="D9114" s="2">
        <v>45693.833333333343</v>
      </c>
      <c r="E9114" t="s">
        <v>26</v>
      </c>
      <c r="F9114">
        <v>20</v>
      </c>
      <c r="G9114">
        <v>1</v>
      </c>
      <c r="H9114">
        <v>1</v>
      </c>
      <c r="I9114">
        <v>0</v>
      </c>
      <c r="J9114">
        <v>0</v>
      </c>
      <c r="K9114" s="2">
        <v>45693.838773148149</v>
      </c>
      <c r="L9114">
        <v>0</v>
      </c>
      <c r="M9114">
        <v>350</v>
      </c>
      <c r="N9114">
        <v>200</v>
      </c>
      <c r="O9114">
        <v>13.2</v>
      </c>
      <c r="P9114">
        <v>98</v>
      </c>
      <c r="Q9114">
        <v>50.730142751738462</v>
      </c>
      <c r="R9114">
        <v>71.022199852433829</v>
      </c>
      <c r="S9114">
        <v>5.2761498509453553</v>
      </c>
      <c r="T9114">
        <v>5.2761498509453553</v>
      </c>
      <c r="U9114" t="s">
        <v>24</v>
      </c>
      <c r="V9114">
        <f t="shared" si="262"/>
        <v>13.2</v>
      </c>
    </row>
    <row r="9115" spans="1:22">
      <c r="A9115">
        <v>1</v>
      </c>
      <c r="B9115" t="s">
        <v>84</v>
      </c>
      <c r="C9115" s="2">
        <v>45694</v>
      </c>
      <c r="D9115" s="2">
        <v>45694.666666666657</v>
      </c>
      <c r="E9115" t="s">
        <v>27</v>
      </c>
      <c r="F9115">
        <v>16</v>
      </c>
      <c r="G9115">
        <v>21</v>
      </c>
      <c r="H9115">
        <v>11</v>
      </c>
      <c r="I9115">
        <v>0</v>
      </c>
      <c r="J9115">
        <v>0</v>
      </c>
      <c r="K9115" s="2">
        <v>45694.688483796293</v>
      </c>
      <c r="L9115">
        <v>1185</v>
      </c>
      <c r="M9115">
        <v>350</v>
      </c>
      <c r="N9115">
        <v>200</v>
      </c>
      <c r="O9115">
        <v>15.9</v>
      </c>
      <c r="P9115">
        <v>86</v>
      </c>
      <c r="Q9115">
        <v>12.202056536563919</v>
      </c>
      <c r="R9115">
        <v>187.91167066308429</v>
      </c>
      <c r="S9115">
        <v>0.24735382734258909</v>
      </c>
      <c r="T9115">
        <v>5.1944303741943711</v>
      </c>
      <c r="U9115" t="s">
        <v>24</v>
      </c>
      <c r="V9115">
        <f t="shared" si="262"/>
        <v>15.9</v>
      </c>
    </row>
    <row r="9116" spans="1:22">
      <c r="A9116">
        <v>1</v>
      </c>
      <c r="B9116" t="s">
        <v>84</v>
      </c>
      <c r="C9116" s="2">
        <v>45694</v>
      </c>
      <c r="D9116" s="2">
        <v>45694.708333333343</v>
      </c>
      <c r="E9116" t="s">
        <v>27</v>
      </c>
      <c r="F9116">
        <v>17</v>
      </c>
      <c r="G9116">
        <v>54</v>
      </c>
      <c r="H9116">
        <v>28</v>
      </c>
      <c r="I9116">
        <v>0</v>
      </c>
      <c r="J9116">
        <v>0</v>
      </c>
      <c r="K9116" s="2">
        <v>45694.747337962966</v>
      </c>
      <c r="L9116">
        <v>3329</v>
      </c>
      <c r="M9116">
        <v>350</v>
      </c>
      <c r="N9116">
        <v>200</v>
      </c>
      <c r="O9116">
        <v>14.6</v>
      </c>
      <c r="P9116">
        <v>91</v>
      </c>
      <c r="Q9116">
        <v>11.01768446906979</v>
      </c>
      <c r="R9116">
        <v>431.8932311875356</v>
      </c>
      <c r="S9116">
        <v>0.28961993884466603</v>
      </c>
      <c r="T9116">
        <v>15.639476697611959</v>
      </c>
      <c r="U9116" t="s">
        <v>24</v>
      </c>
      <c r="V9116">
        <f t="shared" si="262"/>
        <v>14.6</v>
      </c>
    </row>
    <row r="9117" spans="1:22">
      <c r="A9117">
        <v>1</v>
      </c>
      <c r="B9117" t="s">
        <v>84</v>
      </c>
      <c r="C9117" s="2">
        <v>45694</v>
      </c>
      <c r="D9117" s="2">
        <v>45694.75</v>
      </c>
      <c r="E9117" t="s">
        <v>27</v>
      </c>
      <c r="F9117">
        <v>18</v>
      </c>
      <c r="G9117">
        <v>24</v>
      </c>
      <c r="H9117">
        <v>17</v>
      </c>
      <c r="I9117">
        <v>0</v>
      </c>
      <c r="J9117">
        <v>0</v>
      </c>
      <c r="K9117" s="2">
        <v>45694.789097222223</v>
      </c>
      <c r="L9117">
        <v>3305</v>
      </c>
      <c r="M9117">
        <v>350</v>
      </c>
      <c r="N9117">
        <v>200</v>
      </c>
      <c r="O9117">
        <v>13.3</v>
      </c>
      <c r="P9117">
        <v>94</v>
      </c>
      <c r="Q9117">
        <v>11.692139014224219</v>
      </c>
      <c r="R9117">
        <v>278.27290853853651</v>
      </c>
      <c r="S9117">
        <v>0.3492803797199886</v>
      </c>
      <c r="T9117">
        <v>8.3827291132797264</v>
      </c>
      <c r="U9117" t="s">
        <v>24</v>
      </c>
      <c r="V9117">
        <f t="shared" si="262"/>
        <v>13.3</v>
      </c>
    </row>
    <row r="9118" spans="1:22">
      <c r="A9118">
        <v>1</v>
      </c>
      <c r="B9118" t="s">
        <v>84</v>
      </c>
      <c r="C9118" s="2">
        <v>45694</v>
      </c>
      <c r="D9118" s="2">
        <v>45694.791666666657</v>
      </c>
      <c r="E9118" t="s">
        <v>27</v>
      </c>
      <c r="F9118">
        <v>19</v>
      </c>
      <c r="G9118">
        <v>48</v>
      </c>
      <c r="H9118">
        <v>28</v>
      </c>
      <c r="I9118">
        <v>0</v>
      </c>
      <c r="J9118">
        <v>0</v>
      </c>
      <c r="K9118" s="2">
        <v>45694.83258101852</v>
      </c>
      <c r="L9118">
        <v>3497</v>
      </c>
      <c r="M9118">
        <v>350</v>
      </c>
      <c r="N9118">
        <v>200</v>
      </c>
      <c r="O9118">
        <v>11</v>
      </c>
      <c r="P9118">
        <v>97</v>
      </c>
      <c r="Q9118">
        <v>12.978757511718751</v>
      </c>
      <c r="R9118">
        <v>508.76729445937502</v>
      </c>
      <c r="S9118">
        <v>0.26639209020318122</v>
      </c>
      <c r="T9118">
        <v>12.7868203297527</v>
      </c>
      <c r="U9118" t="s">
        <v>24</v>
      </c>
      <c r="V9118">
        <f t="shared" si="262"/>
        <v>11</v>
      </c>
    </row>
    <row r="9119" spans="1:22">
      <c r="A9119">
        <v>1</v>
      </c>
      <c r="B9119" t="s">
        <v>84</v>
      </c>
      <c r="C9119" s="2">
        <v>45694</v>
      </c>
      <c r="D9119" s="2">
        <v>45694.833333333343</v>
      </c>
      <c r="E9119" t="s">
        <v>27</v>
      </c>
      <c r="F9119">
        <v>20</v>
      </c>
      <c r="G9119">
        <v>46</v>
      </c>
      <c r="H9119">
        <v>30</v>
      </c>
      <c r="I9119">
        <v>0</v>
      </c>
      <c r="J9119">
        <v>0</v>
      </c>
      <c r="K9119" s="2">
        <v>45694.866875</v>
      </c>
      <c r="L9119">
        <v>2851</v>
      </c>
      <c r="M9119">
        <v>350</v>
      </c>
      <c r="N9119">
        <v>200</v>
      </c>
      <c r="O9119">
        <v>9.9</v>
      </c>
      <c r="P9119">
        <v>95</v>
      </c>
      <c r="Q9119">
        <v>13.32384800307684</v>
      </c>
      <c r="R9119">
        <v>559.60161612922741</v>
      </c>
      <c r="S9119">
        <v>0.2153071116858776</v>
      </c>
      <c r="T9119">
        <v>9.9041271375503683</v>
      </c>
      <c r="U9119" t="s">
        <v>24</v>
      </c>
      <c r="V9119">
        <f t="shared" si="262"/>
        <v>9.9</v>
      </c>
    </row>
    <row r="9120" spans="1:22">
      <c r="A9120">
        <v>1</v>
      </c>
      <c r="B9120" t="s">
        <v>84</v>
      </c>
      <c r="C9120" s="2">
        <v>45694</v>
      </c>
      <c r="D9120" s="2">
        <v>45694.875</v>
      </c>
      <c r="E9120" t="s">
        <v>27</v>
      </c>
      <c r="F9120">
        <v>21</v>
      </c>
      <c r="G9120">
        <v>8</v>
      </c>
      <c r="H9120">
        <v>7</v>
      </c>
      <c r="I9120">
        <v>0</v>
      </c>
      <c r="J9120">
        <v>0</v>
      </c>
      <c r="K9120" s="2">
        <v>45694.881261574083</v>
      </c>
      <c r="L9120">
        <v>403</v>
      </c>
      <c r="M9120">
        <v>350</v>
      </c>
      <c r="N9120">
        <v>200</v>
      </c>
      <c r="O9120">
        <v>8.8000000000000007</v>
      </c>
      <c r="P9120">
        <v>95</v>
      </c>
      <c r="Q9120">
        <v>11.65156081002336</v>
      </c>
      <c r="R9120">
        <v>114.1852959382289</v>
      </c>
      <c r="S9120">
        <v>0.14158509385119061</v>
      </c>
      <c r="T9120">
        <v>1.1326807508095249</v>
      </c>
      <c r="U9120" t="s">
        <v>24</v>
      </c>
      <c r="V9120">
        <f t="shared" si="262"/>
        <v>8.8000000000000007</v>
      </c>
    </row>
    <row r="9121" spans="1:22">
      <c r="A9121">
        <v>2</v>
      </c>
      <c r="B9121" t="s">
        <v>84</v>
      </c>
      <c r="C9121" s="2">
        <v>45694</v>
      </c>
      <c r="D9121" s="2">
        <v>45694.666666666657</v>
      </c>
      <c r="E9121" t="s">
        <v>27</v>
      </c>
      <c r="F9121">
        <v>16</v>
      </c>
      <c r="G9121">
        <v>26</v>
      </c>
      <c r="H9121">
        <v>11</v>
      </c>
      <c r="I9121">
        <v>0</v>
      </c>
      <c r="J9121">
        <v>0</v>
      </c>
      <c r="K9121" s="2">
        <v>45694.707916666674</v>
      </c>
      <c r="L9121">
        <v>2956</v>
      </c>
      <c r="M9121">
        <v>350</v>
      </c>
      <c r="N9121">
        <v>200</v>
      </c>
      <c r="O9121">
        <v>15.9</v>
      </c>
      <c r="P9121">
        <v>86</v>
      </c>
      <c r="Q9121">
        <v>20.338164391635861</v>
      </c>
      <c r="R9121">
        <v>313.20773163119208</v>
      </c>
      <c r="S9121">
        <v>0.25594483510110422</v>
      </c>
      <c r="T9121">
        <v>6.6545657126287097</v>
      </c>
      <c r="U9121" t="s">
        <v>24</v>
      </c>
      <c r="V9121">
        <f t="shared" si="262"/>
        <v>15.9</v>
      </c>
    </row>
    <row r="9122" spans="1:22">
      <c r="A9122">
        <v>2</v>
      </c>
      <c r="B9122" t="s">
        <v>84</v>
      </c>
      <c r="C9122" s="2">
        <v>45694</v>
      </c>
      <c r="D9122" s="2">
        <v>45694.708333333343</v>
      </c>
      <c r="E9122" t="s">
        <v>27</v>
      </c>
      <c r="F9122">
        <v>17</v>
      </c>
      <c r="G9122">
        <v>41</v>
      </c>
      <c r="H9122">
        <v>26</v>
      </c>
      <c r="I9122">
        <v>0</v>
      </c>
      <c r="J9122">
        <v>0</v>
      </c>
      <c r="K9122" s="2">
        <v>45694.738645833328</v>
      </c>
      <c r="L9122">
        <v>1892</v>
      </c>
      <c r="M9122">
        <v>350</v>
      </c>
      <c r="N9122">
        <v>200</v>
      </c>
      <c r="O9122">
        <v>14.6</v>
      </c>
      <c r="P9122">
        <v>91</v>
      </c>
      <c r="Q9122">
        <v>19.89739649230151</v>
      </c>
      <c r="R9122">
        <v>724.2652323197749</v>
      </c>
      <c r="S9122">
        <v>0.2410589938068409</v>
      </c>
      <c r="T9122">
        <v>9.8834187460804781</v>
      </c>
      <c r="U9122" t="s">
        <v>24</v>
      </c>
      <c r="V9122">
        <f t="shared" ref="V9122:V9145" si="263">O9122</f>
        <v>14.6</v>
      </c>
    </row>
    <row r="9123" spans="1:22">
      <c r="A9123">
        <v>2</v>
      </c>
      <c r="B9123" t="s">
        <v>84</v>
      </c>
      <c r="C9123" s="2">
        <v>45694</v>
      </c>
      <c r="D9123" s="2">
        <v>45694.75</v>
      </c>
      <c r="E9123" t="s">
        <v>27</v>
      </c>
      <c r="F9123">
        <v>18</v>
      </c>
      <c r="G9123">
        <v>35</v>
      </c>
      <c r="H9123">
        <v>22</v>
      </c>
      <c r="I9123">
        <v>0</v>
      </c>
      <c r="J9123">
        <v>0</v>
      </c>
      <c r="K9123" s="2">
        <v>45694.784386574072</v>
      </c>
      <c r="L9123">
        <v>2164</v>
      </c>
      <c r="M9123">
        <v>350</v>
      </c>
      <c r="N9123">
        <v>200</v>
      </c>
      <c r="O9123">
        <v>13.3</v>
      </c>
      <c r="P9123">
        <v>94</v>
      </c>
      <c r="Q9123">
        <v>19.693998512034121</v>
      </c>
      <c r="R9123">
        <v>606.57515417065076</v>
      </c>
      <c r="S9123">
        <v>0.43862041268483681</v>
      </c>
      <c r="T9123">
        <v>15.351714443969289</v>
      </c>
      <c r="U9123" t="s">
        <v>24</v>
      </c>
      <c r="V9123">
        <f t="shared" si="263"/>
        <v>13.3</v>
      </c>
    </row>
    <row r="9124" spans="1:22">
      <c r="A9124">
        <v>2</v>
      </c>
      <c r="B9124" t="s">
        <v>84</v>
      </c>
      <c r="C9124" s="2">
        <v>45694</v>
      </c>
      <c r="D9124" s="2">
        <v>45694.791666666657</v>
      </c>
      <c r="E9124" t="s">
        <v>27</v>
      </c>
      <c r="F9124">
        <v>19</v>
      </c>
      <c r="G9124">
        <v>35</v>
      </c>
      <c r="H9124">
        <v>23</v>
      </c>
      <c r="I9124">
        <v>0</v>
      </c>
      <c r="J9124">
        <v>0</v>
      </c>
      <c r="K9124" s="2">
        <v>45694.832384259258</v>
      </c>
      <c r="L9124">
        <v>3388</v>
      </c>
      <c r="M9124">
        <v>350</v>
      </c>
      <c r="N9124">
        <v>200</v>
      </c>
      <c r="O9124">
        <v>11</v>
      </c>
      <c r="P9124">
        <v>97</v>
      </c>
      <c r="Q9124">
        <v>19.83315560847505</v>
      </c>
      <c r="R9124">
        <v>638.62761059289642</v>
      </c>
      <c r="S9124">
        <v>0.45957047758070629</v>
      </c>
      <c r="T9124">
        <v>16.084966715324722</v>
      </c>
      <c r="U9124" t="s">
        <v>24</v>
      </c>
      <c r="V9124">
        <f t="shared" si="263"/>
        <v>11</v>
      </c>
    </row>
    <row r="9125" spans="1:22">
      <c r="A9125">
        <v>2</v>
      </c>
      <c r="B9125" t="s">
        <v>84</v>
      </c>
      <c r="C9125" s="2">
        <v>45694</v>
      </c>
      <c r="D9125" s="2">
        <v>45694.833333333343</v>
      </c>
      <c r="E9125" t="s">
        <v>27</v>
      </c>
      <c r="F9125">
        <v>20</v>
      </c>
      <c r="G9125">
        <v>84</v>
      </c>
      <c r="H9125">
        <v>42</v>
      </c>
      <c r="I9125">
        <v>0</v>
      </c>
      <c r="J9125">
        <v>0</v>
      </c>
      <c r="K9125" s="2">
        <v>45694.873773148152</v>
      </c>
      <c r="L9125">
        <v>3332</v>
      </c>
      <c r="M9125">
        <v>350</v>
      </c>
      <c r="N9125">
        <v>200</v>
      </c>
      <c r="O9125">
        <v>9.9</v>
      </c>
      <c r="P9125">
        <v>95</v>
      </c>
      <c r="Q9125">
        <v>24.08130750700165</v>
      </c>
      <c r="R9125">
        <v>1415.9808814116971</v>
      </c>
      <c r="S9125">
        <v>0.50291640900586432</v>
      </c>
      <c r="T9125">
        <v>42.244978356492602</v>
      </c>
      <c r="U9125" t="s">
        <v>24</v>
      </c>
      <c r="V9125">
        <f t="shared" si="263"/>
        <v>9.9</v>
      </c>
    </row>
    <row r="9126" spans="1:22">
      <c r="A9126">
        <v>2</v>
      </c>
      <c r="B9126" t="s">
        <v>84</v>
      </c>
      <c r="C9126" s="2">
        <v>45694</v>
      </c>
      <c r="D9126" s="2">
        <v>45694.875</v>
      </c>
      <c r="E9126" t="s">
        <v>27</v>
      </c>
      <c r="F9126">
        <v>21</v>
      </c>
      <c r="G9126">
        <v>20</v>
      </c>
      <c r="H9126">
        <v>9</v>
      </c>
      <c r="I9126">
        <v>0</v>
      </c>
      <c r="J9126">
        <v>0</v>
      </c>
      <c r="K9126" s="2">
        <v>45694.87773148148</v>
      </c>
      <c r="L9126">
        <v>234</v>
      </c>
      <c r="M9126">
        <v>350</v>
      </c>
      <c r="N9126">
        <v>200</v>
      </c>
      <c r="O9126">
        <v>8.8000000000000007</v>
      </c>
      <c r="P9126">
        <v>95</v>
      </c>
      <c r="Q9126">
        <v>23.96233056368137</v>
      </c>
      <c r="R9126">
        <v>301.92536510238517</v>
      </c>
      <c r="S9126">
        <v>0.58805082626600458</v>
      </c>
      <c r="T9126">
        <v>11.761016525320089</v>
      </c>
      <c r="U9126" t="s">
        <v>24</v>
      </c>
      <c r="V9126">
        <f t="shared" si="263"/>
        <v>8.8000000000000007</v>
      </c>
    </row>
    <row r="9127" spans="1:22">
      <c r="A9127">
        <v>3</v>
      </c>
      <c r="B9127" t="s">
        <v>84</v>
      </c>
      <c r="C9127" s="2">
        <v>45694</v>
      </c>
      <c r="D9127" s="2">
        <v>45694.666666666657</v>
      </c>
      <c r="E9127" t="s">
        <v>27</v>
      </c>
      <c r="F9127">
        <v>16</v>
      </c>
      <c r="G9127">
        <v>1</v>
      </c>
      <c r="H9127">
        <v>1</v>
      </c>
      <c r="I9127">
        <v>0</v>
      </c>
      <c r="J9127">
        <v>0</v>
      </c>
      <c r="K9127" s="2">
        <v>45694.673425925917</v>
      </c>
      <c r="L9127">
        <v>0</v>
      </c>
      <c r="M9127">
        <v>350</v>
      </c>
      <c r="N9127">
        <v>200</v>
      </c>
      <c r="O9127">
        <v>15.9</v>
      </c>
      <c r="P9127">
        <v>86</v>
      </c>
      <c r="Q9127">
        <v>35.680966493905707</v>
      </c>
      <c r="R9127">
        <v>49.953353091468003</v>
      </c>
      <c r="S9127">
        <v>0.64609616574016182</v>
      </c>
      <c r="T9127">
        <v>0.64609616574016182</v>
      </c>
      <c r="U9127" t="s">
        <v>24</v>
      </c>
      <c r="V9127">
        <f t="shared" si="263"/>
        <v>15.9</v>
      </c>
    </row>
    <row r="9128" spans="1:22">
      <c r="A9128">
        <v>3</v>
      </c>
      <c r="B9128" t="s">
        <v>84</v>
      </c>
      <c r="C9128" s="2">
        <v>45694</v>
      </c>
      <c r="D9128" s="2">
        <v>45694.75</v>
      </c>
      <c r="E9128" t="s">
        <v>27</v>
      </c>
      <c r="F9128">
        <v>18</v>
      </c>
      <c r="G9128">
        <v>11</v>
      </c>
      <c r="H9128">
        <v>8</v>
      </c>
      <c r="I9128">
        <v>0</v>
      </c>
      <c r="J9128">
        <v>0</v>
      </c>
      <c r="K9128" s="2">
        <v>45694.790046296293</v>
      </c>
      <c r="L9128">
        <v>2898</v>
      </c>
      <c r="M9128">
        <v>350</v>
      </c>
      <c r="N9128">
        <v>200</v>
      </c>
      <c r="O9128">
        <v>13.3</v>
      </c>
      <c r="P9128">
        <v>94</v>
      </c>
      <c r="Q9128">
        <v>26.994511736215259</v>
      </c>
      <c r="R9128">
        <v>302.3385314456109</v>
      </c>
      <c r="S9128">
        <v>0.34915758215326848</v>
      </c>
      <c r="T9128">
        <v>3.8407334036859528</v>
      </c>
      <c r="U9128" t="s">
        <v>24</v>
      </c>
      <c r="V9128">
        <f t="shared" si="263"/>
        <v>13.3</v>
      </c>
    </row>
    <row r="9129" spans="1:22">
      <c r="A9129">
        <v>3</v>
      </c>
      <c r="B9129" t="s">
        <v>84</v>
      </c>
      <c r="C9129" s="2">
        <v>45694</v>
      </c>
      <c r="D9129" s="2">
        <v>45694.791666666657</v>
      </c>
      <c r="E9129" t="s">
        <v>27</v>
      </c>
      <c r="F9129">
        <v>19</v>
      </c>
      <c r="G9129">
        <v>6</v>
      </c>
      <c r="H9129">
        <v>6</v>
      </c>
      <c r="I9129">
        <v>0</v>
      </c>
      <c r="J9129">
        <v>0</v>
      </c>
      <c r="K9129" s="2">
        <v>45694.820300925923</v>
      </c>
      <c r="L9129">
        <v>1962</v>
      </c>
      <c r="M9129">
        <v>350</v>
      </c>
      <c r="N9129">
        <v>200</v>
      </c>
      <c r="O9129">
        <v>11</v>
      </c>
      <c r="P9129">
        <v>97</v>
      </c>
      <c r="Q9129">
        <v>28.163333345495719</v>
      </c>
      <c r="R9129">
        <v>236.57200010216411</v>
      </c>
      <c r="S9129">
        <v>0.95737219060378109</v>
      </c>
      <c r="T9129">
        <v>5.7442331436226874</v>
      </c>
      <c r="U9129" t="s">
        <v>24</v>
      </c>
      <c r="V9129">
        <f t="shared" si="263"/>
        <v>11</v>
      </c>
    </row>
    <row r="9130" spans="1:22">
      <c r="A9130">
        <v>4</v>
      </c>
      <c r="B9130" t="s">
        <v>84</v>
      </c>
      <c r="C9130" s="2">
        <v>45694</v>
      </c>
      <c r="D9130" s="2">
        <v>45694.708333333343</v>
      </c>
      <c r="E9130" t="s">
        <v>27</v>
      </c>
      <c r="F9130">
        <v>17</v>
      </c>
      <c r="G9130">
        <v>12</v>
      </c>
      <c r="H9130">
        <v>10</v>
      </c>
      <c r="I9130">
        <v>0</v>
      </c>
      <c r="J9130">
        <v>0</v>
      </c>
      <c r="K9130" s="2">
        <v>45694.749780092592</v>
      </c>
      <c r="L9130">
        <v>3542</v>
      </c>
      <c r="M9130">
        <v>350</v>
      </c>
      <c r="N9130">
        <v>200</v>
      </c>
      <c r="O9130">
        <v>14.6</v>
      </c>
      <c r="P9130">
        <v>91</v>
      </c>
      <c r="Q9130">
        <v>39.825915413313069</v>
      </c>
      <c r="R9130">
        <v>557.56281578638288</v>
      </c>
      <c r="S9130">
        <v>1.3501622638194679</v>
      </c>
      <c r="T9130">
        <v>16.201947165833619</v>
      </c>
      <c r="U9130" t="s">
        <v>24</v>
      </c>
      <c r="V9130">
        <f t="shared" si="263"/>
        <v>14.6</v>
      </c>
    </row>
    <row r="9131" spans="1:22">
      <c r="A9131">
        <v>4</v>
      </c>
      <c r="B9131" t="s">
        <v>84</v>
      </c>
      <c r="C9131" s="2">
        <v>45694</v>
      </c>
      <c r="D9131" s="2">
        <v>45694.75</v>
      </c>
      <c r="E9131" t="s">
        <v>27</v>
      </c>
      <c r="F9131">
        <v>18</v>
      </c>
      <c r="G9131">
        <v>1</v>
      </c>
      <c r="H9131">
        <v>1</v>
      </c>
      <c r="I9131">
        <v>0</v>
      </c>
      <c r="J9131">
        <v>0</v>
      </c>
      <c r="K9131" s="2">
        <v>45694.768078703702</v>
      </c>
      <c r="L9131">
        <v>0</v>
      </c>
      <c r="M9131">
        <v>350</v>
      </c>
      <c r="N9131">
        <v>200</v>
      </c>
      <c r="O9131">
        <v>13.3</v>
      </c>
      <c r="P9131">
        <v>94</v>
      </c>
      <c r="Q9131">
        <v>39.901656928471517</v>
      </c>
      <c r="R9131">
        <v>55.86231969986013</v>
      </c>
      <c r="S9131">
        <v>1.5722218961370249</v>
      </c>
      <c r="T9131">
        <v>1.5722218961370249</v>
      </c>
      <c r="U9131" t="s">
        <v>24</v>
      </c>
      <c r="V9131">
        <f t="shared" si="263"/>
        <v>13.3</v>
      </c>
    </row>
    <row r="9132" spans="1:22">
      <c r="A9132">
        <v>4</v>
      </c>
      <c r="B9132" t="s">
        <v>84</v>
      </c>
      <c r="C9132" s="2">
        <v>45694</v>
      </c>
      <c r="D9132" s="2">
        <v>45694.791666666657</v>
      </c>
      <c r="E9132" t="s">
        <v>27</v>
      </c>
      <c r="F9132">
        <v>19</v>
      </c>
      <c r="G9132">
        <v>5</v>
      </c>
      <c r="H9132">
        <v>3</v>
      </c>
      <c r="I9132">
        <v>0</v>
      </c>
      <c r="J9132">
        <v>0</v>
      </c>
      <c r="K9132" s="2">
        <v>45694.833171296297</v>
      </c>
      <c r="L9132">
        <v>2481</v>
      </c>
      <c r="M9132">
        <v>350</v>
      </c>
      <c r="N9132">
        <v>200</v>
      </c>
      <c r="O9132">
        <v>11</v>
      </c>
      <c r="P9132">
        <v>97</v>
      </c>
      <c r="Q9132">
        <v>41.103760395913874</v>
      </c>
      <c r="R9132">
        <v>172.6357936628383</v>
      </c>
      <c r="S9132">
        <v>1.258114067612019</v>
      </c>
      <c r="T9132">
        <v>6.2905703380600952</v>
      </c>
      <c r="U9132" t="s">
        <v>24</v>
      </c>
      <c r="V9132">
        <f t="shared" si="263"/>
        <v>11</v>
      </c>
    </row>
    <row r="9133" spans="1:22">
      <c r="A9133">
        <v>4</v>
      </c>
      <c r="B9133" t="s">
        <v>84</v>
      </c>
      <c r="C9133" s="2">
        <v>45694</v>
      </c>
      <c r="D9133" s="2">
        <v>45694.833333333343</v>
      </c>
      <c r="E9133" t="s">
        <v>27</v>
      </c>
      <c r="F9133">
        <v>20</v>
      </c>
      <c r="G9133">
        <v>1</v>
      </c>
      <c r="H9133">
        <v>1</v>
      </c>
      <c r="I9133">
        <v>0</v>
      </c>
      <c r="J9133">
        <v>0</v>
      </c>
      <c r="K9133" s="2">
        <v>45694.833333333343</v>
      </c>
      <c r="L9133">
        <v>0</v>
      </c>
      <c r="M9133">
        <v>350</v>
      </c>
      <c r="N9133">
        <v>200</v>
      </c>
      <c r="O9133">
        <v>9.9</v>
      </c>
      <c r="P9133">
        <v>95</v>
      </c>
      <c r="Q9133">
        <v>35.653725460261811</v>
      </c>
      <c r="R9133">
        <v>49.915215644366533</v>
      </c>
      <c r="S9133">
        <v>1.472859861044046</v>
      </c>
      <c r="T9133">
        <v>1.472859861044046</v>
      </c>
      <c r="U9133" t="s">
        <v>24</v>
      </c>
      <c r="V9133">
        <f t="shared" si="263"/>
        <v>9.9</v>
      </c>
    </row>
    <row r="9134" spans="1:22">
      <c r="A9134">
        <v>5</v>
      </c>
      <c r="B9134" t="s">
        <v>84</v>
      </c>
      <c r="C9134" s="2">
        <v>45694</v>
      </c>
      <c r="D9134" s="2">
        <v>45694.666666666657</v>
      </c>
      <c r="E9134" t="s">
        <v>27</v>
      </c>
      <c r="F9134">
        <v>16</v>
      </c>
      <c r="G9134">
        <v>13</v>
      </c>
      <c r="H9134">
        <v>7</v>
      </c>
      <c r="I9134">
        <v>0</v>
      </c>
      <c r="J9134">
        <v>0</v>
      </c>
      <c r="K9134" s="2">
        <v>45694.704155092593</v>
      </c>
      <c r="L9134">
        <v>2258</v>
      </c>
      <c r="M9134">
        <v>350</v>
      </c>
      <c r="N9134">
        <v>200</v>
      </c>
      <c r="O9134">
        <v>15.9</v>
      </c>
      <c r="P9134">
        <v>86</v>
      </c>
      <c r="Q9134">
        <v>38.982615726143642</v>
      </c>
      <c r="R9134">
        <v>382.0296341162076</v>
      </c>
      <c r="S9134">
        <v>0.97278586564547687</v>
      </c>
      <c r="T9134">
        <v>12.6462162533912</v>
      </c>
      <c r="U9134" t="s">
        <v>24</v>
      </c>
      <c r="V9134">
        <f t="shared" si="263"/>
        <v>15.9</v>
      </c>
    </row>
    <row r="9135" spans="1:22">
      <c r="A9135">
        <v>5</v>
      </c>
      <c r="B9135" t="s">
        <v>84</v>
      </c>
      <c r="C9135" s="2">
        <v>45694</v>
      </c>
      <c r="D9135" s="2">
        <v>45694.708333333343</v>
      </c>
      <c r="E9135" t="s">
        <v>27</v>
      </c>
      <c r="F9135">
        <v>17</v>
      </c>
      <c r="G9135">
        <v>7</v>
      </c>
      <c r="H9135">
        <v>2</v>
      </c>
      <c r="I9135">
        <v>0</v>
      </c>
      <c r="J9135">
        <v>0</v>
      </c>
      <c r="K9135" s="2">
        <v>45694.736030092587</v>
      </c>
      <c r="L9135">
        <v>2124</v>
      </c>
      <c r="M9135">
        <v>350</v>
      </c>
      <c r="N9135">
        <v>200</v>
      </c>
      <c r="O9135">
        <v>14.6</v>
      </c>
      <c r="P9135">
        <v>91</v>
      </c>
      <c r="Q9135">
        <v>39.671489345136358</v>
      </c>
      <c r="R9135">
        <v>111.08017016638181</v>
      </c>
      <c r="S9135">
        <v>1.339860004677629</v>
      </c>
      <c r="T9135">
        <v>9.379020032743405</v>
      </c>
      <c r="U9135" t="s">
        <v>24</v>
      </c>
      <c r="V9135">
        <f t="shared" si="263"/>
        <v>14.6</v>
      </c>
    </row>
    <row r="9136" spans="1:22">
      <c r="A9136">
        <v>5</v>
      </c>
      <c r="B9136" t="s">
        <v>84</v>
      </c>
      <c r="C9136" s="2">
        <v>45694</v>
      </c>
      <c r="D9136" s="2">
        <v>45694.75</v>
      </c>
      <c r="E9136" t="s">
        <v>27</v>
      </c>
      <c r="F9136">
        <v>18</v>
      </c>
      <c r="G9136">
        <v>16</v>
      </c>
      <c r="H9136">
        <v>11</v>
      </c>
      <c r="I9136">
        <v>0</v>
      </c>
      <c r="J9136">
        <v>0</v>
      </c>
      <c r="K9136" s="2">
        <v>45694.781238425923</v>
      </c>
      <c r="L9136">
        <v>2345</v>
      </c>
      <c r="M9136">
        <v>350</v>
      </c>
      <c r="N9136">
        <v>200</v>
      </c>
      <c r="O9136">
        <v>13.3</v>
      </c>
      <c r="P9136">
        <v>94</v>
      </c>
      <c r="Q9136">
        <v>40.347719148612477</v>
      </c>
      <c r="R9136">
        <v>621.35487488863214</v>
      </c>
      <c r="S9136">
        <v>0.953314217580988</v>
      </c>
      <c r="T9136">
        <v>15.25302748129581</v>
      </c>
      <c r="U9136" t="s">
        <v>24</v>
      </c>
      <c r="V9136">
        <f t="shared" si="263"/>
        <v>13.3</v>
      </c>
    </row>
    <row r="9137" spans="1:22">
      <c r="A9137">
        <v>5</v>
      </c>
      <c r="B9137" t="s">
        <v>84</v>
      </c>
      <c r="C9137" s="2">
        <v>45694</v>
      </c>
      <c r="D9137" s="2">
        <v>45694.791666666657</v>
      </c>
      <c r="E9137" t="s">
        <v>27</v>
      </c>
      <c r="F9137">
        <v>19</v>
      </c>
      <c r="G9137">
        <v>11</v>
      </c>
      <c r="H9137">
        <v>4</v>
      </c>
      <c r="I9137">
        <v>0</v>
      </c>
      <c r="J9137">
        <v>0</v>
      </c>
      <c r="K9137" s="2">
        <v>45694.807847222219</v>
      </c>
      <c r="L9137">
        <v>98</v>
      </c>
      <c r="M9137">
        <v>350</v>
      </c>
      <c r="N9137">
        <v>200</v>
      </c>
      <c r="O9137">
        <v>11</v>
      </c>
      <c r="P9137">
        <v>97</v>
      </c>
      <c r="Q9137">
        <v>43.325742713731429</v>
      </c>
      <c r="R9137">
        <v>242.62415919689599</v>
      </c>
      <c r="S9137">
        <v>0.99699456241364937</v>
      </c>
      <c r="T9137">
        <v>10.96694018655014</v>
      </c>
      <c r="U9137" t="s">
        <v>24</v>
      </c>
      <c r="V9137">
        <f t="shared" si="263"/>
        <v>11</v>
      </c>
    </row>
    <row r="9138" spans="1:22">
      <c r="A9138">
        <v>6</v>
      </c>
      <c r="B9138" t="s">
        <v>84</v>
      </c>
      <c r="C9138" s="2">
        <v>45694</v>
      </c>
      <c r="D9138" s="2">
        <v>45694.75</v>
      </c>
      <c r="E9138" t="s">
        <v>27</v>
      </c>
      <c r="F9138">
        <v>18</v>
      </c>
      <c r="G9138">
        <v>8</v>
      </c>
      <c r="H9138">
        <v>3</v>
      </c>
      <c r="I9138">
        <v>0</v>
      </c>
      <c r="J9138">
        <v>0</v>
      </c>
      <c r="K9138" s="2">
        <v>45694.766006944446</v>
      </c>
      <c r="L9138">
        <v>80</v>
      </c>
      <c r="M9138">
        <v>350</v>
      </c>
      <c r="N9138">
        <v>200</v>
      </c>
      <c r="O9138">
        <v>13.3</v>
      </c>
      <c r="P9138">
        <v>94</v>
      </c>
      <c r="Q9138">
        <v>44.126003441264032</v>
      </c>
      <c r="R9138">
        <v>185.32921445330891</v>
      </c>
      <c r="S9138">
        <v>8.1063801665239623</v>
      </c>
      <c r="T9138">
        <v>64.851041332191699</v>
      </c>
      <c r="U9138" t="s">
        <v>24</v>
      </c>
      <c r="V9138">
        <f t="shared" si="263"/>
        <v>13.3</v>
      </c>
    </row>
    <row r="9139" spans="1:22">
      <c r="A9139">
        <v>6</v>
      </c>
      <c r="B9139" t="s">
        <v>84</v>
      </c>
      <c r="C9139" s="2">
        <v>45694</v>
      </c>
      <c r="D9139" s="2">
        <v>45694.791666666657</v>
      </c>
      <c r="E9139" t="s">
        <v>27</v>
      </c>
      <c r="F9139">
        <v>19</v>
      </c>
      <c r="G9139">
        <v>6</v>
      </c>
      <c r="H9139">
        <v>4</v>
      </c>
      <c r="I9139">
        <v>0</v>
      </c>
      <c r="J9139">
        <v>0</v>
      </c>
      <c r="K9139" s="2">
        <v>45694.822094907409</v>
      </c>
      <c r="L9139">
        <v>247</v>
      </c>
      <c r="M9139">
        <v>350</v>
      </c>
      <c r="N9139">
        <v>200</v>
      </c>
      <c r="O9139">
        <v>11</v>
      </c>
      <c r="P9139">
        <v>97</v>
      </c>
      <c r="Q9139">
        <v>44.769692335130507</v>
      </c>
      <c r="R9139">
        <v>250.7102770767309</v>
      </c>
      <c r="S9139">
        <v>3.0185803116210561</v>
      </c>
      <c r="T9139">
        <v>18.11148186972633</v>
      </c>
      <c r="U9139" t="s">
        <v>24</v>
      </c>
      <c r="V9139">
        <f t="shared" si="263"/>
        <v>11</v>
      </c>
    </row>
    <row r="9140" spans="1:22">
      <c r="A9140">
        <v>6</v>
      </c>
      <c r="B9140" t="s">
        <v>84</v>
      </c>
      <c r="C9140" s="2">
        <v>45694</v>
      </c>
      <c r="D9140" s="2">
        <v>45694.875</v>
      </c>
      <c r="E9140" t="s">
        <v>27</v>
      </c>
      <c r="F9140">
        <v>21</v>
      </c>
      <c r="G9140">
        <v>6</v>
      </c>
      <c r="H9140">
        <v>2</v>
      </c>
      <c r="I9140">
        <v>0</v>
      </c>
      <c r="J9140">
        <v>0</v>
      </c>
      <c r="K9140" s="2">
        <v>45694.900127314817</v>
      </c>
      <c r="L9140">
        <v>22</v>
      </c>
      <c r="M9140">
        <v>350</v>
      </c>
      <c r="N9140">
        <v>200</v>
      </c>
      <c r="O9140">
        <v>8.8000000000000007</v>
      </c>
      <c r="P9140">
        <v>95</v>
      </c>
      <c r="Q9140">
        <v>43.627538468285181</v>
      </c>
      <c r="R9140">
        <v>122.15710771119851</v>
      </c>
      <c r="S9140">
        <v>3.5363075959650718</v>
      </c>
      <c r="T9140">
        <v>21.217845575790431</v>
      </c>
      <c r="U9140" t="s">
        <v>24</v>
      </c>
      <c r="V9140">
        <f t="shared" si="263"/>
        <v>8.8000000000000007</v>
      </c>
    </row>
    <row r="9141" spans="1:22">
      <c r="A9141">
        <v>1</v>
      </c>
      <c r="B9141" t="s">
        <v>84</v>
      </c>
      <c r="C9141" s="2">
        <v>45695</v>
      </c>
      <c r="D9141" s="2">
        <v>45695.666666666657</v>
      </c>
      <c r="E9141" t="s">
        <v>28</v>
      </c>
      <c r="F9141">
        <v>16</v>
      </c>
      <c r="G9141">
        <v>6</v>
      </c>
      <c r="H9141">
        <v>5</v>
      </c>
      <c r="I9141">
        <v>0</v>
      </c>
      <c r="J9141">
        <v>0</v>
      </c>
      <c r="K9141" s="2">
        <v>45695.701215277782</v>
      </c>
      <c r="L9141">
        <v>667</v>
      </c>
      <c r="M9141">
        <v>350</v>
      </c>
      <c r="N9141">
        <v>200</v>
      </c>
      <c r="O9141">
        <v>7</v>
      </c>
      <c r="P9141">
        <v>66</v>
      </c>
      <c r="Q9141">
        <v>11.101067208093459</v>
      </c>
      <c r="R9141">
        <v>77.707470456654249</v>
      </c>
      <c r="S9141">
        <v>0.28605386894731882</v>
      </c>
      <c r="T9141">
        <v>1.7163232136839131</v>
      </c>
      <c r="U9141" t="s">
        <v>24</v>
      </c>
      <c r="V9141">
        <f t="shared" si="263"/>
        <v>7</v>
      </c>
    </row>
    <row r="9142" spans="1:22">
      <c r="A9142">
        <v>1</v>
      </c>
      <c r="B9142" t="s">
        <v>84</v>
      </c>
      <c r="C9142" s="2">
        <v>45695</v>
      </c>
      <c r="D9142" s="2">
        <v>45695.708333333343</v>
      </c>
      <c r="E9142" t="s">
        <v>28</v>
      </c>
      <c r="F9142">
        <v>17</v>
      </c>
      <c r="G9142">
        <v>18</v>
      </c>
      <c r="H9142">
        <v>8</v>
      </c>
      <c r="I9142">
        <v>0</v>
      </c>
      <c r="J9142">
        <v>0</v>
      </c>
      <c r="K9142" s="2">
        <v>45695.733055555553</v>
      </c>
      <c r="L9142">
        <v>2034</v>
      </c>
      <c r="M9142">
        <v>350</v>
      </c>
      <c r="N9142">
        <v>200</v>
      </c>
      <c r="O9142">
        <v>6.8</v>
      </c>
      <c r="P9142">
        <v>69</v>
      </c>
      <c r="Q9142">
        <v>12.321904949405971</v>
      </c>
      <c r="R9142">
        <v>138.00533543334689</v>
      </c>
      <c r="S9142">
        <v>0.2713054938371785</v>
      </c>
      <c r="T9142">
        <v>4.8834988890692133</v>
      </c>
      <c r="U9142" t="s">
        <v>24</v>
      </c>
      <c r="V9142">
        <f t="shared" si="263"/>
        <v>6.8</v>
      </c>
    </row>
    <row r="9143" spans="1:22">
      <c r="A9143">
        <v>1</v>
      </c>
      <c r="B9143" t="s">
        <v>84</v>
      </c>
      <c r="C9143" s="2">
        <v>45695</v>
      </c>
      <c r="D9143" s="2">
        <v>45695.75</v>
      </c>
      <c r="E9143" t="s">
        <v>28</v>
      </c>
      <c r="F9143">
        <v>18</v>
      </c>
      <c r="G9143">
        <v>31</v>
      </c>
      <c r="H9143">
        <v>16</v>
      </c>
      <c r="I9143">
        <v>0</v>
      </c>
      <c r="J9143">
        <v>0</v>
      </c>
      <c r="K9143" s="2">
        <v>45695.788310185177</v>
      </c>
      <c r="L9143">
        <v>3109</v>
      </c>
      <c r="M9143">
        <v>350</v>
      </c>
      <c r="N9143">
        <v>200</v>
      </c>
      <c r="O9143">
        <v>5.4</v>
      </c>
      <c r="P9143">
        <v>70</v>
      </c>
      <c r="Q9143">
        <v>13.718862284307701</v>
      </c>
      <c r="R9143">
        <v>307.3025151684925</v>
      </c>
      <c r="S9143">
        <v>0.27662143401502981</v>
      </c>
      <c r="T9143">
        <v>8.5752644544659233</v>
      </c>
      <c r="U9143" t="s">
        <v>24</v>
      </c>
      <c r="V9143">
        <f t="shared" si="263"/>
        <v>5.4</v>
      </c>
    </row>
    <row r="9144" spans="1:22">
      <c r="A9144">
        <v>1</v>
      </c>
      <c r="B9144" t="s">
        <v>84</v>
      </c>
      <c r="C9144" s="2">
        <v>45695</v>
      </c>
      <c r="D9144" s="2">
        <v>45695.791666666657</v>
      </c>
      <c r="E9144" t="s">
        <v>28</v>
      </c>
      <c r="F9144">
        <v>19</v>
      </c>
      <c r="G9144">
        <v>33</v>
      </c>
      <c r="H9144">
        <v>23</v>
      </c>
      <c r="I9144">
        <v>0</v>
      </c>
      <c r="J9144">
        <v>0</v>
      </c>
      <c r="K9144" s="2">
        <v>45695.823217592602</v>
      </c>
      <c r="L9144">
        <v>2657</v>
      </c>
      <c r="M9144">
        <v>350</v>
      </c>
      <c r="N9144">
        <v>200</v>
      </c>
      <c r="O9144">
        <v>5.3</v>
      </c>
      <c r="P9144">
        <v>72</v>
      </c>
      <c r="Q9144">
        <v>12.299704855881149</v>
      </c>
      <c r="R9144">
        <v>396.05049635937303</v>
      </c>
      <c r="S9144">
        <v>0.30349037412910129</v>
      </c>
      <c r="T9144">
        <v>10.015182346260341</v>
      </c>
      <c r="U9144" t="s">
        <v>24</v>
      </c>
      <c r="V9144">
        <f t="shared" si="263"/>
        <v>5.3</v>
      </c>
    </row>
    <row r="9145" spans="1:22">
      <c r="A9145">
        <v>1</v>
      </c>
      <c r="B9145" t="s">
        <v>84</v>
      </c>
      <c r="C9145" s="2">
        <v>45695</v>
      </c>
      <c r="D9145" s="2">
        <v>45695.833333333343</v>
      </c>
      <c r="E9145" t="s">
        <v>28</v>
      </c>
      <c r="F9145">
        <v>20</v>
      </c>
      <c r="G9145">
        <v>36</v>
      </c>
      <c r="H9145">
        <v>22</v>
      </c>
      <c r="I9145">
        <v>0</v>
      </c>
      <c r="J9145">
        <v>0</v>
      </c>
      <c r="K9145" s="2">
        <v>45695.874803240738</v>
      </c>
      <c r="L9145">
        <v>2912</v>
      </c>
      <c r="M9145">
        <v>350</v>
      </c>
      <c r="N9145">
        <v>200</v>
      </c>
      <c r="O9145">
        <v>5.0999999999999996</v>
      </c>
      <c r="P9145">
        <v>74</v>
      </c>
      <c r="Q9145">
        <v>11.265152721100771</v>
      </c>
      <c r="R9145">
        <v>346.96670380990378</v>
      </c>
      <c r="S9145">
        <v>0.27460625248350051</v>
      </c>
      <c r="T9145">
        <v>9.8858250894060156</v>
      </c>
      <c r="U9145" t="s">
        <v>24</v>
      </c>
      <c r="V9145">
        <f t="shared" si="263"/>
        <v>5.0999999999999996</v>
      </c>
    </row>
    <row r="9146" spans="1:22">
      <c r="A9146">
        <v>1</v>
      </c>
      <c r="B9146" t="s">
        <v>84</v>
      </c>
      <c r="C9146" s="2">
        <v>45695</v>
      </c>
      <c r="D9146" s="2">
        <v>45695.875</v>
      </c>
      <c r="E9146" t="s">
        <v>28</v>
      </c>
      <c r="F9146">
        <v>21</v>
      </c>
      <c r="G9146">
        <v>48</v>
      </c>
      <c r="H9146">
        <v>36</v>
      </c>
      <c r="I9146">
        <v>0</v>
      </c>
      <c r="J9146">
        <v>0</v>
      </c>
      <c r="K9146" s="2">
        <v>45695.912407407413</v>
      </c>
      <c r="L9146">
        <v>3199</v>
      </c>
      <c r="M9146">
        <v>350</v>
      </c>
      <c r="N9146">
        <v>200</v>
      </c>
      <c r="O9146">
        <v>5</v>
      </c>
      <c r="P9146">
        <v>75</v>
      </c>
      <c r="Q9146">
        <v>13.20106078645675</v>
      </c>
      <c r="R9146">
        <v>665.33346363742021</v>
      </c>
      <c r="S9146">
        <v>0.43004087088913628</v>
      </c>
      <c r="T9146">
        <v>20.641961802678541</v>
      </c>
      <c r="U9146" t="s">
        <v>29</v>
      </c>
      <c r="V9146">
        <v>2</v>
      </c>
    </row>
    <row r="9147" spans="1:22">
      <c r="A9147">
        <v>1</v>
      </c>
      <c r="B9147" t="s">
        <v>84</v>
      </c>
      <c r="C9147" s="2">
        <v>45695</v>
      </c>
      <c r="D9147" s="2">
        <v>45695.916666666657</v>
      </c>
      <c r="E9147" t="s">
        <v>28</v>
      </c>
      <c r="F9147">
        <v>22</v>
      </c>
      <c r="G9147">
        <v>3</v>
      </c>
      <c r="H9147">
        <v>3</v>
      </c>
      <c r="I9147">
        <v>0</v>
      </c>
      <c r="J9147">
        <v>0</v>
      </c>
      <c r="K9147" s="2">
        <v>45695.919004629628</v>
      </c>
      <c r="L9147">
        <v>52</v>
      </c>
      <c r="M9147">
        <v>350</v>
      </c>
      <c r="N9147">
        <v>200</v>
      </c>
      <c r="O9147">
        <v>6.9</v>
      </c>
      <c r="P9147">
        <v>76</v>
      </c>
      <c r="Q9147">
        <v>13.595731547565039</v>
      </c>
      <c r="R9147">
        <v>57.102072499773151</v>
      </c>
      <c r="S9147">
        <v>0.39852480327719442</v>
      </c>
      <c r="T9147">
        <v>1.195574409831583</v>
      </c>
      <c r="U9147" t="s">
        <v>24</v>
      </c>
      <c r="V9147">
        <f t="shared" ref="V9147:V9152" si="264">O9147</f>
        <v>6.9</v>
      </c>
    </row>
    <row r="9148" spans="1:22">
      <c r="A9148">
        <v>2</v>
      </c>
      <c r="B9148" t="s">
        <v>84</v>
      </c>
      <c r="C9148" s="2">
        <v>45695</v>
      </c>
      <c r="D9148" s="2">
        <v>45695.666666666657</v>
      </c>
      <c r="E9148" t="s">
        <v>28</v>
      </c>
      <c r="F9148">
        <v>16</v>
      </c>
      <c r="G9148">
        <v>40</v>
      </c>
      <c r="H9148">
        <v>30</v>
      </c>
      <c r="I9148">
        <v>0</v>
      </c>
      <c r="J9148">
        <v>0</v>
      </c>
      <c r="K9148" s="2">
        <v>45695.707604166673</v>
      </c>
      <c r="L9148">
        <v>3037</v>
      </c>
      <c r="M9148">
        <v>350</v>
      </c>
      <c r="N9148">
        <v>200</v>
      </c>
      <c r="O9148">
        <v>7</v>
      </c>
      <c r="P9148">
        <v>66</v>
      </c>
      <c r="Q9148">
        <v>19.77990593432067</v>
      </c>
      <c r="R9148">
        <v>830.7560492414683</v>
      </c>
      <c r="S9148">
        <v>0.23937024567747889</v>
      </c>
      <c r="T9148">
        <v>9.5748098270991555</v>
      </c>
      <c r="U9148" t="s">
        <v>24</v>
      </c>
      <c r="V9148">
        <f t="shared" si="264"/>
        <v>7</v>
      </c>
    </row>
    <row r="9149" spans="1:22">
      <c r="A9149">
        <v>2</v>
      </c>
      <c r="B9149" t="s">
        <v>84</v>
      </c>
      <c r="C9149" s="2">
        <v>45695</v>
      </c>
      <c r="D9149" s="2">
        <v>45695.708333333343</v>
      </c>
      <c r="E9149" t="s">
        <v>28</v>
      </c>
      <c r="F9149">
        <v>17</v>
      </c>
      <c r="G9149">
        <v>22</v>
      </c>
      <c r="H9149">
        <v>11</v>
      </c>
      <c r="I9149">
        <v>0</v>
      </c>
      <c r="J9149">
        <v>0</v>
      </c>
      <c r="K9149" s="2">
        <v>45695.729942129627</v>
      </c>
      <c r="L9149">
        <v>1658</v>
      </c>
      <c r="M9149">
        <v>350</v>
      </c>
      <c r="N9149">
        <v>200</v>
      </c>
      <c r="O9149">
        <v>6.8</v>
      </c>
      <c r="P9149">
        <v>69</v>
      </c>
      <c r="Q9149">
        <v>20.36362347025128</v>
      </c>
      <c r="R9149">
        <v>313.59980144186972</v>
      </c>
      <c r="S9149">
        <v>0.49850875157738772</v>
      </c>
      <c r="T9149">
        <v>10.96719253470253</v>
      </c>
      <c r="U9149" t="s">
        <v>24</v>
      </c>
      <c r="V9149">
        <f t="shared" si="264"/>
        <v>6.8</v>
      </c>
    </row>
    <row r="9150" spans="1:22">
      <c r="A9150">
        <v>2</v>
      </c>
      <c r="B9150" t="s">
        <v>84</v>
      </c>
      <c r="C9150" s="2">
        <v>45695</v>
      </c>
      <c r="D9150" s="2">
        <v>45695.75</v>
      </c>
      <c r="E9150" t="s">
        <v>28</v>
      </c>
      <c r="F9150">
        <v>18</v>
      </c>
      <c r="G9150">
        <v>34</v>
      </c>
      <c r="H9150">
        <v>24</v>
      </c>
      <c r="I9150">
        <v>0</v>
      </c>
      <c r="J9150">
        <v>0</v>
      </c>
      <c r="K9150" s="2">
        <v>45695.786249999997</v>
      </c>
      <c r="L9150">
        <v>2647</v>
      </c>
      <c r="M9150">
        <v>350</v>
      </c>
      <c r="N9150">
        <v>200</v>
      </c>
      <c r="O9150">
        <v>5.4</v>
      </c>
      <c r="P9150">
        <v>70</v>
      </c>
      <c r="Q9150">
        <v>21.410456679023021</v>
      </c>
      <c r="R9150">
        <v>719.39134441517342</v>
      </c>
      <c r="S9150">
        <v>0.71713192013997706</v>
      </c>
      <c r="T9150">
        <v>24.38248528475922</v>
      </c>
      <c r="U9150" t="s">
        <v>24</v>
      </c>
      <c r="V9150">
        <f t="shared" si="264"/>
        <v>5.4</v>
      </c>
    </row>
    <row r="9151" spans="1:22">
      <c r="A9151">
        <v>2</v>
      </c>
      <c r="B9151" t="s">
        <v>84</v>
      </c>
      <c r="C9151" s="2">
        <v>45695</v>
      </c>
      <c r="D9151" s="2">
        <v>45695.791666666657</v>
      </c>
      <c r="E9151" t="s">
        <v>28</v>
      </c>
      <c r="F9151">
        <v>19</v>
      </c>
      <c r="G9151">
        <v>53</v>
      </c>
      <c r="H9151">
        <v>23</v>
      </c>
      <c r="I9151">
        <v>0</v>
      </c>
      <c r="J9151">
        <v>0</v>
      </c>
      <c r="K9151" s="2">
        <v>45695.831064814818</v>
      </c>
      <c r="L9151">
        <v>2951</v>
      </c>
      <c r="M9151">
        <v>350</v>
      </c>
      <c r="N9151">
        <v>200</v>
      </c>
      <c r="O9151">
        <v>5.3</v>
      </c>
      <c r="P9151">
        <v>72</v>
      </c>
      <c r="Q9151">
        <v>15.9646650338165</v>
      </c>
      <c r="R9151">
        <v>514.06221408889132</v>
      </c>
      <c r="S9151">
        <v>0.39073210582840151</v>
      </c>
      <c r="T9151">
        <v>20.708801608905279</v>
      </c>
      <c r="U9151" t="s">
        <v>24</v>
      </c>
      <c r="V9151">
        <f t="shared" si="264"/>
        <v>5.3</v>
      </c>
    </row>
    <row r="9152" spans="1:22">
      <c r="A9152">
        <v>2</v>
      </c>
      <c r="B9152" t="s">
        <v>84</v>
      </c>
      <c r="C9152" s="2">
        <v>45695</v>
      </c>
      <c r="D9152" s="2">
        <v>45695.833333333343</v>
      </c>
      <c r="E9152" t="s">
        <v>28</v>
      </c>
      <c r="F9152">
        <v>20</v>
      </c>
      <c r="G9152">
        <v>43</v>
      </c>
      <c r="H9152">
        <v>20</v>
      </c>
      <c r="I9152">
        <v>0</v>
      </c>
      <c r="J9152">
        <v>0</v>
      </c>
      <c r="K9152" s="2">
        <v>45695.874826388892</v>
      </c>
      <c r="L9152">
        <v>3473</v>
      </c>
      <c r="M9152">
        <v>350</v>
      </c>
      <c r="N9152">
        <v>200</v>
      </c>
      <c r="O9152">
        <v>5.0999999999999996</v>
      </c>
      <c r="P9152">
        <v>74</v>
      </c>
      <c r="Q9152">
        <v>20.931092715042801</v>
      </c>
      <c r="R9152">
        <v>586.07059602119841</v>
      </c>
      <c r="S9152">
        <v>0.31650687816717532</v>
      </c>
      <c r="T9152">
        <v>13.60979576118854</v>
      </c>
      <c r="U9152" t="s">
        <v>24</v>
      </c>
      <c r="V9152">
        <f t="shared" si="264"/>
        <v>5.0999999999999996</v>
      </c>
    </row>
    <row r="9153" spans="1:22">
      <c r="A9153">
        <v>2</v>
      </c>
      <c r="B9153" t="s">
        <v>84</v>
      </c>
      <c r="C9153" s="2">
        <v>45695</v>
      </c>
      <c r="D9153" s="2">
        <v>45695.875</v>
      </c>
      <c r="E9153" t="s">
        <v>28</v>
      </c>
      <c r="F9153">
        <v>21</v>
      </c>
      <c r="G9153">
        <v>51</v>
      </c>
      <c r="H9153">
        <v>29</v>
      </c>
      <c r="I9153">
        <v>0</v>
      </c>
      <c r="J9153">
        <v>0</v>
      </c>
      <c r="K9153" s="2">
        <v>45695.916539351849</v>
      </c>
      <c r="L9153">
        <v>3208</v>
      </c>
      <c r="M9153">
        <v>350</v>
      </c>
      <c r="N9153">
        <v>200</v>
      </c>
      <c r="O9153">
        <v>5</v>
      </c>
      <c r="P9153">
        <v>75</v>
      </c>
      <c r="Q9153">
        <v>23.36793266824392</v>
      </c>
      <c r="R9153">
        <v>948.7380663307033</v>
      </c>
      <c r="S9153">
        <v>0.42208043131108502</v>
      </c>
      <c r="T9153">
        <v>21.526101996865329</v>
      </c>
      <c r="U9153" t="s">
        <v>29</v>
      </c>
      <c r="V9153">
        <v>2</v>
      </c>
    </row>
    <row r="9154" spans="1:22">
      <c r="A9154">
        <v>2</v>
      </c>
      <c r="B9154" t="s">
        <v>84</v>
      </c>
      <c r="C9154" s="2">
        <v>45695</v>
      </c>
      <c r="D9154" s="2">
        <v>45695.916666666657</v>
      </c>
      <c r="E9154" t="s">
        <v>28</v>
      </c>
      <c r="F9154">
        <v>22</v>
      </c>
      <c r="G9154">
        <v>3</v>
      </c>
      <c r="H9154">
        <v>3</v>
      </c>
      <c r="I9154">
        <v>0</v>
      </c>
      <c r="J9154">
        <v>0</v>
      </c>
      <c r="K9154" s="2">
        <v>45695.917222222219</v>
      </c>
      <c r="L9154">
        <v>32</v>
      </c>
      <c r="M9154">
        <v>350</v>
      </c>
      <c r="N9154">
        <v>200</v>
      </c>
      <c r="O9154">
        <v>6.9</v>
      </c>
      <c r="P9154">
        <v>76</v>
      </c>
      <c r="Q9154">
        <v>15.667069737894881</v>
      </c>
      <c r="R9154">
        <v>65.801692899158482</v>
      </c>
      <c r="S9154">
        <v>0.54043857698813036</v>
      </c>
      <c r="T9154">
        <v>1.6213157309643911</v>
      </c>
      <c r="U9154" t="s">
        <v>24</v>
      </c>
      <c r="V9154">
        <f t="shared" ref="V9154:V9192" si="265">O9154</f>
        <v>6.9</v>
      </c>
    </row>
    <row r="9155" spans="1:22">
      <c r="A9155">
        <v>3</v>
      </c>
      <c r="B9155" t="s">
        <v>84</v>
      </c>
      <c r="C9155" s="2">
        <v>45695</v>
      </c>
      <c r="D9155" s="2">
        <v>45695.708333333343</v>
      </c>
      <c r="E9155" t="s">
        <v>28</v>
      </c>
      <c r="F9155">
        <v>17</v>
      </c>
      <c r="G9155">
        <v>5</v>
      </c>
      <c r="H9155">
        <v>5</v>
      </c>
      <c r="I9155">
        <v>0</v>
      </c>
      <c r="J9155">
        <v>0</v>
      </c>
      <c r="K9155" s="2">
        <v>45695.7344212963</v>
      </c>
      <c r="L9155">
        <v>78</v>
      </c>
      <c r="M9155">
        <v>350</v>
      </c>
      <c r="N9155">
        <v>200</v>
      </c>
      <c r="O9155">
        <v>6.8</v>
      </c>
      <c r="P9155">
        <v>69</v>
      </c>
      <c r="Q9155">
        <v>27.508645932375689</v>
      </c>
      <c r="R9155">
        <v>192.5605215266298</v>
      </c>
      <c r="S9155">
        <v>0.37961442990743632</v>
      </c>
      <c r="T9155">
        <v>1.8980721495371811</v>
      </c>
      <c r="U9155" t="s">
        <v>24</v>
      </c>
      <c r="V9155">
        <f t="shared" si="265"/>
        <v>6.8</v>
      </c>
    </row>
    <row r="9156" spans="1:22">
      <c r="A9156">
        <v>3</v>
      </c>
      <c r="B9156" t="s">
        <v>84</v>
      </c>
      <c r="C9156" s="2">
        <v>45695</v>
      </c>
      <c r="D9156" s="2">
        <v>45695.75</v>
      </c>
      <c r="E9156" t="s">
        <v>28</v>
      </c>
      <c r="F9156">
        <v>18</v>
      </c>
      <c r="G9156">
        <v>14</v>
      </c>
      <c r="H9156">
        <v>5</v>
      </c>
      <c r="I9156">
        <v>0</v>
      </c>
      <c r="J9156">
        <v>0</v>
      </c>
      <c r="K9156" s="2">
        <v>45695.782800925917</v>
      </c>
      <c r="L9156">
        <v>292</v>
      </c>
      <c r="M9156">
        <v>350</v>
      </c>
      <c r="N9156">
        <v>200</v>
      </c>
      <c r="O9156">
        <v>5.4</v>
      </c>
      <c r="P9156">
        <v>70</v>
      </c>
      <c r="Q9156">
        <v>31.768711286446209</v>
      </c>
      <c r="R9156">
        <v>222.38097900512341</v>
      </c>
      <c r="S9156">
        <v>0.89331271609637097</v>
      </c>
      <c r="T9156">
        <v>12.506378025349189</v>
      </c>
      <c r="U9156" t="s">
        <v>24</v>
      </c>
      <c r="V9156">
        <f t="shared" si="265"/>
        <v>5.4</v>
      </c>
    </row>
    <row r="9157" spans="1:22">
      <c r="A9157">
        <v>3</v>
      </c>
      <c r="B9157" t="s">
        <v>84</v>
      </c>
      <c r="C9157" s="2">
        <v>45695</v>
      </c>
      <c r="D9157" s="2">
        <v>45695.791666666657</v>
      </c>
      <c r="E9157" t="s">
        <v>28</v>
      </c>
      <c r="F9157">
        <v>19</v>
      </c>
      <c r="G9157">
        <v>8</v>
      </c>
      <c r="H9157">
        <v>5</v>
      </c>
      <c r="I9157">
        <v>0</v>
      </c>
      <c r="J9157">
        <v>0</v>
      </c>
      <c r="K9157" s="2">
        <v>45695.810833333337</v>
      </c>
      <c r="L9157">
        <v>941</v>
      </c>
      <c r="M9157">
        <v>350</v>
      </c>
      <c r="N9157">
        <v>200</v>
      </c>
      <c r="O9157">
        <v>5.3</v>
      </c>
      <c r="P9157">
        <v>72</v>
      </c>
      <c r="Q9157">
        <v>34.132868873602924</v>
      </c>
      <c r="R9157">
        <v>238.93008211522039</v>
      </c>
      <c r="S9157">
        <v>0.86378383143692394</v>
      </c>
      <c r="T9157">
        <v>6.9102706514953924</v>
      </c>
      <c r="U9157" t="s">
        <v>24</v>
      </c>
      <c r="V9157">
        <f t="shared" si="265"/>
        <v>5.3</v>
      </c>
    </row>
    <row r="9158" spans="1:22">
      <c r="A9158">
        <v>4</v>
      </c>
      <c r="B9158" t="s">
        <v>84</v>
      </c>
      <c r="C9158" s="2">
        <v>45695</v>
      </c>
      <c r="D9158" s="2">
        <v>45695.75</v>
      </c>
      <c r="E9158" t="s">
        <v>28</v>
      </c>
      <c r="F9158">
        <v>18</v>
      </c>
      <c r="G9158">
        <v>5</v>
      </c>
      <c r="H9158">
        <v>5</v>
      </c>
      <c r="I9158">
        <v>0</v>
      </c>
      <c r="J9158">
        <v>0</v>
      </c>
      <c r="K9158" s="2">
        <v>45695.776921296303</v>
      </c>
      <c r="L9158">
        <v>549</v>
      </c>
      <c r="M9158">
        <v>350</v>
      </c>
      <c r="N9158">
        <v>200</v>
      </c>
      <c r="O9158">
        <v>5.4</v>
      </c>
      <c r="P9158">
        <v>70</v>
      </c>
      <c r="Q9158">
        <v>35.784498366554971</v>
      </c>
      <c r="R9158">
        <v>250.49148856588479</v>
      </c>
      <c r="S9158">
        <v>0.78740451881562412</v>
      </c>
      <c r="T9158">
        <v>3.9370225940781212</v>
      </c>
      <c r="U9158" t="s">
        <v>24</v>
      </c>
      <c r="V9158">
        <f t="shared" si="265"/>
        <v>5.4</v>
      </c>
    </row>
    <row r="9159" spans="1:22">
      <c r="A9159">
        <v>4</v>
      </c>
      <c r="B9159" t="s">
        <v>84</v>
      </c>
      <c r="C9159" s="2">
        <v>45695</v>
      </c>
      <c r="D9159" s="2">
        <v>45695.791666666657</v>
      </c>
      <c r="E9159" t="s">
        <v>28</v>
      </c>
      <c r="F9159">
        <v>19</v>
      </c>
      <c r="G9159">
        <v>1</v>
      </c>
      <c r="H9159">
        <v>1</v>
      </c>
      <c r="I9159">
        <v>0</v>
      </c>
      <c r="J9159">
        <v>0</v>
      </c>
      <c r="K9159" s="2">
        <v>45695.824004629627</v>
      </c>
      <c r="L9159">
        <v>0</v>
      </c>
      <c r="M9159">
        <v>350</v>
      </c>
      <c r="N9159">
        <v>200</v>
      </c>
      <c r="O9159">
        <v>5.3</v>
      </c>
      <c r="P9159">
        <v>72</v>
      </c>
      <c r="Q9159">
        <v>42.490549404088817</v>
      </c>
      <c r="R9159">
        <v>59.48676916572434</v>
      </c>
      <c r="S9159">
        <v>1.081109289470499</v>
      </c>
      <c r="T9159">
        <v>1.081109289470499</v>
      </c>
      <c r="U9159" t="s">
        <v>24</v>
      </c>
      <c r="V9159">
        <f t="shared" si="265"/>
        <v>5.3</v>
      </c>
    </row>
    <row r="9160" spans="1:22">
      <c r="A9160">
        <v>5</v>
      </c>
      <c r="B9160" t="s">
        <v>84</v>
      </c>
      <c r="C9160" s="2">
        <v>45695</v>
      </c>
      <c r="D9160" s="2">
        <v>45695.666666666657</v>
      </c>
      <c r="E9160" t="s">
        <v>28</v>
      </c>
      <c r="F9160">
        <v>16</v>
      </c>
      <c r="G9160">
        <v>1</v>
      </c>
      <c r="H9160">
        <v>1</v>
      </c>
      <c r="I9160">
        <v>0</v>
      </c>
      <c r="J9160">
        <v>0</v>
      </c>
      <c r="K9160" s="2">
        <v>45695.695173611108</v>
      </c>
      <c r="L9160">
        <v>0</v>
      </c>
      <c r="M9160">
        <v>350</v>
      </c>
      <c r="N9160">
        <v>200</v>
      </c>
      <c r="O9160">
        <v>7</v>
      </c>
      <c r="P9160">
        <v>66</v>
      </c>
      <c r="Q9160">
        <v>48.480637553066522</v>
      </c>
      <c r="R9160">
        <v>67.872892574293132</v>
      </c>
      <c r="S9160">
        <v>1.052507258117765</v>
      </c>
      <c r="T9160">
        <v>1.052507258117765</v>
      </c>
      <c r="U9160" t="s">
        <v>24</v>
      </c>
      <c r="V9160">
        <f t="shared" si="265"/>
        <v>7</v>
      </c>
    </row>
    <row r="9161" spans="1:22">
      <c r="A9161">
        <v>5</v>
      </c>
      <c r="B9161" t="s">
        <v>84</v>
      </c>
      <c r="C9161" s="2">
        <v>45695</v>
      </c>
      <c r="D9161" s="2">
        <v>45695.708333333343</v>
      </c>
      <c r="E9161" t="s">
        <v>28</v>
      </c>
      <c r="F9161">
        <v>17</v>
      </c>
      <c r="G9161">
        <v>1</v>
      </c>
      <c r="H9161">
        <v>1</v>
      </c>
      <c r="I9161">
        <v>0</v>
      </c>
      <c r="J9161">
        <v>0</v>
      </c>
      <c r="K9161" s="2">
        <v>45695.732094907413</v>
      </c>
      <c r="L9161">
        <v>0</v>
      </c>
      <c r="M9161">
        <v>350</v>
      </c>
      <c r="N9161">
        <v>200</v>
      </c>
      <c r="O9161">
        <v>6.8</v>
      </c>
      <c r="P9161">
        <v>69</v>
      </c>
      <c r="Q9161">
        <v>40.632691921539703</v>
      </c>
      <c r="R9161">
        <v>56.885768690155579</v>
      </c>
      <c r="S9161">
        <v>1.1638401288672331</v>
      </c>
      <c r="T9161">
        <v>1.1638401288672331</v>
      </c>
      <c r="U9161" t="s">
        <v>24</v>
      </c>
      <c r="V9161">
        <f t="shared" si="265"/>
        <v>6.8</v>
      </c>
    </row>
    <row r="9162" spans="1:22">
      <c r="A9162">
        <v>5</v>
      </c>
      <c r="B9162" t="s">
        <v>84</v>
      </c>
      <c r="C9162" s="2">
        <v>45695</v>
      </c>
      <c r="D9162" s="2">
        <v>45695.791666666657</v>
      </c>
      <c r="E9162" t="s">
        <v>28</v>
      </c>
      <c r="F9162">
        <v>19</v>
      </c>
      <c r="G9162">
        <v>14</v>
      </c>
      <c r="H9162">
        <v>9</v>
      </c>
      <c r="I9162">
        <v>0</v>
      </c>
      <c r="J9162">
        <v>0</v>
      </c>
      <c r="K9162" s="2">
        <v>45695.827060185176</v>
      </c>
      <c r="L9162">
        <v>2857</v>
      </c>
      <c r="M9162">
        <v>350</v>
      </c>
      <c r="N9162">
        <v>200</v>
      </c>
      <c r="O9162">
        <v>5.3</v>
      </c>
      <c r="P9162">
        <v>72</v>
      </c>
      <c r="Q9162">
        <v>40.020483965801503</v>
      </c>
      <c r="R9162">
        <v>504.25809796909903</v>
      </c>
      <c r="S9162">
        <v>1.4315124583933021</v>
      </c>
      <c r="T9162">
        <v>20.04117441750622</v>
      </c>
      <c r="U9162" t="s">
        <v>24</v>
      </c>
      <c r="V9162">
        <f t="shared" si="265"/>
        <v>5.3</v>
      </c>
    </row>
    <row r="9163" spans="1:22">
      <c r="A9163">
        <v>5</v>
      </c>
      <c r="B9163" t="s">
        <v>84</v>
      </c>
      <c r="C9163" s="2">
        <v>45695</v>
      </c>
      <c r="D9163" s="2">
        <v>45695.833333333343</v>
      </c>
      <c r="E9163" t="s">
        <v>28</v>
      </c>
      <c r="F9163">
        <v>20</v>
      </c>
      <c r="G9163">
        <v>25</v>
      </c>
      <c r="H9163">
        <v>11</v>
      </c>
      <c r="I9163">
        <v>0</v>
      </c>
      <c r="J9163">
        <v>0</v>
      </c>
      <c r="K9163" s="2">
        <v>45695.859305555547</v>
      </c>
      <c r="L9163">
        <v>2234</v>
      </c>
      <c r="M9163">
        <v>350</v>
      </c>
      <c r="N9163">
        <v>200</v>
      </c>
      <c r="O9163">
        <v>5.0999999999999996</v>
      </c>
      <c r="P9163">
        <v>74</v>
      </c>
      <c r="Q9163">
        <v>40.567575310011968</v>
      </c>
      <c r="R9163">
        <v>624.74065977418434</v>
      </c>
      <c r="S9163">
        <v>1.308465241106338</v>
      </c>
      <c r="T9163">
        <v>32.711631027658441</v>
      </c>
      <c r="U9163" t="s">
        <v>24</v>
      </c>
      <c r="V9163">
        <f t="shared" si="265"/>
        <v>5.0999999999999996</v>
      </c>
    </row>
    <row r="9164" spans="1:22">
      <c r="A9164">
        <v>6</v>
      </c>
      <c r="B9164" t="s">
        <v>84</v>
      </c>
      <c r="C9164" s="2">
        <v>45695</v>
      </c>
      <c r="D9164" s="2">
        <v>45695.75</v>
      </c>
      <c r="E9164" t="s">
        <v>28</v>
      </c>
      <c r="F9164">
        <v>18</v>
      </c>
      <c r="G9164">
        <v>6</v>
      </c>
      <c r="H9164">
        <v>5</v>
      </c>
      <c r="I9164">
        <v>0</v>
      </c>
      <c r="J9164">
        <v>0</v>
      </c>
      <c r="K9164" s="2">
        <v>45695.783819444441</v>
      </c>
      <c r="L9164">
        <v>408</v>
      </c>
      <c r="M9164">
        <v>350</v>
      </c>
      <c r="N9164">
        <v>200</v>
      </c>
      <c r="O9164">
        <v>5.4</v>
      </c>
      <c r="P9164">
        <v>70</v>
      </c>
      <c r="Q9164">
        <v>41.732112170360338</v>
      </c>
      <c r="R9164">
        <v>292.12478519252232</v>
      </c>
      <c r="S9164">
        <v>6.0495246119104173</v>
      </c>
      <c r="T9164">
        <v>36.297147671462497</v>
      </c>
      <c r="U9164" t="s">
        <v>24</v>
      </c>
      <c r="V9164">
        <f t="shared" si="265"/>
        <v>5.4</v>
      </c>
    </row>
    <row r="9165" spans="1:22">
      <c r="A9165">
        <v>6</v>
      </c>
      <c r="B9165" t="s">
        <v>84</v>
      </c>
      <c r="C9165" s="2">
        <v>45695</v>
      </c>
      <c r="D9165" s="2">
        <v>45695.791666666657</v>
      </c>
      <c r="E9165" t="s">
        <v>28</v>
      </c>
      <c r="F9165">
        <v>19</v>
      </c>
      <c r="G9165">
        <v>19</v>
      </c>
      <c r="H9165">
        <v>10</v>
      </c>
      <c r="I9165">
        <v>0</v>
      </c>
      <c r="J9165">
        <v>0</v>
      </c>
      <c r="K9165" s="2">
        <v>45695.831863425927</v>
      </c>
      <c r="L9165">
        <v>2423</v>
      </c>
      <c r="M9165">
        <v>350</v>
      </c>
      <c r="N9165">
        <v>200</v>
      </c>
      <c r="O9165">
        <v>5.3</v>
      </c>
      <c r="P9165">
        <v>72</v>
      </c>
      <c r="Q9165">
        <v>52.334099243121891</v>
      </c>
      <c r="R9165">
        <v>732.67738940370634</v>
      </c>
      <c r="S9165">
        <v>5.9207891865538764</v>
      </c>
      <c r="T9165">
        <v>112.49499454452361</v>
      </c>
      <c r="U9165" t="s">
        <v>24</v>
      </c>
      <c r="V9165">
        <f t="shared" si="265"/>
        <v>5.3</v>
      </c>
    </row>
    <row r="9166" spans="1:22">
      <c r="A9166">
        <v>1</v>
      </c>
      <c r="B9166" t="s">
        <v>84</v>
      </c>
      <c r="C9166" s="2">
        <v>45696</v>
      </c>
      <c r="D9166" s="2">
        <v>45696.583333333343</v>
      </c>
      <c r="E9166" t="s">
        <v>30</v>
      </c>
      <c r="F9166">
        <v>14</v>
      </c>
      <c r="G9166">
        <v>22</v>
      </c>
      <c r="H9166">
        <v>10</v>
      </c>
      <c r="I9166">
        <v>0</v>
      </c>
      <c r="J9166">
        <v>0</v>
      </c>
      <c r="K9166" s="2">
        <v>45696.61991898148</v>
      </c>
      <c r="L9166">
        <v>1454</v>
      </c>
      <c r="M9166">
        <v>350</v>
      </c>
      <c r="N9166">
        <v>200</v>
      </c>
      <c r="O9166">
        <v>16.3</v>
      </c>
      <c r="P9166">
        <v>98</v>
      </c>
      <c r="Q9166">
        <v>12.46447869697327</v>
      </c>
      <c r="R9166">
        <v>174.5027017576258</v>
      </c>
      <c r="S9166">
        <v>0.34309345617477077</v>
      </c>
      <c r="T9166">
        <v>7.5480560358449571</v>
      </c>
      <c r="U9166" t="s">
        <v>24</v>
      </c>
      <c r="V9166">
        <f t="shared" si="265"/>
        <v>16.3</v>
      </c>
    </row>
    <row r="9167" spans="1:22">
      <c r="A9167">
        <v>1</v>
      </c>
      <c r="B9167" t="s">
        <v>84</v>
      </c>
      <c r="C9167" s="2">
        <v>45696</v>
      </c>
      <c r="D9167" s="2">
        <v>45696.625</v>
      </c>
      <c r="E9167" t="s">
        <v>30</v>
      </c>
      <c r="F9167">
        <v>15</v>
      </c>
      <c r="G9167">
        <v>47</v>
      </c>
      <c r="H9167">
        <v>29</v>
      </c>
      <c r="I9167">
        <v>0</v>
      </c>
      <c r="J9167">
        <v>0</v>
      </c>
      <c r="K9167" s="2">
        <v>45696.666145833333</v>
      </c>
      <c r="L9167">
        <v>3473</v>
      </c>
      <c r="M9167">
        <v>350</v>
      </c>
      <c r="N9167">
        <v>200</v>
      </c>
      <c r="O9167">
        <v>17</v>
      </c>
      <c r="P9167">
        <v>98</v>
      </c>
      <c r="Q9167">
        <v>12.01544006814699</v>
      </c>
      <c r="R9167">
        <v>487.82686676676781</v>
      </c>
      <c r="S9167">
        <v>0.2376242546736895</v>
      </c>
      <c r="T9167">
        <v>11.16833996966341</v>
      </c>
      <c r="U9167" t="s">
        <v>24</v>
      </c>
      <c r="V9167">
        <f t="shared" si="265"/>
        <v>17</v>
      </c>
    </row>
    <row r="9168" spans="1:22">
      <c r="A9168">
        <v>1</v>
      </c>
      <c r="B9168" t="s">
        <v>84</v>
      </c>
      <c r="C9168" s="2">
        <v>45696</v>
      </c>
      <c r="D9168" s="2">
        <v>45696.666666666657</v>
      </c>
      <c r="E9168" t="s">
        <v>30</v>
      </c>
      <c r="F9168">
        <v>16</v>
      </c>
      <c r="G9168">
        <v>56</v>
      </c>
      <c r="H9168">
        <v>27</v>
      </c>
      <c r="I9168">
        <v>0</v>
      </c>
      <c r="J9168">
        <v>0</v>
      </c>
      <c r="K9168" s="2">
        <v>45696.707997685182</v>
      </c>
      <c r="L9168">
        <v>3533</v>
      </c>
      <c r="M9168">
        <v>350</v>
      </c>
      <c r="N9168">
        <v>200</v>
      </c>
      <c r="O9168">
        <v>16</v>
      </c>
      <c r="P9168">
        <v>98</v>
      </c>
      <c r="Q9168">
        <v>12.51167912741589</v>
      </c>
      <c r="R9168">
        <v>472.94147101632052</v>
      </c>
      <c r="S9168">
        <v>0.35213976325641722</v>
      </c>
      <c r="T9168">
        <v>19.719826742359359</v>
      </c>
      <c r="U9168" t="s">
        <v>24</v>
      </c>
      <c r="V9168">
        <f t="shared" si="265"/>
        <v>16</v>
      </c>
    </row>
    <row r="9169" spans="1:22">
      <c r="A9169">
        <v>1</v>
      </c>
      <c r="B9169" t="s">
        <v>84</v>
      </c>
      <c r="C9169" s="2">
        <v>45696</v>
      </c>
      <c r="D9169" s="2">
        <v>45696.708333333343</v>
      </c>
      <c r="E9169" t="s">
        <v>30</v>
      </c>
      <c r="F9169">
        <v>17</v>
      </c>
      <c r="G9169">
        <v>63</v>
      </c>
      <c r="H9169">
        <v>38</v>
      </c>
      <c r="I9169">
        <v>0</v>
      </c>
      <c r="J9169">
        <v>0</v>
      </c>
      <c r="K9169" s="2">
        <v>45696.73909722222</v>
      </c>
      <c r="L9169">
        <v>2519</v>
      </c>
      <c r="M9169">
        <v>350</v>
      </c>
      <c r="N9169">
        <v>200</v>
      </c>
      <c r="O9169">
        <v>12.1</v>
      </c>
      <c r="P9169">
        <v>96</v>
      </c>
      <c r="Q9169">
        <v>11.21155663596914</v>
      </c>
      <c r="R9169">
        <v>596.45481303355837</v>
      </c>
      <c r="S9169">
        <v>0.1353249680590809</v>
      </c>
      <c r="T9169">
        <v>8.5254729877220949</v>
      </c>
      <c r="U9169" t="s">
        <v>24</v>
      </c>
      <c r="V9169">
        <f t="shared" si="265"/>
        <v>12.1</v>
      </c>
    </row>
    <row r="9170" spans="1:22">
      <c r="A9170">
        <v>1</v>
      </c>
      <c r="B9170" t="s">
        <v>84</v>
      </c>
      <c r="C9170" s="2">
        <v>45696</v>
      </c>
      <c r="D9170" s="2">
        <v>45696.75</v>
      </c>
      <c r="E9170" t="s">
        <v>30</v>
      </c>
      <c r="F9170">
        <v>18</v>
      </c>
      <c r="G9170">
        <v>32</v>
      </c>
      <c r="H9170">
        <v>24</v>
      </c>
      <c r="I9170">
        <v>0</v>
      </c>
      <c r="J9170">
        <v>0</v>
      </c>
      <c r="K9170" s="2">
        <v>45696.790462962963</v>
      </c>
      <c r="L9170">
        <v>3293</v>
      </c>
      <c r="M9170">
        <v>350</v>
      </c>
      <c r="N9170">
        <v>200</v>
      </c>
      <c r="O9170">
        <v>10.8</v>
      </c>
      <c r="P9170">
        <v>95</v>
      </c>
      <c r="Q9170">
        <v>13.15512580446582</v>
      </c>
      <c r="R9170">
        <v>442.01222703005158</v>
      </c>
      <c r="S9170">
        <v>0.30546132791797631</v>
      </c>
      <c r="T9170">
        <v>9.7747624933752402</v>
      </c>
      <c r="U9170" t="s">
        <v>24</v>
      </c>
      <c r="V9170">
        <f t="shared" si="265"/>
        <v>10.8</v>
      </c>
    </row>
    <row r="9171" spans="1:22">
      <c r="A9171">
        <v>1</v>
      </c>
      <c r="B9171" t="s">
        <v>84</v>
      </c>
      <c r="C9171" s="2">
        <v>45696</v>
      </c>
      <c r="D9171" s="2">
        <v>45696.791666666657</v>
      </c>
      <c r="E9171" t="s">
        <v>30</v>
      </c>
      <c r="F9171">
        <v>19</v>
      </c>
      <c r="G9171">
        <v>63</v>
      </c>
      <c r="H9171">
        <v>40</v>
      </c>
      <c r="I9171">
        <v>0</v>
      </c>
      <c r="J9171">
        <v>0</v>
      </c>
      <c r="K9171" s="2">
        <v>45696.830590277779</v>
      </c>
      <c r="L9171">
        <v>3074</v>
      </c>
      <c r="M9171">
        <v>350</v>
      </c>
      <c r="N9171">
        <v>200</v>
      </c>
      <c r="O9171">
        <v>8.6999999999999993</v>
      </c>
      <c r="P9171">
        <v>94</v>
      </c>
      <c r="Q9171">
        <v>10.84843054781704</v>
      </c>
      <c r="R9171">
        <v>607.51211067775444</v>
      </c>
      <c r="S9171">
        <v>0.17224232103896919</v>
      </c>
      <c r="T9171">
        <v>10.85126622545506</v>
      </c>
      <c r="U9171" t="s">
        <v>24</v>
      </c>
      <c r="V9171">
        <f t="shared" si="265"/>
        <v>8.6999999999999993</v>
      </c>
    </row>
    <row r="9172" spans="1:22">
      <c r="A9172">
        <v>1</v>
      </c>
      <c r="B9172" t="s">
        <v>84</v>
      </c>
      <c r="C9172" s="2">
        <v>45696</v>
      </c>
      <c r="D9172" s="2">
        <v>45696.833333333343</v>
      </c>
      <c r="E9172" t="s">
        <v>30</v>
      </c>
      <c r="F9172">
        <v>20</v>
      </c>
      <c r="G9172">
        <v>23</v>
      </c>
      <c r="H9172">
        <v>20</v>
      </c>
      <c r="I9172">
        <v>0</v>
      </c>
      <c r="J9172">
        <v>0</v>
      </c>
      <c r="K9172" s="2">
        <v>45696.855138888888</v>
      </c>
      <c r="L9172">
        <v>1756</v>
      </c>
      <c r="M9172">
        <v>350</v>
      </c>
      <c r="N9172">
        <v>200</v>
      </c>
      <c r="O9172">
        <v>7.8</v>
      </c>
      <c r="P9172">
        <v>92</v>
      </c>
      <c r="Q9172">
        <v>14.035445064538511</v>
      </c>
      <c r="R9172">
        <v>392.99246180707809</v>
      </c>
      <c r="S9172">
        <v>0.43178991996044502</v>
      </c>
      <c r="T9172">
        <v>9.9311681590902356</v>
      </c>
      <c r="U9172" t="s">
        <v>24</v>
      </c>
      <c r="V9172">
        <f t="shared" si="265"/>
        <v>7.8</v>
      </c>
    </row>
    <row r="9173" spans="1:22">
      <c r="A9173">
        <v>2</v>
      </c>
      <c r="B9173" t="s">
        <v>84</v>
      </c>
      <c r="C9173" s="2">
        <v>45696</v>
      </c>
      <c r="D9173" s="2">
        <v>45696.583333333343</v>
      </c>
      <c r="E9173" t="s">
        <v>30</v>
      </c>
      <c r="F9173">
        <v>14</v>
      </c>
      <c r="G9173">
        <v>28</v>
      </c>
      <c r="H9173">
        <v>12</v>
      </c>
      <c r="I9173">
        <v>0</v>
      </c>
      <c r="J9173">
        <v>0</v>
      </c>
      <c r="K9173" s="2">
        <v>45696.624745370369</v>
      </c>
      <c r="L9173">
        <v>2872</v>
      </c>
      <c r="M9173">
        <v>350</v>
      </c>
      <c r="N9173">
        <v>200</v>
      </c>
      <c r="O9173">
        <v>16.3</v>
      </c>
      <c r="P9173">
        <v>98</v>
      </c>
      <c r="Q9173">
        <v>22.362532563532731</v>
      </c>
      <c r="R9173">
        <v>375.69054706734988</v>
      </c>
      <c r="S9173">
        <v>0.50038745448260258</v>
      </c>
      <c r="T9173">
        <v>14.01084872551287</v>
      </c>
      <c r="U9173" t="s">
        <v>24</v>
      </c>
      <c r="V9173">
        <f t="shared" si="265"/>
        <v>16.3</v>
      </c>
    </row>
    <row r="9174" spans="1:22">
      <c r="A9174">
        <v>2</v>
      </c>
      <c r="B9174" t="s">
        <v>84</v>
      </c>
      <c r="C9174" s="2">
        <v>45696</v>
      </c>
      <c r="D9174" s="2">
        <v>45696.625</v>
      </c>
      <c r="E9174" t="s">
        <v>30</v>
      </c>
      <c r="F9174">
        <v>15</v>
      </c>
      <c r="G9174">
        <v>61</v>
      </c>
      <c r="H9174">
        <v>26</v>
      </c>
      <c r="I9174">
        <v>0</v>
      </c>
      <c r="J9174">
        <v>0</v>
      </c>
      <c r="K9174" s="2">
        <v>45696.665185185193</v>
      </c>
      <c r="L9174">
        <v>3457</v>
      </c>
      <c r="M9174">
        <v>350</v>
      </c>
      <c r="N9174">
        <v>200</v>
      </c>
      <c r="O9174">
        <v>17</v>
      </c>
      <c r="P9174">
        <v>98</v>
      </c>
      <c r="Q9174">
        <v>20.398645425763739</v>
      </c>
      <c r="R9174">
        <v>742.51069349780016</v>
      </c>
      <c r="S9174">
        <v>0.50057070628015121</v>
      </c>
      <c r="T9174">
        <v>30.534813083089219</v>
      </c>
      <c r="U9174" t="s">
        <v>24</v>
      </c>
      <c r="V9174">
        <f t="shared" si="265"/>
        <v>17</v>
      </c>
    </row>
    <row r="9175" spans="1:22">
      <c r="A9175">
        <v>2</v>
      </c>
      <c r="B9175" t="s">
        <v>84</v>
      </c>
      <c r="C9175" s="2">
        <v>45696</v>
      </c>
      <c r="D9175" s="2">
        <v>45696.666666666657</v>
      </c>
      <c r="E9175" t="s">
        <v>30</v>
      </c>
      <c r="F9175">
        <v>16</v>
      </c>
      <c r="G9175">
        <v>71</v>
      </c>
      <c r="H9175">
        <v>36</v>
      </c>
      <c r="I9175">
        <v>0</v>
      </c>
      <c r="J9175">
        <v>0</v>
      </c>
      <c r="K9175" s="2">
        <v>45696.708240740743</v>
      </c>
      <c r="L9175">
        <v>3300</v>
      </c>
      <c r="M9175">
        <v>350</v>
      </c>
      <c r="N9175">
        <v>200</v>
      </c>
      <c r="O9175">
        <v>16</v>
      </c>
      <c r="P9175">
        <v>98</v>
      </c>
      <c r="Q9175">
        <v>18.003663445725781</v>
      </c>
      <c r="R9175">
        <v>907.38463766457915</v>
      </c>
      <c r="S9175">
        <v>0.49525017983604142</v>
      </c>
      <c r="T9175">
        <v>35.162762768358938</v>
      </c>
      <c r="U9175" t="s">
        <v>24</v>
      </c>
      <c r="V9175">
        <f t="shared" si="265"/>
        <v>16</v>
      </c>
    </row>
    <row r="9176" spans="1:22">
      <c r="A9176">
        <v>2</v>
      </c>
      <c r="B9176" t="s">
        <v>84</v>
      </c>
      <c r="C9176" s="2">
        <v>45696</v>
      </c>
      <c r="D9176" s="2">
        <v>45696.708333333343</v>
      </c>
      <c r="E9176" t="s">
        <v>30</v>
      </c>
      <c r="F9176">
        <v>17</v>
      </c>
      <c r="G9176">
        <v>51</v>
      </c>
      <c r="H9176">
        <v>32</v>
      </c>
      <c r="I9176">
        <v>0</v>
      </c>
      <c r="J9176">
        <v>0</v>
      </c>
      <c r="K9176" s="2">
        <v>45696.739756944437</v>
      </c>
      <c r="L9176">
        <v>2706</v>
      </c>
      <c r="M9176">
        <v>350</v>
      </c>
      <c r="N9176">
        <v>200</v>
      </c>
      <c r="O9176">
        <v>12.1</v>
      </c>
      <c r="P9176">
        <v>96</v>
      </c>
      <c r="Q9176">
        <v>22.01292442771674</v>
      </c>
      <c r="R9176">
        <v>986.17901436171007</v>
      </c>
      <c r="S9176">
        <v>0.45684921549989937</v>
      </c>
      <c r="T9176">
        <v>23.299309990494869</v>
      </c>
      <c r="U9176" t="s">
        <v>24</v>
      </c>
      <c r="V9176">
        <f t="shared" si="265"/>
        <v>12.1</v>
      </c>
    </row>
    <row r="9177" spans="1:22">
      <c r="A9177">
        <v>2</v>
      </c>
      <c r="B9177" t="s">
        <v>84</v>
      </c>
      <c r="C9177" s="2">
        <v>45696</v>
      </c>
      <c r="D9177" s="2">
        <v>45696.75</v>
      </c>
      <c r="E9177" t="s">
        <v>30</v>
      </c>
      <c r="F9177">
        <v>18</v>
      </c>
      <c r="G9177">
        <v>109</v>
      </c>
      <c r="H9177">
        <v>52</v>
      </c>
      <c r="I9177">
        <v>0</v>
      </c>
      <c r="J9177">
        <v>0</v>
      </c>
      <c r="K9177" s="2">
        <v>45696.7890162037</v>
      </c>
      <c r="L9177">
        <v>3247</v>
      </c>
      <c r="M9177">
        <v>350</v>
      </c>
      <c r="N9177">
        <v>200</v>
      </c>
      <c r="O9177">
        <v>10.8</v>
      </c>
      <c r="P9177">
        <v>95</v>
      </c>
      <c r="Q9177">
        <v>20.403728790876709</v>
      </c>
      <c r="R9177">
        <v>1485.3914559758241</v>
      </c>
      <c r="S9177">
        <v>0.60611136523185327</v>
      </c>
      <c r="T9177">
        <v>66.066138810272008</v>
      </c>
      <c r="U9177" t="s">
        <v>24</v>
      </c>
      <c r="V9177">
        <f t="shared" si="265"/>
        <v>10.8</v>
      </c>
    </row>
    <row r="9178" spans="1:22">
      <c r="A9178">
        <v>2</v>
      </c>
      <c r="B9178" t="s">
        <v>84</v>
      </c>
      <c r="C9178" s="2">
        <v>45696</v>
      </c>
      <c r="D9178" s="2">
        <v>45696.791666666657</v>
      </c>
      <c r="E9178" t="s">
        <v>30</v>
      </c>
      <c r="F9178">
        <v>19</v>
      </c>
      <c r="G9178">
        <v>26</v>
      </c>
      <c r="H9178">
        <v>11</v>
      </c>
      <c r="I9178">
        <v>0</v>
      </c>
      <c r="J9178">
        <v>0</v>
      </c>
      <c r="K9178" s="2">
        <v>45696.83315972222</v>
      </c>
      <c r="L9178">
        <v>3122</v>
      </c>
      <c r="M9178">
        <v>350</v>
      </c>
      <c r="N9178">
        <v>200</v>
      </c>
      <c r="O9178">
        <v>8.6999999999999993</v>
      </c>
      <c r="P9178">
        <v>94</v>
      </c>
      <c r="Q9178">
        <v>15.85989018899031</v>
      </c>
      <c r="R9178">
        <v>244.24230891045079</v>
      </c>
      <c r="S9178">
        <v>0.64385635566006738</v>
      </c>
      <c r="T9178">
        <v>16.740265247161751</v>
      </c>
      <c r="U9178" t="s">
        <v>24</v>
      </c>
      <c r="V9178">
        <f t="shared" si="265"/>
        <v>8.6999999999999993</v>
      </c>
    </row>
    <row r="9179" spans="1:22">
      <c r="A9179">
        <v>3</v>
      </c>
      <c r="B9179" t="s">
        <v>84</v>
      </c>
      <c r="C9179" s="2">
        <v>45696</v>
      </c>
      <c r="D9179" s="2">
        <v>45696.583333333343</v>
      </c>
      <c r="E9179" t="s">
        <v>30</v>
      </c>
      <c r="F9179">
        <v>14</v>
      </c>
      <c r="G9179">
        <v>16</v>
      </c>
      <c r="H9179">
        <v>8</v>
      </c>
      <c r="I9179">
        <v>0</v>
      </c>
      <c r="J9179">
        <v>0</v>
      </c>
      <c r="K9179" s="2">
        <v>45696.615914351853</v>
      </c>
      <c r="L9179">
        <v>1525</v>
      </c>
      <c r="M9179">
        <v>350</v>
      </c>
      <c r="N9179">
        <v>200</v>
      </c>
      <c r="O9179">
        <v>16.3</v>
      </c>
      <c r="P9179">
        <v>98</v>
      </c>
      <c r="Q9179">
        <v>31.04748581016198</v>
      </c>
      <c r="R9179">
        <v>347.73184107381422</v>
      </c>
      <c r="S9179">
        <v>0.96258013924990604</v>
      </c>
      <c r="T9179">
        <v>15.4012822279985</v>
      </c>
      <c r="U9179" t="s">
        <v>24</v>
      </c>
      <c r="V9179">
        <f t="shared" si="265"/>
        <v>16.3</v>
      </c>
    </row>
    <row r="9180" spans="1:22">
      <c r="A9180">
        <v>3</v>
      </c>
      <c r="B9180" t="s">
        <v>84</v>
      </c>
      <c r="C9180" s="2">
        <v>45696</v>
      </c>
      <c r="D9180" s="2">
        <v>45696.708333333343</v>
      </c>
      <c r="E9180" t="s">
        <v>30</v>
      </c>
      <c r="F9180">
        <v>17</v>
      </c>
      <c r="G9180">
        <v>4</v>
      </c>
      <c r="H9180">
        <v>3</v>
      </c>
      <c r="I9180">
        <v>0</v>
      </c>
      <c r="J9180">
        <v>0</v>
      </c>
      <c r="K9180" s="2">
        <v>45696.718159722222</v>
      </c>
      <c r="L9180">
        <v>314</v>
      </c>
      <c r="M9180">
        <v>350</v>
      </c>
      <c r="N9180">
        <v>200</v>
      </c>
      <c r="O9180">
        <v>12.1</v>
      </c>
      <c r="P9180">
        <v>96</v>
      </c>
      <c r="Q9180">
        <v>36.15763352006477</v>
      </c>
      <c r="R9180">
        <v>151.86206078427199</v>
      </c>
      <c r="S9180">
        <v>1.2573460629140489</v>
      </c>
      <c r="T9180">
        <v>5.0293842516561984</v>
      </c>
      <c r="U9180" t="s">
        <v>24</v>
      </c>
      <c r="V9180">
        <f t="shared" si="265"/>
        <v>12.1</v>
      </c>
    </row>
    <row r="9181" spans="1:22">
      <c r="A9181">
        <v>4</v>
      </c>
      <c r="B9181" t="s">
        <v>84</v>
      </c>
      <c r="C9181" s="2">
        <v>45696</v>
      </c>
      <c r="D9181" s="2">
        <v>45696.625</v>
      </c>
      <c r="E9181" t="s">
        <v>30</v>
      </c>
      <c r="F9181">
        <v>15</v>
      </c>
      <c r="G9181">
        <v>4</v>
      </c>
      <c r="H9181">
        <v>3</v>
      </c>
      <c r="I9181">
        <v>0</v>
      </c>
      <c r="J9181">
        <v>0</v>
      </c>
      <c r="K9181" s="2">
        <v>45696.646180555559</v>
      </c>
      <c r="L9181">
        <v>476</v>
      </c>
      <c r="M9181">
        <v>350</v>
      </c>
      <c r="N9181">
        <v>200</v>
      </c>
      <c r="O9181">
        <v>17</v>
      </c>
      <c r="P9181">
        <v>98</v>
      </c>
      <c r="Q9181">
        <v>44.133500305785283</v>
      </c>
      <c r="R9181">
        <v>185.36070128429819</v>
      </c>
      <c r="S9181">
        <v>0.60410001988117656</v>
      </c>
      <c r="T9181">
        <v>2.4164000795247058</v>
      </c>
      <c r="U9181" t="s">
        <v>24</v>
      </c>
      <c r="V9181">
        <f t="shared" si="265"/>
        <v>17</v>
      </c>
    </row>
    <row r="9182" spans="1:22">
      <c r="A9182">
        <v>4</v>
      </c>
      <c r="B9182" t="s">
        <v>84</v>
      </c>
      <c r="C9182" s="2">
        <v>45696</v>
      </c>
      <c r="D9182" s="2">
        <v>45696.666666666657</v>
      </c>
      <c r="E9182" t="s">
        <v>30</v>
      </c>
      <c r="F9182">
        <v>16</v>
      </c>
      <c r="G9182">
        <v>3</v>
      </c>
      <c r="H9182">
        <v>3</v>
      </c>
      <c r="I9182">
        <v>0</v>
      </c>
      <c r="J9182">
        <v>0</v>
      </c>
      <c r="K9182" s="2">
        <v>45696.687523148154</v>
      </c>
      <c r="L9182">
        <v>1154</v>
      </c>
      <c r="M9182">
        <v>350</v>
      </c>
      <c r="N9182">
        <v>200</v>
      </c>
      <c r="O9182">
        <v>16</v>
      </c>
      <c r="P9182">
        <v>98</v>
      </c>
      <c r="Q9182">
        <v>33.846918762120417</v>
      </c>
      <c r="R9182">
        <v>142.15705880090579</v>
      </c>
      <c r="S9182">
        <v>1.6994209124968691</v>
      </c>
      <c r="T9182">
        <v>5.0982627374906064</v>
      </c>
      <c r="U9182" t="s">
        <v>24</v>
      </c>
      <c r="V9182">
        <f t="shared" si="265"/>
        <v>16</v>
      </c>
    </row>
    <row r="9183" spans="1:22">
      <c r="A9183">
        <v>4</v>
      </c>
      <c r="B9183" t="s">
        <v>84</v>
      </c>
      <c r="C9183" s="2">
        <v>45696</v>
      </c>
      <c r="D9183" s="2">
        <v>45696.708333333343</v>
      </c>
      <c r="E9183" t="s">
        <v>30</v>
      </c>
      <c r="F9183">
        <v>17</v>
      </c>
      <c r="G9183">
        <v>8</v>
      </c>
      <c r="H9183">
        <v>2</v>
      </c>
      <c r="I9183">
        <v>0</v>
      </c>
      <c r="J9183">
        <v>0</v>
      </c>
      <c r="K9183" s="2">
        <v>45696.735150462962</v>
      </c>
      <c r="L9183">
        <v>14</v>
      </c>
      <c r="M9183">
        <v>350</v>
      </c>
      <c r="N9183">
        <v>200</v>
      </c>
      <c r="O9183">
        <v>12.1</v>
      </c>
      <c r="P9183">
        <v>96</v>
      </c>
      <c r="Q9183">
        <v>40.68255099335034</v>
      </c>
      <c r="R9183">
        <v>113.9111427813809</v>
      </c>
      <c r="S9183">
        <v>1.481584185536128</v>
      </c>
      <c r="T9183">
        <v>11.852673484289021</v>
      </c>
      <c r="U9183" t="s">
        <v>24</v>
      </c>
      <c r="V9183">
        <f t="shared" si="265"/>
        <v>12.1</v>
      </c>
    </row>
    <row r="9184" spans="1:22">
      <c r="A9184">
        <v>4</v>
      </c>
      <c r="B9184" t="s">
        <v>84</v>
      </c>
      <c r="C9184" s="2">
        <v>45696</v>
      </c>
      <c r="D9184" s="2">
        <v>45696.75</v>
      </c>
      <c r="E9184" t="s">
        <v>30</v>
      </c>
      <c r="F9184">
        <v>18</v>
      </c>
      <c r="G9184">
        <v>9</v>
      </c>
      <c r="H9184">
        <v>3</v>
      </c>
      <c r="I9184">
        <v>0</v>
      </c>
      <c r="J9184">
        <v>0</v>
      </c>
      <c r="K9184" s="2">
        <v>45696.777106481481</v>
      </c>
      <c r="L9184">
        <v>515</v>
      </c>
      <c r="M9184">
        <v>350</v>
      </c>
      <c r="N9184">
        <v>200</v>
      </c>
      <c r="O9184">
        <v>10.8</v>
      </c>
      <c r="P9184">
        <v>95</v>
      </c>
      <c r="Q9184">
        <v>38.392612847459382</v>
      </c>
      <c r="R9184">
        <v>161.24897395932939</v>
      </c>
      <c r="S9184">
        <v>1.2275019158439491</v>
      </c>
      <c r="T9184">
        <v>11.047517242595539</v>
      </c>
      <c r="U9184" t="s">
        <v>24</v>
      </c>
      <c r="V9184">
        <f t="shared" si="265"/>
        <v>10.8</v>
      </c>
    </row>
    <row r="9185" spans="1:22">
      <c r="A9185">
        <v>5</v>
      </c>
      <c r="B9185" t="s">
        <v>84</v>
      </c>
      <c r="C9185" s="2">
        <v>45696</v>
      </c>
      <c r="D9185" s="2">
        <v>45696.583333333343</v>
      </c>
      <c r="E9185" t="s">
        <v>30</v>
      </c>
      <c r="F9185">
        <v>14</v>
      </c>
      <c r="G9185">
        <v>29</v>
      </c>
      <c r="H9185">
        <v>9</v>
      </c>
      <c r="I9185">
        <v>0</v>
      </c>
      <c r="J9185">
        <v>0</v>
      </c>
      <c r="K9185" s="2">
        <v>45696.621041666673</v>
      </c>
      <c r="L9185">
        <v>1726</v>
      </c>
      <c r="M9185">
        <v>350</v>
      </c>
      <c r="N9185">
        <v>200</v>
      </c>
      <c r="O9185">
        <v>16.3</v>
      </c>
      <c r="P9185">
        <v>98</v>
      </c>
      <c r="Q9185">
        <v>37.922613960706776</v>
      </c>
      <c r="R9185">
        <v>477.82493590490537</v>
      </c>
      <c r="S9185">
        <v>1.1616079170724101</v>
      </c>
      <c r="T9185">
        <v>33.68662959509988</v>
      </c>
      <c r="U9185" t="s">
        <v>24</v>
      </c>
      <c r="V9185">
        <f t="shared" si="265"/>
        <v>16.3</v>
      </c>
    </row>
    <row r="9186" spans="1:22">
      <c r="A9186">
        <v>5</v>
      </c>
      <c r="B9186" t="s">
        <v>84</v>
      </c>
      <c r="C9186" s="2">
        <v>45696</v>
      </c>
      <c r="D9186" s="2">
        <v>45696.625</v>
      </c>
      <c r="E9186" t="s">
        <v>30</v>
      </c>
      <c r="F9186">
        <v>15</v>
      </c>
      <c r="G9186">
        <v>2</v>
      </c>
      <c r="H9186">
        <v>2</v>
      </c>
      <c r="I9186">
        <v>0</v>
      </c>
      <c r="J9186">
        <v>0</v>
      </c>
      <c r="K9186" s="2">
        <v>45696.662974537037</v>
      </c>
      <c r="L9186">
        <v>12</v>
      </c>
      <c r="M9186">
        <v>350</v>
      </c>
      <c r="N9186">
        <v>200</v>
      </c>
      <c r="O9186">
        <v>17</v>
      </c>
      <c r="P9186">
        <v>98</v>
      </c>
      <c r="Q9186">
        <v>45.050180602746401</v>
      </c>
      <c r="R9186">
        <v>126.1405056876899</v>
      </c>
      <c r="S9186">
        <v>1.1119916898940749</v>
      </c>
      <c r="T9186">
        <v>2.2239833797881499</v>
      </c>
      <c r="U9186" t="s">
        <v>24</v>
      </c>
      <c r="V9186">
        <f t="shared" si="265"/>
        <v>17</v>
      </c>
    </row>
    <row r="9187" spans="1:22">
      <c r="A9187">
        <v>5</v>
      </c>
      <c r="B9187" t="s">
        <v>84</v>
      </c>
      <c r="C9187" s="2">
        <v>45696</v>
      </c>
      <c r="D9187" s="2">
        <v>45696.666666666657</v>
      </c>
      <c r="E9187" t="s">
        <v>30</v>
      </c>
      <c r="F9187">
        <v>16</v>
      </c>
      <c r="G9187">
        <v>5</v>
      </c>
      <c r="H9187">
        <v>4</v>
      </c>
      <c r="I9187">
        <v>0</v>
      </c>
      <c r="J9187">
        <v>0</v>
      </c>
      <c r="K9187" s="2">
        <v>45696.701412037037</v>
      </c>
      <c r="L9187">
        <v>26</v>
      </c>
      <c r="M9187">
        <v>350</v>
      </c>
      <c r="N9187">
        <v>200</v>
      </c>
      <c r="O9187">
        <v>16</v>
      </c>
      <c r="P9187">
        <v>98</v>
      </c>
      <c r="Q9187">
        <v>38.947657170856438</v>
      </c>
      <c r="R9187">
        <v>218.10688015679611</v>
      </c>
      <c r="S9187">
        <v>1.250719300803566</v>
      </c>
      <c r="T9187">
        <v>6.253596504017831</v>
      </c>
      <c r="U9187" t="s">
        <v>24</v>
      </c>
      <c r="V9187">
        <f t="shared" si="265"/>
        <v>16</v>
      </c>
    </row>
    <row r="9188" spans="1:22">
      <c r="A9188">
        <v>5</v>
      </c>
      <c r="B9188" t="s">
        <v>84</v>
      </c>
      <c r="C9188" s="2">
        <v>45696</v>
      </c>
      <c r="D9188" s="2">
        <v>45696.75</v>
      </c>
      <c r="E9188" t="s">
        <v>30</v>
      </c>
      <c r="F9188">
        <v>18</v>
      </c>
      <c r="G9188">
        <v>29</v>
      </c>
      <c r="H9188">
        <v>11</v>
      </c>
      <c r="I9188">
        <v>0</v>
      </c>
      <c r="J9188">
        <v>0</v>
      </c>
      <c r="K9188" s="2">
        <v>45696.789687500001</v>
      </c>
      <c r="L9188">
        <v>3090</v>
      </c>
      <c r="M9188">
        <v>350</v>
      </c>
      <c r="N9188">
        <v>200</v>
      </c>
      <c r="O9188">
        <v>10.8</v>
      </c>
      <c r="P9188">
        <v>95</v>
      </c>
      <c r="Q9188">
        <v>45.896647191411162</v>
      </c>
      <c r="R9188">
        <v>706.80836674773172</v>
      </c>
      <c r="S9188">
        <v>1.378385675416623</v>
      </c>
      <c r="T9188">
        <v>39.973184587082073</v>
      </c>
      <c r="U9188" t="s">
        <v>24</v>
      </c>
      <c r="V9188">
        <f t="shared" si="265"/>
        <v>10.8</v>
      </c>
    </row>
    <row r="9189" spans="1:22">
      <c r="A9189">
        <v>5</v>
      </c>
      <c r="B9189" t="s">
        <v>84</v>
      </c>
      <c r="C9189" s="2">
        <v>45696</v>
      </c>
      <c r="D9189" s="2">
        <v>45696.791666666657</v>
      </c>
      <c r="E9189" t="s">
        <v>30</v>
      </c>
      <c r="F9189">
        <v>19</v>
      </c>
      <c r="G9189">
        <v>6</v>
      </c>
      <c r="H9189">
        <v>4</v>
      </c>
      <c r="I9189">
        <v>0</v>
      </c>
      <c r="J9189">
        <v>0</v>
      </c>
      <c r="K9189" s="2">
        <v>45696.820659722223</v>
      </c>
      <c r="L9189">
        <v>2340</v>
      </c>
      <c r="M9189">
        <v>350</v>
      </c>
      <c r="N9189">
        <v>200</v>
      </c>
      <c r="O9189">
        <v>8.6999999999999993</v>
      </c>
      <c r="P9189">
        <v>94</v>
      </c>
      <c r="Q9189">
        <v>41.075593873555313</v>
      </c>
      <c r="R9189">
        <v>230.02332569190969</v>
      </c>
      <c r="S9189">
        <v>1.250770639505987</v>
      </c>
      <c r="T9189">
        <v>7.5046238370359193</v>
      </c>
      <c r="U9189" t="s">
        <v>24</v>
      </c>
      <c r="V9189">
        <f t="shared" si="265"/>
        <v>8.6999999999999993</v>
      </c>
    </row>
    <row r="9190" spans="1:22">
      <c r="A9190">
        <v>5</v>
      </c>
      <c r="B9190" t="s">
        <v>84</v>
      </c>
      <c r="C9190" s="2">
        <v>45696</v>
      </c>
      <c r="D9190" s="2">
        <v>45696.833333333343</v>
      </c>
      <c r="E9190" t="s">
        <v>30</v>
      </c>
      <c r="F9190">
        <v>20</v>
      </c>
      <c r="G9190">
        <v>6</v>
      </c>
      <c r="H9190">
        <v>2</v>
      </c>
      <c r="I9190">
        <v>0</v>
      </c>
      <c r="J9190">
        <v>0</v>
      </c>
      <c r="K9190" s="2">
        <v>45696.834490740737</v>
      </c>
      <c r="L9190">
        <v>15</v>
      </c>
      <c r="M9190">
        <v>350</v>
      </c>
      <c r="N9190">
        <v>200</v>
      </c>
      <c r="O9190">
        <v>7.8</v>
      </c>
      <c r="P9190">
        <v>92</v>
      </c>
      <c r="Q9190">
        <v>45.240436484912991</v>
      </c>
      <c r="R9190">
        <v>126.6732221577564</v>
      </c>
      <c r="S9190">
        <v>1.5574628577163561</v>
      </c>
      <c r="T9190">
        <v>9.3447771462981368</v>
      </c>
      <c r="U9190" t="s">
        <v>24</v>
      </c>
      <c r="V9190">
        <f t="shared" si="265"/>
        <v>7.8</v>
      </c>
    </row>
    <row r="9191" spans="1:22">
      <c r="A9191">
        <v>6</v>
      </c>
      <c r="B9191" t="s">
        <v>84</v>
      </c>
      <c r="C9191" s="2">
        <v>45696</v>
      </c>
      <c r="D9191" s="2">
        <v>45696.583333333343</v>
      </c>
      <c r="E9191" t="s">
        <v>30</v>
      </c>
      <c r="F9191">
        <v>14</v>
      </c>
      <c r="G9191">
        <v>18</v>
      </c>
      <c r="H9191">
        <v>5</v>
      </c>
      <c r="I9191">
        <v>0</v>
      </c>
      <c r="J9191">
        <v>0</v>
      </c>
      <c r="K9191" s="2">
        <v>45696.602453703701</v>
      </c>
      <c r="L9191">
        <v>436</v>
      </c>
      <c r="M9191">
        <v>350</v>
      </c>
      <c r="N9191">
        <v>200</v>
      </c>
      <c r="O9191">
        <v>16.3</v>
      </c>
      <c r="P9191">
        <v>98</v>
      </c>
      <c r="Q9191">
        <v>49.487351641936243</v>
      </c>
      <c r="R9191">
        <v>346.4114614935537</v>
      </c>
      <c r="S9191">
        <v>3.676381282295929</v>
      </c>
      <c r="T9191">
        <v>66.174863081326734</v>
      </c>
      <c r="U9191" t="s">
        <v>24</v>
      </c>
      <c r="V9191">
        <f t="shared" si="265"/>
        <v>16.3</v>
      </c>
    </row>
    <row r="9192" spans="1:22">
      <c r="A9192">
        <v>6</v>
      </c>
      <c r="B9192" t="s">
        <v>84</v>
      </c>
      <c r="C9192" s="2">
        <v>45696</v>
      </c>
      <c r="D9192" s="2">
        <v>45696.791666666657</v>
      </c>
      <c r="E9192" t="s">
        <v>30</v>
      </c>
      <c r="F9192">
        <v>19</v>
      </c>
      <c r="G9192">
        <v>4</v>
      </c>
      <c r="H9192">
        <v>4</v>
      </c>
      <c r="I9192">
        <v>0</v>
      </c>
      <c r="J9192">
        <v>0</v>
      </c>
      <c r="K9192" s="2">
        <v>45696.825312499997</v>
      </c>
      <c r="L9192">
        <v>513</v>
      </c>
      <c r="M9192">
        <v>350</v>
      </c>
      <c r="N9192">
        <v>200</v>
      </c>
      <c r="O9192">
        <v>8.6999999999999993</v>
      </c>
      <c r="P9192">
        <v>94</v>
      </c>
      <c r="Q9192">
        <v>45.168973096379183</v>
      </c>
      <c r="R9192">
        <v>252.94624933972341</v>
      </c>
      <c r="S9192">
        <v>5.9566032223121104</v>
      </c>
      <c r="T9192">
        <v>23.826412889248441</v>
      </c>
      <c r="U9192" t="s">
        <v>24</v>
      </c>
      <c r="V9192">
        <f t="shared" si="265"/>
        <v>8.6999999999999993</v>
      </c>
    </row>
    <row r="9193" spans="1:22">
      <c r="A9193">
        <v>1</v>
      </c>
      <c r="B9193" t="s">
        <v>84</v>
      </c>
      <c r="C9193" s="2">
        <v>45697</v>
      </c>
      <c r="D9193" s="2">
        <v>45697.666666666657</v>
      </c>
      <c r="E9193" t="s">
        <v>31</v>
      </c>
      <c r="F9193">
        <v>16</v>
      </c>
      <c r="G9193">
        <v>25</v>
      </c>
      <c r="H9193">
        <v>11</v>
      </c>
      <c r="I9193">
        <v>0</v>
      </c>
      <c r="J9193">
        <v>0</v>
      </c>
      <c r="K9193" s="2">
        <v>45697.705717592587</v>
      </c>
      <c r="L9193">
        <v>3152</v>
      </c>
      <c r="M9193">
        <v>350</v>
      </c>
      <c r="N9193">
        <v>200</v>
      </c>
      <c r="O9193">
        <v>3.4</v>
      </c>
      <c r="P9193">
        <v>69</v>
      </c>
      <c r="Q9193">
        <v>10.91580273523282</v>
      </c>
      <c r="R9193">
        <v>168.10336212258539</v>
      </c>
      <c r="S9193">
        <v>0.32286680956505998</v>
      </c>
      <c r="T9193">
        <v>8.0716702391264992</v>
      </c>
      <c r="U9193" t="s">
        <v>29</v>
      </c>
      <c r="V9193">
        <v>2</v>
      </c>
    </row>
    <row r="9194" spans="1:22">
      <c r="A9194">
        <v>1</v>
      </c>
      <c r="B9194" t="s">
        <v>84</v>
      </c>
      <c r="C9194" s="2">
        <v>45697</v>
      </c>
      <c r="D9194" s="2">
        <v>45697.708333333343</v>
      </c>
      <c r="E9194" t="s">
        <v>31</v>
      </c>
      <c r="F9194">
        <v>17</v>
      </c>
      <c r="G9194">
        <v>43</v>
      </c>
      <c r="H9194">
        <v>20</v>
      </c>
      <c r="I9194">
        <v>0</v>
      </c>
      <c r="J9194">
        <v>0</v>
      </c>
      <c r="K9194" s="2">
        <v>45697.749178240738</v>
      </c>
      <c r="L9194">
        <v>3284</v>
      </c>
      <c r="M9194">
        <v>350</v>
      </c>
      <c r="N9194">
        <v>200</v>
      </c>
      <c r="O9194">
        <v>3.1</v>
      </c>
      <c r="P9194">
        <v>72</v>
      </c>
      <c r="Q9194">
        <v>12.6595887377776</v>
      </c>
      <c r="R9194">
        <v>354.46848465777271</v>
      </c>
      <c r="S9194">
        <v>0.29679676626415008</v>
      </c>
      <c r="T9194">
        <v>12.762260949358449</v>
      </c>
      <c r="U9194" t="s">
        <v>29</v>
      </c>
      <c r="V9194">
        <v>2</v>
      </c>
    </row>
    <row r="9195" spans="1:22">
      <c r="A9195">
        <v>1</v>
      </c>
      <c r="B9195" t="s">
        <v>84</v>
      </c>
      <c r="C9195" s="2">
        <v>45697</v>
      </c>
      <c r="D9195" s="2">
        <v>45697.75</v>
      </c>
      <c r="E9195" t="s">
        <v>31</v>
      </c>
      <c r="F9195">
        <v>18</v>
      </c>
      <c r="G9195">
        <v>33</v>
      </c>
      <c r="H9195">
        <v>21</v>
      </c>
      <c r="I9195">
        <v>0</v>
      </c>
      <c r="J9195">
        <v>0</v>
      </c>
      <c r="K9195" s="2">
        <v>45697.773333333331</v>
      </c>
      <c r="L9195">
        <v>1765</v>
      </c>
      <c r="M9195">
        <v>350</v>
      </c>
      <c r="N9195">
        <v>200</v>
      </c>
      <c r="O9195">
        <v>2.7</v>
      </c>
      <c r="P9195">
        <v>74</v>
      </c>
      <c r="Q9195">
        <v>13.413585491827821</v>
      </c>
      <c r="R9195">
        <v>394.35941345973788</v>
      </c>
      <c r="S9195">
        <v>0.37909391590045899</v>
      </c>
      <c r="T9195">
        <v>12.51009922471515</v>
      </c>
      <c r="U9195" t="s">
        <v>29</v>
      </c>
      <c r="V9195">
        <v>2</v>
      </c>
    </row>
    <row r="9196" spans="1:22">
      <c r="A9196">
        <v>1</v>
      </c>
      <c r="B9196" t="s">
        <v>84</v>
      </c>
      <c r="C9196" s="2">
        <v>45697</v>
      </c>
      <c r="D9196" s="2">
        <v>45697.791666666657</v>
      </c>
      <c r="E9196" t="s">
        <v>31</v>
      </c>
      <c r="F9196">
        <v>19</v>
      </c>
      <c r="G9196">
        <v>29</v>
      </c>
      <c r="H9196">
        <v>21</v>
      </c>
      <c r="I9196">
        <v>0</v>
      </c>
      <c r="J9196">
        <v>0</v>
      </c>
      <c r="K9196" s="2">
        <v>45697.831493055557</v>
      </c>
      <c r="L9196">
        <v>2717</v>
      </c>
      <c r="M9196">
        <v>350</v>
      </c>
      <c r="N9196">
        <v>200</v>
      </c>
      <c r="O9196">
        <v>2.4</v>
      </c>
      <c r="P9196">
        <v>75</v>
      </c>
      <c r="Q9196">
        <v>12.632363553637211</v>
      </c>
      <c r="R9196">
        <v>371.391488476934</v>
      </c>
      <c r="S9196">
        <v>0.35641917639328441</v>
      </c>
      <c r="T9196">
        <v>10.336156115405251</v>
      </c>
      <c r="U9196" t="s">
        <v>29</v>
      </c>
      <c r="V9196">
        <v>2</v>
      </c>
    </row>
    <row r="9197" spans="1:22">
      <c r="A9197">
        <v>1</v>
      </c>
      <c r="B9197" t="s">
        <v>84</v>
      </c>
      <c r="C9197" s="2">
        <v>45697</v>
      </c>
      <c r="D9197" s="2">
        <v>45697.833333333343</v>
      </c>
      <c r="E9197" t="s">
        <v>31</v>
      </c>
      <c r="F9197">
        <v>20</v>
      </c>
      <c r="G9197">
        <v>78</v>
      </c>
      <c r="H9197">
        <v>47</v>
      </c>
      <c r="I9197">
        <v>0</v>
      </c>
      <c r="J9197">
        <v>0</v>
      </c>
      <c r="K9197" s="2">
        <v>45697.8749537037</v>
      </c>
      <c r="L9197">
        <v>3501</v>
      </c>
      <c r="M9197">
        <v>350</v>
      </c>
      <c r="N9197">
        <v>200</v>
      </c>
      <c r="O9197">
        <v>2.1</v>
      </c>
      <c r="P9197">
        <v>77</v>
      </c>
      <c r="Q9197">
        <v>11.312463911268249</v>
      </c>
      <c r="R9197">
        <v>744.36012536145108</v>
      </c>
      <c r="S9197">
        <v>0.29972313206328349</v>
      </c>
      <c r="T9197">
        <v>23.378404300936111</v>
      </c>
      <c r="U9197" t="s">
        <v>29</v>
      </c>
      <c r="V9197">
        <v>2</v>
      </c>
    </row>
    <row r="9198" spans="1:22">
      <c r="A9198">
        <v>1</v>
      </c>
      <c r="B9198" t="s">
        <v>84</v>
      </c>
      <c r="C9198" s="2">
        <v>45697</v>
      </c>
      <c r="D9198" s="2">
        <v>45697.875</v>
      </c>
      <c r="E9198" t="s">
        <v>31</v>
      </c>
      <c r="F9198">
        <v>21</v>
      </c>
      <c r="G9198">
        <v>47</v>
      </c>
      <c r="H9198">
        <v>21</v>
      </c>
      <c r="I9198">
        <v>0</v>
      </c>
      <c r="J9198">
        <v>0</v>
      </c>
      <c r="K9198" s="2">
        <v>45697.907696759263</v>
      </c>
      <c r="L9198">
        <v>2655</v>
      </c>
      <c r="M9198">
        <v>350</v>
      </c>
      <c r="N9198">
        <v>200</v>
      </c>
      <c r="O9198">
        <v>1.9</v>
      </c>
      <c r="P9198">
        <v>78</v>
      </c>
      <c r="Q9198">
        <v>12.851239671461959</v>
      </c>
      <c r="R9198">
        <v>377.82644634098159</v>
      </c>
      <c r="S9198">
        <v>0.41986853317185402</v>
      </c>
      <c r="T9198">
        <v>19.73382105907714</v>
      </c>
      <c r="U9198" t="s">
        <v>29</v>
      </c>
      <c r="V9198">
        <v>2</v>
      </c>
    </row>
    <row r="9199" spans="1:22">
      <c r="A9199">
        <v>2</v>
      </c>
      <c r="B9199" t="s">
        <v>84</v>
      </c>
      <c r="C9199" s="2">
        <v>45697</v>
      </c>
      <c r="D9199" s="2">
        <v>45697.666666666657</v>
      </c>
      <c r="E9199" t="s">
        <v>31</v>
      </c>
      <c r="F9199">
        <v>16</v>
      </c>
      <c r="G9199">
        <v>45</v>
      </c>
      <c r="H9199">
        <v>28</v>
      </c>
      <c r="I9199">
        <v>0</v>
      </c>
      <c r="J9199">
        <v>0</v>
      </c>
      <c r="K9199" s="2">
        <v>45697.707592592589</v>
      </c>
      <c r="L9199">
        <v>3449</v>
      </c>
      <c r="M9199">
        <v>350</v>
      </c>
      <c r="N9199">
        <v>200</v>
      </c>
      <c r="O9199">
        <v>3.4</v>
      </c>
      <c r="P9199">
        <v>69</v>
      </c>
      <c r="Q9199">
        <v>18.163483161501251</v>
      </c>
      <c r="R9199">
        <v>712.00853993084911</v>
      </c>
      <c r="S9199">
        <v>0.31069918223116799</v>
      </c>
      <c r="T9199">
        <v>13.98146320040256</v>
      </c>
      <c r="U9199" t="s">
        <v>29</v>
      </c>
      <c r="V9199">
        <v>2</v>
      </c>
    </row>
    <row r="9200" spans="1:22">
      <c r="A9200">
        <v>2</v>
      </c>
      <c r="B9200" t="s">
        <v>84</v>
      </c>
      <c r="C9200" s="2">
        <v>45697</v>
      </c>
      <c r="D9200" s="2">
        <v>45697.708333333343</v>
      </c>
      <c r="E9200" t="s">
        <v>31</v>
      </c>
      <c r="F9200">
        <v>17</v>
      </c>
      <c r="G9200">
        <v>63</v>
      </c>
      <c r="H9200">
        <v>33</v>
      </c>
      <c r="I9200">
        <v>0</v>
      </c>
      <c r="J9200">
        <v>0</v>
      </c>
      <c r="K9200" s="2">
        <v>45697.749444444453</v>
      </c>
      <c r="L9200">
        <v>3496</v>
      </c>
      <c r="M9200">
        <v>350</v>
      </c>
      <c r="N9200">
        <v>200</v>
      </c>
      <c r="O9200">
        <v>3.1</v>
      </c>
      <c r="P9200">
        <v>72</v>
      </c>
      <c r="Q9200">
        <v>17.022620542737481</v>
      </c>
      <c r="R9200">
        <v>786.44506907447146</v>
      </c>
      <c r="S9200">
        <v>0.70007425421178515</v>
      </c>
      <c r="T9200">
        <v>44.104678015342458</v>
      </c>
      <c r="U9200" t="s">
        <v>29</v>
      </c>
      <c r="V9200">
        <v>2</v>
      </c>
    </row>
    <row r="9201" spans="1:22">
      <c r="A9201">
        <v>2</v>
      </c>
      <c r="B9201" t="s">
        <v>84</v>
      </c>
      <c r="C9201" s="2">
        <v>45697</v>
      </c>
      <c r="D9201" s="2">
        <v>45697.75</v>
      </c>
      <c r="E9201" t="s">
        <v>31</v>
      </c>
      <c r="F9201">
        <v>18</v>
      </c>
      <c r="G9201">
        <v>83</v>
      </c>
      <c r="H9201">
        <v>35</v>
      </c>
      <c r="I9201">
        <v>0</v>
      </c>
      <c r="J9201">
        <v>0</v>
      </c>
      <c r="K9201" s="2">
        <v>45697.789965277778</v>
      </c>
      <c r="L9201">
        <v>3363</v>
      </c>
      <c r="M9201">
        <v>350</v>
      </c>
      <c r="N9201">
        <v>200</v>
      </c>
      <c r="O9201">
        <v>2.7</v>
      </c>
      <c r="P9201">
        <v>74</v>
      </c>
      <c r="Q9201">
        <v>19.46175724228895</v>
      </c>
      <c r="R9201">
        <v>953.62610487215875</v>
      </c>
      <c r="S9201">
        <v>0.27638988579104662</v>
      </c>
      <c r="T9201">
        <v>22.94036052065686</v>
      </c>
      <c r="U9201" t="s">
        <v>29</v>
      </c>
      <c r="V9201">
        <v>2</v>
      </c>
    </row>
    <row r="9202" spans="1:22">
      <c r="A9202">
        <v>2</v>
      </c>
      <c r="B9202" t="s">
        <v>84</v>
      </c>
      <c r="C9202" s="2">
        <v>45697</v>
      </c>
      <c r="D9202" s="2">
        <v>45697.791666666657</v>
      </c>
      <c r="E9202" t="s">
        <v>31</v>
      </c>
      <c r="F9202">
        <v>19</v>
      </c>
      <c r="G9202">
        <v>32</v>
      </c>
      <c r="H9202">
        <v>27</v>
      </c>
      <c r="I9202">
        <v>0</v>
      </c>
      <c r="J9202">
        <v>0</v>
      </c>
      <c r="K9202" s="2">
        <v>45697.832951388889</v>
      </c>
      <c r="L9202">
        <v>3407</v>
      </c>
      <c r="M9202">
        <v>350</v>
      </c>
      <c r="N9202">
        <v>200</v>
      </c>
      <c r="O9202">
        <v>2.4</v>
      </c>
      <c r="P9202">
        <v>75</v>
      </c>
      <c r="Q9202">
        <v>22.23131731035274</v>
      </c>
      <c r="R9202">
        <v>840.34379433133336</v>
      </c>
      <c r="S9202">
        <v>0.38207089642937497</v>
      </c>
      <c r="T9202">
        <v>12.226268685739999</v>
      </c>
      <c r="U9202" t="s">
        <v>29</v>
      </c>
      <c r="V9202">
        <v>2</v>
      </c>
    </row>
    <row r="9203" spans="1:22">
      <c r="A9203">
        <v>2</v>
      </c>
      <c r="B9203" t="s">
        <v>84</v>
      </c>
      <c r="C9203" s="2">
        <v>45697</v>
      </c>
      <c r="D9203" s="2">
        <v>45697.833333333343</v>
      </c>
      <c r="E9203" t="s">
        <v>31</v>
      </c>
      <c r="F9203">
        <v>20</v>
      </c>
      <c r="G9203">
        <v>45</v>
      </c>
      <c r="H9203">
        <v>21</v>
      </c>
      <c r="I9203">
        <v>0</v>
      </c>
      <c r="J9203">
        <v>0</v>
      </c>
      <c r="K9203" s="2">
        <v>45697.874745370369</v>
      </c>
      <c r="L9203">
        <v>3574</v>
      </c>
      <c r="M9203">
        <v>350</v>
      </c>
      <c r="N9203">
        <v>200</v>
      </c>
      <c r="O9203">
        <v>2.1</v>
      </c>
      <c r="P9203">
        <v>77</v>
      </c>
      <c r="Q9203">
        <v>22.235626012201632</v>
      </c>
      <c r="R9203">
        <v>653.72740475872797</v>
      </c>
      <c r="S9203">
        <v>0.62018146698316801</v>
      </c>
      <c r="T9203">
        <v>27.90816601424256</v>
      </c>
      <c r="U9203" t="s">
        <v>29</v>
      </c>
      <c r="V9203">
        <v>2</v>
      </c>
    </row>
    <row r="9204" spans="1:22">
      <c r="A9204">
        <v>2</v>
      </c>
      <c r="B9204" t="s">
        <v>84</v>
      </c>
      <c r="C9204" s="2">
        <v>45697</v>
      </c>
      <c r="D9204" s="2">
        <v>45697.875</v>
      </c>
      <c r="E9204" t="s">
        <v>31</v>
      </c>
      <c r="F9204">
        <v>21</v>
      </c>
      <c r="G9204">
        <v>58</v>
      </c>
      <c r="H9204">
        <v>21</v>
      </c>
      <c r="I9204">
        <v>0</v>
      </c>
      <c r="J9204">
        <v>0</v>
      </c>
      <c r="K9204" s="2">
        <v>45697.910196759258</v>
      </c>
      <c r="L9204">
        <v>3024</v>
      </c>
      <c r="M9204">
        <v>350</v>
      </c>
      <c r="N9204">
        <v>200</v>
      </c>
      <c r="O9204">
        <v>1.9</v>
      </c>
      <c r="P9204">
        <v>78</v>
      </c>
      <c r="Q9204">
        <v>18.145142308963699</v>
      </c>
      <c r="R9204">
        <v>533.46718388353281</v>
      </c>
      <c r="S9204">
        <v>0.77182823032161241</v>
      </c>
      <c r="T9204">
        <v>44.76603735865352</v>
      </c>
      <c r="U9204" t="s">
        <v>29</v>
      </c>
      <c r="V9204">
        <v>2</v>
      </c>
    </row>
    <row r="9205" spans="1:22">
      <c r="A9205">
        <v>3</v>
      </c>
      <c r="B9205" t="s">
        <v>84</v>
      </c>
      <c r="C9205" s="2">
        <v>45697</v>
      </c>
      <c r="D9205" s="2">
        <v>45697.75</v>
      </c>
      <c r="E9205" t="s">
        <v>31</v>
      </c>
      <c r="F9205">
        <v>18</v>
      </c>
      <c r="G9205">
        <v>9</v>
      </c>
      <c r="H9205">
        <v>6</v>
      </c>
      <c r="I9205">
        <v>0</v>
      </c>
      <c r="J9205">
        <v>0</v>
      </c>
      <c r="K9205" s="2">
        <v>45697.774178240739</v>
      </c>
      <c r="L9205">
        <v>1755</v>
      </c>
      <c r="M9205">
        <v>350</v>
      </c>
      <c r="N9205">
        <v>200</v>
      </c>
      <c r="O9205">
        <v>2.7</v>
      </c>
      <c r="P9205">
        <v>74</v>
      </c>
      <c r="Q9205">
        <v>34.921691695370818</v>
      </c>
      <c r="R9205">
        <v>293.34221024111491</v>
      </c>
      <c r="S9205">
        <v>0.61065826482048835</v>
      </c>
      <c r="T9205">
        <v>5.4959243833843949</v>
      </c>
      <c r="U9205" t="s">
        <v>29</v>
      </c>
      <c r="V9205">
        <v>2</v>
      </c>
    </row>
    <row r="9206" spans="1:22">
      <c r="A9206">
        <v>3</v>
      </c>
      <c r="B9206" t="s">
        <v>84</v>
      </c>
      <c r="C9206" s="2">
        <v>45697</v>
      </c>
      <c r="D9206" s="2">
        <v>45697.791666666657</v>
      </c>
      <c r="E9206" t="s">
        <v>31</v>
      </c>
      <c r="F9206">
        <v>19</v>
      </c>
      <c r="G9206">
        <v>5</v>
      </c>
      <c r="H9206">
        <v>4</v>
      </c>
      <c r="I9206">
        <v>0</v>
      </c>
      <c r="J9206">
        <v>0</v>
      </c>
      <c r="K9206" s="2">
        <v>45697.821655092594</v>
      </c>
      <c r="L9206">
        <v>1933</v>
      </c>
      <c r="M9206">
        <v>350</v>
      </c>
      <c r="N9206">
        <v>200</v>
      </c>
      <c r="O9206">
        <v>2.4</v>
      </c>
      <c r="P9206">
        <v>75</v>
      </c>
      <c r="Q9206">
        <v>31.456508019694841</v>
      </c>
      <c r="R9206">
        <v>176.1564449102911</v>
      </c>
      <c r="S9206">
        <v>1.133335408855366</v>
      </c>
      <c r="T9206">
        <v>5.6666770442768302</v>
      </c>
      <c r="U9206" t="s">
        <v>29</v>
      </c>
      <c r="V9206">
        <v>2</v>
      </c>
    </row>
    <row r="9207" spans="1:22">
      <c r="A9207">
        <v>4</v>
      </c>
      <c r="B9207" t="s">
        <v>84</v>
      </c>
      <c r="C9207" s="2">
        <v>45697</v>
      </c>
      <c r="D9207" s="2">
        <v>45697.666666666657</v>
      </c>
      <c r="E9207" t="s">
        <v>31</v>
      </c>
      <c r="F9207">
        <v>16</v>
      </c>
      <c r="G9207">
        <v>2</v>
      </c>
      <c r="H9207">
        <v>1</v>
      </c>
      <c r="I9207">
        <v>0</v>
      </c>
      <c r="J9207">
        <v>0</v>
      </c>
      <c r="K9207" s="2">
        <v>45697.684537037043</v>
      </c>
      <c r="L9207">
        <v>0</v>
      </c>
      <c r="M9207">
        <v>350</v>
      </c>
      <c r="N9207">
        <v>200</v>
      </c>
      <c r="O9207">
        <v>3.4</v>
      </c>
      <c r="P9207">
        <v>69</v>
      </c>
      <c r="Q9207">
        <v>37.144110699753512</v>
      </c>
      <c r="R9207">
        <v>52.001754979654912</v>
      </c>
      <c r="S9207">
        <v>0.92242199800020086</v>
      </c>
      <c r="T9207">
        <v>1.8448439960004019</v>
      </c>
      <c r="U9207" t="s">
        <v>29</v>
      </c>
      <c r="V9207">
        <v>2</v>
      </c>
    </row>
    <row r="9208" spans="1:22">
      <c r="A9208">
        <v>4</v>
      </c>
      <c r="B9208" t="s">
        <v>84</v>
      </c>
      <c r="C9208" s="2">
        <v>45697</v>
      </c>
      <c r="D9208" s="2">
        <v>45697.708333333343</v>
      </c>
      <c r="E9208" t="s">
        <v>31</v>
      </c>
      <c r="F9208">
        <v>17</v>
      </c>
      <c r="G9208">
        <v>2</v>
      </c>
      <c r="H9208">
        <v>2</v>
      </c>
      <c r="I9208">
        <v>0</v>
      </c>
      <c r="J9208">
        <v>0</v>
      </c>
      <c r="K9208" s="2">
        <v>45697.720578703702</v>
      </c>
      <c r="L9208">
        <v>999</v>
      </c>
      <c r="M9208">
        <v>350</v>
      </c>
      <c r="N9208">
        <v>200</v>
      </c>
      <c r="O9208">
        <v>3.1</v>
      </c>
      <c r="P9208">
        <v>72</v>
      </c>
      <c r="Q9208">
        <v>37.259152668236247</v>
      </c>
      <c r="R9208">
        <v>104.32562747106149</v>
      </c>
      <c r="S9208">
        <v>1.2260352566230539</v>
      </c>
      <c r="T9208">
        <v>2.4520705132461091</v>
      </c>
      <c r="U9208" t="s">
        <v>29</v>
      </c>
      <c r="V9208">
        <v>2</v>
      </c>
    </row>
    <row r="9209" spans="1:22">
      <c r="A9209">
        <v>4</v>
      </c>
      <c r="B9209" t="s">
        <v>84</v>
      </c>
      <c r="C9209" s="2">
        <v>45697</v>
      </c>
      <c r="D9209" s="2">
        <v>45697.75</v>
      </c>
      <c r="E9209" t="s">
        <v>31</v>
      </c>
      <c r="F9209">
        <v>18</v>
      </c>
      <c r="G9209">
        <v>4</v>
      </c>
      <c r="H9209">
        <v>2</v>
      </c>
      <c r="I9209">
        <v>0</v>
      </c>
      <c r="J9209">
        <v>0</v>
      </c>
      <c r="K9209" s="2">
        <v>45697.766157407408</v>
      </c>
      <c r="L9209">
        <v>446</v>
      </c>
      <c r="M9209">
        <v>350</v>
      </c>
      <c r="N9209">
        <v>200</v>
      </c>
      <c r="O9209">
        <v>2.7</v>
      </c>
      <c r="P9209">
        <v>74</v>
      </c>
      <c r="Q9209">
        <v>37.632956534602087</v>
      </c>
      <c r="R9209">
        <v>105.3722782968859</v>
      </c>
      <c r="S9209">
        <v>1.4755871644898459</v>
      </c>
      <c r="T9209">
        <v>5.9023486579593847</v>
      </c>
      <c r="U9209" t="s">
        <v>29</v>
      </c>
      <c r="V9209">
        <v>2</v>
      </c>
    </row>
    <row r="9210" spans="1:22">
      <c r="A9210">
        <v>4</v>
      </c>
      <c r="B9210" t="s">
        <v>84</v>
      </c>
      <c r="C9210" s="2">
        <v>45697</v>
      </c>
      <c r="D9210" s="2">
        <v>45697.833333333343</v>
      </c>
      <c r="E9210" t="s">
        <v>31</v>
      </c>
      <c r="F9210">
        <v>20</v>
      </c>
      <c r="G9210">
        <v>1</v>
      </c>
      <c r="H9210">
        <v>1</v>
      </c>
      <c r="I9210">
        <v>0</v>
      </c>
      <c r="J9210">
        <v>0</v>
      </c>
      <c r="K9210" s="2">
        <v>45697.833460648151</v>
      </c>
      <c r="L9210">
        <v>0</v>
      </c>
      <c r="M9210">
        <v>350</v>
      </c>
      <c r="N9210">
        <v>200</v>
      </c>
      <c r="O9210">
        <v>2.1</v>
      </c>
      <c r="P9210">
        <v>77</v>
      </c>
      <c r="Q9210">
        <v>37.601378674478553</v>
      </c>
      <c r="R9210">
        <v>52.641930144269963</v>
      </c>
      <c r="S9210">
        <v>0.91394921304737209</v>
      </c>
      <c r="T9210">
        <v>0.91394921304737209</v>
      </c>
      <c r="U9210" t="s">
        <v>29</v>
      </c>
      <c r="V9210">
        <v>2</v>
      </c>
    </row>
    <row r="9211" spans="1:22">
      <c r="A9211">
        <v>5</v>
      </c>
      <c r="B9211" t="s">
        <v>84</v>
      </c>
      <c r="C9211" s="2">
        <v>45697</v>
      </c>
      <c r="D9211" s="2">
        <v>45697.666666666657</v>
      </c>
      <c r="E9211" t="s">
        <v>31</v>
      </c>
      <c r="F9211">
        <v>16</v>
      </c>
      <c r="G9211">
        <v>8</v>
      </c>
      <c r="H9211">
        <v>4</v>
      </c>
      <c r="I9211">
        <v>0</v>
      </c>
      <c r="J9211">
        <v>0</v>
      </c>
      <c r="K9211" s="2">
        <v>45697.69908564815</v>
      </c>
      <c r="L9211">
        <v>1962</v>
      </c>
      <c r="M9211">
        <v>350</v>
      </c>
      <c r="N9211">
        <v>200</v>
      </c>
      <c r="O9211">
        <v>3.4</v>
      </c>
      <c r="P9211">
        <v>69</v>
      </c>
      <c r="Q9211">
        <v>39.137531085730387</v>
      </c>
      <c r="R9211">
        <v>219.17017408009019</v>
      </c>
      <c r="S9211">
        <v>1.4726623106209999</v>
      </c>
      <c r="T9211">
        <v>11.781298484968</v>
      </c>
      <c r="U9211" t="s">
        <v>29</v>
      </c>
      <c r="V9211">
        <v>2</v>
      </c>
    </row>
    <row r="9212" spans="1:22">
      <c r="A9212">
        <v>5</v>
      </c>
      <c r="B9212" t="s">
        <v>84</v>
      </c>
      <c r="C9212" s="2">
        <v>45697</v>
      </c>
      <c r="D9212" s="2">
        <v>45697.708333333343</v>
      </c>
      <c r="E9212" t="s">
        <v>31</v>
      </c>
      <c r="F9212">
        <v>17</v>
      </c>
      <c r="G9212">
        <v>5</v>
      </c>
      <c r="H9212">
        <v>4</v>
      </c>
      <c r="I9212">
        <v>0</v>
      </c>
      <c r="J9212">
        <v>0</v>
      </c>
      <c r="K9212" s="2">
        <v>45697.738287037027</v>
      </c>
      <c r="L9212">
        <v>2468</v>
      </c>
      <c r="M9212">
        <v>350</v>
      </c>
      <c r="N9212">
        <v>200</v>
      </c>
      <c r="O9212">
        <v>3.1</v>
      </c>
      <c r="P9212">
        <v>72</v>
      </c>
      <c r="Q9212">
        <v>39.718313138064573</v>
      </c>
      <c r="R9212">
        <v>222.42255357316159</v>
      </c>
      <c r="S9212">
        <v>1.2391539933517941</v>
      </c>
      <c r="T9212">
        <v>6.1957699667589683</v>
      </c>
      <c r="U9212" t="s">
        <v>29</v>
      </c>
      <c r="V9212">
        <v>2</v>
      </c>
    </row>
    <row r="9213" spans="1:22">
      <c r="A9213">
        <v>5</v>
      </c>
      <c r="B9213" t="s">
        <v>84</v>
      </c>
      <c r="C9213" s="2">
        <v>45697</v>
      </c>
      <c r="D9213" s="2">
        <v>45697.75</v>
      </c>
      <c r="E9213" t="s">
        <v>31</v>
      </c>
      <c r="F9213">
        <v>18</v>
      </c>
      <c r="G9213">
        <v>23</v>
      </c>
      <c r="H9213">
        <v>9</v>
      </c>
      <c r="I9213">
        <v>0</v>
      </c>
      <c r="J9213">
        <v>0</v>
      </c>
      <c r="K9213" s="2">
        <v>45697.784803240742</v>
      </c>
      <c r="L9213">
        <v>2064</v>
      </c>
      <c r="M9213">
        <v>350</v>
      </c>
      <c r="N9213">
        <v>200</v>
      </c>
      <c r="O9213">
        <v>2.7</v>
      </c>
      <c r="P9213">
        <v>74</v>
      </c>
      <c r="Q9213">
        <v>45.361053760135647</v>
      </c>
      <c r="R9213">
        <v>571.54927737770913</v>
      </c>
      <c r="S9213">
        <v>0.62527875479670758</v>
      </c>
      <c r="T9213">
        <v>14.381411360324281</v>
      </c>
      <c r="U9213" t="s">
        <v>29</v>
      </c>
      <c r="V9213">
        <v>2</v>
      </c>
    </row>
    <row r="9214" spans="1:22">
      <c r="A9214">
        <v>5</v>
      </c>
      <c r="B9214" t="s">
        <v>84</v>
      </c>
      <c r="C9214" s="2">
        <v>45697</v>
      </c>
      <c r="D9214" s="2">
        <v>45697.791666666657</v>
      </c>
      <c r="E9214" t="s">
        <v>31</v>
      </c>
      <c r="F9214">
        <v>19</v>
      </c>
      <c r="G9214">
        <v>3</v>
      </c>
      <c r="H9214">
        <v>3</v>
      </c>
      <c r="I9214">
        <v>0</v>
      </c>
      <c r="J9214">
        <v>0</v>
      </c>
      <c r="K9214" s="2">
        <v>45697.805763888893</v>
      </c>
      <c r="L9214">
        <v>892</v>
      </c>
      <c r="M9214">
        <v>350</v>
      </c>
      <c r="N9214">
        <v>200</v>
      </c>
      <c r="O9214">
        <v>2.4</v>
      </c>
      <c r="P9214">
        <v>75</v>
      </c>
      <c r="Q9214">
        <v>42.770698215979181</v>
      </c>
      <c r="R9214">
        <v>179.63693250711259</v>
      </c>
      <c r="S9214">
        <v>1.4242297671933439</v>
      </c>
      <c r="T9214">
        <v>4.2726893015800309</v>
      </c>
      <c r="U9214" t="s">
        <v>29</v>
      </c>
      <c r="V9214">
        <v>2</v>
      </c>
    </row>
    <row r="9215" spans="1:22">
      <c r="A9215">
        <v>1</v>
      </c>
      <c r="B9215" t="s">
        <v>84</v>
      </c>
      <c r="C9215" s="2">
        <v>45698</v>
      </c>
      <c r="D9215" s="2">
        <v>45698.666666666657</v>
      </c>
      <c r="E9215" t="s">
        <v>32</v>
      </c>
      <c r="F9215">
        <v>16</v>
      </c>
      <c r="G9215">
        <v>8</v>
      </c>
      <c r="H9215">
        <v>3</v>
      </c>
      <c r="I9215">
        <v>0</v>
      </c>
      <c r="J9215">
        <v>0</v>
      </c>
      <c r="K9215" s="2">
        <v>45698.705729166657</v>
      </c>
      <c r="L9215">
        <v>1363</v>
      </c>
      <c r="M9215">
        <v>350</v>
      </c>
      <c r="N9215">
        <v>200</v>
      </c>
      <c r="O9215">
        <v>5.7</v>
      </c>
      <c r="P9215">
        <v>73</v>
      </c>
      <c r="Q9215">
        <v>13.190102504035609</v>
      </c>
      <c r="R9215">
        <v>55.398430516949567</v>
      </c>
      <c r="S9215">
        <v>0.4137418863730643</v>
      </c>
      <c r="T9215">
        <v>3.309935090984514</v>
      </c>
      <c r="U9215" t="s">
        <v>24</v>
      </c>
      <c r="V9215">
        <f t="shared" ref="V9215:V9217" si="266">O9215</f>
        <v>5.7</v>
      </c>
    </row>
    <row r="9216" spans="1:22">
      <c r="A9216">
        <v>1</v>
      </c>
      <c r="B9216" t="s">
        <v>84</v>
      </c>
      <c r="C9216" s="2">
        <v>45698</v>
      </c>
      <c r="D9216" s="2">
        <v>45698.708333333343</v>
      </c>
      <c r="E9216" t="s">
        <v>32</v>
      </c>
      <c r="F9216">
        <v>17</v>
      </c>
      <c r="G9216">
        <v>43</v>
      </c>
      <c r="H9216">
        <v>27</v>
      </c>
      <c r="I9216">
        <v>0</v>
      </c>
      <c r="J9216">
        <v>0</v>
      </c>
      <c r="K9216" s="2">
        <v>45698.74795138889</v>
      </c>
      <c r="L9216">
        <v>2895</v>
      </c>
      <c r="M9216">
        <v>350</v>
      </c>
      <c r="N9216">
        <v>200</v>
      </c>
      <c r="O9216">
        <v>5.5</v>
      </c>
      <c r="P9216">
        <v>76</v>
      </c>
      <c r="Q9216">
        <v>11.502431896508719</v>
      </c>
      <c r="R9216">
        <v>434.79192568802978</v>
      </c>
      <c r="S9216">
        <v>0.41452375587614271</v>
      </c>
      <c r="T9216">
        <v>17.824521502674131</v>
      </c>
      <c r="U9216" t="s">
        <v>24</v>
      </c>
      <c r="V9216">
        <f t="shared" si="266"/>
        <v>5.5</v>
      </c>
    </row>
    <row r="9217" spans="1:22">
      <c r="A9217">
        <v>1</v>
      </c>
      <c r="B9217" t="s">
        <v>84</v>
      </c>
      <c r="C9217" s="2">
        <v>45698</v>
      </c>
      <c r="D9217" s="2">
        <v>45698.75</v>
      </c>
      <c r="E9217" t="s">
        <v>32</v>
      </c>
      <c r="F9217">
        <v>18</v>
      </c>
      <c r="G9217">
        <v>56</v>
      </c>
      <c r="H9217">
        <v>32</v>
      </c>
      <c r="I9217">
        <v>0</v>
      </c>
      <c r="J9217">
        <v>0</v>
      </c>
      <c r="K9217" s="2">
        <v>45698.791527777779</v>
      </c>
      <c r="L9217">
        <v>3333</v>
      </c>
      <c r="M9217">
        <v>350</v>
      </c>
      <c r="N9217">
        <v>200</v>
      </c>
      <c r="O9217">
        <v>5.3</v>
      </c>
      <c r="P9217">
        <v>77</v>
      </c>
      <c r="Q9217">
        <v>12.346308892928031</v>
      </c>
      <c r="R9217">
        <v>553.11463840317572</v>
      </c>
      <c r="S9217">
        <v>0.26150756613125031</v>
      </c>
      <c r="T9217">
        <v>14.64442370335002</v>
      </c>
      <c r="U9217" t="s">
        <v>24</v>
      </c>
      <c r="V9217">
        <f t="shared" si="266"/>
        <v>5.3</v>
      </c>
    </row>
    <row r="9218" spans="1:22">
      <c r="A9218">
        <v>1</v>
      </c>
      <c r="B9218" t="s">
        <v>84</v>
      </c>
      <c r="C9218" s="2">
        <v>45698</v>
      </c>
      <c r="D9218" s="2">
        <v>45698.791666666657</v>
      </c>
      <c r="E9218" t="s">
        <v>32</v>
      </c>
      <c r="F9218">
        <v>19</v>
      </c>
      <c r="G9218">
        <v>24</v>
      </c>
      <c r="H9218">
        <v>20</v>
      </c>
      <c r="I9218">
        <v>0</v>
      </c>
      <c r="J9218">
        <v>0</v>
      </c>
      <c r="K9218" s="2">
        <v>45698.833298611113</v>
      </c>
      <c r="L9218">
        <v>3578</v>
      </c>
      <c r="M9218">
        <v>350</v>
      </c>
      <c r="N9218">
        <v>200</v>
      </c>
      <c r="O9218">
        <v>4.0999999999999996</v>
      </c>
      <c r="P9218">
        <v>79</v>
      </c>
      <c r="Q9218">
        <v>11.47648996061382</v>
      </c>
      <c r="R9218">
        <v>321.34171889718692</v>
      </c>
      <c r="S9218">
        <v>0.23958206663696091</v>
      </c>
      <c r="T9218">
        <v>5.7499695992870619</v>
      </c>
      <c r="U9218" t="s">
        <v>29</v>
      </c>
      <c r="V9218">
        <v>2</v>
      </c>
    </row>
    <row r="9219" spans="1:22">
      <c r="A9219">
        <v>1</v>
      </c>
      <c r="B9219" t="s">
        <v>84</v>
      </c>
      <c r="C9219" s="2">
        <v>45698</v>
      </c>
      <c r="D9219" s="2">
        <v>45698.833333333343</v>
      </c>
      <c r="E9219" t="s">
        <v>32</v>
      </c>
      <c r="F9219">
        <v>20</v>
      </c>
      <c r="G9219">
        <v>58</v>
      </c>
      <c r="H9219">
        <v>33</v>
      </c>
      <c r="I9219">
        <v>0</v>
      </c>
      <c r="J9219">
        <v>0</v>
      </c>
      <c r="K9219" s="2">
        <v>45698.874826388892</v>
      </c>
      <c r="L9219">
        <v>3584</v>
      </c>
      <c r="M9219">
        <v>350</v>
      </c>
      <c r="N9219">
        <v>200</v>
      </c>
      <c r="O9219">
        <v>4.0999999999999996</v>
      </c>
      <c r="P9219">
        <v>78</v>
      </c>
      <c r="Q9219">
        <v>12.941306665790799</v>
      </c>
      <c r="R9219">
        <v>597.88836795953512</v>
      </c>
      <c r="S9219">
        <v>0.29537530862074962</v>
      </c>
      <c r="T9219">
        <v>17.131767900003471</v>
      </c>
      <c r="U9219" t="s">
        <v>29</v>
      </c>
      <c r="V9219">
        <v>2</v>
      </c>
    </row>
    <row r="9220" spans="1:22">
      <c r="A9220">
        <v>1</v>
      </c>
      <c r="B9220" t="s">
        <v>84</v>
      </c>
      <c r="C9220" s="2">
        <v>45698</v>
      </c>
      <c r="D9220" s="2">
        <v>45698.875</v>
      </c>
      <c r="E9220" t="s">
        <v>32</v>
      </c>
      <c r="F9220">
        <v>21</v>
      </c>
      <c r="G9220">
        <v>44</v>
      </c>
      <c r="H9220">
        <v>26</v>
      </c>
      <c r="I9220">
        <v>0</v>
      </c>
      <c r="J9220">
        <v>0</v>
      </c>
      <c r="K9220" s="2">
        <v>45698.904560185183</v>
      </c>
      <c r="L9220">
        <v>2498</v>
      </c>
      <c r="M9220">
        <v>350</v>
      </c>
      <c r="N9220">
        <v>200</v>
      </c>
      <c r="O9220">
        <v>4</v>
      </c>
      <c r="P9220">
        <v>78</v>
      </c>
      <c r="Q9220">
        <v>14.82525268511602</v>
      </c>
      <c r="R9220">
        <v>539.63919773822317</v>
      </c>
      <c r="S9220">
        <v>0.30984233310935522</v>
      </c>
      <c r="T9220">
        <v>13.63306265681163</v>
      </c>
      <c r="U9220" t="s">
        <v>29</v>
      </c>
      <c r="V9220">
        <v>2</v>
      </c>
    </row>
    <row r="9221" spans="1:22">
      <c r="A9221">
        <v>2</v>
      </c>
      <c r="B9221" t="s">
        <v>84</v>
      </c>
      <c r="C9221" s="2">
        <v>45698</v>
      </c>
      <c r="D9221" s="2">
        <v>45698.666666666657</v>
      </c>
      <c r="E9221" t="s">
        <v>32</v>
      </c>
      <c r="F9221">
        <v>16</v>
      </c>
      <c r="G9221">
        <v>37</v>
      </c>
      <c r="H9221">
        <v>15</v>
      </c>
      <c r="I9221">
        <v>0</v>
      </c>
      <c r="J9221">
        <v>0</v>
      </c>
      <c r="K9221" s="2">
        <v>45698.708009259259</v>
      </c>
      <c r="L9221">
        <v>1856</v>
      </c>
      <c r="M9221">
        <v>350</v>
      </c>
      <c r="N9221">
        <v>200</v>
      </c>
      <c r="O9221">
        <v>5.7</v>
      </c>
      <c r="P9221">
        <v>73</v>
      </c>
      <c r="Q9221">
        <v>18.729036763094289</v>
      </c>
      <c r="R9221">
        <v>393.30977202498008</v>
      </c>
      <c r="S9221">
        <v>0.50188888530779252</v>
      </c>
      <c r="T9221">
        <v>18.56988875638832</v>
      </c>
      <c r="U9221" t="s">
        <v>24</v>
      </c>
      <c r="V9221">
        <f t="shared" ref="V9221:V9223" si="267">O9221</f>
        <v>5.7</v>
      </c>
    </row>
    <row r="9222" spans="1:22">
      <c r="A9222">
        <v>2</v>
      </c>
      <c r="B9222" t="s">
        <v>84</v>
      </c>
      <c r="C9222" s="2">
        <v>45698</v>
      </c>
      <c r="D9222" s="2">
        <v>45698.708333333343</v>
      </c>
      <c r="E9222" t="s">
        <v>32</v>
      </c>
      <c r="F9222">
        <v>17</v>
      </c>
      <c r="G9222">
        <v>57</v>
      </c>
      <c r="H9222">
        <v>33</v>
      </c>
      <c r="I9222">
        <v>0</v>
      </c>
      <c r="J9222">
        <v>0</v>
      </c>
      <c r="K9222" s="2">
        <v>45698.74386574074</v>
      </c>
      <c r="L9222">
        <v>2876</v>
      </c>
      <c r="M9222">
        <v>350</v>
      </c>
      <c r="N9222">
        <v>200</v>
      </c>
      <c r="O9222">
        <v>5.5</v>
      </c>
      <c r="P9222">
        <v>76</v>
      </c>
      <c r="Q9222">
        <v>22.789851747243571</v>
      </c>
      <c r="R9222">
        <v>1052.891150722653</v>
      </c>
      <c r="S9222">
        <v>0.66803551542337902</v>
      </c>
      <c r="T9222">
        <v>38.078024379132607</v>
      </c>
      <c r="U9222" t="s">
        <v>24</v>
      </c>
      <c r="V9222">
        <f t="shared" si="267"/>
        <v>5.5</v>
      </c>
    </row>
    <row r="9223" spans="1:22">
      <c r="A9223">
        <v>2</v>
      </c>
      <c r="B9223" t="s">
        <v>84</v>
      </c>
      <c r="C9223" s="2">
        <v>45698</v>
      </c>
      <c r="D9223" s="2">
        <v>45698.75</v>
      </c>
      <c r="E9223" t="s">
        <v>32</v>
      </c>
      <c r="F9223">
        <v>18</v>
      </c>
      <c r="G9223">
        <v>28</v>
      </c>
      <c r="H9223">
        <v>20</v>
      </c>
      <c r="I9223">
        <v>0</v>
      </c>
      <c r="J9223">
        <v>0</v>
      </c>
      <c r="K9223" s="2">
        <v>45698.78733796296</v>
      </c>
      <c r="L9223">
        <v>3060</v>
      </c>
      <c r="M9223">
        <v>350</v>
      </c>
      <c r="N9223">
        <v>200</v>
      </c>
      <c r="O9223">
        <v>5.3</v>
      </c>
      <c r="P9223">
        <v>77</v>
      </c>
      <c r="Q9223">
        <v>19.140068716866779</v>
      </c>
      <c r="R9223">
        <v>535.92192407226969</v>
      </c>
      <c r="S9223">
        <v>0.44630226944028428</v>
      </c>
      <c r="T9223">
        <v>12.496463544327961</v>
      </c>
      <c r="U9223" t="s">
        <v>24</v>
      </c>
      <c r="V9223">
        <f t="shared" si="267"/>
        <v>5.3</v>
      </c>
    </row>
    <row r="9224" spans="1:22">
      <c r="A9224">
        <v>2</v>
      </c>
      <c r="B9224" t="s">
        <v>84</v>
      </c>
      <c r="C9224" s="2">
        <v>45698</v>
      </c>
      <c r="D9224" s="2">
        <v>45698.791666666657</v>
      </c>
      <c r="E9224" t="s">
        <v>32</v>
      </c>
      <c r="F9224">
        <v>19</v>
      </c>
      <c r="G9224">
        <v>35</v>
      </c>
      <c r="H9224">
        <v>26</v>
      </c>
      <c r="I9224">
        <v>0</v>
      </c>
      <c r="J9224">
        <v>0</v>
      </c>
      <c r="K9224" s="2">
        <v>45698.829976851863</v>
      </c>
      <c r="L9224">
        <v>3245</v>
      </c>
      <c r="M9224">
        <v>350</v>
      </c>
      <c r="N9224">
        <v>200</v>
      </c>
      <c r="O9224">
        <v>4.0999999999999996</v>
      </c>
      <c r="P9224">
        <v>79</v>
      </c>
      <c r="Q9224">
        <v>21.009996010738661</v>
      </c>
      <c r="R9224">
        <v>764.76385479088708</v>
      </c>
      <c r="S9224">
        <v>0.31815155972099868</v>
      </c>
      <c r="T9224">
        <v>11.135304590234959</v>
      </c>
      <c r="U9224" t="s">
        <v>29</v>
      </c>
      <c r="V9224">
        <v>2</v>
      </c>
    </row>
    <row r="9225" spans="1:22">
      <c r="A9225">
        <v>2</v>
      </c>
      <c r="B9225" t="s">
        <v>84</v>
      </c>
      <c r="C9225" s="2">
        <v>45698</v>
      </c>
      <c r="D9225" s="2">
        <v>45698.833333333343</v>
      </c>
      <c r="E9225" t="s">
        <v>32</v>
      </c>
      <c r="F9225">
        <v>20</v>
      </c>
      <c r="G9225">
        <v>30</v>
      </c>
      <c r="H9225">
        <v>16</v>
      </c>
      <c r="I9225">
        <v>0</v>
      </c>
      <c r="J9225">
        <v>0</v>
      </c>
      <c r="K9225" s="2">
        <v>45698.873842592591</v>
      </c>
      <c r="L9225">
        <v>3438</v>
      </c>
      <c r="M9225">
        <v>350</v>
      </c>
      <c r="N9225">
        <v>200</v>
      </c>
      <c r="O9225">
        <v>4.0999999999999996</v>
      </c>
      <c r="P9225">
        <v>78</v>
      </c>
      <c r="Q9225">
        <v>23.930473973450429</v>
      </c>
      <c r="R9225">
        <v>536.04261700528969</v>
      </c>
      <c r="S9225">
        <v>0.76366656519228138</v>
      </c>
      <c r="T9225">
        <v>22.909996955768442</v>
      </c>
      <c r="U9225" t="s">
        <v>29</v>
      </c>
      <c r="V9225">
        <v>2</v>
      </c>
    </row>
    <row r="9226" spans="1:22">
      <c r="A9226">
        <v>2</v>
      </c>
      <c r="B9226" t="s">
        <v>84</v>
      </c>
      <c r="C9226" s="2">
        <v>45698</v>
      </c>
      <c r="D9226" s="2">
        <v>45698.875</v>
      </c>
      <c r="E9226" t="s">
        <v>32</v>
      </c>
      <c r="F9226">
        <v>21</v>
      </c>
      <c r="G9226">
        <v>40</v>
      </c>
      <c r="H9226">
        <v>17</v>
      </c>
      <c r="I9226">
        <v>0</v>
      </c>
      <c r="J9226">
        <v>0</v>
      </c>
      <c r="K9226" s="2">
        <v>45698.885879629634</v>
      </c>
      <c r="L9226">
        <v>628</v>
      </c>
      <c r="M9226">
        <v>350</v>
      </c>
      <c r="N9226">
        <v>200</v>
      </c>
      <c r="O9226">
        <v>4</v>
      </c>
      <c r="P9226">
        <v>78</v>
      </c>
      <c r="Q9226">
        <v>19.649587041353271</v>
      </c>
      <c r="R9226">
        <v>467.66017158420772</v>
      </c>
      <c r="S9226">
        <v>0.46451461748253209</v>
      </c>
      <c r="T9226">
        <v>18.58058469930128</v>
      </c>
      <c r="U9226" t="s">
        <v>29</v>
      </c>
      <c r="V9226">
        <v>2</v>
      </c>
    </row>
    <row r="9227" spans="1:22">
      <c r="A9227">
        <v>3</v>
      </c>
      <c r="B9227" t="s">
        <v>84</v>
      </c>
      <c r="C9227" s="2">
        <v>45698</v>
      </c>
      <c r="D9227" s="2">
        <v>45698.666666666657</v>
      </c>
      <c r="E9227" t="s">
        <v>32</v>
      </c>
      <c r="F9227">
        <v>16</v>
      </c>
      <c r="G9227">
        <v>1</v>
      </c>
      <c r="H9227">
        <v>1</v>
      </c>
      <c r="I9227">
        <v>0</v>
      </c>
      <c r="J9227">
        <v>0</v>
      </c>
      <c r="K9227" s="2">
        <v>45698.683923611112</v>
      </c>
      <c r="L9227">
        <v>0</v>
      </c>
      <c r="M9227">
        <v>350</v>
      </c>
      <c r="N9227">
        <v>200</v>
      </c>
      <c r="O9227">
        <v>5.7</v>
      </c>
      <c r="P9227">
        <v>73</v>
      </c>
      <c r="Q9227">
        <v>30.91119569446483</v>
      </c>
      <c r="R9227">
        <v>43.275673972250758</v>
      </c>
      <c r="S9227">
        <v>0.77960729207539192</v>
      </c>
      <c r="T9227">
        <v>0.77960729207539192</v>
      </c>
      <c r="U9227" t="s">
        <v>24</v>
      </c>
      <c r="V9227">
        <f t="shared" ref="V9227:V9228" si="268">O9227</f>
        <v>5.7</v>
      </c>
    </row>
    <row r="9228" spans="1:22">
      <c r="A9228">
        <v>3</v>
      </c>
      <c r="B9228" t="s">
        <v>84</v>
      </c>
      <c r="C9228" s="2">
        <v>45698</v>
      </c>
      <c r="D9228" s="2">
        <v>45698.75</v>
      </c>
      <c r="E9228" t="s">
        <v>32</v>
      </c>
      <c r="F9228">
        <v>18</v>
      </c>
      <c r="G9228">
        <v>14</v>
      </c>
      <c r="H9228">
        <v>7</v>
      </c>
      <c r="I9228">
        <v>0</v>
      </c>
      <c r="J9228">
        <v>0</v>
      </c>
      <c r="K9228" s="2">
        <v>45698.772870370369</v>
      </c>
      <c r="L9228">
        <v>1395</v>
      </c>
      <c r="M9228">
        <v>350</v>
      </c>
      <c r="N9228">
        <v>200</v>
      </c>
      <c r="O9228">
        <v>5.3</v>
      </c>
      <c r="P9228">
        <v>77</v>
      </c>
      <c r="Q9228">
        <v>32.106051631725258</v>
      </c>
      <c r="R9228">
        <v>314.63930599090747</v>
      </c>
      <c r="S9228">
        <v>1.032832270331868</v>
      </c>
      <c r="T9228">
        <v>14.459651784646161</v>
      </c>
      <c r="U9228" t="s">
        <v>24</v>
      </c>
      <c r="V9228">
        <f t="shared" si="268"/>
        <v>5.3</v>
      </c>
    </row>
    <row r="9229" spans="1:22">
      <c r="A9229">
        <v>3</v>
      </c>
      <c r="B9229" t="s">
        <v>84</v>
      </c>
      <c r="C9229" s="2">
        <v>45698</v>
      </c>
      <c r="D9229" s="2">
        <v>45698.791666666657</v>
      </c>
      <c r="E9229" t="s">
        <v>32</v>
      </c>
      <c r="F9229">
        <v>19</v>
      </c>
      <c r="G9229">
        <v>4</v>
      </c>
      <c r="H9229">
        <v>3</v>
      </c>
      <c r="I9229">
        <v>0</v>
      </c>
      <c r="J9229">
        <v>0</v>
      </c>
      <c r="K9229" s="2">
        <v>45698.811701388891</v>
      </c>
      <c r="L9229">
        <v>380</v>
      </c>
      <c r="M9229">
        <v>350</v>
      </c>
      <c r="N9229">
        <v>200</v>
      </c>
      <c r="O9229">
        <v>4.0999999999999996</v>
      </c>
      <c r="P9229">
        <v>79</v>
      </c>
      <c r="Q9229">
        <v>31.683411626480851</v>
      </c>
      <c r="R9229">
        <v>133.0703288312196</v>
      </c>
      <c r="S9229">
        <v>0.78233960319520501</v>
      </c>
      <c r="T9229">
        <v>3.1293584127808201</v>
      </c>
      <c r="U9229" t="s">
        <v>29</v>
      </c>
      <c r="V9229">
        <v>2</v>
      </c>
    </row>
    <row r="9230" spans="1:22">
      <c r="A9230">
        <v>4</v>
      </c>
      <c r="B9230" t="s">
        <v>84</v>
      </c>
      <c r="C9230" s="2">
        <v>45698</v>
      </c>
      <c r="D9230" s="2">
        <v>45698.666666666657</v>
      </c>
      <c r="E9230" t="s">
        <v>32</v>
      </c>
      <c r="F9230">
        <v>16</v>
      </c>
      <c r="G9230">
        <v>5</v>
      </c>
      <c r="H9230">
        <v>2</v>
      </c>
      <c r="I9230">
        <v>0</v>
      </c>
      <c r="J9230">
        <v>0</v>
      </c>
      <c r="K9230" s="2">
        <v>45698.696886574071</v>
      </c>
      <c r="L9230">
        <v>68</v>
      </c>
      <c r="M9230">
        <v>350</v>
      </c>
      <c r="N9230">
        <v>200</v>
      </c>
      <c r="O9230">
        <v>5.7</v>
      </c>
      <c r="P9230">
        <v>73</v>
      </c>
      <c r="Q9230">
        <v>37.005158124032612</v>
      </c>
      <c r="R9230">
        <v>103.61444274729131</v>
      </c>
      <c r="S9230">
        <v>1.58375705712717</v>
      </c>
      <c r="T9230">
        <v>7.9187852856358489</v>
      </c>
      <c r="U9230" t="s">
        <v>24</v>
      </c>
      <c r="V9230">
        <f t="shared" ref="V9230:V9232" si="269">O9230</f>
        <v>5.7</v>
      </c>
    </row>
    <row r="9231" spans="1:22">
      <c r="A9231">
        <v>4</v>
      </c>
      <c r="B9231" t="s">
        <v>84</v>
      </c>
      <c r="C9231" s="2">
        <v>45698</v>
      </c>
      <c r="D9231" s="2">
        <v>45698.708333333343</v>
      </c>
      <c r="E9231" t="s">
        <v>32</v>
      </c>
      <c r="F9231">
        <v>17</v>
      </c>
      <c r="G9231">
        <v>1</v>
      </c>
      <c r="H9231">
        <v>1</v>
      </c>
      <c r="I9231">
        <v>0</v>
      </c>
      <c r="J9231">
        <v>0</v>
      </c>
      <c r="K9231" s="2">
        <v>45698.711354166669</v>
      </c>
      <c r="L9231">
        <v>0</v>
      </c>
      <c r="M9231">
        <v>350</v>
      </c>
      <c r="N9231">
        <v>200</v>
      </c>
      <c r="O9231">
        <v>5.5</v>
      </c>
      <c r="P9231">
        <v>76</v>
      </c>
      <c r="Q9231">
        <v>37.367123817688928</v>
      </c>
      <c r="R9231">
        <v>52.313973344764499</v>
      </c>
      <c r="S9231">
        <v>1.6003020905141501</v>
      </c>
      <c r="T9231">
        <v>1.6003020905141501</v>
      </c>
      <c r="U9231" t="s">
        <v>24</v>
      </c>
      <c r="V9231">
        <f t="shared" si="269"/>
        <v>5.5</v>
      </c>
    </row>
    <row r="9232" spans="1:22">
      <c r="A9232">
        <v>4</v>
      </c>
      <c r="B9232" t="s">
        <v>84</v>
      </c>
      <c r="C9232" s="2">
        <v>45698</v>
      </c>
      <c r="D9232" s="2">
        <v>45698.75</v>
      </c>
      <c r="E9232" t="s">
        <v>32</v>
      </c>
      <c r="F9232">
        <v>18</v>
      </c>
      <c r="G9232">
        <v>3</v>
      </c>
      <c r="H9232">
        <v>2</v>
      </c>
      <c r="I9232">
        <v>0</v>
      </c>
      <c r="J9232">
        <v>0</v>
      </c>
      <c r="K9232" s="2">
        <v>45698.764976851853</v>
      </c>
      <c r="L9232">
        <v>371</v>
      </c>
      <c r="M9232">
        <v>350</v>
      </c>
      <c r="N9232">
        <v>200</v>
      </c>
      <c r="O9232">
        <v>5.3</v>
      </c>
      <c r="P9232">
        <v>77</v>
      </c>
      <c r="Q9232">
        <v>34.751647795862432</v>
      </c>
      <c r="R9232">
        <v>97.304613828414801</v>
      </c>
      <c r="S9232">
        <v>0.64326288332435078</v>
      </c>
      <c r="T9232">
        <v>1.9297886499730521</v>
      </c>
      <c r="U9232" t="s">
        <v>24</v>
      </c>
      <c r="V9232">
        <f t="shared" si="269"/>
        <v>5.3</v>
      </c>
    </row>
    <row r="9233" spans="1:22">
      <c r="A9233">
        <v>4</v>
      </c>
      <c r="B9233" t="s">
        <v>84</v>
      </c>
      <c r="C9233" s="2">
        <v>45698</v>
      </c>
      <c r="D9233" s="2">
        <v>45698.791666666657</v>
      </c>
      <c r="E9233" t="s">
        <v>32</v>
      </c>
      <c r="F9233">
        <v>19</v>
      </c>
      <c r="G9233">
        <v>1</v>
      </c>
      <c r="H9233">
        <v>1</v>
      </c>
      <c r="I9233">
        <v>0</v>
      </c>
      <c r="J9233">
        <v>0</v>
      </c>
      <c r="K9233" s="2">
        <v>45698.81962962963</v>
      </c>
      <c r="L9233">
        <v>0</v>
      </c>
      <c r="M9233">
        <v>350</v>
      </c>
      <c r="N9233">
        <v>200</v>
      </c>
      <c r="O9233">
        <v>4.0999999999999996</v>
      </c>
      <c r="P9233">
        <v>79</v>
      </c>
      <c r="Q9233">
        <v>37.292545345720612</v>
      </c>
      <c r="R9233">
        <v>52.209563484008847</v>
      </c>
      <c r="S9233">
        <v>1.632641920780729</v>
      </c>
      <c r="T9233">
        <v>1.632641920780729</v>
      </c>
      <c r="U9233" t="s">
        <v>29</v>
      </c>
      <c r="V9233">
        <v>2</v>
      </c>
    </row>
    <row r="9234" spans="1:22">
      <c r="A9234">
        <v>5</v>
      </c>
      <c r="B9234" t="s">
        <v>84</v>
      </c>
      <c r="C9234" s="2">
        <v>45698</v>
      </c>
      <c r="D9234" s="2">
        <v>45698.666666666657</v>
      </c>
      <c r="E9234" t="s">
        <v>32</v>
      </c>
      <c r="F9234">
        <v>16</v>
      </c>
      <c r="G9234">
        <v>11</v>
      </c>
      <c r="H9234">
        <v>5</v>
      </c>
      <c r="I9234">
        <v>0</v>
      </c>
      <c r="J9234">
        <v>0</v>
      </c>
      <c r="K9234" s="2">
        <v>45698.687314814822</v>
      </c>
      <c r="L9234">
        <v>248</v>
      </c>
      <c r="M9234">
        <v>350</v>
      </c>
      <c r="N9234">
        <v>200</v>
      </c>
      <c r="O9234">
        <v>5.7</v>
      </c>
      <c r="P9234">
        <v>73</v>
      </c>
      <c r="Q9234">
        <v>41.444059889726297</v>
      </c>
      <c r="R9234">
        <v>290.10841922808407</v>
      </c>
      <c r="S9234">
        <v>1.827199168065422</v>
      </c>
      <c r="T9234">
        <v>20.09919084871964</v>
      </c>
      <c r="U9234" t="s">
        <v>24</v>
      </c>
      <c r="V9234">
        <f t="shared" ref="V9234:V9236" si="270">O9234</f>
        <v>5.7</v>
      </c>
    </row>
    <row r="9235" spans="1:22">
      <c r="A9235">
        <v>5</v>
      </c>
      <c r="B9235" t="s">
        <v>84</v>
      </c>
      <c r="C9235" s="2">
        <v>45698</v>
      </c>
      <c r="D9235" s="2">
        <v>45698.708333333343</v>
      </c>
      <c r="E9235" t="s">
        <v>32</v>
      </c>
      <c r="F9235">
        <v>17</v>
      </c>
      <c r="G9235">
        <v>11</v>
      </c>
      <c r="H9235">
        <v>2</v>
      </c>
      <c r="I9235">
        <v>0</v>
      </c>
      <c r="J9235">
        <v>0</v>
      </c>
      <c r="K9235" s="2">
        <v>45698.725810185177</v>
      </c>
      <c r="L9235">
        <v>738</v>
      </c>
      <c r="M9235">
        <v>350</v>
      </c>
      <c r="N9235">
        <v>200</v>
      </c>
      <c r="O9235">
        <v>5.5</v>
      </c>
      <c r="P9235">
        <v>76</v>
      </c>
      <c r="Q9235">
        <v>37.883224403472433</v>
      </c>
      <c r="R9235">
        <v>106.0730283297228</v>
      </c>
      <c r="S9235">
        <v>0.99634192836758473</v>
      </c>
      <c r="T9235">
        <v>10.95976121204343</v>
      </c>
      <c r="U9235" t="s">
        <v>24</v>
      </c>
      <c r="V9235">
        <f t="shared" si="270"/>
        <v>5.5</v>
      </c>
    </row>
    <row r="9236" spans="1:22">
      <c r="A9236">
        <v>5</v>
      </c>
      <c r="B9236" t="s">
        <v>84</v>
      </c>
      <c r="C9236" s="2">
        <v>45698</v>
      </c>
      <c r="D9236" s="2">
        <v>45698.75</v>
      </c>
      <c r="E9236" t="s">
        <v>32</v>
      </c>
      <c r="F9236">
        <v>18</v>
      </c>
      <c r="G9236">
        <v>13</v>
      </c>
      <c r="H9236">
        <v>8</v>
      </c>
      <c r="I9236">
        <v>0</v>
      </c>
      <c r="J9236">
        <v>0</v>
      </c>
      <c r="K9236" s="2">
        <v>45698.791655092587</v>
      </c>
      <c r="L9236">
        <v>2541</v>
      </c>
      <c r="M9236">
        <v>350</v>
      </c>
      <c r="N9236">
        <v>200</v>
      </c>
      <c r="O9236">
        <v>5.3</v>
      </c>
      <c r="P9236">
        <v>77</v>
      </c>
      <c r="Q9236">
        <v>42.73281942339861</v>
      </c>
      <c r="R9236">
        <v>478.6075775420644</v>
      </c>
      <c r="S9236">
        <v>1.237154742570056</v>
      </c>
      <c r="T9236">
        <v>16.083011653410729</v>
      </c>
      <c r="U9236" t="s">
        <v>24</v>
      </c>
      <c r="V9236">
        <f t="shared" si="270"/>
        <v>5.3</v>
      </c>
    </row>
    <row r="9237" spans="1:22">
      <c r="A9237">
        <v>5</v>
      </c>
      <c r="B9237" t="s">
        <v>84</v>
      </c>
      <c r="C9237" s="2">
        <v>45698</v>
      </c>
      <c r="D9237" s="2">
        <v>45698.791666666657</v>
      </c>
      <c r="E9237" t="s">
        <v>32</v>
      </c>
      <c r="F9237">
        <v>19</v>
      </c>
      <c r="G9237">
        <v>5</v>
      </c>
      <c r="H9237">
        <v>3</v>
      </c>
      <c r="I9237">
        <v>0</v>
      </c>
      <c r="J9237">
        <v>0</v>
      </c>
      <c r="K9237" s="2">
        <v>45698.823101851849</v>
      </c>
      <c r="L9237">
        <v>1029</v>
      </c>
      <c r="M9237">
        <v>350</v>
      </c>
      <c r="N9237">
        <v>200</v>
      </c>
      <c r="O9237">
        <v>4.0999999999999996</v>
      </c>
      <c r="P9237">
        <v>79</v>
      </c>
      <c r="Q9237">
        <v>48.06723669570426</v>
      </c>
      <c r="R9237">
        <v>201.8823941219579</v>
      </c>
      <c r="S9237">
        <v>1.462047295487289</v>
      </c>
      <c r="T9237">
        <v>7.3102364774364448</v>
      </c>
      <c r="U9237" t="s">
        <v>29</v>
      </c>
      <c r="V9237">
        <v>2</v>
      </c>
    </row>
    <row r="9238" spans="1:22">
      <c r="A9238">
        <v>6</v>
      </c>
      <c r="B9238" t="s">
        <v>84</v>
      </c>
      <c r="C9238" s="2">
        <v>45698</v>
      </c>
      <c r="D9238" s="2">
        <v>45698.791666666657</v>
      </c>
      <c r="E9238" t="s">
        <v>32</v>
      </c>
      <c r="F9238">
        <v>19</v>
      </c>
      <c r="G9238">
        <v>4</v>
      </c>
      <c r="H9238">
        <v>4</v>
      </c>
      <c r="I9238">
        <v>0</v>
      </c>
      <c r="J9238">
        <v>0</v>
      </c>
      <c r="K9238" s="2">
        <v>45698.810023148151</v>
      </c>
      <c r="L9238">
        <v>1433</v>
      </c>
      <c r="M9238">
        <v>350</v>
      </c>
      <c r="N9238">
        <v>200</v>
      </c>
      <c r="O9238">
        <v>4.0999999999999996</v>
      </c>
      <c r="P9238">
        <v>79</v>
      </c>
      <c r="Q9238">
        <v>47.275470495583313</v>
      </c>
      <c r="R9238">
        <v>264.74263477526648</v>
      </c>
      <c r="S9238">
        <v>6.5513179610595298</v>
      </c>
      <c r="T9238">
        <v>26.205271844238119</v>
      </c>
      <c r="U9238" t="s">
        <v>29</v>
      </c>
      <c r="V9238">
        <v>2</v>
      </c>
    </row>
    <row r="9239" spans="1:22">
      <c r="A9239">
        <v>1</v>
      </c>
      <c r="B9239" t="s">
        <v>84</v>
      </c>
      <c r="C9239" s="2">
        <v>45699</v>
      </c>
      <c r="D9239" s="2">
        <v>45699.666666666657</v>
      </c>
      <c r="E9239" t="s">
        <v>33</v>
      </c>
      <c r="F9239">
        <v>16</v>
      </c>
      <c r="G9239">
        <v>11</v>
      </c>
      <c r="H9239">
        <v>7</v>
      </c>
      <c r="I9239">
        <v>0</v>
      </c>
      <c r="J9239">
        <v>0</v>
      </c>
      <c r="K9239" s="2">
        <v>45699.708020833343</v>
      </c>
      <c r="L9239">
        <v>2872</v>
      </c>
      <c r="M9239">
        <v>350</v>
      </c>
      <c r="N9239">
        <v>200</v>
      </c>
      <c r="O9239">
        <v>3.8</v>
      </c>
      <c r="P9239">
        <v>91</v>
      </c>
      <c r="Q9239">
        <v>12.156204152447319</v>
      </c>
      <c r="R9239">
        <v>119.1308006939837</v>
      </c>
      <c r="S9239">
        <v>0.32419790323311309</v>
      </c>
      <c r="T9239">
        <v>3.5661769355642452</v>
      </c>
      <c r="U9239" t="s">
        <v>29</v>
      </c>
      <c r="V9239">
        <v>2</v>
      </c>
    </row>
    <row r="9240" spans="1:22">
      <c r="A9240">
        <v>1</v>
      </c>
      <c r="B9240" t="s">
        <v>84</v>
      </c>
      <c r="C9240" s="2">
        <v>45699</v>
      </c>
      <c r="D9240" s="2">
        <v>45699.708333333343</v>
      </c>
      <c r="E9240" t="s">
        <v>33</v>
      </c>
      <c r="F9240">
        <v>17</v>
      </c>
      <c r="G9240">
        <v>60</v>
      </c>
      <c r="H9240">
        <v>26</v>
      </c>
      <c r="I9240">
        <v>0</v>
      </c>
      <c r="J9240">
        <v>0</v>
      </c>
      <c r="K9240" s="2">
        <v>45699.747384259259</v>
      </c>
      <c r="L9240">
        <v>3000</v>
      </c>
      <c r="M9240">
        <v>350</v>
      </c>
      <c r="N9240">
        <v>200</v>
      </c>
      <c r="O9240">
        <v>3.3</v>
      </c>
      <c r="P9240">
        <v>91</v>
      </c>
      <c r="Q9240">
        <v>11.85198974065456</v>
      </c>
      <c r="R9240">
        <v>431.41242655982597</v>
      </c>
      <c r="S9240">
        <v>0.19757605411623591</v>
      </c>
      <c r="T9240">
        <v>11.854563246974161</v>
      </c>
      <c r="U9240" t="s">
        <v>29</v>
      </c>
      <c r="V9240">
        <v>2</v>
      </c>
    </row>
    <row r="9241" spans="1:22">
      <c r="A9241">
        <v>1</v>
      </c>
      <c r="B9241" t="s">
        <v>84</v>
      </c>
      <c r="C9241" s="2">
        <v>45699</v>
      </c>
      <c r="D9241" s="2">
        <v>45699.75</v>
      </c>
      <c r="E9241" t="s">
        <v>33</v>
      </c>
      <c r="F9241">
        <v>18</v>
      </c>
      <c r="G9241">
        <v>28</v>
      </c>
      <c r="H9241">
        <v>20</v>
      </c>
      <c r="I9241">
        <v>0</v>
      </c>
      <c r="J9241">
        <v>0</v>
      </c>
      <c r="K9241" s="2">
        <v>45699.791655092587</v>
      </c>
      <c r="L9241">
        <v>3558</v>
      </c>
      <c r="M9241">
        <v>350</v>
      </c>
      <c r="N9241">
        <v>200</v>
      </c>
      <c r="O9241">
        <v>2.9</v>
      </c>
      <c r="P9241">
        <v>91</v>
      </c>
      <c r="Q9241">
        <v>14.646838184781091</v>
      </c>
      <c r="R9241">
        <v>410.1114691738706</v>
      </c>
      <c r="S9241">
        <v>0.32538886205341921</v>
      </c>
      <c r="T9241">
        <v>9.1108881374957384</v>
      </c>
      <c r="U9241" t="s">
        <v>29</v>
      </c>
      <c r="V9241">
        <v>2</v>
      </c>
    </row>
    <row r="9242" spans="1:22">
      <c r="A9242">
        <v>1</v>
      </c>
      <c r="B9242" t="s">
        <v>84</v>
      </c>
      <c r="C9242" s="2">
        <v>45699</v>
      </c>
      <c r="D9242" s="2">
        <v>45699.791666666657</v>
      </c>
      <c r="E9242" t="s">
        <v>33</v>
      </c>
      <c r="F9242">
        <v>19</v>
      </c>
      <c r="G9242">
        <v>34</v>
      </c>
      <c r="H9242">
        <v>25</v>
      </c>
      <c r="I9242">
        <v>0</v>
      </c>
      <c r="J9242">
        <v>0</v>
      </c>
      <c r="K9242" s="2">
        <v>45699.832708333342</v>
      </c>
      <c r="L9242">
        <v>3493</v>
      </c>
      <c r="M9242">
        <v>350</v>
      </c>
      <c r="N9242">
        <v>200</v>
      </c>
      <c r="O9242">
        <v>2.2999999999999998</v>
      </c>
      <c r="P9242">
        <v>91</v>
      </c>
      <c r="Q9242">
        <v>13.348643927500859</v>
      </c>
      <c r="R9242">
        <v>467.20253746253019</v>
      </c>
      <c r="S9242">
        <v>0.29353563401504418</v>
      </c>
      <c r="T9242">
        <v>9.9802115565115042</v>
      </c>
      <c r="U9242" t="s">
        <v>29</v>
      </c>
      <c r="V9242">
        <v>2</v>
      </c>
    </row>
    <row r="9243" spans="1:22">
      <c r="A9243">
        <v>1</v>
      </c>
      <c r="B9243" t="s">
        <v>84</v>
      </c>
      <c r="C9243" s="2">
        <v>45699</v>
      </c>
      <c r="D9243" s="2">
        <v>45699.833333333343</v>
      </c>
      <c r="E9243" t="s">
        <v>33</v>
      </c>
      <c r="F9243">
        <v>20</v>
      </c>
      <c r="G9243">
        <v>37</v>
      </c>
      <c r="H9243">
        <v>26</v>
      </c>
      <c r="I9243">
        <v>0</v>
      </c>
      <c r="J9243">
        <v>0</v>
      </c>
      <c r="K9243" s="2">
        <v>45699.867326388892</v>
      </c>
      <c r="L9243">
        <v>2819</v>
      </c>
      <c r="M9243">
        <v>350</v>
      </c>
      <c r="N9243">
        <v>200</v>
      </c>
      <c r="O9243">
        <v>2.1</v>
      </c>
      <c r="P9243">
        <v>91</v>
      </c>
      <c r="Q9243">
        <v>11.934209054426599</v>
      </c>
      <c r="R9243">
        <v>434.4052095811283</v>
      </c>
      <c r="S9243">
        <v>0.37344078356269039</v>
      </c>
      <c r="T9243">
        <v>13.81730899181955</v>
      </c>
      <c r="U9243" t="s">
        <v>29</v>
      </c>
      <c r="V9243">
        <v>2</v>
      </c>
    </row>
    <row r="9244" spans="1:22">
      <c r="A9244">
        <v>2</v>
      </c>
      <c r="B9244" t="s">
        <v>84</v>
      </c>
      <c r="C9244" s="2">
        <v>45699</v>
      </c>
      <c r="D9244" s="2">
        <v>45699.666666666657</v>
      </c>
      <c r="E9244" t="s">
        <v>33</v>
      </c>
      <c r="F9244">
        <v>16</v>
      </c>
      <c r="G9244">
        <v>18</v>
      </c>
      <c r="H9244">
        <v>13</v>
      </c>
      <c r="I9244">
        <v>0</v>
      </c>
      <c r="J9244">
        <v>0</v>
      </c>
      <c r="K9244" s="2">
        <v>45699.706053240741</v>
      </c>
      <c r="L9244">
        <v>2829</v>
      </c>
      <c r="M9244">
        <v>350</v>
      </c>
      <c r="N9244">
        <v>200</v>
      </c>
      <c r="O9244">
        <v>3.8</v>
      </c>
      <c r="P9244">
        <v>91</v>
      </c>
      <c r="Q9244">
        <v>19.162816989902311</v>
      </c>
      <c r="R9244">
        <v>348.763269216222</v>
      </c>
      <c r="S9244">
        <v>0.75630597257767629</v>
      </c>
      <c r="T9244">
        <v>13.61350750639817</v>
      </c>
      <c r="U9244" t="s">
        <v>29</v>
      </c>
      <c r="V9244">
        <v>2</v>
      </c>
    </row>
    <row r="9245" spans="1:22">
      <c r="A9245">
        <v>2</v>
      </c>
      <c r="B9245" t="s">
        <v>84</v>
      </c>
      <c r="C9245" s="2">
        <v>45699</v>
      </c>
      <c r="D9245" s="2">
        <v>45699.708333333343</v>
      </c>
      <c r="E9245" t="s">
        <v>33</v>
      </c>
      <c r="F9245">
        <v>17</v>
      </c>
      <c r="G9245">
        <v>79</v>
      </c>
      <c r="H9245">
        <v>35</v>
      </c>
      <c r="I9245">
        <v>0</v>
      </c>
      <c r="J9245">
        <v>0</v>
      </c>
      <c r="K9245" s="2">
        <v>45699.749398148153</v>
      </c>
      <c r="L9245">
        <v>3181</v>
      </c>
      <c r="M9245">
        <v>350</v>
      </c>
      <c r="N9245">
        <v>200</v>
      </c>
      <c r="O9245">
        <v>3.3</v>
      </c>
      <c r="P9245">
        <v>91</v>
      </c>
      <c r="Q9245">
        <v>20.738826800252099</v>
      </c>
      <c r="R9245">
        <v>1016.202513212353</v>
      </c>
      <c r="S9245">
        <v>0.62560525727511962</v>
      </c>
      <c r="T9245">
        <v>49.422815324734451</v>
      </c>
      <c r="U9245" t="s">
        <v>29</v>
      </c>
      <c r="V9245">
        <v>2</v>
      </c>
    </row>
    <row r="9246" spans="1:22">
      <c r="A9246">
        <v>2</v>
      </c>
      <c r="B9246" t="s">
        <v>84</v>
      </c>
      <c r="C9246" s="2">
        <v>45699</v>
      </c>
      <c r="D9246" s="2">
        <v>45699.75</v>
      </c>
      <c r="E9246" t="s">
        <v>33</v>
      </c>
      <c r="F9246">
        <v>18</v>
      </c>
      <c r="G9246">
        <v>37</v>
      </c>
      <c r="H9246">
        <v>25</v>
      </c>
      <c r="I9246">
        <v>0</v>
      </c>
      <c r="J9246">
        <v>0</v>
      </c>
      <c r="K9246" s="2">
        <v>45699.785034722219</v>
      </c>
      <c r="L9246">
        <v>2775</v>
      </c>
      <c r="M9246">
        <v>350</v>
      </c>
      <c r="N9246">
        <v>200</v>
      </c>
      <c r="O9246">
        <v>2.9</v>
      </c>
      <c r="P9246">
        <v>91</v>
      </c>
      <c r="Q9246">
        <v>21.471431145670248</v>
      </c>
      <c r="R9246">
        <v>751.50009009845883</v>
      </c>
      <c r="S9246">
        <v>0.52324901197755058</v>
      </c>
      <c r="T9246">
        <v>19.360213443169371</v>
      </c>
      <c r="U9246" t="s">
        <v>29</v>
      </c>
      <c r="V9246">
        <v>2</v>
      </c>
    </row>
    <row r="9247" spans="1:22">
      <c r="A9247">
        <v>2</v>
      </c>
      <c r="B9247" t="s">
        <v>84</v>
      </c>
      <c r="C9247" s="2">
        <v>45699</v>
      </c>
      <c r="D9247" s="2">
        <v>45699.791666666657</v>
      </c>
      <c r="E9247" t="s">
        <v>33</v>
      </c>
      <c r="F9247">
        <v>19</v>
      </c>
      <c r="G9247">
        <v>25</v>
      </c>
      <c r="H9247">
        <v>14</v>
      </c>
      <c r="I9247">
        <v>0</v>
      </c>
      <c r="J9247">
        <v>0</v>
      </c>
      <c r="K9247" s="2">
        <v>45699.828680555547</v>
      </c>
      <c r="L9247">
        <v>2958</v>
      </c>
      <c r="M9247">
        <v>350</v>
      </c>
      <c r="N9247">
        <v>200</v>
      </c>
      <c r="O9247">
        <v>2.2999999999999998</v>
      </c>
      <c r="P9247">
        <v>91</v>
      </c>
      <c r="Q9247">
        <v>20.3704335272385</v>
      </c>
      <c r="R9247">
        <v>399.26049713387459</v>
      </c>
      <c r="S9247">
        <v>0.60165370339206881</v>
      </c>
      <c r="T9247">
        <v>15.04134258480172</v>
      </c>
      <c r="U9247" t="s">
        <v>29</v>
      </c>
      <c r="V9247">
        <v>2</v>
      </c>
    </row>
    <row r="9248" spans="1:22">
      <c r="A9248">
        <v>2</v>
      </c>
      <c r="B9248" t="s">
        <v>84</v>
      </c>
      <c r="C9248" s="2">
        <v>45699</v>
      </c>
      <c r="D9248" s="2">
        <v>45699.833333333343</v>
      </c>
      <c r="E9248" t="s">
        <v>33</v>
      </c>
      <c r="F9248">
        <v>20</v>
      </c>
      <c r="G9248">
        <v>50</v>
      </c>
      <c r="H9248">
        <v>24</v>
      </c>
      <c r="I9248">
        <v>0</v>
      </c>
      <c r="J9248">
        <v>0</v>
      </c>
      <c r="K9248" s="2">
        <v>45699.873425925929</v>
      </c>
      <c r="L9248">
        <v>3222</v>
      </c>
      <c r="M9248">
        <v>350</v>
      </c>
      <c r="N9248">
        <v>200</v>
      </c>
      <c r="O9248">
        <v>2.1</v>
      </c>
      <c r="P9248">
        <v>91</v>
      </c>
      <c r="Q9248">
        <v>20.34644968927968</v>
      </c>
      <c r="R9248">
        <v>683.64070955979741</v>
      </c>
      <c r="S9248">
        <v>0.25675076538943459</v>
      </c>
      <c r="T9248">
        <v>12.837538269471731</v>
      </c>
      <c r="U9248" t="s">
        <v>29</v>
      </c>
      <c r="V9248">
        <v>2</v>
      </c>
    </row>
    <row r="9249" spans="1:22">
      <c r="A9249">
        <v>3</v>
      </c>
      <c r="B9249" t="s">
        <v>84</v>
      </c>
      <c r="C9249" s="2">
        <v>45699</v>
      </c>
      <c r="D9249" s="2">
        <v>45699.666666666657</v>
      </c>
      <c r="E9249" t="s">
        <v>33</v>
      </c>
      <c r="F9249">
        <v>16</v>
      </c>
      <c r="G9249">
        <v>1</v>
      </c>
      <c r="H9249">
        <v>1</v>
      </c>
      <c r="I9249">
        <v>0</v>
      </c>
      <c r="J9249">
        <v>0</v>
      </c>
      <c r="K9249" s="2">
        <v>45699.705381944441</v>
      </c>
      <c r="L9249">
        <v>0</v>
      </c>
      <c r="M9249">
        <v>350</v>
      </c>
      <c r="N9249">
        <v>200</v>
      </c>
      <c r="O9249">
        <v>3.8</v>
      </c>
      <c r="P9249">
        <v>91</v>
      </c>
      <c r="Q9249">
        <v>29.762324711757049</v>
      </c>
      <c r="R9249">
        <v>41.667254596459863</v>
      </c>
      <c r="S9249">
        <v>0.59578103009067651</v>
      </c>
      <c r="T9249">
        <v>0.59578103009067651</v>
      </c>
      <c r="U9249" t="s">
        <v>29</v>
      </c>
      <c r="V9249">
        <v>2</v>
      </c>
    </row>
    <row r="9250" spans="1:22">
      <c r="A9250">
        <v>3</v>
      </c>
      <c r="B9250" t="s">
        <v>84</v>
      </c>
      <c r="C9250" s="2">
        <v>45699</v>
      </c>
      <c r="D9250" s="2">
        <v>45699.708333333343</v>
      </c>
      <c r="E9250" t="s">
        <v>33</v>
      </c>
      <c r="F9250">
        <v>17</v>
      </c>
      <c r="G9250">
        <v>2</v>
      </c>
      <c r="H9250">
        <v>1</v>
      </c>
      <c r="I9250">
        <v>0</v>
      </c>
      <c r="J9250">
        <v>0</v>
      </c>
      <c r="K9250" s="2">
        <v>45699.731585648151</v>
      </c>
      <c r="L9250">
        <v>0</v>
      </c>
      <c r="M9250">
        <v>350</v>
      </c>
      <c r="N9250">
        <v>200</v>
      </c>
      <c r="O9250">
        <v>3.3</v>
      </c>
      <c r="P9250">
        <v>91</v>
      </c>
      <c r="Q9250">
        <v>30.43913220718991</v>
      </c>
      <c r="R9250">
        <v>42.614785090065872</v>
      </c>
      <c r="S9250">
        <v>0.56278496379638576</v>
      </c>
      <c r="T9250">
        <v>1.125569927592772</v>
      </c>
      <c r="U9250" t="s">
        <v>29</v>
      </c>
      <c r="V9250">
        <v>2</v>
      </c>
    </row>
    <row r="9251" spans="1:22">
      <c r="A9251">
        <v>3</v>
      </c>
      <c r="B9251" t="s">
        <v>84</v>
      </c>
      <c r="C9251" s="2">
        <v>45699</v>
      </c>
      <c r="D9251" s="2">
        <v>45699.75</v>
      </c>
      <c r="E9251" t="s">
        <v>33</v>
      </c>
      <c r="F9251">
        <v>18</v>
      </c>
      <c r="G9251">
        <v>1</v>
      </c>
      <c r="H9251">
        <v>1</v>
      </c>
      <c r="I9251">
        <v>0</v>
      </c>
      <c r="J9251">
        <v>0</v>
      </c>
      <c r="K9251" s="2">
        <v>45699.769780092603</v>
      </c>
      <c r="L9251">
        <v>0</v>
      </c>
      <c r="M9251">
        <v>350</v>
      </c>
      <c r="N9251">
        <v>200</v>
      </c>
      <c r="O9251">
        <v>2.9</v>
      </c>
      <c r="P9251">
        <v>91</v>
      </c>
      <c r="Q9251">
        <v>30.375327716488929</v>
      </c>
      <c r="R9251">
        <v>42.525458803084497</v>
      </c>
      <c r="S9251">
        <v>1.006917714556802</v>
      </c>
      <c r="T9251">
        <v>1.006917714556802</v>
      </c>
      <c r="U9251" t="s">
        <v>29</v>
      </c>
      <c r="V9251">
        <v>2</v>
      </c>
    </row>
    <row r="9252" spans="1:22">
      <c r="A9252">
        <v>4</v>
      </c>
      <c r="B9252" t="s">
        <v>84</v>
      </c>
      <c r="C9252" s="2">
        <v>45699</v>
      </c>
      <c r="D9252" s="2">
        <v>45699.666666666657</v>
      </c>
      <c r="E9252" t="s">
        <v>33</v>
      </c>
      <c r="F9252">
        <v>16</v>
      </c>
      <c r="G9252">
        <v>5</v>
      </c>
      <c r="H9252">
        <v>3</v>
      </c>
      <c r="I9252">
        <v>0</v>
      </c>
      <c r="J9252">
        <v>0</v>
      </c>
      <c r="K9252" s="2">
        <v>45699.689131944448</v>
      </c>
      <c r="L9252">
        <v>286</v>
      </c>
      <c r="M9252">
        <v>350</v>
      </c>
      <c r="N9252">
        <v>200</v>
      </c>
      <c r="O9252">
        <v>3.8</v>
      </c>
      <c r="P9252">
        <v>91</v>
      </c>
      <c r="Q9252">
        <v>41.384033493874433</v>
      </c>
      <c r="R9252">
        <v>173.8129406742726</v>
      </c>
      <c r="S9252">
        <v>1.46415053505073</v>
      </c>
      <c r="T9252">
        <v>7.32075267525365</v>
      </c>
      <c r="U9252" t="s">
        <v>29</v>
      </c>
      <c r="V9252">
        <v>2</v>
      </c>
    </row>
    <row r="9253" spans="1:22">
      <c r="A9253">
        <v>4</v>
      </c>
      <c r="B9253" t="s">
        <v>84</v>
      </c>
      <c r="C9253" s="2">
        <v>45699</v>
      </c>
      <c r="D9253" s="2">
        <v>45699.708333333343</v>
      </c>
      <c r="E9253" t="s">
        <v>33</v>
      </c>
      <c r="F9253">
        <v>17</v>
      </c>
      <c r="G9253">
        <v>14</v>
      </c>
      <c r="H9253">
        <v>2</v>
      </c>
      <c r="I9253">
        <v>0</v>
      </c>
      <c r="J9253">
        <v>0</v>
      </c>
      <c r="K9253" s="2">
        <v>45699.740046296298</v>
      </c>
      <c r="L9253">
        <v>20</v>
      </c>
      <c r="M9253">
        <v>350</v>
      </c>
      <c r="N9253">
        <v>200</v>
      </c>
      <c r="O9253">
        <v>3.3</v>
      </c>
      <c r="P9253">
        <v>91</v>
      </c>
      <c r="Q9253">
        <v>37.939285483587462</v>
      </c>
      <c r="R9253">
        <v>106.22999935404491</v>
      </c>
      <c r="S9253">
        <v>0.95540379036413192</v>
      </c>
      <c r="T9253">
        <v>13.37565306509785</v>
      </c>
      <c r="U9253" t="s">
        <v>29</v>
      </c>
      <c r="V9253">
        <v>2</v>
      </c>
    </row>
    <row r="9254" spans="1:22">
      <c r="A9254">
        <v>4</v>
      </c>
      <c r="B9254" t="s">
        <v>84</v>
      </c>
      <c r="C9254" s="2">
        <v>45699</v>
      </c>
      <c r="D9254" s="2">
        <v>45699.75</v>
      </c>
      <c r="E9254" t="s">
        <v>33</v>
      </c>
      <c r="F9254">
        <v>18</v>
      </c>
      <c r="G9254">
        <v>3</v>
      </c>
      <c r="H9254">
        <v>2</v>
      </c>
      <c r="I9254">
        <v>0</v>
      </c>
      <c r="J9254">
        <v>0</v>
      </c>
      <c r="K9254" s="2">
        <v>45699.772731481477</v>
      </c>
      <c r="L9254">
        <v>1388</v>
      </c>
      <c r="M9254">
        <v>350</v>
      </c>
      <c r="N9254">
        <v>200</v>
      </c>
      <c r="O9254">
        <v>2.9</v>
      </c>
      <c r="P9254">
        <v>91</v>
      </c>
      <c r="Q9254">
        <v>36.908130548182328</v>
      </c>
      <c r="R9254">
        <v>103.3427655349105</v>
      </c>
      <c r="S9254">
        <v>1.05760831636676</v>
      </c>
      <c r="T9254">
        <v>3.17282494910028</v>
      </c>
      <c r="U9254" t="s">
        <v>29</v>
      </c>
      <c r="V9254">
        <v>2</v>
      </c>
    </row>
    <row r="9255" spans="1:22">
      <c r="A9255">
        <v>5</v>
      </c>
      <c r="B9255" t="s">
        <v>84</v>
      </c>
      <c r="C9255" s="2">
        <v>45699</v>
      </c>
      <c r="D9255" s="2">
        <v>45699.666666666657</v>
      </c>
      <c r="E9255" t="s">
        <v>33</v>
      </c>
      <c r="F9255">
        <v>16</v>
      </c>
      <c r="G9255">
        <v>1</v>
      </c>
      <c r="H9255">
        <v>1</v>
      </c>
      <c r="I9255">
        <v>0</v>
      </c>
      <c r="J9255">
        <v>0</v>
      </c>
      <c r="K9255" s="2">
        <v>45699.680960648147</v>
      </c>
      <c r="L9255">
        <v>0</v>
      </c>
      <c r="M9255">
        <v>350</v>
      </c>
      <c r="N9255">
        <v>200</v>
      </c>
      <c r="O9255">
        <v>3.8</v>
      </c>
      <c r="P9255">
        <v>91</v>
      </c>
      <c r="Q9255">
        <v>44.456670883871958</v>
      </c>
      <c r="R9255">
        <v>62.239339237420737</v>
      </c>
      <c r="S9255">
        <v>1.071141128861286</v>
      </c>
      <c r="T9255">
        <v>1.071141128861286</v>
      </c>
      <c r="U9255" t="s">
        <v>29</v>
      </c>
      <c r="V9255">
        <v>2</v>
      </c>
    </row>
    <row r="9256" spans="1:22">
      <c r="A9256">
        <v>5</v>
      </c>
      <c r="B9256" t="s">
        <v>84</v>
      </c>
      <c r="C9256" s="2">
        <v>45699</v>
      </c>
      <c r="D9256" s="2">
        <v>45699.708333333343</v>
      </c>
      <c r="E9256" t="s">
        <v>33</v>
      </c>
      <c r="F9256">
        <v>17</v>
      </c>
      <c r="G9256">
        <v>4</v>
      </c>
      <c r="H9256">
        <v>2</v>
      </c>
      <c r="I9256">
        <v>0</v>
      </c>
      <c r="J9256">
        <v>0</v>
      </c>
      <c r="K9256" s="2">
        <v>45699.735115740739</v>
      </c>
      <c r="L9256">
        <v>18</v>
      </c>
      <c r="M9256">
        <v>350</v>
      </c>
      <c r="N9256">
        <v>200</v>
      </c>
      <c r="O9256">
        <v>3.3</v>
      </c>
      <c r="P9256">
        <v>91</v>
      </c>
      <c r="Q9256">
        <v>43.957861375564789</v>
      </c>
      <c r="R9256">
        <v>123.0820118515814</v>
      </c>
      <c r="S9256">
        <v>1.164077189595369</v>
      </c>
      <c r="T9256">
        <v>4.6563087583814751</v>
      </c>
      <c r="U9256" t="s">
        <v>29</v>
      </c>
      <c r="V9256">
        <v>2</v>
      </c>
    </row>
    <row r="9257" spans="1:22">
      <c r="A9257">
        <v>5</v>
      </c>
      <c r="B9257" t="s">
        <v>84</v>
      </c>
      <c r="C9257" s="2">
        <v>45699</v>
      </c>
      <c r="D9257" s="2">
        <v>45699.75</v>
      </c>
      <c r="E9257" t="s">
        <v>33</v>
      </c>
      <c r="F9257">
        <v>18</v>
      </c>
      <c r="G9257">
        <v>4</v>
      </c>
      <c r="H9257">
        <v>4</v>
      </c>
      <c r="I9257">
        <v>0</v>
      </c>
      <c r="J9257">
        <v>0</v>
      </c>
      <c r="K9257" s="2">
        <v>45699.772187499999</v>
      </c>
      <c r="L9257">
        <v>1330</v>
      </c>
      <c r="M9257">
        <v>350</v>
      </c>
      <c r="N9257">
        <v>200</v>
      </c>
      <c r="O9257">
        <v>2.9</v>
      </c>
      <c r="P9257">
        <v>91</v>
      </c>
      <c r="Q9257">
        <v>41.161113612364723</v>
      </c>
      <c r="R9257">
        <v>230.50223622924241</v>
      </c>
      <c r="S9257">
        <v>1.0935857500746391</v>
      </c>
      <c r="T9257">
        <v>4.3743430002985573</v>
      </c>
      <c r="U9257" t="s">
        <v>29</v>
      </c>
      <c r="V9257">
        <v>2</v>
      </c>
    </row>
    <row r="9258" spans="1:22">
      <c r="A9258">
        <v>5</v>
      </c>
      <c r="B9258" t="s">
        <v>84</v>
      </c>
      <c r="C9258" s="2">
        <v>45699</v>
      </c>
      <c r="D9258" s="2">
        <v>45699.791666666657</v>
      </c>
      <c r="E9258" t="s">
        <v>33</v>
      </c>
      <c r="F9258">
        <v>19</v>
      </c>
      <c r="G9258">
        <v>3</v>
      </c>
      <c r="H9258">
        <v>1</v>
      </c>
      <c r="I9258">
        <v>0</v>
      </c>
      <c r="J9258">
        <v>0</v>
      </c>
      <c r="K9258" s="2">
        <v>45699.7969212963</v>
      </c>
      <c r="L9258">
        <v>0</v>
      </c>
      <c r="M9258">
        <v>350</v>
      </c>
      <c r="N9258">
        <v>200</v>
      </c>
      <c r="O9258">
        <v>2.2999999999999998</v>
      </c>
      <c r="P9258">
        <v>91</v>
      </c>
      <c r="Q9258">
        <v>45.969210138073763</v>
      </c>
      <c r="R9258">
        <v>64.356894193303248</v>
      </c>
      <c r="S9258">
        <v>1.5202620623760179</v>
      </c>
      <c r="T9258">
        <v>4.5607861871280528</v>
      </c>
      <c r="U9258" t="s">
        <v>29</v>
      </c>
      <c r="V9258">
        <v>2</v>
      </c>
    </row>
    <row r="9259" spans="1:22">
      <c r="A9259">
        <v>6</v>
      </c>
      <c r="B9259" t="s">
        <v>84</v>
      </c>
      <c r="C9259" s="2">
        <v>45699</v>
      </c>
      <c r="D9259" s="2">
        <v>45699.666666666657</v>
      </c>
      <c r="E9259" t="s">
        <v>33</v>
      </c>
      <c r="F9259">
        <v>16</v>
      </c>
      <c r="G9259">
        <v>9</v>
      </c>
      <c r="H9259">
        <v>5</v>
      </c>
      <c r="I9259">
        <v>0</v>
      </c>
      <c r="J9259">
        <v>0</v>
      </c>
      <c r="K9259" s="2">
        <v>45699.694467592592</v>
      </c>
      <c r="L9259">
        <v>219</v>
      </c>
      <c r="M9259">
        <v>350</v>
      </c>
      <c r="N9259">
        <v>200</v>
      </c>
      <c r="O9259">
        <v>3.8</v>
      </c>
      <c r="P9259">
        <v>91</v>
      </c>
      <c r="Q9259">
        <v>49.217002112508887</v>
      </c>
      <c r="R9259">
        <v>344.51901478756218</v>
      </c>
      <c r="S9259">
        <v>4.844820194213991</v>
      </c>
      <c r="T9259">
        <v>43.603381747925923</v>
      </c>
      <c r="U9259" t="s">
        <v>29</v>
      </c>
      <c r="V9259">
        <v>2</v>
      </c>
    </row>
    <row r="9260" spans="1:22">
      <c r="A9260">
        <v>6</v>
      </c>
      <c r="B9260" t="s">
        <v>84</v>
      </c>
      <c r="C9260" s="2">
        <v>45699</v>
      </c>
      <c r="D9260" s="2">
        <v>45699.791666666657</v>
      </c>
      <c r="E9260" t="s">
        <v>33</v>
      </c>
      <c r="F9260">
        <v>19</v>
      </c>
      <c r="G9260">
        <v>2</v>
      </c>
      <c r="H9260">
        <v>2</v>
      </c>
      <c r="I9260">
        <v>0</v>
      </c>
      <c r="J9260">
        <v>0</v>
      </c>
      <c r="K9260" s="2">
        <v>45699.821898148148</v>
      </c>
      <c r="L9260">
        <v>68</v>
      </c>
      <c r="M9260">
        <v>350</v>
      </c>
      <c r="N9260">
        <v>200</v>
      </c>
      <c r="O9260">
        <v>2.2999999999999998</v>
      </c>
      <c r="P9260">
        <v>91</v>
      </c>
      <c r="Q9260">
        <v>54.096680919212851</v>
      </c>
      <c r="R9260">
        <v>151.47070657379601</v>
      </c>
      <c r="S9260">
        <v>9.2968143692236715</v>
      </c>
      <c r="T9260">
        <v>18.59362873844734</v>
      </c>
      <c r="U9260" t="s">
        <v>29</v>
      </c>
      <c r="V9260">
        <v>2</v>
      </c>
    </row>
    <row r="9261" spans="1:22">
      <c r="A9261">
        <v>6</v>
      </c>
      <c r="B9261" t="s">
        <v>84</v>
      </c>
      <c r="C9261" s="2">
        <v>45699</v>
      </c>
      <c r="D9261" s="2">
        <v>45699.833333333343</v>
      </c>
      <c r="E9261" t="s">
        <v>33</v>
      </c>
      <c r="F9261">
        <v>20</v>
      </c>
      <c r="G9261">
        <v>1</v>
      </c>
      <c r="H9261">
        <v>1</v>
      </c>
      <c r="I9261">
        <v>0</v>
      </c>
      <c r="J9261">
        <v>0</v>
      </c>
      <c r="K9261" s="2">
        <v>45699.844768518517</v>
      </c>
      <c r="L9261">
        <v>0</v>
      </c>
      <c r="M9261">
        <v>350</v>
      </c>
      <c r="N9261">
        <v>200</v>
      </c>
      <c r="O9261">
        <v>2.1</v>
      </c>
      <c r="P9261">
        <v>91</v>
      </c>
      <c r="Q9261">
        <v>46.66856077043893</v>
      </c>
      <c r="R9261">
        <v>65.335985078614499</v>
      </c>
      <c r="S9261">
        <v>5.4774669345607307</v>
      </c>
      <c r="T9261">
        <v>5.4774669345607307</v>
      </c>
      <c r="U9261" t="s">
        <v>29</v>
      </c>
      <c r="V9261">
        <v>2</v>
      </c>
    </row>
    <row r="9262" spans="1:22">
      <c r="A9262">
        <v>1</v>
      </c>
      <c r="B9262" t="s">
        <v>84</v>
      </c>
      <c r="C9262" s="2">
        <v>45700</v>
      </c>
      <c r="D9262" s="2">
        <v>45700.583333333343</v>
      </c>
      <c r="E9262" t="s">
        <v>34</v>
      </c>
      <c r="F9262">
        <v>14</v>
      </c>
      <c r="G9262">
        <v>1</v>
      </c>
      <c r="H9262">
        <v>1</v>
      </c>
      <c r="I9262">
        <v>0</v>
      </c>
      <c r="J9262">
        <v>0</v>
      </c>
      <c r="K9262" s="2">
        <v>45700.624791666669</v>
      </c>
      <c r="L9262">
        <v>0</v>
      </c>
      <c r="M9262">
        <v>350</v>
      </c>
      <c r="N9262">
        <v>200</v>
      </c>
      <c r="O9262">
        <v>6.3</v>
      </c>
      <c r="P9262">
        <v>99</v>
      </c>
      <c r="Q9262">
        <v>11.70235624378445</v>
      </c>
      <c r="R9262">
        <v>16.383298741298219</v>
      </c>
      <c r="S9262">
        <v>0.28376723344126692</v>
      </c>
      <c r="T9262">
        <v>0.28376723344126692</v>
      </c>
      <c r="U9262" t="s">
        <v>24</v>
      </c>
      <c r="V9262">
        <f t="shared" ref="V9262:V9267" si="271">O9262</f>
        <v>6.3</v>
      </c>
    </row>
    <row r="9263" spans="1:22">
      <c r="A9263">
        <v>1</v>
      </c>
      <c r="B9263" t="s">
        <v>84</v>
      </c>
      <c r="C9263" s="2">
        <v>45700</v>
      </c>
      <c r="D9263" s="2">
        <v>45700.625</v>
      </c>
      <c r="E9263" t="s">
        <v>34</v>
      </c>
      <c r="F9263">
        <v>15</v>
      </c>
      <c r="G9263">
        <v>126</v>
      </c>
      <c r="H9263">
        <v>53</v>
      </c>
      <c r="I9263">
        <v>0</v>
      </c>
      <c r="J9263">
        <v>0</v>
      </c>
      <c r="K9263" s="2">
        <v>45700.666562500002</v>
      </c>
      <c r="L9263">
        <v>3520</v>
      </c>
      <c r="M9263">
        <v>350</v>
      </c>
      <c r="N9263">
        <v>200</v>
      </c>
      <c r="O9263">
        <v>7.3</v>
      </c>
      <c r="P9263">
        <v>99</v>
      </c>
      <c r="Q9263">
        <v>12.380866467870391</v>
      </c>
      <c r="R9263">
        <v>918.66029191598295</v>
      </c>
      <c r="S9263">
        <v>0.26324563182132799</v>
      </c>
      <c r="T9263">
        <v>33.168949609487328</v>
      </c>
      <c r="U9263" t="s">
        <v>24</v>
      </c>
      <c r="V9263">
        <f t="shared" si="271"/>
        <v>7.3</v>
      </c>
    </row>
    <row r="9264" spans="1:22">
      <c r="A9264">
        <v>1</v>
      </c>
      <c r="B9264" t="s">
        <v>84</v>
      </c>
      <c r="C9264" s="2">
        <v>45700</v>
      </c>
      <c r="D9264" s="2">
        <v>45700.666666666657</v>
      </c>
      <c r="E9264" t="s">
        <v>34</v>
      </c>
      <c r="F9264">
        <v>16</v>
      </c>
      <c r="G9264">
        <v>68</v>
      </c>
      <c r="H9264">
        <v>43</v>
      </c>
      <c r="I9264">
        <v>0</v>
      </c>
      <c r="J9264">
        <v>0</v>
      </c>
      <c r="K9264" s="2">
        <v>45700.708148148151</v>
      </c>
      <c r="L9264">
        <v>3532</v>
      </c>
      <c r="M9264">
        <v>350</v>
      </c>
      <c r="N9264">
        <v>200</v>
      </c>
      <c r="O9264">
        <v>7</v>
      </c>
      <c r="P9264">
        <v>99</v>
      </c>
      <c r="Q9264">
        <v>11.83466450643809</v>
      </c>
      <c r="R9264">
        <v>712.44680328757283</v>
      </c>
      <c r="S9264">
        <v>0.16104482521246441</v>
      </c>
      <c r="T9264">
        <v>10.95104811444758</v>
      </c>
      <c r="U9264" t="s">
        <v>24</v>
      </c>
      <c r="V9264">
        <f t="shared" si="271"/>
        <v>7</v>
      </c>
    </row>
    <row r="9265" spans="1:22">
      <c r="A9265">
        <v>1</v>
      </c>
      <c r="B9265" t="s">
        <v>84</v>
      </c>
      <c r="C9265" s="2">
        <v>45700</v>
      </c>
      <c r="D9265" s="2">
        <v>45700.708333333343</v>
      </c>
      <c r="E9265" t="s">
        <v>34</v>
      </c>
      <c r="F9265">
        <v>17</v>
      </c>
      <c r="G9265">
        <v>35</v>
      </c>
      <c r="H9265">
        <v>23</v>
      </c>
      <c r="I9265">
        <v>0</v>
      </c>
      <c r="J9265">
        <v>0</v>
      </c>
      <c r="K9265" s="2">
        <v>45700.736666666657</v>
      </c>
      <c r="L9265">
        <v>2375</v>
      </c>
      <c r="M9265">
        <v>350</v>
      </c>
      <c r="N9265">
        <v>200</v>
      </c>
      <c r="O9265">
        <v>6.5</v>
      </c>
      <c r="P9265">
        <v>99</v>
      </c>
      <c r="Q9265">
        <v>14.41945530528033</v>
      </c>
      <c r="R9265">
        <v>464.30646083002682</v>
      </c>
      <c r="S9265">
        <v>0.37884302051350482</v>
      </c>
      <c r="T9265">
        <v>13.259505717972671</v>
      </c>
      <c r="U9265" t="s">
        <v>24</v>
      </c>
      <c r="V9265">
        <f t="shared" si="271"/>
        <v>6.5</v>
      </c>
    </row>
    <row r="9266" spans="1:22">
      <c r="A9266">
        <v>1</v>
      </c>
      <c r="B9266" t="s">
        <v>84</v>
      </c>
      <c r="C9266" s="2">
        <v>45700</v>
      </c>
      <c r="D9266" s="2">
        <v>45700.75</v>
      </c>
      <c r="E9266" t="s">
        <v>34</v>
      </c>
      <c r="F9266">
        <v>18</v>
      </c>
      <c r="G9266">
        <v>31</v>
      </c>
      <c r="H9266">
        <v>25</v>
      </c>
      <c r="I9266">
        <v>0</v>
      </c>
      <c r="J9266">
        <v>0</v>
      </c>
      <c r="K9266" s="2">
        <v>45700.790578703702</v>
      </c>
      <c r="L9266">
        <v>3047</v>
      </c>
      <c r="M9266">
        <v>350</v>
      </c>
      <c r="N9266">
        <v>200</v>
      </c>
      <c r="O9266">
        <v>5.9</v>
      </c>
      <c r="P9266">
        <v>98</v>
      </c>
      <c r="Q9266">
        <v>10.723278653738561</v>
      </c>
      <c r="R9266">
        <v>375.31475288084948</v>
      </c>
      <c r="S9266">
        <v>0.47581503009548048</v>
      </c>
      <c r="T9266">
        <v>14.7502659329599</v>
      </c>
      <c r="U9266" t="s">
        <v>24</v>
      </c>
      <c r="V9266">
        <f t="shared" si="271"/>
        <v>5.9</v>
      </c>
    </row>
    <row r="9267" spans="1:22">
      <c r="A9267">
        <v>1</v>
      </c>
      <c r="B9267" t="s">
        <v>84</v>
      </c>
      <c r="C9267" s="2">
        <v>45700</v>
      </c>
      <c r="D9267" s="2">
        <v>45700.791666666657</v>
      </c>
      <c r="E9267" t="s">
        <v>34</v>
      </c>
      <c r="F9267">
        <v>19</v>
      </c>
      <c r="G9267">
        <v>48</v>
      </c>
      <c r="H9267">
        <v>26</v>
      </c>
      <c r="I9267">
        <v>0</v>
      </c>
      <c r="J9267">
        <v>0</v>
      </c>
      <c r="K9267" s="2">
        <v>45700.831863425927</v>
      </c>
      <c r="L9267">
        <v>3452</v>
      </c>
      <c r="M9267">
        <v>350</v>
      </c>
      <c r="N9267">
        <v>200</v>
      </c>
      <c r="O9267">
        <v>5.3</v>
      </c>
      <c r="P9267">
        <v>98</v>
      </c>
      <c r="Q9267">
        <v>14.34382611647472</v>
      </c>
      <c r="R9267">
        <v>522.11527063967969</v>
      </c>
      <c r="S9267">
        <v>0.28585969146176038</v>
      </c>
      <c r="T9267">
        <v>13.7212651901645</v>
      </c>
      <c r="U9267" t="s">
        <v>24</v>
      </c>
      <c r="V9267">
        <f t="shared" si="271"/>
        <v>5.3</v>
      </c>
    </row>
    <row r="9268" spans="1:22">
      <c r="A9268">
        <v>1</v>
      </c>
      <c r="B9268" t="s">
        <v>84</v>
      </c>
      <c r="C9268" s="2">
        <v>45700</v>
      </c>
      <c r="D9268" s="2">
        <v>45700.833333333343</v>
      </c>
      <c r="E9268" t="s">
        <v>34</v>
      </c>
      <c r="F9268">
        <v>20</v>
      </c>
      <c r="G9268">
        <v>29</v>
      </c>
      <c r="H9268">
        <v>21</v>
      </c>
      <c r="I9268">
        <v>0</v>
      </c>
      <c r="J9268">
        <v>0</v>
      </c>
      <c r="K9268" s="2">
        <v>45700.845775462964</v>
      </c>
      <c r="L9268">
        <v>934</v>
      </c>
      <c r="M9268">
        <v>350</v>
      </c>
      <c r="N9268">
        <v>200</v>
      </c>
      <c r="O9268">
        <v>4.8</v>
      </c>
      <c r="P9268">
        <v>96</v>
      </c>
      <c r="Q9268">
        <v>13.858911248950569</v>
      </c>
      <c r="R9268">
        <v>407.45199071914692</v>
      </c>
      <c r="S9268">
        <v>0.2909856898408314</v>
      </c>
      <c r="T9268">
        <v>8.4385850053841107</v>
      </c>
      <c r="U9268" t="s">
        <v>29</v>
      </c>
      <c r="V9268">
        <v>2</v>
      </c>
    </row>
    <row r="9269" spans="1:22">
      <c r="A9269">
        <v>2</v>
      </c>
      <c r="B9269" t="s">
        <v>84</v>
      </c>
      <c r="C9269" s="2">
        <v>45700</v>
      </c>
      <c r="D9269" s="2">
        <v>45700.625</v>
      </c>
      <c r="E9269" t="s">
        <v>34</v>
      </c>
      <c r="F9269">
        <v>15</v>
      </c>
      <c r="G9269">
        <v>68</v>
      </c>
      <c r="H9269">
        <v>33</v>
      </c>
      <c r="I9269">
        <v>0</v>
      </c>
      <c r="J9269">
        <v>0</v>
      </c>
      <c r="K9269" s="2">
        <v>45700.665775462963</v>
      </c>
      <c r="L9269">
        <v>3411</v>
      </c>
      <c r="M9269">
        <v>350</v>
      </c>
      <c r="N9269">
        <v>200</v>
      </c>
      <c r="O9269">
        <v>7.3</v>
      </c>
      <c r="P9269">
        <v>99</v>
      </c>
      <c r="Q9269">
        <v>21.206777532534581</v>
      </c>
      <c r="R9269">
        <v>979.75312200309759</v>
      </c>
      <c r="S9269">
        <v>0.40944792835925881</v>
      </c>
      <c r="T9269">
        <v>27.842459128429599</v>
      </c>
      <c r="U9269" t="s">
        <v>24</v>
      </c>
      <c r="V9269">
        <f t="shared" ref="V9269:V9283" si="272">O9269</f>
        <v>7.3</v>
      </c>
    </row>
    <row r="9270" spans="1:22">
      <c r="A9270">
        <v>2</v>
      </c>
      <c r="B9270" t="s">
        <v>84</v>
      </c>
      <c r="C9270" s="2">
        <v>45700</v>
      </c>
      <c r="D9270" s="2">
        <v>45700.666666666657</v>
      </c>
      <c r="E9270" t="s">
        <v>34</v>
      </c>
      <c r="F9270">
        <v>16</v>
      </c>
      <c r="G9270">
        <v>68</v>
      </c>
      <c r="H9270">
        <v>31</v>
      </c>
      <c r="I9270">
        <v>0</v>
      </c>
      <c r="J9270">
        <v>0</v>
      </c>
      <c r="K9270" s="2">
        <v>45700.705729166657</v>
      </c>
      <c r="L9270">
        <v>3327</v>
      </c>
      <c r="M9270">
        <v>350</v>
      </c>
      <c r="N9270">
        <v>200</v>
      </c>
      <c r="O9270">
        <v>7</v>
      </c>
      <c r="P9270">
        <v>99</v>
      </c>
      <c r="Q9270">
        <v>22.905384971604231</v>
      </c>
      <c r="R9270">
        <v>994.09370776762341</v>
      </c>
      <c r="S9270">
        <v>0.53757134725185063</v>
      </c>
      <c r="T9270">
        <v>36.554851613125841</v>
      </c>
      <c r="U9270" t="s">
        <v>24</v>
      </c>
      <c r="V9270">
        <f t="shared" si="272"/>
        <v>7</v>
      </c>
    </row>
    <row r="9271" spans="1:22">
      <c r="A9271">
        <v>2</v>
      </c>
      <c r="B9271" t="s">
        <v>84</v>
      </c>
      <c r="C9271" s="2">
        <v>45700</v>
      </c>
      <c r="D9271" s="2">
        <v>45700.708333333343</v>
      </c>
      <c r="E9271" t="s">
        <v>34</v>
      </c>
      <c r="F9271">
        <v>17</v>
      </c>
      <c r="G9271">
        <v>118</v>
      </c>
      <c r="H9271">
        <v>60</v>
      </c>
      <c r="I9271">
        <v>0</v>
      </c>
      <c r="J9271">
        <v>0</v>
      </c>
      <c r="K9271" s="2">
        <v>45700.738564814812</v>
      </c>
      <c r="L9271">
        <v>2562</v>
      </c>
      <c r="M9271">
        <v>350</v>
      </c>
      <c r="N9271">
        <v>200</v>
      </c>
      <c r="O9271">
        <v>6.5</v>
      </c>
      <c r="P9271">
        <v>99</v>
      </c>
      <c r="Q9271">
        <v>24.37129137323987</v>
      </c>
      <c r="R9271">
        <v>2047.188475352149</v>
      </c>
      <c r="S9271">
        <v>0.48483971125816783</v>
      </c>
      <c r="T9271">
        <v>57.211085928463802</v>
      </c>
      <c r="U9271" t="s">
        <v>24</v>
      </c>
      <c r="V9271">
        <f t="shared" si="272"/>
        <v>6.5</v>
      </c>
    </row>
    <row r="9272" spans="1:22">
      <c r="A9272">
        <v>2</v>
      </c>
      <c r="B9272" t="s">
        <v>84</v>
      </c>
      <c r="C9272" s="2">
        <v>45700</v>
      </c>
      <c r="D9272" s="2">
        <v>45700.75</v>
      </c>
      <c r="E9272" t="s">
        <v>34</v>
      </c>
      <c r="F9272">
        <v>18</v>
      </c>
      <c r="G9272">
        <v>116</v>
      </c>
      <c r="H9272">
        <v>62</v>
      </c>
      <c r="I9272">
        <v>0</v>
      </c>
      <c r="J9272">
        <v>0</v>
      </c>
      <c r="K9272" s="2">
        <v>45700.791504629633</v>
      </c>
      <c r="L9272">
        <v>3285</v>
      </c>
      <c r="M9272">
        <v>350</v>
      </c>
      <c r="N9272">
        <v>200</v>
      </c>
      <c r="O9272">
        <v>5.9</v>
      </c>
      <c r="P9272">
        <v>98</v>
      </c>
      <c r="Q9272">
        <v>19.808129382401152</v>
      </c>
      <c r="R9272">
        <v>1719.345630392419</v>
      </c>
      <c r="S9272">
        <v>0.5615486499702711</v>
      </c>
      <c r="T9272">
        <v>65.139643396551449</v>
      </c>
      <c r="U9272" t="s">
        <v>24</v>
      </c>
      <c r="V9272">
        <f t="shared" si="272"/>
        <v>5.9</v>
      </c>
    </row>
    <row r="9273" spans="1:22">
      <c r="A9273">
        <v>2</v>
      </c>
      <c r="B9273" t="s">
        <v>84</v>
      </c>
      <c r="C9273" s="2">
        <v>45700</v>
      </c>
      <c r="D9273" s="2">
        <v>45700.791666666657</v>
      </c>
      <c r="E9273" t="s">
        <v>34</v>
      </c>
      <c r="F9273">
        <v>19</v>
      </c>
      <c r="G9273">
        <v>63</v>
      </c>
      <c r="H9273">
        <v>27</v>
      </c>
      <c r="I9273">
        <v>0</v>
      </c>
      <c r="J9273">
        <v>0</v>
      </c>
      <c r="K9273" s="2">
        <v>45700.825555555559</v>
      </c>
      <c r="L9273">
        <v>2756</v>
      </c>
      <c r="M9273">
        <v>350</v>
      </c>
      <c r="N9273">
        <v>200</v>
      </c>
      <c r="O9273">
        <v>5.3</v>
      </c>
      <c r="P9273">
        <v>98</v>
      </c>
      <c r="Q9273">
        <v>19.743005539753842</v>
      </c>
      <c r="R9273">
        <v>746.28560940269506</v>
      </c>
      <c r="S9273">
        <v>0.39446946522385351</v>
      </c>
      <c r="T9273">
        <v>24.851576309102771</v>
      </c>
      <c r="U9273" t="s">
        <v>24</v>
      </c>
      <c r="V9273">
        <f t="shared" si="272"/>
        <v>5.3</v>
      </c>
    </row>
    <row r="9274" spans="1:22">
      <c r="A9274">
        <v>3</v>
      </c>
      <c r="B9274" t="s">
        <v>84</v>
      </c>
      <c r="C9274" s="2">
        <v>45700</v>
      </c>
      <c r="D9274" s="2">
        <v>45700.625</v>
      </c>
      <c r="E9274" t="s">
        <v>34</v>
      </c>
      <c r="F9274">
        <v>15</v>
      </c>
      <c r="G9274">
        <v>5</v>
      </c>
      <c r="H9274">
        <v>4</v>
      </c>
      <c r="I9274">
        <v>0</v>
      </c>
      <c r="J9274">
        <v>0</v>
      </c>
      <c r="K9274" s="2">
        <v>45700.658784722233</v>
      </c>
      <c r="L9274">
        <v>1918</v>
      </c>
      <c r="M9274">
        <v>350</v>
      </c>
      <c r="N9274">
        <v>200</v>
      </c>
      <c r="O9274">
        <v>7.3</v>
      </c>
      <c r="P9274">
        <v>99</v>
      </c>
      <c r="Q9274">
        <v>28.615910584620519</v>
      </c>
      <c r="R9274">
        <v>160.24909927387489</v>
      </c>
      <c r="S9274">
        <v>1.048871152536486</v>
      </c>
      <c r="T9274">
        <v>5.2443557626824289</v>
      </c>
      <c r="U9274" t="s">
        <v>24</v>
      </c>
      <c r="V9274">
        <f t="shared" si="272"/>
        <v>7.3</v>
      </c>
    </row>
    <row r="9275" spans="1:22">
      <c r="A9275">
        <v>3</v>
      </c>
      <c r="B9275" t="s">
        <v>84</v>
      </c>
      <c r="C9275" s="2">
        <v>45700</v>
      </c>
      <c r="D9275" s="2">
        <v>45700.666666666657</v>
      </c>
      <c r="E9275" t="s">
        <v>34</v>
      </c>
      <c r="F9275">
        <v>16</v>
      </c>
      <c r="G9275">
        <v>2</v>
      </c>
      <c r="H9275">
        <v>2</v>
      </c>
      <c r="I9275">
        <v>0</v>
      </c>
      <c r="J9275">
        <v>0</v>
      </c>
      <c r="K9275" s="2">
        <v>45700.689282407409</v>
      </c>
      <c r="L9275">
        <v>147</v>
      </c>
      <c r="M9275">
        <v>350</v>
      </c>
      <c r="N9275">
        <v>200</v>
      </c>
      <c r="O9275">
        <v>7</v>
      </c>
      <c r="P9275">
        <v>99</v>
      </c>
      <c r="Q9275">
        <v>34.473250737866813</v>
      </c>
      <c r="R9275">
        <v>96.525102066027074</v>
      </c>
      <c r="S9275">
        <v>0.58912526235838913</v>
      </c>
      <c r="T9275">
        <v>1.178250524716778</v>
      </c>
      <c r="U9275" t="s">
        <v>24</v>
      </c>
      <c r="V9275">
        <f t="shared" si="272"/>
        <v>7</v>
      </c>
    </row>
    <row r="9276" spans="1:22">
      <c r="A9276">
        <v>4</v>
      </c>
      <c r="B9276" t="s">
        <v>84</v>
      </c>
      <c r="C9276" s="2">
        <v>45700</v>
      </c>
      <c r="D9276" s="2">
        <v>45700.666666666657</v>
      </c>
      <c r="E9276" t="s">
        <v>34</v>
      </c>
      <c r="F9276">
        <v>16</v>
      </c>
      <c r="G9276">
        <v>18</v>
      </c>
      <c r="H9276">
        <v>13</v>
      </c>
      <c r="I9276">
        <v>0</v>
      </c>
      <c r="J9276">
        <v>0</v>
      </c>
      <c r="K9276" s="2">
        <v>45700.704884259263</v>
      </c>
      <c r="L9276">
        <v>3097</v>
      </c>
      <c r="M9276">
        <v>350</v>
      </c>
      <c r="N9276">
        <v>200</v>
      </c>
      <c r="O9276">
        <v>7</v>
      </c>
      <c r="P9276">
        <v>99</v>
      </c>
      <c r="Q9276">
        <v>37.896114237917367</v>
      </c>
      <c r="R9276">
        <v>689.70927913009609</v>
      </c>
      <c r="S9276">
        <v>1.5275027402239461</v>
      </c>
      <c r="T9276">
        <v>27.49504932403104</v>
      </c>
      <c r="U9276" t="s">
        <v>24</v>
      </c>
      <c r="V9276">
        <f t="shared" si="272"/>
        <v>7</v>
      </c>
    </row>
    <row r="9277" spans="1:22">
      <c r="A9277">
        <v>4</v>
      </c>
      <c r="B9277" t="s">
        <v>84</v>
      </c>
      <c r="C9277" s="2">
        <v>45700</v>
      </c>
      <c r="D9277" s="2">
        <v>45700.708333333343</v>
      </c>
      <c r="E9277" t="s">
        <v>34</v>
      </c>
      <c r="F9277">
        <v>17</v>
      </c>
      <c r="G9277">
        <v>5</v>
      </c>
      <c r="H9277">
        <v>5</v>
      </c>
      <c r="I9277">
        <v>0</v>
      </c>
      <c r="J9277">
        <v>0</v>
      </c>
      <c r="K9277" s="2">
        <v>45700.737187500003</v>
      </c>
      <c r="L9277">
        <v>2096</v>
      </c>
      <c r="M9277">
        <v>350</v>
      </c>
      <c r="N9277">
        <v>200</v>
      </c>
      <c r="O9277">
        <v>6.5</v>
      </c>
      <c r="P9277">
        <v>99</v>
      </c>
      <c r="Q9277">
        <v>37.629068711232371</v>
      </c>
      <c r="R9277">
        <v>263.40348097862659</v>
      </c>
      <c r="S9277">
        <v>0.81963963869795253</v>
      </c>
      <c r="T9277">
        <v>4.0981981934897629</v>
      </c>
      <c r="U9277" t="s">
        <v>24</v>
      </c>
      <c r="V9277">
        <f t="shared" si="272"/>
        <v>6.5</v>
      </c>
    </row>
    <row r="9278" spans="1:22">
      <c r="A9278">
        <v>5</v>
      </c>
      <c r="B9278" t="s">
        <v>84</v>
      </c>
      <c r="C9278" s="2">
        <v>45700</v>
      </c>
      <c r="D9278" s="2">
        <v>45700.625</v>
      </c>
      <c r="E9278" t="s">
        <v>34</v>
      </c>
      <c r="F9278">
        <v>15</v>
      </c>
      <c r="G9278">
        <v>13</v>
      </c>
      <c r="H9278">
        <v>7</v>
      </c>
      <c r="I9278">
        <v>0</v>
      </c>
      <c r="J9278">
        <v>0</v>
      </c>
      <c r="K9278" s="2">
        <v>45700.664375</v>
      </c>
      <c r="L9278">
        <v>2610</v>
      </c>
      <c r="M9278">
        <v>350</v>
      </c>
      <c r="N9278">
        <v>200</v>
      </c>
      <c r="O9278">
        <v>7.3</v>
      </c>
      <c r="P9278">
        <v>99</v>
      </c>
      <c r="Q9278">
        <v>43.023752906480837</v>
      </c>
      <c r="R9278">
        <v>421.6327784835122</v>
      </c>
      <c r="S9278">
        <v>1.247750446029102</v>
      </c>
      <c r="T9278">
        <v>16.220755798378331</v>
      </c>
      <c r="U9278" t="s">
        <v>24</v>
      </c>
      <c r="V9278">
        <f t="shared" si="272"/>
        <v>7.3</v>
      </c>
    </row>
    <row r="9279" spans="1:22">
      <c r="A9279">
        <v>5</v>
      </c>
      <c r="B9279" t="s">
        <v>84</v>
      </c>
      <c r="C9279" s="2">
        <v>45700</v>
      </c>
      <c r="D9279" s="2">
        <v>45700.666666666657</v>
      </c>
      <c r="E9279" t="s">
        <v>34</v>
      </c>
      <c r="F9279">
        <v>16</v>
      </c>
      <c r="G9279">
        <v>53</v>
      </c>
      <c r="H9279">
        <v>23</v>
      </c>
      <c r="I9279">
        <v>0</v>
      </c>
      <c r="J9279">
        <v>0</v>
      </c>
      <c r="K9279" s="2">
        <v>45700.700578703712</v>
      </c>
      <c r="L9279">
        <v>2842</v>
      </c>
      <c r="M9279">
        <v>350</v>
      </c>
      <c r="N9279">
        <v>200</v>
      </c>
      <c r="O9279">
        <v>7</v>
      </c>
      <c r="P9279">
        <v>99</v>
      </c>
      <c r="Q9279">
        <v>42.678282871821771</v>
      </c>
      <c r="R9279">
        <v>1374.240708472661</v>
      </c>
      <c r="S9279">
        <v>0.82068409040055801</v>
      </c>
      <c r="T9279">
        <v>43.496256791229577</v>
      </c>
      <c r="U9279" t="s">
        <v>24</v>
      </c>
      <c r="V9279">
        <f t="shared" si="272"/>
        <v>7</v>
      </c>
    </row>
    <row r="9280" spans="1:22">
      <c r="A9280">
        <v>5</v>
      </c>
      <c r="B9280" t="s">
        <v>84</v>
      </c>
      <c r="C9280" s="2">
        <v>45700</v>
      </c>
      <c r="D9280" s="2">
        <v>45700.75</v>
      </c>
      <c r="E9280" t="s">
        <v>34</v>
      </c>
      <c r="F9280">
        <v>18</v>
      </c>
      <c r="G9280">
        <v>11</v>
      </c>
      <c r="H9280">
        <v>2</v>
      </c>
      <c r="I9280">
        <v>0</v>
      </c>
      <c r="J9280">
        <v>0</v>
      </c>
      <c r="K9280" s="2">
        <v>45700.77</v>
      </c>
      <c r="L9280">
        <v>151</v>
      </c>
      <c r="M9280">
        <v>350</v>
      </c>
      <c r="N9280">
        <v>200</v>
      </c>
      <c r="O9280">
        <v>5.9</v>
      </c>
      <c r="P9280">
        <v>98</v>
      </c>
      <c r="Q9280">
        <v>41.194039453321281</v>
      </c>
      <c r="R9280">
        <v>115.3433104692996</v>
      </c>
      <c r="S9280">
        <v>1.4737702822718479</v>
      </c>
      <c r="T9280">
        <v>16.211473104990329</v>
      </c>
      <c r="U9280" t="s">
        <v>24</v>
      </c>
      <c r="V9280">
        <f t="shared" si="272"/>
        <v>5.9</v>
      </c>
    </row>
    <row r="9281" spans="1:22">
      <c r="A9281">
        <v>6</v>
      </c>
      <c r="B9281" t="s">
        <v>84</v>
      </c>
      <c r="C9281" s="2">
        <v>45700</v>
      </c>
      <c r="D9281" s="2">
        <v>45700.625</v>
      </c>
      <c r="E9281" t="s">
        <v>34</v>
      </c>
      <c r="F9281">
        <v>15</v>
      </c>
      <c r="G9281">
        <v>5</v>
      </c>
      <c r="H9281">
        <v>3</v>
      </c>
      <c r="I9281">
        <v>0</v>
      </c>
      <c r="J9281">
        <v>0</v>
      </c>
      <c r="K9281" s="2">
        <v>45700.664282407408</v>
      </c>
      <c r="L9281">
        <v>2053</v>
      </c>
      <c r="M9281">
        <v>350</v>
      </c>
      <c r="N9281">
        <v>200</v>
      </c>
      <c r="O9281">
        <v>7.3</v>
      </c>
      <c r="P9281">
        <v>99</v>
      </c>
      <c r="Q9281">
        <v>49.510710250509462</v>
      </c>
      <c r="R9281">
        <v>207.94498305213969</v>
      </c>
      <c r="S9281">
        <v>8.0367540004693971</v>
      </c>
      <c r="T9281">
        <v>40.183770002346989</v>
      </c>
      <c r="U9281" t="s">
        <v>24</v>
      </c>
      <c r="V9281">
        <f t="shared" si="272"/>
        <v>7.3</v>
      </c>
    </row>
    <row r="9282" spans="1:22">
      <c r="A9282">
        <v>6</v>
      </c>
      <c r="B9282" t="s">
        <v>84</v>
      </c>
      <c r="C9282" s="2">
        <v>45700</v>
      </c>
      <c r="D9282" s="2">
        <v>45700.708333333343</v>
      </c>
      <c r="E9282" t="s">
        <v>34</v>
      </c>
      <c r="F9282">
        <v>17</v>
      </c>
      <c r="G9282">
        <v>5</v>
      </c>
      <c r="H9282">
        <v>3</v>
      </c>
      <c r="I9282">
        <v>0</v>
      </c>
      <c r="J9282">
        <v>0</v>
      </c>
      <c r="K9282" s="2">
        <v>45700.723368055558</v>
      </c>
      <c r="L9282">
        <v>155</v>
      </c>
      <c r="M9282">
        <v>350</v>
      </c>
      <c r="N9282">
        <v>200</v>
      </c>
      <c r="O9282">
        <v>6.5</v>
      </c>
      <c r="P9282">
        <v>99</v>
      </c>
      <c r="Q9282">
        <v>43.390378753816442</v>
      </c>
      <c r="R9282">
        <v>182.2395907660291</v>
      </c>
      <c r="S9282">
        <v>4.9905776719090174</v>
      </c>
      <c r="T9282">
        <v>24.952888359545081</v>
      </c>
      <c r="U9282" t="s">
        <v>24</v>
      </c>
      <c r="V9282">
        <f t="shared" si="272"/>
        <v>6.5</v>
      </c>
    </row>
    <row r="9283" spans="1:22">
      <c r="A9283">
        <v>6</v>
      </c>
      <c r="B9283" t="s">
        <v>84</v>
      </c>
      <c r="C9283" s="2">
        <v>45700</v>
      </c>
      <c r="D9283" s="2">
        <v>45700.75</v>
      </c>
      <c r="E9283" t="s">
        <v>34</v>
      </c>
      <c r="F9283">
        <v>18</v>
      </c>
      <c r="G9283">
        <v>4</v>
      </c>
      <c r="H9283">
        <v>4</v>
      </c>
      <c r="I9283">
        <v>0</v>
      </c>
      <c r="J9283">
        <v>0</v>
      </c>
      <c r="K9283" s="2">
        <v>45700.762499999997</v>
      </c>
      <c r="L9283">
        <v>395</v>
      </c>
      <c r="M9283">
        <v>350</v>
      </c>
      <c r="N9283">
        <v>200</v>
      </c>
      <c r="O9283">
        <v>5.9</v>
      </c>
      <c r="P9283">
        <v>98</v>
      </c>
      <c r="Q9283">
        <v>54.061745605497443</v>
      </c>
      <c r="R9283">
        <v>302.74577539078558</v>
      </c>
      <c r="S9283">
        <v>7.6581975502524404</v>
      </c>
      <c r="T9283">
        <v>30.632790201009762</v>
      </c>
      <c r="U9283" t="s">
        <v>24</v>
      </c>
      <c r="V9283">
        <f t="shared" si="272"/>
        <v>5.9</v>
      </c>
    </row>
    <row r="9284" spans="1:22">
      <c r="A9284">
        <v>1</v>
      </c>
      <c r="B9284" t="s">
        <v>84</v>
      </c>
      <c r="C9284" s="2">
        <v>45701</v>
      </c>
      <c r="D9284" s="2">
        <v>45701.666666666657</v>
      </c>
      <c r="E9284" t="s">
        <v>35</v>
      </c>
      <c r="F9284">
        <v>16</v>
      </c>
      <c r="G9284">
        <v>28</v>
      </c>
      <c r="H9284">
        <v>22</v>
      </c>
      <c r="I9284">
        <v>0</v>
      </c>
      <c r="J9284">
        <v>0</v>
      </c>
      <c r="K9284" s="2">
        <v>45701.703136574077</v>
      </c>
      <c r="L9284">
        <v>2484</v>
      </c>
      <c r="M9284">
        <v>350</v>
      </c>
      <c r="N9284">
        <v>200</v>
      </c>
      <c r="O9284">
        <v>2.8</v>
      </c>
      <c r="P9284">
        <v>62</v>
      </c>
      <c r="Q9284">
        <v>13.764132004697871</v>
      </c>
      <c r="R9284">
        <v>423.93526574469439</v>
      </c>
      <c r="S9284">
        <v>0.36742886001630432</v>
      </c>
      <c r="T9284">
        <v>10.288008080456519</v>
      </c>
      <c r="U9284" t="s">
        <v>29</v>
      </c>
      <c r="V9284">
        <v>2</v>
      </c>
    </row>
    <row r="9285" spans="1:22">
      <c r="A9285">
        <v>1</v>
      </c>
      <c r="B9285" t="s">
        <v>84</v>
      </c>
      <c r="C9285" s="2">
        <v>45701</v>
      </c>
      <c r="D9285" s="2">
        <v>45701.708333333343</v>
      </c>
      <c r="E9285" t="s">
        <v>35</v>
      </c>
      <c r="F9285">
        <v>17</v>
      </c>
      <c r="G9285">
        <v>79</v>
      </c>
      <c r="H9285">
        <v>47</v>
      </c>
      <c r="I9285">
        <v>0</v>
      </c>
      <c r="J9285">
        <v>0</v>
      </c>
      <c r="K9285" s="2">
        <v>45701.748263888891</v>
      </c>
      <c r="L9285">
        <v>3400</v>
      </c>
      <c r="M9285">
        <v>350</v>
      </c>
      <c r="N9285">
        <v>200</v>
      </c>
      <c r="O9285">
        <v>2.2000000000000002</v>
      </c>
      <c r="P9285">
        <v>68</v>
      </c>
      <c r="Q9285">
        <v>12.91648636833655</v>
      </c>
      <c r="R9285">
        <v>849.90480303654522</v>
      </c>
      <c r="S9285">
        <v>0.35902172881412758</v>
      </c>
      <c r="T9285">
        <v>28.362716576316078</v>
      </c>
      <c r="U9285" t="s">
        <v>29</v>
      </c>
      <c r="V9285">
        <v>2</v>
      </c>
    </row>
    <row r="9286" spans="1:22">
      <c r="A9286">
        <v>1</v>
      </c>
      <c r="B9286" t="s">
        <v>84</v>
      </c>
      <c r="C9286" s="2">
        <v>45701</v>
      </c>
      <c r="D9286" s="2">
        <v>45701.75</v>
      </c>
      <c r="E9286" t="s">
        <v>35</v>
      </c>
      <c r="F9286">
        <v>18</v>
      </c>
      <c r="G9286">
        <v>81</v>
      </c>
      <c r="H9286">
        <v>27</v>
      </c>
      <c r="I9286">
        <v>0</v>
      </c>
      <c r="J9286">
        <v>0</v>
      </c>
      <c r="K9286" s="2">
        <v>45701.790381944447</v>
      </c>
      <c r="L9286">
        <v>3036</v>
      </c>
      <c r="M9286">
        <v>350</v>
      </c>
      <c r="N9286">
        <v>200</v>
      </c>
      <c r="O9286">
        <v>1.5</v>
      </c>
      <c r="P9286">
        <v>72</v>
      </c>
      <c r="Q9286">
        <v>14.303201180827241</v>
      </c>
      <c r="R9286">
        <v>540.66100463526948</v>
      </c>
      <c r="S9286">
        <v>0.3960454121392073</v>
      </c>
      <c r="T9286">
        <v>32.079678383275791</v>
      </c>
      <c r="U9286" t="s">
        <v>29</v>
      </c>
      <c r="V9286">
        <v>2</v>
      </c>
    </row>
    <row r="9287" spans="1:22">
      <c r="A9287">
        <v>1</v>
      </c>
      <c r="B9287" t="s">
        <v>84</v>
      </c>
      <c r="C9287" s="2">
        <v>45701</v>
      </c>
      <c r="D9287" s="2">
        <v>45701.791666666657</v>
      </c>
      <c r="E9287" t="s">
        <v>35</v>
      </c>
      <c r="F9287">
        <v>19</v>
      </c>
      <c r="G9287">
        <v>108</v>
      </c>
      <c r="H9287">
        <v>64</v>
      </c>
      <c r="I9287">
        <v>0</v>
      </c>
      <c r="J9287">
        <v>0</v>
      </c>
      <c r="K9287" s="2">
        <v>45701.831284722219</v>
      </c>
      <c r="L9287">
        <v>3378</v>
      </c>
      <c r="M9287">
        <v>350</v>
      </c>
      <c r="N9287">
        <v>200</v>
      </c>
      <c r="O9287">
        <v>0.6</v>
      </c>
      <c r="P9287">
        <v>75</v>
      </c>
      <c r="Q9287">
        <v>11.816281020204841</v>
      </c>
      <c r="R9287">
        <v>1058.738779410354</v>
      </c>
      <c r="S9287">
        <v>0.37105753369253569</v>
      </c>
      <c r="T9287">
        <v>40.074213638793857</v>
      </c>
      <c r="U9287" t="s">
        <v>29</v>
      </c>
      <c r="V9287">
        <v>2</v>
      </c>
    </row>
    <row r="9288" spans="1:22">
      <c r="A9288">
        <v>1</v>
      </c>
      <c r="B9288" t="s">
        <v>84</v>
      </c>
      <c r="C9288" s="2">
        <v>45701</v>
      </c>
      <c r="D9288" s="2">
        <v>45701.833333333343</v>
      </c>
      <c r="E9288" t="s">
        <v>35</v>
      </c>
      <c r="F9288">
        <v>20</v>
      </c>
      <c r="G9288">
        <v>59</v>
      </c>
      <c r="H9288">
        <v>34</v>
      </c>
      <c r="I9288">
        <v>0</v>
      </c>
      <c r="J9288">
        <v>0</v>
      </c>
      <c r="K9288" s="2">
        <v>45701.874444444453</v>
      </c>
      <c r="L9288">
        <v>3552</v>
      </c>
      <c r="M9288">
        <v>350</v>
      </c>
      <c r="N9288">
        <v>200</v>
      </c>
      <c r="O9288">
        <v>-0.1</v>
      </c>
      <c r="P9288">
        <v>78</v>
      </c>
      <c r="Q9288">
        <v>14.606732033997851</v>
      </c>
      <c r="R9288">
        <v>695.28044481829761</v>
      </c>
      <c r="S9288">
        <v>0.21698866744572881</v>
      </c>
      <c r="T9288">
        <v>12.802331379298</v>
      </c>
      <c r="U9288" t="s">
        <v>29</v>
      </c>
      <c r="V9288">
        <v>2</v>
      </c>
    </row>
    <row r="9289" spans="1:22">
      <c r="A9289">
        <v>1</v>
      </c>
      <c r="B9289" t="s">
        <v>84</v>
      </c>
      <c r="C9289" s="2">
        <v>45701</v>
      </c>
      <c r="D9289" s="2">
        <v>45701.875</v>
      </c>
      <c r="E9289" t="s">
        <v>35</v>
      </c>
      <c r="F9289">
        <v>21</v>
      </c>
      <c r="G9289">
        <v>54</v>
      </c>
      <c r="H9289">
        <v>27</v>
      </c>
      <c r="I9289">
        <v>0</v>
      </c>
      <c r="J9289">
        <v>0</v>
      </c>
      <c r="K9289" s="2">
        <v>45701.903773148151</v>
      </c>
      <c r="L9289">
        <v>2159</v>
      </c>
      <c r="M9289">
        <v>350</v>
      </c>
      <c r="N9289">
        <v>200</v>
      </c>
      <c r="O9289">
        <v>-0.8</v>
      </c>
      <c r="P9289">
        <v>80</v>
      </c>
      <c r="Q9289">
        <v>11.04846641179607</v>
      </c>
      <c r="R9289">
        <v>417.63203036589158</v>
      </c>
      <c r="S9289">
        <v>0.21506500454704239</v>
      </c>
      <c r="T9289">
        <v>11.61351024554029</v>
      </c>
      <c r="U9289" t="s">
        <v>29</v>
      </c>
      <c r="V9289">
        <v>2</v>
      </c>
    </row>
    <row r="9290" spans="1:22">
      <c r="A9290">
        <v>2</v>
      </c>
      <c r="B9290" t="s">
        <v>84</v>
      </c>
      <c r="C9290" s="2">
        <v>45701</v>
      </c>
      <c r="D9290" s="2">
        <v>45701.666666666657</v>
      </c>
      <c r="E9290" t="s">
        <v>35</v>
      </c>
      <c r="F9290">
        <v>16</v>
      </c>
      <c r="G9290">
        <v>86</v>
      </c>
      <c r="H9290">
        <v>39</v>
      </c>
      <c r="I9290">
        <v>0</v>
      </c>
      <c r="J9290">
        <v>0</v>
      </c>
      <c r="K9290" s="2">
        <v>45701.708113425928</v>
      </c>
      <c r="L9290">
        <v>3377</v>
      </c>
      <c r="M9290">
        <v>350</v>
      </c>
      <c r="N9290">
        <v>200</v>
      </c>
      <c r="O9290">
        <v>2.8</v>
      </c>
      <c r="P9290">
        <v>62</v>
      </c>
      <c r="Q9290">
        <v>15.692554787471501</v>
      </c>
      <c r="R9290">
        <v>856.81349139594374</v>
      </c>
      <c r="S9290">
        <v>0.62353419650205444</v>
      </c>
      <c r="T9290">
        <v>53.623940899176681</v>
      </c>
      <c r="U9290" t="s">
        <v>29</v>
      </c>
      <c r="V9290">
        <v>2</v>
      </c>
    </row>
    <row r="9291" spans="1:22">
      <c r="A9291">
        <v>2</v>
      </c>
      <c r="B9291" t="s">
        <v>84</v>
      </c>
      <c r="C9291" s="2">
        <v>45701</v>
      </c>
      <c r="D9291" s="2">
        <v>45701.708333333343</v>
      </c>
      <c r="E9291" t="s">
        <v>35</v>
      </c>
      <c r="F9291">
        <v>17</v>
      </c>
      <c r="G9291">
        <v>68</v>
      </c>
      <c r="H9291">
        <v>41</v>
      </c>
      <c r="I9291">
        <v>0</v>
      </c>
      <c r="J9291">
        <v>0</v>
      </c>
      <c r="K9291" s="2">
        <v>45701.748437499999</v>
      </c>
      <c r="L9291">
        <v>3365</v>
      </c>
      <c r="M9291">
        <v>350</v>
      </c>
      <c r="N9291">
        <v>200</v>
      </c>
      <c r="O9291">
        <v>2.2000000000000002</v>
      </c>
      <c r="P9291">
        <v>68</v>
      </c>
      <c r="Q9291">
        <v>21.35635034178015</v>
      </c>
      <c r="R9291">
        <v>1225.8545096181811</v>
      </c>
      <c r="S9291">
        <v>0.46600226864252448</v>
      </c>
      <c r="T9291">
        <v>31.688154267691669</v>
      </c>
      <c r="U9291" t="s">
        <v>29</v>
      </c>
      <c r="V9291">
        <v>2</v>
      </c>
    </row>
    <row r="9292" spans="1:22">
      <c r="A9292">
        <v>2</v>
      </c>
      <c r="B9292" t="s">
        <v>84</v>
      </c>
      <c r="C9292" s="2">
        <v>45701</v>
      </c>
      <c r="D9292" s="2">
        <v>45701.75</v>
      </c>
      <c r="E9292" t="s">
        <v>35</v>
      </c>
      <c r="F9292">
        <v>18</v>
      </c>
      <c r="G9292">
        <v>121</v>
      </c>
      <c r="H9292">
        <v>69</v>
      </c>
      <c r="I9292">
        <v>0</v>
      </c>
      <c r="J9292">
        <v>0</v>
      </c>
      <c r="K9292" s="2">
        <v>45701.791319444441</v>
      </c>
      <c r="L9292">
        <v>3561</v>
      </c>
      <c r="M9292">
        <v>350</v>
      </c>
      <c r="N9292">
        <v>200</v>
      </c>
      <c r="O9292">
        <v>1.5</v>
      </c>
      <c r="P9292">
        <v>72</v>
      </c>
      <c r="Q9292">
        <v>20.428884203762639</v>
      </c>
      <c r="R9292">
        <v>1973.4302140834709</v>
      </c>
      <c r="S9292">
        <v>0.4430647287835785</v>
      </c>
      <c r="T9292">
        <v>53.610832182812999</v>
      </c>
      <c r="U9292" t="s">
        <v>29</v>
      </c>
      <c r="V9292">
        <v>2</v>
      </c>
    </row>
    <row r="9293" spans="1:22">
      <c r="A9293">
        <v>2</v>
      </c>
      <c r="B9293" t="s">
        <v>84</v>
      </c>
      <c r="C9293" s="2">
        <v>45701</v>
      </c>
      <c r="D9293" s="2">
        <v>45701.791666666657</v>
      </c>
      <c r="E9293" t="s">
        <v>35</v>
      </c>
      <c r="F9293">
        <v>19</v>
      </c>
      <c r="G9293">
        <v>70</v>
      </c>
      <c r="H9293">
        <v>48</v>
      </c>
      <c r="I9293">
        <v>0</v>
      </c>
      <c r="J9293">
        <v>0</v>
      </c>
      <c r="K9293" s="2">
        <v>45701.832384259258</v>
      </c>
      <c r="L9293">
        <v>3340</v>
      </c>
      <c r="M9293">
        <v>350</v>
      </c>
      <c r="N9293">
        <v>200</v>
      </c>
      <c r="O9293">
        <v>0.6</v>
      </c>
      <c r="P9293">
        <v>75</v>
      </c>
      <c r="Q9293">
        <v>19.65183366069644</v>
      </c>
      <c r="R9293">
        <v>1320.603221998801</v>
      </c>
      <c r="S9293">
        <v>0.43409733959120678</v>
      </c>
      <c r="T9293">
        <v>30.386813771384471</v>
      </c>
      <c r="U9293" t="s">
        <v>29</v>
      </c>
      <c r="V9293">
        <v>2</v>
      </c>
    </row>
    <row r="9294" spans="1:22">
      <c r="A9294">
        <v>2</v>
      </c>
      <c r="B9294" t="s">
        <v>84</v>
      </c>
      <c r="C9294" s="2">
        <v>45701</v>
      </c>
      <c r="D9294" s="2">
        <v>45701.833333333343</v>
      </c>
      <c r="E9294" t="s">
        <v>35</v>
      </c>
      <c r="F9294">
        <v>20</v>
      </c>
      <c r="G9294">
        <v>46</v>
      </c>
      <c r="H9294">
        <v>29</v>
      </c>
      <c r="I9294">
        <v>0</v>
      </c>
      <c r="J9294">
        <v>0</v>
      </c>
      <c r="K9294" s="2">
        <v>45701.854224537034</v>
      </c>
      <c r="L9294">
        <v>1757</v>
      </c>
      <c r="M9294">
        <v>350</v>
      </c>
      <c r="N9294">
        <v>200</v>
      </c>
      <c r="O9294">
        <v>-0.1</v>
      </c>
      <c r="P9294">
        <v>78</v>
      </c>
      <c r="Q9294">
        <v>20.562317361195529</v>
      </c>
      <c r="R9294">
        <v>834.83008486453832</v>
      </c>
      <c r="S9294">
        <v>0.58094415015907364</v>
      </c>
      <c r="T9294">
        <v>26.72343090731739</v>
      </c>
      <c r="U9294" t="s">
        <v>29</v>
      </c>
      <c r="V9294">
        <v>2</v>
      </c>
    </row>
    <row r="9295" spans="1:22">
      <c r="A9295">
        <v>3</v>
      </c>
      <c r="B9295" t="s">
        <v>84</v>
      </c>
      <c r="C9295" s="2">
        <v>45701</v>
      </c>
      <c r="D9295" s="2">
        <v>45701.708333333343</v>
      </c>
      <c r="E9295" t="s">
        <v>35</v>
      </c>
      <c r="F9295">
        <v>17</v>
      </c>
      <c r="G9295">
        <v>8</v>
      </c>
      <c r="H9295">
        <v>5</v>
      </c>
      <c r="I9295">
        <v>0</v>
      </c>
      <c r="J9295">
        <v>0</v>
      </c>
      <c r="K9295" s="2">
        <v>45701.733483796299</v>
      </c>
      <c r="L9295">
        <v>55</v>
      </c>
      <c r="M9295">
        <v>350</v>
      </c>
      <c r="N9295">
        <v>200</v>
      </c>
      <c r="O9295">
        <v>2.2000000000000002</v>
      </c>
      <c r="P9295">
        <v>68</v>
      </c>
      <c r="Q9295">
        <v>34.30188723810349</v>
      </c>
      <c r="R9295">
        <v>240.1132106667244</v>
      </c>
      <c r="S9295">
        <v>0.90964705342235075</v>
      </c>
      <c r="T9295">
        <v>7.277176427378806</v>
      </c>
      <c r="U9295" t="s">
        <v>29</v>
      </c>
      <c r="V9295">
        <v>2</v>
      </c>
    </row>
    <row r="9296" spans="1:22">
      <c r="A9296">
        <v>3</v>
      </c>
      <c r="B9296" t="s">
        <v>84</v>
      </c>
      <c r="C9296" s="2">
        <v>45701</v>
      </c>
      <c r="D9296" s="2">
        <v>45701.75</v>
      </c>
      <c r="E9296" t="s">
        <v>35</v>
      </c>
      <c r="F9296">
        <v>18</v>
      </c>
      <c r="G9296">
        <v>5</v>
      </c>
      <c r="H9296">
        <v>5</v>
      </c>
      <c r="I9296">
        <v>0</v>
      </c>
      <c r="J9296">
        <v>0</v>
      </c>
      <c r="K9296" s="2">
        <v>45701.782037037039</v>
      </c>
      <c r="L9296">
        <v>2476</v>
      </c>
      <c r="M9296">
        <v>350</v>
      </c>
      <c r="N9296">
        <v>200</v>
      </c>
      <c r="O9296">
        <v>1.5</v>
      </c>
      <c r="P9296">
        <v>72</v>
      </c>
      <c r="Q9296">
        <v>31.657524139633299</v>
      </c>
      <c r="R9296">
        <v>221.6026689774331</v>
      </c>
      <c r="S9296">
        <v>0.8567160490417125</v>
      </c>
      <c r="T9296">
        <v>4.2835802452085634</v>
      </c>
      <c r="U9296" t="s">
        <v>29</v>
      </c>
      <c r="V9296">
        <v>2</v>
      </c>
    </row>
    <row r="9297" spans="1:22">
      <c r="A9297">
        <v>3</v>
      </c>
      <c r="B9297" t="s">
        <v>84</v>
      </c>
      <c r="C9297" s="2">
        <v>45701</v>
      </c>
      <c r="D9297" s="2">
        <v>45701.791666666657</v>
      </c>
      <c r="E9297" t="s">
        <v>35</v>
      </c>
      <c r="F9297">
        <v>19</v>
      </c>
      <c r="G9297">
        <v>4</v>
      </c>
      <c r="H9297">
        <v>3</v>
      </c>
      <c r="I9297">
        <v>0</v>
      </c>
      <c r="J9297">
        <v>0</v>
      </c>
      <c r="K9297" s="2">
        <v>45701.802071759259</v>
      </c>
      <c r="L9297">
        <v>61</v>
      </c>
      <c r="M9297">
        <v>350</v>
      </c>
      <c r="N9297">
        <v>200</v>
      </c>
      <c r="O9297">
        <v>0.6</v>
      </c>
      <c r="P9297">
        <v>75</v>
      </c>
      <c r="Q9297">
        <v>34.434432855809632</v>
      </c>
      <c r="R9297">
        <v>144.62461799440041</v>
      </c>
      <c r="S9297">
        <v>1.0374038028706341</v>
      </c>
      <c r="T9297">
        <v>4.1496152114825371</v>
      </c>
      <c r="U9297" t="s">
        <v>29</v>
      </c>
      <c r="V9297">
        <v>2</v>
      </c>
    </row>
    <row r="9298" spans="1:22">
      <c r="A9298">
        <v>4</v>
      </c>
      <c r="B9298" t="s">
        <v>84</v>
      </c>
      <c r="C9298" s="2">
        <v>45701</v>
      </c>
      <c r="D9298" s="2">
        <v>45701.666666666657</v>
      </c>
      <c r="E9298" t="s">
        <v>35</v>
      </c>
      <c r="F9298">
        <v>16</v>
      </c>
      <c r="G9298">
        <v>8</v>
      </c>
      <c r="H9298">
        <v>2</v>
      </c>
      <c r="I9298">
        <v>0</v>
      </c>
      <c r="J9298">
        <v>0</v>
      </c>
      <c r="K9298" s="2">
        <v>45701.69090277778</v>
      </c>
      <c r="L9298">
        <v>40</v>
      </c>
      <c r="M9298">
        <v>350</v>
      </c>
      <c r="N9298">
        <v>200</v>
      </c>
      <c r="O9298">
        <v>2.8</v>
      </c>
      <c r="P9298">
        <v>62</v>
      </c>
      <c r="Q9298">
        <v>36.003671438937452</v>
      </c>
      <c r="R9298">
        <v>100.8102800290248</v>
      </c>
      <c r="S9298">
        <v>1.370861940833163</v>
      </c>
      <c r="T9298">
        <v>10.966895526665301</v>
      </c>
      <c r="U9298" t="s">
        <v>29</v>
      </c>
      <c r="V9298">
        <v>2</v>
      </c>
    </row>
    <row r="9299" spans="1:22">
      <c r="A9299">
        <v>4</v>
      </c>
      <c r="B9299" t="s">
        <v>84</v>
      </c>
      <c r="C9299" s="2">
        <v>45701</v>
      </c>
      <c r="D9299" s="2">
        <v>45701.708333333343</v>
      </c>
      <c r="E9299" t="s">
        <v>35</v>
      </c>
      <c r="F9299">
        <v>17</v>
      </c>
      <c r="G9299">
        <v>2</v>
      </c>
      <c r="H9299">
        <v>2</v>
      </c>
      <c r="I9299">
        <v>0</v>
      </c>
      <c r="J9299">
        <v>0</v>
      </c>
      <c r="K9299" s="2">
        <v>45701.728854166657</v>
      </c>
      <c r="L9299">
        <v>823</v>
      </c>
      <c r="M9299">
        <v>350</v>
      </c>
      <c r="N9299">
        <v>200</v>
      </c>
      <c r="O9299">
        <v>2.2000000000000002</v>
      </c>
      <c r="P9299">
        <v>68</v>
      </c>
      <c r="Q9299">
        <v>36.468136133570617</v>
      </c>
      <c r="R9299">
        <v>102.11078117399769</v>
      </c>
      <c r="S9299">
        <v>1.5330865749982701</v>
      </c>
      <c r="T9299">
        <v>3.0661731499965388</v>
      </c>
      <c r="U9299" t="s">
        <v>29</v>
      </c>
      <c r="V9299">
        <v>2</v>
      </c>
    </row>
    <row r="9300" spans="1:22">
      <c r="A9300">
        <v>4</v>
      </c>
      <c r="B9300" t="s">
        <v>84</v>
      </c>
      <c r="C9300" s="2">
        <v>45701</v>
      </c>
      <c r="D9300" s="2">
        <v>45701.75</v>
      </c>
      <c r="E9300" t="s">
        <v>35</v>
      </c>
      <c r="F9300">
        <v>18</v>
      </c>
      <c r="G9300">
        <v>4</v>
      </c>
      <c r="H9300">
        <v>3</v>
      </c>
      <c r="I9300">
        <v>0</v>
      </c>
      <c r="J9300">
        <v>0</v>
      </c>
      <c r="K9300" s="2">
        <v>45701.790682870371</v>
      </c>
      <c r="L9300">
        <v>2036</v>
      </c>
      <c r="M9300">
        <v>350</v>
      </c>
      <c r="N9300">
        <v>200</v>
      </c>
      <c r="O9300">
        <v>1.5</v>
      </c>
      <c r="P9300">
        <v>72</v>
      </c>
      <c r="Q9300">
        <v>38.769428190363698</v>
      </c>
      <c r="R9300">
        <v>162.83159839952759</v>
      </c>
      <c r="S9300">
        <v>1.4424846989444651</v>
      </c>
      <c r="T9300">
        <v>5.7699387957778594</v>
      </c>
      <c r="U9300" t="s">
        <v>29</v>
      </c>
      <c r="V9300">
        <v>2</v>
      </c>
    </row>
    <row r="9301" spans="1:22">
      <c r="A9301">
        <v>4</v>
      </c>
      <c r="B9301" t="s">
        <v>84</v>
      </c>
      <c r="C9301" s="2">
        <v>45701</v>
      </c>
      <c r="D9301" s="2">
        <v>45701.791666666657</v>
      </c>
      <c r="E9301" t="s">
        <v>35</v>
      </c>
      <c r="F9301">
        <v>19</v>
      </c>
      <c r="G9301">
        <v>1</v>
      </c>
      <c r="H9301">
        <v>1</v>
      </c>
      <c r="I9301">
        <v>0</v>
      </c>
      <c r="J9301">
        <v>0</v>
      </c>
      <c r="K9301" s="2">
        <v>45701.808749999997</v>
      </c>
      <c r="L9301">
        <v>0</v>
      </c>
      <c r="M9301">
        <v>350</v>
      </c>
      <c r="N9301">
        <v>200</v>
      </c>
      <c r="O9301">
        <v>0.6</v>
      </c>
      <c r="P9301">
        <v>75</v>
      </c>
      <c r="Q9301">
        <v>36.971050954053773</v>
      </c>
      <c r="R9301">
        <v>51.759471335675272</v>
      </c>
      <c r="S9301">
        <v>0.93565976807090101</v>
      </c>
      <c r="T9301">
        <v>0.93565976807090101</v>
      </c>
      <c r="U9301" t="s">
        <v>29</v>
      </c>
      <c r="V9301">
        <v>2</v>
      </c>
    </row>
    <row r="9302" spans="1:22">
      <c r="A9302">
        <v>5</v>
      </c>
      <c r="B9302" t="s">
        <v>84</v>
      </c>
      <c r="C9302" s="2">
        <v>45701</v>
      </c>
      <c r="D9302" s="2">
        <v>45701.666666666657</v>
      </c>
      <c r="E9302" t="s">
        <v>35</v>
      </c>
      <c r="F9302">
        <v>16</v>
      </c>
      <c r="G9302">
        <v>22</v>
      </c>
      <c r="H9302">
        <v>13</v>
      </c>
      <c r="I9302">
        <v>0</v>
      </c>
      <c r="J9302">
        <v>0</v>
      </c>
      <c r="K9302" s="2">
        <v>45701.704062500001</v>
      </c>
      <c r="L9302">
        <v>2814</v>
      </c>
      <c r="M9302">
        <v>350</v>
      </c>
      <c r="N9302">
        <v>200</v>
      </c>
      <c r="O9302">
        <v>2.8</v>
      </c>
      <c r="P9302">
        <v>62</v>
      </c>
      <c r="Q9302">
        <v>38.961851256603893</v>
      </c>
      <c r="R9302">
        <v>709.10569287019086</v>
      </c>
      <c r="S9302">
        <v>1.0899201253627631</v>
      </c>
      <c r="T9302">
        <v>23.97824275798078</v>
      </c>
      <c r="U9302" t="s">
        <v>29</v>
      </c>
      <c r="V9302">
        <v>2</v>
      </c>
    </row>
    <row r="9303" spans="1:22">
      <c r="A9303">
        <v>5</v>
      </c>
      <c r="B9303" t="s">
        <v>84</v>
      </c>
      <c r="C9303" s="2">
        <v>45701</v>
      </c>
      <c r="D9303" s="2">
        <v>45701.708333333343</v>
      </c>
      <c r="E9303" t="s">
        <v>35</v>
      </c>
      <c r="F9303">
        <v>17</v>
      </c>
      <c r="G9303">
        <v>3</v>
      </c>
      <c r="H9303">
        <v>2</v>
      </c>
      <c r="I9303">
        <v>0</v>
      </c>
      <c r="J9303">
        <v>0</v>
      </c>
      <c r="K9303" s="2">
        <v>45701.731261574067</v>
      </c>
      <c r="L9303">
        <v>8</v>
      </c>
      <c r="M9303">
        <v>350</v>
      </c>
      <c r="N9303">
        <v>200</v>
      </c>
      <c r="O9303">
        <v>2.2000000000000002</v>
      </c>
      <c r="P9303">
        <v>68</v>
      </c>
      <c r="Q9303">
        <v>37.413054005455521</v>
      </c>
      <c r="R9303">
        <v>104.75655121527549</v>
      </c>
      <c r="S9303">
        <v>1.153739405519181</v>
      </c>
      <c r="T9303">
        <v>3.461218216557544</v>
      </c>
      <c r="U9303" t="s">
        <v>29</v>
      </c>
      <c r="V9303">
        <v>2</v>
      </c>
    </row>
    <row r="9304" spans="1:22">
      <c r="A9304">
        <v>5</v>
      </c>
      <c r="B9304" t="s">
        <v>84</v>
      </c>
      <c r="C9304" s="2">
        <v>45701</v>
      </c>
      <c r="D9304" s="2">
        <v>45701.75</v>
      </c>
      <c r="E9304" t="s">
        <v>35</v>
      </c>
      <c r="F9304">
        <v>18</v>
      </c>
      <c r="G9304">
        <v>1</v>
      </c>
      <c r="H9304">
        <v>1</v>
      </c>
      <c r="I9304">
        <v>0</v>
      </c>
      <c r="J9304">
        <v>0</v>
      </c>
      <c r="K9304" s="2">
        <v>45701.764120370368</v>
      </c>
      <c r="L9304">
        <v>0</v>
      </c>
      <c r="M9304">
        <v>350</v>
      </c>
      <c r="N9304">
        <v>200</v>
      </c>
      <c r="O9304">
        <v>1.5</v>
      </c>
      <c r="P9304">
        <v>72</v>
      </c>
      <c r="Q9304">
        <v>43.493776821779122</v>
      </c>
      <c r="R9304">
        <v>60.891287550490773</v>
      </c>
      <c r="S9304">
        <v>1.1552519545997451</v>
      </c>
      <c r="T9304">
        <v>1.1552519545997451</v>
      </c>
      <c r="U9304" t="s">
        <v>29</v>
      </c>
      <c r="V9304">
        <v>2</v>
      </c>
    </row>
    <row r="9305" spans="1:22">
      <c r="A9305">
        <v>5</v>
      </c>
      <c r="B9305" t="s">
        <v>84</v>
      </c>
      <c r="C9305" s="2">
        <v>45701</v>
      </c>
      <c r="D9305" s="2">
        <v>45701.791666666657</v>
      </c>
      <c r="E9305" t="s">
        <v>35</v>
      </c>
      <c r="F9305">
        <v>19</v>
      </c>
      <c r="G9305">
        <v>8</v>
      </c>
      <c r="H9305">
        <v>6</v>
      </c>
      <c r="I9305">
        <v>0</v>
      </c>
      <c r="J9305">
        <v>0</v>
      </c>
      <c r="K9305" s="2">
        <v>45701.808935185189</v>
      </c>
      <c r="L9305">
        <v>1107</v>
      </c>
      <c r="M9305">
        <v>350</v>
      </c>
      <c r="N9305">
        <v>200</v>
      </c>
      <c r="O9305">
        <v>0.6</v>
      </c>
      <c r="P9305">
        <v>75</v>
      </c>
      <c r="Q9305">
        <v>46.494825601972011</v>
      </c>
      <c r="R9305">
        <v>390.55653505656483</v>
      </c>
      <c r="S9305">
        <v>1.4439186069332359</v>
      </c>
      <c r="T9305">
        <v>11.551348855465889</v>
      </c>
      <c r="U9305" t="s">
        <v>29</v>
      </c>
      <c r="V9305">
        <v>2</v>
      </c>
    </row>
    <row r="9306" spans="1:22">
      <c r="A9306">
        <v>6</v>
      </c>
      <c r="B9306" t="s">
        <v>84</v>
      </c>
      <c r="C9306" s="2">
        <v>45701</v>
      </c>
      <c r="D9306" s="2">
        <v>45701.75</v>
      </c>
      <c r="E9306" t="s">
        <v>35</v>
      </c>
      <c r="F9306">
        <v>18</v>
      </c>
      <c r="G9306">
        <v>5</v>
      </c>
      <c r="H9306">
        <v>3</v>
      </c>
      <c r="I9306">
        <v>0</v>
      </c>
      <c r="J9306">
        <v>0</v>
      </c>
      <c r="K9306" s="2">
        <v>45701.789652777778</v>
      </c>
      <c r="L9306">
        <v>85</v>
      </c>
      <c r="M9306">
        <v>350</v>
      </c>
      <c r="N9306">
        <v>200</v>
      </c>
      <c r="O9306">
        <v>1.5</v>
      </c>
      <c r="P9306">
        <v>72</v>
      </c>
      <c r="Q9306">
        <v>46.929854911553541</v>
      </c>
      <c r="R9306">
        <v>197.10539062852479</v>
      </c>
      <c r="S9306">
        <v>4.811872309836958</v>
      </c>
      <c r="T9306">
        <v>24.059361549184789</v>
      </c>
      <c r="U9306" t="s">
        <v>29</v>
      </c>
      <c r="V9306">
        <v>2</v>
      </c>
    </row>
    <row r="9307" spans="1:22">
      <c r="A9307">
        <v>6</v>
      </c>
      <c r="B9307" t="s">
        <v>84</v>
      </c>
      <c r="C9307" s="2">
        <v>45701</v>
      </c>
      <c r="D9307" s="2">
        <v>45701.791666666657</v>
      </c>
      <c r="E9307" t="s">
        <v>35</v>
      </c>
      <c r="F9307">
        <v>19</v>
      </c>
      <c r="G9307">
        <v>4</v>
      </c>
      <c r="H9307">
        <v>4</v>
      </c>
      <c r="I9307">
        <v>0</v>
      </c>
      <c r="J9307">
        <v>0</v>
      </c>
      <c r="K9307" s="2">
        <v>45701.8</v>
      </c>
      <c r="L9307">
        <v>120</v>
      </c>
      <c r="M9307">
        <v>350</v>
      </c>
      <c r="N9307">
        <v>200</v>
      </c>
      <c r="O9307">
        <v>0.6</v>
      </c>
      <c r="P9307">
        <v>75</v>
      </c>
      <c r="Q9307">
        <v>49.967209002396267</v>
      </c>
      <c r="R9307">
        <v>279.81637041341912</v>
      </c>
      <c r="S9307">
        <v>6.0451756305651774</v>
      </c>
      <c r="T9307">
        <v>24.180702522260709</v>
      </c>
      <c r="U9307" t="s">
        <v>29</v>
      </c>
      <c r="V9307">
        <v>2</v>
      </c>
    </row>
    <row r="9308" spans="1:22">
      <c r="A9308">
        <v>1</v>
      </c>
      <c r="B9308" t="s">
        <v>84</v>
      </c>
      <c r="C9308" s="2">
        <v>45702</v>
      </c>
      <c r="D9308" s="2">
        <v>45702.666666666657</v>
      </c>
      <c r="E9308" t="s">
        <v>36</v>
      </c>
      <c r="F9308">
        <v>16</v>
      </c>
      <c r="G9308">
        <v>52</v>
      </c>
      <c r="H9308">
        <v>17</v>
      </c>
      <c r="I9308">
        <v>0</v>
      </c>
      <c r="J9308">
        <v>0</v>
      </c>
      <c r="K9308" s="2">
        <v>45702.707939814813</v>
      </c>
      <c r="L9308">
        <v>2586</v>
      </c>
      <c r="M9308">
        <v>350</v>
      </c>
      <c r="N9308">
        <v>200</v>
      </c>
      <c r="O9308">
        <v>5.3</v>
      </c>
      <c r="P9308">
        <v>56</v>
      </c>
      <c r="Q9308">
        <v>12.59592697081264</v>
      </c>
      <c r="R9308">
        <v>299.78306190534079</v>
      </c>
      <c r="S9308">
        <v>0.13666068093109959</v>
      </c>
      <c r="T9308">
        <v>7.1063554084171816</v>
      </c>
      <c r="U9308" t="s">
        <v>24</v>
      </c>
      <c r="V9308">
        <f>O9308</f>
        <v>5.3</v>
      </c>
    </row>
    <row r="9309" spans="1:22">
      <c r="A9309">
        <v>1</v>
      </c>
      <c r="B9309" t="s">
        <v>84</v>
      </c>
      <c r="C9309" s="2">
        <v>45702</v>
      </c>
      <c r="D9309" s="2">
        <v>45702.708333333343</v>
      </c>
      <c r="E9309" t="s">
        <v>36</v>
      </c>
      <c r="F9309">
        <v>17</v>
      </c>
      <c r="G9309">
        <v>42</v>
      </c>
      <c r="H9309">
        <v>30</v>
      </c>
      <c r="I9309">
        <v>0</v>
      </c>
      <c r="J9309">
        <v>0</v>
      </c>
      <c r="K9309" s="2">
        <v>45702.738599537042</v>
      </c>
      <c r="L9309">
        <v>2430</v>
      </c>
      <c r="M9309">
        <v>350</v>
      </c>
      <c r="N9309">
        <v>200</v>
      </c>
      <c r="O9309">
        <v>4.5999999999999996</v>
      </c>
      <c r="P9309">
        <v>66</v>
      </c>
      <c r="Q9309">
        <v>13.130890891787891</v>
      </c>
      <c r="R9309">
        <v>551.49741745509129</v>
      </c>
      <c r="S9309">
        <v>0.30794185051694578</v>
      </c>
      <c r="T9309">
        <v>12.93355772171172</v>
      </c>
      <c r="U9309" t="s">
        <v>29</v>
      </c>
      <c r="V9309">
        <v>2</v>
      </c>
    </row>
    <row r="9310" spans="1:22">
      <c r="A9310">
        <v>1</v>
      </c>
      <c r="B9310" t="s">
        <v>84</v>
      </c>
      <c r="C9310" s="2">
        <v>45702</v>
      </c>
      <c r="D9310" s="2">
        <v>45702.75</v>
      </c>
      <c r="E9310" t="s">
        <v>36</v>
      </c>
      <c r="F9310">
        <v>18</v>
      </c>
      <c r="G9310">
        <v>70</v>
      </c>
      <c r="H9310">
        <v>41</v>
      </c>
      <c r="I9310">
        <v>0</v>
      </c>
      <c r="J9310">
        <v>0</v>
      </c>
      <c r="K9310" s="2">
        <v>45702.790891203702</v>
      </c>
      <c r="L9310">
        <v>2988</v>
      </c>
      <c r="M9310">
        <v>350</v>
      </c>
      <c r="N9310">
        <v>200</v>
      </c>
      <c r="O9310">
        <v>3.9</v>
      </c>
      <c r="P9310">
        <v>71</v>
      </c>
      <c r="Q9310">
        <v>11.87577785089228</v>
      </c>
      <c r="R9310">
        <v>681.66964864121655</v>
      </c>
      <c r="S9310">
        <v>0.40760924436985457</v>
      </c>
      <c r="T9310">
        <v>28.532647105889819</v>
      </c>
      <c r="U9310" t="s">
        <v>29</v>
      </c>
      <c r="V9310">
        <v>2</v>
      </c>
    </row>
    <row r="9311" spans="1:22">
      <c r="A9311">
        <v>1</v>
      </c>
      <c r="B9311" t="s">
        <v>84</v>
      </c>
      <c r="C9311" s="2">
        <v>45702</v>
      </c>
      <c r="D9311" s="2">
        <v>45702.791666666657</v>
      </c>
      <c r="E9311" t="s">
        <v>36</v>
      </c>
      <c r="F9311">
        <v>19</v>
      </c>
      <c r="G9311">
        <v>38</v>
      </c>
      <c r="H9311">
        <v>30</v>
      </c>
      <c r="I9311">
        <v>0</v>
      </c>
      <c r="J9311">
        <v>0</v>
      </c>
      <c r="K9311" s="2">
        <v>45702.828564814823</v>
      </c>
      <c r="L9311">
        <v>3013</v>
      </c>
      <c r="M9311">
        <v>350</v>
      </c>
      <c r="N9311">
        <v>200</v>
      </c>
      <c r="O9311">
        <v>2</v>
      </c>
      <c r="P9311">
        <v>76</v>
      </c>
      <c r="Q9311">
        <v>10.67588476577485</v>
      </c>
      <c r="R9311">
        <v>448.38716016254358</v>
      </c>
      <c r="S9311">
        <v>0.23167662366477759</v>
      </c>
      <c r="T9311">
        <v>8.8037116992615481</v>
      </c>
      <c r="U9311" t="s">
        <v>29</v>
      </c>
      <c r="V9311">
        <v>2</v>
      </c>
    </row>
    <row r="9312" spans="1:22">
      <c r="A9312">
        <v>1</v>
      </c>
      <c r="B9312" t="s">
        <v>84</v>
      </c>
      <c r="C9312" s="2">
        <v>45702</v>
      </c>
      <c r="D9312" s="2">
        <v>45702.833333333343</v>
      </c>
      <c r="E9312" t="s">
        <v>36</v>
      </c>
      <c r="F9312">
        <v>20</v>
      </c>
      <c r="G9312">
        <v>56</v>
      </c>
      <c r="H9312">
        <v>41</v>
      </c>
      <c r="I9312">
        <v>0</v>
      </c>
      <c r="J9312">
        <v>0</v>
      </c>
      <c r="K9312" s="2">
        <v>45702.869189814817</v>
      </c>
      <c r="L9312">
        <v>2957</v>
      </c>
      <c r="M9312">
        <v>350</v>
      </c>
      <c r="N9312">
        <v>200</v>
      </c>
      <c r="O9312">
        <v>2.2000000000000002</v>
      </c>
      <c r="P9312">
        <v>77</v>
      </c>
      <c r="Q9312">
        <v>12.697773445640539</v>
      </c>
      <c r="R9312">
        <v>728.85219577976704</v>
      </c>
      <c r="S9312">
        <v>0.36498866015838688</v>
      </c>
      <c r="T9312">
        <v>20.439364968869668</v>
      </c>
      <c r="U9312" t="s">
        <v>29</v>
      </c>
      <c r="V9312">
        <v>2</v>
      </c>
    </row>
    <row r="9313" spans="1:22">
      <c r="A9313">
        <v>2</v>
      </c>
      <c r="B9313" t="s">
        <v>84</v>
      </c>
      <c r="C9313" s="2">
        <v>45702</v>
      </c>
      <c r="D9313" s="2">
        <v>45702.666666666657</v>
      </c>
      <c r="E9313" t="s">
        <v>36</v>
      </c>
      <c r="F9313">
        <v>16</v>
      </c>
      <c r="G9313">
        <v>53</v>
      </c>
      <c r="H9313">
        <v>25</v>
      </c>
      <c r="I9313">
        <v>0</v>
      </c>
      <c r="J9313">
        <v>0</v>
      </c>
      <c r="K9313" s="2">
        <v>45702.704918981479</v>
      </c>
      <c r="L9313">
        <v>2231</v>
      </c>
      <c r="M9313">
        <v>350</v>
      </c>
      <c r="N9313">
        <v>200</v>
      </c>
      <c r="O9313">
        <v>5.3</v>
      </c>
      <c r="P9313">
        <v>56</v>
      </c>
      <c r="Q9313">
        <v>22.724266713226701</v>
      </c>
      <c r="R9313">
        <v>795.34933496293456</v>
      </c>
      <c r="S9313">
        <v>0.52064866210604821</v>
      </c>
      <c r="T9313">
        <v>27.59437909162056</v>
      </c>
      <c r="U9313" t="s">
        <v>24</v>
      </c>
      <c r="V9313">
        <f>O9313</f>
        <v>5.3</v>
      </c>
    </row>
    <row r="9314" spans="1:22">
      <c r="A9314">
        <v>2</v>
      </c>
      <c r="B9314" t="s">
        <v>84</v>
      </c>
      <c r="C9314" s="2">
        <v>45702</v>
      </c>
      <c r="D9314" s="2">
        <v>45702.708333333343</v>
      </c>
      <c r="E9314" t="s">
        <v>36</v>
      </c>
      <c r="F9314">
        <v>17</v>
      </c>
      <c r="G9314">
        <v>67</v>
      </c>
      <c r="H9314">
        <v>28</v>
      </c>
      <c r="I9314">
        <v>0</v>
      </c>
      <c r="J9314">
        <v>0</v>
      </c>
      <c r="K9314" s="2">
        <v>45702.746898148151</v>
      </c>
      <c r="L9314">
        <v>2753</v>
      </c>
      <c r="M9314">
        <v>350</v>
      </c>
      <c r="N9314">
        <v>200</v>
      </c>
      <c r="O9314">
        <v>4.5999999999999996</v>
      </c>
      <c r="P9314">
        <v>66</v>
      </c>
      <c r="Q9314">
        <v>18.573616986777541</v>
      </c>
      <c r="R9314">
        <v>728.08578588167961</v>
      </c>
      <c r="S9314">
        <v>0.3688567427892584</v>
      </c>
      <c r="T9314">
        <v>24.71340176688031</v>
      </c>
      <c r="U9314" t="s">
        <v>29</v>
      </c>
      <c r="V9314">
        <v>2</v>
      </c>
    </row>
    <row r="9315" spans="1:22">
      <c r="A9315">
        <v>2</v>
      </c>
      <c r="B9315" t="s">
        <v>84</v>
      </c>
      <c r="C9315" s="2">
        <v>45702</v>
      </c>
      <c r="D9315" s="2">
        <v>45702.75</v>
      </c>
      <c r="E9315" t="s">
        <v>36</v>
      </c>
      <c r="F9315">
        <v>18</v>
      </c>
      <c r="G9315">
        <v>111</v>
      </c>
      <c r="H9315">
        <v>60</v>
      </c>
      <c r="I9315">
        <v>0</v>
      </c>
      <c r="J9315">
        <v>0</v>
      </c>
      <c r="K9315" s="2">
        <v>45702.791261574072</v>
      </c>
      <c r="L9315">
        <v>2939</v>
      </c>
      <c r="M9315">
        <v>350</v>
      </c>
      <c r="N9315">
        <v>200</v>
      </c>
      <c r="O9315">
        <v>3.9</v>
      </c>
      <c r="P9315">
        <v>71</v>
      </c>
      <c r="Q9315">
        <v>17.32606062477435</v>
      </c>
      <c r="R9315">
        <v>1455.389092481046</v>
      </c>
      <c r="S9315">
        <v>0.52411961552715158</v>
      </c>
      <c r="T9315">
        <v>58.177277323513827</v>
      </c>
      <c r="U9315" t="s">
        <v>29</v>
      </c>
      <c r="V9315">
        <v>2</v>
      </c>
    </row>
    <row r="9316" spans="1:22">
      <c r="A9316">
        <v>2</v>
      </c>
      <c r="B9316" t="s">
        <v>84</v>
      </c>
      <c r="C9316" s="2">
        <v>45702</v>
      </c>
      <c r="D9316" s="2">
        <v>45702.791666666657</v>
      </c>
      <c r="E9316" t="s">
        <v>36</v>
      </c>
      <c r="F9316">
        <v>19</v>
      </c>
      <c r="G9316">
        <v>134</v>
      </c>
      <c r="H9316">
        <v>71</v>
      </c>
      <c r="I9316">
        <v>0</v>
      </c>
      <c r="J9316">
        <v>0</v>
      </c>
      <c r="K9316" s="2">
        <v>45702.829432870371</v>
      </c>
      <c r="L9316">
        <v>3214</v>
      </c>
      <c r="M9316">
        <v>350</v>
      </c>
      <c r="N9316">
        <v>200</v>
      </c>
      <c r="O9316">
        <v>2</v>
      </c>
      <c r="P9316">
        <v>76</v>
      </c>
      <c r="Q9316">
        <v>19.314537332178201</v>
      </c>
      <c r="R9316">
        <v>1919.8650108185129</v>
      </c>
      <c r="S9316">
        <v>0.50041396159467388</v>
      </c>
      <c r="T9316">
        <v>67.055470853686302</v>
      </c>
      <c r="U9316" t="s">
        <v>29</v>
      </c>
      <c r="V9316">
        <v>2</v>
      </c>
    </row>
    <row r="9317" spans="1:22">
      <c r="A9317">
        <v>2</v>
      </c>
      <c r="B9317" t="s">
        <v>84</v>
      </c>
      <c r="C9317" s="2">
        <v>45702</v>
      </c>
      <c r="D9317" s="2">
        <v>45702.833333333343</v>
      </c>
      <c r="E9317" t="s">
        <v>36</v>
      </c>
      <c r="F9317">
        <v>20</v>
      </c>
      <c r="G9317">
        <v>1</v>
      </c>
      <c r="H9317">
        <v>1</v>
      </c>
      <c r="I9317">
        <v>0</v>
      </c>
      <c r="J9317">
        <v>0</v>
      </c>
      <c r="K9317" s="2">
        <v>45702.833703703713</v>
      </c>
      <c r="L9317">
        <v>0</v>
      </c>
      <c r="M9317">
        <v>350</v>
      </c>
      <c r="N9317">
        <v>200</v>
      </c>
      <c r="O9317">
        <v>2.2000000000000002</v>
      </c>
      <c r="P9317">
        <v>77</v>
      </c>
      <c r="Q9317">
        <v>22.52064303481977</v>
      </c>
      <c r="R9317">
        <v>31.528900248747671</v>
      </c>
      <c r="S9317">
        <v>0.34946822008058609</v>
      </c>
      <c r="T9317">
        <v>0.34946822008058609</v>
      </c>
      <c r="U9317" t="s">
        <v>29</v>
      </c>
      <c r="V9317">
        <v>2</v>
      </c>
    </row>
    <row r="9318" spans="1:22">
      <c r="A9318">
        <v>3</v>
      </c>
      <c r="B9318" t="s">
        <v>84</v>
      </c>
      <c r="C9318" s="2">
        <v>45702</v>
      </c>
      <c r="D9318" s="2">
        <v>45702.666666666657</v>
      </c>
      <c r="E9318" t="s">
        <v>36</v>
      </c>
      <c r="F9318">
        <v>16</v>
      </c>
      <c r="G9318">
        <v>5</v>
      </c>
      <c r="H9318">
        <v>2</v>
      </c>
      <c r="I9318">
        <v>0</v>
      </c>
      <c r="J9318">
        <v>0</v>
      </c>
      <c r="K9318" s="2">
        <v>45702.691990740743</v>
      </c>
      <c r="L9318">
        <v>370</v>
      </c>
      <c r="M9318">
        <v>350</v>
      </c>
      <c r="N9318">
        <v>200</v>
      </c>
      <c r="O9318">
        <v>5.3</v>
      </c>
      <c r="P9318">
        <v>56</v>
      </c>
      <c r="Q9318">
        <v>35.04411695849609</v>
      </c>
      <c r="R9318">
        <v>98.123527483789047</v>
      </c>
      <c r="S9318">
        <v>1.001029209696439</v>
      </c>
      <c r="T9318">
        <v>5.0051460484821959</v>
      </c>
      <c r="U9318" t="s">
        <v>24</v>
      </c>
      <c r="V9318">
        <f>O9318</f>
        <v>5.3</v>
      </c>
    </row>
    <row r="9319" spans="1:22">
      <c r="A9319">
        <v>3</v>
      </c>
      <c r="B9319" t="s">
        <v>84</v>
      </c>
      <c r="C9319" s="2">
        <v>45702</v>
      </c>
      <c r="D9319" s="2">
        <v>45702.75</v>
      </c>
      <c r="E9319" t="s">
        <v>36</v>
      </c>
      <c r="F9319">
        <v>18</v>
      </c>
      <c r="G9319">
        <v>2</v>
      </c>
      <c r="H9319">
        <v>2</v>
      </c>
      <c r="I9319">
        <v>0</v>
      </c>
      <c r="J9319">
        <v>0</v>
      </c>
      <c r="K9319" s="2">
        <v>45702.778541666667</v>
      </c>
      <c r="L9319">
        <v>11</v>
      </c>
      <c r="M9319">
        <v>350</v>
      </c>
      <c r="N9319">
        <v>200</v>
      </c>
      <c r="O9319">
        <v>3.9</v>
      </c>
      <c r="P9319">
        <v>71</v>
      </c>
      <c r="Q9319">
        <v>36.311857000313502</v>
      </c>
      <c r="R9319">
        <v>101.67319960087779</v>
      </c>
      <c r="S9319">
        <v>1.1949520874005559</v>
      </c>
      <c r="T9319">
        <v>2.3899041748011118</v>
      </c>
      <c r="U9319" t="s">
        <v>29</v>
      </c>
      <c r="V9319">
        <v>2</v>
      </c>
    </row>
    <row r="9320" spans="1:22">
      <c r="A9320">
        <v>3</v>
      </c>
      <c r="B9320" t="s">
        <v>84</v>
      </c>
      <c r="C9320" s="2">
        <v>45702</v>
      </c>
      <c r="D9320" s="2">
        <v>45702.791666666657</v>
      </c>
      <c r="E9320" t="s">
        <v>36</v>
      </c>
      <c r="F9320">
        <v>19</v>
      </c>
      <c r="G9320">
        <v>1</v>
      </c>
      <c r="H9320">
        <v>1</v>
      </c>
      <c r="I9320">
        <v>0</v>
      </c>
      <c r="J9320">
        <v>0</v>
      </c>
      <c r="K9320" s="2">
        <v>45702.796944444453</v>
      </c>
      <c r="L9320">
        <v>0</v>
      </c>
      <c r="M9320">
        <v>350</v>
      </c>
      <c r="N9320">
        <v>200</v>
      </c>
      <c r="O9320">
        <v>2</v>
      </c>
      <c r="P9320">
        <v>76</v>
      </c>
      <c r="Q9320">
        <v>33.124399325235323</v>
      </c>
      <c r="R9320">
        <v>46.374159055329443</v>
      </c>
      <c r="S9320">
        <v>0.76147501855736044</v>
      </c>
      <c r="T9320">
        <v>0.76147501855736044</v>
      </c>
      <c r="U9320" t="s">
        <v>29</v>
      </c>
      <c r="V9320">
        <v>2</v>
      </c>
    </row>
    <row r="9321" spans="1:22">
      <c r="A9321">
        <v>4</v>
      </c>
      <c r="B9321" t="s">
        <v>84</v>
      </c>
      <c r="C9321" s="2">
        <v>45702</v>
      </c>
      <c r="D9321" s="2">
        <v>45702.75</v>
      </c>
      <c r="E9321" t="s">
        <v>36</v>
      </c>
      <c r="F9321">
        <v>18</v>
      </c>
      <c r="G9321">
        <v>3</v>
      </c>
      <c r="H9321">
        <v>3</v>
      </c>
      <c r="I9321">
        <v>0</v>
      </c>
      <c r="J9321">
        <v>0</v>
      </c>
      <c r="K9321" s="2">
        <v>45702.790810185194</v>
      </c>
      <c r="L9321">
        <v>2657</v>
      </c>
      <c r="M9321">
        <v>350</v>
      </c>
      <c r="N9321">
        <v>200</v>
      </c>
      <c r="O9321">
        <v>3.9</v>
      </c>
      <c r="P9321">
        <v>71</v>
      </c>
      <c r="Q9321">
        <v>37.143261404563283</v>
      </c>
      <c r="R9321">
        <v>156.00169789916569</v>
      </c>
      <c r="S9321">
        <v>1.1813808772137211</v>
      </c>
      <c r="T9321">
        <v>3.5441426316411619</v>
      </c>
      <c r="U9321" t="s">
        <v>29</v>
      </c>
      <c r="V9321">
        <v>2</v>
      </c>
    </row>
    <row r="9322" spans="1:22">
      <c r="A9322">
        <v>4</v>
      </c>
      <c r="B9322" t="s">
        <v>84</v>
      </c>
      <c r="C9322" s="2">
        <v>45702</v>
      </c>
      <c r="D9322" s="2">
        <v>45702.791666666657</v>
      </c>
      <c r="E9322" t="s">
        <v>36</v>
      </c>
      <c r="F9322">
        <v>19</v>
      </c>
      <c r="G9322">
        <v>39</v>
      </c>
      <c r="H9322">
        <v>7</v>
      </c>
      <c r="I9322">
        <v>0</v>
      </c>
      <c r="J9322">
        <v>0</v>
      </c>
      <c r="K9322" s="2">
        <v>45702.82130787037</v>
      </c>
      <c r="L9322">
        <v>2469</v>
      </c>
      <c r="M9322">
        <v>350</v>
      </c>
      <c r="N9322">
        <v>200</v>
      </c>
      <c r="O9322">
        <v>2</v>
      </c>
      <c r="P9322">
        <v>76</v>
      </c>
      <c r="Q9322">
        <v>37.434208341757937</v>
      </c>
      <c r="R9322">
        <v>366.85524174922779</v>
      </c>
      <c r="S9322">
        <v>0.7907700665925782</v>
      </c>
      <c r="T9322">
        <v>30.84003259711055</v>
      </c>
      <c r="U9322" t="s">
        <v>29</v>
      </c>
      <c r="V9322">
        <v>2</v>
      </c>
    </row>
    <row r="9323" spans="1:22">
      <c r="A9323">
        <v>5</v>
      </c>
      <c r="B9323" t="s">
        <v>84</v>
      </c>
      <c r="C9323" s="2">
        <v>45702</v>
      </c>
      <c r="D9323" s="2">
        <v>45702.666666666657</v>
      </c>
      <c r="E9323" t="s">
        <v>36</v>
      </c>
      <c r="F9323">
        <v>16</v>
      </c>
      <c r="G9323">
        <v>8</v>
      </c>
      <c r="H9323">
        <v>4</v>
      </c>
      <c r="I9323">
        <v>0</v>
      </c>
      <c r="J9323">
        <v>0</v>
      </c>
      <c r="K9323" s="2">
        <v>45702.692557870367</v>
      </c>
      <c r="L9323">
        <v>381</v>
      </c>
      <c r="M9323">
        <v>350</v>
      </c>
      <c r="N9323">
        <v>200</v>
      </c>
      <c r="O9323">
        <v>5.3</v>
      </c>
      <c r="P9323">
        <v>56</v>
      </c>
      <c r="Q9323">
        <v>46.909798523916223</v>
      </c>
      <c r="R9323">
        <v>262.69487173393082</v>
      </c>
      <c r="S9323">
        <v>1.754201424891457</v>
      </c>
      <c r="T9323">
        <v>14.03361139913166</v>
      </c>
      <c r="U9323" t="s">
        <v>24</v>
      </c>
      <c r="V9323">
        <f>O9323</f>
        <v>5.3</v>
      </c>
    </row>
    <row r="9324" spans="1:22">
      <c r="A9324">
        <v>5</v>
      </c>
      <c r="B9324" t="s">
        <v>84</v>
      </c>
      <c r="C9324" s="2">
        <v>45702</v>
      </c>
      <c r="D9324" s="2">
        <v>45702.708333333343</v>
      </c>
      <c r="E9324" t="s">
        <v>36</v>
      </c>
      <c r="F9324">
        <v>17</v>
      </c>
      <c r="G9324">
        <v>4</v>
      </c>
      <c r="H9324">
        <v>4</v>
      </c>
      <c r="I9324">
        <v>0</v>
      </c>
      <c r="J9324">
        <v>0</v>
      </c>
      <c r="K9324" s="2">
        <v>45702.729907407411</v>
      </c>
      <c r="L9324">
        <v>1117</v>
      </c>
      <c r="M9324">
        <v>350</v>
      </c>
      <c r="N9324">
        <v>200</v>
      </c>
      <c r="O9324">
        <v>4.5999999999999996</v>
      </c>
      <c r="P9324">
        <v>66</v>
      </c>
      <c r="Q9324">
        <v>46.473246911427673</v>
      </c>
      <c r="R9324">
        <v>260.25018270399488</v>
      </c>
      <c r="S9324">
        <v>1.7609515535564779</v>
      </c>
      <c r="T9324">
        <v>7.0438062142259117</v>
      </c>
      <c r="U9324" t="s">
        <v>29</v>
      </c>
      <c r="V9324">
        <v>2</v>
      </c>
    </row>
    <row r="9325" spans="1:22">
      <c r="A9325">
        <v>5</v>
      </c>
      <c r="B9325" t="s">
        <v>84</v>
      </c>
      <c r="C9325" s="2">
        <v>45702</v>
      </c>
      <c r="D9325" s="2">
        <v>45702.75</v>
      </c>
      <c r="E9325" t="s">
        <v>36</v>
      </c>
      <c r="F9325">
        <v>18</v>
      </c>
      <c r="G9325">
        <v>3</v>
      </c>
      <c r="H9325">
        <v>3</v>
      </c>
      <c r="I9325">
        <v>0</v>
      </c>
      <c r="J9325">
        <v>0</v>
      </c>
      <c r="K9325" s="2">
        <v>45702.785381944443</v>
      </c>
      <c r="L9325">
        <v>1450</v>
      </c>
      <c r="M9325">
        <v>350</v>
      </c>
      <c r="N9325">
        <v>200</v>
      </c>
      <c r="O9325">
        <v>3.9</v>
      </c>
      <c r="P9325">
        <v>71</v>
      </c>
      <c r="Q9325">
        <v>42.580221462783982</v>
      </c>
      <c r="R9325">
        <v>178.83693014369271</v>
      </c>
      <c r="S9325">
        <v>1.190973619949278</v>
      </c>
      <c r="T9325">
        <v>3.5729208598478328</v>
      </c>
      <c r="U9325" t="s">
        <v>29</v>
      </c>
      <c r="V9325">
        <v>2</v>
      </c>
    </row>
    <row r="9326" spans="1:22">
      <c r="A9326">
        <v>5</v>
      </c>
      <c r="B9326" t="s">
        <v>84</v>
      </c>
      <c r="C9326" s="2">
        <v>45702</v>
      </c>
      <c r="D9326" s="2">
        <v>45702.791666666657</v>
      </c>
      <c r="E9326" t="s">
        <v>36</v>
      </c>
      <c r="F9326">
        <v>19</v>
      </c>
      <c r="G9326">
        <v>6</v>
      </c>
      <c r="H9326">
        <v>3</v>
      </c>
      <c r="I9326">
        <v>0</v>
      </c>
      <c r="J9326">
        <v>0</v>
      </c>
      <c r="K9326" s="2">
        <v>45702.827453703707</v>
      </c>
      <c r="L9326">
        <v>1665</v>
      </c>
      <c r="M9326">
        <v>350</v>
      </c>
      <c r="N9326">
        <v>200</v>
      </c>
      <c r="O9326">
        <v>2</v>
      </c>
      <c r="P9326">
        <v>76</v>
      </c>
      <c r="Q9326">
        <v>43.536635366505919</v>
      </c>
      <c r="R9326">
        <v>182.85386853932479</v>
      </c>
      <c r="S9326">
        <v>1.4829366304217391</v>
      </c>
      <c r="T9326">
        <v>8.897619782530434</v>
      </c>
      <c r="U9326" t="s">
        <v>29</v>
      </c>
      <c r="V9326">
        <v>2</v>
      </c>
    </row>
    <row r="9327" spans="1:22">
      <c r="A9327">
        <v>6</v>
      </c>
      <c r="B9327" t="s">
        <v>84</v>
      </c>
      <c r="C9327" s="2">
        <v>45702</v>
      </c>
      <c r="D9327" s="2">
        <v>45702.708333333343</v>
      </c>
      <c r="E9327" t="s">
        <v>36</v>
      </c>
      <c r="F9327">
        <v>17</v>
      </c>
      <c r="G9327">
        <v>3</v>
      </c>
      <c r="H9327">
        <v>1</v>
      </c>
      <c r="I9327">
        <v>0</v>
      </c>
      <c r="J9327">
        <v>0</v>
      </c>
      <c r="K9327" s="2">
        <v>45702.730208333327</v>
      </c>
      <c r="L9327">
        <v>0</v>
      </c>
      <c r="M9327">
        <v>350</v>
      </c>
      <c r="N9327">
        <v>200</v>
      </c>
      <c r="O9327">
        <v>4.5999999999999996</v>
      </c>
      <c r="P9327">
        <v>66</v>
      </c>
      <c r="Q9327">
        <v>48.113645185783263</v>
      </c>
      <c r="R9327">
        <v>67.35910326009656</v>
      </c>
      <c r="S9327">
        <v>2.265185093809126</v>
      </c>
      <c r="T9327">
        <v>6.7955552814273767</v>
      </c>
      <c r="U9327" t="s">
        <v>29</v>
      </c>
      <c r="V9327">
        <v>2</v>
      </c>
    </row>
    <row r="9328" spans="1:22">
      <c r="A9328">
        <v>6</v>
      </c>
      <c r="B9328" t="s">
        <v>84</v>
      </c>
      <c r="C9328" s="2">
        <v>45702</v>
      </c>
      <c r="D9328" s="2">
        <v>45702.75</v>
      </c>
      <c r="E9328" t="s">
        <v>36</v>
      </c>
      <c r="F9328">
        <v>18</v>
      </c>
      <c r="G9328">
        <v>3</v>
      </c>
      <c r="H9328">
        <v>3</v>
      </c>
      <c r="I9328">
        <v>0</v>
      </c>
      <c r="J9328">
        <v>0</v>
      </c>
      <c r="K9328" s="2">
        <v>45702.757361111107</v>
      </c>
      <c r="L9328">
        <v>88</v>
      </c>
      <c r="M9328">
        <v>350</v>
      </c>
      <c r="N9328">
        <v>200</v>
      </c>
      <c r="O9328">
        <v>3.9</v>
      </c>
      <c r="P9328">
        <v>71</v>
      </c>
      <c r="Q9328">
        <v>54.650591600718833</v>
      </c>
      <c r="R9328">
        <v>229.53248472301911</v>
      </c>
      <c r="S9328">
        <v>4.6201435314294406</v>
      </c>
      <c r="T9328">
        <v>13.860430594288321</v>
      </c>
      <c r="U9328" t="s">
        <v>29</v>
      </c>
      <c r="V9328">
        <v>2</v>
      </c>
    </row>
    <row r="9329" spans="1:22">
      <c r="A9329">
        <v>6</v>
      </c>
      <c r="B9329" t="s">
        <v>84</v>
      </c>
      <c r="C9329" s="2">
        <v>45702</v>
      </c>
      <c r="D9329" s="2">
        <v>45702.833333333343</v>
      </c>
      <c r="E9329" t="s">
        <v>36</v>
      </c>
      <c r="F9329">
        <v>20</v>
      </c>
      <c r="G9329">
        <v>2</v>
      </c>
      <c r="H9329">
        <v>2</v>
      </c>
      <c r="I9329">
        <v>0</v>
      </c>
      <c r="J9329">
        <v>0</v>
      </c>
      <c r="K9329" s="2">
        <v>45702.870613425926</v>
      </c>
      <c r="L9329">
        <v>502</v>
      </c>
      <c r="M9329">
        <v>350</v>
      </c>
      <c r="N9329">
        <v>200</v>
      </c>
      <c r="O9329">
        <v>2.2000000000000002</v>
      </c>
      <c r="P9329">
        <v>77</v>
      </c>
      <c r="Q9329">
        <v>58.135013576469177</v>
      </c>
      <c r="R9329">
        <v>162.77803801411369</v>
      </c>
      <c r="S9329">
        <v>5.5079677826836866</v>
      </c>
      <c r="T9329">
        <v>11.01593556536737</v>
      </c>
      <c r="U9329" t="s">
        <v>29</v>
      </c>
      <c r="V9329">
        <v>2</v>
      </c>
    </row>
    <row r="9330" spans="1:22">
      <c r="A9330">
        <v>1</v>
      </c>
      <c r="B9330" t="s">
        <v>84</v>
      </c>
      <c r="C9330" s="2">
        <v>45703</v>
      </c>
      <c r="D9330" s="2">
        <v>45703.666666666657</v>
      </c>
      <c r="E9330" t="s">
        <v>37</v>
      </c>
      <c r="F9330">
        <v>16</v>
      </c>
      <c r="G9330">
        <v>14</v>
      </c>
      <c r="H9330">
        <v>5</v>
      </c>
      <c r="I9330">
        <v>0</v>
      </c>
      <c r="J9330">
        <v>0</v>
      </c>
      <c r="K9330" s="2">
        <v>45703.702951388892</v>
      </c>
      <c r="L9330">
        <v>2903</v>
      </c>
      <c r="M9330">
        <v>350</v>
      </c>
      <c r="N9330">
        <v>200</v>
      </c>
      <c r="O9330">
        <v>7.7</v>
      </c>
      <c r="P9330">
        <v>98</v>
      </c>
      <c r="Q9330">
        <v>11.396805585776651</v>
      </c>
      <c r="R9330">
        <v>79.777639100436531</v>
      </c>
      <c r="S9330">
        <v>0.37409756526432281</v>
      </c>
      <c r="T9330">
        <v>5.2373659137005193</v>
      </c>
      <c r="U9330" t="s">
        <v>24</v>
      </c>
      <c r="V9330">
        <f t="shared" ref="V9330:V9348" si="273">O9330</f>
        <v>7.7</v>
      </c>
    </row>
    <row r="9331" spans="1:22">
      <c r="A9331">
        <v>1</v>
      </c>
      <c r="B9331" t="s">
        <v>84</v>
      </c>
      <c r="C9331" s="2">
        <v>45703</v>
      </c>
      <c r="D9331" s="2">
        <v>45703.708333333343</v>
      </c>
      <c r="E9331" t="s">
        <v>37</v>
      </c>
      <c r="F9331">
        <v>17</v>
      </c>
      <c r="G9331">
        <v>100</v>
      </c>
      <c r="H9331">
        <v>37</v>
      </c>
      <c r="I9331">
        <v>0</v>
      </c>
      <c r="J9331">
        <v>0</v>
      </c>
      <c r="K9331" s="2">
        <v>45703.747372685182</v>
      </c>
      <c r="L9331">
        <v>3320</v>
      </c>
      <c r="M9331">
        <v>350</v>
      </c>
      <c r="N9331">
        <v>200</v>
      </c>
      <c r="O9331">
        <v>6.3</v>
      </c>
      <c r="P9331">
        <v>98</v>
      </c>
      <c r="Q9331">
        <v>13.9515676962824</v>
      </c>
      <c r="R9331">
        <v>722.6912066674281</v>
      </c>
      <c r="S9331">
        <v>0.24128515114978161</v>
      </c>
      <c r="T9331">
        <v>24.12851511497816</v>
      </c>
      <c r="U9331" t="s">
        <v>24</v>
      </c>
      <c r="V9331">
        <f t="shared" si="273"/>
        <v>6.3</v>
      </c>
    </row>
    <row r="9332" spans="1:22">
      <c r="A9332">
        <v>1</v>
      </c>
      <c r="B9332" t="s">
        <v>84</v>
      </c>
      <c r="C9332" s="2">
        <v>45703</v>
      </c>
      <c r="D9332" s="2">
        <v>45703.75</v>
      </c>
      <c r="E9332" t="s">
        <v>37</v>
      </c>
      <c r="F9332">
        <v>18</v>
      </c>
      <c r="G9332">
        <v>27</v>
      </c>
      <c r="H9332">
        <v>18</v>
      </c>
      <c r="I9332">
        <v>0</v>
      </c>
      <c r="J9332">
        <v>0</v>
      </c>
      <c r="K9332" s="2">
        <v>45703.782638888893</v>
      </c>
      <c r="L9332">
        <v>2461</v>
      </c>
      <c r="M9332">
        <v>350</v>
      </c>
      <c r="N9332">
        <v>200</v>
      </c>
      <c r="O9332">
        <v>6.1</v>
      </c>
      <c r="P9332">
        <v>99</v>
      </c>
      <c r="Q9332">
        <v>13.28892460917915</v>
      </c>
      <c r="R9332">
        <v>334.88090015131468</v>
      </c>
      <c r="S9332">
        <v>0.25402215346113749</v>
      </c>
      <c r="T9332">
        <v>6.8585981434507133</v>
      </c>
      <c r="U9332" t="s">
        <v>24</v>
      </c>
      <c r="V9332">
        <f t="shared" si="273"/>
        <v>6.1</v>
      </c>
    </row>
    <row r="9333" spans="1:22">
      <c r="A9333">
        <v>1</v>
      </c>
      <c r="B9333" t="s">
        <v>84</v>
      </c>
      <c r="C9333" s="2">
        <v>45703</v>
      </c>
      <c r="D9333" s="2">
        <v>45703.791666666657</v>
      </c>
      <c r="E9333" t="s">
        <v>37</v>
      </c>
      <c r="F9333">
        <v>19</v>
      </c>
      <c r="G9333">
        <v>51</v>
      </c>
      <c r="H9333">
        <v>29</v>
      </c>
      <c r="I9333">
        <v>0</v>
      </c>
      <c r="J9333">
        <v>0</v>
      </c>
      <c r="K9333" s="2">
        <v>45703.831458333327</v>
      </c>
      <c r="L9333">
        <v>2747</v>
      </c>
      <c r="M9333">
        <v>350</v>
      </c>
      <c r="N9333">
        <v>200</v>
      </c>
      <c r="O9333">
        <v>7.5</v>
      </c>
      <c r="P9333">
        <v>99</v>
      </c>
      <c r="Q9333">
        <v>10.882449356600789</v>
      </c>
      <c r="R9333">
        <v>441.82744387799221</v>
      </c>
      <c r="S9333">
        <v>0.21452896447334299</v>
      </c>
      <c r="T9333">
        <v>10.94097718814049</v>
      </c>
      <c r="U9333" t="s">
        <v>24</v>
      </c>
      <c r="V9333">
        <f t="shared" si="273"/>
        <v>7.5</v>
      </c>
    </row>
    <row r="9334" spans="1:22">
      <c r="A9334">
        <v>1</v>
      </c>
      <c r="B9334" t="s">
        <v>84</v>
      </c>
      <c r="C9334" s="2">
        <v>45703</v>
      </c>
      <c r="D9334" s="2">
        <v>45703.833333333343</v>
      </c>
      <c r="E9334" t="s">
        <v>37</v>
      </c>
      <c r="F9334">
        <v>20</v>
      </c>
      <c r="G9334">
        <v>78</v>
      </c>
      <c r="H9334">
        <v>47</v>
      </c>
      <c r="I9334">
        <v>0</v>
      </c>
      <c r="J9334">
        <v>0</v>
      </c>
      <c r="K9334" s="2">
        <v>45703.873171296298</v>
      </c>
      <c r="L9334">
        <v>3338</v>
      </c>
      <c r="M9334">
        <v>350</v>
      </c>
      <c r="N9334">
        <v>200</v>
      </c>
      <c r="O9334">
        <v>7.4</v>
      </c>
      <c r="P9334">
        <v>98</v>
      </c>
      <c r="Q9334">
        <v>11.77980992352939</v>
      </c>
      <c r="R9334">
        <v>775.11149296823373</v>
      </c>
      <c r="S9334">
        <v>0.31769136283411309</v>
      </c>
      <c r="T9334">
        <v>24.779926301060829</v>
      </c>
      <c r="U9334" t="s">
        <v>24</v>
      </c>
      <c r="V9334">
        <f t="shared" si="273"/>
        <v>7.4</v>
      </c>
    </row>
    <row r="9335" spans="1:22">
      <c r="A9335">
        <v>2</v>
      </c>
      <c r="B9335" t="s">
        <v>84</v>
      </c>
      <c r="C9335" s="2">
        <v>45703</v>
      </c>
      <c r="D9335" s="2">
        <v>45703.666666666657</v>
      </c>
      <c r="E9335" t="s">
        <v>37</v>
      </c>
      <c r="F9335">
        <v>16</v>
      </c>
      <c r="G9335">
        <v>55</v>
      </c>
      <c r="H9335">
        <v>29</v>
      </c>
      <c r="I9335">
        <v>0</v>
      </c>
      <c r="J9335">
        <v>0</v>
      </c>
      <c r="K9335" s="2">
        <v>45703.708321759259</v>
      </c>
      <c r="L9335">
        <v>2797</v>
      </c>
      <c r="M9335">
        <v>350</v>
      </c>
      <c r="N9335">
        <v>200</v>
      </c>
      <c r="O9335">
        <v>7.7</v>
      </c>
      <c r="P9335">
        <v>98</v>
      </c>
      <c r="Q9335">
        <v>20.26965858875618</v>
      </c>
      <c r="R9335">
        <v>822.94813870350072</v>
      </c>
      <c r="S9335">
        <v>0.4110574813919225</v>
      </c>
      <c r="T9335">
        <v>22.60816147655574</v>
      </c>
      <c r="U9335" t="s">
        <v>24</v>
      </c>
      <c r="V9335">
        <f t="shared" si="273"/>
        <v>7.7</v>
      </c>
    </row>
    <row r="9336" spans="1:22">
      <c r="A9336">
        <v>2</v>
      </c>
      <c r="B9336" t="s">
        <v>84</v>
      </c>
      <c r="C9336" s="2">
        <v>45703</v>
      </c>
      <c r="D9336" s="2">
        <v>45703.708333333343</v>
      </c>
      <c r="E9336" t="s">
        <v>37</v>
      </c>
      <c r="F9336">
        <v>17</v>
      </c>
      <c r="G9336">
        <v>69</v>
      </c>
      <c r="H9336">
        <v>31</v>
      </c>
      <c r="I9336">
        <v>0</v>
      </c>
      <c r="J9336">
        <v>0</v>
      </c>
      <c r="K9336" s="2">
        <v>45703.735474537039</v>
      </c>
      <c r="L9336">
        <v>2224</v>
      </c>
      <c r="M9336">
        <v>350</v>
      </c>
      <c r="N9336">
        <v>200</v>
      </c>
      <c r="O9336">
        <v>6.3</v>
      </c>
      <c r="P9336">
        <v>98</v>
      </c>
      <c r="Q9336">
        <v>17.313328455383139</v>
      </c>
      <c r="R9336">
        <v>751.39845496362807</v>
      </c>
      <c r="S9336">
        <v>0.49455746608384749</v>
      </c>
      <c r="T9336">
        <v>34.12446515978548</v>
      </c>
      <c r="U9336" t="s">
        <v>24</v>
      </c>
      <c r="V9336">
        <f t="shared" si="273"/>
        <v>6.3</v>
      </c>
    </row>
    <row r="9337" spans="1:22">
      <c r="A9337">
        <v>2</v>
      </c>
      <c r="B9337" t="s">
        <v>84</v>
      </c>
      <c r="C9337" s="2">
        <v>45703</v>
      </c>
      <c r="D9337" s="2">
        <v>45703.75</v>
      </c>
      <c r="E9337" t="s">
        <v>37</v>
      </c>
      <c r="F9337">
        <v>18</v>
      </c>
      <c r="G9337">
        <v>87</v>
      </c>
      <c r="H9337">
        <v>42</v>
      </c>
      <c r="I9337">
        <v>0</v>
      </c>
      <c r="J9337">
        <v>0</v>
      </c>
      <c r="K9337" s="2">
        <v>45703.790856481479</v>
      </c>
      <c r="L9337">
        <v>3076</v>
      </c>
      <c r="M9337">
        <v>350</v>
      </c>
      <c r="N9337">
        <v>200</v>
      </c>
      <c r="O9337">
        <v>6.1</v>
      </c>
      <c r="P9337">
        <v>99</v>
      </c>
      <c r="Q9337">
        <v>23.34347270190742</v>
      </c>
      <c r="R9337">
        <v>1372.596194872156</v>
      </c>
      <c r="S9337">
        <v>0.64269762865720237</v>
      </c>
      <c r="T9337">
        <v>55.914693693176609</v>
      </c>
      <c r="U9337" t="s">
        <v>24</v>
      </c>
      <c r="V9337">
        <f t="shared" si="273"/>
        <v>6.1</v>
      </c>
    </row>
    <row r="9338" spans="1:22">
      <c r="A9338">
        <v>2</v>
      </c>
      <c r="B9338" t="s">
        <v>84</v>
      </c>
      <c r="C9338" s="2">
        <v>45703</v>
      </c>
      <c r="D9338" s="2">
        <v>45703.791666666657</v>
      </c>
      <c r="E9338" t="s">
        <v>37</v>
      </c>
      <c r="F9338">
        <v>19</v>
      </c>
      <c r="G9338">
        <v>49</v>
      </c>
      <c r="H9338">
        <v>20</v>
      </c>
      <c r="I9338">
        <v>0</v>
      </c>
      <c r="J9338">
        <v>0</v>
      </c>
      <c r="K9338" s="2">
        <v>45703.832118055558</v>
      </c>
      <c r="L9338">
        <v>2985</v>
      </c>
      <c r="M9338">
        <v>350</v>
      </c>
      <c r="N9338">
        <v>200</v>
      </c>
      <c r="O9338">
        <v>7.5</v>
      </c>
      <c r="P9338">
        <v>99</v>
      </c>
      <c r="Q9338">
        <v>16.560930797614819</v>
      </c>
      <c r="R9338">
        <v>463.70606233321502</v>
      </c>
      <c r="S9338">
        <v>0.54224704892473241</v>
      </c>
      <c r="T9338">
        <v>26.570105397311892</v>
      </c>
      <c r="U9338" t="s">
        <v>24</v>
      </c>
      <c r="V9338">
        <f t="shared" si="273"/>
        <v>7.5</v>
      </c>
    </row>
    <row r="9339" spans="1:22">
      <c r="A9339">
        <v>2</v>
      </c>
      <c r="B9339" t="s">
        <v>84</v>
      </c>
      <c r="C9339" s="2">
        <v>45703</v>
      </c>
      <c r="D9339" s="2">
        <v>45703.833333333343</v>
      </c>
      <c r="E9339" t="s">
        <v>37</v>
      </c>
      <c r="F9339">
        <v>20</v>
      </c>
      <c r="G9339">
        <v>50</v>
      </c>
      <c r="H9339">
        <v>32</v>
      </c>
      <c r="I9339">
        <v>0</v>
      </c>
      <c r="J9339">
        <v>0</v>
      </c>
      <c r="K9339" s="2">
        <v>45703.866597222222</v>
      </c>
      <c r="L9339">
        <v>2690</v>
      </c>
      <c r="M9339">
        <v>350</v>
      </c>
      <c r="N9339">
        <v>200</v>
      </c>
      <c r="O9339">
        <v>7.4</v>
      </c>
      <c r="P9339">
        <v>98</v>
      </c>
      <c r="Q9339">
        <v>19.90308790747968</v>
      </c>
      <c r="R9339">
        <v>891.65833825508957</v>
      </c>
      <c r="S9339">
        <v>0.61164317054498007</v>
      </c>
      <c r="T9339">
        <v>30.582158527249</v>
      </c>
      <c r="U9339" t="s">
        <v>24</v>
      </c>
      <c r="V9339">
        <f t="shared" si="273"/>
        <v>7.4</v>
      </c>
    </row>
    <row r="9340" spans="1:22">
      <c r="A9340">
        <v>3</v>
      </c>
      <c r="B9340" t="s">
        <v>84</v>
      </c>
      <c r="C9340" s="2">
        <v>45703</v>
      </c>
      <c r="D9340" s="2">
        <v>45703.75</v>
      </c>
      <c r="E9340" t="s">
        <v>37</v>
      </c>
      <c r="F9340">
        <v>18</v>
      </c>
      <c r="G9340">
        <v>3</v>
      </c>
      <c r="H9340">
        <v>2</v>
      </c>
      <c r="I9340">
        <v>0</v>
      </c>
      <c r="J9340">
        <v>0</v>
      </c>
      <c r="K9340" s="2">
        <v>45703.781921296293</v>
      </c>
      <c r="L9340">
        <v>13</v>
      </c>
      <c r="M9340">
        <v>350</v>
      </c>
      <c r="N9340">
        <v>200</v>
      </c>
      <c r="O9340">
        <v>6.1</v>
      </c>
      <c r="P9340">
        <v>99</v>
      </c>
      <c r="Q9340">
        <v>34.729717132971388</v>
      </c>
      <c r="R9340">
        <v>97.243207972319894</v>
      </c>
      <c r="S9340">
        <v>0.63414173205577429</v>
      </c>
      <c r="T9340">
        <v>1.9024251961673231</v>
      </c>
      <c r="U9340" t="s">
        <v>24</v>
      </c>
      <c r="V9340">
        <f t="shared" si="273"/>
        <v>6.1</v>
      </c>
    </row>
    <row r="9341" spans="1:22">
      <c r="A9341">
        <v>3</v>
      </c>
      <c r="B9341" t="s">
        <v>84</v>
      </c>
      <c r="C9341" s="2">
        <v>45703</v>
      </c>
      <c r="D9341" s="2">
        <v>45703.791666666657</v>
      </c>
      <c r="E9341" t="s">
        <v>37</v>
      </c>
      <c r="F9341">
        <v>19</v>
      </c>
      <c r="G9341">
        <v>3</v>
      </c>
      <c r="H9341">
        <v>2</v>
      </c>
      <c r="I9341">
        <v>0</v>
      </c>
      <c r="J9341">
        <v>0</v>
      </c>
      <c r="K9341" s="2">
        <v>45703.821273148147</v>
      </c>
      <c r="L9341">
        <v>7</v>
      </c>
      <c r="M9341">
        <v>350</v>
      </c>
      <c r="N9341">
        <v>200</v>
      </c>
      <c r="O9341">
        <v>7.5</v>
      </c>
      <c r="P9341">
        <v>99</v>
      </c>
      <c r="Q9341">
        <v>32.330353683375357</v>
      </c>
      <c r="R9341">
        <v>90.524990313451013</v>
      </c>
      <c r="S9341">
        <v>1.1855622490105391</v>
      </c>
      <c r="T9341">
        <v>3.556686747031617</v>
      </c>
      <c r="U9341" t="s">
        <v>24</v>
      </c>
      <c r="V9341">
        <f t="shared" si="273"/>
        <v>7.5</v>
      </c>
    </row>
    <row r="9342" spans="1:22">
      <c r="A9342">
        <v>3</v>
      </c>
      <c r="B9342" t="s">
        <v>84</v>
      </c>
      <c r="C9342" s="2">
        <v>45703</v>
      </c>
      <c r="D9342" s="2">
        <v>45703.833333333343</v>
      </c>
      <c r="E9342" t="s">
        <v>37</v>
      </c>
      <c r="F9342">
        <v>20</v>
      </c>
      <c r="G9342">
        <v>1</v>
      </c>
      <c r="H9342">
        <v>1</v>
      </c>
      <c r="I9342">
        <v>0</v>
      </c>
      <c r="J9342">
        <v>0</v>
      </c>
      <c r="K9342" s="2">
        <v>45703.8590625</v>
      </c>
      <c r="L9342">
        <v>0</v>
      </c>
      <c r="M9342">
        <v>350</v>
      </c>
      <c r="N9342">
        <v>200</v>
      </c>
      <c r="O9342">
        <v>7.4</v>
      </c>
      <c r="P9342">
        <v>98</v>
      </c>
      <c r="Q9342">
        <v>35.981140384968207</v>
      </c>
      <c r="R9342">
        <v>50.373596538955489</v>
      </c>
      <c r="S9342">
        <v>1.1964488138877301</v>
      </c>
      <c r="T9342">
        <v>1.1964488138877301</v>
      </c>
      <c r="U9342" t="s">
        <v>24</v>
      </c>
      <c r="V9342">
        <f t="shared" si="273"/>
        <v>7.4</v>
      </c>
    </row>
    <row r="9343" spans="1:22">
      <c r="A9343">
        <v>4</v>
      </c>
      <c r="B9343" t="s">
        <v>84</v>
      </c>
      <c r="C9343" s="2">
        <v>45703</v>
      </c>
      <c r="D9343" s="2">
        <v>45703.708333333343</v>
      </c>
      <c r="E9343" t="s">
        <v>37</v>
      </c>
      <c r="F9343">
        <v>17</v>
      </c>
      <c r="G9343">
        <v>2</v>
      </c>
      <c r="H9343">
        <v>1</v>
      </c>
      <c r="I9343">
        <v>0</v>
      </c>
      <c r="J9343">
        <v>0</v>
      </c>
      <c r="K9343" s="2">
        <v>45703.73265046296</v>
      </c>
      <c r="L9343">
        <v>0</v>
      </c>
      <c r="M9343">
        <v>350</v>
      </c>
      <c r="N9343">
        <v>200</v>
      </c>
      <c r="O9343">
        <v>6.3</v>
      </c>
      <c r="P9343">
        <v>98</v>
      </c>
      <c r="Q9343">
        <v>33.093493696130963</v>
      </c>
      <c r="R9343">
        <v>46.330891174583343</v>
      </c>
      <c r="S9343">
        <v>1.191667421164291</v>
      </c>
      <c r="T9343">
        <v>2.3833348423285821</v>
      </c>
      <c r="U9343" t="s">
        <v>24</v>
      </c>
      <c r="V9343">
        <f t="shared" si="273"/>
        <v>6.3</v>
      </c>
    </row>
    <row r="9344" spans="1:22">
      <c r="A9344">
        <v>4</v>
      </c>
      <c r="B9344" t="s">
        <v>84</v>
      </c>
      <c r="C9344" s="2">
        <v>45703</v>
      </c>
      <c r="D9344" s="2">
        <v>45703.75</v>
      </c>
      <c r="E9344" t="s">
        <v>37</v>
      </c>
      <c r="F9344">
        <v>18</v>
      </c>
      <c r="G9344">
        <v>6</v>
      </c>
      <c r="H9344">
        <v>5</v>
      </c>
      <c r="I9344">
        <v>0</v>
      </c>
      <c r="J9344">
        <v>0</v>
      </c>
      <c r="K9344" s="2">
        <v>45703.79</v>
      </c>
      <c r="L9344">
        <v>2731</v>
      </c>
      <c r="M9344">
        <v>350</v>
      </c>
      <c r="N9344">
        <v>200</v>
      </c>
      <c r="O9344">
        <v>6.1</v>
      </c>
      <c r="P9344">
        <v>99</v>
      </c>
      <c r="Q9344">
        <v>32.487814107279533</v>
      </c>
      <c r="R9344">
        <v>227.41469875095669</v>
      </c>
      <c r="S9344">
        <v>1.0359100244189829</v>
      </c>
      <c r="T9344">
        <v>6.2154601465138981</v>
      </c>
      <c r="U9344" t="s">
        <v>24</v>
      </c>
      <c r="V9344">
        <f t="shared" si="273"/>
        <v>6.1</v>
      </c>
    </row>
    <row r="9345" spans="1:22">
      <c r="A9345">
        <v>5</v>
      </c>
      <c r="B9345" t="s">
        <v>84</v>
      </c>
      <c r="C9345" s="2">
        <v>45703</v>
      </c>
      <c r="D9345" s="2">
        <v>45703.666666666657</v>
      </c>
      <c r="E9345" t="s">
        <v>37</v>
      </c>
      <c r="F9345">
        <v>16</v>
      </c>
      <c r="G9345">
        <v>2</v>
      </c>
      <c r="H9345">
        <v>2</v>
      </c>
      <c r="I9345">
        <v>0</v>
      </c>
      <c r="J9345">
        <v>0</v>
      </c>
      <c r="K9345" s="2">
        <v>45703.696377314824</v>
      </c>
      <c r="L9345">
        <v>857</v>
      </c>
      <c r="M9345">
        <v>350</v>
      </c>
      <c r="N9345">
        <v>200</v>
      </c>
      <c r="O9345">
        <v>7.7</v>
      </c>
      <c r="P9345">
        <v>98</v>
      </c>
      <c r="Q9345">
        <v>43.267268597916093</v>
      </c>
      <c r="R9345">
        <v>121.148352074165</v>
      </c>
      <c r="S9345">
        <v>1.156878891748109</v>
      </c>
      <c r="T9345">
        <v>2.313757783496218</v>
      </c>
      <c r="U9345" t="s">
        <v>24</v>
      </c>
      <c r="V9345">
        <f t="shared" si="273"/>
        <v>7.7</v>
      </c>
    </row>
    <row r="9346" spans="1:22">
      <c r="A9346">
        <v>5</v>
      </c>
      <c r="B9346" t="s">
        <v>84</v>
      </c>
      <c r="C9346" s="2">
        <v>45703</v>
      </c>
      <c r="D9346" s="2">
        <v>45703.708333333343</v>
      </c>
      <c r="E9346" t="s">
        <v>37</v>
      </c>
      <c r="F9346">
        <v>17</v>
      </c>
      <c r="G9346">
        <v>7</v>
      </c>
      <c r="H9346">
        <v>3</v>
      </c>
      <c r="I9346">
        <v>0</v>
      </c>
      <c r="J9346">
        <v>0</v>
      </c>
      <c r="K9346" s="2">
        <v>45703.73673611111</v>
      </c>
      <c r="L9346">
        <v>2196</v>
      </c>
      <c r="M9346">
        <v>350</v>
      </c>
      <c r="N9346">
        <v>200</v>
      </c>
      <c r="O9346">
        <v>6.3</v>
      </c>
      <c r="P9346">
        <v>98</v>
      </c>
      <c r="Q9346">
        <v>42.116789167475531</v>
      </c>
      <c r="R9346">
        <v>176.89051450339721</v>
      </c>
      <c r="S9346">
        <v>1.1682215750352269</v>
      </c>
      <c r="T9346">
        <v>8.1775510252465864</v>
      </c>
      <c r="U9346" t="s">
        <v>24</v>
      </c>
      <c r="V9346">
        <f t="shared" si="273"/>
        <v>6.3</v>
      </c>
    </row>
    <row r="9347" spans="1:22">
      <c r="A9347">
        <v>5</v>
      </c>
      <c r="B9347" t="s">
        <v>84</v>
      </c>
      <c r="C9347" s="2">
        <v>45703</v>
      </c>
      <c r="D9347" s="2">
        <v>45703.75</v>
      </c>
      <c r="E9347" t="s">
        <v>37</v>
      </c>
      <c r="F9347">
        <v>18</v>
      </c>
      <c r="G9347">
        <v>13</v>
      </c>
      <c r="H9347">
        <v>8</v>
      </c>
      <c r="I9347">
        <v>0</v>
      </c>
      <c r="J9347">
        <v>0</v>
      </c>
      <c r="K9347" s="2">
        <v>45703.788958333331</v>
      </c>
      <c r="L9347">
        <v>2185</v>
      </c>
      <c r="M9347">
        <v>350</v>
      </c>
      <c r="N9347">
        <v>200</v>
      </c>
      <c r="O9347">
        <v>6.1</v>
      </c>
      <c r="P9347">
        <v>99</v>
      </c>
      <c r="Q9347">
        <v>44.358179777354557</v>
      </c>
      <c r="R9347">
        <v>496.81161350637109</v>
      </c>
      <c r="S9347">
        <v>1.526054735720153</v>
      </c>
      <c r="T9347">
        <v>19.83871156436199</v>
      </c>
      <c r="U9347" t="s">
        <v>24</v>
      </c>
      <c r="V9347">
        <f t="shared" si="273"/>
        <v>6.1</v>
      </c>
    </row>
    <row r="9348" spans="1:22">
      <c r="A9348">
        <v>5</v>
      </c>
      <c r="B9348" t="s">
        <v>84</v>
      </c>
      <c r="C9348" s="2">
        <v>45703</v>
      </c>
      <c r="D9348" s="2">
        <v>45703.791666666657</v>
      </c>
      <c r="E9348" t="s">
        <v>37</v>
      </c>
      <c r="F9348">
        <v>19</v>
      </c>
      <c r="G9348">
        <v>1</v>
      </c>
      <c r="H9348">
        <v>1</v>
      </c>
      <c r="I9348">
        <v>0</v>
      </c>
      <c r="J9348">
        <v>0</v>
      </c>
      <c r="K9348" s="2">
        <v>45703.801180555558</v>
      </c>
      <c r="L9348">
        <v>0</v>
      </c>
      <c r="M9348">
        <v>350</v>
      </c>
      <c r="N9348">
        <v>200</v>
      </c>
      <c r="O9348">
        <v>7.5</v>
      </c>
      <c r="P9348">
        <v>99</v>
      </c>
      <c r="Q9348">
        <v>43.746653838395588</v>
      </c>
      <c r="R9348">
        <v>61.245315373753819</v>
      </c>
      <c r="S9348">
        <v>1.133399066375993</v>
      </c>
      <c r="T9348">
        <v>1.133399066375993</v>
      </c>
      <c r="U9348" t="s">
        <v>24</v>
      </c>
      <c r="V9348">
        <f t="shared" si="273"/>
        <v>7.5</v>
      </c>
    </row>
    <row r="9349" spans="1:22">
      <c r="A9349">
        <v>1</v>
      </c>
      <c r="B9349" t="s">
        <v>84</v>
      </c>
      <c r="C9349" s="2">
        <v>45704</v>
      </c>
      <c r="D9349" s="2">
        <v>45704.666666666657</v>
      </c>
      <c r="E9349" t="s">
        <v>38</v>
      </c>
      <c r="F9349">
        <v>16</v>
      </c>
      <c r="G9349">
        <v>29</v>
      </c>
      <c r="H9349">
        <v>13</v>
      </c>
      <c r="I9349">
        <v>0</v>
      </c>
      <c r="J9349">
        <v>0</v>
      </c>
      <c r="K9349" s="2">
        <v>45704.703240740739</v>
      </c>
      <c r="L9349">
        <v>1919</v>
      </c>
      <c r="M9349">
        <v>350</v>
      </c>
      <c r="N9349">
        <v>200</v>
      </c>
      <c r="O9349">
        <v>1.9</v>
      </c>
      <c r="P9349">
        <v>63</v>
      </c>
      <c r="Q9349">
        <v>11.41684414331524</v>
      </c>
      <c r="R9349">
        <v>207.7865634083374</v>
      </c>
      <c r="S9349">
        <v>0.28925148407077539</v>
      </c>
      <c r="T9349">
        <v>8.3882930380524865</v>
      </c>
      <c r="U9349" t="s">
        <v>29</v>
      </c>
      <c r="V9349">
        <v>2</v>
      </c>
    </row>
    <row r="9350" spans="1:22">
      <c r="A9350">
        <v>1</v>
      </c>
      <c r="B9350" t="s">
        <v>84</v>
      </c>
      <c r="C9350" s="2">
        <v>45704</v>
      </c>
      <c r="D9350" s="2">
        <v>45704.708333333343</v>
      </c>
      <c r="E9350" t="s">
        <v>38</v>
      </c>
      <c r="F9350">
        <v>17</v>
      </c>
      <c r="G9350">
        <v>71</v>
      </c>
      <c r="H9350">
        <v>32</v>
      </c>
      <c r="I9350">
        <v>0</v>
      </c>
      <c r="J9350">
        <v>0</v>
      </c>
      <c r="K9350" s="2">
        <v>45704.749131944453</v>
      </c>
      <c r="L9350">
        <v>3497</v>
      </c>
      <c r="M9350">
        <v>350</v>
      </c>
      <c r="N9350">
        <v>200</v>
      </c>
      <c r="O9350">
        <v>2</v>
      </c>
      <c r="P9350">
        <v>65</v>
      </c>
      <c r="Q9350">
        <v>12.953001071143021</v>
      </c>
      <c r="R9350">
        <v>580.29444798720715</v>
      </c>
      <c r="S9350">
        <v>0.2214094274404079</v>
      </c>
      <c r="T9350">
        <v>15.720069348268961</v>
      </c>
      <c r="U9350" t="s">
        <v>29</v>
      </c>
      <c r="V9350">
        <v>2</v>
      </c>
    </row>
    <row r="9351" spans="1:22">
      <c r="A9351">
        <v>1</v>
      </c>
      <c r="B9351" t="s">
        <v>84</v>
      </c>
      <c r="C9351" s="2">
        <v>45704</v>
      </c>
      <c r="D9351" s="2">
        <v>45704.75</v>
      </c>
      <c r="E9351" t="s">
        <v>38</v>
      </c>
      <c r="F9351">
        <v>18</v>
      </c>
      <c r="G9351">
        <v>43</v>
      </c>
      <c r="H9351">
        <v>32</v>
      </c>
      <c r="I9351">
        <v>0</v>
      </c>
      <c r="J9351">
        <v>0</v>
      </c>
      <c r="K9351" s="2">
        <v>45704.788171296299</v>
      </c>
      <c r="L9351">
        <v>2718</v>
      </c>
      <c r="M9351">
        <v>350</v>
      </c>
      <c r="N9351">
        <v>200</v>
      </c>
      <c r="O9351">
        <v>1</v>
      </c>
      <c r="P9351">
        <v>66</v>
      </c>
      <c r="Q9351">
        <v>12.43460121933734</v>
      </c>
      <c r="R9351">
        <v>557.07013462631301</v>
      </c>
      <c r="S9351">
        <v>0.30906046497687528</v>
      </c>
      <c r="T9351">
        <v>13.28959999400564</v>
      </c>
      <c r="U9351" t="s">
        <v>29</v>
      </c>
      <c r="V9351">
        <v>2</v>
      </c>
    </row>
    <row r="9352" spans="1:22">
      <c r="A9352">
        <v>1</v>
      </c>
      <c r="B9352" t="s">
        <v>84</v>
      </c>
      <c r="C9352" s="2">
        <v>45704</v>
      </c>
      <c r="D9352" s="2">
        <v>45704.791666666657</v>
      </c>
      <c r="E9352" t="s">
        <v>38</v>
      </c>
      <c r="F9352">
        <v>19</v>
      </c>
      <c r="G9352">
        <v>53</v>
      </c>
      <c r="H9352">
        <v>27</v>
      </c>
      <c r="I9352">
        <v>0</v>
      </c>
      <c r="J9352">
        <v>0</v>
      </c>
      <c r="K9352" s="2">
        <v>45704.83048611111</v>
      </c>
      <c r="L9352">
        <v>3113</v>
      </c>
      <c r="M9352">
        <v>350</v>
      </c>
      <c r="N9352">
        <v>200</v>
      </c>
      <c r="O9352">
        <v>-0.4</v>
      </c>
      <c r="P9352">
        <v>68</v>
      </c>
      <c r="Q9352">
        <v>11.90827961794075</v>
      </c>
      <c r="R9352">
        <v>450.13296955816048</v>
      </c>
      <c r="S9352">
        <v>0.25646269509913738</v>
      </c>
      <c r="T9352">
        <v>13.592522840254279</v>
      </c>
      <c r="U9352" t="s">
        <v>29</v>
      </c>
      <c r="V9352">
        <v>2</v>
      </c>
    </row>
    <row r="9353" spans="1:22">
      <c r="A9353">
        <v>1</v>
      </c>
      <c r="B9353" t="s">
        <v>84</v>
      </c>
      <c r="C9353" s="2">
        <v>45704</v>
      </c>
      <c r="D9353" s="2">
        <v>45704.833333333343</v>
      </c>
      <c r="E9353" t="s">
        <v>38</v>
      </c>
      <c r="F9353">
        <v>20</v>
      </c>
      <c r="G9353">
        <v>50</v>
      </c>
      <c r="H9353">
        <v>37</v>
      </c>
      <c r="I9353">
        <v>0</v>
      </c>
      <c r="J9353">
        <v>0</v>
      </c>
      <c r="K9353" s="2">
        <v>45704.872349537043</v>
      </c>
      <c r="L9353">
        <v>3290</v>
      </c>
      <c r="M9353">
        <v>350</v>
      </c>
      <c r="N9353">
        <v>200</v>
      </c>
      <c r="O9353">
        <v>-1.2</v>
      </c>
      <c r="P9353">
        <v>68</v>
      </c>
      <c r="Q9353">
        <v>11.98946032436273</v>
      </c>
      <c r="R9353">
        <v>621.05404480198945</v>
      </c>
      <c r="S9353">
        <v>0.3246703974581846</v>
      </c>
      <c r="T9353">
        <v>16.23351987290923</v>
      </c>
      <c r="U9353" t="s">
        <v>29</v>
      </c>
      <c r="V9353">
        <v>2</v>
      </c>
    </row>
    <row r="9354" spans="1:22">
      <c r="A9354">
        <v>1</v>
      </c>
      <c r="B9354" t="s">
        <v>84</v>
      </c>
      <c r="C9354" s="2">
        <v>45704</v>
      </c>
      <c r="D9354" s="2">
        <v>45704.875</v>
      </c>
      <c r="E9354" t="s">
        <v>38</v>
      </c>
      <c r="F9354">
        <v>21</v>
      </c>
      <c r="G9354">
        <v>17</v>
      </c>
      <c r="H9354">
        <v>12</v>
      </c>
      <c r="I9354">
        <v>0</v>
      </c>
      <c r="J9354">
        <v>0</v>
      </c>
      <c r="K9354" s="2">
        <v>45704.892280092587</v>
      </c>
      <c r="L9354">
        <v>1307</v>
      </c>
      <c r="M9354">
        <v>350</v>
      </c>
      <c r="N9354">
        <v>200</v>
      </c>
      <c r="O9354">
        <v>-1.9</v>
      </c>
      <c r="P9354">
        <v>69</v>
      </c>
      <c r="Q9354">
        <v>14.08327367739432</v>
      </c>
      <c r="R9354">
        <v>236.59899778022449</v>
      </c>
      <c r="S9354">
        <v>0.26323755750643762</v>
      </c>
      <c r="T9354">
        <v>4.4750384776094396</v>
      </c>
      <c r="U9354" t="s">
        <v>29</v>
      </c>
      <c r="V9354">
        <v>2</v>
      </c>
    </row>
    <row r="9355" spans="1:22">
      <c r="A9355">
        <v>2</v>
      </c>
      <c r="B9355" t="s">
        <v>84</v>
      </c>
      <c r="C9355" s="2">
        <v>45704</v>
      </c>
      <c r="D9355" s="2">
        <v>45704.666666666657</v>
      </c>
      <c r="E9355" t="s">
        <v>38</v>
      </c>
      <c r="F9355">
        <v>16</v>
      </c>
      <c r="G9355">
        <v>38</v>
      </c>
      <c r="H9355">
        <v>20</v>
      </c>
      <c r="I9355">
        <v>0</v>
      </c>
      <c r="J9355">
        <v>0</v>
      </c>
      <c r="K9355" s="2">
        <v>45704.708032407398</v>
      </c>
      <c r="L9355">
        <v>2049</v>
      </c>
      <c r="M9355">
        <v>350</v>
      </c>
      <c r="N9355">
        <v>200</v>
      </c>
      <c r="O9355">
        <v>1.9</v>
      </c>
      <c r="P9355">
        <v>63</v>
      </c>
      <c r="Q9355">
        <v>21.781842549981828</v>
      </c>
      <c r="R9355">
        <v>609.89159139949129</v>
      </c>
      <c r="S9355">
        <v>0.69085298508631854</v>
      </c>
      <c r="T9355">
        <v>26.2524134332801</v>
      </c>
      <c r="U9355" t="s">
        <v>29</v>
      </c>
      <c r="V9355">
        <v>2</v>
      </c>
    </row>
    <row r="9356" spans="1:22">
      <c r="A9356">
        <v>2</v>
      </c>
      <c r="B9356" t="s">
        <v>84</v>
      </c>
      <c r="C9356" s="2">
        <v>45704</v>
      </c>
      <c r="D9356" s="2">
        <v>45704.708333333343</v>
      </c>
      <c r="E9356" t="s">
        <v>38</v>
      </c>
      <c r="F9356">
        <v>17</v>
      </c>
      <c r="G9356">
        <v>45</v>
      </c>
      <c r="H9356">
        <v>18</v>
      </c>
      <c r="I9356">
        <v>0</v>
      </c>
      <c r="J9356">
        <v>0</v>
      </c>
      <c r="K9356" s="2">
        <v>45704.73646990741</v>
      </c>
      <c r="L9356">
        <v>2303</v>
      </c>
      <c r="M9356">
        <v>350</v>
      </c>
      <c r="N9356">
        <v>200</v>
      </c>
      <c r="O9356">
        <v>2</v>
      </c>
      <c r="P9356">
        <v>65</v>
      </c>
      <c r="Q9356">
        <v>23.052143454948951</v>
      </c>
      <c r="R9356">
        <v>580.91401506471345</v>
      </c>
      <c r="S9356">
        <v>0.58193200625818198</v>
      </c>
      <c r="T9356">
        <v>26.186940281618192</v>
      </c>
      <c r="U9356" t="s">
        <v>29</v>
      </c>
      <c r="V9356">
        <v>2</v>
      </c>
    </row>
    <row r="9357" spans="1:22">
      <c r="A9357">
        <v>2</v>
      </c>
      <c r="B9357" t="s">
        <v>84</v>
      </c>
      <c r="C9357" s="2">
        <v>45704</v>
      </c>
      <c r="D9357" s="2">
        <v>45704.75</v>
      </c>
      <c r="E9357" t="s">
        <v>38</v>
      </c>
      <c r="F9357">
        <v>18</v>
      </c>
      <c r="G9357">
        <v>87</v>
      </c>
      <c r="H9357">
        <v>35</v>
      </c>
      <c r="I9357">
        <v>0</v>
      </c>
      <c r="J9357">
        <v>0</v>
      </c>
      <c r="K9357" s="2">
        <v>45704.791539351849</v>
      </c>
      <c r="L9357">
        <v>3019</v>
      </c>
      <c r="M9357">
        <v>350</v>
      </c>
      <c r="N9357">
        <v>200</v>
      </c>
      <c r="O9357">
        <v>1</v>
      </c>
      <c r="P9357">
        <v>66</v>
      </c>
      <c r="Q9357">
        <v>20.77952866506913</v>
      </c>
      <c r="R9357">
        <v>1018.196904588387</v>
      </c>
      <c r="S9357">
        <v>0.57135538195043734</v>
      </c>
      <c r="T9357">
        <v>49.707918229688048</v>
      </c>
      <c r="U9357" t="s">
        <v>29</v>
      </c>
      <c r="V9357">
        <v>2</v>
      </c>
    </row>
    <row r="9358" spans="1:22">
      <c r="A9358">
        <v>2</v>
      </c>
      <c r="B9358" t="s">
        <v>84</v>
      </c>
      <c r="C9358" s="2">
        <v>45704</v>
      </c>
      <c r="D9358" s="2">
        <v>45704.791666666657</v>
      </c>
      <c r="E9358" t="s">
        <v>38</v>
      </c>
      <c r="F9358">
        <v>19</v>
      </c>
      <c r="G9358">
        <v>105</v>
      </c>
      <c r="H9358">
        <v>39</v>
      </c>
      <c r="I9358">
        <v>0</v>
      </c>
      <c r="J9358">
        <v>0</v>
      </c>
      <c r="K9358" s="2">
        <v>45704.831192129634</v>
      </c>
      <c r="L9358">
        <v>3242</v>
      </c>
      <c r="M9358">
        <v>350</v>
      </c>
      <c r="N9358">
        <v>200</v>
      </c>
      <c r="O9358">
        <v>-0.4</v>
      </c>
      <c r="P9358">
        <v>68</v>
      </c>
      <c r="Q9358">
        <v>19.99858179388848</v>
      </c>
      <c r="R9358">
        <v>1091.9225659463109</v>
      </c>
      <c r="S9358">
        <v>0.58425856583423097</v>
      </c>
      <c r="T9358">
        <v>61.347149412594248</v>
      </c>
      <c r="U9358" t="s">
        <v>29</v>
      </c>
      <c r="V9358">
        <v>2</v>
      </c>
    </row>
    <row r="9359" spans="1:22">
      <c r="A9359">
        <v>2</v>
      </c>
      <c r="B9359" t="s">
        <v>84</v>
      </c>
      <c r="C9359" s="2">
        <v>45704</v>
      </c>
      <c r="D9359" s="2">
        <v>45704.833333333343</v>
      </c>
      <c r="E9359" t="s">
        <v>38</v>
      </c>
      <c r="F9359">
        <v>20</v>
      </c>
      <c r="G9359">
        <v>87</v>
      </c>
      <c r="H9359">
        <v>51</v>
      </c>
      <c r="I9359">
        <v>0</v>
      </c>
      <c r="J9359">
        <v>0</v>
      </c>
      <c r="K9359" s="2">
        <v>45704.874988425923</v>
      </c>
      <c r="L9359">
        <v>3362</v>
      </c>
      <c r="M9359">
        <v>350</v>
      </c>
      <c r="N9359">
        <v>200</v>
      </c>
      <c r="O9359">
        <v>-1.2</v>
      </c>
      <c r="P9359">
        <v>68</v>
      </c>
      <c r="Q9359">
        <v>21.07556430225377</v>
      </c>
      <c r="R9359">
        <v>1504.7952911809191</v>
      </c>
      <c r="S9359">
        <v>0.53313975891415333</v>
      </c>
      <c r="T9359">
        <v>46.383159025531342</v>
      </c>
      <c r="U9359" t="s">
        <v>29</v>
      </c>
      <c r="V9359">
        <v>2</v>
      </c>
    </row>
    <row r="9360" spans="1:22">
      <c r="A9360">
        <v>2</v>
      </c>
      <c r="B9360" t="s">
        <v>84</v>
      </c>
      <c r="C9360" s="2">
        <v>45704</v>
      </c>
      <c r="D9360" s="2">
        <v>45704.875</v>
      </c>
      <c r="E9360" t="s">
        <v>38</v>
      </c>
      <c r="F9360">
        <v>21</v>
      </c>
      <c r="G9360">
        <v>82</v>
      </c>
      <c r="H9360">
        <v>51</v>
      </c>
      <c r="I9360">
        <v>0</v>
      </c>
      <c r="J9360">
        <v>0</v>
      </c>
      <c r="K9360" s="2">
        <v>45704.897916666669</v>
      </c>
      <c r="L9360">
        <v>1971</v>
      </c>
      <c r="M9360">
        <v>350</v>
      </c>
      <c r="N9360">
        <v>200</v>
      </c>
      <c r="O9360">
        <v>-1.9</v>
      </c>
      <c r="P9360">
        <v>69</v>
      </c>
      <c r="Q9360">
        <v>23.555808949947199</v>
      </c>
      <c r="R9360">
        <v>1681.8847590262301</v>
      </c>
      <c r="S9360">
        <v>0.68047502227359846</v>
      </c>
      <c r="T9360">
        <v>55.798951826435072</v>
      </c>
      <c r="U9360" t="s">
        <v>29</v>
      </c>
      <c r="V9360">
        <v>2</v>
      </c>
    </row>
    <row r="9361" spans="1:22">
      <c r="A9361">
        <v>3</v>
      </c>
      <c r="B9361" t="s">
        <v>84</v>
      </c>
      <c r="C9361" s="2">
        <v>45704</v>
      </c>
      <c r="D9361" s="2">
        <v>45704.75</v>
      </c>
      <c r="E9361" t="s">
        <v>38</v>
      </c>
      <c r="F9361">
        <v>18</v>
      </c>
      <c r="G9361">
        <v>6</v>
      </c>
      <c r="H9361">
        <v>5</v>
      </c>
      <c r="I9361">
        <v>0</v>
      </c>
      <c r="J9361">
        <v>0</v>
      </c>
      <c r="K9361" s="2">
        <v>45704.756956018522</v>
      </c>
      <c r="L9361">
        <v>198</v>
      </c>
      <c r="M9361">
        <v>350</v>
      </c>
      <c r="N9361">
        <v>200</v>
      </c>
      <c r="O9361">
        <v>1</v>
      </c>
      <c r="P9361">
        <v>66</v>
      </c>
      <c r="Q9361">
        <v>37.382697743705563</v>
      </c>
      <c r="R9361">
        <v>261.67888420593891</v>
      </c>
      <c r="S9361">
        <v>0.54888046513875044</v>
      </c>
      <c r="T9361">
        <v>3.2932827908325031</v>
      </c>
      <c r="U9361" t="s">
        <v>29</v>
      </c>
      <c r="V9361">
        <v>2</v>
      </c>
    </row>
    <row r="9362" spans="1:22">
      <c r="A9362">
        <v>3</v>
      </c>
      <c r="B9362" t="s">
        <v>84</v>
      </c>
      <c r="C9362" s="2">
        <v>45704</v>
      </c>
      <c r="D9362" s="2">
        <v>45704.791666666657</v>
      </c>
      <c r="E9362" t="s">
        <v>38</v>
      </c>
      <c r="F9362">
        <v>19</v>
      </c>
      <c r="G9362">
        <v>5</v>
      </c>
      <c r="H9362">
        <v>5</v>
      </c>
      <c r="I9362">
        <v>0</v>
      </c>
      <c r="J9362">
        <v>0</v>
      </c>
      <c r="K9362" s="2">
        <v>45704.810300925928</v>
      </c>
      <c r="L9362">
        <v>974</v>
      </c>
      <c r="M9362">
        <v>350</v>
      </c>
      <c r="N9362">
        <v>200</v>
      </c>
      <c r="O9362">
        <v>-0.4</v>
      </c>
      <c r="P9362">
        <v>68</v>
      </c>
      <c r="Q9362">
        <v>27.599123653078301</v>
      </c>
      <c r="R9362">
        <v>193.19386557154809</v>
      </c>
      <c r="S9362">
        <v>0.87529002504481657</v>
      </c>
      <c r="T9362">
        <v>4.3764501252240828</v>
      </c>
      <c r="U9362" t="s">
        <v>29</v>
      </c>
      <c r="V9362">
        <v>2</v>
      </c>
    </row>
    <row r="9363" spans="1:22">
      <c r="A9363">
        <v>4</v>
      </c>
      <c r="B9363" t="s">
        <v>84</v>
      </c>
      <c r="C9363" s="2">
        <v>45704</v>
      </c>
      <c r="D9363" s="2">
        <v>45704.666666666657</v>
      </c>
      <c r="E9363" t="s">
        <v>38</v>
      </c>
      <c r="F9363">
        <v>16</v>
      </c>
      <c r="G9363">
        <v>2</v>
      </c>
      <c r="H9363">
        <v>1</v>
      </c>
      <c r="I9363">
        <v>0</v>
      </c>
      <c r="J9363">
        <v>0</v>
      </c>
      <c r="K9363" s="2">
        <v>45704.683831018519</v>
      </c>
      <c r="L9363">
        <v>0</v>
      </c>
      <c r="M9363">
        <v>350</v>
      </c>
      <c r="N9363">
        <v>200</v>
      </c>
      <c r="O9363">
        <v>1.9</v>
      </c>
      <c r="P9363">
        <v>63</v>
      </c>
      <c r="Q9363">
        <v>41.677947193203067</v>
      </c>
      <c r="R9363">
        <v>58.349126070484303</v>
      </c>
      <c r="S9363">
        <v>1.4827779876053431</v>
      </c>
      <c r="T9363">
        <v>2.965555975210687</v>
      </c>
      <c r="U9363" t="s">
        <v>29</v>
      </c>
      <c r="V9363">
        <v>2</v>
      </c>
    </row>
    <row r="9364" spans="1:22">
      <c r="A9364">
        <v>4</v>
      </c>
      <c r="B9364" t="s">
        <v>84</v>
      </c>
      <c r="C9364" s="2">
        <v>45704</v>
      </c>
      <c r="D9364" s="2">
        <v>45704.75</v>
      </c>
      <c r="E9364" t="s">
        <v>38</v>
      </c>
      <c r="F9364">
        <v>18</v>
      </c>
      <c r="G9364">
        <v>11</v>
      </c>
      <c r="H9364">
        <v>8</v>
      </c>
      <c r="I9364">
        <v>0</v>
      </c>
      <c r="J9364">
        <v>0</v>
      </c>
      <c r="K9364" s="2">
        <v>45704.791655092587</v>
      </c>
      <c r="L9364">
        <v>2430</v>
      </c>
      <c r="M9364">
        <v>350</v>
      </c>
      <c r="N9364">
        <v>200</v>
      </c>
      <c r="O9364">
        <v>1</v>
      </c>
      <c r="P9364">
        <v>66</v>
      </c>
      <c r="Q9364">
        <v>38.8485360106488</v>
      </c>
      <c r="R9364">
        <v>435.10360331926648</v>
      </c>
      <c r="S9364">
        <v>0.80808666159346854</v>
      </c>
      <c r="T9364">
        <v>8.8889532775281541</v>
      </c>
      <c r="U9364" t="s">
        <v>29</v>
      </c>
      <c r="V9364">
        <v>2</v>
      </c>
    </row>
    <row r="9365" spans="1:22">
      <c r="A9365">
        <v>4</v>
      </c>
      <c r="B9365" t="s">
        <v>84</v>
      </c>
      <c r="C9365" s="2">
        <v>45704</v>
      </c>
      <c r="D9365" s="2">
        <v>45704.791666666657</v>
      </c>
      <c r="E9365" t="s">
        <v>38</v>
      </c>
      <c r="F9365">
        <v>19</v>
      </c>
      <c r="G9365">
        <v>6</v>
      </c>
      <c r="H9365">
        <v>5</v>
      </c>
      <c r="I9365">
        <v>0</v>
      </c>
      <c r="J9365">
        <v>0</v>
      </c>
      <c r="K9365" s="2">
        <v>45704.795081018521</v>
      </c>
      <c r="L9365">
        <v>291</v>
      </c>
      <c r="M9365">
        <v>350</v>
      </c>
      <c r="N9365">
        <v>200</v>
      </c>
      <c r="O9365">
        <v>-0.4</v>
      </c>
      <c r="P9365">
        <v>68</v>
      </c>
      <c r="Q9365">
        <v>35.390474480165658</v>
      </c>
      <c r="R9365">
        <v>247.7333213611596</v>
      </c>
      <c r="S9365">
        <v>1.2612439582174391</v>
      </c>
      <c r="T9365">
        <v>7.5674637493046326</v>
      </c>
      <c r="U9365" t="s">
        <v>29</v>
      </c>
      <c r="V9365">
        <v>2</v>
      </c>
    </row>
    <row r="9366" spans="1:22">
      <c r="A9366">
        <v>5</v>
      </c>
      <c r="B9366" t="s">
        <v>84</v>
      </c>
      <c r="C9366" s="2">
        <v>45704</v>
      </c>
      <c r="D9366" s="2">
        <v>45704.666666666657</v>
      </c>
      <c r="E9366" t="s">
        <v>38</v>
      </c>
      <c r="F9366">
        <v>16</v>
      </c>
      <c r="G9366">
        <v>7</v>
      </c>
      <c r="H9366">
        <v>5</v>
      </c>
      <c r="I9366">
        <v>0</v>
      </c>
      <c r="J9366">
        <v>0</v>
      </c>
      <c r="K9366" s="2">
        <v>45704.704745370371</v>
      </c>
      <c r="L9366">
        <v>1641</v>
      </c>
      <c r="M9366">
        <v>350</v>
      </c>
      <c r="N9366">
        <v>200</v>
      </c>
      <c r="O9366">
        <v>1.9</v>
      </c>
      <c r="P9366">
        <v>63</v>
      </c>
      <c r="Q9366">
        <v>39.589043794654351</v>
      </c>
      <c r="R9366">
        <v>277.12330656258041</v>
      </c>
      <c r="S9366">
        <v>1.8840505265069809</v>
      </c>
      <c r="T9366">
        <v>13.18835368554887</v>
      </c>
      <c r="U9366" t="s">
        <v>29</v>
      </c>
      <c r="V9366">
        <v>2</v>
      </c>
    </row>
    <row r="9367" spans="1:22">
      <c r="A9367">
        <v>5</v>
      </c>
      <c r="B9367" t="s">
        <v>84</v>
      </c>
      <c r="C9367" s="2">
        <v>45704</v>
      </c>
      <c r="D9367" s="2">
        <v>45704.708333333343</v>
      </c>
      <c r="E9367" t="s">
        <v>38</v>
      </c>
      <c r="F9367">
        <v>17</v>
      </c>
      <c r="G9367">
        <v>5</v>
      </c>
      <c r="H9367">
        <v>3</v>
      </c>
      <c r="I9367">
        <v>0</v>
      </c>
      <c r="J9367">
        <v>0</v>
      </c>
      <c r="K9367" s="2">
        <v>45704.737743055557</v>
      </c>
      <c r="L9367">
        <v>1639</v>
      </c>
      <c r="M9367">
        <v>350</v>
      </c>
      <c r="N9367">
        <v>200</v>
      </c>
      <c r="O9367">
        <v>2</v>
      </c>
      <c r="P9367">
        <v>65</v>
      </c>
      <c r="Q9367">
        <v>38.697674806071227</v>
      </c>
      <c r="R9367">
        <v>162.53023418549921</v>
      </c>
      <c r="S9367">
        <v>0.95409513736218265</v>
      </c>
      <c r="T9367">
        <v>4.7704756868109133</v>
      </c>
      <c r="U9367" t="s">
        <v>29</v>
      </c>
      <c r="V9367">
        <v>2</v>
      </c>
    </row>
    <row r="9368" spans="1:22">
      <c r="A9368">
        <v>5</v>
      </c>
      <c r="B9368" t="s">
        <v>84</v>
      </c>
      <c r="C9368" s="2">
        <v>45704</v>
      </c>
      <c r="D9368" s="2">
        <v>45704.75</v>
      </c>
      <c r="E9368" t="s">
        <v>38</v>
      </c>
      <c r="F9368">
        <v>18</v>
      </c>
      <c r="G9368">
        <v>34</v>
      </c>
      <c r="H9368">
        <v>17</v>
      </c>
      <c r="I9368">
        <v>0</v>
      </c>
      <c r="J9368">
        <v>0</v>
      </c>
      <c r="K9368" s="2">
        <v>45704.785370370373</v>
      </c>
      <c r="L9368">
        <v>2432</v>
      </c>
      <c r="M9368">
        <v>350</v>
      </c>
      <c r="N9368">
        <v>200</v>
      </c>
      <c r="O9368">
        <v>1</v>
      </c>
      <c r="P9368">
        <v>66</v>
      </c>
      <c r="Q9368">
        <v>39.767306076303193</v>
      </c>
      <c r="R9368">
        <v>946.46188461601571</v>
      </c>
      <c r="S9368">
        <v>1.0927069194083521</v>
      </c>
      <c r="T9368">
        <v>37.152035259883966</v>
      </c>
      <c r="U9368" t="s">
        <v>29</v>
      </c>
      <c r="V9368">
        <v>2</v>
      </c>
    </row>
    <row r="9369" spans="1:22">
      <c r="A9369">
        <v>5</v>
      </c>
      <c r="B9369" t="s">
        <v>84</v>
      </c>
      <c r="C9369" s="2">
        <v>45704</v>
      </c>
      <c r="D9369" s="2">
        <v>45704.791666666657</v>
      </c>
      <c r="E9369" t="s">
        <v>38</v>
      </c>
      <c r="F9369">
        <v>19</v>
      </c>
      <c r="G9369">
        <v>6</v>
      </c>
      <c r="H9369">
        <v>1</v>
      </c>
      <c r="I9369">
        <v>0</v>
      </c>
      <c r="J9369">
        <v>0</v>
      </c>
      <c r="K9369" s="2">
        <v>45704.808935185189</v>
      </c>
      <c r="L9369">
        <v>0</v>
      </c>
      <c r="M9369">
        <v>350</v>
      </c>
      <c r="N9369">
        <v>200</v>
      </c>
      <c r="O9369">
        <v>-0.4</v>
      </c>
      <c r="P9369">
        <v>68</v>
      </c>
      <c r="Q9369">
        <v>40.267556606376743</v>
      </c>
      <c r="R9369">
        <v>56.374579248927432</v>
      </c>
      <c r="S9369">
        <v>1.424775801066789</v>
      </c>
      <c r="T9369">
        <v>8.5486548064007355</v>
      </c>
      <c r="U9369" t="s">
        <v>29</v>
      </c>
      <c r="V9369">
        <v>2</v>
      </c>
    </row>
    <row r="9370" spans="1:22">
      <c r="A9370">
        <v>6</v>
      </c>
      <c r="B9370" t="s">
        <v>84</v>
      </c>
      <c r="C9370" s="2">
        <v>45704</v>
      </c>
      <c r="D9370" s="2">
        <v>45704.708333333343</v>
      </c>
      <c r="E9370" t="s">
        <v>38</v>
      </c>
      <c r="F9370">
        <v>17</v>
      </c>
      <c r="G9370">
        <v>1</v>
      </c>
      <c r="H9370">
        <v>1</v>
      </c>
      <c r="I9370">
        <v>0</v>
      </c>
      <c r="J9370">
        <v>0</v>
      </c>
      <c r="K9370" s="2">
        <v>45704.736261574071</v>
      </c>
      <c r="L9370">
        <v>0</v>
      </c>
      <c r="M9370">
        <v>350</v>
      </c>
      <c r="N9370">
        <v>200</v>
      </c>
      <c r="O9370">
        <v>2</v>
      </c>
      <c r="P9370">
        <v>65</v>
      </c>
      <c r="Q9370">
        <v>57.113485912672353</v>
      </c>
      <c r="R9370">
        <v>79.958880277741272</v>
      </c>
      <c r="S9370">
        <v>7.6534990312156914</v>
      </c>
      <c r="T9370">
        <v>7.6534990312156914</v>
      </c>
      <c r="U9370" t="s">
        <v>29</v>
      </c>
      <c r="V9370">
        <v>2</v>
      </c>
    </row>
    <row r="9371" spans="1:22">
      <c r="A9371">
        <v>6</v>
      </c>
      <c r="B9371" t="s">
        <v>84</v>
      </c>
      <c r="C9371" s="2">
        <v>45704</v>
      </c>
      <c r="D9371" s="2">
        <v>45704.75</v>
      </c>
      <c r="E9371" t="s">
        <v>38</v>
      </c>
      <c r="F9371">
        <v>18</v>
      </c>
      <c r="G9371">
        <v>5</v>
      </c>
      <c r="H9371">
        <v>3</v>
      </c>
      <c r="I9371">
        <v>0</v>
      </c>
      <c r="J9371">
        <v>0</v>
      </c>
      <c r="K9371" s="2">
        <v>45704.759699074071</v>
      </c>
      <c r="L9371">
        <v>363</v>
      </c>
      <c r="M9371">
        <v>350</v>
      </c>
      <c r="N9371">
        <v>200</v>
      </c>
      <c r="O9371">
        <v>1</v>
      </c>
      <c r="P9371">
        <v>66</v>
      </c>
      <c r="Q9371">
        <v>46.05039221877113</v>
      </c>
      <c r="R9371">
        <v>193.4116473188387</v>
      </c>
      <c r="S9371">
        <v>5.3466179866697949</v>
      </c>
      <c r="T9371">
        <v>26.733089933348971</v>
      </c>
      <c r="U9371" t="s">
        <v>29</v>
      </c>
      <c r="V9371">
        <v>2</v>
      </c>
    </row>
    <row r="9372" spans="1:22">
      <c r="A9372">
        <v>6</v>
      </c>
      <c r="B9372" t="s">
        <v>84</v>
      </c>
      <c r="C9372" s="2">
        <v>45704</v>
      </c>
      <c r="D9372" s="2">
        <v>45704.791666666657</v>
      </c>
      <c r="E9372" t="s">
        <v>38</v>
      </c>
      <c r="F9372">
        <v>19</v>
      </c>
      <c r="G9372">
        <v>6</v>
      </c>
      <c r="H9372">
        <v>3</v>
      </c>
      <c r="I9372">
        <v>0</v>
      </c>
      <c r="J9372">
        <v>0</v>
      </c>
      <c r="K9372" s="2">
        <v>45704.796863425923</v>
      </c>
      <c r="L9372">
        <v>168</v>
      </c>
      <c r="M9372">
        <v>350</v>
      </c>
      <c r="N9372">
        <v>200</v>
      </c>
      <c r="O9372">
        <v>-0.4</v>
      </c>
      <c r="P9372">
        <v>68</v>
      </c>
      <c r="Q9372">
        <v>50.169400850568543</v>
      </c>
      <c r="R9372">
        <v>210.71148357238781</v>
      </c>
      <c r="S9372">
        <v>5.6313551894367286</v>
      </c>
      <c r="T9372">
        <v>33.788131136620372</v>
      </c>
      <c r="U9372" t="s">
        <v>29</v>
      </c>
      <c r="V9372">
        <v>2</v>
      </c>
    </row>
    <row r="9373" spans="1:22">
      <c r="A9373">
        <v>6</v>
      </c>
      <c r="B9373" t="s">
        <v>84</v>
      </c>
      <c r="C9373" s="2">
        <v>45704</v>
      </c>
      <c r="D9373" s="2">
        <v>45704.833333333343</v>
      </c>
      <c r="E9373" t="s">
        <v>38</v>
      </c>
      <c r="F9373">
        <v>20</v>
      </c>
      <c r="G9373">
        <v>2</v>
      </c>
      <c r="H9373">
        <v>2</v>
      </c>
      <c r="I9373">
        <v>0</v>
      </c>
      <c r="J9373">
        <v>0</v>
      </c>
      <c r="K9373" s="2">
        <v>45704.846377314818</v>
      </c>
      <c r="L9373">
        <v>21</v>
      </c>
      <c r="M9373">
        <v>350</v>
      </c>
      <c r="N9373">
        <v>200</v>
      </c>
      <c r="O9373">
        <v>-1.2</v>
      </c>
      <c r="P9373">
        <v>68</v>
      </c>
      <c r="Q9373">
        <v>52.860542783505913</v>
      </c>
      <c r="R9373">
        <v>148.00951979381651</v>
      </c>
      <c r="S9373">
        <v>9.33437539174572</v>
      </c>
      <c r="T9373">
        <v>18.66875078349144</v>
      </c>
      <c r="U9373" t="s">
        <v>29</v>
      </c>
      <c r="V9373">
        <v>2</v>
      </c>
    </row>
    <row r="9374" spans="1:22">
      <c r="A9374">
        <v>1</v>
      </c>
      <c r="B9374" t="s">
        <v>84</v>
      </c>
      <c r="C9374" s="2">
        <v>45705</v>
      </c>
      <c r="D9374" s="2">
        <v>45705.625</v>
      </c>
      <c r="E9374" t="s">
        <v>71</v>
      </c>
      <c r="F9374">
        <v>15</v>
      </c>
      <c r="G9374">
        <v>85</v>
      </c>
      <c r="H9374">
        <v>56</v>
      </c>
      <c r="I9374">
        <v>0</v>
      </c>
      <c r="J9374">
        <v>0</v>
      </c>
      <c r="K9374" s="2">
        <v>45705.666250000002</v>
      </c>
      <c r="L9374">
        <v>3401</v>
      </c>
      <c r="M9374">
        <v>350</v>
      </c>
      <c r="N9374">
        <v>200</v>
      </c>
      <c r="O9374">
        <v>2.9</v>
      </c>
      <c r="P9374">
        <v>46</v>
      </c>
      <c r="Q9374">
        <v>14.32085594128745</v>
      </c>
      <c r="R9374">
        <v>1122.755105796936</v>
      </c>
      <c r="S9374">
        <v>0.36547067607384692</v>
      </c>
      <c r="T9374">
        <v>31.065007466276981</v>
      </c>
      <c r="U9374" t="s">
        <v>29</v>
      </c>
      <c r="V9374">
        <v>2</v>
      </c>
    </row>
    <row r="9375" spans="1:22">
      <c r="A9375">
        <v>1</v>
      </c>
      <c r="B9375" t="s">
        <v>84</v>
      </c>
      <c r="C9375" s="2">
        <v>45705</v>
      </c>
      <c r="D9375" s="2">
        <v>45705.666666666657</v>
      </c>
      <c r="E9375" t="s">
        <v>71</v>
      </c>
      <c r="F9375">
        <v>16</v>
      </c>
      <c r="G9375">
        <v>87</v>
      </c>
      <c r="H9375">
        <v>56</v>
      </c>
      <c r="I9375">
        <v>0</v>
      </c>
      <c r="J9375">
        <v>0</v>
      </c>
      <c r="K9375" s="2">
        <v>45705.707662037043</v>
      </c>
      <c r="L9375">
        <v>3346</v>
      </c>
      <c r="M9375">
        <v>350</v>
      </c>
      <c r="N9375">
        <v>200</v>
      </c>
      <c r="O9375">
        <v>2.5</v>
      </c>
      <c r="P9375">
        <v>46</v>
      </c>
      <c r="Q9375">
        <v>11.01694654115528</v>
      </c>
      <c r="R9375">
        <v>863.72860882657369</v>
      </c>
      <c r="S9375">
        <v>0.23310920252195449</v>
      </c>
      <c r="T9375">
        <v>20.280500619410041</v>
      </c>
      <c r="U9375" t="s">
        <v>29</v>
      </c>
      <c r="V9375">
        <v>2</v>
      </c>
    </row>
    <row r="9376" spans="1:22">
      <c r="A9376">
        <v>1</v>
      </c>
      <c r="B9376" t="s">
        <v>84</v>
      </c>
      <c r="C9376" s="2">
        <v>45705</v>
      </c>
      <c r="D9376" s="2">
        <v>45705.708333333343</v>
      </c>
      <c r="E9376" t="s">
        <v>71</v>
      </c>
      <c r="F9376">
        <v>17</v>
      </c>
      <c r="G9376">
        <v>58</v>
      </c>
      <c r="H9376">
        <v>42</v>
      </c>
      <c r="I9376">
        <v>0</v>
      </c>
      <c r="J9376">
        <v>0</v>
      </c>
      <c r="K9376" s="2">
        <v>45705.739247685182</v>
      </c>
      <c r="L9376">
        <v>2620</v>
      </c>
      <c r="M9376">
        <v>350</v>
      </c>
      <c r="N9376">
        <v>200</v>
      </c>
      <c r="O9376">
        <v>2.1</v>
      </c>
      <c r="P9376">
        <v>55</v>
      </c>
      <c r="Q9376">
        <v>12.35914914598392</v>
      </c>
      <c r="R9376">
        <v>726.7179697838543</v>
      </c>
      <c r="S9376">
        <v>0.41442957913727613</v>
      </c>
      <c r="T9376">
        <v>24.03691558996201</v>
      </c>
      <c r="U9376" t="s">
        <v>29</v>
      </c>
      <c r="V9376">
        <v>2</v>
      </c>
    </row>
    <row r="9377" spans="1:22">
      <c r="A9377">
        <v>1</v>
      </c>
      <c r="B9377" t="s">
        <v>84</v>
      </c>
      <c r="C9377" s="2">
        <v>45705</v>
      </c>
      <c r="D9377" s="2">
        <v>45705.75</v>
      </c>
      <c r="E9377" t="s">
        <v>71</v>
      </c>
      <c r="F9377">
        <v>18</v>
      </c>
      <c r="G9377">
        <v>59</v>
      </c>
      <c r="H9377">
        <v>37</v>
      </c>
      <c r="I9377">
        <v>0</v>
      </c>
      <c r="J9377">
        <v>0</v>
      </c>
      <c r="K9377" s="2">
        <v>45705.791076388887</v>
      </c>
      <c r="L9377">
        <v>3114</v>
      </c>
      <c r="M9377">
        <v>350</v>
      </c>
      <c r="N9377">
        <v>200</v>
      </c>
      <c r="O9377">
        <v>1.6</v>
      </c>
      <c r="P9377">
        <v>60</v>
      </c>
      <c r="Q9377">
        <v>13.674466905055001</v>
      </c>
      <c r="R9377">
        <v>708.33738568184901</v>
      </c>
      <c r="S9377">
        <v>0.31133319084887479</v>
      </c>
      <c r="T9377">
        <v>18.36865826008361</v>
      </c>
      <c r="U9377" t="s">
        <v>29</v>
      </c>
      <c r="V9377">
        <v>2</v>
      </c>
    </row>
    <row r="9378" spans="1:22">
      <c r="A9378">
        <v>1</v>
      </c>
      <c r="B9378" t="s">
        <v>84</v>
      </c>
      <c r="C9378" s="2">
        <v>45705</v>
      </c>
      <c r="D9378" s="2">
        <v>45705.791666666657</v>
      </c>
      <c r="E9378" t="s">
        <v>71</v>
      </c>
      <c r="F9378">
        <v>19</v>
      </c>
      <c r="G9378">
        <v>77</v>
      </c>
      <c r="H9378">
        <v>52</v>
      </c>
      <c r="I9378">
        <v>0</v>
      </c>
      <c r="J9378">
        <v>0</v>
      </c>
      <c r="K9378" s="2">
        <v>45705.833171296297</v>
      </c>
      <c r="L9378">
        <v>3576</v>
      </c>
      <c r="M9378">
        <v>350</v>
      </c>
      <c r="N9378">
        <v>200</v>
      </c>
      <c r="O9378">
        <v>0.7</v>
      </c>
      <c r="P9378">
        <v>64</v>
      </c>
      <c r="Q9378">
        <v>13.35743785601087</v>
      </c>
      <c r="R9378">
        <v>972.42147591759147</v>
      </c>
      <c r="S9378">
        <v>0.228759731426046</v>
      </c>
      <c r="T9378">
        <v>17.614499319805539</v>
      </c>
      <c r="U9378" t="s">
        <v>29</v>
      </c>
      <c r="V9378">
        <v>2</v>
      </c>
    </row>
    <row r="9379" spans="1:22">
      <c r="A9379">
        <v>1</v>
      </c>
      <c r="B9379" t="s">
        <v>84</v>
      </c>
      <c r="C9379" s="2">
        <v>45705</v>
      </c>
      <c r="D9379" s="2">
        <v>45705.833333333343</v>
      </c>
      <c r="E9379" t="s">
        <v>71</v>
      </c>
      <c r="F9379">
        <v>20</v>
      </c>
      <c r="G9379">
        <v>108</v>
      </c>
      <c r="H9379">
        <v>67</v>
      </c>
      <c r="I9379">
        <v>0</v>
      </c>
      <c r="J9379">
        <v>0</v>
      </c>
      <c r="K9379" s="2">
        <v>45705.868842592587</v>
      </c>
      <c r="L9379">
        <v>3025</v>
      </c>
      <c r="M9379">
        <v>350</v>
      </c>
      <c r="N9379">
        <v>200</v>
      </c>
      <c r="O9379">
        <v>-0.1</v>
      </c>
      <c r="P9379">
        <v>69</v>
      </c>
      <c r="Q9379">
        <v>12.91883913918632</v>
      </c>
      <c r="R9379">
        <v>1211.7871112556761</v>
      </c>
      <c r="S9379">
        <v>0.20347509844620801</v>
      </c>
      <c r="T9379">
        <v>21.975310632190471</v>
      </c>
      <c r="U9379" t="s">
        <v>29</v>
      </c>
      <c r="V9379">
        <v>2</v>
      </c>
    </row>
    <row r="9380" spans="1:22">
      <c r="A9380">
        <v>2</v>
      </c>
      <c r="B9380" t="s">
        <v>84</v>
      </c>
      <c r="C9380" s="2">
        <v>45705</v>
      </c>
      <c r="D9380" s="2">
        <v>45705.625</v>
      </c>
      <c r="E9380" t="s">
        <v>71</v>
      </c>
      <c r="F9380">
        <v>15</v>
      </c>
      <c r="G9380">
        <v>132</v>
      </c>
      <c r="H9380">
        <v>59</v>
      </c>
      <c r="I9380">
        <v>0</v>
      </c>
      <c r="J9380">
        <v>0</v>
      </c>
      <c r="K9380" s="2">
        <v>45705.665486111109</v>
      </c>
      <c r="L9380">
        <v>3244</v>
      </c>
      <c r="M9380">
        <v>350</v>
      </c>
      <c r="N9380">
        <v>200</v>
      </c>
      <c r="O9380">
        <v>2.9</v>
      </c>
      <c r="P9380">
        <v>46</v>
      </c>
      <c r="Q9380">
        <v>16.905763519406619</v>
      </c>
      <c r="R9380">
        <v>1396.416066702986</v>
      </c>
      <c r="S9380">
        <v>0.48413246134236759</v>
      </c>
      <c r="T9380">
        <v>63.905484897192522</v>
      </c>
      <c r="U9380" t="s">
        <v>29</v>
      </c>
      <c r="V9380">
        <v>2</v>
      </c>
    </row>
    <row r="9381" spans="1:22">
      <c r="A9381">
        <v>2</v>
      </c>
      <c r="B9381" t="s">
        <v>84</v>
      </c>
      <c r="C9381" s="2">
        <v>45705</v>
      </c>
      <c r="D9381" s="2">
        <v>45705.666666666657</v>
      </c>
      <c r="E9381" t="s">
        <v>71</v>
      </c>
      <c r="F9381">
        <v>16</v>
      </c>
      <c r="G9381">
        <v>177</v>
      </c>
      <c r="H9381">
        <v>65</v>
      </c>
      <c r="I9381">
        <v>0</v>
      </c>
      <c r="J9381">
        <v>0</v>
      </c>
      <c r="K9381" s="2">
        <v>45705.707881944443</v>
      </c>
      <c r="L9381">
        <v>3548</v>
      </c>
      <c r="M9381">
        <v>350</v>
      </c>
      <c r="N9381">
        <v>200</v>
      </c>
      <c r="O9381">
        <v>2.5</v>
      </c>
      <c r="P9381">
        <v>46</v>
      </c>
      <c r="Q9381">
        <v>22.560868867861501</v>
      </c>
      <c r="R9381">
        <v>2053.0390669753961</v>
      </c>
      <c r="S9381">
        <v>0.49473012678365341</v>
      </c>
      <c r="T9381">
        <v>87.567232440706647</v>
      </c>
      <c r="U9381" t="s">
        <v>29</v>
      </c>
      <c r="V9381">
        <v>2</v>
      </c>
    </row>
    <row r="9382" spans="1:22">
      <c r="A9382">
        <v>2</v>
      </c>
      <c r="B9382" t="s">
        <v>84</v>
      </c>
      <c r="C9382" s="2">
        <v>45705</v>
      </c>
      <c r="D9382" s="2">
        <v>45705.708333333343</v>
      </c>
      <c r="E9382" t="s">
        <v>71</v>
      </c>
      <c r="F9382">
        <v>17</v>
      </c>
      <c r="G9382">
        <v>108</v>
      </c>
      <c r="H9382">
        <v>51</v>
      </c>
      <c r="I9382">
        <v>0</v>
      </c>
      <c r="J9382">
        <v>0</v>
      </c>
      <c r="K9382" s="2">
        <v>45705.74015046296</v>
      </c>
      <c r="L9382">
        <v>2726</v>
      </c>
      <c r="M9382">
        <v>350</v>
      </c>
      <c r="N9382">
        <v>200</v>
      </c>
      <c r="O9382">
        <v>2.1</v>
      </c>
      <c r="P9382">
        <v>55</v>
      </c>
      <c r="Q9382">
        <v>23.257641169473441</v>
      </c>
      <c r="R9382">
        <v>1660.5955795004029</v>
      </c>
      <c r="S9382">
        <v>0.55456806011546544</v>
      </c>
      <c r="T9382">
        <v>59.893350492470269</v>
      </c>
      <c r="U9382" t="s">
        <v>29</v>
      </c>
      <c r="V9382">
        <v>2</v>
      </c>
    </row>
    <row r="9383" spans="1:22">
      <c r="A9383">
        <v>2</v>
      </c>
      <c r="B9383" t="s">
        <v>84</v>
      </c>
      <c r="C9383" s="2">
        <v>45705</v>
      </c>
      <c r="D9383" s="2">
        <v>45705.75</v>
      </c>
      <c r="E9383" t="s">
        <v>71</v>
      </c>
      <c r="F9383">
        <v>18</v>
      </c>
      <c r="G9383">
        <v>102</v>
      </c>
      <c r="H9383">
        <v>65</v>
      </c>
      <c r="I9383">
        <v>0</v>
      </c>
      <c r="J9383">
        <v>0</v>
      </c>
      <c r="K9383" s="2">
        <v>45705.791180555563</v>
      </c>
      <c r="L9383">
        <v>3414</v>
      </c>
      <c r="M9383">
        <v>350</v>
      </c>
      <c r="N9383">
        <v>200</v>
      </c>
      <c r="O9383">
        <v>1.6</v>
      </c>
      <c r="P9383">
        <v>60</v>
      </c>
      <c r="Q9383">
        <v>19.104175587003791</v>
      </c>
      <c r="R9383">
        <v>1738.4799784173449</v>
      </c>
      <c r="S9383">
        <v>0.4302654414559699</v>
      </c>
      <c r="T9383">
        <v>43.887075028508931</v>
      </c>
      <c r="U9383" t="s">
        <v>29</v>
      </c>
      <c r="V9383">
        <v>2</v>
      </c>
    </row>
    <row r="9384" spans="1:22">
      <c r="A9384">
        <v>2</v>
      </c>
      <c r="B9384" t="s">
        <v>84</v>
      </c>
      <c r="C9384" s="2">
        <v>45705</v>
      </c>
      <c r="D9384" s="2">
        <v>45705.791666666657</v>
      </c>
      <c r="E9384" t="s">
        <v>71</v>
      </c>
      <c r="F9384">
        <v>19</v>
      </c>
      <c r="G9384">
        <v>44</v>
      </c>
      <c r="H9384">
        <v>26</v>
      </c>
      <c r="I9384">
        <v>0</v>
      </c>
      <c r="J9384">
        <v>0</v>
      </c>
      <c r="K9384" s="2">
        <v>45705.832939814813</v>
      </c>
      <c r="L9384">
        <v>3544</v>
      </c>
      <c r="M9384">
        <v>350</v>
      </c>
      <c r="N9384">
        <v>200</v>
      </c>
      <c r="O9384">
        <v>0.7</v>
      </c>
      <c r="P9384">
        <v>64</v>
      </c>
      <c r="Q9384">
        <v>18.338221872152928</v>
      </c>
      <c r="R9384">
        <v>667.51127614636653</v>
      </c>
      <c r="S9384">
        <v>0.42118909955211697</v>
      </c>
      <c r="T9384">
        <v>18.53232038029315</v>
      </c>
      <c r="U9384" t="s">
        <v>29</v>
      </c>
      <c r="V9384">
        <v>2</v>
      </c>
    </row>
    <row r="9385" spans="1:22">
      <c r="A9385">
        <v>2</v>
      </c>
      <c r="B9385" t="s">
        <v>84</v>
      </c>
      <c r="C9385" s="2">
        <v>45705</v>
      </c>
      <c r="D9385" s="2">
        <v>45705.833333333343</v>
      </c>
      <c r="E9385" t="s">
        <v>71</v>
      </c>
      <c r="F9385">
        <v>20</v>
      </c>
      <c r="G9385">
        <v>76</v>
      </c>
      <c r="H9385">
        <v>47</v>
      </c>
      <c r="I9385">
        <v>0</v>
      </c>
      <c r="J9385">
        <v>0</v>
      </c>
      <c r="K9385" s="2">
        <v>45705.872754629629</v>
      </c>
      <c r="L9385">
        <v>3266</v>
      </c>
      <c r="M9385">
        <v>350</v>
      </c>
      <c r="N9385">
        <v>200</v>
      </c>
      <c r="O9385">
        <v>-0.1</v>
      </c>
      <c r="P9385">
        <v>69</v>
      </c>
      <c r="Q9385">
        <v>20.49964954393705</v>
      </c>
      <c r="R9385">
        <v>1348.876939991057</v>
      </c>
      <c r="S9385">
        <v>0.6880907180211977</v>
      </c>
      <c r="T9385">
        <v>52.294894569611017</v>
      </c>
      <c r="U9385" t="s">
        <v>29</v>
      </c>
      <c r="V9385">
        <v>2</v>
      </c>
    </row>
    <row r="9386" spans="1:22">
      <c r="A9386">
        <v>3</v>
      </c>
      <c r="B9386" t="s">
        <v>84</v>
      </c>
      <c r="C9386" s="2">
        <v>45705</v>
      </c>
      <c r="D9386" s="2">
        <v>45705.625</v>
      </c>
      <c r="E9386" t="s">
        <v>71</v>
      </c>
      <c r="F9386">
        <v>15</v>
      </c>
      <c r="G9386">
        <v>8</v>
      </c>
      <c r="H9386">
        <v>7</v>
      </c>
      <c r="I9386">
        <v>0</v>
      </c>
      <c r="J9386">
        <v>0</v>
      </c>
      <c r="K9386" s="2">
        <v>45705.650625000002</v>
      </c>
      <c r="L9386">
        <v>1118</v>
      </c>
      <c r="M9386">
        <v>350</v>
      </c>
      <c r="N9386">
        <v>200</v>
      </c>
      <c r="O9386">
        <v>2.9</v>
      </c>
      <c r="P9386">
        <v>46</v>
      </c>
      <c r="Q9386">
        <v>38.646684378711441</v>
      </c>
      <c r="R9386">
        <v>378.73750691137212</v>
      </c>
      <c r="S9386">
        <v>0.83722722389907056</v>
      </c>
      <c r="T9386">
        <v>6.6978177911925636</v>
      </c>
      <c r="U9386" t="s">
        <v>29</v>
      </c>
      <c r="V9386">
        <v>2</v>
      </c>
    </row>
    <row r="9387" spans="1:22">
      <c r="A9387">
        <v>3</v>
      </c>
      <c r="B9387" t="s">
        <v>84</v>
      </c>
      <c r="C9387" s="2">
        <v>45705</v>
      </c>
      <c r="D9387" s="2">
        <v>45705.75</v>
      </c>
      <c r="E9387" t="s">
        <v>71</v>
      </c>
      <c r="F9387">
        <v>18</v>
      </c>
      <c r="G9387">
        <v>7</v>
      </c>
      <c r="H9387">
        <v>7</v>
      </c>
      <c r="I9387">
        <v>0</v>
      </c>
      <c r="J9387">
        <v>0</v>
      </c>
      <c r="K9387" s="2">
        <v>45705.758263888893</v>
      </c>
      <c r="L9387">
        <v>568</v>
      </c>
      <c r="M9387">
        <v>350</v>
      </c>
      <c r="N9387">
        <v>200</v>
      </c>
      <c r="O9387">
        <v>1.6</v>
      </c>
      <c r="P9387">
        <v>60</v>
      </c>
      <c r="Q9387">
        <v>27.99794991798349</v>
      </c>
      <c r="R9387">
        <v>274.37990919623809</v>
      </c>
      <c r="S9387">
        <v>1.1762666820821159</v>
      </c>
      <c r="T9387">
        <v>8.233866774574814</v>
      </c>
      <c r="U9387" t="s">
        <v>29</v>
      </c>
      <c r="V9387">
        <v>2</v>
      </c>
    </row>
    <row r="9388" spans="1:22">
      <c r="A9388">
        <v>4</v>
      </c>
      <c r="B9388" t="s">
        <v>84</v>
      </c>
      <c r="C9388" s="2">
        <v>45705</v>
      </c>
      <c r="D9388" s="2">
        <v>45705.625</v>
      </c>
      <c r="E9388" t="s">
        <v>71</v>
      </c>
      <c r="F9388">
        <v>15</v>
      </c>
      <c r="G9388">
        <v>9</v>
      </c>
      <c r="H9388">
        <v>6</v>
      </c>
      <c r="I9388">
        <v>0</v>
      </c>
      <c r="J9388">
        <v>0</v>
      </c>
      <c r="K9388" s="2">
        <v>45705.664583333331</v>
      </c>
      <c r="L9388">
        <v>371</v>
      </c>
      <c r="M9388">
        <v>350</v>
      </c>
      <c r="N9388">
        <v>200</v>
      </c>
      <c r="O9388">
        <v>2.9</v>
      </c>
      <c r="P9388">
        <v>46</v>
      </c>
      <c r="Q9388">
        <v>39.639732939870349</v>
      </c>
      <c r="R9388">
        <v>332.97375669491089</v>
      </c>
      <c r="S9388">
        <v>1.055462762591326</v>
      </c>
      <c r="T9388">
        <v>9.4991648633219299</v>
      </c>
      <c r="U9388" t="s">
        <v>29</v>
      </c>
      <c r="V9388">
        <v>2</v>
      </c>
    </row>
    <row r="9389" spans="1:22">
      <c r="A9389">
        <v>4</v>
      </c>
      <c r="B9389" t="s">
        <v>84</v>
      </c>
      <c r="C9389" s="2">
        <v>45705</v>
      </c>
      <c r="D9389" s="2">
        <v>45705.666666666657</v>
      </c>
      <c r="E9389" t="s">
        <v>71</v>
      </c>
      <c r="F9389">
        <v>16</v>
      </c>
      <c r="G9389">
        <v>4</v>
      </c>
      <c r="H9389">
        <v>4</v>
      </c>
      <c r="I9389">
        <v>0</v>
      </c>
      <c r="J9389">
        <v>0</v>
      </c>
      <c r="K9389" s="2">
        <v>45705.682222222233</v>
      </c>
      <c r="L9389">
        <v>1331</v>
      </c>
      <c r="M9389">
        <v>350</v>
      </c>
      <c r="N9389">
        <v>200</v>
      </c>
      <c r="O9389">
        <v>2.5</v>
      </c>
      <c r="P9389">
        <v>46</v>
      </c>
      <c r="Q9389">
        <v>33.584175881146123</v>
      </c>
      <c r="R9389">
        <v>188.07138493441821</v>
      </c>
      <c r="S9389">
        <v>0.91158596118075552</v>
      </c>
      <c r="T9389">
        <v>3.6463438447230221</v>
      </c>
      <c r="U9389" t="s">
        <v>29</v>
      </c>
      <c r="V9389">
        <v>2</v>
      </c>
    </row>
    <row r="9390" spans="1:22">
      <c r="A9390">
        <v>4</v>
      </c>
      <c r="B9390" t="s">
        <v>84</v>
      </c>
      <c r="C9390" s="2">
        <v>45705</v>
      </c>
      <c r="D9390" s="2">
        <v>45705.708333333343</v>
      </c>
      <c r="E9390" t="s">
        <v>71</v>
      </c>
      <c r="F9390">
        <v>17</v>
      </c>
      <c r="G9390">
        <v>10</v>
      </c>
      <c r="H9390">
        <v>6</v>
      </c>
      <c r="I9390">
        <v>0</v>
      </c>
      <c r="J9390">
        <v>0</v>
      </c>
      <c r="K9390" s="2">
        <v>45705.743333333332</v>
      </c>
      <c r="L9390">
        <v>2048</v>
      </c>
      <c r="M9390">
        <v>350</v>
      </c>
      <c r="N9390">
        <v>200</v>
      </c>
      <c r="O9390">
        <v>2.1</v>
      </c>
      <c r="P9390">
        <v>55</v>
      </c>
      <c r="Q9390">
        <v>35.552949045224437</v>
      </c>
      <c r="R9390">
        <v>298.64477197988532</v>
      </c>
      <c r="S9390">
        <v>0.83329658541896701</v>
      </c>
      <c r="T9390">
        <v>8.3329658541896698</v>
      </c>
      <c r="U9390" t="s">
        <v>29</v>
      </c>
      <c r="V9390">
        <v>2</v>
      </c>
    </row>
    <row r="9391" spans="1:22">
      <c r="A9391">
        <v>4</v>
      </c>
      <c r="B9391" t="s">
        <v>84</v>
      </c>
      <c r="C9391" s="2">
        <v>45705</v>
      </c>
      <c r="D9391" s="2">
        <v>45705.75</v>
      </c>
      <c r="E9391" t="s">
        <v>71</v>
      </c>
      <c r="F9391">
        <v>18</v>
      </c>
      <c r="G9391">
        <v>1</v>
      </c>
      <c r="H9391">
        <v>1</v>
      </c>
      <c r="I9391">
        <v>0</v>
      </c>
      <c r="J9391">
        <v>0</v>
      </c>
      <c r="K9391" s="2">
        <v>45705.765555555547</v>
      </c>
      <c r="L9391">
        <v>0</v>
      </c>
      <c r="M9391">
        <v>350</v>
      </c>
      <c r="N9391">
        <v>200</v>
      </c>
      <c r="O9391">
        <v>1.6</v>
      </c>
      <c r="P9391">
        <v>60</v>
      </c>
      <c r="Q9391">
        <v>37.282747189336739</v>
      </c>
      <c r="R9391">
        <v>52.195846065071429</v>
      </c>
      <c r="S9391">
        <v>1.414685407062352</v>
      </c>
      <c r="T9391">
        <v>1.414685407062352</v>
      </c>
      <c r="U9391" t="s">
        <v>29</v>
      </c>
      <c r="V9391">
        <v>2</v>
      </c>
    </row>
    <row r="9392" spans="1:22">
      <c r="A9392">
        <v>5</v>
      </c>
      <c r="B9392" t="s">
        <v>84</v>
      </c>
      <c r="C9392" s="2">
        <v>45705</v>
      </c>
      <c r="D9392" s="2">
        <v>45705.625</v>
      </c>
      <c r="E9392" t="s">
        <v>71</v>
      </c>
      <c r="F9392">
        <v>15</v>
      </c>
      <c r="G9392">
        <v>23</v>
      </c>
      <c r="H9392">
        <v>14</v>
      </c>
      <c r="I9392">
        <v>0</v>
      </c>
      <c r="J9392">
        <v>0</v>
      </c>
      <c r="K9392" s="2">
        <v>45705.666597222233</v>
      </c>
      <c r="L9392">
        <v>2601</v>
      </c>
      <c r="M9392">
        <v>350</v>
      </c>
      <c r="N9392">
        <v>200</v>
      </c>
      <c r="O9392">
        <v>2.9</v>
      </c>
      <c r="P9392">
        <v>46</v>
      </c>
      <c r="Q9392">
        <v>42.874356565948581</v>
      </c>
      <c r="R9392">
        <v>840.33738869259219</v>
      </c>
      <c r="S9392">
        <v>1.236268812448553</v>
      </c>
      <c r="T9392">
        <v>28.43418268631671</v>
      </c>
      <c r="U9392" t="s">
        <v>29</v>
      </c>
      <c r="V9392">
        <v>2</v>
      </c>
    </row>
    <row r="9393" spans="1:22">
      <c r="A9393">
        <v>5</v>
      </c>
      <c r="B9393" t="s">
        <v>84</v>
      </c>
      <c r="C9393" s="2">
        <v>45705</v>
      </c>
      <c r="D9393" s="2">
        <v>45705.666666666657</v>
      </c>
      <c r="E9393" t="s">
        <v>71</v>
      </c>
      <c r="F9393">
        <v>16</v>
      </c>
      <c r="G9393">
        <v>16</v>
      </c>
      <c r="H9393">
        <v>8</v>
      </c>
      <c r="I9393">
        <v>0</v>
      </c>
      <c r="J9393">
        <v>0</v>
      </c>
      <c r="K9393" s="2">
        <v>45705.705104166656</v>
      </c>
      <c r="L9393">
        <v>3314</v>
      </c>
      <c r="M9393">
        <v>350</v>
      </c>
      <c r="N9393">
        <v>200</v>
      </c>
      <c r="O9393">
        <v>2.5</v>
      </c>
      <c r="P9393">
        <v>46</v>
      </c>
      <c r="Q9393">
        <v>42.79110538369892</v>
      </c>
      <c r="R9393">
        <v>479.26038029742779</v>
      </c>
      <c r="S9393">
        <v>1.2076380938136191</v>
      </c>
      <c r="T9393">
        <v>19.322209501017909</v>
      </c>
      <c r="U9393" t="s">
        <v>29</v>
      </c>
      <c r="V9393">
        <v>2</v>
      </c>
    </row>
    <row r="9394" spans="1:22">
      <c r="A9394">
        <v>5</v>
      </c>
      <c r="B9394" t="s">
        <v>84</v>
      </c>
      <c r="C9394" s="2">
        <v>45705</v>
      </c>
      <c r="D9394" s="2">
        <v>45705.708333333343</v>
      </c>
      <c r="E9394" t="s">
        <v>71</v>
      </c>
      <c r="F9394">
        <v>17</v>
      </c>
      <c r="G9394">
        <v>7</v>
      </c>
      <c r="H9394">
        <v>6</v>
      </c>
      <c r="I9394">
        <v>0</v>
      </c>
      <c r="J9394">
        <v>0</v>
      </c>
      <c r="K9394" s="2">
        <v>45705.732037037043</v>
      </c>
      <c r="L9394">
        <v>1971</v>
      </c>
      <c r="M9394">
        <v>350</v>
      </c>
      <c r="N9394">
        <v>200</v>
      </c>
      <c r="O9394">
        <v>2.1</v>
      </c>
      <c r="P9394">
        <v>55</v>
      </c>
      <c r="Q9394">
        <v>39.525267867467392</v>
      </c>
      <c r="R9394">
        <v>332.01225008672611</v>
      </c>
      <c r="S9394">
        <v>1.3347150706568089</v>
      </c>
      <c r="T9394">
        <v>9.3430054945976639</v>
      </c>
      <c r="U9394" t="s">
        <v>29</v>
      </c>
      <c r="V9394">
        <v>2</v>
      </c>
    </row>
    <row r="9395" spans="1:22">
      <c r="A9395">
        <v>5</v>
      </c>
      <c r="B9395" t="s">
        <v>84</v>
      </c>
      <c r="C9395" s="2">
        <v>45705</v>
      </c>
      <c r="D9395" s="2">
        <v>45705.75</v>
      </c>
      <c r="E9395" t="s">
        <v>71</v>
      </c>
      <c r="F9395">
        <v>18</v>
      </c>
      <c r="G9395">
        <v>20</v>
      </c>
      <c r="H9395">
        <v>10</v>
      </c>
      <c r="I9395">
        <v>0</v>
      </c>
      <c r="J9395">
        <v>0</v>
      </c>
      <c r="K9395" s="2">
        <v>45705.78943287037</v>
      </c>
      <c r="L9395">
        <v>2680</v>
      </c>
      <c r="M9395">
        <v>350</v>
      </c>
      <c r="N9395">
        <v>200</v>
      </c>
      <c r="O9395">
        <v>1.6</v>
      </c>
      <c r="P9395">
        <v>60</v>
      </c>
      <c r="Q9395">
        <v>44.739297676730878</v>
      </c>
      <c r="R9395">
        <v>626.35016747423219</v>
      </c>
      <c r="S9395">
        <v>0.82191665255969615</v>
      </c>
      <c r="T9395">
        <v>16.438333051193919</v>
      </c>
      <c r="U9395" t="s">
        <v>29</v>
      </c>
      <c r="V9395">
        <v>2</v>
      </c>
    </row>
    <row r="9396" spans="1:22">
      <c r="A9396">
        <v>5</v>
      </c>
      <c r="B9396" t="s">
        <v>84</v>
      </c>
      <c r="C9396" s="2">
        <v>45705</v>
      </c>
      <c r="D9396" s="2">
        <v>45705.791666666657</v>
      </c>
      <c r="E9396" t="s">
        <v>71</v>
      </c>
      <c r="F9396">
        <v>19</v>
      </c>
      <c r="G9396">
        <v>7</v>
      </c>
      <c r="H9396">
        <v>6</v>
      </c>
      <c r="I9396">
        <v>0</v>
      </c>
      <c r="J9396">
        <v>0</v>
      </c>
      <c r="K9396" s="2">
        <v>45705.826562499999</v>
      </c>
      <c r="L9396">
        <v>2394</v>
      </c>
      <c r="M9396">
        <v>350</v>
      </c>
      <c r="N9396">
        <v>200</v>
      </c>
      <c r="O9396">
        <v>0.7</v>
      </c>
      <c r="P9396">
        <v>64</v>
      </c>
      <c r="Q9396">
        <v>49.190024564779392</v>
      </c>
      <c r="R9396">
        <v>413.19620634414679</v>
      </c>
      <c r="S9396">
        <v>1.195762637760744</v>
      </c>
      <c r="T9396">
        <v>8.3703384643252043</v>
      </c>
      <c r="U9396" t="s">
        <v>29</v>
      </c>
      <c r="V9396">
        <v>2</v>
      </c>
    </row>
    <row r="9397" spans="1:22">
      <c r="A9397">
        <v>6</v>
      </c>
      <c r="B9397" t="s">
        <v>84</v>
      </c>
      <c r="C9397" s="2">
        <v>45705</v>
      </c>
      <c r="D9397" s="2">
        <v>45705.666666666657</v>
      </c>
      <c r="E9397" t="s">
        <v>71</v>
      </c>
      <c r="F9397">
        <v>16</v>
      </c>
      <c r="G9397">
        <v>3</v>
      </c>
      <c r="H9397">
        <v>2</v>
      </c>
      <c r="I9397">
        <v>0</v>
      </c>
      <c r="J9397">
        <v>0</v>
      </c>
      <c r="K9397" s="2">
        <v>45705.702928240738</v>
      </c>
      <c r="L9397">
        <v>63</v>
      </c>
      <c r="M9397">
        <v>350</v>
      </c>
      <c r="N9397">
        <v>200</v>
      </c>
      <c r="O9397">
        <v>2.5</v>
      </c>
      <c r="P9397">
        <v>46</v>
      </c>
      <c r="Q9397">
        <v>57.288445300595853</v>
      </c>
      <c r="R9397">
        <v>160.4076468416684</v>
      </c>
      <c r="S9397">
        <v>2.9334501497206689</v>
      </c>
      <c r="T9397">
        <v>8.800350449162007</v>
      </c>
      <c r="U9397" t="s">
        <v>29</v>
      </c>
      <c r="V9397">
        <v>2</v>
      </c>
    </row>
    <row r="9398" spans="1:22">
      <c r="A9398">
        <v>6</v>
      </c>
      <c r="B9398" t="s">
        <v>84</v>
      </c>
      <c r="C9398" s="2">
        <v>45705</v>
      </c>
      <c r="D9398" s="2">
        <v>45705.708333333343</v>
      </c>
      <c r="E9398" t="s">
        <v>71</v>
      </c>
      <c r="F9398">
        <v>17</v>
      </c>
      <c r="G9398">
        <v>1</v>
      </c>
      <c r="H9398">
        <v>1</v>
      </c>
      <c r="I9398">
        <v>0</v>
      </c>
      <c r="J9398">
        <v>0</v>
      </c>
      <c r="K9398" s="2">
        <v>45705.710543981477</v>
      </c>
      <c r="L9398">
        <v>0</v>
      </c>
      <c r="M9398">
        <v>350</v>
      </c>
      <c r="N9398">
        <v>200</v>
      </c>
      <c r="O9398">
        <v>2.1</v>
      </c>
      <c r="P9398">
        <v>55</v>
      </c>
      <c r="Q9398">
        <v>41.473628115144123</v>
      </c>
      <c r="R9398">
        <v>58.063079361201758</v>
      </c>
      <c r="S9398">
        <v>4.2560597398056483</v>
      </c>
      <c r="T9398">
        <v>4.2560597398056483</v>
      </c>
      <c r="U9398" t="s">
        <v>29</v>
      </c>
      <c r="V9398">
        <v>2</v>
      </c>
    </row>
    <row r="9399" spans="1:22">
      <c r="A9399">
        <v>6</v>
      </c>
      <c r="B9399" t="s">
        <v>84</v>
      </c>
      <c r="C9399" s="2">
        <v>45705</v>
      </c>
      <c r="D9399" s="2">
        <v>45705.791666666657</v>
      </c>
      <c r="E9399" t="s">
        <v>71</v>
      </c>
      <c r="F9399">
        <v>19</v>
      </c>
      <c r="G9399">
        <v>4</v>
      </c>
      <c r="H9399">
        <v>2</v>
      </c>
      <c r="I9399">
        <v>0</v>
      </c>
      <c r="J9399">
        <v>0</v>
      </c>
      <c r="K9399" s="2">
        <v>45705.798564814817</v>
      </c>
      <c r="L9399">
        <v>96</v>
      </c>
      <c r="M9399">
        <v>350</v>
      </c>
      <c r="N9399">
        <v>200</v>
      </c>
      <c r="O9399">
        <v>0.7</v>
      </c>
      <c r="P9399">
        <v>64</v>
      </c>
      <c r="Q9399">
        <v>47.174820089951737</v>
      </c>
      <c r="R9399">
        <v>132.08949625186489</v>
      </c>
      <c r="S9399">
        <v>4.5399731625334923</v>
      </c>
      <c r="T9399">
        <v>18.159892650133969</v>
      </c>
      <c r="U9399" t="s">
        <v>29</v>
      </c>
      <c r="V9399">
        <v>2</v>
      </c>
    </row>
    <row r="9400" spans="1:22">
      <c r="A9400">
        <v>1</v>
      </c>
      <c r="B9400" t="s">
        <v>84</v>
      </c>
      <c r="C9400" s="2">
        <v>45706</v>
      </c>
      <c r="D9400" s="2">
        <v>45706.666666666657</v>
      </c>
      <c r="E9400" t="s">
        <v>39</v>
      </c>
      <c r="F9400">
        <v>16</v>
      </c>
      <c r="G9400">
        <v>16</v>
      </c>
      <c r="H9400">
        <v>9</v>
      </c>
      <c r="I9400">
        <v>0</v>
      </c>
      <c r="J9400">
        <v>0</v>
      </c>
      <c r="K9400" s="2">
        <v>45706.704108796293</v>
      </c>
      <c r="L9400">
        <v>1502</v>
      </c>
      <c r="M9400">
        <v>350</v>
      </c>
      <c r="N9400">
        <v>200</v>
      </c>
      <c r="O9400">
        <v>-0.4</v>
      </c>
      <c r="P9400">
        <v>61</v>
      </c>
      <c r="Q9400">
        <v>12.33706822103307</v>
      </c>
      <c r="R9400">
        <v>155.4470595850166</v>
      </c>
      <c r="S9400">
        <v>0.20360410429528369</v>
      </c>
      <c r="T9400">
        <v>3.25766566872454</v>
      </c>
      <c r="U9400" t="s">
        <v>29</v>
      </c>
      <c r="V9400">
        <v>2</v>
      </c>
    </row>
    <row r="9401" spans="1:22">
      <c r="A9401">
        <v>1</v>
      </c>
      <c r="B9401" t="s">
        <v>84</v>
      </c>
      <c r="C9401" s="2">
        <v>45706</v>
      </c>
      <c r="D9401" s="2">
        <v>45706.708333333343</v>
      </c>
      <c r="E9401" t="s">
        <v>39</v>
      </c>
      <c r="F9401">
        <v>17</v>
      </c>
      <c r="G9401">
        <v>35</v>
      </c>
      <c r="H9401">
        <v>10</v>
      </c>
      <c r="I9401">
        <v>0</v>
      </c>
      <c r="J9401">
        <v>0</v>
      </c>
      <c r="K9401" s="2">
        <v>45706.748078703713</v>
      </c>
      <c r="L9401">
        <v>3012</v>
      </c>
      <c r="M9401">
        <v>350</v>
      </c>
      <c r="N9401">
        <v>200</v>
      </c>
      <c r="O9401">
        <v>-1.3</v>
      </c>
      <c r="P9401">
        <v>66</v>
      </c>
      <c r="Q9401">
        <v>11.45106177454368</v>
      </c>
      <c r="R9401">
        <v>160.31486484361159</v>
      </c>
      <c r="S9401">
        <v>0.3175955430990211</v>
      </c>
      <c r="T9401">
        <v>11.115844008465739</v>
      </c>
      <c r="U9401" t="s">
        <v>29</v>
      </c>
      <c r="V9401">
        <v>2</v>
      </c>
    </row>
    <row r="9402" spans="1:22">
      <c r="A9402">
        <v>1</v>
      </c>
      <c r="B9402" t="s">
        <v>84</v>
      </c>
      <c r="C9402" s="2">
        <v>45706</v>
      </c>
      <c r="D9402" s="2">
        <v>45706.75</v>
      </c>
      <c r="E9402" t="s">
        <v>39</v>
      </c>
      <c r="F9402">
        <v>18</v>
      </c>
      <c r="G9402">
        <v>30</v>
      </c>
      <c r="H9402">
        <v>16</v>
      </c>
      <c r="I9402">
        <v>0</v>
      </c>
      <c r="J9402">
        <v>0</v>
      </c>
      <c r="K9402" s="2">
        <v>45706.788703703707</v>
      </c>
      <c r="L9402">
        <v>3059</v>
      </c>
      <c r="M9402">
        <v>350</v>
      </c>
      <c r="N9402">
        <v>200</v>
      </c>
      <c r="O9402">
        <v>-2</v>
      </c>
      <c r="P9402">
        <v>69</v>
      </c>
      <c r="Q9402">
        <v>10.77226704128736</v>
      </c>
      <c r="R9402">
        <v>241.2987817248368</v>
      </c>
      <c r="S9402">
        <v>0.16050695368708379</v>
      </c>
      <c r="T9402">
        <v>4.8152086106125154</v>
      </c>
      <c r="U9402" t="s">
        <v>29</v>
      </c>
      <c r="V9402">
        <v>2</v>
      </c>
    </row>
    <row r="9403" spans="1:22">
      <c r="A9403">
        <v>1</v>
      </c>
      <c r="B9403" t="s">
        <v>84</v>
      </c>
      <c r="C9403" s="2">
        <v>45706</v>
      </c>
      <c r="D9403" s="2">
        <v>45706.791666666657</v>
      </c>
      <c r="E9403" t="s">
        <v>39</v>
      </c>
      <c r="F9403">
        <v>19</v>
      </c>
      <c r="G9403">
        <v>11</v>
      </c>
      <c r="H9403">
        <v>8</v>
      </c>
      <c r="I9403">
        <v>0</v>
      </c>
      <c r="J9403">
        <v>0</v>
      </c>
      <c r="K9403" s="2">
        <v>45706.831400462957</v>
      </c>
      <c r="L9403">
        <v>3354</v>
      </c>
      <c r="M9403">
        <v>350</v>
      </c>
      <c r="N9403">
        <v>200</v>
      </c>
      <c r="O9403">
        <v>-2.8</v>
      </c>
      <c r="P9403">
        <v>72</v>
      </c>
      <c r="Q9403">
        <v>10.03843023057849</v>
      </c>
      <c r="R9403">
        <v>112.43041858247901</v>
      </c>
      <c r="S9403">
        <v>0.28887840054526842</v>
      </c>
      <c r="T9403">
        <v>3.1776624059979528</v>
      </c>
      <c r="U9403" t="s">
        <v>29</v>
      </c>
      <c r="V9403">
        <v>2</v>
      </c>
    </row>
    <row r="9404" spans="1:22">
      <c r="A9404">
        <v>1</v>
      </c>
      <c r="B9404" t="s">
        <v>84</v>
      </c>
      <c r="C9404" s="2">
        <v>45706</v>
      </c>
      <c r="D9404" s="2">
        <v>45706.833333333343</v>
      </c>
      <c r="E9404" t="s">
        <v>39</v>
      </c>
      <c r="F9404">
        <v>20</v>
      </c>
      <c r="G9404">
        <v>16</v>
      </c>
      <c r="H9404">
        <v>14</v>
      </c>
      <c r="I9404">
        <v>0</v>
      </c>
      <c r="J9404">
        <v>0</v>
      </c>
      <c r="K9404" s="2">
        <v>45706.868668981479</v>
      </c>
      <c r="L9404">
        <v>2987</v>
      </c>
      <c r="M9404">
        <v>350</v>
      </c>
      <c r="N9404">
        <v>200</v>
      </c>
      <c r="O9404">
        <v>-3.4</v>
      </c>
      <c r="P9404">
        <v>77</v>
      </c>
      <c r="Q9404">
        <v>13.109570083508631</v>
      </c>
      <c r="R9404">
        <v>256.94757363676911</v>
      </c>
      <c r="S9404">
        <v>0.30080335474228692</v>
      </c>
      <c r="T9404">
        <v>4.8128536758765899</v>
      </c>
      <c r="U9404" t="s">
        <v>29</v>
      </c>
      <c r="V9404">
        <v>2</v>
      </c>
    </row>
    <row r="9405" spans="1:22">
      <c r="A9405">
        <v>2</v>
      </c>
      <c r="B9405" t="s">
        <v>84</v>
      </c>
      <c r="C9405" s="2">
        <v>45706</v>
      </c>
      <c r="D9405" s="2">
        <v>45706.666666666657</v>
      </c>
      <c r="E9405" t="s">
        <v>39</v>
      </c>
      <c r="F9405">
        <v>16</v>
      </c>
      <c r="G9405">
        <v>24</v>
      </c>
      <c r="H9405">
        <v>10</v>
      </c>
      <c r="I9405">
        <v>0</v>
      </c>
      <c r="J9405">
        <v>0</v>
      </c>
      <c r="K9405" s="2">
        <v>45706.706018518518</v>
      </c>
      <c r="L9405">
        <v>1662</v>
      </c>
      <c r="M9405">
        <v>350</v>
      </c>
      <c r="N9405">
        <v>200</v>
      </c>
      <c r="O9405">
        <v>-0.4</v>
      </c>
      <c r="P9405">
        <v>61</v>
      </c>
      <c r="Q9405">
        <v>17.822484479572669</v>
      </c>
      <c r="R9405">
        <v>249.51478271401729</v>
      </c>
      <c r="S9405">
        <v>0.50321638799817214</v>
      </c>
      <c r="T9405">
        <v>12.07719331195613</v>
      </c>
      <c r="U9405" t="s">
        <v>29</v>
      </c>
      <c r="V9405">
        <v>2</v>
      </c>
    </row>
    <row r="9406" spans="1:22">
      <c r="A9406">
        <v>2</v>
      </c>
      <c r="B9406" t="s">
        <v>84</v>
      </c>
      <c r="C9406" s="2">
        <v>45706</v>
      </c>
      <c r="D9406" s="2">
        <v>45706.708333333343</v>
      </c>
      <c r="E9406" t="s">
        <v>39</v>
      </c>
      <c r="F9406">
        <v>17</v>
      </c>
      <c r="G9406">
        <v>4</v>
      </c>
      <c r="H9406">
        <v>2</v>
      </c>
      <c r="I9406">
        <v>0</v>
      </c>
      <c r="J9406">
        <v>0</v>
      </c>
      <c r="K9406" s="2">
        <v>45706.723981481482</v>
      </c>
      <c r="L9406">
        <v>133</v>
      </c>
      <c r="M9406">
        <v>350</v>
      </c>
      <c r="N9406">
        <v>200</v>
      </c>
      <c r="O9406">
        <v>-1.3</v>
      </c>
      <c r="P9406">
        <v>66</v>
      </c>
      <c r="Q9406">
        <v>19.07318435275517</v>
      </c>
      <c r="R9406">
        <v>53.404916187714463</v>
      </c>
      <c r="S9406">
        <v>0.4934527286392808</v>
      </c>
      <c r="T9406">
        <v>1.973810914557123</v>
      </c>
      <c r="U9406" t="s">
        <v>29</v>
      </c>
      <c r="V9406">
        <v>2</v>
      </c>
    </row>
    <row r="9407" spans="1:22">
      <c r="A9407">
        <v>2</v>
      </c>
      <c r="B9407" t="s">
        <v>84</v>
      </c>
      <c r="C9407" s="2">
        <v>45706</v>
      </c>
      <c r="D9407" s="2">
        <v>45706.75</v>
      </c>
      <c r="E9407" t="s">
        <v>39</v>
      </c>
      <c r="F9407">
        <v>18</v>
      </c>
      <c r="G9407">
        <v>2</v>
      </c>
      <c r="H9407">
        <v>2</v>
      </c>
      <c r="I9407">
        <v>0</v>
      </c>
      <c r="J9407">
        <v>0</v>
      </c>
      <c r="K9407" s="2">
        <v>45706.78638888889</v>
      </c>
      <c r="L9407">
        <v>5</v>
      </c>
      <c r="M9407">
        <v>350</v>
      </c>
      <c r="N9407">
        <v>200</v>
      </c>
      <c r="O9407">
        <v>-2</v>
      </c>
      <c r="P9407">
        <v>69</v>
      </c>
      <c r="Q9407">
        <v>24.783995594103821</v>
      </c>
      <c r="R9407">
        <v>69.395187663490702</v>
      </c>
      <c r="S9407">
        <v>0.49114681382490177</v>
      </c>
      <c r="T9407">
        <v>0.98229362764980355</v>
      </c>
      <c r="U9407" t="s">
        <v>29</v>
      </c>
      <c r="V9407">
        <v>2</v>
      </c>
    </row>
    <row r="9408" spans="1:22">
      <c r="A9408">
        <v>2</v>
      </c>
      <c r="B9408" t="s">
        <v>84</v>
      </c>
      <c r="C9408" s="2">
        <v>45706</v>
      </c>
      <c r="D9408" s="2">
        <v>45706.791666666657</v>
      </c>
      <c r="E9408" t="s">
        <v>39</v>
      </c>
      <c r="F9408">
        <v>19</v>
      </c>
      <c r="G9408">
        <v>16</v>
      </c>
      <c r="H9408">
        <v>9</v>
      </c>
      <c r="I9408">
        <v>0</v>
      </c>
      <c r="J9408">
        <v>0</v>
      </c>
      <c r="K9408" s="2">
        <v>45706.83320601852</v>
      </c>
      <c r="L9408">
        <v>3057</v>
      </c>
      <c r="M9408">
        <v>350</v>
      </c>
      <c r="N9408">
        <v>200</v>
      </c>
      <c r="O9408">
        <v>-2.8</v>
      </c>
      <c r="P9408">
        <v>72</v>
      </c>
      <c r="Q9408">
        <v>20.703543172118849</v>
      </c>
      <c r="R9408">
        <v>260.86464396869752</v>
      </c>
      <c r="S9408">
        <v>0.4854510031696822</v>
      </c>
      <c r="T9408">
        <v>7.7672160507149153</v>
      </c>
      <c r="U9408" t="s">
        <v>29</v>
      </c>
      <c r="V9408">
        <v>2</v>
      </c>
    </row>
    <row r="9409" spans="1:22">
      <c r="A9409">
        <v>2</v>
      </c>
      <c r="B9409" t="s">
        <v>84</v>
      </c>
      <c r="C9409" s="2">
        <v>45706</v>
      </c>
      <c r="D9409" s="2">
        <v>45706.833333333343</v>
      </c>
      <c r="E9409" t="s">
        <v>39</v>
      </c>
      <c r="F9409">
        <v>20</v>
      </c>
      <c r="G9409">
        <v>21</v>
      </c>
      <c r="H9409">
        <v>8</v>
      </c>
      <c r="I9409">
        <v>0</v>
      </c>
      <c r="J9409">
        <v>0</v>
      </c>
      <c r="K9409" s="2">
        <v>45706.872743055559</v>
      </c>
      <c r="L9409">
        <v>2285</v>
      </c>
      <c r="M9409">
        <v>350</v>
      </c>
      <c r="N9409">
        <v>200</v>
      </c>
      <c r="O9409">
        <v>-3.4</v>
      </c>
      <c r="P9409">
        <v>77</v>
      </c>
      <c r="Q9409">
        <v>22.381617890414759</v>
      </c>
      <c r="R9409">
        <v>250.67412037264529</v>
      </c>
      <c r="S9409">
        <v>0.4023914417395707</v>
      </c>
      <c r="T9409">
        <v>8.4502202765309846</v>
      </c>
      <c r="U9409" t="s">
        <v>29</v>
      </c>
      <c r="V9409">
        <v>2</v>
      </c>
    </row>
    <row r="9410" spans="1:22">
      <c r="A9410">
        <v>3</v>
      </c>
      <c r="B9410" t="s">
        <v>84</v>
      </c>
      <c r="C9410" s="2">
        <v>45706</v>
      </c>
      <c r="D9410" s="2">
        <v>45706.666666666657</v>
      </c>
      <c r="E9410" t="s">
        <v>39</v>
      </c>
      <c r="F9410">
        <v>16</v>
      </c>
      <c r="G9410">
        <v>3</v>
      </c>
      <c r="H9410">
        <v>3</v>
      </c>
      <c r="I9410">
        <v>0</v>
      </c>
      <c r="J9410">
        <v>0</v>
      </c>
      <c r="K9410" s="2">
        <v>45706.699155092603</v>
      </c>
      <c r="L9410">
        <v>15</v>
      </c>
      <c r="M9410">
        <v>350</v>
      </c>
      <c r="N9410">
        <v>200</v>
      </c>
      <c r="O9410">
        <v>-0.4</v>
      </c>
      <c r="P9410">
        <v>61</v>
      </c>
      <c r="Q9410">
        <v>31.931774863323781</v>
      </c>
      <c r="R9410">
        <v>134.1134544259599</v>
      </c>
      <c r="S9410">
        <v>0.84225825492703765</v>
      </c>
      <c r="T9410">
        <v>2.5267747647811132</v>
      </c>
      <c r="U9410" t="s">
        <v>29</v>
      </c>
      <c r="V9410">
        <v>2</v>
      </c>
    </row>
    <row r="9411" spans="1:22">
      <c r="A9411">
        <v>3</v>
      </c>
      <c r="B9411" t="s">
        <v>84</v>
      </c>
      <c r="C9411" s="2">
        <v>45706</v>
      </c>
      <c r="D9411" s="2">
        <v>45706.708333333343</v>
      </c>
      <c r="E9411" t="s">
        <v>39</v>
      </c>
      <c r="F9411">
        <v>17</v>
      </c>
      <c r="G9411">
        <v>1</v>
      </c>
      <c r="H9411">
        <v>1</v>
      </c>
      <c r="I9411">
        <v>0</v>
      </c>
      <c r="J9411">
        <v>0</v>
      </c>
      <c r="K9411" s="2">
        <v>45706.735393518517</v>
      </c>
      <c r="L9411">
        <v>0</v>
      </c>
      <c r="M9411">
        <v>350</v>
      </c>
      <c r="N9411">
        <v>200</v>
      </c>
      <c r="O9411">
        <v>-1.3</v>
      </c>
      <c r="P9411">
        <v>66</v>
      </c>
      <c r="Q9411">
        <v>33.911193921114943</v>
      </c>
      <c r="R9411">
        <v>47.475671489560909</v>
      </c>
      <c r="S9411">
        <v>0.93687977967888725</v>
      </c>
      <c r="T9411">
        <v>0.93687977967888725</v>
      </c>
      <c r="U9411" t="s">
        <v>29</v>
      </c>
      <c r="V9411">
        <v>2</v>
      </c>
    </row>
    <row r="9412" spans="1:22">
      <c r="A9412">
        <v>3</v>
      </c>
      <c r="B9412" t="s">
        <v>84</v>
      </c>
      <c r="C9412" s="2">
        <v>45706</v>
      </c>
      <c r="D9412" s="2">
        <v>45706.75</v>
      </c>
      <c r="E9412" t="s">
        <v>39</v>
      </c>
      <c r="F9412">
        <v>18</v>
      </c>
      <c r="G9412">
        <v>3</v>
      </c>
      <c r="H9412">
        <v>3</v>
      </c>
      <c r="I9412">
        <v>0</v>
      </c>
      <c r="J9412">
        <v>0</v>
      </c>
      <c r="K9412" s="2">
        <v>45706.779166666667</v>
      </c>
      <c r="L9412">
        <v>234</v>
      </c>
      <c r="M9412">
        <v>350</v>
      </c>
      <c r="N9412">
        <v>200</v>
      </c>
      <c r="O9412">
        <v>-2</v>
      </c>
      <c r="P9412">
        <v>69</v>
      </c>
      <c r="Q9412">
        <v>33.213287151018882</v>
      </c>
      <c r="R9412">
        <v>139.4958060342793</v>
      </c>
      <c r="S9412">
        <v>0.83765010074852064</v>
      </c>
      <c r="T9412">
        <v>2.5129503022455619</v>
      </c>
      <c r="U9412" t="s">
        <v>29</v>
      </c>
      <c r="V9412">
        <v>2</v>
      </c>
    </row>
    <row r="9413" spans="1:22">
      <c r="A9413">
        <v>3</v>
      </c>
      <c r="B9413" t="s">
        <v>84</v>
      </c>
      <c r="C9413" s="2">
        <v>45706</v>
      </c>
      <c r="D9413" s="2">
        <v>45706.833333333343</v>
      </c>
      <c r="E9413" t="s">
        <v>39</v>
      </c>
      <c r="F9413">
        <v>20</v>
      </c>
      <c r="G9413">
        <v>3</v>
      </c>
      <c r="H9413">
        <v>3</v>
      </c>
      <c r="I9413">
        <v>0</v>
      </c>
      <c r="J9413">
        <v>0</v>
      </c>
      <c r="K9413" s="2">
        <v>45706.850740740738</v>
      </c>
      <c r="L9413">
        <v>35</v>
      </c>
      <c r="M9413">
        <v>350</v>
      </c>
      <c r="N9413">
        <v>200</v>
      </c>
      <c r="O9413">
        <v>-3.4</v>
      </c>
      <c r="P9413">
        <v>77</v>
      </c>
      <c r="Q9413">
        <v>26.362248438060849</v>
      </c>
      <c r="R9413">
        <v>110.72144343985551</v>
      </c>
      <c r="S9413">
        <v>0.98355058347884505</v>
      </c>
      <c r="T9413">
        <v>2.9506517504365348</v>
      </c>
      <c r="U9413" t="s">
        <v>29</v>
      </c>
      <c r="V9413">
        <v>2</v>
      </c>
    </row>
    <row r="9414" spans="1:22">
      <c r="A9414">
        <v>4</v>
      </c>
      <c r="B9414" t="s">
        <v>84</v>
      </c>
      <c r="C9414" s="2">
        <v>45706</v>
      </c>
      <c r="D9414" s="2">
        <v>45706.666666666657</v>
      </c>
      <c r="E9414" t="s">
        <v>39</v>
      </c>
      <c r="F9414">
        <v>16</v>
      </c>
      <c r="G9414">
        <v>2</v>
      </c>
      <c r="H9414">
        <v>2</v>
      </c>
      <c r="I9414">
        <v>0</v>
      </c>
      <c r="J9414">
        <v>0</v>
      </c>
      <c r="K9414" s="2">
        <v>45706.69091435185</v>
      </c>
      <c r="L9414">
        <v>10</v>
      </c>
      <c r="M9414">
        <v>350</v>
      </c>
      <c r="N9414">
        <v>200</v>
      </c>
      <c r="O9414">
        <v>-0.4</v>
      </c>
      <c r="P9414">
        <v>61</v>
      </c>
      <c r="Q9414">
        <v>31.24142848859579</v>
      </c>
      <c r="R9414">
        <v>87.475999768068192</v>
      </c>
      <c r="S9414">
        <v>1.6256339423426001</v>
      </c>
      <c r="T9414">
        <v>3.251267884685201</v>
      </c>
      <c r="U9414" t="s">
        <v>29</v>
      </c>
      <c r="V9414">
        <v>2</v>
      </c>
    </row>
    <row r="9415" spans="1:22">
      <c r="A9415">
        <v>4</v>
      </c>
      <c r="B9415" t="s">
        <v>84</v>
      </c>
      <c r="C9415" s="2">
        <v>45706</v>
      </c>
      <c r="D9415" s="2">
        <v>45706.708333333343</v>
      </c>
      <c r="E9415" t="s">
        <v>39</v>
      </c>
      <c r="F9415">
        <v>17</v>
      </c>
      <c r="G9415">
        <v>2</v>
      </c>
      <c r="H9415">
        <v>1</v>
      </c>
      <c r="I9415">
        <v>0</v>
      </c>
      <c r="J9415">
        <v>0</v>
      </c>
      <c r="K9415" s="2">
        <v>45706.710277777784</v>
      </c>
      <c r="L9415">
        <v>0</v>
      </c>
      <c r="M9415">
        <v>350</v>
      </c>
      <c r="N9415">
        <v>200</v>
      </c>
      <c r="O9415">
        <v>-1.3</v>
      </c>
      <c r="P9415">
        <v>66</v>
      </c>
      <c r="Q9415">
        <v>37.68021665776795</v>
      </c>
      <c r="R9415">
        <v>52.752303320875129</v>
      </c>
      <c r="S9415">
        <v>1.3764979517128479</v>
      </c>
      <c r="T9415">
        <v>2.752995903425695</v>
      </c>
      <c r="U9415" t="s">
        <v>29</v>
      </c>
      <c r="V9415">
        <v>2</v>
      </c>
    </row>
    <row r="9416" spans="1:22">
      <c r="A9416">
        <v>4</v>
      </c>
      <c r="B9416" t="s">
        <v>84</v>
      </c>
      <c r="C9416" s="2">
        <v>45706</v>
      </c>
      <c r="D9416" s="2">
        <v>45706.75</v>
      </c>
      <c r="E9416" t="s">
        <v>39</v>
      </c>
      <c r="F9416">
        <v>18</v>
      </c>
      <c r="G9416">
        <v>12</v>
      </c>
      <c r="H9416">
        <v>10</v>
      </c>
      <c r="I9416">
        <v>0</v>
      </c>
      <c r="J9416">
        <v>0</v>
      </c>
      <c r="K9416" s="2">
        <v>45706.785520833328</v>
      </c>
      <c r="L9416">
        <v>1639</v>
      </c>
      <c r="M9416">
        <v>350</v>
      </c>
      <c r="N9416">
        <v>200</v>
      </c>
      <c r="O9416">
        <v>-2</v>
      </c>
      <c r="P9416">
        <v>69</v>
      </c>
      <c r="Q9416">
        <v>35.961574344505017</v>
      </c>
      <c r="R9416">
        <v>503.4620408230702</v>
      </c>
      <c r="S9416">
        <v>1.599861322743952</v>
      </c>
      <c r="T9416">
        <v>19.198335872927419</v>
      </c>
      <c r="U9416" t="s">
        <v>29</v>
      </c>
      <c r="V9416">
        <v>2</v>
      </c>
    </row>
    <row r="9417" spans="1:22">
      <c r="A9417">
        <v>4</v>
      </c>
      <c r="B9417" t="s">
        <v>84</v>
      </c>
      <c r="C9417" s="2">
        <v>45706</v>
      </c>
      <c r="D9417" s="2">
        <v>45706.791666666657</v>
      </c>
      <c r="E9417" t="s">
        <v>39</v>
      </c>
      <c r="F9417">
        <v>19</v>
      </c>
      <c r="G9417">
        <v>1</v>
      </c>
      <c r="H9417">
        <v>1</v>
      </c>
      <c r="I9417">
        <v>0</v>
      </c>
      <c r="J9417">
        <v>0</v>
      </c>
      <c r="K9417" s="2">
        <v>45706.795069444437</v>
      </c>
      <c r="L9417">
        <v>0</v>
      </c>
      <c r="M9417">
        <v>350</v>
      </c>
      <c r="N9417">
        <v>200</v>
      </c>
      <c r="O9417">
        <v>-2.8</v>
      </c>
      <c r="P9417">
        <v>72</v>
      </c>
      <c r="Q9417">
        <v>36.732742953328049</v>
      </c>
      <c r="R9417">
        <v>51.425840134659268</v>
      </c>
      <c r="S9417">
        <v>1.0661165756533599</v>
      </c>
      <c r="T9417">
        <v>1.0661165756533599</v>
      </c>
      <c r="U9417" t="s">
        <v>29</v>
      </c>
      <c r="V9417">
        <v>2</v>
      </c>
    </row>
    <row r="9418" spans="1:22">
      <c r="A9418">
        <v>4</v>
      </c>
      <c r="B9418" t="s">
        <v>84</v>
      </c>
      <c r="C9418" s="2">
        <v>45706</v>
      </c>
      <c r="D9418" s="2">
        <v>45706.833333333343</v>
      </c>
      <c r="E9418" t="s">
        <v>39</v>
      </c>
      <c r="F9418">
        <v>20</v>
      </c>
      <c r="G9418">
        <v>3</v>
      </c>
      <c r="H9418">
        <v>2</v>
      </c>
      <c r="I9418">
        <v>0</v>
      </c>
      <c r="J9418">
        <v>0</v>
      </c>
      <c r="K9418" s="2">
        <v>45706.858831018522</v>
      </c>
      <c r="L9418">
        <v>77</v>
      </c>
      <c r="M9418">
        <v>350</v>
      </c>
      <c r="N9418">
        <v>200</v>
      </c>
      <c r="O9418">
        <v>-3.4</v>
      </c>
      <c r="P9418">
        <v>77</v>
      </c>
      <c r="Q9418">
        <v>39.638956319826988</v>
      </c>
      <c r="R9418">
        <v>110.9890776955156</v>
      </c>
      <c r="S9418">
        <v>0.95168729465124979</v>
      </c>
      <c r="T9418">
        <v>2.8550618839537489</v>
      </c>
      <c r="U9418" t="s">
        <v>29</v>
      </c>
      <c r="V9418">
        <v>2</v>
      </c>
    </row>
    <row r="9419" spans="1:22">
      <c r="A9419">
        <v>5</v>
      </c>
      <c r="B9419" t="s">
        <v>84</v>
      </c>
      <c r="C9419" s="2">
        <v>45706</v>
      </c>
      <c r="D9419" s="2">
        <v>45706.666666666657</v>
      </c>
      <c r="E9419" t="s">
        <v>39</v>
      </c>
      <c r="F9419">
        <v>16</v>
      </c>
      <c r="G9419">
        <v>19</v>
      </c>
      <c r="H9419">
        <v>7</v>
      </c>
      <c r="I9419">
        <v>0</v>
      </c>
      <c r="J9419">
        <v>0</v>
      </c>
      <c r="K9419" s="2">
        <v>45706.700914351852</v>
      </c>
      <c r="L9419">
        <v>1688</v>
      </c>
      <c r="M9419">
        <v>350</v>
      </c>
      <c r="N9419">
        <v>200</v>
      </c>
      <c r="O9419">
        <v>-0.4</v>
      </c>
      <c r="P9419">
        <v>61</v>
      </c>
      <c r="Q9419">
        <v>43.415897578336988</v>
      </c>
      <c r="R9419">
        <v>425.47579626770249</v>
      </c>
      <c r="S9419">
        <v>1.1452189078307069</v>
      </c>
      <c r="T9419">
        <v>21.75915924878344</v>
      </c>
      <c r="U9419" t="s">
        <v>29</v>
      </c>
      <c r="V9419">
        <v>2</v>
      </c>
    </row>
    <row r="9420" spans="1:22">
      <c r="A9420">
        <v>5</v>
      </c>
      <c r="B9420" t="s">
        <v>84</v>
      </c>
      <c r="C9420" s="2">
        <v>45706</v>
      </c>
      <c r="D9420" s="2">
        <v>45706.708333333343</v>
      </c>
      <c r="E9420" t="s">
        <v>39</v>
      </c>
      <c r="F9420">
        <v>17</v>
      </c>
      <c r="G9420">
        <v>4</v>
      </c>
      <c r="H9420">
        <v>3</v>
      </c>
      <c r="I9420">
        <v>0</v>
      </c>
      <c r="J9420">
        <v>0</v>
      </c>
      <c r="K9420" s="2">
        <v>45706.741736111107</v>
      </c>
      <c r="L9420">
        <v>261</v>
      </c>
      <c r="M9420">
        <v>350</v>
      </c>
      <c r="N9420">
        <v>200</v>
      </c>
      <c r="O9420">
        <v>-1.3</v>
      </c>
      <c r="P9420">
        <v>66</v>
      </c>
      <c r="Q9420">
        <v>39.448524180997069</v>
      </c>
      <c r="R9420">
        <v>165.6838015601877</v>
      </c>
      <c r="S9420">
        <v>1.5791906794753361</v>
      </c>
      <c r="T9420">
        <v>6.3167627179013426</v>
      </c>
      <c r="U9420" t="s">
        <v>29</v>
      </c>
      <c r="V9420">
        <v>2</v>
      </c>
    </row>
    <row r="9421" spans="1:22">
      <c r="A9421">
        <v>5</v>
      </c>
      <c r="B9421" t="s">
        <v>84</v>
      </c>
      <c r="C9421" s="2">
        <v>45706</v>
      </c>
      <c r="D9421" s="2">
        <v>45706.75</v>
      </c>
      <c r="E9421" t="s">
        <v>39</v>
      </c>
      <c r="F9421">
        <v>18</v>
      </c>
      <c r="G9421">
        <v>9</v>
      </c>
      <c r="H9421">
        <v>6</v>
      </c>
      <c r="I9421">
        <v>0</v>
      </c>
      <c r="J9421">
        <v>0</v>
      </c>
      <c r="K9421" s="2">
        <v>45706.788912037038</v>
      </c>
      <c r="L9421">
        <v>1725</v>
      </c>
      <c r="M9421">
        <v>350</v>
      </c>
      <c r="N9421">
        <v>200</v>
      </c>
      <c r="O9421">
        <v>-2</v>
      </c>
      <c r="P9421">
        <v>69</v>
      </c>
      <c r="Q9421">
        <v>42.374481620962378</v>
      </c>
      <c r="R9421">
        <v>355.94564561608399</v>
      </c>
      <c r="S9421">
        <v>1.448947992373403</v>
      </c>
      <c r="T9421">
        <v>13.040531931360629</v>
      </c>
      <c r="U9421" t="s">
        <v>29</v>
      </c>
      <c r="V9421">
        <v>2</v>
      </c>
    </row>
    <row r="9422" spans="1:22">
      <c r="A9422">
        <v>5</v>
      </c>
      <c r="B9422" t="s">
        <v>84</v>
      </c>
      <c r="C9422" s="2">
        <v>45706</v>
      </c>
      <c r="D9422" s="2">
        <v>45706.791666666657</v>
      </c>
      <c r="E9422" t="s">
        <v>39</v>
      </c>
      <c r="F9422">
        <v>19</v>
      </c>
      <c r="G9422">
        <v>26</v>
      </c>
      <c r="H9422">
        <v>12</v>
      </c>
      <c r="I9422">
        <v>0</v>
      </c>
      <c r="J9422">
        <v>0</v>
      </c>
      <c r="K9422" s="2">
        <v>45706.825428240743</v>
      </c>
      <c r="L9422">
        <v>1849</v>
      </c>
      <c r="M9422">
        <v>350</v>
      </c>
      <c r="N9422">
        <v>200</v>
      </c>
      <c r="O9422">
        <v>-2.8</v>
      </c>
      <c r="P9422">
        <v>72</v>
      </c>
      <c r="Q9422">
        <v>40.671284673291687</v>
      </c>
      <c r="R9422">
        <v>683.27758251130024</v>
      </c>
      <c r="S9422">
        <v>1.493037153802431</v>
      </c>
      <c r="T9422">
        <v>38.81896599886322</v>
      </c>
      <c r="U9422" t="s">
        <v>29</v>
      </c>
      <c r="V9422">
        <v>2</v>
      </c>
    </row>
    <row r="9423" spans="1:22">
      <c r="A9423">
        <v>6</v>
      </c>
      <c r="B9423" t="s">
        <v>84</v>
      </c>
      <c r="C9423" s="2">
        <v>45706</v>
      </c>
      <c r="D9423" s="2">
        <v>45706.666666666657</v>
      </c>
      <c r="E9423" t="s">
        <v>39</v>
      </c>
      <c r="F9423">
        <v>16</v>
      </c>
      <c r="G9423">
        <v>1</v>
      </c>
      <c r="H9423">
        <v>1</v>
      </c>
      <c r="I9423">
        <v>0</v>
      </c>
      <c r="J9423">
        <v>0</v>
      </c>
      <c r="K9423" s="2">
        <v>45706.701238425929</v>
      </c>
      <c r="L9423">
        <v>0</v>
      </c>
      <c r="M9423">
        <v>350</v>
      </c>
      <c r="N9423">
        <v>200</v>
      </c>
      <c r="O9423">
        <v>-0.4</v>
      </c>
      <c r="P9423">
        <v>61</v>
      </c>
      <c r="Q9423">
        <v>49.786736215360413</v>
      </c>
      <c r="R9423">
        <v>69.701430701504563</v>
      </c>
      <c r="S9423">
        <v>3.9570699733533199</v>
      </c>
      <c r="T9423">
        <v>3.9570699733533199</v>
      </c>
      <c r="U9423" t="s">
        <v>29</v>
      </c>
      <c r="V9423">
        <v>2</v>
      </c>
    </row>
    <row r="9424" spans="1:22">
      <c r="A9424">
        <v>6</v>
      </c>
      <c r="B9424" t="s">
        <v>84</v>
      </c>
      <c r="C9424" s="2">
        <v>45706</v>
      </c>
      <c r="D9424" s="2">
        <v>45706.75</v>
      </c>
      <c r="E9424" t="s">
        <v>39</v>
      </c>
      <c r="F9424">
        <v>18</v>
      </c>
      <c r="G9424">
        <v>6</v>
      </c>
      <c r="H9424">
        <v>6</v>
      </c>
      <c r="I9424">
        <v>0</v>
      </c>
      <c r="J9424">
        <v>0</v>
      </c>
      <c r="K9424" s="2">
        <v>45706.778020833342</v>
      </c>
      <c r="L9424">
        <v>1057</v>
      </c>
      <c r="M9424">
        <v>350</v>
      </c>
      <c r="N9424">
        <v>200</v>
      </c>
      <c r="O9424">
        <v>-2</v>
      </c>
      <c r="P9424">
        <v>69</v>
      </c>
      <c r="Q9424">
        <v>45.961393517766687</v>
      </c>
      <c r="R9424">
        <v>386.07570554924018</v>
      </c>
      <c r="S9424">
        <v>5.7287472213039869</v>
      </c>
      <c r="T9424">
        <v>34.372483327823922</v>
      </c>
      <c r="U9424" t="s">
        <v>29</v>
      </c>
      <c r="V9424">
        <v>2</v>
      </c>
    </row>
    <row r="9425" spans="1:22">
      <c r="A9425">
        <v>1</v>
      </c>
      <c r="B9425" t="s">
        <v>84</v>
      </c>
      <c r="C9425" s="2">
        <v>45707</v>
      </c>
      <c r="D9425" s="2">
        <v>45707.666666666657</v>
      </c>
      <c r="E9425" t="s">
        <v>40</v>
      </c>
      <c r="F9425">
        <v>16</v>
      </c>
      <c r="G9425">
        <v>17</v>
      </c>
      <c r="H9425">
        <v>12</v>
      </c>
      <c r="I9425">
        <v>0</v>
      </c>
      <c r="J9425">
        <v>0</v>
      </c>
      <c r="K9425" s="2">
        <v>45707.703622685192</v>
      </c>
      <c r="L9425">
        <v>2064</v>
      </c>
      <c r="M9425">
        <v>350</v>
      </c>
      <c r="N9425">
        <v>200</v>
      </c>
      <c r="O9425">
        <v>-4</v>
      </c>
      <c r="P9425">
        <v>59</v>
      </c>
      <c r="Q9425">
        <v>12.57778393804783</v>
      </c>
      <c r="R9425">
        <v>211.30677015920341</v>
      </c>
      <c r="S9425">
        <v>0.31280252173166229</v>
      </c>
      <c r="T9425">
        <v>5.3176428694382594</v>
      </c>
      <c r="U9425" t="s">
        <v>29</v>
      </c>
      <c r="V9425">
        <v>2</v>
      </c>
    </row>
    <row r="9426" spans="1:22">
      <c r="A9426">
        <v>1</v>
      </c>
      <c r="B9426" t="s">
        <v>84</v>
      </c>
      <c r="C9426" s="2">
        <v>45707</v>
      </c>
      <c r="D9426" s="2">
        <v>45707.708333333343</v>
      </c>
      <c r="E9426" t="s">
        <v>40</v>
      </c>
      <c r="F9426">
        <v>17</v>
      </c>
      <c r="G9426">
        <v>24</v>
      </c>
      <c r="H9426">
        <v>18</v>
      </c>
      <c r="I9426">
        <v>0</v>
      </c>
      <c r="J9426">
        <v>0</v>
      </c>
      <c r="K9426" s="2">
        <v>45707.737615740742</v>
      </c>
      <c r="L9426">
        <v>2010</v>
      </c>
      <c r="M9426">
        <v>350</v>
      </c>
      <c r="N9426">
        <v>200</v>
      </c>
      <c r="O9426">
        <v>-4.3</v>
      </c>
      <c r="P9426">
        <v>63</v>
      </c>
      <c r="Q9426">
        <v>13.881184016305751</v>
      </c>
      <c r="R9426">
        <v>349.805837210905</v>
      </c>
      <c r="S9426">
        <v>0.33692033224397128</v>
      </c>
      <c r="T9426">
        <v>8.086087973855312</v>
      </c>
      <c r="U9426" t="s">
        <v>29</v>
      </c>
      <c r="V9426">
        <v>2</v>
      </c>
    </row>
    <row r="9427" spans="1:22">
      <c r="A9427">
        <v>1</v>
      </c>
      <c r="B9427" t="s">
        <v>84</v>
      </c>
      <c r="C9427" s="2">
        <v>45707</v>
      </c>
      <c r="D9427" s="2">
        <v>45707.75</v>
      </c>
      <c r="E9427" t="s">
        <v>40</v>
      </c>
      <c r="F9427">
        <v>18</v>
      </c>
      <c r="G9427">
        <v>12</v>
      </c>
      <c r="H9427">
        <v>9</v>
      </c>
      <c r="I9427">
        <v>0</v>
      </c>
      <c r="J9427">
        <v>0</v>
      </c>
      <c r="K9427" s="2">
        <v>45707.789189814823</v>
      </c>
      <c r="L9427">
        <v>818</v>
      </c>
      <c r="M9427">
        <v>350</v>
      </c>
      <c r="N9427">
        <v>200</v>
      </c>
      <c r="O9427">
        <v>-4.7</v>
      </c>
      <c r="P9427">
        <v>65</v>
      </c>
      <c r="Q9427">
        <v>12.0352267982847</v>
      </c>
      <c r="R9427">
        <v>151.64385765838719</v>
      </c>
      <c r="S9427">
        <v>0.32209787889881841</v>
      </c>
      <c r="T9427">
        <v>3.8651745467858198</v>
      </c>
      <c r="U9427" t="s">
        <v>29</v>
      </c>
      <c r="V9427">
        <v>2</v>
      </c>
    </row>
    <row r="9428" spans="1:22">
      <c r="A9428">
        <v>1</v>
      </c>
      <c r="B9428" t="s">
        <v>84</v>
      </c>
      <c r="C9428" s="2">
        <v>45707</v>
      </c>
      <c r="D9428" s="2">
        <v>45707.791666666657</v>
      </c>
      <c r="E9428" t="s">
        <v>40</v>
      </c>
      <c r="F9428">
        <v>19</v>
      </c>
      <c r="G9428">
        <v>11</v>
      </c>
      <c r="H9428">
        <v>8</v>
      </c>
      <c r="I9428">
        <v>0</v>
      </c>
      <c r="J9428">
        <v>0</v>
      </c>
      <c r="K9428" s="2">
        <v>45707.82472222222</v>
      </c>
      <c r="L9428">
        <v>2814</v>
      </c>
      <c r="M9428">
        <v>350</v>
      </c>
      <c r="N9428">
        <v>200</v>
      </c>
      <c r="O9428">
        <v>-4.9000000000000004</v>
      </c>
      <c r="P9428">
        <v>67</v>
      </c>
      <c r="Q9428">
        <v>10.89080211282389</v>
      </c>
      <c r="R9428">
        <v>121.97698366362761</v>
      </c>
      <c r="S9428">
        <v>0.29957449508120682</v>
      </c>
      <c r="T9428">
        <v>3.2953194458932749</v>
      </c>
      <c r="U9428" t="s">
        <v>29</v>
      </c>
      <c r="V9428">
        <v>2</v>
      </c>
    </row>
    <row r="9429" spans="1:22">
      <c r="A9429">
        <v>1</v>
      </c>
      <c r="B9429" t="s">
        <v>84</v>
      </c>
      <c r="C9429" s="2">
        <v>45707</v>
      </c>
      <c r="D9429" s="2">
        <v>45707.833333333343</v>
      </c>
      <c r="E9429" t="s">
        <v>40</v>
      </c>
      <c r="F9429">
        <v>20</v>
      </c>
      <c r="G9429">
        <v>42</v>
      </c>
      <c r="H9429">
        <v>25</v>
      </c>
      <c r="I9429">
        <v>0</v>
      </c>
      <c r="J9429">
        <v>0</v>
      </c>
      <c r="K9429" s="2">
        <v>45707.870104166657</v>
      </c>
      <c r="L9429">
        <v>3173</v>
      </c>
      <c r="M9429">
        <v>350</v>
      </c>
      <c r="N9429">
        <v>200</v>
      </c>
      <c r="O9429">
        <v>-4.3</v>
      </c>
      <c r="P9429">
        <v>66</v>
      </c>
      <c r="Q9429">
        <v>13.319218340633689</v>
      </c>
      <c r="R9429">
        <v>466.1726419221792</v>
      </c>
      <c r="S9429">
        <v>0.23139210076075911</v>
      </c>
      <c r="T9429">
        <v>9.7184682319518831</v>
      </c>
      <c r="U9429" t="s">
        <v>29</v>
      </c>
      <c r="V9429">
        <v>2</v>
      </c>
    </row>
    <row r="9430" spans="1:22">
      <c r="A9430">
        <v>1</v>
      </c>
      <c r="B9430" t="s">
        <v>84</v>
      </c>
      <c r="C9430" s="2">
        <v>45707</v>
      </c>
      <c r="D9430" s="2">
        <v>45707.875</v>
      </c>
      <c r="E9430" t="s">
        <v>40</v>
      </c>
      <c r="F9430">
        <v>21</v>
      </c>
      <c r="G9430">
        <v>3</v>
      </c>
      <c r="H9430">
        <v>2</v>
      </c>
      <c r="I9430">
        <v>0</v>
      </c>
      <c r="J9430">
        <v>0</v>
      </c>
      <c r="K9430" s="2">
        <v>45707.896180555559</v>
      </c>
      <c r="L9430">
        <v>90</v>
      </c>
      <c r="M9430">
        <v>350</v>
      </c>
      <c r="N9430">
        <v>200</v>
      </c>
      <c r="O9430">
        <v>-4.9000000000000004</v>
      </c>
      <c r="P9430">
        <v>66</v>
      </c>
      <c r="Q9430">
        <v>13.45278620177235</v>
      </c>
      <c r="R9430">
        <v>37.667801364962578</v>
      </c>
      <c r="S9430">
        <v>0.237584082149607</v>
      </c>
      <c r="T9430">
        <v>0.71275224644882096</v>
      </c>
      <c r="U9430" t="s">
        <v>29</v>
      </c>
      <c r="V9430">
        <v>2</v>
      </c>
    </row>
    <row r="9431" spans="1:22">
      <c r="A9431">
        <v>2</v>
      </c>
      <c r="B9431" t="s">
        <v>84</v>
      </c>
      <c r="C9431" s="2">
        <v>45707</v>
      </c>
      <c r="D9431" s="2">
        <v>45707.666666666657</v>
      </c>
      <c r="E9431" t="s">
        <v>40</v>
      </c>
      <c r="F9431">
        <v>16</v>
      </c>
      <c r="G9431">
        <v>38</v>
      </c>
      <c r="H9431">
        <v>12</v>
      </c>
      <c r="I9431">
        <v>0</v>
      </c>
      <c r="J9431">
        <v>0</v>
      </c>
      <c r="K9431" s="2">
        <v>45707.698113425933</v>
      </c>
      <c r="L9431">
        <v>1357</v>
      </c>
      <c r="M9431">
        <v>350</v>
      </c>
      <c r="N9431">
        <v>200</v>
      </c>
      <c r="O9431">
        <v>-4</v>
      </c>
      <c r="P9431">
        <v>59</v>
      </c>
      <c r="Q9431">
        <v>21.757409730786851</v>
      </c>
      <c r="R9431">
        <v>365.52448347721912</v>
      </c>
      <c r="S9431">
        <v>0.46352710481952741</v>
      </c>
      <c r="T9431">
        <v>17.614029983142039</v>
      </c>
      <c r="U9431" t="s">
        <v>29</v>
      </c>
      <c r="V9431">
        <v>2</v>
      </c>
    </row>
    <row r="9432" spans="1:22">
      <c r="A9432">
        <v>2</v>
      </c>
      <c r="B9432" t="s">
        <v>84</v>
      </c>
      <c r="C9432" s="2">
        <v>45707</v>
      </c>
      <c r="D9432" s="2">
        <v>45707.708333333343</v>
      </c>
      <c r="E9432" t="s">
        <v>40</v>
      </c>
      <c r="F9432">
        <v>17</v>
      </c>
      <c r="G9432">
        <v>7</v>
      </c>
      <c r="H9432">
        <v>4</v>
      </c>
      <c r="I9432">
        <v>0</v>
      </c>
      <c r="J9432">
        <v>0</v>
      </c>
      <c r="K9432" s="2">
        <v>45707.734780092593</v>
      </c>
      <c r="L9432">
        <v>2188</v>
      </c>
      <c r="M9432">
        <v>350</v>
      </c>
      <c r="N9432">
        <v>200</v>
      </c>
      <c r="O9432">
        <v>-4.3</v>
      </c>
      <c r="P9432">
        <v>63</v>
      </c>
      <c r="Q9432">
        <v>20.90013699788198</v>
      </c>
      <c r="R9432">
        <v>117.0407671881391</v>
      </c>
      <c r="S9432">
        <v>0.51614370051498204</v>
      </c>
      <c r="T9432">
        <v>3.6130059036048738</v>
      </c>
      <c r="U9432" t="s">
        <v>29</v>
      </c>
      <c r="V9432">
        <v>2</v>
      </c>
    </row>
    <row r="9433" spans="1:22">
      <c r="A9433">
        <v>2</v>
      </c>
      <c r="B9433" t="s">
        <v>84</v>
      </c>
      <c r="C9433" s="2">
        <v>45707</v>
      </c>
      <c r="D9433" s="2">
        <v>45707.75</v>
      </c>
      <c r="E9433" t="s">
        <v>40</v>
      </c>
      <c r="F9433">
        <v>18</v>
      </c>
      <c r="G9433">
        <v>8</v>
      </c>
      <c r="H9433">
        <v>5</v>
      </c>
      <c r="I9433">
        <v>0</v>
      </c>
      <c r="J9433">
        <v>0</v>
      </c>
      <c r="K9433" s="2">
        <v>45707.785069444442</v>
      </c>
      <c r="L9433">
        <v>717</v>
      </c>
      <c r="M9433">
        <v>350</v>
      </c>
      <c r="N9433">
        <v>200</v>
      </c>
      <c r="O9433">
        <v>-4.7</v>
      </c>
      <c r="P9433">
        <v>65</v>
      </c>
      <c r="Q9433">
        <v>17.34719436227352</v>
      </c>
      <c r="R9433">
        <v>121.4303605359146</v>
      </c>
      <c r="S9433">
        <v>0.62633000589395604</v>
      </c>
      <c r="T9433">
        <v>5.0106400471516483</v>
      </c>
      <c r="U9433" t="s">
        <v>29</v>
      </c>
      <c r="V9433">
        <v>2</v>
      </c>
    </row>
    <row r="9434" spans="1:22">
      <c r="A9434">
        <v>2</v>
      </c>
      <c r="B9434" t="s">
        <v>84</v>
      </c>
      <c r="C9434" s="2">
        <v>45707</v>
      </c>
      <c r="D9434" s="2">
        <v>45707.791666666657</v>
      </c>
      <c r="E9434" t="s">
        <v>40</v>
      </c>
      <c r="F9434">
        <v>19</v>
      </c>
      <c r="G9434">
        <v>42</v>
      </c>
      <c r="H9434">
        <v>9</v>
      </c>
      <c r="I9434">
        <v>0</v>
      </c>
      <c r="J9434">
        <v>0</v>
      </c>
      <c r="K9434" s="2">
        <v>45707.826550925929</v>
      </c>
      <c r="L9434">
        <v>2815</v>
      </c>
      <c r="M9434">
        <v>350</v>
      </c>
      <c r="N9434">
        <v>200</v>
      </c>
      <c r="O9434">
        <v>-4.9000000000000004</v>
      </c>
      <c r="P9434">
        <v>67</v>
      </c>
      <c r="Q9434">
        <v>16.703311998882139</v>
      </c>
      <c r="R9434">
        <v>210.46173118591491</v>
      </c>
      <c r="S9434">
        <v>0.4636804629254998</v>
      </c>
      <c r="T9434">
        <v>19.47457944287099</v>
      </c>
      <c r="U9434" t="s">
        <v>29</v>
      </c>
      <c r="V9434">
        <v>2</v>
      </c>
    </row>
    <row r="9435" spans="1:22">
      <c r="A9435">
        <v>2</v>
      </c>
      <c r="B9435" t="s">
        <v>84</v>
      </c>
      <c r="C9435" s="2">
        <v>45707</v>
      </c>
      <c r="D9435" s="2">
        <v>45707.833333333343</v>
      </c>
      <c r="E9435" t="s">
        <v>40</v>
      </c>
      <c r="F9435">
        <v>20</v>
      </c>
      <c r="G9435">
        <v>15</v>
      </c>
      <c r="H9435">
        <v>9</v>
      </c>
      <c r="I9435">
        <v>0</v>
      </c>
      <c r="J9435">
        <v>0</v>
      </c>
      <c r="K9435" s="2">
        <v>45707.872928240737</v>
      </c>
      <c r="L9435">
        <v>3404</v>
      </c>
      <c r="M9435">
        <v>350</v>
      </c>
      <c r="N9435">
        <v>200</v>
      </c>
      <c r="O9435">
        <v>-4.3</v>
      </c>
      <c r="P9435">
        <v>66</v>
      </c>
      <c r="Q9435">
        <v>18.06174043008447</v>
      </c>
      <c r="R9435">
        <v>227.57792941906419</v>
      </c>
      <c r="S9435">
        <v>0.42327781482118648</v>
      </c>
      <c r="T9435">
        <v>6.3491672223177984</v>
      </c>
      <c r="U9435" t="s">
        <v>29</v>
      </c>
      <c r="V9435">
        <v>2</v>
      </c>
    </row>
    <row r="9436" spans="1:22">
      <c r="A9436">
        <v>2</v>
      </c>
      <c r="B9436" t="s">
        <v>84</v>
      </c>
      <c r="C9436" s="2">
        <v>45707</v>
      </c>
      <c r="D9436" s="2">
        <v>45707.875</v>
      </c>
      <c r="E9436" t="s">
        <v>40</v>
      </c>
      <c r="F9436">
        <v>21</v>
      </c>
      <c r="G9436">
        <v>29</v>
      </c>
      <c r="H9436">
        <v>11</v>
      </c>
      <c r="I9436">
        <v>0</v>
      </c>
      <c r="J9436">
        <v>0</v>
      </c>
      <c r="K9436" s="2">
        <v>45707.910092592603</v>
      </c>
      <c r="L9436">
        <v>1752</v>
      </c>
      <c r="M9436">
        <v>350</v>
      </c>
      <c r="N9436">
        <v>200</v>
      </c>
      <c r="O9436">
        <v>-4.9000000000000004</v>
      </c>
      <c r="P9436">
        <v>66</v>
      </c>
      <c r="Q9436">
        <v>19.981975530660989</v>
      </c>
      <c r="R9436">
        <v>307.72242317217928</v>
      </c>
      <c r="S9436">
        <v>0.32300482625779348</v>
      </c>
      <c r="T9436">
        <v>9.3671399614760116</v>
      </c>
      <c r="U9436" t="s">
        <v>29</v>
      </c>
      <c r="V9436">
        <v>2</v>
      </c>
    </row>
    <row r="9437" spans="1:22">
      <c r="A9437">
        <v>3</v>
      </c>
      <c r="B9437" t="s">
        <v>84</v>
      </c>
      <c r="C9437" s="2">
        <v>45707</v>
      </c>
      <c r="D9437" s="2">
        <v>45707.666666666657</v>
      </c>
      <c r="E9437" t="s">
        <v>40</v>
      </c>
      <c r="F9437">
        <v>16</v>
      </c>
      <c r="G9437">
        <v>1</v>
      </c>
      <c r="H9437">
        <v>1</v>
      </c>
      <c r="I9437">
        <v>0</v>
      </c>
      <c r="J9437">
        <v>0</v>
      </c>
      <c r="K9437" s="2">
        <v>45707.698784722219</v>
      </c>
      <c r="L9437">
        <v>0</v>
      </c>
      <c r="M9437">
        <v>350</v>
      </c>
      <c r="N9437">
        <v>200</v>
      </c>
      <c r="O9437">
        <v>-4</v>
      </c>
      <c r="P9437">
        <v>59</v>
      </c>
      <c r="Q9437">
        <v>29.400680736275529</v>
      </c>
      <c r="R9437">
        <v>41.160953030785741</v>
      </c>
      <c r="S9437">
        <v>0.95372939586981209</v>
      </c>
      <c r="T9437">
        <v>0.95372939586981209</v>
      </c>
      <c r="U9437" t="s">
        <v>29</v>
      </c>
      <c r="V9437">
        <v>2</v>
      </c>
    </row>
    <row r="9438" spans="1:22">
      <c r="A9438">
        <v>3</v>
      </c>
      <c r="B9438" t="s">
        <v>84</v>
      </c>
      <c r="C9438" s="2">
        <v>45707</v>
      </c>
      <c r="D9438" s="2">
        <v>45707.708333333343</v>
      </c>
      <c r="E9438" t="s">
        <v>40</v>
      </c>
      <c r="F9438">
        <v>17</v>
      </c>
      <c r="G9438">
        <v>13</v>
      </c>
      <c r="H9438">
        <v>9</v>
      </c>
      <c r="I9438">
        <v>0</v>
      </c>
      <c r="J9438">
        <v>0</v>
      </c>
      <c r="K9438" s="2">
        <v>45707.734039351853</v>
      </c>
      <c r="L9438">
        <v>817</v>
      </c>
      <c r="M9438">
        <v>350</v>
      </c>
      <c r="N9438">
        <v>200</v>
      </c>
      <c r="O9438">
        <v>-4.3</v>
      </c>
      <c r="P9438">
        <v>63</v>
      </c>
      <c r="Q9438">
        <v>29.144145549914089</v>
      </c>
      <c r="R9438">
        <v>367.21623392891752</v>
      </c>
      <c r="S9438">
        <v>0.79644711838862781</v>
      </c>
      <c r="T9438">
        <v>10.353812539052161</v>
      </c>
      <c r="U9438" t="s">
        <v>29</v>
      </c>
      <c r="V9438">
        <v>2</v>
      </c>
    </row>
    <row r="9439" spans="1:22">
      <c r="A9439">
        <v>3</v>
      </c>
      <c r="B9439" t="s">
        <v>84</v>
      </c>
      <c r="C9439" s="2">
        <v>45707</v>
      </c>
      <c r="D9439" s="2">
        <v>45707.75</v>
      </c>
      <c r="E9439" t="s">
        <v>40</v>
      </c>
      <c r="F9439">
        <v>18</v>
      </c>
      <c r="G9439">
        <v>1</v>
      </c>
      <c r="H9439">
        <v>1</v>
      </c>
      <c r="I9439">
        <v>0</v>
      </c>
      <c r="J9439">
        <v>0</v>
      </c>
      <c r="K9439" s="2">
        <v>45707.78025462963</v>
      </c>
      <c r="L9439">
        <v>0</v>
      </c>
      <c r="M9439">
        <v>350</v>
      </c>
      <c r="N9439">
        <v>200</v>
      </c>
      <c r="O9439">
        <v>-4.7</v>
      </c>
      <c r="P9439">
        <v>65</v>
      </c>
      <c r="Q9439">
        <v>31.73456241977593</v>
      </c>
      <c r="R9439">
        <v>44.428387387686307</v>
      </c>
      <c r="S9439">
        <v>1.073015480167681</v>
      </c>
      <c r="T9439">
        <v>1.073015480167681</v>
      </c>
      <c r="U9439" t="s">
        <v>29</v>
      </c>
      <c r="V9439">
        <v>2</v>
      </c>
    </row>
    <row r="9440" spans="1:22">
      <c r="A9440">
        <v>3</v>
      </c>
      <c r="B9440" t="s">
        <v>84</v>
      </c>
      <c r="C9440" s="2">
        <v>45707</v>
      </c>
      <c r="D9440" s="2">
        <v>45707.791666666657</v>
      </c>
      <c r="E9440" t="s">
        <v>40</v>
      </c>
      <c r="F9440">
        <v>19</v>
      </c>
      <c r="G9440">
        <v>15</v>
      </c>
      <c r="H9440">
        <v>4</v>
      </c>
      <c r="I9440">
        <v>0</v>
      </c>
      <c r="J9440">
        <v>0</v>
      </c>
      <c r="K9440" s="2">
        <v>45707.793263888889</v>
      </c>
      <c r="L9440">
        <v>98</v>
      </c>
      <c r="M9440">
        <v>350</v>
      </c>
      <c r="N9440">
        <v>200</v>
      </c>
      <c r="O9440">
        <v>-4.9000000000000004</v>
      </c>
      <c r="P9440">
        <v>67</v>
      </c>
      <c r="Q9440">
        <v>33.584328887165839</v>
      </c>
      <c r="R9440">
        <v>188.07224176812869</v>
      </c>
      <c r="S9440">
        <v>0.68322274200908495</v>
      </c>
      <c r="T9440">
        <v>10.24834113013628</v>
      </c>
      <c r="U9440" t="s">
        <v>29</v>
      </c>
      <c r="V9440">
        <v>2</v>
      </c>
    </row>
    <row r="9441" spans="1:22">
      <c r="A9441">
        <v>4</v>
      </c>
      <c r="B9441" t="s">
        <v>84</v>
      </c>
      <c r="C9441" s="2">
        <v>45707</v>
      </c>
      <c r="D9441" s="2">
        <v>45707.708333333343</v>
      </c>
      <c r="E9441" t="s">
        <v>40</v>
      </c>
      <c r="F9441">
        <v>17</v>
      </c>
      <c r="G9441">
        <v>6</v>
      </c>
      <c r="H9441">
        <v>5</v>
      </c>
      <c r="I9441">
        <v>0</v>
      </c>
      <c r="J9441">
        <v>0</v>
      </c>
      <c r="K9441" s="2">
        <v>45707.731030092589</v>
      </c>
      <c r="L9441">
        <v>38</v>
      </c>
      <c r="M9441">
        <v>350</v>
      </c>
      <c r="N9441">
        <v>200</v>
      </c>
      <c r="O9441">
        <v>-4.3</v>
      </c>
      <c r="P9441">
        <v>63</v>
      </c>
      <c r="Q9441">
        <v>36.361443178470999</v>
      </c>
      <c r="R9441">
        <v>254.53010224929699</v>
      </c>
      <c r="S9441">
        <v>1.1524657243357861</v>
      </c>
      <c r="T9441">
        <v>6.9147943460147179</v>
      </c>
      <c r="U9441" t="s">
        <v>29</v>
      </c>
      <c r="V9441">
        <v>2</v>
      </c>
    </row>
    <row r="9442" spans="1:22">
      <c r="A9442">
        <v>4</v>
      </c>
      <c r="B9442" t="s">
        <v>84</v>
      </c>
      <c r="C9442" s="2">
        <v>45707</v>
      </c>
      <c r="D9442" s="2">
        <v>45707.75</v>
      </c>
      <c r="E9442" t="s">
        <v>40</v>
      </c>
      <c r="F9442">
        <v>18</v>
      </c>
      <c r="G9442">
        <v>11</v>
      </c>
      <c r="H9442">
        <v>6</v>
      </c>
      <c r="I9442">
        <v>0</v>
      </c>
      <c r="J9442">
        <v>0</v>
      </c>
      <c r="K9442" s="2">
        <v>45707.789942129632</v>
      </c>
      <c r="L9442">
        <v>1575</v>
      </c>
      <c r="M9442">
        <v>350</v>
      </c>
      <c r="N9442">
        <v>200</v>
      </c>
      <c r="O9442">
        <v>-4.7</v>
      </c>
      <c r="P9442">
        <v>65</v>
      </c>
      <c r="Q9442">
        <v>34.198924213435667</v>
      </c>
      <c r="R9442">
        <v>287.27096339285958</v>
      </c>
      <c r="S9442">
        <v>1.4491213264027161</v>
      </c>
      <c r="T9442">
        <v>15.940334590429879</v>
      </c>
      <c r="U9442" t="s">
        <v>29</v>
      </c>
      <c r="V9442">
        <v>2</v>
      </c>
    </row>
    <row r="9443" spans="1:22">
      <c r="A9443">
        <v>4</v>
      </c>
      <c r="B9443" t="s">
        <v>84</v>
      </c>
      <c r="C9443" s="2">
        <v>45707</v>
      </c>
      <c r="D9443" s="2">
        <v>45707.791666666657</v>
      </c>
      <c r="E9443" t="s">
        <v>40</v>
      </c>
      <c r="F9443">
        <v>19</v>
      </c>
      <c r="G9443">
        <v>3</v>
      </c>
      <c r="H9443">
        <v>2</v>
      </c>
      <c r="I9443">
        <v>0</v>
      </c>
      <c r="J9443">
        <v>0</v>
      </c>
      <c r="K9443" s="2">
        <v>45707.798483796287</v>
      </c>
      <c r="L9443">
        <v>9</v>
      </c>
      <c r="M9443">
        <v>350</v>
      </c>
      <c r="N9443">
        <v>200</v>
      </c>
      <c r="O9443">
        <v>-4.9000000000000004</v>
      </c>
      <c r="P9443">
        <v>67</v>
      </c>
      <c r="Q9443">
        <v>37.47999103575615</v>
      </c>
      <c r="R9443">
        <v>104.9439749001172</v>
      </c>
      <c r="S9443">
        <v>0.9280025273541237</v>
      </c>
      <c r="T9443">
        <v>2.7840075820623711</v>
      </c>
      <c r="U9443" t="s">
        <v>29</v>
      </c>
      <c r="V9443">
        <v>2</v>
      </c>
    </row>
    <row r="9444" spans="1:22">
      <c r="A9444">
        <v>4</v>
      </c>
      <c r="B9444" t="s">
        <v>84</v>
      </c>
      <c r="C9444" s="2">
        <v>45707</v>
      </c>
      <c r="D9444" s="2">
        <v>45707.833333333343</v>
      </c>
      <c r="E9444" t="s">
        <v>40</v>
      </c>
      <c r="F9444">
        <v>20</v>
      </c>
      <c r="G9444">
        <v>10</v>
      </c>
      <c r="H9444">
        <v>2</v>
      </c>
      <c r="I9444">
        <v>0</v>
      </c>
      <c r="J9444">
        <v>0</v>
      </c>
      <c r="K9444" s="2">
        <v>45707.858912037038</v>
      </c>
      <c r="L9444">
        <v>19</v>
      </c>
      <c r="M9444">
        <v>350</v>
      </c>
      <c r="N9444">
        <v>200</v>
      </c>
      <c r="O9444">
        <v>-4.3</v>
      </c>
      <c r="P9444">
        <v>66</v>
      </c>
      <c r="Q9444">
        <v>35.541973894550488</v>
      </c>
      <c r="R9444">
        <v>99.517526904741359</v>
      </c>
      <c r="S9444">
        <v>0.88253588407222727</v>
      </c>
      <c r="T9444">
        <v>8.8253588407222736</v>
      </c>
      <c r="U9444" t="s">
        <v>29</v>
      </c>
      <c r="V9444">
        <v>2</v>
      </c>
    </row>
    <row r="9445" spans="1:22">
      <c r="A9445">
        <v>5</v>
      </c>
      <c r="B9445" t="s">
        <v>84</v>
      </c>
      <c r="C9445" s="2">
        <v>45707</v>
      </c>
      <c r="D9445" s="2">
        <v>45707.666666666657</v>
      </c>
      <c r="E9445" t="s">
        <v>40</v>
      </c>
      <c r="F9445">
        <v>16</v>
      </c>
      <c r="G9445">
        <v>3</v>
      </c>
      <c r="H9445">
        <v>3</v>
      </c>
      <c r="I9445">
        <v>0</v>
      </c>
      <c r="J9445">
        <v>0</v>
      </c>
      <c r="K9445" s="2">
        <v>45707.698159722233</v>
      </c>
      <c r="L9445">
        <v>235</v>
      </c>
      <c r="M9445">
        <v>600</v>
      </c>
      <c r="N9445">
        <v>350</v>
      </c>
      <c r="O9445">
        <v>-4</v>
      </c>
      <c r="P9445">
        <v>59</v>
      </c>
      <c r="Q9445">
        <v>38.740795052419656</v>
      </c>
      <c r="R9445">
        <v>162.71133922016261</v>
      </c>
      <c r="S9445">
        <v>1.385480934067945</v>
      </c>
      <c r="T9445">
        <v>4.1564428022038351</v>
      </c>
      <c r="U9445" t="s">
        <v>29</v>
      </c>
      <c r="V9445">
        <v>2</v>
      </c>
    </row>
    <row r="9446" spans="1:22">
      <c r="A9446">
        <v>5</v>
      </c>
      <c r="B9446" t="s">
        <v>84</v>
      </c>
      <c r="C9446" s="2">
        <v>45707</v>
      </c>
      <c r="D9446" s="2">
        <v>45707.708333333343</v>
      </c>
      <c r="E9446" t="s">
        <v>40</v>
      </c>
      <c r="F9446">
        <v>17</v>
      </c>
      <c r="G9446">
        <v>6</v>
      </c>
      <c r="H9446">
        <v>3</v>
      </c>
      <c r="I9446">
        <v>0</v>
      </c>
      <c r="J9446">
        <v>0</v>
      </c>
      <c r="K9446" s="2">
        <v>45707.743692129632</v>
      </c>
      <c r="L9446">
        <v>1510</v>
      </c>
      <c r="M9446">
        <v>600</v>
      </c>
      <c r="N9446">
        <v>350</v>
      </c>
      <c r="O9446">
        <v>-4.3</v>
      </c>
      <c r="P9446">
        <v>63</v>
      </c>
      <c r="Q9446">
        <v>44.360627649396243</v>
      </c>
      <c r="R9446">
        <v>186.31463612746421</v>
      </c>
      <c r="S9446">
        <v>0.93321706621062273</v>
      </c>
      <c r="T9446">
        <v>5.5993023972637364</v>
      </c>
      <c r="U9446" t="s">
        <v>29</v>
      </c>
      <c r="V9446">
        <v>2</v>
      </c>
    </row>
    <row r="9447" spans="1:22">
      <c r="A9447">
        <v>5</v>
      </c>
      <c r="B9447" t="s">
        <v>84</v>
      </c>
      <c r="C9447" s="2">
        <v>45707</v>
      </c>
      <c r="D9447" s="2">
        <v>45707.75</v>
      </c>
      <c r="E9447" t="s">
        <v>40</v>
      </c>
      <c r="F9447">
        <v>18</v>
      </c>
      <c r="G9447">
        <v>1</v>
      </c>
      <c r="H9447">
        <v>1</v>
      </c>
      <c r="I9447">
        <v>0</v>
      </c>
      <c r="J9447">
        <v>0</v>
      </c>
      <c r="K9447" s="2">
        <v>45707.767928240741</v>
      </c>
      <c r="L9447">
        <v>0</v>
      </c>
      <c r="M9447">
        <v>600</v>
      </c>
      <c r="N9447">
        <v>350</v>
      </c>
      <c r="O9447">
        <v>-4.7</v>
      </c>
      <c r="P9447">
        <v>65</v>
      </c>
      <c r="Q9447">
        <v>44.024258306377057</v>
      </c>
      <c r="R9447">
        <v>61.633961628927878</v>
      </c>
      <c r="S9447">
        <v>1.8104745382402141</v>
      </c>
      <c r="T9447">
        <v>1.8104745382402141</v>
      </c>
      <c r="U9447" t="s">
        <v>29</v>
      </c>
      <c r="V9447">
        <v>2</v>
      </c>
    </row>
    <row r="9448" spans="1:22">
      <c r="A9448">
        <v>5</v>
      </c>
      <c r="B9448" t="s">
        <v>84</v>
      </c>
      <c r="C9448" s="2">
        <v>45707</v>
      </c>
      <c r="D9448" s="2">
        <v>45707.791666666657</v>
      </c>
      <c r="E9448" t="s">
        <v>40</v>
      </c>
      <c r="F9448">
        <v>19</v>
      </c>
      <c r="G9448">
        <v>12</v>
      </c>
      <c r="H9448">
        <v>5</v>
      </c>
      <c r="I9448">
        <v>0</v>
      </c>
      <c r="J9448">
        <v>0</v>
      </c>
      <c r="K9448" s="2">
        <v>45707.81559027778</v>
      </c>
      <c r="L9448">
        <v>1602</v>
      </c>
      <c r="M9448">
        <v>600</v>
      </c>
      <c r="N9448">
        <v>350</v>
      </c>
      <c r="O9448">
        <v>-4.9000000000000004</v>
      </c>
      <c r="P9448">
        <v>67</v>
      </c>
      <c r="Q9448">
        <v>36.807202935772303</v>
      </c>
      <c r="R9448">
        <v>257.65042055040612</v>
      </c>
      <c r="S9448">
        <v>1.2920681110864971</v>
      </c>
      <c r="T9448">
        <v>15.50481733303797</v>
      </c>
      <c r="U9448" t="s">
        <v>29</v>
      </c>
      <c r="V9448">
        <v>2</v>
      </c>
    </row>
    <row r="9449" spans="1:22">
      <c r="A9449">
        <v>5</v>
      </c>
      <c r="B9449" t="s">
        <v>84</v>
      </c>
      <c r="C9449" s="2">
        <v>45707</v>
      </c>
      <c r="D9449" s="2">
        <v>45707.833333333343</v>
      </c>
      <c r="E9449" t="s">
        <v>40</v>
      </c>
      <c r="F9449">
        <v>20</v>
      </c>
      <c r="G9449">
        <v>6</v>
      </c>
      <c r="H9449">
        <v>2</v>
      </c>
      <c r="I9449">
        <v>0</v>
      </c>
      <c r="J9449">
        <v>0</v>
      </c>
      <c r="K9449" s="2">
        <v>45707.851006944453</v>
      </c>
      <c r="L9449">
        <v>59</v>
      </c>
      <c r="M9449">
        <v>600</v>
      </c>
      <c r="N9449">
        <v>350</v>
      </c>
      <c r="O9449">
        <v>-4.3</v>
      </c>
      <c r="P9449">
        <v>66</v>
      </c>
      <c r="Q9449">
        <v>41.499408886716587</v>
      </c>
      <c r="R9449">
        <v>116.1983448828064</v>
      </c>
      <c r="S9449">
        <v>1.1187098234655179</v>
      </c>
      <c r="T9449">
        <v>6.7122589407931077</v>
      </c>
      <c r="U9449" t="s">
        <v>29</v>
      </c>
      <c r="V9449">
        <v>2</v>
      </c>
    </row>
    <row r="9450" spans="1:22">
      <c r="A9450">
        <v>6</v>
      </c>
      <c r="B9450" t="s">
        <v>84</v>
      </c>
      <c r="C9450" s="2">
        <v>45707</v>
      </c>
      <c r="D9450" s="2">
        <v>45707.666666666657</v>
      </c>
      <c r="E9450" t="s">
        <v>40</v>
      </c>
      <c r="F9450">
        <v>16</v>
      </c>
      <c r="G9450">
        <v>1</v>
      </c>
      <c r="H9450">
        <v>1</v>
      </c>
      <c r="I9450">
        <v>0</v>
      </c>
      <c r="J9450">
        <v>0</v>
      </c>
      <c r="K9450" s="2">
        <v>45707.697187500002</v>
      </c>
      <c r="L9450">
        <v>0</v>
      </c>
      <c r="M9450">
        <v>600</v>
      </c>
      <c r="N9450">
        <v>350</v>
      </c>
      <c r="O9450">
        <v>-4</v>
      </c>
      <c r="P9450">
        <v>59</v>
      </c>
      <c r="Q9450">
        <v>50.529564436505417</v>
      </c>
      <c r="R9450">
        <v>70.741390211107586</v>
      </c>
      <c r="S9450">
        <v>6.5475453254243723</v>
      </c>
      <c r="T9450">
        <v>6.5475453254243723</v>
      </c>
      <c r="U9450" t="s">
        <v>29</v>
      </c>
      <c r="V9450">
        <v>2</v>
      </c>
    </row>
    <row r="9451" spans="1:22">
      <c r="A9451">
        <v>6</v>
      </c>
      <c r="B9451" t="s">
        <v>84</v>
      </c>
      <c r="C9451" s="2">
        <v>45707</v>
      </c>
      <c r="D9451" s="2">
        <v>45707.708333333343</v>
      </c>
      <c r="E9451" t="s">
        <v>40</v>
      </c>
      <c r="F9451">
        <v>17</v>
      </c>
      <c r="G9451">
        <v>11</v>
      </c>
      <c r="H9451">
        <v>8</v>
      </c>
      <c r="I9451">
        <v>0</v>
      </c>
      <c r="J9451">
        <v>0</v>
      </c>
      <c r="K9451" s="2">
        <v>45707.749918981477</v>
      </c>
      <c r="L9451">
        <v>3255</v>
      </c>
      <c r="M9451">
        <v>600</v>
      </c>
      <c r="N9451">
        <v>350</v>
      </c>
      <c r="O9451">
        <v>-4.3</v>
      </c>
      <c r="P9451">
        <v>63</v>
      </c>
      <c r="Q9451">
        <v>55.797229722539512</v>
      </c>
      <c r="R9451">
        <v>624.9289728924424</v>
      </c>
      <c r="S9451">
        <v>6.9062104463574236</v>
      </c>
      <c r="T9451">
        <v>75.968314909931664</v>
      </c>
      <c r="U9451" t="s">
        <v>29</v>
      </c>
      <c r="V9451">
        <v>2</v>
      </c>
    </row>
    <row r="9452" spans="1:22">
      <c r="A9452">
        <v>6</v>
      </c>
      <c r="B9452" t="s">
        <v>84</v>
      </c>
      <c r="C9452" s="2">
        <v>45707</v>
      </c>
      <c r="D9452" s="2">
        <v>45707.75</v>
      </c>
      <c r="E9452" t="s">
        <v>40</v>
      </c>
      <c r="F9452">
        <v>18</v>
      </c>
      <c r="G9452">
        <v>28</v>
      </c>
      <c r="H9452">
        <v>9</v>
      </c>
      <c r="I9452">
        <v>0</v>
      </c>
      <c r="J9452">
        <v>0</v>
      </c>
      <c r="K9452" s="2">
        <v>45707.782465277778</v>
      </c>
      <c r="L9452">
        <v>2800</v>
      </c>
      <c r="M9452">
        <v>600</v>
      </c>
      <c r="N9452">
        <v>350</v>
      </c>
      <c r="O9452">
        <v>-4.7</v>
      </c>
      <c r="P9452">
        <v>65</v>
      </c>
      <c r="Q9452">
        <v>49.485778449201042</v>
      </c>
      <c r="R9452">
        <v>623.52080845993294</v>
      </c>
      <c r="S9452">
        <v>9.5484955198793351</v>
      </c>
      <c r="T9452">
        <v>267.35787455662143</v>
      </c>
      <c r="U9452" t="s">
        <v>29</v>
      </c>
      <c r="V9452">
        <v>2</v>
      </c>
    </row>
    <row r="9453" spans="1:22">
      <c r="A9453">
        <v>1</v>
      </c>
      <c r="B9453" t="s">
        <v>84</v>
      </c>
      <c r="C9453" s="2">
        <v>45708</v>
      </c>
      <c r="D9453" s="2">
        <v>45708.666666666657</v>
      </c>
      <c r="E9453" t="s">
        <v>41</v>
      </c>
      <c r="F9453">
        <v>16</v>
      </c>
      <c r="G9453">
        <v>18</v>
      </c>
      <c r="H9453">
        <v>10</v>
      </c>
      <c r="I9453">
        <v>0</v>
      </c>
      <c r="J9453">
        <v>0</v>
      </c>
      <c r="K9453" s="2">
        <v>45708.704733796287</v>
      </c>
      <c r="L9453">
        <v>2238</v>
      </c>
      <c r="M9453">
        <v>600</v>
      </c>
      <c r="N9453">
        <v>350</v>
      </c>
      <c r="O9453">
        <v>-4.3</v>
      </c>
      <c r="P9453">
        <v>47</v>
      </c>
      <c r="Q9453">
        <v>10.649166451182261</v>
      </c>
      <c r="R9453">
        <v>149.08833031655161</v>
      </c>
      <c r="S9453">
        <v>0.40394126248941398</v>
      </c>
      <c r="T9453">
        <v>7.2709427248094514</v>
      </c>
      <c r="U9453" t="s">
        <v>29</v>
      </c>
      <c r="V9453">
        <v>2</v>
      </c>
    </row>
    <row r="9454" spans="1:22">
      <c r="A9454">
        <v>1</v>
      </c>
      <c r="B9454" t="s">
        <v>84</v>
      </c>
      <c r="C9454" s="2">
        <v>45708</v>
      </c>
      <c r="D9454" s="2">
        <v>45708.708333333343</v>
      </c>
      <c r="E9454" t="s">
        <v>41</v>
      </c>
      <c r="F9454">
        <v>17</v>
      </c>
      <c r="G9454">
        <v>17</v>
      </c>
      <c r="H9454">
        <v>11</v>
      </c>
      <c r="I9454">
        <v>0</v>
      </c>
      <c r="J9454">
        <v>0</v>
      </c>
      <c r="K9454" s="2">
        <v>45708.737349537027</v>
      </c>
      <c r="L9454">
        <v>2395</v>
      </c>
      <c r="M9454">
        <v>600</v>
      </c>
      <c r="N9454">
        <v>350</v>
      </c>
      <c r="O9454">
        <v>-4.8</v>
      </c>
      <c r="P9454">
        <v>52</v>
      </c>
      <c r="Q9454">
        <v>11.92952406482582</v>
      </c>
      <c r="R9454">
        <v>183.7146705983177</v>
      </c>
      <c r="S9454">
        <v>0.33428665163862659</v>
      </c>
      <c r="T9454">
        <v>5.6828730778566516</v>
      </c>
      <c r="U9454" t="s">
        <v>29</v>
      </c>
      <c r="V9454">
        <v>2</v>
      </c>
    </row>
    <row r="9455" spans="1:22">
      <c r="A9455">
        <v>1</v>
      </c>
      <c r="B9455" t="s">
        <v>84</v>
      </c>
      <c r="C9455" s="2">
        <v>45708</v>
      </c>
      <c r="D9455" s="2">
        <v>45708.75</v>
      </c>
      <c r="E9455" t="s">
        <v>41</v>
      </c>
      <c r="F9455">
        <v>18</v>
      </c>
      <c r="G9455">
        <v>13</v>
      </c>
      <c r="H9455">
        <v>10</v>
      </c>
      <c r="I9455">
        <v>0</v>
      </c>
      <c r="J9455">
        <v>0</v>
      </c>
      <c r="K9455" s="2">
        <v>45708.787847222222</v>
      </c>
      <c r="L9455">
        <v>1834</v>
      </c>
      <c r="M9455">
        <v>600</v>
      </c>
      <c r="N9455">
        <v>350</v>
      </c>
      <c r="O9455">
        <v>-5.5</v>
      </c>
      <c r="P9455">
        <v>54</v>
      </c>
      <c r="Q9455">
        <v>12.1147012655955</v>
      </c>
      <c r="R9455">
        <v>169.60581771833699</v>
      </c>
      <c r="S9455">
        <v>0.30206253951110501</v>
      </c>
      <c r="T9455">
        <v>3.926813013644364</v>
      </c>
      <c r="U9455" t="s">
        <v>42</v>
      </c>
      <c r="V9455">
        <f t="shared" ref="V9455:V9457" si="274">IF(U9455="Cold",-5,"")</f>
        <v>-5</v>
      </c>
    </row>
    <row r="9456" spans="1:22">
      <c r="A9456">
        <v>1</v>
      </c>
      <c r="B9456" t="s">
        <v>84</v>
      </c>
      <c r="C9456" s="2">
        <v>45708</v>
      </c>
      <c r="D9456" s="2">
        <v>45708.791666666657</v>
      </c>
      <c r="E9456" t="s">
        <v>41</v>
      </c>
      <c r="F9456">
        <v>19</v>
      </c>
      <c r="G9456">
        <v>29</v>
      </c>
      <c r="H9456">
        <v>21</v>
      </c>
      <c r="I9456">
        <v>0</v>
      </c>
      <c r="J9456">
        <v>0</v>
      </c>
      <c r="K9456" s="2">
        <v>45708.832546296297</v>
      </c>
      <c r="L9456">
        <v>3399</v>
      </c>
      <c r="M9456">
        <v>600</v>
      </c>
      <c r="N9456">
        <v>350</v>
      </c>
      <c r="O9456">
        <v>-5.9</v>
      </c>
      <c r="P9456">
        <v>57</v>
      </c>
      <c r="Q9456">
        <v>13.20635789537503</v>
      </c>
      <c r="R9456">
        <v>388.26692212402588</v>
      </c>
      <c r="S9456">
        <v>0.25339598071357688</v>
      </c>
      <c r="T9456">
        <v>7.3484834406937294</v>
      </c>
      <c r="U9456" t="s">
        <v>42</v>
      </c>
      <c r="V9456">
        <f t="shared" si="274"/>
        <v>-5</v>
      </c>
    </row>
    <row r="9457" spans="1:22">
      <c r="A9457">
        <v>1</v>
      </c>
      <c r="B9457" t="s">
        <v>84</v>
      </c>
      <c r="C9457" s="2">
        <v>45708</v>
      </c>
      <c r="D9457" s="2">
        <v>45708.833333333343</v>
      </c>
      <c r="E9457" t="s">
        <v>41</v>
      </c>
      <c r="F9457">
        <v>20</v>
      </c>
      <c r="G9457">
        <v>29</v>
      </c>
      <c r="H9457">
        <v>21</v>
      </c>
      <c r="I9457">
        <v>0</v>
      </c>
      <c r="J9457">
        <v>0</v>
      </c>
      <c r="K9457" s="2">
        <v>45708.863819444443</v>
      </c>
      <c r="L9457">
        <v>2128</v>
      </c>
      <c r="M9457">
        <v>600</v>
      </c>
      <c r="N9457">
        <v>350</v>
      </c>
      <c r="O9457">
        <v>-6.7</v>
      </c>
      <c r="P9457">
        <v>61</v>
      </c>
      <c r="Q9457">
        <v>10.296022548016641</v>
      </c>
      <c r="R9457">
        <v>302.70306291168907</v>
      </c>
      <c r="S9457">
        <v>0.37418749292992959</v>
      </c>
      <c r="T9457">
        <v>10.85143729496796</v>
      </c>
      <c r="U9457" t="s">
        <v>42</v>
      </c>
      <c r="V9457">
        <f t="shared" si="274"/>
        <v>-5</v>
      </c>
    </row>
    <row r="9458" spans="1:22">
      <c r="A9458">
        <v>2</v>
      </c>
      <c r="B9458" t="s">
        <v>84</v>
      </c>
      <c r="C9458" s="2">
        <v>45708</v>
      </c>
      <c r="D9458" s="2">
        <v>45708.666666666657</v>
      </c>
      <c r="E9458" t="s">
        <v>41</v>
      </c>
      <c r="F9458">
        <v>16</v>
      </c>
      <c r="G9458">
        <v>33</v>
      </c>
      <c r="H9458">
        <v>19</v>
      </c>
      <c r="I9458">
        <v>0</v>
      </c>
      <c r="J9458">
        <v>0</v>
      </c>
      <c r="K9458" s="2">
        <v>45708.70521990741</v>
      </c>
      <c r="L9458">
        <v>2787</v>
      </c>
      <c r="M9458">
        <v>600</v>
      </c>
      <c r="N9458">
        <v>350</v>
      </c>
      <c r="O9458">
        <v>-4.3</v>
      </c>
      <c r="P9458">
        <v>47</v>
      </c>
      <c r="Q9458">
        <v>22.178493691851141</v>
      </c>
      <c r="R9458">
        <v>589.94793220324027</v>
      </c>
      <c r="S9458">
        <v>0.40925434953792961</v>
      </c>
      <c r="T9458">
        <v>13.505393534751679</v>
      </c>
      <c r="U9458" t="s">
        <v>29</v>
      </c>
      <c r="V9458">
        <v>2</v>
      </c>
    </row>
    <row r="9459" spans="1:22">
      <c r="A9459">
        <v>2</v>
      </c>
      <c r="B9459" t="s">
        <v>84</v>
      </c>
      <c r="C9459" s="2">
        <v>45708</v>
      </c>
      <c r="D9459" s="2">
        <v>45708.708333333343</v>
      </c>
      <c r="E9459" t="s">
        <v>41</v>
      </c>
      <c r="F9459">
        <v>17</v>
      </c>
      <c r="G9459">
        <v>5</v>
      </c>
      <c r="H9459">
        <v>4</v>
      </c>
      <c r="I9459">
        <v>0</v>
      </c>
      <c r="J9459">
        <v>0</v>
      </c>
      <c r="K9459" s="2">
        <v>45708.727916666663</v>
      </c>
      <c r="L9459">
        <v>1655</v>
      </c>
      <c r="M9459">
        <v>600</v>
      </c>
      <c r="N9459">
        <v>350</v>
      </c>
      <c r="O9459">
        <v>-4.8</v>
      </c>
      <c r="P9459">
        <v>52</v>
      </c>
      <c r="Q9459">
        <v>22.58174080317373</v>
      </c>
      <c r="R9459">
        <v>126.4577484977729</v>
      </c>
      <c r="S9459">
        <v>0.51002384485820784</v>
      </c>
      <c r="T9459">
        <v>2.5501192242910391</v>
      </c>
      <c r="U9459" t="s">
        <v>29</v>
      </c>
      <c r="V9459">
        <v>2</v>
      </c>
    </row>
    <row r="9460" spans="1:22">
      <c r="A9460">
        <v>2</v>
      </c>
      <c r="B9460" t="s">
        <v>84</v>
      </c>
      <c r="C9460" s="2">
        <v>45708</v>
      </c>
      <c r="D9460" s="2">
        <v>45708.75</v>
      </c>
      <c r="E9460" t="s">
        <v>41</v>
      </c>
      <c r="F9460">
        <v>18</v>
      </c>
      <c r="G9460">
        <v>25</v>
      </c>
      <c r="H9460">
        <v>8</v>
      </c>
      <c r="I9460">
        <v>0</v>
      </c>
      <c r="J9460">
        <v>0</v>
      </c>
      <c r="K9460" s="2">
        <v>45708.787256944437</v>
      </c>
      <c r="L9460">
        <v>1742</v>
      </c>
      <c r="M9460">
        <v>600</v>
      </c>
      <c r="N9460">
        <v>350</v>
      </c>
      <c r="O9460">
        <v>-5.5</v>
      </c>
      <c r="P9460">
        <v>54</v>
      </c>
      <c r="Q9460">
        <v>22.056750641584991</v>
      </c>
      <c r="R9460">
        <v>247.0356071857519</v>
      </c>
      <c r="S9460">
        <v>0.66287411926074047</v>
      </c>
      <c r="T9460">
        <v>16.571852981518511</v>
      </c>
      <c r="U9460" t="s">
        <v>42</v>
      </c>
      <c r="V9460">
        <f t="shared" ref="V9460:V9465" si="275">IF(U9460="Cold",-5,"")</f>
        <v>-5</v>
      </c>
    </row>
    <row r="9461" spans="1:22">
      <c r="A9461">
        <v>2</v>
      </c>
      <c r="B9461" t="s">
        <v>84</v>
      </c>
      <c r="C9461" s="2">
        <v>45708</v>
      </c>
      <c r="D9461" s="2">
        <v>45708.791666666657</v>
      </c>
      <c r="E9461" t="s">
        <v>41</v>
      </c>
      <c r="F9461">
        <v>19</v>
      </c>
      <c r="G9461">
        <v>9</v>
      </c>
      <c r="H9461">
        <v>4</v>
      </c>
      <c r="I9461">
        <v>0</v>
      </c>
      <c r="J9461">
        <v>0</v>
      </c>
      <c r="K9461" s="2">
        <v>45708.823703703703</v>
      </c>
      <c r="L9461">
        <v>2438</v>
      </c>
      <c r="M9461">
        <v>600</v>
      </c>
      <c r="N9461">
        <v>350</v>
      </c>
      <c r="O9461">
        <v>-5.9</v>
      </c>
      <c r="P9461">
        <v>57</v>
      </c>
      <c r="Q9461">
        <v>20.718178465936109</v>
      </c>
      <c r="R9461">
        <v>116.02179940924221</v>
      </c>
      <c r="S9461">
        <v>0.54550357451821307</v>
      </c>
      <c r="T9461">
        <v>4.9095321706639172</v>
      </c>
      <c r="U9461" t="s">
        <v>42</v>
      </c>
      <c r="V9461">
        <f t="shared" si="275"/>
        <v>-5</v>
      </c>
    </row>
    <row r="9462" spans="1:22">
      <c r="A9462">
        <v>2</v>
      </c>
      <c r="B9462" t="s">
        <v>84</v>
      </c>
      <c r="C9462" s="2">
        <v>45708</v>
      </c>
      <c r="D9462" s="2">
        <v>45708.833333333343</v>
      </c>
      <c r="E9462" t="s">
        <v>41</v>
      </c>
      <c r="F9462">
        <v>20</v>
      </c>
      <c r="G9462">
        <v>19</v>
      </c>
      <c r="H9462">
        <v>8</v>
      </c>
      <c r="I9462">
        <v>0</v>
      </c>
      <c r="J9462">
        <v>0</v>
      </c>
      <c r="K9462" s="2">
        <v>45708.851712962962</v>
      </c>
      <c r="L9462">
        <v>1588</v>
      </c>
      <c r="M9462">
        <v>600</v>
      </c>
      <c r="N9462">
        <v>350</v>
      </c>
      <c r="O9462">
        <v>-6.7</v>
      </c>
      <c r="P9462">
        <v>61</v>
      </c>
      <c r="Q9462">
        <v>16.822606000166569</v>
      </c>
      <c r="R9462">
        <v>188.41318720186561</v>
      </c>
      <c r="S9462">
        <v>0.73486516411249736</v>
      </c>
      <c r="T9462">
        <v>13.962438118137451</v>
      </c>
      <c r="U9462" t="s">
        <v>42</v>
      </c>
      <c r="V9462">
        <f t="shared" si="275"/>
        <v>-5</v>
      </c>
    </row>
    <row r="9463" spans="1:22">
      <c r="A9463">
        <v>2</v>
      </c>
      <c r="B9463" t="s">
        <v>84</v>
      </c>
      <c r="C9463" s="2">
        <v>45708</v>
      </c>
      <c r="D9463" s="2">
        <v>45708.875</v>
      </c>
      <c r="E9463" t="s">
        <v>41</v>
      </c>
      <c r="F9463">
        <v>21</v>
      </c>
      <c r="G9463">
        <v>5</v>
      </c>
      <c r="H9463">
        <v>5</v>
      </c>
      <c r="I9463">
        <v>0</v>
      </c>
      <c r="J9463">
        <v>0</v>
      </c>
      <c r="K9463" s="2">
        <v>45708.891562500001</v>
      </c>
      <c r="L9463">
        <v>430</v>
      </c>
      <c r="M9463">
        <v>600</v>
      </c>
      <c r="N9463">
        <v>350</v>
      </c>
      <c r="O9463">
        <v>-7.6</v>
      </c>
      <c r="P9463">
        <v>64</v>
      </c>
      <c r="Q9463">
        <v>21.45950209156533</v>
      </c>
      <c r="R9463">
        <v>150.21651464095731</v>
      </c>
      <c r="S9463">
        <v>0.47966740519930279</v>
      </c>
      <c r="T9463">
        <v>2.398337025996514</v>
      </c>
      <c r="U9463" t="s">
        <v>42</v>
      </c>
      <c r="V9463">
        <f t="shared" si="275"/>
        <v>-5</v>
      </c>
    </row>
    <row r="9464" spans="1:22">
      <c r="A9464">
        <v>3</v>
      </c>
      <c r="B9464" t="s">
        <v>84</v>
      </c>
      <c r="C9464" s="2">
        <v>45708</v>
      </c>
      <c r="D9464" s="2">
        <v>45708.75</v>
      </c>
      <c r="E9464" t="s">
        <v>41</v>
      </c>
      <c r="F9464">
        <v>18</v>
      </c>
      <c r="G9464">
        <v>2</v>
      </c>
      <c r="H9464">
        <v>2</v>
      </c>
      <c r="I9464">
        <v>0</v>
      </c>
      <c r="J9464">
        <v>0</v>
      </c>
      <c r="K9464" s="2">
        <v>45708.786782407413</v>
      </c>
      <c r="L9464">
        <v>1159</v>
      </c>
      <c r="M9464">
        <v>600</v>
      </c>
      <c r="N9464">
        <v>350</v>
      </c>
      <c r="O9464">
        <v>-5.5</v>
      </c>
      <c r="P9464">
        <v>54</v>
      </c>
      <c r="Q9464">
        <v>35.564850631779287</v>
      </c>
      <c r="R9464">
        <v>99.581581768981991</v>
      </c>
      <c r="S9464">
        <v>1.373319409248811</v>
      </c>
      <c r="T9464">
        <v>2.7466388184976229</v>
      </c>
      <c r="U9464" t="s">
        <v>42</v>
      </c>
      <c r="V9464">
        <f t="shared" si="275"/>
        <v>-5</v>
      </c>
    </row>
    <row r="9465" spans="1:22">
      <c r="A9465">
        <v>3</v>
      </c>
      <c r="B9465" t="s">
        <v>84</v>
      </c>
      <c r="C9465" s="2">
        <v>45708</v>
      </c>
      <c r="D9465" s="2">
        <v>45708.791666666657</v>
      </c>
      <c r="E9465" t="s">
        <v>41</v>
      </c>
      <c r="F9465">
        <v>19</v>
      </c>
      <c r="G9465">
        <v>1</v>
      </c>
      <c r="H9465">
        <v>1</v>
      </c>
      <c r="I9465">
        <v>0</v>
      </c>
      <c r="J9465">
        <v>0</v>
      </c>
      <c r="K9465" s="2">
        <v>45708.797800925917</v>
      </c>
      <c r="L9465">
        <v>0</v>
      </c>
      <c r="M9465">
        <v>600</v>
      </c>
      <c r="N9465">
        <v>350</v>
      </c>
      <c r="O9465">
        <v>-5.9</v>
      </c>
      <c r="P9465">
        <v>57</v>
      </c>
      <c r="Q9465">
        <v>31.75675447085365</v>
      </c>
      <c r="R9465">
        <v>44.459456259195107</v>
      </c>
      <c r="S9465">
        <v>0.88350960541445667</v>
      </c>
      <c r="T9465">
        <v>0.88350960541445667</v>
      </c>
      <c r="U9465" t="s">
        <v>42</v>
      </c>
      <c r="V9465">
        <f t="shared" si="275"/>
        <v>-5</v>
      </c>
    </row>
    <row r="9466" spans="1:22">
      <c r="A9466">
        <v>4</v>
      </c>
      <c r="B9466" t="s">
        <v>84</v>
      </c>
      <c r="C9466" s="2">
        <v>45708</v>
      </c>
      <c r="D9466" s="2">
        <v>45708.666666666657</v>
      </c>
      <c r="E9466" t="s">
        <v>41</v>
      </c>
      <c r="F9466">
        <v>16</v>
      </c>
      <c r="G9466">
        <v>4</v>
      </c>
      <c r="H9466">
        <v>3</v>
      </c>
      <c r="I9466">
        <v>0</v>
      </c>
      <c r="J9466">
        <v>0</v>
      </c>
      <c r="K9466" s="2">
        <v>45708.69290509259</v>
      </c>
      <c r="L9466">
        <v>12</v>
      </c>
      <c r="M9466">
        <v>600</v>
      </c>
      <c r="N9466">
        <v>350</v>
      </c>
      <c r="O9466">
        <v>-4.3</v>
      </c>
      <c r="P9466">
        <v>47</v>
      </c>
      <c r="Q9466">
        <v>39.978413972025827</v>
      </c>
      <c r="R9466">
        <v>167.90933868250849</v>
      </c>
      <c r="S9466">
        <v>1.5028774947107499</v>
      </c>
      <c r="T9466">
        <v>6.0115099788429998</v>
      </c>
      <c r="U9466" t="s">
        <v>29</v>
      </c>
      <c r="V9466">
        <v>2</v>
      </c>
    </row>
    <row r="9467" spans="1:22">
      <c r="A9467">
        <v>4</v>
      </c>
      <c r="B9467" t="s">
        <v>84</v>
      </c>
      <c r="C9467" s="2">
        <v>45708</v>
      </c>
      <c r="D9467" s="2">
        <v>45708.708333333343</v>
      </c>
      <c r="E9467" t="s">
        <v>41</v>
      </c>
      <c r="F9467">
        <v>17</v>
      </c>
      <c r="G9467">
        <v>1</v>
      </c>
      <c r="H9467">
        <v>1</v>
      </c>
      <c r="I9467">
        <v>0</v>
      </c>
      <c r="J9467">
        <v>0</v>
      </c>
      <c r="K9467" s="2">
        <v>45708.733124999999</v>
      </c>
      <c r="L9467">
        <v>0</v>
      </c>
      <c r="M9467">
        <v>600</v>
      </c>
      <c r="N9467">
        <v>350</v>
      </c>
      <c r="O9467">
        <v>-4.8</v>
      </c>
      <c r="P9467">
        <v>52</v>
      </c>
      <c r="Q9467">
        <v>41.144796157085018</v>
      </c>
      <c r="R9467">
        <v>57.60271461991902</v>
      </c>
      <c r="S9467">
        <v>1.1542426736145499</v>
      </c>
      <c r="T9467">
        <v>1.1542426736145499</v>
      </c>
      <c r="U9467" t="s">
        <v>29</v>
      </c>
      <c r="V9467">
        <v>2</v>
      </c>
    </row>
    <row r="9468" spans="1:22">
      <c r="A9468">
        <v>4</v>
      </c>
      <c r="B9468" t="s">
        <v>84</v>
      </c>
      <c r="C9468" s="2">
        <v>45708</v>
      </c>
      <c r="D9468" s="2">
        <v>45708.75</v>
      </c>
      <c r="E9468" t="s">
        <v>41</v>
      </c>
      <c r="F9468">
        <v>18</v>
      </c>
      <c r="G9468">
        <v>14</v>
      </c>
      <c r="H9468">
        <v>9</v>
      </c>
      <c r="I9468">
        <v>0</v>
      </c>
      <c r="J9468">
        <v>0</v>
      </c>
      <c r="K9468" s="2">
        <v>45708.783356481479</v>
      </c>
      <c r="L9468">
        <v>1249</v>
      </c>
      <c r="M9468">
        <v>600</v>
      </c>
      <c r="N9468">
        <v>350</v>
      </c>
      <c r="O9468">
        <v>-5.5</v>
      </c>
      <c r="P9468">
        <v>54</v>
      </c>
      <c r="Q9468">
        <v>35.78950194730978</v>
      </c>
      <c r="R9468">
        <v>450.94772453610318</v>
      </c>
      <c r="S9468">
        <v>1.6653188903241181</v>
      </c>
      <c r="T9468">
        <v>23.31446446453765</v>
      </c>
      <c r="U9468" t="s">
        <v>42</v>
      </c>
      <c r="V9468">
        <f t="shared" ref="V9468:V9469" si="276">IF(U9468="Cold",-5,"")</f>
        <v>-5</v>
      </c>
    </row>
    <row r="9469" spans="1:22">
      <c r="A9469">
        <v>4</v>
      </c>
      <c r="B9469" t="s">
        <v>84</v>
      </c>
      <c r="C9469" s="2">
        <v>45708</v>
      </c>
      <c r="D9469" s="2">
        <v>45708.791666666657</v>
      </c>
      <c r="E9469" t="s">
        <v>41</v>
      </c>
      <c r="F9469">
        <v>19</v>
      </c>
      <c r="G9469">
        <v>2</v>
      </c>
      <c r="H9469">
        <v>2</v>
      </c>
      <c r="I9469">
        <v>0</v>
      </c>
      <c r="J9469">
        <v>0</v>
      </c>
      <c r="K9469" s="2">
        <v>45708.797303240739</v>
      </c>
      <c r="L9469">
        <v>143</v>
      </c>
      <c r="M9469">
        <v>600</v>
      </c>
      <c r="N9469">
        <v>350</v>
      </c>
      <c r="O9469">
        <v>-5.9</v>
      </c>
      <c r="P9469">
        <v>57</v>
      </c>
      <c r="Q9469">
        <v>42.345423751119753</v>
      </c>
      <c r="R9469">
        <v>118.5671865031353</v>
      </c>
      <c r="S9469">
        <v>0.96418867112975337</v>
      </c>
      <c r="T9469">
        <v>1.928377342259507</v>
      </c>
      <c r="U9469" t="s">
        <v>42</v>
      </c>
      <c r="V9469">
        <f t="shared" si="276"/>
        <v>-5</v>
      </c>
    </row>
    <row r="9470" spans="1:22">
      <c r="A9470">
        <v>5</v>
      </c>
      <c r="B9470" t="s">
        <v>84</v>
      </c>
      <c r="C9470" s="2">
        <v>45708</v>
      </c>
      <c r="D9470" s="2">
        <v>45708.708333333343</v>
      </c>
      <c r="E9470" t="s">
        <v>41</v>
      </c>
      <c r="F9470">
        <v>17</v>
      </c>
      <c r="G9470">
        <v>491</v>
      </c>
      <c r="H9470">
        <v>214</v>
      </c>
      <c r="I9470">
        <v>0</v>
      </c>
      <c r="J9470">
        <v>0</v>
      </c>
      <c r="K9470" s="2">
        <v>45708.7499537037</v>
      </c>
      <c r="L9470">
        <v>3407</v>
      </c>
      <c r="M9470">
        <v>600</v>
      </c>
      <c r="N9470">
        <v>350</v>
      </c>
      <c r="O9470">
        <v>-4.8</v>
      </c>
      <c r="P9470">
        <v>52</v>
      </c>
      <c r="Q9470">
        <v>40.133504985308413</v>
      </c>
      <c r="R9470">
        <v>12023.9980935984</v>
      </c>
      <c r="S9470">
        <v>1.074988111804895</v>
      </c>
      <c r="T9470">
        <v>527.81916289620324</v>
      </c>
      <c r="U9470" t="s">
        <v>29</v>
      </c>
      <c r="V9470">
        <v>2</v>
      </c>
    </row>
    <row r="9471" spans="1:22">
      <c r="A9471">
        <v>5</v>
      </c>
      <c r="B9471" t="s">
        <v>84</v>
      </c>
      <c r="C9471" s="2">
        <v>45708</v>
      </c>
      <c r="D9471" s="2">
        <v>45708.75</v>
      </c>
      <c r="E9471" t="s">
        <v>41</v>
      </c>
      <c r="F9471">
        <v>18</v>
      </c>
      <c r="G9471">
        <v>497</v>
      </c>
      <c r="H9471">
        <v>237</v>
      </c>
      <c r="I9471">
        <v>0</v>
      </c>
      <c r="J9471">
        <v>0</v>
      </c>
      <c r="K9471" s="2">
        <v>45708.79146990741</v>
      </c>
      <c r="L9471">
        <v>3582</v>
      </c>
      <c r="M9471">
        <v>600</v>
      </c>
      <c r="N9471">
        <v>350</v>
      </c>
      <c r="O9471">
        <v>-5.5</v>
      </c>
      <c r="P9471">
        <v>54</v>
      </c>
      <c r="Q9471">
        <v>46.335359185638282</v>
      </c>
      <c r="R9471">
        <v>15374.07217779478</v>
      </c>
      <c r="S9471">
        <v>1.029183398790126</v>
      </c>
      <c r="T9471">
        <v>511.5041491986924</v>
      </c>
      <c r="U9471" t="s">
        <v>42</v>
      </c>
      <c r="V9471">
        <f t="shared" ref="V9471:V9473" si="277">IF(U9471="Cold",-5,"")</f>
        <v>-5</v>
      </c>
    </row>
    <row r="9472" spans="1:22">
      <c r="A9472">
        <v>5</v>
      </c>
      <c r="B9472" t="s">
        <v>84</v>
      </c>
      <c r="C9472" s="2">
        <v>45708</v>
      </c>
      <c r="D9472" s="2">
        <v>45708.791666666657</v>
      </c>
      <c r="E9472" t="s">
        <v>41</v>
      </c>
      <c r="F9472">
        <v>19</v>
      </c>
      <c r="G9472">
        <v>350</v>
      </c>
      <c r="H9472">
        <v>192</v>
      </c>
      <c r="I9472">
        <v>0</v>
      </c>
      <c r="J9472">
        <v>0</v>
      </c>
      <c r="K9472" s="2">
        <v>45708.833287037043</v>
      </c>
      <c r="L9472">
        <v>3590</v>
      </c>
      <c r="M9472">
        <v>600</v>
      </c>
      <c r="N9472">
        <v>350</v>
      </c>
      <c r="O9472">
        <v>-5.9</v>
      </c>
      <c r="P9472">
        <v>57</v>
      </c>
      <c r="Q9472">
        <v>44.789314992016372</v>
      </c>
      <c r="R9472">
        <v>12039.367869854001</v>
      </c>
      <c r="S9472">
        <v>0.74340405752113514</v>
      </c>
      <c r="T9472">
        <v>260.1914201323973</v>
      </c>
      <c r="U9472" t="s">
        <v>42</v>
      </c>
      <c r="V9472">
        <f t="shared" si="277"/>
        <v>-5</v>
      </c>
    </row>
    <row r="9473" spans="1:22">
      <c r="A9473">
        <v>5</v>
      </c>
      <c r="B9473" t="s">
        <v>84</v>
      </c>
      <c r="C9473" s="2">
        <v>45708</v>
      </c>
      <c r="D9473" s="2">
        <v>45708.833333333343</v>
      </c>
      <c r="E9473" t="s">
        <v>41</v>
      </c>
      <c r="F9473">
        <v>20</v>
      </c>
      <c r="G9473">
        <v>83</v>
      </c>
      <c r="H9473">
        <v>42</v>
      </c>
      <c r="I9473">
        <v>0</v>
      </c>
      <c r="J9473">
        <v>0</v>
      </c>
      <c r="K9473" s="2">
        <v>45708.840497685182</v>
      </c>
      <c r="L9473">
        <v>617</v>
      </c>
      <c r="M9473">
        <v>600</v>
      </c>
      <c r="N9473">
        <v>350</v>
      </c>
      <c r="O9473">
        <v>-6.7</v>
      </c>
      <c r="P9473">
        <v>61</v>
      </c>
      <c r="Q9473">
        <v>41.833695590402797</v>
      </c>
      <c r="R9473">
        <v>2459.8213007156842</v>
      </c>
      <c r="S9473">
        <v>0.94997488092440174</v>
      </c>
      <c r="T9473">
        <v>78.847915116725346</v>
      </c>
      <c r="U9473" t="s">
        <v>42</v>
      </c>
      <c r="V9473">
        <f t="shared" si="277"/>
        <v>-5</v>
      </c>
    </row>
    <row r="9474" spans="1:22">
      <c r="A9474">
        <v>6</v>
      </c>
      <c r="B9474" t="s">
        <v>84</v>
      </c>
      <c r="C9474" s="2">
        <v>45708</v>
      </c>
      <c r="D9474" s="2">
        <v>45708.666666666657</v>
      </c>
      <c r="E9474" t="s">
        <v>41</v>
      </c>
      <c r="F9474">
        <v>16</v>
      </c>
      <c r="G9474">
        <v>16</v>
      </c>
      <c r="H9474">
        <v>6</v>
      </c>
      <c r="I9474">
        <v>0</v>
      </c>
      <c r="J9474">
        <v>0</v>
      </c>
      <c r="K9474" s="2">
        <v>45708.699884259258</v>
      </c>
      <c r="L9474">
        <v>445</v>
      </c>
      <c r="M9474">
        <v>600</v>
      </c>
      <c r="N9474">
        <v>350</v>
      </c>
      <c r="O9474">
        <v>-4.3</v>
      </c>
      <c r="P9474">
        <v>47</v>
      </c>
      <c r="Q9474">
        <v>50.911359134227787</v>
      </c>
      <c r="R9474">
        <v>427.6554167275134</v>
      </c>
      <c r="S9474">
        <v>7.1905387636212748</v>
      </c>
      <c r="T9474">
        <v>115.0486202179404</v>
      </c>
      <c r="U9474" t="s">
        <v>29</v>
      </c>
      <c r="V9474">
        <v>2</v>
      </c>
    </row>
    <row r="9475" spans="1:22">
      <c r="A9475">
        <v>6</v>
      </c>
      <c r="B9475" t="s">
        <v>84</v>
      </c>
      <c r="C9475" s="2">
        <v>45708</v>
      </c>
      <c r="D9475" s="2">
        <v>45708.708333333343</v>
      </c>
      <c r="E9475" t="s">
        <v>41</v>
      </c>
      <c r="F9475">
        <v>17</v>
      </c>
      <c r="G9475">
        <v>5</v>
      </c>
      <c r="H9475">
        <v>3</v>
      </c>
      <c r="I9475">
        <v>0</v>
      </c>
      <c r="J9475">
        <v>0</v>
      </c>
      <c r="K9475" s="2">
        <v>45708.730949074074</v>
      </c>
      <c r="L9475">
        <v>500</v>
      </c>
      <c r="M9475">
        <v>600</v>
      </c>
      <c r="N9475">
        <v>350</v>
      </c>
      <c r="O9475">
        <v>-4.8</v>
      </c>
      <c r="P9475">
        <v>52</v>
      </c>
      <c r="Q9475">
        <v>54.025668484276878</v>
      </c>
      <c r="R9475">
        <v>226.9078076339629</v>
      </c>
      <c r="S9475">
        <v>4.0130510283228862</v>
      </c>
      <c r="T9475">
        <v>20.065255141614429</v>
      </c>
      <c r="U9475" t="s">
        <v>29</v>
      </c>
      <c r="V9475">
        <v>2</v>
      </c>
    </row>
    <row r="9476" spans="1:22">
      <c r="A9476">
        <v>6</v>
      </c>
      <c r="B9476" t="s">
        <v>84</v>
      </c>
      <c r="C9476" s="2">
        <v>45708</v>
      </c>
      <c r="D9476" s="2">
        <v>45708.75</v>
      </c>
      <c r="E9476" t="s">
        <v>41</v>
      </c>
      <c r="F9476">
        <v>18</v>
      </c>
      <c r="G9476">
        <v>2</v>
      </c>
      <c r="H9476">
        <v>2</v>
      </c>
      <c r="I9476">
        <v>0</v>
      </c>
      <c r="J9476">
        <v>0</v>
      </c>
      <c r="K9476" s="2">
        <v>45708.781111111108</v>
      </c>
      <c r="L9476">
        <v>25</v>
      </c>
      <c r="M9476">
        <v>600</v>
      </c>
      <c r="N9476">
        <v>350</v>
      </c>
      <c r="O9476">
        <v>-5.5</v>
      </c>
      <c r="P9476">
        <v>54</v>
      </c>
      <c r="Q9476">
        <v>48.365074408320787</v>
      </c>
      <c r="R9476">
        <v>135.42220834329819</v>
      </c>
      <c r="S9476">
        <v>5.4442339888380751</v>
      </c>
      <c r="T9476">
        <v>10.88846797767615</v>
      </c>
      <c r="U9476" t="s">
        <v>42</v>
      </c>
      <c r="V9476">
        <f t="shared" ref="V9476" si="278">IF(U9476="Cold",-5,"")</f>
        <v>-5</v>
      </c>
    </row>
    <row r="9477" spans="1:22">
      <c r="A9477">
        <v>1</v>
      </c>
      <c r="B9477" t="s">
        <v>84</v>
      </c>
      <c r="C9477" s="2">
        <v>45709</v>
      </c>
      <c r="D9477" s="2">
        <v>45709.666666666657</v>
      </c>
      <c r="E9477" t="s">
        <v>43</v>
      </c>
      <c r="F9477">
        <v>16</v>
      </c>
      <c r="G9477">
        <v>35</v>
      </c>
      <c r="H9477">
        <v>10</v>
      </c>
      <c r="I9477">
        <v>0</v>
      </c>
      <c r="J9477">
        <v>0</v>
      </c>
      <c r="K9477" s="2">
        <v>45709.707939814813</v>
      </c>
      <c r="L9477">
        <v>2105</v>
      </c>
      <c r="M9477">
        <v>600</v>
      </c>
      <c r="N9477">
        <v>350</v>
      </c>
      <c r="O9477">
        <v>-0.8</v>
      </c>
      <c r="P9477">
        <v>42</v>
      </c>
      <c r="Q9477">
        <v>12.501810009810891</v>
      </c>
      <c r="R9477">
        <v>175.02534013735249</v>
      </c>
      <c r="S9477">
        <v>0.21741417139994931</v>
      </c>
      <c r="T9477">
        <v>7.6094959989982263</v>
      </c>
      <c r="U9477" t="s">
        <v>29</v>
      </c>
      <c r="V9477">
        <v>2</v>
      </c>
    </row>
    <row r="9478" spans="1:22">
      <c r="A9478">
        <v>1</v>
      </c>
      <c r="B9478" t="s">
        <v>84</v>
      </c>
      <c r="C9478" s="2">
        <v>45709</v>
      </c>
      <c r="D9478" s="2">
        <v>45709.708333333343</v>
      </c>
      <c r="E9478" t="s">
        <v>43</v>
      </c>
      <c r="F9478">
        <v>17</v>
      </c>
      <c r="G9478">
        <v>38</v>
      </c>
      <c r="H9478">
        <v>22</v>
      </c>
      <c r="I9478">
        <v>0</v>
      </c>
      <c r="J9478">
        <v>0</v>
      </c>
      <c r="K9478" s="2">
        <v>45709.740833333337</v>
      </c>
      <c r="L9478">
        <v>2800</v>
      </c>
      <c r="M9478">
        <v>600</v>
      </c>
      <c r="N9478">
        <v>350</v>
      </c>
      <c r="O9478">
        <v>-1.2</v>
      </c>
      <c r="P9478">
        <v>49</v>
      </c>
      <c r="Q9478">
        <v>12.45776786509049</v>
      </c>
      <c r="R9478">
        <v>383.69925024478692</v>
      </c>
      <c r="S9478">
        <v>0.33827462991373031</v>
      </c>
      <c r="T9478">
        <v>12.85443593672175</v>
      </c>
      <c r="U9478" t="s">
        <v>29</v>
      </c>
      <c r="V9478">
        <v>2</v>
      </c>
    </row>
    <row r="9479" spans="1:22">
      <c r="A9479">
        <v>1</v>
      </c>
      <c r="B9479" t="s">
        <v>84</v>
      </c>
      <c r="C9479" s="2">
        <v>45709</v>
      </c>
      <c r="D9479" s="2">
        <v>45709.75</v>
      </c>
      <c r="E9479" t="s">
        <v>43</v>
      </c>
      <c r="F9479">
        <v>18</v>
      </c>
      <c r="G9479">
        <v>42</v>
      </c>
      <c r="H9479">
        <v>12</v>
      </c>
      <c r="I9479">
        <v>0</v>
      </c>
      <c r="J9479">
        <v>0</v>
      </c>
      <c r="K9479" s="2">
        <v>45709.790729166663</v>
      </c>
      <c r="L9479">
        <v>2080</v>
      </c>
      <c r="M9479">
        <v>600</v>
      </c>
      <c r="N9479">
        <v>350</v>
      </c>
      <c r="O9479">
        <v>-2.9</v>
      </c>
      <c r="P9479">
        <v>52</v>
      </c>
      <c r="Q9479">
        <v>12.702327221945479</v>
      </c>
      <c r="R9479">
        <v>213.39909732868401</v>
      </c>
      <c r="S9479">
        <v>0.36952561482688567</v>
      </c>
      <c r="T9479">
        <v>15.520075822729201</v>
      </c>
      <c r="U9479" t="s">
        <v>29</v>
      </c>
      <c r="V9479">
        <v>2</v>
      </c>
    </row>
    <row r="9480" spans="1:22">
      <c r="A9480">
        <v>1</v>
      </c>
      <c r="B9480" t="s">
        <v>84</v>
      </c>
      <c r="C9480" s="2">
        <v>45709</v>
      </c>
      <c r="D9480" s="2">
        <v>45709.791666666657</v>
      </c>
      <c r="E9480" t="s">
        <v>43</v>
      </c>
      <c r="F9480">
        <v>19</v>
      </c>
      <c r="G9480">
        <v>19</v>
      </c>
      <c r="H9480">
        <v>14</v>
      </c>
      <c r="I9480">
        <v>0</v>
      </c>
      <c r="J9480">
        <v>0</v>
      </c>
      <c r="K9480" s="2">
        <v>45709.833090277767</v>
      </c>
      <c r="L9480">
        <v>3445</v>
      </c>
      <c r="M9480">
        <v>600</v>
      </c>
      <c r="N9480">
        <v>350</v>
      </c>
      <c r="O9480">
        <v>-3.3</v>
      </c>
      <c r="P9480">
        <v>56</v>
      </c>
      <c r="Q9480">
        <v>13.21447841459238</v>
      </c>
      <c r="R9480">
        <v>259.00377692601069</v>
      </c>
      <c r="S9480">
        <v>0.32691020881587929</v>
      </c>
      <c r="T9480">
        <v>6.2112939675017067</v>
      </c>
      <c r="U9480" t="s">
        <v>29</v>
      </c>
      <c r="V9480">
        <v>2</v>
      </c>
    </row>
    <row r="9481" spans="1:22">
      <c r="A9481">
        <v>1</v>
      </c>
      <c r="B9481" t="s">
        <v>84</v>
      </c>
      <c r="C9481" s="2">
        <v>45709</v>
      </c>
      <c r="D9481" s="2">
        <v>45709.833333333343</v>
      </c>
      <c r="E9481" t="s">
        <v>43</v>
      </c>
      <c r="F9481">
        <v>20</v>
      </c>
      <c r="G9481">
        <v>20</v>
      </c>
      <c r="H9481">
        <v>9</v>
      </c>
      <c r="I9481">
        <v>0</v>
      </c>
      <c r="J9481">
        <v>0</v>
      </c>
      <c r="K9481" s="2">
        <v>45709.856898148151</v>
      </c>
      <c r="L9481">
        <v>1532</v>
      </c>
      <c r="M9481">
        <v>600</v>
      </c>
      <c r="N9481">
        <v>350</v>
      </c>
      <c r="O9481">
        <v>-3.8</v>
      </c>
      <c r="P9481">
        <v>59</v>
      </c>
      <c r="Q9481">
        <v>11.10825831251563</v>
      </c>
      <c r="R9481">
        <v>139.96405473769701</v>
      </c>
      <c r="S9481">
        <v>0.44725065442690531</v>
      </c>
      <c r="T9481">
        <v>8.9450130885381043</v>
      </c>
      <c r="U9481" t="s">
        <v>29</v>
      </c>
      <c r="V9481">
        <v>2</v>
      </c>
    </row>
    <row r="9482" spans="1:22">
      <c r="A9482">
        <v>2</v>
      </c>
      <c r="B9482" t="s">
        <v>84</v>
      </c>
      <c r="C9482" s="2">
        <v>45709</v>
      </c>
      <c r="D9482" s="2">
        <v>45709.666666666657</v>
      </c>
      <c r="E9482" t="s">
        <v>43</v>
      </c>
      <c r="F9482">
        <v>16</v>
      </c>
      <c r="G9482">
        <v>20</v>
      </c>
      <c r="H9482">
        <v>7</v>
      </c>
      <c r="I9482">
        <v>0</v>
      </c>
      <c r="J9482">
        <v>0</v>
      </c>
      <c r="K9482" s="2">
        <v>45709.706967592603</v>
      </c>
      <c r="L9482">
        <v>2451</v>
      </c>
      <c r="M9482">
        <v>600</v>
      </c>
      <c r="N9482">
        <v>350</v>
      </c>
      <c r="O9482">
        <v>-0.8</v>
      </c>
      <c r="P9482">
        <v>42</v>
      </c>
      <c r="Q9482">
        <v>22.273989108615389</v>
      </c>
      <c r="R9482">
        <v>218.2850932644308</v>
      </c>
      <c r="S9482">
        <v>0.3772240490735399</v>
      </c>
      <c r="T9482">
        <v>7.544480981470798</v>
      </c>
      <c r="U9482" t="s">
        <v>29</v>
      </c>
      <c r="V9482">
        <v>2</v>
      </c>
    </row>
    <row r="9483" spans="1:22">
      <c r="A9483">
        <v>2</v>
      </c>
      <c r="B9483" t="s">
        <v>84</v>
      </c>
      <c r="C9483" s="2">
        <v>45709</v>
      </c>
      <c r="D9483" s="2">
        <v>45709.708333333343</v>
      </c>
      <c r="E9483" t="s">
        <v>43</v>
      </c>
      <c r="F9483">
        <v>17</v>
      </c>
      <c r="G9483">
        <v>6</v>
      </c>
      <c r="H9483">
        <v>2</v>
      </c>
      <c r="I9483">
        <v>0</v>
      </c>
      <c r="J9483">
        <v>0</v>
      </c>
      <c r="K9483" s="2">
        <v>45709.747337962966</v>
      </c>
      <c r="L9483">
        <v>1923</v>
      </c>
      <c r="M9483">
        <v>600</v>
      </c>
      <c r="N9483">
        <v>350</v>
      </c>
      <c r="O9483">
        <v>-1.2</v>
      </c>
      <c r="P9483">
        <v>49</v>
      </c>
      <c r="Q9483">
        <v>21.32414565360228</v>
      </c>
      <c r="R9483">
        <v>59.707607830086367</v>
      </c>
      <c r="S9483">
        <v>0.54909440538912457</v>
      </c>
      <c r="T9483">
        <v>3.2945664323347472</v>
      </c>
      <c r="U9483" t="s">
        <v>29</v>
      </c>
      <c r="V9483">
        <v>2</v>
      </c>
    </row>
    <row r="9484" spans="1:22">
      <c r="A9484">
        <v>2</v>
      </c>
      <c r="B9484" t="s">
        <v>84</v>
      </c>
      <c r="C9484" s="2">
        <v>45709</v>
      </c>
      <c r="D9484" s="2">
        <v>45709.75</v>
      </c>
      <c r="E9484" t="s">
        <v>43</v>
      </c>
      <c r="F9484">
        <v>18</v>
      </c>
      <c r="G9484">
        <v>32</v>
      </c>
      <c r="H9484">
        <v>25</v>
      </c>
      <c r="I9484">
        <v>0</v>
      </c>
      <c r="J9484">
        <v>0</v>
      </c>
      <c r="K9484" s="2">
        <v>45709.790486111109</v>
      </c>
      <c r="L9484">
        <v>2327</v>
      </c>
      <c r="M9484">
        <v>600</v>
      </c>
      <c r="N9484">
        <v>350</v>
      </c>
      <c r="O9484">
        <v>-2.9</v>
      </c>
      <c r="P9484">
        <v>52</v>
      </c>
      <c r="Q9484">
        <v>18.829062549433068</v>
      </c>
      <c r="R9484">
        <v>659.01718923015733</v>
      </c>
      <c r="S9484">
        <v>0.36565818521085319</v>
      </c>
      <c r="T9484">
        <v>11.7010619267473</v>
      </c>
      <c r="U9484" t="s">
        <v>29</v>
      </c>
      <c r="V9484">
        <v>2</v>
      </c>
    </row>
    <row r="9485" spans="1:22">
      <c r="A9485">
        <v>2</v>
      </c>
      <c r="B9485" t="s">
        <v>84</v>
      </c>
      <c r="C9485" s="2">
        <v>45709</v>
      </c>
      <c r="D9485" s="2">
        <v>45709.791666666657</v>
      </c>
      <c r="E9485" t="s">
        <v>43</v>
      </c>
      <c r="F9485">
        <v>19</v>
      </c>
      <c r="G9485">
        <v>41</v>
      </c>
      <c r="H9485">
        <v>26</v>
      </c>
      <c r="I9485">
        <v>0</v>
      </c>
      <c r="J9485">
        <v>0</v>
      </c>
      <c r="K9485" s="2">
        <v>45709.831701388888</v>
      </c>
      <c r="L9485">
        <v>3439</v>
      </c>
      <c r="M9485">
        <v>600</v>
      </c>
      <c r="N9485">
        <v>350</v>
      </c>
      <c r="O9485">
        <v>-3.3</v>
      </c>
      <c r="P9485">
        <v>56</v>
      </c>
      <c r="Q9485">
        <v>20.088532347760669</v>
      </c>
      <c r="R9485">
        <v>731.22257745848833</v>
      </c>
      <c r="S9485">
        <v>0.3526118792341667</v>
      </c>
      <c r="T9485">
        <v>14.45708704860083</v>
      </c>
      <c r="U9485" t="s">
        <v>29</v>
      </c>
      <c r="V9485">
        <v>2</v>
      </c>
    </row>
    <row r="9486" spans="1:22">
      <c r="A9486">
        <v>2</v>
      </c>
      <c r="B9486" t="s">
        <v>84</v>
      </c>
      <c r="C9486" s="2">
        <v>45709</v>
      </c>
      <c r="D9486" s="2">
        <v>45709.833333333343</v>
      </c>
      <c r="E9486" t="s">
        <v>43</v>
      </c>
      <c r="F9486">
        <v>20</v>
      </c>
      <c r="G9486">
        <v>3</v>
      </c>
      <c r="H9486">
        <v>3</v>
      </c>
      <c r="I9486">
        <v>0</v>
      </c>
      <c r="J9486">
        <v>0</v>
      </c>
      <c r="K9486" s="2">
        <v>45709.855312500003</v>
      </c>
      <c r="L9486">
        <v>451</v>
      </c>
      <c r="M9486">
        <v>600</v>
      </c>
      <c r="N9486">
        <v>350</v>
      </c>
      <c r="O9486">
        <v>-3.8</v>
      </c>
      <c r="P9486">
        <v>59</v>
      </c>
      <c r="Q9486">
        <v>20.35995780071579</v>
      </c>
      <c r="R9486">
        <v>85.511822763006307</v>
      </c>
      <c r="S9486">
        <v>0.50407081460045267</v>
      </c>
      <c r="T9486">
        <v>1.512212443801358</v>
      </c>
      <c r="U9486" t="s">
        <v>29</v>
      </c>
      <c r="V9486">
        <v>2</v>
      </c>
    </row>
    <row r="9487" spans="1:22">
      <c r="A9487">
        <v>3</v>
      </c>
      <c r="B9487" t="s">
        <v>84</v>
      </c>
      <c r="C9487" s="2">
        <v>45709</v>
      </c>
      <c r="D9487" s="2">
        <v>45709.708333333343</v>
      </c>
      <c r="E9487" t="s">
        <v>43</v>
      </c>
      <c r="F9487">
        <v>17</v>
      </c>
      <c r="G9487">
        <v>1</v>
      </c>
      <c r="H9487">
        <v>1</v>
      </c>
      <c r="I9487">
        <v>0</v>
      </c>
      <c r="J9487">
        <v>0</v>
      </c>
      <c r="K9487" s="2">
        <v>45709.736446759263</v>
      </c>
      <c r="L9487">
        <v>0</v>
      </c>
      <c r="M9487">
        <v>600</v>
      </c>
      <c r="N9487">
        <v>350</v>
      </c>
      <c r="O9487">
        <v>-1.2</v>
      </c>
      <c r="P9487">
        <v>49</v>
      </c>
      <c r="Q9487">
        <v>30.400885967638281</v>
      </c>
      <c r="R9487">
        <v>42.561240354693588</v>
      </c>
      <c r="S9487">
        <v>1.011978607846227</v>
      </c>
      <c r="T9487">
        <v>1.011978607846227</v>
      </c>
      <c r="U9487" t="s">
        <v>29</v>
      </c>
      <c r="V9487">
        <v>2</v>
      </c>
    </row>
    <row r="9488" spans="1:22">
      <c r="A9488">
        <v>3</v>
      </c>
      <c r="B9488" t="s">
        <v>84</v>
      </c>
      <c r="C9488" s="2">
        <v>45709</v>
      </c>
      <c r="D9488" s="2">
        <v>45709.75</v>
      </c>
      <c r="E9488" t="s">
        <v>43</v>
      </c>
      <c r="F9488">
        <v>18</v>
      </c>
      <c r="G9488">
        <v>8</v>
      </c>
      <c r="H9488">
        <v>4</v>
      </c>
      <c r="I9488">
        <v>0</v>
      </c>
      <c r="J9488">
        <v>0</v>
      </c>
      <c r="K9488" s="2">
        <v>45709.777071759258</v>
      </c>
      <c r="L9488">
        <v>592</v>
      </c>
      <c r="M9488">
        <v>600</v>
      </c>
      <c r="N9488">
        <v>350</v>
      </c>
      <c r="O9488">
        <v>-2.9</v>
      </c>
      <c r="P9488">
        <v>52</v>
      </c>
      <c r="Q9488">
        <v>35.451520049314567</v>
      </c>
      <c r="R9488">
        <v>198.52851227616159</v>
      </c>
      <c r="S9488">
        <v>0.95277080363584987</v>
      </c>
      <c r="T9488">
        <v>7.622166429086799</v>
      </c>
      <c r="U9488" t="s">
        <v>29</v>
      </c>
      <c r="V9488">
        <v>2</v>
      </c>
    </row>
    <row r="9489" spans="1:22">
      <c r="A9489">
        <v>3</v>
      </c>
      <c r="B9489" t="s">
        <v>84</v>
      </c>
      <c r="C9489" s="2">
        <v>45709</v>
      </c>
      <c r="D9489" s="2">
        <v>45709.833333333343</v>
      </c>
      <c r="E9489" t="s">
        <v>43</v>
      </c>
      <c r="F9489">
        <v>20</v>
      </c>
      <c r="G9489">
        <v>6</v>
      </c>
      <c r="H9489">
        <v>2</v>
      </c>
      <c r="I9489">
        <v>0</v>
      </c>
      <c r="J9489">
        <v>0</v>
      </c>
      <c r="K9489" s="2">
        <v>45709.854155092587</v>
      </c>
      <c r="L9489">
        <v>6</v>
      </c>
      <c r="M9489">
        <v>600</v>
      </c>
      <c r="N9489">
        <v>350</v>
      </c>
      <c r="O9489">
        <v>-3.8</v>
      </c>
      <c r="P9489">
        <v>59</v>
      </c>
      <c r="Q9489">
        <v>37.703285852555247</v>
      </c>
      <c r="R9489">
        <v>105.56920038715469</v>
      </c>
      <c r="S9489">
        <v>0.98717347840236613</v>
      </c>
      <c r="T9489">
        <v>5.923040870414197</v>
      </c>
      <c r="U9489" t="s">
        <v>29</v>
      </c>
      <c r="V9489">
        <v>2</v>
      </c>
    </row>
    <row r="9490" spans="1:22">
      <c r="A9490">
        <v>4</v>
      </c>
      <c r="B9490" t="s">
        <v>84</v>
      </c>
      <c r="C9490" s="2">
        <v>45709</v>
      </c>
      <c r="D9490" s="2">
        <v>45709.708333333343</v>
      </c>
      <c r="E9490" t="s">
        <v>43</v>
      </c>
      <c r="F9490">
        <v>17</v>
      </c>
      <c r="G9490">
        <v>11</v>
      </c>
      <c r="H9490">
        <v>9</v>
      </c>
      <c r="I9490">
        <v>0</v>
      </c>
      <c r="J9490">
        <v>0</v>
      </c>
      <c r="K9490" s="2">
        <v>45709.740983796299</v>
      </c>
      <c r="L9490">
        <v>803</v>
      </c>
      <c r="M9490">
        <v>600</v>
      </c>
      <c r="N9490">
        <v>350</v>
      </c>
      <c r="O9490">
        <v>-1.2</v>
      </c>
      <c r="P9490">
        <v>49</v>
      </c>
      <c r="Q9490">
        <v>39.438630097439187</v>
      </c>
      <c r="R9490">
        <v>496.92673922773372</v>
      </c>
      <c r="S9490">
        <v>1.175260767654762</v>
      </c>
      <c r="T9490">
        <v>12.927868444202391</v>
      </c>
      <c r="U9490" t="s">
        <v>29</v>
      </c>
      <c r="V9490">
        <v>2</v>
      </c>
    </row>
    <row r="9491" spans="1:22">
      <c r="A9491">
        <v>4</v>
      </c>
      <c r="B9491" t="s">
        <v>84</v>
      </c>
      <c r="C9491" s="2">
        <v>45709</v>
      </c>
      <c r="D9491" s="2">
        <v>45709.75</v>
      </c>
      <c r="E9491" t="s">
        <v>43</v>
      </c>
      <c r="F9491">
        <v>18</v>
      </c>
      <c r="G9491">
        <v>2</v>
      </c>
      <c r="H9491">
        <v>2</v>
      </c>
      <c r="I9491">
        <v>0</v>
      </c>
      <c r="J9491">
        <v>0</v>
      </c>
      <c r="K9491" s="2">
        <v>45709.785844907397</v>
      </c>
      <c r="L9491">
        <v>6</v>
      </c>
      <c r="M9491">
        <v>600</v>
      </c>
      <c r="N9491">
        <v>350</v>
      </c>
      <c r="O9491">
        <v>-2.9</v>
      </c>
      <c r="P9491">
        <v>52</v>
      </c>
      <c r="Q9491">
        <v>39.715748243538677</v>
      </c>
      <c r="R9491">
        <v>111.20409508190831</v>
      </c>
      <c r="S9491">
        <v>1.558990063227343</v>
      </c>
      <c r="T9491">
        <v>3.1179801264546869</v>
      </c>
      <c r="U9491" t="s">
        <v>29</v>
      </c>
      <c r="V9491">
        <v>2</v>
      </c>
    </row>
    <row r="9492" spans="1:22">
      <c r="A9492">
        <v>5</v>
      </c>
      <c r="B9492" t="s">
        <v>84</v>
      </c>
      <c r="C9492" s="2">
        <v>45709</v>
      </c>
      <c r="D9492" s="2">
        <v>45709.666666666657</v>
      </c>
      <c r="E9492" t="s">
        <v>43</v>
      </c>
      <c r="F9492">
        <v>16</v>
      </c>
      <c r="G9492">
        <v>1</v>
      </c>
      <c r="H9492">
        <v>1</v>
      </c>
      <c r="I9492">
        <v>0</v>
      </c>
      <c r="J9492">
        <v>0</v>
      </c>
      <c r="K9492" s="2">
        <v>45709.679722222223</v>
      </c>
      <c r="L9492">
        <v>0</v>
      </c>
      <c r="M9492">
        <v>600</v>
      </c>
      <c r="N9492">
        <v>350</v>
      </c>
      <c r="O9492">
        <v>-0.8</v>
      </c>
      <c r="P9492">
        <v>42</v>
      </c>
      <c r="Q9492">
        <v>42.66865671155022</v>
      </c>
      <c r="R9492">
        <v>59.736119396170302</v>
      </c>
      <c r="S9492">
        <v>1.173635611394503</v>
      </c>
      <c r="T9492">
        <v>1.173635611394503</v>
      </c>
      <c r="U9492" t="s">
        <v>29</v>
      </c>
      <c r="V9492">
        <v>2</v>
      </c>
    </row>
    <row r="9493" spans="1:22">
      <c r="A9493">
        <v>5</v>
      </c>
      <c r="B9493" t="s">
        <v>84</v>
      </c>
      <c r="C9493" s="2">
        <v>45709</v>
      </c>
      <c r="D9493" s="2">
        <v>45709.708333333343</v>
      </c>
      <c r="E9493" t="s">
        <v>43</v>
      </c>
      <c r="F9493">
        <v>17</v>
      </c>
      <c r="G9493">
        <v>24</v>
      </c>
      <c r="H9493">
        <v>13</v>
      </c>
      <c r="I9493">
        <v>0</v>
      </c>
      <c r="J9493">
        <v>0</v>
      </c>
      <c r="K9493" s="2">
        <v>45709.744432870371</v>
      </c>
      <c r="L9493">
        <v>2820</v>
      </c>
      <c r="M9493">
        <v>600</v>
      </c>
      <c r="N9493">
        <v>350</v>
      </c>
      <c r="O9493">
        <v>-1.2</v>
      </c>
      <c r="P9493">
        <v>49</v>
      </c>
      <c r="Q9493">
        <v>40.938628240013699</v>
      </c>
      <c r="R9493">
        <v>745.0830339682492</v>
      </c>
      <c r="S9493">
        <v>1.319996017081922</v>
      </c>
      <c r="T9493">
        <v>31.679904409966142</v>
      </c>
      <c r="U9493" t="s">
        <v>29</v>
      </c>
      <c r="V9493">
        <v>2</v>
      </c>
    </row>
    <row r="9494" spans="1:22">
      <c r="A9494">
        <v>5</v>
      </c>
      <c r="B9494" t="s">
        <v>84</v>
      </c>
      <c r="C9494" s="2">
        <v>45709</v>
      </c>
      <c r="D9494" s="2">
        <v>45709.75</v>
      </c>
      <c r="E9494" t="s">
        <v>43</v>
      </c>
      <c r="F9494">
        <v>18</v>
      </c>
      <c r="G9494">
        <v>24</v>
      </c>
      <c r="H9494">
        <v>4</v>
      </c>
      <c r="I9494">
        <v>0</v>
      </c>
      <c r="J9494">
        <v>0</v>
      </c>
      <c r="K9494" s="2">
        <v>45709.781180555547</v>
      </c>
      <c r="L9494">
        <v>1110</v>
      </c>
      <c r="M9494">
        <v>600</v>
      </c>
      <c r="N9494">
        <v>350</v>
      </c>
      <c r="O9494">
        <v>-2.9</v>
      </c>
      <c r="P9494">
        <v>52</v>
      </c>
      <c r="Q9494">
        <v>45.978653247874568</v>
      </c>
      <c r="R9494">
        <v>257.48045818809749</v>
      </c>
      <c r="S9494">
        <v>1.5985179678069461</v>
      </c>
      <c r="T9494">
        <v>38.364431227366701</v>
      </c>
      <c r="U9494" t="s">
        <v>29</v>
      </c>
      <c r="V9494">
        <v>2</v>
      </c>
    </row>
    <row r="9495" spans="1:22">
      <c r="A9495">
        <v>5</v>
      </c>
      <c r="B9495" t="s">
        <v>84</v>
      </c>
      <c r="C9495" s="2">
        <v>45709</v>
      </c>
      <c r="D9495" s="2">
        <v>45709.791666666657</v>
      </c>
      <c r="E9495" t="s">
        <v>43</v>
      </c>
      <c r="F9495">
        <v>19</v>
      </c>
      <c r="G9495">
        <v>18</v>
      </c>
      <c r="H9495">
        <v>8</v>
      </c>
      <c r="I9495">
        <v>0</v>
      </c>
      <c r="J9495">
        <v>0</v>
      </c>
      <c r="K9495" s="2">
        <v>45709.829895833333</v>
      </c>
      <c r="L9495">
        <v>1588</v>
      </c>
      <c r="M9495">
        <v>600</v>
      </c>
      <c r="N9495">
        <v>350</v>
      </c>
      <c r="O9495">
        <v>-3.3</v>
      </c>
      <c r="P9495">
        <v>56</v>
      </c>
      <c r="Q9495">
        <v>44.436934911691878</v>
      </c>
      <c r="R9495">
        <v>497.693671010949</v>
      </c>
      <c r="S9495">
        <v>0.92201216908837758</v>
      </c>
      <c r="T9495">
        <v>16.5962190435908</v>
      </c>
      <c r="U9495" t="s">
        <v>29</v>
      </c>
      <c r="V9495">
        <v>2</v>
      </c>
    </row>
    <row r="9496" spans="1:22">
      <c r="A9496">
        <v>5</v>
      </c>
      <c r="B9496" t="s">
        <v>84</v>
      </c>
      <c r="C9496" s="2">
        <v>45709</v>
      </c>
      <c r="D9496" s="2">
        <v>45709.833333333343</v>
      </c>
      <c r="E9496" t="s">
        <v>43</v>
      </c>
      <c r="F9496">
        <v>20</v>
      </c>
      <c r="G9496">
        <v>1</v>
      </c>
      <c r="H9496">
        <v>1</v>
      </c>
      <c r="I9496">
        <v>0</v>
      </c>
      <c r="J9496">
        <v>0</v>
      </c>
      <c r="K9496" s="2">
        <v>45709.834409722222</v>
      </c>
      <c r="L9496">
        <v>0</v>
      </c>
      <c r="M9496">
        <v>600</v>
      </c>
      <c r="N9496">
        <v>350</v>
      </c>
      <c r="O9496">
        <v>-3.8</v>
      </c>
      <c r="P9496">
        <v>59</v>
      </c>
      <c r="Q9496">
        <v>43.932817779545182</v>
      </c>
      <c r="R9496">
        <v>61.505944891363242</v>
      </c>
      <c r="S9496">
        <v>1.365444308867134</v>
      </c>
      <c r="T9496">
        <v>1.365444308867134</v>
      </c>
      <c r="U9496" t="s">
        <v>29</v>
      </c>
      <c r="V9496">
        <v>2</v>
      </c>
    </row>
    <row r="9497" spans="1:22">
      <c r="A9497">
        <v>6</v>
      </c>
      <c r="B9497" t="s">
        <v>84</v>
      </c>
      <c r="C9497" s="2">
        <v>45709</v>
      </c>
      <c r="D9497" s="2">
        <v>45709.666666666657</v>
      </c>
      <c r="E9497" t="s">
        <v>43</v>
      </c>
      <c r="F9497">
        <v>16</v>
      </c>
      <c r="G9497">
        <v>2</v>
      </c>
      <c r="H9497">
        <v>2</v>
      </c>
      <c r="I9497">
        <v>0</v>
      </c>
      <c r="J9497">
        <v>0</v>
      </c>
      <c r="K9497" s="2">
        <v>45709.678576388891</v>
      </c>
      <c r="L9497">
        <v>30</v>
      </c>
      <c r="M9497">
        <v>600</v>
      </c>
      <c r="N9497">
        <v>350</v>
      </c>
      <c r="O9497">
        <v>-0.8</v>
      </c>
      <c r="P9497">
        <v>42</v>
      </c>
      <c r="Q9497">
        <v>42.977096881712797</v>
      </c>
      <c r="R9497">
        <v>120.3358712687958</v>
      </c>
      <c r="S9497">
        <v>4.5951155025581896</v>
      </c>
      <c r="T9497">
        <v>9.1902310051163791</v>
      </c>
      <c r="U9497" t="s">
        <v>29</v>
      </c>
      <c r="V9497">
        <v>2</v>
      </c>
    </row>
    <row r="9498" spans="1:22">
      <c r="A9498">
        <v>6</v>
      </c>
      <c r="B9498" t="s">
        <v>84</v>
      </c>
      <c r="C9498" s="2">
        <v>45709</v>
      </c>
      <c r="D9498" s="2">
        <v>45709.708333333343</v>
      </c>
      <c r="E9498" t="s">
        <v>43</v>
      </c>
      <c r="F9498">
        <v>17</v>
      </c>
      <c r="G9498">
        <v>1</v>
      </c>
      <c r="H9498">
        <v>1</v>
      </c>
      <c r="I9498">
        <v>0</v>
      </c>
      <c r="J9498">
        <v>0</v>
      </c>
      <c r="K9498" s="2">
        <v>45709.742604166669</v>
      </c>
      <c r="L9498">
        <v>0</v>
      </c>
      <c r="M9498">
        <v>600</v>
      </c>
      <c r="N9498">
        <v>350</v>
      </c>
      <c r="O9498">
        <v>-1.2</v>
      </c>
      <c r="P9498">
        <v>49</v>
      </c>
      <c r="Q9498">
        <v>46.974135429259007</v>
      </c>
      <c r="R9498">
        <v>65.76378960096261</v>
      </c>
      <c r="S9498">
        <v>3.619467058946273</v>
      </c>
      <c r="T9498">
        <v>3.619467058946273</v>
      </c>
      <c r="U9498" t="s">
        <v>29</v>
      </c>
      <c r="V9498">
        <v>2</v>
      </c>
    </row>
    <row r="9499" spans="1:22">
      <c r="A9499">
        <v>6</v>
      </c>
      <c r="B9499" t="s">
        <v>84</v>
      </c>
      <c r="C9499" s="2">
        <v>45709</v>
      </c>
      <c r="D9499" s="2">
        <v>45709.75</v>
      </c>
      <c r="E9499" t="s">
        <v>43</v>
      </c>
      <c r="F9499">
        <v>18</v>
      </c>
      <c r="G9499">
        <v>6</v>
      </c>
      <c r="H9499">
        <v>6</v>
      </c>
      <c r="I9499">
        <v>0</v>
      </c>
      <c r="J9499">
        <v>0</v>
      </c>
      <c r="K9499" s="2">
        <v>45709.764837962961</v>
      </c>
      <c r="L9499">
        <v>80</v>
      </c>
      <c r="M9499">
        <v>600</v>
      </c>
      <c r="N9499">
        <v>350</v>
      </c>
      <c r="O9499">
        <v>-2.9</v>
      </c>
      <c r="P9499">
        <v>52</v>
      </c>
      <c r="Q9499">
        <v>51.738602742670778</v>
      </c>
      <c r="R9499">
        <v>434.60426303843462</v>
      </c>
      <c r="S9499">
        <v>4.7893257487044769</v>
      </c>
      <c r="T9499">
        <v>28.73595449222686</v>
      </c>
      <c r="U9499" t="s">
        <v>29</v>
      </c>
      <c r="V9499">
        <v>2</v>
      </c>
    </row>
    <row r="9500" spans="1:22">
      <c r="A9500">
        <v>1</v>
      </c>
      <c r="B9500" t="s">
        <v>84</v>
      </c>
      <c r="C9500" s="2">
        <v>45710</v>
      </c>
      <c r="D9500" s="2">
        <v>45710.666666666657</v>
      </c>
      <c r="E9500" t="s">
        <v>44</v>
      </c>
      <c r="F9500">
        <v>16</v>
      </c>
      <c r="G9500">
        <v>32</v>
      </c>
      <c r="H9500">
        <v>8</v>
      </c>
      <c r="I9500">
        <v>0</v>
      </c>
      <c r="J9500">
        <v>0</v>
      </c>
      <c r="K9500" s="2">
        <v>45710.69804398148</v>
      </c>
      <c r="L9500">
        <v>1940</v>
      </c>
      <c r="M9500">
        <v>600</v>
      </c>
      <c r="N9500">
        <v>350</v>
      </c>
      <c r="O9500">
        <v>3.7</v>
      </c>
      <c r="P9500">
        <v>48</v>
      </c>
      <c r="Q9500">
        <v>13.288536857426591</v>
      </c>
      <c r="R9500">
        <v>148.83161280317779</v>
      </c>
      <c r="S9500">
        <v>0.4087606990245285</v>
      </c>
      <c r="T9500">
        <v>13.08034236878491</v>
      </c>
      <c r="U9500" t="s">
        <v>29</v>
      </c>
      <c r="V9500">
        <v>2</v>
      </c>
    </row>
    <row r="9501" spans="1:22">
      <c r="A9501">
        <v>1</v>
      </c>
      <c r="B9501" t="s">
        <v>84</v>
      </c>
      <c r="C9501" s="2">
        <v>45710</v>
      </c>
      <c r="D9501" s="2">
        <v>45710.708333333343</v>
      </c>
      <c r="E9501" t="s">
        <v>44</v>
      </c>
      <c r="F9501">
        <v>17</v>
      </c>
      <c r="G9501">
        <v>7</v>
      </c>
      <c r="H9501">
        <v>4</v>
      </c>
      <c r="I9501">
        <v>0</v>
      </c>
      <c r="J9501">
        <v>0</v>
      </c>
      <c r="K9501" s="2">
        <v>45710.739675925928</v>
      </c>
      <c r="L9501">
        <v>2522</v>
      </c>
      <c r="M9501">
        <v>600</v>
      </c>
      <c r="N9501">
        <v>350</v>
      </c>
      <c r="O9501">
        <v>3.6</v>
      </c>
      <c r="P9501">
        <v>55</v>
      </c>
      <c r="Q9501">
        <v>12.781799479612291</v>
      </c>
      <c r="R9501">
        <v>71.578077085828838</v>
      </c>
      <c r="S9501">
        <v>0.31758497487202791</v>
      </c>
      <c r="T9501">
        <v>2.2230948241041948</v>
      </c>
      <c r="U9501" t="s">
        <v>29</v>
      </c>
      <c r="V9501">
        <v>2</v>
      </c>
    </row>
    <row r="9502" spans="1:22">
      <c r="A9502">
        <v>1</v>
      </c>
      <c r="B9502" t="s">
        <v>84</v>
      </c>
      <c r="C9502" s="2">
        <v>45710</v>
      </c>
      <c r="D9502" s="2">
        <v>45710.75</v>
      </c>
      <c r="E9502" t="s">
        <v>44</v>
      </c>
      <c r="F9502">
        <v>18</v>
      </c>
      <c r="G9502">
        <v>12</v>
      </c>
      <c r="H9502">
        <v>11</v>
      </c>
      <c r="I9502">
        <v>0</v>
      </c>
      <c r="J9502">
        <v>0</v>
      </c>
      <c r="K9502" s="2">
        <v>45710.790034722217</v>
      </c>
      <c r="L9502">
        <v>1743</v>
      </c>
      <c r="M9502">
        <v>600</v>
      </c>
      <c r="N9502">
        <v>350</v>
      </c>
      <c r="O9502">
        <v>1.5</v>
      </c>
      <c r="P9502">
        <v>58</v>
      </c>
      <c r="Q9502">
        <v>11.197377578193681</v>
      </c>
      <c r="R9502">
        <v>172.4396147041827</v>
      </c>
      <c r="S9502">
        <v>0.205392172566458</v>
      </c>
      <c r="T9502">
        <v>2.4647060707974959</v>
      </c>
      <c r="U9502" t="s">
        <v>29</v>
      </c>
      <c r="V9502">
        <v>2</v>
      </c>
    </row>
    <row r="9503" spans="1:22">
      <c r="A9503">
        <v>1</v>
      </c>
      <c r="B9503" t="s">
        <v>84</v>
      </c>
      <c r="C9503" s="2">
        <v>45710</v>
      </c>
      <c r="D9503" s="2">
        <v>45710.791666666657</v>
      </c>
      <c r="E9503" t="s">
        <v>44</v>
      </c>
      <c r="F9503">
        <v>19</v>
      </c>
      <c r="G9503">
        <v>10</v>
      </c>
      <c r="H9503">
        <v>9</v>
      </c>
      <c r="I9503">
        <v>0</v>
      </c>
      <c r="J9503">
        <v>0</v>
      </c>
      <c r="K9503" s="2">
        <v>45710.831793981481</v>
      </c>
      <c r="L9503">
        <v>3111</v>
      </c>
      <c r="M9503">
        <v>600</v>
      </c>
      <c r="N9503">
        <v>350</v>
      </c>
      <c r="O9503">
        <v>0.9</v>
      </c>
      <c r="P9503">
        <v>62</v>
      </c>
      <c r="Q9503">
        <v>11.052417720013191</v>
      </c>
      <c r="R9503">
        <v>139.26046327216619</v>
      </c>
      <c r="S9503">
        <v>0.41488669858335109</v>
      </c>
      <c r="T9503">
        <v>4.1488669858335117</v>
      </c>
      <c r="U9503" t="s">
        <v>29</v>
      </c>
      <c r="V9503">
        <v>2</v>
      </c>
    </row>
    <row r="9504" spans="1:22">
      <c r="A9504">
        <v>1</v>
      </c>
      <c r="B9504" t="s">
        <v>84</v>
      </c>
      <c r="C9504" s="2">
        <v>45710</v>
      </c>
      <c r="D9504" s="2">
        <v>45710.833333333343</v>
      </c>
      <c r="E9504" t="s">
        <v>44</v>
      </c>
      <c r="F9504">
        <v>20</v>
      </c>
      <c r="G9504">
        <v>14</v>
      </c>
      <c r="H9504">
        <v>10</v>
      </c>
      <c r="I9504">
        <v>0</v>
      </c>
      <c r="J9504">
        <v>0</v>
      </c>
      <c r="K9504" s="2">
        <v>45710.85496527778</v>
      </c>
      <c r="L9504">
        <v>1836</v>
      </c>
      <c r="M9504">
        <v>600</v>
      </c>
      <c r="N9504">
        <v>350</v>
      </c>
      <c r="O9504">
        <v>0.2</v>
      </c>
      <c r="P9504">
        <v>65</v>
      </c>
      <c r="Q9504">
        <v>13.099094303044369</v>
      </c>
      <c r="R9504">
        <v>183.38732024262131</v>
      </c>
      <c r="S9504">
        <v>0.29943974857317929</v>
      </c>
      <c r="T9504">
        <v>4.1921564800245106</v>
      </c>
      <c r="U9504" t="s">
        <v>29</v>
      </c>
      <c r="V9504">
        <v>2</v>
      </c>
    </row>
    <row r="9505" spans="1:22">
      <c r="A9505">
        <v>2</v>
      </c>
      <c r="B9505" t="s">
        <v>84</v>
      </c>
      <c r="C9505" s="2">
        <v>45710</v>
      </c>
      <c r="D9505" s="2">
        <v>45710.666666666657</v>
      </c>
      <c r="E9505" t="s">
        <v>44</v>
      </c>
      <c r="F9505">
        <v>16</v>
      </c>
      <c r="G9505">
        <v>24</v>
      </c>
      <c r="H9505">
        <v>13</v>
      </c>
      <c r="I9505">
        <v>0</v>
      </c>
      <c r="J9505">
        <v>0</v>
      </c>
      <c r="K9505" s="2">
        <v>45710.707719907397</v>
      </c>
      <c r="L9505">
        <v>2783</v>
      </c>
      <c r="M9505">
        <v>600</v>
      </c>
      <c r="N9505">
        <v>350</v>
      </c>
      <c r="O9505">
        <v>3.7</v>
      </c>
      <c r="P9505">
        <v>48</v>
      </c>
      <c r="Q9505">
        <v>20.600225243202988</v>
      </c>
      <c r="R9505">
        <v>374.92409942629439</v>
      </c>
      <c r="S9505">
        <v>0.37379371917781001</v>
      </c>
      <c r="T9505">
        <v>8.9710492602674403</v>
      </c>
      <c r="U9505" t="s">
        <v>29</v>
      </c>
      <c r="V9505">
        <v>2</v>
      </c>
    </row>
    <row r="9506" spans="1:22">
      <c r="A9506">
        <v>2</v>
      </c>
      <c r="B9506" t="s">
        <v>84</v>
      </c>
      <c r="C9506" s="2">
        <v>45710</v>
      </c>
      <c r="D9506" s="2">
        <v>45710.708333333343</v>
      </c>
      <c r="E9506" t="s">
        <v>44</v>
      </c>
      <c r="F9506">
        <v>17</v>
      </c>
      <c r="G9506">
        <v>10</v>
      </c>
      <c r="H9506">
        <v>8</v>
      </c>
      <c r="I9506">
        <v>0</v>
      </c>
      <c r="J9506">
        <v>0</v>
      </c>
      <c r="K9506" s="2">
        <v>45710.739583333343</v>
      </c>
      <c r="L9506">
        <v>2653</v>
      </c>
      <c r="M9506">
        <v>600</v>
      </c>
      <c r="N9506">
        <v>350</v>
      </c>
      <c r="O9506">
        <v>3.6</v>
      </c>
      <c r="P9506">
        <v>55</v>
      </c>
      <c r="Q9506">
        <v>21.32782668070023</v>
      </c>
      <c r="R9506">
        <v>238.87165882384261</v>
      </c>
      <c r="S9506">
        <v>0.49947743800405919</v>
      </c>
      <c r="T9506">
        <v>4.9947743800405924</v>
      </c>
      <c r="U9506" t="s">
        <v>29</v>
      </c>
      <c r="V9506">
        <v>2</v>
      </c>
    </row>
    <row r="9507" spans="1:22">
      <c r="A9507">
        <v>2</v>
      </c>
      <c r="B9507" t="s">
        <v>84</v>
      </c>
      <c r="C9507" s="2">
        <v>45710</v>
      </c>
      <c r="D9507" s="2">
        <v>45710.75</v>
      </c>
      <c r="E9507" t="s">
        <v>44</v>
      </c>
      <c r="F9507">
        <v>18</v>
      </c>
      <c r="G9507">
        <v>2</v>
      </c>
      <c r="H9507">
        <v>2</v>
      </c>
      <c r="I9507">
        <v>0</v>
      </c>
      <c r="J9507">
        <v>0</v>
      </c>
      <c r="K9507" s="2">
        <v>45710.766365740739</v>
      </c>
      <c r="L9507">
        <v>23</v>
      </c>
      <c r="M9507">
        <v>600</v>
      </c>
      <c r="N9507">
        <v>350</v>
      </c>
      <c r="O9507">
        <v>1.5</v>
      </c>
      <c r="P9507">
        <v>58</v>
      </c>
      <c r="Q9507">
        <v>18.492597419328469</v>
      </c>
      <c r="R9507">
        <v>51.779272774119711</v>
      </c>
      <c r="S9507">
        <v>0.58931877027238777</v>
      </c>
      <c r="T9507">
        <v>1.178637540544776</v>
      </c>
      <c r="U9507" t="s">
        <v>29</v>
      </c>
      <c r="V9507">
        <v>2</v>
      </c>
    </row>
    <row r="9508" spans="1:22">
      <c r="A9508">
        <v>2</v>
      </c>
      <c r="B9508" t="s">
        <v>84</v>
      </c>
      <c r="C9508" s="2">
        <v>45710</v>
      </c>
      <c r="D9508" s="2">
        <v>45710.791666666657</v>
      </c>
      <c r="E9508" t="s">
        <v>44</v>
      </c>
      <c r="F9508">
        <v>19</v>
      </c>
      <c r="G9508">
        <v>14</v>
      </c>
      <c r="H9508">
        <v>8</v>
      </c>
      <c r="I9508">
        <v>0</v>
      </c>
      <c r="J9508">
        <v>0</v>
      </c>
      <c r="K9508" s="2">
        <v>45710.832280092603</v>
      </c>
      <c r="L9508">
        <v>2766</v>
      </c>
      <c r="M9508">
        <v>600</v>
      </c>
      <c r="N9508">
        <v>350</v>
      </c>
      <c r="O9508">
        <v>0.9</v>
      </c>
      <c r="P9508">
        <v>62</v>
      </c>
      <c r="Q9508">
        <v>22.36793511652931</v>
      </c>
      <c r="R9508">
        <v>250.52087330512819</v>
      </c>
      <c r="S9508">
        <v>0.45776840633725108</v>
      </c>
      <c r="T9508">
        <v>6.408757688721515</v>
      </c>
      <c r="U9508" t="s">
        <v>29</v>
      </c>
      <c r="V9508">
        <v>2</v>
      </c>
    </row>
    <row r="9509" spans="1:22">
      <c r="A9509">
        <v>2</v>
      </c>
      <c r="B9509" t="s">
        <v>84</v>
      </c>
      <c r="C9509" s="2">
        <v>45710</v>
      </c>
      <c r="D9509" s="2">
        <v>45710.833333333343</v>
      </c>
      <c r="E9509" t="s">
        <v>44</v>
      </c>
      <c r="F9509">
        <v>20</v>
      </c>
      <c r="G9509">
        <v>8</v>
      </c>
      <c r="H9509">
        <v>8</v>
      </c>
      <c r="I9509">
        <v>0</v>
      </c>
      <c r="J9509">
        <v>0</v>
      </c>
      <c r="K9509" s="2">
        <v>45710.856076388889</v>
      </c>
      <c r="L9509">
        <v>1281</v>
      </c>
      <c r="M9509">
        <v>600</v>
      </c>
      <c r="N9509">
        <v>350</v>
      </c>
      <c r="O9509">
        <v>0.2</v>
      </c>
      <c r="P9509">
        <v>65</v>
      </c>
      <c r="Q9509">
        <v>20.397399609198551</v>
      </c>
      <c r="R9509">
        <v>228.45087562302379</v>
      </c>
      <c r="S9509">
        <v>0.48640026755095872</v>
      </c>
      <c r="T9509">
        <v>3.8912021404076689</v>
      </c>
      <c r="U9509" t="s">
        <v>29</v>
      </c>
      <c r="V9509">
        <v>2</v>
      </c>
    </row>
    <row r="9510" spans="1:22">
      <c r="A9510">
        <v>3</v>
      </c>
      <c r="B9510" t="s">
        <v>84</v>
      </c>
      <c r="C9510" s="2">
        <v>45710</v>
      </c>
      <c r="D9510" s="2">
        <v>45710.75</v>
      </c>
      <c r="E9510" t="s">
        <v>44</v>
      </c>
      <c r="F9510">
        <v>18</v>
      </c>
      <c r="G9510">
        <v>4</v>
      </c>
      <c r="H9510">
        <v>4</v>
      </c>
      <c r="I9510">
        <v>0</v>
      </c>
      <c r="J9510">
        <v>0</v>
      </c>
      <c r="K9510" s="2">
        <v>45710.779085648152</v>
      </c>
      <c r="L9510">
        <v>163</v>
      </c>
      <c r="M9510">
        <v>600</v>
      </c>
      <c r="N9510">
        <v>350</v>
      </c>
      <c r="O9510">
        <v>1.5</v>
      </c>
      <c r="P9510">
        <v>58</v>
      </c>
      <c r="Q9510">
        <v>36.109012556615937</v>
      </c>
      <c r="R9510">
        <v>202.21047031704919</v>
      </c>
      <c r="S9510">
        <v>0.86445059141505198</v>
      </c>
      <c r="T9510">
        <v>3.4578023656602079</v>
      </c>
      <c r="U9510" t="s">
        <v>29</v>
      </c>
      <c r="V9510">
        <v>2</v>
      </c>
    </row>
    <row r="9511" spans="1:22">
      <c r="A9511">
        <v>3</v>
      </c>
      <c r="B9511" t="s">
        <v>84</v>
      </c>
      <c r="C9511" s="2">
        <v>45710</v>
      </c>
      <c r="D9511" s="2">
        <v>45710.791666666657</v>
      </c>
      <c r="E9511" t="s">
        <v>44</v>
      </c>
      <c r="F9511">
        <v>19</v>
      </c>
      <c r="G9511">
        <v>1</v>
      </c>
      <c r="H9511">
        <v>1</v>
      </c>
      <c r="I9511">
        <v>0</v>
      </c>
      <c r="J9511">
        <v>0</v>
      </c>
      <c r="K9511" s="2">
        <v>45710.794953703713</v>
      </c>
      <c r="L9511">
        <v>0</v>
      </c>
      <c r="M9511">
        <v>600</v>
      </c>
      <c r="N9511">
        <v>350</v>
      </c>
      <c r="O9511">
        <v>0.9</v>
      </c>
      <c r="P9511">
        <v>62</v>
      </c>
      <c r="Q9511">
        <v>31.41650562562306</v>
      </c>
      <c r="R9511">
        <v>43.983107875872292</v>
      </c>
      <c r="S9511">
        <v>0.96385268810365321</v>
      </c>
      <c r="T9511">
        <v>0.96385268810365321</v>
      </c>
      <c r="U9511" t="s">
        <v>29</v>
      </c>
      <c r="V9511">
        <v>2</v>
      </c>
    </row>
    <row r="9512" spans="1:22">
      <c r="A9512">
        <v>3</v>
      </c>
      <c r="B9512" t="s">
        <v>84</v>
      </c>
      <c r="C9512" s="2">
        <v>45710</v>
      </c>
      <c r="D9512" s="2">
        <v>45710.833333333343</v>
      </c>
      <c r="E9512" t="s">
        <v>44</v>
      </c>
      <c r="F9512">
        <v>20</v>
      </c>
      <c r="G9512">
        <v>32</v>
      </c>
      <c r="H9512">
        <v>7</v>
      </c>
      <c r="I9512">
        <v>0</v>
      </c>
      <c r="J9512">
        <v>0</v>
      </c>
      <c r="K9512" s="2">
        <v>45710.844490740739</v>
      </c>
      <c r="L9512">
        <v>70</v>
      </c>
      <c r="M9512">
        <v>600</v>
      </c>
      <c r="N9512">
        <v>350</v>
      </c>
      <c r="O9512">
        <v>0.2</v>
      </c>
      <c r="P9512">
        <v>65</v>
      </c>
      <c r="Q9512">
        <v>30.67321152197103</v>
      </c>
      <c r="R9512">
        <v>300.59747291531608</v>
      </c>
      <c r="S9512">
        <v>0.62986302671860839</v>
      </c>
      <c r="T9512">
        <v>20.155616854995468</v>
      </c>
      <c r="U9512" t="s">
        <v>29</v>
      </c>
      <c r="V9512">
        <v>2</v>
      </c>
    </row>
    <row r="9513" spans="1:22">
      <c r="A9513">
        <v>4</v>
      </c>
      <c r="B9513" t="s">
        <v>84</v>
      </c>
      <c r="C9513" s="2">
        <v>45710</v>
      </c>
      <c r="D9513" s="2">
        <v>45710.708333333343</v>
      </c>
      <c r="E9513" t="s">
        <v>44</v>
      </c>
      <c r="F9513">
        <v>17</v>
      </c>
      <c r="G9513">
        <v>3</v>
      </c>
      <c r="H9513">
        <v>1</v>
      </c>
      <c r="I9513">
        <v>0</v>
      </c>
      <c r="J9513">
        <v>0</v>
      </c>
      <c r="K9513" s="2">
        <v>45710.713414351849</v>
      </c>
      <c r="L9513">
        <v>0</v>
      </c>
      <c r="M9513">
        <v>600</v>
      </c>
      <c r="N9513">
        <v>350</v>
      </c>
      <c r="O9513">
        <v>3.6</v>
      </c>
      <c r="P9513">
        <v>55</v>
      </c>
      <c r="Q9513">
        <v>42.002913552352467</v>
      </c>
      <c r="R9513">
        <v>58.80407897329345</v>
      </c>
      <c r="S9513">
        <v>1.3653523585024561</v>
      </c>
      <c r="T9513">
        <v>4.0960570755073693</v>
      </c>
      <c r="U9513" t="s">
        <v>29</v>
      </c>
      <c r="V9513">
        <v>2</v>
      </c>
    </row>
    <row r="9514" spans="1:22">
      <c r="A9514">
        <v>4</v>
      </c>
      <c r="B9514" t="s">
        <v>84</v>
      </c>
      <c r="C9514" s="2">
        <v>45710</v>
      </c>
      <c r="D9514" s="2">
        <v>45710.75</v>
      </c>
      <c r="E9514" t="s">
        <v>44</v>
      </c>
      <c r="F9514">
        <v>18</v>
      </c>
      <c r="G9514">
        <v>4</v>
      </c>
      <c r="H9514">
        <v>2</v>
      </c>
      <c r="I9514">
        <v>0</v>
      </c>
      <c r="J9514">
        <v>0</v>
      </c>
      <c r="K9514" s="2">
        <v>45710.784780092603</v>
      </c>
      <c r="L9514">
        <v>1305</v>
      </c>
      <c r="M9514">
        <v>600</v>
      </c>
      <c r="N9514">
        <v>350</v>
      </c>
      <c r="O9514">
        <v>1.5</v>
      </c>
      <c r="P9514">
        <v>58</v>
      </c>
      <c r="Q9514">
        <v>32.406860530661938</v>
      </c>
      <c r="R9514">
        <v>90.739209485853436</v>
      </c>
      <c r="S9514">
        <v>1.239816143412845</v>
      </c>
      <c r="T9514">
        <v>4.9592645736513781</v>
      </c>
      <c r="U9514" t="s">
        <v>29</v>
      </c>
      <c r="V9514">
        <v>2</v>
      </c>
    </row>
    <row r="9515" spans="1:22">
      <c r="A9515">
        <v>5</v>
      </c>
      <c r="B9515" t="s">
        <v>84</v>
      </c>
      <c r="C9515" s="2">
        <v>45710</v>
      </c>
      <c r="D9515" s="2">
        <v>45710.666666666657</v>
      </c>
      <c r="E9515" t="s">
        <v>44</v>
      </c>
      <c r="F9515">
        <v>16</v>
      </c>
      <c r="G9515">
        <v>11</v>
      </c>
      <c r="H9515">
        <v>4</v>
      </c>
      <c r="I9515">
        <v>0</v>
      </c>
      <c r="J9515">
        <v>0</v>
      </c>
      <c r="K9515" s="2">
        <v>45710.7</v>
      </c>
      <c r="L9515">
        <v>1395</v>
      </c>
      <c r="M9515">
        <v>600</v>
      </c>
      <c r="N9515">
        <v>350</v>
      </c>
      <c r="O9515">
        <v>3.7</v>
      </c>
      <c r="P9515">
        <v>48</v>
      </c>
      <c r="Q9515">
        <v>43.914853916202418</v>
      </c>
      <c r="R9515">
        <v>245.92318193073359</v>
      </c>
      <c r="S9515">
        <v>1.2859415379655581</v>
      </c>
      <c r="T9515">
        <v>14.14535691762114</v>
      </c>
      <c r="U9515" t="s">
        <v>29</v>
      </c>
      <c r="V9515">
        <v>2</v>
      </c>
    </row>
    <row r="9516" spans="1:22">
      <c r="A9516">
        <v>5</v>
      </c>
      <c r="B9516" t="s">
        <v>84</v>
      </c>
      <c r="C9516" s="2">
        <v>45710</v>
      </c>
      <c r="D9516" s="2">
        <v>45710.708333333343</v>
      </c>
      <c r="E9516" t="s">
        <v>44</v>
      </c>
      <c r="F9516">
        <v>17</v>
      </c>
      <c r="G9516">
        <v>6</v>
      </c>
      <c r="H9516">
        <v>2</v>
      </c>
      <c r="I9516">
        <v>0</v>
      </c>
      <c r="J9516">
        <v>0</v>
      </c>
      <c r="K9516" s="2">
        <v>45710.745196759257</v>
      </c>
      <c r="L9516">
        <v>2080</v>
      </c>
      <c r="M9516">
        <v>600</v>
      </c>
      <c r="N9516">
        <v>350</v>
      </c>
      <c r="O9516">
        <v>3.6</v>
      </c>
      <c r="P9516">
        <v>55</v>
      </c>
      <c r="Q9516">
        <v>45.812667139283143</v>
      </c>
      <c r="R9516">
        <v>128.27546798999279</v>
      </c>
      <c r="S9516">
        <v>1.376778202216828</v>
      </c>
      <c r="T9516">
        <v>8.2606692133009645</v>
      </c>
      <c r="U9516" t="s">
        <v>29</v>
      </c>
      <c r="V9516">
        <v>2</v>
      </c>
    </row>
    <row r="9517" spans="1:22">
      <c r="A9517">
        <v>5</v>
      </c>
      <c r="B9517" t="s">
        <v>84</v>
      </c>
      <c r="C9517" s="2">
        <v>45710</v>
      </c>
      <c r="D9517" s="2">
        <v>45710.75</v>
      </c>
      <c r="E9517" t="s">
        <v>44</v>
      </c>
      <c r="F9517">
        <v>18</v>
      </c>
      <c r="G9517">
        <v>1</v>
      </c>
      <c r="H9517">
        <v>1</v>
      </c>
      <c r="I9517">
        <v>0</v>
      </c>
      <c r="J9517">
        <v>0</v>
      </c>
      <c r="K9517" s="2">
        <v>45710.771365740737</v>
      </c>
      <c r="L9517">
        <v>0</v>
      </c>
      <c r="M9517">
        <v>600</v>
      </c>
      <c r="N9517">
        <v>350</v>
      </c>
      <c r="O9517">
        <v>1.5</v>
      </c>
      <c r="P9517">
        <v>58</v>
      </c>
      <c r="Q9517">
        <v>39.035623302102223</v>
      </c>
      <c r="R9517">
        <v>54.649872622943107</v>
      </c>
      <c r="S9517">
        <v>1.2870783183008661</v>
      </c>
      <c r="T9517">
        <v>1.2870783183008661</v>
      </c>
      <c r="U9517" t="s">
        <v>29</v>
      </c>
      <c r="V9517">
        <v>2</v>
      </c>
    </row>
    <row r="9518" spans="1:22">
      <c r="A9518">
        <v>5</v>
      </c>
      <c r="B9518" t="s">
        <v>84</v>
      </c>
      <c r="C9518" s="2">
        <v>45710</v>
      </c>
      <c r="D9518" s="2">
        <v>45710.791666666657</v>
      </c>
      <c r="E9518" t="s">
        <v>44</v>
      </c>
      <c r="F9518">
        <v>19</v>
      </c>
      <c r="G9518">
        <v>18</v>
      </c>
      <c r="H9518">
        <v>12</v>
      </c>
      <c r="I9518">
        <v>0</v>
      </c>
      <c r="J9518">
        <v>0</v>
      </c>
      <c r="K9518" s="2">
        <v>45710.829131944447</v>
      </c>
      <c r="L9518">
        <v>3127</v>
      </c>
      <c r="M9518">
        <v>600</v>
      </c>
      <c r="N9518">
        <v>350</v>
      </c>
      <c r="O9518">
        <v>0.9</v>
      </c>
      <c r="P9518">
        <v>62</v>
      </c>
      <c r="Q9518">
        <v>47.270892134105402</v>
      </c>
      <c r="R9518">
        <v>794.15098785297073</v>
      </c>
      <c r="S9518">
        <v>1.2982745263236519</v>
      </c>
      <c r="T9518">
        <v>23.368941473825739</v>
      </c>
      <c r="U9518" t="s">
        <v>29</v>
      </c>
      <c r="V9518">
        <v>2</v>
      </c>
    </row>
    <row r="9519" spans="1:22">
      <c r="A9519">
        <v>1</v>
      </c>
      <c r="B9519" t="s">
        <v>84</v>
      </c>
      <c r="C9519" s="2">
        <v>45711</v>
      </c>
      <c r="D9519" s="2">
        <v>45711.666666666657</v>
      </c>
      <c r="E9519" t="s">
        <v>45</v>
      </c>
      <c r="F9519">
        <v>16</v>
      </c>
      <c r="G9519">
        <v>12</v>
      </c>
      <c r="H9519">
        <v>7</v>
      </c>
      <c r="I9519">
        <v>0</v>
      </c>
      <c r="J9519">
        <v>0</v>
      </c>
      <c r="K9519" s="2">
        <v>45711.706284722219</v>
      </c>
      <c r="L9519">
        <v>1680</v>
      </c>
      <c r="M9519">
        <v>600</v>
      </c>
      <c r="N9519">
        <v>350</v>
      </c>
      <c r="O9519">
        <v>9.3000000000000007</v>
      </c>
      <c r="P9519">
        <v>55</v>
      </c>
      <c r="Q9519">
        <v>11.53403279456024</v>
      </c>
      <c r="R9519">
        <v>113.0335213866903</v>
      </c>
      <c r="S9519">
        <v>0.27824507604450349</v>
      </c>
      <c r="T9519">
        <v>3.338940912534043</v>
      </c>
      <c r="U9519" t="s">
        <v>24</v>
      </c>
      <c r="V9519">
        <f t="shared" ref="V9519:V9521" si="279">O9519</f>
        <v>9.3000000000000007</v>
      </c>
    </row>
    <row r="9520" spans="1:22">
      <c r="A9520">
        <v>1</v>
      </c>
      <c r="B9520" t="s">
        <v>84</v>
      </c>
      <c r="C9520" s="2">
        <v>45711</v>
      </c>
      <c r="D9520" s="2">
        <v>45711.708333333343</v>
      </c>
      <c r="E9520" t="s">
        <v>45</v>
      </c>
      <c r="F9520">
        <v>17</v>
      </c>
      <c r="G9520">
        <v>13</v>
      </c>
      <c r="H9520">
        <v>9</v>
      </c>
      <c r="I9520">
        <v>0</v>
      </c>
      <c r="J9520">
        <v>0</v>
      </c>
      <c r="K9520" s="2">
        <v>45711.74596064815</v>
      </c>
      <c r="L9520">
        <v>2307</v>
      </c>
      <c r="M9520">
        <v>600</v>
      </c>
      <c r="N9520">
        <v>350</v>
      </c>
      <c r="O9520">
        <v>8.1999999999999993</v>
      </c>
      <c r="P9520">
        <v>69</v>
      </c>
      <c r="Q9520">
        <v>10.953804901802201</v>
      </c>
      <c r="R9520">
        <v>138.01794176270769</v>
      </c>
      <c r="S9520">
        <v>0.17365816258141509</v>
      </c>
      <c r="T9520">
        <v>2.2575561135583961</v>
      </c>
      <c r="U9520" t="s">
        <v>24</v>
      </c>
      <c r="V9520">
        <f t="shared" si="279"/>
        <v>8.1999999999999993</v>
      </c>
    </row>
    <row r="9521" spans="1:22">
      <c r="A9521">
        <v>1</v>
      </c>
      <c r="B9521" t="s">
        <v>84</v>
      </c>
      <c r="C9521" s="2">
        <v>45711</v>
      </c>
      <c r="D9521" s="2">
        <v>45711.75</v>
      </c>
      <c r="E9521" t="s">
        <v>45</v>
      </c>
      <c r="F9521">
        <v>18</v>
      </c>
      <c r="G9521">
        <v>5</v>
      </c>
      <c r="H9521">
        <v>3</v>
      </c>
      <c r="I9521">
        <v>0</v>
      </c>
      <c r="J9521">
        <v>0</v>
      </c>
      <c r="K9521" s="2">
        <v>45711.790972222218</v>
      </c>
      <c r="L9521">
        <v>1957</v>
      </c>
      <c r="M9521">
        <v>600</v>
      </c>
      <c r="N9521">
        <v>350</v>
      </c>
      <c r="O9521">
        <v>5.0999999999999996</v>
      </c>
      <c r="P9521">
        <v>76</v>
      </c>
      <c r="Q9521">
        <v>12.92804114849921</v>
      </c>
      <c r="R9521">
        <v>54.297772823696683</v>
      </c>
      <c r="S9521">
        <v>0.31722181199703592</v>
      </c>
      <c r="T9521">
        <v>1.586109059985179</v>
      </c>
      <c r="U9521" t="s">
        <v>24</v>
      </c>
      <c r="V9521">
        <f t="shared" si="279"/>
        <v>5.0999999999999996</v>
      </c>
    </row>
    <row r="9522" spans="1:22">
      <c r="A9522">
        <v>1</v>
      </c>
      <c r="B9522" t="s">
        <v>84</v>
      </c>
      <c r="C9522" s="2">
        <v>45711</v>
      </c>
      <c r="D9522" s="2">
        <v>45711.791666666657</v>
      </c>
      <c r="E9522" t="s">
        <v>45</v>
      </c>
      <c r="F9522">
        <v>19</v>
      </c>
      <c r="G9522">
        <v>2</v>
      </c>
      <c r="H9522">
        <v>2</v>
      </c>
      <c r="I9522">
        <v>0</v>
      </c>
      <c r="J9522">
        <v>0</v>
      </c>
      <c r="K9522" s="2">
        <v>45711.832905092589</v>
      </c>
      <c r="L9522">
        <v>3084</v>
      </c>
      <c r="M9522">
        <v>600</v>
      </c>
      <c r="N9522">
        <v>350</v>
      </c>
      <c r="O9522">
        <v>3.6</v>
      </c>
      <c r="P9522">
        <v>82</v>
      </c>
      <c r="Q9522">
        <v>11.653813712814101</v>
      </c>
      <c r="R9522">
        <v>32.630678395879471</v>
      </c>
      <c r="S9522">
        <v>0.34346260911421639</v>
      </c>
      <c r="T9522">
        <v>0.68692521822843278</v>
      </c>
      <c r="U9522" t="s">
        <v>29</v>
      </c>
      <c r="V9522">
        <v>2</v>
      </c>
    </row>
    <row r="9523" spans="1:22">
      <c r="A9523">
        <v>1</v>
      </c>
      <c r="B9523" t="s">
        <v>84</v>
      </c>
      <c r="C9523" s="2">
        <v>45711</v>
      </c>
      <c r="D9523" s="2">
        <v>45711.833333333343</v>
      </c>
      <c r="E9523" t="s">
        <v>45</v>
      </c>
      <c r="F9523">
        <v>20</v>
      </c>
      <c r="G9523">
        <v>14</v>
      </c>
      <c r="H9523">
        <v>10</v>
      </c>
      <c r="I9523">
        <v>0</v>
      </c>
      <c r="J9523">
        <v>0</v>
      </c>
      <c r="K9523" s="2">
        <v>45711.87232638889</v>
      </c>
      <c r="L9523">
        <v>2963</v>
      </c>
      <c r="M9523">
        <v>600</v>
      </c>
      <c r="N9523">
        <v>350</v>
      </c>
      <c r="O9523">
        <v>3.3</v>
      </c>
      <c r="P9523">
        <v>88</v>
      </c>
      <c r="Q9523">
        <v>12.833985533681309</v>
      </c>
      <c r="R9523">
        <v>179.67579747153829</v>
      </c>
      <c r="S9523">
        <v>0.42416275439171908</v>
      </c>
      <c r="T9523">
        <v>5.9382785614840676</v>
      </c>
      <c r="U9523" t="s">
        <v>29</v>
      </c>
      <c r="V9523">
        <v>2</v>
      </c>
    </row>
    <row r="9524" spans="1:22">
      <c r="A9524">
        <v>1</v>
      </c>
      <c r="B9524" t="s">
        <v>84</v>
      </c>
      <c r="C9524" s="2">
        <v>45711</v>
      </c>
      <c r="D9524" s="2">
        <v>45711.875</v>
      </c>
      <c r="E9524" t="s">
        <v>45</v>
      </c>
      <c r="F9524">
        <v>21</v>
      </c>
      <c r="G9524">
        <v>24</v>
      </c>
      <c r="H9524">
        <v>7</v>
      </c>
      <c r="I9524">
        <v>0</v>
      </c>
      <c r="J9524">
        <v>0</v>
      </c>
      <c r="K9524" s="2">
        <v>45711.911898148152</v>
      </c>
      <c r="L9524">
        <v>1654</v>
      </c>
      <c r="M9524">
        <v>600</v>
      </c>
      <c r="N9524">
        <v>350</v>
      </c>
      <c r="O9524">
        <v>1.7</v>
      </c>
      <c r="P9524">
        <v>90</v>
      </c>
      <c r="Q9524">
        <v>11.69357348261094</v>
      </c>
      <c r="R9524">
        <v>114.59702012958719</v>
      </c>
      <c r="S9524">
        <v>0.25610021738504768</v>
      </c>
      <c r="T9524">
        <v>6.1464052172411456</v>
      </c>
      <c r="U9524" t="s">
        <v>29</v>
      </c>
      <c r="V9524">
        <v>2</v>
      </c>
    </row>
    <row r="9525" spans="1:22">
      <c r="A9525">
        <v>2</v>
      </c>
      <c r="B9525" t="s">
        <v>84</v>
      </c>
      <c r="C9525" s="2">
        <v>45711</v>
      </c>
      <c r="D9525" s="2">
        <v>45711.666666666657</v>
      </c>
      <c r="E9525" t="s">
        <v>45</v>
      </c>
      <c r="F9525">
        <v>16</v>
      </c>
      <c r="G9525">
        <v>17</v>
      </c>
      <c r="H9525">
        <v>9</v>
      </c>
      <c r="I9525">
        <v>0</v>
      </c>
      <c r="J9525">
        <v>0</v>
      </c>
      <c r="K9525" s="2">
        <v>45711.698530092603</v>
      </c>
      <c r="L9525">
        <v>1439</v>
      </c>
      <c r="M9525">
        <v>600</v>
      </c>
      <c r="N9525">
        <v>350</v>
      </c>
      <c r="O9525">
        <v>9.3000000000000007</v>
      </c>
      <c r="P9525">
        <v>55</v>
      </c>
      <c r="Q9525">
        <v>20.639213738935741</v>
      </c>
      <c r="R9525">
        <v>260.05409311059032</v>
      </c>
      <c r="S9525">
        <v>0.24459803715840181</v>
      </c>
      <c r="T9525">
        <v>4.1581666316928301</v>
      </c>
      <c r="U9525" t="s">
        <v>24</v>
      </c>
      <c r="V9525">
        <f t="shared" ref="V9525:V9527" si="280">O9525</f>
        <v>9.3000000000000007</v>
      </c>
    </row>
    <row r="9526" spans="1:22">
      <c r="A9526">
        <v>2</v>
      </c>
      <c r="B9526" t="s">
        <v>84</v>
      </c>
      <c r="C9526" s="2">
        <v>45711</v>
      </c>
      <c r="D9526" s="2">
        <v>45711.708333333343</v>
      </c>
      <c r="E9526" t="s">
        <v>45</v>
      </c>
      <c r="F9526">
        <v>17</v>
      </c>
      <c r="G9526">
        <v>15</v>
      </c>
      <c r="H9526">
        <v>11</v>
      </c>
      <c r="I9526">
        <v>0</v>
      </c>
      <c r="J9526">
        <v>0</v>
      </c>
      <c r="K9526" s="2">
        <v>45711.728009259263</v>
      </c>
      <c r="L9526">
        <v>1302</v>
      </c>
      <c r="M9526">
        <v>600</v>
      </c>
      <c r="N9526">
        <v>350</v>
      </c>
      <c r="O9526">
        <v>8.1999999999999993</v>
      </c>
      <c r="P9526">
        <v>69</v>
      </c>
      <c r="Q9526">
        <v>19.046568019128902</v>
      </c>
      <c r="R9526">
        <v>293.31714749458502</v>
      </c>
      <c r="S9526">
        <v>0.72316505543952636</v>
      </c>
      <c r="T9526">
        <v>10.847475831592901</v>
      </c>
      <c r="U9526" t="s">
        <v>24</v>
      </c>
      <c r="V9526">
        <f t="shared" si="280"/>
        <v>8.1999999999999993</v>
      </c>
    </row>
    <row r="9527" spans="1:22">
      <c r="A9527">
        <v>2</v>
      </c>
      <c r="B9527" t="s">
        <v>84</v>
      </c>
      <c r="C9527" s="2">
        <v>45711</v>
      </c>
      <c r="D9527" s="2">
        <v>45711.75</v>
      </c>
      <c r="E9527" t="s">
        <v>45</v>
      </c>
      <c r="F9527">
        <v>18</v>
      </c>
      <c r="G9527">
        <v>1</v>
      </c>
      <c r="H9527">
        <v>1</v>
      </c>
      <c r="I9527">
        <v>0</v>
      </c>
      <c r="J9527">
        <v>0</v>
      </c>
      <c r="K9527" s="2">
        <v>45711.778310185182</v>
      </c>
      <c r="L9527">
        <v>0</v>
      </c>
      <c r="M9527">
        <v>600</v>
      </c>
      <c r="N9527">
        <v>350</v>
      </c>
      <c r="O9527">
        <v>5.0999999999999996</v>
      </c>
      <c r="P9527">
        <v>76</v>
      </c>
      <c r="Q9527">
        <v>19.637791195705208</v>
      </c>
      <c r="R9527">
        <v>27.4929076739873</v>
      </c>
      <c r="S9527">
        <v>0.55839445256210807</v>
      </c>
      <c r="T9527">
        <v>0.55839445256210807</v>
      </c>
      <c r="U9527" t="s">
        <v>24</v>
      </c>
      <c r="V9527">
        <f t="shared" si="280"/>
        <v>5.0999999999999996</v>
      </c>
    </row>
    <row r="9528" spans="1:22">
      <c r="A9528">
        <v>2</v>
      </c>
      <c r="B9528" t="s">
        <v>84</v>
      </c>
      <c r="C9528" s="2">
        <v>45711</v>
      </c>
      <c r="D9528" s="2">
        <v>45711.791666666657</v>
      </c>
      <c r="E9528" t="s">
        <v>45</v>
      </c>
      <c r="F9528">
        <v>19</v>
      </c>
      <c r="G9528">
        <v>10</v>
      </c>
      <c r="H9528">
        <v>8</v>
      </c>
      <c r="I9528">
        <v>0</v>
      </c>
      <c r="J9528">
        <v>0</v>
      </c>
      <c r="K9528" s="2">
        <v>45711.832708333342</v>
      </c>
      <c r="L9528">
        <v>2768</v>
      </c>
      <c r="M9528">
        <v>600</v>
      </c>
      <c r="N9528">
        <v>350</v>
      </c>
      <c r="O9528">
        <v>3.6</v>
      </c>
      <c r="P9528">
        <v>82</v>
      </c>
      <c r="Q9528">
        <v>19.32282540729695</v>
      </c>
      <c r="R9528">
        <v>216.4156445617258</v>
      </c>
      <c r="S9528">
        <v>0.50216862108546301</v>
      </c>
      <c r="T9528">
        <v>5.0216862108546314</v>
      </c>
      <c r="U9528" t="s">
        <v>29</v>
      </c>
      <c r="V9528">
        <v>2</v>
      </c>
    </row>
    <row r="9529" spans="1:22">
      <c r="A9529">
        <v>2</v>
      </c>
      <c r="B9529" t="s">
        <v>84</v>
      </c>
      <c r="C9529" s="2">
        <v>45711</v>
      </c>
      <c r="D9529" s="2">
        <v>45711.833333333343</v>
      </c>
      <c r="E9529" t="s">
        <v>45</v>
      </c>
      <c r="F9529">
        <v>20</v>
      </c>
      <c r="G9529">
        <v>10</v>
      </c>
      <c r="H9529">
        <v>7</v>
      </c>
      <c r="I9529">
        <v>0</v>
      </c>
      <c r="J9529">
        <v>0</v>
      </c>
      <c r="K9529" s="2">
        <v>45711.873391203713</v>
      </c>
      <c r="L9529">
        <v>3006</v>
      </c>
      <c r="M9529">
        <v>600</v>
      </c>
      <c r="N9529">
        <v>350</v>
      </c>
      <c r="O9529">
        <v>3.3</v>
      </c>
      <c r="P9529">
        <v>88</v>
      </c>
      <c r="Q9529">
        <v>18.15566560383542</v>
      </c>
      <c r="R9529">
        <v>177.9255229175871</v>
      </c>
      <c r="S9529">
        <v>0.57643994324802905</v>
      </c>
      <c r="T9529">
        <v>5.7643994324802907</v>
      </c>
      <c r="U9529" t="s">
        <v>29</v>
      </c>
      <c r="V9529">
        <v>2</v>
      </c>
    </row>
    <row r="9530" spans="1:22">
      <c r="A9530">
        <v>2</v>
      </c>
      <c r="B9530" t="s">
        <v>84</v>
      </c>
      <c r="C9530" s="2">
        <v>45711</v>
      </c>
      <c r="D9530" s="2">
        <v>45711.875</v>
      </c>
      <c r="E9530" t="s">
        <v>45</v>
      </c>
      <c r="F9530">
        <v>21</v>
      </c>
      <c r="G9530">
        <v>16</v>
      </c>
      <c r="H9530">
        <v>8</v>
      </c>
      <c r="I9530">
        <v>0</v>
      </c>
      <c r="J9530">
        <v>0</v>
      </c>
      <c r="K9530" s="2">
        <v>45711.90824074074</v>
      </c>
      <c r="L9530">
        <v>1400</v>
      </c>
      <c r="M9530">
        <v>600</v>
      </c>
      <c r="N9530">
        <v>350</v>
      </c>
      <c r="O9530">
        <v>1.7</v>
      </c>
      <c r="P9530">
        <v>90</v>
      </c>
      <c r="Q9530">
        <v>21.069885578585019</v>
      </c>
      <c r="R9530">
        <v>235.98271848015219</v>
      </c>
      <c r="S9530">
        <v>0.66015090359535622</v>
      </c>
      <c r="T9530">
        <v>10.5624144575257</v>
      </c>
      <c r="U9530" t="s">
        <v>29</v>
      </c>
      <c r="V9530">
        <v>2</v>
      </c>
    </row>
    <row r="9531" spans="1:22">
      <c r="A9531">
        <v>2</v>
      </c>
      <c r="B9531" t="s">
        <v>84</v>
      </c>
      <c r="C9531" s="2">
        <v>45711</v>
      </c>
      <c r="D9531" s="2">
        <v>45711.916666666657</v>
      </c>
      <c r="E9531" t="s">
        <v>45</v>
      </c>
      <c r="F9531">
        <v>22</v>
      </c>
      <c r="G9531">
        <v>5</v>
      </c>
      <c r="H9531">
        <v>3</v>
      </c>
      <c r="I9531">
        <v>0</v>
      </c>
      <c r="J9531">
        <v>0</v>
      </c>
      <c r="K9531" s="2">
        <v>45711.918530092589</v>
      </c>
      <c r="L9531">
        <v>121</v>
      </c>
      <c r="M9531">
        <v>600</v>
      </c>
      <c r="N9531">
        <v>350</v>
      </c>
      <c r="O9531">
        <v>-0.3</v>
      </c>
      <c r="P9531">
        <v>93</v>
      </c>
      <c r="Q9531">
        <v>22.631116113850219</v>
      </c>
      <c r="R9531">
        <v>95.050687678170902</v>
      </c>
      <c r="S9531">
        <v>0.31600633455392302</v>
      </c>
      <c r="T9531">
        <v>1.5800316727696151</v>
      </c>
      <c r="U9531" t="s">
        <v>29</v>
      </c>
      <c r="V9531">
        <v>2</v>
      </c>
    </row>
    <row r="9532" spans="1:22">
      <c r="A9532">
        <v>3</v>
      </c>
      <c r="B9532" t="s">
        <v>84</v>
      </c>
      <c r="C9532" s="2">
        <v>45711</v>
      </c>
      <c r="D9532" s="2">
        <v>45711.708333333343</v>
      </c>
      <c r="E9532" t="s">
        <v>45</v>
      </c>
      <c r="F9532">
        <v>17</v>
      </c>
      <c r="G9532">
        <v>23</v>
      </c>
      <c r="H9532">
        <v>18</v>
      </c>
      <c r="I9532">
        <v>0</v>
      </c>
      <c r="J9532">
        <v>0</v>
      </c>
      <c r="K9532" s="2">
        <v>45711.739224537043</v>
      </c>
      <c r="L9532">
        <v>1485</v>
      </c>
      <c r="M9532">
        <v>600</v>
      </c>
      <c r="N9532">
        <v>350</v>
      </c>
      <c r="O9532">
        <v>8.1999999999999993</v>
      </c>
      <c r="P9532">
        <v>69</v>
      </c>
      <c r="Q9532">
        <v>33.990929309964137</v>
      </c>
      <c r="R9532">
        <v>856.57141861109642</v>
      </c>
      <c r="S9532">
        <v>0.96009498882276201</v>
      </c>
      <c r="T9532">
        <v>22.082184742923531</v>
      </c>
      <c r="U9532" t="s">
        <v>24</v>
      </c>
      <c r="V9532">
        <f t="shared" ref="V9532:V9535" si="281">O9532</f>
        <v>8.1999999999999993</v>
      </c>
    </row>
    <row r="9533" spans="1:22">
      <c r="A9533">
        <v>3</v>
      </c>
      <c r="B9533" t="s">
        <v>84</v>
      </c>
      <c r="C9533" s="2">
        <v>45711</v>
      </c>
      <c r="D9533" s="2">
        <v>45711.75</v>
      </c>
      <c r="E9533" t="s">
        <v>45</v>
      </c>
      <c r="F9533">
        <v>18</v>
      </c>
      <c r="G9533">
        <v>3</v>
      </c>
      <c r="H9533">
        <v>3</v>
      </c>
      <c r="I9533">
        <v>0</v>
      </c>
      <c r="J9533">
        <v>0</v>
      </c>
      <c r="K9533" s="2">
        <v>45711.769826388889</v>
      </c>
      <c r="L9533">
        <v>277</v>
      </c>
      <c r="M9533">
        <v>600</v>
      </c>
      <c r="N9533">
        <v>350</v>
      </c>
      <c r="O9533">
        <v>5.0999999999999996</v>
      </c>
      <c r="P9533">
        <v>76</v>
      </c>
      <c r="Q9533">
        <v>36.409779783856678</v>
      </c>
      <c r="R9533">
        <v>152.92107509219801</v>
      </c>
      <c r="S9533">
        <v>0.75322790687017371</v>
      </c>
      <c r="T9533">
        <v>2.2596837206105209</v>
      </c>
      <c r="U9533" t="s">
        <v>24</v>
      </c>
      <c r="V9533">
        <f t="shared" si="281"/>
        <v>5.0999999999999996</v>
      </c>
    </row>
    <row r="9534" spans="1:22">
      <c r="A9534">
        <v>4</v>
      </c>
      <c r="B9534" t="s">
        <v>84</v>
      </c>
      <c r="C9534" s="2">
        <v>45711</v>
      </c>
      <c r="D9534" s="2">
        <v>45711.666666666657</v>
      </c>
      <c r="E9534" t="s">
        <v>45</v>
      </c>
      <c r="F9534">
        <v>16</v>
      </c>
      <c r="G9534">
        <v>14</v>
      </c>
      <c r="H9534">
        <v>6</v>
      </c>
      <c r="I9534">
        <v>0</v>
      </c>
      <c r="J9534">
        <v>0</v>
      </c>
      <c r="K9534" s="2">
        <v>45711.705150462964</v>
      </c>
      <c r="L9534">
        <v>1623</v>
      </c>
      <c r="M9534">
        <v>600</v>
      </c>
      <c r="N9534">
        <v>350</v>
      </c>
      <c r="O9534">
        <v>9.3000000000000007</v>
      </c>
      <c r="P9534">
        <v>55</v>
      </c>
      <c r="Q9534">
        <v>33.73267510874625</v>
      </c>
      <c r="R9534">
        <v>283.3544709134685</v>
      </c>
      <c r="S9534">
        <v>0.96318909224745908</v>
      </c>
      <c r="T9534">
        <v>13.48464729146443</v>
      </c>
      <c r="U9534" t="s">
        <v>24</v>
      </c>
      <c r="V9534">
        <f t="shared" si="281"/>
        <v>9.3000000000000007</v>
      </c>
    </row>
    <row r="9535" spans="1:22">
      <c r="A9535">
        <v>4</v>
      </c>
      <c r="B9535" t="s">
        <v>84</v>
      </c>
      <c r="C9535" s="2">
        <v>45711</v>
      </c>
      <c r="D9535" s="2">
        <v>45711.708333333343</v>
      </c>
      <c r="E9535" t="s">
        <v>45</v>
      </c>
      <c r="F9535">
        <v>17</v>
      </c>
      <c r="G9535">
        <v>7</v>
      </c>
      <c r="H9535">
        <v>4</v>
      </c>
      <c r="I9535">
        <v>0</v>
      </c>
      <c r="J9535">
        <v>0</v>
      </c>
      <c r="K9535" s="2">
        <v>45711.744027777779</v>
      </c>
      <c r="L9535">
        <v>3003</v>
      </c>
      <c r="M9535">
        <v>600</v>
      </c>
      <c r="N9535">
        <v>350</v>
      </c>
      <c r="O9535">
        <v>8.1999999999999993</v>
      </c>
      <c r="P9535">
        <v>69</v>
      </c>
      <c r="Q9535">
        <v>40.200207733885676</v>
      </c>
      <c r="R9535">
        <v>225.12116330975979</v>
      </c>
      <c r="S9535">
        <v>1.3707433865704071</v>
      </c>
      <c r="T9535">
        <v>9.5952037059928514</v>
      </c>
      <c r="U9535" t="s">
        <v>24</v>
      </c>
      <c r="V9535">
        <f t="shared" si="281"/>
        <v>8.1999999999999993</v>
      </c>
    </row>
    <row r="9536" spans="1:22">
      <c r="A9536">
        <v>4</v>
      </c>
      <c r="B9536" t="s">
        <v>84</v>
      </c>
      <c r="C9536" s="2">
        <v>45711</v>
      </c>
      <c r="D9536" s="2">
        <v>45711.833333333343</v>
      </c>
      <c r="E9536" t="s">
        <v>45</v>
      </c>
      <c r="F9536">
        <v>20</v>
      </c>
      <c r="G9536">
        <v>1</v>
      </c>
      <c r="H9536">
        <v>1</v>
      </c>
      <c r="I9536">
        <v>0</v>
      </c>
      <c r="J9536">
        <v>0</v>
      </c>
      <c r="K9536" s="2">
        <v>45711.84138888889</v>
      </c>
      <c r="L9536">
        <v>0</v>
      </c>
      <c r="M9536">
        <v>600</v>
      </c>
      <c r="N9536">
        <v>350</v>
      </c>
      <c r="O9536">
        <v>3.3</v>
      </c>
      <c r="P9536">
        <v>88</v>
      </c>
      <c r="Q9536">
        <v>42.776712465748957</v>
      </c>
      <c r="R9536">
        <v>59.887397452048553</v>
      </c>
      <c r="S9536">
        <v>1.270530887965873</v>
      </c>
      <c r="T9536">
        <v>1.270530887965873</v>
      </c>
      <c r="U9536" t="s">
        <v>29</v>
      </c>
      <c r="V9536">
        <v>2</v>
      </c>
    </row>
    <row r="9537" spans="1:22">
      <c r="A9537">
        <v>5</v>
      </c>
      <c r="B9537" t="s">
        <v>84</v>
      </c>
      <c r="C9537" s="2">
        <v>45711</v>
      </c>
      <c r="D9537" s="2">
        <v>45711.666666666657</v>
      </c>
      <c r="E9537" t="s">
        <v>45</v>
      </c>
      <c r="F9537">
        <v>16</v>
      </c>
      <c r="G9537">
        <v>3</v>
      </c>
      <c r="H9537">
        <v>1</v>
      </c>
      <c r="I9537">
        <v>0</v>
      </c>
      <c r="J9537">
        <v>0</v>
      </c>
      <c r="K9537" s="2">
        <v>45711.69667824074</v>
      </c>
      <c r="L9537">
        <v>0</v>
      </c>
      <c r="M9537">
        <v>600</v>
      </c>
      <c r="N9537">
        <v>350</v>
      </c>
      <c r="O9537">
        <v>9.3000000000000007</v>
      </c>
      <c r="P9537">
        <v>55</v>
      </c>
      <c r="Q9537">
        <v>45.972506774606281</v>
      </c>
      <c r="R9537">
        <v>64.361509484448788</v>
      </c>
      <c r="S9537">
        <v>1.73437106030113</v>
      </c>
      <c r="T9537">
        <v>5.2031131809033901</v>
      </c>
      <c r="U9537" t="s">
        <v>24</v>
      </c>
      <c r="V9537">
        <f t="shared" ref="V9537:V9539" si="282">O9537</f>
        <v>9.3000000000000007</v>
      </c>
    </row>
    <row r="9538" spans="1:22">
      <c r="A9538">
        <v>5</v>
      </c>
      <c r="B9538" t="s">
        <v>84</v>
      </c>
      <c r="C9538" s="2">
        <v>45711</v>
      </c>
      <c r="D9538" s="2">
        <v>45711.708333333343</v>
      </c>
      <c r="E9538" t="s">
        <v>45</v>
      </c>
      <c r="F9538">
        <v>17</v>
      </c>
      <c r="G9538">
        <v>9</v>
      </c>
      <c r="H9538">
        <v>5</v>
      </c>
      <c r="I9538">
        <v>0</v>
      </c>
      <c r="J9538">
        <v>0</v>
      </c>
      <c r="K9538" s="2">
        <v>45711.725104166668</v>
      </c>
      <c r="L9538">
        <v>47</v>
      </c>
      <c r="M9538">
        <v>600</v>
      </c>
      <c r="N9538">
        <v>350</v>
      </c>
      <c r="O9538">
        <v>8.1999999999999993</v>
      </c>
      <c r="P9538">
        <v>69</v>
      </c>
      <c r="Q9538">
        <v>40.350721079346663</v>
      </c>
      <c r="R9538">
        <v>282.45504755542657</v>
      </c>
      <c r="S9538">
        <v>1.3832246853526631</v>
      </c>
      <c r="T9538">
        <v>12.44902216817397</v>
      </c>
      <c r="U9538" t="s">
        <v>24</v>
      </c>
      <c r="V9538">
        <f t="shared" si="282"/>
        <v>8.1999999999999993</v>
      </c>
    </row>
    <row r="9539" spans="1:22">
      <c r="A9539">
        <v>5</v>
      </c>
      <c r="B9539" t="s">
        <v>84</v>
      </c>
      <c r="C9539" s="2">
        <v>45711</v>
      </c>
      <c r="D9539" s="2">
        <v>45711.75</v>
      </c>
      <c r="E9539" t="s">
        <v>45</v>
      </c>
      <c r="F9539">
        <v>18</v>
      </c>
      <c r="G9539">
        <v>1</v>
      </c>
      <c r="H9539">
        <v>1</v>
      </c>
      <c r="I9539">
        <v>0</v>
      </c>
      <c r="J9539">
        <v>0</v>
      </c>
      <c r="K9539" s="2">
        <v>45711.788969907408</v>
      </c>
      <c r="L9539">
        <v>0</v>
      </c>
      <c r="M9539">
        <v>600</v>
      </c>
      <c r="N9539">
        <v>350</v>
      </c>
      <c r="O9539">
        <v>5.0999999999999996</v>
      </c>
      <c r="P9539">
        <v>76</v>
      </c>
      <c r="Q9539">
        <v>41.985690452822951</v>
      </c>
      <c r="R9539">
        <v>58.779966633952128</v>
      </c>
      <c r="S9539">
        <v>0.72291313671124813</v>
      </c>
      <c r="T9539">
        <v>0.72291313671124813</v>
      </c>
      <c r="U9539" t="s">
        <v>24</v>
      </c>
      <c r="V9539">
        <f t="shared" si="282"/>
        <v>5.0999999999999996</v>
      </c>
    </row>
    <row r="9540" spans="1:22">
      <c r="A9540">
        <v>5</v>
      </c>
      <c r="B9540" t="s">
        <v>84</v>
      </c>
      <c r="C9540" s="2">
        <v>45711</v>
      </c>
      <c r="D9540" s="2">
        <v>45711.791666666657</v>
      </c>
      <c r="E9540" t="s">
        <v>45</v>
      </c>
      <c r="F9540">
        <v>19</v>
      </c>
      <c r="G9540">
        <v>43</v>
      </c>
      <c r="H9540">
        <v>17</v>
      </c>
      <c r="I9540">
        <v>0</v>
      </c>
      <c r="J9540">
        <v>0</v>
      </c>
      <c r="K9540" s="2">
        <v>45711.827986111108</v>
      </c>
      <c r="L9540">
        <v>3081</v>
      </c>
      <c r="M9540">
        <v>600</v>
      </c>
      <c r="N9540">
        <v>350</v>
      </c>
      <c r="O9540">
        <v>3.6</v>
      </c>
      <c r="P9540">
        <v>82</v>
      </c>
      <c r="Q9540">
        <v>37.673600282208369</v>
      </c>
      <c r="R9540">
        <v>896.6316867165591</v>
      </c>
      <c r="S9540">
        <v>0.67131156559861149</v>
      </c>
      <c r="T9540">
        <v>28.86639732074029</v>
      </c>
      <c r="U9540" t="s">
        <v>29</v>
      </c>
      <c r="V9540">
        <v>2</v>
      </c>
    </row>
    <row r="9541" spans="1:22">
      <c r="A9541">
        <v>5</v>
      </c>
      <c r="B9541" t="s">
        <v>84</v>
      </c>
      <c r="C9541" s="2">
        <v>45711</v>
      </c>
      <c r="D9541" s="2">
        <v>45711.833333333343</v>
      </c>
      <c r="E9541" t="s">
        <v>45</v>
      </c>
      <c r="F9541">
        <v>20</v>
      </c>
      <c r="G9541">
        <v>16</v>
      </c>
      <c r="H9541">
        <v>4</v>
      </c>
      <c r="I9541">
        <v>0</v>
      </c>
      <c r="J9541">
        <v>0</v>
      </c>
      <c r="K9541" s="2">
        <v>45711.842164351852</v>
      </c>
      <c r="L9541">
        <v>439</v>
      </c>
      <c r="M9541">
        <v>600</v>
      </c>
      <c r="N9541">
        <v>350</v>
      </c>
      <c r="O9541">
        <v>3.3</v>
      </c>
      <c r="P9541">
        <v>88</v>
      </c>
      <c r="Q9541">
        <v>40.204003064061382</v>
      </c>
      <c r="R9541">
        <v>225.14241715874371</v>
      </c>
      <c r="S9541">
        <v>1.268433786382841</v>
      </c>
      <c r="T9541">
        <v>20.294940582125459</v>
      </c>
      <c r="U9541" t="s">
        <v>29</v>
      </c>
      <c r="V9541">
        <v>2</v>
      </c>
    </row>
    <row r="9542" spans="1:22">
      <c r="A9542">
        <v>6</v>
      </c>
      <c r="B9542" t="s">
        <v>84</v>
      </c>
      <c r="C9542" s="2">
        <v>45711</v>
      </c>
      <c r="D9542" s="2">
        <v>45711.75</v>
      </c>
      <c r="E9542" t="s">
        <v>45</v>
      </c>
      <c r="F9542">
        <v>18</v>
      </c>
      <c r="G9542">
        <v>5</v>
      </c>
      <c r="H9542">
        <v>1</v>
      </c>
      <c r="I9542">
        <v>0</v>
      </c>
      <c r="J9542">
        <v>0</v>
      </c>
      <c r="K9542" s="2">
        <v>45711.784097222233</v>
      </c>
      <c r="L9542">
        <v>0</v>
      </c>
      <c r="M9542">
        <v>600</v>
      </c>
      <c r="N9542">
        <v>350</v>
      </c>
      <c r="O9542">
        <v>5.0999999999999996</v>
      </c>
      <c r="P9542">
        <v>76</v>
      </c>
      <c r="Q9542">
        <v>49.036293875427702</v>
      </c>
      <c r="R9542">
        <v>68.650811425598775</v>
      </c>
      <c r="S9542">
        <v>4.9081504074314548</v>
      </c>
      <c r="T9542">
        <v>24.540752037157279</v>
      </c>
      <c r="U9542" t="s">
        <v>24</v>
      </c>
      <c r="V9542">
        <f>O9542</f>
        <v>5.0999999999999996</v>
      </c>
    </row>
    <row r="9543" spans="1:22">
      <c r="A9543">
        <v>6</v>
      </c>
      <c r="B9543" t="s">
        <v>84</v>
      </c>
      <c r="C9543" s="2">
        <v>45711</v>
      </c>
      <c r="D9543" s="2">
        <v>45711.791666666657</v>
      </c>
      <c r="E9543" t="s">
        <v>45</v>
      </c>
      <c r="F9543">
        <v>19</v>
      </c>
      <c r="G9543">
        <v>1</v>
      </c>
      <c r="H9543">
        <v>1</v>
      </c>
      <c r="I9543">
        <v>0</v>
      </c>
      <c r="J9543">
        <v>0</v>
      </c>
      <c r="K9543" s="2">
        <v>45711.804085648153</v>
      </c>
      <c r="L9543">
        <v>0</v>
      </c>
      <c r="M9543">
        <v>600</v>
      </c>
      <c r="N9543">
        <v>350</v>
      </c>
      <c r="O9543">
        <v>3.6</v>
      </c>
      <c r="P9543">
        <v>82</v>
      </c>
      <c r="Q9543">
        <v>52.399485474677121</v>
      </c>
      <c r="R9543">
        <v>73.359279664547969</v>
      </c>
      <c r="S9543">
        <v>6.8136899345621273</v>
      </c>
      <c r="T9543">
        <v>6.8136899345621273</v>
      </c>
      <c r="U9543" t="s">
        <v>29</v>
      </c>
      <c r="V9543">
        <v>2</v>
      </c>
    </row>
    <row r="9544" spans="1:22">
      <c r="A9544">
        <v>1</v>
      </c>
      <c r="B9544" t="s">
        <v>84</v>
      </c>
      <c r="C9544" s="2">
        <v>45712</v>
      </c>
      <c r="D9544" s="2">
        <v>45712.666666666657</v>
      </c>
      <c r="E9544" t="s">
        <v>46</v>
      </c>
      <c r="F9544">
        <v>16</v>
      </c>
      <c r="G9544">
        <v>8</v>
      </c>
      <c r="H9544">
        <v>7</v>
      </c>
      <c r="I9544">
        <v>0</v>
      </c>
      <c r="J9544">
        <v>0</v>
      </c>
      <c r="K9544" s="2">
        <v>45712.703981481478</v>
      </c>
      <c r="L9544">
        <v>1862</v>
      </c>
      <c r="M9544">
        <v>600</v>
      </c>
      <c r="N9544">
        <v>350</v>
      </c>
      <c r="O9544">
        <v>11.7</v>
      </c>
      <c r="P9544">
        <v>77</v>
      </c>
      <c r="Q9544">
        <v>12.527489575419169</v>
      </c>
      <c r="R9544">
        <v>122.7693978391079</v>
      </c>
      <c r="S9544">
        <v>0.1989822752443926</v>
      </c>
      <c r="T9544">
        <v>1.5918582019551411</v>
      </c>
      <c r="U9544" t="s">
        <v>24</v>
      </c>
      <c r="V9544">
        <f t="shared" ref="V9544:V9607" si="283">O9544</f>
        <v>11.7</v>
      </c>
    </row>
    <row r="9545" spans="1:22">
      <c r="A9545">
        <v>1</v>
      </c>
      <c r="B9545" t="s">
        <v>84</v>
      </c>
      <c r="C9545" s="2">
        <v>45712</v>
      </c>
      <c r="D9545" s="2">
        <v>45712.708333333343</v>
      </c>
      <c r="E9545" t="s">
        <v>46</v>
      </c>
      <c r="F9545">
        <v>17</v>
      </c>
      <c r="G9545">
        <v>3</v>
      </c>
      <c r="H9545">
        <v>3</v>
      </c>
      <c r="I9545">
        <v>0</v>
      </c>
      <c r="J9545">
        <v>0</v>
      </c>
      <c r="K9545" s="2">
        <v>45712.737280092602</v>
      </c>
      <c r="L9545">
        <v>660</v>
      </c>
      <c r="M9545">
        <v>600</v>
      </c>
      <c r="N9545">
        <v>350</v>
      </c>
      <c r="O9545">
        <v>10.1</v>
      </c>
      <c r="P9545">
        <v>88</v>
      </c>
      <c r="Q9545">
        <v>11.844245013326651</v>
      </c>
      <c r="R9545">
        <v>49.74582905597191</v>
      </c>
      <c r="S9545">
        <v>0.18224644991615449</v>
      </c>
      <c r="T9545">
        <v>0.54673934974846361</v>
      </c>
      <c r="U9545" t="s">
        <v>24</v>
      </c>
      <c r="V9545">
        <f t="shared" si="283"/>
        <v>10.1</v>
      </c>
    </row>
    <row r="9546" spans="1:22">
      <c r="A9546">
        <v>1</v>
      </c>
      <c r="B9546" t="s">
        <v>84</v>
      </c>
      <c r="C9546" s="2">
        <v>45712</v>
      </c>
      <c r="D9546" s="2">
        <v>45712.75</v>
      </c>
      <c r="E9546" t="s">
        <v>46</v>
      </c>
      <c r="F9546">
        <v>18</v>
      </c>
      <c r="G9546">
        <v>8</v>
      </c>
      <c r="H9546">
        <v>4</v>
      </c>
      <c r="I9546">
        <v>0</v>
      </c>
      <c r="J9546">
        <v>0</v>
      </c>
      <c r="K9546" s="2">
        <v>45712.787187499998</v>
      </c>
      <c r="L9546">
        <v>1152</v>
      </c>
      <c r="M9546">
        <v>600</v>
      </c>
      <c r="N9546">
        <v>350</v>
      </c>
      <c r="O9546">
        <v>8.3000000000000007</v>
      </c>
      <c r="P9546">
        <v>94</v>
      </c>
      <c r="Q9546">
        <v>13.03774074353541</v>
      </c>
      <c r="R9546">
        <v>73.011348163798303</v>
      </c>
      <c r="S9546">
        <v>0.21614128223099061</v>
      </c>
      <c r="T9546">
        <v>1.729130257847924</v>
      </c>
      <c r="U9546" t="s">
        <v>24</v>
      </c>
      <c r="V9546">
        <f t="shared" si="283"/>
        <v>8.3000000000000007</v>
      </c>
    </row>
    <row r="9547" spans="1:22">
      <c r="A9547">
        <v>1</v>
      </c>
      <c r="B9547" t="s">
        <v>84</v>
      </c>
      <c r="C9547" s="2">
        <v>45712</v>
      </c>
      <c r="D9547" s="2">
        <v>45712.791666666657</v>
      </c>
      <c r="E9547" t="s">
        <v>46</v>
      </c>
      <c r="F9547">
        <v>19</v>
      </c>
      <c r="G9547">
        <v>39</v>
      </c>
      <c r="H9547">
        <v>16</v>
      </c>
      <c r="I9547">
        <v>0</v>
      </c>
      <c r="J9547">
        <v>0</v>
      </c>
      <c r="K9547" s="2">
        <v>45712.832199074073</v>
      </c>
      <c r="L9547">
        <v>3500</v>
      </c>
      <c r="M9547">
        <v>600</v>
      </c>
      <c r="N9547">
        <v>350</v>
      </c>
      <c r="O9547">
        <v>7.3</v>
      </c>
      <c r="P9547">
        <v>99</v>
      </c>
      <c r="Q9547">
        <v>10.994724458557441</v>
      </c>
      <c r="R9547">
        <v>246.28182787168669</v>
      </c>
      <c r="S9547">
        <v>0.46367045845833088</v>
      </c>
      <c r="T9547">
        <v>18.0831478798749</v>
      </c>
      <c r="U9547" t="s">
        <v>24</v>
      </c>
      <c r="V9547">
        <f t="shared" si="283"/>
        <v>7.3</v>
      </c>
    </row>
    <row r="9548" spans="1:22">
      <c r="A9548">
        <v>1</v>
      </c>
      <c r="B9548" t="s">
        <v>84</v>
      </c>
      <c r="C9548" s="2">
        <v>45712</v>
      </c>
      <c r="D9548" s="2">
        <v>45712.833333333343</v>
      </c>
      <c r="E9548" t="s">
        <v>46</v>
      </c>
      <c r="F9548">
        <v>20</v>
      </c>
      <c r="G9548">
        <v>21</v>
      </c>
      <c r="H9548">
        <v>15</v>
      </c>
      <c r="I9548">
        <v>0</v>
      </c>
      <c r="J9548">
        <v>0</v>
      </c>
      <c r="K9548" s="2">
        <v>45712.871400462973</v>
      </c>
      <c r="L9548">
        <v>2347</v>
      </c>
      <c r="M9548">
        <v>600</v>
      </c>
      <c r="N9548">
        <v>350</v>
      </c>
      <c r="O9548">
        <v>6.6</v>
      </c>
      <c r="P9548">
        <v>99</v>
      </c>
      <c r="Q9548">
        <v>11.434240306677211</v>
      </c>
      <c r="R9548">
        <v>240.11904644022141</v>
      </c>
      <c r="S9548">
        <v>0.38857195285538609</v>
      </c>
      <c r="T9548">
        <v>8.1600110099631085</v>
      </c>
      <c r="U9548" t="s">
        <v>24</v>
      </c>
      <c r="V9548">
        <f t="shared" si="283"/>
        <v>6.6</v>
      </c>
    </row>
    <row r="9549" spans="1:22">
      <c r="A9549">
        <v>1</v>
      </c>
      <c r="B9549" t="s">
        <v>84</v>
      </c>
      <c r="C9549" s="2">
        <v>45712</v>
      </c>
      <c r="D9549" s="2">
        <v>45712.875</v>
      </c>
      <c r="E9549" t="s">
        <v>46</v>
      </c>
      <c r="F9549">
        <v>21</v>
      </c>
      <c r="G9549">
        <v>8</v>
      </c>
      <c r="H9549">
        <v>4</v>
      </c>
      <c r="I9549">
        <v>0</v>
      </c>
      <c r="J9549">
        <v>0</v>
      </c>
      <c r="K9549" s="2">
        <v>45712.896481481483</v>
      </c>
      <c r="L9549">
        <v>310</v>
      </c>
      <c r="M9549">
        <v>600</v>
      </c>
      <c r="N9549">
        <v>350</v>
      </c>
      <c r="O9549">
        <v>6</v>
      </c>
      <c r="P9549">
        <v>99</v>
      </c>
      <c r="Q9549">
        <v>12.840127418095779</v>
      </c>
      <c r="R9549">
        <v>71.904713541336363</v>
      </c>
      <c r="S9549">
        <v>0.28104645725952843</v>
      </c>
      <c r="T9549">
        <v>2.248371658076227</v>
      </c>
      <c r="U9549" t="s">
        <v>24</v>
      </c>
      <c r="V9549">
        <f t="shared" si="283"/>
        <v>6</v>
      </c>
    </row>
    <row r="9550" spans="1:22">
      <c r="A9550">
        <v>2</v>
      </c>
      <c r="B9550" t="s">
        <v>84</v>
      </c>
      <c r="C9550" s="2">
        <v>45712</v>
      </c>
      <c r="D9550" s="2">
        <v>45712.666666666657</v>
      </c>
      <c r="E9550" t="s">
        <v>46</v>
      </c>
      <c r="F9550">
        <v>16</v>
      </c>
      <c r="G9550">
        <v>32</v>
      </c>
      <c r="H9550">
        <v>17</v>
      </c>
      <c r="I9550">
        <v>0</v>
      </c>
      <c r="J9550">
        <v>0</v>
      </c>
      <c r="K9550" s="2">
        <v>45712.707870370366</v>
      </c>
      <c r="L9550">
        <v>3004</v>
      </c>
      <c r="M9550">
        <v>600</v>
      </c>
      <c r="N9550">
        <v>350</v>
      </c>
      <c r="O9550">
        <v>11.7</v>
      </c>
      <c r="P9550">
        <v>77</v>
      </c>
      <c r="Q9550">
        <v>19.968622724490999</v>
      </c>
      <c r="R9550">
        <v>475.25322084288581</v>
      </c>
      <c r="S9550">
        <v>0.48026254455554268</v>
      </c>
      <c r="T9550">
        <v>15.368401425777369</v>
      </c>
      <c r="U9550" t="s">
        <v>24</v>
      </c>
      <c r="V9550">
        <f t="shared" si="283"/>
        <v>11.7</v>
      </c>
    </row>
    <row r="9551" spans="1:22">
      <c r="A9551">
        <v>2</v>
      </c>
      <c r="B9551" t="s">
        <v>84</v>
      </c>
      <c r="C9551" s="2">
        <v>45712</v>
      </c>
      <c r="D9551" s="2">
        <v>45712.708333333343</v>
      </c>
      <c r="E9551" t="s">
        <v>46</v>
      </c>
      <c r="F9551">
        <v>17</v>
      </c>
      <c r="G9551">
        <v>16</v>
      </c>
      <c r="H9551">
        <v>5</v>
      </c>
      <c r="I9551">
        <v>0</v>
      </c>
      <c r="J9551">
        <v>0</v>
      </c>
      <c r="K9551" s="2">
        <v>45712.746458333328</v>
      </c>
      <c r="L9551">
        <v>3241</v>
      </c>
      <c r="M9551">
        <v>600</v>
      </c>
      <c r="N9551">
        <v>350</v>
      </c>
      <c r="O9551">
        <v>10.1</v>
      </c>
      <c r="P9551">
        <v>88</v>
      </c>
      <c r="Q9551">
        <v>22.317732501857019</v>
      </c>
      <c r="R9551">
        <v>156.2241275129991</v>
      </c>
      <c r="S9551">
        <v>0.50536584233040194</v>
      </c>
      <c r="T9551">
        <v>8.085853477286431</v>
      </c>
      <c r="U9551" t="s">
        <v>24</v>
      </c>
      <c r="V9551">
        <f t="shared" si="283"/>
        <v>10.1</v>
      </c>
    </row>
    <row r="9552" spans="1:22">
      <c r="A9552">
        <v>2</v>
      </c>
      <c r="B9552" t="s">
        <v>84</v>
      </c>
      <c r="C9552" s="2">
        <v>45712</v>
      </c>
      <c r="D9552" s="2">
        <v>45712.791666666657</v>
      </c>
      <c r="E9552" t="s">
        <v>46</v>
      </c>
      <c r="F9552">
        <v>19</v>
      </c>
      <c r="G9552">
        <v>24</v>
      </c>
      <c r="H9552">
        <v>12</v>
      </c>
      <c r="I9552">
        <v>0</v>
      </c>
      <c r="J9552">
        <v>0</v>
      </c>
      <c r="K9552" s="2">
        <v>45712.83326388889</v>
      </c>
      <c r="L9552">
        <v>3068</v>
      </c>
      <c r="M9552">
        <v>600</v>
      </c>
      <c r="N9552">
        <v>350</v>
      </c>
      <c r="O9552">
        <v>7.3</v>
      </c>
      <c r="P9552">
        <v>99</v>
      </c>
      <c r="Q9552">
        <v>18.126509362542521</v>
      </c>
      <c r="R9552">
        <v>304.52535729071428</v>
      </c>
      <c r="S9552">
        <v>0.46682623586523331</v>
      </c>
      <c r="T9552">
        <v>11.203829660765599</v>
      </c>
      <c r="U9552" t="s">
        <v>24</v>
      </c>
      <c r="V9552">
        <f t="shared" si="283"/>
        <v>7.3</v>
      </c>
    </row>
    <row r="9553" spans="1:22">
      <c r="A9553">
        <v>2</v>
      </c>
      <c r="B9553" t="s">
        <v>84</v>
      </c>
      <c r="C9553" s="2">
        <v>45712</v>
      </c>
      <c r="D9553" s="2">
        <v>45712.833333333343</v>
      </c>
      <c r="E9553" t="s">
        <v>46</v>
      </c>
      <c r="F9553">
        <v>20</v>
      </c>
      <c r="G9553">
        <v>14</v>
      </c>
      <c r="H9553">
        <v>8</v>
      </c>
      <c r="I9553">
        <v>0</v>
      </c>
      <c r="J9553">
        <v>0</v>
      </c>
      <c r="K9553" s="2">
        <v>45712.868298611109</v>
      </c>
      <c r="L9553">
        <v>2862</v>
      </c>
      <c r="M9553">
        <v>600</v>
      </c>
      <c r="N9553">
        <v>350</v>
      </c>
      <c r="O9553">
        <v>6.6</v>
      </c>
      <c r="P9553">
        <v>99</v>
      </c>
      <c r="Q9553">
        <v>18.233066948428881</v>
      </c>
      <c r="R9553">
        <v>204.21034982240349</v>
      </c>
      <c r="S9553">
        <v>0.59657875197596089</v>
      </c>
      <c r="T9553">
        <v>8.3521025276634528</v>
      </c>
      <c r="U9553" t="s">
        <v>24</v>
      </c>
      <c r="V9553">
        <f t="shared" si="283"/>
        <v>6.6</v>
      </c>
    </row>
    <row r="9554" spans="1:22">
      <c r="A9554">
        <v>3</v>
      </c>
      <c r="B9554" t="s">
        <v>84</v>
      </c>
      <c r="C9554" s="2">
        <v>45712</v>
      </c>
      <c r="D9554" s="2">
        <v>45712.666666666657</v>
      </c>
      <c r="E9554" t="s">
        <v>46</v>
      </c>
      <c r="F9554">
        <v>16</v>
      </c>
      <c r="G9554">
        <v>3</v>
      </c>
      <c r="H9554">
        <v>3</v>
      </c>
      <c r="I9554">
        <v>0</v>
      </c>
      <c r="J9554">
        <v>0</v>
      </c>
      <c r="K9554" s="2">
        <v>45712.697939814818</v>
      </c>
      <c r="L9554">
        <v>351</v>
      </c>
      <c r="M9554">
        <v>600</v>
      </c>
      <c r="N9554">
        <v>350</v>
      </c>
      <c r="O9554">
        <v>11.7</v>
      </c>
      <c r="P9554">
        <v>77</v>
      </c>
      <c r="Q9554">
        <v>35.662051625401531</v>
      </c>
      <c r="R9554">
        <v>149.78061682668641</v>
      </c>
      <c r="S9554">
        <v>1.0641959881787919</v>
      </c>
      <c r="T9554">
        <v>3.1925879645363762</v>
      </c>
      <c r="U9554" t="s">
        <v>24</v>
      </c>
      <c r="V9554">
        <f t="shared" si="283"/>
        <v>11.7</v>
      </c>
    </row>
    <row r="9555" spans="1:22">
      <c r="A9555">
        <v>3</v>
      </c>
      <c r="B9555" t="s">
        <v>84</v>
      </c>
      <c r="C9555" s="2">
        <v>45712</v>
      </c>
      <c r="D9555" s="2">
        <v>45712.708333333343</v>
      </c>
      <c r="E9555" t="s">
        <v>46</v>
      </c>
      <c r="F9555">
        <v>17</v>
      </c>
      <c r="G9555">
        <v>4</v>
      </c>
      <c r="H9555">
        <v>1</v>
      </c>
      <c r="I9555">
        <v>0</v>
      </c>
      <c r="J9555">
        <v>0</v>
      </c>
      <c r="K9555" s="2">
        <v>45712.733101851853</v>
      </c>
      <c r="L9555">
        <v>0</v>
      </c>
      <c r="M9555">
        <v>600</v>
      </c>
      <c r="N9555">
        <v>350</v>
      </c>
      <c r="O9555">
        <v>10.1</v>
      </c>
      <c r="P9555">
        <v>88</v>
      </c>
      <c r="Q9555">
        <v>30.74562100228486</v>
      </c>
      <c r="R9555">
        <v>43.043869403198798</v>
      </c>
      <c r="S9555">
        <v>1.1524464511178401</v>
      </c>
      <c r="T9555">
        <v>4.609785804471362</v>
      </c>
      <c r="U9555" t="s">
        <v>24</v>
      </c>
      <c r="V9555">
        <f t="shared" si="283"/>
        <v>10.1</v>
      </c>
    </row>
    <row r="9556" spans="1:22">
      <c r="A9556">
        <v>3</v>
      </c>
      <c r="B9556" t="s">
        <v>84</v>
      </c>
      <c r="C9556" s="2">
        <v>45712</v>
      </c>
      <c r="D9556" s="2">
        <v>45712.791666666657</v>
      </c>
      <c r="E9556" t="s">
        <v>46</v>
      </c>
      <c r="F9556">
        <v>19</v>
      </c>
      <c r="G9556">
        <v>2</v>
      </c>
      <c r="H9556">
        <v>2</v>
      </c>
      <c r="I9556">
        <v>0</v>
      </c>
      <c r="J9556">
        <v>0</v>
      </c>
      <c r="K9556" s="2">
        <v>45712.797407407408</v>
      </c>
      <c r="L9556">
        <v>292</v>
      </c>
      <c r="M9556">
        <v>600</v>
      </c>
      <c r="N9556">
        <v>350</v>
      </c>
      <c r="O9556">
        <v>7.3</v>
      </c>
      <c r="P9556">
        <v>99</v>
      </c>
      <c r="Q9556">
        <v>33.855267887475279</v>
      </c>
      <c r="R9556">
        <v>94.794750084930769</v>
      </c>
      <c r="S9556">
        <v>1.0914056575556741</v>
      </c>
      <c r="T9556">
        <v>2.1828113151113491</v>
      </c>
      <c r="U9556" t="s">
        <v>24</v>
      </c>
      <c r="V9556">
        <f t="shared" si="283"/>
        <v>7.3</v>
      </c>
    </row>
    <row r="9557" spans="1:22">
      <c r="A9557">
        <v>3</v>
      </c>
      <c r="B9557" t="s">
        <v>84</v>
      </c>
      <c r="C9557" s="2">
        <v>45712</v>
      </c>
      <c r="D9557" s="2">
        <v>45712.833333333343</v>
      </c>
      <c r="E9557" t="s">
        <v>46</v>
      </c>
      <c r="F9557">
        <v>20</v>
      </c>
      <c r="G9557">
        <v>2</v>
      </c>
      <c r="H9557">
        <v>2</v>
      </c>
      <c r="I9557">
        <v>0</v>
      </c>
      <c r="J9557">
        <v>0</v>
      </c>
      <c r="K9557" s="2">
        <v>45712.839722222219</v>
      </c>
      <c r="L9557">
        <v>275</v>
      </c>
      <c r="M9557">
        <v>600</v>
      </c>
      <c r="N9557">
        <v>350</v>
      </c>
      <c r="O9557">
        <v>6.6</v>
      </c>
      <c r="P9557">
        <v>99</v>
      </c>
      <c r="Q9557">
        <v>30.475088358506859</v>
      </c>
      <c r="R9557">
        <v>85.3302474038192</v>
      </c>
      <c r="S9557">
        <v>0.6080046249281188</v>
      </c>
      <c r="T9557">
        <v>1.216009249856238</v>
      </c>
      <c r="U9557" t="s">
        <v>24</v>
      </c>
      <c r="V9557">
        <f t="shared" si="283"/>
        <v>6.6</v>
      </c>
    </row>
    <row r="9558" spans="1:22">
      <c r="A9558">
        <v>4</v>
      </c>
      <c r="B9558" t="s">
        <v>84</v>
      </c>
      <c r="C9558" s="2">
        <v>45712</v>
      </c>
      <c r="D9558" s="2">
        <v>45712.708333333343</v>
      </c>
      <c r="E9558" t="s">
        <v>46</v>
      </c>
      <c r="F9558">
        <v>17</v>
      </c>
      <c r="G9558">
        <v>1</v>
      </c>
      <c r="H9558">
        <v>1</v>
      </c>
      <c r="I9558">
        <v>0</v>
      </c>
      <c r="J9558">
        <v>0</v>
      </c>
      <c r="K9558" s="2">
        <v>45712.727731481478</v>
      </c>
      <c r="L9558">
        <v>0</v>
      </c>
      <c r="M9558">
        <v>600</v>
      </c>
      <c r="N9558">
        <v>350</v>
      </c>
      <c r="O9558">
        <v>10.1</v>
      </c>
      <c r="P9558">
        <v>88</v>
      </c>
      <c r="Q9558">
        <v>39.615676404095268</v>
      </c>
      <c r="R9558">
        <v>55.461946965733382</v>
      </c>
      <c r="S9558">
        <v>1.966120382851346</v>
      </c>
      <c r="T9558">
        <v>1.966120382851346</v>
      </c>
      <c r="U9558" t="s">
        <v>24</v>
      </c>
      <c r="V9558">
        <f t="shared" si="283"/>
        <v>10.1</v>
      </c>
    </row>
    <row r="9559" spans="1:22">
      <c r="A9559">
        <v>4</v>
      </c>
      <c r="B9559" t="s">
        <v>84</v>
      </c>
      <c r="C9559" s="2">
        <v>45712</v>
      </c>
      <c r="D9559" s="2">
        <v>45712.75</v>
      </c>
      <c r="E9559" t="s">
        <v>46</v>
      </c>
      <c r="F9559">
        <v>18</v>
      </c>
      <c r="G9559">
        <v>13</v>
      </c>
      <c r="H9559">
        <v>4</v>
      </c>
      <c r="I9559">
        <v>0</v>
      </c>
      <c r="J9559">
        <v>0</v>
      </c>
      <c r="K9559" s="2">
        <v>45712.78460648148</v>
      </c>
      <c r="L9559">
        <v>994</v>
      </c>
      <c r="M9559">
        <v>600</v>
      </c>
      <c r="N9559">
        <v>350</v>
      </c>
      <c r="O9559">
        <v>8.3000000000000007</v>
      </c>
      <c r="P9559">
        <v>94</v>
      </c>
      <c r="Q9559">
        <v>41.381803042004407</v>
      </c>
      <c r="R9559">
        <v>231.73809703522471</v>
      </c>
      <c r="S9559">
        <v>1.560224494189566</v>
      </c>
      <c r="T9559">
        <v>20.282918424464359</v>
      </c>
      <c r="U9559" t="s">
        <v>24</v>
      </c>
      <c r="V9559">
        <f t="shared" si="283"/>
        <v>8.3000000000000007</v>
      </c>
    </row>
    <row r="9560" spans="1:22">
      <c r="A9560">
        <v>4</v>
      </c>
      <c r="B9560" t="s">
        <v>84</v>
      </c>
      <c r="C9560" s="2">
        <v>45712</v>
      </c>
      <c r="D9560" s="2">
        <v>45712.791666666657</v>
      </c>
      <c r="E9560" t="s">
        <v>46</v>
      </c>
      <c r="F9560">
        <v>19</v>
      </c>
      <c r="G9560">
        <v>4</v>
      </c>
      <c r="H9560">
        <v>3</v>
      </c>
      <c r="I9560">
        <v>0</v>
      </c>
      <c r="J9560">
        <v>0</v>
      </c>
      <c r="K9560" s="2">
        <v>45712.792175925933</v>
      </c>
      <c r="L9560">
        <v>16</v>
      </c>
      <c r="M9560">
        <v>600</v>
      </c>
      <c r="N9560">
        <v>350</v>
      </c>
      <c r="O9560">
        <v>7.3</v>
      </c>
      <c r="P9560">
        <v>99</v>
      </c>
      <c r="Q9560">
        <v>33.520527030463008</v>
      </c>
      <c r="R9560">
        <v>140.7862135279446</v>
      </c>
      <c r="S9560">
        <v>0.90744892211516381</v>
      </c>
      <c r="T9560">
        <v>3.6297956884606548</v>
      </c>
      <c r="U9560" t="s">
        <v>24</v>
      </c>
      <c r="V9560">
        <f t="shared" si="283"/>
        <v>7.3</v>
      </c>
    </row>
    <row r="9561" spans="1:22">
      <c r="A9561">
        <v>5</v>
      </c>
      <c r="B9561" t="s">
        <v>84</v>
      </c>
      <c r="C9561" s="2">
        <v>45712</v>
      </c>
      <c r="D9561" s="2">
        <v>45712.666666666657</v>
      </c>
      <c r="E9561" t="s">
        <v>46</v>
      </c>
      <c r="F9561">
        <v>16</v>
      </c>
      <c r="G9561">
        <v>9</v>
      </c>
      <c r="H9561">
        <v>4</v>
      </c>
      <c r="I9561">
        <v>0</v>
      </c>
      <c r="J9561">
        <v>0</v>
      </c>
      <c r="K9561" s="2">
        <v>45712.692233796297</v>
      </c>
      <c r="L9561">
        <v>467</v>
      </c>
      <c r="M9561">
        <v>600</v>
      </c>
      <c r="N9561">
        <v>350</v>
      </c>
      <c r="O9561">
        <v>11.7</v>
      </c>
      <c r="P9561">
        <v>77</v>
      </c>
      <c r="Q9561">
        <v>41.987694145458981</v>
      </c>
      <c r="R9561">
        <v>235.1310872145703</v>
      </c>
      <c r="S9561">
        <v>0.83385973417301162</v>
      </c>
      <c r="T9561">
        <v>7.5047376075571046</v>
      </c>
      <c r="U9561" t="s">
        <v>24</v>
      </c>
      <c r="V9561">
        <f t="shared" si="283"/>
        <v>11.7</v>
      </c>
    </row>
    <row r="9562" spans="1:22">
      <c r="A9562">
        <v>5</v>
      </c>
      <c r="B9562" t="s">
        <v>84</v>
      </c>
      <c r="C9562" s="2">
        <v>45712</v>
      </c>
      <c r="D9562" s="2">
        <v>45712.708333333343</v>
      </c>
      <c r="E9562" t="s">
        <v>46</v>
      </c>
      <c r="F9562">
        <v>17</v>
      </c>
      <c r="G9562">
        <v>300</v>
      </c>
      <c r="H9562">
        <v>161</v>
      </c>
      <c r="I9562">
        <v>0</v>
      </c>
      <c r="J9562">
        <v>0</v>
      </c>
      <c r="K9562" s="2">
        <v>45712.749027777783</v>
      </c>
      <c r="L9562">
        <v>2774</v>
      </c>
      <c r="M9562">
        <v>600</v>
      </c>
      <c r="N9562">
        <v>350</v>
      </c>
      <c r="O9562">
        <v>10.1</v>
      </c>
      <c r="P9562">
        <v>88</v>
      </c>
      <c r="Q9562">
        <v>40.683291110411503</v>
      </c>
      <c r="R9562">
        <v>9170.0138162867515</v>
      </c>
      <c r="S9562">
        <v>0.81535594226950325</v>
      </c>
      <c r="T9562">
        <v>244.60678268085101</v>
      </c>
      <c r="U9562" t="s">
        <v>24</v>
      </c>
      <c r="V9562">
        <f t="shared" si="283"/>
        <v>10.1</v>
      </c>
    </row>
    <row r="9563" spans="1:22">
      <c r="A9563">
        <v>5</v>
      </c>
      <c r="B9563" t="s">
        <v>84</v>
      </c>
      <c r="C9563" s="2">
        <v>45712</v>
      </c>
      <c r="D9563" s="2">
        <v>45712.75</v>
      </c>
      <c r="E9563" t="s">
        <v>46</v>
      </c>
      <c r="F9563">
        <v>18</v>
      </c>
      <c r="G9563">
        <v>387</v>
      </c>
      <c r="H9563">
        <v>152</v>
      </c>
      <c r="I9563">
        <v>0</v>
      </c>
      <c r="J9563">
        <v>0</v>
      </c>
      <c r="K9563" s="2">
        <v>45712.791620370372</v>
      </c>
      <c r="L9563">
        <v>3583</v>
      </c>
      <c r="M9563">
        <v>600</v>
      </c>
      <c r="N9563">
        <v>350</v>
      </c>
      <c r="O9563">
        <v>8.3000000000000007</v>
      </c>
      <c r="P9563">
        <v>94</v>
      </c>
      <c r="Q9563">
        <v>37.780626927916217</v>
      </c>
      <c r="R9563">
        <v>8039.7174102605723</v>
      </c>
      <c r="S9563">
        <v>1.4232058022996119</v>
      </c>
      <c r="T9563">
        <v>550.78064548994985</v>
      </c>
      <c r="U9563" t="s">
        <v>24</v>
      </c>
      <c r="V9563">
        <f t="shared" si="283"/>
        <v>8.3000000000000007</v>
      </c>
    </row>
    <row r="9564" spans="1:22">
      <c r="A9564">
        <v>5</v>
      </c>
      <c r="B9564" t="s">
        <v>84</v>
      </c>
      <c r="C9564" s="2">
        <v>45712</v>
      </c>
      <c r="D9564" s="2">
        <v>45712.791666666657</v>
      </c>
      <c r="E9564" t="s">
        <v>46</v>
      </c>
      <c r="F9564">
        <v>19</v>
      </c>
      <c r="G9564">
        <v>305</v>
      </c>
      <c r="H9564">
        <v>152</v>
      </c>
      <c r="I9564">
        <v>0</v>
      </c>
      <c r="J9564">
        <v>0</v>
      </c>
      <c r="K9564" s="2">
        <v>45712.832268518519</v>
      </c>
      <c r="L9564">
        <v>3503</v>
      </c>
      <c r="M9564">
        <v>600</v>
      </c>
      <c r="N9564">
        <v>350</v>
      </c>
      <c r="O9564">
        <v>7.3</v>
      </c>
      <c r="P9564">
        <v>99</v>
      </c>
      <c r="Q9564">
        <v>41.047487694204698</v>
      </c>
      <c r="R9564">
        <v>8734.9053813267601</v>
      </c>
      <c r="S9564">
        <v>0.90902196290095327</v>
      </c>
      <c r="T9564">
        <v>277.25169868479082</v>
      </c>
      <c r="U9564" t="s">
        <v>24</v>
      </c>
      <c r="V9564">
        <f t="shared" si="283"/>
        <v>7.3</v>
      </c>
    </row>
    <row r="9565" spans="1:22">
      <c r="A9565">
        <v>5</v>
      </c>
      <c r="B9565" t="s">
        <v>84</v>
      </c>
      <c r="C9565" s="2">
        <v>45712</v>
      </c>
      <c r="D9565" s="2">
        <v>45712.833333333343</v>
      </c>
      <c r="E9565" t="s">
        <v>46</v>
      </c>
      <c r="F9565">
        <v>20</v>
      </c>
      <c r="G9565">
        <v>315</v>
      </c>
      <c r="H9565">
        <v>173</v>
      </c>
      <c r="I9565">
        <v>0</v>
      </c>
      <c r="J9565">
        <v>0</v>
      </c>
      <c r="K9565" s="2">
        <v>45712.869340277779</v>
      </c>
      <c r="L9565">
        <v>3033</v>
      </c>
      <c r="M9565">
        <v>600</v>
      </c>
      <c r="N9565">
        <v>350</v>
      </c>
      <c r="O9565">
        <v>6.6</v>
      </c>
      <c r="P9565">
        <v>99</v>
      </c>
      <c r="Q9565">
        <v>37.076198295815999</v>
      </c>
      <c r="R9565">
        <v>8979.8552272466331</v>
      </c>
      <c r="S9565">
        <v>1.330105382719494</v>
      </c>
      <c r="T9565">
        <v>418.98319555664068</v>
      </c>
      <c r="U9565" t="s">
        <v>24</v>
      </c>
      <c r="V9565">
        <f t="shared" si="283"/>
        <v>6.6</v>
      </c>
    </row>
    <row r="9566" spans="1:22">
      <c r="A9566">
        <v>5</v>
      </c>
      <c r="B9566" t="s">
        <v>84</v>
      </c>
      <c r="C9566" s="2">
        <v>45712</v>
      </c>
      <c r="D9566" s="2">
        <v>45712.916666666657</v>
      </c>
      <c r="E9566" t="s">
        <v>46</v>
      </c>
      <c r="F9566">
        <v>22</v>
      </c>
      <c r="G9566">
        <v>90</v>
      </c>
      <c r="H9566">
        <v>62</v>
      </c>
      <c r="I9566">
        <v>0</v>
      </c>
      <c r="J9566">
        <v>0</v>
      </c>
      <c r="K9566" s="2">
        <v>45712.946296296293</v>
      </c>
      <c r="L9566">
        <v>689</v>
      </c>
      <c r="M9566">
        <v>600</v>
      </c>
      <c r="N9566">
        <v>350</v>
      </c>
      <c r="O9566">
        <v>5.2</v>
      </c>
      <c r="P9566">
        <v>99</v>
      </c>
      <c r="Q9566">
        <v>46.565163178703088</v>
      </c>
      <c r="R9566">
        <v>4041.8561639114268</v>
      </c>
      <c r="S9566">
        <v>0.95832616894033507</v>
      </c>
      <c r="T9566">
        <v>86.249355204630149</v>
      </c>
      <c r="U9566" t="s">
        <v>24</v>
      </c>
      <c r="V9566">
        <f t="shared" si="283"/>
        <v>5.2</v>
      </c>
    </row>
    <row r="9567" spans="1:22">
      <c r="A9567">
        <v>6</v>
      </c>
      <c r="B9567" t="s">
        <v>84</v>
      </c>
      <c r="C9567" s="2">
        <v>45712</v>
      </c>
      <c r="D9567" s="2">
        <v>45712.708333333343</v>
      </c>
      <c r="E9567" t="s">
        <v>46</v>
      </c>
      <c r="F9567">
        <v>17</v>
      </c>
      <c r="G9567">
        <v>24</v>
      </c>
      <c r="H9567">
        <v>8</v>
      </c>
      <c r="I9567">
        <v>0</v>
      </c>
      <c r="J9567">
        <v>0</v>
      </c>
      <c r="K9567" s="2">
        <v>45712.749224537038</v>
      </c>
      <c r="L9567">
        <v>514</v>
      </c>
      <c r="M9567">
        <v>600</v>
      </c>
      <c r="N9567">
        <v>350</v>
      </c>
      <c r="O9567">
        <v>10.1</v>
      </c>
      <c r="P9567">
        <v>88</v>
      </c>
      <c r="Q9567">
        <v>52.419322481619908</v>
      </c>
      <c r="R9567">
        <v>587.09641179414291</v>
      </c>
      <c r="S9567">
        <v>6.7115274364921254</v>
      </c>
      <c r="T9567">
        <v>161.076658475811</v>
      </c>
      <c r="U9567" t="s">
        <v>24</v>
      </c>
      <c r="V9567">
        <f t="shared" si="283"/>
        <v>10.1</v>
      </c>
    </row>
    <row r="9568" spans="1:22">
      <c r="A9568">
        <v>6</v>
      </c>
      <c r="B9568" t="s">
        <v>84</v>
      </c>
      <c r="C9568" s="2">
        <v>45712</v>
      </c>
      <c r="D9568" s="2">
        <v>45712.75</v>
      </c>
      <c r="E9568" t="s">
        <v>46</v>
      </c>
      <c r="F9568">
        <v>18</v>
      </c>
      <c r="G9568">
        <v>24</v>
      </c>
      <c r="H9568">
        <v>7</v>
      </c>
      <c r="I9568">
        <v>0</v>
      </c>
      <c r="J9568">
        <v>0</v>
      </c>
      <c r="K9568" s="2">
        <v>45712.782372685193</v>
      </c>
      <c r="L9568">
        <v>2769</v>
      </c>
      <c r="M9568">
        <v>600</v>
      </c>
      <c r="N9568">
        <v>350</v>
      </c>
      <c r="O9568">
        <v>8.3000000000000007</v>
      </c>
      <c r="P9568">
        <v>94</v>
      </c>
      <c r="Q9568">
        <v>54.511836356279701</v>
      </c>
      <c r="R9568">
        <v>534.21599629154105</v>
      </c>
      <c r="S9568">
        <v>6.7199923296462742</v>
      </c>
      <c r="T9568">
        <v>161.27981591151061</v>
      </c>
      <c r="U9568" t="s">
        <v>24</v>
      </c>
      <c r="V9568">
        <f t="shared" si="283"/>
        <v>8.3000000000000007</v>
      </c>
    </row>
    <row r="9569" spans="1:22">
      <c r="A9569">
        <v>1</v>
      </c>
      <c r="B9569" t="s">
        <v>84</v>
      </c>
      <c r="C9569" s="2">
        <v>45713</v>
      </c>
      <c r="D9569" s="2">
        <v>45713.666666666657</v>
      </c>
      <c r="E9569" t="s">
        <v>47</v>
      </c>
      <c r="F9569">
        <v>16</v>
      </c>
      <c r="G9569">
        <v>25</v>
      </c>
      <c r="H9569">
        <v>13</v>
      </c>
      <c r="I9569">
        <v>0</v>
      </c>
      <c r="J9569">
        <v>0</v>
      </c>
      <c r="K9569" s="2">
        <v>45713.70722222222</v>
      </c>
      <c r="L9569">
        <v>2527</v>
      </c>
      <c r="M9569">
        <v>600</v>
      </c>
      <c r="N9569">
        <v>350</v>
      </c>
      <c r="O9569">
        <v>12.5</v>
      </c>
      <c r="P9569">
        <v>97</v>
      </c>
      <c r="Q9569">
        <v>14.26924174879111</v>
      </c>
      <c r="R9569">
        <v>259.70019982799818</v>
      </c>
      <c r="S9569">
        <v>0.39733653257606438</v>
      </c>
      <c r="T9569">
        <v>9.9334133144016104</v>
      </c>
      <c r="U9569" t="s">
        <v>24</v>
      </c>
      <c r="V9569">
        <f t="shared" si="283"/>
        <v>12.5</v>
      </c>
    </row>
    <row r="9570" spans="1:22">
      <c r="A9570">
        <v>1</v>
      </c>
      <c r="B9570" t="s">
        <v>84</v>
      </c>
      <c r="C9570" s="2">
        <v>45713</v>
      </c>
      <c r="D9570" s="2">
        <v>45713.708333333343</v>
      </c>
      <c r="E9570" t="s">
        <v>47</v>
      </c>
      <c r="F9570">
        <v>17</v>
      </c>
      <c r="G9570">
        <v>18</v>
      </c>
      <c r="H9570">
        <v>11</v>
      </c>
      <c r="I9570">
        <v>0</v>
      </c>
      <c r="J9570">
        <v>0</v>
      </c>
      <c r="K9570" s="2">
        <v>45713.74664351852</v>
      </c>
      <c r="L9570">
        <v>2594</v>
      </c>
      <c r="M9570">
        <v>600</v>
      </c>
      <c r="N9570">
        <v>350</v>
      </c>
      <c r="O9570">
        <v>10.9</v>
      </c>
      <c r="P9570">
        <v>99</v>
      </c>
      <c r="Q9570">
        <v>12.280865824417191</v>
      </c>
      <c r="R9570">
        <v>189.12533369602471</v>
      </c>
      <c r="S9570">
        <v>0.34320722779219848</v>
      </c>
      <c r="T9570">
        <v>6.1777301002595726</v>
      </c>
      <c r="U9570" t="s">
        <v>24</v>
      </c>
      <c r="V9570">
        <f t="shared" si="283"/>
        <v>10.9</v>
      </c>
    </row>
    <row r="9571" spans="1:22">
      <c r="A9571">
        <v>1</v>
      </c>
      <c r="B9571" t="s">
        <v>84</v>
      </c>
      <c r="C9571" s="2">
        <v>45713</v>
      </c>
      <c r="D9571" s="2">
        <v>45713.75</v>
      </c>
      <c r="E9571" t="s">
        <v>47</v>
      </c>
      <c r="F9571">
        <v>18</v>
      </c>
      <c r="G9571">
        <v>12</v>
      </c>
      <c r="H9571">
        <v>6</v>
      </c>
      <c r="I9571">
        <v>0</v>
      </c>
      <c r="J9571">
        <v>0</v>
      </c>
      <c r="K9571" s="2">
        <v>45713.789363425924</v>
      </c>
      <c r="L9571">
        <v>1942</v>
      </c>
      <c r="M9571">
        <v>600</v>
      </c>
      <c r="N9571">
        <v>350</v>
      </c>
      <c r="O9571">
        <v>8.5</v>
      </c>
      <c r="P9571">
        <v>99</v>
      </c>
      <c r="Q9571">
        <v>13.464104004944501</v>
      </c>
      <c r="R9571">
        <v>113.0984736415338</v>
      </c>
      <c r="S9571">
        <v>0.32377445773641389</v>
      </c>
      <c r="T9571">
        <v>3.8852934928369671</v>
      </c>
      <c r="U9571" t="s">
        <v>24</v>
      </c>
      <c r="V9571">
        <f t="shared" si="283"/>
        <v>8.5</v>
      </c>
    </row>
    <row r="9572" spans="1:22">
      <c r="A9572">
        <v>1</v>
      </c>
      <c r="B9572" t="s">
        <v>84</v>
      </c>
      <c r="C9572" s="2">
        <v>45713</v>
      </c>
      <c r="D9572" s="2">
        <v>45713.791666666657</v>
      </c>
      <c r="E9572" t="s">
        <v>47</v>
      </c>
      <c r="F9572">
        <v>19</v>
      </c>
      <c r="G9572">
        <v>20</v>
      </c>
      <c r="H9572">
        <v>13</v>
      </c>
      <c r="I9572">
        <v>0</v>
      </c>
      <c r="J9572">
        <v>0</v>
      </c>
      <c r="K9572" s="2">
        <v>45713.823275462957</v>
      </c>
      <c r="L9572">
        <v>2557</v>
      </c>
      <c r="M9572">
        <v>600</v>
      </c>
      <c r="N9572">
        <v>350</v>
      </c>
      <c r="O9572">
        <v>8.6999999999999993</v>
      </c>
      <c r="P9572">
        <v>100</v>
      </c>
      <c r="Q9572">
        <v>13.00616050328107</v>
      </c>
      <c r="R9572">
        <v>236.71212115971551</v>
      </c>
      <c r="S9572">
        <v>0.3536556112441504</v>
      </c>
      <c r="T9572">
        <v>7.0731122248830083</v>
      </c>
      <c r="U9572" t="s">
        <v>24</v>
      </c>
      <c r="V9572">
        <f t="shared" si="283"/>
        <v>8.6999999999999993</v>
      </c>
    </row>
    <row r="9573" spans="1:22">
      <c r="A9573">
        <v>1</v>
      </c>
      <c r="B9573" t="s">
        <v>84</v>
      </c>
      <c r="C9573" s="2">
        <v>45713</v>
      </c>
      <c r="D9573" s="2">
        <v>45713.833333333343</v>
      </c>
      <c r="E9573" t="s">
        <v>47</v>
      </c>
      <c r="F9573">
        <v>20</v>
      </c>
      <c r="G9573">
        <v>7</v>
      </c>
      <c r="H9573">
        <v>4</v>
      </c>
      <c r="I9573">
        <v>0</v>
      </c>
      <c r="J9573">
        <v>0</v>
      </c>
      <c r="K9573" s="2">
        <v>45713.840081018519</v>
      </c>
      <c r="L9573">
        <v>518</v>
      </c>
      <c r="M9573">
        <v>600</v>
      </c>
      <c r="N9573">
        <v>350</v>
      </c>
      <c r="O9573">
        <v>7.4</v>
      </c>
      <c r="P9573">
        <v>99</v>
      </c>
      <c r="Q9573">
        <v>13.027787560941981</v>
      </c>
      <c r="R9573">
        <v>72.955610341275104</v>
      </c>
      <c r="S9573">
        <v>0.39228793154358271</v>
      </c>
      <c r="T9573">
        <v>2.746015520805078</v>
      </c>
      <c r="U9573" t="s">
        <v>24</v>
      </c>
      <c r="V9573">
        <f t="shared" si="283"/>
        <v>7.4</v>
      </c>
    </row>
    <row r="9574" spans="1:22">
      <c r="A9574">
        <v>2</v>
      </c>
      <c r="B9574" t="s">
        <v>84</v>
      </c>
      <c r="C9574" s="2">
        <v>45713</v>
      </c>
      <c r="D9574" s="2">
        <v>45713.666666666657</v>
      </c>
      <c r="E9574" t="s">
        <v>47</v>
      </c>
      <c r="F9574">
        <v>16</v>
      </c>
      <c r="G9574">
        <v>33</v>
      </c>
      <c r="H9574">
        <v>10</v>
      </c>
      <c r="I9574">
        <v>0</v>
      </c>
      <c r="J9574">
        <v>0</v>
      </c>
      <c r="K9574" s="2">
        <v>45713.706956018519</v>
      </c>
      <c r="L9574">
        <v>2739</v>
      </c>
      <c r="M9574">
        <v>600</v>
      </c>
      <c r="N9574">
        <v>350</v>
      </c>
      <c r="O9574">
        <v>12.5</v>
      </c>
      <c r="P9574">
        <v>97</v>
      </c>
      <c r="Q9574">
        <v>22.6253466937209</v>
      </c>
      <c r="R9574">
        <v>316.7548537120926</v>
      </c>
      <c r="S9574">
        <v>0.347796024519203</v>
      </c>
      <c r="T9574">
        <v>11.477268809133699</v>
      </c>
      <c r="U9574" t="s">
        <v>24</v>
      </c>
      <c r="V9574">
        <f t="shared" si="283"/>
        <v>12.5</v>
      </c>
    </row>
    <row r="9575" spans="1:22">
      <c r="A9575">
        <v>2</v>
      </c>
      <c r="B9575" t="s">
        <v>84</v>
      </c>
      <c r="C9575" s="2">
        <v>45713</v>
      </c>
      <c r="D9575" s="2">
        <v>45713.708333333343</v>
      </c>
      <c r="E9575" t="s">
        <v>47</v>
      </c>
      <c r="F9575">
        <v>17</v>
      </c>
      <c r="G9575">
        <v>24</v>
      </c>
      <c r="H9575">
        <v>14</v>
      </c>
      <c r="I9575">
        <v>0</v>
      </c>
      <c r="J9575">
        <v>0</v>
      </c>
      <c r="K9575" s="2">
        <v>45713.741990740738</v>
      </c>
      <c r="L9575">
        <v>1756</v>
      </c>
      <c r="M9575">
        <v>600</v>
      </c>
      <c r="N9575">
        <v>350</v>
      </c>
      <c r="O9575">
        <v>10.9</v>
      </c>
      <c r="P9575">
        <v>99</v>
      </c>
      <c r="Q9575">
        <v>21.681284730191461</v>
      </c>
      <c r="R9575">
        <v>424.95318071175251</v>
      </c>
      <c r="S9575">
        <v>0.3598658920277038</v>
      </c>
      <c r="T9575">
        <v>8.6367814086648913</v>
      </c>
      <c r="U9575" t="s">
        <v>24</v>
      </c>
      <c r="V9575">
        <f t="shared" si="283"/>
        <v>10.9</v>
      </c>
    </row>
    <row r="9576" spans="1:22">
      <c r="A9576">
        <v>2</v>
      </c>
      <c r="B9576" t="s">
        <v>84</v>
      </c>
      <c r="C9576" s="2">
        <v>45713</v>
      </c>
      <c r="D9576" s="2">
        <v>45713.75</v>
      </c>
      <c r="E9576" t="s">
        <v>47</v>
      </c>
      <c r="F9576">
        <v>18</v>
      </c>
      <c r="G9576">
        <v>17</v>
      </c>
      <c r="H9576">
        <v>4</v>
      </c>
      <c r="I9576">
        <v>0</v>
      </c>
      <c r="J9576">
        <v>0</v>
      </c>
      <c r="K9576" s="2">
        <v>45713.787685185183</v>
      </c>
      <c r="L9576">
        <v>1336</v>
      </c>
      <c r="M9576">
        <v>600</v>
      </c>
      <c r="N9576">
        <v>350</v>
      </c>
      <c r="O9576">
        <v>8.5</v>
      </c>
      <c r="P9576">
        <v>99</v>
      </c>
      <c r="Q9576">
        <v>23.155120752765349</v>
      </c>
      <c r="R9576">
        <v>129.66867621548599</v>
      </c>
      <c r="S9576">
        <v>0.57865564996529029</v>
      </c>
      <c r="T9576">
        <v>9.8371460494099345</v>
      </c>
      <c r="U9576" t="s">
        <v>24</v>
      </c>
      <c r="V9576">
        <f t="shared" si="283"/>
        <v>8.5</v>
      </c>
    </row>
    <row r="9577" spans="1:22">
      <c r="A9577">
        <v>2</v>
      </c>
      <c r="B9577" t="s">
        <v>84</v>
      </c>
      <c r="C9577" s="2">
        <v>45713</v>
      </c>
      <c r="D9577" s="2">
        <v>45713.791666666657</v>
      </c>
      <c r="E9577" t="s">
        <v>47</v>
      </c>
      <c r="F9577">
        <v>19</v>
      </c>
      <c r="G9577">
        <v>31</v>
      </c>
      <c r="H9577">
        <v>21</v>
      </c>
      <c r="I9577">
        <v>0</v>
      </c>
      <c r="J9577">
        <v>0</v>
      </c>
      <c r="K9577" s="2">
        <v>45713.827870370369</v>
      </c>
      <c r="L9577">
        <v>2752</v>
      </c>
      <c r="M9577">
        <v>600</v>
      </c>
      <c r="N9577">
        <v>350</v>
      </c>
      <c r="O9577">
        <v>8.6999999999999993</v>
      </c>
      <c r="P9577">
        <v>100</v>
      </c>
      <c r="Q9577">
        <v>16.45088365077428</v>
      </c>
      <c r="R9577">
        <v>483.65597933276388</v>
      </c>
      <c r="S9577">
        <v>0.52538193031264258</v>
      </c>
      <c r="T9577">
        <v>16.286839839691918</v>
      </c>
      <c r="U9577" t="s">
        <v>24</v>
      </c>
      <c r="V9577">
        <f t="shared" si="283"/>
        <v>8.6999999999999993</v>
      </c>
    </row>
    <row r="9578" spans="1:22">
      <c r="A9578">
        <v>2</v>
      </c>
      <c r="B9578" t="s">
        <v>84</v>
      </c>
      <c r="C9578" s="2">
        <v>45713</v>
      </c>
      <c r="D9578" s="2">
        <v>45713.833333333343</v>
      </c>
      <c r="E9578" t="s">
        <v>47</v>
      </c>
      <c r="F9578">
        <v>20</v>
      </c>
      <c r="G9578">
        <v>7</v>
      </c>
      <c r="H9578">
        <v>5</v>
      </c>
      <c r="I9578">
        <v>0</v>
      </c>
      <c r="J9578">
        <v>0</v>
      </c>
      <c r="K9578" s="2">
        <v>45713.842523148152</v>
      </c>
      <c r="L9578">
        <v>792</v>
      </c>
      <c r="M9578">
        <v>600</v>
      </c>
      <c r="N9578">
        <v>350</v>
      </c>
      <c r="O9578">
        <v>7.4</v>
      </c>
      <c r="P9578">
        <v>99</v>
      </c>
      <c r="Q9578">
        <v>20.491337408460041</v>
      </c>
      <c r="R9578">
        <v>143.43936185922021</v>
      </c>
      <c r="S9578">
        <v>0.48441675847104648</v>
      </c>
      <c r="T9578">
        <v>3.3909173092973259</v>
      </c>
      <c r="U9578" t="s">
        <v>24</v>
      </c>
      <c r="V9578">
        <f t="shared" si="283"/>
        <v>7.4</v>
      </c>
    </row>
    <row r="9579" spans="1:22">
      <c r="A9579">
        <v>3</v>
      </c>
      <c r="B9579" t="s">
        <v>84</v>
      </c>
      <c r="C9579" s="2">
        <v>45713</v>
      </c>
      <c r="D9579" s="2">
        <v>45713.666666666657</v>
      </c>
      <c r="E9579" t="s">
        <v>47</v>
      </c>
      <c r="F9579">
        <v>16</v>
      </c>
      <c r="G9579">
        <v>4</v>
      </c>
      <c r="H9579">
        <v>3</v>
      </c>
      <c r="I9579">
        <v>0</v>
      </c>
      <c r="J9579">
        <v>0</v>
      </c>
      <c r="K9579" s="2">
        <v>45713.696782407409</v>
      </c>
      <c r="L9579">
        <v>68</v>
      </c>
      <c r="M9579">
        <v>600</v>
      </c>
      <c r="N9579">
        <v>350</v>
      </c>
      <c r="O9579">
        <v>12.5</v>
      </c>
      <c r="P9579">
        <v>97</v>
      </c>
      <c r="Q9579">
        <v>34.27293851742634</v>
      </c>
      <c r="R9579">
        <v>143.9463417731906</v>
      </c>
      <c r="S9579">
        <v>0.71558563003118625</v>
      </c>
      <c r="T9579">
        <v>2.862342520124745</v>
      </c>
      <c r="U9579" t="s">
        <v>24</v>
      </c>
      <c r="V9579">
        <f t="shared" si="283"/>
        <v>12.5</v>
      </c>
    </row>
    <row r="9580" spans="1:22">
      <c r="A9580">
        <v>3</v>
      </c>
      <c r="B9580" t="s">
        <v>84</v>
      </c>
      <c r="C9580" s="2">
        <v>45713</v>
      </c>
      <c r="D9580" s="2">
        <v>45713.708333333343</v>
      </c>
      <c r="E9580" t="s">
        <v>47</v>
      </c>
      <c r="F9580">
        <v>17</v>
      </c>
      <c r="G9580">
        <v>5</v>
      </c>
      <c r="H9580">
        <v>4</v>
      </c>
      <c r="I9580">
        <v>0</v>
      </c>
      <c r="J9580">
        <v>0</v>
      </c>
      <c r="K9580" s="2">
        <v>45713.73709490741</v>
      </c>
      <c r="L9580">
        <v>123</v>
      </c>
      <c r="M9580">
        <v>600</v>
      </c>
      <c r="N9580">
        <v>350</v>
      </c>
      <c r="O9580">
        <v>10.9</v>
      </c>
      <c r="P9580">
        <v>99</v>
      </c>
      <c r="Q9580">
        <v>32.6980780462846</v>
      </c>
      <c r="R9580">
        <v>183.10923705919379</v>
      </c>
      <c r="S9580">
        <v>1.005995833826562</v>
      </c>
      <c r="T9580">
        <v>5.0299791691328108</v>
      </c>
      <c r="U9580" t="s">
        <v>24</v>
      </c>
      <c r="V9580">
        <f t="shared" si="283"/>
        <v>10.9</v>
      </c>
    </row>
    <row r="9581" spans="1:22">
      <c r="A9581">
        <v>3</v>
      </c>
      <c r="B9581" t="s">
        <v>84</v>
      </c>
      <c r="C9581" s="2">
        <v>45713</v>
      </c>
      <c r="D9581" s="2">
        <v>45713.75</v>
      </c>
      <c r="E9581" t="s">
        <v>47</v>
      </c>
      <c r="F9581">
        <v>18</v>
      </c>
      <c r="G9581">
        <v>11</v>
      </c>
      <c r="H9581">
        <v>6</v>
      </c>
      <c r="I9581">
        <v>0</v>
      </c>
      <c r="J9581">
        <v>0</v>
      </c>
      <c r="K9581" s="2">
        <v>45713.780266203707</v>
      </c>
      <c r="L9581">
        <v>327</v>
      </c>
      <c r="M9581">
        <v>600</v>
      </c>
      <c r="N9581">
        <v>350</v>
      </c>
      <c r="O9581">
        <v>8.5</v>
      </c>
      <c r="P9581">
        <v>99</v>
      </c>
      <c r="Q9581">
        <v>30.336458911034629</v>
      </c>
      <c r="R9581">
        <v>254.82625485269091</v>
      </c>
      <c r="S9581">
        <v>0.90120818139013903</v>
      </c>
      <c r="T9581">
        <v>9.9132899952915299</v>
      </c>
      <c r="U9581" t="s">
        <v>24</v>
      </c>
      <c r="V9581">
        <f t="shared" si="283"/>
        <v>8.5</v>
      </c>
    </row>
    <row r="9582" spans="1:22">
      <c r="A9582">
        <v>4</v>
      </c>
      <c r="B9582" t="s">
        <v>84</v>
      </c>
      <c r="C9582" s="2">
        <v>45713</v>
      </c>
      <c r="D9582" s="2">
        <v>45713.666666666657</v>
      </c>
      <c r="E9582" t="s">
        <v>47</v>
      </c>
      <c r="F9582">
        <v>16</v>
      </c>
      <c r="G9582">
        <v>7</v>
      </c>
      <c r="H9582">
        <v>3</v>
      </c>
      <c r="I9582">
        <v>0</v>
      </c>
      <c r="J9582">
        <v>0</v>
      </c>
      <c r="K9582" s="2">
        <v>45713.701388888891</v>
      </c>
      <c r="L9582">
        <v>1117</v>
      </c>
      <c r="M9582">
        <v>600</v>
      </c>
      <c r="N9582">
        <v>350</v>
      </c>
      <c r="O9582">
        <v>12.5</v>
      </c>
      <c r="P9582">
        <v>97</v>
      </c>
      <c r="Q9582">
        <v>38.000561001332223</v>
      </c>
      <c r="R9582">
        <v>159.6023562055953</v>
      </c>
      <c r="S9582">
        <v>1.458246758896353</v>
      </c>
      <c r="T9582">
        <v>10.20772731227447</v>
      </c>
      <c r="U9582" t="s">
        <v>24</v>
      </c>
      <c r="V9582">
        <f t="shared" si="283"/>
        <v>12.5</v>
      </c>
    </row>
    <row r="9583" spans="1:22">
      <c r="A9583">
        <v>4</v>
      </c>
      <c r="B9583" t="s">
        <v>84</v>
      </c>
      <c r="C9583" s="2">
        <v>45713</v>
      </c>
      <c r="D9583" s="2">
        <v>45713.708333333343</v>
      </c>
      <c r="E9583" t="s">
        <v>47</v>
      </c>
      <c r="F9583">
        <v>17</v>
      </c>
      <c r="G9583">
        <v>6</v>
      </c>
      <c r="H9583">
        <v>2</v>
      </c>
      <c r="I9583">
        <v>0</v>
      </c>
      <c r="J9583">
        <v>0</v>
      </c>
      <c r="K9583" s="2">
        <v>45713.741875</v>
      </c>
      <c r="L9583">
        <v>1217</v>
      </c>
      <c r="M9583">
        <v>600</v>
      </c>
      <c r="N9583">
        <v>350</v>
      </c>
      <c r="O9583">
        <v>10.9</v>
      </c>
      <c r="P9583">
        <v>99</v>
      </c>
      <c r="Q9583">
        <v>39.951973771027077</v>
      </c>
      <c r="R9583">
        <v>111.8655265588758</v>
      </c>
      <c r="S9583">
        <v>1.2036835426517789</v>
      </c>
      <c r="T9583">
        <v>7.2221012559106761</v>
      </c>
      <c r="U9583" t="s">
        <v>24</v>
      </c>
      <c r="V9583">
        <f t="shared" si="283"/>
        <v>10.9</v>
      </c>
    </row>
    <row r="9584" spans="1:22">
      <c r="A9584">
        <v>4</v>
      </c>
      <c r="B9584" t="s">
        <v>84</v>
      </c>
      <c r="C9584" s="2">
        <v>45713</v>
      </c>
      <c r="D9584" s="2">
        <v>45713.75</v>
      </c>
      <c r="E9584" t="s">
        <v>47</v>
      </c>
      <c r="F9584">
        <v>18</v>
      </c>
      <c r="G9584">
        <v>2</v>
      </c>
      <c r="H9584">
        <v>2</v>
      </c>
      <c r="I9584">
        <v>0</v>
      </c>
      <c r="J9584">
        <v>0</v>
      </c>
      <c r="K9584" s="2">
        <v>45713.78570601852</v>
      </c>
      <c r="L9584">
        <v>10</v>
      </c>
      <c r="M9584">
        <v>600</v>
      </c>
      <c r="N9584">
        <v>350</v>
      </c>
      <c r="O9584">
        <v>8.5</v>
      </c>
      <c r="P9584">
        <v>99</v>
      </c>
      <c r="Q9584">
        <v>40.06470350477192</v>
      </c>
      <c r="R9584">
        <v>112.18116981336139</v>
      </c>
      <c r="S9584">
        <v>1.4362197496434539</v>
      </c>
      <c r="T9584">
        <v>2.8724394992869078</v>
      </c>
      <c r="U9584" t="s">
        <v>24</v>
      </c>
      <c r="V9584">
        <f t="shared" si="283"/>
        <v>8.5</v>
      </c>
    </row>
    <row r="9585" spans="1:22">
      <c r="A9585">
        <v>4</v>
      </c>
      <c r="B9585" t="s">
        <v>84</v>
      </c>
      <c r="C9585" s="2">
        <v>45713</v>
      </c>
      <c r="D9585" s="2">
        <v>45713.791666666657</v>
      </c>
      <c r="E9585" t="s">
        <v>47</v>
      </c>
      <c r="F9585">
        <v>19</v>
      </c>
      <c r="G9585">
        <v>2</v>
      </c>
      <c r="H9585">
        <v>1</v>
      </c>
      <c r="I9585">
        <v>0</v>
      </c>
      <c r="J9585">
        <v>0</v>
      </c>
      <c r="K9585" s="2">
        <v>45713.795902777783</v>
      </c>
      <c r="L9585">
        <v>0</v>
      </c>
      <c r="M9585">
        <v>600</v>
      </c>
      <c r="N9585">
        <v>350</v>
      </c>
      <c r="O9585">
        <v>8.6999999999999993</v>
      </c>
      <c r="P9585">
        <v>100</v>
      </c>
      <c r="Q9585">
        <v>37.875423218511173</v>
      </c>
      <c r="R9585">
        <v>53.02559250591564</v>
      </c>
      <c r="S9585">
        <v>1.257944165023781</v>
      </c>
      <c r="T9585">
        <v>2.515888330047563</v>
      </c>
      <c r="U9585" t="s">
        <v>24</v>
      </c>
      <c r="V9585">
        <f t="shared" si="283"/>
        <v>8.6999999999999993</v>
      </c>
    </row>
    <row r="9586" spans="1:22">
      <c r="A9586">
        <v>4</v>
      </c>
      <c r="B9586" t="s">
        <v>84</v>
      </c>
      <c r="C9586" s="2">
        <v>45713</v>
      </c>
      <c r="D9586" s="2">
        <v>45713.833333333343</v>
      </c>
      <c r="E9586" t="s">
        <v>47</v>
      </c>
      <c r="F9586">
        <v>20</v>
      </c>
      <c r="G9586">
        <v>3</v>
      </c>
      <c r="H9586">
        <v>1</v>
      </c>
      <c r="I9586">
        <v>0</v>
      </c>
      <c r="J9586">
        <v>0</v>
      </c>
      <c r="K9586" s="2">
        <v>45713.838530092587</v>
      </c>
      <c r="L9586">
        <v>0</v>
      </c>
      <c r="M9586">
        <v>600</v>
      </c>
      <c r="N9586">
        <v>350</v>
      </c>
      <c r="O9586">
        <v>7.4</v>
      </c>
      <c r="P9586">
        <v>99</v>
      </c>
      <c r="Q9586">
        <v>35.744446467121357</v>
      </c>
      <c r="R9586">
        <v>50.042225053969908</v>
      </c>
      <c r="S9586">
        <v>1.387011021323834</v>
      </c>
      <c r="T9586">
        <v>4.1610330639715007</v>
      </c>
      <c r="U9586" t="s">
        <v>24</v>
      </c>
      <c r="V9586">
        <f t="shared" si="283"/>
        <v>7.4</v>
      </c>
    </row>
    <row r="9587" spans="1:22">
      <c r="A9587">
        <v>5</v>
      </c>
      <c r="B9587" t="s">
        <v>84</v>
      </c>
      <c r="C9587" s="2">
        <v>45713</v>
      </c>
      <c r="D9587" s="2">
        <v>45713.708333333343</v>
      </c>
      <c r="E9587" t="s">
        <v>47</v>
      </c>
      <c r="F9587">
        <v>17</v>
      </c>
      <c r="G9587">
        <v>358</v>
      </c>
      <c r="H9587">
        <v>154</v>
      </c>
      <c r="I9587">
        <v>0</v>
      </c>
      <c r="J9587">
        <v>0</v>
      </c>
      <c r="K9587" s="2">
        <v>45713.749942129631</v>
      </c>
      <c r="L9587">
        <v>3329</v>
      </c>
      <c r="M9587">
        <v>600</v>
      </c>
      <c r="N9587">
        <v>350</v>
      </c>
      <c r="O9587">
        <v>10.9</v>
      </c>
      <c r="P9587">
        <v>99</v>
      </c>
      <c r="Q9587">
        <v>44.604095677256304</v>
      </c>
      <c r="R9587">
        <v>9616.6430280164568</v>
      </c>
      <c r="S9587">
        <v>1.2444591752428369</v>
      </c>
      <c r="T9587">
        <v>445.51638473693572</v>
      </c>
      <c r="U9587" t="s">
        <v>24</v>
      </c>
      <c r="V9587">
        <f t="shared" si="283"/>
        <v>10.9</v>
      </c>
    </row>
    <row r="9588" spans="1:22">
      <c r="A9588">
        <v>5</v>
      </c>
      <c r="B9588" t="s">
        <v>84</v>
      </c>
      <c r="C9588" s="2">
        <v>45713</v>
      </c>
      <c r="D9588" s="2">
        <v>45713.75</v>
      </c>
      <c r="E9588" t="s">
        <v>47</v>
      </c>
      <c r="F9588">
        <v>18</v>
      </c>
      <c r="G9588">
        <v>327</v>
      </c>
      <c r="H9588">
        <v>188</v>
      </c>
      <c r="I9588">
        <v>0</v>
      </c>
      <c r="J9588">
        <v>0</v>
      </c>
      <c r="K9588" s="2">
        <v>45713.787905092591</v>
      </c>
      <c r="L9588">
        <v>3274</v>
      </c>
      <c r="M9588">
        <v>600</v>
      </c>
      <c r="N9588">
        <v>350</v>
      </c>
      <c r="O9588">
        <v>8.5</v>
      </c>
      <c r="P9588">
        <v>99</v>
      </c>
      <c r="Q9588">
        <v>37.187404050056323</v>
      </c>
      <c r="R9588">
        <v>9787.7247459748232</v>
      </c>
      <c r="S9588">
        <v>1.162860453415784</v>
      </c>
      <c r="T9588">
        <v>380.25536826696151</v>
      </c>
      <c r="U9588" t="s">
        <v>24</v>
      </c>
      <c r="V9588">
        <f t="shared" si="283"/>
        <v>8.5</v>
      </c>
    </row>
    <row r="9589" spans="1:22">
      <c r="A9589">
        <v>5</v>
      </c>
      <c r="B9589" t="s">
        <v>84</v>
      </c>
      <c r="C9589" s="2">
        <v>45713</v>
      </c>
      <c r="D9589" s="2">
        <v>45713.791666666657</v>
      </c>
      <c r="E9589" t="s">
        <v>47</v>
      </c>
      <c r="F9589">
        <v>19</v>
      </c>
      <c r="G9589">
        <v>175</v>
      </c>
      <c r="H9589">
        <v>103</v>
      </c>
      <c r="I9589">
        <v>0</v>
      </c>
      <c r="J9589">
        <v>0</v>
      </c>
      <c r="K9589" s="2">
        <v>45713.832245370373</v>
      </c>
      <c r="L9589">
        <v>3180</v>
      </c>
      <c r="M9589">
        <v>600</v>
      </c>
      <c r="N9589">
        <v>350</v>
      </c>
      <c r="O9589">
        <v>8.6999999999999993</v>
      </c>
      <c r="P9589">
        <v>100</v>
      </c>
      <c r="Q9589">
        <v>47.941361063180032</v>
      </c>
      <c r="R9589">
        <v>6913.1442653105596</v>
      </c>
      <c r="S9589">
        <v>0.9414564382472852</v>
      </c>
      <c r="T9589">
        <v>164.75487669327489</v>
      </c>
      <c r="U9589" t="s">
        <v>24</v>
      </c>
      <c r="V9589">
        <f t="shared" si="283"/>
        <v>8.6999999999999993</v>
      </c>
    </row>
    <row r="9590" spans="1:22">
      <c r="A9590">
        <v>5</v>
      </c>
      <c r="B9590" t="s">
        <v>84</v>
      </c>
      <c r="C9590" s="2">
        <v>45713</v>
      </c>
      <c r="D9590" s="2">
        <v>45713.833333333343</v>
      </c>
      <c r="E9590" t="s">
        <v>47</v>
      </c>
      <c r="F9590">
        <v>20</v>
      </c>
      <c r="G9590">
        <v>333</v>
      </c>
      <c r="H9590">
        <v>188</v>
      </c>
      <c r="I9590">
        <v>0</v>
      </c>
      <c r="J9590">
        <v>0</v>
      </c>
      <c r="K9590" s="2">
        <v>45713.868668981479</v>
      </c>
      <c r="L9590">
        <v>2938</v>
      </c>
      <c r="M9590">
        <v>600</v>
      </c>
      <c r="N9590">
        <v>350</v>
      </c>
      <c r="O9590">
        <v>7.4</v>
      </c>
      <c r="P9590">
        <v>99</v>
      </c>
      <c r="Q9590">
        <v>39.521548443670497</v>
      </c>
      <c r="R9590">
        <v>10402.071550374079</v>
      </c>
      <c r="S9590">
        <v>0.92700845713623492</v>
      </c>
      <c r="T9590">
        <v>308.69381622636621</v>
      </c>
      <c r="U9590" t="s">
        <v>24</v>
      </c>
      <c r="V9590">
        <f t="shared" si="283"/>
        <v>7.4</v>
      </c>
    </row>
    <row r="9591" spans="1:22">
      <c r="A9591">
        <v>5</v>
      </c>
      <c r="B9591" t="s">
        <v>84</v>
      </c>
      <c r="C9591" s="2">
        <v>45713</v>
      </c>
      <c r="D9591" s="2">
        <v>45713.916666666657</v>
      </c>
      <c r="E9591" t="s">
        <v>47</v>
      </c>
      <c r="F9591">
        <v>22</v>
      </c>
      <c r="G9591">
        <v>6</v>
      </c>
      <c r="H9591">
        <v>3</v>
      </c>
      <c r="I9591">
        <v>0</v>
      </c>
      <c r="J9591">
        <v>0</v>
      </c>
      <c r="K9591" s="2">
        <v>45713.928483796299</v>
      </c>
      <c r="L9591">
        <v>14</v>
      </c>
      <c r="M9591">
        <v>600</v>
      </c>
      <c r="N9591">
        <v>350</v>
      </c>
      <c r="O9591">
        <v>6.5</v>
      </c>
      <c r="P9591">
        <v>98</v>
      </c>
      <c r="Q9591">
        <v>42.428337274839883</v>
      </c>
      <c r="R9591">
        <v>178.1990165543275</v>
      </c>
      <c r="S9591">
        <v>1.477374569466587</v>
      </c>
      <c r="T9591">
        <v>8.8642474167995218</v>
      </c>
      <c r="U9591" t="s">
        <v>24</v>
      </c>
      <c r="V9591">
        <f t="shared" si="283"/>
        <v>6.5</v>
      </c>
    </row>
    <row r="9592" spans="1:22">
      <c r="A9592">
        <v>6</v>
      </c>
      <c r="B9592" t="s">
        <v>84</v>
      </c>
      <c r="C9592" s="2">
        <v>45713</v>
      </c>
      <c r="D9592" s="2">
        <v>45713.666666666657</v>
      </c>
      <c r="E9592" t="s">
        <v>47</v>
      </c>
      <c r="F9592">
        <v>16</v>
      </c>
      <c r="G9592">
        <v>2</v>
      </c>
      <c r="H9592">
        <v>2</v>
      </c>
      <c r="I9592">
        <v>0</v>
      </c>
      <c r="J9592">
        <v>0</v>
      </c>
      <c r="K9592" s="2">
        <v>45713.704606481479</v>
      </c>
      <c r="L9592">
        <v>57</v>
      </c>
      <c r="M9592">
        <v>600</v>
      </c>
      <c r="N9592">
        <v>350</v>
      </c>
      <c r="O9592">
        <v>12.5</v>
      </c>
      <c r="P9592">
        <v>97</v>
      </c>
      <c r="Q9592">
        <v>50.231598093288603</v>
      </c>
      <c r="R9592">
        <v>140.6484746612081</v>
      </c>
      <c r="S9592">
        <v>4.7632568427800344</v>
      </c>
      <c r="T9592">
        <v>9.5265136855600687</v>
      </c>
      <c r="U9592" t="s">
        <v>24</v>
      </c>
      <c r="V9592">
        <f t="shared" si="283"/>
        <v>12.5</v>
      </c>
    </row>
    <row r="9593" spans="1:22">
      <c r="A9593">
        <v>6</v>
      </c>
      <c r="B9593" t="s">
        <v>84</v>
      </c>
      <c r="C9593" s="2">
        <v>45713</v>
      </c>
      <c r="D9593" s="2">
        <v>45713.708333333343</v>
      </c>
      <c r="E9593" t="s">
        <v>47</v>
      </c>
      <c r="F9593">
        <v>17</v>
      </c>
      <c r="G9593">
        <v>8</v>
      </c>
      <c r="H9593">
        <v>3</v>
      </c>
      <c r="I9593">
        <v>0</v>
      </c>
      <c r="J9593">
        <v>0</v>
      </c>
      <c r="K9593" s="2">
        <v>45713.745810185188</v>
      </c>
      <c r="L9593">
        <v>1099</v>
      </c>
      <c r="M9593">
        <v>600</v>
      </c>
      <c r="N9593">
        <v>350</v>
      </c>
      <c r="O9593">
        <v>10.9</v>
      </c>
      <c r="P9593">
        <v>99</v>
      </c>
      <c r="Q9593">
        <v>56.45864832384013</v>
      </c>
      <c r="R9593">
        <v>237.1263229601285</v>
      </c>
      <c r="S9593">
        <v>6.3549054587091911</v>
      </c>
      <c r="T9593">
        <v>50.839243669673529</v>
      </c>
      <c r="U9593" t="s">
        <v>24</v>
      </c>
      <c r="V9593">
        <f t="shared" si="283"/>
        <v>10.9</v>
      </c>
    </row>
    <row r="9594" spans="1:22">
      <c r="A9594">
        <v>6</v>
      </c>
      <c r="B9594" t="s">
        <v>84</v>
      </c>
      <c r="C9594" s="2">
        <v>45713</v>
      </c>
      <c r="D9594" s="2">
        <v>45713.75</v>
      </c>
      <c r="E9594" t="s">
        <v>47</v>
      </c>
      <c r="F9594">
        <v>18</v>
      </c>
      <c r="G9594">
        <v>12</v>
      </c>
      <c r="H9594">
        <v>7</v>
      </c>
      <c r="I9594">
        <v>0</v>
      </c>
      <c r="J9594">
        <v>0</v>
      </c>
      <c r="K9594" s="2">
        <v>45713.783113425918</v>
      </c>
      <c r="L9594">
        <v>575</v>
      </c>
      <c r="M9594">
        <v>600</v>
      </c>
      <c r="N9594">
        <v>350</v>
      </c>
      <c r="O9594">
        <v>8.5</v>
      </c>
      <c r="P9594">
        <v>99</v>
      </c>
      <c r="Q9594">
        <v>44.682257616273702</v>
      </c>
      <c r="R9594">
        <v>437.88612463948209</v>
      </c>
      <c r="S9594">
        <v>6.950223486471911</v>
      </c>
      <c r="T9594">
        <v>83.402681837662925</v>
      </c>
      <c r="U9594" t="s">
        <v>24</v>
      </c>
      <c r="V9594">
        <f t="shared" si="283"/>
        <v>8.5</v>
      </c>
    </row>
    <row r="9595" spans="1:22">
      <c r="A9595">
        <v>1</v>
      </c>
      <c r="B9595" t="s">
        <v>84</v>
      </c>
      <c r="C9595" s="2">
        <v>45714</v>
      </c>
      <c r="D9595" s="2">
        <v>45714.666666666657</v>
      </c>
      <c r="E9595" t="s">
        <v>48</v>
      </c>
      <c r="F9595">
        <v>16</v>
      </c>
      <c r="G9595">
        <v>11</v>
      </c>
      <c r="H9595">
        <v>10</v>
      </c>
      <c r="I9595">
        <v>0</v>
      </c>
      <c r="J9595">
        <v>0</v>
      </c>
      <c r="K9595" s="2">
        <v>45714.702546296299</v>
      </c>
      <c r="L9595">
        <v>2519</v>
      </c>
      <c r="M9595">
        <v>600</v>
      </c>
      <c r="N9595">
        <v>350</v>
      </c>
      <c r="O9595">
        <v>14</v>
      </c>
      <c r="P9595">
        <v>96</v>
      </c>
      <c r="Q9595">
        <v>10.924002458800899</v>
      </c>
      <c r="R9595">
        <v>152.9360344232125</v>
      </c>
      <c r="S9595">
        <v>0.15118535821931181</v>
      </c>
      <c r="T9595">
        <v>1.6630389404124299</v>
      </c>
      <c r="U9595" t="s">
        <v>24</v>
      </c>
      <c r="V9595">
        <f t="shared" si="283"/>
        <v>14</v>
      </c>
    </row>
    <row r="9596" spans="1:22">
      <c r="A9596">
        <v>1</v>
      </c>
      <c r="B9596" t="s">
        <v>84</v>
      </c>
      <c r="C9596" s="2">
        <v>45714</v>
      </c>
      <c r="D9596" s="2">
        <v>45714.708333333343</v>
      </c>
      <c r="E9596" t="s">
        <v>48</v>
      </c>
      <c r="F9596">
        <v>17</v>
      </c>
      <c r="G9596">
        <v>19</v>
      </c>
      <c r="H9596">
        <v>13</v>
      </c>
      <c r="I9596">
        <v>0</v>
      </c>
      <c r="J9596">
        <v>0</v>
      </c>
      <c r="K9596" s="2">
        <v>45714.747129629628</v>
      </c>
      <c r="L9596">
        <v>3302</v>
      </c>
      <c r="M9596">
        <v>600</v>
      </c>
      <c r="N9596">
        <v>350</v>
      </c>
      <c r="O9596">
        <v>13.2</v>
      </c>
      <c r="P9596">
        <v>97</v>
      </c>
      <c r="Q9596">
        <v>12.03678151504033</v>
      </c>
      <c r="R9596">
        <v>219.06942357373401</v>
      </c>
      <c r="S9596">
        <v>0.26382044781598579</v>
      </c>
      <c r="T9596">
        <v>5.0125885085037298</v>
      </c>
      <c r="U9596" t="s">
        <v>24</v>
      </c>
      <c r="V9596">
        <f t="shared" si="283"/>
        <v>13.2</v>
      </c>
    </row>
    <row r="9597" spans="1:22">
      <c r="A9597">
        <v>1</v>
      </c>
      <c r="B9597" t="s">
        <v>84</v>
      </c>
      <c r="C9597" s="2">
        <v>45714</v>
      </c>
      <c r="D9597" s="2">
        <v>45714.75</v>
      </c>
      <c r="E9597" t="s">
        <v>48</v>
      </c>
      <c r="F9597">
        <v>18</v>
      </c>
      <c r="G9597">
        <v>20</v>
      </c>
      <c r="H9597">
        <v>13</v>
      </c>
      <c r="I9597">
        <v>0</v>
      </c>
      <c r="J9597">
        <v>0</v>
      </c>
      <c r="K9597" s="2">
        <v>45714.791481481479</v>
      </c>
      <c r="L9597">
        <v>1975</v>
      </c>
      <c r="M9597">
        <v>600</v>
      </c>
      <c r="N9597">
        <v>350</v>
      </c>
      <c r="O9597">
        <v>12</v>
      </c>
      <c r="P9597">
        <v>98</v>
      </c>
      <c r="Q9597">
        <v>12.39226402930338</v>
      </c>
      <c r="R9597">
        <v>225.53920533332149</v>
      </c>
      <c r="S9597">
        <v>0.28803618610348197</v>
      </c>
      <c r="T9597">
        <v>5.7607237220696401</v>
      </c>
      <c r="U9597" t="s">
        <v>24</v>
      </c>
      <c r="V9597">
        <f t="shared" si="283"/>
        <v>12</v>
      </c>
    </row>
    <row r="9598" spans="1:22">
      <c r="A9598">
        <v>1</v>
      </c>
      <c r="B9598" t="s">
        <v>84</v>
      </c>
      <c r="C9598" s="2">
        <v>45714</v>
      </c>
      <c r="D9598" s="2">
        <v>45714.791666666657</v>
      </c>
      <c r="E9598" t="s">
        <v>48</v>
      </c>
      <c r="F9598">
        <v>19</v>
      </c>
      <c r="G9598">
        <v>14</v>
      </c>
      <c r="H9598">
        <v>8</v>
      </c>
      <c r="I9598">
        <v>0</v>
      </c>
      <c r="J9598">
        <v>0</v>
      </c>
      <c r="K9598" s="2">
        <v>45714.832881944443</v>
      </c>
      <c r="L9598">
        <v>3252</v>
      </c>
      <c r="M9598">
        <v>600</v>
      </c>
      <c r="N9598">
        <v>350</v>
      </c>
      <c r="O9598">
        <v>11.8</v>
      </c>
      <c r="P9598">
        <v>99</v>
      </c>
      <c r="Q9598">
        <v>14.16831914927614</v>
      </c>
      <c r="R9598">
        <v>158.68517447189279</v>
      </c>
      <c r="S9598">
        <v>0.1664808789281903</v>
      </c>
      <c r="T9598">
        <v>2.330732304994664</v>
      </c>
      <c r="U9598" t="s">
        <v>24</v>
      </c>
      <c r="V9598">
        <f t="shared" si="283"/>
        <v>11.8</v>
      </c>
    </row>
    <row r="9599" spans="1:22">
      <c r="A9599">
        <v>1</v>
      </c>
      <c r="B9599" t="s">
        <v>84</v>
      </c>
      <c r="C9599" s="2">
        <v>45714</v>
      </c>
      <c r="D9599" s="2">
        <v>45714.833333333343</v>
      </c>
      <c r="E9599" t="s">
        <v>48</v>
      </c>
      <c r="F9599">
        <v>20</v>
      </c>
      <c r="G9599">
        <v>16</v>
      </c>
      <c r="H9599">
        <v>7</v>
      </c>
      <c r="I9599">
        <v>0</v>
      </c>
      <c r="J9599">
        <v>0</v>
      </c>
      <c r="K9599" s="2">
        <v>45714.851157407407</v>
      </c>
      <c r="L9599">
        <v>1229</v>
      </c>
      <c r="M9599">
        <v>600</v>
      </c>
      <c r="N9599">
        <v>350</v>
      </c>
      <c r="O9599">
        <v>11.9</v>
      </c>
      <c r="P9599">
        <v>99</v>
      </c>
      <c r="Q9599">
        <v>12.73701357857473</v>
      </c>
      <c r="R9599">
        <v>124.8227330700323</v>
      </c>
      <c r="S9599">
        <v>0.26346065237818411</v>
      </c>
      <c r="T9599">
        <v>4.2153704380509449</v>
      </c>
      <c r="U9599" t="s">
        <v>24</v>
      </c>
      <c r="V9599">
        <f t="shared" si="283"/>
        <v>11.9</v>
      </c>
    </row>
    <row r="9600" spans="1:22">
      <c r="A9600">
        <v>2</v>
      </c>
      <c r="B9600" t="s">
        <v>84</v>
      </c>
      <c r="C9600" s="2">
        <v>45714</v>
      </c>
      <c r="D9600" s="2">
        <v>45714.666666666657</v>
      </c>
      <c r="E9600" t="s">
        <v>48</v>
      </c>
      <c r="F9600">
        <v>16</v>
      </c>
      <c r="G9600">
        <v>18</v>
      </c>
      <c r="H9600">
        <v>7</v>
      </c>
      <c r="I9600">
        <v>0</v>
      </c>
      <c r="J9600">
        <v>0</v>
      </c>
      <c r="K9600" s="2">
        <v>45714.699224537027</v>
      </c>
      <c r="L9600">
        <v>1665</v>
      </c>
      <c r="M9600">
        <v>600</v>
      </c>
      <c r="N9600">
        <v>350</v>
      </c>
      <c r="O9600">
        <v>14</v>
      </c>
      <c r="P9600">
        <v>96</v>
      </c>
      <c r="Q9600">
        <v>18.71087040472873</v>
      </c>
      <c r="R9600">
        <v>183.36652996634149</v>
      </c>
      <c r="S9600">
        <v>0.68336345375605967</v>
      </c>
      <c r="T9600">
        <v>12.30054216760907</v>
      </c>
      <c r="U9600" t="s">
        <v>24</v>
      </c>
      <c r="V9600">
        <f t="shared" si="283"/>
        <v>14</v>
      </c>
    </row>
    <row r="9601" spans="1:22">
      <c r="A9601">
        <v>2</v>
      </c>
      <c r="B9601" t="s">
        <v>84</v>
      </c>
      <c r="C9601" s="2">
        <v>45714</v>
      </c>
      <c r="D9601" s="2">
        <v>45714.708333333343</v>
      </c>
      <c r="E9601" t="s">
        <v>48</v>
      </c>
      <c r="F9601">
        <v>17</v>
      </c>
      <c r="G9601">
        <v>32</v>
      </c>
      <c r="H9601">
        <v>13</v>
      </c>
      <c r="I9601">
        <v>0</v>
      </c>
      <c r="J9601">
        <v>0</v>
      </c>
      <c r="K9601" s="2">
        <v>45714.747118055559</v>
      </c>
      <c r="L9601">
        <v>2457</v>
      </c>
      <c r="M9601">
        <v>600</v>
      </c>
      <c r="N9601">
        <v>350</v>
      </c>
      <c r="O9601">
        <v>13.2</v>
      </c>
      <c r="P9601">
        <v>97</v>
      </c>
      <c r="Q9601">
        <v>17.276218461336661</v>
      </c>
      <c r="R9601">
        <v>314.42717599632721</v>
      </c>
      <c r="S9601">
        <v>0.7027665187329073</v>
      </c>
      <c r="T9601">
        <v>22.48852859945303</v>
      </c>
      <c r="U9601" t="s">
        <v>24</v>
      </c>
      <c r="V9601">
        <f t="shared" si="283"/>
        <v>13.2</v>
      </c>
    </row>
    <row r="9602" spans="1:22">
      <c r="A9602">
        <v>2</v>
      </c>
      <c r="B9602" t="s">
        <v>84</v>
      </c>
      <c r="C9602" s="2">
        <v>45714</v>
      </c>
      <c r="D9602" s="2">
        <v>45714.75</v>
      </c>
      <c r="E9602" t="s">
        <v>48</v>
      </c>
      <c r="F9602">
        <v>18</v>
      </c>
      <c r="G9602">
        <v>2</v>
      </c>
      <c r="H9602">
        <v>2</v>
      </c>
      <c r="I9602">
        <v>0</v>
      </c>
      <c r="J9602">
        <v>0</v>
      </c>
      <c r="K9602" s="2">
        <v>45714.786678240736</v>
      </c>
      <c r="L9602">
        <v>1659</v>
      </c>
      <c r="M9602">
        <v>600</v>
      </c>
      <c r="N9602">
        <v>350</v>
      </c>
      <c r="O9602">
        <v>12</v>
      </c>
      <c r="P9602">
        <v>98</v>
      </c>
      <c r="Q9602">
        <v>22.232700358196599</v>
      </c>
      <c r="R9602">
        <v>62.251561002950481</v>
      </c>
      <c r="S9602">
        <v>0.61630504338250824</v>
      </c>
      <c r="T9602">
        <v>1.232610086765016</v>
      </c>
      <c r="U9602" t="s">
        <v>24</v>
      </c>
      <c r="V9602">
        <f t="shared" si="283"/>
        <v>12</v>
      </c>
    </row>
    <row r="9603" spans="1:22">
      <c r="A9603">
        <v>2</v>
      </c>
      <c r="B9603" t="s">
        <v>84</v>
      </c>
      <c r="C9603" s="2">
        <v>45714</v>
      </c>
      <c r="D9603" s="2">
        <v>45714.791666666657</v>
      </c>
      <c r="E9603" t="s">
        <v>48</v>
      </c>
      <c r="F9603">
        <v>19</v>
      </c>
      <c r="G9603">
        <v>15</v>
      </c>
      <c r="H9603">
        <v>13</v>
      </c>
      <c r="I9603">
        <v>0</v>
      </c>
      <c r="J9603">
        <v>0</v>
      </c>
      <c r="K9603" s="2">
        <v>45714.830787037034</v>
      </c>
      <c r="L9603">
        <v>3304</v>
      </c>
      <c r="M9603">
        <v>600</v>
      </c>
      <c r="N9603">
        <v>350</v>
      </c>
      <c r="O9603">
        <v>11.8</v>
      </c>
      <c r="P9603">
        <v>99</v>
      </c>
      <c r="Q9603">
        <v>18.39162836182248</v>
      </c>
      <c r="R9603">
        <v>334.7276361851691</v>
      </c>
      <c r="S9603">
        <v>0.50099751973767614</v>
      </c>
      <c r="T9603">
        <v>7.5149627960651424</v>
      </c>
      <c r="U9603" t="s">
        <v>24</v>
      </c>
      <c r="V9603">
        <f t="shared" si="283"/>
        <v>11.8</v>
      </c>
    </row>
    <row r="9604" spans="1:22">
      <c r="A9604">
        <v>2</v>
      </c>
      <c r="B9604" t="s">
        <v>84</v>
      </c>
      <c r="C9604" s="2">
        <v>45714</v>
      </c>
      <c r="D9604" s="2">
        <v>45714.833333333343</v>
      </c>
      <c r="E9604" t="s">
        <v>48</v>
      </c>
      <c r="F9604">
        <v>20</v>
      </c>
      <c r="G9604">
        <v>4</v>
      </c>
      <c r="H9604">
        <v>2</v>
      </c>
      <c r="I9604">
        <v>0</v>
      </c>
      <c r="J9604">
        <v>0</v>
      </c>
      <c r="K9604" s="2">
        <v>45714.839745370373</v>
      </c>
      <c r="L9604">
        <v>213</v>
      </c>
      <c r="M9604">
        <v>600</v>
      </c>
      <c r="N9604">
        <v>350</v>
      </c>
      <c r="O9604">
        <v>11.9</v>
      </c>
      <c r="P9604">
        <v>99</v>
      </c>
      <c r="Q9604">
        <v>18.2924874370729</v>
      </c>
      <c r="R9604">
        <v>51.218964823804107</v>
      </c>
      <c r="S9604">
        <v>0.57775114766420899</v>
      </c>
      <c r="T9604">
        <v>2.3110045906568359</v>
      </c>
      <c r="U9604" t="s">
        <v>24</v>
      </c>
      <c r="V9604">
        <f t="shared" si="283"/>
        <v>11.9</v>
      </c>
    </row>
    <row r="9605" spans="1:22">
      <c r="A9605">
        <v>3</v>
      </c>
      <c r="B9605" t="s">
        <v>84</v>
      </c>
      <c r="C9605" s="2">
        <v>45714</v>
      </c>
      <c r="D9605" s="2">
        <v>45714.666666666657</v>
      </c>
      <c r="E9605" t="s">
        <v>48</v>
      </c>
      <c r="F9605">
        <v>16</v>
      </c>
      <c r="G9605">
        <v>1</v>
      </c>
      <c r="H9605">
        <v>1</v>
      </c>
      <c r="I9605">
        <v>0</v>
      </c>
      <c r="J9605">
        <v>0</v>
      </c>
      <c r="K9605" s="2">
        <v>45714.707442129627</v>
      </c>
      <c r="L9605">
        <v>0</v>
      </c>
      <c r="M9605">
        <v>600</v>
      </c>
      <c r="N9605">
        <v>350</v>
      </c>
      <c r="O9605">
        <v>14</v>
      </c>
      <c r="P9605">
        <v>96</v>
      </c>
      <c r="Q9605">
        <v>34.176715484361488</v>
      </c>
      <c r="R9605">
        <v>47.847401678106081</v>
      </c>
      <c r="S9605">
        <v>1.222162150430663</v>
      </c>
      <c r="T9605">
        <v>1.222162150430663</v>
      </c>
      <c r="U9605" t="s">
        <v>24</v>
      </c>
      <c r="V9605">
        <f t="shared" si="283"/>
        <v>14</v>
      </c>
    </row>
    <row r="9606" spans="1:22">
      <c r="A9606">
        <v>3</v>
      </c>
      <c r="B9606" t="s">
        <v>84</v>
      </c>
      <c r="C9606" s="2">
        <v>45714</v>
      </c>
      <c r="D9606" s="2">
        <v>45714.75</v>
      </c>
      <c r="E9606" t="s">
        <v>48</v>
      </c>
      <c r="F9606">
        <v>18</v>
      </c>
      <c r="G9606">
        <v>1</v>
      </c>
      <c r="H9606">
        <v>1</v>
      </c>
      <c r="I9606">
        <v>0</v>
      </c>
      <c r="J9606">
        <v>0</v>
      </c>
      <c r="K9606" s="2">
        <v>45714.775995370372</v>
      </c>
      <c r="L9606">
        <v>0</v>
      </c>
      <c r="M9606">
        <v>600</v>
      </c>
      <c r="N9606">
        <v>350</v>
      </c>
      <c r="O9606">
        <v>12</v>
      </c>
      <c r="P9606">
        <v>98</v>
      </c>
      <c r="Q9606">
        <v>29.790994192175269</v>
      </c>
      <c r="R9606">
        <v>41.707391869045381</v>
      </c>
      <c r="S9606">
        <v>0.57378541390647841</v>
      </c>
      <c r="T9606">
        <v>0.57378541390647841</v>
      </c>
      <c r="U9606" t="s">
        <v>24</v>
      </c>
      <c r="V9606">
        <f t="shared" si="283"/>
        <v>12</v>
      </c>
    </row>
    <row r="9607" spans="1:22">
      <c r="A9607">
        <v>4</v>
      </c>
      <c r="B9607" t="s">
        <v>84</v>
      </c>
      <c r="C9607" s="2">
        <v>45714</v>
      </c>
      <c r="D9607" s="2">
        <v>45714.666666666657</v>
      </c>
      <c r="E9607" t="s">
        <v>48</v>
      </c>
      <c r="F9607">
        <v>16</v>
      </c>
      <c r="G9607">
        <v>2</v>
      </c>
      <c r="H9607">
        <v>2</v>
      </c>
      <c r="I9607">
        <v>0</v>
      </c>
      <c r="J9607">
        <v>0</v>
      </c>
      <c r="K9607" s="2">
        <v>45714.704699074071</v>
      </c>
      <c r="L9607">
        <v>12</v>
      </c>
      <c r="M9607">
        <v>600</v>
      </c>
      <c r="N9607">
        <v>350</v>
      </c>
      <c r="O9607">
        <v>14</v>
      </c>
      <c r="P9607">
        <v>96</v>
      </c>
      <c r="Q9607">
        <v>38.873726776646933</v>
      </c>
      <c r="R9607">
        <v>108.8464349746114</v>
      </c>
      <c r="S9607">
        <v>1.232296217512304</v>
      </c>
      <c r="T9607">
        <v>2.4645924350246089</v>
      </c>
      <c r="U9607" t="s">
        <v>24</v>
      </c>
      <c r="V9607">
        <f t="shared" si="283"/>
        <v>14</v>
      </c>
    </row>
    <row r="9608" spans="1:22">
      <c r="A9608">
        <v>4</v>
      </c>
      <c r="B9608" t="s">
        <v>84</v>
      </c>
      <c r="C9608" s="2">
        <v>45714</v>
      </c>
      <c r="D9608" s="2">
        <v>45714.708333333343</v>
      </c>
      <c r="E9608" t="s">
        <v>48</v>
      </c>
      <c r="F9608">
        <v>17</v>
      </c>
      <c r="G9608">
        <v>2</v>
      </c>
      <c r="H9608">
        <v>2</v>
      </c>
      <c r="I9608">
        <v>0</v>
      </c>
      <c r="J9608">
        <v>0</v>
      </c>
      <c r="K9608" s="2">
        <v>45714.732083333343</v>
      </c>
      <c r="L9608">
        <v>9</v>
      </c>
      <c r="M9608">
        <v>600</v>
      </c>
      <c r="N9608">
        <v>350</v>
      </c>
      <c r="O9608">
        <v>13.2</v>
      </c>
      <c r="P9608">
        <v>97</v>
      </c>
      <c r="Q9608">
        <v>36.632782711738763</v>
      </c>
      <c r="R9608">
        <v>102.57179159286849</v>
      </c>
      <c r="S9608">
        <v>1.55460852848975</v>
      </c>
      <c r="T9608">
        <v>3.109217056979499</v>
      </c>
      <c r="U9608" t="s">
        <v>24</v>
      </c>
      <c r="V9608">
        <f t="shared" ref="V9608:V9671" si="284">O9608</f>
        <v>13.2</v>
      </c>
    </row>
    <row r="9609" spans="1:22">
      <c r="A9609">
        <v>4</v>
      </c>
      <c r="B9609" t="s">
        <v>84</v>
      </c>
      <c r="C9609" s="2">
        <v>45714</v>
      </c>
      <c r="D9609" s="2">
        <v>45714.75</v>
      </c>
      <c r="E9609" t="s">
        <v>48</v>
      </c>
      <c r="F9609">
        <v>18</v>
      </c>
      <c r="G9609">
        <v>14</v>
      </c>
      <c r="H9609">
        <v>8</v>
      </c>
      <c r="I9609">
        <v>0</v>
      </c>
      <c r="J9609">
        <v>0</v>
      </c>
      <c r="K9609" s="2">
        <v>45714.78497685185</v>
      </c>
      <c r="L9609">
        <v>1470</v>
      </c>
      <c r="M9609">
        <v>600</v>
      </c>
      <c r="N9609">
        <v>350</v>
      </c>
      <c r="O9609">
        <v>12</v>
      </c>
      <c r="P9609">
        <v>98</v>
      </c>
      <c r="Q9609">
        <v>38.310434126424468</v>
      </c>
      <c r="R9609">
        <v>429.07686221595401</v>
      </c>
      <c r="S9609">
        <v>1.330621714354886</v>
      </c>
      <c r="T9609">
        <v>18.628704000968401</v>
      </c>
      <c r="U9609" t="s">
        <v>24</v>
      </c>
      <c r="V9609">
        <f t="shared" si="284"/>
        <v>12</v>
      </c>
    </row>
    <row r="9610" spans="1:22">
      <c r="A9610">
        <v>5</v>
      </c>
      <c r="B9610" t="s">
        <v>84</v>
      </c>
      <c r="C9610" s="2">
        <v>45714</v>
      </c>
      <c r="D9610" s="2">
        <v>45714.708333333343</v>
      </c>
      <c r="E9610" t="s">
        <v>48</v>
      </c>
      <c r="F9610">
        <v>17</v>
      </c>
      <c r="G9610">
        <v>338</v>
      </c>
      <c r="H9610">
        <v>171</v>
      </c>
      <c r="I9610">
        <v>0</v>
      </c>
      <c r="J9610">
        <v>0</v>
      </c>
      <c r="K9610" s="2">
        <v>45714.749768518523</v>
      </c>
      <c r="L9610">
        <v>3226</v>
      </c>
      <c r="M9610">
        <v>600</v>
      </c>
      <c r="N9610">
        <v>350</v>
      </c>
      <c r="O9610">
        <v>13.2</v>
      </c>
      <c r="P9610">
        <v>97</v>
      </c>
      <c r="Q9610">
        <v>39.101002022982357</v>
      </c>
      <c r="R9610">
        <v>9360.7798843019773</v>
      </c>
      <c r="S9610">
        <v>1.195055214208959</v>
      </c>
      <c r="T9610">
        <v>403.92866240262822</v>
      </c>
      <c r="U9610" t="s">
        <v>24</v>
      </c>
      <c r="V9610">
        <f t="shared" si="284"/>
        <v>13.2</v>
      </c>
    </row>
    <row r="9611" spans="1:22">
      <c r="A9611">
        <v>5</v>
      </c>
      <c r="B9611" t="s">
        <v>84</v>
      </c>
      <c r="C9611" s="2">
        <v>45714</v>
      </c>
      <c r="D9611" s="2">
        <v>45714.75</v>
      </c>
      <c r="E9611" t="s">
        <v>48</v>
      </c>
      <c r="F9611">
        <v>18</v>
      </c>
      <c r="G9611">
        <v>444</v>
      </c>
      <c r="H9611">
        <v>233</v>
      </c>
      <c r="I9611">
        <v>0</v>
      </c>
      <c r="J9611">
        <v>0</v>
      </c>
      <c r="K9611" s="2">
        <v>45714.791550925933</v>
      </c>
      <c r="L9611">
        <v>3582</v>
      </c>
      <c r="M9611">
        <v>600</v>
      </c>
      <c r="N9611">
        <v>350</v>
      </c>
      <c r="O9611">
        <v>12</v>
      </c>
      <c r="P9611">
        <v>98</v>
      </c>
      <c r="Q9611">
        <v>38.910390121608557</v>
      </c>
      <c r="R9611">
        <v>12692.569257668711</v>
      </c>
      <c r="S9611">
        <v>1.4612277479850251</v>
      </c>
      <c r="T9611">
        <v>648.7851201053511</v>
      </c>
      <c r="U9611" t="s">
        <v>24</v>
      </c>
      <c r="V9611">
        <f t="shared" si="284"/>
        <v>12</v>
      </c>
    </row>
    <row r="9612" spans="1:22">
      <c r="A9612">
        <v>5</v>
      </c>
      <c r="B9612" t="s">
        <v>84</v>
      </c>
      <c r="C9612" s="2">
        <v>45714</v>
      </c>
      <c r="D9612" s="2">
        <v>45714.791666666657</v>
      </c>
      <c r="E9612" t="s">
        <v>48</v>
      </c>
      <c r="F9612">
        <v>19</v>
      </c>
      <c r="G9612">
        <v>255</v>
      </c>
      <c r="H9612">
        <v>150</v>
      </c>
      <c r="I9612">
        <v>0</v>
      </c>
      <c r="J9612">
        <v>0</v>
      </c>
      <c r="K9612" s="2">
        <v>45714.833020833343</v>
      </c>
      <c r="L9612">
        <v>3565</v>
      </c>
      <c r="M9612">
        <v>600</v>
      </c>
      <c r="N9612">
        <v>350</v>
      </c>
      <c r="O9612">
        <v>11.8</v>
      </c>
      <c r="P9612">
        <v>99</v>
      </c>
      <c r="Q9612">
        <v>44.581739565939287</v>
      </c>
      <c r="R9612">
        <v>9362.1653088472485</v>
      </c>
      <c r="S9612">
        <v>1.2831888454729761</v>
      </c>
      <c r="T9612">
        <v>327.21315559560878</v>
      </c>
      <c r="U9612" t="s">
        <v>24</v>
      </c>
      <c r="V9612">
        <f t="shared" si="284"/>
        <v>11.8</v>
      </c>
    </row>
    <row r="9613" spans="1:22">
      <c r="A9613">
        <v>5</v>
      </c>
      <c r="B9613" t="s">
        <v>84</v>
      </c>
      <c r="C9613" s="2">
        <v>45714</v>
      </c>
      <c r="D9613" s="2">
        <v>45714.833333333343</v>
      </c>
      <c r="E9613" t="s">
        <v>48</v>
      </c>
      <c r="F9613">
        <v>20</v>
      </c>
      <c r="G9613">
        <v>33</v>
      </c>
      <c r="H9613">
        <v>26</v>
      </c>
      <c r="I9613">
        <v>0</v>
      </c>
      <c r="J9613">
        <v>0</v>
      </c>
      <c r="K9613" s="2">
        <v>45714.837268518517</v>
      </c>
      <c r="L9613">
        <v>338</v>
      </c>
      <c r="M9613">
        <v>600</v>
      </c>
      <c r="N9613">
        <v>350</v>
      </c>
      <c r="O9613">
        <v>11.9</v>
      </c>
      <c r="P9613">
        <v>99</v>
      </c>
      <c r="Q9613">
        <v>42.292596656723767</v>
      </c>
      <c r="R9613">
        <v>1539.4505183047449</v>
      </c>
      <c r="S9613">
        <v>1.0426229228657009</v>
      </c>
      <c r="T9613">
        <v>34.406556454568133</v>
      </c>
      <c r="U9613" t="s">
        <v>24</v>
      </c>
      <c r="V9613">
        <f t="shared" si="284"/>
        <v>11.9</v>
      </c>
    </row>
    <row r="9614" spans="1:22">
      <c r="A9614">
        <v>6</v>
      </c>
      <c r="B9614" t="s">
        <v>84</v>
      </c>
      <c r="C9614" s="2">
        <v>45714</v>
      </c>
      <c r="D9614" s="2">
        <v>45714.708333333343</v>
      </c>
      <c r="E9614" t="s">
        <v>48</v>
      </c>
      <c r="F9614">
        <v>17</v>
      </c>
      <c r="G9614">
        <v>4</v>
      </c>
      <c r="H9614">
        <v>1</v>
      </c>
      <c r="I9614">
        <v>0</v>
      </c>
      <c r="J9614">
        <v>0</v>
      </c>
      <c r="K9614" s="2">
        <v>45714.716840277782</v>
      </c>
      <c r="L9614">
        <v>0</v>
      </c>
      <c r="M9614">
        <v>600</v>
      </c>
      <c r="N9614">
        <v>350</v>
      </c>
      <c r="O9614">
        <v>13.2</v>
      </c>
      <c r="P9614">
        <v>97</v>
      </c>
      <c r="Q9614">
        <v>51.135781335673911</v>
      </c>
      <c r="R9614">
        <v>71.590093869943473</v>
      </c>
      <c r="S9614">
        <v>5.556951184330174</v>
      </c>
      <c r="T9614">
        <v>22.2278047373207</v>
      </c>
      <c r="U9614" t="s">
        <v>24</v>
      </c>
      <c r="V9614">
        <f t="shared" si="284"/>
        <v>13.2</v>
      </c>
    </row>
    <row r="9615" spans="1:22">
      <c r="A9615">
        <v>1</v>
      </c>
      <c r="B9615" t="s">
        <v>84</v>
      </c>
      <c r="C9615" s="2">
        <v>45715</v>
      </c>
      <c r="D9615" s="2">
        <v>45715.666666666657</v>
      </c>
      <c r="E9615" t="s">
        <v>49</v>
      </c>
      <c r="F9615">
        <v>16</v>
      </c>
      <c r="G9615">
        <v>17</v>
      </c>
      <c r="H9615">
        <v>6</v>
      </c>
      <c r="I9615">
        <v>0</v>
      </c>
      <c r="J9615">
        <v>0</v>
      </c>
      <c r="K9615" s="2">
        <v>45715.699803240743</v>
      </c>
      <c r="L9615">
        <v>1613</v>
      </c>
      <c r="M9615">
        <v>600</v>
      </c>
      <c r="N9615">
        <v>350</v>
      </c>
      <c r="O9615">
        <v>16.600000000000001</v>
      </c>
      <c r="P9615">
        <v>41</v>
      </c>
      <c r="Q9615">
        <v>11.872822605245799</v>
      </c>
      <c r="R9615">
        <v>99.731709884064685</v>
      </c>
      <c r="S9615">
        <v>0.18447330947060239</v>
      </c>
      <c r="T9615">
        <v>3.13604626100024</v>
      </c>
      <c r="U9615" t="s">
        <v>24</v>
      </c>
      <c r="V9615">
        <f t="shared" si="284"/>
        <v>16.600000000000001</v>
      </c>
    </row>
    <row r="9616" spans="1:22">
      <c r="A9616">
        <v>1</v>
      </c>
      <c r="B9616" t="s">
        <v>84</v>
      </c>
      <c r="C9616" s="2">
        <v>45715</v>
      </c>
      <c r="D9616" s="2">
        <v>45715.708333333343</v>
      </c>
      <c r="E9616" t="s">
        <v>49</v>
      </c>
      <c r="F9616">
        <v>17</v>
      </c>
      <c r="G9616">
        <v>31</v>
      </c>
      <c r="H9616">
        <v>17</v>
      </c>
      <c r="I9616">
        <v>0</v>
      </c>
      <c r="J9616">
        <v>0</v>
      </c>
      <c r="K9616" s="2">
        <v>45715.746053240742</v>
      </c>
      <c r="L9616">
        <v>3234</v>
      </c>
      <c r="M9616">
        <v>600</v>
      </c>
      <c r="N9616">
        <v>350</v>
      </c>
      <c r="O9616">
        <v>16</v>
      </c>
      <c r="P9616">
        <v>51</v>
      </c>
      <c r="Q9616">
        <v>13.879760809454909</v>
      </c>
      <c r="R9616">
        <v>330.33830726502691</v>
      </c>
      <c r="S9616">
        <v>0.35087993754956492</v>
      </c>
      <c r="T9616">
        <v>10.87727806403651</v>
      </c>
      <c r="U9616" t="s">
        <v>24</v>
      </c>
      <c r="V9616">
        <f t="shared" si="284"/>
        <v>16</v>
      </c>
    </row>
    <row r="9617" spans="1:22">
      <c r="A9617">
        <v>1</v>
      </c>
      <c r="B9617" t="s">
        <v>84</v>
      </c>
      <c r="C9617" s="2">
        <v>45715</v>
      </c>
      <c r="D9617" s="2">
        <v>45715.75</v>
      </c>
      <c r="E9617" t="s">
        <v>49</v>
      </c>
      <c r="F9617">
        <v>18</v>
      </c>
      <c r="G9617">
        <v>7</v>
      </c>
      <c r="H9617">
        <v>4</v>
      </c>
      <c r="I9617">
        <v>0</v>
      </c>
      <c r="J9617">
        <v>0</v>
      </c>
      <c r="K9617" s="2">
        <v>45715.785173611112</v>
      </c>
      <c r="L9617">
        <v>1363</v>
      </c>
      <c r="M9617">
        <v>600</v>
      </c>
      <c r="N9617">
        <v>350</v>
      </c>
      <c r="O9617">
        <v>15.2</v>
      </c>
      <c r="P9617">
        <v>57</v>
      </c>
      <c r="Q9617">
        <v>10.40358269709132</v>
      </c>
      <c r="R9617">
        <v>58.260063103711367</v>
      </c>
      <c r="S9617">
        <v>0.28190970478008581</v>
      </c>
      <c r="T9617">
        <v>1.9733679334606009</v>
      </c>
      <c r="U9617" t="s">
        <v>24</v>
      </c>
      <c r="V9617">
        <f t="shared" si="284"/>
        <v>15.2</v>
      </c>
    </row>
    <row r="9618" spans="1:22">
      <c r="A9618">
        <v>1</v>
      </c>
      <c r="B9618" t="s">
        <v>84</v>
      </c>
      <c r="C9618" s="2">
        <v>45715</v>
      </c>
      <c r="D9618" s="2">
        <v>45715.791666666657</v>
      </c>
      <c r="E9618" t="s">
        <v>49</v>
      </c>
      <c r="F9618">
        <v>19</v>
      </c>
      <c r="G9618">
        <v>21</v>
      </c>
      <c r="H9618">
        <v>17</v>
      </c>
      <c r="I9618">
        <v>0</v>
      </c>
      <c r="J9618">
        <v>0</v>
      </c>
      <c r="K9618" s="2">
        <v>45715.830405092587</v>
      </c>
      <c r="L9618">
        <v>2449</v>
      </c>
      <c r="M9618">
        <v>600</v>
      </c>
      <c r="N9618">
        <v>350</v>
      </c>
      <c r="O9618">
        <v>13.5</v>
      </c>
      <c r="P9618">
        <v>62</v>
      </c>
      <c r="Q9618">
        <v>11.229658872803521</v>
      </c>
      <c r="R9618">
        <v>267.26588117272388</v>
      </c>
      <c r="S9618">
        <v>0.31084744645245671</v>
      </c>
      <c r="T9618">
        <v>6.5277963755015911</v>
      </c>
      <c r="U9618" t="s">
        <v>24</v>
      </c>
      <c r="V9618">
        <f t="shared" si="284"/>
        <v>13.5</v>
      </c>
    </row>
    <row r="9619" spans="1:22">
      <c r="A9619">
        <v>1</v>
      </c>
      <c r="B9619" t="s">
        <v>84</v>
      </c>
      <c r="C9619" s="2">
        <v>45715</v>
      </c>
      <c r="D9619" s="2">
        <v>45715.833333333343</v>
      </c>
      <c r="E9619" t="s">
        <v>49</v>
      </c>
      <c r="F9619">
        <v>20</v>
      </c>
      <c r="G9619">
        <v>52</v>
      </c>
      <c r="H9619">
        <v>24</v>
      </c>
      <c r="I9619">
        <v>0</v>
      </c>
      <c r="J9619">
        <v>0</v>
      </c>
      <c r="K9619" s="2">
        <v>45715.874722222223</v>
      </c>
      <c r="L9619">
        <v>3540</v>
      </c>
      <c r="M9619">
        <v>600</v>
      </c>
      <c r="N9619">
        <v>350</v>
      </c>
      <c r="O9619">
        <v>11.9</v>
      </c>
      <c r="P9619">
        <v>67</v>
      </c>
      <c r="Q9619">
        <v>10.9588686345077</v>
      </c>
      <c r="R9619">
        <v>368.21798611945871</v>
      </c>
      <c r="S9619">
        <v>0.28104088166342478</v>
      </c>
      <c r="T9619">
        <v>14.614125846498091</v>
      </c>
      <c r="U9619" t="s">
        <v>24</v>
      </c>
      <c r="V9619">
        <f t="shared" si="284"/>
        <v>11.9</v>
      </c>
    </row>
    <row r="9620" spans="1:22">
      <c r="A9620">
        <v>2</v>
      </c>
      <c r="B9620" t="s">
        <v>84</v>
      </c>
      <c r="C9620" s="2">
        <v>45715</v>
      </c>
      <c r="D9620" s="2">
        <v>45715.666666666657</v>
      </c>
      <c r="E9620" t="s">
        <v>49</v>
      </c>
      <c r="F9620">
        <v>16</v>
      </c>
      <c r="G9620">
        <v>5</v>
      </c>
      <c r="H9620">
        <v>4</v>
      </c>
      <c r="I9620">
        <v>0</v>
      </c>
      <c r="J9620">
        <v>0</v>
      </c>
      <c r="K9620" s="2">
        <v>45715.706423611111</v>
      </c>
      <c r="L9620">
        <v>1504</v>
      </c>
      <c r="M9620">
        <v>600</v>
      </c>
      <c r="N9620">
        <v>350</v>
      </c>
      <c r="O9620">
        <v>16.600000000000001</v>
      </c>
      <c r="P9620">
        <v>41</v>
      </c>
      <c r="Q9620">
        <v>18.411478563721179</v>
      </c>
      <c r="R9620">
        <v>103.1042799568386</v>
      </c>
      <c r="S9620">
        <v>0.27860142110887298</v>
      </c>
      <c r="T9620">
        <v>1.3930071055443649</v>
      </c>
      <c r="U9620" t="s">
        <v>24</v>
      </c>
      <c r="V9620">
        <f t="shared" si="284"/>
        <v>16.600000000000001</v>
      </c>
    </row>
    <row r="9621" spans="1:22">
      <c r="A9621">
        <v>2</v>
      </c>
      <c r="B9621" t="s">
        <v>84</v>
      </c>
      <c r="C9621" s="2">
        <v>45715</v>
      </c>
      <c r="D9621" s="2">
        <v>45715.708333333343</v>
      </c>
      <c r="E9621" t="s">
        <v>49</v>
      </c>
      <c r="F9621">
        <v>17</v>
      </c>
      <c r="G9621">
        <v>21</v>
      </c>
      <c r="H9621">
        <v>15</v>
      </c>
      <c r="I9621">
        <v>0</v>
      </c>
      <c r="J9621">
        <v>0</v>
      </c>
      <c r="K9621" s="2">
        <v>45715.741840277777</v>
      </c>
      <c r="L9621">
        <v>2871</v>
      </c>
      <c r="M9621">
        <v>600</v>
      </c>
      <c r="N9621">
        <v>350</v>
      </c>
      <c r="O9621">
        <v>16</v>
      </c>
      <c r="P9621">
        <v>51</v>
      </c>
      <c r="Q9621">
        <v>19.50544481175557</v>
      </c>
      <c r="R9621">
        <v>409.61434104686691</v>
      </c>
      <c r="S9621">
        <v>0.57313103868922433</v>
      </c>
      <c r="T9621">
        <v>12.035751812473711</v>
      </c>
      <c r="U9621" t="s">
        <v>24</v>
      </c>
      <c r="V9621">
        <f t="shared" si="284"/>
        <v>16</v>
      </c>
    </row>
    <row r="9622" spans="1:22">
      <c r="A9622">
        <v>2</v>
      </c>
      <c r="B9622" t="s">
        <v>84</v>
      </c>
      <c r="C9622" s="2">
        <v>45715</v>
      </c>
      <c r="D9622" s="2">
        <v>45715.75</v>
      </c>
      <c r="E9622" t="s">
        <v>49</v>
      </c>
      <c r="F9622">
        <v>18</v>
      </c>
      <c r="G9622">
        <v>2</v>
      </c>
      <c r="H9622">
        <v>2</v>
      </c>
      <c r="I9622">
        <v>0</v>
      </c>
      <c r="J9622">
        <v>0</v>
      </c>
      <c r="K9622" s="2">
        <v>45715.788761574076</v>
      </c>
      <c r="L9622">
        <v>919</v>
      </c>
      <c r="M9622">
        <v>600</v>
      </c>
      <c r="N9622">
        <v>350</v>
      </c>
      <c r="O9622">
        <v>15.2</v>
      </c>
      <c r="P9622">
        <v>57</v>
      </c>
      <c r="Q9622">
        <v>19.715018925059741</v>
      </c>
      <c r="R9622">
        <v>55.202052990167267</v>
      </c>
      <c r="S9622">
        <v>0.47510470449871439</v>
      </c>
      <c r="T9622">
        <v>0.95020940899742889</v>
      </c>
      <c r="U9622" t="s">
        <v>24</v>
      </c>
      <c r="V9622">
        <f t="shared" si="284"/>
        <v>15.2</v>
      </c>
    </row>
    <row r="9623" spans="1:22">
      <c r="A9623">
        <v>2</v>
      </c>
      <c r="B9623" t="s">
        <v>84</v>
      </c>
      <c r="C9623" s="2">
        <v>45715</v>
      </c>
      <c r="D9623" s="2">
        <v>45715.791666666657</v>
      </c>
      <c r="E9623" t="s">
        <v>49</v>
      </c>
      <c r="F9623">
        <v>19</v>
      </c>
      <c r="G9623">
        <v>28</v>
      </c>
      <c r="H9623">
        <v>16</v>
      </c>
      <c r="I9623">
        <v>0</v>
      </c>
      <c r="J9623">
        <v>0</v>
      </c>
      <c r="K9623" s="2">
        <v>45715.831643518519</v>
      </c>
      <c r="L9623">
        <v>2781</v>
      </c>
      <c r="M9623">
        <v>600</v>
      </c>
      <c r="N9623">
        <v>350</v>
      </c>
      <c r="O9623">
        <v>13.5</v>
      </c>
      <c r="P9623">
        <v>62</v>
      </c>
      <c r="Q9623">
        <v>20.12329646531165</v>
      </c>
      <c r="R9623">
        <v>450.76184082298079</v>
      </c>
      <c r="S9623">
        <v>0.51827995181671527</v>
      </c>
      <c r="T9623">
        <v>14.511838650868031</v>
      </c>
      <c r="U9623" t="s">
        <v>24</v>
      </c>
      <c r="V9623">
        <f t="shared" si="284"/>
        <v>13.5</v>
      </c>
    </row>
    <row r="9624" spans="1:22">
      <c r="A9624">
        <v>2</v>
      </c>
      <c r="B9624" t="s">
        <v>84</v>
      </c>
      <c r="C9624" s="2">
        <v>45715</v>
      </c>
      <c r="D9624" s="2">
        <v>45715.833333333343</v>
      </c>
      <c r="E9624" t="s">
        <v>49</v>
      </c>
      <c r="F9624">
        <v>20</v>
      </c>
      <c r="G9624">
        <v>8</v>
      </c>
      <c r="H9624">
        <v>5</v>
      </c>
      <c r="I9624">
        <v>0</v>
      </c>
      <c r="J9624">
        <v>0</v>
      </c>
      <c r="K9624" s="2">
        <v>45715.866481481477</v>
      </c>
      <c r="L9624">
        <v>2850</v>
      </c>
      <c r="M9624">
        <v>600</v>
      </c>
      <c r="N9624">
        <v>350</v>
      </c>
      <c r="O9624">
        <v>11.9</v>
      </c>
      <c r="P9624">
        <v>67</v>
      </c>
      <c r="Q9624">
        <v>20.794296973021719</v>
      </c>
      <c r="R9624">
        <v>145.56007881115201</v>
      </c>
      <c r="S9624">
        <v>0.48361872727712518</v>
      </c>
      <c r="T9624">
        <v>3.8689498182170019</v>
      </c>
      <c r="U9624" t="s">
        <v>24</v>
      </c>
      <c r="V9624">
        <f t="shared" si="284"/>
        <v>11.9</v>
      </c>
    </row>
    <row r="9625" spans="1:22">
      <c r="A9625">
        <v>3</v>
      </c>
      <c r="B9625" t="s">
        <v>84</v>
      </c>
      <c r="C9625" s="2">
        <v>45715</v>
      </c>
      <c r="D9625" s="2">
        <v>45715.708333333343</v>
      </c>
      <c r="E9625" t="s">
        <v>49</v>
      </c>
      <c r="F9625">
        <v>17</v>
      </c>
      <c r="G9625">
        <v>16</v>
      </c>
      <c r="H9625">
        <v>12</v>
      </c>
      <c r="I9625">
        <v>0</v>
      </c>
      <c r="J9625">
        <v>0</v>
      </c>
      <c r="K9625" s="2">
        <v>45715.738634259258</v>
      </c>
      <c r="L9625">
        <v>1805</v>
      </c>
      <c r="M9625">
        <v>600</v>
      </c>
      <c r="N9625">
        <v>350</v>
      </c>
      <c r="O9625">
        <v>16</v>
      </c>
      <c r="P9625">
        <v>51</v>
      </c>
      <c r="Q9625">
        <v>29.908647810392878</v>
      </c>
      <c r="R9625">
        <v>502.46528321460028</v>
      </c>
      <c r="S9625">
        <v>0.70320520756443849</v>
      </c>
      <c r="T9625">
        <v>11.251283321031019</v>
      </c>
      <c r="U9625" t="s">
        <v>24</v>
      </c>
      <c r="V9625">
        <f t="shared" si="284"/>
        <v>16</v>
      </c>
    </row>
    <row r="9626" spans="1:22">
      <c r="A9626">
        <v>3</v>
      </c>
      <c r="B9626" t="s">
        <v>84</v>
      </c>
      <c r="C9626" s="2">
        <v>45715</v>
      </c>
      <c r="D9626" s="2">
        <v>45715.75</v>
      </c>
      <c r="E9626" t="s">
        <v>49</v>
      </c>
      <c r="F9626">
        <v>18</v>
      </c>
      <c r="G9626">
        <v>1</v>
      </c>
      <c r="H9626">
        <v>1</v>
      </c>
      <c r="I9626">
        <v>0</v>
      </c>
      <c r="J9626">
        <v>0</v>
      </c>
      <c r="K9626" s="2">
        <v>45715.771944444437</v>
      </c>
      <c r="L9626">
        <v>0</v>
      </c>
      <c r="M9626">
        <v>600</v>
      </c>
      <c r="N9626">
        <v>350</v>
      </c>
      <c r="O9626">
        <v>15.2</v>
      </c>
      <c r="P9626">
        <v>57</v>
      </c>
      <c r="Q9626">
        <v>35.157663448717948</v>
      </c>
      <c r="R9626">
        <v>49.220728828205132</v>
      </c>
      <c r="S9626">
        <v>0.71802227460302093</v>
      </c>
      <c r="T9626">
        <v>0.71802227460302093</v>
      </c>
      <c r="U9626" t="s">
        <v>24</v>
      </c>
      <c r="V9626">
        <f t="shared" si="284"/>
        <v>15.2</v>
      </c>
    </row>
    <row r="9627" spans="1:22">
      <c r="A9627">
        <v>4</v>
      </c>
      <c r="B9627" t="s">
        <v>84</v>
      </c>
      <c r="C9627" s="2">
        <v>45715</v>
      </c>
      <c r="D9627" s="2">
        <v>45715.666666666657</v>
      </c>
      <c r="E9627" t="s">
        <v>49</v>
      </c>
      <c r="F9627">
        <v>16</v>
      </c>
      <c r="G9627">
        <v>13</v>
      </c>
      <c r="H9627">
        <v>10</v>
      </c>
      <c r="I9627">
        <v>0</v>
      </c>
      <c r="J9627">
        <v>0</v>
      </c>
      <c r="K9627" s="2">
        <v>45715.705300925933</v>
      </c>
      <c r="L9627">
        <v>1718</v>
      </c>
      <c r="M9627">
        <v>600</v>
      </c>
      <c r="N9627">
        <v>350</v>
      </c>
      <c r="O9627">
        <v>16.600000000000001</v>
      </c>
      <c r="P9627">
        <v>41</v>
      </c>
      <c r="Q9627">
        <v>40.580556367244512</v>
      </c>
      <c r="R9627">
        <v>568.12778914142314</v>
      </c>
      <c r="S9627">
        <v>1.1413783849762831</v>
      </c>
      <c r="T9627">
        <v>14.837919004691679</v>
      </c>
      <c r="U9627" t="s">
        <v>24</v>
      </c>
      <c r="V9627">
        <f t="shared" si="284"/>
        <v>16.600000000000001</v>
      </c>
    </row>
    <row r="9628" spans="1:22">
      <c r="A9628">
        <v>4</v>
      </c>
      <c r="B9628" t="s">
        <v>84</v>
      </c>
      <c r="C9628" s="2">
        <v>45715</v>
      </c>
      <c r="D9628" s="2">
        <v>45715.708333333343</v>
      </c>
      <c r="E9628" t="s">
        <v>49</v>
      </c>
      <c r="F9628">
        <v>17</v>
      </c>
      <c r="G9628">
        <v>13</v>
      </c>
      <c r="H9628">
        <v>4</v>
      </c>
      <c r="I9628">
        <v>0</v>
      </c>
      <c r="J9628">
        <v>0</v>
      </c>
      <c r="K9628" s="2">
        <v>45715.713831018518</v>
      </c>
      <c r="L9628">
        <v>459</v>
      </c>
      <c r="M9628">
        <v>600</v>
      </c>
      <c r="N9628">
        <v>350</v>
      </c>
      <c r="O9628">
        <v>16</v>
      </c>
      <c r="P9628">
        <v>51</v>
      </c>
      <c r="Q9628">
        <v>33.384648259876727</v>
      </c>
      <c r="R9628">
        <v>186.95403025530959</v>
      </c>
      <c r="S9628">
        <v>1.102144928167637</v>
      </c>
      <c r="T9628">
        <v>14.327884066179269</v>
      </c>
      <c r="U9628" t="s">
        <v>24</v>
      </c>
      <c r="V9628">
        <f t="shared" si="284"/>
        <v>16</v>
      </c>
    </row>
    <row r="9629" spans="1:22">
      <c r="A9629">
        <v>4</v>
      </c>
      <c r="B9629" t="s">
        <v>84</v>
      </c>
      <c r="C9629" s="2">
        <v>45715</v>
      </c>
      <c r="D9629" s="2">
        <v>45715.75</v>
      </c>
      <c r="E9629" t="s">
        <v>49</v>
      </c>
      <c r="F9629">
        <v>18</v>
      </c>
      <c r="G9629">
        <v>6</v>
      </c>
      <c r="H9629">
        <v>2</v>
      </c>
      <c r="I9629">
        <v>0</v>
      </c>
      <c r="J9629">
        <v>0</v>
      </c>
      <c r="K9629" s="2">
        <v>45715.769432870373</v>
      </c>
      <c r="L9629">
        <v>13</v>
      </c>
      <c r="M9629">
        <v>600</v>
      </c>
      <c r="N9629">
        <v>350</v>
      </c>
      <c r="O9629">
        <v>15.2</v>
      </c>
      <c r="P9629">
        <v>57</v>
      </c>
      <c r="Q9629">
        <v>32.146731615383437</v>
      </c>
      <c r="R9629">
        <v>90.010848523073619</v>
      </c>
      <c r="S9629">
        <v>1.56593251170449</v>
      </c>
      <c r="T9629">
        <v>9.3955950702269373</v>
      </c>
      <c r="U9629" t="s">
        <v>24</v>
      </c>
      <c r="V9629">
        <f t="shared" si="284"/>
        <v>15.2</v>
      </c>
    </row>
    <row r="9630" spans="1:22">
      <c r="A9630">
        <v>5</v>
      </c>
      <c r="B9630" t="s">
        <v>84</v>
      </c>
      <c r="C9630" s="2">
        <v>45715</v>
      </c>
      <c r="D9630" s="2">
        <v>45715.666666666657</v>
      </c>
      <c r="E9630" t="s">
        <v>49</v>
      </c>
      <c r="F9630">
        <v>16</v>
      </c>
      <c r="G9630">
        <v>14</v>
      </c>
      <c r="H9630">
        <v>9</v>
      </c>
      <c r="I9630">
        <v>0</v>
      </c>
      <c r="J9630">
        <v>0</v>
      </c>
      <c r="K9630" s="2">
        <v>45715.699930555558</v>
      </c>
      <c r="L9630">
        <v>1078</v>
      </c>
      <c r="M9630">
        <v>600</v>
      </c>
      <c r="N9630">
        <v>350</v>
      </c>
      <c r="O9630">
        <v>16.600000000000001</v>
      </c>
      <c r="P9630">
        <v>41</v>
      </c>
      <c r="Q9630">
        <v>45.926332249049167</v>
      </c>
      <c r="R9630">
        <v>578.6717863380195</v>
      </c>
      <c r="S9630">
        <v>1.179697422582751</v>
      </c>
      <c r="T9630">
        <v>16.515763916158509</v>
      </c>
      <c r="U9630" t="s">
        <v>24</v>
      </c>
      <c r="V9630">
        <f t="shared" si="284"/>
        <v>16.600000000000001</v>
      </c>
    </row>
    <row r="9631" spans="1:22">
      <c r="A9631">
        <v>5</v>
      </c>
      <c r="B9631" t="s">
        <v>84</v>
      </c>
      <c r="C9631" s="2">
        <v>45715</v>
      </c>
      <c r="D9631" s="2">
        <v>45715.708333333343</v>
      </c>
      <c r="E9631" t="s">
        <v>49</v>
      </c>
      <c r="F9631">
        <v>17</v>
      </c>
      <c r="G9631">
        <v>385</v>
      </c>
      <c r="H9631">
        <v>162</v>
      </c>
      <c r="I9631">
        <v>0</v>
      </c>
      <c r="J9631">
        <v>0</v>
      </c>
      <c r="K9631" s="2">
        <v>45715.749745370369</v>
      </c>
      <c r="L9631">
        <v>3562</v>
      </c>
      <c r="M9631">
        <v>600</v>
      </c>
      <c r="N9631">
        <v>350</v>
      </c>
      <c r="O9631">
        <v>16</v>
      </c>
      <c r="P9631">
        <v>51</v>
      </c>
      <c r="Q9631">
        <v>45.682592462507877</v>
      </c>
      <c r="R9631">
        <v>10360.81197049679</v>
      </c>
      <c r="S9631">
        <v>1.579057708110956</v>
      </c>
      <c r="T9631">
        <v>607.93721762271809</v>
      </c>
      <c r="U9631" t="s">
        <v>24</v>
      </c>
      <c r="V9631">
        <f t="shared" si="284"/>
        <v>16</v>
      </c>
    </row>
    <row r="9632" spans="1:22">
      <c r="A9632">
        <v>5</v>
      </c>
      <c r="B9632" t="s">
        <v>84</v>
      </c>
      <c r="C9632" s="2">
        <v>45715</v>
      </c>
      <c r="D9632" s="2">
        <v>45715.75</v>
      </c>
      <c r="E9632" t="s">
        <v>49</v>
      </c>
      <c r="F9632">
        <v>18</v>
      </c>
      <c r="G9632">
        <v>428</v>
      </c>
      <c r="H9632">
        <v>218</v>
      </c>
      <c r="I9632">
        <v>0</v>
      </c>
      <c r="J9632">
        <v>0</v>
      </c>
      <c r="K9632" s="2">
        <v>45715.791550925933</v>
      </c>
      <c r="L9632">
        <v>3587</v>
      </c>
      <c r="M9632">
        <v>600</v>
      </c>
      <c r="N9632">
        <v>350</v>
      </c>
      <c r="O9632">
        <v>15.2</v>
      </c>
      <c r="P9632">
        <v>57</v>
      </c>
      <c r="Q9632">
        <v>41.533045096400777</v>
      </c>
      <c r="R9632">
        <v>12675.885363421519</v>
      </c>
      <c r="S9632">
        <v>1.494168276040819</v>
      </c>
      <c r="T9632">
        <v>639.50402214547034</v>
      </c>
      <c r="U9632" t="s">
        <v>24</v>
      </c>
      <c r="V9632">
        <f t="shared" si="284"/>
        <v>15.2</v>
      </c>
    </row>
    <row r="9633" spans="1:22">
      <c r="A9633">
        <v>5</v>
      </c>
      <c r="B9633" t="s">
        <v>84</v>
      </c>
      <c r="C9633" s="2">
        <v>45715</v>
      </c>
      <c r="D9633" s="2">
        <v>45715.791666666657</v>
      </c>
      <c r="E9633" t="s">
        <v>49</v>
      </c>
      <c r="F9633">
        <v>19</v>
      </c>
      <c r="G9633">
        <v>209</v>
      </c>
      <c r="H9633">
        <v>131</v>
      </c>
      <c r="I9633">
        <v>0</v>
      </c>
      <c r="J9633">
        <v>0</v>
      </c>
      <c r="K9633" s="2">
        <v>45715.831261574072</v>
      </c>
      <c r="L9633">
        <v>3416</v>
      </c>
      <c r="M9633">
        <v>600</v>
      </c>
      <c r="N9633">
        <v>350</v>
      </c>
      <c r="O9633">
        <v>13.5</v>
      </c>
      <c r="P9633">
        <v>62</v>
      </c>
      <c r="Q9633">
        <v>45.587355311743323</v>
      </c>
      <c r="R9633">
        <v>8360.7209641737227</v>
      </c>
      <c r="S9633">
        <v>1.061494373533943</v>
      </c>
      <c r="T9633">
        <v>221.85232406859399</v>
      </c>
      <c r="U9633" t="s">
        <v>24</v>
      </c>
      <c r="V9633">
        <f t="shared" si="284"/>
        <v>13.5</v>
      </c>
    </row>
    <row r="9634" spans="1:22">
      <c r="A9634">
        <v>5</v>
      </c>
      <c r="B9634" t="s">
        <v>84</v>
      </c>
      <c r="C9634" s="2">
        <v>45715</v>
      </c>
      <c r="D9634" s="2">
        <v>45715.833333333343</v>
      </c>
      <c r="E9634" t="s">
        <v>49</v>
      </c>
      <c r="F9634">
        <v>20</v>
      </c>
      <c r="G9634">
        <v>18</v>
      </c>
      <c r="H9634">
        <v>13</v>
      </c>
      <c r="I9634">
        <v>0</v>
      </c>
      <c r="J9634">
        <v>0</v>
      </c>
      <c r="K9634" s="2">
        <v>45715.851770833331</v>
      </c>
      <c r="L9634">
        <v>1528</v>
      </c>
      <c r="M9634">
        <v>600</v>
      </c>
      <c r="N9634">
        <v>350</v>
      </c>
      <c r="O9634">
        <v>11.9</v>
      </c>
      <c r="P9634">
        <v>67</v>
      </c>
      <c r="Q9634">
        <v>40.253963683431323</v>
      </c>
      <c r="R9634">
        <v>732.62213903844997</v>
      </c>
      <c r="S9634">
        <v>1.0937525603554761</v>
      </c>
      <c r="T9634">
        <v>19.687546086398569</v>
      </c>
      <c r="U9634" t="s">
        <v>24</v>
      </c>
      <c r="V9634">
        <f t="shared" si="284"/>
        <v>11.9</v>
      </c>
    </row>
    <row r="9635" spans="1:22">
      <c r="A9635">
        <v>1</v>
      </c>
      <c r="B9635" t="s">
        <v>84</v>
      </c>
      <c r="C9635" s="2">
        <v>45716</v>
      </c>
      <c r="D9635" s="2">
        <v>45716.666666666657</v>
      </c>
      <c r="E9635" t="s">
        <v>50</v>
      </c>
      <c r="F9635">
        <v>16</v>
      </c>
      <c r="G9635">
        <v>23</v>
      </c>
      <c r="H9635">
        <v>16</v>
      </c>
      <c r="I9635">
        <v>0</v>
      </c>
      <c r="J9635">
        <v>0</v>
      </c>
      <c r="K9635" s="2">
        <v>45716.706412037027</v>
      </c>
      <c r="L9635">
        <v>2788</v>
      </c>
      <c r="M9635">
        <v>600</v>
      </c>
      <c r="N9635">
        <v>350</v>
      </c>
      <c r="O9635">
        <v>19.3</v>
      </c>
      <c r="P9635">
        <v>39</v>
      </c>
      <c r="Q9635">
        <v>11.84903619868089</v>
      </c>
      <c r="R9635">
        <v>265.41841085045178</v>
      </c>
      <c r="S9635">
        <v>0.27047649573809651</v>
      </c>
      <c r="T9635">
        <v>6.22095940197622</v>
      </c>
      <c r="U9635" t="s">
        <v>24</v>
      </c>
      <c r="V9635">
        <f t="shared" si="284"/>
        <v>19.3</v>
      </c>
    </row>
    <row r="9636" spans="1:22">
      <c r="A9636">
        <v>1</v>
      </c>
      <c r="B9636" t="s">
        <v>84</v>
      </c>
      <c r="C9636" s="2">
        <v>45716</v>
      </c>
      <c r="D9636" s="2">
        <v>45716.708333333343</v>
      </c>
      <c r="E9636" t="s">
        <v>50</v>
      </c>
      <c r="F9636">
        <v>17</v>
      </c>
      <c r="G9636">
        <v>14</v>
      </c>
      <c r="H9636">
        <v>10</v>
      </c>
      <c r="I9636">
        <v>0</v>
      </c>
      <c r="J9636">
        <v>0</v>
      </c>
      <c r="K9636" s="2">
        <v>45716.746921296297</v>
      </c>
      <c r="L9636">
        <v>3261</v>
      </c>
      <c r="M9636">
        <v>600</v>
      </c>
      <c r="N9636">
        <v>350</v>
      </c>
      <c r="O9636">
        <v>18.5</v>
      </c>
      <c r="P9636">
        <v>47</v>
      </c>
      <c r="Q9636">
        <v>11.176832298006859</v>
      </c>
      <c r="R9636">
        <v>156.47565217209601</v>
      </c>
      <c r="S9636">
        <v>0.19337819096734371</v>
      </c>
      <c r="T9636">
        <v>2.7072946735428109</v>
      </c>
      <c r="U9636" t="s">
        <v>24</v>
      </c>
      <c r="V9636">
        <f t="shared" si="284"/>
        <v>18.5</v>
      </c>
    </row>
    <row r="9637" spans="1:22">
      <c r="A9637">
        <v>1</v>
      </c>
      <c r="B9637" t="s">
        <v>84</v>
      </c>
      <c r="C9637" s="2">
        <v>45716</v>
      </c>
      <c r="D9637" s="2">
        <v>45716.75</v>
      </c>
      <c r="E9637" t="s">
        <v>50</v>
      </c>
      <c r="F9637">
        <v>18</v>
      </c>
      <c r="G9637">
        <v>12</v>
      </c>
      <c r="H9637">
        <v>7</v>
      </c>
      <c r="I9637">
        <v>0</v>
      </c>
      <c r="J9637">
        <v>0</v>
      </c>
      <c r="K9637" s="2">
        <v>45716.788622685177</v>
      </c>
      <c r="L9637">
        <v>1270</v>
      </c>
      <c r="M9637">
        <v>600</v>
      </c>
      <c r="N9637">
        <v>350</v>
      </c>
      <c r="O9637">
        <v>17.7</v>
      </c>
      <c r="P9637">
        <v>51</v>
      </c>
      <c r="Q9637">
        <v>12.37483895646311</v>
      </c>
      <c r="R9637">
        <v>121.2734217733385</v>
      </c>
      <c r="S9637">
        <v>0.22707911045650209</v>
      </c>
      <c r="T9637">
        <v>2.724949325478025</v>
      </c>
      <c r="U9637" t="s">
        <v>24</v>
      </c>
      <c r="V9637">
        <f t="shared" si="284"/>
        <v>17.7</v>
      </c>
    </row>
    <row r="9638" spans="1:22">
      <c r="A9638">
        <v>1</v>
      </c>
      <c r="B9638" t="s">
        <v>84</v>
      </c>
      <c r="C9638" s="2">
        <v>45716</v>
      </c>
      <c r="D9638" s="2">
        <v>45716.791666666657</v>
      </c>
      <c r="E9638" t="s">
        <v>50</v>
      </c>
      <c r="F9638">
        <v>19</v>
      </c>
      <c r="G9638">
        <v>23</v>
      </c>
      <c r="H9638">
        <v>15</v>
      </c>
      <c r="I9638">
        <v>0</v>
      </c>
      <c r="J9638">
        <v>0</v>
      </c>
      <c r="K9638" s="2">
        <v>45716.812534722223</v>
      </c>
      <c r="L9638">
        <v>1453</v>
      </c>
      <c r="M9638">
        <v>600</v>
      </c>
      <c r="N9638">
        <v>350</v>
      </c>
      <c r="O9638">
        <v>15.8</v>
      </c>
      <c r="P9638">
        <v>55</v>
      </c>
      <c r="Q9638">
        <v>12.7237002747106</v>
      </c>
      <c r="R9638">
        <v>267.19770576892262</v>
      </c>
      <c r="S9638">
        <v>0.33700357447670198</v>
      </c>
      <c r="T9638">
        <v>7.7510822129641452</v>
      </c>
      <c r="U9638" t="s">
        <v>24</v>
      </c>
      <c r="V9638">
        <f t="shared" si="284"/>
        <v>15.8</v>
      </c>
    </row>
    <row r="9639" spans="1:22">
      <c r="A9639">
        <v>1</v>
      </c>
      <c r="B9639" t="s">
        <v>84</v>
      </c>
      <c r="C9639" s="2">
        <v>45716</v>
      </c>
      <c r="D9639" s="2">
        <v>45716.833333333343</v>
      </c>
      <c r="E9639" t="s">
        <v>50</v>
      </c>
      <c r="F9639">
        <v>20</v>
      </c>
      <c r="G9639">
        <v>15</v>
      </c>
      <c r="H9639">
        <v>10</v>
      </c>
      <c r="I9639">
        <v>0</v>
      </c>
      <c r="J9639">
        <v>0</v>
      </c>
      <c r="K9639" s="2">
        <v>45716.864675925928</v>
      </c>
      <c r="L9639">
        <v>2220</v>
      </c>
      <c r="M9639">
        <v>600</v>
      </c>
      <c r="N9639">
        <v>350</v>
      </c>
      <c r="O9639">
        <v>14.2</v>
      </c>
      <c r="P9639">
        <v>61</v>
      </c>
      <c r="Q9639">
        <v>12.46786281881789</v>
      </c>
      <c r="R9639">
        <v>174.55007946345049</v>
      </c>
      <c r="S9639">
        <v>0.36857408722617929</v>
      </c>
      <c r="T9639">
        <v>5.5286113083926907</v>
      </c>
      <c r="U9639" t="s">
        <v>24</v>
      </c>
      <c r="V9639">
        <f t="shared" si="284"/>
        <v>14.2</v>
      </c>
    </row>
    <row r="9640" spans="1:22">
      <c r="A9640">
        <v>2</v>
      </c>
      <c r="B9640" t="s">
        <v>84</v>
      </c>
      <c r="C9640" s="2">
        <v>45716</v>
      </c>
      <c r="D9640" s="2">
        <v>45716.666666666657</v>
      </c>
      <c r="E9640" t="s">
        <v>50</v>
      </c>
      <c r="F9640">
        <v>16</v>
      </c>
      <c r="G9640">
        <v>23</v>
      </c>
      <c r="H9640">
        <v>5</v>
      </c>
      <c r="I9640">
        <v>0</v>
      </c>
      <c r="J9640">
        <v>0</v>
      </c>
      <c r="K9640" s="2">
        <v>45716.708287037043</v>
      </c>
      <c r="L9640">
        <v>3170</v>
      </c>
      <c r="M9640">
        <v>600</v>
      </c>
      <c r="N9640">
        <v>350</v>
      </c>
      <c r="O9640">
        <v>19.3</v>
      </c>
      <c r="P9640">
        <v>39</v>
      </c>
      <c r="Q9640">
        <v>18.030360234774079</v>
      </c>
      <c r="R9640">
        <v>126.2125216434185</v>
      </c>
      <c r="S9640">
        <v>0.62261263869184025</v>
      </c>
      <c r="T9640">
        <v>14.32009068991233</v>
      </c>
      <c r="U9640" t="s">
        <v>24</v>
      </c>
      <c r="V9640">
        <f t="shared" si="284"/>
        <v>19.3</v>
      </c>
    </row>
    <row r="9641" spans="1:22">
      <c r="A9641">
        <v>2</v>
      </c>
      <c r="B9641" t="s">
        <v>84</v>
      </c>
      <c r="C9641" s="2">
        <v>45716</v>
      </c>
      <c r="D9641" s="2">
        <v>45716.708333333343</v>
      </c>
      <c r="E9641" t="s">
        <v>50</v>
      </c>
      <c r="F9641">
        <v>17</v>
      </c>
      <c r="G9641">
        <v>17</v>
      </c>
      <c r="H9641">
        <v>9</v>
      </c>
      <c r="I9641">
        <v>0</v>
      </c>
      <c r="J9641">
        <v>0</v>
      </c>
      <c r="K9641" s="2">
        <v>45716.737754629627</v>
      </c>
      <c r="L9641">
        <v>2361</v>
      </c>
      <c r="M9641">
        <v>600</v>
      </c>
      <c r="N9641">
        <v>350</v>
      </c>
      <c r="O9641">
        <v>18.5</v>
      </c>
      <c r="P9641">
        <v>47</v>
      </c>
      <c r="Q9641">
        <v>21.319116115006409</v>
      </c>
      <c r="R9641">
        <v>268.6208630490807</v>
      </c>
      <c r="S9641">
        <v>0.6502258772659778</v>
      </c>
      <c r="T9641">
        <v>11.053839913521619</v>
      </c>
      <c r="U9641" t="s">
        <v>24</v>
      </c>
      <c r="V9641">
        <f t="shared" si="284"/>
        <v>18.5</v>
      </c>
    </row>
    <row r="9642" spans="1:22">
      <c r="A9642">
        <v>2</v>
      </c>
      <c r="B9642" t="s">
        <v>84</v>
      </c>
      <c r="C9642" s="2">
        <v>45716</v>
      </c>
      <c r="D9642" s="2">
        <v>45716.75</v>
      </c>
      <c r="E9642" t="s">
        <v>50</v>
      </c>
      <c r="F9642">
        <v>18</v>
      </c>
      <c r="G9642">
        <v>12</v>
      </c>
      <c r="H9642">
        <v>6</v>
      </c>
      <c r="I9642">
        <v>0</v>
      </c>
      <c r="J9642">
        <v>0</v>
      </c>
      <c r="K9642" s="2">
        <v>45716.786261574067</v>
      </c>
      <c r="L9642">
        <v>1707</v>
      </c>
      <c r="M9642">
        <v>600</v>
      </c>
      <c r="N9642">
        <v>350</v>
      </c>
      <c r="O9642">
        <v>17.7</v>
      </c>
      <c r="P9642">
        <v>51</v>
      </c>
      <c r="Q9642">
        <v>22.035661170649011</v>
      </c>
      <c r="R9642">
        <v>185.09955383345169</v>
      </c>
      <c r="S9642">
        <v>0.47906589260683552</v>
      </c>
      <c r="T9642">
        <v>5.7487907112820267</v>
      </c>
      <c r="U9642" t="s">
        <v>24</v>
      </c>
      <c r="V9642">
        <f t="shared" si="284"/>
        <v>17.7</v>
      </c>
    </row>
    <row r="9643" spans="1:22">
      <c r="A9643">
        <v>2</v>
      </c>
      <c r="B9643" t="s">
        <v>84</v>
      </c>
      <c r="C9643" s="2">
        <v>45716</v>
      </c>
      <c r="D9643" s="2">
        <v>45716.791666666657</v>
      </c>
      <c r="E9643" t="s">
        <v>50</v>
      </c>
      <c r="F9643">
        <v>19</v>
      </c>
      <c r="G9643">
        <v>3</v>
      </c>
      <c r="H9643">
        <v>3</v>
      </c>
      <c r="I9643">
        <v>0</v>
      </c>
      <c r="J9643">
        <v>0</v>
      </c>
      <c r="K9643" s="2">
        <v>45716.814351851863</v>
      </c>
      <c r="L9643">
        <v>1831</v>
      </c>
      <c r="M9643">
        <v>600</v>
      </c>
      <c r="N9643">
        <v>350</v>
      </c>
      <c r="O9643">
        <v>15.8</v>
      </c>
      <c r="P9643">
        <v>55</v>
      </c>
      <c r="Q9643">
        <v>20.533146237578059</v>
      </c>
      <c r="R9643">
        <v>86.239214197827849</v>
      </c>
      <c r="S9643">
        <v>0.66975642274317804</v>
      </c>
      <c r="T9643">
        <v>2.0092692682295339</v>
      </c>
      <c r="U9643" t="s">
        <v>24</v>
      </c>
      <c r="V9643">
        <f t="shared" si="284"/>
        <v>15.8</v>
      </c>
    </row>
    <row r="9644" spans="1:22">
      <c r="A9644">
        <v>2</v>
      </c>
      <c r="B9644" t="s">
        <v>84</v>
      </c>
      <c r="C9644" s="2">
        <v>45716</v>
      </c>
      <c r="D9644" s="2">
        <v>45716.833333333343</v>
      </c>
      <c r="E9644" t="s">
        <v>50</v>
      </c>
      <c r="F9644">
        <v>20</v>
      </c>
      <c r="G9644">
        <v>7</v>
      </c>
      <c r="H9644">
        <v>6</v>
      </c>
      <c r="I9644">
        <v>0</v>
      </c>
      <c r="J9644">
        <v>0</v>
      </c>
      <c r="K9644" s="2">
        <v>45716.855798611112</v>
      </c>
      <c r="L9644">
        <v>1708</v>
      </c>
      <c r="M9644">
        <v>600</v>
      </c>
      <c r="N9644">
        <v>350</v>
      </c>
      <c r="O9644">
        <v>14.2</v>
      </c>
      <c r="P9644">
        <v>61</v>
      </c>
      <c r="Q9644">
        <v>22.082353462593151</v>
      </c>
      <c r="R9644">
        <v>185.49176908578241</v>
      </c>
      <c r="S9644">
        <v>0.57846814785112</v>
      </c>
      <c r="T9644">
        <v>4.0492770349578402</v>
      </c>
      <c r="U9644" t="s">
        <v>24</v>
      </c>
      <c r="V9644">
        <f t="shared" si="284"/>
        <v>14.2</v>
      </c>
    </row>
    <row r="9645" spans="1:22">
      <c r="A9645">
        <v>3</v>
      </c>
      <c r="B9645" t="s">
        <v>84</v>
      </c>
      <c r="C9645" s="2">
        <v>45716</v>
      </c>
      <c r="D9645" s="2">
        <v>45716.666666666657</v>
      </c>
      <c r="E9645" t="s">
        <v>50</v>
      </c>
      <c r="F9645">
        <v>16</v>
      </c>
      <c r="G9645">
        <v>4</v>
      </c>
      <c r="H9645">
        <v>1</v>
      </c>
      <c r="I9645">
        <v>0</v>
      </c>
      <c r="J9645">
        <v>0</v>
      </c>
      <c r="K9645" s="2">
        <v>45716.68472222222</v>
      </c>
      <c r="L9645">
        <v>0</v>
      </c>
      <c r="M9645">
        <v>600</v>
      </c>
      <c r="N9645">
        <v>350</v>
      </c>
      <c r="O9645">
        <v>19.3</v>
      </c>
      <c r="P9645">
        <v>39</v>
      </c>
      <c r="Q9645">
        <v>31.623414931148979</v>
      </c>
      <c r="R9645">
        <v>44.27278090360857</v>
      </c>
      <c r="S9645">
        <v>1.272571482640346</v>
      </c>
      <c r="T9645">
        <v>5.0902859305613832</v>
      </c>
      <c r="U9645" t="s">
        <v>24</v>
      </c>
      <c r="V9645">
        <f t="shared" si="284"/>
        <v>19.3</v>
      </c>
    </row>
    <row r="9646" spans="1:22">
      <c r="A9646">
        <v>3</v>
      </c>
      <c r="B9646" t="s">
        <v>84</v>
      </c>
      <c r="C9646" s="2">
        <v>45716</v>
      </c>
      <c r="D9646" s="2">
        <v>45716.75</v>
      </c>
      <c r="E9646" t="s">
        <v>50</v>
      </c>
      <c r="F9646">
        <v>18</v>
      </c>
      <c r="G9646">
        <v>3</v>
      </c>
      <c r="H9646">
        <v>3</v>
      </c>
      <c r="I9646">
        <v>0</v>
      </c>
      <c r="J9646">
        <v>0</v>
      </c>
      <c r="K9646" s="2">
        <v>45716.784884259258</v>
      </c>
      <c r="L9646">
        <v>990</v>
      </c>
      <c r="M9646">
        <v>600</v>
      </c>
      <c r="N9646">
        <v>350</v>
      </c>
      <c r="O9646">
        <v>17.7</v>
      </c>
      <c r="P9646">
        <v>51</v>
      </c>
      <c r="Q9646">
        <v>35.860181570193653</v>
      </c>
      <c r="R9646">
        <v>150.61276259481329</v>
      </c>
      <c r="S9646">
        <v>1.3534391526199989</v>
      </c>
      <c r="T9646">
        <v>4.0603174578599983</v>
      </c>
      <c r="U9646" t="s">
        <v>24</v>
      </c>
      <c r="V9646">
        <f t="shared" si="284"/>
        <v>17.7</v>
      </c>
    </row>
    <row r="9647" spans="1:22">
      <c r="A9647">
        <v>3</v>
      </c>
      <c r="B9647" t="s">
        <v>84</v>
      </c>
      <c r="C9647" s="2">
        <v>45716</v>
      </c>
      <c r="D9647" s="2">
        <v>45716.791666666657</v>
      </c>
      <c r="E9647" t="s">
        <v>50</v>
      </c>
      <c r="F9647">
        <v>19</v>
      </c>
      <c r="G9647">
        <v>3</v>
      </c>
      <c r="H9647">
        <v>2</v>
      </c>
      <c r="I9647">
        <v>0</v>
      </c>
      <c r="J9647">
        <v>0</v>
      </c>
      <c r="K9647" s="2">
        <v>45716.827650462961</v>
      </c>
      <c r="L9647">
        <v>10</v>
      </c>
      <c r="M9647">
        <v>600</v>
      </c>
      <c r="N9647">
        <v>350</v>
      </c>
      <c r="O9647">
        <v>15.8</v>
      </c>
      <c r="P9647">
        <v>55</v>
      </c>
      <c r="Q9647">
        <v>33.108969622384329</v>
      </c>
      <c r="R9647">
        <v>92.705114942676119</v>
      </c>
      <c r="S9647">
        <v>0.84061813900130211</v>
      </c>
      <c r="T9647">
        <v>2.5218544170039059</v>
      </c>
      <c r="U9647" t="s">
        <v>24</v>
      </c>
      <c r="V9647">
        <f t="shared" si="284"/>
        <v>15.8</v>
      </c>
    </row>
    <row r="9648" spans="1:22">
      <c r="A9648">
        <v>4</v>
      </c>
      <c r="B9648" t="s">
        <v>84</v>
      </c>
      <c r="C9648" s="2">
        <v>45716</v>
      </c>
      <c r="D9648" s="2">
        <v>45716.708333333343</v>
      </c>
      <c r="E9648" t="s">
        <v>50</v>
      </c>
      <c r="F9648">
        <v>17</v>
      </c>
      <c r="G9648">
        <v>6</v>
      </c>
      <c r="H9648">
        <v>1</v>
      </c>
      <c r="I9648">
        <v>0</v>
      </c>
      <c r="J9648">
        <v>0</v>
      </c>
      <c r="K9648" s="2">
        <v>45716.725497685176</v>
      </c>
      <c r="L9648">
        <v>0</v>
      </c>
      <c r="M9648">
        <v>600</v>
      </c>
      <c r="N9648">
        <v>350</v>
      </c>
      <c r="O9648">
        <v>18.5</v>
      </c>
      <c r="P9648">
        <v>47</v>
      </c>
      <c r="Q9648">
        <v>39.283969596808959</v>
      </c>
      <c r="R9648">
        <v>54.997557435532542</v>
      </c>
      <c r="S9648">
        <v>1.496722165551658</v>
      </c>
      <c r="T9648">
        <v>8.9803329933099452</v>
      </c>
      <c r="U9648" t="s">
        <v>24</v>
      </c>
      <c r="V9648">
        <f t="shared" si="284"/>
        <v>18.5</v>
      </c>
    </row>
    <row r="9649" spans="1:22">
      <c r="A9649">
        <v>4</v>
      </c>
      <c r="B9649" t="s">
        <v>84</v>
      </c>
      <c r="C9649" s="2">
        <v>45716</v>
      </c>
      <c r="D9649" s="2">
        <v>45716.75</v>
      </c>
      <c r="E9649" t="s">
        <v>50</v>
      </c>
      <c r="F9649">
        <v>18</v>
      </c>
      <c r="G9649">
        <v>11</v>
      </c>
      <c r="H9649">
        <v>6</v>
      </c>
      <c r="I9649">
        <v>0</v>
      </c>
      <c r="J9649">
        <v>0</v>
      </c>
      <c r="K9649" s="2">
        <v>45716.790821759263</v>
      </c>
      <c r="L9649">
        <v>2206</v>
      </c>
      <c r="M9649">
        <v>600</v>
      </c>
      <c r="N9649">
        <v>350</v>
      </c>
      <c r="O9649">
        <v>17.7</v>
      </c>
      <c r="P9649">
        <v>51</v>
      </c>
      <c r="Q9649">
        <v>34.679146564689162</v>
      </c>
      <c r="R9649">
        <v>291.30483114338892</v>
      </c>
      <c r="S9649">
        <v>1.547290707473632</v>
      </c>
      <c r="T9649">
        <v>17.020197782209951</v>
      </c>
      <c r="U9649" t="s">
        <v>24</v>
      </c>
      <c r="V9649">
        <f t="shared" si="284"/>
        <v>17.7</v>
      </c>
    </row>
    <row r="9650" spans="1:22">
      <c r="A9650">
        <v>4</v>
      </c>
      <c r="B9650" t="s">
        <v>84</v>
      </c>
      <c r="C9650" s="2">
        <v>45716</v>
      </c>
      <c r="D9650" s="2">
        <v>45716.791666666657</v>
      </c>
      <c r="E9650" t="s">
        <v>50</v>
      </c>
      <c r="F9650">
        <v>19</v>
      </c>
      <c r="G9650">
        <v>15</v>
      </c>
      <c r="H9650">
        <v>10</v>
      </c>
      <c r="I9650">
        <v>0</v>
      </c>
      <c r="J9650">
        <v>0</v>
      </c>
      <c r="K9650" s="2">
        <v>45716.831770833327</v>
      </c>
      <c r="L9650">
        <v>3463</v>
      </c>
      <c r="M9650">
        <v>600</v>
      </c>
      <c r="N9650">
        <v>350</v>
      </c>
      <c r="O9650">
        <v>15.8</v>
      </c>
      <c r="P9650">
        <v>55</v>
      </c>
      <c r="Q9650">
        <v>40.932231188720301</v>
      </c>
      <c r="R9650">
        <v>573.05123664208418</v>
      </c>
      <c r="S9650">
        <v>1.074499003243417</v>
      </c>
      <c r="T9650">
        <v>16.11748504865125</v>
      </c>
      <c r="U9650" t="s">
        <v>24</v>
      </c>
      <c r="V9650">
        <f t="shared" si="284"/>
        <v>15.8</v>
      </c>
    </row>
    <row r="9651" spans="1:22">
      <c r="A9651">
        <v>5</v>
      </c>
      <c r="B9651" t="s">
        <v>84</v>
      </c>
      <c r="C9651" s="2">
        <v>45716</v>
      </c>
      <c r="D9651" s="2">
        <v>45716.666666666657</v>
      </c>
      <c r="E9651" t="s">
        <v>50</v>
      </c>
      <c r="F9651">
        <v>16</v>
      </c>
      <c r="G9651">
        <v>14</v>
      </c>
      <c r="H9651">
        <v>5</v>
      </c>
      <c r="I9651">
        <v>0</v>
      </c>
      <c r="J9651">
        <v>0</v>
      </c>
      <c r="K9651" s="2">
        <v>45716.684918981482</v>
      </c>
      <c r="L9651">
        <v>708</v>
      </c>
      <c r="M9651">
        <v>600</v>
      </c>
      <c r="N9651">
        <v>350</v>
      </c>
      <c r="O9651">
        <v>19.3</v>
      </c>
      <c r="P9651">
        <v>39</v>
      </c>
      <c r="Q9651">
        <v>45.140751411919609</v>
      </c>
      <c r="R9651">
        <v>315.98525988343732</v>
      </c>
      <c r="S9651">
        <v>1.884659506811512</v>
      </c>
      <c r="T9651">
        <v>26.385233095361169</v>
      </c>
      <c r="U9651" t="s">
        <v>24</v>
      </c>
      <c r="V9651">
        <f t="shared" si="284"/>
        <v>19.3</v>
      </c>
    </row>
    <row r="9652" spans="1:22">
      <c r="A9652">
        <v>5</v>
      </c>
      <c r="B9652" t="s">
        <v>84</v>
      </c>
      <c r="C9652" s="2">
        <v>45716</v>
      </c>
      <c r="D9652" s="2">
        <v>45716.708333333343</v>
      </c>
      <c r="E9652" t="s">
        <v>50</v>
      </c>
      <c r="F9652">
        <v>17</v>
      </c>
      <c r="G9652">
        <v>19</v>
      </c>
      <c r="H9652">
        <v>10</v>
      </c>
      <c r="I9652">
        <v>0</v>
      </c>
      <c r="J9652">
        <v>0</v>
      </c>
      <c r="K9652" s="2">
        <v>45716.745810185188</v>
      </c>
      <c r="L9652">
        <v>2605</v>
      </c>
      <c r="M9652">
        <v>600</v>
      </c>
      <c r="N9652">
        <v>350</v>
      </c>
      <c r="O9652">
        <v>18.5</v>
      </c>
      <c r="P9652">
        <v>47</v>
      </c>
      <c r="Q9652">
        <v>40.425120003929969</v>
      </c>
      <c r="R9652">
        <v>565.95168005501955</v>
      </c>
      <c r="S9652">
        <v>1.485377962659417</v>
      </c>
      <c r="T9652">
        <v>28.222181290528919</v>
      </c>
      <c r="U9652" t="s">
        <v>24</v>
      </c>
      <c r="V9652">
        <f t="shared" si="284"/>
        <v>18.5</v>
      </c>
    </row>
    <row r="9653" spans="1:22">
      <c r="A9653">
        <v>5</v>
      </c>
      <c r="B9653" t="s">
        <v>84</v>
      </c>
      <c r="C9653" s="2">
        <v>45716</v>
      </c>
      <c r="D9653" s="2">
        <v>45716.75</v>
      </c>
      <c r="E9653" t="s">
        <v>50</v>
      </c>
      <c r="F9653">
        <v>18</v>
      </c>
      <c r="G9653">
        <v>7</v>
      </c>
      <c r="H9653">
        <v>5</v>
      </c>
      <c r="I9653">
        <v>0</v>
      </c>
      <c r="J9653">
        <v>0</v>
      </c>
      <c r="K9653" s="2">
        <v>45716.785775462973</v>
      </c>
      <c r="L9653">
        <v>1572</v>
      </c>
      <c r="M9653">
        <v>600</v>
      </c>
      <c r="N9653">
        <v>350</v>
      </c>
      <c r="O9653">
        <v>17.7</v>
      </c>
      <c r="P9653">
        <v>51</v>
      </c>
      <c r="Q9653">
        <v>38.130104796887352</v>
      </c>
      <c r="R9653">
        <v>266.91073357821142</v>
      </c>
      <c r="S9653">
        <v>1.2638852034680179</v>
      </c>
      <c r="T9653">
        <v>8.8471964242761256</v>
      </c>
      <c r="U9653" t="s">
        <v>24</v>
      </c>
      <c r="V9653">
        <f t="shared" si="284"/>
        <v>17.7</v>
      </c>
    </row>
    <row r="9654" spans="1:22">
      <c r="A9654">
        <v>5</v>
      </c>
      <c r="B9654" t="s">
        <v>84</v>
      </c>
      <c r="C9654" s="2">
        <v>45716</v>
      </c>
      <c r="D9654" s="2">
        <v>45716.791666666657</v>
      </c>
      <c r="E9654" t="s">
        <v>50</v>
      </c>
      <c r="F9654">
        <v>19</v>
      </c>
      <c r="G9654">
        <v>20</v>
      </c>
      <c r="H9654">
        <v>12</v>
      </c>
      <c r="I9654">
        <v>0</v>
      </c>
      <c r="J9654">
        <v>0</v>
      </c>
      <c r="K9654" s="2">
        <v>45716.809074074074</v>
      </c>
      <c r="L9654">
        <v>1247</v>
      </c>
      <c r="M9654">
        <v>600</v>
      </c>
      <c r="N9654">
        <v>350</v>
      </c>
      <c r="O9654">
        <v>15.8</v>
      </c>
      <c r="P9654">
        <v>55</v>
      </c>
      <c r="Q9654">
        <v>39.429432354211627</v>
      </c>
      <c r="R9654">
        <v>662.4144635507555</v>
      </c>
      <c r="S9654">
        <v>1.8808384134224261</v>
      </c>
      <c r="T9654">
        <v>37.616768268448517</v>
      </c>
      <c r="U9654" t="s">
        <v>24</v>
      </c>
      <c r="V9654">
        <f t="shared" si="284"/>
        <v>15.8</v>
      </c>
    </row>
    <row r="9655" spans="1:22">
      <c r="A9655">
        <v>6</v>
      </c>
      <c r="B9655" t="s">
        <v>84</v>
      </c>
      <c r="C9655" s="2">
        <v>45716</v>
      </c>
      <c r="D9655" s="2">
        <v>45716.666666666657</v>
      </c>
      <c r="E9655" t="s">
        <v>50</v>
      </c>
      <c r="F9655">
        <v>16</v>
      </c>
      <c r="G9655">
        <v>10</v>
      </c>
      <c r="H9655">
        <v>9</v>
      </c>
      <c r="I9655">
        <v>0</v>
      </c>
      <c r="J9655">
        <v>0</v>
      </c>
      <c r="K9655" s="2">
        <v>45716.702430555553</v>
      </c>
      <c r="L9655">
        <v>651</v>
      </c>
      <c r="M9655">
        <v>600</v>
      </c>
      <c r="N9655">
        <v>350</v>
      </c>
      <c r="O9655">
        <v>19.3</v>
      </c>
      <c r="P9655">
        <v>39</v>
      </c>
      <c r="Q9655">
        <v>48.756379893718353</v>
      </c>
      <c r="R9655">
        <v>614.3303866608511</v>
      </c>
      <c r="S9655">
        <v>8.3603975299936497</v>
      </c>
      <c r="T9655">
        <v>83.603975299936494</v>
      </c>
      <c r="U9655" t="s">
        <v>24</v>
      </c>
      <c r="V9655">
        <f t="shared" si="284"/>
        <v>19.3</v>
      </c>
    </row>
    <row r="9656" spans="1:22">
      <c r="A9656">
        <v>6</v>
      </c>
      <c r="B9656" t="s">
        <v>84</v>
      </c>
      <c r="C9656" s="2">
        <v>45716</v>
      </c>
      <c r="D9656" s="2">
        <v>45716.75</v>
      </c>
      <c r="E9656" t="s">
        <v>50</v>
      </c>
      <c r="F9656">
        <v>18</v>
      </c>
      <c r="G9656">
        <v>1</v>
      </c>
      <c r="H9656">
        <v>1</v>
      </c>
      <c r="I9656">
        <v>0</v>
      </c>
      <c r="J9656">
        <v>0</v>
      </c>
      <c r="K9656" s="2">
        <v>45716.769687499997</v>
      </c>
      <c r="L9656">
        <v>0</v>
      </c>
      <c r="M9656">
        <v>600</v>
      </c>
      <c r="N9656">
        <v>350</v>
      </c>
      <c r="O9656">
        <v>17.7</v>
      </c>
      <c r="P9656">
        <v>51</v>
      </c>
      <c r="Q9656">
        <v>51.286621131681258</v>
      </c>
      <c r="R9656">
        <v>71.801269584353761</v>
      </c>
      <c r="S9656">
        <v>7.5877517871388047</v>
      </c>
      <c r="T9656">
        <v>7.5877517871388047</v>
      </c>
      <c r="U9656" t="s">
        <v>24</v>
      </c>
      <c r="V9656">
        <f t="shared" si="284"/>
        <v>17.7</v>
      </c>
    </row>
    <row r="9657" spans="1:22">
      <c r="A9657">
        <v>1</v>
      </c>
      <c r="B9657" t="s">
        <v>84</v>
      </c>
      <c r="C9657" s="2">
        <v>45717</v>
      </c>
      <c r="D9657" s="2">
        <v>45717.666666666657</v>
      </c>
      <c r="E9657" t="s">
        <v>51</v>
      </c>
      <c r="F9657">
        <v>16</v>
      </c>
      <c r="G9657">
        <v>17</v>
      </c>
      <c r="H9657">
        <v>10</v>
      </c>
      <c r="I9657">
        <v>0</v>
      </c>
      <c r="J9657">
        <v>0</v>
      </c>
      <c r="K9657" s="2">
        <v>45717.705347222232</v>
      </c>
      <c r="L9657">
        <v>2574</v>
      </c>
      <c r="M9657">
        <v>600</v>
      </c>
      <c r="N9657">
        <v>350</v>
      </c>
      <c r="O9657">
        <v>10.7</v>
      </c>
      <c r="P9657">
        <v>50</v>
      </c>
      <c r="Q9657">
        <v>13.86963843615939</v>
      </c>
      <c r="R9657">
        <v>194.17493810623139</v>
      </c>
      <c r="S9657">
        <v>0.37132799557678919</v>
      </c>
      <c r="T9657">
        <v>6.3125759248054161</v>
      </c>
      <c r="U9657" t="s">
        <v>24</v>
      </c>
      <c r="V9657">
        <f t="shared" si="284"/>
        <v>10.7</v>
      </c>
    </row>
    <row r="9658" spans="1:22">
      <c r="A9658">
        <v>1</v>
      </c>
      <c r="B9658" t="s">
        <v>84</v>
      </c>
      <c r="C9658" s="2">
        <v>45717</v>
      </c>
      <c r="D9658" s="2">
        <v>45717.708333333343</v>
      </c>
      <c r="E9658" t="s">
        <v>51</v>
      </c>
      <c r="F9658">
        <v>17</v>
      </c>
      <c r="G9658">
        <v>28</v>
      </c>
      <c r="H9658">
        <v>15</v>
      </c>
      <c r="I9658">
        <v>0</v>
      </c>
      <c r="J9658">
        <v>0</v>
      </c>
      <c r="K9658" s="2">
        <v>45717.72152777778</v>
      </c>
      <c r="L9658">
        <v>1038</v>
      </c>
      <c r="M9658">
        <v>600</v>
      </c>
      <c r="N9658">
        <v>350</v>
      </c>
      <c r="O9658">
        <v>9.9</v>
      </c>
      <c r="P9658">
        <v>56</v>
      </c>
      <c r="Q9658">
        <v>11.53534047244041</v>
      </c>
      <c r="R9658">
        <v>242.24214992124871</v>
      </c>
      <c r="S9658">
        <v>0.2440987700023356</v>
      </c>
      <c r="T9658">
        <v>6.8347655600653958</v>
      </c>
      <c r="U9658" t="s">
        <v>24</v>
      </c>
      <c r="V9658">
        <f t="shared" si="284"/>
        <v>9.9</v>
      </c>
    </row>
    <row r="9659" spans="1:22">
      <c r="A9659">
        <v>1</v>
      </c>
      <c r="B9659" t="s">
        <v>84</v>
      </c>
      <c r="C9659" s="2">
        <v>45717</v>
      </c>
      <c r="D9659" s="2">
        <v>45717.75</v>
      </c>
      <c r="E9659" t="s">
        <v>51</v>
      </c>
      <c r="F9659">
        <v>18</v>
      </c>
      <c r="G9659">
        <v>9</v>
      </c>
      <c r="H9659">
        <v>6</v>
      </c>
      <c r="I9659">
        <v>0</v>
      </c>
      <c r="J9659">
        <v>0</v>
      </c>
      <c r="K9659" s="2">
        <v>45717.789583333331</v>
      </c>
      <c r="L9659">
        <v>3125</v>
      </c>
      <c r="M9659">
        <v>600</v>
      </c>
      <c r="N9659">
        <v>350</v>
      </c>
      <c r="O9659">
        <v>9.1</v>
      </c>
      <c r="P9659">
        <v>59</v>
      </c>
      <c r="Q9659">
        <v>14.0831497406985</v>
      </c>
      <c r="R9659">
        <v>118.2984578218674</v>
      </c>
      <c r="S9659">
        <v>0.30633903963371478</v>
      </c>
      <c r="T9659">
        <v>2.757051356703434</v>
      </c>
      <c r="U9659" t="s">
        <v>24</v>
      </c>
      <c r="V9659">
        <f t="shared" si="284"/>
        <v>9.1</v>
      </c>
    </row>
    <row r="9660" spans="1:22">
      <c r="A9660">
        <v>1</v>
      </c>
      <c r="B9660" t="s">
        <v>84</v>
      </c>
      <c r="C9660" s="2">
        <v>45717</v>
      </c>
      <c r="D9660" s="2">
        <v>45717.791666666657</v>
      </c>
      <c r="E9660" t="s">
        <v>51</v>
      </c>
      <c r="F9660">
        <v>19</v>
      </c>
      <c r="G9660">
        <v>32</v>
      </c>
      <c r="H9660">
        <v>18</v>
      </c>
      <c r="I9660">
        <v>0</v>
      </c>
      <c r="J9660">
        <v>0</v>
      </c>
      <c r="K9660" s="2">
        <v>45717.832638888889</v>
      </c>
      <c r="L9660">
        <v>3488</v>
      </c>
      <c r="M9660">
        <v>600</v>
      </c>
      <c r="N9660">
        <v>350</v>
      </c>
      <c r="O9660">
        <v>7.9</v>
      </c>
      <c r="P9660">
        <v>61</v>
      </c>
      <c r="Q9660">
        <v>12.314855783655929</v>
      </c>
      <c r="R9660">
        <v>310.33436574812941</v>
      </c>
      <c r="S9660">
        <v>0.30938766375396431</v>
      </c>
      <c r="T9660">
        <v>9.9004052401268581</v>
      </c>
      <c r="U9660" t="s">
        <v>24</v>
      </c>
      <c r="V9660">
        <f t="shared" si="284"/>
        <v>7.9</v>
      </c>
    </row>
    <row r="9661" spans="1:22">
      <c r="A9661">
        <v>1</v>
      </c>
      <c r="B9661" t="s">
        <v>84</v>
      </c>
      <c r="C9661" s="2">
        <v>45717</v>
      </c>
      <c r="D9661" s="2">
        <v>45717.833333333343</v>
      </c>
      <c r="E9661" t="s">
        <v>51</v>
      </c>
      <c r="F9661">
        <v>20</v>
      </c>
      <c r="G9661">
        <v>17</v>
      </c>
      <c r="H9661">
        <v>11</v>
      </c>
      <c r="I9661">
        <v>0</v>
      </c>
      <c r="J9661">
        <v>0</v>
      </c>
      <c r="K9661" s="2">
        <v>45717.853900462957</v>
      </c>
      <c r="L9661">
        <v>1722</v>
      </c>
      <c r="M9661">
        <v>600</v>
      </c>
      <c r="N9661">
        <v>350</v>
      </c>
      <c r="O9661">
        <v>7</v>
      </c>
      <c r="P9661">
        <v>68</v>
      </c>
      <c r="Q9661">
        <v>12.624714157886091</v>
      </c>
      <c r="R9661">
        <v>194.42059803144571</v>
      </c>
      <c r="S9661">
        <v>0.15929558518617551</v>
      </c>
      <c r="T9661">
        <v>2.7080249481649838</v>
      </c>
      <c r="U9661" t="s">
        <v>24</v>
      </c>
      <c r="V9661">
        <f t="shared" si="284"/>
        <v>7</v>
      </c>
    </row>
    <row r="9662" spans="1:22">
      <c r="A9662">
        <v>2</v>
      </c>
      <c r="B9662" t="s">
        <v>84</v>
      </c>
      <c r="C9662" s="2">
        <v>45717</v>
      </c>
      <c r="D9662" s="2">
        <v>45717.666666666657</v>
      </c>
      <c r="E9662" t="s">
        <v>51</v>
      </c>
      <c r="F9662">
        <v>16</v>
      </c>
      <c r="G9662">
        <v>28</v>
      </c>
      <c r="H9662">
        <v>14</v>
      </c>
      <c r="I9662">
        <v>0</v>
      </c>
      <c r="J9662">
        <v>0</v>
      </c>
      <c r="K9662" s="2">
        <v>45717.706192129634</v>
      </c>
      <c r="L9662">
        <v>2768</v>
      </c>
      <c r="M9662">
        <v>600</v>
      </c>
      <c r="N9662">
        <v>350</v>
      </c>
      <c r="O9662">
        <v>10.7</v>
      </c>
      <c r="P9662">
        <v>50</v>
      </c>
      <c r="Q9662">
        <v>21.118527955600388</v>
      </c>
      <c r="R9662">
        <v>413.92314792976748</v>
      </c>
      <c r="S9662">
        <v>0.56182641472237349</v>
      </c>
      <c r="T9662">
        <v>15.73113961222646</v>
      </c>
      <c r="U9662" t="s">
        <v>24</v>
      </c>
      <c r="V9662">
        <f t="shared" si="284"/>
        <v>10.7</v>
      </c>
    </row>
    <row r="9663" spans="1:22">
      <c r="A9663">
        <v>2</v>
      </c>
      <c r="B9663" t="s">
        <v>84</v>
      </c>
      <c r="C9663" s="2">
        <v>45717</v>
      </c>
      <c r="D9663" s="2">
        <v>45717.708333333343</v>
      </c>
      <c r="E9663" t="s">
        <v>51</v>
      </c>
      <c r="F9663">
        <v>17</v>
      </c>
      <c r="G9663">
        <v>19</v>
      </c>
      <c r="H9663">
        <v>8</v>
      </c>
      <c r="I9663">
        <v>0</v>
      </c>
      <c r="J9663">
        <v>0</v>
      </c>
      <c r="K9663" s="2">
        <v>45717.748506944437</v>
      </c>
      <c r="L9663">
        <v>2091</v>
      </c>
      <c r="M9663">
        <v>600</v>
      </c>
      <c r="N9663">
        <v>350</v>
      </c>
      <c r="O9663">
        <v>9.9</v>
      </c>
      <c r="P9663">
        <v>56</v>
      </c>
      <c r="Q9663">
        <v>17.58171824538308</v>
      </c>
      <c r="R9663">
        <v>196.9152443482904</v>
      </c>
      <c r="S9663">
        <v>0.59235434034757295</v>
      </c>
      <c r="T9663">
        <v>11.25473246660389</v>
      </c>
      <c r="U9663" t="s">
        <v>24</v>
      </c>
      <c r="V9663">
        <f t="shared" si="284"/>
        <v>9.9</v>
      </c>
    </row>
    <row r="9664" spans="1:22">
      <c r="A9664">
        <v>2</v>
      </c>
      <c r="B9664" t="s">
        <v>84</v>
      </c>
      <c r="C9664" s="2">
        <v>45717</v>
      </c>
      <c r="D9664" s="2">
        <v>45717.75</v>
      </c>
      <c r="E9664" t="s">
        <v>51</v>
      </c>
      <c r="F9664">
        <v>18</v>
      </c>
      <c r="G9664">
        <v>18</v>
      </c>
      <c r="H9664">
        <v>10</v>
      </c>
      <c r="I9664">
        <v>0</v>
      </c>
      <c r="J9664">
        <v>0</v>
      </c>
      <c r="K9664" s="2">
        <v>45717.789143518523</v>
      </c>
      <c r="L9664">
        <v>1506</v>
      </c>
      <c r="M9664">
        <v>600</v>
      </c>
      <c r="N9664">
        <v>350</v>
      </c>
      <c r="O9664">
        <v>9.1</v>
      </c>
      <c r="P9664">
        <v>59</v>
      </c>
      <c r="Q9664">
        <v>18.941851446240388</v>
      </c>
      <c r="R9664">
        <v>265.18592024736552</v>
      </c>
      <c r="S9664">
        <v>0.53241320755730992</v>
      </c>
      <c r="T9664">
        <v>9.5834377360315788</v>
      </c>
      <c r="U9664" t="s">
        <v>24</v>
      </c>
      <c r="V9664">
        <f t="shared" si="284"/>
        <v>9.1</v>
      </c>
    </row>
    <row r="9665" spans="1:22">
      <c r="A9665">
        <v>2</v>
      </c>
      <c r="B9665" t="s">
        <v>84</v>
      </c>
      <c r="C9665" s="2">
        <v>45717</v>
      </c>
      <c r="D9665" s="2">
        <v>45717.791666666657</v>
      </c>
      <c r="E9665" t="s">
        <v>51</v>
      </c>
      <c r="F9665">
        <v>19</v>
      </c>
      <c r="G9665">
        <v>15</v>
      </c>
      <c r="H9665">
        <v>13</v>
      </c>
      <c r="I9665">
        <v>0</v>
      </c>
      <c r="J9665">
        <v>0</v>
      </c>
      <c r="K9665" s="2">
        <v>45717.826724537037</v>
      </c>
      <c r="L9665">
        <v>1816</v>
      </c>
      <c r="M9665">
        <v>600</v>
      </c>
      <c r="N9665">
        <v>350</v>
      </c>
      <c r="O9665">
        <v>7.9</v>
      </c>
      <c r="P9665">
        <v>61</v>
      </c>
      <c r="Q9665">
        <v>21.8913356933061</v>
      </c>
      <c r="R9665">
        <v>398.42230961817108</v>
      </c>
      <c r="S9665">
        <v>0.72910814169022098</v>
      </c>
      <c r="T9665">
        <v>10.93662212535332</v>
      </c>
      <c r="U9665" t="s">
        <v>24</v>
      </c>
      <c r="V9665">
        <f t="shared" si="284"/>
        <v>7.9</v>
      </c>
    </row>
    <row r="9666" spans="1:22">
      <c r="A9666">
        <v>2</v>
      </c>
      <c r="B9666" t="s">
        <v>84</v>
      </c>
      <c r="C9666" s="2">
        <v>45717</v>
      </c>
      <c r="D9666" s="2">
        <v>45717.833333333343</v>
      </c>
      <c r="E9666" t="s">
        <v>51</v>
      </c>
      <c r="F9666">
        <v>20</v>
      </c>
      <c r="G9666">
        <v>12</v>
      </c>
      <c r="H9666">
        <v>5</v>
      </c>
      <c r="I9666">
        <v>0</v>
      </c>
      <c r="J9666">
        <v>0</v>
      </c>
      <c r="K9666" s="2">
        <v>45717.848298611112</v>
      </c>
      <c r="L9666">
        <v>1287</v>
      </c>
      <c r="M9666">
        <v>600</v>
      </c>
      <c r="N9666">
        <v>350</v>
      </c>
      <c r="O9666">
        <v>7</v>
      </c>
      <c r="P9666">
        <v>68</v>
      </c>
      <c r="Q9666">
        <v>18.344727824289642</v>
      </c>
      <c r="R9666">
        <v>128.4130947700275</v>
      </c>
      <c r="S9666">
        <v>0.30434030733794021</v>
      </c>
      <c r="T9666">
        <v>3.6520836880552818</v>
      </c>
      <c r="U9666" t="s">
        <v>24</v>
      </c>
      <c r="V9666">
        <f t="shared" si="284"/>
        <v>7</v>
      </c>
    </row>
    <row r="9667" spans="1:22">
      <c r="A9667">
        <v>3</v>
      </c>
      <c r="B9667" t="s">
        <v>84</v>
      </c>
      <c r="C9667" s="2">
        <v>45717</v>
      </c>
      <c r="D9667" s="2">
        <v>45717.708333333343</v>
      </c>
      <c r="E9667" t="s">
        <v>51</v>
      </c>
      <c r="F9667">
        <v>17</v>
      </c>
      <c r="G9667">
        <v>4</v>
      </c>
      <c r="H9667">
        <v>2</v>
      </c>
      <c r="I9667">
        <v>0</v>
      </c>
      <c r="J9667">
        <v>0</v>
      </c>
      <c r="K9667" s="2">
        <v>45717.714004629634</v>
      </c>
      <c r="L9667">
        <v>8</v>
      </c>
      <c r="M9667">
        <v>600</v>
      </c>
      <c r="N9667">
        <v>350</v>
      </c>
      <c r="O9667">
        <v>9.9</v>
      </c>
      <c r="P9667">
        <v>56</v>
      </c>
      <c r="Q9667">
        <v>36.397360242120783</v>
      </c>
      <c r="R9667">
        <v>101.9126086779382</v>
      </c>
      <c r="S9667">
        <v>1.1608780710672231</v>
      </c>
      <c r="T9667">
        <v>4.6435122842688923</v>
      </c>
      <c r="U9667" t="s">
        <v>24</v>
      </c>
      <c r="V9667">
        <f t="shared" si="284"/>
        <v>9.9</v>
      </c>
    </row>
    <row r="9668" spans="1:22">
      <c r="A9668">
        <v>3</v>
      </c>
      <c r="B9668" t="s">
        <v>84</v>
      </c>
      <c r="C9668" s="2">
        <v>45717</v>
      </c>
      <c r="D9668" s="2">
        <v>45717.75</v>
      </c>
      <c r="E9668" t="s">
        <v>51</v>
      </c>
      <c r="F9668">
        <v>18</v>
      </c>
      <c r="G9668">
        <v>5</v>
      </c>
      <c r="H9668">
        <v>5</v>
      </c>
      <c r="I9668">
        <v>0</v>
      </c>
      <c r="J9668">
        <v>0</v>
      </c>
      <c r="K9668" s="2">
        <v>45717.7890162037</v>
      </c>
      <c r="L9668">
        <v>1177</v>
      </c>
      <c r="M9668">
        <v>600</v>
      </c>
      <c r="N9668">
        <v>350</v>
      </c>
      <c r="O9668">
        <v>9.1</v>
      </c>
      <c r="P9668">
        <v>59</v>
      </c>
      <c r="Q9668">
        <v>33.610503580807283</v>
      </c>
      <c r="R9668">
        <v>235.273525065651</v>
      </c>
      <c r="S9668">
        <v>0.82178133459117841</v>
      </c>
      <c r="T9668">
        <v>4.1089066729558921</v>
      </c>
      <c r="U9668" t="s">
        <v>24</v>
      </c>
      <c r="V9668">
        <f t="shared" si="284"/>
        <v>9.1</v>
      </c>
    </row>
    <row r="9669" spans="1:22">
      <c r="A9669">
        <v>4</v>
      </c>
      <c r="B9669" t="s">
        <v>84</v>
      </c>
      <c r="C9669" s="2">
        <v>45717</v>
      </c>
      <c r="D9669" s="2">
        <v>45717.708333333343</v>
      </c>
      <c r="E9669" t="s">
        <v>51</v>
      </c>
      <c r="F9669">
        <v>17</v>
      </c>
      <c r="G9669">
        <v>4</v>
      </c>
      <c r="H9669">
        <v>3</v>
      </c>
      <c r="I9669">
        <v>0</v>
      </c>
      <c r="J9669">
        <v>0</v>
      </c>
      <c r="K9669" s="2">
        <v>45717.739548611113</v>
      </c>
      <c r="L9669">
        <v>2423</v>
      </c>
      <c r="M9669">
        <v>600</v>
      </c>
      <c r="N9669">
        <v>350</v>
      </c>
      <c r="O9669">
        <v>9.9</v>
      </c>
      <c r="P9669">
        <v>56</v>
      </c>
      <c r="Q9669">
        <v>41.175514308636807</v>
      </c>
      <c r="R9669">
        <v>172.9371600962746</v>
      </c>
      <c r="S9669">
        <v>1.2639873665381449</v>
      </c>
      <c r="T9669">
        <v>5.0559494661525806</v>
      </c>
      <c r="U9669" t="s">
        <v>24</v>
      </c>
      <c r="V9669">
        <f t="shared" si="284"/>
        <v>9.9</v>
      </c>
    </row>
    <row r="9670" spans="1:22">
      <c r="A9670">
        <v>4</v>
      </c>
      <c r="B9670" t="s">
        <v>84</v>
      </c>
      <c r="C9670" s="2">
        <v>45717</v>
      </c>
      <c r="D9670" s="2">
        <v>45717.75</v>
      </c>
      <c r="E9670" t="s">
        <v>51</v>
      </c>
      <c r="F9670">
        <v>18</v>
      </c>
      <c r="G9670">
        <v>4</v>
      </c>
      <c r="H9670">
        <v>4</v>
      </c>
      <c r="I9670">
        <v>0</v>
      </c>
      <c r="J9670">
        <v>0</v>
      </c>
      <c r="K9670" s="2">
        <v>45717.785266203697</v>
      </c>
      <c r="L9670">
        <v>1355</v>
      </c>
      <c r="M9670">
        <v>600</v>
      </c>
      <c r="N9670">
        <v>350</v>
      </c>
      <c r="O9670">
        <v>9.1</v>
      </c>
      <c r="P9670">
        <v>59</v>
      </c>
      <c r="Q9670">
        <v>36.692078697716603</v>
      </c>
      <c r="R9670">
        <v>205.4756407072129</v>
      </c>
      <c r="S9670">
        <v>1.2990648127087581</v>
      </c>
      <c r="T9670">
        <v>5.1962592508350296</v>
      </c>
      <c r="U9670" t="s">
        <v>24</v>
      </c>
      <c r="V9670">
        <f t="shared" si="284"/>
        <v>9.1</v>
      </c>
    </row>
    <row r="9671" spans="1:22">
      <c r="A9671">
        <v>5</v>
      </c>
      <c r="B9671" t="s">
        <v>84</v>
      </c>
      <c r="C9671" s="2">
        <v>45717</v>
      </c>
      <c r="D9671" s="2">
        <v>45717.666666666657</v>
      </c>
      <c r="E9671" t="s">
        <v>51</v>
      </c>
      <c r="F9671">
        <v>16</v>
      </c>
      <c r="G9671">
        <v>8</v>
      </c>
      <c r="H9671">
        <v>3</v>
      </c>
      <c r="I9671">
        <v>0</v>
      </c>
      <c r="J9671">
        <v>0</v>
      </c>
      <c r="K9671" s="2">
        <v>45717.707118055558</v>
      </c>
      <c r="L9671">
        <v>1702</v>
      </c>
      <c r="M9671">
        <v>600</v>
      </c>
      <c r="N9671">
        <v>350</v>
      </c>
      <c r="O9671">
        <v>10.7</v>
      </c>
      <c r="P9671">
        <v>50</v>
      </c>
      <c r="Q9671">
        <v>37.927701215522717</v>
      </c>
      <c r="R9671">
        <v>159.2963451051954</v>
      </c>
      <c r="S9671">
        <v>1.2864015462840619</v>
      </c>
      <c r="T9671">
        <v>10.29121237027249</v>
      </c>
      <c r="U9671" t="s">
        <v>24</v>
      </c>
      <c r="V9671">
        <f t="shared" si="284"/>
        <v>10.7</v>
      </c>
    </row>
    <row r="9672" spans="1:22">
      <c r="A9672">
        <v>5</v>
      </c>
      <c r="B9672" t="s">
        <v>84</v>
      </c>
      <c r="C9672" s="2">
        <v>45717</v>
      </c>
      <c r="D9672" s="2">
        <v>45717.708333333343</v>
      </c>
      <c r="E9672" t="s">
        <v>51</v>
      </c>
      <c r="F9672">
        <v>17</v>
      </c>
      <c r="G9672">
        <v>2</v>
      </c>
      <c r="H9672">
        <v>2</v>
      </c>
      <c r="I9672">
        <v>0</v>
      </c>
      <c r="J9672">
        <v>0</v>
      </c>
      <c r="K9672" s="2">
        <v>45717.745798611111</v>
      </c>
      <c r="L9672">
        <v>581</v>
      </c>
      <c r="M9672">
        <v>600</v>
      </c>
      <c r="N9672">
        <v>350</v>
      </c>
      <c r="O9672">
        <v>9.9</v>
      </c>
      <c r="P9672">
        <v>56</v>
      </c>
      <c r="Q9672">
        <v>39.63396033296285</v>
      </c>
      <c r="R9672">
        <v>110.975088932296</v>
      </c>
      <c r="S9672">
        <v>0.83136188584697313</v>
      </c>
      <c r="T9672">
        <v>1.662723771693946</v>
      </c>
      <c r="U9672" t="s">
        <v>24</v>
      </c>
      <c r="V9672">
        <f t="shared" ref="V9672:V9694" si="285">O9672</f>
        <v>9.9</v>
      </c>
    </row>
    <row r="9673" spans="1:22">
      <c r="A9673">
        <v>5</v>
      </c>
      <c r="B9673" t="s">
        <v>84</v>
      </c>
      <c r="C9673" s="2">
        <v>45717</v>
      </c>
      <c r="D9673" s="2">
        <v>45717.75</v>
      </c>
      <c r="E9673" t="s">
        <v>51</v>
      </c>
      <c r="F9673">
        <v>18</v>
      </c>
      <c r="G9673">
        <v>10</v>
      </c>
      <c r="H9673">
        <v>7</v>
      </c>
      <c r="I9673">
        <v>0</v>
      </c>
      <c r="J9673">
        <v>0</v>
      </c>
      <c r="K9673" s="2">
        <v>45717.786678240736</v>
      </c>
      <c r="L9673">
        <v>546</v>
      </c>
      <c r="M9673">
        <v>600</v>
      </c>
      <c r="N9673">
        <v>350</v>
      </c>
      <c r="O9673">
        <v>9.1</v>
      </c>
      <c r="P9673">
        <v>59</v>
      </c>
      <c r="Q9673">
        <v>41.795022668744579</v>
      </c>
      <c r="R9673">
        <v>409.59122215369678</v>
      </c>
      <c r="S9673">
        <v>1.212612248995161</v>
      </c>
      <c r="T9673">
        <v>12.12612248995161</v>
      </c>
      <c r="U9673" t="s">
        <v>24</v>
      </c>
      <c r="V9673">
        <f t="shared" si="285"/>
        <v>9.1</v>
      </c>
    </row>
    <row r="9674" spans="1:22">
      <c r="A9674">
        <v>5</v>
      </c>
      <c r="B9674" t="s">
        <v>84</v>
      </c>
      <c r="C9674" s="2">
        <v>45717</v>
      </c>
      <c r="D9674" s="2">
        <v>45717.791666666657</v>
      </c>
      <c r="E9674" t="s">
        <v>51</v>
      </c>
      <c r="F9674">
        <v>19</v>
      </c>
      <c r="G9674">
        <v>28</v>
      </c>
      <c r="H9674">
        <v>15</v>
      </c>
      <c r="I9674">
        <v>0</v>
      </c>
      <c r="J9674">
        <v>0</v>
      </c>
      <c r="K9674" s="2">
        <v>45717.823703703703</v>
      </c>
      <c r="L9674">
        <v>2396</v>
      </c>
      <c r="M9674">
        <v>600</v>
      </c>
      <c r="N9674">
        <v>350</v>
      </c>
      <c r="O9674">
        <v>7.9</v>
      </c>
      <c r="P9674">
        <v>61</v>
      </c>
      <c r="Q9674">
        <v>46.509015623441819</v>
      </c>
      <c r="R9674">
        <v>976.68932809227817</v>
      </c>
      <c r="S9674">
        <v>1.5423286968474399</v>
      </c>
      <c r="T9674">
        <v>43.185203511728332</v>
      </c>
      <c r="U9674" t="s">
        <v>24</v>
      </c>
      <c r="V9674">
        <f t="shared" si="285"/>
        <v>7.9</v>
      </c>
    </row>
    <row r="9675" spans="1:22">
      <c r="A9675">
        <v>6</v>
      </c>
      <c r="B9675" t="s">
        <v>84</v>
      </c>
      <c r="C9675" s="2">
        <v>45717</v>
      </c>
      <c r="D9675" s="2">
        <v>45717.666666666657</v>
      </c>
      <c r="E9675" t="s">
        <v>51</v>
      </c>
      <c r="F9675">
        <v>16</v>
      </c>
      <c r="G9675">
        <v>1</v>
      </c>
      <c r="H9675">
        <v>1</v>
      </c>
      <c r="I9675">
        <v>0</v>
      </c>
      <c r="J9675">
        <v>0</v>
      </c>
      <c r="K9675" s="2">
        <v>45717.688518518517</v>
      </c>
      <c r="L9675">
        <v>0</v>
      </c>
      <c r="M9675">
        <v>600</v>
      </c>
      <c r="N9675">
        <v>350</v>
      </c>
      <c r="O9675">
        <v>10.7</v>
      </c>
      <c r="P9675">
        <v>50</v>
      </c>
      <c r="Q9675">
        <v>47.961320093084787</v>
      </c>
      <c r="R9675">
        <v>67.145848130318697</v>
      </c>
      <c r="S9675">
        <v>7.5340558215088924</v>
      </c>
      <c r="T9675">
        <v>7.5340558215088924</v>
      </c>
      <c r="U9675" t="s">
        <v>24</v>
      </c>
      <c r="V9675">
        <f t="shared" si="285"/>
        <v>10.7</v>
      </c>
    </row>
    <row r="9676" spans="1:22">
      <c r="A9676">
        <v>1</v>
      </c>
      <c r="B9676" t="s">
        <v>84</v>
      </c>
      <c r="C9676" s="2">
        <v>45718</v>
      </c>
      <c r="D9676" s="2">
        <v>45718.666666666657</v>
      </c>
      <c r="E9676" t="s">
        <v>52</v>
      </c>
      <c r="F9676">
        <v>16</v>
      </c>
      <c r="G9676">
        <v>9</v>
      </c>
      <c r="H9676">
        <v>7</v>
      </c>
      <c r="I9676">
        <v>0</v>
      </c>
      <c r="J9676">
        <v>0</v>
      </c>
      <c r="K9676" s="2">
        <v>45718.706562500003</v>
      </c>
      <c r="L9676">
        <v>2987</v>
      </c>
      <c r="M9676">
        <v>600</v>
      </c>
      <c r="N9676">
        <v>350</v>
      </c>
      <c r="O9676">
        <v>9.8000000000000007</v>
      </c>
      <c r="P9676">
        <v>45</v>
      </c>
      <c r="Q9676">
        <v>10.9737368647317</v>
      </c>
      <c r="R9676">
        <v>107.5426212743706</v>
      </c>
      <c r="S9676">
        <v>0.19019981551382231</v>
      </c>
      <c r="T9676">
        <v>1.711798339624401</v>
      </c>
      <c r="U9676" t="s">
        <v>24</v>
      </c>
      <c r="V9676">
        <f t="shared" si="285"/>
        <v>9.8000000000000007</v>
      </c>
    </row>
    <row r="9677" spans="1:22">
      <c r="A9677">
        <v>1</v>
      </c>
      <c r="B9677" t="s">
        <v>84</v>
      </c>
      <c r="C9677" s="2">
        <v>45718</v>
      </c>
      <c r="D9677" s="2">
        <v>45718.708333333343</v>
      </c>
      <c r="E9677" t="s">
        <v>52</v>
      </c>
      <c r="F9677">
        <v>17</v>
      </c>
      <c r="G9677">
        <v>20</v>
      </c>
      <c r="H9677">
        <v>12</v>
      </c>
      <c r="I9677">
        <v>0</v>
      </c>
      <c r="J9677">
        <v>0</v>
      </c>
      <c r="K9677" s="2">
        <v>45718.740289351852</v>
      </c>
      <c r="L9677">
        <v>2562</v>
      </c>
      <c r="M9677">
        <v>600</v>
      </c>
      <c r="N9677">
        <v>350</v>
      </c>
      <c r="O9677">
        <v>9</v>
      </c>
      <c r="P9677">
        <v>53</v>
      </c>
      <c r="Q9677">
        <v>12.925403194381291</v>
      </c>
      <c r="R9677">
        <v>217.14677366560559</v>
      </c>
      <c r="S9677">
        <v>0.36564255155685688</v>
      </c>
      <c r="T9677">
        <v>7.3128510311371384</v>
      </c>
      <c r="U9677" t="s">
        <v>24</v>
      </c>
      <c r="V9677">
        <f t="shared" si="285"/>
        <v>9</v>
      </c>
    </row>
    <row r="9678" spans="1:22">
      <c r="A9678">
        <v>1</v>
      </c>
      <c r="B9678" t="s">
        <v>84</v>
      </c>
      <c r="C9678" s="2">
        <v>45718</v>
      </c>
      <c r="D9678" s="2">
        <v>45718.75</v>
      </c>
      <c r="E9678" t="s">
        <v>52</v>
      </c>
      <c r="F9678">
        <v>18</v>
      </c>
      <c r="G9678">
        <v>5</v>
      </c>
      <c r="H9678">
        <v>5</v>
      </c>
      <c r="I9678">
        <v>0</v>
      </c>
      <c r="J9678">
        <v>0</v>
      </c>
      <c r="K9678" s="2">
        <v>45718.783171296287</v>
      </c>
      <c r="L9678">
        <v>943</v>
      </c>
      <c r="M9678">
        <v>600</v>
      </c>
      <c r="N9678">
        <v>350</v>
      </c>
      <c r="O9678">
        <v>8</v>
      </c>
      <c r="P9678">
        <v>56</v>
      </c>
      <c r="Q9678">
        <v>11.02997032618739</v>
      </c>
      <c r="R9678">
        <v>77.209792283311714</v>
      </c>
      <c r="S9678">
        <v>0.25199451809586138</v>
      </c>
      <c r="T9678">
        <v>1.2599725904793071</v>
      </c>
      <c r="U9678" t="s">
        <v>24</v>
      </c>
      <c r="V9678">
        <f t="shared" si="285"/>
        <v>8</v>
      </c>
    </row>
    <row r="9679" spans="1:22">
      <c r="A9679">
        <v>1</v>
      </c>
      <c r="B9679" t="s">
        <v>84</v>
      </c>
      <c r="C9679" s="2">
        <v>45718</v>
      </c>
      <c r="D9679" s="2">
        <v>45718.791666666657</v>
      </c>
      <c r="E9679" t="s">
        <v>52</v>
      </c>
      <c r="F9679">
        <v>19</v>
      </c>
      <c r="G9679">
        <v>5</v>
      </c>
      <c r="H9679">
        <v>5</v>
      </c>
      <c r="I9679">
        <v>0</v>
      </c>
      <c r="J9679">
        <v>0</v>
      </c>
      <c r="K9679" s="2">
        <v>45718.825983796298</v>
      </c>
      <c r="L9679">
        <v>2760</v>
      </c>
      <c r="M9679">
        <v>600</v>
      </c>
      <c r="N9679">
        <v>350</v>
      </c>
      <c r="O9679">
        <v>6.7</v>
      </c>
      <c r="P9679">
        <v>60</v>
      </c>
      <c r="Q9679">
        <v>13.639660839113199</v>
      </c>
      <c r="R9679">
        <v>95.477625873792363</v>
      </c>
      <c r="S9679">
        <v>0.26822730852813648</v>
      </c>
      <c r="T9679">
        <v>1.3411365426406821</v>
      </c>
      <c r="U9679" t="s">
        <v>24</v>
      </c>
      <c r="V9679">
        <f t="shared" si="285"/>
        <v>6.7</v>
      </c>
    </row>
    <row r="9680" spans="1:22">
      <c r="A9680">
        <v>1</v>
      </c>
      <c r="B9680" t="s">
        <v>84</v>
      </c>
      <c r="C9680" s="2">
        <v>45718</v>
      </c>
      <c r="D9680" s="2">
        <v>45718.833333333343</v>
      </c>
      <c r="E9680" t="s">
        <v>52</v>
      </c>
      <c r="F9680">
        <v>20</v>
      </c>
      <c r="G9680">
        <v>10</v>
      </c>
      <c r="H9680">
        <v>8</v>
      </c>
      <c r="I9680">
        <v>0</v>
      </c>
      <c r="J9680">
        <v>0</v>
      </c>
      <c r="K9680" s="2">
        <v>45718.857025462959</v>
      </c>
      <c r="L9680">
        <v>1531</v>
      </c>
      <c r="M9680">
        <v>600</v>
      </c>
      <c r="N9680">
        <v>350</v>
      </c>
      <c r="O9680">
        <v>5.7</v>
      </c>
      <c r="P9680">
        <v>67</v>
      </c>
      <c r="Q9680">
        <v>11.216428745741849</v>
      </c>
      <c r="R9680">
        <v>125.6240019523087</v>
      </c>
      <c r="S9680">
        <v>0.19424578482874749</v>
      </c>
      <c r="T9680">
        <v>1.942457848287475</v>
      </c>
      <c r="U9680" t="s">
        <v>24</v>
      </c>
      <c r="V9680">
        <f t="shared" si="285"/>
        <v>5.7</v>
      </c>
    </row>
    <row r="9681" spans="1:22">
      <c r="A9681">
        <v>2</v>
      </c>
      <c r="B9681" t="s">
        <v>84</v>
      </c>
      <c r="C9681" s="2">
        <v>45718</v>
      </c>
      <c r="D9681" s="2">
        <v>45718.666666666657</v>
      </c>
      <c r="E9681" t="s">
        <v>52</v>
      </c>
      <c r="F9681">
        <v>16</v>
      </c>
      <c r="G9681">
        <v>9</v>
      </c>
      <c r="H9681">
        <v>5</v>
      </c>
      <c r="I9681">
        <v>0</v>
      </c>
      <c r="J9681">
        <v>0</v>
      </c>
      <c r="K9681" s="2">
        <v>45718.704050925917</v>
      </c>
      <c r="L9681">
        <v>2474</v>
      </c>
      <c r="M9681">
        <v>600</v>
      </c>
      <c r="N9681">
        <v>350</v>
      </c>
      <c r="O9681">
        <v>9.8000000000000007</v>
      </c>
      <c r="P9681">
        <v>45</v>
      </c>
      <c r="Q9681">
        <v>19.019417167390689</v>
      </c>
      <c r="R9681">
        <v>133.1359201717348</v>
      </c>
      <c r="S9681">
        <v>0.52175737797770094</v>
      </c>
      <c r="T9681">
        <v>4.6958164017993083</v>
      </c>
      <c r="U9681" t="s">
        <v>24</v>
      </c>
      <c r="V9681">
        <f t="shared" si="285"/>
        <v>9.8000000000000007</v>
      </c>
    </row>
    <row r="9682" spans="1:22">
      <c r="A9682">
        <v>2</v>
      </c>
      <c r="B9682" t="s">
        <v>84</v>
      </c>
      <c r="C9682" s="2">
        <v>45718</v>
      </c>
      <c r="D9682" s="2">
        <v>45718.708333333343</v>
      </c>
      <c r="E9682" t="s">
        <v>52</v>
      </c>
      <c r="F9682">
        <v>17</v>
      </c>
      <c r="G9682">
        <v>17</v>
      </c>
      <c r="H9682">
        <v>12</v>
      </c>
      <c r="I9682">
        <v>0</v>
      </c>
      <c r="J9682">
        <v>0</v>
      </c>
      <c r="K9682" s="2">
        <v>45718.746469907397</v>
      </c>
      <c r="L9682">
        <v>3217</v>
      </c>
      <c r="M9682">
        <v>600</v>
      </c>
      <c r="N9682">
        <v>350</v>
      </c>
      <c r="O9682">
        <v>9</v>
      </c>
      <c r="P9682">
        <v>53</v>
      </c>
      <c r="Q9682">
        <v>19.9463652082494</v>
      </c>
      <c r="R9682">
        <v>335.09893549858998</v>
      </c>
      <c r="S9682">
        <v>0.71927594923303251</v>
      </c>
      <c r="T9682">
        <v>12.22769113696155</v>
      </c>
      <c r="U9682" t="s">
        <v>24</v>
      </c>
      <c r="V9682">
        <f t="shared" si="285"/>
        <v>9</v>
      </c>
    </row>
    <row r="9683" spans="1:22">
      <c r="A9683">
        <v>2</v>
      </c>
      <c r="B9683" t="s">
        <v>84</v>
      </c>
      <c r="C9683" s="2">
        <v>45718</v>
      </c>
      <c r="D9683" s="2">
        <v>45718.75</v>
      </c>
      <c r="E9683" t="s">
        <v>52</v>
      </c>
      <c r="F9683">
        <v>18</v>
      </c>
      <c r="G9683">
        <v>7</v>
      </c>
      <c r="H9683">
        <v>4</v>
      </c>
      <c r="I9683">
        <v>0</v>
      </c>
      <c r="J9683">
        <v>0</v>
      </c>
      <c r="K9683" s="2">
        <v>45718.784270833326</v>
      </c>
      <c r="L9683">
        <v>1266</v>
      </c>
      <c r="M9683">
        <v>600</v>
      </c>
      <c r="N9683">
        <v>350</v>
      </c>
      <c r="O9683">
        <v>8</v>
      </c>
      <c r="P9683">
        <v>56</v>
      </c>
      <c r="Q9683">
        <v>19.959674217303519</v>
      </c>
      <c r="R9683">
        <v>111.7741756168997</v>
      </c>
      <c r="S9683">
        <v>0.2071703262192629</v>
      </c>
      <c r="T9683">
        <v>1.45019228353484</v>
      </c>
      <c r="U9683" t="s">
        <v>24</v>
      </c>
      <c r="V9683">
        <f t="shared" si="285"/>
        <v>8</v>
      </c>
    </row>
    <row r="9684" spans="1:22">
      <c r="A9684">
        <v>2</v>
      </c>
      <c r="B9684" t="s">
        <v>84</v>
      </c>
      <c r="C9684" s="2">
        <v>45718</v>
      </c>
      <c r="D9684" s="2">
        <v>45718.791666666657</v>
      </c>
      <c r="E9684" t="s">
        <v>52</v>
      </c>
      <c r="F9684">
        <v>19</v>
      </c>
      <c r="G9684">
        <v>23</v>
      </c>
      <c r="H9684">
        <v>10</v>
      </c>
      <c r="I9684">
        <v>0</v>
      </c>
      <c r="J9684">
        <v>0</v>
      </c>
      <c r="K9684" s="2">
        <v>45718.832129629627</v>
      </c>
      <c r="L9684">
        <v>2098</v>
      </c>
      <c r="M9684">
        <v>600</v>
      </c>
      <c r="N9684">
        <v>350</v>
      </c>
      <c r="O9684">
        <v>6.7</v>
      </c>
      <c r="P9684">
        <v>60</v>
      </c>
      <c r="Q9684">
        <v>21.16598227238843</v>
      </c>
      <c r="R9684">
        <v>296.32375181343798</v>
      </c>
      <c r="S9684">
        <v>0.51228096816736612</v>
      </c>
      <c r="T9684">
        <v>11.78246226784942</v>
      </c>
      <c r="U9684" t="s">
        <v>24</v>
      </c>
      <c r="V9684">
        <f t="shared" si="285"/>
        <v>6.7</v>
      </c>
    </row>
    <row r="9685" spans="1:22">
      <c r="A9685">
        <v>2</v>
      </c>
      <c r="B9685" t="s">
        <v>84</v>
      </c>
      <c r="C9685" s="2">
        <v>45718</v>
      </c>
      <c r="D9685" s="2">
        <v>45718.833333333343</v>
      </c>
      <c r="E9685" t="s">
        <v>52</v>
      </c>
      <c r="F9685">
        <v>20</v>
      </c>
      <c r="G9685">
        <v>18</v>
      </c>
      <c r="H9685">
        <v>12</v>
      </c>
      <c r="I9685">
        <v>0</v>
      </c>
      <c r="J9685">
        <v>0</v>
      </c>
      <c r="K9685" s="2">
        <v>45718.862442129634</v>
      </c>
      <c r="L9685">
        <v>2272</v>
      </c>
      <c r="M9685">
        <v>600</v>
      </c>
      <c r="N9685">
        <v>350</v>
      </c>
      <c r="O9685">
        <v>5.7</v>
      </c>
      <c r="P9685">
        <v>67</v>
      </c>
      <c r="Q9685">
        <v>18.030160551278801</v>
      </c>
      <c r="R9685">
        <v>302.90669726148388</v>
      </c>
      <c r="S9685">
        <v>0.53442905906440863</v>
      </c>
      <c r="T9685">
        <v>9.6197230631593555</v>
      </c>
      <c r="U9685" t="s">
        <v>24</v>
      </c>
      <c r="V9685">
        <f t="shared" si="285"/>
        <v>5.7</v>
      </c>
    </row>
    <row r="9686" spans="1:22">
      <c r="A9686">
        <v>3</v>
      </c>
      <c r="B9686" t="s">
        <v>84</v>
      </c>
      <c r="C9686" s="2">
        <v>45718</v>
      </c>
      <c r="D9686" s="2">
        <v>45718.75</v>
      </c>
      <c r="E9686" t="s">
        <v>52</v>
      </c>
      <c r="F9686">
        <v>18</v>
      </c>
      <c r="G9686">
        <v>4</v>
      </c>
      <c r="H9686">
        <v>3</v>
      </c>
      <c r="I9686">
        <v>0</v>
      </c>
      <c r="J9686">
        <v>0</v>
      </c>
      <c r="K9686" s="2">
        <v>45718.790138888893</v>
      </c>
      <c r="L9686">
        <v>1212</v>
      </c>
      <c r="M9686">
        <v>600</v>
      </c>
      <c r="N9686">
        <v>350</v>
      </c>
      <c r="O9686">
        <v>8</v>
      </c>
      <c r="P9686">
        <v>56</v>
      </c>
      <c r="Q9686">
        <v>28.16774266658366</v>
      </c>
      <c r="R9686">
        <v>118.30451919965139</v>
      </c>
      <c r="S9686">
        <v>1.4363246153073039</v>
      </c>
      <c r="T9686">
        <v>5.7452984612292184</v>
      </c>
      <c r="U9686" t="s">
        <v>24</v>
      </c>
      <c r="V9686">
        <f t="shared" si="285"/>
        <v>8</v>
      </c>
    </row>
    <row r="9687" spans="1:22">
      <c r="A9687">
        <v>4</v>
      </c>
      <c r="B9687" t="s">
        <v>84</v>
      </c>
      <c r="C9687" s="2">
        <v>45718</v>
      </c>
      <c r="D9687" s="2">
        <v>45718.666666666657</v>
      </c>
      <c r="E9687" t="s">
        <v>52</v>
      </c>
      <c r="F9687">
        <v>16</v>
      </c>
      <c r="G9687">
        <v>1</v>
      </c>
      <c r="H9687">
        <v>1</v>
      </c>
      <c r="I9687">
        <v>0</v>
      </c>
      <c r="J9687">
        <v>0</v>
      </c>
      <c r="K9687" s="2">
        <v>45718.679918981477</v>
      </c>
      <c r="L9687">
        <v>0</v>
      </c>
      <c r="M9687">
        <v>600</v>
      </c>
      <c r="N9687">
        <v>350</v>
      </c>
      <c r="O9687">
        <v>9.8000000000000007</v>
      </c>
      <c r="P9687">
        <v>45</v>
      </c>
      <c r="Q9687">
        <v>36.82022892918576</v>
      </c>
      <c r="R9687">
        <v>51.548320500860058</v>
      </c>
      <c r="S9687">
        <v>1.0808016190370979</v>
      </c>
      <c r="T9687">
        <v>1.0808016190370979</v>
      </c>
      <c r="U9687" t="s">
        <v>24</v>
      </c>
      <c r="V9687">
        <f t="shared" si="285"/>
        <v>9.8000000000000007</v>
      </c>
    </row>
    <row r="9688" spans="1:22">
      <c r="A9688">
        <v>4</v>
      </c>
      <c r="B9688" t="s">
        <v>84</v>
      </c>
      <c r="C9688" s="2">
        <v>45718</v>
      </c>
      <c r="D9688" s="2">
        <v>45718.708333333343</v>
      </c>
      <c r="E9688" t="s">
        <v>52</v>
      </c>
      <c r="F9688">
        <v>17</v>
      </c>
      <c r="G9688">
        <v>4</v>
      </c>
      <c r="H9688">
        <v>2</v>
      </c>
      <c r="I9688">
        <v>0</v>
      </c>
      <c r="J9688">
        <v>0</v>
      </c>
      <c r="K9688" s="2">
        <v>45718.71497685185</v>
      </c>
      <c r="L9688">
        <v>12</v>
      </c>
      <c r="M9688">
        <v>600</v>
      </c>
      <c r="N9688">
        <v>350</v>
      </c>
      <c r="O9688">
        <v>9</v>
      </c>
      <c r="P9688">
        <v>53</v>
      </c>
      <c r="Q9688">
        <v>37.338694565760299</v>
      </c>
      <c r="R9688">
        <v>104.5483447841288</v>
      </c>
      <c r="S9688">
        <v>1.9150600113199669</v>
      </c>
      <c r="T9688">
        <v>7.6602400452798669</v>
      </c>
      <c r="U9688" t="s">
        <v>24</v>
      </c>
      <c r="V9688">
        <f t="shared" si="285"/>
        <v>9</v>
      </c>
    </row>
    <row r="9689" spans="1:22">
      <c r="A9689">
        <v>4</v>
      </c>
      <c r="B9689" t="s">
        <v>84</v>
      </c>
      <c r="C9689" s="2">
        <v>45718</v>
      </c>
      <c r="D9689" s="2">
        <v>45718.75</v>
      </c>
      <c r="E9689" t="s">
        <v>52</v>
      </c>
      <c r="F9689">
        <v>18</v>
      </c>
      <c r="G9689">
        <v>13</v>
      </c>
      <c r="H9689">
        <v>9</v>
      </c>
      <c r="I9689">
        <v>0</v>
      </c>
      <c r="J9689">
        <v>0</v>
      </c>
      <c r="K9689" s="2">
        <v>45718.784722222219</v>
      </c>
      <c r="L9689">
        <v>1508</v>
      </c>
      <c r="M9689">
        <v>600</v>
      </c>
      <c r="N9689">
        <v>350</v>
      </c>
      <c r="O9689">
        <v>8</v>
      </c>
      <c r="P9689">
        <v>56</v>
      </c>
      <c r="Q9689">
        <v>36.475084177743319</v>
      </c>
      <c r="R9689">
        <v>459.5860606395658</v>
      </c>
      <c r="S9689">
        <v>0.90685472857283855</v>
      </c>
      <c r="T9689">
        <v>11.789111471446899</v>
      </c>
      <c r="U9689" t="s">
        <v>24</v>
      </c>
      <c r="V9689">
        <f t="shared" si="285"/>
        <v>8</v>
      </c>
    </row>
    <row r="9690" spans="1:22">
      <c r="A9690">
        <v>5</v>
      </c>
      <c r="B9690" t="s">
        <v>84</v>
      </c>
      <c r="C9690" s="2">
        <v>45718</v>
      </c>
      <c r="D9690" s="2">
        <v>45718.666666666657</v>
      </c>
      <c r="E9690" t="s">
        <v>52</v>
      </c>
      <c r="F9690">
        <v>16</v>
      </c>
      <c r="G9690">
        <v>411</v>
      </c>
      <c r="H9690">
        <v>228</v>
      </c>
      <c r="I9690">
        <v>0</v>
      </c>
      <c r="J9690">
        <v>0</v>
      </c>
      <c r="K9690" s="2">
        <v>45718.70815972222</v>
      </c>
      <c r="L9690">
        <v>2998</v>
      </c>
      <c r="M9690">
        <v>600</v>
      </c>
      <c r="N9690">
        <v>350</v>
      </c>
      <c r="O9690">
        <v>9.8000000000000007</v>
      </c>
      <c r="P9690">
        <v>45</v>
      </c>
      <c r="Q9690">
        <v>42.256295578644561</v>
      </c>
      <c r="R9690">
        <v>13488.20954870334</v>
      </c>
      <c r="S9690">
        <v>1.6736012116483019</v>
      </c>
      <c r="T9690">
        <v>687.85009798745205</v>
      </c>
      <c r="U9690" t="s">
        <v>24</v>
      </c>
      <c r="V9690">
        <f t="shared" si="285"/>
        <v>9.8000000000000007</v>
      </c>
    </row>
    <row r="9691" spans="1:22">
      <c r="A9691">
        <v>5</v>
      </c>
      <c r="B9691" t="s">
        <v>84</v>
      </c>
      <c r="C9691" s="2">
        <v>45718</v>
      </c>
      <c r="D9691" s="2">
        <v>45718.708333333343</v>
      </c>
      <c r="E9691" t="s">
        <v>52</v>
      </c>
      <c r="F9691">
        <v>17</v>
      </c>
      <c r="G9691">
        <v>358</v>
      </c>
      <c r="H9691">
        <v>179</v>
      </c>
      <c r="I9691">
        <v>0</v>
      </c>
      <c r="J9691">
        <v>0</v>
      </c>
      <c r="K9691" s="2">
        <v>45718.7499537037</v>
      </c>
      <c r="L9691">
        <v>3591</v>
      </c>
      <c r="M9691">
        <v>600</v>
      </c>
      <c r="N9691">
        <v>350</v>
      </c>
      <c r="O9691">
        <v>9</v>
      </c>
      <c r="P9691">
        <v>53</v>
      </c>
      <c r="Q9691">
        <v>44.10383854020214</v>
      </c>
      <c r="R9691">
        <v>11052.421938174661</v>
      </c>
      <c r="S9691">
        <v>0.84857702508742494</v>
      </c>
      <c r="T9691">
        <v>303.79057498129811</v>
      </c>
      <c r="U9691" t="s">
        <v>24</v>
      </c>
      <c r="V9691">
        <f t="shared" si="285"/>
        <v>9</v>
      </c>
    </row>
    <row r="9692" spans="1:22">
      <c r="A9692">
        <v>5</v>
      </c>
      <c r="B9692" t="s">
        <v>84</v>
      </c>
      <c r="C9692" s="2">
        <v>45718</v>
      </c>
      <c r="D9692" s="2">
        <v>45718.75</v>
      </c>
      <c r="E9692" t="s">
        <v>52</v>
      </c>
      <c r="F9692">
        <v>18</v>
      </c>
      <c r="G9692">
        <v>292</v>
      </c>
      <c r="H9692">
        <v>152</v>
      </c>
      <c r="I9692">
        <v>0</v>
      </c>
      <c r="J9692">
        <v>0</v>
      </c>
      <c r="K9692" s="2">
        <v>45718.791481481479</v>
      </c>
      <c r="L9692">
        <v>3577</v>
      </c>
      <c r="M9692">
        <v>600</v>
      </c>
      <c r="N9692">
        <v>350</v>
      </c>
      <c r="O9692">
        <v>8</v>
      </c>
      <c r="P9692">
        <v>56</v>
      </c>
      <c r="Q9692">
        <v>48.048024477418643</v>
      </c>
      <c r="R9692">
        <v>10224.61960879469</v>
      </c>
      <c r="S9692">
        <v>1.3343875195591799</v>
      </c>
      <c r="T9692">
        <v>389.64115571128048</v>
      </c>
      <c r="U9692" t="s">
        <v>24</v>
      </c>
      <c r="V9692">
        <f t="shared" si="285"/>
        <v>8</v>
      </c>
    </row>
    <row r="9693" spans="1:22">
      <c r="A9693">
        <v>5</v>
      </c>
      <c r="B9693" t="s">
        <v>84</v>
      </c>
      <c r="C9693" s="2">
        <v>45718</v>
      </c>
      <c r="D9693" s="2">
        <v>45718.791666666657</v>
      </c>
      <c r="E9693" t="s">
        <v>52</v>
      </c>
      <c r="F9693">
        <v>19</v>
      </c>
      <c r="G9693">
        <v>34</v>
      </c>
      <c r="H9693">
        <v>21</v>
      </c>
      <c r="I9693">
        <v>0</v>
      </c>
      <c r="J9693">
        <v>0</v>
      </c>
      <c r="K9693" s="2">
        <v>45718.826203703713</v>
      </c>
      <c r="L9693">
        <v>2982</v>
      </c>
      <c r="M9693">
        <v>600</v>
      </c>
      <c r="N9693">
        <v>350</v>
      </c>
      <c r="O9693">
        <v>6.7</v>
      </c>
      <c r="P9693">
        <v>60</v>
      </c>
      <c r="Q9693">
        <v>43.645187546364632</v>
      </c>
      <c r="R9693">
        <v>1283.1685138631201</v>
      </c>
      <c r="S9693">
        <v>1.285060102406318</v>
      </c>
      <c r="T9693">
        <v>43.692043481814792</v>
      </c>
      <c r="U9693" t="s">
        <v>24</v>
      </c>
      <c r="V9693">
        <f t="shared" si="285"/>
        <v>6.7</v>
      </c>
    </row>
    <row r="9694" spans="1:22">
      <c r="A9694">
        <v>5</v>
      </c>
      <c r="B9694" t="s">
        <v>84</v>
      </c>
      <c r="C9694" s="2">
        <v>45718</v>
      </c>
      <c r="D9694" s="2">
        <v>45718.833333333343</v>
      </c>
      <c r="E9694" t="s">
        <v>52</v>
      </c>
      <c r="F9694">
        <v>20</v>
      </c>
      <c r="G9694">
        <v>137</v>
      </c>
      <c r="H9694">
        <v>71</v>
      </c>
      <c r="I9694">
        <v>0</v>
      </c>
      <c r="J9694">
        <v>0</v>
      </c>
      <c r="K9694" s="2">
        <v>45718.848310185182</v>
      </c>
      <c r="L9694">
        <v>1078</v>
      </c>
      <c r="M9694">
        <v>600</v>
      </c>
      <c r="N9694">
        <v>350</v>
      </c>
      <c r="O9694">
        <v>5.7</v>
      </c>
      <c r="P9694">
        <v>67</v>
      </c>
      <c r="Q9694">
        <v>41.280142597760658</v>
      </c>
      <c r="R9694">
        <v>4103.2461742174091</v>
      </c>
      <c r="S9694">
        <v>0.77821415042024467</v>
      </c>
      <c r="T9694">
        <v>106.61533860757351</v>
      </c>
      <c r="U9694" t="s">
        <v>24</v>
      </c>
      <c r="V9694">
        <f t="shared" si="285"/>
        <v>5.7</v>
      </c>
    </row>
    <row r="9695" spans="1:22">
      <c r="A9695">
        <v>5</v>
      </c>
      <c r="B9695" t="s">
        <v>84</v>
      </c>
      <c r="C9695" s="2">
        <v>45718</v>
      </c>
      <c r="D9695" s="2">
        <v>45718.875</v>
      </c>
      <c r="E9695" t="s">
        <v>52</v>
      </c>
      <c r="F9695">
        <v>21</v>
      </c>
      <c r="G9695">
        <v>302</v>
      </c>
      <c r="H9695">
        <v>175</v>
      </c>
      <c r="I9695">
        <v>0</v>
      </c>
      <c r="J9695">
        <v>0</v>
      </c>
      <c r="K9695" s="2">
        <v>45718.914386574077</v>
      </c>
      <c r="L9695">
        <v>2598</v>
      </c>
      <c r="M9695">
        <v>600</v>
      </c>
      <c r="N9695">
        <v>350</v>
      </c>
      <c r="O9695">
        <v>4.9000000000000004</v>
      </c>
      <c r="P9695">
        <v>70</v>
      </c>
      <c r="Q9695">
        <v>42.570393132011681</v>
      </c>
      <c r="R9695">
        <v>10429.74631734286</v>
      </c>
      <c r="S9695">
        <v>1.793166845292268</v>
      </c>
      <c r="T9695">
        <v>541.53638727826512</v>
      </c>
      <c r="U9695" t="s">
        <v>29</v>
      </c>
      <c r="V9695">
        <v>2</v>
      </c>
    </row>
    <row r="9696" spans="1:22">
      <c r="A9696">
        <v>5</v>
      </c>
      <c r="B9696" t="s">
        <v>84</v>
      </c>
      <c r="C9696" s="2">
        <v>45718</v>
      </c>
      <c r="D9696" s="2">
        <v>45718.916666666657</v>
      </c>
      <c r="E9696" t="s">
        <v>52</v>
      </c>
      <c r="F9696">
        <v>22</v>
      </c>
      <c r="G9696">
        <v>205</v>
      </c>
      <c r="H9696">
        <v>107</v>
      </c>
      <c r="I9696">
        <v>0</v>
      </c>
      <c r="J9696">
        <v>0</v>
      </c>
      <c r="K9696" s="2">
        <v>45718.938263888893</v>
      </c>
      <c r="L9696">
        <v>1555</v>
      </c>
      <c r="M9696">
        <v>600</v>
      </c>
      <c r="N9696">
        <v>350</v>
      </c>
      <c r="O9696">
        <v>3.9</v>
      </c>
      <c r="P9696">
        <v>73</v>
      </c>
      <c r="Q9696">
        <v>41.20373127762624</v>
      </c>
      <c r="R9696">
        <v>6172.3189453884106</v>
      </c>
      <c r="S9696">
        <v>1.2778975061808311</v>
      </c>
      <c r="T9696">
        <v>261.9689887670703</v>
      </c>
      <c r="U9696" t="s">
        <v>29</v>
      </c>
      <c r="V9696">
        <v>2</v>
      </c>
    </row>
    <row r="9697" spans="1:22">
      <c r="A9697">
        <v>6</v>
      </c>
      <c r="B9697" t="s">
        <v>84</v>
      </c>
      <c r="C9697" s="2">
        <v>45718</v>
      </c>
      <c r="D9697" s="2">
        <v>45718.666666666657</v>
      </c>
      <c r="E9697" t="s">
        <v>52</v>
      </c>
      <c r="F9697">
        <v>16</v>
      </c>
      <c r="G9697">
        <v>8</v>
      </c>
      <c r="H9697">
        <v>4</v>
      </c>
      <c r="I9697">
        <v>0</v>
      </c>
      <c r="J9697">
        <v>0</v>
      </c>
      <c r="K9697" s="2">
        <v>45718.682395833333</v>
      </c>
      <c r="L9697">
        <v>110</v>
      </c>
      <c r="M9697">
        <v>600</v>
      </c>
      <c r="N9697">
        <v>350</v>
      </c>
      <c r="O9697">
        <v>9.8000000000000007</v>
      </c>
      <c r="P9697">
        <v>45</v>
      </c>
      <c r="Q9697">
        <v>45.331051287711936</v>
      </c>
      <c r="R9697">
        <v>253.85388721118679</v>
      </c>
      <c r="S9697">
        <v>5.9603518682980177</v>
      </c>
      <c r="T9697">
        <v>47.682814946384141</v>
      </c>
      <c r="U9697" t="s">
        <v>24</v>
      </c>
      <c r="V9697">
        <f t="shared" ref="V9697:V9749" si="286">O9697</f>
        <v>9.8000000000000007</v>
      </c>
    </row>
    <row r="9698" spans="1:22">
      <c r="A9698">
        <v>6</v>
      </c>
      <c r="B9698" t="s">
        <v>84</v>
      </c>
      <c r="C9698" s="2">
        <v>45718</v>
      </c>
      <c r="D9698" s="2">
        <v>45718.75</v>
      </c>
      <c r="E9698" t="s">
        <v>52</v>
      </c>
      <c r="F9698">
        <v>18</v>
      </c>
      <c r="G9698">
        <v>7</v>
      </c>
      <c r="H9698">
        <v>7</v>
      </c>
      <c r="I9698">
        <v>0</v>
      </c>
      <c r="J9698">
        <v>0</v>
      </c>
      <c r="K9698" s="2">
        <v>45718.762615740743</v>
      </c>
      <c r="L9698">
        <v>733</v>
      </c>
      <c r="M9698">
        <v>600</v>
      </c>
      <c r="N9698">
        <v>350</v>
      </c>
      <c r="O9698">
        <v>8</v>
      </c>
      <c r="P9698">
        <v>56</v>
      </c>
      <c r="Q9698">
        <v>45.409284657983299</v>
      </c>
      <c r="R9698">
        <v>445.01098964823632</v>
      </c>
      <c r="S9698">
        <v>8.6429996042519086</v>
      </c>
      <c r="T9698">
        <v>60.500997229763357</v>
      </c>
      <c r="U9698" t="s">
        <v>24</v>
      </c>
      <c r="V9698">
        <f t="shared" si="286"/>
        <v>8</v>
      </c>
    </row>
    <row r="9699" spans="1:22">
      <c r="A9699">
        <v>1</v>
      </c>
      <c r="B9699" t="s">
        <v>84</v>
      </c>
      <c r="C9699" s="2">
        <v>45719</v>
      </c>
      <c r="D9699" s="2">
        <v>45719.666666666657</v>
      </c>
      <c r="E9699" t="s">
        <v>53</v>
      </c>
      <c r="F9699">
        <v>16</v>
      </c>
      <c r="G9699">
        <v>7</v>
      </c>
      <c r="H9699">
        <v>4</v>
      </c>
      <c r="I9699">
        <v>0</v>
      </c>
      <c r="J9699">
        <v>0</v>
      </c>
      <c r="K9699" s="2">
        <v>45719.707094907397</v>
      </c>
      <c r="L9699">
        <v>712</v>
      </c>
      <c r="M9699">
        <v>600</v>
      </c>
      <c r="N9699">
        <v>350</v>
      </c>
      <c r="O9699">
        <v>8.1</v>
      </c>
      <c r="P9699">
        <v>70</v>
      </c>
      <c r="Q9699">
        <v>13.070966480893439</v>
      </c>
      <c r="R9699">
        <v>73.197412293003239</v>
      </c>
      <c r="S9699">
        <v>0.42026748286946197</v>
      </c>
      <c r="T9699">
        <v>2.9418723800862341</v>
      </c>
      <c r="U9699" t="s">
        <v>24</v>
      </c>
      <c r="V9699">
        <f t="shared" si="286"/>
        <v>8.1</v>
      </c>
    </row>
    <row r="9700" spans="1:22">
      <c r="A9700">
        <v>1</v>
      </c>
      <c r="B9700" t="s">
        <v>84</v>
      </c>
      <c r="C9700" s="2">
        <v>45719</v>
      </c>
      <c r="D9700" s="2">
        <v>45719.708333333343</v>
      </c>
      <c r="E9700" t="s">
        <v>53</v>
      </c>
      <c r="F9700">
        <v>17</v>
      </c>
      <c r="G9700">
        <v>48</v>
      </c>
      <c r="H9700">
        <v>31</v>
      </c>
      <c r="I9700">
        <v>0</v>
      </c>
      <c r="J9700">
        <v>0</v>
      </c>
      <c r="K9700" s="2">
        <v>45719.747488425928</v>
      </c>
      <c r="L9700">
        <v>3275</v>
      </c>
      <c r="M9700">
        <v>600</v>
      </c>
      <c r="N9700">
        <v>350</v>
      </c>
      <c r="O9700">
        <v>8.3000000000000007</v>
      </c>
      <c r="P9700">
        <v>72</v>
      </c>
      <c r="Q9700">
        <v>13.169460322632609</v>
      </c>
      <c r="R9700">
        <v>571.55457800225508</v>
      </c>
      <c r="S9700">
        <v>0.31243473143783768</v>
      </c>
      <c r="T9700">
        <v>14.996867109016209</v>
      </c>
      <c r="U9700" t="s">
        <v>24</v>
      </c>
      <c r="V9700">
        <f t="shared" si="286"/>
        <v>8.3000000000000007</v>
      </c>
    </row>
    <row r="9701" spans="1:22">
      <c r="A9701">
        <v>1</v>
      </c>
      <c r="B9701" t="s">
        <v>84</v>
      </c>
      <c r="C9701" s="2">
        <v>45719</v>
      </c>
      <c r="D9701" s="2">
        <v>45719.75</v>
      </c>
      <c r="E9701" t="s">
        <v>53</v>
      </c>
      <c r="F9701">
        <v>18</v>
      </c>
      <c r="G9701">
        <v>20</v>
      </c>
      <c r="H9701">
        <v>13</v>
      </c>
      <c r="I9701">
        <v>0</v>
      </c>
      <c r="J9701">
        <v>0</v>
      </c>
      <c r="K9701" s="2">
        <v>45719.790590277778</v>
      </c>
      <c r="L9701">
        <v>1899</v>
      </c>
      <c r="M9701">
        <v>600</v>
      </c>
      <c r="N9701">
        <v>350</v>
      </c>
      <c r="O9701">
        <v>8.3000000000000007</v>
      </c>
      <c r="P9701">
        <v>73</v>
      </c>
      <c r="Q9701">
        <v>12.094161064386711</v>
      </c>
      <c r="R9701">
        <v>220.11373137183821</v>
      </c>
      <c r="S9701">
        <v>0.32437539629807988</v>
      </c>
      <c r="T9701">
        <v>6.487507925961598</v>
      </c>
      <c r="U9701" t="s">
        <v>24</v>
      </c>
      <c r="V9701">
        <f t="shared" si="286"/>
        <v>8.3000000000000007</v>
      </c>
    </row>
    <row r="9702" spans="1:22">
      <c r="A9702">
        <v>1</v>
      </c>
      <c r="B9702" t="s">
        <v>84</v>
      </c>
      <c r="C9702" s="2">
        <v>45719</v>
      </c>
      <c r="D9702" s="2">
        <v>45719.791666666657</v>
      </c>
      <c r="E9702" t="s">
        <v>53</v>
      </c>
      <c r="F9702">
        <v>19</v>
      </c>
      <c r="G9702">
        <v>19</v>
      </c>
      <c r="H9702">
        <v>9</v>
      </c>
      <c r="I9702">
        <v>0</v>
      </c>
      <c r="J9702">
        <v>0</v>
      </c>
      <c r="K9702" s="2">
        <v>45719.815300925933</v>
      </c>
      <c r="L9702">
        <v>1747</v>
      </c>
      <c r="M9702">
        <v>600</v>
      </c>
      <c r="N9702">
        <v>350</v>
      </c>
      <c r="O9702">
        <v>8.5</v>
      </c>
      <c r="P9702">
        <v>74</v>
      </c>
      <c r="Q9702">
        <v>13.08596150026481</v>
      </c>
      <c r="R9702">
        <v>164.88311490333649</v>
      </c>
      <c r="S9702">
        <v>0.279929390339132</v>
      </c>
      <c r="T9702">
        <v>5.3186584164435082</v>
      </c>
      <c r="U9702" t="s">
        <v>24</v>
      </c>
      <c r="V9702">
        <f t="shared" si="286"/>
        <v>8.5</v>
      </c>
    </row>
    <row r="9703" spans="1:22">
      <c r="A9703">
        <v>1</v>
      </c>
      <c r="B9703" t="s">
        <v>84</v>
      </c>
      <c r="C9703" s="2">
        <v>45719</v>
      </c>
      <c r="D9703" s="2">
        <v>45719.833333333343</v>
      </c>
      <c r="E9703" t="s">
        <v>53</v>
      </c>
      <c r="F9703">
        <v>20</v>
      </c>
      <c r="G9703">
        <v>21</v>
      </c>
      <c r="H9703">
        <v>4</v>
      </c>
      <c r="I9703">
        <v>0</v>
      </c>
      <c r="J9703">
        <v>0</v>
      </c>
      <c r="K9703" s="2">
        <v>45719.845405092587</v>
      </c>
      <c r="L9703">
        <v>107</v>
      </c>
      <c r="M9703">
        <v>600</v>
      </c>
      <c r="N9703">
        <v>350</v>
      </c>
      <c r="O9703">
        <v>8.6999999999999993</v>
      </c>
      <c r="P9703">
        <v>76</v>
      </c>
      <c r="Q9703">
        <v>14.604483660576779</v>
      </c>
      <c r="R9703">
        <v>81.785108499229935</v>
      </c>
      <c r="S9703">
        <v>0.1598067615289594</v>
      </c>
      <c r="T9703">
        <v>3.3559419921081481</v>
      </c>
      <c r="U9703" t="s">
        <v>24</v>
      </c>
      <c r="V9703">
        <f t="shared" si="286"/>
        <v>8.6999999999999993</v>
      </c>
    </row>
    <row r="9704" spans="1:22">
      <c r="A9704">
        <v>2</v>
      </c>
      <c r="B9704" t="s">
        <v>84</v>
      </c>
      <c r="C9704" s="2">
        <v>45719</v>
      </c>
      <c r="D9704" s="2">
        <v>45719.666666666657</v>
      </c>
      <c r="E9704" t="s">
        <v>53</v>
      </c>
      <c r="F9704">
        <v>16</v>
      </c>
      <c r="G9704">
        <v>11</v>
      </c>
      <c r="H9704">
        <v>7</v>
      </c>
      <c r="I9704">
        <v>0</v>
      </c>
      <c r="J9704">
        <v>0</v>
      </c>
      <c r="K9704" s="2">
        <v>45719.706053240741</v>
      </c>
      <c r="L9704">
        <v>997</v>
      </c>
      <c r="M9704">
        <v>600</v>
      </c>
      <c r="N9704">
        <v>350</v>
      </c>
      <c r="O9704">
        <v>8.1</v>
      </c>
      <c r="P9704">
        <v>70</v>
      </c>
      <c r="Q9704">
        <v>21.26875828280571</v>
      </c>
      <c r="R9704">
        <v>208.43383117149591</v>
      </c>
      <c r="S9704">
        <v>0.48177390649418139</v>
      </c>
      <c r="T9704">
        <v>5.2995129714359956</v>
      </c>
      <c r="U9704" t="s">
        <v>24</v>
      </c>
      <c r="V9704">
        <f t="shared" si="286"/>
        <v>8.1</v>
      </c>
    </row>
    <row r="9705" spans="1:22">
      <c r="A9705">
        <v>2</v>
      </c>
      <c r="B9705" t="s">
        <v>84</v>
      </c>
      <c r="C9705" s="2">
        <v>45719</v>
      </c>
      <c r="D9705" s="2">
        <v>45719.708333333343</v>
      </c>
      <c r="E9705" t="s">
        <v>53</v>
      </c>
      <c r="F9705">
        <v>17</v>
      </c>
      <c r="G9705">
        <v>30</v>
      </c>
      <c r="H9705">
        <v>12</v>
      </c>
      <c r="I9705">
        <v>0</v>
      </c>
      <c r="J9705">
        <v>0</v>
      </c>
      <c r="K9705" s="2">
        <v>45719.740347222221</v>
      </c>
      <c r="L9705">
        <v>2714</v>
      </c>
      <c r="M9705">
        <v>600</v>
      </c>
      <c r="N9705">
        <v>350</v>
      </c>
      <c r="O9705">
        <v>8.3000000000000007</v>
      </c>
      <c r="P9705">
        <v>72</v>
      </c>
      <c r="Q9705">
        <v>17.380405233967799</v>
      </c>
      <c r="R9705">
        <v>291.99080793065912</v>
      </c>
      <c r="S9705">
        <v>0.27727775516814102</v>
      </c>
      <c r="T9705">
        <v>8.3183326550442285</v>
      </c>
      <c r="U9705" t="s">
        <v>24</v>
      </c>
      <c r="V9705">
        <f t="shared" si="286"/>
        <v>8.3000000000000007</v>
      </c>
    </row>
    <row r="9706" spans="1:22">
      <c r="A9706">
        <v>2</v>
      </c>
      <c r="B9706" t="s">
        <v>84</v>
      </c>
      <c r="C9706" s="2">
        <v>45719</v>
      </c>
      <c r="D9706" s="2">
        <v>45719.75</v>
      </c>
      <c r="E9706" t="s">
        <v>53</v>
      </c>
      <c r="F9706">
        <v>18</v>
      </c>
      <c r="G9706">
        <v>7</v>
      </c>
      <c r="H9706">
        <v>4</v>
      </c>
      <c r="I9706">
        <v>0</v>
      </c>
      <c r="J9706">
        <v>0</v>
      </c>
      <c r="K9706" s="2">
        <v>45719.785891203697</v>
      </c>
      <c r="L9706">
        <v>547</v>
      </c>
      <c r="M9706">
        <v>600</v>
      </c>
      <c r="N9706">
        <v>350</v>
      </c>
      <c r="O9706">
        <v>8.3000000000000007</v>
      </c>
      <c r="P9706">
        <v>73</v>
      </c>
      <c r="Q9706">
        <v>17.86031269878702</v>
      </c>
      <c r="R9706">
        <v>100.0177511132073</v>
      </c>
      <c r="S9706">
        <v>0.37971286274444382</v>
      </c>
      <c r="T9706">
        <v>2.6579900392111071</v>
      </c>
      <c r="U9706" t="s">
        <v>24</v>
      </c>
      <c r="V9706">
        <f t="shared" si="286"/>
        <v>8.3000000000000007</v>
      </c>
    </row>
    <row r="9707" spans="1:22">
      <c r="A9707">
        <v>2</v>
      </c>
      <c r="B9707" t="s">
        <v>84</v>
      </c>
      <c r="C9707" s="2">
        <v>45719</v>
      </c>
      <c r="D9707" s="2">
        <v>45719.791666666657</v>
      </c>
      <c r="E9707" t="s">
        <v>53</v>
      </c>
      <c r="F9707">
        <v>19</v>
      </c>
      <c r="G9707">
        <v>15</v>
      </c>
      <c r="H9707">
        <v>11</v>
      </c>
      <c r="I9707">
        <v>0</v>
      </c>
      <c r="J9707">
        <v>0</v>
      </c>
      <c r="K9707" s="2">
        <v>45719.822245370371</v>
      </c>
      <c r="L9707">
        <v>2444</v>
      </c>
      <c r="M9707">
        <v>600</v>
      </c>
      <c r="N9707">
        <v>350</v>
      </c>
      <c r="O9707">
        <v>8.5</v>
      </c>
      <c r="P9707">
        <v>74</v>
      </c>
      <c r="Q9707">
        <v>21.124504669047429</v>
      </c>
      <c r="R9707">
        <v>325.3173719033303</v>
      </c>
      <c r="S9707">
        <v>0.37784107130744388</v>
      </c>
      <c r="T9707">
        <v>5.6676160696116593</v>
      </c>
      <c r="U9707" t="s">
        <v>24</v>
      </c>
      <c r="V9707">
        <f t="shared" si="286"/>
        <v>8.5</v>
      </c>
    </row>
    <row r="9708" spans="1:22">
      <c r="A9708">
        <v>2</v>
      </c>
      <c r="B9708" t="s">
        <v>84</v>
      </c>
      <c r="C9708" s="2">
        <v>45719</v>
      </c>
      <c r="D9708" s="2">
        <v>45719.833333333343</v>
      </c>
      <c r="E9708" t="s">
        <v>53</v>
      </c>
      <c r="F9708">
        <v>20</v>
      </c>
      <c r="G9708">
        <v>20</v>
      </c>
      <c r="H9708">
        <v>6</v>
      </c>
      <c r="I9708">
        <v>0</v>
      </c>
      <c r="J9708">
        <v>0</v>
      </c>
      <c r="K9708" s="2">
        <v>45719.846782407411</v>
      </c>
      <c r="L9708">
        <v>905</v>
      </c>
      <c r="M9708">
        <v>600</v>
      </c>
      <c r="N9708">
        <v>350</v>
      </c>
      <c r="O9708">
        <v>8.6999999999999993</v>
      </c>
      <c r="P9708">
        <v>76</v>
      </c>
      <c r="Q9708">
        <v>17.598071674663121</v>
      </c>
      <c r="R9708">
        <v>147.82380206717019</v>
      </c>
      <c r="S9708">
        <v>0.38755179847801507</v>
      </c>
      <c r="T9708">
        <v>7.7510359695603022</v>
      </c>
      <c r="U9708" t="s">
        <v>24</v>
      </c>
      <c r="V9708">
        <f t="shared" si="286"/>
        <v>8.6999999999999993</v>
      </c>
    </row>
    <row r="9709" spans="1:22">
      <c r="A9709">
        <v>3</v>
      </c>
      <c r="B9709" t="s">
        <v>84</v>
      </c>
      <c r="C9709" s="2">
        <v>45719</v>
      </c>
      <c r="D9709" s="2">
        <v>45719.666666666657</v>
      </c>
      <c r="E9709" t="s">
        <v>53</v>
      </c>
      <c r="F9709">
        <v>16</v>
      </c>
      <c r="G9709">
        <v>3</v>
      </c>
      <c r="H9709">
        <v>2</v>
      </c>
      <c r="I9709">
        <v>0</v>
      </c>
      <c r="J9709">
        <v>0</v>
      </c>
      <c r="K9709" s="2">
        <v>45719.686331018522</v>
      </c>
      <c r="L9709">
        <v>7</v>
      </c>
      <c r="M9709">
        <v>600</v>
      </c>
      <c r="N9709">
        <v>350</v>
      </c>
      <c r="O9709">
        <v>8.1</v>
      </c>
      <c r="P9709">
        <v>70</v>
      </c>
      <c r="Q9709">
        <v>29.367774401643619</v>
      </c>
      <c r="R9709">
        <v>82.229768324602119</v>
      </c>
      <c r="S9709">
        <v>0.83825150471913945</v>
      </c>
      <c r="T9709">
        <v>2.5147545141574179</v>
      </c>
      <c r="U9709" t="s">
        <v>24</v>
      </c>
      <c r="V9709">
        <f t="shared" si="286"/>
        <v>8.1</v>
      </c>
    </row>
    <row r="9710" spans="1:22">
      <c r="A9710">
        <v>3</v>
      </c>
      <c r="B9710" t="s">
        <v>84</v>
      </c>
      <c r="C9710" s="2">
        <v>45719</v>
      </c>
      <c r="D9710" s="2">
        <v>45719.708333333343</v>
      </c>
      <c r="E9710" t="s">
        <v>53</v>
      </c>
      <c r="F9710">
        <v>17</v>
      </c>
      <c r="G9710">
        <v>2</v>
      </c>
      <c r="H9710">
        <v>2</v>
      </c>
      <c r="I9710">
        <v>0</v>
      </c>
      <c r="J9710">
        <v>0</v>
      </c>
      <c r="K9710" s="2">
        <v>45719.717511574083</v>
      </c>
      <c r="L9710">
        <v>37</v>
      </c>
      <c r="M9710">
        <v>600</v>
      </c>
      <c r="N9710">
        <v>350</v>
      </c>
      <c r="O9710">
        <v>8.3000000000000007</v>
      </c>
      <c r="P9710">
        <v>72</v>
      </c>
      <c r="Q9710">
        <v>31.53790287997392</v>
      </c>
      <c r="R9710">
        <v>88.306128063926977</v>
      </c>
      <c r="S9710">
        <v>1.314165565174656</v>
      </c>
      <c r="T9710">
        <v>2.628331130349312</v>
      </c>
      <c r="U9710" t="s">
        <v>24</v>
      </c>
      <c r="V9710">
        <f t="shared" si="286"/>
        <v>8.3000000000000007</v>
      </c>
    </row>
    <row r="9711" spans="1:22">
      <c r="A9711">
        <v>4</v>
      </c>
      <c r="B9711" t="s">
        <v>84</v>
      </c>
      <c r="C9711" s="2">
        <v>45719</v>
      </c>
      <c r="D9711" s="2">
        <v>45719.708333333343</v>
      </c>
      <c r="E9711" t="s">
        <v>53</v>
      </c>
      <c r="F9711">
        <v>17</v>
      </c>
      <c r="G9711">
        <v>2</v>
      </c>
      <c r="H9711">
        <v>2</v>
      </c>
      <c r="I9711">
        <v>0</v>
      </c>
      <c r="J9711">
        <v>0</v>
      </c>
      <c r="K9711" s="2">
        <v>45719.714490740742</v>
      </c>
      <c r="L9711">
        <v>8</v>
      </c>
      <c r="M9711">
        <v>600</v>
      </c>
      <c r="N9711">
        <v>350</v>
      </c>
      <c r="O9711">
        <v>8.3000000000000007</v>
      </c>
      <c r="P9711">
        <v>72</v>
      </c>
      <c r="Q9711">
        <v>38.609003266127537</v>
      </c>
      <c r="R9711">
        <v>108.1052091451571</v>
      </c>
      <c r="S9711">
        <v>1.4467749737980251</v>
      </c>
      <c r="T9711">
        <v>2.8935499475960502</v>
      </c>
      <c r="U9711" t="s">
        <v>24</v>
      </c>
      <c r="V9711">
        <f t="shared" si="286"/>
        <v>8.3000000000000007</v>
      </c>
    </row>
    <row r="9712" spans="1:22">
      <c r="A9712">
        <v>4</v>
      </c>
      <c r="B9712" t="s">
        <v>84</v>
      </c>
      <c r="C9712" s="2">
        <v>45719</v>
      </c>
      <c r="D9712" s="2">
        <v>45719.75</v>
      </c>
      <c r="E9712" t="s">
        <v>53</v>
      </c>
      <c r="F9712">
        <v>18</v>
      </c>
      <c r="G9712">
        <v>19</v>
      </c>
      <c r="H9712">
        <v>6</v>
      </c>
      <c r="I9712">
        <v>0</v>
      </c>
      <c r="J9712">
        <v>0</v>
      </c>
      <c r="K9712" s="2">
        <v>45719.790393518517</v>
      </c>
      <c r="L9712">
        <v>1982</v>
      </c>
      <c r="M9712">
        <v>600</v>
      </c>
      <c r="N9712">
        <v>350</v>
      </c>
      <c r="O9712">
        <v>8.3000000000000007</v>
      </c>
      <c r="P9712">
        <v>73</v>
      </c>
      <c r="Q9712">
        <v>39.13389975574858</v>
      </c>
      <c r="R9712">
        <v>328.72475794828802</v>
      </c>
      <c r="S9712">
        <v>1.1542443751925939</v>
      </c>
      <c r="T9712">
        <v>21.93064312865928</v>
      </c>
      <c r="U9712" t="s">
        <v>24</v>
      </c>
      <c r="V9712">
        <f t="shared" si="286"/>
        <v>8.3000000000000007</v>
      </c>
    </row>
    <row r="9713" spans="1:22">
      <c r="A9713">
        <v>4</v>
      </c>
      <c r="B9713" t="s">
        <v>84</v>
      </c>
      <c r="C9713" s="2">
        <v>45719</v>
      </c>
      <c r="D9713" s="2">
        <v>45719.791666666657</v>
      </c>
      <c r="E9713" t="s">
        <v>53</v>
      </c>
      <c r="F9713">
        <v>19</v>
      </c>
      <c r="G9713">
        <v>2</v>
      </c>
      <c r="H9713">
        <v>1</v>
      </c>
      <c r="I9713">
        <v>0</v>
      </c>
      <c r="J9713">
        <v>0</v>
      </c>
      <c r="K9713" s="2">
        <v>45719.826423611114</v>
      </c>
      <c r="L9713">
        <v>0</v>
      </c>
      <c r="M9713">
        <v>600</v>
      </c>
      <c r="N9713">
        <v>350</v>
      </c>
      <c r="O9713">
        <v>8.5</v>
      </c>
      <c r="P9713">
        <v>74</v>
      </c>
      <c r="Q9713">
        <v>34.375854910489529</v>
      </c>
      <c r="R9713">
        <v>48.126196874685341</v>
      </c>
      <c r="S9713">
        <v>1.169216439643552</v>
      </c>
      <c r="T9713">
        <v>2.3384328792871041</v>
      </c>
      <c r="U9713" t="s">
        <v>24</v>
      </c>
      <c r="V9713">
        <f t="shared" si="286"/>
        <v>8.5</v>
      </c>
    </row>
    <row r="9714" spans="1:22">
      <c r="A9714">
        <v>5</v>
      </c>
      <c r="B9714" t="s">
        <v>84</v>
      </c>
      <c r="C9714" s="2">
        <v>45719</v>
      </c>
      <c r="D9714" s="2">
        <v>45719.666666666657</v>
      </c>
      <c r="E9714" t="s">
        <v>53</v>
      </c>
      <c r="F9714">
        <v>16</v>
      </c>
      <c r="G9714">
        <v>3</v>
      </c>
      <c r="H9714">
        <v>3</v>
      </c>
      <c r="I9714">
        <v>0</v>
      </c>
      <c r="J9714">
        <v>0</v>
      </c>
      <c r="K9714" s="2">
        <v>45719.69431712963</v>
      </c>
      <c r="L9714">
        <v>54</v>
      </c>
      <c r="M9714">
        <v>600</v>
      </c>
      <c r="N9714">
        <v>350</v>
      </c>
      <c r="O9714">
        <v>8.1</v>
      </c>
      <c r="P9714">
        <v>70</v>
      </c>
      <c r="Q9714">
        <v>45.362186211231048</v>
      </c>
      <c r="R9714">
        <v>190.52118208717039</v>
      </c>
      <c r="S9714">
        <v>1.3461544587390739</v>
      </c>
      <c r="T9714">
        <v>4.0384633762172228</v>
      </c>
      <c r="U9714" t="s">
        <v>24</v>
      </c>
      <c r="V9714">
        <f t="shared" si="286"/>
        <v>8.1</v>
      </c>
    </row>
    <row r="9715" spans="1:22">
      <c r="A9715">
        <v>5</v>
      </c>
      <c r="B9715" t="s">
        <v>84</v>
      </c>
      <c r="C9715" s="2">
        <v>45719</v>
      </c>
      <c r="D9715" s="2">
        <v>45719.708333333343</v>
      </c>
      <c r="E9715" t="s">
        <v>53</v>
      </c>
      <c r="F9715">
        <v>17</v>
      </c>
      <c r="G9715">
        <v>470</v>
      </c>
      <c r="H9715">
        <v>212</v>
      </c>
      <c r="I9715">
        <v>0</v>
      </c>
      <c r="J9715">
        <v>0</v>
      </c>
      <c r="K9715" s="2">
        <v>45719.749861111108</v>
      </c>
      <c r="L9715">
        <v>3450</v>
      </c>
      <c r="M9715">
        <v>600</v>
      </c>
      <c r="N9715">
        <v>350</v>
      </c>
      <c r="O9715">
        <v>8.3000000000000007</v>
      </c>
      <c r="P9715">
        <v>72</v>
      </c>
      <c r="Q9715">
        <v>43.327189480862998</v>
      </c>
      <c r="R9715">
        <v>12859.509837920141</v>
      </c>
      <c r="S9715">
        <v>0.93677982227968415</v>
      </c>
      <c r="T9715">
        <v>440.28651647145148</v>
      </c>
      <c r="U9715" t="s">
        <v>24</v>
      </c>
      <c r="V9715">
        <f t="shared" si="286"/>
        <v>8.3000000000000007</v>
      </c>
    </row>
    <row r="9716" spans="1:22">
      <c r="A9716">
        <v>5</v>
      </c>
      <c r="B9716" t="s">
        <v>84</v>
      </c>
      <c r="C9716" s="2">
        <v>45719</v>
      </c>
      <c r="D9716" s="2">
        <v>45719.75</v>
      </c>
      <c r="E9716" t="s">
        <v>53</v>
      </c>
      <c r="F9716">
        <v>18</v>
      </c>
      <c r="G9716">
        <v>391</v>
      </c>
      <c r="H9716">
        <v>220</v>
      </c>
      <c r="I9716">
        <v>0</v>
      </c>
      <c r="J9716">
        <v>0</v>
      </c>
      <c r="K9716" s="2">
        <v>45719.791539351849</v>
      </c>
      <c r="L9716">
        <v>3581</v>
      </c>
      <c r="M9716">
        <v>600</v>
      </c>
      <c r="N9716">
        <v>350</v>
      </c>
      <c r="O9716">
        <v>8.3000000000000007</v>
      </c>
      <c r="P9716">
        <v>73</v>
      </c>
      <c r="Q9716">
        <v>42.240337043273477</v>
      </c>
      <c r="R9716">
        <v>13010.02380932823</v>
      </c>
      <c r="S9716">
        <v>1.153035336817239</v>
      </c>
      <c r="T9716">
        <v>450.83681669554028</v>
      </c>
      <c r="U9716" t="s">
        <v>24</v>
      </c>
      <c r="V9716">
        <f t="shared" si="286"/>
        <v>8.3000000000000007</v>
      </c>
    </row>
    <row r="9717" spans="1:22">
      <c r="A9717">
        <v>5</v>
      </c>
      <c r="B9717" t="s">
        <v>84</v>
      </c>
      <c r="C9717" s="2">
        <v>45719</v>
      </c>
      <c r="D9717" s="2">
        <v>45719.791666666657</v>
      </c>
      <c r="E9717" t="s">
        <v>53</v>
      </c>
      <c r="F9717">
        <v>19</v>
      </c>
      <c r="G9717">
        <v>236</v>
      </c>
      <c r="H9717">
        <v>139</v>
      </c>
      <c r="I9717">
        <v>0</v>
      </c>
      <c r="J9717">
        <v>0</v>
      </c>
      <c r="K9717" s="2">
        <v>45719.832835648151</v>
      </c>
      <c r="L9717">
        <v>3542</v>
      </c>
      <c r="M9717">
        <v>600</v>
      </c>
      <c r="N9717">
        <v>350</v>
      </c>
      <c r="O9717">
        <v>8.5</v>
      </c>
      <c r="P9717">
        <v>74</v>
      </c>
      <c r="Q9717">
        <v>44.136759876534178</v>
      </c>
      <c r="R9717">
        <v>8589.0134719735506</v>
      </c>
      <c r="S9717">
        <v>1.9397452830443971</v>
      </c>
      <c r="T9717">
        <v>457.77988679847772</v>
      </c>
      <c r="U9717" t="s">
        <v>24</v>
      </c>
      <c r="V9717">
        <f t="shared" si="286"/>
        <v>8.5</v>
      </c>
    </row>
    <row r="9718" spans="1:22">
      <c r="A9718">
        <v>5</v>
      </c>
      <c r="B9718" t="s">
        <v>84</v>
      </c>
      <c r="C9718" s="2">
        <v>45719</v>
      </c>
      <c r="D9718" s="2">
        <v>45719.833333333343</v>
      </c>
      <c r="E9718" t="s">
        <v>53</v>
      </c>
      <c r="F9718">
        <v>20</v>
      </c>
      <c r="G9718">
        <v>185</v>
      </c>
      <c r="H9718">
        <v>111</v>
      </c>
      <c r="I9718">
        <v>0</v>
      </c>
      <c r="J9718">
        <v>0</v>
      </c>
      <c r="K9718" s="2">
        <v>45719.854409722233</v>
      </c>
      <c r="L9718">
        <v>1708</v>
      </c>
      <c r="M9718">
        <v>600</v>
      </c>
      <c r="N9718">
        <v>350</v>
      </c>
      <c r="O9718">
        <v>8.6999999999999993</v>
      </c>
      <c r="P9718">
        <v>76</v>
      </c>
      <c r="Q9718">
        <v>42.243800888578363</v>
      </c>
      <c r="R9718">
        <v>6564.6866580850756</v>
      </c>
      <c r="S9718">
        <v>1.2515890821321971</v>
      </c>
      <c r="T9718">
        <v>231.5439801944564</v>
      </c>
      <c r="U9718" t="s">
        <v>24</v>
      </c>
      <c r="V9718">
        <f t="shared" si="286"/>
        <v>8.6999999999999993</v>
      </c>
    </row>
    <row r="9719" spans="1:22">
      <c r="A9719">
        <v>5</v>
      </c>
      <c r="B9719" t="s">
        <v>84</v>
      </c>
      <c r="C9719" s="2">
        <v>45719</v>
      </c>
      <c r="D9719" s="2">
        <v>45719.875</v>
      </c>
      <c r="E9719" t="s">
        <v>53</v>
      </c>
      <c r="F9719">
        <v>21</v>
      </c>
      <c r="G9719">
        <v>119</v>
      </c>
      <c r="H9719">
        <v>56</v>
      </c>
      <c r="I9719">
        <v>0</v>
      </c>
      <c r="J9719">
        <v>0</v>
      </c>
      <c r="K9719" s="2">
        <v>45719.91333333333</v>
      </c>
      <c r="L9719">
        <v>2349</v>
      </c>
      <c r="M9719">
        <v>600</v>
      </c>
      <c r="N9719">
        <v>350</v>
      </c>
      <c r="O9719">
        <v>8.8000000000000007</v>
      </c>
      <c r="P9719">
        <v>77</v>
      </c>
      <c r="Q9719">
        <v>42.118840889600357</v>
      </c>
      <c r="R9719">
        <v>3302.1171257446681</v>
      </c>
      <c r="S9719">
        <v>1.490610094016859</v>
      </c>
      <c r="T9719">
        <v>177.38260118800619</v>
      </c>
      <c r="U9719" t="s">
        <v>24</v>
      </c>
      <c r="V9719">
        <f t="shared" si="286"/>
        <v>8.8000000000000007</v>
      </c>
    </row>
    <row r="9720" spans="1:22">
      <c r="A9720">
        <v>5</v>
      </c>
      <c r="B9720" t="s">
        <v>84</v>
      </c>
      <c r="C9720" s="2">
        <v>45719</v>
      </c>
      <c r="D9720" s="2">
        <v>45719.916666666657</v>
      </c>
      <c r="E9720" t="s">
        <v>53</v>
      </c>
      <c r="F9720">
        <v>22</v>
      </c>
      <c r="G9720">
        <v>146</v>
      </c>
      <c r="H9720">
        <v>74</v>
      </c>
      <c r="I9720">
        <v>0</v>
      </c>
      <c r="J9720">
        <v>0</v>
      </c>
      <c r="K9720" s="2">
        <v>45719.954212962963</v>
      </c>
      <c r="L9720">
        <v>976</v>
      </c>
      <c r="M9720">
        <v>600</v>
      </c>
      <c r="N9720">
        <v>350</v>
      </c>
      <c r="O9720">
        <v>6.9</v>
      </c>
      <c r="P9720">
        <v>79</v>
      </c>
      <c r="Q9720">
        <v>44.519640165018643</v>
      </c>
      <c r="R9720">
        <v>4612.2347210959306</v>
      </c>
      <c r="S9720">
        <v>0.60955163354300546</v>
      </c>
      <c r="T9720">
        <v>88.994538497278796</v>
      </c>
      <c r="U9720" t="s">
        <v>24</v>
      </c>
      <c r="V9720">
        <f t="shared" si="286"/>
        <v>6.9</v>
      </c>
    </row>
    <row r="9721" spans="1:22">
      <c r="A9721">
        <v>5</v>
      </c>
      <c r="B9721" t="s">
        <v>84</v>
      </c>
      <c r="C9721" s="2">
        <v>45719</v>
      </c>
      <c r="D9721" s="2">
        <v>45719.958333333343</v>
      </c>
      <c r="E9721" t="s">
        <v>53</v>
      </c>
      <c r="F9721">
        <v>23</v>
      </c>
      <c r="G9721">
        <v>114</v>
      </c>
      <c r="H9721">
        <v>84</v>
      </c>
      <c r="I9721">
        <v>0</v>
      </c>
      <c r="J9721">
        <v>0</v>
      </c>
      <c r="K9721" s="2">
        <v>45719.969548611109</v>
      </c>
      <c r="L9721">
        <v>967</v>
      </c>
      <c r="M9721">
        <v>600</v>
      </c>
      <c r="N9721">
        <v>350</v>
      </c>
      <c r="O9721">
        <v>8.1999999999999993</v>
      </c>
      <c r="P9721">
        <v>66</v>
      </c>
      <c r="Q9721">
        <v>37.119473959617707</v>
      </c>
      <c r="R9721">
        <v>4365.2501376510418</v>
      </c>
      <c r="S9721">
        <v>1.4868517065712521</v>
      </c>
      <c r="T9721">
        <v>169.50109454912271</v>
      </c>
      <c r="U9721" t="s">
        <v>24</v>
      </c>
      <c r="V9721">
        <f t="shared" si="286"/>
        <v>8.1999999999999993</v>
      </c>
    </row>
    <row r="9722" spans="1:22">
      <c r="A9722">
        <v>6</v>
      </c>
      <c r="B9722" t="s">
        <v>84</v>
      </c>
      <c r="C9722" s="2">
        <v>45719</v>
      </c>
      <c r="D9722" s="2">
        <v>45719.75</v>
      </c>
      <c r="E9722" t="s">
        <v>53</v>
      </c>
      <c r="F9722">
        <v>18</v>
      </c>
      <c r="G9722">
        <v>1</v>
      </c>
      <c r="H9722">
        <v>1</v>
      </c>
      <c r="I9722">
        <v>0</v>
      </c>
      <c r="J9722">
        <v>0</v>
      </c>
      <c r="K9722" s="2">
        <v>45719.763495370367</v>
      </c>
      <c r="L9722">
        <v>0</v>
      </c>
      <c r="M9722">
        <v>600</v>
      </c>
      <c r="N9722">
        <v>350</v>
      </c>
      <c r="O9722">
        <v>8.3000000000000007</v>
      </c>
      <c r="P9722">
        <v>73</v>
      </c>
      <c r="Q9722">
        <v>50.971425647634362</v>
      </c>
      <c r="R9722">
        <v>71.359995906688098</v>
      </c>
      <c r="S9722">
        <v>4.0094507807178434</v>
      </c>
      <c r="T9722">
        <v>4.0094507807178434</v>
      </c>
      <c r="U9722" t="s">
        <v>24</v>
      </c>
      <c r="V9722">
        <f t="shared" si="286"/>
        <v>8.3000000000000007</v>
      </c>
    </row>
    <row r="9723" spans="1:22">
      <c r="A9723">
        <v>1</v>
      </c>
      <c r="B9723" t="s">
        <v>84</v>
      </c>
      <c r="C9723" s="2">
        <v>45720</v>
      </c>
      <c r="D9723" s="2">
        <v>45720.666666666657</v>
      </c>
      <c r="E9723" t="s">
        <v>54</v>
      </c>
      <c r="F9723">
        <v>16</v>
      </c>
      <c r="G9723">
        <v>14</v>
      </c>
      <c r="H9723">
        <v>11</v>
      </c>
      <c r="I9723">
        <v>0</v>
      </c>
      <c r="J9723">
        <v>0</v>
      </c>
      <c r="K9723" s="2">
        <v>45720.698287037027</v>
      </c>
      <c r="L9723">
        <v>1751</v>
      </c>
      <c r="M9723">
        <v>350</v>
      </c>
      <c r="N9723">
        <v>200</v>
      </c>
      <c r="O9723">
        <v>12.6</v>
      </c>
      <c r="P9723">
        <v>97</v>
      </c>
      <c r="Q9723">
        <v>10.410129032334099</v>
      </c>
      <c r="R9723">
        <v>160.31598709794511</v>
      </c>
      <c r="S9723">
        <v>0.27525993783630598</v>
      </c>
      <c r="T9723">
        <v>3.853639129708283</v>
      </c>
      <c r="U9723" t="s">
        <v>24</v>
      </c>
      <c r="V9723">
        <f t="shared" si="286"/>
        <v>12.6</v>
      </c>
    </row>
    <row r="9724" spans="1:22">
      <c r="A9724">
        <v>1</v>
      </c>
      <c r="B9724" t="s">
        <v>84</v>
      </c>
      <c r="C9724" s="2">
        <v>45720</v>
      </c>
      <c r="D9724" s="2">
        <v>45720.708333333343</v>
      </c>
      <c r="E9724" t="s">
        <v>54</v>
      </c>
      <c r="F9724">
        <v>17</v>
      </c>
      <c r="G9724">
        <v>21</v>
      </c>
      <c r="H9724">
        <v>17</v>
      </c>
      <c r="I9724">
        <v>0</v>
      </c>
      <c r="J9724">
        <v>0</v>
      </c>
      <c r="K9724" s="2">
        <v>45720.737569444442</v>
      </c>
      <c r="L9724">
        <v>2513</v>
      </c>
      <c r="M9724">
        <v>350</v>
      </c>
      <c r="N9724">
        <v>200</v>
      </c>
      <c r="O9724">
        <v>13.4</v>
      </c>
      <c r="P9724">
        <v>95</v>
      </c>
      <c r="Q9724">
        <v>11.03580517931484</v>
      </c>
      <c r="R9724">
        <v>262.65216326769331</v>
      </c>
      <c r="S9724">
        <v>0.27304003320095471</v>
      </c>
      <c r="T9724">
        <v>5.7338406972200486</v>
      </c>
      <c r="U9724" t="s">
        <v>24</v>
      </c>
      <c r="V9724">
        <f t="shared" si="286"/>
        <v>13.4</v>
      </c>
    </row>
    <row r="9725" spans="1:22">
      <c r="A9725">
        <v>1</v>
      </c>
      <c r="B9725" t="s">
        <v>84</v>
      </c>
      <c r="C9725" s="2">
        <v>45720</v>
      </c>
      <c r="D9725" s="2">
        <v>45720.75</v>
      </c>
      <c r="E9725" t="s">
        <v>54</v>
      </c>
      <c r="F9725">
        <v>18</v>
      </c>
      <c r="G9725">
        <v>6</v>
      </c>
      <c r="H9725">
        <v>4</v>
      </c>
      <c r="I9725">
        <v>0</v>
      </c>
      <c r="J9725">
        <v>0</v>
      </c>
      <c r="K9725" s="2">
        <v>45720.791562500002</v>
      </c>
      <c r="L9725">
        <v>1417</v>
      </c>
      <c r="M9725">
        <v>350</v>
      </c>
      <c r="N9725">
        <v>200</v>
      </c>
      <c r="O9725">
        <v>14.1</v>
      </c>
      <c r="P9725">
        <v>95</v>
      </c>
      <c r="Q9725">
        <v>12.06722041450452</v>
      </c>
      <c r="R9725">
        <v>67.576434321225335</v>
      </c>
      <c r="S9725">
        <v>0.33096793433338539</v>
      </c>
      <c r="T9725">
        <v>1.985807606000312</v>
      </c>
      <c r="U9725" t="s">
        <v>24</v>
      </c>
      <c r="V9725">
        <f t="shared" si="286"/>
        <v>14.1</v>
      </c>
    </row>
    <row r="9726" spans="1:22">
      <c r="A9726">
        <v>1</v>
      </c>
      <c r="B9726" t="s">
        <v>84</v>
      </c>
      <c r="C9726" s="2">
        <v>45720</v>
      </c>
      <c r="D9726" s="2">
        <v>45720.791666666657</v>
      </c>
      <c r="E9726" t="s">
        <v>54</v>
      </c>
      <c r="F9726">
        <v>19</v>
      </c>
      <c r="G9726">
        <v>18</v>
      </c>
      <c r="H9726">
        <v>15</v>
      </c>
      <c r="I9726">
        <v>0</v>
      </c>
      <c r="J9726">
        <v>0</v>
      </c>
      <c r="K9726" s="2">
        <v>45720.826053240737</v>
      </c>
      <c r="L9726">
        <v>2809</v>
      </c>
      <c r="M9726">
        <v>350</v>
      </c>
      <c r="N9726">
        <v>200</v>
      </c>
      <c r="O9726">
        <v>14.1</v>
      </c>
      <c r="P9726">
        <v>94</v>
      </c>
      <c r="Q9726">
        <v>11.113070119759641</v>
      </c>
      <c r="R9726">
        <v>233.3744725149524</v>
      </c>
      <c r="S9726">
        <v>0.39711687606851942</v>
      </c>
      <c r="T9726">
        <v>7.1481037692333498</v>
      </c>
      <c r="U9726" t="s">
        <v>24</v>
      </c>
      <c r="V9726">
        <f t="shared" si="286"/>
        <v>14.1</v>
      </c>
    </row>
    <row r="9727" spans="1:22">
      <c r="A9727">
        <v>1</v>
      </c>
      <c r="B9727" t="s">
        <v>84</v>
      </c>
      <c r="C9727" s="2">
        <v>45720</v>
      </c>
      <c r="D9727" s="2">
        <v>45720.833333333343</v>
      </c>
      <c r="E9727" t="s">
        <v>54</v>
      </c>
      <c r="F9727">
        <v>20</v>
      </c>
      <c r="G9727">
        <v>194</v>
      </c>
      <c r="H9727">
        <v>98</v>
      </c>
      <c r="I9727">
        <v>0</v>
      </c>
      <c r="J9727">
        <v>0</v>
      </c>
      <c r="K9727" s="2">
        <v>45720.874085648153</v>
      </c>
      <c r="L9727">
        <v>3094</v>
      </c>
      <c r="M9727">
        <v>350</v>
      </c>
      <c r="N9727">
        <v>200</v>
      </c>
      <c r="O9727">
        <v>13.8</v>
      </c>
      <c r="P9727">
        <v>91</v>
      </c>
      <c r="Q9727">
        <v>12.65942110688102</v>
      </c>
      <c r="R9727">
        <v>1736.872575864076</v>
      </c>
      <c r="S9727">
        <v>0.23358046587104031</v>
      </c>
      <c r="T9727">
        <v>45.314610378981833</v>
      </c>
      <c r="U9727" t="s">
        <v>24</v>
      </c>
      <c r="V9727">
        <f t="shared" si="286"/>
        <v>13.8</v>
      </c>
    </row>
    <row r="9728" spans="1:22">
      <c r="A9728">
        <v>1</v>
      </c>
      <c r="B9728" t="s">
        <v>84</v>
      </c>
      <c r="C9728" s="2">
        <v>45720</v>
      </c>
      <c r="D9728" s="2">
        <v>45720.875</v>
      </c>
      <c r="E9728" t="s">
        <v>54</v>
      </c>
      <c r="F9728">
        <v>21</v>
      </c>
      <c r="G9728">
        <v>212</v>
      </c>
      <c r="H9728">
        <v>125</v>
      </c>
      <c r="I9728">
        <v>0</v>
      </c>
      <c r="J9728">
        <v>0</v>
      </c>
      <c r="K9728" s="2">
        <v>45720.916550925933</v>
      </c>
      <c r="L9728">
        <v>3582</v>
      </c>
      <c r="M9728">
        <v>350</v>
      </c>
      <c r="N9728">
        <v>200</v>
      </c>
      <c r="O9728">
        <v>13.5</v>
      </c>
      <c r="P9728">
        <v>89</v>
      </c>
      <c r="Q9728">
        <v>12.409199560658029</v>
      </c>
      <c r="R9728">
        <v>2171.6099231151552</v>
      </c>
      <c r="S9728">
        <v>0.41796916897216391</v>
      </c>
      <c r="T9728">
        <v>88.609463822098732</v>
      </c>
      <c r="U9728" t="s">
        <v>24</v>
      </c>
      <c r="V9728">
        <f t="shared" si="286"/>
        <v>13.5</v>
      </c>
    </row>
    <row r="9729" spans="1:22">
      <c r="A9729">
        <v>1</v>
      </c>
      <c r="B9729" t="s">
        <v>84</v>
      </c>
      <c r="C9729" s="2">
        <v>45720</v>
      </c>
      <c r="D9729" s="2">
        <v>45720.916666666657</v>
      </c>
      <c r="E9729" t="s">
        <v>54</v>
      </c>
      <c r="F9729">
        <v>22</v>
      </c>
      <c r="G9729">
        <v>105</v>
      </c>
      <c r="H9729">
        <v>63</v>
      </c>
      <c r="I9729">
        <v>0</v>
      </c>
      <c r="J9729">
        <v>0</v>
      </c>
      <c r="K9729" s="2">
        <v>45720.958240740743</v>
      </c>
      <c r="L9729">
        <v>3503</v>
      </c>
      <c r="M9729">
        <v>350</v>
      </c>
      <c r="N9729">
        <v>200</v>
      </c>
      <c r="O9729">
        <v>11.4</v>
      </c>
      <c r="P9729">
        <v>87</v>
      </c>
      <c r="Q9729">
        <v>13.74276876493631</v>
      </c>
      <c r="R9729">
        <v>1212.1122050673821</v>
      </c>
      <c r="S9729">
        <v>0.2885553099135838</v>
      </c>
      <c r="T9729">
        <v>30.298307540926299</v>
      </c>
      <c r="U9729" t="s">
        <v>24</v>
      </c>
      <c r="V9729">
        <f t="shared" si="286"/>
        <v>11.4</v>
      </c>
    </row>
    <row r="9730" spans="1:22">
      <c r="A9730">
        <v>1</v>
      </c>
      <c r="B9730" t="s">
        <v>84</v>
      </c>
      <c r="C9730" s="2">
        <v>45720</v>
      </c>
      <c r="D9730" s="2">
        <v>45720.958333333343</v>
      </c>
      <c r="E9730" t="s">
        <v>54</v>
      </c>
      <c r="F9730">
        <v>23</v>
      </c>
      <c r="G9730">
        <v>217</v>
      </c>
      <c r="H9730">
        <v>162</v>
      </c>
      <c r="I9730">
        <v>0</v>
      </c>
      <c r="J9730">
        <v>0</v>
      </c>
      <c r="K9730" s="2">
        <v>45720.999907407408</v>
      </c>
      <c r="L9730">
        <v>3585</v>
      </c>
      <c r="M9730">
        <v>350</v>
      </c>
      <c r="N9730">
        <v>200</v>
      </c>
      <c r="O9730">
        <v>11.4</v>
      </c>
      <c r="P9730">
        <v>71</v>
      </c>
      <c r="Q9730">
        <v>14.321086549366569</v>
      </c>
      <c r="R9730">
        <v>3248.0224293963379</v>
      </c>
      <c r="S9730">
        <v>0.30695108335916299</v>
      </c>
      <c r="T9730">
        <v>66.608385088938363</v>
      </c>
      <c r="U9730" t="s">
        <v>24</v>
      </c>
      <c r="V9730">
        <f t="shared" si="286"/>
        <v>11.4</v>
      </c>
    </row>
    <row r="9731" spans="1:22">
      <c r="A9731">
        <v>2</v>
      </c>
      <c r="B9731" t="s">
        <v>84</v>
      </c>
      <c r="C9731" s="2">
        <v>45720</v>
      </c>
      <c r="D9731" s="2">
        <v>45720.666666666657</v>
      </c>
      <c r="E9731" t="s">
        <v>54</v>
      </c>
      <c r="F9731">
        <v>16</v>
      </c>
      <c r="G9731">
        <v>16</v>
      </c>
      <c r="H9731">
        <v>7</v>
      </c>
      <c r="I9731">
        <v>0</v>
      </c>
      <c r="J9731">
        <v>0</v>
      </c>
      <c r="K9731" s="2">
        <v>45720.696666666663</v>
      </c>
      <c r="L9731">
        <v>1372</v>
      </c>
      <c r="M9731">
        <v>350</v>
      </c>
      <c r="N9731">
        <v>200</v>
      </c>
      <c r="O9731">
        <v>12.6</v>
      </c>
      <c r="P9731">
        <v>97</v>
      </c>
      <c r="Q9731">
        <v>15.774128553547561</v>
      </c>
      <c r="R9731">
        <v>154.58645982476611</v>
      </c>
      <c r="S9731">
        <v>0.56605547373793208</v>
      </c>
      <c r="T9731">
        <v>9.0568875798069133</v>
      </c>
      <c r="U9731" t="s">
        <v>24</v>
      </c>
      <c r="V9731">
        <f t="shared" si="286"/>
        <v>12.6</v>
      </c>
    </row>
    <row r="9732" spans="1:22">
      <c r="A9732">
        <v>2</v>
      </c>
      <c r="B9732" t="s">
        <v>84</v>
      </c>
      <c r="C9732" s="2">
        <v>45720</v>
      </c>
      <c r="D9732" s="2">
        <v>45720.708333333343</v>
      </c>
      <c r="E9732" t="s">
        <v>54</v>
      </c>
      <c r="F9732">
        <v>17</v>
      </c>
      <c r="G9732">
        <v>33</v>
      </c>
      <c r="H9732">
        <v>21</v>
      </c>
      <c r="I9732">
        <v>0</v>
      </c>
      <c r="J9732">
        <v>0</v>
      </c>
      <c r="K9732" s="2">
        <v>45720.747627314813</v>
      </c>
      <c r="L9732">
        <v>2527</v>
      </c>
      <c r="M9732">
        <v>350</v>
      </c>
      <c r="N9732">
        <v>200</v>
      </c>
      <c r="O9732">
        <v>13.4</v>
      </c>
      <c r="P9732">
        <v>95</v>
      </c>
      <c r="Q9732">
        <v>16.065171457372742</v>
      </c>
      <c r="R9732">
        <v>472.31604084675848</v>
      </c>
      <c r="S9732">
        <v>0.63306168426222542</v>
      </c>
      <c r="T9732">
        <v>20.89103558065344</v>
      </c>
      <c r="U9732" t="s">
        <v>24</v>
      </c>
      <c r="V9732">
        <f t="shared" si="286"/>
        <v>13.4</v>
      </c>
    </row>
    <row r="9733" spans="1:22">
      <c r="A9733">
        <v>2</v>
      </c>
      <c r="B9733" t="s">
        <v>84</v>
      </c>
      <c r="C9733" s="2">
        <v>45720</v>
      </c>
      <c r="D9733" s="2">
        <v>45720.75</v>
      </c>
      <c r="E9733" t="s">
        <v>54</v>
      </c>
      <c r="F9733">
        <v>18</v>
      </c>
      <c r="G9733">
        <v>23</v>
      </c>
      <c r="H9733">
        <v>15</v>
      </c>
      <c r="I9733">
        <v>0</v>
      </c>
      <c r="J9733">
        <v>0</v>
      </c>
      <c r="K9733" s="2">
        <v>45720.791481481479</v>
      </c>
      <c r="L9733">
        <v>1852</v>
      </c>
      <c r="M9733">
        <v>350</v>
      </c>
      <c r="N9733">
        <v>200</v>
      </c>
      <c r="O9733">
        <v>14.1</v>
      </c>
      <c r="P9733">
        <v>95</v>
      </c>
      <c r="Q9733">
        <v>17.405521175388909</v>
      </c>
      <c r="R9733">
        <v>365.51594468316722</v>
      </c>
      <c r="S9733">
        <v>0.43330062851537182</v>
      </c>
      <c r="T9733">
        <v>9.9659144558535502</v>
      </c>
      <c r="U9733" t="s">
        <v>24</v>
      </c>
      <c r="V9733">
        <f t="shared" si="286"/>
        <v>14.1</v>
      </c>
    </row>
    <row r="9734" spans="1:22">
      <c r="A9734">
        <v>2</v>
      </c>
      <c r="B9734" t="s">
        <v>84</v>
      </c>
      <c r="C9734" s="2">
        <v>45720</v>
      </c>
      <c r="D9734" s="2">
        <v>45720.791666666657</v>
      </c>
      <c r="E9734" t="s">
        <v>54</v>
      </c>
      <c r="F9734">
        <v>19</v>
      </c>
      <c r="G9734">
        <v>57</v>
      </c>
      <c r="H9734">
        <v>17</v>
      </c>
      <c r="I9734">
        <v>0</v>
      </c>
      <c r="J9734">
        <v>0</v>
      </c>
      <c r="K9734" s="2">
        <v>45720.832025462973</v>
      </c>
      <c r="L9734">
        <v>3322</v>
      </c>
      <c r="M9734">
        <v>350</v>
      </c>
      <c r="N9734">
        <v>200</v>
      </c>
      <c r="O9734">
        <v>14.1</v>
      </c>
      <c r="P9734">
        <v>94</v>
      </c>
      <c r="Q9734">
        <v>19.491187021369591</v>
      </c>
      <c r="R9734">
        <v>463.8902511085962</v>
      </c>
      <c r="S9734">
        <v>0.60058042033574066</v>
      </c>
      <c r="T9734">
        <v>34.233083959137218</v>
      </c>
      <c r="U9734" t="s">
        <v>24</v>
      </c>
      <c r="V9734">
        <f t="shared" si="286"/>
        <v>14.1</v>
      </c>
    </row>
    <row r="9735" spans="1:22">
      <c r="A9735">
        <v>2</v>
      </c>
      <c r="B9735" t="s">
        <v>84</v>
      </c>
      <c r="C9735" s="2">
        <v>45720</v>
      </c>
      <c r="D9735" s="2">
        <v>45720.833333333343</v>
      </c>
      <c r="E9735" t="s">
        <v>54</v>
      </c>
      <c r="F9735">
        <v>20</v>
      </c>
      <c r="G9735">
        <v>9</v>
      </c>
      <c r="H9735">
        <v>6</v>
      </c>
      <c r="I9735">
        <v>0</v>
      </c>
      <c r="J9735">
        <v>0</v>
      </c>
      <c r="K9735" s="2">
        <v>45720.85396990741</v>
      </c>
      <c r="L9735">
        <v>1750</v>
      </c>
      <c r="M9735">
        <v>350</v>
      </c>
      <c r="N9735">
        <v>200</v>
      </c>
      <c r="O9735">
        <v>13.8</v>
      </c>
      <c r="P9735">
        <v>91</v>
      </c>
      <c r="Q9735">
        <v>21.74313079006923</v>
      </c>
      <c r="R9735">
        <v>182.6422986365815</v>
      </c>
      <c r="S9735">
        <v>0.3689318822815531</v>
      </c>
      <c r="T9735">
        <v>3.3203869405339779</v>
      </c>
      <c r="U9735" t="s">
        <v>24</v>
      </c>
      <c r="V9735">
        <f t="shared" si="286"/>
        <v>13.8</v>
      </c>
    </row>
    <row r="9736" spans="1:22">
      <c r="A9736">
        <v>3</v>
      </c>
      <c r="B9736" t="s">
        <v>84</v>
      </c>
      <c r="C9736" s="2">
        <v>45720</v>
      </c>
      <c r="D9736" s="2">
        <v>45720.708333333343</v>
      </c>
      <c r="E9736" t="s">
        <v>54</v>
      </c>
      <c r="F9736">
        <v>17</v>
      </c>
      <c r="G9736">
        <v>11</v>
      </c>
      <c r="H9736">
        <v>8</v>
      </c>
      <c r="I9736">
        <v>0</v>
      </c>
      <c r="J9736">
        <v>0</v>
      </c>
      <c r="K9736" s="2">
        <v>45720.73945601852</v>
      </c>
      <c r="L9736">
        <v>552</v>
      </c>
      <c r="M9736">
        <v>350</v>
      </c>
      <c r="N9736">
        <v>200</v>
      </c>
      <c r="O9736">
        <v>13.4</v>
      </c>
      <c r="P9736">
        <v>95</v>
      </c>
      <c r="Q9736">
        <v>30.980330874286889</v>
      </c>
      <c r="R9736">
        <v>346.97970579201308</v>
      </c>
      <c r="S9736">
        <v>0.41579748473679617</v>
      </c>
      <c r="T9736">
        <v>4.5737723321047579</v>
      </c>
      <c r="U9736" t="s">
        <v>24</v>
      </c>
      <c r="V9736">
        <f t="shared" si="286"/>
        <v>13.4</v>
      </c>
    </row>
    <row r="9737" spans="1:22">
      <c r="A9737">
        <v>3</v>
      </c>
      <c r="B9737" t="s">
        <v>84</v>
      </c>
      <c r="C9737" s="2">
        <v>45720</v>
      </c>
      <c r="D9737" s="2">
        <v>45720.75</v>
      </c>
      <c r="E9737" t="s">
        <v>54</v>
      </c>
      <c r="F9737">
        <v>18</v>
      </c>
      <c r="G9737">
        <v>1</v>
      </c>
      <c r="H9737">
        <v>1</v>
      </c>
      <c r="I9737">
        <v>0</v>
      </c>
      <c r="J9737">
        <v>0</v>
      </c>
      <c r="K9737" s="2">
        <v>45720.765613425923</v>
      </c>
      <c r="L9737">
        <v>0</v>
      </c>
      <c r="M9737">
        <v>350</v>
      </c>
      <c r="N9737">
        <v>200</v>
      </c>
      <c r="O9737">
        <v>14.1</v>
      </c>
      <c r="P9737">
        <v>95</v>
      </c>
      <c r="Q9737">
        <v>29.219174924410851</v>
      </c>
      <c r="R9737">
        <v>40.906844894175187</v>
      </c>
      <c r="S9737">
        <v>0.99775375280263789</v>
      </c>
      <c r="T9737">
        <v>0.99775375280263789</v>
      </c>
      <c r="U9737" t="s">
        <v>24</v>
      </c>
      <c r="V9737">
        <f t="shared" si="286"/>
        <v>14.1</v>
      </c>
    </row>
    <row r="9738" spans="1:22">
      <c r="A9738">
        <v>4</v>
      </c>
      <c r="B9738" t="s">
        <v>84</v>
      </c>
      <c r="C9738" s="2">
        <v>45720</v>
      </c>
      <c r="D9738" s="2">
        <v>45720.666666666657</v>
      </c>
      <c r="E9738" t="s">
        <v>54</v>
      </c>
      <c r="F9738">
        <v>16</v>
      </c>
      <c r="G9738">
        <v>3</v>
      </c>
      <c r="H9738">
        <v>3</v>
      </c>
      <c r="I9738">
        <v>0</v>
      </c>
      <c r="J9738">
        <v>0</v>
      </c>
      <c r="K9738" s="2">
        <v>45720.697708333333</v>
      </c>
      <c r="L9738">
        <v>625</v>
      </c>
      <c r="M9738">
        <v>350</v>
      </c>
      <c r="N9738">
        <v>200</v>
      </c>
      <c r="O9738">
        <v>12.6</v>
      </c>
      <c r="P9738">
        <v>97</v>
      </c>
      <c r="Q9738">
        <v>42.130704674209703</v>
      </c>
      <c r="R9738">
        <v>176.94895963168071</v>
      </c>
      <c r="S9738">
        <v>1.2973430346093879</v>
      </c>
      <c r="T9738">
        <v>3.8920291038281651</v>
      </c>
      <c r="U9738" t="s">
        <v>24</v>
      </c>
      <c r="V9738">
        <f t="shared" si="286"/>
        <v>12.6</v>
      </c>
    </row>
    <row r="9739" spans="1:22">
      <c r="A9739">
        <v>4</v>
      </c>
      <c r="B9739" t="s">
        <v>84</v>
      </c>
      <c r="C9739" s="2">
        <v>45720</v>
      </c>
      <c r="D9739" s="2">
        <v>45720.708333333343</v>
      </c>
      <c r="E9739" t="s">
        <v>54</v>
      </c>
      <c r="F9739">
        <v>17</v>
      </c>
      <c r="G9739">
        <v>3</v>
      </c>
      <c r="H9739">
        <v>3</v>
      </c>
      <c r="I9739">
        <v>0</v>
      </c>
      <c r="J9739">
        <v>0</v>
      </c>
      <c r="K9739" s="2">
        <v>45720.71197916667</v>
      </c>
      <c r="L9739">
        <v>17</v>
      </c>
      <c r="M9739">
        <v>350</v>
      </c>
      <c r="N9739">
        <v>200</v>
      </c>
      <c r="O9739">
        <v>13.4</v>
      </c>
      <c r="P9739">
        <v>95</v>
      </c>
      <c r="Q9739">
        <v>36.112369303611253</v>
      </c>
      <c r="R9739">
        <v>151.67195107516719</v>
      </c>
      <c r="S9739">
        <v>1.2905776180174049</v>
      </c>
      <c r="T9739">
        <v>3.8717328540522149</v>
      </c>
      <c r="U9739" t="s">
        <v>24</v>
      </c>
      <c r="V9739">
        <f t="shared" si="286"/>
        <v>13.4</v>
      </c>
    </row>
    <row r="9740" spans="1:22">
      <c r="A9740">
        <v>4</v>
      </c>
      <c r="B9740" t="s">
        <v>84</v>
      </c>
      <c r="C9740" s="2">
        <v>45720</v>
      </c>
      <c r="D9740" s="2">
        <v>45720.75</v>
      </c>
      <c r="E9740" t="s">
        <v>54</v>
      </c>
      <c r="F9740">
        <v>18</v>
      </c>
      <c r="G9740">
        <v>1</v>
      </c>
      <c r="H9740">
        <v>1</v>
      </c>
      <c r="I9740">
        <v>0</v>
      </c>
      <c r="J9740">
        <v>0</v>
      </c>
      <c r="K9740" s="2">
        <v>45720.76761574074</v>
      </c>
      <c r="L9740">
        <v>0</v>
      </c>
      <c r="M9740">
        <v>350</v>
      </c>
      <c r="N9740">
        <v>200</v>
      </c>
      <c r="O9740">
        <v>14.1</v>
      </c>
      <c r="P9740">
        <v>95</v>
      </c>
      <c r="Q9740">
        <v>39.838814507426477</v>
      </c>
      <c r="R9740">
        <v>55.774340310397072</v>
      </c>
      <c r="S9740">
        <v>1.3707395023078539</v>
      </c>
      <c r="T9740">
        <v>1.3707395023078539</v>
      </c>
      <c r="U9740" t="s">
        <v>24</v>
      </c>
      <c r="V9740">
        <f t="shared" si="286"/>
        <v>14.1</v>
      </c>
    </row>
    <row r="9741" spans="1:22">
      <c r="A9741">
        <v>5</v>
      </c>
      <c r="B9741" t="s">
        <v>84</v>
      </c>
      <c r="C9741" s="2">
        <v>45720</v>
      </c>
      <c r="D9741" s="2">
        <v>45720.666666666657</v>
      </c>
      <c r="E9741" t="s">
        <v>54</v>
      </c>
      <c r="F9741">
        <v>16</v>
      </c>
      <c r="G9741">
        <v>6</v>
      </c>
      <c r="H9741">
        <v>5</v>
      </c>
      <c r="I9741">
        <v>0</v>
      </c>
      <c r="J9741">
        <v>0</v>
      </c>
      <c r="K9741" s="2">
        <v>45720.704930555563</v>
      </c>
      <c r="L9741">
        <v>1804</v>
      </c>
      <c r="M9741">
        <v>600</v>
      </c>
      <c r="N9741">
        <v>350</v>
      </c>
      <c r="O9741">
        <v>12.6</v>
      </c>
      <c r="P9741">
        <v>97</v>
      </c>
      <c r="Q9741">
        <v>41.210076043475262</v>
      </c>
      <c r="R9741">
        <v>288.47053230432681</v>
      </c>
      <c r="S9741">
        <v>1.30181467496269</v>
      </c>
      <c r="T9741">
        <v>7.8108880497761399</v>
      </c>
      <c r="U9741" t="s">
        <v>24</v>
      </c>
      <c r="V9741">
        <f t="shared" si="286"/>
        <v>12.6</v>
      </c>
    </row>
    <row r="9742" spans="1:22">
      <c r="A9742">
        <v>5</v>
      </c>
      <c r="B9742" t="s">
        <v>84</v>
      </c>
      <c r="C9742" s="2">
        <v>45720</v>
      </c>
      <c r="D9742" s="2">
        <v>45720.708333333343</v>
      </c>
      <c r="E9742" t="s">
        <v>54</v>
      </c>
      <c r="F9742">
        <v>17</v>
      </c>
      <c r="G9742">
        <v>414</v>
      </c>
      <c r="H9742">
        <v>177</v>
      </c>
      <c r="I9742">
        <v>0</v>
      </c>
      <c r="J9742">
        <v>0</v>
      </c>
      <c r="K9742" s="2">
        <v>45720.749849537038</v>
      </c>
      <c r="L9742">
        <v>3215</v>
      </c>
      <c r="M9742">
        <v>600</v>
      </c>
      <c r="N9742">
        <v>350</v>
      </c>
      <c r="O9742">
        <v>13.4</v>
      </c>
      <c r="P9742">
        <v>95</v>
      </c>
      <c r="Q9742">
        <v>42.220587860837597</v>
      </c>
      <c r="R9742">
        <v>10462.261671915559</v>
      </c>
      <c r="S9742">
        <v>1.0081220464341669</v>
      </c>
      <c r="T9742">
        <v>417.36252722374508</v>
      </c>
      <c r="U9742" t="s">
        <v>24</v>
      </c>
      <c r="V9742">
        <f t="shared" si="286"/>
        <v>13.4</v>
      </c>
    </row>
    <row r="9743" spans="1:22">
      <c r="A9743">
        <v>5</v>
      </c>
      <c r="B9743" t="s">
        <v>84</v>
      </c>
      <c r="C9743" s="2">
        <v>45720</v>
      </c>
      <c r="D9743" s="2">
        <v>45720.75</v>
      </c>
      <c r="E9743" t="s">
        <v>54</v>
      </c>
      <c r="F9743">
        <v>18</v>
      </c>
      <c r="G9743">
        <v>338</v>
      </c>
      <c r="H9743">
        <v>228</v>
      </c>
      <c r="I9743">
        <v>0</v>
      </c>
      <c r="J9743">
        <v>0</v>
      </c>
      <c r="K9743" s="2">
        <v>45720.791284722232</v>
      </c>
      <c r="L9743">
        <v>3555</v>
      </c>
      <c r="M9743">
        <v>600</v>
      </c>
      <c r="N9743">
        <v>350</v>
      </c>
      <c r="O9743">
        <v>14.1</v>
      </c>
      <c r="P9743">
        <v>95</v>
      </c>
      <c r="Q9743">
        <v>41.710822246927307</v>
      </c>
      <c r="R9743">
        <v>13314.0944612192</v>
      </c>
      <c r="S9743">
        <v>1.0525725597674771</v>
      </c>
      <c r="T9743">
        <v>355.76952520140742</v>
      </c>
      <c r="U9743" t="s">
        <v>24</v>
      </c>
      <c r="V9743">
        <f t="shared" si="286"/>
        <v>14.1</v>
      </c>
    </row>
    <row r="9744" spans="1:22">
      <c r="A9744">
        <v>5</v>
      </c>
      <c r="B9744" t="s">
        <v>84</v>
      </c>
      <c r="C9744" s="2">
        <v>45720</v>
      </c>
      <c r="D9744" s="2">
        <v>45720.791666666657</v>
      </c>
      <c r="E9744" t="s">
        <v>54</v>
      </c>
      <c r="F9744">
        <v>19</v>
      </c>
      <c r="G9744">
        <v>285</v>
      </c>
      <c r="H9744">
        <v>141</v>
      </c>
      <c r="I9744">
        <v>0</v>
      </c>
      <c r="J9744">
        <v>0</v>
      </c>
      <c r="K9744" s="2">
        <v>45720.830011574071</v>
      </c>
      <c r="L9744">
        <v>3253</v>
      </c>
      <c r="M9744">
        <v>600</v>
      </c>
      <c r="N9744">
        <v>350</v>
      </c>
      <c r="O9744">
        <v>14.1</v>
      </c>
      <c r="P9744">
        <v>94</v>
      </c>
      <c r="Q9744">
        <v>44.824046089779308</v>
      </c>
      <c r="R9744">
        <v>8848.2666981224356</v>
      </c>
      <c r="S9744">
        <v>1.521248127878555</v>
      </c>
      <c r="T9744">
        <v>433.55571644538821</v>
      </c>
      <c r="U9744" t="s">
        <v>24</v>
      </c>
      <c r="V9744">
        <f t="shared" si="286"/>
        <v>14.1</v>
      </c>
    </row>
    <row r="9745" spans="1:22">
      <c r="A9745">
        <v>5</v>
      </c>
      <c r="B9745" t="s">
        <v>84</v>
      </c>
      <c r="C9745" s="2">
        <v>45720</v>
      </c>
      <c r="D9745" s="2">
        <v>45720.833333333343</v>
      </c>
      <c r="E9745" t="s">
        <v>54</v>
      </c>
      <c r="F9745">
        <v>20</v>
      </c>
      <c r="G9745">
        <v>147</v>
      </c>
      <c r="H9745">
        <v>102</v>
      </c>
      <c r="I9745">
        <v>0</v>
      </c>
      <c r="J9745">
        <v>0</v>
      </c>
      <c r="K9745" s="2">
        <v>45720.849976851852</v>
      </c>
      <c r="L9745">
        <v>1307</v>
      </c>
      <c r="M9745">
        <v>600</v>
      </c>
      <c r="N9745">
        <v>350</v>
      </c>
      <c r="O9745">
        <v>13.8</v>
      </c>
      <c r="P9745">
        <v>91</v>
      </c>
      <c r="Q9745">
        <v>46.960838513397007</v>
      </c>
      <c r="R9745">
        <v>6706.0077397130926</v>
      </c>
      <c r="S9745">
        <v>1.899678253019615</v>
      </c>
      <c r="T9745">
        <v>279.25270319388329</v>
      </c>
      <c r="U9745" t="s">
        <v>24</v>
      </c>
      <c r="V9745">
        <f t="shared" si="286"/>
        <v>13.8</v>
      </c>
    </row>
    <row r="9746" spans="1:22">
      <c r="A9746">
        <v>6</v>
      </c>
      <c r="B9746" t="s">
        <v>84</v>
      </c>
      <c r="C9746" s="2">
        <v>45720</v>
      </c>
      <c r="D9746" s="2">
        <v>45720.666666666657</v>
      </c>
      <c r="E9746" t="s">
        <v>54</v>
      </c>
      <c r="F9746">
        <v>16</v>
      </c>
      <c r="G9746">
        <v>1</v>
      </c>
      <c r="H9746">
        <v>1</v>
      </c>
      <c r="I9746">
        <v>0</v>
      </c>
      <c r="J9746">
        <v>0</v>
      </c>
      <c r="K9746" s="2">
        <v>45720.682106481479</v>
      </c>
      <c r="L9746">
        <v>0</v>
      </c>
      <c r="M9746">
        <v>600</v>
      </c>
      <c r="N9746">
        <v>350</v>
      </c>
      <c r="O9746">
        <v>12.6</v>
      </c>
      <c r="P9746">
        <v>97</v>
      </c>
      <c r="Q9746">
        <v>50.54171611086236</v>
      </c>
      <c r="R9746">
        <v>70.758402555207297</v>
      </c>
      <c r="S9746">
        <v>3.762561332542385</v>
      </c>
      <c r="T9746">
        <v>3.762561332542385</v>
      </c>
      <c r="U9746" t="s">
        <v>24</v>
      </c>
      <c r="V9746">
        <f t="shared" si="286"/>
        <v>12.6</v>
      </c>
    </row>
    <row r="9747" spans="1:22">
      <c r="A9747">
        <v>6</v>
      </c>
      <c r="B9747" t="s">
        <v>84</v>
      </c>
      <c r="C9747" s="2">
        <v>45720</v>
      </c>
      <c r="D9747" s="2">
        <v>45720.708333333343</v>
      </c>
      <c r="E9747" t="s">
        <v>54</v>
      </c>
      <c r="F9747">
        <v>17</v>
      </c>
      <c r="G9747">
        <v>4</v>
      </c>
      <c r="H9747">
        <v>3</v>
      </c>
      <c r="I9747">
        <v>0</v>
      </c>
      <c r="J9747">
        <v>0</v>
      </c>
      <c r="K9747" s="2">
        <v>45720.738854166673</v>
      </c>
      <c r="L9747">
        <v>59</v>
      </c>
      <c r="M9747">
        <v>600</v>
      </c>
      <c r="N9747">
        <v>350</v>
      </c>
      <c r="O9747">
        <v>13.4</v>
      </c>
      <c r="P9747">
        <v>95</v>
      </c>
      <c r="Q9747">
        <v>47.567195908879789</v>
      </c>
      <c r="R9747">
        <v>199.78222281729509</v>
      </c>
      <c r="S9747">
        <v>5.5346210149478399</v>
      </c>
      <c r="T9747">
        <v>22.138484059791359</v>
      </c>
      <c r="U9747" t="s">
        <v>24</v>
      </c>
      <c r="V9747">
        <f t="shared" si="286"/>
        <v>13.4</v>
      </c>
    </row>
    <row r="9748" spans="1:22">
      <c r="A9748">
        <v>6</v>
      </c>
      <c r="B9748" t="s">
        <v>84</v>
      </c>
      <c r="C9748" s="2">
        <v>45720</v>
      </c>
      <c r="D9748" s="2">
        <v>45720.75</v>
      </c>
      <c r="E9748" t="s">
        <v>54</v>
      </c>
      <c r="F9748">
        <v>18</v>
      </c>
      <c r="G9748">
        <v>1</v>
      </c>
      <c r="H9748">
        <v>1</v>
      </c>
      <c r="I9748">
        <v>0</v>
      </c>
      <c r="J9748">
        <v>0</v>
      </c>
      <c r="K9748" s="2">
        <v>45720.764270833337</v>
      </c>
      <c r="L9748">
        <v>0</v>
      </c>
      <c r="M9748">
        <v>600</v>
      </c>
      <c r="N9748">
        <v>350</v>
      </c>
      <c r="O9748">
        <v>14.1</v>
      </c>
      <c r="P9748">
        <v>95</v>
      </c>
      <c r="Q9748">
        <v>48.322084090716437</v>
      </c>
      <c r="R9748">
        <v>67.650917727003019</v>
      </c>
      <c r="S9748">
        <v>6.0273471420964571</v>
      </c>
      <c r="T9748">
        <v>6.0273471420964571</v>
      </c>
      <c r="U9748" t="s">
        <v>24</v>
      </c>
      <c r="V9748">
        <f t="shared" si="286"/>
        <v>14.1</v>
      </c>
    </row>
    <row r="9749" spans="1:22">
      <c r="A9749">
        <v>1</v>
      </c>
      <c r="B9749" t="s">
        <v>84</v>
      </c>
      <c r="C9749" s="2">
        <v>45721</v>
      </c>
      <c r="D9749" s="2">
        <v>45721</v>
      </c>
      <c r="E9749" t="s">
        <v>55</v>
      </c>
      <c r="F9749">
        <v>0</v>
      </c>
      <c r="G9749">
        <v>154</v>
      </c>
      <c r="H9749">
        <v>107</v>
      </c>
      <c r="I9749">
        <v>0</v>
      </c>
      <c r="J9749">
        <v>0</v>
      </c>
      <c r="K9749" s="2">
        <v>45721.021331018521</v>
      </c>
      <c r="L9749">
        <v>1811</v>
      </c>
      <c r="M9749">
        <v>600</v>
      </c>
      <c r="N9749">
        <v>350</v>
      </c>
      <c r="O9749">
        <v>11.9</v>
      </c>
      <c r="P9749">
        <v>79</v>
      </c>
      <c r="Q9749">
        <v>13.387287454178869</v>
      </c>
      <c r="R9749">
        <v>2005.415660635995</v>
      </c>
      <c r="S9749">
        <v>0.27291639608820079</v>
      </c>
      <c r="T9749">
        <v>42.029124997582919</v>
      </c>
      <c r="U9749" t="s">
        <v>24</v>
      </c>
      <c r="V9749">
        <f t="shared" si="286"/>
        <v>11.9</v>
      </c>
    </row>
    <row r="9750" spans="1:22">
      <c r="A9750">
        <v>1</v>
      </c>
      <c r="B9750" t="s">
        <v>84</v>
      </c>
      <c r="C9750" s="2">
        <v>45721</v>
      </c>
      <c r="D9750" s="2">
        <v>45721.625</v>
      </c>
      <c r="E9750" t="s">
        <v>55</v>
      </c>
      <c r="F9750">
        <v>15</v>
      </c>
      <c r="G9750">
        <v>18</v>
      </c>
      <c r="H9750">
        <v>8</v>
      </c>
      <c r="I9750">
        <v>0</v>
      </c>
      <c r="J9750">
        <v>0</v>
      </c>
      <c r="K9750" s="2">
        <v>45721.664351851847</v>
      </c>
      <c r="L9750">
        <v>3121</v>
      </c>
      <c r="M9750">
        <v>600</v>
      </c>
      <c r="N9750">
        <v>350</v>
      </c>
      <c r="O9750">
        <v>4</v>
      </c>
      <c r="P9750">
        <v>64</v>
      </c>
      <c r="Q9750">
        <v>13.030571210046681</v>
      </c>
      <c r="R9750">
        <v>145.94239755252289</v>
      </c>
      <c r="S9750">
        <v>0.41884541006869752</v>
      </c>
      <c r="T9750">
        <v>7.5392173812365542</v>
      </c>
      <c r="U9750" t="s">
        <v>29</v>
      </c>
      <c r="V9750">
        <v>2</v>
      </c>
    </row>
    <row r="9751" spans="1:22">
      <c r="A9751">
        <v>1</v>
      </c>
      <c r="B9751" t="s">
        <v>84</v>
      </c>
      <c r="C9751" s="2">
        <v>45721</v>
      </c>
      <c r="D9751" s="2">
        <v>45721.666666666657</v>
      </c>
      <c r="E9751" t="s">
        <v>55</v>
      </c>
      <c r="F9751">
        <v>16</v>
      </c>
      <c r="G9751">
        <v>7</v>
      </c>
      <c r="H9751">
        <v>5</v>
      </c>
      <c r="I9751">
        <v>0</v>
      </c>
      <c r="J9751">
        <v>0</v>
      </c>
      <c r="K9751" s="2">
        <v>45721.698750000003</v>
      </c>
      <c r="L9751">
        <v>2650</v>
      </c>
      <c r="M9751">
        <v>600</v>
      </c>
      <c r="N9751">
        <v>350</v>
      </c>
      <c r="O9751">
        <v>3.9</v>
      </c>
      <c r="P9751">
        <v>63</v>
      </c>
      <c r="Q9751">
        <v>11.16359171761286</v>
      </c>
      <c r="R9751">
        <v>78.145142023290006</v>
      </c>
      <c r="S9751">
        <v>0.30127875572359353</v>
      </c>
      <c r="T9751">
        <v>2.1089512900651548</v>
      </c>
      <c r="U9751" t="s">
        <v>29</v>
      </c>
      <c r="V9751">
        <v>2</v>
      </c>
    </row>
    <row r="9752" spans="1:22">
      <c r="A9752">
        <v>1</v>
      </c>
      <c r="B9752" t="s">
        <v>84</v>
      </c>
      <c r="C9752" s="2">
        <v>45721</v>
      </c>
      <c r="D9752" s="2">
        <v>45721.708333333343</v>
      </c>
      <c r="E9752" t="s">
        <v>55</v>
      </c>
      <c r="F9752">
        <v>17</v>
      </c>
      <c r="G9752">
        <v>32</v>
      </c>
      <c r="H9752">
        <v>14</v>
      </c>
      <c r="I9752">
        <v>0</v>
      </c>
      <c r="J9752">
        <v>0</v>
      </c>
      <c r="K9752" s="2">
        <v>45721.745011574072</v>
      </c>
      <c r="L9752">
        <v>2217</v>
      </c>
      <c r="M9752">
        <v>600</v>
      </c>
      <c r="N9752">
        <v>350</v>
      </c>
      <c r="O9752">
        <v>3.8</v>
      </c>
      <c r="P9752">
        <v>65</v>
      </c>
      <c r="Q9752">
        <v>12.08369904944062</v>
      </c>
      <c r="R9752">
        <v>236.8405013690361</v>
      </c>
      <c r="S9752">
        <v>0.33112245936466461</v>
      </c>
      <c r="T9752">
        <v>10.595918699669269</v>
      </c>
      <c r="U9752" t="s">
        <v>29</v>
      </c>
      <c r="V9752">
        <v>2</v>
      </c>
    </row>
    <row r="9753" spans="1:22">
      <c r="A9753">
        <v>1</v>
      </c>
      <c r="B9753" t="s">
        <v>84</v>
      </c>
      <c r="C9753" s="2">
        <v>45721</v>
      </c>
      <c r="D9753" s="2">
        <v>45721.75</v>
      </c>
      <c r="E9753" t="s">
        <v>55</v>
      </c>
      <c r="F9753">
        <v>18</v>
      </c>
      <c r="G9753">
        <v>30</v>
      </c>
      <c r="H9753">
        <v>15</v>
      </c>
      <c r="I9753">
        <v>0</v>
      </c>
      <c r="J9753">
        <v>0</v>
      </c>
      <c r="K9753" s="2">
        <v>45721.774305555547</v>
      </c>
      <c r="L9753">
        <v>1596</v>
      </c>
      <c r="M9753">
        <v>600</v>
      </c>
      <c r="N9753">
        <v>350</v>
      </c>
      <c r="O9753">
        <v>3.6</v>
      </c>
      <c r="P9753">
        <v>65</v>
      </c>
      <c r="Q9753">
        <v>14.11352300704071</v>
      </c>
      <c r="R9753">
        <v>296.38398314785491</v>
      </c>
      <c r="S9753">
        <v>0.31478590541791818</v>
      </c>
      <c r="T9753">
        <v>9.4435771625375455</v>
      </c>
      <c r="U9753" t="s">
        <v>29</v>
      </c>
      <c r="V9753">
        <v>2</v>
      </c>
    </row>
    <row r="9754" spans="1:22">
      <c r="A9754">
        <v>1</v>
      </c>
      <c r="B9754" t="s">
        <v>84</v>
      </c>
      <c r="C9754" s="2">
        <v>45721</v>
      </c>
      <c r="D9754" s="2">
        <v>45721.791666666657</v>
      </c>
      <c r="E9754" t="s">
        <v>55</v>
      </c>
      <c r="F9754">
        <v>19</v>
      </c>
      <c r="G9754">
        <v>21</v>
      </c>
      <c r="H9754">
        <v>12</v>
      </c>
      <c r="I9754">
        <v>0</v>
      </c>
      <c r="J9754">
        <v>0</v>
      </c>
      <c r="K9754" s="2">
        <v>45721.833020833343</v>
      </c>
      <c r="L9754">
        <v>3539</v>
      </c>
      <c r="M9754">
        <v>600</v>
      </c>
      <c r="N9754">
        <v>350</v>
      </c>
      <c r="O9754">
        <v>3.5</v>
      </c>
      <c r="P9754">
        <v>66</v>
      </c>
      <c r="Q9754">
        <v>11.208139038147671</v>
      </c>
      <c r="R9754">
        <v>188.29673584088081</v>
      </c>
      <c r="S9754">
        <v>0.2412570958686753</v>
      </c>
      <c r="T9754">
        <v>5.0663990132421812</v>
      </c>
      <c r="U9754" t="s">
        <v>29</v>
      </c>
      <c r="V9754">
        <v>2</v>
      </c>
    </row>
    <row r="9755" spans="1:22">
      <c r="A9755">
        <v>1</v>
      </c>
      <c r="B9755" t="s">
        <v>84</v>
      </c>
      <c r="C9755" s="2">
        <v>45721</v>
      </c>
      <c r="D9755" s="2">
        <v>45721.833333333343</v>
      </c>
      <c r="E9755" t="s">
        <v>55</v>
      </c>
      <c r="F9755">
        <v>20</v>
      </c>
      <c r="G9755">
        <v>4</v>
      </c>
      <c r="H9755">
        <v>4</v>
      </c>
      <c r="I9755">
        <v>0</v>
      </c>
      <c r="J9755">
        <v>0</v>
      </c>
      <c r="K9755" s="2">
        <v>45721.837500000001</v>
      </c>
      <c r="L9755">
        <v>251</v>
      </c>
      <c r="M9755">
        <v>600</v>
      </c>
      <c r="N9755">
        <v>350</v>
      </c>
      <c r="O9755">
        <v>3.3</v>
      </c>
      <c r="P9755">
        <v>67</v>
      </c>
      <c r="Q9755">
        <v>12.5391094507179</v>
      </c>
      <c r="R9755">
        <v>70.219012924020248</v>
      </c>
      <c r="S9755">
        <v>0.18711638944401529</v>
      </c>
      <c r="T9755">
        <v>0.74846555777606139</v>
      </c>
      <c r="U9755" t="s">
        <v>29</v>
      </c>
      <c r="V9755">
        <v>2</v>
      </c>
    </row>
    <row r="9756" spans="1:22">
      <c r="A9756">
        <v>2</v>
      </c>
      <c r="B9756" t="s">
        <v>84</v>
      </c>
      <c r="C9756" s="2">
        <v>45721</v>
      </c>
      <c r="D9756" s="2">
        <v>45721.666666666657</v>
      </c>
      <c r="E9756" t="s">
        <v>55</v>
      </c>
      <c r="F9756">
        <v>16</v>
      </c>
      <c r="G9756">
        <v>4</v>
      </c>
      <c r="H9756">
        <v>3</v>
      </c>
      <c r="I9756">
        <v>0</v>
      </c>
      <c r="J9756">
        <v>0</v>
      </c>
      <c r="K9756" s="2">
        <v>45721.706145833326</v>
      </c>
      <c r="L9756">
        <v>135</v>
      </c>
      <c r="M9756">
        <v>600</v>
      </c>
      <c r="N9756">
        <v>350</v>
      </c>
      <c r="O9756">
        <v>3.9</v>
      </c>
      <c r="P9756">
        <v>63</v>
      </c>
      <c r="Q9756">
        <v>18.71266188386204</v>
      </c>
      <c r="R9756">
        <v>78.593179912220563</v>
      </c>
      <c r="S9756">
        <v>0.45597347703229629</v>
      </c>
      <c r="T9756">
        <v>1.8238939081291849</v>
      </c>
      <c r="U9756" t="s">
        <v>29</v>
      </c>
      <c r="V9756">
        <v>2</v>
      </c>
    </row>
    <row r="9757" spans="1:22">
      <c r="A9757">
        <v>2</v>
      </c>
      <c r="B9757" t="s">
        <v>84</v>
      </c>
      <c r="C9757" s="2">
        <v>45721</v>
      </c>
      <c r="D9757" s="2">
        <v>45721.708333333343</v>
      </c>
      <c r="E9757" t="s">
        <v>55</v>
      </c>
      <c r="F9757">
        <v>17</v>
      </c>
      <c r="G9757">
        <v>39</v>
      </c>
      <c r="H9757">
        <v>19</v>
      </c>
      <c r="I9757">
        <v>0</v>
      </c>
      <c r="J9757">
        <v>0</v>
      </c>
      <c r="K9757" s="2">
        <v>45721.749722222223</v>
      </c>
      <c r="L9757">
        <v>3563</v>
      </c>
      <c r="M9757">
        <v>600</v>
      </c>
      <c r="N9757">
        <v>350</v>
      </c>
      <c r="O9757">
        <v>3.8</v>
      </c>
      <c r="P9757">
        <v>65</v>
      </c>
      <c r="Q9757">
        <v>23.831978853944062</v>
      </c>
      <c r="R9757">
        <v>633.93063751491206</v>
      </c>
      <c r="S9757">
        <v>0.41495244792028291</v>
      </c>
      <c r="T9757">
        <v>16.183145468891031</v>
      </c>
      <c r="U9757" t="s">
        <v>29</v>
      </c>
      <c r="V9757">
        <v>2</v>
      </c>
    </row>
    <row r="9758" spans="1:22">
      <c r="A9758">
        <v>2</v>
      </c>
      <c r="B9758" t="s">
        <v>84</v>
      </c>
      <c r="C9758" s="2">
        <v>45721</v>
      </c>
      <c r="D9758" s="2">
        <v>45721.75</v>
      </c>
      <c r="E9758" t="s">
        <v>55</v>
      </c>
      <c r="F9758">
        <v>18</v>
      </c>
      <c r="G9758">
        <v>28</v>
      </c>
      <c r="H9758">
        <v>15</v>
      </c>
      <c r="I9758">
        <v>0</v>
      </c>
      <c r="J9758">
        <v>0</v>
      </c>
      <c r="K9758" s="2">
        <v>45721.7815162037</v>
      </c>
      <c r="L9758">
        <v>2707</v>
      </c>
      <c r="M9758">
        <v>600</v>
      </c>
      <c r="N9758">
        <v>350</v>
      </c>
      <c r="O9758">
        <v>3.6</v>
      </c>
      <c r="P9758">
        <v>65</v>
      </c>
      <c r="Q9758">
        <v>23.41365473669152</v>
      </c>
      <c r="R9758">
        <v>491.68674947052182</v>
      </c>
      <c r="S9758">
        <v>0.28156973388925521</v>
      </c>
      <c r="T9758">
        <v>7.8839525488991464</v>
      </c>
      <c r="U9758" t="s">
        <v>29</v>
      </c>
      <c r="V9758">
        <v>2</v>
      </c>
    </row>
    <row r="9759" spans="1:22">
      <c r="A9759">
        <v>2</v>
      </c>
      <c r="B9759" t="s">
        <v>84</v>
      </c>
      <c r="C9759" s="2">
        <v>45721</v>
      </c>
      <c r="D9759" s="2">
        <v>45721.791666666657</v>
      </c>
      <c r="E9759" t="s">
        <v>55</v>
      </c>
      <c r="F9759">
        <v>19</v>
      </c>
      <c r="G9759">
        <v>9</v>
      </c>
      <c r="H9759">
        <v>7</v>
      </c>
      <c r="I9759">
        <v>0</v>
      </c>
      <c r="J9759">
        <v>0</v>
      </c>
      <c r="K9759" s="2">
        <v>45721.807627314818</v>
      </c>
      <c r="L9759">
        <v>1062</v>
      </c>
      <c r="M9759">
        <v>600</v>
      </c>
      <c r="N9759">
        <v>350</v>
      </c>
      <c r="O9759">
        <v>3.5</v>
      </c>
      <c r="P9759">
        <v>66</v>
      </c>
      <c r="Q9759">
        <v>22.02488207231243</v>
      </c>
      <c r="R9759">
        <v>215.8438443086618</v>
      </c>
      <c r="S9759">
        <v>0.31584095558392328</v>
      </c>
      <c r="T9759">
        <v>2.842568600255309</v>
      </c>
      <c r="U9759" t="s">
        <v>29</v>
      </c>
      <c r="V9759">
        <v>2</v>
      </c>
    </row>
    <row r="9760" spans="1:22">
      <c r="A9760">
        <v>3</v>
      </c>
      <c r="B9760" t="s">
        <v>84</v>
      </c>
      <c r="C9760" s="2">
        <v>45721</v>
      </c>
      <c r="D9760" s="2">
        <v>45721.708333333343</v>
      </c>
      <c r="E9760" t="s">
        <v>55</v>
      </c>
      <c r="F9760">
        <v>17</v>
      </c>
      <c r="G9760">
        <v>11</v>
      </c>
      <c r="H9760">
        <v>10</v>
      </c>
      <c r="I9760">
        <v>0</v>
      </c>
      <c r="J9760">
        <v>0</v>
      </c>
      <c r="K9760" s="2">
        <v>45721.749351851853</v>
      </c>
      <c r="L9760">
        <v>3351</v>
      </c>
      <c r="M9760">
        <v>600</v>
      </c>
      <c r="N9760">
        <v>350</v>
      </c>
      <c r="O9760">
        <v>3.8</v>
      </c>
      <c r="P9760">
        <v>65</v>
      </c>
      <c r="Q9760">
        <v>35.853016259538073</v>
      </c>
      <c r="R9760">
        <v>501.94222763353298</v>
      </c>
      <c r="S9760">
        <v>0.49094564900024679</v>
      </c>
      <c r="T9760">
        <v>5.4004021390027148</v>
      </c>
      <c r="U9760" t="s">
        <v>29</v>
      </c>
      <c r="V9760">
        <v>2</v>
      </c>
    </row>
    <row r="9761" spans="1:22">
      <c r="A9761">
        <v>3</v>
      </c>
      <c r="B9761" t="s">
        <v>84</v>
      </c>
      <c r="C9761" s="2">
        <v>45721</v>
      </c>
      <c r="D9761" s="2">
        <v>45721.75</v>
      </c>
      <c r="E9761" t="s">
        <v>55</v>
      </c>
      <c r="F9761">
        <v>18</v>
      </c>
      <c r="G9761">
        <v>16</v>
      </c>
      <c r="H9761">
        <v>13</v>
      </c>
      <c r="I9761">
        <v>0</v>
      </c>
      <c r="J9761">
        <v>0</v>
      </c>
      <c r="K9761" s="2">
        <v>45721.773877314823</v>
      </c>
      <c r="L9761">
        <v>1306</v>
      </c>
      <c r="M9761">
        <v>600</v>
      </c>
      <c r="N9761">
        <v>350</v>
      </c>
      <c r="O9761">
        <v>3.6</v>
      </c>
      <c r="P9761">
        <v>65</v>
      </c>
      <c r="Q9761">
        <v>39.636079044498373</v>
      </c>
      <c r="R9761">
        <v>721.37663860987027</v>
      </c>
      <c r="S9761">
        <v>1.128114294166302</v>
      </c>
      <c r="T9761">
        <v>18.049828706660829</v>
      </c>
      <c r="U9761" t="s">
        <v>29</v>
      </c>
      <c r="V9761">
        <v>2</v>
      </c>
    </row>
    <row r="9762" spans="1:22">
      <c r="A9762">
        <v>4</v>
      </c>
      <c r="B9762" t="s">
        <v>84</v>
      </c>
      <c r="C9762" s="2">
        <v>45721</v>
      </c>
      <c r="D9762" s="2">
        <v>45721.708333333343</v>
      </c>
      <c r="E9762" t="s">
        <v>55</v>
      </c>
      <c r="F9762">
        <v>17</v>
      </c>
      <c r="G9762">
        <v>15</v>
      </c>
      <c r="H9762">
        <v>10</v>
      </c>
      <c r="I9762">
        <v>0</v>
      </c>
      <c r="J9762">
        <v>0</v>
      </c>
      <c r="K9762" s="2">
        <v>45721.749212962961</v>
      </c>
      <c r="L9762">
        <v>3460</v>
      </c>
      <c r="M9762">
        <v>600</v>
      </c>
      <c r="N9762">
        <v>350</v>
      </c>
      <c r="O9762">
        <v>3.8</v>
      </c>
      <c r="P9762">
        <v>65</v>
      </c>
      <c r="Q9762">
        <v>39.908975055991007</v>
      </c>
      <c r="R9762">
        <v>558.72565078387402</v>
      </c>
      <c r="S9762">
        <v>1.3777881436571351</v>
      </c>
      <c r="T9762">
        <v>20.66682215485703</v>
      </c>
      <c r="U9762" t="s">
        <v>29</v>
      </c>
      <c r="V9762">
        <v>2</v>
      </c>
    </row>
    <row r="9763" spans="1:22">
      <c r="A9763">
        <v>4</v>
      </c>
      <c r="B9763" t="s">
        <v>84</v>
      </c>
      <c r="C9763" s="2">
        <v>45721</v>
      </c>
      <c r="D9763" s="2">
        <v>45721.75</v>
      </c>
      <c r="E9763" t="s">
        <v>55</v>
      </c>
      <c r="F9763">
        <v>18</v>
      </c>
      <c r="G9763">
        <v>22</v>
      </c>
      <c r="H9763">
        <v>13</v>
      </c>
      <c r="I9763">
        <v>0</v>
      </c>
      <c r="J9763">
        <v>0</v>
      </c>
      <c r="K9763" s="2">
        <v>45721.776909722219</v>
      </c>
      <c r="L9763">
        <v>2263</v>
      </c>
      <c r="M9763">
        <v>600</v>
      </c>
      <c r="N9763">
        <v>350</v>
      </c>
      <c r="O9763">
        <v>3.6</v>
      </c>
      <c r="P9763">
        <v>65</v>
      </c>
      <c r="Q9763">
        <v>31.201103519605901</v>
      </c>
      <c r="R9763">
        <v>567.86008405682742</v>
      </c>
      <c r="S9763">
        <v>1.9050274615523011</v>
      </c>
      <c r="T9763">
        <v>41.910604154150619</v>
      </c>
      <c r="U9763" t="s">
        <v>29</v>
      </c>
      <c r="V9763">
        <v>2</v>
      </c>
    </row>
    <row r="9764" spans="1:22">
      <c r="A9764">
        <v>4</v>
      </c>
      <c r="B9764" t="s">
        <v>84</v>
      </c>
      <c r="C9764" s="2">
        <v>45721</v>
      </c>
      <c r="D9764" s="2">
        <v>45721.791666666657</v>
      </c>
      <c r="E9764" t="s">
        <v>55</v>
      </c>
      <c r="F9764">
        <v>19</v>
      </c>
      <c r="G9764">
        <v>9</v>
      </c>
      <c r="H9764">
        <v>2</v>
      </c>
      <c r="I9764">
        <v>0</v>
      </c>
      <c r="J9764">
        <v>0</v>
      </c>
      <c r="K9764" s="2">
        <v>45721.808252314811</v>
      </c>
      <c r="L9764">
        <v>810</v>
      </c>
      <c r="M9764">
        <v>600</v>
      </c>
      <c r="N9764">
        <v>350</v>
      </c>
      <c r="O9764">
        <v>3.5</v>
      </c>
      <c r="P9764">
        <v>66</v>
      </c>
      <c r="Q9764">
        <v>40.534667925506326</v>
      </c>
      <c r="R9764">
        <v>113.49707019141771</v>
      </c>
      <c r="S9764">
        <v>1.1886738222827919</v>
      </c>
      <c r="T9764">
        <v>10.69806440054513</v>
      </c>
      <c r="U9764" t="s">
        <v>29</v>
      </c>
      <c r="V9764">
        <v>2</v>
      </c>
    </row>
    <row r="9765" spans="1:22">
      <c r="A9765">
        <v>5</v>
      </c>
      <c r="B9765" t="s">
        <v>84</v>
      </c>
      <c r="C9765" s="2">
        <v>45721</v>
      </c>
      <c r="D9765" s="2">
        <v>45721.708333333343</v>
      </c>
      <c r="E9765" t="s">
        <v>55</v>
      </c>
      <c r="F9765">
        <v>17</v>
      </c>
      <c r="G9765">
        <v>485</v>
      </c>
      <c r="H9765">
        <v>183</v>
      </c>
      <c r="I9765">
        <v>0</v>
      </c>
      <c r="J9765">
        <v>0</v>
      </c>
      <c r="K9765" s="2">
        <v>45721.749930555547</v>
      </c>
      <c r="L9765">
        <v>2967</v>
      </c>
      <c r="M9765">
        <v>600</v>
      </c>
      <c r="N9765">
        <v>350</v>
      </c>
      <c r="O9765">
        <v>3.8</v>
      </c>
      <c r="P9765">
        <v>65</v>
      </c>
      <c r="Q9765">
        <v>45.385022166937233</v>
      </c>
      <c r="R9765">
        <v>11627.642679169319</v>
      </c>
      <c r="S9765">
        <v>1.5320257553775909</v>
      </c>
      <c r="T9765">
        <v>743.03249135813144</v>
      </c>
      <c r="U9765" t="s">
        <v>29</v>
      </c>
      <c r="V9765">
        <v>2</v>
      </c>
    </row>
    <row r="9766" spans="1:22">
      <c r="A9766">
        <v>5</v>
      </c>
      <c r="B9766" t="s">
        <v>84</v>
      </c>
      <c r="C9766" s="2">
        <v>45721</v>
      </c>
      <c r="D9766" s="2">
        <v>45721.75</v>
      </c>
      <c r="E9766" t="s">
        <v>55</v>
      </c>
      <c r="F9766">
        <v>18</v>
      </c>
      <c r="G9766">
        <v>402</v>
      </c>
      <c r="H9766">
        <v>229</v>
      </c>
      <c r="I9766">
        <v>0</v>
      </c>
      <c r="J9766">
        <v>0</v>
      </c>
      <c r="K9766" s="2">
        <v>45721.791412037041</v>
      </c>
      <c r="L9766">
        <v>3568</v>
      </c>
      <c r="M9766">
        <v>600</v>
      </c>
      <c r="N9766">
        <v>350</v>
      </c>
      <c r="O9766">
        <v>3.6</v>
      </c>
      <c r="P9766">
        <v>65</v>
      </c>
      <c r="Q9766">
        <v>42.657666262921182</v>
      </c>
      <c r="R9766">
        <v>13676.04780389253</v>
      </c>
      <c r="S9766">
        <v>1.1956292330431619</v>
      </c>
      <c r="T9766">
        <v>480.6429516833511</v>
      </c>
      <c r="U9766" t="s">
        <v>29</v>
      </c>
      <c r="V9766">
        <v>2</v>
      </c>
    </row>
    <row r="9767" spans="1:22">
      <c r="A9767">
        <v>5</v>
      </c>
      <c r="B9767" t="s">
        <v>84</v>
      </c>
      <c r="C9767" s="2">
        <v>45721</v>
      </c>
      <c r="D9767" s="2">
        <v>45721.791666666657</v>
      </c>
      <c r="E9767" t="s">
        <v>55</v>
      </c>
      <c r="F9767">
        <v>19</v>
      </c>
      <c r="G9767">
        <v>196</v>
      </c>
      <c r="H9767">
        <v>111</v>
      </c>
      <c r="I9767">
        <v>0</v>
      </c>
      <c r="J9767">
        <v>0</v>
      </c>
      <c r="K9767" s="2">
        <v>45721.832696759258</v>
      </c>
      <c r="L9767">
        <v>3241</v>
      </c>
      <c r="M9767">
        <v>600</v>
      </c>
      <c r="N9767">
        <v>350</v>
      </c>
      <c r="O9767">
        <v>3.5</v>
      </c>
      <c r="P9767">
        <v>66</v>
      </c>
      <c r="Q9767">
        <v>48.641793177899537</v>
      </c>
      <c r="R9767">
        <v>7558.9346598455877</v>
      </c>
      <c r="S9767">
        <v>0.82788057814843818</v>
      </c>
      <c r="T9767">
        <v>162.2645933170939</v>
      </c>
      <c r="U9767" t="s">
        <v>29</v>
      </c>
      <c r="V9767">
        <v>2</v>
      </c>
    </row>
    <row r="9768" spans="1:22">
      <c r="A9768">
        <v>5</v>
      </c>
      <c r="B9768" t="s">
        <v>84</v>
      </c>
      <c r="C9768" s="2">
        <v>45721</v>
      </c>
      <c r="D9768" s="2">
        <v>45721.833333333343</v>
      </c>
      <c r="E9768" t="s">
        <v>55</v>
      </c>
      <c r="F9768">
        <v>20</v>
      </c>
      <c r="G9768">
        <v>190</v>
      </c>
      <c r="H9768">
        <v>112</v>
      </c>
      <c r="I9768">
        <v>0</v>
      </c>
      <c r="J9768">
        <v>0</v>
      </c>
      <c r="K9768" s="2">
        <v>45721.871759259258</v>
      </c>
      <c r="L9768">
        <v>3180</v>
      </c>
      <c r="M9768">
        <v>600</v>
      </c>
      <c r="N9768">
        <v>350</v>
      </c>
      <c r="O9768">
        <v>3.3</v>
      </c>
      <c r="P9768">
        <v>67</v>
      </c>
      <c r="Q9768">
        <v>48.322343822009863</v>
      </c>
      <c r="R9768">
        <v>7576.9435112911442</v>
      </c>
      <c r="S9768">
        <v>1.3658958734044759</v>
      </c>
      <c r="T9768">
        <v>259.52021594685039</v>
      </c>
      <c r="U9768" t="s">
        <v>29</v>
      </c>
      <c r="V9768">
        <v>2</v>
      </c>
    </row>
    <row r="9769" spans="1:22">
      <c r="A9769">
        <v>5</v>
      </c>
      <c r="B9769" t="s">
        <v>84</v>
      </c>
      <c r="C9769" s="2">
        <v>45721</v>
      </c>
      <c r="D9769" s="2">
        <v>45721.875</v>
      </c>
      <c r="E9769" t="s">
        <v>55</v>
      </c>
      <c r="F9769">
        <v>21</v>
      </c>
      <c r="G9769">
        <v>11</v>
      </c>
      <c r="H9769">
        <v>9</v>
      </c>
      <c r="I9769">
        <v>0</v>
      </c>
      <c r="J9769">
        <v>0</v>
      </c>
      <c r="K9769" s="2">
        <v>45721.915081018517</v>
      </c>
      <c r="L9769">
        <v>3324</v>
      </c>
      <c r="M9769">
        <v>600</v>
      </c>
      <c r="N9769">
        <v>350</v>
      </c>
      <c r="O9769">
        <v>3.2</v>
      </c>
      <c r="P9769">
        <v>67</v>
      </c>
      <c r="Q9769">
        <v>46.117126688004731</v>
      </c>
      <c r="R9769">
        <v>581.07579626885956</v>
      </c>
      <c r="S9769">
        <v>1.7733852781494499</v>
      </c>
      <c r="T9769">
        <v>19.507238059643949</v>
      </c>
      <c r="U9769" t="s">
        <v>29</v>
      </c>
      <c r="V9769">
        <v>2</v>
      </c>
    </row>
    <row r="9770" spans="1:22">
      <c r="A9770">
        <v>6</v>
      </c>
      <c r="B9770" t="s">
        <v>84</v>
      </c>
      <c r="C9770" s="2">
        <v>45721</v>
      </c>
      <c r="D9770" s="2">
        <v>45721.708333333343</v>
      </c>
      <c r="E9770" t="s">
        <v>55</v>
      </c>
      <c r="F9770">
        <v>17</v>
      </c>
      <c r="G9770">
        <v>2</v>
      </c>
      <c r="H9770">
        <v>1</v>
      </c>
      <c r="I9770">
        <v>0</v>
      </c>
      <c r="J9770">
        <v>0</v>
      </c>
      <c r="K9770" s="2">
        <v>45721.743761574071</v>
      </c>
      <c r="L9770">
        <v>0</v>
      </c>
      <c r="M9770">
        <v>600</v>
      </c>
      <c r="N9770">
        <v>350</v>
      </c>
      <c r="O9770">
        <v>3.8</v>
      </c>
      <c r="P9770">
        <v>65</v>
      </c>
      <c r="Q9770">
        <v>46.758227376212602</v>
      </c>
      <c r="R9770">
        <v>65.461518326697643</v>
      </c>
      <c r="S9770">
        <v>2.2096919195991012</v>
      </c>
      <c r="T9770">
        <v>4.4193838391982023</v>
      </c>
      <c r="U9770" t="s">
        <v>29</v>
      </c>
      <c r="V9770">
        <v>2</v>
      </c>
    </row>
    <row r="9771" spans="1:22">
      <c r="A9771">
        <v>6</v>
      </c>
      <c r="B9771" t="s">
        <v>84</v>
      </c>
      <c r="C9771" s="2">
        <v>45721</v>
      </c>
      <c r="D9771" s="2">
        <v>45721.75</v>
      </c>
      <c r="E9771" t="s">
        <v>55</v>
      </c>
      <c r="F9771">
        <v>18</v>
      </c>
      <c r="G9771">
        <v>3</v>
      </c>
      <c r="H9771">
        <v>2</v>
      </c>
      <c r="I9771">
        <v>0</v>
      </c>
      <c r="J9771">
        <v>0</v>
      </c>
      <c r="K9771" s="2">
        <v>45721.777557870373</v>
      </c>
      <c r="L9771">
        <v>70</v>
      </c>
      <c r="M9771">
        <v>600</v>
      </c>
      <c r="N9771">
        <v>350</v>
      </c>
      <c r="O9771">
        <v>3.6</v>
      </c>
      <c r="P9771">
        <v>65</v>
      </c>
      <c r="Q9771">
        <v>47.915955275397089</v>
      </c>
      <c r="R9771">
        <v>134.16467477111181</v>
      </c>
      <c r="S9771">
        <v>3.0740517307595052</v>
      </c>
      <c r="T9771">
        <v>9.2221551922785157</v>
      </c>
      <c r="U9771" t="s">
        <v>29</v>
      </c>
      <c r="V9771">
        <v>2</v>
      </c>
    </row>
    <row r="9772" spans="1:22">
      <c r="A9772">
        <v>6</v>
      </c>
      <c r="B9772" t="s">
        <v>84</v>
      </c>
      <c r="C9772" s="2">
        <v>45721</v>
      </c>
      <c r="D9772" s="2">
        <v>45721.791666666657</v>
      </c>
      <c r="E9772" t="s">
        <v>55</v>
      </c>
      <c r="F9772">
        <v>19</v>
      </c>
      <c r="G9772">
        <v>9</v>
      </c>
      <c r="H9772">
        <v>5</v>
      </c>
      <c r="I9772">
        <v>0</v>
      </c>
      <c r="J9772">
        <v>0</v>
      </c>
      <c r="K9772" s="2">
        <v>45721.829965277779</v>
      </c>
      <c r="L9772">
        <v>2737</v>
      </c>
      <c r="M9772">
        <v>600</v>
      </c>
      <c r="N9772">
        <v>350</v>
      </c>
      <c r="O9772">
        <v>3.5</v>
      </c>
      <c r="P9772">
        <v>66</v>
      </c>
      <c r="Q9772">
        <v>53.741367495175894</v>
      </c>
      <c r="R9772">
        <v>376.18957246623131</v>
      </c>
      <c r="S9772">
        <v>5.280632632684366</v>
      </c>
      <c r="T9772">
        <v>47.525693694159287</v>
      </c>
      <c r="U9772" t="s">
        <v>29</v>
      </c>
      <c r="V9772">
        <v>2</v>
      </c>
    </row>
    <row r="9773" spans="1:22">
      <c r="A9773">
        <v>6</v>
      </c>
      <c r="B9773" t="s">
        <v>84</v>
      </c>
      <c r="C9773" s="2">
        <v>45721</v>
      </c>
      <c r="D9773" s="2">
        <v>45721.833333333343</v>
      </c>
      <c r="E9773" t="s">
        <v>55</v>
      </c>
      <c r="F9773">
        <v>20</v>
      </c>
      <c r="G9773">
        <v>15</v>
      </c>
      <c r="H9773">
        <v>5</v>
      </c>
      <c r="I9773">
        <v>0</v>
      </c>
      <c r="J9773">
        <v>0</v>
      </c>
      <c r="K9773" s="2">
        <v>45721.866990740738</v>
      </c>
      <c r="L9773">
        <v>2047</v>
      </c>
      <c r="M9773">
        <v>600</v>
      </c>
      <c r="N9773">
        <v>350</v>
      </c>
      <c r="O9773">
        <v>3.3</v>
      </c>
      <c r="P9773">
        <v>67</v>
      </c>
      <c r="Q9773">
        <v>51.194944578174933</v>
      </c>
      <c r="R9773">
        <v>358.36461204722451</v>
      </c>
      <c r="S9773">
        <v>7.8047594948905692</v>
      </c>
      <c r="T9773">
        <v>117.0713924233585</v>
      </c>
      <c r="U9773" t="s">
        <v>29</v>
      </c>
      <c r="V9773">
        <v>2</v>
      </c>
    </row>
    <row r="9774" spans="1:22">
      <c r="A9774">
        <v>6</v>
      </c>
      <c r="B9774" t="s">
        <v>84</v>
      </c>
      <c r="C9774" s="2">
        <v>45721</v>
      </c>
      <c r="D9774" s="2">
        <v>45721.875</v>
      </c>
      <c r="E9774" t="s">
        <v>55</v>
      </c>
      <c r="F9774">
        <v>21</v>
      </c>
      <c r="G9774">
        <v>10</v>
      </c>
      <c r="H9774">
        <v>6</v>
      </c>
      <c r="I9774">
        <v>0</v>
      </c>
      <c r="J9774">
        <v>0</v>
      </c>
      <c r="K9774" s="2">
        <v>45721.905358796299</v>
      </c>
      <c r="L9774">
        <v>2247</v>
      </c>
      <c r="M9774">
        <v>600</v>
      </c>
      <c r="N9774">
        <v>350</v>
      </c>
      <c r="O9774">
        <v>3.2</v>
      </c>
      <c r="P9774">
        <v>67</v>
      </c>
      <c r="Q9774">
        <v>54.073987067771043</v>
      </c>
      <c r="R9774">
        <v>454.22149136927658</v>
      </c>
      <c r="S9774">
        <v>3.419891267448345</v>
      </c>
      <c r="T9774">
        <v>34.198912674483452</v>
      </c>
      <c r="U9774" t="s">
        <v>29</v>
      </c>
      <c r="V9774">
        <v>2</v>
      </c>
    </row>
    <row r="9775" spans="1:22">
      <c r="A9775">
        <v>1</v>
      </c>
      <c r="B9775" t="s">
        <v>84</v>
      </c>
      <c r="C9775" s="2">
        <v>45722</v>
      </c>
      <c r="D9775" s="2">
        <v>45722.625</v>
      </c>
      <c r="E9775" t="s">
        <v>56</v>
      </c>
      <c r="F9775">
        <v>15</v>
      </c>
      <c r="G9775">
        <v>12</v>
      </c>
      <c r="H9775">
        <v>5</v>
      </c>
      <c r="I9775">
        <v>0</v>
      </c>
      <c r="J9775">
        <v>0</v>
      </c>
      <c r="K9775" s="2">
        <v>45722.650381944448</v>
      </c>
      <c r="L9775">
        <v>1451</v>
      </c>
      <c r="M9775">
        <v>600</v>
      </c>
      <c r="N9775">
        <v>350</v>
      </c>
      <c r="O9775">
        <v>11.8</v>
      </c>
      <c r="P9775">
        <v>43</v>
      </c>
      <c r="Q9775">
        <v>12.499532496293559</v>
      </c>
      <c r="R9775">
        <v>87.49672747405495</v>
      </c>
      <c r="S9775">
        <v>0.37042876552792398</v>
      </c>
      <c r="T9775">
        <v>4.4451451863350879</v>
      </c>
      <c r="U9775" t="s">
        <v>24</v>
      </c>
      <c r="V9775">
        <f t="shared" ref="V9775:V9800" si="287">O9775</f>
        <v>11.8</v>
      </c>
    </row>
    <row r="9776" spans="1:22">
      <c r="A9776">
        <v>1</v>
      </c>
      <c r="B9776" t="s">
        <v>84</v>
      </c>
      <c r="C9776" s="2">
        <v>45722</v>
      </c>
      <c r="D9776" s="2">
        <v>45722.666666666657</v>
      </c>
      <c r="E9776" t="s">
        <v>56</v>
      </c>
      <c r="F9776">
        <v>16</v>
      </c>
      <c r="G9776">
        <v>6</v>
      </c>
      <c r="H9776">
        <v>4</v>
      </c>
      <c r="I9776">
        <v>0</v>
      </c>
      <c r="J9776">
        <v>0</v>
      </c>
      <c r="K9776" s="2">
        <v>45722.70784722222</v>
      </c>
      <c r="L9776">
        <v>64</v>
      </c>
      <c r="M9776">
        <v>600</v>
      </c>
      <c r="N9776">
        <v>350</v>
      </c>
      <c r="O9776">
        <v>11.1</v>
      </c>
      <c r="P9776">
        <v>42</v>
      </c>
      <c r="Q9776">
        <v>12.543642526241509</v>
      </c>
      <c r="R9776">
        <v>70.244398146952435</v>
      </c>
      <c r="S9776">
        <v>0.3909132771401585</v>
      </c>
      <c r="T9776">
        <v>2.3454796628409511</v>
      </c>
      <c r="U9776" t="s">
        <v>24</v>
      </c>
      <c r="V9776">
        <f t="shared" si="287"/>
        <v>11.1</v>
      </c>
    </row>
    <row r="9777" spans="1:22">
      <c r="A9777">
        <v>1</v>
      </c>
      <c r="B9777" t="s">
        <v>84</v>
      </c>
      <c r="C9777" s="2">
        <v>45722</v>
      </c>
      <c r="D9777" s="2">
        <v>45722.708333333343</v>
      </c>
      <c r="E9777" t="s">
        <v>56</v>
      </c>
      <c r="F9777">
        <v>17</v>
      </c>
      <c r="G9777">
        <v>15</v>
      </c>
      <c r="H9777">
        <v>10</v>
      </c>
      <c r="I9777">
        <v>0</v>
      </c>
      <c r="J9777">
        <v>0</v>
      </c>
      <c r="K9777" s="2">
        <v>45722.743888888886</v>
      </c>
      <c r="L9777">
        <v>3044</v>
      </c>
      <c r="M9777">
        <v>600</v>
      </c>
      <c r="N9777">
        <v>350</v>
      </c>
      <c r="O9777">
        <v>10.3</v>
      </c>
      <c r="P9777">
        <v>50</v>
      </c>
      <c r="Q9777">
        <v>12.9583885827976</v>
      </c>
      <c r="R9777">
        <v>181.4174401591664</v>
      </c>
      <c r="S9777">
        <v>0.34576136751207709</v>
      </c>
      <c r="T9777">
        <v>5.1864205126811562</v>
      </c>
      <c r="U9777" t="s">
        <v>24</v>
      </c>
      <c r="V9777">
        <f t="shared" si="287"/>
        <v>10.3</v>
      </c>
    </row>
    <row r="9778" spans="1:22">
      <c r="A9778">
        <v>1</v>
      </c>
      <c r="B9778" t="s">
        <v>84</v>
      </c>
      <c r="C9778" s="2">
        <v>45722</v>
      </c>
      <c r="D9778" s="2">
        <v>45722.75</v>
      </c>
      <c r="E9778" t="s">
        <v>56</v>
      </c>
      <c r="F9778">
        <v>18</v>
      </c>
      <c r="G9778">
        <v>9</v>
      </c>
      <c r="H9778">
        <v>8</v>
      </c>
      <c r="I9778">
        <v>0</v>
      </c>
      <c r="J9778">
        <v>0</v>
      </c>
      <c r="K9778" s="2">
        <v>45722.790162037039</v>
      </c>
      <c r="L9778">
        <v>3389</v>
      </c>
      <c r="M9778">
        <v>600</v>
      </c>
      <c r="N9778">
        <v>350</v>
      </c>
      <c r="O9778">
        <v>9.3000000000000007</v>
      </c>
      <c r="P9778">
        <v>54</v>
      </c>
      <c r="Q9778">
        <v>13.05933975897497</v>
      </c>
      <c r="R9778">
        <v>146.26460530051969</v>
      </c>
      <c r="S9778">
        <v>0.20938451999303281</v>
      </c>
      <c r="T9778">
        <v>1.8844606799372949</v>
      </c>
      <c r="U9778" t="s">
        <v>24</v>
      </c>
      <c r="V9778">
        <f t="shared" si="287"/>
        <v>9.3000000000000007</v>
      </c>
    </row>
    <row r="9779" spans="1:22">
      <c r="A9779">
        <v>1</v>
      </c>
      <c r="B9779" t="s">
        <v>84</v>
      </c>
      <c r="C9779" s="2">
        <v>45722</v>
      </c>
      <c r="D9779" s="2">
        <v>45722.791666666657</v>
      </c>
      <c r="E9779" t="s">
        <v>56</v>
      </c>
      <c r="F9779">
        <v>19</v>
      </c>
      <c r="G9779">
        <v>36</v>
      </c>
      <c r="H9779">
        <v>29</v>
      </c>
      <c r="I9779">
        <v>0</v>
      </c>
      <c r="J9779">
        <v>0</v>
      </c>
      <c r="K9779" s="2">
        <v>45722.831793981481</v>
      </c>
      <c r="L9779">
        <v>3276</v>
      </c>
      <c r="M9779">
        <v>600</v>
      </c>
      <c r="N9779">
        <v>350</v>
      </c>
      <c r="O9779">
        <v>8.3000000000000007</v>
      </c>
      <c r="P9779">
        <v>57</v>
      </c>
      <c r="Q9779">
        <v>13.094282967679449</v>
      </c>
      <c r="R9779">
        <v>531.62788848778587</v>
      </c>
      <c r="S9779">
        <v>0.30420920550836961</v>
      </c>
      <c r="T9779">
        <v>10.951531398301309</v>
      </c>
      <c r="U9779" t="s">
        <v>24</v>
      </c>
      <c r="V9779">
        <f t="shared" si="287"/>
        <v>8.3000000000000007</v>
      </c>
    </row>
    <row r="9780" spans="1:22">
      <c r="A9780">
        <v>1</v>
      </c>
      <c r="B9780" t="s">
        <v>84</v>
      </c>
      <c r="C9780" s="2">
        <v>45722</v>
      </c>
      <c r="D9780" s="2">
        <v>45722.833333333343</v>
      </c>
      <c r="E9780" t="s">
        <v>56</v>
      </c>
      <c r="F9780">
        <v>20</v>
      </c>
      <c r="G9780">
        <v>13</v>
      </c>
      <c r="H9780">
        <v>8</v>
      </c>
      <c r="I9780">
        <v>0</v>
      </c>
      <c r="J9780">
        <v>0</v>
      </c>
      <c r="K9780" s="2">
        <v>45722.863993055558</v>
      </c>
      <c r="L9780">
        <v>2572</v>
      </c>
      <c r="M9780">
        <v>600</v>
      </c>
      <c r="N9780">
        <v>350</v>
      </c>
      <c r="O9780">
        <v>7.6</v>
      </c>
      <c r="P9780">
        <v>65</v>
      </c>
      <c r="Q9780">
        <v>13.533800211397571</v>
      </c>
      <c r="R9780">
        <v>151.57856236765281</v>
      </c>
      <c r="S9780">
        <v>0.23404946583879119</v>
      </c>
      <c r="T9780">
        <v>3.0426430559042861</v>
      </c>
      <c r="U9780" t="s">
        <v>24</v>
      </c>
      <c r="V9780">
        <f t="shared" si="287"/>
        <v>7.6</v>
      </c>
    </row>
    <row r="9781" spans="1:22">
      <c r="A9781">
        <v>1</v>
      </c>
      <c r="B9781" t="s">
        <v>84</v>
      </c>
      <c r="C9781" s="2">
        <v>45722</v>
      </c>
      <c r="D9781" s="2">
        <v>45722.875</v>
      </c>
      <c r="E9781" t="s">
        <v>56</v>
      </c>
      <c r="F9781">
        <v>21</v>
      </c>
      <c r="G9781">
        <v>23</v>
      </c>
      <c r="H9781">
        <v>13</v>
      </c>
      <c r="I9781">
        <v>0</v>
      </c>
      <c r="J9781">
        <v>0</v>
      </c>
      <c r="K9781" s="2">
        <v>45722.895509259259</v>
      </c>
      <c r="L9781">
        <v>1625</v>
      </c>
      <c r="M9781">
        <v>600</v>
      </c>
      <c r="N9781">
        <v>350</v>
      </c>
      <c r="O9781">
        <v>7.1</v>
      </c>
      <c r="P9781">
        <v>68</v>
      </c>
      <c r="Q9781">
        <v>13.029968391210231</v>
      </c>
      <c r="R9781">
        <v>237.14542472002611</v>
      </c>
      <c r="S9781">
        <v>0.16058171553000691</v>
      </c>
      <c r="T9781">
        <v>3.6933794571901588</v>
      </c>
      <c r="U9781" t="s">
        <v>24</v>
      </c>
      <c r="V9781">
        <f t="shared" si="287"/>
        <v>7.1</v>
      </c>
    </row>
    <row r="9782" spans="1:22">
      <c r="A9782">
        <v>2</v>
      </c>
      <c r="B9782" t="s">
        <v>84</v>
      </c>
      <c r="C9782" s="2">
        <v>45722</v>
      </c>
      <c r="D9782" s="2">
        <v>45722.666666666657</v>
      </c>
      <c r="E9782" t="s">
        <v>56</v>
      </c>
      <c r="F9782">
        <v>16</v>
      </c>
      <c r="G9782">
        <v>1</v>
      </c>
      <c r="H9782">
        <v>1</v>
      </c>
      <c r="I9782">
        <v>0</v>
      </c>
      <c r="J9782">
        <v>0</v>
      </c>
      <c r="K9782" s="2">
        <v>45722.706724537027</v>
      </c>
      <c r="L9782">
        <v>0</v>
      </c>
      <c r="M9782">
        <v>600</v>
      </c>
      <c r="N9782">
        <v>350</v>
      </c>
      <c r="O9782">
        <v>11.1</v>
      </c>
      <c r="P9782">
        <v>42</v>
      </c>
      <c r="Q9782">
        <v>19.104007437254651</v>
      </c>
      <c r="R9782">
        <v>26.74561041215652</v>
      </c>
      <c r="S9782">
        <v>0.38494337570695702</v>
      </c>
      <c r="T9782">
        <v>0.38494337570695702</v>
      </c>
      <c r="U9782" t="s">
        <v>24</v>
      </c>
      <c r="V9782">
        <f t="shared" si="287"/>
        <v>11.1</v>
      </c>
    </row>
    <row r="9783" spans="1:22">
      <c r="A9783">
        <v>2</v>
      </c>
      <c r="B9783" t="s">
        <v>84</v>
      </c>
      <c r="C9783" s="2">
        <v>45722</v>
      </c>
      <c r="D9783" s="2">
        <v>45722.708333333343</v>
      </c>
      <c r="E9783" t="s">
        <v>56</v>
      </c>
      <c r="F9783">
        <v>17</v>
      </c>
      <c r="G9783">
        <v>40</v>
      </c>
      <c r="H9783">
        <v>28</v>
      </c>
      <c r="I9783">
        <v>0</v>
      </c>
      <c r="J9783">
        <v>0</v>
      </c>
      <c r="K9783" s="2">
        <v>45722.749872685177</v>
      </c>
      <c r="L9783">
        <v>3426</v>
      </c>
      <c r="M9783">
        <v>600</v>
      </c>
      <c r="N9783">
        <v>350</v>
      </c>
      <c r="O9783">
        <v>10.3</v>
      </c>
      <c r="P9783">
        <v>50</v>
      </c>
      <c r="Q9783">
        <v>21.424512394860539</v>
      </c>
      <c r="R9783">
        <v>839.84088587853296</v>
      </c>
      <c r="S9783">
        <v>0.52733213548632096</v>
      </c>
      <c r="T9783">
        <v>21.09328541945284</v>
      </c>
      <c r="U9783" t="s">
        <v>24</v>
      </c>
      <c r="V9783">
        <f t="shared" si="287"/>
        <v>10.3</v>
      </c>
    </row>
    <row r="9784" spans="1:22">
      <c r="A9784">
        <v>2</v>
      </c>
      <c r="B9784" t="s">
        <v>84</v>
      </c>
      <c r="C9784" s="2">
        <v>45722</v>
      </c>
      <c r="D9784" s="2">
        <v>45722.75</v>
      </c>
      <c r="E9784" t="s">
        <v>56</v>
      </c>
      <c r="F9784">
        <v>18</v>
      </c>
      <c r="G9784">
        <v>4</v>
      </c>
      <c r="H9784">
        <v>3</v>
      </c>
      <c r="I9784">
        <v>0</v>
      </c>
      <c r="J9784">
        <v>0</v>
      </c>
      <c r="K9784" s="2">
        <v>45722.767812500002</v>
      </c>
      <c r="L9784">
        <v>1461</v>
      </c>
      <c r="M9784">
        <v>600</v>
      </c>
      <c r="N9784">
        <v>350</v>
      </c>
      <c r="O9784">
        <v>9.3000000000000007</v>
      </c>
      <c r="P9784">
        <v>54</v>
      </c>
      <c r="Q9784">
        <v>20.887672104113879</v>
      </c>
      <c r="R9784">
        <v>87.728222837278295</v>
      </c>
      <c r="S9784">
        <v>0.50991645964662635</v>
      </c>
      <c r="T9784">
        <v>2.039665838586505</v>
      </c>
      <c r="U9784" t="s">
        <v>24</v>
      </c>
      <c r="V9784">
        <f t="shared" si="287"/>
        <v>9.3000000000000007</v>
      </c>
    </row>
    <row r="9785" spans="1:22">
      <c r="A9785">
        <v>2</v>
      </c>
      <c r="B9785" t="s">
        <v>84</v>
      </c>
      <c r="C9785" s="2">
        <v>45722</v>
      </c>
      <c r="D9785" s="2">
        <v>45722.791666666657</v>
      </c>
      <c r="E9785" t="s">
        <v>56</v>
      </c>
      <c r="F9785">
        <v>19</v>
      </c>
      <c r="G9785">
        <v>28</v>
      </c>
      <c r="H9785">
        <v>16</v>
      </c>
      <c r="I9785">
        <v>0</v>
      </c>
      <c r="J9785">
        <v>0</v>
      </c>
      <c r="K9785" s="2">
        <v>45722.832291666673</v>
      </c>
      <c r="L9785">
        <v>3135</v>
      </c>
      <c r="M9785">
        <v>600</v>
      </c>
      <c r="N9785">
        <v>350</v>
      </c>
      <c r="O9785">
        <v>8.3000000000000007</v>
      </c>
      <c r="P9785">
        <v>57</v>
      </c>
      <c r="Q9785">
        <v>20.85871568786667</v>
      </c>
      <c r="R9785">
        <v>467.23523140821339</v>
      </c>
      <c r="S9785">
        <v>0.4195891679718956</v>
      </c>
      <c r="T9785">
        <v>11.74849670321308</v>
      </c>
      <c r="U9785" t="s">
        <v>24</v>
      </c>
      <c r="V9785">
        <f t="shared" si="287"/>
        <v>8.3000000000000007</v>
      </c>
    </row>
    <row r="9786" spans="1:22">
      <c r="A9786">
        <v>2</v>
      </c>
      <c r="B9786" t="s">
        <v>84</v>
      </c>
      <c r="C9786" s="2">
        <v>45722</v>
      </c>
      <c r="D9786" s="2">
        <v>45722.833333333343</v>
      </c>
      <c r="E9786" t="s">
        <v>56</v>
      </c>
      <c r="F9786">
        <v>20</v>
      </c>
      <c r="G9786">
        <v>42</v>
      </c>
      <c r="H9786">
        <v>15</v>
      </c>
      <c r="I9786">
        <v>0</v>
      </c>
      <c r="J9786">
        <v>0</v>
      </c>
      <c r="K9786" s="2">
        <v>45722.874131944453</v>
      </c>
      <c r="L9786">
        <v>2850</v>
      </c>
      <c r="M9786">
        <v>600</v>
      </c>
      <c r="N9786">
        <v>350</v>
      </c>
      <c r="O9786">
        <v>7.6</v>
      </c>
      <c r="P9786">
        <v>65</v>
      </c>
      <c r="Q9786">
        <v>17.307413744697449</v>
      </c>
      <c r="R9786">
        <v>363.45568863864651</v>
      </c>
      <c r="S9786">
        <v>0.31624827642430209</v>
      </c>
      <c r="T9786">
        <v>13.28242760982069</v>
      </c>
      <c r="U9786" t="s">
        <v>24</v>
      </c>
      <c r="V9786">
        <f t="shared" si="287"/>
        <v>7.6</v>
      </c>
    </row>
    <row r="9787" spans="1:22">
      <c r="A9787">
        <v>3</v>
      </c>
      <c r="B9787" t="s">
        <v>84</v>
      </c>
      <c r="C9787" s="2">
        <v>45722</v>
      </c>
      <c r="D9787" s="2">
        <v>45722.666666666657</v>
      </c>
      <c r="E9787" t="s">
        <v>56</v>
      </c>
      <c r="F9787">
        <v>16</v>
      </c>
      <c r="G9787">
        <v>1</v>
      </c>
      <c r="H9787">
        <v>1</v>
      </c>
      <c r="I9787">
        <v>0</v>
      </c>
      <c r="J9787">
        <v>0</v>
      </c>
      <c r="K9787" s="2">
        <v>45722.707824074067</v>
      </c>
      <c r="L9787">
        <v>0</v>
      </c>
      <c r="M9787">
        <v>600</v>
      </c>
      <c r="N9787">
        <v>350</v>
      </c>
      <c r="O9787">
        <v>11.1</v>
      </c>
      <c r="P9787">
        <v>42</v>
      </c>
      <c r="Q9787">
        <v>34.126645727525663</v>
      </c>
      <c r="R9787">
        <v>47.777304018535922</v>
      </c>
      <c r="S9787">
        <v>0.61780139468606654</v>
      </c>
      <c r="T9787">
        <v>0.61780139468606654</v>
      </c>
      <c r="U9787" t="s">
        <v>24</v>
      </c>
      <c r="V9787">
        <f t="shared" si="287"/>
        <v>11.1</v>
      </c>
    </row>
    <row r="9788" spans="1:22">
      <c r="A9788">
        <v>3</v>
      </c>
      <c r="B9788" t="s">
        <v>84</v>
      </c>
      <c r="C9788" s="2">
        <v>45722</v>
      </c>
      <c r="D9788" s="2">
        <v>45722.708333333343</v>
      </c>
      <c r="E9788" t="s">
        <v>56</v>
      </c>
      <c r="F9788">
        <v>17</v>
      </c>
      <c r="G9788">
        <v>9</v>
      </c>
      <c r="H9788">
        <v>4</v>
      </c>
      <c r="I9788">
        <v>0</v>
      </c>
      <c r="J9788">
        <v>0</v>
      </c>
      <c r="K9788" s="2">
        <v>45722.74554398148</v>
      </c>
      <c r="L9788">
        <v>2320</v>
      </c>
      <c r="M9788">
        <v>600</v>
      </c>
      <c r="N9788">
        <v>350</v>
      </c>
      <c r="O9788">
        <v>10.3</v>
      </c>
      <c r="P9788">
        <v>50</v>
      </c>
      <c r="Q9788">
        <v>34.863526379745181</v>
      </c>
      <c r="R9788">
        <v>195.23574772657301</v>
      </c>
      <c r="S9788">
        <v>0.62405609171486531</v>
      </c>
      <c r="T9788">
        <v>5.6165048254337879</v>
      </c>
      <c r="U9788" t="s">
        <v>24</v>
      </c>
      <c r="V9788">
        <f t="shared" si="287"/>
        <v>10.3</v>
      </c>
    </row>
    <row r="9789" spans="1:22">
      <c r="A9789">
        <v>3</v>
      </c>
      <c r="B9789" t="s">
        <v>84</v>
      </c>
      <c r="C9789" s="2">
        <v>45722</v>
      </c>
      <c r="D9789" s="2">
        <v>45722.75</v>
      </c>
      <c r="E9789" t="s">
        <v>56</v>
      </c>
      <c r="F9789">
        <v>18</v>
      </c>
      <c r="G9789">
        <v>38</v>
      </c>
      <c r="H9789">
        <v>12</v>
      </c>
      <c r="I9789">
        <v>0</v>
      </c>
      <c r="J9789">
        <v>0</v>
      </c>
      <c r="K9789" s="2">
        <v>45722.775358796287</v>
      </c>
      <c r="L9789">
        <v>971</v>
      </c>
      <c r="M9789">
        <v>600</v>
      </c>
      <c r="N9789">
        <v>350</v>
      </c>
      <c r="O9789">
        <v>9.3000000000000007</v>
      </c>
      <c r="P9789">
        <v>54</v>
      </c>
      <c r="Q9789">
        <v>33.892760453317543</v>
      </c>
      <c r="R9789">
        <v>569.39837561573461</v>
      </c>
      <c r="S9789">
        <v>1.160780145760135</v>
      </c>
      <c r="T9789">
        <v>44.109645538885111</v>
      </c>
      <c r="U9789" t="s">
        <v>24</v>
      </c>
      <c r="V9789">
        <f t="shared" si="287"/>
        <v>9.3000000000000007</v>
      </c>
    </row>
    <row r="9790" spans="1:22">
      <c r="A9790">
        <v>3</v>
      </c>
      <c r="B9790" t="s">
        <v>84</v>
      </c>
      <c r="C9790" s="2">
        <v>45722</v>
      </c>
      <c r="D9790" s="2">
        <v>45722.791666666657</v>
      </c>
      <c r="E9790" t="s">
        <v>56</v>
      </c>
      <c r="F9790">
        <v>19</v>
      </c>
      <c r="G9790">
        <v>2</v>
      </c>
      <c r="H9790">
        <v>2</v>
      </c>
      <c r="I9790">
        <v>0</v>
      </c>
      <c r="J9790">
        <v>0</v>
      </c>
      <c r="K9790" s="2">
        <v>45722.796249999999</v>
      </c>
      <c r="L9790">
        <v>140</v>
      </c>
      <c r="M9790">
        <v>600</v>
      </c>
      <c r="N9790">
        <v>350</v>
      </c>
      <c r="O9790">
        <v>8.3000000000000007</v>
      </c>
      <c r="P9790">
        <v>57</v>
      </c>
      <c r="Q9790">
        <v>38.662025499197689</v>
      </c>
      <c r="R9790">
        <v>108.25367139775349</v>
      </c>
      <c r="S9790">
        <v>1.1430123975956099</v>
      </c>
      <c r="T9790">
        <v>2.2860247951912211</v>
      </c>
      <c r="U9790" t="s">
        <v>24</v>
      </c>
      <c r="V9790">
        <f t="shared" si="287"/>
        <v>8.3000000000000007</v>
      </c>
    </row>
    <row r="9791" spans="1:22">
      <c r="A9791">
        <v>4</v>
      </c>
      <c r="B9791" t="s">
        <v>84</v>
      </c>
      <c r="C9791" s="2">
        <v>45722</v>
      </c>
      <c r="D9791" s="2">
        <v>45722.666666666657</v>
      </c>
      <c r="E9791" t="s">
        <v>56</v>
      </c>
      <c r="F9791">
        <v>16</v>
      </c>
      <c r="G9791">
        <v>1</v>
      </c>
      <c r="H9791">
        <v>1</v>
      </c>
      <c r="I9791">
        <v>0</v>
      </c>
      <c r="J9791">
        <v>0</v>
      </c>
      <c r="K9791" s="2">
        <v>45722.707766203697</v>
      </c>
      <c r="L9791">
        <v>0</v>
      </c>
      <c r="M9791">
        <v>600</v>
      </c>
      <c r="N9791">
        <v>350</v>
      </c>
      <c r="O9791">
        <v>11.1</v>
      </c>
      <c r="P9791">
        <v>42</v>
      </c>
      <c r="Q9791">
        <v>34.650064325710467</v>
      </c>
      <c r="R9791">
        <v>48.51009005599466</v>
      </c>
      <c r="S9791">
        <v>0.84964172401792304</v>
      </c>
      <c r="T9791">
        <v>0.84964172401792304</v>
      </c>
      <c r="U9791" t="s">
        <v>24</v>
      </c>
      <c r="V9791">
        <f t="shared" si="287"/>
        <v>11.1</v>
      </c>
    </row>
    <row r="9792" spans="1:22">
      <c r="A9792">
        <v>4</v>
      </c>
      <c r="B9792" t="s">
        <v>84</v>
      </c>
      <c r="C9792" s="2">
        <v>45722</v>
      </c>
      <c r="D9792" s="2">
        <v>45722.708333333343</v>
      </c>
      <c r="E9792" t="s">
        <v>56</v>
      </c>
      <c r="F9792">
        <v>17</v>
      </c>
      <c r="G9792">
        <v>16</v>
      </c>
      <c r="H9792">
        <v>13</v>
      </c>
      <c r="I9792">
        <v>0</v>
      </c>
      <c r="J9792">
        <v>0</v>
      </c>
      <c r="K9792" s="2">
        <v>45722.746493055558</v>
      </c>
      <c r="L9792">
        <v>2113</v>
      </c>
      <c r="M9792">
        <v>600</v>
      </c>
      <c r="N9792">
        <v>350</v>
      </c>
      <c r="O9792">
        <v>10.3</v>
      </c>
      <c r="P9792">
        <v>50</v>
      </c>
      <c r="Q9792">
        <v>32.414420730682032</v>
      </c>
      <c r="R9792">
        <v>589.94245729841293</v>
      </c>
      <c r="S9792">
        <v>0.92851190144086782</v>
      </c>
      <c r="T9792">
        <v>14.85619042305389</v>
      </c>
      <c r="U9792" t="s">
        <v>24</v>
      </c>
      <c r="V9792">
        <f t="shared" si="287"/>
        <v>10.3</v>
      </c>
    </row>
    <row r="9793" spans="1:22">
      <c r="A9793">
        <v>4</v>
      </c>
      <c r="B9793" t="s">
        <v>84</v>
      </c>
      <c r="C9793" s="2">
        <v>45722</v>
      </c>
      <c r="D9793" s="2">
        <v>45722.75</v>
      </c>
      <c r="E9793" t="s">
        <v>56</v>
      </c>
      <c r="F9793">
        <v>18</v>
      </c>
      <c r="G9793">
        <v>15</v>
      </c>
      <c r="H9793">
        <v>10</v>
      </c>
      <c r="I9793">
        <v>0</v>
      </c>
      <c r="J9793">
        <v>0</v>
      </c>
      <c r="K9793" s="2">
        <v>45722.765046296299</v>
      </c>
      <c r="L9793">
        <v>812</v>
      </c>
      <c r="M9793">
        <v>600</v>
      </c>
      <c r="N9793">
        <v>350</v>
      </c>
      <c r="O9793">
        <v>9.3000000000000007</v>
      </c>
      <c r="P9793">
        <v>54</v>
      </c>
      <c r="Q9793">
        <v>36.560847877554423</v>
      </c>
      <c r="R9793">
        <v>511.85187028576178</v>
      </c>
      <c r="S9793">
        <v>1.7020176381700789</v>
      </c>
      <c r="T9793">
        <v>25.530264572551179</v>
      </c>
      <c r="U9793" t="s">
        <v>24</v>
      </c>
      <c r="V9793">
        <f t="shared" si="287"/>
        <v>9.3000000000000007</v>
      </c>
    </row>
    <row r="9794" spans="1:22">
      <c r="A9794">
        <v>4</v>
      </c>
      <c r="B9794" t="s">
        <v>84</v>
      </c>
      <c r="C9794" s="2">
        <v>45722</v>
      </c>
      <c r="D9794" s="2">
        <v>45722.791666666657</v>
      </c>
      <c r="E9794" t="s">
        <v>56</v>
      </c>
      <c r="F9794">
        <v>19</v>
      </c>
      <c r="G9794">
        <v>1</v>
      </c>
      <c r="H9794">
        <v>1</v>
      </c>
      <c r="I9794">
        <v>0</v>
      </c>
      <c r="J9794">
        <v>0</v>
      </c>
      <c r="K9794" s="2">
        <v>45722.831562500003</v>
      </c>
      <c r="L9794">
        <v>0</v>
      </c>
      <c r="M9794">
        <v>600</v>
      </c>
      <c r="N9794">
        <v>350</v>
      </c>
      <c r="O9794">
        <v>8.3000000000000007</v>
      </c>
      <c r="P9794">
        <v>57</v>
      </c>
      <c r="Q9794">
        <v>39.257343965930623</v>
      </c>
      <c r="R9794">
        <v>54.960281552302867</v>
      </c>
      <c r="S9794">
        <v>1.256056057229133</v>
      </c>
      <c r="T9794">
        <v>1.256056057229133</v>
      </c>
      <c r="U9794" t="s">
        <v>24</v>
      </c>
      <c r="V9794">
        <f t="shared" si="287"/>
        <v>8.3000000000000007</v>
      </c>
    </row>
    <row r="9795" spans="1:22">
      <c r="A9795">
        <v>4</v>
      </c>
      <c r="B9795" t="s">
        <v>84</v>
      </c>
      <c r="C9795" s="2">
        <v>45722</v>
      </c>
      <c r="D9795" s="2">
        <v>45722.833333333343</v>
      </c>
      <c r="E9795" t="s">
        <v>56</v>
      </c>
      <c r="F9795">
        <v>20</v>
      </c>
      <c r="G9795">
        <v>13</v>
      </c>
      <c r="H9795">
        <v>5</v>
      </c>
      <c r="I9795">
        <v>0</v>
      </c>
      <c r="J9795">
        <v>0</v>
      </c>
      <c r="K9795" s="2">
        <v>45722.839525462958</v>
      </c>
      <c r="L9795">
        <v>141</v>
      </c>
      <c r="M9795">
        <v>600</v>
      </c>
      <c r="N9795">
        <v>350</v>
      </c>
      <c r="O9795">
        <v>7.6</v>
      </c>
      <c r="P9795">
        <v>65</v>
      </c>
      <c r="Q9795">
        <v>41.990981840741753</v>
      </c>
      <c r="R9795">
        <v>293.93687288519232</v>
      </c>
      <c r="S9795">
        <v>0.86807439554121535</v>
      </c>
      <c r="T9795">
        <v>11.2849671420358</v>
      </c>
      <c r="U9795" t="s">
        <v>24</v>
      </c>
      <c r="V9795">
        <f t="shared" si="287"/>
        <v>7.6</v>
      </c>
    </row>
    <row r="9796" spans="1:22">
      <c r="A9796">
        <v>5</v>
      </c>
      <c r="B9796" t="s">
        <v>84</v>
      </c>
      <c r="C9796" s="2">
        <v>45722</v>
      </c>
      <c r="D9796" s="2">
        <v>45722.708333333343</v>
      </c>
      <c r="E9796" t="s">
        <v>56</v>
      </c>
      <c r="F9796">
        <v>17</v>
      </c>
      <c r="G9796">
        <v>13</v>
      </c>
      <c r="H9796">
        <v>8</v>
      </c>
      <c r="I9796">
        <v>0</v>
      </c>
      <c r="J9796">
        <v>0</v>
      </c>
      <c r="K9796" s="2">
        <v>45722.743726851862</v>
      </c>
      <c r="L9796">
        <v>2205</v>
      </c>
      <c r="M9796">
        <v>600</v>
      </c>
      <c r="N9796">
        <v>350</v>
      </c>
      <c r="O9796">
        <v>10.3</v>
      </c>
      <c r="P9796">
        <v>50</v>
      </c>
      <c r="Q9796">
        <v>39.303441500420931</v>
      </c>
      <c r="R9796">
        <v>440.1985448047144</v>
      </c>
      <c r="S9796">
        <v>1.250211227745033</v>
      </c>
      <c r="T9796">
        <v>16.25274596068542</v>
      </c>
      <c r="U9796" t="s">
        <v>24</v>
      </c>
      <c r="V9796">
        <f t="shared" si="287"/>
        <v>10.3</v>
      </c>
    </row>
    <row r="9797" spans="1:22">
      <c r="A9797">
        <v>5</v>
      </c>
      <c r="B9797" t="s">
        <v>84</v>
      </c>
      <c r="C9797" s="2">
        <v>45722</v>
      </c>
      <c r="D9797" s="2">
        <v>45722.75</v>
      </c>
      <c r="E9797" t="s">
        <v>56</v>
      </c>
      <c r="F9797">
        <v>18</v>
      </c>
      <c r="G9797">
        <v>2</v>
      </c>
      <c r="H9797">
        <v>1</v>
      </c>
      <c r="I9797">
        <v>0</v>
      </c>
      <c r="J9797">
        <v>0</v>
      </c>
      <c r="K9797" s="2">
        <v>45722.763067129628</v>
      </c>
      <c r="L9797">
        <v>0</v>
      </c>
      <c r="M9797">
        <v>600</v>
      </c>
      <c r="N9797">
        <v>350</v>
      </c>
      <c r="O9797">
        <v>9.3000000000000007</v>
      </c>
      <c r="P9797">
        <v>54</v>
      </c>
      <c r="Q9797">
        <v>40.550835043567297</v>
      </c>
      <c r="R9797">
        <v>56.771169060994218</v>
      </c>
      <c r="S9797">
        <v>1.1173946462829949</v>
      </c>
      <c r="T9797">
        <v>2.2347892925659889</v>
      </c>
      <c r="U9797" t="s">
        <v>24</v>
      </c>
      <c r="V9797">
        <f t="shared" si="287"/>
        <v>9.3000000000000007</v>
      </c>
    </row>
    <row r="9798" spans="1:22">
      <c r="A9798">
        <v>5</v>
      </c>
      <c r="B9798" t="s">
        <v>84</v>
      </c>
      <c r="C9798" s="2">
        <v>45722</v>
      </c>
      <c r="D9798" s="2">
        <v>45722.791666666657</v>
      </c>
      <c r="E9798" t="s">
        <v>56</v>
      </c>
      <c r="F9798">
        <v>19</v>
      </c>
      <c r="G9798">
        <v>12</v>
      </c>
      <c r="H9798">
        <v>9</v>
      </c>
      <c r="I9798">
        <v>0</v>
      </c>
      <c r="J9798">
        <v>0</v>
      </c>
      <c r="K9798" s="2">
        <v>45722.82135416667</v>
      </c>
      <c r="L9798">
        <v>1877</v>
      </c>
      <c r="M9798">
        <v>600</v>
      </c>
      <c r="N9798">
        <v>350</v>
      </c>
      <c r="O9798">
        <v>8.3000000000000007</v>
      </c>
      <c r="P9798">
        <v>57</v>
      </c>
      <c r="Q9798">
        <v>39.743249702650928</v>
      </c>
      <c r="R9798">
        <v>500.76494625340172</v>
      </c>
      <c r="S9798">
        <v>1.6707139049972899</v>
      </c>
      <c r="T9798">
        <v>20.04856685996748</v>
      </c>
      <c r="U9798" t="s">
        <v>24</v>
      </c>
      <c r="V9798">
        <f t="shared" si="287"/>
        <v>8.3000000000000007</v>
      </c>
    </row>
    <row r="9799" spans="1:22">
      <c r="A9799">
        <v>5</v>
      </c>
      <c r="B9799" t="s">
        <v>84</v>
      </c>
      <c r="C9799" s="2">
        <v>45722</v>
      </c>
      <c r="D9799" s="2">
        <v>45722.833333333343</v>
      </c>
      <c r="E9799" t="s">
        <v>56</v>
      </c>
      <c r="F9799">
        <v>20</v>
      </c>
      <c r="G9799">
        <v>5</v>
      </c>
      <c r="H9799">
        <v>5</v>
      </c>
      <c r="I9799">
        <v>0</v>
      </c>
      <c r="J9799">
        <v>0</v>
      </c>
      <c r="K9799" s="2">
        <v>45722.847372685188</v>
      </c>
      <c r="L9799">
        <v>21</v>
      </c>
      <c r="M9799">
        <v>600</v>
      </c>
      <c r="N9799">
        <v>350</v>
      </c>
      <c r="O9799">
        <v>7.6</v>
      </c>
      <c r="P9799">
        <v>65</v>
      </c>
      <c r="Q9799">
        <v>46.727800788875967</v>
      </c>
      <c r="R9799">
        <v>327.09460552213181</v>
      </c>
      <c r="S9799">
        <v>0.70689415609333395</v>
      </c>
      <c r="T9799">
        <v>3.5344707804666702</v>
      </c>
      <c r="U9799" t="s">
        <v>24</v>
      </c>
      <c r="V9799">
        <f t="shared" si="287"/>
        <v>7.6</v>
      </c>
    </row>
    <row r="9800" spans="1:22">
      <c r="A9800">
        <v>5</v>
      </c>
      <c r="B9800" t="s">
        <v>84</v>
      </c>
      <c r="C9800" s="2">
        <v>45722</v>
      </c>
      <c r="D9800" s="2">
        <v>45722.875</v>
      </c>
      <c r="E9800" t="s">
        <v>56</v>
      </c>
      <c r="F9800">
        <v>21</v>
      </c>
      <c r="G9800">
        <v>24</v>
      </c>
      <c r="H9800">
        <v>14</v>
      </c>
      <c r="I9800">
        <v>0</v>
      </c>
      <c r="J9800">
        <v>0</v>
      </c>
      <c r="K9800" s="2">
        <v>45722.901041666657</v>
      </c>
      <c r="L9800">
        <v>1414</v>
      </c>
      <c r="M9800">
        <v>600</v>
      </c>
      <c r="N9800">
        <v>350</v>
      </c>
      <c r="O9800">
        <v>7.1</v>
      </c>
      <c r="P9800">
        <v>68</v>
      </c>
      <c r="Q9800">
        <v>36.736117398256553</v>
      </c>
      <c r="R9800">
        <v>720.02790100582831</v>
      </c>
      <c r="S9800">
        <v>1.309544998018614</v>
      </c>
      <c r="T9800">
        <v>31.429079952446731</v>
      </c>
      <c r="U9800" t="s">
        <v>24</v>
      </c>
      <c r="V9800">
        <f t="shared" si="287"/>
        <v>7.1</v>
      </c>
    </row>
    <row r="9801" spans="1:22">
      <c r="A9801">
        <v>5</v>
      </c>
      <c r="B9801" t="s">
        <v>84</v>
      </c>
      <c r="C9801" s="2">
        <v>45722</v>
      </c>
      <c r="D9801" s="2">
        <v>45722.916666666657</v>
      </c>
      <c r="E9801" t="s">
        <v>56</v>
      </c>
      <c r="F9801">
        <v>22</v>
      </c>
      <c r="G9801">
        <v>18</v>
      </c>
      <c r="H9801">
        <v>5</v>
      </c>
      <c r="I9801">
        <v>0</v>
      </c>
      <c r="J9801">
        <v>0</v>
      </c>
      <c r="K9801" s="2">
        <v>45722.946296296293</v>
      </c>
      <c r="L9801">
        <v>779</v>
      </c>
      <c r="M9801">
        <v>600</v>
      </c>
      <c r="N9801">
        <v>350</v>
      </c>
      <c r="O9801">
        <v>4.5999999999999996</v>
      </c>
      <c r="P9801">
        <v>72</v>
      </c>
      <c r="Q9801">
        <v>41.613997986577303</v>
      </c>
      <c r="R9801">
        <v>291.29798590604111</v>
      </c>
      <c r="S9801">
        <v>1.674618823181022</v>
      </c>
      <c r="T9801">
        <v>30.1431388172584</v>
      </c>
      <c r="U9801" t="s">
        <v>29</v>
      </c>
      <c r="V9801">
        <v>2</v>
      </c>
    </row>
    <row r="9802" spans="1:22">
      <c r="A9802">
        <v>6</v>
      </c>
      <c r="B9802" t="s">
        <v>84</v>
      </c>
      <c r="C9802" s="2">
        <v>45722</v>
      </c>
      <c r="D9802" s="2">
        <v>45722.708333333343</v>
      </c>
      <c r="E9802" t="s">
        <v>56</v>
      </c>
      <c r="F9802">
        <v>17</v>
      </c>
      <c r="G9802">
        <v>23</v>
      </c>
      <c r="H9802">
        <v>10</v>
      </c>
      <c r="I9802">
        <v>0</v>
      </c>
      <c r="J9802">
        <v>0</v>
      </c>
      <c r="K9802" s="2">
        <v>45722.749699074076</v>
      </c>
      <c r="L9802">
        <v>2408</v>
      </c>
      <c r="M9802">
        <v>600</v>
      </c>
      <c r="N9802">
        <v>350</v>
      </c>
      <c r="O9802">
        <v>10.3</v>
      </c>
      <c r="P9802">
        <v>50</v>
      </c>
      <c r="Q9802">
        <v>51.394595668174112</v>
      </c>
      <c r="R9802">
        <v>719.52433935443753</v>
      </c>
      <c r="S9802">
        <v>5.3216384529065888</v>
      </c>
      <c r="T9802">
        <v>122.3976844168515</v>
      </c>
      <c r="U9802" t="s">
        <v>24</v>
      </c>
      <c r="V9802">
        <f t="shared" ref="V9802:V9806" si="288">O9802</f>
        <v>10.3</v>
      </c>
    </row>
    <row r="9803" spans="1:22">
      <c r="A9803">
        <v>6</v>
      </c>
      <c r="B9803" t="s">
        <v>84</v>
      </c>
      <c r="C9803" s="2">
        <v>45722</v>
      </c>
      <c r="D9803" s="2">
        <v>45722.75</v>
      </c>
      <c r="E9803" t="s">
        <v>56</v>
      </c>
      <c r="F9803">
        <v>18</v>
      </c>
      <c r="G9803">
        <v>12</v>
      </c>
      <c r="H9803">
        <v>8</v>
      </c>
      <c r="I9803">
        <v>0</v>
      </c>
      <c r="J9803">
        <v>0</v>
      </c>
      <c r="K9803" s="2">
        <v>45722.78633101852</v>
      </c>
      <c r="L9803">
        <v>3132</v>
      </c>
      <c r="M9803">
        <v>600</v>
      </c>
      <c r="N9803">
        <v>350</v>
      </c>
      <c r="O9803">
        <v>9.3000000000000007</v>
      </c>
      <c r="P9803">
        <v>54</v>
      </c>
      <c r="Q9803">
        <v>46.106111595239653</v>
      </c>
      <c r="R9803">
        <v>516.38844986668414</v>
      </c>
      <c r="S9803">
        <v>4.3858522900318988</v>
      </c>
      <c r="T9803">
        <v>52.630227480382793</v>
      </c>
      <c r="U9803" t="s">
        <v>24</v>
      </c>
      <c r="V9803">
        <f t="shared" si="288"/>
        <v>9.3000000000000007</v>
      </c>
    </row>
    <row r="9804" spans="1:22">
      <c r="A9804">
        <v>6</v>
      </c>
      <c r="B9804" t="s">
        <v>84</v>
      </c>
      <c r="C9804" s="2">
        <v>45722</v>
      </c>
      <c r="D9804" s="2">
        <v>45722.791666666657</v>
      </c>
      <c r="E9804" t="s">
        <v>56</v>
      </c>
      <c r="F9804">
        <v>19</v>
      </c>
      <c r="G9804">
        <v>3</v>
      </c>
      <c r="H9804">
        <v>3</v>
      </c>
      <c r="I9804">
        <v>0</v>
      </c>
      <c r="J9804">
        <v>0</v>
      </c>
      <c r="K9804" s="2">
        <v>45722.797523148147</v>
      </c>
      <c r="L9804">
        <v>102</v>
      </c>
      <c r="M9804">
        <v>600</v>
      </c>
      <c r="N9804">
        <v>350</v>
      </c>
      <c r="O9804">
        <v>8.3000000000000007</v>
      </c>
      <c r="P9804">
        <v>57</v>
      </c>
      <c r="Q9804">
        <v>46.810743386740278</v>
      </c>
      <c r="R9804">
        <v>196.60512222430921</v>
      </c>
      <c r="S9804">
        <v>4.6264953075160662</v>
      </c>
      <c r="T9804">
        <v>13.8794859225482</v>
      </c>
      <c r="U9804" t="s">
        <v>24</v>
      </c>
      <c r="V9804">
        <f t="shared" si="288"/>
        <v>8.3000000000000007</v>
      </c>
    </row>
    <row r="9805" spans="1:22">
      <c r="A9805">
        <v>6</v>
      </c>
      <c r="B9805" t="s">
        <v>84</v>
      </c>
      <c r="C9805" s="2">
        <v>45722</v>
      </c>
      <c r="D9805" s="2">
        <v>45722.833333333343</v>
      </c>
      <c r="E9805" t="s">
        <v>56</v>
      </c>
      <c r="F9805">
        <v>20</v>
      </c>
      <c r="G9805">
        <v>12</v>
      </c>
      <c r="H9805">
        <v>6</v>
      </c>
      <c r="I9805">
        <v>0</v>
      </c>
      <c r="J9805">
        <v>0</v>
      </c>
      <c r="K9805" s="2">
        <v>45722.869270833333</v>
      </c>
      <c r="L9805">
        <v>347</v>
      </c>
      <c r="M9805">
        <v>600</v>
      </c>
      <c r="N9805">
        <v>350</v>
      </c>
      <c r="O9805">
        <v>7.6</v>
      </c>
      <c r="P9805">
        <v>65</v>
      </c>
      <c r="Q9805">
        <v>46.292981401188513</v>
      </c>
      <c r="R9805">
        <v>388.8610437699835</v>
      </c>
      <c r="S9805">
        <v>6.0906412713474207</v>
      </c>
      <c r="T9805">
        <v>73.087695256169042</v>
      </c>
      <c r="U9805" t="s">
        <v>24</v>
      </c>
      <c r="V9805">
        <f t="shared" si="288"/>
        <v>7.6</v>
      </c>
    </row>
    <row r="9806" spans="1:22">
      <c r="A9806">
        <v>6</v>
      </c>
      <c r="B9806" t="s">
        <v>84</v>
      </c>
      <c r="C9806" s="2">
        <v>45722</v>
      </c>
      <c r="D9806" s="2">
        <v>45722.875</v>
      </c>
      <c r="E9806" t="s">
        <v>56</v>
      </c>
      <c r="F9806">
        <v>21</v>
      </c>
      <c r="G9806">
        <v>10</v>
      </c>
      <c r="H9806">
        <v>6</v>
      </c>
      <c r="I9806">
        <v>0</v>
      </c>
      <c r="J9806">
        <v>0</v>
      </c>
      <c r="K9806" s="2">
        <v>45722.913344907407</v>
      </c>
      <c r="L9806">
        <v>3037</v>
      </c>
      <c r="M9806">
        <v>600</v>
      </c>
      <c r="N9806">
        <v>350</v>
      </c>
      <c r="O9806">
        <v>7.1</v>
      </c>
      <c r="P9806">
        <v>68</v>
      </c>
      <c r="Q9806">
        <v>48.278194920691362</v>
      </c>
      <c r="R9806">
        <v>405.53683733380728</v>
      </c>
      <c r="S9806">
        <v>6.2068413412884267</v>
      </c>
      <c r="T9806">
        <v>62.068413412884269</v>
      </c>
      <c r="U9806" t="s">
        <v>24</v>
      </c>
      <c r="V9806">
        <f t="shared" si="288"/>
        <v>7.1</v>
      </c>
    </row>
    <row r="9807" spans="1:22">
      <c r="A9807">
        <v>6</v>
      </c>
      <c r="B9807" t="s">
        <v>84</v>
      </c>
      <c r="C9807" s="2">
        <v>45722</v>
      </c>
      <c r="D9807" s="2">
        <v>45722.916666666657</v>
      </c>
      <c r="E9807" t="s">
        <v>56</v>
      </c>
      <c r="F9807">
        <v>22</v>
      </c>
      <c r="G9807">
        <v>13</v>
      </c>
      <c r="H9807">
        <v>4</v>
      </c>
      <c r="I9807">
        <v>0</v>
      </c>
      <c r="J9807">
        <v>0</v>
      </c>
      <c r="K9807" s="2">
        <v>45722.953599537039</v>
      </c>
      <c r="L9807">
        <v>1382</v>
      </c>
      <c r="M9807">
        <v>600</v>
      </c>
      <c r="N9807">
        <v>350</v>
      </c>
      <c r="O9807">
        <v>4.5999999999999996</v>
      </c>
      <c r="P9807">
        <v>72</v>
      </c>
      <c r="Q9807">
        <v>46.482128905741313</v>
      </c>
      <c r="R9807">
        <v>260.29992187215129</v>
      </c>
      <c r="S9807">
        <v>6.0980409708810432</v>
      </c>
      <c r="T9807">
        <v>79.274532621453559</v>
      </c>
      <c r="U9807" t="s">
        <v>29</v>
      </c>
      <c r="V9807">
        <v>2</v>
      </c>
    </row>
    <row r="9808" spans="1:22">
      <c r="A9808">
        <v>1</v>
      </c>
      <c r="B9808" t="s">
        <v>84</v>
      </c>
      <c r="C9808" s="2">
        <v>45723</v>
      </c>
      <c r="D9808" s="2">
        <v>45723.583333333343</v>
      </c>
      <c r="E9808" t="s">
        <v>57</v>
      </c>
      <c r="F9808">
        <v>14</v>
      </c>
      <c r="G9808">
        <v>1</v>
      </c>
      <c r="H9808">
        <v>1</v>
      </c>
      <c r="I9808">
        <v>0</v>
      </c>
      <c r="J9808">
        <v>0</v>
      </c>
      <c r="K9808" s="2">
        <v>45723.624548611107</v>
      </c>
      <c r="L9808">
        <v>0</v>
      </c>
      <c r="M9808">
        <v>600</v>
      </c>
      <c r="N9808">
        <v>350</v>
      </c>
      <c r="O9808">
        <v>13</v>
      </c>
      <c r="P9808">
        <v>71</v>
      </c>
      <c r="Q9808">
        <v>10.585023643152949</v>
      </c>
      <c r="R9808">
        <v>14.81903310041413</v>
      </c>
      <c r="S9808">
        <v>0.17256139608824059</v>
      </c>
      <c r="T9808">
        <v>0.17256139608824059</v>
      </c>
      <c r="U9808" t="s">
        <v>24</v>
      </c>
      <c r="V9808">
        <f t="shared" ref="V9808:V9871" si="289">O9808</f>
        <v>13</v>
      </c>
    </row>
    <row r="9809" spans="1:22">
      <c r="A9809">
        <v>1</v>
      </c>
      <c r="B9809" t="s">
        <v>84</v>
      </c>
      <c r="C9809" s="2">
        <v>45723</v>
      </c>
      <c r="D9809" s="2">
        <v>45723.625</v>
      </c>
      <c r="E9809" t="s">
        <v>57</v>
      </c>
      <c r="F9809">
        <v>15</v>
      </c>
      <c r="G9809">
        <v>44</v>
      </c>
      <c r="H9809">
        <v>12</v>
      </c>
      <c r="I9809">
        <v>0</v>
      </c>
      <c r="J9809">
        <v>0</v>
      </c>
      <c r="K9809" s="2">
        <v>45723.666319444441</v>
      </c>
      <c r="L9809">
        <v>3104</v>
      </c>
      <c r="M9809">
        <v>600</v>
      </c>
      <c r="N9809">
        <v>350</v>
      </c>
      <c r="O9809">
        <v>13.7</v>
      </c>
      <c r="P9809">
        <v>74</v>
      </c>
      <c r="Q9809">
        <v>11.88884444105806</v>
      </c>
      <c r="R9809">
        <v>199.73258660977541</v>
      </c>
      <c r="S9809">
        <v>0.31278848102426787</v>
      </c>
      <c r="T9809">
        <v>13.762693165067789</v>
      </c>
      <c r="U9809" t="s">
        <v>24</v>
      </c>
      <c r="V9809">
        <f t="shared" si="289"/>
        <v>13.7</v>
      </c>
    </row>
    <row r="9810" spans="1:22">
      <c r="A9810">
        <v>1</v>
      </c>
      <c r="B9810" t="s">
        <v>84</v>
      </c>
      <c r="C9810" s="2">
        <v>45723</v>
      </c>
      <c r="D9810" s="2">
        <v>45723.666666666657</v>
      </c>
      <c r="E9810" t="s">
        <v>57</v>
      </c>
      <c r="F9810">
        <v>16</v>
      </c>
      <c r="G9810">
        <v>7</v>
      </c>
      <c r="H9810">
        <v>2</v>
      </c>
      <c r="I9810">
        <v>0</v>
      </c>
      <c r="J9810">
        <v>0</v>
      </c>
      <c r="K9810" s="2">
        <v>45723.698240740741</v>
      </c>
      <c r="L9810">
        <v>2042</v>
      </c>
      <c r="M9810">
        <v>600</v>
      </c>
      <c r="N9810">
        <v>350</v>
      </c>
      <c r="O9810">
        <v>13.6</v>
      </c>
      <c r="P9810">
        <v>77</v>
      </c>
      <c r="Q9810">
        <v>13.120990818627989</v>
      </c>
      <c r="R9810">
        <v>36.738774292158382</v>
      </c>
      <c r="S9810">
        <v>0.31707016097966451</v>
      </c>
      <c r="T9810">
        <v>2.2194911268576512</v>
      </c>
      <c r="U9810" t="s">
        <v>24</v>
      </c>
      <c r="V9810">
        <f t="shared" si="289"/>
        <v>13.6</v>
      </c>
    </row>
    <row r="9811" spans="1:22">
      <c r="A9811">
        <v>1</v>
      </c>
      <c r="B9811" t="s">
        <v>84</v>
      </c>
      <c r="C9811" s="2">
        <v>45723</v>
      </c>
      <c r="D9811" s="2">
        <v>45723.708333333343</v>
      </c>
      <c r="E9811" t="s">
        <v>57</v>
      </c>
      <c r="F9811">
        <v>17</v>
      </c>
      <c r="G9811">
        <v>36</v>
      </c>
      <c r="H9811">
        <v>18</v>
      </c>
      <c r="I9811">
        <v>0</v>
      </c>
      <c r="J9811">
        <v>0</v>
      </c>
      <c r="K9811" s="2">
        <v>45723.749166666668</v>
      </c>
      <c r="L9811">
        <v>3414</v>
      </c>
      <c r="M9811">
        <v>600</v>
      </c>
      <c r="N9811">
        <v>350</v>
      </c>
      <c r="O9811">
        <v>13.4</v>
      </c>
      <c r="P9811">
        <v>85</v>
      </c>
      <c r="Q9811">
        <v>11.762423418309391</v>
      </c>
      <c r="R9811">
        <v>296.41307014139659</v>
      </c>
      <c r="S9811">
        <v>0.30045709843901142</v>
      </c>
      <c r="T9811">
        <v>10.816455543804411</v>
      </c>
      <c r="U9811" t="s">
        <v>24</v>
      </c>
      <c r="V9811">
        <f t="shared" si="289"/>
        <v>13.4</v>
      </c>
    </row>
    <row r="9812" spans="1:22">
      <c r="A9812">
        <v>1</v>
      </c>
      <c r="B9812" t="s">
        <v>84</v>
      </c>
      <c r="C9812" s="2">
        <v>45723</v>
      </c>
      <c r="D9812" s="2">
        <v>45723.75</v>
      </c>
      <c r="E9812" t="s">
        <v>57</v>
      </c>
      <c r="F9812">
        <v>18</v>
      </c>
      <c r="G9812">
        <v>27</v>
      </c>
      <c r="H9812">
        <v>12</v>
      </c>
      <c r="I9812">
        <v>0</v>
      </c>
      <c r="J9812">
        <v>0</v>
      </c>
      <c r="K9812" s="2">
        <v>45723.790034722217</v>
      </c>
      <c r="L9812">
        <v>2780</v>
      </c>
      <c r="M9812">
        <v>600</v>
      </c>
      <c r="N9812">
        <v>350</v>
      </c>
      <c r="O9812">
        <v>13</v>
      </c>
      <c r="P9812">
        <v>90</v>
      </c>
      <c r="Q9812">
        <v>12.37236596333547</v>
      </c>
      <c r="R9812">
        <v>207.8557481840358</v>
      </c>
      <c r="S9812">
        <v>0.38406655205120938</v>
      </c>
      <c r="T9812">
        <v>10.36979690538265</v>
      </c>
      <c r="U9812" t="s">
        <v>24</v>
      </c>
      <c r="V9812">
        <f t="shared" si="289"/>
        <v>13</v>
      </c>
    </row>
    <row r="9813" spans="1:22">
      <c r="A9813">
        <v>1</v>
      </c>
      <c r="B9813" t="s">
        <v>84</v>
      </c>
      <c r="C9813" s="2">
        <v>45723</v>
      </c>
      <c r="D9813" s="2">
        <v>45723.791666666657</v>
      </c>
      <c r="E9813" t="s">
        <v>57</v>
      </c>
      <c r="F9813">
        <v>19</v>
      </c>
      <c r="G9813">
        <v>31</v>
      </c>
      <c r="H9813">
        <v>18</v>
      </c>
      <c r="I9813">
        <v>0</v>
      </c>
      <c r="J9813">
        <v>0</v>
      </c>
      <c r="K9813" s="2">
        <v>45723.832094907397</v>
      </c>
      <c r="L9813">
        <v>2999</v>
      </c>
      <c r="M9813">
        <v>600</v>
      </c>
      <c r="N9813">
        <v>350</v>
      </c>
      <c r="O9813">
        <v>13</v>
      </c>
      <c r="P9813">
        <v>94</v>
      </c>
      <c r="Q9813">
        <v>13.34945040468395</v>
      </c>
      <c r="R9813">
        <v>336.40615019803539</v>
      </c>
      <c r="S9813">
        <v>0.40227039529981529</v>
      </c>
      <c r="T9813">
        <v>12.47038225429427</v>
      </c>
      <c r="U9813" t="s">
        <v>24</v>
      </c>
      <c r="V9813">
        <f t="shared" si="289"/>
        <v>13</v>
      </c>
    </row>
    <row r="9814" spans="1:22">
      <c r="A9814">
        <v>1</v>
      </c>
      <c r="B9814" t="s">
        <v>84</v>
      </c>
      <c r="C9814" s="2">
        <v>45723</v>
      </c>
      <c r="D9814" s="2">
        <v>45723.833333333343</v>
      </c>
      <c r="E9814" t="s">
        <v>57</v>
      </c>
      <c r="F9814">
        <v>20</v>
      </c>
      <c r="G9814">
        <v>21</v>
      </c>
      <c r="H9814">
        <v>9</v>
      </c>
      <c r="I9814">
        <v>0</v>
      </c>
      <c r="J9814">
        <v>0</v>
      </c>
      <c r="K9814" s="2">
        <v>45723.857534722221</v>
      </c>
      <c r="L9814">
        <v>2010</v>
      </c>
      <c r="M9814">
        <v>600</v>
      </c>
      <c r="N9814">
        <v>350</v>
      </c>
      <c r="O9814">
        <v>13</v>
      </c>
      <c r="P9814">
        <v>93</v>
      </c>
      <c r="Q9814">
        <v>13.80689480834531</v>
      </c>
      <c r="R9814">
        <v>173.9668745851508</v>
      </c>
      <c r="S9814">
        <v>0.20238736701509591</v>
      </c>
      <c r="T9814">
        <v>4.2501347073170139</v>
      </c>
      <c r="U9814" t="s">
        <v>24</v>
      </c>
      <c r="V9814">
        <f t="shared" si="289"/>
        <v>13</v>
      </c>
    </row>
    <row r="9815" spans="1:22">
      <c r="A9815">
        <v>2</v>
      </c>
      <c r="B9815" t="s">
        <v>84</v>
      </c>
      <c r="C9815" s="2">
        <v>45723</v>
      </c>
      <c r="D9815" s="2">
        <v>45723.666666666657</v>
      </c>
      <c r="E9815" t="s">
        <v>57</v>
      </c>
      <c r="F9815">
        <v>16</v>
      </c>
      <c r="G9815">
        <v>7</v>
      </c>
      <c r="H9815">
        <v>4</v>
      </c>
      <c r="I9815">
        <v>0</v>
      </c>
      <c r="J9815">
        <v>0</v>
      </c>
      <c r="K9815" s="2">
        <v>45723.707592592589</v>
      </c>
      <c r="L9815">
        <v>285</v>
      </c>
      <c r="M9815">
        <v>600</v>
      </c>
      <c r="N9815">
        <v>350</v>
      </c>
      <c r="O9815">
        <v>13.6</v>
      </c>
      <c r="P9815">
        <v>77</v>
      </c>
      <c r="Q9815">
        <v>22.052196084546569</v>
      </c>
      <c r="R9815">
        <v>123.4922980734608</v>
      </c>
      <c r="S9815">
        <v>0.42054335843795759</v>
      </c>
      <c r="T9815">
        <v>2.9438035090657029</v>
      </c>
      <c r="U9815" t="s">
        <v>24</v>
      </c>
      <c r="V9815">
        <f t="shared" si="289"/>
        <v>13.6</v>
      </c>
    </row>
    <row r="9816" spans="1:22">
      <c r="A9816">
        <v>2</v>
      </c>
      <c r="B9816" t="s">
        <v>84</v>
      </c>
      <c r="C9816" s="2">
        <v>45723</v>
      </c>
      <c r="D9816" s="2">
        <v>45723.708333333343</v>
      </c>
      <c r="E9816" t="s">
        <v>57</v>
      </c>
      <c r="F9816">
        <v>17</v>
      </c>
      <c r="G9816">
        <v>38</v>
      </c>
      <c r="H9816">
        <v>23</v>
      </c>
      <c r="I9816">
        <v>0</v>
      </c>
      <c r="J9816">
        <v>0</v>
      </c>
      <c r="K9816" s="2">
        <v>45723.74695601852</v>
      </c>
      <c r="L9816">
        <v>3168</v>
      </c>
      <c r="M9816">
        <v>600</v>
      </c>
      <c r="N9816">
        <v>350</v>
      </c>
      <c r="O9816">
        <v>13.4</v>
      </c>
      <c r="P9816">
        <v>85</v>
      </c>
      <c r="Q9816">
        <v>22.308750945940009</v>
      </c>
      <c r="R9816">
        <v>718.34178045926808</v>
      </c>
      <c r="S9816">
        <v>0.51104085545973599</v>
      </c>
      <c r="T9816">
        <v>19.41955250746997</v>
      </c>
      <c r="U9816" t="s">
        <v>24</v>
      </c>
      <c r="V9816">
        <f t="shared" si="289"/>
        <v>13.4</v>
      </c>
    </row>
    <row r="9817" spans="1:22">
      <c r="A9817">
        <v>2</v>
      </c>
      <c r="B9817" t="s">
        <v>84</v>
      </c>
      <c r="C9817" s="2">
        <v>45723</v>
      </c>
      <c r="D9817" s="2">
        <v>45723.75</v>
      </c>
      <c r="E9817" t="s">
        <v>57</v>
      </c>
      <c r="F9817">
        <v>18</v>
      </c>
      <c r="G9817">
        <v>4</v>
      </c>
      <c r="H9817">
        <v>3</v>
      </c>
      <c r="I9817">
        <v>0</v>
      </c>
      <c r="J9817">
        <v>0</v>
      </c>
      <c r="K9817" s="2">
        <v>45723.774085648147</v>
      </c>
      <c r="L9817">
        <v>868</v>
      </c>
      <c r="M9817">
        <v>600</v>
      </c>
      <c r="N9817">
        <v>350</v>
      </c>
      <c r="O9817">
        <v>13</v>
      </c>
      <c r="P9817">
        <v>90</v>
      </c>
      <c r="Q9817">
        <v>21.099853060575828</v>
      </c>
      <c r="R9817">
        <v>88.619382854418475</v>
      </c>
      <c r="S9817">
        <v>0.59863041479548484</v>
      </c>
      <c r="T9817">
        <v>2.3945216591819389</v>
      </c>
      <c r="U9817" t="s">
        <v>24</v>
      </c>
      <c r="V9817">
        <f t="shared" si="289"/>
        <v>13</v>
      </c>
    </row>
    <row r="9818" spans="1:22">
      <c r="A9818">
        <v>2</v>
      </c>
      <c r="B9818" t="s">
        <v>84</v>
      </c>
      <c r="C9818" s="2">
        <v>45723</v>
      </c>
      <c r="D9818" s="2">
        <v>45723.791666666657</v>
      </c>
      <c r="E9818" t="s">
        <v>57</v>
      </c>
      <c r="F9818">
        <v>19</v>
      </c>
      <c r="G9818">
        <v>36</v>
      </c>
      <c r="H9818">
        <v>17</v>
      </c>
      <c r="I9818">
        <v>0</v>
      </c>
      <c r="J9818">
        <v>0</v>
      </c>
      <c r="K9818" s="2">
        <v>45723.833252314813</v>
      </c>
      <c r="L9818">
        <v>3020</v>
      </c>
      <c r="M9818">
        <v>600</v>
      </c>
      <c r="N9818">
        <v>350</v>
      </c>
      <c r="O9818">
        <v>13</v>
      </c>
      <c r="P9818">
        <v>94</v>
      </c>
      <c r="Q9818">
        <v>20.985815499485</v>
      </c>
      <c r="R9818">
        <v>499.46240888774292</v>
      </c>
      <c r="S9818">
        <v>0.57580980664265535</v>
      </c>
      <c r="T9818">
        <v>20.729153039135589</v>
      </c>
      <c r="U9818" t="s">
        <v>24</v>
      </c>
      <c r="V9818">
        <f t="shared" si="289"/>
        <v>13</v>
      </c>
    </row>
    <row r="9819" spans="1:22">
      <c r="A9819">
        <v>2</v>
      </c>
      <c r="B9819" t="s">
        <v>84</v>
      </c>
      <c r="C9819" s="2">
        <v>45723</v>
      </c>
      <c r="D9819" s="2">
        <v>45723.833333333343</v>
      </c>
      <c r="E9819" t="s">
        <v>57</v>
      </c>
      <c r="F9819">
        <v>20</v>
      </c>
      <c r="G9819">
        <v>9</v>
      </c>
      <c r="H9819">
        <v>5</v>
      </c>
      <c r="I9819">
        <v>0</v>
      </c>
      <c r="J9819">
        <v>0</v>
      </c>
      <c r="K9819" s="2">
        <v>45723.854189814818</v>
      </c>
      <c r="L9819">
        <v>1789</v>
      </c>
      <c r="M9819">
        <v>600</v>
      </c>
      <c r="N9819">
        <v>350</v>
      </c>
      <c r="O9819">
        <v>13</v>
      </c>
      <c r="P9819">
        <v>93</v>
      </c>
      <c r="Q9819">
        <v>19.41266899454002</v>
      </c>
      <c r="R9819">
        <v>135.88868296178009</v>
      </c>
      <c r="S9819">
        <v>0.36262696167393282</v>
      </c>
      <c r="T9819">
        <v>3.2636426550653961</v>
      </c>
      <c r="U9819" t="s">
        <v>24</v>
      </c>
      <c r="V9819">
        <f t="shared" si="289"/>
        <v>13</v>
      </c>
    </row>
    <row r="9820" spans="1:22">
      <c r="A9820">
        <v>3</v>
      </c>
      <c r="B9820" t="s">
        <v>84</v>
      </c>
      <c r="C9820" s="2">
        <v>45723</v>
      </c>
      <c r="D9820" s="2">
        <v>45723.708333333343</v>
      </c>
      <c r="E9820" t="s">
        <v>57</v>
      </c>
      <c r="F9820">
        <v>17</v>
      </c>
      <c r="G9820">
        <v>14</v>
      </c>
      <c r="H9820">
        <v>10</v>
      </c>
      <c r="I9820">
        <v>0</v>
      </c>
      <c r="J9820">
        <v>0</v>
      </c>
      <c r="K9820" s="2">
        <v>45723.745694444442</v>
      </c>
      <c r="L9820">
        <v>3090</v>
      </c>
      <c r="M9820">
        <v>600</v>
      </c>
      <c r="N9820">
        <v>350</v>
      </c>
      <c r="O9820">
        <v>13.4</v>
      </c>
      <c r="P9820">
        <v>85</v>
      </c>
      <c r="Q9820">
        <v>33.149709835564757</v>
      </c>
      <c r="R9820">
        <v>464.09593769790649</v>
      </c>
      <c r="S9820">
        <v>0.9342283573362028</v>
      </c>
      <c r="T9820">
        <v>13.07919700270684</v>
      </c>
      <c r="U9820" t="s">
        <v>24</v>
      </c>
      <c r="V9820">
        <f t="shared" si="289"/>
        <v>13.4</v>
      </c>
    </row>
    <row r="9821" spans="1:22">
      <c r="A9821">
        <v>3</v>
      </c>
      <c r="B9821" t="s">
        <v>84</v>
      </c>
      <c r="C9821" s="2">
        <v>45723</v>
      </c>
      <c r="D9821" s="2">
        <v>45723.75</v>
      </c>
      <c r="E9821" t="s">
        <v>57</v>
      </c>
      <c r="F9821">
        <v>18</v>
      </c>
      <c r="G9821">
        <v>11</v>
      </c>
      <c r="H9821">
        <v>6</v>
      </c>
      <c r="I9821">
        <v>0</v>
      </c>
      <c r="J9821">
        <v>0</v>
      </c>
      <c r="K9821" s="2">
        <v>45723.774513888893</v>
      </c>
      <c r="L9821">
        <v>1375</v>
      </c>
      <c r="M9821">
        <v>600</v>
      </c>
      <c r="N9821">
        <v>350</v>
      </c>
      <c r="O9821">
        <v>13</v>
      </c>
      <c r="P9821">
        <v>90</v>
      </c>
      <c r="Q9821">
        <v>34.04641358343877</v>
      </c>
      <c r="R9821">
        <v>285.98987410088557</v>
      </c>
      <c r="S9821">
        <v>0.90070950989518228</v>
      </c>
      <c r="T9821">
        <v>9.9078046088470053</v>
      </c>
      <c r="U9821" t="s">
        <v>24</v>
      </c>
      <c r="V9821">
        <f t="shared" si="289"/>
        <v>13</v>
      </c>
    </row>
    <row r="9822" spans="1:22">
      <c r="A9822">
        <v>4</v>
      </c>
      <c r="B9822" t="s">
        <v>84</v>
      </c>
      <c r="C9822" s="2">
        <v>45723</v>
      </c>
      <c r="D9822" s="2">
        <v>45723.708333333343</v>
      </c>
      <c r="E9822" t="s">
        <v>57</v>
      </c>
      <c r="F9822">
        <v>17</v>
      </c>
      <c r="G9822">
        <v>20</v>
      </c>
      <c r="H9822">
        <v>16</v>
      </c>
      <c r="I9822">
        <v>0</v>
      </c>
      <c r="J9822">
        <v>0</v>
      </c>
      <c r="K9822" s="2">
        <v>45723.745879629627</v>
      </c>
      <c r="L9822">
        <v>3149</v>
      </c>
      <c r="M9822">
        <v>600</v>
      </c>
      <c r="N9822">
        <v>350</v>
      </c>
      <c r="O9822">
        <v>13.4</v>
      </c>
      <c r="P9822">
        <v>85</v>
      </c>
      <c r="Q9822">
        <v>35.877551840093503</v>
      </c>
      <c r="R9822">
        <v>803.65716121809442</v>
      </c>
      <c r="S9822">
        <v>0.71630737451113724</v>
      </c>
      <c r="T9822">
        <v>14.326147490222739</v>
      </c>
      <c r="U9822" t="s">
        <v>24</v>
      </c>
      <c r="V9822">
        <f t="shared" si="289"/>
        <v>13.4</v>
      </c>
    </row>
    <row r="9823" spans="1:22">
      <c r="A9823">
        <v>4</v>
      </c>
      <c r="B9823" t="s">
        <v>84</v>
      </c>
      <c r="C9823" s="2">
        <v>45723</v>
      </c>
      <c r="D9823" s="2">
        <v>45723.75</v>
      </c>
      <c r="E9823" t="s">
        <v>57</v>
      </c>
      <c r="F9823">
        <v>18</v>
      </c>
      <c r="G9823">
        <v>8</v>
      </c>
      <c r="H9823">
        <v>6</v>
      </c>
      <c r="I9823">
        <v>0</v>
      </c>
      <c r="J9823">
        <v>0</v>
      </c>
      <c r="K9823" s="2">
        <v>45723.777268518519</v>
      </c>
      <c r="L9823">
        <v>1211</v>
      </c>
      <c r="M9823">
        <v>600</v>
      </c>
      <c r="N9823">
        <v>350</v>
      </c>
      <c r="O9823">
        <v>13</v>
      </c>
      <c r="P9823">
        <v>90</v>
      </c>
      <c r="Q9823">
        <v>38.749707205348052</v>
      </c>
      <c r="R9823">
        <v>325.49754052492358</v>
      </c>
      <c r="S9823">
        <v>1.477433606702212</v>
      </c>
      <c r="T9823">
        <v>11.819468853617691</v>
      </c>
      <c r="U9823" t="s">
        <v>24</v>
      </c>
      <c r="V9823">
        <f t="shared" si="289"/>
        <v>13</v>
      </c>
    </row>
    <row r="9824" spans="1:22">
      <c r="A9824">
        <v>4</v>
      </c>
      <c r="B9824" t="s">
        <v>84</v>
      </c>
      <c r="C9824" s="2">
        <v>45723</v>
      </c>
      <c r="D9824" s="2">
        <v>45723.791666666657</v>
      </c>
      <c r="E9824" t="s">
        <v>57</v>
      </c>
      <c r="F9824">
        <v>19</v>
      </c>
      <c r="G9824">
        <v>19</v>
      </c>
      <c r="H9824">
        <v>6</v>
      </c>
      <c r="I9824">
        <v>0</v>
      </c>
      <c r="J9824">
        <v>0</v>
      </c>
      <c r="K9824" s="2">
        <v>45723.831689814811</v>
      </c>
      <c r="L9824">
        <v>3233</v>
      </c>
      <c r="M9824">
        <v>600</v>
      </c>
      <c r="N9824">
        <v>350</v>
      </c>
      <c r="O9824">
        <v>13</v>
      </c>
      <c r="P9824">
        <v>94</v>
      </c>
      <c r="Q9824">
        <v>38.20811548715907</v>
      </c>
      <c r="R9824">
        <v>320.94817009213619</v>
      </c>
      <c r="S9824">
        <v>1.426475873340499</v>
      </c>
      <c r="T9824">
        <v>27.10304159346947</v>
      </c>
      <c r="U9824" t="s">
        <v>24</v>
      </c>
      <c r="V9824">
        <f t="shared" si="289"/>
        <v>13</v>
      </c>
    </row>
    <row r="9825" spans="1:22">
      <c r="A9825">
        <v>4</v>
      </c>
      <c r="B9825" t="s">
        <v>84</v>
      </c>
      <c r="C9825" s="2">
        <v>45723</v>
      </c>
      <c r="D9825" s="2">
        <v>45723.833333333343</v>
      </c>
      <c r="E9825" t="s">
        <v>57</v>
      </c>
      <c r="F9825">
        <v>20</v>
      </c>
      <c r="G9825">
        <v>6</v>
      </c>
      <c r="H9825">
        <v>4</v>
      </c>
      <c r="I9825">
        <v>0</v>
      </c>
      <c r="J9825">
        <v>0</v>
      </c>
      <c r="K9825" s="2">
        <v>45723.840104166673</v>
      </c>
      <c r="L9825">
        <v>183</v>
      </c>
      <c r="M9825">
        <v>600</v>
      </c>
      <c r="N9825">
        <v>350</v>
      </c>
      <c r="O9825">
        <v>13</v>
      </c>
      <c r="P9825">
        <v>93</v>
      </c>
      <c r="Q9825">
        <v>42.37933240086727</v>
      </c>
      <c r="R9825">
        <v>237.32426144485669</v>
      </c>
      <c r="S9825">
        <v>1.2298876754369841</v>
      </c>
      <c r="T9825">
        <v>7.3793260526219058</v>
      </c>
      <c r="U9825" t="s">
        <v>24</v>
      </c>
      <c r="V9825">
        <f t="shared" si="289"/>
        <v>13</v>
      </c>
    </row>
    <row r="9826" spans="1:22">
      <c r="A9826">
        <v>5</v>
      </c>
      <c r="B9826" t="s">
        <v>84</v>
      </c>
      <c r="C9826" s="2">
        <v>45723</v>
      </c>
      <c r="D9826" s="2">
        <v>45723.708333333343</v>
      </c>
      <c r="E9826" t="s">
        <v>57</v>
      </c>
      <c r="F9826">
        <v>17</v>
      </c>
      <c r="G9826">
        <v>27</v>
      </c>
      <c r="H9826">
        <v>11</v>
      </c>
      <c r="I9826">
        <v>0</v>
      </c>
      <c r="J9826">
        <v>0</v>
      </c>
      <c r="K9826" s="2">
        <v>45723.7499537037</v>
      </c>
      <c r="L9826">
        <v>3156</v>
      </c>
      <c r="M9826">
        <v>600</v>
      </c>
      <c r="N9826">
        <v>350</v>
      </c>
      <c r="O9826">
        <v>13.4</v>
      </c>
      <c r="P9826">
        <v>85</v>
      </c>
      <c r="Q9826">
        <v>43.84929622868821</v>
      </c>
      <c r="R9826">
        <v>675.27916192179839</v>
      </c>
      <c r="S9826">
        <v>1.4834090866425469</v>
      </c>
      <c r="T9826">
        <v>40.052045339348773</v>
      </c>
      <c r="U9826" t="s">
        <v>24</v>
      </c>
      <c r="V9826">
        <f t="shared" si="289"/>
        <v>13.4</v>
      </c>
    </row>
    <row r="9827" spans="1:22">
      <c r="A9827">
        <v>5</v>
      </c>
      <c r="B9827" t="s">
        <v>84</v>
      </c>
      <c r="C9827" s="2">
        <v>45723</v>
      </c>
      <c r="D9827" s="2">
        <v>45723.75</v>
      </c>
      <c r="E9827" t="s">
        <v>57</v>
      </c>
      <c r="F9827">
        <v>18</v>
      </c>
      <c r="G9827">
        <v>29</v>
      </c>
      <c r="H9827">
        <v>12</v>
      </c>
      <c r="I9827">
        <v>0</v>
      </c>
      <c r="J9827">
        <v>0</v>
      </c>
      <c r="K9827" s="2">
        <v>45723.774456018517</v>
      </c>
      <c r="L9827">
        <v>2113</v>
      </c>
      <c r="M9827">
        <v>600</v>
      </c>
      <c r="N9827">
        <v>350</v>
      </c>
      <c r="O9827">
        <v>13</v>
      </c>
      <c r="P9827">
        <v>90</v>
      </c>
      <c r="Q9827">
        <v>46.179150402406783</v>
      </c>
      <c r="R9827">
        <v>775.80972676043382</v>
      </c>
      <c r="S9827">
        <v>1.040168837928916</v>
      </c>
      <c r="T9827">
        <v>30.164896299938551</v>
      </c>
      <c r="U9827" t="s">
        <v>24</v>
      </c>
      <c r="V9827">
        <f t="shared" si="289"/>
        <v>13</v>
      </c>
    </row>
    <row r="9828" spans="1:22">
      <c r="A9828">
        <v>5</v>
      </c>
      <c r="B9828" t="s">
        <v>84</v>
      </c>
      <c r="C9828" s="2">
        <v>45723</v>
      </c>
      <c r="D9828" s="2">
        <v>45723.791666666657</v>
      </c>
      <c r="E9828" t="s">
        <v>57</v>
      </c>
      <c r="F9828">
        <v>19</v>
      </c>
      <c r="G9828">
        <v>10</v>
      </c>
      <c r="H9828">
        <v>6</v>
      </c>
      <c r="I9828">
        <v>0</v>
      </c>
      <c r="J9828">
        <v>0</v>
      </c>
      <c r="K9828" s="2">
        <v>45723.826412037037</v>
      </c>
      <c r="L9828">
        <v>1390</v>
      </c>
      <c r="M9828">
        <v>600</v>
      </c>
      <c r="N9828">
        <v>350</v>
      </c>
      <c r="O9828">
        <v>13</v>
      </c>
      <c r="P9828">
        <v>94</v>
      </c>
      <c r="Q9828">
        <v>42.033679992195253</v>
      </c>
      <c r="R9828">
        <v>353.08291193444012</v>
      </c>
      <c r="S9828">
        <v>1.4859549218427499</v>
      </c>
      <c r="T9828">
        <v>14.8595492184275</v>
      </c>
      <c r="U9828" t="s">
        <v>24</v>
      </c>
      <c r="V9828">
        <f t="shared" si="289"/>
        <v>13</v>
      </c>
    </row>
    <row r="9829" spans="1:22">
      <c r="A9829">
        <v>5</v>
      </c>
      <c r="B9829" t="s">
        <v>84</v>
      </c>
      <c r="C9829" s="2">
        <v>45723</v>
      </c>
      <c r="D9829" s="2">
        <v>45723.833333333343</v>
      </c>
      <c r="E9829" t="s">
        <v>57</v>
      </c>
      <c r="F9829">
        <v>20</v>
      </c>
      <c r="G9829">
        <v>8</v>
      </c>
      <c r="H9829">
        <v>5</v>
      </c>
      <c r="I9829">
        <v>0</v>
      </c>
      <c r="J9829">
        <v>0</v>
      </c>
      <c r="K9829" s="2">
        <v>45723.869664351849</v>
      </c>
      <c r="L9829">
        <v>1231</v>
      </c>
      <c r="M9829">
        <v>600</v>
      </c>
      <c r="N9829">
        <v>350</v>
      </c>
      <c r="O9829">
        <v>13</v>
      </c>
      <c r="P9829">
        <v>93</v>
      </c>
      <c r="Q9829">
        <v>35.738185708854182</v>
      </c>
      <c r="R9829">
        <v>250.1672999619793</v>
      </c>
      <c r="S9829">
        <v>1.858450942536795</v>
      </c>
      <c r="T9829">
        <v>14.86760754029436</v>
      </c>
      <c r="U9829" t="s">
        <v>24</v>
      </c>
      <c r="V9829">
        <f t="shared" si="289"/>
        <v>13</v>
      </c>
    </row>
    <row r="9830" spans="1:22">
      <c r="A9830">
        <v>5</v>
      </c>
      <c r="B9830" t="s">
        <v>84</v>
      </c>
      <c r="C9830" s="2">
        <v>45723</v>
      </c>
      <c r="D9830" s="2">
        <v>45723.875</v>
      </c>
      <c r="E9830" t="s">
        <v>57</v>
      </c>
      <c r="F9830">
        <v>21</v>
      </c>
      <c r="G9830">
        <v>8</v>
      </c>
      <c r="H9830">
        <v>2</v>
      </c>
      <c r="I9830">
        <v>0</v>
      </c>
      <c r="J9830">
        <v>0</v>
      </c>
      <c r="K9830" s="2">
        <v>45723.896608796298</v>
      </c>
      <c r="L9830">
        <v>907</v>
      </c>
      <c r="M9830">
        <v>600</v>
      </c>
      <c r="N9830">
        <v>350</v>
      </c>
      <c r="O9830">
        <v>13.1</v>
      </c>
      <c r="P9830">
        <v>92</v>
      </c>
      <c r="Q9830">
        <v>41.499949831055503</v>
      </c>
      <c r="R9830">
        <v>116.19985952695539</v>
      </c>
      <c r="S9830">
        <v>1.241518260672313</v>
      </c>
      <c r="T9830">
        <v>9.932146085378502</v>
      </c>
      <c r="U9830" t="s">
        <v>24</v>
      </c>
      <c r="V9830">
        <f t="shared" si="289"/>
        <v>13.1</v>
      </c>
    </row>
    <row r="9831" spans="1:22">
      <c r="A9831">
        <v>6</v>
      </c>
      <c r="B9831" t="s">
        <v>84</v>
      </c>
      <c r="C9831" s="2">
        <v>45723</v>
      </c>
      <c r="D9831" s="2">
        <v>45723.708333333343</v>
      </c>
      <c r="E9831" t="s">
        <v>57</v>
      </c>
      <c r="F9831">
        <v>17</v>
      </c>
      <c r="G9831">
        <v>20</v>
      </c>
      <c r="H9831">
        <v>12</v>
      </c>
      <c r="I9831">
        <v>0</v>
      </c>
      <c r="J9831">
        <v>0</v>
      </c>
      <c r="K9831" s="2">
        <v>45723.738125000003</v>
      </c>
      <c r="L9831">
        <v>935</v>
      </c>
      <c r="M9831">
        <v>600</v>
      </c>
      <c r="N9831">
        <v>350</v>
      </c>
      <c r="O9831">
        <v>13.4</v>
      </c>
      <c r="P9831">
        <v>85</v>
      </c>
      <c r="Q9831">
        <v>42.864669034887527</v>
      </c>
      <c r="R9831">
        <v>720.12643978611061</v>
      </c>
      <c r="S9831">
        <v>9.4155335041167838</v>
      </c>
      <c r="T9831">
        <v>188.31067008233569</v>
      </c>
      <c r="U9831" t="s">
        <v>24</v>
      </c>
      <c r="V9831">
        <f t="shared" si="289"/>
        <v>13.4</v>
      </c>
    </row>
    <row r="9832" spans="1:22">
      <c r="A9832">
        <v>6</v>
      </c>
      <c r="B9832" t="s">
        <v>84</v>
      </c>
      <c r="C9832" s="2">
        <v>45723</v>
      </c>
      <c r="D9832" s="2">
        <v>45723.75</v>
      </c>
      <c r="E9832" t="s">
        <v>57</v>
      </c>
      <c r="F9832">
        <v>18</v>
      </c>
      <c r="G9832">
        <v>16</v>
      </c>
      <c r="H9832">
        <v>7</v>
      </c>
      <c r="I9832">
        <v>0</v>
      </c>
      <c r="J9832">
        <v>0</v>
      </c>
      <c r="K9832" s="2">
        <v>45723.763993055552</v>
      </c>
      <c r="L9832">
        <v>897</v>
      </c>
      <c r="M9832">
        <v>600</v>
      </c>
      <c r="N9832">
        <v>350</v>
      </c>
      <c r="O9832">
        <v>13</v>
      </c>
      <c r="P9832">
        <v>90</v>
      </c>
      <c r="Q9832">
        <v>48.080160410494301</v>
      </c>
      <c r="R9832">
        <v>471.18557202284421</v>
      </c>
      <c r="S9832">
        <v>7.1273365668859388</v>
      </c>
      <c r="T9832">
        <v>114.03738507017501</v>
      </c>
      <c r="U9832" t="s">
        <v>24</v>
      </c>
      <c r="V9832">
        <f t="shared" si="289"/>
        <v>13</v>
      </c>
    </row>
    <row r="9833" spans="1:22">
      <c r="A9833">
        <v>6</v>
      </c>
      <c r="B9833" t="s">
        <v>84</v>
      </c>
      <c r="C9833" s="2">
        <v>45723</v>
      </c>
      <c r="D9833" s="2">
        <v>45723.833333333343</v>
      </c>
      <c r="E9833" t="s">
        <v>57</v>
      </c>
      <c r="F9833">
        <v>20</v>
      </c>
      <c r="G9833">
        <v>3</v>
      </c>
      <c r="H9833">
        <v>2</v>
      </c>
      <c r="I9833">
        <v>0</v>
      </c>
      <c r="J9833">
        <v>0</v>
      </c>
      <c r="K9833" s="2">
        <v>45723.846504629633</v>
      </c>
      <c r="L9833">
        <v>48</v>
      </c>
      <c r="M9833">
        <v>600</v>
      </c>
      <c r="N9833">
        <v>350</v>
      </c>
      <c r="O9833">
        <v>13</v>
      </c>
      <c r="P9833">
        <v>93</v>
      </c>
      <c r="Q9833">
        <v>50.152477830556613</v>
      </c>
      <c r="R9833">
        <v>140.42693792555849</v>
      </c>
      <c r="S9833">
        <v>5.9204555070565021</v>
      </c>
      <c r="T9833">
        <v>17.76136652116951</v>
      </c>
      <c r="U9833" t="s">
        <v>24</v>
      </c>
      <c r="V9833">
        <f t="shared" si="289"/>
        <v>13</v>
      </c>
    </row>
    <row r="9834" spans="1:22">
      <c r="A9834">
        <v>6</v>
      </c>
      <c r="B9834" t="s">
        <v>84</v>
      </c>
      <c r="C9834" s="2">
        <v>45723</v>
      </c>
      <c r="D9834" s="2">
        <v>45723.916666666657</v>
      </c>
      <c r="E9834" t="s">
        <v>57</v>
      </c>
      <c r="F9834">
        <v>22</v>
      </c>
      <c r="G9834">
        <v>1</v>
      </c>
      <c r="H9834">
        <v>1</v>
      </c>
      <c r="I9834">
        <v>0</v>
      </c>
      <c r="J9834">
        <v>0</v>
      </c>
      <c r="K9834" s="2">
        <v>45723.935486111113</v>
      </c>
      <c r="L9834">
        <v>0</v>
      </c>
      <c r="M9834">
        <v>600</v>
      </c>
      <c r="N9834">
        <v>350</v>
      </c>
      <c r="O9834">
        <v>9.6999999999999993</v>
      </c>
      <c r="P9834">
        <v>92</v>
      </c>
      <c r="Q9834">
        <v>45.491552325329451</v>
      </c>
      <c r="R9834">
        <v>63.68817325546123</v>
      </c>
      <c r="S9834">
        <v>5.6773066295188226</v>
      </c>
      <c r="T9834">
        <v>5.6773066295188226</v>
      </c>
      <c r="U9834" t="s">
        <v>24</v>
      </c>
      <c r="V9834">
        <f t="shared" si="289"/>
        <v>9.6999999999999993</v>
      </c>
    </row>
    <row r="9835" spans="1:22">
      <c r="A9835">
        <v>6</v>
      </c>
      <c r="B9835" t="s">
        <v>84</v>
      </c>
      <c r="C9835" s="2">
        <v>45723</v>
      </c>
      <c r="D9835" s="2">
        <v>45723.958333333343</v>
      </c>
      <c r="E9835" t="s">
        <v>57</v>
      </c>
      <c r="F9835">
        <v>23</v>
      </c>
      <c r="G9835">
        <v>6</v>
      </c>
      <c r="H9835">
        <v>1</v>
      </c>
      <c r="I9835">
        <v>0</v>
      </c>
      <c r="J9835">
        <v>0</v>
      </c>
      <c r="K9835" s="2">
        <v>45723.960381944453</v>
      </c>
      <c r="L9835">
        <v>0</v>
      </c>
      <c r="M9835">
        <v>600</v>
      </c>
      <c r="N9835">
        <v>350</v>
      </c>
      <c r="O9835">
        <v>11.2</v>
      </c>
      <c r="P9835">
        <v>67</v>
      </c>
      <c r="Q9835">
        <v>50.458587532097567</v>
      </c>
      <c r="R9835">
        <v>70.642022544936594</v>
      </c>
      <c r="S9835">
        <v>6.4005637697527291</v>
      </c>
      <c r="T9835">
        <v>38.403382618516368</v>
      </c>
      <c r="U9835" t="s">
        <v>24</v>
      </c>
      <c r="V9835">
        <f t="shared" si="289"/>
        <v>11.2</v>
      </c>
    </row>
    <row r="9836" spans="1:22">
      <c r="A9836">
        <v>1</v>
      </c>
      <c r="B9836" t="s">
        <v>84</v>
      </c>
      <c r="C9836" s="2">
        <v>45724</v>
      </c>
      <c r="D9836" s="2">
        <v>45724.625</v>
      </c>
      <c r="E9836" t="s">
        <v>58</v>
      </c>
      <c r="F9836">
        <v>15</v>
      </c>
      <c r="G9836">
        <v>5</v>
      </c>
      <c r="H9836">
        <v>2</v>
      </c>
      <c r="I9836">
        <v>0</v>
      </c>
      <c r="J9836">
        <v>0</v>
      </c>
      <c r="K9836" s="2">
        <v>45724.660752314812</v>
      </c>
      <c r="L9836">
        <v>1069</v>
      </c>
      <c r="M9836">
        <v>600</v>
      </c>
      <c r="N9836">
        <v>350</v>
      </c>
      <c r="O9836">
        <v>10.3</v>
      </c>
      <c r="P9836">
        <v>65</v>
      </c>
      <c r="Q9836">
        <v>11.86945051123905</v>
      </c>
      <c r="R9836">
        <v>33.234461431469327</v>
      </c>
      <c r="S9836">
        <v>0.17256170268951451</v>
      </c>
      <c r="T9836">
        <v>0.86280851344757248</v>
      </c>
      <c r="U9836" t="s">
        <v>24</v>
      </c>
      <c r="V9836">
        <f t="shared" si="289"/>
        <v>10.3</v>
      </c>
    </row>
    <row r="9837" spans="1:22">
      <c r="A9837">
        <v>1</v>
      </c>
      <c r="B9837" t="s">
        <v>84</v>
      </c>
      <c r="C9837" s="2">
        <v>45724</v>
      </c>
      <c r="D9837" s="2">
        <v>45724.666666666657</v>
      </c>
      <c r="E9837" t="s">
        <v>58</v>
      </c>
      <c r="F9837">
        <v>16</v>
      </c>
      <c r="G9837">
        <v>3</v>
      </c>
      <c r="H9837">
        <v>2</v>
      </c>
      <c r="I9837">
        <v>0</v>
      </c>
      <c r="J9837">
        <v>0</v>
      </c>
      <c r="K9837" s="2">
        <v>45724.70721064815</v>
      </c>
      <c r="L9837">
        <v>1347</v>
      </c>
      <c r="M9837">
        <v>600</v>
      </c>
      <c r="N9837">
        <v>350</v>
      </c>
      <c r="O9837">
        <v>10</v>
      </c>
      <c r="P9837">
        <v>61</v>
      </c>
      <c r="Q9837">
        <v>14.133837058930331</v>
      </c>
      <c r="R9837">
        <v>39.574743765004918</v>
      </c>
      <c r="S9837">
        <v>0.23389330082980919</v>
      </c>
      <c r="T9837">
        <v>0.70167990248942769</v>
      </c>
      <c r="U9837" t="s">
        <v>24</v>
      </c>
      <c r="V9837">
        <f t="shared" si="289"/>
        <v>10</v>
      </c>
    </row>
    <row r="9838" spans="1:22">
      <c r="A9838">
        <v>1</v>
      </c>
      <c r="B9838" t="s">
        <v>84</v>
      </c>
      <c r="C9838" s="2">
        <v>45724</v>
      </c>
      <c r="D9838" s="2">
        <v>45724.708333333343</v>
      </c>
      <c r="E9838" t="s">
        <v>58</v>
      </c>
      <c r="F9838">
        <v>17</v>
      </c>
      <c r="G9838">
        <v>19</v>
      </c>
      <c r="H9838">
        <v>13</v>
      </c>
      <c r="I9838">
        <v>0</v>
      </c>
      <c r="J9838">
        <v>0</v>
      </c>
      <c r="K9838" s="2">
        <v>45724.740844907406</v>
      </c>
      <c r="L9838">
        <v>2151</v>
      </c>
      <c r="M9838">
        <v>600</v>
      </c>
      <c r="N9838">
        <v>350</v>
      </c>
      <c r="O9838">
        <v>9.5</v>
      </c>
      <c r="P9838">
        <v>66</v>
      </c>
      <c r="Q9838">
        <v>11.137999746585059</v>
      </c>
      <c r="R9838">
        <v>202.71159538784801</v>
      </c>
      <c r="S9838">
        <v>0.28403091836306532</v>
      </c>
      <c r="T9838">
        <v>5.3965874488982397</v>
      </c>
      <c r="U9838" t="s">
        <v>24</v>
      </c>
      <c r="V9838">
        <f t="shared" si="289"/>
        <v>9.5</v>
      </c>
    </row>
    <row r="9839" spans="1:22">
      <c r="A9839">
        <v>1</v>
      </c>
      <c r="B9839" t="s">
        <v>84</v>
      </c>
      <c r="C9839" s="2">
        <v>45724</v>
      </c>
      <c r="D9839" s="2">
        <v>45724.75</v>
      </c>
      <c r="E9839" t="s">
        <v>58</v>
      </c>
      <c r="F9839">
        <v>18</v>
      </c>
      <c r="G9839">
        <v>43</v>
      </c>
      <c r="H9839">
        <v>17</v>
      </c>
      <c r="I9839">
        <v>0</v>
      </c>
      <c r="J9839">
        <v>0</v>
      </c>
      <c r="K9839" s="2">
        <v>45724.784641203703</v>
      </c>
      <c r="L9839">
        <v>2934</v>
      </c>
      <c r="M9839">
        <v>600</v>
      </c>
      <c r="N9839">
        <v>350</v>
      </c>
      <c r="O9839">
        <v>8.8000000000000007</v>
      </c>
      <c r="P9839">
        <v>69</v>
      </c>
      <c r="Q9839">
        <v>12.344593611150049</v>
      </c>
      <c r="R9839">
        <v>293.80132794537121</v>
      </c>
      <c r="S9839">
        <v>0.27564996737769831</v>
      </c>
      <c r="T9839">
        <v>11.85294859724103</v>
      </c>
      <c r="U9839" t="s">
        <v>24</v>
      </c>
      <c r="V9839">
        <f t="shared" si="289"/>
        <v>8.8000000000000007</v>
      </c>
    </row>
    <row r="9840" spans="1:22">
      <c r="A9840">
        <v>1</v>
      </c>
      <c r="B9840" t="s">
        <v>84</v>
      </c>
      <c r="C9840" s="2">
        <v>45724</v>
      </c>
      <c r="D9840" s="2">
        <v>45724.791666666657</v>
      </c>
      <c r="E9840" t="s">
        <v>58</v>
      </c>
      <c r="F9840">
        <v>19</v>
      </c>
      <c r="G9840">
        <v>11</v>
      </c>
      <c r="H9840">
        <v>9</v>
      </c>
      <c r="I9840">
        <v>0</v>
      </c>
      <c r="J9840">
        <v>0</v>
      </c>
      <c r="K9840" s="2">
        <v>45724.832465277781</v>
      </c>
      <c r="L9840">
        <v>3452</v>
      </c>
      <c r="M9840">
        <v>600</v>
      </c>
      <c r="N9840">
        <v>350</v>
      </c>
      <c r="O9840">
        <v>8</v>
      </c>
      <c r="P9840">
        <v>71</v>
      </c>
      <c r="Q9840">
        <v>13.20758426240117</v>
      </c>
      <c r="R9840">
        <v>166.41556170625469</v>
      </c>
      <c r="S9840">
        <v>0.43548275755426258</v>
      </c>
      <c r="T9840">
        <v>4.7903103330968886</v>
      </c>
      <c r="U9840" t="s">
        <v>24</v>
      </c>
      <c r="V9840">
        <f t="shared" si="289"/>
        <v>8</v>
      </c>
    </row>
    <row r="9841" spans="1:22">
      <c r="A9841">
        <v>1</v>
      </c>
      <c r="B9841" t="s">
        <v>84</v>
      </c>
      <c r="C9841" s="2">
        <v>45724</v>
      </c>
      <c r="D9841" s="2">
        <v>45724.833333333343</v>
      </c>
      <c r="E9841" t="s">
        <v>58</v>
      </c>
      <c r="F9841">
        <v>20</v>
      </c>
      <c r="G9841">
        <v>6</v>
      </c>
      <c r="H9841">
        <v>5</v>
      </c>
      <c r="I9841">
        <v>0</v>
      </c>
      <c r="J9841">
        <v>0</v>
      </c>
      <c r="K9841" s="2">
        <v>45724.840462962973</v>
      </c>
      <c r="L9841">
        <v>579</v>
      </c>
      <c r="M9841">
        <v>600</v>
      </c>
      <c r="N9841">
        <v>350</v>
      </c>
      <c r="O9841">
        <v>7.4</v>
      </c>
      <c r="P9841">
        <v>76</v>
      </c>
      <c r="Q9841">
        <v>10.81869979692615</v>
      </c>
      <c r="R9841">
        <v>75.73089857848305</v>
      </c>
      <c r="S9841">
        <v>0.1451222870669118</v>
      </c>
      <c r="T9841">
        <v>0.87073372240147062</v>
      </c>
      <c r="U9841" t="s">
        <v>24</v>
      </c>
      <c r="V9841">
        <f t="shared" si="289"/>
        <v>7.4</v>
      </c>
    </row>
    <row r="9842" spans="1:22">
      <c r="A9842">
        <v>2</v>
      </c>
      <c r="B9842" t="s">
        <v>84</v>
      </c>
      <c r="C9842" s="2">
        <v>45724</v>
      </c>
      <c r="D9842" s="2">
        <v>45724.666666666657</v>
      </c>
      <c r="E9842" t="s">
        <v>58</v>
      </c>
      <c r="F9842">
        <v>16</v>
      </c>
      <c r="G9842">
        <v>3</v>
      </c>
      <c r="H9842">
        <v>2</v>
      </c>
      <c r="I9842">
        <v>0</v>
      </c>
      <c r="J9842">
        <v>0</v>
      </c>
      <c r="K9842" s="2">
        <v>45724.707326388889</v>
      </c>
      <c r="L9842">
        <v>14</v>
      </c>
      <c r="M9842">
        <v>600</v>
      </c>
      <c r="N9842">
        <v>350</v>
      </c>
      <c r="O9842">
        <v>10</v>
      </c>
      <c r="P9842">
        <v>61</v>
      </c>
      <c r="Q9842">
        <v>19.501928087663138</v>
      </c>
      <c r="R9842">
        <v>54.605398645456788</v>
      </c>
      <c r="S9842">
        <v>0.41170182602175798</v>
      </c>
      <c r="T9842">
        <v>1.2351054780652739</v>
      </c>
      <c r="U9842" t="s">
        <v>24</v>
      </c>
      <c r="V9842">
        <f t="shared" si="289"/>
        <v>10</v>
      </c>
    </row>
    <row r="9843" spans="1:22">
      <c r="A9843">
        <v>2</v>
      </c>
      <c r="B9843" t="s">
        <v>84</v>
      </c>
      <c r="C9843" s="2">
        <v>45724</v>
      </c>
      <c r="D9843" s="2">
        <v>45724.708333333343</v>
      </c>
      <c r="E9843" t="s">
        <v>58</v>
      </c>
      <c r="F9843">
        <v>17</v>
      </c>
      <c r="G9843">
        <v>34</v>
      </c>
      <c r="H9843">
        <v>20</v>
      </c>
      <c r="I9843">
        <v>0</v>
      </c>
      <c r="J9843">
        <v>0</v>
      </c>
      <c r="K9843" s="2">
        <v>45724.746134259258</v>
      </c>
      <c r="L9843">
        <v>2710</v>
      </c>
      <c r="M9843">
        <v>600</v>
      </c>
      <c r="N9843">
        <v>350</v>
      </c>
      <c r="O9843">
        <v>9.5</v>
      </c>
      <c r="P9843">
        <v>66</v>
      </c>
      <c r="Q9843">
        <v>20.68009767715693</v>
      </c>
      <c r="R9843">
        <v>579.042734960394</v>
      </c>
      <c r="S9843">
        <v>0.46307912816977892</v>
      </c>
      <c r="T9843">
        <v>15.74469035777248</v>
      </c>
      <c r="U9843" t="s">
        <v>24</v>
      </c>
      <c r="V9843">
        <f t="shared" si="289"/>
        <v>9.5</v>
      </c>
    </row>
    <row r="9844" spans="1:22">
      <c r="A9844">
        <v>2</v>
      </c>
      <c r="B9844" t="s">
        <v>84</v>
      </c>
      <c r="C9844" s="2">
        <v>45724</v>
      </c>
      <c r="D9844" s="2">
        <v>45724.75</v>
      </c>
      <c r="E9844" t="s">
        <v>58</v>
      </c>
      <c r="F9844">
        <v>18</v>
      </c>
      <c r="G9844">
        <v>16</v>
      </c>
      <c r="H9844">
        <v>13</v>
      </c>
      <c r="I9844">
        <v>0</v>
      </c>
      <c r="J9844">
        <v>0</v>
      </c>
      <c r="K9844" s="2">
        <v>45724.779016203713</v>
      </c>
      <c r="L9844">
        <v>2354</v>
      </c>
      <c r="M9844">
        <v>600</v>
      </c>
      <c r="N9844">
        <v>350</v>
      </c>
      <c r="O9844">
        <v>8.8000000000000007</v>
      </c>
      <c r="P9844">
        <v>69</v>
      </c>
      <c r="Q9844">
        <v>21.78775654998659</v>
      </c>
      <c r="R9844">
        <v>396.53716920975592</v>
      </c>
      <c r="S9844">
        <v>0.65967703773491992</v>
      </c>
      <c r="T9844">
        <v>10.554832603758721</v>
      </c>
      <c r="U9844" t="s">
        <v>24</v>
      </c>
      <c r="V9844">
        <f t="shared" si="289"/>
        <v>8.8000000000000007</v>
      </c>
    </row>
    <row r="9845" spans="1:22">
      <c r="A9845">
        <v>2</v>
      </c>
      <c r="B9845" t="s">
        <v>84</v>
      </c>
      <c r="C9845" s="2">
        <v>45724</v>
      </c>
      <c r="D9845" s="2">
        <v>45724.791666666657</v>
      </c>
      <c r="E9845" t="s">
        <v>58</v>
      </c>
      <c r="F9845">
        <v>19</v>
      </c>
      <c r="G9845">
        <v>26</v>
      </c>
      <c r="H9845">
        <v>11</v>
      </c>
      <c r="I9845">
        <v>0</v>
      </c>
      <c r="J9845">
        <v>0</v>
      </c>
      <c r="K9845" s="2">
        <v>45724.823877314811</v>
      </c>
      <c r="L9845">
        <v>2507</v>
      </c>
      <c r="M9845">
        <v>600</v>
      </c>
      <c r="N9845">
        <v>350</v>
      </c>
      <c r="O9845">
        <v>8</v>
      </c>
      <c r="P9845">
        <v>71</v>
      </c>
      <c r="Q9845">
        <v>17.436215887893638</v>
      </c>
      <c r="R9845">
        <v>268.51772467356199</v>
      </c>
      <c r="S9845">
        <v>0.48078753857338741</v>
      </c>
      <c r="T9845">
        <v>12.500476002908069</v>
      </c>
      <c r="U9845" t="s">
        <v>24</v>
      </c>
      <c r="V9845">
        <f t="shared" si="289"/>
        <v>8</v>
      </c>
    </row>
    <row r="9846" spans="1:22">
      <c r="A9846">
        <v>3</v>
      </c>
      <c r="B9846" t="s">
        <v>84</v>
      </c>
      <c r="C9846" s="2">
        <v>45724</v>
      </c>
      <c r="D9846" s="2">
        <v>45724.708333333343</v>
      </c>
      <c r="E9846" t="s">
        <v>58</v>
      </c>
      <c r="F9846">
        <v>17</v>
      </c>
      <c r="G9846">
        <v>36</v>
      </c>
      <c r="H9846">
        <v>25</v>
      </c>
      <c r="I9846">
        <v>0</v>
      </c>
      <c r="J9846">
        <v>0</v>
      </c>
      <c r="K9846" s="2">
        <v>45724.740497685183</v>
      </c>
      <c r="L9846">
        <v>2265</v>
      </c>
      <c r="M9846">
        <v>600</v>
      </c>
      <c r="N9846">
        <v>350</v>
      </c>
      <c r="O9846">
        <v>9.5</v>
      </c>
      <c r="P9846">
        <v>66</v>
      </c>
      <c r="Q9846">
        <v>27.89493571465249</v>
      </c>
      <c r="R9846">
        <v>976.32275001283699</v>
      </c>
      <c r="S9846">
        <v>0.78635211066452726</v>
      </c>
      <c r="T9846">
        <v>28.308675983922981</v>
      </c>
      <c r="U9846" t="s">
        <v>24</v>
      </c>
      <c r="V9846">
        <f t="shared" si="289"/>
        <v>9.5</v>
      </c>
    </row>
    <row r="9847" spans="1:22">
      <c r="A9847">
        <v>3</v>
      </c>
      <c r="B9847" t="s">
        <v>84</v>
      </c>
      <c r="C9847" s="2">
        <v>45724</v>
      </c>
      <c r="D9847" s="2">
        <v>45724.75</v>
      </c>
      <c r="E9847" t="s">
        <v>58</v>
      </c>
      <c r="F9847">
        <v>18</v>
      </c>
      <c r="G9847">
        <v>11</v>
      </c>
      <c r="H9847">
        <v>7</v>
      </c>
      <c r="I9847">
        <v>0</v>
      </c>
      <c r="J9847">
        <v>0</v>
      </c>
      <c r="K9847" s="2">
        <v>45724.775671296287</v>
      </c>
      <c r="L9847">
        <v>2054</v>
      </c>
      <c r="M9847">
        <v>600</v>
      </c>
      <c r="N9847">
        <v>350</v>
      </c>
      <c r="O9847">
        <v>8.8000000000000007</v>
      </c>
      <c r="P9847">
        <v>69</v>
      </c>
      <c r="Q9847">
        <v>26.669616940137011</v>
      </c>
      <c r="R9847">
        <v>261.36224601334271</v>
      </c>
      <c r="S9847">
        <v>0.56999680614231218</v>
      </c>
      <c r="T9847">
        <v>6.2699648675654336</v>
      </c>
      <c r="U9847" t="s">
        <v>24</v>
      </c>
      <c r="V9847">
        <f t="shared" si="289"/>
        <v>8.8000000000000007</v>
      </c>
    </row>
    <row r="9848" spans="1:22">
      <c r="A9848">
        <v>3</v>
      </c>
      <c r="B9848" t="s">
        <v>84</v>
      </c>
      <c r="C9848" s="2">
        <v>45724</v>
      </c>
      <c r="D9848" s="2">
        <v>45724.791666666657</v>
      </c>
      <c r="E9848" t="s">
        <v>58</v>
      </c>
      <c r="F9848">
        <v>19</v>
      </c>
      <c r="G9848">
        <v>1</v>
      </c>
      <c r="H9848">
        <v>1</v>
      </c>
      <c r="I9848">
        <v>0</v>
      </c>
      <c r="J9848">
        <v>0</v>
      </c>
      <c r="K9848" s="2">
        <v>45724.79892361111</v>
      </c>
      <c r="L9848">
        <v>0</v>
      </c>
      <c r="M9848">
        <v>600</v>
      </c>
      <c r="N9848">
        <v>350</v>
      </c>
      <c r="O9848">
        <v>8</v>
      </c>
      <c r="P9848">
        <v>71</v>
      </c>
      <c r="Q9848">
        <v>31.394737108911279</v>
      </c>
      <c r="R9848">
        <v>43.952631952475791</v>
      </c>
      <c r="S9848">
        <v>0.75091715091398681</v>
      </c>
      <c r="T9848">
        <v>0.75091715091398681</v>
      </c>
      <c r="U9848" t="s">
        <v>24</v>
      </c>
      <c r="V9848">
        <f t="shared" si="289"/>
        <v>8</v>
      </c>
    </row>
    <row r="9849" spans="1:22">
      <c r="A9849">
        <v>3</v>
      </c>
      <c r="B9849" t="s">
        <v>84</v>
      </c>
      <c r="C9849" s="2">
        <v>45724</v>
      </c>
      <c r="D9849" s="2">
        <v>45724.833333333343</v>
      </c>
      <c r="E9849" t="s">
        <v>58</v>
      </c>
      <c r="F9849">
        <v>20</v>
      </c>
      <c r="G9849">
        <v>5</v>
      </c>
      <c r="H9849">
        <v>1</v>
      </c>
      <c r="I9849">
        <v>0</v>
      </c>
      <c r="J9849">
        <v>0</v>
      </c>
      <c r="K9849" s="2">
        <v>45724.852199074077</v>
      </c>
      <c r="L9849">
        <v>0</v>
      </c>
      <c r="M9849">
        <v>600</v>
      </c>
      <c r="N9849">
        <v>350</v>
      </c>
      <c r="O9849">
        <v>7.4</v>
      </c>
      <c r="P9849">
        <v>76</v>
      </c>
      <c r="Q9849">
        <v>32.448372719809022</v>
      </c>
      <c r="R9849">
        <v>45.427721807732631</v>
      </c>
      <c r="S9849">
        <v>0.94798800235529024</v>
      </c>
      <c r="T9849">
        <v>4.7399400117764507</v>
      </c>
      <c r="U9849" t="s">
        <v>24</v>
      </c>
      <c r="V9849">
        <f t="shared" si="289"/>
        <v>7.4</v>
      </c>
    </row>
    <row r="9850" spans="1:22">
      <c r="A9850">
        <v>4</v>
      </c>
      <c r="B9850" t="s">
        <v>84</v>
      </c>
      <c r="C9850" s="2">
        <v>45724</v>
      </c>
      <c r="D9850" s="2">
        <v>45724.708333333343</v>
      </c>
      <c r="E9850" t="s">
        <v>58</v>
      </c>
      <c r="F9850">
        <v>17</v>
      </c>
      <c r="G9850">
        <v>30</v>
      </c>
      <c r="H9850">
        <v>15</v>
      </c>
      <c r="I9850">
        <v>0</v>
      </c>
      <c r="J9850">
        <v>0</v>
      </c>
      <c r="K9850" s="2">
        <v>45724.742708333331</v>
      </c>
      <c r="L9850">
        <v>1613</v>
      </c>
      <c r="M9850">
        <v>600</v>
      </c>
      <c r="N9850">
        <v>350</v>
      </c>
      <c r="O9850">
        <v>9.5</v>
      </c>
      <c r="P9850">
        <v>66</v>
      </c>
      <c r="Q9850">
        <v>33.684603580053007</v>
      </c>
      <c r="R9850">
        <v>707.37667518111311</v>
      </c>
      <c r="S9850">
        <v>1.133972517110988</v>
      </c>
      <c r="T9850">
        <v>34.01917551332965</v>
      </c>
      <c r="U9850" t="s">
        <v>24</v>
      </c>
      <c r="V9850">
        <f t="shared" si="289"/>
        <v>9.5</v>
      </c>
    </row>
    <row r="9851" spans="1:22">
      <c r="A9851">
        <v>4</v>
      </c>
      <c r="B9851" t="s">
        <v>84</v>
      </c>
      <c r="C9851" s="2">
        <v>45724</v>
      </c>
      <c r="D9851" s="2">
        <v>45724.75</v>
      </c>
      <c r="E9851" t="s">
        <v>58</v>
      </c>
      <c r="F9851">
        <v>18</v>
      </c>
      <c r="G9851">
        <v>2</v>
      </c>
      <c r="H9851">
        <v>2</v>
      </c>
      <c r="I9851">
        <v>0</v>
      </c>
      <c r="J9851">
        <v>0</v>
      </c>
      <c r="K9851" s="2">
        <v>45724.770798611113</v>
      </c>
      <c r="L9851">
        <v>1257</v>
      </c>
      <c r="M9851">
        <v>600</v>
      </c>
      <c r="N9851">
        <v>350</v>
      </c>
      <c r="O9851">
        <v>8.8000000000000007</v>
      </c>
      <c r="P9851">
        <v>69</v>
      </c>
      <c r="Q9851">
        <v>38.642353778649813</v>
      </c>
      <c r="R9851">
        <v>108.1985905802195</v>
      </c>
      <c r="S9851">
        <v>1.1628879099408409</v>
      </c>
      <c r="T9851">
        <v>2.3257758198816809</v>
      </c>
      <c r="U9851" t="s">
        <v>24</v>
      </c>
      <c r="V9851">
        <f t="shared" si="289"/>
        <v>8.8000000000000007</v>
      </c>
    </row>
    <row r="9852" spans="1:22">
      <c r="A9852">
        <v>4</v>
      </c>
      <c r="B9852" t="s">
        <v>84</v>
      </c>
      <c r="C9852" s="2">
        <v>45724</v>
      </c>
      <c r="D9852" s="2">
        <v>45724.791666666657</v>
      </c>
      <c r="E9852" t="s">
        <v>58</v>
      </c>
      <c r="F9852">
        <v>19</v>
      </c>
      <c r="G9852">
        <v>24</v>
      </c>
      <c r="H9852">
        <v>18</v>
      </c>
      <c r="I9852">
        <v>0</v>
      </c>
      <c r="J9852">
        <v>0</v>
      </c>
      <c r="K9852" s="2">
        <v>45724.82571759259</v>
      </c>
      <c r="L9852">
        <v>2623</v>
      </c>
      <c r="M9852">
        <v>600</v>
      </c>
      <c r="N9852">
        <v>350</v>
      </c>
      <c r="O9852">
        <v>8</v>
      </c>
      <c r="P9852">
        <v>71</v>
      </c>
      <c r="Q9852">
        <v>35.443647065730438</v>
      </c>
      <c r="R9852">
        <v>893.17990605640694</v>
      </c>
      <c r="S9852">
        <v>1.14539252212044</v>
      </c>
      <c r="T9852">
        <v>27.48942053089057</v>
      </c>
      <c r="U9852" t="s">
        <v>24</v>
      </c>
      <c r="V9852">
        <f t="shared" si="289"/>
        <v>8</v>
      </c>
    </row>
    <row r="9853" spans="1:22">
      <c r="A9853">
        <v>4</v>
      </c>
      <c r="B9853" t="s">
        <v>84</v>
      </c>
      <c r="C9853" s="2">
        <v>45724</v>
      </c>
      <c r="D9853" s="2">
        <v>45724.833333333343</v>
      </c>
      <c r="E9853" t="s">
        <v>58</v>
      </c>
      <c r="F9853">
        <v>20</v>
      </c>
      <c r="G9853">
        <v>1</v>
      </c>
      <c r="H9853">
        <v>1</v>
      </c>
      <c r="I9853">
        <v>0</v>
      </c>
      <c r="J9853">
        <v>0</v>
      </c>
      <c r="K9853" s="2">
        <v>45724.849374999998</v>
      </c>
      <c r="L9853">
        <v>0</v>
      </c>
      <c r="M9853">
        <v>600</v>
      </c>
      <c r="N9853">
        <v>350</v>
      </c>
      <c r="O9853">
        <v>7.4</v>
      </c>
      <c r="P9853">
        <v>76</v>
      </c>
      <c r="Q9853">
        <v>37.551481120189322</v>
      </c>
      <c r="R9853">
        <v>52.57207356826504</v>
      </c>
      <c r="S9853">
        <v>1.3429295394713929</v>
      </c>
      <c r="T9853">
        <v>1.3429295394713929</v>
      </c>
      <c r="U9853" t="s">
        <v>24</v>
      </c>
      <c r="V9853">
        <f t="shared" si="289"/>
        <v>7.4</v>
      </c>
    </row>
    <row r="9854" spans="1:22">
      <c r="A9854">
        <v>5</v>
      </c>
      <c r="B9854" t="s">
        <v>84</v>
      </c>
      <c r="C9854" s="2">
        <v>45724</v>
      </c>
      <c r="D9854" s="2">
        <v>45724.458333333343</v>
      </c>
      <c r="E9854" t="s">
        <v>58</v>
      </c>
      <c r="F9854">
        <v>11</v>
      </c>
      <c r="G9854">
        <v>1</v>
      </c>
      <c r="H9854">
        <v>1</v>
      </c>
      <c r="I9854">
        <v>0</v>
      </c>
      <c r="J9854">
        <v>0</v>
      </c>
      <c r="K9854" s="2">
        <v>45724.460949074077</v>
      </c>
      <c r="L9854">
        <v>0</v>
      </c>
      <c r="M9854">
        <v>600</v>
      </c>
      <c r="N9854">
        <v>350</v>
      </c>
      <c r="O9854">
        <v>7.3</v>
      </c>
      <c r="P9854">
        <v>77</v>
      </c>
      <c r="Q9854">
        <v>45.681640041711738</v>
      </c>
      <c r="R9854">
        <v>63.95429605839643</v>
      </c>
      <c r="S9854">
        <v>0.75667219506639205</v>
      </c>
      <c r="T9854">
        <v>0.75667219506639205</v>
      </c>
      <c r="U9854" t="s">
        <v>24</v>
      </c>
      <c r="V9854">
        <f t="shared" si="289"/>
        <v>7.3</v>
      </c>
    </row>
    <row r="9855" spans="1:22">
      <c r="A9855">
        <v>5</v>
      </c>
      <c r="B9855" t="s">
        <v>84</v>
      </c>
      <c r="C9855" s="2">
        <v>45724</v>
      </c>
      <c r="D9855" s="2">
        <v>45724.708333333343</v>
      </c>
      <c r="E9855" t="s">
        <v>58</v>
      </c>
      <c r="F9855">
        <v>17</v>
      </c>
      <c r="G9855">
        <v>15</v>
      </c>
      <c r="H9855">
        <v>15</v>
      </c>
      <c r="I9855">
        <v>0</v>
      </c>
      <c r="J9855">
        <v>0</v>
      </c>
      <c r="K9855" s="2">
        <v>45724.748530092591</v>
      </c>
      <c r="L9855">
        <v>2905</v>
      </c>
      <c r="M9855">
        <v>600</v>
      </c>
      <c r="N9855">
        <v>350</v>
      </c>
      <c r="O9855">
        <v>9.5</v>
      </c>
      <c r="P9855">
        <v>66</v>
      </c>
      <c r="Q9855">
        <v>45.348501051654061</v>
      </c>
      <c r="R9855">
        <v>952.31852208473526</v>
      </c>
      <c r="S9855">
        <v>1.1692603452081931</v>
      </c>
      <c r="T9855">
        <v>17.538905178122889</v>
      </c>
      <c r="U9855" t="s">
        <v>24</v>
      </c>
      <c r="V9855">
        <f t="shared" si="289"/>
        <v>9.5</v>
      </c>
    </row>
    <row r="9856" spans="1:22">
      <c r="A9856">
        <v>5</v>
      </c>
      <c r="B9856" t="s">
        <v>84</v>
      </c>
      <c r="C9856" s="2">
        <v>45724</v>
      </c>
      <c r="D9856" s="2">
        <v>45724.75</v>
      </c>
      <c r="E9856" t="s">
        <v>58</v>
      </c>
      <c r="F9856">
        <v>18</v>
      </c>
      <c r="G9856">
        <v>8</v>
      </c>
      <c r="H9856">
        <v>1</v>
      </c>
      <c r="I9856">
        <v>0</v>
      </c>
      <c r="J9856">
        <v>0</v>
      </c>
      <c r="K9856" s="2">
        <v>45724.77652777778</v>
      </c>
      <c r="L9856">
        <v>0</v>
      </c>
      <c r="M9856">
        <v>600</v>
      </c>
      <c r="N9856">
        <v>350</v>
      </c>
      <c r="O9856">
        <v>8.8000000000000007</v>
      </c>
      <c r="P9856">
        <v>69</v>
      </c>
      <c r="Q9856">
        <v>47.889074073877602</v>
      </c>
      <c r="R9856">
        <v>67.044703703428638</v>
      </c>
      <c r="S9856">
        <v>0.81177113848387727</v>
      </c>
      <c r="T9856">
        <v>6.4941691078710182</v>
      </c>
      <c r="U9856" t="s">
        <v>24</v>
      </c>
      <c r="V9856">
        <f t="shared" si="289"/>
        <v>8.8000000000000007</v>
      </c>
    </row>
    <row r="9857" spans="1:22">
      <c r="A9857">
        <v>5</v>
      </c>
      <c r="B9857" t="s">
        <v>84</v>
      </c>
      <c r="C9857" s="2">
        <v>45724</v>
      </c>
      <c r="D9857" s="2">
        <v>45724.791666666657</v>
      </c>
      <c r="E9857" t="s">
        <v>58</v>
      </c>
      <c r="F9857">
        <v>19</v>
      </c>
      <c r="G9857">
        <v>3</v>
      </c>
      <c r="H9857">
        <v>3</v>
      </c>
      <c r="I9857">
        <v>0</v>
      </c>
      <c r="J9857">
        <v>0</v>
      </c>
      <c r="K9857" s="2">
        <v>45724.830138888887</v>
      </c>
      <c r="L9857">
        <v>555</v>
      </c>
      <c r="M9857">
        <v>600</v>
      </c>
      <c r="N9857">
        <v>350</v>
      </c>
      <c r="O9857">
        <v>8</v>
      </c>
      <c r="P9857">
        <v>71</v>
      </c>
      <c r="Q9857">
        <v>45.635742181247551</v>
      </c>
      <c r="R9857">
        <v>191.67011716123969</v>
      </c>
      <c r="S9857">
        <v>1.1608398276170979</v>
      </c>
      <c r="T9857">
        <v>3.4825194828512931</v>
      </c>
      <c r="U9857" t="s">
        <v>24</v>
      </c>
      <c r="V9857">
        <f t="shared" si="289"/>
        <v>8</v>
      </c>
    </row>
    <row r="9858" spans="1:22">
      <c r="A9858">
        <v>5</v>
      </c>
      <c r="B9858" t="s">
        <v>84</v>
      </c>
      <c r="C9858" s="2">
        <v>45724</v>
      </c>
      <c r="D9858" s="2">
        <v>45724.833333333343</v>
      </c>
      <c r="E9858" t="s">
        <v>58</v>
      </c>
      <c r="F9858">
        <v>20</v>
      </c>
      <c r="G9858">
        <v>8</v>
      </c>
      <c r="H9858">
        <v>8</v>
      </c>
      <c r="I9858">
        <v>0</v>
      </c>
      <c r="J9858">
        <v>0</v>
      </c>
      <c r="K9858" s="2">
        <v>45724.871851851851</v>
      </c>
      <c r="L9858">
        <v>2045</v>
      </c>
      <c r="M9858">
        <v>600</v>
      </c>
      <c r="N9858">
        <v>350</v>
      </c>
      <c r="O9858">
        <v>7.4</v>
      </c>
      <c r="P9858">
        <v>76</v>
      </c>
      <c r="Q9858">
        <v>42.899853604167802</v>
      </c>
      <c r="R9858">
        <v>480.47836036667928</v>
      </c>
      <c r="S9858">
        <v>1.722881099996</v>
      </c>
      <c r="T9858">
        <v>13.783048799968</v>
      </c>
      <c r="U9858" t="s">
        <v>24</v>
      </c>
      <c r="V9858">
        <f t="shared" si="289"/>
        <v>7.4</v>
      </c>
    </row>
    <row r="9859" spans="1:22">
      <c r="A9859">
        <v>5</v>
      </c>
      <c r="B9859" t="s">
        <v>84</v>
      </c>
      <c r="C9859" s="2">
        <v>45724</v>
      </c>
      <c r="D9859" s="2">
        <v>45724.875</v>
      </c>
      <c r="E9859" t="s">
        <v>58</v>
      </c>
      <c r="F9859">
        <v>21</v>
      </c>
      <c r="G9859">
        <v>10</v>
      </c>
      <c r="H9859">
        <v>8</v>
      </c>
      <c r="I9859">
        <v>0</v>
      </c>
      <c r="J9859">
        <v>0</v>
      </c>
      <c r="K9859" s="2">
        <v>45724.893993055557</v>
      </c>
      <c r="L9859">
        <v>1322</v>
      </c>
      <c r="M9859">
        <v>600</v>
      </c>
      <c r="N9859">
        <v>350</v>
      </c>
      <c r="O9859">
        <v>6.8</v>
      </c>
      <c r="P9859">
        <v>78</v>
      </c>
      <c r="Q9859">
        <v>36.492845645025973</v>
      </c>
      <c r="R9859">
        <v>408.71987122429078</v>
      </c>
      <c r="S9859">
        <v>1.511958478987288</v>
      </c>
      <c r="T9859">
        <v>15.11958478987288</v>
      </c>
      <c r="U9859" t="s">
        <v>24</v>
      </c>
      <c r="V9859">
        <f t="shared" si="289"/>
        <v>6.8</v>
      </c>
    </row>
    <row r="9860" spans="1:22">
      <c r="A9860">
        <v>6</v>
      </c>
      <c r="B9860" t="s">
        <v>84</v>
      </c>
      <c r="C9860" s="2">
        <v>45724</v>
      </c>
      <c r="D9860" s="2">
        <v>45724.708333333343</v>
      </c>
      <c r="E9860" t="s">
        <v>58</v>
      </c>
      <c r="F9860">
        <v>17</v>
      </c>
      <c r="G9860">
        <v>3</v>
      </c>
      <c r="H9860">
        <v>3</v>
      </c>
      <c r="I9860">
        <v>0</v>
      </c>
      <c r="J9860">
        <v>0</v>
      </c>
      <c r="K9860" s="2">
        <v>45724.742719907408</v>
      </c>
      <c r="L9860">
        <v>78</v>
      </c>
      <c r="M9860">
        <v>600</v>
      </c>
      <c r="N9860">
        <v>350</v>
      </c>
      <c r="O9860">
        <v>9.5</v>
      </c>
      <c r="P9860">
        <v>66</v>
      </c>
      <c r="Q9860">
        <v>59.445290517267843</v>
      </c>
      <c r="R9860">
        <v>249.67022017252489</v>
      </c>
      <c r="S9860">
        <v>5.2650462590094502</v>
      </c>
      <c r="T9860">
        <v>15.795138777028351</v>
      </c>
      <c r="U9860" t="s">
        <v>24</v>
      </c>
      <c r="V9860">
        <f t="shared" si="289"/>
        <v>9.5</v>
      </c>
    </row>
    <row r="9861" spans="1:22">
      <c r="A9861">
        <v>6</v>
      </c>
      <c r="B9861" t="s">
        <v>84</v>
      </c>
      <c r="C9861" s="2">
        <v>45724</v>
      </c>
      <c r="D9861" s="2">
        <v>45724.75</v>
      </c>
      <c r="E9861" t="s">
        <v>58</v>
      </c>
      <c r="F9861">
        <v>18</v>
      </c>
      <c r="G9861">
        <v>11</v>
      </c>
      <c r="H9861">
        <v>8</v>
      </c>
      <c r="I9861">
        <v>0</v>
      </c>
      <c r="J9861">
        <v>0</v>
      </c>
      <c r="K9861" s="2">
        <v>45724.775266203702</v>
      </c>
      <c r="L9861">
        <v>1863</v>
      </c>
      <c r="M9861">
        <v>600</v>
      </c>
      <c r="N9861">
        <v>350</v>
      </c>
      <c r="O9861">
        <v>8.8000000000000007</v>
      </c>
      <c r="P9861">
        <v>69</v>
      </c>
      <c r="Q9861">
        <v>45.118971804087963</v>
      </c>
      <c r="R9861">
        <v>505.33248420578508</v>
      </c>
      <c r="S9861">
        <v>6.7947964427544374</v>
      </c>
      <c r="T9861">
        <v>74.74276087029881</v>
      </c>
      <c r="U9861" t="s">
        <v>24</v>
      </c>
      <c r="V9861">
        <f t="shared" si="289"/>
        <v>8.8000000000000007</v>
      </c>
    </row>
    <row r="9862" spans="1:22">
      <c r="A9862">
        <v>6</v>
      </c>
      <c r="B9862" t="s">
        <v>84</v>
      </c>
      <c r="C9862" s="2">
        <v>45724</v>
      </c>
      <c r="D9862" s="2">
        <v>45724.833333333343</v>
      </c>
      <c r="E9862" t="s">
        <v>58</v>
      </c>
      <c r="F9862">
        <v>20</v>
      </c>
      <c r="G9862">
        <v>17</v>
      </c>
      <c r="H9862">
        <v>2</v>
      </c>
      <c r="I9862">
        <v>0</v>
      </c>
      <c r="J9862">
        <v>0</v>
      </c>
      <c r="K9862" s="2">
        <v>45724.853078703702</v>
      </c>
      <c r="L9862">
        <v>834</v>
      </c>
      <c r="M9862">
        <v>600</v>
      </c>
      <c r="N9862">
        <v>350</v>
      </c>
      <c r="O9862">
        <v>7.4</v>
      </c>
      <c r="P9862">
        <v>76</v>
      </c>
      <c r="Q9862">
        <v>55.549601838836431</v>
      </c>
      <c r="R9862">
        <v>155.538885148742</v>
      </c>
      <c r="S9862">
        <v>3.835601468494136</v>
      </c>
      <c r="T9862">
        <v>65.205224964400315</v>
      </c>
      <c r="U9862" t="s">
        <v>24</v>
      </c>
      <c r="V9862">
        <f t="shared" si="289"/>
        <v>7.4</v>
      </c>
    </row>
    <row r="9863" spans="1:22">
      <c r="A9863">
        <v>6</v>
      </c>
      <c r="B9863" t="s">
        <v>84</v>
      </c>
      <c r="C9863" s="2">
        <v>45724</v>
      </c>
      <c r="D9863" s="2">
        <v>45724.875</v>
      </c>
      <c r="E9863" t="s">
        <v>58</v>
      </c>
      <c r="F9863">
        <v>21</v>
      </c>
      <c r="G9863">
        <v>8</v>
      </c>
      <c r="H9863">
        <v>1</v>
      </c>
      <c r="I9863">
        <v>0</v>
      </c>
      <c r="J9863">
        <v>0</v>
      </c>
      <c r="K9863" s="2">
        <v>45724.892708333333</v>
      </c>
      <c r="L9863">
        <v>0</v>
      </c>
      <c r="M9863">
        <v>600</v>
      </c>
      <c r="N9863">
        <v>350</v>
      </c>
      <c r="O9863">
        <v>6.8</v>
      </c>
      <c r="P9863">
        <v>78</v>
      </c>
      <c r="Q9863">
        <v>56.141993229074863</v>
      </c>
      <c r="R9863">
        <v>78.59879052070481</v>
      </c>
      <c r="S9863">
        <v>5.6254969078289143</v>
      </c>
      <c r="T9863">
        <v>45.003975262631307</v>
      </c>
      <c r="U9863" t="s">
        <v>24</v>
      </c>
      <c r="V9863">
        <f t="shared" si="289"/>
        <v>6.8</v>
      </c>
    </row>
    <row r="9864" spans="1:22">
      <c r="A9864">
        <v>1</v>
      </c>
      <c r="B9864" t="s">
        <v>84</v>
      </c>
      <c r="C9864" s="2">
        <v>45725</v>
      </c>
      <c r="D9864" s="2">
        <v>45725.625</v>
      </c>
      <c r="E9864" t="s">
        <v>59</v>
      </c>
      <c r="F9864">
        <v>15</v>
      </c>
      <c r="G9864">
        <v>15</v>
      </c>
      <c r="H9864">
        <v>7</v>
      </c>
      <c r="I9864">
        <v>0</v>
      </c>
      <c r="J9864">
        <v>0</v>
      </c>
      <c r="K9864" s="2">
        <v>45725.664444444446</v>
      </c>
      <c r="L9864">
        <v>1612</v>
      </c>
      <c r="M9864">
        <v>600</v>
      </c>
      <c r="N9864">
        <v>350</v>
      </c>
      <c r="O9864">
        <v>6.4</v>
      </c>
      <c r="P9864">
        <v>83</v>
      </c>
      <c r="Q9864">
        <v>11.17541754132368</v>
      </c>
      <c r="R9864">
        <v>109.5190919049721</v>
      </c>
      <c r="S9864">
        <v>0.28423599676183192</v>
      </c>
      <c r="T9864">
        <v>4.2635399514274779</v>
      </c>
      <c r="U9864" t="s">
        <v>24</v>
      </c>
      <c r="V9864">
        <f t="shared" si="289"/>
        <v>6.4</v>
      </c>
    </row>
    <row r="9865" spans="1:22">
      <c r="A9865">
        <v>1</v>
      </c>
      <c r="B9865" t="s">
        <v>84</v>
      </c>
      <c r="C9865" s="2">
        <v>45725</v>
      </c>
      <c r="D9865" s="2">
        <v>45725.666666666657</v>
      </c>
      <c r="E9865" t="s">
        <v>59</v>
      </c>
      <c r="F9865">
        <v>16</v>
      </c>
      <c r="G9865">
        <v>168</v>
      </c>
      <c r="H9865">
        <v>8</v>
      </c>
      <c r="I9865">
        <v>0</v>
      </c>
      <c r="J9865">
        <v>0</v>
      </c>
      <c r="K9865" s="2">
        <v>45725.701388888891</v>
      </c>
      <c r="L9865">
        <v>2715</v>
      </c>
      <c r="M9865">
        <v>600</v>
      </c>
      <c r="N9865">
        <v>350</v>
      </c>
      <c r="O9865">
        <v>6.3</v>
      </c>
      <c r="P9865">
        <v>80</v>
      </c>
      <c r="Q9865">
        <v>13.0453706063482</v>
      </c>
      <c r="R9865">
        <v>146.1081507910998</v>
      </c>
      <c r="S9865">
        <v>0.4204871154167501</v>
      </c>
      <c r="T9865">
        <v>70.641835390014023</v>
      </c>
      <c r="U9865" t="s">
        <v>24</v>
      </c>
      <c r="V9865">
        <f t="shared" si="289"/>
        <v>6.3</v>
      </c>
    </row>
    <row r="9866" spans="1:22">
      <c r="A9866">
        <v>1</v>
      </c>
      <c r="B9866" t="s">
        <v>84</v>
      </c>
      <c r="C9866" s="2">
        <v>45725</v>
      </c>
      <c r="D9866" s="2">
        <v>45725.708333333343</v>
      </c>
      <c r="E9866" t="s">
        <v>59</v>
      </c>
      <c r="F9866">
        <v>17</v>
      </c>
      <c r="G9866">
        <v>34</v>
      </c>
      <c r="H9866">
        <v>13</v>
      </c>
      <c r="I9866">
        <v>0</v>
      </c>
      <c r="J9866">
        <v>0</v>
      </c>
      <c r="K9866" s="2">
        <v>45725.747071759259</v>
      </c>
      <c r="L9866">
        <v>3339</v>
      </c>
      <c r="M9866">
        <v>600</v>
      </c>
      <c r="N9866">
        <v>350</v>
      </c>
      <c r="O9866">
        <v>6.1</v>
      </c>
      <c r="P9866">
        <v>82</v>
      </c>
      <c r="Q9866">
        <v>12.066055986010831</v>
      </c>
      <c r="R9866">
        <v>219.60221894539711</v>
      </c>
      <c r="S9866">
        <v>0.34430291852658018</v>
      </c>
      <c r="T9866">
        <v>11.706299229903729</v>
      </c>
      <c r="U9866" t="s">
        <v>24</v>
      </c>
      <c r="V9866">
        <f t="shared" si="289"/>
        <v>6.1</v>
      </c>
    </row>
    <row r="9867" spans="1:22">
      <c r="A9867">
        <v>1</v>
      </c>
      <c r="B9867" t="s">
        <v>84</v>
      </c>
      <c r="C9867" s="2">
        <v>45725</v>
      </c>
      <c r="D9867" s="2">
        <v>45725.75</v>
      </c>
      <c r="E9867" t="s">
        <v>59</v>
      </c>
      <c r="F9867">
        <v>18</v>
      </c>
      <c r="G9867">
        <v>32</v>
      </c>
      <c r="H9867">
        <v>14</v>
      </c>
      <c r="I9867">
        <v>0</v>
      </c>
      <c r="J9867">
        <v>0</v>
      </c>
      <c r="K9867" s="2">
        <v>45725.791354166657</v>
      </c>
      <c r="L9867">
        <v>3113</v>
      </c>
      <c r="M9867">
        <v>600</v>
      </c>
      <c r="N9867">
        <v>350</v>
      </c>
      <c r="O9867">
        <v>5.8</v>
      </c>
      <c r="P9867">
        <v>83</v>
      </c>
      <c r="Q9867">
        <v>11.64346029050725</v>
      </c>
      <c r="R9867">
        <v>228.21182169394211</v>
      </c>
      <c r="S9867">
        <v>0.33820970963753377</v>
      </c>
      <c r="T9867">
        <v>10.822710708401081</v>
      </c>
      <c r="U9867" t="s">
        <v>24</v>
      </c>
      <c r="V9867">
        <f t="shared" si="289"/>
        <v>5.8</v>
      </c>
    </row>
    <row r="9868" spans="1:22">
      <c r="A9868">
        <v>1</v>
      </c>
      <c r="B9868" t="s">
        <v>84</v>
      </c>
      <c r="C9868" s="2">
        <v>45725</v>
      </c>
      <c r="D9868" s="2">
        <v>45725.791666666657</v>
      </c>
      <c r="E9868" t="s">
        <v>59</v>
      </c>
      <c r="F9868">
        <v>19</v>
      </c>
      <c r="G9868">
        <v>31</v>
      </c>
      <c r="H9868">
        <v>12</v>
      </c>
      <c r="I9868">
        <v>0</v>
      </c>
      <c r="J9868">
        <v>0</v>
      </c>
      <c r="K9868" s="2">
        <v>45725.828634259262</v>
      </c>
      <c r="L9868">
        <v>2591</v>
      </c>
      <c r="M9868">
        <v>600</v>
      </c>
      <c r="N9868">
        <v>350</v>
      </c>
      <c r="O9868">
        <v>5.6</v>
      </c>
      <c r="P9868">
        <v>84</v>
      </c>
      <c r="Q9868">
        <v>11.9784155986675</v>
      </c>
      <c r="R9868">
        <v>201.23738205761401</v>
      </c>
      <c r="S9868">
        <v>0.40699242224524879</v>
      </c>
      <c r="T9868">
        <v>12.61676508960271</v>
      </c>
      <c r="U9868" t="s">
        <v>24</v>
      </c>
      <c r="V9868">
        <f t="shared" si="289"/>
        <v>5.6</v>
      </c>
    </row>
    <row r="9869" spans="1:22">
      <c r="A9869">
        <v>1</v>
      </c>
      <c r="B9869" t="s">
        <v>84</v>
      </c>
      <c r="C9869" s="2">
        <v>45725</v>
      </c>
      <c r="D9869" s="2">
        <v>45725.833333333343</v>
      </c>
      <c r="E9869" t="s">
        <v>59</v>
      </c>
      <c r="F9869">
        <v>20</v>
      </c>
      <c r="G9869">
        <v>9</v>
      </c>
      <c r="H9869">
        <v>7</v>
      </c>
      <c r="I9869">
        <v>0</v>
      </c>
      <c r="J9869">
        <v>0</v>
      </c>
      <c r="K9869" s="2">
        <v>45725.874745370369</v>
      </c>
      <c r="L9869">
        <v>3131</v>
      </c>
      <c r="M9869">
        <v>600</v>
      </c>
      <c r="N9869">
        <v>350</v>
      </c>
      <c r="O9869">
        <v>5.5</v>
      </c>
      <c r="P9869">
        <v>84</v>
      </c>
      <c r="Q9869">
        <v>12.81922815943655</v>
      </c>
      <c r="R9869">
        <v>125.62843596247821</v>
      </c>
      <c r="S9869">
        <v>0.25286624061926211</v>
      </c>
      <c r="T9869">
        <v>2.2757961655733592</v>
      </c>
      <c r="U9869" t="s">
        <v>24</v>
      </c>
      <c r="V9869">
        <f t="shared" si="289"/>
        <v>5.5</v>
      </c>
    </row>
    <row r="9870" spans="1:22">
      <c r="A9870">
        <v>2</v>
      </c>
      <c r="B9870" t="s">
        <v>84</v>
      </c>
      <c r="C9870" s="2">
        <v>45725</v>
      </c>
      <c r="D9870" s="2">
        <v>45725.708333333343</v>
      </c>
      <c r="E9870" t="s">
        <v>59</v>
      </c>
      <c r="F9870">
        <v>17</v>
      </c>
      <c r="G9870">
        <v>37</v>
      </c>
      <c r="H9870">
        <v>14</v>
      </c>
      <c r="I9870">
        <v>0</v>
      </c>
      <c r="J9870">
        <v>0</v>
      </c>
      <c r="K9870" s="2">
        <v>45725.74858796296</v>
      </c>
      <c r="L9870">
        <v>3234</v>
      </c>
      <c r="M9870">
        <v>600</v>
      </c>
      <c r="N9870">
        <v>350</v>
      </c>
      <c r="O9870">
        <v>6.1</v>
      </c>
      <c r="P9870">
        <v>82</v>
      </c>
      <c r="Q9870">
        <v>21.792227274008919</v>
      </c>
      <c r="R9870">
        <v>427.12765457057492</v>
      </c>
      <c r="S9870">
        <v>0.58607140441027161</v>
      </c>
      <c r="T9870">
        <v>21.684641963180049</v>
      </c>
      <c r="U9870" t="s">
        <v>24</v>
      </c>
      <c r="V9870">
        <f t="shared" si="289"/>
        <v>6.1</v>
      </c>
    </row>
    <row r="9871" spans="1:22">
      <c r="A9871">
        <v>2</v>
      </c>
      <c r="B9871" t="s">
        <v>84</v>
      </c>
      <c r="C9871" s="2">
        <v>45725</v>
      </c>
      <c r="D9871" s="2">
        <v>45725.75</v>
      </c>
      <c r="E9871" t="s">
        <v>59</v>
      </c>
      <c r="F9871">
        <v>18</v>
      </c>
      <c r="G9871">
        <v>4</v>
      </c>
      <c r="H9871">
        <v>3</v>
      </c>
      <c r="I9871">
        <v>0</v>
      </c>
      <c r="J9871">
        <v>0</v>
      </c>
      <c r="K9871" s="2">
        <v>45725.776342592602</v>
      </c>
      <c r="L9871">
        <v>1320</v>
      </c>
      <c r="M9871">
        <v>600</v>
      </c>
      <c r="N9871">
        <v>350</v>
      </c>
      <c r="O9871">
        <v>5.8</v>
      </c>
      <c r="P9871">
        <v>83</v>
      </c>
      <c r="Q9871">
        <v>24.08614952084837</v>
      </c>
      <c r="R9871">
        <v>101.1618279875631</v>
      </c>
      <c r="S9871">
        <v>0.47293503565263367</v>
      </c>
      <c r="T9871">
        <v>1.8917401426105349</v>
      </c>
      <c r="U9871" t="s">
        <v>24</v>
      </c>
      <c r="V9871">
        <f t="shared" si="289"/>
        <v>5.8</v>
      </c>
    </row>
    <row r="9872" spans="1:22">
      <c r="A9872">
        <v>2</v>
      </c>
      <c r="B9872" t="s">
        <v>84</v>
      </c>
      <c r="C9872" s="2">
        <v>45725</v>
      </c>
      <c r="D9872" s="2">
        <v>45725.791666666657</v>
      </c>
      <c r="E9872" t="s">
        <v>59</v>
      </c>
      <c r="F9872">
        <v>19</v>
      </c>
      <c r="G9872">
        <v>20</v>
      </c>
      <c r="H9872">
        <v>12</v>
      </c>
      <c r="I9872">
        <v>0</v>
      </c>
      <c r="J9872">
        <v>0</v>
      </c>
      <c r="K9872" s="2">
        <v>45725.825740740736</v>
      </c>
      <c r="L9872">
        <v>2633</v>
      </c>
      <c r="M9872">
        <v>600</v>
      </c>
      <c r="N9872">
        <v>350</v>
      </c>
      <c r="O9872">
        <v>5.6</v>
      </c>
      <c r="P9872">
        <v>84</v>
      </c>
      <c r="Q9872">
        <v>18.94896906700891</v>
      </c>
      <c r="R9872">
        <v>318.34268032574971</v>
      </c>
      <c r="S9872">
        <v>0.59620644581077142</v>
      </c>
      <c r="T9872">
        <v>11.92412891621543</v>
      </c>
      <c r="U9872" t="s">
        <v>24</v>
      </c>
      <c r="V9872">
        <f t="shared" ref="V9872:V9935" si="290">O9872</f>
        <v>5.6</v>
      </c>
    </row>
    <row r="9873" spans="1:22">
      <c r="A9873">
        <v>2</v>
      </c>
      <c r="B9873" t="s">
        <v>84</v>
      </c>
      <c r="C9873" s="2">
        <v>45725</v>
      </c>
      <c r="D9873" s="2">
        <v>45725.833333333343</v>
      </c>
      <c r="E9873" t="s">
        <v>59</v>
      </c>
      <c r="F9873">
        <v>20</v>
      </c>
      <c r="G9873">
        <v>12</v>
      </c>
      <c r="H9873">
        <v>4</v>
      </c>
      <c r="I9873">
        <v>0</v>
      </c>
      <c r="J9873">
        <v>0</v>
      </c>
      <c r="K9873" s="2">
        <v>45725.851273148153</v>
      </c>
      <c r="L9873">
        <v>217</v>
      </c>
      <c r="M9873">
        <v>600</v>
      </c>
      <c r="N9873">
        <v>350</v>
      </c>
      <c r="O9873">
        <v>5.5</v>
      </c>
      <c r="P9873">
        <v>84</v>
      </c>
      <c r="Q9873">
        <v>17.99344371943403</v>
      </c>
      <c r="R9873">
        <v>100.76328482883051</v>
      </c>
      <c r="S9873">
        <v>0.50775968612506484</v>
      </c>
      <c r="T9873">
        <v>6.093116233500778</v>
      </c>
      <c r="U9873" t="s">
        <v>24</v>
      </c>
      <c r="V9873">
        <f t="shared" si="290"/>
        <v>5.5</v>
      </c>
    </row>
    <row r="9874" spans="1:22">
      <c r="A9874">
        <v>3</v>
      </c>
      <c r="B9874" t="s">
        <v>84</v>
      </c>
      <c r="C9874" s="2">
        <v>45725</v>
      </c>
      <c r="D9874" s="2">
        <v>45725.666666666657</v>
      </c>
      <c r="E9874" t="s">
        <v>59</v>
      </c>
      <c r="F9874">
        <v>16</v>
      </c>
      <c r="G9874">
        <v>1</v>
      </c>
      <c r="H9874">
        <v>1</v>
      </c>
      <c r="I9874">
        <v>0</v>
      </c>
      <c r="J9874">
        <v>0</v>
      </c>
      <c r="K9874" s="2">
        <v>45725.707557870373</v>
      </c>
      <c r="L9874">
        <v>0</v>
      </c>
      <c r="M9874">
        <v>600</v>
      </c>
      <c r="N9874">
        <v>350</v>
      </c>
      <c r="O9874">
        <v>6.3</v>
      </c>
      <c r="P9874">
        <v>80</v>
      </c>
      <c r="Q9874">
        <v>31.747459457790619</v>
      </c>
      <c r="R9874">
        <v>44.446443240906873</v>
      </c>
      <c r="S9874">
        <v>0.73154746076515687</v>
      </c>
      <c r="T9874">
        <v>0.73154746076515687</v>
      </c>
      <c r="U9874" t="s">
        <v>24</v>
      </c>
      <c r="V9874">
        <f t="shared" si="290"/>
        <v>6.3</v>
      </c>
    </row>
    <row r="9875" spans="1:22">
      <c r="A9875">
        <v>3</v>
      </c>
      <c r="B9875" t="s">
        <v>84</v>
      </c>
      <c r="C9875" s="2">
        <v>45725</v>
      </c>
      <c r="D9875" s="2">
        <v>45725.708333333343</v>
      </c>
      <c r="E9875" t="s">
        <v>59</v>
      </c>
      <c r="F9875">
        <v>17</v>
      </c>
      <c r="G9875">
        <v>20</v>
      </c>
      <c r="H9875">
        <v>14</v>
      </c>
      <c r="I9875">
        <v>0</v>
      </c>
      <c r="J9875">
        <v>0</v>
      </c>
      <c r="K9875" s="2">
        <v>45725.749027777783</v>
      </c>
      <c r="L9875">
        <v>2572</v>
      </c>
      <c r="M9875">
        <v>600</v>
      </c>
      <c r="N9875">
        <v>350</v>
      </c>
      <c r="O9875">
        <v>6.1</v>
      </c>
      <c r="P9875">
        <v>82</v>
      </c>
      <c r="Q9875">
        <v>27.572439095438899</v>
      </c>
      <c r="R9875">
        <v>540.41980627060229</v>
      </c>
      <c r="S9875">
        <v>1.0517737518765711</v>
      </c>
      <c r="T9875">
        <v>21.035475037531409</v>
      </c>
      <c r="U9875" t="s">
        <v>24</v>
      </c>
      <c r="V9875">
        <f t="shared" si="290"/>
        <v>6.1</v>
      </c>
    </row>
    <row r="9876" spans="1:22">
      <c r="A9876">
        <v>3</v>
      </c>
      <c r="B9876" t="s">
        <v>84</v>
      </c>
      <c r="C9876" s="2">
        <v>45725</v>
      </c>
      <c r="D9876" s="2">
        <v>45725.75</v>
      </c>
      <c r="E9876" t="s">
        <v>59</v>
      </c>
      <c r="F9876">
        <v>18</v>
      </c>
      <c r="G9876">
        <v>23</v>
      </c>
      <c r="H9876">
        <v>14</v>
      </c>
      <c r="I9876">
        <v>0</v>
      </c>
      <c r="J9876">
        <v>0</v>
      </c>
      <c r="K9876" s="2">
        <v>45725.777905092589</v>
      </c>
      <c r="L9876">
        <v>2137</v>
      </c>
      <c r="M9876">
        <v>600</v>
      </c>
      <c r="N9876">
        <v>350</v>
      </c>
      <c r="O9876">
        <v>5.8</v>
      </c>
      <c r="P9876">
        <v>83</v>
      </c>
      <c r="Q9876">
        <v>34.373378541967092</v>
      </c>
      <c r="R9876">
        <v>673.71821942255497</v>
      </c>
      <c r="S9876">
        <v>0.84436323359583598</v>
      </c>
      <c r="T9876">
        <v>19.420354372704232</v>
      </c>
      <c r="U9876" t="s">
        <v>24</v>
      </c>
      <c r="V9876">
        <f t="shared" si="290"/>
        <v>5.8</v>
      </c>
    </row>
    <row r="9877" spans="1:22">
      <c r="A9877">
        <v>3</v>
      </c>
      <c r="B9877" t="s">
        <v>84</v>
      </c>
      <c r="C9877" s="2">
        <v>45725</v>
      </c>
      <c r="D9877" s="2">
        <v>45725.791666666657</v>
      </c>
      <c r="E9877" t="s">
        <v>59</v>
      </c>
      <c r="F9877">
        <v>19</v>
      </c>
      <c r="G9877">
        <v>5</v>
      </c>
      <c r="H9877">
        <v>3</v>
      </c>
      <c r="I9877">
        <v>0</v>
      </c>
      <c r="J9877">
        <v>0</v>
      </c>
      <c r="K9877" s="2">
        <v>45725.827592592592</v>
      </c>
      <c r="L9877">
        <v>2534</v>
      </c>
      <c r="M9877">
        <v>600</v>
      </c>
      <c r="N9877">
        <v>350</v>
      </c>
      <c r="O9877">
        <v>5.6</v>
      </c>
      <c r="P9877">
        <v>84</v>
      </c>
      <c r="Q9877">
        <v>34.579652149768549</v>
      </c>
      <c r="R9877">
        <v>145.2345390290279</v>
      </c>
      <c r="S9877">
        <v>0.85826753673367984</v>
      </c>
      <c r="T9877">
        <v>4.2913376836683987</v>
      </c>
      <c r="U9877" t="s">
        <v>24</v>
      </c>
      <c r="V9877">
        <f t="shared" si="290"/>
        <v>5.6</v>
      </c>
    </row>
    <row r="9878" spans="1:22">
      <c r="A9878">
        <v>3</v>
      </c>
      <c r="B9878" t="s">
        <v>84</v>
      </c>
      <c r="C9878" s="2">
        <v>45725</v>
      </c>
      <c r="D9878" s="2">
        <v>45725.833333333343</v>
      </c>
      <c r="E9878" t="s">
        <v>59</v>
      </c>
      <c r="F9878">
        <v>20</v>
      </c>
      <c r="G9878">
        <v>16</v>
      </c>
      <c r="H9878">
        <v>6</v>
      </c>
      <c r="I9878">
        <v>0</v>
      </c>
      <c r="J9878">
        <v>0</v>
      </c>
      <c r="K9878" s="2">
        <v>45725.845034722217</v>
      </c>
      <c r="L9878">
        <v>774</v>
      </c>
      <c r="M9878">
        <v>600</v>
      </c>
      <c r="N9878">
        <v>350</v>
      </c>
      <c r="O9878">
        <v>5.5</v>
      </c>
      <c r="P9878">
        <v>84</v>
      </c>
      <c r="Q9878">
        <v>32.801698896481433</v>
      </c>
      <c r="R9878">
        <v>275.53427073044401</v>
      </c>
      <c r="S9878">
        <v>0.85140974515834467</v>
      </c>
      <c r="T9878">
        <v>13.622555922533509</v>
      </c>
      <c r="U9878" t="s">
        <v>24</v>
      </c>
      <c r="V9878">
        <f t="shared" si="290"/>
        <v>5.5</v>
      </c>
    </row>
    <row r="9879" spans="1:22">
      <c r="A9879">
        <v>4</v>
      </c>
      <c r="B9879" t="s">
        <v>84</v>
      </c>
      <c r="C9879" s="2">
        <v>45725</v>
      </c>
      <c r="D9879" s="2">
        <v>45725.708333333343</v>
      </c>
      <c r="E9879" t="s">
        <v>59</v>
      </c>
      <c r="F9879">
        <v>17</v>
      </c>
      <c r="G9879">
        <v>7</v>
      </c>
      <c r="H9879">
        <v>6</v>
      </c>
      <c r="I9879">
        <v>0</v>
      </c>
      <c r="J9879">
        <v>0</v>
      </c>
      <c r="K9879" s="2">
        <v>45725.744155092587</v>
      </c>
      <c r="L9879">
        <v>2866</v>
      </c>
      <c r="M9879">
        <v>600</v>
      </c>
      <c r="N9879">
        <v>350</v>
      </c>
      <c r="O9879">
        <v>6.1</v>
      </c>
      <c r="P9879">
        <v>82</v>
      </c>
      <c r="Q9879">
        <v>34.823092814523427</v>
      </c>
      <c r="R9879">
        <v>292.51397964199691</v>
      </c>
      <c r="S9879">
        <v>1.1783890072478931</v>
      </c>
      <c r="T9879">
        <v>8.2487230507352507</v>
      </c>
      <c r="U9879" t="s">
        <v>24</v>
      </c>
      <c r="V9879">
        <f t="shared" si="290"/>
        <v>6.1</v>
      </c>
    </row>
    <row r="9880" spans="1:22">
      <c r="A9880">
        <v>4</v>
      </c>
      <c r="B9880" t="s">
        <v>84</v>
      </c>
      <c r="C9880" s="2">
        <v>45725</v>
      </c>
      <c r="D9880" s="2">
        <v>45725.75</v>
      </c>
      <c r="E9880" t="s">
        <v>59</v>
      </c>
      <c r="F9880">
        <v>18</v>
      </c>
      <c r="G9880">
        <v>26</v>
      </c>
      <c r="H9880">
        <v>10</v>
      </c>
      <c r="I9880">
        <v>0</v>
      </c>
      <c r="J9880">
        <v>0</v>
      </c>
      <c r="K9880" s="2">
        <v>45725.776041666657</v>
      </c>
      <c r="L9880">
        <v>1403</v>
      </c>
      <c r="M9880">
        <v>600</v>
      </c>
      <c r="N9880">
        <v>350</v>
      </c>
      <c r="O9880">
        <v>5.8</v>
      </c>
      <c r="P9880">
        <v>83</v>
      </c>
      <c r="Q9880">
        <v>43.241546288025077</v>
      </c>
      <c r="R9880">
        <v>605.38164803235099</v>
      </c>
      <c r="S9880">
        <v>1.724048151960196</v>
      </c>
      <c r="T9880">
        <v>44.825251950965097</v>
      </c>
      <c r="U9880" t="s">
        <v>24</v>
      </c>
      <c r="V9880">
        <f t="shared" si="290"/>
        <v>5.8</v>
      </c>
    </row>
    <row r="9881" spans="1:22">
      <c r="A9881">
        <v>4</v>
      </c>
      <c r="B9881" t="s">
        <v>84</v>
      </c>
      <c r="C9881" s="2">
        <v>45725</v>
      </c>
      <c r="D9881" s="2">
        <v>45725.791666666657</v>
      </c>
      <c r="E9881" t="s">
        <v>59</v>
      </c>
      <c r="F9881">
        <v>19</v>
      </c>
      <c r="G9881">
        <v>20</v>
      </c>
      <c r="H9881">
        <v>14</v>
      </c>
      <c r="I9881">
        <v>0</v>
      </c>
      <c r="J9881">
        <v>0</v>
      </c>
      <c r="K9881" s="2">
        <v>45725.826874999999</v>
      </c>
      <c r="L9881">
        <v>2575</v>
      </c>
      <c r="M9881">
        <v>600</v>
      </c>
      <c r="N9881">
        <v>350</v>
      </c>
      <c r="O9881">
        <v>5.6</v>
      </c>
      <c r="P9881">
        <v>84</v>
      </c>
      <c r="Q9881">
        <v>35.87429468460752</v>
      </c>
      <c r="R9881">
        <v>703.13617581830738</v>
      </c>
      <c r="S9881">
        <v>0.71989301322681998</v>
      </c>
      <c r="T9881">
        <v>14.3978602645364</v>
      </c>
      <c r="U9881" t="s">
        <v>24</v>
      </c>
      <c r="V9881">
        <f t="shared" si="290"/>
        <v>5.6</v>
      </c>
    </row>
    <row r="9882" spans="1:22">
      <c r="A9882">
        <v>4</v>
      </c>
      <c r="B9882" t="s">
        <v>84</v>
      </c>
      <c r="C9882" s="2">
        <v>45725</v>
      </c>
      <c r="D9882" s="2">
        <v>45725.833333333343</v>
      </c>
      <c r="E9882" t="s">
        <v>59</v>
      </c>
      <c r="F9882">
        <v>20</v>
      </c>
      <c r="G9882">
        <v>23</v>
      </c>
      <c r="H9882">
        <v>10</v>
      </c>
      <c r="I9882">
        <v>0</v>
      </c>
      <c r="J9882">
        <v>0</v>
      </c>
      <c r="K9882" s="2">
        <v>45725.861400462964</v>
      </c>
      <c r="L9882">
        <v>2239</v>
      </c>
      <c r="M9882">
        <v>600</v>
      </c>
      <c r="N9882">
        <v>350</v>
      </c>
      <c r="O9882">
        <v>5.5</v>
      </c>
      <c r="P9882">
        <v>84</v>
      </c>
      <c r="Q9882">
        <v>38.818483754583468</v>
      </c>
      <c r="R9882">
        <v>543.4587725641685</v>
      </c>
      <c r="S9882">
        <v>1.093558783033425</v>
      </c>
      <c r="T9882">
        <v>25.151852009768781</v>
      </c>
      <c r="U9882" t="s">
        <v>24</v>
      </c>
      <c r="V9882">
        <f t="shared" si="290"/>
        <v>5.5</v>
      </c>
    </row>
    <row r="9883" spans="1:22">
      <c r="A9883">
        <v>5</v>
      </c>
      <c r="B9883" t="s">
        <v>84</v>
      </c>
      <c r="C9883" s="2">
        <v>45725</v>
      </c>
      <c r="D9883" s="2">
        <v>45725.666666666657</v>
      </c>
      <c r="E9883" t="s">
        <v>59</v>
      </c>
      <c r="F9883">
        <v>16</v>
      </c>
      <c r="G9883">
        <v>400</v>
      </c>
      <c r="H9883">
        <v>176</v>
      </c>
      <c r="I9883">
        <v>0</v>
      </c>
      <c r="J9883">
        <v>0</v>
      </c>
      <c r="K9883" s="2">
        <v>45725.708113425928</v>
      </c>
      <c r="L9883">
        <v>2849</v>
      </c>
      <c r="M9883">
        <v>600</v>
      </c>
      <c r="N9883">
        <v>350</v>
      </c>
      <c r="O9883">
        <v>6.3</v>
      </c>
      <c r="P9883">
        <v>80</v>
      </c>
      <c r="Q9883">
        <v>47.306353855909641</v>
      </c>
      <c r="R9883">
        <v>11656.285590096129</v>
      </c>
      <c r="S9883">
        <v>1.404700515742261</v>
      </c>
      <c r="T9883">
        <v>561.88020629690459</v>
      </c>
      <c r="U9883" t="s">
        <v>24</v>
      </c>
      <c r="V9883">
        <f t="shared" si="290"/>
        <v>6.3</v>
      </c>
    </row>
    <row r="9884" spans="1:22">
      <c r="A9884">
        <v>5</v>
      </c>
      <c r="B9884" t="s">
        <v>84</v>
      </c>
      <c r="C9884" s="2">
        <v>45725</v>
      </c>
      <c r="D9884" s="2">
        <v>45725.708333333343</v>
      </c>
      <c r="E9884" t="s">
        <v>59</v>
      </c>
      <c r="F9884">
        <v>17</v>
      </c>
      <c r="G9884">
        <v>519</v>
      </c>
      <c r="H9884">
        <v>194</v>
      </c>
      <c r="I9884">
        <v>0</v>
      </c>
      <c r="J9884">
        <v>0</v>
      </c>
      <c r="K9884" s="2">
        <v>45725.748576388891</v>
      </c>
      <c r="L9884">
        <v>3471</v>
      </c>
      <c r="M9884">
        <v>600</v>
      </c>
      <c r="N9884">
        <v>350</v>
      </c>
      <c r="O9884">
        <v>6.1</v>
      </c>
      <c r="P9884">
        <v>82</v>
      </c>
      <c r="Q9884">
        <v>47.906138053845751</v>
      </c>
      <c r="R9884">
        <v>13011.30709542451</v>
      </c>
      <c r="S9884">
        <v>1.3922610451601389</v>
      </c>
      <c r="T9884">
        <v>722.58348243811224</v>
      </c>
      <c r="U9884" t="s">
        <v>24</v>
      </c>
      <c r="V9884">
        <f t="shared" si="290"/>
        <v>6.1</v>
      </c>
    </row>
    <row r="9885" spans="1:22">
      <c r="A9885">
        <v>5</v>
      </c>
      <c r="B9885" t="s">
        <v>84</v>
      </c>
      <c r="C9885" s="2">
        <v>45725</v>
      </c>
      <c r="D9885" s="2">
        <v>45725.75</v>
      </c>
      <c r="E9885" t="s">
        <v>59</v>
      </c>
      <c r="F9885">
        <v>18</v>
      </c>
      <c r="G9885">
        <v>239</v>
      </c>
      <c r="H9885">
        <v>170</v>
      </c>
      <c r="I9885">
        <v>0</v>
      </c>
      <c r="J9885">
        <v>0</v>
      </c>
      <c r="K9885" s="2">
        <v>45725.790960648148</v>
      </c>
      <c r="L9885">
        <v>3472</v>
      </c>
      <c r="M9885">
        <v>600</v>
      </c>
      <c r="N9885">
        <v>350</v>
      </c>
      <c r="O9885">
        <v>5.8</v>
      </c>
      <c r="P9885">
        <v>83</v>
      </c>
      <c r="Q9885">
        <v>41.075669343361412</v>
      </c>
      <c r="R9885">
        <v>9776.0093037200149</v>
      </c>
      <c r="S9885">
        <v>1.281341023832768</v>
      </c>
      <c r="T9885">
        <v>306.24050469603162</v>
      </c>
      <c r="U9885" t="s">
        <v>24</v>
      </c>
      <c r="V9885">
        <f t="shared" si="290"/>
        <v>5.8</v>
      </c>
    </row>
    <row r="9886" spans="1:22">
      <c r="A9886">
        <v>5</v>
      </c>
      <c r="B9886" t="s">
        <v>84</v>
      </c>
      <c r="C9886" s="2">
        <v>45725</v>
      </c>
      <c r="D9886" s="2">
        <v>45725.791666666657</v>
      </c>
      <c r="E9886" t="s">
        <v>59</v>
      </c>
      <c r="F9886">
        <v>19</v>
      </c>
      <c r="G9886">
        <v>633</v>
      </c>
      <c r="H9886">
        <v>126</v>
      </c>
      <c r="I9886">
        <v>0</v>
      </c>
      <c r="J9886">
        <v>0</v>
      </c>
      <c r="K9886" s="2">
        <v>45725.830891203703</v>
      </c>
      <c r="L9886">
        <v>3094</v>
      </c>
      <c r="M9886">
        <v>600</v>
      </c>
      <c r="N9886">
        <v>350</v>
      </c>
      <c r="O9886">
        <v>5.6</v>
      </c>
      <c r="P9886">
        <v>84</v>
      </c>
      <c r="Q9886">
        <v>42.616033781940153</v>
      </c>
      <c r="R9886">
        <v>7517.4683591342409</v>
      </c>
      <c r="S9886">
        <v>1.434478276723957</v>
      </c>
      <c r="T9886">
        <v>908.02474916626477</v>
      </c>
      <c r="U9886" t="s">
        <v>24</v>
      </c>
      <c r="V9886">
        <f t="shared" si="290"/>
        <v>5.6</v>
      </c>
    </row>
    <row r="9887" spans="1:22">
      <c r="A9887">
        <v>5</v>
      </c>
      <c r="B9887" t="s">
        <v>84</v>
      </c>
      <c r="C9887" s="2">
        <v>45725</v>
      </c>
      <c r="D9887" s="2">
        <v>45725.833333333343</v>
      </c>
      <c r="E9887" t="s">
        <v>59</v>
      </c>
      <c r="F9887">
        <v>20</v>
      </c>
      <c r="G9887">
        <v>4</v>
      </c>
      <c r="H9887">
        <v>3</v>
      </c>
      <c r="I9887">
        <v>0</v>
      </c>
      <c r="J9887">
        <v>0</v>
      </c>
      <c r="K9887" s="2">
        <v>45725.850694444453</v>
      </c>
      <c r="L9887">
        <v>1099</v>
      </c>
      <c r="M9887">
        <v>600</v>
      </c>
      <c r="N9887">
        <v>350</v>
      </c>
      <c r="O9887">
        <v>5.5</v>
      </c>
      <c r="P9887">
        <v>84</v>
      </c>
      <c r="Q9887">
        <v>42.501643397502477</v>
      </c>
      <c r="R9887">
        <v>178.50690226951039</v>
      </c>
      <c r="S9887">
        <v>1.7814394192152161</v>
      </c>
      <c r="T9887">
        <v>7.1257576768608626</v>
      </c>
      <c r="U9887" t="s">
        <v>24</v>
      </c>
      <c r="V9887">
        <f t="shared" si="290"/>
        <v>5.5</v>
      </c>
    </row>
    <row r="9888" spans="1:22">
      <c r="A9888">
        <v>5</v>
      </c>
      <c r="B9888" t="s">
        <v>84</v>
      </c>
      <c r="C9888" s="2">
        <v>45725</v>
      </c>
      <c r="D9888" s="2">
        <v>45725.875</v>
      </c>
      <c r="E9888" t="s">
        <v>59</v>
      </c>
      <c r="F9888">
        <v>21</v>
      </c>
      <c r="G9888">
        <v>21</v>
      </c>
      <c r="H9888">
        <v>4</v>
      </c>
      <c r="I9888">
        <v>0</v>
      </c>
      <c r="J9888">
        <v>0</v>
      </c>
      <c r="K9888" s="2">
        <v>45725.882372685177</v>
      </c>
      <c r="L9888">
        <v>522</v>
      </c>
      <c r="M9888">
        <v>600</v>
      </c>
      <c r="N9888">
        <v>350</v>
      </c>
      <c r="O9888">
        <v>5.4</v>
      </c>
      <c r="P9888">
        <v>84</v>
      </c>
      <c r="Q9888">
        <v>43.876247182033957</v>
      </c>
      <c r="R9888">
        <v>245.70698421939019</v>
      </c>
      <c r="S9888">
        <v>0.81140710509749936</v>
      </c>
      <c r="T9888">
        <v>17.039549207047489</v>
      </c>
      <c r="U9888" t="s">
        <v>24</v>
      </c>
      <c r="V9888">
        <f t="shared" si="290"/>
        <v>5.4</v>
      </c>
    </row>
    <row r="9889" spans="1:22">
      <c r="A9889">
        <v>6</v>
      </c>
      <c r="B9889" t="s">
        <v>84</v>
      </c>
      <c r="C9889" s="2">
        <v>45725</v>
      </c>
      <c r="D9889" s="2">
        <v>45725.458333333343</v>
      </c>
      <c r="E9889" t="s">
        <v>59</v>
      </c>
      <c r="F9889">
        <v>11</v>
      </c>
      <c r="G9889">
        <v>1</v>
      </c>
      <c r="H9889">
        <v>1</v>
      </c>
      <c r="I9889">
        <v>0</v>
      </c>
      <c r="J9889">
        <v>0</v>
      </c>
      <c r="K9889" s="2">
        <v>45725.4687962963</v>
      </c>
      <c r="L9889">
        <v>0</v>
      </c>
      <c r="M9889">
        <v>600</v>
      </c>
      <c r="N9889">
        <v>350</v>
      </c>
      <c r="O9889">
        <v>5.0999999999999996</v>
      </c>
      <c r="P9889">
        <v>92</v>
      </c>
      <c r="Q9889">
        <v>55.586566613863198</v>
      </c>
      <c r="R9889">
        <v>77.821193259408474</v>
      </c>
      <c r="S9889">
        <v>8.6755303169808506</v>
      </c>
      <c r="T9889">
        <v>8.6755303169808506</v>
      </c>
      <c r="U9889" t="s">
        <v>24</v>
      </c>
      <c r="V9889">
        <f t="shared" si="290"/>
        <v>5.0999999999999996</v>
      </c>
    </row>
    <row r="9890" spans="1:22">
      <c r="A9890">
        <v>6</v>
      </c>
      <c r="B9890" t="s">
        <v>84</v>
      </c>
      <c r="C9890" s="2">
        <v>45725</v>
      </c>
      <c r="D9890" s="2">
        <v>45725.708333333343</v>
      </c>
      <c r="E9890" t="s">
        <v>59</v>
      </c>
      <c r="F9890">
        <v>17</v>
      </c>
      <c r="G9890">
        <v>2</v>
      </c>
      <c r="H9890">
        <v>2</v>
      </c>
      <c r="I9890">
        <v>0</v>
      </c>
      <c r="J9890">
        <v>0</v>
      </c>
      <c r="K9890" s="2">
        <v>45725.748923611107</v>
      </c>
      <c r="L9890">
        <v>156</v>
      </c>
      <c r="M9890">
        <v>600</v>
      </c>
      <c r="N9890">
        <v>350</v>
      </c>
      <c r="O9890">
        <v>6.1</v>
      </c>
      <c r="P9890">
        <v>82</v>
      </c>
      <c r="Q9890">
        <v>46.96693094559825</v>
      </c>
      <c r="R9890">
        <v>131.50740664767511</v>
      </c>
      <c r="S9890">
        <v>9.1815816531697045</v>
      </c>
      <c r="T9890">
        <v>18.363163306339409</v>
      </c>
      <c r="U9890" t="s">
        <v>24</v>
      </c>
      <c r="V9890">
        <f t="shared" si="290"/>
        <v>6.1</v>
      </c>
    </row>
    <row r="9891" spans="1:22">
      <c r="A9891">
        <v>6</v>
      </c>
      <c r="B9891" t="s">
        <v>84</v>
      </c>
      <c r="C9891" s="2">
        <v>45725</v>
      </c>
      <c r="D9891" s="2">
        <v>45725.791666666657</v>
      </c>
      <c r="E9891" t="s">
        <v>59</v>
      </c>
      <c r="F9891">
        <v>19</v>
      </c>
      <c r="G9891">
        <v>2</v>
      </c>
      <c r="H9891">
        <v>1</v>
      </c>
      <c r="I9891">
        <v>0</v>
      </c>
      <c r="J9891">
        <v>0</v>
      </c>
      <c r="K9891" s="2">
        <v>45725.807708333326</v>
      </c>
      <c r="L9891">
        <v>0</v>
      </c>
      <c r="M9891">
        <v>600</v>
      </c>
      <c r="N9891">
        <v>350</v>
      </c>
      <c r="O9891">
        <v>5.6</v>
      </c>
      <c r="P9891">
        <v>84</v>
      </c>
      <c r="Q9891">
        <v>51.476689527194132</v>
      </c>
      <c r="R9891">
        <v>72.067365338071781</v>
      </c>
      <c r="S9891">
        <v>3.2535722679667991</v>
      </c>
      <c r="T9891">
        <v>6.5071445359335982</v>
      </c>
      <c r="U9891" t="s">
        <v>24</v>
      </c>
      <c r="V9891">
        <f t="shared" si="290"/>
        <v>5.6</v>
      </c>
    </row>
    <row r="9892" spans="1:22">
      <c r="A9892">
        <v>6</v>
      </c>
      <c r="B9892" t="s">
        <v>84</v>
      </c>
      <c r="C9892" s="2">
        <v>45725</v>
      </c>
      <c r="D9892" s="2">
        <v>45725.833333333343</v>
      </c>
      <c r="E9892" t="s">
        <v>59</v>
      </c>
      <c r="F9892">
        <v>20</v>
      </c>
      <c r="G9892">
        <v>4</v>
      </c>
      <c r="H9892">
        <v>2</v>
      </c>
      <c r="I9892">
        <v>0</v>
      </c>
      <c r="J9892">
        <v>0</v>
      </c>
      <c r="K9892" s="2">
        <v>45725.871701388889</v>
      </c>
      <c r="L9892">
        <v>865</v>
      </c>
      <c r="M9892">
        <v>600</v>
      </c>
      <c r="N9892">
        <v>350</v>
      </c>
      <c r="O9892">
        <v>5.5</v>
      </c>
      <c r="P9892">
        <v>84</v>
      </c>
      <c r="Q9892">
        <v>44.936339460614853</v>
      </c>
      <c r="R9892">
        <v>125.82175048972159</v>
      </c>
      <c r="S9892">
        <v>2.556405906276304</v>
      </c>
      <c r="T9892">
        <v>10.225623625105211</v>
      </c>
      <c r="U9892" t="s">
        <v>24</v>
      </c>
      <c r="V9892">
        <f t="shared" si="290"/>
        <v>5.5</v>
      </c>
    </row>
    <row r="9893" spans="1:22">
      <c r="A9893">
        <v>6</v>
      </c>
      <c r="B9893" t="s">
        <v>84</v>
      </c>
      <c r="C9893" s="2">
        <v>45725</v>
      </c>
      <c r="D9893" s="2">
        <v>45725.916666666657</v>
      </c>
      <c r="E9893" t="s">
        <v>59</v>
      </c>
      <c r="F9893">
        <v>22</v>
      </c>
      <c r="G9893">
        <v>1</v>
      </c>
      <c r="H9893">
        <v>1</v>
      </c>
      <c r="I9893">
        <v>0</v>
      </c>
      <c r="J9893">
        <v>0</v>
      </c>
      <c r="K9893" s="2">
        <v>45725.922222222223</v>
      </c>
      <c r="L9893">
        <v>0</v>
      </c>
      <c r="M9893">
        <v>600</v>
      </c>
      <c r="N9893">
        <v>350</v>
      </c>
      <c r="O9893">
        <v>5.7</v>
      </c>
      <c r="P9893">
        <v>84</v>
      </c>
      <c r="Q9893">
        <v>50.034727302366868</v>
      </c>
      <c r="R9893">
        <v>70.048618223313611</v>
      </c>
      <c r="S9893">
        <v>6.3695336410233416</v>
      </c>
      <c r="T9893">
        <v>6.3695336410233416</v>
      </c>
      <c r="U9893" t="s">
        <v>24</v>
      </c>
      <c r="V9893">
        <f t="shared" si="290"/>
        <v>5.7</v>
      </c>
    </row>
    <row r="9894" spans="1:22">
      <c r="A9894">
        <v>1</v>
      </c>
      <c r="B9894" t="s">
        <v>84</v>
      </c>
      <c r="C9894" s="2">
        <v>45726</v>
      </c>
      <c r="D9894" s="2">
        <v>45726.666666666657</v>
      </c>
      <c r="E9894" t="s">
        <v>60</v>
      </c>
      <c r="F9894">
        <v>16</v>
      </c>
      <c r="G9894">
        <v>23</v>
      </c>
      <c r="H9894">
        <v>13</v>
      </c>
      <c r="I9894">
        <v>0</v>
      </c>
      <c r="J9894">
        <v>0</v>
      </c>
      <c r="K9894" s="2">
        <v>45726.70815972222</v>
      </c>
      <c r="L9894">
        <v>3067</v>
      </c>
      <c r="M9894">
        <v>600</v>
      </c>
      <c r="N9894">
        <v>350</v>
      </c>
      <c r="O9894">
        <v>17.899999999999999</v>
      </c>
      <c r="P9894">
        <v>48</v>
      </c>
      <c r="Q9894">
        <v>11.28014666520126</v>
      </c>
      <c r="R9894">
        <v>205.2986693066629</v>
      </c>
      <c r="S9894">
        <v>0.22794201996441271</v>
      </c>
      <c r="T9894">
        <v>5.2426664591814927</v>
      </c>
      <c r="U9894" t="s">
        <v>24</v>
      </c>
      <c r="V9894">
        <f t="shared" si="290"/>
        <v>17.899999999999999</v>
      </c>
    </row>
    <row r="9895" spans="1:22">
      <c r="A9895">
        <v>1</v>
      </c>
      <c r="B9895" t="s">
        <v>84</v>
      </c>
      <c r="C9895" s="2">
        <v>45726</v>
      </c>
      <c r="D9895" s="2">
        <v>45726.708333333343</v>
      </c>
      <c r="E9895" t="s">
        <v>60</v>
      </c>
      <c r="F9895">
        <v>17</v>
      </c>
      <c r="G9895">
        <v>24</v>
      </c>
      <c r="H9895">
        <v>7</v>
      </c>
      <c r="I9895">
        <v>0</v>
      </c>
      <c r="J9895">
        <v>0</v>
      </c>
      <c r="K9895" s="2">
        <v>45726.746342592603</v>
      </c>
      <c r="L9895">
        <v>2738</v>
      </c>
      <c r="M9895">
        <v>600</v>
      </c>
      <c r="N9895">
        <v>350</v>
      </c>
      <c r="O9895">
        <v>17.2</v>
      </c>
      <c r="P9895">
        <v>59</v>
      </c>
      <c r="Q9895">
        <v>12.028884709849191</v>
      </c>
      <c r="R9895">
        <v>117.883070156522</v>
      </c>
      <c r="S9895">
        <v>0.29679299980837759</v>
      </c>
      <c r="T9895">
        <v>7.1230319954010621</v>
      </c>
      <c r="U9895" t="s">
        <v>24</v>
      </c>
      <c r="V9895">
        <f t="shared" si="290"/>
        <v>17.2</v>
      </c>
    </row>
    <row r="9896" spans="1:22">
      <c r="A9896">
        <v>1</v>
      </c>
      <c r="B9896" t="s">
        <v>84</v>
      </c>
      <c r="C9896" s="2">
        <v>45726</v>
      </c>
      <c r="D9896" s="2">
        <v>45726.75</v>
      </c>
      <c r="E9896" t="s">
        <v>60</v>
      </c>
      <c r="F9896">
        <v>18</v>
      </c>
      <c r="G9896">
        <v>15</v>
      </c>
      <c r="H9896">
        <v>13</v>
      </c>
      <c r="I9896">
        <v>0</v>
      </c>
      <c r="J9896">
        <v>0</v>
      </c>
      <c r="K9896" s="2">
        <v>45726.776805555557</v>
      </c>
      <c r="L9896">
        <v>2091</v>
      </c>
      <c r="M9896">
        <v>600</v>
      </c>
      <c r="N9896">
        <v>350</v>
      </c>
      <c r="O9896">
        <v>16.2</v>
      </c>
      <c r="P9896">
        <v>65</v>
      </c>
      <c r="Q9896">
        <v>12.897588831321791</v>
      </c>
      <c r="R9896">
        <v>234.73611673005661</v>
      </c>
      <c r="S9896">
        <v>0.35528027159021691</v>
      </c>
      <c r="T9896">
        <v>5.3292040738532531</v>
      </c>
      <c r="U9896" t="s">
        <v>24</v>
      </c>
      <c r="V9896">
        <f t="shared" si="290"/>
        <v>16.2</v>
      </c>
    </row>
    <row r="9897" spans="1:22">
      <c r="A9897">
        <v>1</v>
      </c>
      <c r="B9897" t="s">
        <v>84</v>
      </c>
      <c r="C9897" s="2">
        <v>45726</v>
      </c>
      <c r="D9897" s="2">
        <v>45726.791666666657</v>
      </c>
      <c r="E9897" t="s">
        <v>60</v>
      </c>
      <c r="F9897">
        <v>19</v>
      </c>
      <c r="G9897">
        <v>32</v>
      </c>
      <c r="H9897">
        <v>20</v>
      </c>
      <c r="I9897">
        <v>0</v>
      </c>
      <c r="J9897">
        <v>0</v>
      </c>
      <c r="K9897" s="2">
        <v>45726.83121527778</v>
      </c>
      <c r="L9897">
        <v>2936</v>
      </c>
      <c r="M9897">
        <v>600</v>
      </c>
      <c r="N9897">
        <v>350</v>
      </c>
      <c r="O9897">
        <v>14.4</v>
      </c>
      <c r="P9897">
        <v>70</v>
      </c>
      <c r="Q9897">
        <v>10.63456021256037</v>
      </c>
      <c r="R9897">
        <v>297.76768595169028</v>
      </c>
      <c r="S9897">
        <v>0.21146417734791839</v>
      </c>
      <c r="T9897">
        <v>6.7668536751333876</v>
      </c>
      <c r="U9897" t="s">
        <v>24</v>
      </c>
      <c r="V9897">
        <f t="shared" si="290"/>
        <v>14.4</v>
      </c>
    </row>
    <row r="9898" spans="1:22">
      <c r="A9898">
        <v>2</v>
      </c>
      <c r="B9898" t="s">
        <v>84</v>
      </c>
      <c r="C9898" s="2">
        <v>45726</v>
      </c>
      <c r="D9898" s="2">
        <v>45726.666666666657</v>
      </c>
      <c r="E9898" t="s">
        <v>60</v>
      </c>
      <c r="F9898">
        <v>16</v>
      </c>
      <c r="G9898">
        <v>73</v>
      </c>
      <c r="H9898">
        <v>24</v>
      </c>
      <c r="I9898">
        <v>0</v>
      </c>
      <c r="J9898">
        <v>0</v>
      </c>
      <c r="K9898" s="2">
        <v>45726.707986111112</v>
      </c>
      <c r="L9898">
        <v>2072</v>
      </c>
      <c r="M9898">
        <v>600</v>
      </c>
      <c r="N9898">
        <v>350</v>
      </c>
      <c r="O9898">
        <v>17.899999999999999</v>
      </c>
      <c r="P9898">
        <v>48</v>
      </c>
      <c r="Q9898">
        <v>18.630497553584711</v>
      </c>
      <c r="R9898">
        <v>625.98471780044633</v>
      </c>
      <c r="S9898">
        <v>0.46185595814212921</v>
      </c>
      <c r="T9898">
        <v>33.715484944375433</v>
      </c>
      <c r="U9898" t="s">
        <v>24</v>
      </c>
      <c r="V9898">
        <f t="shared" si="290"/>
        <v>17.899999999999999</v>
      </c>
    </row>
    <row r="9899" spans="1:22">
      <c r="A9899">
        <v>2</v>
      </c>
      <c r="B9899" t="s">
        <v>84</v>
      </c>
      <c r="C9899" s="2">
        <v>45726</v>
      </c>
      <c r="D9899" s="2">
        <v>45726.708333333343</v>
      </c>
      <c r="E9899" t="s">
        <v>60</v>
      </c>
      <c r="F9899">
        <v>17</v>
      </c>
      <c r="G9899">
        <v>25</v>
      </c>
      <c r="H9899">
        <v>12</v>
      </c>
      <c r="I9899">
        <v>0</v>
      </c>
      <c r="J9899">
        <v>0</v>
      </c>
      <c r="K9899" s="2">
        <v>45726.749606481477</v>
      </c>
      <c r="L9899">
        <v>3169</v>
      </c>
      <c r="M9899">
        <v>600</v>
      </c>
      <c r="N9899">
        <v>350</v>
      </c>
      <c r="O9899">
        <v>17.2</v>
      </c>
      <c r="P9899">
        <v>59</v>
      </c>
      <c r="Q9899">
        <v>19.96403069179307</v>
      </c>
      <c r="R9899">
        <v>335.39571562212348</v>
      </c>
      <c r="S9899">
        <v>0.67039565376438714</v>
      </c>
      <c r="T9899">
        <v>16.759891344109679</v>
      </c>
      <c r="U9899" t="s">
        <v>24</v>
      </c>
      <c r="V9899">
        <f t="shared" si="290"/>
        <v>17.2</v>
      </c>
    </row>
    <row r="9900" spans="1:22">
      <c r="A9900">
        <v>2</v>
      </c>
      <c r="B9900" t="s">
        <v>84</v>
      </c>
      <c r="C9900" s="2">
        <v>45726</v>
      </c>
      <c r="D9900" s="2">
        <v>45726.75</v>
      </c>
      <c r="E9900" t="s">
        <v>60</v>
      </c>
      <c r="F9900">
        <v>18</v>
      </c>
      <c r="G9900">
        <v>4</v>
      </c>
      <c r="H9900">
        <v>4</v>
      </c>
      <c r="I9900">
        <v>0</v>
      </c>
      <c r="J9900">
        <v>0</v>
      </c>
      <c r="K9900" s="2">
        <v>45726.769016203703</v>
      </c>
      <c r="L9900">
        <v>1483</v>
      </c>
      <c r="M9900">
        <v>600</v>
      </c>
      <c r="N9900">
        <v>350</v>
      </c>
      <c r="O9900">
        <v>16.2</v>
      </c>
      <c r="P9900">
        <v>65</v>
      </c>
      <c r="Q9900">
        <v>20.613454302281191</v>
      </c>
      <c r="R9900">
        <v>115.4353440927747</v>
      </c>
      <c r="S9900">
        <v>0.33602671813534152</v>
      </c>
      <c r="T9900">
        <v>1.3441068725413661</v>
      </c>
      <c r="U9900" t="s">
        <v>24</v>
      </c>
      <c r="V9900">
        <f t="shared" si="290"/>
        <v>16.2</v>
      </c>
    </row>
    <row r="9901" spans="1:22">
      <c r="A9901">
        <v>2</v>
      </c>
      <c r="B9901" t="s">
        <v>84</v>
      </c>
      <c r="C9901" s="2">
        <v>45726</v>
      </c>
      <c r="D9901" s="2">
        <v>45726.791666666657</v>
      </c>
      <c r="E9901" t="s">
        <v>60</v>
      </c>
      <c r="F9901">
        <v>19</v>
      </c>
      <c r="G9901">
        <v>20</v>
      </c>
      <c r="H9901">
        <v>17</v>
      </c>
      <c r="I9901">
        <v>0</v>
      </c>
      <c r="J9901">
        <v>0</v>
      </c>
      <c r="K9901" s="2">
        <v>45726.829768518517</v>
      </c>
      <c r="L9901">
        <v>2982</v>
      </c>
      <c r="M9901">
        <v>600</v>
      </c>
      <c r="N9901">
        <v>350</v>
      </c>
      <c r="O9901">
        <v>14.4</v>
      </c>
      <c r="P9901">
        <v>70</v>
      </c>
      <c r="Q9901">
        <v>20.509312535166941</v>
      </c>
      <c r="R9901">
        <v>488.12163833697332</v>
      </c>
      <c r="S9901">
        <v>0.46400477530083528</v>
      </c>
      <c r="T9901">
        <v>9.280095506016707</v>
      </c>
      <c r="U9901" t="s">
        <v>24</v>
      </c>
      <c r="V9901">
        <f t="shared" si="290"/>
        <v>14.4</v>
      </c>
    </row>
    <row r="9902" spans="1:22">
      <c r="A9902">
        <v>3</v>
      </c>
      <c r="B9902" t="s">
        <v>84</v>
      </c>
      <c r="C9902" s="2">
        <v>45726</v>
      </c>
      <c r="D9902" s="2">
        <v>45726.666666666657</v>
      </c>
      <c r="E9902" t="s">
        <v>60</v>
      </c>
      <c r="F9902">
        <v>16</v>
      </c>
      <c r="G9902">
        <v>7</v>
      </c>
      <c r="H9902">
        <v>6</v>
      </c>
      <c r="I9902">
        <v>0</v>
      </c>
      <c r="J9902">
        <v>0</v>
      </c>
      <c r="K9902" s="2">
        <v>45726.690115740741</v>
      </c>
      <c r="L9902">
        <v>204</v>
      </c>
      <c r="M9902">
        <v>600</v>
      </c>
      <c r="N9902">
        <v>350</v>
      </c>
      <c r="O9902">
        <v>17.899999999999999</v>
      </c>
      <c r="P9902">
        <v>48</v>
      </c>
      <c r="Q9902">
        <v>35.634288273533777</v>
      </c>
      <c r="R9902">
        <v>299.32802149768378</v>
      </c>
      <c r="S9902">
        <v>1.0323846528193359</v>
      </c>
      <c r="T9902">
        <v>7.2266925697353486</v>
      </c>
      <c r="U9902" t="s">
        <v>24</v>
      </c>
      <c r="V9902">
        <f t="shared" si="290"/>
        <v>17.899999999999999</v>
      </c>
    </row>
    <row r="9903" spans="1:22">
      <c r="A9903">
        <v>3</v>
      </c>
      <c r="B9903" t="s">
        <v>84</v>
      </c>
      <c r="C9903" s="2">
        <v>45726</v>
      </c>
      <c r="D9903" s="2">
        <v>45726.708333333343</v>
      </c>
      <c r="E9903" t="s">
        <v>60</v>
      </c>
      <c r="F9903">
        <v>17</v>
      </c>
      <c r="G9903">
        <v>25</v>
      </c>
      <c r="H9903">
        <v>20</v>
      </c>
      <c r="I9903">
        <v>0</v>
      </c>
      <c r="J9903">
        <v>0</v>
      </c>
      <c r="K9903" s="2">
        <v>45726.743888888886</v>
      </c>
      <c r="L9903">
        <v>2689</v>
      </c>
      <c r="M9903">
        <v>600</v>
      </c>
      <c r="N9903">
        <v>350</v>
      </c>
      <c r="O9903">
        <v>17.2</v>
      </c>
      <c r="P9903">
        <v>59</v>
      </c>
      <c r="Q9903">
        <v>32.886960512948278</v>
      </c>
      <c r="R9903">
        <v>920.83489436255195</v>
      </c>
      <c r="S9903">
        <v>1.159848895882716</v>
      </c>
      <c r="T9903">
        <v>28.99622239706791</v>
      </c>
      <c r="U9903" t="s">
        <v>24</v>
      </c>
      <c r="V9903">
        <f t="shared" si="290"/>
        <v>17.2</v>
      </c>
    </row>
    <row r="9904" spans="1:22">
      <c r="A9904">
        <v>3</v>
      </c>
      <c r="B9904" t="s">
        <v>84</v>
      </c>
      <c r="C9904" s="2">
        <v>45726</v>
      </c>
      <c r="D9904" s="2">
        <v>45726.833333333343</v>
      </c>
      <c r="E9904" t="s">
        <v>60</v>
      </c>
      <c r="F9904">
        <v>20</v>
      </c>
      <c r="G9904">
        <v>16</v>
      </c>
      <c r="H9904">
        <v>10</v>
      </c>
      <c r="I9904">
        <v>0</v>
      </c>
      <c r="J9904">
        <v>0</v>
      </c>
      <c r="K9904" s="2">
        <v>45726.861562500002</v>
      </c>
      <c r="L9904">
        <v>2290</v>
      </c>
      <c r="M9904">
        <v>600</v>
      </c>
      <c r="N9904">
        <v>350</v>
      </c>
      <c r="O9904">
        <v>12.8</v>
      </c>
      <c r="P9904">
        <v>77</v>
      </c>
      <c r="Q9904">
        <v>31.927971589330241</v>
      </c>
      <c r="R9904">
        <v>446.99160225062337</v>
      </c>
      <c r="S9904">
        <v>0.99236348930432394</v>
      </c>
      <c r="T9904">
        <v>15.87781582886918</v>
      </c>
      <c r="U9904" t="s">
        <v>24</v>
      </c>
      <c r="V9904">
        <f t="shared" si="290"/>
        <v>12.8</v>
      </c>
    </row>
    <row r="9905" spans="1:22">
      <c r="A9905">
        <v>4</v>
      </c>
      <c r="B9905" t="s">
        <v>84</v>
      </c>
      <c r="C9905" s="2">
        <v>45726</v>
      </c>
      <c r="D9905" s="2">
        <v>45726.666666666657</v>
      </c>
      <c r="E9905" t="s">
        <v>60</v>
      </c>
      <c r="F9905">
        <v>16</v>
      </c>
      <c r="G9905">
        <v>16</v>
      </c>
      <c r="H9905">
        <v>10</v>
      </c>
      <c r="I9905">
        <v>0</v>
      </c>
      <c r="J9905">
        <v>0</v>
      </c>
      <c r="K9905" s="2">
        <v>45726.702268518522</v>
      </c>
      <c r="L9905">
        <v>1306</v>
      </c>
      <c r="M9905">
        <v>600</v>
      </c>
      <c r="N9905">
        <v>350</v>
      </c>
      <c r="O9905">
        <v>17.899999999999999</v>
      </c>
      <c r="P9905">
        <v>48</v>
      </c>
      <c r="Q9905">
        <v>36.549667134695312</v>
      </c>
      <c r="R9905">
        <v>511.69533988573431</v>
      </c>
      <c r="S9905">
        <v>1.0719145116690569</v>
      </c>
      <c r="T9905">
        <v>17.150632186704911</v>
      </c>
      <c r="U9905" t="s">
        <v>24</v>
      </c>
      <c r="V9905">
        <f t="shared" si="290"/>
        <v>17.899999999999999</v>
      </c>
    </row>
    <row r="9906" spans="1:22">
      <c r="A9906">
        <v>4</v>
      </c>
      <c r="B9906" t="s">
        <v>84</v>
      </c>
      <c r="C9906" s="2">
        <v>45726</v>
      </c>
      <c r="D9906" s="2">
        <v>45726.708333333343</v>
      </c>
      <c r="E9906" t="s">
        <v>60</v>
      </c>
      <c r="F9906">
        <v>17</v>
      </c>
      <c r="G9906">
        <v>8</v>
      </c>
      <c r="H9906">
        <v>4</v>
      </c>
      <c r="I9906">
        <v>0</v>
      </c>
      <c r="J9906">
        <v>0</v>
      </c>
      <c r="K9906" s="2">
        <v>45726.742569444446</v>
      </c>
      <c r="L9906">
        <v>35</v>
      </c>
      <c r="M9906">
        <v>600</v>
      </c>
      <c r="N9906">
        <v>350</v>
      </c>
      <c r="O9906">
        <v>17.2</v>
      </c>
      <c r="P9906">
        <v>59</v>
      </c>
      <c r="Q9906">
        <v>36.562678286379253</v>
      </c>
      <c r="R9906">
        <v>204.7509984037238</v>
      </c>
      <c r="S9906">
        <v>1.3170109500039451</v>
      </c>
      <c r="T9906">
        <v>10.536087600031561</v>
      </c>
      <c r="U9906" t="s">
        <v>24</v>
      </c>
      <c r="V9906">
        <f t="shared" si="290"/>
        <v>17.2</v>
      </c>
    </row>
    <row r="9907" spans="1:22">
      <c r="A9907">
        <v>4</v>
      </c>
      <c r="B9907" t="s">
        <v>84</v>
      </c>
      <c r="C9907" s="2">
        <v>45726</v>
      </c>
      <c r="D9907" s="2">
        <v>45726.75</v>
      </c>
      <c r="E9907" t="s">
        <v>60</v>
      </c>
      <c r="F9907">
        <v>18</v>
      </c>
      <c r="G9907">
        <v>1</v>
      </c>
      <c r="H9907">
        <v>1</v>
      </c>
      <c r="I9907">
        <v>0</v>
      </c>
      <c r="J9907">
        <v>0</v>
      </c>
      <c r="K9907" s="2">
        <v>45726.771932870368</v>
      </c>
      <c r="L9907">
        <v>0</v>
      </c>
      <c r="M9907">
        <v>600</v>
      </c>
      <c r="N9907">
        <v>350</v>
      </c>
      <c r="O9907">
        <v>16.2</v>
      </c>
      <c r="P9907">
        <v>65</v>
      </c>
      <c r="Q9907">
        <v>44.379263818285978</v>
      </c>
      <c r="R9907">
        <v>62.130969345600377</v>
      </c>
      <c r="S9907">
        <v>0.84709343284659733</v>
      </c>
      <c r="T9907">
        <v>0.84709343284659733</v>
      </c>
      <c r="U9907" t="s">
        <v>24</v>
      </c>
      <c r="V9907">
        <f t="shared" si="290"/>
        <v>16.2</v>
      </c>
    </row>
    <row r="9908" spans="1:22">
      <c r="A9908">
        <v>4</v>
      </c>
      <c r="B9908" t="s">
        <v>84</v>
      </c>
      <c r="C9908" s="2">
        <v>45726</v>
      </c>
      <c r="D9908" s="2">
        <v>45726.791666666657</v>
      </c>
      <c r="E9908" t="s">
        <v>60</v>
      </c>
      <c r="F9908">
        <v>19</v>
      </c>
      <c r="G9908">
        <v>15</v>
      </c>
      <c r="H9908">
        <v>9</v>
      </c>
      <c r="I9908">
        <v>0</v>
      </c>
      <c r="J9908">
        <v>0</v>
      </c>
      <c r="K9908" s="2">
        <v>45726.806284722217</v>
      </c>
      <c r="L9908">
        <v>986</v>
      </c>
      <c r="M9908">
        <v>600</v>
      </c>
      <c r="N9908">
        <v>350</v>
      </c>
      <c r="O9908">
        <v>14.4</v>
      </c>
      <c r="P9908">
        <v>70</v>
      </c>
      <c r="Q9908">
        <v>36.494316097359672</v>
      </c>
      <c r="R9908">
        <v>459.82838282673191</v>
      </c>
      <c r="S9908">
        <v>0.74225626870200045</v>
      </c>
      <c r="T9908">
        <v>11.13384403053001</v>
      </c>
      <c r="U9908" t="s">
        <v>24</v>
      </c>
      <c r="V9908">
        <f t="shared" si="290"/>
        <v>14.4</v>
      </c>
    </row>
    <row r="9909" spans="1:22">
      <c r="A9909">
        <v>4</v>
      </c>
      <c r="B9909" t="s">
        <v>84</v>
      </c>
      <c r="C9909" s="2">
        <v>45726</v>
      </c>
      <c r="D9909" s="2">
        <v>45726.833333333343</v>
      </c>
      <c r="E9909" t="s">
        <v>60</v>
      </c>
      <c r="F9909">
        <v>20</v>
      </c>
      <c r="G9909">
        <v>21</v>
      </c>
      <c r="H9909">
        <v>11</v>
      </c>
      <c r="I9909">
        <v>0</v>
      </c>
      <c r="J9909">
        <v>0</v>
      </c>
      <c r="K9909" s="2">
        <v>45726.853217592587</v>
      </c>
      <c r="L9909">
        <v>1639</v>
      </c>
      <c r="M9909">
        <v>600</v>
      </c>
      <c r="N9909">
        <v>350</v>
      </c>
      <c r="O9909">
        <v>12.8</v>
      </c>
      <c r="P9909">
        <v>77</v>
      </c>
      <c r="Q9909">
        <v>42.381228543562941</v>
      </c>
      <c r="R9909">
        <v>652.67091957086927</v>
      </c>
      <c r="S9909">
        <v>0.93672560196203514</v>
      </c>
      <c r="T9909">
        <v>19.67123764120274</v>
      </c>
      <c r="U9909" t="s">
        <v>24</v>
      </c>
      <c r="V9909">
        <f t="shared" si="290"/>
        <v>12.8</v>
      </c>
    </row>
    <row r="9910" spans="1:22">
      <c r="A9910">
        <v>4</v>
      </c>
      <c r="B9910" t="s">
        <v>84</v>
      </c>
      <c r="C9910" s="2">
        <v>45726</v>
      </c>
      <c r="D9910" s="2">
        <v>45726.875</v>
      </c>
      <c r="E9910" t="s">
        <v>60</v>
      </c>
      <c r="F9910">
        <v>21</v>
      </c>
      <c r="G9910">
        <v>10</v>
      </c>
      <c r="H9910">
        <v>9</v>
      </c>
      <c r="I9910">
        <v>0</v>
      </c>
      <c r="J9910">
        <v>0</v>
      </c>
      <c r="K9910" s="2">
        <v>45726.899155092593</v>
      </c>
      <c r="L9910">
        <v>1653</v>
      </c>
      <c r="M9910">
        <v>600</v>
      </c>
      <c r="N9910">
        <v>350</v>
      </c>
      <c r="O9910">
        <v>11.3</v>
      </c>
      <c r="P9910">
        <v>80</v>
      </c>
      <c r="Q9910">
        <v>40.628693707765763</v>
      </c>
      <c r="R9910">
        <v>511.92154071784847</v>
      </c>
      <c r="S9910">
        <v>1.537154272500961</v>
      </c>
      <c r="T9910">
        <v>15.371542725009609</v>
      </c>
      <c r="U9910" t="s">
        <v>24</v>
      </c>
      <c r="V9910">
        <f t="shared" si="290"/>
        <v>11.3</v>
      </c>
    </row>
    <row r="9911" spans="1:22">
      <c r="A9911">
        <v>5</v>
      </c>
      <c r="B9911" t="s">
        <v>84</v>
      </c>
      <c r="C9911" s="2">
        <v>45726</v>
      </c>
      <c r="D9911" s="2">
        <v>45726.666666666657</v>
      </c>
      <c r="E9911" t="s">
        <v>60</v>
      </c>
      <c r="F9911">
        <v>16</v>
      </c>
      <c r="G9911">
        <v>20</v>
      </c>
      <c r="H9911">
        <v>11</v>
      </c>
      <c r="I9911">
        <v>0</v>
      </c>
      <c r="J9911">
        <v>0</v>
      </c>
      <c r="K9911" s="2">
        <v>45726.705208333333</v>
      </c>
      <c r="L9911">
        <v>830</v>
      </c>
      <c r="M9911">
        <v>600</v>
      </c>
      <c r="N9911">
        <v>350</v>
      </c>
      <c r="O9911">
        <v>17.899999999999999</v>
      </c>
      <c r="P9911">
        <v>48</v>
      </c>
      <c r="Q9911">
        <v>43.03702870785488</v>
      </c>
      <c r="R9911">
        <v>662.77024210096511</v>
      </c>
      <c r="S9911">
        <v>1.4075488033148511</v>
      </c>
      <c r="T9911">
        <v>28.15097606629703</v>
      </c>
      <c r="U9911" t="s">
        <v>24</v>
      </c>
      <c r="V9911">
        <f t="shared" si="290"/>
        <v>17.899999999999999</v>
      </c>
    </row>
    <row r="9912" spans="1:22">
      <c r="A9912">
        <v>5</v>
      </c>
      <c r="B9912" t="s">
        <v>84</v>
      </c>
      <c r="C9912" s="2">
        <v>45726</v>
      </c>
      <c r="D9912" s="2">
        <v>45726.708333333343</v>
      </c>
      <c r="E9912" t="s">
        <v>60</v>
      </c>
      <c r="F9912">
        <v>17</v>
      </c>
      <c r="G9912">
        <v>294</v>
      </c>
      <c r="H9912">
        <v>127</v>
      </c>
      <c r="I9912">
        <v>0</v>
      </c>
      <c r="J9912">
        <v>0</v>
      </c>
      <c r="K9912" s="2">
        <v>45726.749918981477</v>
      </c>
      <c r="L9912">
        <v>2466</v>
      </c>
      <c r="M9912">
        <v>600</v>
      </c>
      <c r="N9912">
        <v>350</v>
      </c>
      <c r="O9912">
        <v>17.2</v>
      </c>
      <c r="P9912">
        <v>59</v>
      </c>
      <c r="Q9912">
        <v>39.233082010398853</v>
      </c>
      <c r="R9912">
        <v>6975.6419814489154</v>
      </c>
      <c r="S9912">
        <v>1.1142848902267899</v>
      </c>
      <c r="T9912">
        <v>327.59975772667627</v>
      </c>
      <c r="U9912" t="s">
        <v>24</v>
      </c>
      <c r="V9912">
        <f t="shared" si="290"/>
        <v>17.2</v>
      </c>
    </row>
    <row r="9913" spans="1:22">
      <c r="A9913">
        <v>5</v>
      </c>
      <c r="B9913" t="s">
        <v>84</v>
      </c>
      <c r="C9913" s="2">
        <v>45726</v>
      </c>
      <c r="D9913" s="2">
        <v>45726.75</v>
      </c>
      <c r="E9913" t="s">
        <v>60</v>
      </c>
      <c r="F9913">
        <v>18</v>
      </c>
      <c r="G9913">
        <v>353</v>
      </c>
      <c r="H9913">
        <v>180</v>
      </c>
      <c r="I9913">
        <v>0</v>
      </c>
      <c r="J9913">
        <v>0</v>
      </c>
      <c r="K9913" s="2">
        <v>45726.791481481479</v>
      </c>
      <c r="L9913">
        <v>3572</v>
      </c>
      <c r="M9913">
        <v>600</v>
      </c>
      <c r="N9913">
        <v>350</v>
      </c>
      <c r="O9913">
        <v>16.2</v>
      </c>
      <c r="P9913">
        <v>65</v>
      </c>
      <c r="Q9913">
        <v>46.373758929965341</v>
      </c>
      <c r="R9913">
        <v>11686.18725035127</v>
      </c>
      <c r="S9913">
        <v>0.8899630306456503</v>
      </c>
      <c r="T9913">
        <v>314.15694981791461</v>
      </c>
      <c r="U9913" t="s">
        <v>24</v>
      </c>
      <c r="V9913">
        <f t="shared" si="290"/>
        <v>16.2</v>
      </c>
    </row>
    <row r="9914" spans="1:22">
      <c r="A9914">
        <v>5</v>
      </c>
      <c r="B9914" t="s">
        <v>84</v>
      </c>
      <c r="C9914" s="2">
        <v>45726</v>
      </c>
      <c r="D9914" s="2">
        <v>45726.791666666657</v>
      </c>
      <c r="E9914" t="s">
        <v>60</v>
      </c>
      <c r="F9914">
        <v>19</v>
      </c>
      <c r="G9914">
        <v>274</v>
      </c>
      <c r="H9914">
        <v>178</v>
      </c>
      <c r="I9914">
        <v>0</v>
      </c>
      <c r="J9914">
        <v>0</v>
      </c>
      <c r="K9914" s="2">
        <v>45726.832696759258</v>
      </c>
      <c r="L9914">
        <v>3542</v>
      </c>
      <c r="M9914">
        <v>600</v>
      </c>
      <c r="N9914">
        <v>350</v>
      </c>
      <c r="O9914">
        <v>14.4</v>
      </c>
      <c r="P9914">
        <v>70</v>
      </c>
      <c r="Q9914">
        <v>41.238395874764322</v>
      </c>
      <c r="R9914">
        <v>10276.608251991271</v>
      </c>
      <c r="S9914">
        <v>1.1749587493349749</v>
      </c>
      <c r="T9914">
        <v>321.93869731778318</v>
      </c>
      <c r="U9914" t="s">
        <v>24</v>
      </c>
      <c r="V9914">
        <f t="shared" si="290"/>
        <v>14.4</v>
      </c>
    </row>
    <row r="9915" spans="1:22">
      <c r="A9915">
        <v>5</v>
      </c>
      <c r="B9915" t="s">
        <v>84</v>
      </c>
      <c r="C9915" s="2">
        <v>45726</v>
      </c>
      <c r="D9915" s="2">
        <v>45726.833333333343</v>
      </c>
      <c r="E9915" t="s">
        <v>60</v>
      </c>
      <c r="F9915">
        <v>20</v>
      </c>
      <c r="G9915">
        <v>97</v>
      </c>
      <c r="H9915">
        <v>58</v>
      </c>
      <c r="I9915">
        <v>0</v>
      </c>
      <c r="J9915">
        <v>0</v>
      </c>
      <c r="K9915" s="2">
        <v>45726.853506944448</v>
      </c>
      <c r="L9915">
        <v>1344</v>
      </c>
      <c r="M9915">
        <v>600</v>
      </c>
      <c r="N9915">
        <v>350</v>
      </c>
      <c r="O9915">
        <v>12.8</v>
      </c>
      <c r="P9915">
        <v>77</v>
      </c>
      <c r="Q9915">
        <v>43.026974965867787</v>
      </c>
      <c r="R9915">
        <v>3493.7903672284651</v>
      </c>
      <c r="S9915">
        <v>1.698820332885201</v>
      </c>
      <c r="T9915">
        <v>164.78557228986449</v>
      </c>
      <c r="U9915" t="s">
        <v>24</v>
      </c>
      <c r="V9915">
        <f t="shared" si="290"/>
        <v>12.8</v>
      </c>
    </row>
    <row r="9916" spans="1:22">
      <c r="A9916">
        <v>5</v>
      </c>
      <c r="B9916" t="s">
        <v>84</v>
      </c>
      <c r="C9916" s="2">
        <v>45726</v>
      </c>
      <c r="D9916" s="2">
        <v>45726.875</v>
      </c>
      <c r="E9916" t="s">
        <v>60</v>
      </c>
      <c r="F9916">
        <v>21</v>
      </c>
      <c r="G9916">
        <v>270</v>
      </c>
      <c r="H9916">
        <v>151</v>
      </c>
      <c r="I9916">
        <v>0</v>
      </c>
      <c r="J9916">
        <v>0</v>
      </c>
      <c r="K9916" s="2">
        <v>45726.913541666669</v>
      </c>
      <c r="L9916">
        <v>3289</v>
      </c>
      <c r="M9916">
        <v>600</v>
      </c>
      <c r="N9916">
        <v>350</v>
      </c>
      <c r="O9916">
        <v>11.3</v>
      </c>
      <c r="P9916">
        <v>80</v>
      </c>
      <c r="Q9916">
        <v>44.771542734905267</v>
      </c>
      <c r="R9916">
        <v>9464.704134158972</v>
      </c>
      <c r="S9916">
        <v>1.276736243740124</v>
      </c>
      <c r="T9916">
        <v>344.71878580983338</v>
      </c>
      <c r="U9916" t="s">
        <v>24</v>
      </c>
      <c r="V9916">
        <f t="shared" si="290"/>
        <v>11.3</v>
      </c>
    </row>
    <row r="9917" spans="1:22">
      <c r="A9917">
        <v>6</v>
      </c>
      <c r="B9917" t="s">
        <v>84</v>
      </c>
      <c r="C9917" s="2">
        <v>45726</v>
      </c>
      <c r="D9917" s="2">
        <v>45726.75</v>
      </c>
      <c r="E9917" t="s">
        <v>60</v>
      </c>
      <c r="F9917">
        <v>18</v>
      </c>
      <c r="G9917">
        <v>30</v>
      </c>
      <c r="H9917">
        <v>24</v>
      </c>
      <c r="I9917">
        <v>0</v>
      </c>
      <c r="J9917">
        <v>0</v>
      </c>
      <c r="K9917" s="2">
        <v>45726.789143518523</v>
      </c>
      <c r="L9917">
        <v>2663</v>
      </c>
      <c r="M9917">
        <v>600</v>
      </c>
      <c r="N9917">
        <v>350</v>
      </c>
      <c r="O9917">
        <v>16.2</v>
      </c>
      <c r="P9917">
        <v>65</v>
      </c>
      <c r="Q9917">
        <v>52.652149968334953</v>
      </c>
      <c r="R9917">
        <v>1769.1122389360539</v>
      </c>
      <c r="S9917">
        <v>3.7561268248921889</v>
      </c>
      <c r="T9917">
        <v>112.6838047467657</v>
      </c>
      <c r="U9917" t="s">
        <v>24</v>
      </c>
      <c r="V9917">
        <f t="shared" si="290"/>
        <v>16.2</v>
      </c>
    </row>
    <row r="9918" spans="1:22">
      <c r="A9918">
        <v>6</v>
      </c>
      <c r="B9918" t="s">
        <v>84</v>
      </c>
      <c r="C9918" s="2">
        <v>45726</v>
      </c>
      <c r="D9918" s="2">
        <v>45726.791666666657</v>
      </c>
      <c r="E9918" t="s">
        <v>60</v>
      </c>
      <c r="F9918">
        <v>19</v>
      </c>
      <c r="G9918">
        <v>3</v>
      </c>
      <c r="H9918">
        <v>1</v>
      </c>
      <c r="I9918">
        <v>0</v>
      </c>
      <c r="J9918">
        <v>0</v>
      </c>
      <c r="K9918" s="2">
        <v>45726.793634259258</v>
      </c>
      <c r="L9918">
        <v>0</v>
      </c>
      <c r="M9918">
        <v>600</v>
      </c>
      <c r="N9918">
        <v>350</v>
      </c>
      <c r="O9918">
        <v>14.4</v>
      </c>
      <c r="P9918">
        <v>70</v>
      </c>
      <c r="Q9918">
        <v>46.199346578224478</v>
      </c>
      <c r="R9918">
        <v>64.67908520951427</v>
      </c>
      <c r="S9918">
        <v>7.2782026861108946</v>
      </c>
      <c r="T9918">
        <v>21.83460805833268</v>
      </c>
      <c r="U9918" t="s">
        <v>24</v>
      </c>
      <c r="V9918">
        <f t="shared" si="290"/>
        <v>14.4</v>
      </c>
    </row>
    <row r="9919" spans="1:22">
      <c r="A9919">
        <v>6</v>
      </c>
      <c r="B9919" t="s">
        <v>84</v>
      </c>
      <c r="C9919" s="2">
        <v>45726</v>
      </c>
      <c r="D9919" s="2">
        <v>45726.875</v>
      </c>
      <c r="E9919" t="s">
        <v>60</v>
      </c>
      <c r="F9919">
        <v>21</v>
      </c>
      <c r="G9919">
        <v>6</v>
      </c>
      <c r="H9919">
        <v>6</v>
      </c>
      <c r="I9919">
        <v>0</v>
      </c>
      <c r="J9919">
        <v>0</v>
      </c>
      <c r="K9919" s="2">
        <v>45726.913958333331</v>
      </c>
      <c r="L9919">
        <v>209</v>
      </c>
      <c r="M9919">
        <v>600</v>
      </c>
      <c r="N9919">
        <v>350</v>
      </c>
      <c r="O9919">
        <v>11.3</v>
      </c>
      <c r="P9919">
        <v>80</v>
      </c>
      <c r="Q9919">
        <v>51.358463153374061</v>
      </c>
      <c r="R9919">
        <v>431.4110904883421</v>
      </c>
      <c r="S9919">
        <v>6.5749817112804099</v>
      </c>
      <c r="T9919">
        <v>39.449890267682463</v>
      </c>
      <c r="U9919" t="s">
        <v>24</v>
      </c>
      <c r="V9919">
        <f t="shared" si="290"/>
        <v>11.3</v>
      </c>
    </row>
    <row r="9920" spans="1:22">
      <c r="A9920">
        <v>6</v>
      </c>
      <c r="B9920" t="s">
        <v>84</v>
      </c>
      <c r="C9920" s="2">
        <v>45726</v>
      </c>
      <c r="D9920" s="2">
        <v>45726.916666666657</v>
      </c>
      <c r="E9920" t="s">
        <v>60</v>
      </c>
      <c r="F9920">
        <v>22</v>
      </c>
      <c r="G9920">
        <v>2</v>
      </c>
      <c r="H9920">
        <v>2</v>
      </c>
      <c r="I9920">
        <v>0</v>
      </c>
      <c r="J9920">
        <v>0</v>
      </c>
      <c r="K9920" s="2">
        <v>45726.935659722221</v>
      </c>
      <c r="L9920">
        <v>213</v>
      </c>
      <c r="M9920">
        <v>600</v>
      </c>
      <c r="N9920">
        <v>350</v>
      </c>
      <c r="O9920">
        <v>7.7</v>
      </c>
      <c r="P9920">
        <v>83</v>
      </c>
      <c r="Q9920">
        <v>50.571654219504133</v>
      </c>
      <c r="R9920">
        <v>141.6006318146116</v>
      </c>
      <c r="S9920">
        <v>6.1363914428300248</v>
      </c>
      <c r="T9920">
        <v>12.27278288566005</v>
      </c>
      <c r="U9920" t="s">
        <v>24</v>
      </c>
      <c r="V9920">
        <f t="shared" si="290"/>
        <v>7.7</v>
      </c>
    </row>
    <row r="9921" spans="1:22">
      <c r="A9921">
        <v>1</v>
      </c>
      <c r="B9921" t="s">
        <v>84</v>
      </c>
      <c r="C9921" s="2">
        <v>45727</v>
      </c>
      <c r="D9921" s="2">
        <v>45727.458333333343</v>
      </c>
      <c r="E9921" t="s">
        <v>61</v>
      </c>
      <c r="F9921">
        <v>11</v>
      </c>
      <c r="G9921">
        <v>19</v>
      </c>
      <c r="H9921">
        <v>4</v>
      </c>
      <c r="I9921">
        <v>0</v>
      </c>
      <c r="J9921">
        <v>0</v>
      </c>
      <c r="K9921" s="2">
        <v>45727.482534722221</v>
      </c>
      <c r="L9921">
        <v>816</v>
      </c>
      <c r="M9921">
        <v>600</v>
      </c>
      <c r="N9921">
        <v>350</v>
      </c>
      <c r="Q9921">
        <v>13.97702769499378</v>
      </c>
      <c r="R9921">
        <v>78.271355091965177</v>
      </c>
      <c r="S9921">
        <v>0.24243663817161379</v>
      </c>
      <c r="T9921">
        <v>4.6062961252606618</v>
      </c>
      <c r="U9921" t="s">
        <v>24</v>
      </c>
      <c r="V9921">
        <f t="shared" si="290"/>
        <v>0</v>
      </c>
    </row>
    <row r="9922" spans="1:22">
      <c r="A9922">
        <v>1</v>
      </c>
      <c r="B9922" t="s">
        <v>84</v>
      </c>
      <c r="C9922" s="2">
        <v>45727</v>
      </c>
      <c r="D9922" s="2">
        <v>45727.666666666657</v>
      </c>
      <c r="E9922" t="s">
        <v>61</v>
      </c>
      <c r="F9922">
        <v>16</v>
      </c>
      <c r="G9922">
        <v>23</v>
      </c>
      <c r="H9922">
        <v>10</v>
      </c>
      <c r="I9922">
        <v>0</v>
      </c>
      <c r="J9922">
        <v>0</v>
      </c>
      <c r="K9922" s="2">
        <v>45727.707546296297</v>
      </c>
      <c r="L9922">
        <v>3347</v>
      </c>
      <c r="M9922">
        <v>600</v>
      </c>
      <c r="N9922">
        <v>350</v>
      </c>
      <c r="Q9922">
        <v>14.563614891141061</v>
      </c>
      <c r="R9922">
        <v>203.89060847597489</v>
      </c>
      <c r="S9922">
        <v>0.39027338149357133</v>
      </c>
      <c r="T9922">
        <v>8.9762877743521408</v>
      </c>
      <c r="U9922" t="s">
        <v>24</v>
      </c>
      <c r="V9922">
        <f t="shared" si="290"/>
        <v>0</v>
      </c>
    </row>
    <row r="9923" spans="1:22">
      <c r="A9923">
        <v>1</v>
      </c>
      <c r="B9923" t="s">
        <v>84</v>
      </c>
      <c r="C9923" s="2">
        <v>45727</v>
      </c>
      <c r="D9923" s="2">
        <v>45727.708333333343</v>
      </c>
      <c r="E9923" t="s">
        <v>61</v>
      </c>
      <c r="F9923">
        <v>17</v>
      </c>
      <c r="G9923">
        <v>13</v>
      </c>
      <c r="H9923">
        <v>8</v>
      </c>
      <c r="I9923">
        <v>0</v>
      </c>
      <c r="J9923">
        <v>0</v>
      </c>
      <c r="K9923" s="2">
        <v>45727.736307870371</v>
      </c>
      <c r="L9923">
        <v>2258</v>
      </c>
      <c r="M9923">
        <v>600</v>
      </c>
      <c r="N9923">
        <v>350</v>
      </c>
      <c r="Q9923">
        <v>11.09357663350514</v>
      </c>
      <c r="R9923">
        <v>124.24805829525749</v>
      </c>
      <c r="S9923">
        <v>0.2702564514842894</v>
      </c>
      <c r="T9923">
        <v>3.5133338692957619</v>
      </c>
      <c r="U9923" t="s">
        <v>24</v>
      </c>
      <c r="V9923">
        <f t="shared" si="290"/>
        <v>0</v>
      </c>
    </row>
    <row r="9924" spans="1:22">
      <c r="A9924">
        <v>1</v>
      </c>
      <c r="B9924" t="s">
        <v>84</v>
      </c>
      <c r="C9924" s="2">
        <v>45727</v>
      </c>
      <c r="D9924" s="2">
        <v>45727.75</v>
      </c>
      <c r="E9924" t="s">
        <v>61</v>
      </c>
      <c r="F9924">
        <v>18</v>
      </c>
      <c r="G9924">
        <v>30</v>
      </c>
      <c r="H9924">
        <v>15</v>
      </c>
      <c r="I9924">
        <v>0</v>
      </c>
      <c r="J9924">
        <v>0</v>
      </c>
      <c r="K9924" s="2">
        <v>45727.791481481479</v>
      </c>
      <c r="L9924">
        <v>2759</v>
      </c>
      <c r="M9924">
        <v>600</v>
      </c>
      <c r="N9924">
        <v>350</v>
      </c>
      <c r="Q9924">
        <v>13.263461493992059</v>
      </c>
      <c r="R9924">
        <v>278.5326913738333</v>
      </c>
      <c r="S9924">
        <v>0.26510973361744111</v>
      </c>
      <c r="T9924">
        <v>7.9532920085232313</v>
      </c>
      <c r="U9924" t="s">
        <v>24</v>
      </c>
      <c r="V9924">
        <f t="shared" si="290"/>
        <v>0</v>
      </c>
    </row>
    <row r="9925" spans="1:22">
      <c r="A9925">
        <v>1</v>
      </c>
      <c r="B9925" t="s">
        <v>84</v>
      </c>
      <c r="C9925" s="2">
        <v>45727</v>
      </c>
      <c r="D9925" s="2">
        <v>45727.791666666657</v>
      </c>
      <c r="E9925" t="s">
        <v>61</v>
      </c>
      <c r="F9925">
        <v>19</v>
      </c>
      <c r="G9925">
        <v>39</v>
      </c>
      <c r="H9925">
        <v>23</v>
      </c>
      <c r="I9925">
        <v>0</v>
      </c>
      <c r="J9925">
        <v>0</v>
      </c>
      <c r="K9925" s="2">
        <v>45727.833124999997</v>
      </c>
      <c r="L9925">
        <v>3525</v>
      </c>
      <c r="M9925">
        <v>600</v>
      </c>
      <c r="N9925">
        <v>350</v>
      </c>
      <c r="Q9925">
        <v>12.61738985253036</v>
      </c>
      <c r="R9925">
        <v>406.27995325147771</v>
      </c>
      <c r="S9925">
        <v>0.37774784898558839</v>
      </c>
      <c r="T9925">
        <v>14.73216611043795</v>
      </c>
      <c r="U9925" t="s">
        <v>24</v>
      </c>
      <c r="V9925">
        <f t="shared" si="290"/>
        <v>0</v>
      </c>
    </row>
    <row r="9926" spans="1:22">
      <c r="A9926">
        <v>1</v>
      </c>
      <c r="B9926" t="s">
        <v>84</v>
      </c>
      <c r="C9926" s="2">
        <v>45727</v>
      </c>
      <c r="D9926" s="2">
        <v>45727.833333333343</v>
      </c>
      <c r="E9926" t="s">
        <v>61</v>
      </c>
      <c r="F9926">
        <v>20</v>
      </c>
      <c r="G9926">
        <v>9</v>
      </c>
      <c r="H9926">
        <v>7</v>
      </c>
      <c r="I9926">
        <v>0</v>
      </c>
      <c r="J9926">
        <v>0</v>
      </c>
      <c r="K9926" s="2">
        <v>45727.873668981483</v>
      </c>
      <c r="L9926">
        <v>3245</v>
      </c>
      <c r="M9926">
        <v>600</v>
      </c>
      <c r="N9926">
        <v>350</v>
      </c>
      <c r="Q9926">
        <v>11.209197460139601</v>
      </c>
      <c r="R9926">
        <v>109.8501351093681</v>
      </c>
      <c r="S9926">
        <v>0.31218728603968199</v>
      </c>
      <c r="T9926">
        <v>2.8096855743571378</v>
      </c>
      <c r="U9926" t="s">
        <v>24</v>
      </c>
      <c r="V9926">
        <f t="shared" si="290"/>
        <v>0</v>
      </c>
    </row>
    <row r="9927" spans="1:22">
      <c r="A9927">
        <v>1</v>
      </c>
      <c r="B9927" t="s">
        <v>84</v>
      </c>
      <c r="C9927" s="2">
        <v>45727</v>
      </c>
      <c r="D9927" s="2">
        <v>45727.875</v>
      </c>
      <c r="E9927" t="s">
        <v>61</v>
      </c>
      <c r="F9927">
        <v>21</v>
      </c>
      <c r="G9927">
        <v>5</v>
      </c>
      <c r="H9927">
        <v>3</v>
      </c>
      <c r="I9927">
        <v>0</v>
      </c>
      <c r="J9927">
        <v>0</v>
      </c>
      <c r="K9927" s="2">
        <v>45727.902673611112</v>
      </c>
      <c r="L9927">
        <v>1386</v>
      </c>
      <c r="M9927">
        <v>600</v>
      </c>
      <c r="N9927">
        <v>350</v>
      </c>
      <c r="Q9927">
        <v>13.19912679416257</v>
      </c>
      <c r="R9927">
        <v>55.436332535482798</v>
      </c>
      <c r="S9927">
        <v>0.21972485626823199</v>
      </c>
      <c r="T9927">
        <v>1.09862428134116</v>
      </c>
      <c r="U9927" t="s">
        <v>24</v>
      </c>
      <c r="V9927">
        <f t="shared" si="290"/>
        <v>0</v>
      </c>
    </row>
    <row r="9928" spans="1:22">
      <c r="A9928">
        <v>2</v>
      </c>
      <c r="B9928" t="s">
        <v>84</v>
      </c>
      <c r="C9928" s="2">
        <v>45727</v>
      </c>
      <c r="D9928" s="2">
        <v>45727.666666666657</v>
      </c>
      <c r="E9928" t="s">
        <v>61</v>
      </c>
      <c r="F9928">
        <v>16</v>
      </c>
      <c r="G9928">
        <v>2</v>
      </c>
      <c r="H9928">
        <v>1</v>
      </c>
      <c r="I9928">
        <v>0</v>
      </c>
      <c r="J9928">
        <v>0</v>
      </c>
      <c r="K9928" s="2">
        <v>45727.706689814811</v>
      </c>
      <c r="L9928">
        <v>0</v>
      </c>
      <c r="M9928">
        <v>600</v>
      </c>
      <c r="N9928">
        <v>350</v>
      </c>
      <c r="Q9928">
        <v>22.26771388261351</v>
      </c>
      <c r="R9928">
        <v>31.174799435658912</v>
      </c>
      <c r="S9928">
        <v>0.49448427337107259</v>
      </c>
      <c r="T9928">
        <v>0.98896854674214518</v>
      </c>
      <c r="U9928" t="s">
        <v>24</v>
      </c>
      <c r="V9928">
        <f t="shared" si="290"/>
        <v>0</v>
      </c>
    </row>
    <row r="9929" spans="1:22">
      <c r="A9929">
        <v>2</v>
      </c>
      <c r="B9929" t="s">
        <v>84</v>
      </c>
      <c r="C9929" s="2">
        <v>45727</v>
      </c>
      <c r="D9929" s="2">
        <v>45727.708333333343</v>
      </c>
      <c r="E9929" t="s">
        <v>61</v>
      </c>
      <c r="F9929">
        <v>17</v>
      </c>
      <c r="G9929">
        <v>61</v>
      </c>
      <c r="H9929">
        <v>27</v>
      </c>
      <c r="I9929">
        <v>0</v>
      </c>
      <c r="J9929">
        <v>0</v>
      </c>
      <c r="K9929" s="2">
        <v>45727.748923611107</v>
      </c>
      <c r="L9929">
        <v>2728</v>
      </c>
      <c r="M9929">
        <v>600</v>
      </c>
      <c r="N9929">
        <v>350</v>
      </c>
      <c r="Q9929">
        <v>19.957234285883949</v>
      </c>
      <c r="R9929">
        <v>754.38345600641333</v>
      </c>
      <c r="S9929">
        <v>0.27458966136088819</v>
      </c>
      <c r="T9929">
        <v>16.749969343014179</v>
      </c>
      <c r="U9929" t="s">
        <v>24</v>
      </c>
      <c r="V9929">
        <f t="shared" si="290"/>
        <v>0</v>
      </c>
    </row>
    <row r="9930" spans="1:22">
      <c r="A9930">
        <v>2</v>
      </c>
      <c r="B9930" t="s">
        <v>84</v>
      </c>
      <c r="C9930" s="2">
        <v>45727</v>
      </c>
      <c r="D9930" s="2">
        <v>45727.75</v>
      </c>
      <c r="E9930" t="s">
        <v>61</v>
      </c>
      <c r="F9930">
        <v>18</v>
      </c>
      <c r="G9930">
        <v>32</v>
      </c>
      <c r="H9930">
        <v>20</v>
      </c>
      <c r="I9930">
        <v>0</v>
      </c>
      <c r="J9930">
        <v>0</v>
      </c>
      <c r="K9930" s="2">
        <v>45727.777696759258</v>
      </c>
      <c r="L9930">
        <v>2347</v>
      </c>
      <c r="M9930">
        <v>600</v>
      </c>
      <c r="N9930">
        <v>350</v>
      </c>
      <c r="Q9930">
        <v>17.493462209944909</v>
      </c>
      <c r="R9930">
        <v>489.81694187845733</v>
      </c>
      <c r="S9930">
        <v>0.48395355086216257</v>
      </c>
      <c r="T9930">
        <v>15.486513627589201</v>
      </c>
      <c r="U9930" t="s">
        <v>24</v>
      </c>
      <c r="V9930">
        <f t="shared" si="290"/>
        <v>0</v>
      </c>
    </row>
    <row r="9931" spans="1:22">
      <c r="A9931">
        <v>2</v>
      </c>
      <c r="B9931" t="s">
        <v>84</v>
      </c>
      <c r="C9931" s="2">
        <v>45727</v>
      </c>
      <c r="D9931" s="2">
        <v>45727.791666666657</v>
      </c>
      <c r="E9931" t="s">
        <v>61</v>
      </c>
      <c r="F9931">
        <v>19</v>
      </c>
      <c r="G9931">
        <v>35</v>
      </c>
      <c r="H9931">
        <v>15</v>
      </c>
      <c r="I9931">
        <v>0</v>
      </c>
      <c r="J9931">
        <v>0</v>
      </c>
      <c r="K9931" s="2">
        <v>45727.824363425927</v>
      </c>
      <c r="L9931">
        <v>2684</v>
      </c>
      <c r="M9931">
        <v>600</v>
      </c>
      <c r="N9931">
        <v>350</v>
      </c>
      <c r="Q9931">
        <v>18.12161777051465</v>
      </c>
      <c r="R9931">
        <v>380.5539731808077</v>
      </c>
      <c r="S9931">
        <v>0.44141041648853557</v>
      </c>
      <c r="T9931">
        <v>15.44936457709875</v>
      </c>
      <c r="U9931" t="s">
        <v>24</v>
      </c>
      <c r="V9931">
        <f t="shared" si="290"/>
        <v>0</v>
      </c>
    </row>
    <row r="9932" spans="1:22">
      <c r="A9932">
        <v>2</v>
      </c>
      <c r="B9932" t="s">
        <v>84</v>
      </c>
      <c r="C9932" s="2">
        <v>45727</v>
      </c>
      <c r="D9932" s="2">
        <v>45727.833333333343</v>
      </c>
      <c r="E9932" t="s">
        <v>61</v>
      </c>
      <c r="F9932">
        <v>20</v>
      </c>
      <c r="G9932">
        <v>18</v>
      </c>
      <c r="H9932">
        <v>8</v>
      </c>
      <c r="I9932">
        <v>0</v>
      </c>
      <c r="J9932">
        <v>0</v>
      </c>
      <c r="K9932" s="2">
        <v>45727.847615740742</v>
      </c>
      <c r="L9932">
        <v>979</v>
      </c>
      <c r="M9932">
        <v>600</v>
      </c>
      <c r="N9932">
        <v>350</v>
      </c>
      <c r="Q9932">
        <v>19.945041096122399</v>
      </c>
      <c r="R9932">
        <v>223.38446027657091</v>
      </c>
      <c r="S9932">
        <v>0.38494946638814609</v>
      </c>
      <c r="T9932">
        <v>6.9290903949866296</v>
      </c>
      <c r="U9932" t="s">
        <v>24</v>
      </c>
      <c r="V9932">
        <f t="shared" si="290"/>
        <v>0</v>
      </c>
    </row>
    <row r="9933" spans="1:22">
      <c r="A9933">
        <v>3</v>
      </c>
      <c r="B9933" t="s">
        <v>84</v>
      </c>
      <c r="C9933" s="2">
        <v>45727</v>
      </c>
      <c r="D9933" s="2">
        <v>45727.708333333343</v>
      </c>
      <c r="E9933" t="s">
        <v>61</v>
      </c>
      <c r="F9933">
        <v>17</v>
      </c>
      <c r="G9933">
        <v>8</v>
      </c>
      <c r="H9933">
        <v>8</v>
      </c>
      <c r="I9933">
        <v>0</v>
      </c>
      <c r="J9933">
        <v>0</v>
      </c>
      <c r="K9933" s="2">
        <v>45727.748379629629</v>
      </c>
      <c r="L9933">
        <v>3077</v>
      </c>
      <c r="M9933">
        <v>600</v>
      </c>
      <c r="N9933">
        <v>350</v>
      </c>
      <c r="Q9933">
        <v>31.706984009465781</v>
      </c>
      <c r="R9933">
        <v>355.11822090601669</v>
      </c>
      <c r="S9933">
        <v>0.54043855968920274</v>
      </c>
      <c r="T9933">
        <v>4.3235084775136219</v>
      </c>
      <c r="U9933" t="s">
        <v>24</v>
      </c>
      <c r="V9933">
        <f t="shared" si="290"/>
        <v>0</v>
      </c>
    </row>
    <row r="9934" spans="1:22">
      <c r="A9934">
        <v>3</v>
      </c>
      <c r="B9934" t="s">
        <v>84</v>
      </c>
      <c r="C9934" s="2">
        <v>45727</v>
      </c>
      <c r="D9934" s="2">
        <v>45727.791666666657</v>
      </c>
      <c r="E9934" t="s">
        <v>61</v>
      </c>
      <c r="F9934">
        <v>19</v>
      </c>
      <c r="G9934">
        <v>8</v>
      </c>
      <c r="H9934">
        <v>4</v>
      </c>
      <c r="I9934">
        <v>0</v>
      </c>
      <c r="J9934">
        <v>0</v>
      </c>
      <c r="K9934" s="2">
        <v>45727.827418981477</v>
      </c>
      <c r="L9934">
        <v>96</v>
      </c>
      <c r="M9934">
        <v>600</v>
      </c>
      <c r="N9934">
        <v>350</v>
      </c>
      <c r="Q9934">
        <v>35.015175791305019</v>
      </c>
      <c r="R9934">
        <v>196.0849844313081</v>
      </c>
      <c r="S9934">
        <v>1.094270528837012</v>
      </c>
      <c r="T9934">
        <v>8.7541642306960981</v>
      </c>
      <c r="U9934" t="s">
        <v>24</v>
      </c>
      <c r="V9934">
        <f t="shared" si="290"/>
        <v>0</v>
      </c>
    </row>
    <row r="9935" spans="1:22">
      <c r="A9935">
        <v>4</v>
      </c>
      <c r="B9935" t="s">
        <v>84</v>
      </c>
      <c r="C9935" s="2">
        <v>45727</v>
      </c>
      <c r="D9935" s="2">
        <v>45727.708333333343</v>
      </c>
      <c r="E9935" t="s">
        <v>61</v>
      </c>
      <c r="F9935">
        <v>17</v>
      </c>
      <c r="G9935">
        <v>12</v>
      </c>
      <c r="H9935">
        <v>10</v>
      </c>
      <c r="I9935">
        <v>0</v>
      </c>
      <c r="J9935">
        <v>0</v>
      </c>
      <c r="K9935" s="2">
        <v>45727.745625000003</v>
      </c>
      <c r="L9935">
        <v>2691</v>
      </c>
      <c r="M9935">
        <v>600</v>
      </c>
      <c r="N9935">
        <v>350</v>
      </c>
      <c r="Q9935">
        <v>40.516896653486</v>
      </c>
      <c r="R9935">
        <v>567.23655314880398</v>
      </c>
      <c r="S9935">
        <v>0.92240763821608729</v>
      </c>
      <c r="T9935">
        <v>11.068891658593049</v>
      </c>
      <c r="U9935" t="s">
        <v>24</v>
      </c>
      <c r="V9935">
        <f t="shared" si="290"/>
        <v>0</v>
      </c>
    </row>
    <row r="9936" spans="1:22">
      <c r="A9936">
        <v>4</v>
      </c>
      <c r="B9936" t="s">
        <v>84</v>
      </c>
      <c r="C9936" s="2">
        <v>45727</v>
      </c>
      <c r="D9936" s="2">
        <v>45727.75</v>
      </c>
      <c r="E9936" t="s">
        <v>61</v>
      </c>
      <c r="F9936">
        <v>18</v>
      </c>
      <c r="G9936">
        <v>8</v>
      </c>
      <c r="H9936">
        <v>4</v>
      </c>
      <c r="I9936">
        <v>0</v>
      </c>
      <c r="J9936">
        <v>0</v>
      </c>
      <c r="K9936" s="2">
        <v>45727.776828703703</v>
      </c>
      <c r="L9936">
        <v>1784</v>
      </c>
      <c r="M9936">
        <v>600</v>
      </c>
      <c r="N9936">
        <v>350</v>
      </c>
      <c r="Q9936">
        <v>37.997706701328383</v>
      </c>
      <c r="R9936">
        <v>212.78715752743889</v>
      </c>
      <c r="S9936">
        <v>1.1293003767632259</v>
      </c>
      <c r="T9936">
        <v>9.0344030141058109</v>
      </c>
      <c r="U9936" t="s">
        <v>24</v>
      </c>
      <c r="V9936">
        <f t="shared" ref="V9936:V9999" si="291">O9936</f>
        <v>0</v>
      </c>
    </row>
    <row r="9937" spans="1:22">
      <c r="A9937">
        <v>4</v>
      </c>
      <c r="B9937" t="s">
        <v>84</v>
      </c>
      <c r="C9937" s="2">
        <v>45727</v>
      </c>
      <c r="D9937" s="2">
        <v>45727.791666666657</v>
      </c>
      <c r="E9937" t="s">
        <v>61</v>
      </c>
      <c r="F9937">
        <v>19</v>
      </c>
      <c r="G9937">
        <v>14</v>
      </c>
      <c r="H9937">
        <v>9</v>
      </c>
      <c r="I9937">
        <v>0</v>
      </c>
      <c r="J9937">
        <v>0</v>
      </c>
      <c r="K9937" s="2">
        <v>45727.826018518521</v>
      </c>
      <c r="L9937">
        <v>92</v>
      </c>
      <c r="M9937">
        <v>600</v>
      </c>
      <c r="N9937">
        <v>350</v>
      </c>
      <c r="Q9937">
        <v>43.386698106267048</v>
      </c>
      <c r="R9937">
        <v>546.67239613896481</v>
      </c>
      <c r="S9937">
        <v>1.487686439160266</v>
      </c>
      <c r="T9937">
        <v>20.827610148243721</v>
      </c>
      <c r="U9937" t="s">
        <v>24</v>
      </c>
      <c r="V9937">
        <f t="shared" si="291"/>
        <v>0</v>
      </c>
    </row>
    <row r="9938" spans="1:22">
      <c r="A9938">
        <v>4</v>
      </c>
      <c r="B9938" t="s">
        <v>84</v>
      </c>
      <c r="C9938" s="2">
        <v>45727</v>
      </c>
      <c r="D9938" s="2">
        <v>45727.833333333343</v>
      </c>
      <c r="E9938" t="s">
        <v>61</v>
      </c>
      <c r="F9938">
        <v>20</v>
      </c>
      <c r="G9938">
        <v>6</v>
      </c>
      <c r="H9938">
        <v>5</v>
      </c>
      <c r="I9938">
        <v>0</v>
      </c>
      <c r="J9938">
        <v>0</v>
      </c>
      <c r="K9938" s="2">
        <v>45727.853032407409</v>
      </c>
      <c r="L9938">
        <v>44</v>
      </c>
      <c r="M9938">
        <v>600</v>
      </c>
      <c r="N9938">
        <v>350</v>
      </c>
      <c r="Q9938">
        <v>37.855291771625609</v>
      </c>
      <c r="R9938">
        <v>264.98704240137931</v>
      </c>
      <c r="S9938">
        <v>1.3457738389918541</v>
      </c>
      <c r="T9938">
        <v>8.0746430339511246</v>
      </c>
      <c r="U9938" t="s">
        <v>24</v>
      </c>
      <c r="V9938">
        <f t="shared" si="291"/>
        <v>0</v>
      </c>
    </row>
    <row r="9939" spans="1:22">
      <c r="A9939">
        <v>5</v>
      </c>
      <c r="B9939" t="s">
        <v>84</v>
      </c>
      <c r="C9939" s="2">
        <v>45727</v>
      </c>
      <c r="D9939" s="2">
        <v>45727.708333333343</v>
      </c>
      <c r="E9939" t="s">
        <v>61</v>
      </c>
      <c r="F9939">
        <v>17</v>
      </c>
      <c r="G9939">
        <v>342</v>
      </c>
      <c r="H9939">
        <v>179</v>
      </c>
      <c r="I9939">
        <v>0</v>
      </c>
      <c r="J9939">
        <v>0</v>
      </c>
      <c r="K9939" s="2">
        <v>45727.7499537037</v>
      </c>
      <c r="L9939">
        <v>3198</v>
      </c>
      <c r="M9939">
        <v>600</v>
      </c>
      <c r="N9939">
        <v>350</v>
      </c>
      <c r="Q9939">
        <v>38.564514491649113</v>
      </c>
      <c r="R9939">
        <v>9664.2673316072651</v>
      </c>
      <c r="S9939">
        <v>0.95778521950125051</v>
      </c>
      <c r="T9939">
        <v>327.5625450694277</v>
      </c>
      <c r="U9939" t="s">
        <v>24</v>
      </c>
      <c r="V9939">
        <f t="shared" si="291"/>
        <v>0</v>
      </c>
    </row>
    <row r="9940" spans="1:22">
      <c r="A9940">
        <v>5</v>
      </c>
      <c r="B9940" t="s">
        <v>84</v>
      </c>
      <c r="C9940" s="2">
        <v>45727</v>
      </c>
      <c r="D9940" s="2">
        <v>45727.75</v>
      </c>
      <c r="E9940" t="s">
        <v>61</v>
      </c>
      <c r="F9940">
        <v>18</v>
      </c>
      <c r="G9940">
        <v>399</v>
      </c>
      <c r="H9940">
        <v>199</v>
      </c>
      <c r="I9940">
        <v>0</v>
      </c>
      <c r="J9940">
        <v>0</v>
      </c>
      <c r="K9940" s="2">
        <v>45727.791597222233</v>
      </c>
      <c r="L9940">
        <v>3591</v>
      </c>
      <c r="M9940">
        <v>600</v>
      </c>
      <c r="N9940">
        <v>350</v>
      </c>
      <c r="Q9940">
        <v>43.938521221160961</v>
      </c>
      <c r="R9940">
        <v>12241.272012215441</v>
      </c>
      <c r="S9940">
        <v>0.71468517792768493</v>
      </c>
      <c r="T9940">
        <v>285.15938599314632</v>
      </c>
      <c r="U9940" t="s">
        <v>24</v>
      </c>
      <c r="V9940">
        <f t="shared" si="291"/>
        <v>0</v>
      </c>
    </row>
    <row r="9941" spans="1:22">
      <c r="A9941">
        <v>5</v>
      </c>
      <c r="B9941" t="s">
        <v>84</v>
      </c>
      <c r="C9941" s="2">
        <v>45727</v>
      </c>
      <c r="D9941" s="2">
        <v>45727.791666666657</v>
      </c>
      <c r="E9941" t="s">
        <v>61</v>
      </c>
      <c r="F9941">
        <v>19</v>
      </c>
      <c r="G9941">
        <v>230</v>
      </c>
      <c r="H9941">
        <v>129</v>
      </c>
      <c r="I9941">
        <v>0</v>
      </c>
      <c r="J9941">
        <v>0</v>
      </c>
      <c r="K9941" s="2">
        <v>45727.833275462966</v>
      </c>
      <c r="L9941">
        <v>3592</v>
      </c>
      <c r="M9941">
        <v>600</v>
      </c>
      <c r="N9941">
        <v>350</v>
      </c>
      <c r="Q9941">
        <v>46.674681580017051</v>
      </c>
      <c r="R9941">
        <v>8429.4474933510792</v>
      </c>
      <c r="S9941">
        <v>1.402165248733414</v>
      </c>
      <c r="T9941">
        <v>322.49800720868518</v>
      </c>
      <c r="U9941" t="s">
        <v>24</v>
      </c>
      <c r="V9941">
        <f t="shared" si="291"/>
        <v>0</v>
      </c>
    </row>
    <row r="9942" spans="1:22">
      <c r="A9942">
        <v>5</v>
      </c>
      <c r="B9942" t="s">
        <v>84</v>
      </c>
      <c r="C9942" s="2">
        <v>45727</v>
      </c>
      <c r="D9942" s="2">
        <v>45727.833333333343</v>
      </c>
      <c r="E9942" t="s">
        <v>61</v>
      </c>
      <c r="F9942">
        <v>20</v>
      </c>
      <c r="G9942">
        <v>169</v>
      </c>
      <c r="H9942">
        <v>97</v>
      </c>
      <c r="I9942">
        <v>0</v>
      </c>
      <c r="J9942">
        <v>0</v>
      </c>
      <c r="K9942" s="2">
        <v>45727.867071759261</v>
      </c>
      <c r="L9942">
        <v>2913</v>
      </c>
      <c r="M9942">
        <v>600</v>
      </c>
      <c r="N9942">
        <v>350</v>
      </c>
      <c r="Q9942">
        <v>44.146043564213798</v>
      </c>
      <c r="R9942">
        <v>5995.0327160202332</v>
      </c>
      <c r="S9942">
        <v>0.85870864505469835</v>
      </c>
      <c r="T9942">
        <v>145.12176101424399</v>
      </c>
      <c r="U9942" t="s">
        <v>24</v>
      </c>
      <c r="V9942">
        <f t="shared" si="291"/>
        <v>0</v>
      </c>
    </row>
    <row r="9943" spans="1:22">
      <c r="A9943">
        <v>5</v>
      </c>
      <c r="B9943" t="s">
        <v>84</v>
      </c>
      <c r="C9943" s="2">
        <v>45727</v>
      </c>
      <c r="D9943" s="2">
        <v>45727.875</v>
      </c>
      <c r="E9943" t="s">
        <v>61</v>
      </c>
      <c r="F9943">
        <v>21</v>
      </c>
      <c r="G9943">
        <v>14</v>
      </c>
      <c r="H9943">
        <v>9</v>
      </c>
      <c r="I9943">
        <v>0</v>
      </c>
      <c r="J9943">
        <v>0</v>
      </c>
      <c r="K9943" s="2">
        <v>45727.914224537039</v>
      </c>
      <c r="L9943">
        <v>2888</v>
      </c>
      <c r="M9943">
        <v>600</v>
      </c>
      <c r="N9943">
        <v>350</v>
      </c>
      <c r="Q9943">
        <v>47.316455128338653</v>
      </c>
      <c r="R9943">
        <v>596.18733461706699</v>
      </c>
      <c r="S9943">
        <v>1.4653573669368269</v>
      </c>
      <c r="T9943">
        <v>20.515003137115581</v>
      </c>
      <c r="U9943" t="s">
        <v>24</v>
      </c>
      <c r="V9943">
        <f t="shared" si="291"/>
        <v>0</v>
      </c>
    </row>
    <row r="9944" spans="1:22">
      <c r="A9944">
        <v>5</v>
      </c>
      <c r="B9944" t="s">
        <v>84</v>
      </c>
      <c r="C9944" s="2">
        <v>45727</v>
      </c>
      <c r="D9944" s="2">
        <v>45727.916666666657</v>
      </c>
      <c r="E9944" t="s">
        <v>61</v>
      </c>
      <c r="F9944">
        <v>22</v>
      </c>
      <c r="G9944">
        <v>15</v>
      </c>
      <c r="H9944">
        <v>6</v>
      </c>
      <c r="I9944">
        <v>0</v>
      </c>
      <c r="J9944">
        <v>0</v>
      </c>
      <c r="K9944" s="2">
        <v>45727.950138888889</v>
      </c>
      <c r="L9944">
        <v>2786</v>
      </c>
      <c r="M9944">
        <v>600</v>
      </c>
      <c r="N9944">
        <v>350</v>
      </c>
      <c r="Q9944">
        <v>41.123125733887733</v>
      </c>
      <c r="R9944">
        <v>345.43425616465692</v>
      </c>
      <c r="S9944">
        <v>0.92377752968262139</v>
      </c>
      <c r="T9944">
        <v>13.85666294523932</v>
      </c>
      <c r="U9944" t="s">
        <v>24</v>
      </c>
      <c r="V9944">
        <f t="shared" si="291"/>
        <v>0</v>
      </c>
    </row>
    <row r="9945" spans="1:22">
      <c r="A9945">
        <v>6</v>
      </c>
      <c r="B9945" t="s">
        <v>84</v>
      </c>
      <c r="C9945" s="2">
        <v>45727</v>
      </c>
      <c r="D9945" s="2">
        <v>45727.625</v>
      </c>
      <c r="E9945" t="s">
        <v>61</v>
      </c>
      <c r="F9945">
        <v>15</v>
      </c>
      <c r="G9945">
        <v>4</v>
      </c>
      <c r="H9945">
        <v>4</v>
      </c>
      <c r="I9945">
        <v>0</v>
      </c>
      <c r="J9945">
        <v>0</v>
      </c>
      <c r="K9945" s="2">
        <v>45727.66101851852</v>
      </c>
      <c r="L9945">
        <v>2018</v>
      </c>
      <c r="M9945">
        <v>600</v>
      </c>
      <c r="N9945">
        <v>350</v>
      </c>
      <c r="Q9945">
        <v>52.368562703708761</v>
      </c>
      <c r="R9945">
        <v>293.26395114076911</v>
      </c>
      <c r="S9945">
        <v>4.6382711766932889</v>
      </c>
      <c r="T9945">
        <v>18.553084706773159</v>
      </c>
      <c r="U9945" t="s">
        <v>24</v>
      </c>
      <c r="V9945">
        <f t="shared" si="291"/>
        <v>0</v>
      </c>
    </row>
    <row r="9946" spans="1:22">
      <c r="A9946">
        <v>6</v>
      </c>
      <c r="B9946" t="s">
        <v>84</v>
      </c>
      <c r="C9946" s="2">
        <v>45727</v>
      </c>
      <c r="D9946" s="2">
        <v>45727.666666666657</v>
      </c>
      <c r="E9946" t="s">
        <v>61</v>
      </c>
      <c r="F9946">
        <v>16</v>
      </c>
      <c r="G9946">
        <v>2</v>
      </c>
      <c r="H9946">
        <v>1</v>
      </c>
      <c r="I9946">
        <v>0</v>
      </c>
      <c r="J9946">
        <v>0</v>
      </c>
      <c r="K9946" s="2">
        <v>45727.69902777778</v>
      </c>
      <c r="L9946">
        <v>0</v>
      </c>
      <c r="M9946">
        <v>600</v>
      </c>
      <c r="N9946">
        <v>350</v>
      </c>
      <c r="Q9946">
        <v>45.727517210901993</v>
      </c>
      <c r="R9946">
        <v>64.018524095262777</v>
      </c>
      <c r="S9946">
        <v>7.3887093258173628</v>
      </c>
      <c r="T9946">
        <v>14.777418651634729</v>
      </c>
      <c r="U9946" t="s">
        <v>24</v>
      </c>
      <c r="V9946">
        <f t="shared" si="291"/>
        <v>0</v>
      </c>
    </row>
    <row r="9947" spans="1:22">
      <c r="A9947">
        <v>6</v>
      </c>
      <c r="B9947" t="s">
        <v>84</v>
      </c>
      <c r="C9947" s="2">
        <v>45727</v>
      </c>
      <c r="D9947" s="2">
        <v>45727.708333333343</v>
      </c>
      <c r="E9947" t="s">
        <v>61</v>
      </c>
      <c r="F9947">
        <v>17</v>
      </c>
      <c r="G9947">
        <v>2</v>
      </c>
      <c r="H9947">
        <v>2</v>
      </c>
      <c r="I9947">
        <v>0</v>
      </c>
      <c r="J9947">
        <v>0</v>
      </c>
      <c r="K9947" s="2">
        <v>45727.714050925933</v>
      </c>
      <c r="L9947">
        <v>28</v>
      </c>
      <c r="M9947">
        <v>600</v>
      </c>
      <c r="N9947">
        <v>350</v>
      </c>
      <c r="Q9947">
        <v>44.031123447652732</v>
      </c>
      <c r="R9947">
        <v>123.2871456534276</v>
      </c>
      <c r="S9947">
        <v>6.0003866058296964</v>
      </c>
      <c r="T9947">
        <v>12.000773211659389</v>
      </c>
      <c r="U9947" t="s">
        <v>24</v>
      </c>
      <c r="V9947">
        <f t="shared" si="291"/>
        <v>0</v>
      </c>
    </row>
    <row r="9948" spans="1:22">
      <c r="A9948">
        <v>6</v>
      </c>
      <c r="B9948" t="s">
        <v>84</v>
      </c>
      <c r="C9948" s="2">
        <v>45727</v>
      </c>
      <c r="D9948" s="2">
        <v>45727.75</v>
      </c>
      <c r="E9948" t="s">
        <v>61</v>
      </c>
      <c r="F9948">
        <v>18</v>
      </c>
      <c r="G9948">
        <v>2</v>
      </c>
      <c r="H9948">
        <v>2</v>
      </c>
      <c r="I9948">
        <v>0</v>
      </c>
      <c r="J9948">
        <v>0</v>
      </c>
      <c r="K9948" s="2">
        <v>45727.75472222222</v>
      </c>
      <c r="L9948">
        <v>167</v>
      </c>
      <c r="M9948">
        <v>600</v>
      </c>
      <c r="N9948">
        <v>350</v>
      </c>
      <c r="Q9948">
        <v>55.193735539226097</v>
      </c>
      <c r="R9948">
        <v>154.54245950983309</v>
      </c>
      <c r="S9948">
        <v>4.4159717946677652</v>
      </c>
      <c r="T9948">
        <v>8.8319435893355305</v>
      </c>
      <c r="U9948" t="s">
        <v>24</v>
      </c>
      <c r="V9948">
        <f t="shared" si="291"/>
        <v>0</v>
      </c>
    </row>
    <row r="9949" spans="1:22">
      <c r="A9949">
        <v>6</v>
      </c>
      <c r="B9949" t="s">
        <v>84</v>
      </c>
      <c r="C9949" s="2">
        <v>45727</v>
      </c>
      <c r="D9949" s="2">
        <v>45727.791666666657</v>
      </c>
      <c r="E9949" t="s">
        <v>61</v>
      </c>
      <c r="F9949">
        <v>19</v>
      </c>
      <c r="G9949">
        <v>3</v>
      </c>
      <c r="H9949">
        <v>2</v>
      </c>
      <c r="I9949">
        <v>0</v>
      </c>
      <c r="J9949">
        <v>0</v>
      </c>
      <c r="K9949" s="2">
        <v>45727.830289351848</v>
      </c>
      <c r="L9949">
        <v>123</v>
      </c>
      <c r="M9949">
        <v>600</v>
      </c>
      <c r="N9949">
        <v>350</v>
      </c>
      <c r="Q9949">
        <v>45.005844719898953</v>
      </c>
      <c r="R9949">
        <v>126.016365215717</v>
      </c>
      <c r="S9949">
        <v>4.1908301670774826</v>
      </c>
      <c r="T9949">
        <v>12.572490501232449</v>
      </c>
      <c r="U9949" t="s">
        <v>24</v>
      </c>
      <c r="V9949">
        <f t="shared" si="291"/>
        <v>0</v>
      </c>
    </row>
    <row r="9950" spans="1:22">
      <c r="A9950">
        <v>6</v>
      </c>
      <c r="B9950" t="s">
        <v>84</v>
      </c>
      <c r="C9950" s="2">
        <v>45727</v>
      </c>
      <c r="D9950" s="2">
        <v>45727.875</v>
      </c>
      <c r="E9950" t="s">
        <v>61</v>
      </c>
      <c r="F9950">
        <v>21</v>
      </c>
      <c r="G9950">
        <v>17</v>
      </c>
      <c r="H9950">
        <v>7</v>
      </c>
      <c r="I9950">
        <v>0</v>
      </c>
      <c r="J9950">
        <v>0</v>
      </c>
      <c r="K9950" s="2">
        <v>45727.889930555553</v>
      </c>
      <c r="L9950">
        <v>984</v>
      </c>
      <c r="M9950">
        <v>600</v>
      </c>
      <c r="N9950">
        <v>350</v>
      </c>
      <c r="Q9950">
        <v>56.051673354455787</v>
      </c>
      <c r="R9950">
        <v>549.30639887366669</v>
      </c>
      <c r="S9950">
        <v>5.7895769914818143</v>
      </c>
      <c r="T9950">
        <v>98.422808855190837</v>
      </c>
      <c r="U9950" t="s">
        <v>24</v>
      </c>
      <c r="V9950">
        <f t="shared" si="291"/>
        <v>0</v>
      </c>
    </row>
    <row r="9951" spans="1:22">
      <c r="A9951">
        <v>1</v>
      </c>
      <c r="B9951" t="s">
        <v>84</v>
      </c>
      <c r="C9951" s="2">
        <v>45728</v>
      </c>
      <c r="D9951" s="2">
        <v>45728.625</v>
      </c>
      <c r="E9951" t="s">
        <v>62</v>
      </c>
      <c r="F9951">
        <v>15</v>
      </c>
      <c r="G9951">
        <v>8</v>
      </c>
      <c r="H9951">
        <v>6</v>
      </c>
      <c r="I9951">
        <v>0</v>
      </c>
      <c r="J9951">
        <v>0</v>
      </c>
      <c r="K9951" s="2">
        <v>45728.664837962962</v>
      </c>
      <c r="L9951">
        <v>1702</v>
      </c>
      <c r="M9951">
        <v>600</v>
      </c>
      <c r="N9951">
        <v>350</v>
      </c>
      <c r="Q9951">
        <v>13.61345031990251</v>
      </c>
      <c r="R9951">
        <v>114.3529826871811</v>
      </c>
      <c r="S9951">
        <v>0.34306480794275662</v>
      </c>
      <c r="T9951">
        <v>2.744518463542053</v>
      </c>
      <c r="U9951" t="s">
        <v>24</v>
      </c>
      <c r="V9951">
        <f t="shared" si="291"/>
        <v>0</v>
      </c>
    </row>
    <row r="9952" spans="1:22">
      <c r="A9952">
        <v>1</v>
      </c>
      <c r="B9952" t="s">
        <v>84</v>
      </c>
      <c r="C9952" s="2">
        <v>45728</v>
      </c>
      <c r="D9952" s="2">
        <v>45728.666666666657</v>
      </c>
      <c r="E9952" t="s">
        <v>62</v>
      </c>
      <c r="F9952">
        <v>16</v>
      </c>
      <c r="G9952">
        <v>33</v>
      </c>
      <c r="H9952">
        <v>19</v>
      </c>
      <c r="I9952">
        <v>0</v>
      </c>
      <c r="J9952">
        <v>0</v>
      </c>
      <c r="K9952" s="2">
        <v>45728.708275462966</v>
      </c>
      <c r="L9952">
        <v>3213</v>
      </c>
      <c r="M9952">
        <v>600</v>
      </c>
      <c r="N9952">
        <v>350</v>
      </c>
      <c r="Q9952">
        <v>11.03926668355836</v>
      </c>
      <c r="R9952">
        <v>293.64449378265232</v>
      </c>
      <c r="S9952">
        <v>0.22005652601937889</v>
      </c>
      <c r="T9952">
        <v>7.2618653586395041</v>
      </c>
      <c r="U9952" t="s">
        <v>24</v>
      </c>
      <c r="V9952">
        <f t="shared" si="291"/>
        <v>0</v>
      </c>
    </row>
    <row r="9953" spans="1:22">
      <c r="A9953">
        <v>1</v>
      </c>
      <c r="B9953" t="s">
        <v>84</v>
      </c>
      <c r="C9953" s="2">
        <v>45728</v>
      </c>
      <c r="D9953" s="2">
        <v>45728.708333333343</v>
      </c>
      <c r="E9953" t="s">
        <v>62</v>
      </c>
      <c r="F9953">
        <v>17</v>
      </c>
      <c r="G9953">
        <v>8</v>
      </c>
      <c r="H9953">
        <v>5</v>
      </c>
      <c r="I9953">
        <v>0</v>
      </c>
      <c r="J9953">
        <v>0</v>
      </c>
      <c r="K9953" s="2">
        <v>45728.73773148148</v>
      </c>
      <c r="L9953">
        <v>1965</v>
      </c>
      <c r="M9953">
        <v>600</v>
      </c>
      <c r="N9953">
        <v>350</v>
      </c>
      <c r="Q9953">
        <v>12.41517630547489</v>
      </c>
      <c r="R9953">
        <v>86.906234138324251</v>
      </c>
      <c r="S9953">
        <v>0.33259058788619628</v>
      </c>
      <c r="T9953">
        <v>2.6607247030895711</v>
      </c>
      <c r="U9953" t="s">
        <v>24</v>
      </c>
      <c r="V9953">
        <f t="shared" si="291"/>
        <v>0</v>
      </c>
    </row>
    <row r="9954" spans="1:22">
      <c r="A9954">
        <v>1</v>
      </c>
      <c r="B9954" t="s">
        <v>84</v>
      </c>
      <c r="C9954" s="2">
        <v>45728</v>
      </c>
      <c r="D9954" s="2">
        <v>45728.75</v>
      </c>
      <c r="E9954" t="s">
        <v>62</v>
      </c>
      <c r="F9954">
        <v>18</v>
      </c>
      <c r="G9954">
        <v>37</v>
      </c>
      <c r="H9954">
        <v>24</v>
      </c>
      <c r="I9954">
        <v>0</v>
      </c>
      <c r="J9954">
        <v>0</v>
      </c>
      <c r="K9954" s="2">
        <v>45728.788680555554</v>
      </c>
      <c r="L9954">
        <v>3033</v>
      </c>
      <c r="M9954">
        <v>600</v>
      </c>
      <c r="N9954">
        <v>350</v>
      </c>
      <c r="Q9954">
        <v>12.478958188387949</v>
      </c>
      <c r="R9954">
        <v>419.29299512983522</v>
      </c>
      <c r="S9954">
        <v>0.26830918443263407</v>
      </c>
      <c r="T9954">
        <v>9.9274398240074611</v>
      </c>
      <c r="U9954" t="s">
        <v>24</v>
      </c>
      <c r="V9954">
        <f t="shared" si="291"/>
        <v>0</v>
      </c>
    </row>
    <row r="9955" spans="1:22">
      <c r="A9955">
        <v>1</v>
      </c>
      <c r="B9955" t="s">
        <v>84</v>
      </c>
      <c r="C9955" s="2">
        <v>45728</v>
      </c>
      <c r="D9955" s="2">
        <v>45728.791666666657</v>
      </c>
      <c r="E9955" t="s">
        <v>62</v>
      </c>
      <c r="F9955">
        <v>19</v>
      </c>
      <c r="G9955">
        <v>33</v>
      </c>
      <c r="H9955">
        <v>21</v>
      </c>
      <c r="I9955">
        <v>0</v>
      </c>
      <c r="J9955">
        <v>0</v>
      </c>
      <c r="K9955" s="2">
        <v>45728.83326388889</v>
      </c>
      <c r="L9955">
        <v>3539</v>
      </c>
      <c r="M9955">
        <v>600</v>
      </c>
      <c r="N9955">
        <v>350</v>
      </c>
      <c r="Q9955">
        <v>14.106032619533821</v>
      </c>
      <c r="R9955">
        <v>414.7173590142944</v>
      </c>
      <c r="S9955">
        <v>0.41802971026529762</v>
      </c>
      <c r="T9955">
        <v>13.79498043875482</v>
      </c>
      <c r="U9955" t="s">
        <v>24</v>
      </c>
      <c r="V9955">
        <f t="shared" si="291"/>
        <v>0</v>
      </c>
    </row>
    <row r="9956" spans="1:22">
      <c r="A9956">
        <v>1</v>
      </c>
      <c r="B9956" t="s">
        <v>84</v>
      </c>
      <c r="C9956" s="2">
        <v>45728</v>
      </c>
      <c r="D9956" s="2">
        <v>45728.833333333343</v>
      </c>
      <c r="E9956" t="s">
        <v>62</v>
      </c>
      <c r="F9956">
        <v>20</v>
      </c>
      <c r="G9956">
        <v>10</v>
      </c>
      <c r="H9956">
        <v>8</v>
      </c>
      <c r="I9956">
        <v>0</v>
      </c>
      <c r="J9956">
        <v>0</v>
      </c>
      <c r="K9956" s="2">
        <v>45728.851631944453</v>
      </c>
      <c r="L9956">
        <v>1231</v>
      </c>
      <c r="M9956">
        <v>600</v>
      </c>
      <c r="N9956">
        <v>350</v>
      </c>
      <c r="Q9956">
        <v>10.916719190693589</v>
      </c>
      <c r="R9956">
        <v>122.26725493576819</v>
      </c>
      <c r="S9956">
        <v>0.29746807264524411</v>
      </c>
      <c r="T9956">
        <v>2.9746807264524411</v>
      </c>
      <c r="U9956" t="s">
        <v>24</v>
      </c>
      <c r="V9956">
        <f t="shared" si="291"/>
        <v>0</v>
      </c>
    </row>
    <row r="9957" spans="1:22">
      <c r="A9957">
        <v>2</v>
      </c>
      <c r="B9957" t="s">
        <v>84</v>
      </c>
      <c r="C9957" s="2">
        <v>45728</v>
      </c>
      <c r="D9957" s="2">
        <v>45728.666666666657</v>
      </c>
      <c r="E9957" t="s">
        <v>62</v>
      </c>
      <c r="F9957">
        <v>16</v>
      </c>
      <c r="G9957">
        <v>1</v>
      </c>
      <c r="H9957">
        <v>1</v>
      </c>
      <c r="I9957">
        <v>0</v>
      </c>
      <c r="J9957">
        <v>0</v>
      </c>
      <c r="K9957" s="2">
        <v>45728.707569444443</v>
      </c>
      <c r="L9957">
        <v>0</v>
      </c>
      <c r="M9957">
        <v>600</v>
      </c>
      <c r="N9957">
        <v>350</v>
      </c>
      <c r="Q9957">
        <v>23.706316783628989</v>
      </c>
      <c r="R9957">
        <v>33.18884349708059</v>
      </c>
      <c r="S9957">
        <v>0.54672879537237762</v>
      </c>
      <c r="T9957">
        <v>0.54672879537237762</v>
      </c>
      <c r="U9957" t="s">
        <v>24</v>
      </c>
      <c r="V9957">
        <f t="shared" si="291"/>
        <v>0</v>
      </c>
    </row>
    <row r="9958" spans="1:22">
      <c r="A9958">
        <v>2</v>
      </c>
      <c r="B9958" t="s">
        <v>84</v>
      </c>
      <c r="C9958" s="2">
        <v>45728</v>
      </c>
      <c r="D9958" s="2">
        <v>45728.708333333343</v>
      </c>
      <c r="E9958" t="s">
        <v>62</v>
      </c>
      <c r="F9958">
        <v>17</v>
      </c>
      <c r="G9958">
        <v>48</v>
      </c>
      <c r="H9958">
        <v>29</v>
      </c>
      <c r="I9958">
        <v>0</v>
      </c>
      <c r="J9958">
        <v>0</v>
      </c>
      <c r="K9958" s="2">
        <v>45728.749351851853</v>
      </c>
      <c r="L9958">
        <v>3474</v>
      </c>
      <c r="M9958">
        <v>600</v>
      </c>
      <c r="N9958">
        <v>350</v>
      </c>
      <c r="Q9958">
        <v>19.700494900154322</v>
      </c>
      <c r="R9958">
        <v>799.84009294626549</v>
      </c>
      <c r="S9958">
        <v>0.41133763704600179</v>
      </c>
      <c r="T9958">
        <v>19.74420657820809</v>
      </c>
      <c r="U9958" t="s">
        <v>24</v>
      </c>
      <c r="V9958">
        <f t="shared" si="291"/>
        <v>0</v>
      </c>
    </row>
    <row r="9959" spans="1:22">
      <c r="A9959">
        <v>2</v>
      </c>
      <c r="B9959" t="s">
        <v>84</v>
      </c>
      <c r="C9959" s="2">
        <v>45728</v>
      </c>
      <c r="D9959" s="2">
        <v>45728.75</v>
      </c>
      <c r="E9959" t="s">
        <v>62</v>
      </c>
      <c r="F9959">
        <v>18</v>
      </c>
      <c r="G9959">
        <v>36</v>
      </c>
      <c r="H9959">
        <v>13</v>
      </c>
      <c r="I9959">
        <v>0</v>
      </c>
      <c r="J9959">
        <v>0</v>
      </c>
      <c r="K9959" s="2">
        <v>45728.77547453704</v>
      </c>
      <c r="L9959">
        <v>2125</v>
      </c>
      <c r="M9959">
        <v>600</v>
      </c>
      <c r="N9959">
        <v>350</v>
      </c>
      <c r="Q9959">
        <v>19.992247135392521</v>
      </c>
      <c r="R9959">
        <v>363.8588978641439</v>
      </c>
      <c r="S9959">
        <v>0.427719251981171</v>
      </c>
      <c r="T9959">
        <v>15.39789307132216</v>
      </c>
      <c r="U9959" t="s">
        <v>24</v>
      </c>
      <c r="V9959">
        <f t="shared" si="291"/>
        <v>0</v>
      </c>
    </row>
    <row r="9960" spans="1:22">
      <c r="A9960">
        <v>2</v>
      </c>
      <c r="B9960" t="s">
        <v>84</v>
      </c>
      <c r="C9960" s="2">
        <v>45728</v>
      </c>
      <c r="D9960" s="2">
        <v>45728.791666666657</v>
      </c>
      <c r="E9960" t="s">
        <v>62</v>
      </c>
      <c r="F9960">
        <v>19</v>
      </c>
      <c r="G9960">
        <v>18</v>
      </c>
      <c r="H9960">
        <v>12</v>
      </c>
      <c r="I9960">
        <v>0</v>
      </c>
      <c r="J9960">
        <v>0</v>
      </c>
      <c r="K9960" s="2">
        <v>45728.826550925929</v>
      </c>
      <c r="L9960">
        <v>2808</v>
      </c>
      <c r="M9960">
        <v>600</v>
      </c>
      <c r="N9960">
        <v>350</v>
      </c>
      <c r="Q9960">
        <v>19.80389425872745</v>
      </c>
      <c r="R9960">
        <v>332.70542354662109</v>
      </c>
      <c r="S9960">
        <v>0.37298351628513737</v>
      </c>
      <c r="T9960">
        <v>6.7137032931324736</v>
      </c>
      <c r="U9960" t="s">
        <v>24</v>
      </c>
      <c r="V9960">
        <f t="shared" si="291"/>
        <v>0</v>
      </c>
    </row>
    <row r="9961" spans="1:22">
      <c r="A9961">
        <v>3</v>
      </c>
      <c r="B9961" t="s">
        <v>84</v>
      </c>
      <c r="C9961" s="2">
        <v>45728</v>
      </c>
      <c r="D9961" s="2">
        <v>45728.708333333343</v>
      </c>
      <c r="E9961" t="s">
        <v>62</v>
      </c>
      <c r="F9961">
        <v>17</v>
      </c>
      <c r="G9961">
        <v>23</v>
      </c>
      <c r="H9961">
        <v>13</v>
      </c>
      <c r="I9961">
        <v>0</v>
      </c>
      <c r="J9961">
        <v>0</v>
      </c>
      <c r="K9961" s="2">
        <v>45728.737627314818</v>
      </c>
      <c r="L9961">
        <v>2081</v>
      </c>
      <c r="M9961">
        <v>600</v>
      </c>
      <c r="N9961">
        <v>350</v>
      </c>
      <c r="Q9961">
        <v>36.549346141998782</v>
      </c>
      <c r="R9961">
        <v>665.19809978437786</v>
      </c>
      <c r="S9961">
        <v>0.81169126725108698</v>
      </c>
      <c r="T9961">
        <v>18.668899146775001</v>
      </c>
      <c r="U9961" t="s">
        <v>24</v>
      </c>
      <c r="V9961">
        <f t="shared" si="291"/>
        <v>0</v>
      </c>
    </row>
    <row r="9962" spans="1:22">
      <c r="A9962">
        <v>3</v>
      </c>
      <c r="B9962" t="s">
        <v>84</v>
      </c>
      <c r="C9962" s="2">
        <v>45728</v>
      </c>
      <c r="D9962" s="2">
        <v>45728.75</v>
      </c>
      <c r="E9962" t="s">
        <v>62</v>
      </c>
      <c r="F9962">
        <v>18</v>
      </c>
      <c r="G9962">
        <v>16</v>
      </c>
      <c r="H9962">
        <v>11</v>
      </c>
      <c r="I9962">
        <v>0</v>
      </c>
      <c r="J9962">
        <v>0</v>
      </c>
      <c r="K9962" s="2">
        <v>45728.769166666672</v>
      </c>
      <c r="L9962">
        <v>1139</v>
      </c>
      <c r="M9962">
        <v>600</v>
      </c>
      <c r="N9962">
        <v>350</v>
      </c>
      <c r="Q9962">
        <v>30.040345277114419</v>
      </c>
      <c r="R9962">
        <v>462.62131726756201</v>
      </c>
      <c r="S9962">
        <v>1.37088382743826</v>
      </c>
      <c r="T9962">
        <v>21.93414123901216</v>
      </c>
      <c r="U9962" t="s">
        <v>24</v>
      </c>
      <c r="V9962">
        <f t="shared" si="291"/>
        <v>0</v>
      </c>
    </row>
    <row r="9963" spans="1:22">
      <c r="A9963">
        <v>3</v>
      </c>
      <c r="B9963" t="s">
        <v>84</v>
      </c>
      <c r="C9963" s="2">
        <v>45728</v>
      </c>
      <c r="D9963" s="2">
        <v>45728.791666666657</v>
      </c>
      <c r="E9963" t="s">
        <v>62</v>
      </c>
      <c r="F9963">
        <v>19</v>
      </c>
      <c r="G9963">
        <v>5</v>
      </c>
      <c r="H9963">
        <v>2</v>
      </c>
      <c r="I9963">
        <v>0</v>
      </c>
      <c r="J9963">
        <v>0</v>
      </c>
      <c r="K9963" s="2">
        <v>45728.796053240738</v>
      </c>
      <c r="L9963">
        <v>13</v>
      </c>
      <c r="M9963">
        <v>600</v>
      </c>
      <c r="N9963">
        <v>350</v>
      </c>
      <c r="Q9963">
        <v>34.377829627008857</v>
      </c>
      <c r="R9963">
        <v>96.257922955624792</v>
      </c>
      <c r="S9963">
        <v>1.1486143143723719</v>
      </c>
      <c r="T9963">
        <v>5.7430715718618588</v>
      </c>
      <c r="U9963" t="s">
        <v>24</v>
      </c>
      <c r="V9963">
        <f t="shared" si="291"/>
        <v>0</v>
      </c>
    </row>
    <row r="9964" spans="1:22">
      <c r="A9964">
        <v>4</v>
      </c>
      <c r="B9964" t="s">
        <v>84</v>
      </c>
      <c r="C9964" s="2">
        <v>45728</v>
      </c>
      <c r="D9964" s="2">
        <v>45728.708333333343</v>
      </c>
      <c r="E9964" t="s">
        <v>62</v>
      </c>
      <c r="F9964">
        <v>17</v>
      </c>
      <c r="G9964">
        <v>14</v>
      </c>
      <c r="H9964">
        <v>12</v>
      </c>
      <c r="I9964">
        <v>0</v>
      </c>
      <c r="J9964">
        <v>0</v>
      </c>
      <c r="K9964" s="2">
        <v>45728.748078703713</v>
      </c>
      <c r="L9964">
        <v>2987</v>
      </c>
      <c r="M9964">
        <v>600</v>
      </c>
      <c r="N9964">
        <v>350</v>
      </c>
      <c r="Q9964">
        <v>40.413504194043952</v>
      </c>
      <c r="R9964">
        <v>678.9468704599384</v>
      </c>
      <c r="S9964">
        <v>0.96478742438675058</v>
      </c>
      <c r="T9964">
        <v>13.507023941414509</v>
      </c>
      <c r="U9964" t="s">
        <v>24</v>
      </c>
      <c r="V9964">
        <f t="shared" si="291"/>
        <v>0</v>
      </c>
    </row>
    <row r="9965" spans="1:22">
      <c r="A9965">
        <v>4</v>
      </c>
      <c r="B9965" t="s">
        <v>84</v>
      </c>
      <c r="C9965" s="2">
        <v>45728</v>
      </c>
      <c r="D9965" s="2">
        <v>45728.75</v>
      </c>
      <c r="E9965" t="s">
        <v>62</v>
      </c>
      <c r="F9965">
        <v>18</v>
      </c>
      <c r="G9965">
        <v>7</v>
      </c>
      <c r="H9965">
        <v>3</v>
      </c>
      <c r="I9965">
        <v>0</v>
      </c>
      <c r="J9965">
        <v>0</v>
      </c>
      <c r="K9965" s="2">
        <v>45728.776990740742</v>
      </c>
      <c r="L9965">
        <v>971</v>
      </c>
      <c r="M9965">
        <v>600</v>
      </c>
      <c r="N9965">
        <v>350</v>
      </c>
      <c r="Q9965">
        <v>34.70927983723778</v>
      </c>
      <c r="R9965">
        <v>145.77897531639869</v>
      </c>
      <c r="S9965">
        <v>1.0525956177119959</v>
      </c>
      <c r="T9965">
        <v>7.3681693239839694</v>
      </c>
      <c r="U9965" t="s">
        <v>24</v>
      </c>
      <c r="V9965">
        <f t="shared" si="291"/>
        <v>0</v>
      </c>
    </row>
    <row r="9966" spans="1:22">
      <c r="A9966">
        <v>4</v>
      </c>
      <c r="B9966" t="s">
        <v>84</v>
      </c>
      <c r="C9966" s="2">
        <v>45728</v>
      </c>
      <c r="D9966" s="2">
        <v>45728.791666666657</v>
      </c>
      <c r="E9966" t="s">
        <v>62</v>
      </c>
      <c r="F9966">
        <v>19</v>
      </c>
      <c r="G9966">
        <v>17</v>
      </c>
      <c r="H9966">
        <v>11</v>
      </c>
      <c r="I9966">
        <v>0</v>
      </c>
      <c r="J9966">
        <v>0</v>
      </c>
      <c r="K9966" s="2">
        <v>45728.806319444448</v>
      </c>
      <c r="L9966">
        <v>1096</v>
      </c>
      <c r="M9966">
        <v>600</v>
      </c>
      <c r="N9966">
        <v>350</v>
      </c>
      <c r="Q9966">
        <v>39.046408463797782</v>
      </c>
      <c r="R9966">
        <v>601.31469034248573</v>
      </c>
      <c r="S9966">
        <v>1.3154624436454889</v>
      </c>
      <c r="T9966">
        <v>22.36286154197332</v>
      </c>
      <c r="U9966" t="s">
        <v>24</v>
      </c>
      <c r="V9966">
        <f t="shared" si="291"/>
        <v>0</v>
      </c>
    </row>
    <row r="9967" spans="1:22">
      <c r="A9967">
        <v>4</v>
      </c>
      <c r="B9967" t="s">
        <v>84</v>
      </c>
      <c r="C9967" s="2">
        <v>45728</v>
      </c>
      <c r="D9967" s="2">
        <v>45728.833333333343</v>
      </c>
      <c r="E9967" t="s">
        <v>62</v>
      </c>
      <c r="F9967">
        <v>20</v>
      </c>
      <c r="G9967">
        <v>6</v>
      </c>
      <c r="H9967">
        <v>3</v>
      </c>
      <c r="I9967">
        <v>0</v>
      </c>
      <c r="J9967">
        <v>0</v>
      </c>
      <c r="K9967" s="2">
        <v>45728.843773148154</v>
      </c>
      <c r="L9967">
        <v>290</v>
      </c>
      <c r="M9967">
        <v>600</v>
      </c>
      <c r="N9967">
        <v>350</v>
      </c>
      <c r="Q9967">
        <v>42.487391375643583</v>
      </c>
      <c r="R9967">
        <v>178.44704377770299</v>
      </c>
      <c r="S9967">
        <v>1.304374894174763</v>
      </c>
      <c r="T9967">
        <v>7.8262493650485752</v>
      </c>
      <c r="U9967" t="s">
        <v>24</v>
      </c>
      <c r="V9967">
        <f t="shared" si="291"/>
        <v>0</v>
      </c>
    </row>
    <row r="9968" spans="1:22">
      <c r="A9968">
        <v>5</v>
      </c>
      <c r="B9968" t="s">
        <v>84</v>
      </c>
      <c r="C9968" s="2">
        <v>45728</v>
      </c>
      <c r="D9968" s="2">
        <v>45728.708333333343</v>
      </c>
      <c r="E9968" t="s">
        <v>62</v>
      </c>
      <c r="F9968">
        <v>17</v>
      </c>
      <c r="G9968">
        <v>323</v>
      </c>
      <c r="H9968">
        <v>170</v>
      </c>
      <c r="I9968">
        <v>0</v>
      </c>
      <c r="J9968">
        <v>0</v>
      </c>
      <c r="K9968" s="2">
        <v>45728.749849537038</v>
      </c>
      <c r="L9968">
        <v>3031</v>
      </c>
      <c r="M9968">
        <v>600</v>
      </c>
      <c r="N9968">
        <v>350</v>
      </c>
      <c r="Q9968">
        <v>38.003949806241117</v>
      </c>
      <c r="R9968">
        <v>9044.9400538853861</v>
      </c>
      <c r="S9968">
        <v>1.1036515301357619</v>
      </c>
      <c r="T9968">
        <v>356.47944423385098</v>
      </c>
      <c r="U9968" t="s">
        <v>24</v>
      </c>
      <c r="V9968">
        <f t="shared" si="291"/>
        <v>0</v>
      </c>
    </row>
    <row r="9969" spans="1:22">
      <c r="A9969">
        <v>5</v>
      </c>
      <c r="B9969" t="s">
        <v>84</v>
      </c>
      <c r="C9969" s="2">
        <v>45728</v>
      </c>
      <c r="D9969" s="2">
        <v>45728.75</v>
      </c>
      <c r="E9969" t="s">
        <v>62</v>
      </c>
      <c r="F9969">
        <v>18</v>
      </c>
      <c r="G9969">
        <v>348</v>
      </c>
      <c r="H9969">
        <v>204</v>
      </c>
      <c r="I9969">
        <v>0</v>
      </c>
      <c r="J9969">
        <v>0</v>
      </c>
      <c r="K9969" s="2">
        <v>45728.791550925933</v>
      </c>
      <c r="L9969">
        <v>3539</v>
      </c>
      <c r="M9969">
        <v>600</v>
      </c>
      <c r="N9969">
        <v>350</v>
      </c>
      <c r="Q9969">
        <v>46.123603270711861</v>
      </c>
      <c r="R9969">
        <v>13172.90109411531</v>
      </c>
      <c r="S9969">
        <v>1.1763922970296841</v>
      </c>
      <c r="T9969">
        <v>409.38451936633021</v>
      </c>
      <c r="U9969" t="s">
        <v>24</v>
      </c>
      <c r="V9969">
        <f t="shared" si="291"/>
        <v>0</v>
      </c>
    </row>
    <row r="9970" spans="1:22">
      <c r="A9970">
        <v>5</v>
      </c>
      <c r="B9970" t="s">
        <v>84</v>
      </c>
      <c r="C9970" s="2">
        <v>45728</v>
      </c>
      <c r="D9970" s="2">
        <v>45728.791666666657</v>
      </c>
      <c r="E9970" t="s">
        <v>62</v>
      </c>
      <c r="F9970">
        <v>19</v>
      </c>
      <c r="G9970">
        <v>193</v>
      </c>
      <c r="H9970">
        <v>132</v>
      </c>
      <c r="I9970">
        <v>0</v>
      </c>
      <c r="J9970">
        <v>0</v>
      </c>
      <c r="K9970" s="2">
        <v>45728.833298611113</v>
      </c>
      <c r="L9970">
        <v>3595</v>
      </c>
      <c r="M9970">
        <v>600</v>
      </c>
      <c r="N9970">
        <v>350</v>
      </c>
      <c r="Q9970">
        <v>39.822249009880281</v>
      </c>
      <c r="R9970">
        <v>7359.1516170258756</v>
      </c>
      <c r="S9970">
        <v>1.4268496303711371</v>
      </c>
      <c r="T9970">
        <v>275.38197866162949</v>
      </c>
      <c r="U9970" t="s">
        <v>24</v>
      </c>
      <c r="V9970">
        <f t="shared" si="291"/>
        <v>0</v>
      </c>
    </row>
    <row r="9971" spans="1:22">
      <c r="A9971">
        <v>5</v>
      </c>
      <c r="B9971" t="s">
        <v>84</v>
      </c>
      <c r="C9971" s="2">
        <v>45728</v>
      </c>
      <c r="D9971" s="2">
        <v>45728.833333333343</v>
      </c>
      <c r="E9971" t="s">
        <v>62</v>
      </c>
      <c r="F9971">
        <v>20</v>
      </c>
      <c r="G9971">
        <v>61</v>
      </c>
      <c r="H9971">
        <v>39</v>
      </c>
      <c r="I9971">
        <v>0</v>
      </c>
      <c r="J9971">
        <v>0</v>
      </c>
      <c r="K9971" s="2">
        <v>45728.854247685187</v>
      </c>
      <c r="L9971">
        <v>1791</v>
      </c>
      <c r="M9971">
        <v>600</v>
      </c>
      <c r="N9971">
        <v>350</v>
      </c>
      <c r="Q9971">
        <v>41.794387319562922</v>
      </c>
      <c r="R9971">
        <v>2281.9735476481351</v>
      </c>
      <c r="S9971">
        <v>1.2573621273302871</v>
      </c>
      <c r="T9971">
        <v>76.699089767147498</v>
      </c>
      <c r="U9971" t="s">
        <v>24</v>
      </c>
      <c r="V9971">
        <f t="shared" si="291"/>
        <v>0</v>
      </c>
    </row>
    <row r="9972" spans="1:22">
      <c r="A9972">
        <v>5</v>
      </c>
      <c r="B9972" t="s">
        <v>84</v>
      </c>
      <c r="C9972" s="2">
        <v>45728</v>
      </c>
      <c r="D9972" s="2">
        <v>45728.875</v>
      </c>
      <c r="E9972" t="s">
        <v>62</v>
      </c>
      <c r="F9972">
        <v>21</v>
      </c>
      <c r="G9972">
        <v>13</v>
      </c>
      <c r="H9972">
        <v>11</v>
      </c>
      <c r="I9972">
        <v>0</v>
      </c>
      <c r="J9972">
        <v>0</v>
      </c>
      <c r="K9972" s="2">
        <v>45728.915601851862</v>
      </c>
      <c r="L9972">
        <v>2701</v>
      </c>
      <c r="M9972">
        <v>600</v>
      </c>
      <c r="N9972">
        <v>350</v>
      </c>
      <c r="Q9972">
        <v>43.962847767856942</v>
      </c>
      <c r="R9972">
        <v>677.02785562499685</v>
      </c>
      <c r="S9972">
        <v>1.761695282307298</v>
      </c>
      <c r="T9972">
        <v>22.902038669994869</v>
      </c>
      <c r="U9972" t="s">
        <v>24</v>
      </c>
      <c r="V9972">
        <f t="shared" si="291"/>
        <v>0</v>
      </c>
    </row>
    <row r="9973" spans="1:22">
      <c r="A9973">
        <v>5</v>
      </c>
      <c r="B9973" t="s">
        <v>84</v>
      </c>
      <c r="C9973" s="2">
        <v>45728</v>
      </c>
      <c r="D9973" s="2">
        <v>45728.916666666657</v>
      </c>
      <c r="E9973" t="s">
        <v>62</v>
      </c>
      <c r="F9973">
        <v>22</v>
      </c>
      <c r="G9973">
        <v>5</v>
      </c>
      <c r="H9973">
        <v>4</v>
      </c>
      <c r="I9973">
        <v>0</v>
      </c>
      <c r="J9973">
        <v>0</v>
      </c>
      <c r="K9973" s="2">
        <v>45728.951064814813</v>
      </c>
      <c r="L9973">
        <v>1055</v>
      </c>
      <c r="M9973">
        <v>600</v>
      </c>
      <c r="N9973">
        <v>350</v>
      </c>
      <c r="Q9973">
        <v>41.402018973517272</v>
      </c>
      <c r="R9973">
        <v>231.85130625169671</v>
      </c>
      <c r="S9973">
        <v>1.0992167470288949</v>
      </c>
      <c r="T9973">
        <v>5.4960837351444756</v>
      </c>
      <c r="U9973" t="s">
        <v>24</v>
      </c>
      <c r="V9973">
        <f t="shared" si="291"/>
        <v>0</v>
      </c>
    </row>
    <row r="9974" spans="1:22">
      <c r="A9974">
        <v>6</v>
      </c>
      <c r="B9974" t="s">
        <v>84</v>
      </c>
      <c r="C9974" s="2">
        <v>45728</v>
      </c>
      <c r="D9974" s="2">
        <v>45728.666666666657</v>
      </c>
      <c r="E9974" t="s">
        <v>62</v>
      </c>
      <c r="F9974">
        <v>16</v>
      </c>
      <c r="G9974">
        <v>1</v>
      </c>
      <c r="H9974">
        <v>1</v>
      </c>
      <c r="I9974">
        <v>0</v>
      </c>
      <c r="J9974">
        <v>0</v>
      </c>
      <c r="K9974" s="2">
        <v>45728.687106481477</v>
      </c>
      <c r="L9974">
        <v>0</v>
      </c>
      <c r="M9974">
        <v>600</v>
      </c>
      <c r="N9974">
        <v>350</v>
      </c>
      <c r="Q9974">
        <v>48.220872557324817</v>
      </c>
      <c r="R9974">
        <v>67.509221580254746</v>
      </c>
      <c r="S9974">
        <v>5.5411046709974077</v>
      </c>
      <c r="T9974">
        <v>5.5411046709974077</v>
      </c>
      <c r="U9974" t="s">
        <v>24</v>
      </c>
      <c r="V9974">
        <f t="shared" si="291"/>
        <v>0</v>
      </c>
    </row>
    <row r="9975" spans="1:22">
      <c r="A9975">
        <v>6</v>
      </c>
      <c r="B9975" t="s">
        <v>84</v>
      </c>
      <c r="C9975" s="2">
        <v>45728</v>
      </c>
      <c r="D9975" s="2">
        <v>45728.708333333343</v>
      </c>
      <c r="E9975" t="s">
        <v>62</v>
      </c>
      <c r="F9975">
        <v>17</v>
      </c>
      <c r="G9975">
        <v>4</v>
      </c>
      <c r="H9975">
        <v>3</v>
      </c>
      <c r="I9975">
        <v>0</v>
      </c>
      <c r="J9975">
        <v>0</v>
      </c>
      <c r="K9975" s="2">
        <v>45728.740706018521</v>
      </c>
      <c r="L9975">
        <v>1545</v>
      </c>
      <c r="M9975">
        <v>600</v>
      </c>
      <c r="N9975">
        <v>350</v>
      </c>
      <c r="Q9975">
        <v>47.663596775467127</v>
      </c>
      <c r="R9975">
        <v>200.18710645696191</v>
      </c>
      <c r="S9975">
        <v>4.6027930363645151</v>
      </c>
      <c r="T9975">
        <v>18.41117214545806</v>
      </c>
      <c r="U9975" t="s">
        <v>24</v>
      </c>
      <c r="V9975">
        <f t="shared" si="291"/>
        <v>0</v>
      </c>
    </row>
    <row r="9976" spans="1:22">
      <c r="A9976">
        <v>6</v>
      </c>
      <c r="B9976" t="s">
        <v>84</v>
      </c>
      <c r="C9976" s="2">
        <v>45728</v>
      </c>
      <c r="D9976" s="2">
        <v>45728.75</v>
      </c>
      <c r="E9976" t="s">
        <v>62</v>
      </c>
      <c r="F9976">
        <v>18</v>
      </c>
      <c r="G9976">
        <v>1</v>
      </c>
      <c r="H9976">
        <v>1</v>
      </c>
      <c r="I9976">
        <v>0</v>
      </c>
      <c r="J9976">
        <v>0</v>
      </c>
      <c r="K9976" s="2">
        <v>45728.750405092593</v>
      </c>
      <c r="L9976">
        <v>0</v>
      </c>
      <c r="M9976">
        <v>600</v>
      </c>
      <c r="N9976">
        <v>350</v>
      </c>
      <c r="Q9976">
        <v>57.786848253781557</v>
      </c>
      <c r="R9976">
        <v>80.901587555294185</v>
      </c>
      <c r="S9976">
        <v>8.1079948273579951</v>
      </c>
      <c r="T9976">
        <v>8.1079948273579951</v>
      </c>
      <c r="U9976" t="s">
        <v>24</v>
      </c>
      <c r="V9976">
        <f t="shared" si="291"/>
        <v>0</v>
      </c>
    </row>
    <row r="9977" spans="1:22">
      <c r="A9977">
        <v>6</v>
      </c>
      <c r="B9977" t="s">
        <v>84</v>
      </c>
      <c r="C9977" s="2">
        <v>45728</v>
      </c>
      <c r="D9977" s="2">
        <v>45728.791666666657</v>
      </c>
      <c r="E9977" t="s">
        <v>62</v>
      </c>
      <c r="F9977">
        <v>19</v>
      </c>
      <c r="G9977">
        <v>13</v>
      </c>
      <c r="H9977">
        <v>10</v>
      </c>
      <c r="I9977">
        <v>0</v>
      </c>
      <c r="J9977">
        <v>0</v>
      </c>
      <c r="K9977" s="2">
        <v>45728.826516203713</v>
      </c>
      <c r="L9977">
        <v>365</v>
      </c>
      <c r="M9977">
        <v>600</v>
      </c>
      <c r="N9977">
        <v>350</v>
      </c>
      <c r="Q9977">
        <v>47.696447633741663</v>
      </c>
      <c r="R9977">
        <v>667.75026687238324</v>
      </c>
      <c r="S9977">
        <v>5.2834038695932346</v>
      </c>
      <c r="T9977">
        <v>68.684250304712066</v>
      </c>
      <c r="U9977" t="s">
        <v>24</v>
      </c>
      <c r="V9977">
        <f t="shared" si="291"/>
        <v>0</v>
      </c>
    </row>
    <row r="9978" spans="1:22">
      <c r="A9978">
        <v>6</v>
      </c>
      <c r="B9978" t="s">
        <v>84</v>
      </c>
      <c r="C9978" s="2">
        <v>45728</v>
      </c>
      <c r="D9978" s="2">
        <v>45728.916666666657</v>
      </c>
      <c r="E9978" t="s">
        <v>62</v>
      </c>
      <c r="F9978">
        <v>22</v>
      </c>
      <c r="G9978">
        <v>1</v>
      </c>
      <c r="H9978">
        <v>1</v>
      </c>
      <c r="I9978">
        <v>0</v>
      </c>
      <c r="J9978">
        <v>0</v>
      </c>
      <c r="K9978" s="2">
        <v>45728.941168981481</v>
      </c>
      <c r="L9978">
        <v>0</v>
      </c>
      <c r="M9978">
        <v>600</v>
      </c>
      <c r="N9978">
        <v>350</v>
      </c>
      <c r="Q9978">
        <v>50.730364363498467</v>
      </c>
      <c r="R9978">
        <v>71.022510108897862</v>
      </c>
      <c r="S9978">
        <v>9.0490784350816078</v>
      </c>
      <c r="T9978">
        <v>9.0490784350816078</v>
      </c>
      <c r="U9978" t="s">
        <v>24</v>
      </c>
      <c r="V9978">
        <f t="shared" si="291"/>
        <v>0</v>
      </c>
    </row>
    <row r="9979" spans="1:22">
      <c r="A9979">
        <v>6</v>
      </c>
      <c r="B9979" t="s">
        <v>84</v>
      </c>
      <c r="C9979" s="2">
        <v>45728</v>
      </c>
      <c r="D9979" s="2">
        <v>45728.958333333343</v>
      </c>
      <c r="E9979" t="s">
        <v>62</v>
      </c>
      <c r="F9979">
        <v>23</v>
      </c>
      <c r="G9979">
        <v>2</v>
      </c>
      <c r="H9979">
        <v>1</v>
      </c>
      <c r="I9979">
        <v>0</v>
      </c>
      <c r="J9979">
        <v>0</v>
      </c>
      <c r="K9979" s="2">
        <v>45728.978935185187</v>
      </c>
      <c r="L9979">
        <v>0</v>
      </c>
      <c r="M9979">
        <v>600</v>
      </c>
      <c r="N9979">
        <v>350</v>
      </c>
      <c r="Q9979">
        <v>54.247949592691647</v>
      </c>
      <c r="R9979">
        <v>75.947129429768296</v>
      </c>
      <c r="S9979">
        <v>5.5734660164176297</v>
      </c>
      <c r="T9979">
        <v>11.146932032835259</v>
      </c>
      <c r="U9979" t="s">
        <v>24</v>
      </c>
      <c r="V9979">
        <f t="shared" si="291"/>
        <v>0</v>
      </c>
    </row>
    <row r="9980" spans="1:22">
      <c r="A9980">
        <v>1</v>
      </c>
      <c r="B9980" t="s">
        <v>84</v>
      </c>
      <c r="C9980" s="2">
        <v>45729</v>
      </c>
      <c r="D9980" s="2">
        <v>45729.625</v>
      </c>
      <c r="E9980" t="s">
        <v>63</v>
      </c>
      <c r="F9980">
        <v>15</v>
      </c>
      <c r="G9980">
        <v>11</v>
      </c>
      <c r="H9980">
        <v>1</v>
      </c>
      <c r="I9980">
        <v>0</v>
      </c>
      <c r="J9980">
        <v>0</v>
      </c>
      <c r="K9980" s="2">
        <v>45729.637939814813</v>
      </c>
      <c r="L9980">
        <v>0</v>
      </c>
      <c r="M9980">
        <v>600</v>
      </c>
      <c r="N9980">
        <v>350</v>
      </c>
      <c r="Q9980">
        <v>12.18794546120497</v>
      </c>
      <c r="R9980">
        <v>17.063123645686961</v>
      </c>
      <c r="S9980">
        <v>0.26594847922577169</v>
      </c>
      <c r="T9980">
        <v>2.925433271483489</v>
      </c>
      <c r="U9980" t="s">
        <v>24</v>
      </c>
      <c r="V9980">
        <f t="shared" si="291"/>
        <v>0</v>
      </c>
    </row>
    <row r="9981" spans="1:22">
      <c r="A9981">
        <v>1</v>
      </c>
      <c r="B9981" t="s">
        <v>84</v>
      </c>
      <c r="C9981" s="2">
        <v>45729</v>
      </c>
      <c r="D9981" s="2">
        <v>45729.666666666657</v>
      </c>
      <c r="E9981" t="s">
        <v>63</v>
      </c>
      <c r="F9981">
        <v>16</v>
      </c>
      <c r="G9981">
        <v>2</v>
      </c>
      <c r="H9981">
        <v>1</v>
      </c>
      <c r="I9981">
        <v>0</v>
      </c>
      <c r="J9981">
        <v>0</v>
      </c>
      <c r="K9981" s="2">
        <v>45729.668090277781</v>
      </c>
      <c r="L9981">
        <v>0</v>
      </c>
      <c r="M9981">
        <v>600</v>
      </c>
      <c r="N9981">
        <v>350</v>
      </c>
      <c r="Q9981">
        <v>12.15796406490386</v>
      </c>
      <c r="R9981">
        <v>17.021149690865411</v>
      </c>
      <c r="S9981">
        <v>0.208187384754521</v>
      </c>
      <c r="T9981">
        <v>0.41637476950904201</v>
      </c>
      <c r="U9981" t="s">
        <v>24</v>
      </c>
      <c r="V9981">
        <f t="shared" si="291"/>
        <v>0</v>
      </c>
    </row>
    <row r="9982" spans="1:22">
      <c r="A9982">
        <v>1</v>
      </c>
      <c r="B9982" t="s">
        <v>84</v>
      </c>
      <c r="C9982" s="2">
        <v>45729</v>
      </c>
      <c r="D9982" s="2">
        <v>45729.708333333343</v>
      </c>
      <c r="E9982" t="s">
        <v>63</v>
      </c>
      <c r="F9982">
        <v>17</v>
      </c>
      <c r="G9982">
        <v>47</v>
      </c>
      <c r="H9982">
        <v>11</v>
      </c>
      <c r="I9982">
        <v>0</v>
      </c>
      <c r="J9982">
        <v>0</v>
      </c>
      <c r="K9982" s="2">
        <v>45729.732291666667</v>
      </c>
      <c r="L9982">
        <v>1769</v>
      </c>
      <c r="M9982">
        <v>600</v>
      </c>
      <c r="N9982">
        <v>350</v>
      </c>
      <c r="Q9982">
        <v>14.01052578507238</v>
      </c>
      <c r="R9982">
        <v>215.76209709011459</v>
      </c>
      <c r="S9982">
        <v>0.28467806243447918</v>
      </c>
      <c r="T9982">
        <v>13.37986893442053</v>
      </c>
      <c r="U9982" t="s">
        <v>24</v>
      </c>
      <c r="V9982">
        <f t="shared" si="291"/>
        <v>0</v>
      </c>
    </row>
    <row r="9983" spans="1:22">
      <c r="A9983">
        <v>1</v>
      </c>
      <c r="B9983" t="s">
        <v>84</v>
      </c>
      <c r="C9983" s="2">
        <v>45729</v>
      </c>
      <c r="D9983" s="2">
        <v>45729.75</v>
      </c>
      <c r="E9983" t="s">
        <v>63</v>
      </c>
      <c r="F9983">
        <v>18</v>
      </c>
      <c r="G9983">
        <v>31</v>
      </c>
      <c r="H9983">
        <v>18</v>
      </c>
      <c r="I9983">
        <v>0</v>
      </c>
      <c r="J9983">
        <v>0</v>
      </c>
      <c r="K9983" s="2">
        <v>45729.791238425933</v>
      </c>
      <c r="L9983">
        <v>3323</v>
      </c>
      <c r="M9983">
        <v>600</v>
      </c>
      <c r="N9983">
        <v>350</v>
      </c>
      <c r="Q9983">
        <v>11.504225909139359</v>
      </c>
      <c r="R9983">
        <v>289.90649291031178</v>
      </c>
      <c r="S9983">
        <v>0.2185254474788248</v>
      </c>
      <c r="T9983">
        <v>6.7742888718435692</v>
      </c>
      <c r="U9983" t="s">
        <v>24</v>
      </c>
      <c r="V9983">
        <f t="shared" si="291"/>
        <v>0</v>
      </c>
    </row>
    <row r="9984" spans="1:22">
      <c r="A9984">
        <v>1</v>
      </c>
      <c r="B9984" t="s">
        <v>84</v>
      </c>
      <c r="C9984" s="2">
        <v>45729</v>
      </c>
      <c r="D9984" s="2">
        <v>45729.791666666657</v>
      </c>
      <c r="E9984" t="s">
        <v>63</v>
      </c>
      <c r="F9984">
        <v>19</v>
      </c>
      <c r="G9984">
        <v>23</v>
      </c>
      <c r="H9984">
        <v>19</v>
      </c>
      <c r="I9984">
        <v>0</v>
      </c>
      <c r="J9984">
        <v>0</v>
      </c>
      <c r="K9984" s="2">
        <v>45729.831446759257</v>
      </c>
      <c r="L9984">
        <v>3241</v>
      </c>
      <c r="M9984">
        <v>600</v>
      </c>
      <c r="N9984">
        <v>350</v>
      </c>
      <c r="Q9984">
        <v>11.55705440974654</v>
      </c>
      <c r="R9984">
        <v>307.41764729925791</v>
      </c>
      <c r="S9984">
        <v>0.2618586945731472</v>
      </c>
      <c r="T9984">
        <v>6.0227499751823856</v>
      </c>
      <c r="U9984" t="s">
        <v>24</v>
      </c>
      <c r="V9984">
        <f t="shared" si="291"/>
        <v>0</v>
      </c>
    </row>
    <row r="9985" spans="1:22">
      <c r="A9985">
        <v>1</v>
      </c>
      <c r="B9985" t="s">
        <v>84</v>
      </c>
      <c r="C9985" s="2">
        <v>45729</v>
      </c>
      <c r="D9985" s="2">
        <v>45729.833333333343</v>
      </c>
      <c r="E9985" t="s">
        <v>63</v>
      </c>
      <c r="F9985">
        <v>20</v>
      </c>
      <c r="G9985">
        <v>2</v>
      </c>
      <c r="H9985">
        <v>2</v>
      </c>
      <c r="I9985">
        <v>0</v>
      </c>
      <c r="J9985">
        <v>0</v>
      </c>
      <c r="K9985" s="2">
        <v>45729.835277777784</v>
      </c>
      <c r="L9985">
        <v>146</v>
      </c>
      <c r="M9985">
        <v>600</v>
      </c>
      <c r="N9985">
        <v>350</v>
      </c>
      <c r="Q9985">
        <v>13.985185194303799</v>
      </c>
      <c r="R9985">
        <v>39.158518544050636</v>
      </c>
      <c r="S9985">
        <v>0.152308401152976</v>
      </c>
      <c r="T9985">
        <v>0.30461680230595212</v>
      </c>
      <c r="U9985" t="s">
        <v>24</v>
      </c>
      <c r="V9985">
        <f t="shared" si="291"/>
        <v>0</v>
      </c>
    </row>
    <row r="9986" spans="1:22">
      <c r="A9986">
        <v>2</v>
      </c>
      <c r="B9986" t="s">
        <v>84</v>
      </c>
      <c r="C9986" s="2">
        <v>45729</v>
      </c>
      <c r="D9986" s="2">
        <v>45729.458333333343</v>
      </c>
      <c r="E9986" t="s">
        <v>63</v>
      </c>
      <c r="F9986">
        <v>11</v>
      </c>
      <c r="G9986">
        <v>10</v>
      </c>
      <c r="H9986">
        <v>2</v>
      </c>
      <c r="I9986">
        <v>0</v>
      </c>
      <c r="J9986">
        <v>0</v>
      </c>
      <c r="K9986" s="2">
        <v>45729.47210648148</v>
      </c>
      <c r="L9986">
        <v>133</v>
      </c>
      <c r="M9986">
        <v>600</v>
      </c>
      <c r="N9986">
        <v>350</v>
      </c>
      <c r="Q9986">
        <v>20.630815769350509</v>
      </c>
      <c r="R9986">
        <v>57.766284154181427</v>
      </c>
      <c r="S9986">
        <v>0.39678373793772431</v>
      </c>
      <c r="T9986">
        <v>3.9678373793772428</v>
      </c>
      <c r="U9986" t="s">
        <v>24</v>
      </c>
      <c r="V9986">
        <f t="shared" si="291"/>
        <v>0</v>
      </c>
    </row>
    <row r="9987" spans="1:22">
      <c r="A9987">
        <v>2</v>
      </c>
      <c r="B9987" t="s">
        <v>84</v>
      </c>
      <c r="C9987" s="2">
        <v>45729</v>
      </c>
      <c r="D9987" s="2">
        <v>45729.666666666657</v>
      </c>
      <c r="E9987" t="s">
        <v>63</v>
      </c>
      <c r="F9987">
        <v>16</v>
      </c>
      <c r="G9987">
        <v>1</v>
      </c>
      <c r="H9987">
        <v>1</v>
      </c>
      <c r="I9987">
        <v>0</v>
      </c>
      <c r="J9987">
        <v>0</v>
      </c>
      <c r="K9987" s="2">
        <v>45729.703842592593</v>
      </c>
      <c r="L9987">
        <v>0</v>
      </c>
      <c r="M9987">
        <v>600</v>
      </c>
      <c r="N9987">
        <v>350</v>
      </c>
      <c r="Q9987">
        <v>20.93833378413785</v>
      </c>
      <c r="R9987">
        <v>29.313667297792989</v>
      </c>
      <c r="S9987">
        <v>0.46300772071616902</v>
      </c>
      <c r="T9987">
        <v>0.46300772071616902</v>
      </c>
      <c r="U9987" t="s">
        <v>24</v>
      </c>
      <c r="V9987">
        <f t="shared" si="291"/>
        <v>0</v>
      </c>
    </row>
    <row r="9988" spans="1:22">
      <c r="A9988">
        <v>2</v>
      </c>
      <c r="B9988" t="s">
        <v>84</v>
      </c>
      <c r="C9988" s="2">
        <v>45729</v>
      </c>
      <c r="D9988" s="2">
        <v>45729.708333333343</v>
      </c>
      <c r="E9988" t="s">
        <v>63</v>
      </c>
      <c r="F9988">
        <v>17</v>
      </c>
      <c r="G9988">
        <v>61</v>
      </c>
      <c r="H9988">
        <v>32</v>
      </c>
      <c r="I9988">
        <v>0</v>
      </c>
      <c r="J9988">
        <v>0</v>
      </c>
      <c r="K9988" s="2">
        <v>45729.749305555553</v>
      </c>
      <c r="L9988">
        <v>3404</v>
      </c>
      <c r="M9988">
        <v>600</v>
      </c>
      <c r="N9988">
        <v>350</v>
      </c>
      <c r="Q9988">
        <v>22.595324586670859</v>
      </c>
      <c r="R9988">
        <v>1012.270541482854</v>
      </c>
      <c r="S9988">
        <v>0.49266790046171649</v>
      </c>
      <c r="T9988">
        <v>30.052741928164711</v>
      </c>
      <c r="U9988" t="s">
        <v>24</v>
      </c>
      <c r="V9988">
        <f t="shared" si="291"/>
        <v>0</v>
      </c>
    </row>
    <row r="9989" spans="1:22">
      <c r="A9989">
        <v>2</v>
      </c>
      <c r="B9989" t="s">
        <v>84</v>
      </c>
      <c r="C9989" s="2">
        <v>45729</v>
      </c>
      <c r="D9989" s="2">
        <v>45729.75</v>
      </c>
      <c r="E9989" t="s">
        <v>63</v>
      </c>
      <c r="F9989">
        <v>18</v>
      </c>
      <c r="G9989">
        <v>19</v>
      </c>
      <c r="H9989">
        <v>14</v>
      </c>
      <c r="I9989">
        <v>0</v>
      </c>
      <c r="J9989">
        <v>0</v>
      </c>
      <c r="K9989" s="2">
        <v>45729.772106481483</v>
      </c>
      <c r="L9989">
        <v>1819</v>
      </c>
      <c r="M9989">
        <v>600</v>
      </c>
      <c r="N9989">
        <v>350</v>
      </c>
      <c r="Q9989">
        <v>20.751784327852221</v>
      </c>
      <c r="R9989">
        <v>406.73497282590353</v>
      </c>
      <c r="S9989">
        <v>0.57586964416573438</v>
      </c>
      <c r="T9989">
        <v>10.94152323914895</v>
      </c>
      <c r="U9989" t="s">
        <v>24</v>
      </c>
      <c r="V9989">
        <f t="shared" si="291"/>
        <v>0</v>
      </c>
    </row>
    <row r="9990" spans="1:22">
      <c r="A9990">
        <v>2</v>
      </c>
      <c r="B9990" t="s">
        <v>84</v>
      </c>
      <c r="C9990" s="2">
        <v>45729</v>
      </c>
      <c r="D9990" s="2">
        <v>45729.791666666657</v>
      </c>
      <c r="E9990" t="s">
        <v>63</v>
      </c>
      <c r="F9990">
        <v>19</v>
      </c>
      <c r="G9990">
        <v>41</v>
      </c>
      <c r="H9990">
        <v>22</v>
      </c>
      <c r="I9990">
        <v>0</v>
      </c>
      <c r="J9990">
        <v>0</v>
      </c>
      <c r="K9990" s="2">
        <v>45729.826296296298</v>
      </c>
      <c r="L9990">
        <v>2943</v>
      </c>
      <c r="M9990">
        <v>600</v>
      </c>
      <c r="N9990">
        <v>350</v>
      </c>
      <c r="Q9990">
        <v>20.270791803127761</v>
      </c>
      <c r="R9990">
        <v>624.34038753633502</v>
      </c>
      <c r="S9990">
        <v>0.54116028206119737</v>
      </c>
      <c r="T9990">
        <v>22.187571564509089</v>
      </c>
      <c r="U9990" t="s">
        <v>24</v>
      </c>
      <c r="V9990">
        <f t="shared" si="291"/>
        <v>0</v>
      </c>
    </row>
    <row r="9991" spans="1:22">
      <c r="A9991">
        <v>3</v>
      </c>
      <c r="B9991" t="s">
        <v>84</v>
      </c>
      <c r="C9991" s="2">
        <v>45729</v>
      </c>
      <c r="D9991" s="2">
        <v>45729.708333333343</v>
      </c>
      <c r="E9991" t="s">
        <v>63</v>
      </c>
      <c r="F9991">
        <v>17</v>
      </c>
      <c r="G9991">
        <v>7</v>
      </c>
      <c r="H9991">
        <v>6</v>
      </c>
      <c r="I9991">
        <v>0</v>
      </c>
      <c r="J9991">
        <v>0</v>
      </c>
      <c r="K9991" s="2">
        <v>45729.743854166663</v>
      </c>
      <c r="L9991">
        <v>1899</v>
      </c>
      <c r="M9991">
        <v>600</v>
      </c>
      <c r="N9991">
        <v>350</v>
      </c>
      <c r="Q9991">
        <v>36.376107622781653</v>
      </c>
      <c r="R9991">
        <v>305.5593040313658</v>
      </c>
      <c r="S9991">
        <v>0.94750850514111928</v>
      </c>
      <c r="T9991">
        <v>6.6325595359878351</v>
      </c>
      <c r="U9991" t="s">
        <v>24</v>
      </c>
      <c r="V9991">
        <f t="shared" si="291"/>
        <v>0</v>
      </c>
    </row>
    <row r="9992" spans="1:22">
      <c r="A9992">
        <v>3</v>
      </c>
      <c r="B9992" t="s">
        <v>84</v>
      </c>
      <c r="C9992" s="2">
        <v>45729</v>
      </c>
      <c r="D9992" s="2">
        <v>45729.75</v>
      </c>
      <c r="E9992" t="s">
        <v>63</v>
      </c>
      <c r="F9992">
        <v>18</v>
      </c>
      <c r="G9992">
        <v>5</v>
      </c>
      <c r="H9992">
        <v>4</v>
      </c>
      <c r="I9992">
        <v>0</v>
      </c>
      <c r="J9992">
        <v>0</v>
      </c>
      <c r="K9992" s="2">
        <v>45729.756145833337</v>
      </c>
      <c r="L9992">
        <v>489</v>
      </c>
      <c r="M9992">
        <v>600</v>
      </c>
      <c r="N9992">
        <v>350</v>
      </c>
      <c r="Q9992">
        <v>33.304805338874033</v>
      </c>
      <c r="R9992">
        <v>186.5069098976945</v>
      </c>
      <c r="S9992">
        <v>1.356684993924518</v>
      </c>
      <c r="T9992">
        <v>6.7834249696225912</v>
      </c>
      <c r="U9992" t="s">
        <v>24</v>
      </c>
      <c r="V9992">
        <f t="shared" si="291"/>
        <v>0</v>
      </c>
    </row>
    <row r="9993" spans="1:22">
      <c r="A9993">
        <v>3</v>
      </c>
      <c r="B9993" t="s">
        <v>84</v>
      </c>
      <c r="C9993" s="2">
        <v>45729</v>
      </c>
      <c r="D9993" s="2">
        <v>45729.791666666657</v>
      </c>
      <c r="E9993" t="s">
        <v>63</v>
      </c>
      <c r="F9993">
        <v>19</v>
      </c>
      <c r="G9993">
        <v>6</v>
      </c>
      <c r="H9993">
        <v>6</v>
      </c>
      <c r="I9993">
        <v>0</v>
      </c>
      <c r="J9993">
        <v>0</v>
      </c>
      <c r="K9993" s="2">
        <v>45729.825277777767</v>
      </c>
      <c r="L9993">
        <v>2126</v>
      </c>
      <c r="M9993">
        <v>600</v>
      </c>
      <c r="N9993">
        <v>350</v>
      </c>
      <c r="Q9993">
        <v>31.916222989452439</v>
      </c>
      <c r="R9993">
        <v>268.09627311140048</v>
      </c>
      <c r="S9993">
        <v>0.46211138104085159</v>
      </c>
      <c r="T9993">
        <v>2.7726682862451102</v>
      </c>
      <c r="U9993" t="s">
        <v>24</v>
      </c>
      <c r="V9993">
        <f t="shared" si="291"/>
        <v>0</v>
      </c>
    </row>
    <row r="9994" spans="1:22">
      <c r="A9994">
        <v>4</v>
      </c>
      <c r="B9994" t="s">
        <v>84</v>
      </c>
      <c r="C9994" s="2">
        <v>45729</v>
      </c>
      <c r="D9994" s="2">
        <v>45729.708333333343</v>
      </c>
      <c r="E9994" t="s">
        <v>63</v>
      </c>
      <c r="F9994">
        <v>17</v>
      </c>
      <c r="G9994">
        <v>13</v>
      </c>
      <c r="H9994">
        <v>9</v>
      </c>
      <c r="I9994">
        <v>0</v>
      </c>
      <c r="J9994">
        <v>0</v>
      </c>
      <c r="K9994" s="2">
        <v>45729.737939814811</v>
      </c>
      <c r="L9994">
        <v>1965</v>
      </c>
      <c r="M9994">
        <v>600</v>
      </c>
      <c r="N9994">
        <v>350</v>
      </c>
      <c r="Q9994">
        <v>41.768385569568792</v>
      </c>
      <c r="R9994">
        <v>526.28165817656679</v>
      </c>
      <c r="S9994">
        <v>0.57563293476281796</v>
      </c>
      <c r="T9994">
        <v>7.4832281519166326</v>
      </c>
      <c r="U9994" t="s">
        <v>24</v>
      </c>
      <c r="V9994">
        <f t="shared" si="291"/>
        <v>0</v>
      </c>
    </row>
    <row r="9995" spans="1:22">
      <c r="A9995">
        <v>4</v>
      </c>
      <c r="B9995" t="s">
        <v>84</v>
      </c>
      <c r="C9995" s="2">
        <v>45729</v>
      </c>
      <c r="D9995" s="2">
        <v>45729.75</v>
      </c>
      <c r="E9995" t="s">
        <v>63</v>
      </c>
      <c r="F9995">
        <v>18</v>
      </c>
      <c r="G9995">
        <v>2</v>
      </c>
      <c r="H9995">
        <v>2</v>
      </c>
      <c r="I9995">
        <v>0</v>
      </c>
      <c r="J9995">
        <v>0</v>
      </c>
      <c r="K9995" s="2">
        <v>45729.760243055563</v>
      </c>
      <c r="L9995">
        <v>841</v>
      </c>
      <c r="M9995">
        <v>600</v>
      </c>
      <c r="N9995">
        <v>350</v>
      </c>
      <c r="Q9995">
        <v>38.910307174130807</v>
      </c>
      <c r="R9995">
        <v>108.9488600875663</v>
      </c>
      <c r="S9995">
        <v>1.1901577911922581</v>
      </c>
      <c r="T9995">
        <v>2.3803155823845148</v>
      </c>
      <c r="U9995" t="s">
        <v>24</v>
      </c>
      <c r="V9995">
        <f t="shared" si="291"/>
        <v>0</v>
      </c>
    </row>
    <row r="9996" spans="1:22">
      <c r="A9996">
        <v>4</v>
      </c>
      <c r="B9996" t="s">
        <v>84</v>
      </c>
      <c r="C9996" s="2">
        <v>45729</v>
      </c>
      <c r="D9996" s="2">
        <v>45729.791666666657</v>
      </c>
      <c r="E9996" t="s">
        <v>63</v>
      </c>
      <c r="F9996">
        <v>19</v>
      </c>
      <c r="G9996">
        <v>3</v>
      </c>
      <c r="H9996">
        <v>3</v>
      </c>
      <c r="I9996">
        <v>0</v>
      </c>
      <c r="J9996">
        <v>0</v>
      </c>
      <c r="K9996" s="2">
        <v>45729.828888888893</v>
      </c>
      <c r="L9996">
        <v>2278</v>
      </c>
      <c r="M9996">
        <v>600</v>
      </c>
      <c r="N9996">
        <v>350</v>
      </c>
      <c r="Q9996">
        <v>36.203781749521603</v>
      </c>
      <c r="R9996">
        <v>152.05588334799069</v>
      </c>
      <c r="S9996">
        <v>1.2763262153184569</v>
      </c>
      <c r="T9996">
        <v>3.8289786459553699</v>
      </c>
      <c r="U9996" t="s">
        <v>24</v>
      </c>
      <c r="V9996">
        <f t="shared" si="291"/>
        <v>0</v>
      </c>
    </row>
    <row r="9997" spans="1:22">
      <c r="A9997">
        <v>4</v>
      </c>
      <c r="B9997" t="s">
        <v>84</v>
      </c>
      <c r="C9997" s="2">
        <v>45729</v>
      </c>
      <c r="D9997" s="2">
        <v>45729.833333333343</v>
      </c>
      <c r="E9997" t="s">
        <v>63</v>
      </c>
      <c r="F9997">
        <v>20</v>
      </c>
      <c r="G9997">
        <v>2</v>
      </c>
      <c r="H9997">
        <v>1</v>
      </c>
      <c r="I9997">
        <v>0</v>
      </c>
      <c r="J9997">
        <v>0</v>
      </c>
      <c r="K9997" s="2">
        <v>45729.838495370372</v>
      </c>
      <c r="L9997">
        <v>0</v>
      </c>
      <c r="M9997">
        <v>600</v>
      </c>
      <c r="N9997">
        <v>350</v>
      </c>
      <c r="Q9997">
        <v>38.831879240865113</v>
      </c>
      <c r="R9997">
        <v>54.364630937211153</v>
      </c>
      <c r="S9997">
        <v>1.168496461839198</v>
      </c>
      <c r="T9997">
        <v>2.336992923678396</v>
      </c>
      <c r="U9997" t="s">
        <v>24</v>
      </c>
      <c r="V9997">
        <f t="shared" si="291"/>
        <v>0</v>
      </c>
    </row>
    <row r="9998" spans="1:22">
      <c r="A9998">
        <v>5</v>
      </c>
      <c r="B9998" t="s">
        <v>84</v>
      </c>
      <c r="C9998" s="2">
        <v>45729</v>
      </c>
      <c r="D9998" s="2">
        <v>45729.708333333343</v>
      </c>
      <c r="E9998" t="s">
        <v>63</v>
      </c>
      <c r="F9998">
        <v>17</v>
      </c>
      <c r="G9998">
        <v>412</v>
      </c>
      <c r="H9998">
        <v>204</v>
      </c>
      <c r="I9998">
        <v>0</v>
      </c>
      <c r="J9998">
        <v>0</v>
      </c>
      <c r="K9998" s="2">
        <v>45729.749409722222</v>
      </c>
      <c r="L9998">
        <v>3147</v>
      </c>
      <c r="M9998">
        <v>600</v>
      </c>
      <c r="N9998">
        <v>350</v>
      </c>
      <c r="Q9998">
        <v>37.492978663342583</v>
      </c>
      <c r="R9998">
        <v>10707.99470625064</v>
      </c>
      <c r="S9998">
        <v>1.9225239526513931</v>
      </c>
      <c r="T9998">
        <v>792.07986849237409</v>
      </c>
      <c r="U9998" t="s">
        <v>24</v>
      </c>
      <c r="V9998">
        <f t="shared" si="291"/>
        <v>0</v>
      </c>
    </row>
    <row r="9999" spans="1:22">
      <c r="A9999">
        <v>5</v>
      </c>
      <c r="B9999" t="s">
        <v>84</v>
      </c>
      <c r="C9999" s="2">
        <v>45729</v>
      </c>
      <c r="D9999" s="2">
        <v>45729.75</v>
      </c>
      <c r="E9999" t="s">
        <v>63</v>
      </c>
      <c r="F9999">
        <v>18</v>
      </c>
      <c r="G9999">
        <v>407</v>
      </c>
      <c r="H9999">
        <v>201</v>
      </c>
      <c r="I9999">
        <v>0</v>
      </c>
      <c r="J9999">
        <v>0</v>
      </c>
      <c r="K9999" s="2">
        <v>45729.791655092587</v>
      </c>
      <c r="L9999">
        <v>3584</v>
      </c>
      <c r="M9999">
        <v>600</v>
      </c>
      <c r="N9999">
        <v>350</v>
      </c>
      <c r="Q9999">
        <v>40.859753418542702</v>
      </c>
      <c r="R9999">
        <v>11497.934611977909</v>
      </c>
      <c r="S9999">
        <v>1.4920680126285339</v>
      </c>
      <c r="T9999">
        <v>607.27168113981315</v>
      </c>
      <c r="U9999" t="s">
        <v>24</v>
      </c>
      <c r="V9999">
        <f t="shared" si="291"/>
        <v>0</v>
      </c>
    </row>
    <row r="10000" spans="1:22">
      <c r="A10000">
        <v>5</v>
      </c>
      <c r="B10000" t="s">
        <v>84</v>
      </c>
      <c r="C10000" s="2">
        <v>45729</v>
      </c>
      <c r="D10000" s="2">
        <v>45729.791666666657</v>
      </c>
      <c r="E10000" t="s">
        <v>63</v>
      </c>
      <c r="F10000">
        <v>19</v>
      </c>
      <c r="G10000">
        <v>221</v>
      </c>
      <c r="H10000">
        <v>141</v>
      </c>
      <c r="I10000">
        <v>0</v>
      </c>
      <c r="J10000">
        <v>0</v>
      </c>
      <c r="K10000" s="2">
        <v>45729.830648148149</v>
      </c>
      <c r="L10000">
        <v>3361</v>
      </c>
      <c r="M10000">
        <v>600</v>
      </c>
      <c r="N10000">
        <v>350</v>
      </c>
      <c r="Q10000">
        <v>40.608145331349448</v>
      </c>
      <c r="R10000">
        <v>8016.0478884083814</v>
      </c>
      <c r="S10000">
        <v>0.94209570429515965</v>
      </c>
      <c r="T10000">
        <v>208.20315064923031</v>
      </c>
      <c r="U10000" t="s">
        <v>24</v>
      </c>
      <c r="V10000">
        <f t="shared" ref="V10000:V10063" si="292">O10000</f>
        <v>0</v>
      </c>
    </row>
    <row r="10001" spans="1:22">
      <c r="A10001">
        <v>5</v>
      </c>
      <c r="B10001" t="s">
        <v>84</v>
      </c>
      <c r="C10001" s="2">
        <v>45729</v>
      </c>
      <c r="D10001" s="2">
        <v>45729.833333333343</v>
      </c>
      <c r="E10001" t="s">
        <v>63</v>
      </c>
      <c r="F10001">
        <v>20</v>
      </c>
      <c r="G10001">
        <v>97</v>
      </c>
      <c r="H10001">
        <v>50</v>
      </c>
      <c r="I10001">
        <v>0</v>
      </c>
      <c r="J10001">
        <v>0</v>
      </c>
      <c r="K10001" s="2">
        <v>45729.84101851852</v>
      </c>
      <c r="L10001">
        <v>584</v>
      </c>
      <c r="M10001">
        <v>600</v>
      </c>
      <c r="N10001">
        <v>350</v>
      </c>
      <c r="Q10001">
        <v>40.481829542460339</v>
      </c>
      <c r="R10001">
        <v>2833.7280679722239</v>
      </c>
      <c r="S10001">
        <v>1.0774541610358139</v>
      </c>
      <c r="T10001">
        <v>104.5130536204739</v>
      </c>
      <c r="U10001" t="s">
        <v>24</v>
      </c>
      <c r="V10001">
        <f t="shared" si="292"/>
        <v>0</v>
      </c>
    </row>
    <row r="10002" spans="1:22">
      <c r="A10002">
        <v>6</v>
      </c>
      <c r="B10002" t="s">
        <v>84</v>
      </c>
      <c r="C10002" s="2">
        <v>45729</v>
      </c>
      <c r="D10002" s="2">
        <v>45729.708333333343</v>
      </c>
      <c r="E10002" t="s">
        <v>63</v>
      </c>
      <c r="F10002">
        <v>17</v>
      </c>
      <c r="G10002">
        <v>4</v>
      </c>
      <c r="H10002">
        <v>3</v>
      </c>
      <c r="I10002">
        <v>0</v>
      </c>
      <c r="J10002">
        <v>0</v>
      </c>
      <c r="K10002" s="2">
        <v>45729.733784722222</v>
      </c>
      <c r="L10002">
        <v>497</v>
      </c>
      <c r="M10002">
        <v>600</v>
      </c>
      <c r="N10002">
        <v>350</v>
      </c>
      <c r="Q10002">
        <v>54.894200538987043</v>
      </c>
      <c r="R10002">
        <v>230.55564226374551</v>
      </c>
      <c r="S10002">
        <v>4.320510551352406</v>
      </c>
      <c r="T10002">
        <v>17.282042205409621</v>
      </c>
      <c r="U10002" t="s">
        <v>24</v>
      </c>
      <c r="V10002">
        <f t="shared" si="292"/>
        <v>0</v>
      </c>
    </row>
    <row r="10003" spans="1:22">
      <c r="A10003">
        <v>6</v>
      </c>
      <c r="B10003" t="s">
        <v>84</v>
      </c>
      <c r="C10003" s="2">
        <v>45729</v>
      </c>
      <c r="D10003" s="2">
        <v>45729.791666666657</v>
      </c>
      <c r="E10003" t="s">
        <v>63</v>
      </c>
      <c r="F10003">
        <v>19</v>
      </c>
      <c r="G10003">
        <v>11</v>
      </c>
      <c r="H10003">
        <v>4</v>
      </c>
      <c r="I10003">
        <v>0</v>
      </c>
      <c r="J10003">
        <v>0</v>
      </c>
      <c r="K10003" s="2">
        <v>45729.832499999997</v>
      </c>
      <c r="L10003">
        <v>3153</v>
      </c>
      <c r="M10003">
        <v>600</v>
      </c>
      <c r="N10003">
        <v>350</v>
      </c>
      <c r="Q10003">
        <v>52.013865101622372</v>
      </c>
      <c r="R10003">
        <v>291.27764456908528</v>
      </c>
      <c r="S10003">
        <v>5.7852789806233096</v>
      </c>
      <c r="T10003">
        <v>63.638068786856422</v>
      </c>
      <c r="U10003" t="s">
        <v>24</v>
      </c>
      <c r="V10003">
        <f t="shared" si="292"/>
        <v>0</v>
      </c>
    </row>
    <row r="10004" spans="1:22">
      <c r="A10004">
        <v>6</v>
      </c>
      <c r="B10004" t="s">
        <v>84</v>
      </c>
      <c r="C10004" s="2">
        <v>45729</v>
      </c>
      <c r="D10004" s="2">
        <v>45729.833333333343</v>
      </c>
      <c r="E10004" t="s">
        <v>63</v>
      </c>
      <c r="F10004">
        <v>20</v>
      </c>
      <c r="G10004">
        <v>5</v>
      </c>
      <c r="H10004">
        <v>3</v>
      </c>
      <c r="I10004">
        <v>0</v>
      </c>
      <c r="J10004">
        <v>0</v>
      </c>
      <c r="K10004" s="2">
        <v>45729.865937499999</v>
      </c>
      <c r="L10004">
        <v>146</v>
      </c>
      <c r="M10004">
        <v>600</v>
      </c>
      <c r="N10004">
        <v>350</v>
      </c>
      <c r="Q10004">
        <v>57.902045993337182</v>
      </c>
      <c r="R10004">
        <v>243.18859317201611</v>
      </c>
      <c r="S10004">
        <v>8.2521155230162027</v>
      </c>
      <c r="T10004">
        <v>41.260577615081012</v>
      </c>
      <c r="U10004" t="s">
        <v>24</v>
      </c>
      <c r="V10004">
        <f t="shared" si="292"/>
        <v>0</v>
      </c>
    </row>
    <row r="10005" spans="1:22">
      <c r="A10005">
        <v>6</v>
      </c>
      <c r="B10005" t="s">
        <v>84</v>
      </c>
      <c r="C10005" s="2">
        <v>45729</v>
      </c>
      <c r="D10005" s="2">
        <v>45729.916666666657</v>
      </c>
      <c r="E10005" t="s">
        <v>63</v>
      </c>
      <c r="F10005">
        <v>22</v>
      </c>
      <c r="G10005">
        <v>2</v>
      </c>
      <c r="H10005">
        <v>2</v>
      </c>
      <c r="I10005">
        <v>0</v>
      </c>
      <c r="J10005">
        <v>0</v>
      </c>
      <c r="K10005" s="2">
        <v>45729.929745370369</v>
      </c>
      <c r="L10005">
        <v>11</v>
      </c>
      <c r="M10005">
        <v>600</v>
      </c>
      <c r="N10005">
        <v>350</v>
      </c>
      <c r="Q10005">
        <v>50.382504014669323</v>
      </c>
      <c r="R10005">
        <v>141.0710112410741</v>
      </c>
      <c r="S10005">
        <v>4.2373686988074573</v>
      </c>
      <c r="T10005">
        <v>8.4747373976149145</v>
      </c>
      <c r="U10005" t="s">
        <v>24</v>
      </c>
      <c r="V10005">
        <f t="shared" si="292"/>
        <v>0</v>
      </c>
    </row>
    <row r="10006" spans="1:22">
      <c r="A10006">
        <v>1</v>
      </c>
      <c r="B10006" t="s">
        <v>84</v>
      </c>
      <c r="C10006" s="2">
        <v>45730</v>
      </c>
      <c r="D10006" s="2">
        <v>45730.666666666657</v>
      </c>
      <c r="E10006" t="s">
        <v>64</v>
      </c>
      <c r="F10006">
        <v>16</v>
      </c>
      <c r="G10006">
        <v>17</v>
      </c>
      <c r="H10006">
        <v>11</v>
      </c>
      <c r="I10006">
        <v>0</v>
      </c>
      <c r="J10006">
        <v>0</v>
      </c>
      <c r="K10006" s="2">
        <v>45730.700844907413</v>
      </c>
      <c r="L10006">
        <v>2303</v>
      </c>
      <c r="M10006">
        <v>600</v>
      </c>
      <c r="N10006">
        <v>350</v>
      </c>
      <c r="Q10006">
        <v>12.735424222781591</v>
      </c>
      <c r="R10006">
        <v>196.12553303083649</v>
      </c>
      <c r="S10006">
        <v>0.25920001032040563</v>
      </c>
      <c r="T10006">
        <v>4.4064001754468958</v>
      </c>
      <c r="U10006" t="s">
        <v>24</v>
      </c>
      <c r="V10006">
        <f t="shared" si="292"/>
        <v>0</v>
      </c>
    </row>
    <row r="10007" spans="1:22">
      <c r="A10007">
        <v>1</v>
      </c>
      <c r="B10007" t="s">
        <v>84</v>
      </c>
      <c r="C10007" s="2">
        <v>45730</v>
      </c>
      <c r="D10007" s="2">
        <v>45730.708333333343</v>
      </c>
      <c r="E10007" t="s">
        <v>64</v>
      </c>
      <c r="F10007">
        <v>17</v>
      </c>
      <c r="G10007">
        <v>27</v>
      </c>
      <c r="H10007">
        <v>20</v>
      </c>
      <c r="I10007">
        <v>0</v>
      </c>
      <c r="J10007">
        <v>0</v>
      </c>
      <c r="K10007" s="2">
        <v>45730.747997685183</v>
      </c>
      <c r="L10007">
        <v>3123</v>
      </c>
      <c r="M10007">
        <v>600</v>
      </c>
      <c r="N10007">
        <v>350</v>
      </c>
      <c r="Q10007">
        <v>13.20914357460525</v>
      </c>
      <c r="R10007">
        <v>369.85602008894699</v>
      </c>
      <c r="S10007">
        <v>0.23149775888721461</v>
      </c>
      <c r="T10007">
        <v>6.2504394899547941</v>
      </c>
      <c r="U10007" t="s">
        <v>24</v>
      </c>
      <c r="V10007">
        <f t="shared" si="292"/>
        <v>0</v>
      </c>
    </row>
    <row r="10008" spans="1:22">
      <c r="A10008">
        <v>1</v>
      </c>
      <c r="B10008" t="s">
        <v>84</v>
      </c>
      <c r="C10008" s="2">
        <v>45730</v>
      </c>
      <c r="D10008" s="2">
        <v>45730.75</v>
      </c>
      <c r="E10008" t="s">
        <v>64</v>
      </c>
      <c r="F10008">
        <v>18</v>
      </c>
      <c r="G10008">
        <v>12</v>
      </c>
      <c r="H10008">
        <v>7</v>
      </c>
      <c r="I10008">
        <v>0</v>
      </c>
      <c r="J10008">
        <v>0</v>
      </c>
      <c r="K10008" s="2">
        <v>45730.78465277778</v>
      </c>
      <c r="L10008">
        <v>2016</v>
      </c>
      <c r="M10008">
        <v>600</v>
      </c>
      <c r="N10008">
        <v>350</v>
      </c>
      <c r="Q10008">
        <v>12.185072378307799</v>
      </c>
      <c r="R10008">
        <v>119.4137093074164</v>
      </c>
      <c r="S10008">
        <v>0.18606921160986889</v>
      </c>
      <c r="T10008">
        <v>2.2328305393184271</v>
      </c>
      <c r="U10008" t="s">
        <v>24</v>
      </c>
      <c r="V10008">
        <f t="shared" si="292"/>
        <v>0</v>
      </c>
    </row>
    <row r="10009" spans="1:22">
      <c r="A10009">
        <v>1</v>
      </c>
      <c r="B10009" t="s">
        <v>84</v>
      </c>
      <c r="C10009" s="2">
        <v>45730</v>
      </c>
      <c r="D10009" s="2">
        <v>45730.791666666657</v>
      </c>
      <c r="E10009" t="s">
        <v>64</v>
      </c>
      <c r="F10009">
        <v>19</v>
      </c>
      <c r="G10009">
        <v>27</v>
      </c>
      <c r="H10009">
        <v>10</v>
      </c>
      <c r="I10009">
        <v>0</v>
      </c>
      <c r="J10009">
        <v>0</v>
      </c>
      <c r="K10009" s="2">
        <v>45730.831018518518</v>
      </c>
      <c r="L10009">
        <v>3056</v>
      </c>
      <c r="M10009">
        <v>600</v>
      </c>
      <c r="N10009">
        <v>350</v>
      </c>
      <c r="Q10009">
        <v>12.223508691361619</v>
      </c>
      <c r="R10009">
        <v>171.12912167906271</v>
      </c>
      <c r="S10009">
        <v>0.27553049571529398</v>
      </c>
      <c r="T10009">
        <v>7.4393233843129369</v>
      </c>
      <c r="U10009" t="s">
        <v>24</v>
      </c>
      <c r="V10009">
        <f t="shared" si="292"/>
        <v>0</v>
      </c>
    </row>
    <row r="10010" spans="1:22">
      <c r="A10010">
        <v>2</v>
      </c>
      <c r="B10010" t="s">
        <v>84</v>
      </c>
      <c r="C10010" s="2">
        <v>45730</v>
      </c>
      <c r="D10010" s="2">
        <v>45730.666666666657</v>
      </c>
      <c r="E10010" t="s">
        <v>64</v>
      </c>
      <c r="F10010">
        <v>16</v>
      </c>
      <c r="G10010">
        <v>39</v>
      </c>
      <c r="H10010">
        <v>12</v>
      </c>
      <c r="I10010">
        <v>0</v>
      </c>
      <c r="J10010">
        <v>0</v>
      </c>
      <c r="K10010" s="2">
        <v>45730.707685185182</v>
      </c>
      <c r="L10010">
        <v>1883</v>
      </c>
      <c r="M10010">
        <v>600</v>
      </c>
      <c r="N10010">
        <v>350</v>
      </c>
      <c r="Q10010">
        <v>22.866150070489589</v>
      </c>
      <c r="R10010">
        <v>384.15132118422503</v>
      </c>
      <c r="S10010">
        <v>0.34730027127155472</v>
      </c>
      <c r="T10010">
        <v>13.54471057959063</v>
      </c>
      <c r="U10010" t="s">
        <v>24</v>
      </c>
      <c r="V10010">
        <f t="shared" si="292"/>
        <v>0</v>
      </c>
    </row>
    <row r="10011" spans="1:22">
      <c r="A10011">
        <v>2</v>
      </c>
      <c r="B10011" t="s">
        <v>84</v>
      </c>
      <c r="C10011" s="2">
        <v>45730</v>
      </c>
      <c r="D10011" s="2">
        <v>45730.708333333343</v>
      </c>
      <c r="E10011" t="s">
        <v>64</v>
      </c>
      <c r="F10011">
        <v>17</v>
      </c>
      <c r="G10011">
        <v>32</v>
      </c>
      <c r="H10011">
        <v>19</v>
      </c>
      <c r="I10011">
        <v>0</v>
      </c>
      <c r="J10011">
        <v>0</v>
      </c>
      <c r="K10011" s="2">
        <v>45730.749166666668</v>
      </c>
      <c r="L10011">
        <v>3520</v>
      </c>
      <c r="M10011">
        <v>600</v>
      </c>
      <c r="N10011">
        <v>350</v>
      </c>
      <c r="Q10011">
        <v>20.01274324043067</v>
      </c>
      <c r="R10011">
        <v>532.33897019545577</v>
      </c>
      <c r="S10011">
        <v>0.33316267946297462</v>
      </c>
      <c r="T10011">
        <v>10.66120574281519</v>
      </c>
      <c r="U10011" t="s">
        <v>24</v>
      </c>
      <c r="V10011">
        <f t="shared" si="292"/>
        <v>0</v>
      </c>
    </row>
    <row r="10012" spans="1:22">
      <c r="A10012">
        <v>2</v>
      </c>
      <c r="B10012" t="s">
        <v>84</v>
      </c>
      <c r="C10012" s="2">
        <v>45730</v>
      </c>
      <c r="D10012" s="2">
        <v>45730.75</v>
      </c>
      <c r="E10012" t="s">
        <v>64</v>
      </c>
      <c r="F10012">
        <v>18</v>
      </c>
      <c r="G10012">
        <v>41</v>
      </c>
      <c r="H10012">
        <v>17</v>
      </c>
      <c r="I10012">
        <v>0</v>
      </c>
      <c r="J10012">
        <v>0</v>
      </c>
      <c r="K10012" s="2">
        <v>45730.791354166657</v>
      </c>
      <c r="L10012">
        <v>3259</v>
      </c>
      <c r="M10012">
        <v>600</v>
      </c>
      <c r="N10012">
        <v>350</v>
      </c>
      <c r="Q10012">
        <v>16.849464910076879</v>
      </c>
      <c r="R10012">
        <v>401.01726485982982</v>
      </c>
      <c r="S10012">
        <v>0.5243290380081822</v>
      </c>
      <c r="T10012">
        <v>21.497490558335471</v>
      </c>
      <c r="U10012" t="s">
        <v>24</v>
      </c>
      <c r="V10012">
        <f t="shared" si="292"/>
        <v>0</v>
      </c>
    </row>
    <row r="10013" spans="1:22">
      <c r="A10013">
        <v>2</v>
      </c>
      <c r="B10013" t="s">
        <v>84</v>
      </c>
      <c r="C10013" s="2">
        <v>45730</v>
      </c>
      <c r="D10013" s="2">
        <v>45730.791666666657</v>
      </c>
      <c r="E10013" t="s">
        <v>64</v>
      </c>
      <c r="F10013">
        <v>19</v>
      </c>
      <c r="G10013">
        <v>16</v>
      </c>
      <c r="H10013">
        <v>10</v>
      </c>
      <c r="I10013">
        <v>0</v>
      </c>
      <c r="J10013">
        <v>0</v>
      </c>
      <c r="K10013" s="2">
        <v>45730.814652777779</v>
      </c>
      <c r="L10013">
        <v>1482</v>
      </c>
      <c r="M10013">
        <v>600</v>
      </c>
      <c r="N10013">
        <v>350</v>
      </c>
      <c r="Q10013">
        <v>20.363805757699279</v>
      </c>
      <c r="R10013">
        <v>285.09328060778989</v>
      </c>
      <c r="S10013">
        <v>0.58945374315283194</v>
      </c>
      <c r="T10013">
        <v>9.4312598904453111</v>
      </c>
      <c r="U10013" t="s">
        <v>24</v>
      </c>
      <c r="V10013">
        <f t="shared" si="292"/>
        <v>0</v>
      </c>
    </row>
    <row r="10014" spans="1:22">
      <c r="A10014">
        <v>3</v>
      </c>
      <c r="B10014" t="s">
        <v>84</v>
      </c>
      <c r="C10014" s="2">
        <v>45730</v>
      </c>
      <c r="D10014" s="2">
        <v>45730.666666666657</v>
      </c>
      <c r="E10014" t="s">
        <v>64</v>
      </c>
      <c r="F10014">
        <v>16</v>
      </c>
      <c r="G10014">
        <v>13</v>
      </c>
      <c r="H10014">
        <v>6</v>
      </c>
      <c r="I10014">
        <v>0</v>
      </c>
      <c r="J10014">
        <v>0</v>
      </c>
      <c r="K10014" s="2">
        <v>45730.702893518523</v>
      </c>
      <c r="L10014">
        <v>811</v>
      </c>
      <c r="M10014">
        <v>600</v>
      </c>
      <c r="N10014">
        <v>350</v>
      </c>
      <c r="Q10014">
        <v>32.262703266743081</v>
      </c>
      <c r="R10014">
        <v>271.00670744064189</v>
      </c>
      <c r="S10014">
        <v>0.67869369589693895</v>
      </c>
      <c r="T10014">
        <v>8.8230180466602057</v>
      </c>
      <c r="U10014" t="s">
        <v>24</v>
      </c>
      <c r="V10014">
        <f t="shared" si="292"/>
        <v>0</v>
      </c>
    </row>
    <row r="10015" spans="1:22">
      <c r="A10015">
        <v>3</v>
      </c>
      <c r="B10015" t="s">
        <v>84</v>
      </c>
      <c r="C10015" s="2">
        <v>45730</v>
      </c>
      <c r="D10015" s="2">
        <v>45730.708333333343</v>
      </c>
      <c r="E10015" t="s">
        <v>64</v>
      </c>
      <c r="F10015">
        <v>17</v>
      </c>
      <c r="G10015">
        <v>19</v>
      </c>
      <c r="H10015">
        <v>17</v>
      </c>
      <c r="I10015">
        <v>0</v>
      </c>
      <c r="J10015">
        <v>0</v>
      </c>
      <c r="K10015" s="2">
        <v>45730.743645833332</v>
      </c>
      <c r="L10015">
        <v>2556</v>
      </c>
      <c r="M10015">
        <v>600</v>
      </c>
      <c r="N10015">
        <v>350</v>
      </c>
      <c r="Q10015">
        <v>33.230483914103388</v>
      </c>
      <c r="R10015">
        <v>790.88551715566064</v>
      </c>
      <c r="S10015">
        <v>0.9170186824572949</v>
      </c>
      <c r="T10015">
        <v>17.423354966688599</v>
      </c>
      <c r="U10015" t="s">
        <v>24</v>
      </c>
      <c r="V10015">
        <f t="shared" si="292"/>
        <v>0</v>
      </c>
    </row>
    <row r="10016" spans="1:22">
      <c r="A10016">
        <v>3</v>
      </c>
      <c r="B10016" t="s">
        <v>84</v>
      </c>
      <c r="C10016" s="2">
        <v>45730</v>
      </c>
      <c r="D10016" s="2">
        <v>45730.75</v>
      </c>
      <c r="E10016" t="s">
        <v>64</v>
      </c>
      <c r="F10016">
        <v>18</v>
      </c>
      <c r="G10016">
        <v>5</v>
      </c>
      <c r="H10016">
        <v>2</v>
      </c>
      <c r="I10016">
        <v>0</v>
      </c>
      <c r="J10016">
        <v>0</v>
      </c>
      <c r="K10016" s="2">
        <v>45730.774386574078</v>
      </c>
      <c r="L10016">
        <v>114</v>
      </c>
      <c r="M10016">
        <v>600</v>
      </c>
      <c r="N10016">
        <v>350</v>
      </c>
      <c r="Q10016">
        <v>31.65229221818624</v>
      </c>
      <c r="R10016">
        <v>88.626418210921457</v>
      </c>
      <c r="S10016">
        <v>0.70554005570575007</v>
      </c>
      <c r="T10016">
        <v>3.527700278528751</v>
      </c>
      <c r="U10016" t="s">
        <v>24</v>
      </c>
      <c r="V10016">
        <f t="shared" si="292"/>
        <v>0</v>
      </c>
    </row>
    <row r="10017" spans="1:22">
      <c r="A10017">
        <v>3</v>
      </c>
      <c r="B10017" t="s">
        <v>84</v>
      </c>
      <c r="C10017" s="2">
        <v>45730</v>
      </c>
      <c r="D10017" s="2">
        <v>45730.833333333343</v>
      </c>
      <c r="E10017" t="s">
        <v>64</v>
      </c>
      <c r="F10017">
        <v>20</v>
      </c>
      <c r="G10017">
        <v>7</v>
      </c>
      <c r="H10017">
        <v>6</v>
      </c>
      <c r="I10017">
        <v>0</v>
      </c>
      <c r="J10017">
        <v>0</v>
      </c>
      <c r="K10017" s="2">
        <v>45730.866701388892</v>
      </c>
      <c r="L10017">
        <v>930</v>
      </c>
      <c r="M10017">
        <v>600</v>
      </c>
      <c r="N10017">
        <v>350</v>
      </c>
      <c r="Q10017">
        <v>33.312440773209559</v>
      </c>
      <c r="R10017">
        <v>279.82450249496031</v>
      </c>
      <c r="S10017">
        <v>0.78738914960942363</v>
      </c>
      <c r="T10017">
        <v>5.5117240472659654</v>
      </c>
      <c r="U10017" t="s">
        <v>24</v>
      </c>
      <c r="V10017">
        <f t="shared" si="292"/>
        <v>0</v>
      </c>
    </row>
    <row r="10018" spans="1:22">
      <c r="A10018">
        <v>4</v>
      </c>
      <c r="B10018" t="s">
        <v>84</v>
      </c>
      <c r="C10018" s="2">
        <v>45730</v>
      </c>
      <c r="D10018" s="2">
        <v>45730.666666666657</v>
      </c>
      <c r="E10018" t="s">
        <v>64</v>
      </c>
      <c r="F10018">
        <v>16</v>
      </c>
      <c r="G10018">
        <v>10</v>
      </c>
      <c r="H10018">
        <v>4</v>
      </c>
      <c r="I10018">
        <v>0</v>
      </c>
      <c r="J10018">
        <v>0</v>
      </c>
      <c r="K10018" s="2">
        <v>45730.708055555559</v>
      </c>
      <c r="L10018">
        <v>1840</v>
      </c>
      <c r="M10018">
        <v>600</v>
      </c>
      <c r="N10018">
        <v>350</v>
      </c>
      <c r="Q10018">
        <v>40.303396670312353</v>
      </c>
      <c r="R10018">
        <v>225.69902135374909</v>
      </c>
      <c r="S10018">
        <v>1.5876804556472941</v>
      </c>
      <c r="T10018">
        <v>15.876804556472941</v>
      </c>
      <c r="U10018" t="s">
        <v>24</v>
      </c>
      <c r="V10018">
        <f t="shared" si="292"/>
        <v>0</v>
      </c>
    </row>
    <row r="10019" spans="1:22">
      <c r="A10019">
        <v>4</v>
      </c>
      <c r="B10019" t="s">
        <v>84</v>
      </c>
      <c r="C10019" s="2">
        <v>45730</v>
      </c>
      <c r="D10019" s="2">
        <v>45730.708333333343</v>
      </c>
      <c r="E10019" t="s">
        <v>64</v>
      </c>
      <c r="F10019">
        <v>17</v>
      </c>
      <c r="G10019">
        <v>17</v>
      </c>
      <c r="H10019">
        <v>9</v>
      </c>
      <c r="I10019">
        <v>0</v>
      </c>
      <c r="J10019">
        <v>0</v>
      </c>
      <c r="K10019" s="2">
        <v>45730.74318287037</v>
      </c>
      <c r="L10019">
        <v>1987</v>
      </c>
      <c r="M10019">
        <v>600</v>
      </c>
      <c r="N10019">
        <v>350</v>
      </c>
      <c r="Q10019">
        <v>37.671584246309372</v>
      </c>
      <c r="R10019">
        <v>474.66196150349788</v>
      </c>
      <c r="S10019">
        <v>1.312701747970566</v>
      </c>
      <c r="T10019">
        <v>22.315929715499621</v>
      </c>
      <c r="U10019" t="s">
        <v>24</v>
      </c>
      <c r="V10019">
        <f t="shared" si="292"/>
        <v>0</v>
      </c>
    </row>
    <row r="10020" spans="1:22">
      <c r="A10020">
        <v>4</v>
      </c>
      <c r="B10020" t="s">
        <v>84</v>
      </c>
      <c r="C10020" s="2">
        <v>45730</v>
      </c>
      <c r="D10020" s="2">
        <v>45730.791666666657</v>
      </c>
      <c r="E10020" t="s">
        <v>64</v>
      </c>
      <c r="F10020">
        <v>19</v>
      </c>
      <c r="G10020">
        <v>1</v>
      </c>
      <c r="H10020">
        <v>1</v>
      </c>
      <c r="I10020">
        <v>0</v>
      </c>
      <c r="J10020">
        <v>0</v>
      </c>
      <c r="K10020" s="2">
        <v>45730.793657407397</v>
      </c>
      <c r="L10020">
        <v>0</v>
      </c>
      <c r="M10020">
        <v>600</v>
      </c>
      <c r="N10020">
        <v>350</v>
      </c>
      <c r="Q10020">
        <v>32.920436117424252</v>
      </c>
      <c r="R10020">
        <v>46.088610564393939</v>
      </c>
      <c r="S10020">
        <v>1.498924858177773</v>
      </c>
      <c r="T10020">
        <v>1.498924858177773</v>
      </c>
      <c r="U10020" t="s">
        <v>24</v>
      </c>
      <c r="V10020">
        <f t="shared" si="292"/>
        <v>0</v>
      </c>
    </row>
    <row r="10021" spans="1:22">
      <c r="A10021">
        <v>4</v>
      </c>
      <c r="B10021" t="s">
        <v>84</v>
      </c>
      <c r="C10021" s="2">
        <v>45730</v>
      </c>
      <c r="D10021" s="2">
        <v>45730.833333333343</v>
      </c>
      <c r="E10021" t="s">
        <v>64</v>
      </c>
      <c r="F10021">
        <v>20</v>
      </c>
      <c r="G10021">
        <v>16</v>
      </c>
      <c r="H10021">
        <v>8</v>
      </c>
      <c r="I10021">
        <v>0</v>
      </c>
      <c r="J10021">
        <v>0</v>
      </c>
      <c r="K10021" s="2">
        <v>45730.86142361111</v>
      </c>
      <c r="L10021">
        <v>610</v>
      </c>
      <c r="M10021">
        <v>600</v>
      </c>
      <c r="N10021">
        <v>350</v>
      </c>
      <c r="Q10021">
        <v>38.705465484572997</v>
      </c>
      <c r="R10021">
        <v>433.50121342721752</v>
      </c>
      <c r="S10021">
        <v>0.94559738381365843</v>
      </c>
      <c r="T10021">
        <v>15.12955814101853</v>
      </c>
      <c r="U10021" t="s">
        <v>24</v>
      </c>
      <c r="V10021">
        <f t="shared" si="292"/>
        <v>0</v>
      </c>
    </row>
    <row r="10022" spans="1:22">
      <c r="A10022">
        <v>4</v>
      </c>
      <c r="B10022" t="s">
        <v>84</v>
      </c>
      <c r="C10022" s="2">
        <v>45730</v>
      </c>
      <c r="D10022" s="2">
        <v>45730.875</v>
      </c>
      <c r="E10022" t="s">
        <v>64</v>
      </c>
      <c r="F10022">
        <v>21</v>
      </c>
      <c r="G10022">
        <v>1</v>
      </c>
      <c r="H10022">
        <v>1</v>
      </c>
      <c r="I10022">
        <v>0</v>
      </c>
      <c r="J10022">
        <v>0</v>
      </c>
      <c r="K10022" s="2">
        <v>45730.877928240741</v>
      </c>
      <c r="L10022">
        <v>0</v>
      </c>
      <c r="M10022">
        <v>600</v>
      </c>
      <c r="N10022">
        <v>350</v>
      </c>
      <c r="Q10022">
        <v>34.897695864014651</v>
      </c>
      <c r="R10022">
        <v>48.856774209620511</v>
      </c>
      <c r="S10022">
        <v>0.93237596971530956</v>
      </c>
      <c r="T10022">
        <v>0.93237596971530956</v>
      </c>
      <c r="U10022" t="s">
        <v>24</v>
      </c>
      <c r="V10022">
        <f t="shared" si="292"/>
        <v>0</v>
      </c>
    </row>
    <row r="10023" spans="1:22">
      <c r="A10023">
        <v>5</v>
      </c>
      <c r="B10023" t="s">
        <v>84</v>
      </c>
      <c r="C10023" s="2">
        <v>45730</v>
      </c>
      <c r="D10023" s="2">
        <v>45730.666666666657</v>
      </c>
      <c r="E10023" t="s">
        <v>64</v>
      </c>
      <c r="F10023">
        <v>16</v>
      </c>
      <c r="G10023">
        <v>12</v>
      </c>
      <c r="H10023">
        <v>7</v>
      </c>
      <c r="I10023">
        <v>0</v>
      </c>
      <c r="J10023">
        <v>0</v>
      </c>
      <c r="K10023" s="2">
        <v>45730.701377314806</v>
      </c>
      <c r="L10023">
        <v>390</v>
      </c>
      <c r="M10023">
        <v>600</v>
      </c>
      <c r="N10023">
        <v>350</v>
      </c>
      <c r="Q10023">
        <v>41.967665453397977</v>
      </c>
      <c r="R10023">
        <v>411.28312144330022</v>
      </c>
      <c r="S10023">
        <v>1.846051984732032</v>
      </c>
      <c r="T10023">
        <v>22.152623816784391</v>
      </c>
      <c r="U10023" t="s">
        <v>24</v>
      </c>
      <c r="V10023">
        <f t="shared" si="292"/>
        <v>0</v>
      </c>
    </row>
    <row r="10024" spans="1:22">
      <c r="A10024">
        <v>5</v>
      </c>
      <c r="B10024" t="s">
        <v>84</v>
      </c>
      <c r="C10024" s="2">
        <v>45730</v>
      </c>
      <c r="D10024" s="2">
        <v>45730.708333333343</v>
      </c>
      <c r="E10024" t="s">
        <v>64</v>
      </c>
      <c r="F10024">
        <v>17</v>
      </c>
      <c r="G10024">
        <v>28</v>
      </c>
      <c r="H10024">
        <v>19</v>
      </c>
      <c r="I10024">
        <v>0</v>
      </c>
      <c r="J10024">
        <v>0</v>
      </c>
      <c r="K10024" s="2">
        <v>45730.742731481478</v>
      </c>
      <c r="L10024">
        <v>2887</v>
      </c>
      <c r="M10024">
        <v>600</v>
      </c>
      <c r="N10024">
        <v>350</v>
      </c>
      <c r="Q10024">
        <v>43.410755210332823</v>
      </c>
      <c r="R10024">
        <v>1154.7260885948531</v>
      </c>
      <c r="S10024">
        <v>1.624478282861501</v>
      </c>
      <c r="T10024">
        <v>45.485391920122019</v>
      </c>
      <c r="U10024" t="s">
        <v>24</v>
      </c>
      <c r="V10024">
        <f t="shared" si="292"/>
        <v>0</v>
      </c>
    </row>
    <row r="10025" spans="1:22">
      <c r="A10025">
        <v>5</v>
      </c>
      <c r="B10025" t="s">
        <v>84</v>
      </c>
      <c r="C10025" s="2">
        <v>45730</v>
      </c>
      <c r="D10025" s="2">
        <v>45730.75</v>
      </c>
      <c r="E10025" t="s">
        <v>64</v>
      </c>
      <c r="F10025">
        <v>18</v>
      </c>
      <c r="G10025">
        <v>3</v>
      </c>
      <c r="H10025">
        <v>2</v>
      </c>
      <c r="I10025">
        <v>0</v>
      </c>
      <c r="J10025">
        <v>0</v>
      </c>
      <c r="K10025" s="2">
        <v>45730.775821759264</v>
      </c>
      <c r="L10025">
        <v>26</v>
      </c>
      <c r="M10025">
        <v>600</v>
      </c>
      <c r="N10025">
        <v>350</v>
      </c>
      <c r="Q10025">
        <v>37.214772074668822</v>
      </c>
      <c r="R10025">
        <v>104.20136180907269</v>
      </c>
      <c r="S10025">
        <v>1.530291698329415</v>
      </c>
      <c r="T10025">
        <v>4.5908750949882453</v>
      </c>
      <c r="U10025" t="s">
        <v>24</v>
      </c>
      <c r="V10025">
        <f t="shared" si="292"/>
        <v>0</v>
      </c>
    </row>
    <row r="10026" spans="1:22">
      <c r="A10026">
        <v>5</v>
      </c>
      <c r="B10026" t="s">
        <v>84</v>
      </c>
      <c r="C10026" s="2">
        <v>45730</v>
      </c>
      <c r="D10026" s="2">
        <v>45730.791666666657</v>
      </c>
      <c r="E10026" t="s">
        <v>64</v>
      </c>
      <c r="F10026">
        <v>19</v>
      </c>
      <c r="G10026">
        <v>12</v>
      </c>
      <c r="H10026">
        <v>6</v>
      </c>
      <c r="I10026">
        <v>0</v>
      </c>
      <c r="J10026">
        <v>0</v>
      </c>
      <c r="K10026" s="2">
        <v>45730.802569444437</v>
      </c>
      <c r="L10026">
        <v>483</v>
      </c>
      <c r="M10026">
        <v>600</v>
      </c>
      <c r="N10026">
        <v>350</v>
      </c>
      <c r="Q10026">
        <v>37.350353533226198</v>
      </c>
      <c r="R10026">
        <v>313.74296967909999</v>
      </c>
      <c r="S10026">
        <v>1.6065732142594531</v>
      </c>
      <c r="T10026">
        <v>19.278878571113442</v>
      </c>
      <c r="U10026" t="s">
        <v>24</v>
      </c>
      <c r="V10026">
        <f t="shared" si="292"/>
        <v>0</v>
      </c>
    </row>
    <row r="10027" spans="1:22">
      <c r="A10027">
        <v>5</v>
      </c>
      <c r="B10027" t="s">
        <v>84</v>
      </c>
      <c r="C10027" s="2">
        <v>45730</v>
      </c>
      <c r="D10027" s="2">
        <v>45730.833333333343</v>
      </c>
      <c r="E10027" t="s">
        <v>64</v>
      </c>
      <c r="F10027">
        <v>20</v>
      </c>
      <c r="G10027">
        <v>6</v>
      </c>
      <c r="H10027">
        <v>5</v>
      </c>
      <c r="I10027">
        <v>0</v>
      </c>
      <c r="J10027">
        <v>0</v>
      </c>
      <c r="K10027" s="2">
        <v>45730.871550925927</v>
      </c>
      <c r="L10027">
        <v>2765</v>
      </c>
      <c r="M10027">
        <v>600</v>
      </c>
      <c r="N10027">
        <v>350</v>
      </c>
      <c r="Q10027">
        <v>48.39292428938748</v>
      </c>
      <c r="R10027">
        <v>338.75047002571227</v>
      </c>
      <c r="S10027">
        <v>1.203242112152791</v>
      </c>
      <c r="T10027">
        <v>7.2194526729167467</v>
      </c>
      <c r="U10027" t="s">
        <v>24</v>
      </c>
      <c r="V10027">
        <f t="shared" si="292"/>
        <v>0</v>
      </c>
    </row>
    <row r="10028" spans="1:22">
      <c r="A10028">
        <v>5</v>
      </c>
      <c r="B10028" t="s">
        <v>84</v>
      </c>
      <c r="C10028" s="2">
        <v>45730</v>
      </c>
      <c r="D10028" s="2">
        <v>45730.875</v>
      </c>
      <c r="E10028" t="s">
        <v>64</v>
      </c>
      <c r="F10028">
        <v>21</v>
      </c>
      <c r="G10028">
        <v>6</v>
      </c>
      <c r="H10028">
        <v>4</v>
      </c>
      <c r="I10028">
        <v>0</v>
      </c>
      <c r="J10028">
        <v>0</v>
      </c>
      <c r="K10028" s="2">
        <v>45730.909305555557</v>
      </c>
      <c r="L10028">
        <v>1791</v>
      </c>
      <c r="M10028">
        <v>600</v>
      </c>
      <c r="N10028">
        <v>350</v>
      </c>
      <c r="Q10028">
        <v>41.772934232204292</v>
      </c>
      <c r="R10028">
        <v>233.92843170034399</v>
      </c>
      <c r="S10028">
        <v>0.83528411508634759</v>
      </c>
      <c r="T10028">
        <v>5.0117046905180853</v>
      </c>
      <c r="U10028" t="s">
        <v>24</v>
      </c>
      <c r="V10028">
        <f t="shared" si="292"/>
        <v>0</v>
      </c>
    </row>
    <row r="10029" spans="1:22">
      <c r="A10029">
        <v>5</v>
      </c>
      <c r="B10029" t="s">
        <v>84</v>
      </c>
      <c r="C10029" s="2">
        <v>45730</v>
      </c>
      <c r="D10029" s="2">
        <v>45730.916666666657</v>
      </c>
      <c r="E10029" t="s">
        <v>64</v>
      </c>
      <c r="F10029">
        <v>22</v>
      </c>
      <c r="G10029">
        <v>3</v>
      </c>
      <c r="H10029">
        <v>3</v>
      </c>
      <c r="I10029">
        <v>0</v>
      </c>
      <c r="J10029">
        <v>0</v>
      </c>
      <c r="K10029" s="2">
        <v>45730.944895833331</v>
      </c>
      <c r="L10029">
        <v>265</v>
      </c>
      <c r="M10029">
        <v>600</v>
      </c>
      <c r="N10029">
        <v>350</v>
      </c>
      <c r="Q10029">
        <v>45.963976719447963</v>
      </c>
      <c r="R10029">
        <v>193.0487022216814</v>
      </c>
      <c r="S10029">
        <v>1.833730605039285</v>
      </c>
      <c r="T10029">
        <v>5.5011918151178536</v>
      </c>
      <c r="U10029" t="s">
        <v>24</v>
      </c>
      <c r="V10029">
        <f t="shared" si="292"/>
        <v>0</v>
      </c>
    </row>
    <row r="10030" spans="1:22">
      <c r="A10030">
        <v>6</v>
      </c>
      <c r="B10030" t="s">
        <v>84</v>
      </c>
      <c r="C10030" s="2">
        <v>45730</v>
      </c>
      <c r="D10030" s="2">
        <v>45730.75</v>
      </c>
      <c r="E10030" t="s">
        <v>64</v>
      </c>
      <c r="F10030">
        <v>18</v>
      </c>
      <c r="G10030">
        <v>19</v>
      </c>
      <c r="H10030">
        <v>5</v>
      </c>
      <c r="I10030">
        <v>0</v>
      </c>
      <c r="J10030">
        <v>0</v>
      </c>
      <c r="K10030" s="2">
        <v>45730.775682870371</v>
      </c>
      <c r="L10030">
        <v>2118</v>
      </c>
      <c r="M10030">
        <v>600</v>
      </c>
      <c r="N10030">
        <v>350</v>
      </c>
      <c r="Q10030">
        <v>45.130908605241729</v>
      </c>
      <c r="R10030">
        <v>315.91636023669213</v>
      </c>
      <c r="S10030">
        <v>4.8812905877937691</v>
      </c>
      <c r="T10030">
        <v>92.744521168081619</v>
      </c>
      <c r="U10030" t="s">
        <v>24</v>
      </c>
      <c r="V10030">
        <f t="shared" si="292"/>
        <v>0</v>
      </c>
    </row>
    <row r="10031" spans="1:22">
      <c r="A10031">
        <v>6</v>
      </c>
      <c r="B10031" t="s">
        <v>84</v>
      </c>
      <c r="C10031" s="2">
        <v>45730</v>
      </c>
      <c r="D10031" s="2">
        <v>45730.791666666657</v>
      </c>
      <c r="E10031" t="s">
        <v>64</v>
      </c>
      <c r="F10031">
        <v>19</v>
      </c>
      <c r="G10031">
        <v>4</v>
      </c>
      <c r="H10031">
        <v>3</v>
      </c>
      <c r="I10031">
        <v>0</v>
      </c>
      <c r="J10031">
        <v>0</v>
      </c>
      <c r="K10031" s="2">
        <v>45730.818541666667</v>
      </c>
      <c r="L10031">
        <v>301</v>
      </c>
      <c r="M10031">
        <v>600</v>
      </c>
      <c r="N10031">
        <v>350</v>
      </c>
      <c r="Q10031">
        <v>53.821971019681378</v>
      </c>
      <c r="R10031">
        <v>226.0522782826618</v>
      </c>
      <c r="S10031">
        <v>9.0706145639396514</v>
      </c>
      <c r="T10031">
        <v>36.282458255758613</v>
      </c>
      <c r="U10031" t="s">
        <v>24</v>
      </c>
      <c r="V10031">
        <f t="shared" si="292"/>
        <v>0</v>
      </c>
    </row>
    <row r="10032" spans="1:22">
      <c r="A10032">
        <v>6</v>
      </c>
      <c r="B10032" t="s">
        <v>84</v>
      </c>
      <c r="C10032" s="2">
        <v>45730</v>
      </c>
      <c r="D10032" s="2">
        <v>45730.833333333343</v>
      </c>
      <c r="E10032" t="s">
        <v>64</v>
      </c>
      <c r="F10032">
        <v>20</v>
      </c>
      <c r="G10032">
        <v>5</v>
      </c>
      <c r="H10032">
        <v>5</v>
      </c>
      <c r="I10032">
        <v>0</v>
      </c>
      <c r="J10032">
        <v>0</v>
      </c>
      <c r="K10032" s="2">
        <v>45730.870034722233</v>
      </c>
      <c r="L10032">
        <v>72</v>
      </c>
      <c r="M10032">
        <v>600</v>
      </c>
      <c r="N10032">
        <v>350</v>
      </c>
      <c r="Q10032">
        <v>50.775160372742143</v>
      </c>
      <c r="R10032">
        <v>355.42612260919492</v>
      </c>
      <c r="S10032">
        <v>5.0890413227428848</v>
      </c>
      <c r="T10032">
        <v>25.445206613714429</v>
      </c>
      <c r="U10032" t="s">
        <v>24</v>
      </c>
      <c r="V10032">
        <f t="shared" si="292"/>
        <v>0</v>
      </c>
    </row>
    <row r="10033" spans="1:22">
      <c r="A10033">
        <v>6</v>
      </c>
      <c r="B10033" t="s">
        <v>84</v>
      </c>
      <c r="C10033" s="2">
        <v>45730</v>
      </c>
      <c r="D10033" s="2">
        <v>45730.875</v>
      </c>
      <c r="E10033" t="s">
        <v>64</v>
      </c>
      <c r="F10033">
        <v>21</v>
      </c>
      <c r="G10033">
        <v>3</v>
      </c>
      <c r="H10033">
        <v>1</v>
      </c>
      <c r="I10033">
        <v>0</v>
      </c>
      <c r="J10033">
        <v>0</v>
      </c>
      <c r="K10033" s="2">
        <v>45730.901956018519</v>
      </c>
      <c r="L10033">
        <v>0</v>
      </c>
      <c r="M10033">
        <v>600</v>
      </c>
      <c r="N10033">
        <v>350</v>
      </c>
      <c r="Q10033">
        <v>53.479535996312578</v>
      </c>
      <c r="R10033">
        <v>74.871350394837606</v>
      </c>
      <c r="S10033">
        <v>4.6429893867939649</v>
      </c>
      <c r="T10033">
        <v>13.928968160381901</v>
      </c>
      <c r="U10033" t="s">
        <v>24</v>
      </c>
      <c r="V10033">
        <f t="shared" si="292"/>
        <v>0</v>
      </c>
    </row>
    <row r="10034" spans="1:22">
      <c r="A10034">
        <v>6</v>
      </c>
      <c r="B10034" t="s">
        <v>84</v>
      </c>
      <c r="C10034" s="2">
        <v>45730</v>
      </c>
      <c r="D10034" s="2">
        <v>45730.916666666657</v>
      </c>
      <c r="E10034" t="s">
        <v>64</v>
      </c>
      <c r="F10034">
        <v>22</v>
      </c>
      <c r="G10034">
        <v>9</v>
      </c>
      <c r="H10034">
        <v>4</v>
      </c>
      <c r="I10034">
        <v>0</v>
      </c>
      <c r="J10034">
        <v>0</v>
      </c>
      <c r="K10034" s="2">
        <v>45730.944733796299</v>
      </c>
      <c r="L10034">
        <v>127</v>
      </c>
      <c r="M10034">
        <v>600</v>
      </c>
      <c r="N10034">
        <v>350</v>
      </c>
      <c r="Q10034">
        <v>41.548238155003872</v>
      </c>
      <c r="R10034">
        <v>232.67013366802169</v>
      </c>
      <c r="S10034">
        <v>5.1232754517391266</v>
      </c>
      <c r="T10034">
        <v>46.109479065652152</v>
      </c>
      <c r="U10034" t="s">
        <v>24</v>
      </c>
      <c r="V10034">
        <f t="shared" si="292"/>
        <v>0</v>
      </c>
    </row>
    <row r="10035" spans="1:22">
      <c r="A10035">
        <v>1</v>
      </c>
      <c r="B10035" t="s">
        <v>84</v>
      </c>
      <c r="C10035" s="2">
        <v>45731</v>
      </c>
      <c r="D10035" s="2">
        <v>45731.625</v>
      </c>
      <c r="E10035" t="s">
        <v>65</v>
      </c>
      <c r="F10035">
        <v>15</v>
      </c>
      <c r="G10035">
        <v>17</v>
      </c>
      <c r="H10035">
        <v>3</v>
      </c>
      <c r="I10035">
        <v>0</v>
      </c>
      <c r="J10035">
        <v>0</v>
      </c>
      <c r="K10035" s="2">
        <v>45731.641712962963</v>
      </c>
      <c r="L10035">
        <v>829</v>
      </c>
      <c r="M10035">
        <v>600</v>
      </c>
      <c r="N10035">
        <v>350</v>
      </c>
      <c r="Q10035">
        <v>11.277180981450581</v>
      </c>
      <c r="R10035">
        <v>47.36416012209245</v>
      </c>
      <c r="S10035">
        <v>0.14851763147238281</v>
      </c>
      <c r="T10035">
        <v>2.5247997350305069</v>
      </c>
      <c r="U10035" t="s">
        <v>24</v>
      </c>
      <c r="V10035">
        <f t="shared" si="292"/>
        <v>0</v>
      </c>
    </row>
    <row r="10036" spans="1:22">
      <c r="A10036">
        <v>1</v>
      </c>
      <c r="B10036" t="s">
        <v>84</v>
      </c>
      <c r="C10036" s="2">
        <v>45731</v>
      </c>
      <c r="D10036" s="2">
        <v>45731.666666666657</v>
      </c>
      <c r="E10036" t="s">
        <v>65</v>
      </c>
      <c r="F10036">
        <v>16</v>
      </c>
      <c r="G10036">
        <v>26</v>
      </c>
      <c r="H10036">
        <v>7</v>
      </c>
      <c r="I10036">
        <v>0</v>
      </c>
      <c r="J10036">
        <v>0</v>
      </c>
      <c r="K10036" s="2">
        <v>45731.692916666667</v>
      </c>
      <c r="L10036">
        <v>1709</v>
      </c>
      <c r="M10036">
        <v>600</v>
      </c>
      <c r="N10036">
        <v>350</v>
      </c>
      <c r="Q10036">
        <v>14.116853332463791</v>
      </c>
      <c r="R10036">
        <v>138.3451626581452</v>
      </c>
      <c r="S10036">
        <v>0.29087564905111168</v>
      </c>
      <c r="T10036">
        <v>7.5627668753289052</v>
      </c>
      <c r="U10036" t="s">
        <v>24</v>
      </c>
      <c r="V10036">
        <f t="shared" si="292"/>
        <v>0</v>
      </c>
    </row>
    <row r="10037" spans="1:22">
      <c r="A10037">
        <v>1</v>
      </c>
      <c r="B10037" t="s">
        <v>84</v>
      </c>
      <c r="C10037" s="2">
        <v>45731</v>
      </c>
      <c r="D10037" s="2">
        <v>45731.708333333343</v>
      </c>
      <c r="E10037" t="s">
        <v>65</v>
      </c>
      <c r="F10037">
        <v>17</v>
      </c>
      <c r="G10037">
        <v>53</v>
      </c>
      <c r="H10037">
        <v>20</v>
      </c>
      <c r="I10037">
        <v>0</v>
      </c>
      <c r="J10037">
        <v>0</v>
      </c>
      <c r="K10037" s="2">
        <v>45731.749166666668</v>
      </c>
      <c r="L10037">
        <v>3364</v>
      </c>
      <c r="M10037">
        <v>600</v>
      </c>
      <c r="N10037">
        <v>350</v>
      </c>
      <c r="Q10037">
        <v>13.856995931107891</v>
      </c>
      <c r="R10037">
        <v>387.99588607102089</v>
      </c>
      <c r="S10037">
        <v>0.23033468262927159</v>
      </c>
      <c r="T10037">
        <v>12.2077381793514</v>
      </c>
      <c r="U10037" t="s">
        <v>24</v>
      </c>
      <c r="V10037">
        <f t="shared" si="292"/>
        <v>0</v>
      </c>
    </row>
    <row r="10038" spans="1:22">
      <c r="A10038">
        <v>1</v>
      </c>
      <c r="B10038" t="s">
        <v>84</v>
      </c>
      <c r="C10038" s="2">
        <v>45731</v>
      </c>
      <c r="D10038" s="2">
        <v>45731.75</v>
      </c>
      <c r="E10038" t="s">
        <v>65</v>
      </c>
      <c r="F10038">
        <v>18</v>
      </c>
      <c r="G10038">
        <v>55</v>
      </c>
      <c r="H10038">
        <v>27</v>
      </c>
      <c r="I10038">
        <v>0</v>
      </c>
      <c r="J10038">
        <v>0</v>
      </c>
      <c r="K10038" s="2">
        <v>45731.783993055556</v>
      </c>
      <c r="L10038">
        <v>2817</v>
      </c>
      <c r="M10038">
        <v>600</v>
      </c>
      <c r="N10038">
        <v>350</v>
      </c>
      <c r="Q10038">
        <v>12.279943509846371</v>
      </c>
      <c r="R10038">
        <v>464.18186467219272</v>
      </c>
      <c r="S10038">
        <v>0.32713626072328578</v>
      </c>
      <c r="T10038">
        <v>17.99249433978072</v>
      </c>
      <c r="U10038" t="s">
        <v>24</v>
      </c>
      <c r="V10038">
        <f t="shared" si="292"/>
        <v>0</v>
      </c>
    </row>
    <row r="10039" spans="1:22">
      <c r="A10039">
        <v>1</v>
      </c>
      <c r="B10039" t="s">
        <v>84</v>
      </c>
      <c r="C10039" s="2">
        <v>45731</v>
      </c>
      <c r="D10039" s="2">
        <v>45731.791666666657</v>
      </c>
      <c r="E10039" t="s">
        <v>65</v>
      </c>
      <c r="F10039">
        <v>19</v>
      </c>
      <c r="G10039">
        <v>30</v>
      </c>
      <c r="H10039">
        <v>21</v>
      </c>
      <c r="I10039">
        <v>0</v>
      </c>
      <c r="J10039">
        <v>0</v>
      </c>
      <c r="K10039" s="2">
        <v>45731.827615740738</v>
      </c>
      <c r="L10039">
        <v>2881</v>
      </c>
      <c r="M10039">
        <v>600</v>
      </c>
      <c r="N10039">
        <v>350</v>
      </c>
      <c r="Q10039">
        <v>13.460868469860451</v>
      </c>
      <c r="R10039">
        <v>395.74953301389729</v>
      </c>
      <c r="S10039">
        <v>0.16473225705738459</v>
      </c>
      <c r="T10039">
        <v>4.9419677117215377</v>
      </c>
      <c r="U10039" t="s">
        <v>24</v>
      </c>
      <c r="V10039">
        <f t="shared" si="292"/>
        <v>0</v>
      </c>
    </row>
    <row r="10040" spans="1:22">
      <c r="A10040">
        <v>1</v>
      </c>
      <c r="B10040" t="s">
        <v>84</v>
      </c>
      <c r="C10040" s="2">
        <v>45731</v>
      </c>
      <c r="D10040" s="2">
        <v>45731.833333333343</v>
      </c>
      <c r="E10040" t="s">
        <v>65</v>
      </c>
      <c r="F10040">
        <v>20</v>
      </c>
      <c r="G10040">
        <v>5</v>
      </c>
      <c r="H10040">
        <v>4</v>
      </c>
      <c r="I10040">
        <v>0</v>
      </c>
      <c r="J10040">
        <v>0</v>
      </c>
      <c r="K10040" s="2">
        <v>45731.845439814817</v>
      </c>
      <c r="L10040">
        <v>754</v>
      </c>
      <c r="M10040">
        <v>600</v>
      </c>
      <c r="N10040">
        <v>350</v>
      </c>
      <c r="Q10040">
        <v>13.237231010997441</v>
      </c>
      <c r="R10040">
        <v>74.128493661585637</v>
      </c>
      <c r="S10040">
        <v>0.26298214397952469</v>
      </c>
      <c r="T10040">
        <v>1.314910719897624</v>
      </c>
      <c r="U10040" t="s">
        <v>24</v>
      </c>
      <c r="V10040">
        <f t="shared" si="292"/>
        <v>0</v>
      </c>
    </row>
    <row r="10041" spans="1:22">
      <c r="A10041">
        <v>2</v>
      </c>
      <c r="B10041" t="s">
        <v>84</v>
      </c>
      <c r="C10041" s="2">
        <v>45731</v>
      </c>
      <c r="D10041" s="2">
        <v>45731.666666666657</v>
      </c>
      <c r="E10041" t="s">
        <v>65</v>
      </c>
      <c r="F10041">
        <v>16</v>
      </c>
      <c r="G10041">
        <v>6</v>
      </c>
      <c r="H10041">
        <v>5</v>
      </c>
      <c r="I10041">
        <v>0</v>
      </c>
      <c r="J10041">
        <v>0</v>
      </c>
      <c r="K10041" s="2">
        <v>45731.707361111112</v>
      </c>
      <c r="L10041">
        <v>164</v>
      </c>
      <c r="M10041">
        <v>600</v>
      </c>
      <c r="N10041">
        <v>350</v>
      </c>
      <c r="Q10041">
        <v>20.918977061178321</v>
      </c>
      <c r="R10041">
        <v>146.4328394282482</v>
      </c>
      <c r="S10041">
        <v>0.33272830949909321</v>
      </c>
      <c r="T10041">
        <v>1.9963698569945589</v>
      </c>
      <c r="U10041" t="s">
        <v>24</v>
      </c>
      <c r="V10041">
        <f t="shared" si="292"/>
        <v>0</v>
      </c>
    </row>
    <row r="10042" spans="1:22">
      <c r="A10042">
        <v>2</v>
      </c>
      <c r="B10042" t="s">
        <v>84</v>
      </c>
      <c r="C10042" s="2">
        <v>45731</v>
      </c>
      <c r="D10042" s="2">
        <v>45731.708333333343</v>
      </c>
      <c r="E10042" t="s">
        <v>65</v>
      </c>
      <c r="F10042">
        <v>17</v>
      </c>
      <c r="G10042">
        <v>36</v>
      </c>
      <c r="H10042">
        <v>20</v>
      </c>
      <c r="I10042">
        <v>0</v>
      </c>
      <c r="J10042">
        <v>0</v>
      </c>
      <c r="K10042" s="2">
        <v>45731.745648148149</v>
      </c>
      <c r="L10042">
        <v>2828</v>
      </c>
      <c r="M10042">
        <v>600</v>
      </c>
      <c r="N10042">
        <v>350</v>
      </c>
      <c r="Q10042">
        <v>20.9181564241843</v>
      </c>
      <c r="R10042">
        <v>585.70837987716038</v>
      </c>
      <c r="S10042">
        <v>0.54740644340085565</v>
      </c>
      <c r="T10042">
        <v>19.706631962430809</v>
      </c>
      <c r="U10042" t="s">
        <v>24</v>
      </c>
      <c r="V10042">
        <f t="shared" si="292"/>
        <v>0</v>
      </c>
    </row>
    <row r="10043" spans="1:22">
      <c r="A10043">
        <v>2</v>
      </c>
      <c r="B10043" t="s">
        <v>84</v>
      </c>
      <c r="C10043" s="2">
        <v>45731</v>
      </c>
      <c r="D10043" s="2">
        <v>45731.75</v>
      </c>
      <c r="E10043" t="s">
        <v>65</v>
      </c>
      <c r="F10043">
        <v>18</v>
      </c>
      <c r="G10043">
        <v>24</v>
      </c>
      <c r="H10043">
        <v>16</v>
      </c>
      <c r="I10043">
        <v>0</v>
      </c>
      <c r="J10043">
        <v>0</v>
      </c>
      <c r="K10043" s="2">
        <v>45731.776631944442</v>
      </c>
      <c r="L10043">
        <v>1938</v>
      </c>
      <c r="M10043">
        <v>600</v>
      </c>
      <c r="N10043">
        <v>350</v>
      </c>
      <c r="Q10043">
        <v>17.50103346019927</v>
      </c>
      <c r="R10043">
        <v>392.02314950846358</v>
      </c>
      <c r="S10043">
        <v>0.47201484699628238</v>
      </c>
      <c r="T10043">
        <v>11.328356327910781</v>
      </c>
      <c r="U10043" t="s">
        <v>24</v>
      </c>
      <c r="V10043">
        <f t="shared" si="292"/>
        <v>0</v>
      </c>
    </row>
    <row r="10044" spans="1:22">
      <c r="A10044">
        <v>2</v>
      </c>
      <c r="B10044" t="s">
        <v>84</v>
      </c>
      <c r="C10044" s="2">
        <v>45731</v>
      </c>
      <c r="D10044" s="2">
        <v>45731.791666666657</v>
      </c>
      <c r="E10044" t="s">
        <v>65</v>
      </c>
      <c r="F10044">
        <v>19</v>
      </c>
      <c r="G10044">
        <v>53</v>
      </c>
      <c r="H10044">
        <v>22</v>
      </c>
      <c r="I10044">
        <v>0</v>
      </c>
      <c r="J10044">
        <v>0</v>
      </c>
      <c r="K10044" s="2">
        <v>45731.832881944443</v>
      </c>
      <c r="L10044">
        <v>3335</v>
      </c>
      <c r="M10044">
        <v>600</v>
      </c>
      <c r="N10044">
        <v>350</v>
      </c>
      <c r="Q10044">
        <v>19.46127819346378</v>
      </c>
      <c r="R10044">
        <v>599.40736835868427</v>
      </c>
      <c r="S10044">
        <v>0.46573429888889678</v>
      </c>
      <c r="T10044">
        <v>24.68391784111153</v>
      </c>
      <c r="U10044" t="s">
        <v>24</v>
      </c>
      <c r="V10044">
        <f t="shared" si="292"/>
        <v>0</v>
      </c>
    </row>
    <row r="10045" spans="1:22">
      <c r="A10045">
        <v>2</v>
      </c>
      <c r="B10045" t="s">
        <v>84</v>
      </c>
      <c r="C10045" s="2">
        <v>45731</v>
      </c>
      <c r="D10045" s="2">
        <v>45731.833333333343</v>
      </c>
      <c r="E10045" t="s">
        <v>65</v>
      </c>
      <c r="F10045">
        <v>20</v>
      </c>
      <c r="G10045">
        <v>17</v>
      </c>
      <c r="H10045">
        <v>5</v>
      </c>
      <c r="I10045">
        <v>0</v>
      </c>
      <c r="J10045">
        <v>0</v>
      </c>
      <c r="K10045" s="2">
        <v>45731.849976851852</v>
      </c>
      <c r="L10045">
        <v>1303</v>
      </c>
      <c r="M10045">
        <v>600</v>
      </c>
      <c r="N10045">
        <v>350</v>
      </c>
      <c r="Q10045">
        <v>20.450904709066801</v>
      </c>
      <c r="R10045">
        <v>143.15633296346761</v>
      </c>
      <c r="S10045">
        <v>0.53175428878962561</v>
      </c>
      <c r="T10045">
        <v>9.039822909423636</v>
      </c>
      <c r="U10045" t="s">
        <v>24</v>
      </c>
      <c r="V10045">
        <f t="shared" si="292"/>
        <v>0</v>
      </c>
    </row>
    <row r="10046" spans="1:22">
      <c r="A10046">
        <v>3</v>
      </c>
      <c r="B10046" t="s">
        <v>84</v>
      </c>
      <c r="C10046" s="2">
        <v>45731</v>
      </c>
      <c r="D10046" s="2">
        <v>45731.708333333343</v>
      </c>
      <c r="E10046" t="s">
        <v>65</v>
      </c>
      <c r="F10046">
        <v>17</v>
      </c>
      <c r="G10046">
        <v>15</v>
      </c>
      <c r="H10046">
        <v>11</v>
      </c>
      <c r="I10046">
        <v>0</v>
      </c>
      <c r="J10046">
        <v>0</v>
      </c>
      <c r="K10046" s="2">
        <v>45731.744467592587</v>
      </c>
      <c r="L10046">
        <v>3030</v>
      </c>
      <c r="M10046">
        <v>600</v>
      </c>
      <c r="N10046">
        <v>350</v>
      </c>
      <c r="Q10046">
        <v>38.286126590485708</v>
      </c>
      <c r="R10046">
        <v>589.60634949347991</v>
      </c>
      <c r="S10046">
        <v>0.74275842076800447</v>
      </c>
      <c r="T10046">
        <v>11.141376311520069</v>
      </c>
      <c r="U10046" t="s">
        <v>24</v>
      </c>
      <c r="V10046">
        <f t="shared" si="292"/>
        <v>0</v>
      </c>
    </row>
    <row r="10047" spans="1:22">
      <c r="A10047">
        <v>3</v>
      </c>
      <c r="B10047" t="s">
        <v>84</v>
      </c>
      <c r="C10047" s="2">
        <v>45731</v>
      </c>
      <c r="D10047" s="2">
        <v>45731.75</v>
      </c>
      <c r="E10047" t="s">
        <v>65</v>
      </c>
      <c r="F10047">
        <v>18</v>
      </c>
      <c r="G10047">
        <v>1</v>
      </c>
      <c r="H10047">
        <v>1</v>
      </c>
      <c r="I10047">
        <v>0</v>
      </c>
      <c r="J10047">
        <v>0</v>
      </c>
      <c r="K10047" s="2">
        <v>45731.762002314812</v>
      </c>
      <c r="L10047">
        <v>0</v>
      </c>
      <c r="M10047">
        <v>600</v>
      </c>
      <c r="N10047">
        <v>350</v>
      </c>
      <c r="Q10047">
        <v>27.756538928686581</v>
      </c>
      <c r="R10047">
        <v>38.85915450016121</v>
      </c>
      <c r="S10047">
        <v>0.35184782673131798</v>
      </c>
      <c r="T10047">
        <v>0.35184782673131798</v>
      </c>
      <c r="U10047" t="s">
        <v>24</v>
      </c>
      <c r="V10047">
        <f t="shared" si="292"/>
        <v>0</v>
      </c>
    </row>
    <row r="10048" spans="1:22">
      <c r="A10048">
        <v>3</v>
      </c>
      <c r="B10048" t="s">
        <v>84</v>
      </c>
      <c r="C10048" s="2">
        <v>45731</v>
      </c>
      <c r="D10048" s="2">
        <v>45731.791666666657</v>
      </c>
      <c r="E10048" t="s">
        <v>65</v>
      </c>
      <c r="F10048">
        <v>19</v>
      </c>
      <c r="G10048">
        <v>31</v>
      </c>
      <c r="H10048">
        <v>9</v>
      </c>
      <c r="I10048">
        <v>0</v>
      </c>
      <c r="J10048">
        <v>0</v>
      </c>
      <c r="K10048" s="2">
        <v>45731.827337962961</v>
      </c>
      <c r="L10048">
        <v>2440</v>
      </c>
      <c r="M10048">
        <v>600</v>
      </c>
      <c r="N10048">
        <v>350</v>
      </c>
      <c r="Q10048">
        <v>33.46485216058629</v>
      </c>
      <c r="R10048">
        <v>421.65713722338722</v>
      </c>
      <c r="S10048">
        <v>1.3265882504435871</v>
      </c>
      <c r="T10048">
        <v>41.124235763751209</v>
      </c>
      <c r="U10048" t="s">
        <v>24</v>
      </c>
      <c r="V10048">
        <f t="shared" si="292"/>
        <v>0</v>
      </c>
    </row>
    <row r="10049" spans="1:22">
      <c r="A10049">
        <v>4</v>
      </c>
      <c r="B10049" t="s">
        <v>84</v>
      </c>
      <c r="C10049" s="2">
        <v>45731</v>
      </c>
      <c r="D10049" s="2">
        <v>45731.666666666657</v>
      </c>
      <c r="E10049" t="s">
        <v>65</v>
      </c>
      <c r="F10049">
        <v>16</v>
      </c>
      <c r="G10049">
        <v>2</v>
      </c>
      <c r="H10049">
        <v>1</v>
      </c>
      <c r="I10049">
        <v>0</v>
      </c>
      <c r="J10049">
        <v>0</v>
      </c>
      <c r="K10049" s="2">
        <v>45731.70789351852</v>
      </c>
      <c r="L10049">
        <v>0</v>
      </c>
      <c r="M10049">
        <v>600</v>
      </c>
      <c r="N10049">
        <v>350</v>
      </c>
      <c r="Q10049">
        <v>39.329473556527788</v>
      </c>
      <c r="R10049">
        <v>55.061262979138903</v>
      </c>
      <c r="S10049">
        <v>1.6477242167059549</v>
      </c>
      <c r="T10049">
        <v>3.2954484334119098</v>
      </c>
      <c r="U10049" t="s">
        <v>24</v>
      </c>
      <c r="V10049">
        <f t="shared" si="292"/>
        <v>0</v>
      </c>
    </row>
    <row r="10050" spans="1:22">
      <c r="A10050">
        <v>4</v>
      </c>
      <c r="B10050" t="s">
        <v>84</v>
      </c>
      <c r="C10050" s="2">
        <v>45731</v>
      </c>
      <c r="D10050" s="2">
        <v>45731.708333333343</v>
      </c>
      <c r="E10050" t="s">
        <v>65</v>
      </c>
      <c r="F10050">
        <v>17</v>
      </c>
      <c r="G10050">
        <v>13</v>
      </c>
      <c r="H10050">
        <v>7</v>
      </c>
      <c r="I10050">
        <v>0</v>
      </c>
      <c r="J10050">
        <v>0</v>
      </c>
      <c r="K10050" s="2">
        <v>45731.744386574072</v>
      </c>
      <c r="L10050">
        <v>3077</v>
      </c>
      <c r="M10050">
        <v>600</v>
      </c>
      <c r="N10050">
        <v>350</v>
      </c>
      <c r="Q10050">
        <v>39.961739275015987</v>
      </c>
      <c r="R10050">
        <v>391.62504489515669</v>
      </c>
      <c r="S10050">
        <v>1.3939316460439259</v>
      </c>
      <c r="T10050">
        <v>18.121111398571031</v>
      </c>
      <c r="U10050" t="s">
        <v>24</v>
      </c>
      <c r="V10050">
        <f t="shared" si="292"/>
        <v>0</v>
      </c>
    </row>
    <row r="10051" spans="1:22">
      <c r="A10051">
        <v>4</v>
      </c>
      <c r="B10051" t="s">
        <v>84</v>
      </c>
      <c r="C10051" s="2">
        <v>45731</v>
      </c>
      <c r="D10051" s="2">
        <v>45731.75</v>
      </c>
      <c r="E10051" t="s">
        <v>65</v>
      </c>
      <c r="F10051">
        <v>18</v>
      </c>
      <c r="G10051">
        <v>6</v>
      </c>
      <c r="H10051">
        <v>6</v>
      </c>
      <c r="I10051">
        <v>0</v>
      </c>
      <c r="J10051">
        <v>0</v>
      </c>
      <c r="K10051" s="2">
        <v>45731.775104166663</v>
      </c>
      <c r="L10051">
        <v>1773</v>
      </c>
      <c r="M10051">
        <v>600</v>
      </c>
      <c r="N10051">
        <v>350</v>
      </c>
      <c r="Q10051">
        <v>36.266883524728676</v>
      </c>
      <c r="R10051">
        <v>304.64182160772089</v>
      </c>
      <c r="S10051">
        <v>1.3993822084956711</v>
      </c>
      <c r="T10051">
        <v>8.3962932509740273</v>
      </c>
      <c r="U10051" t="s">
        <v>24</v>
      </c>
      <c r="V10051">
        <f t="shared" si="292"/>
        <v>0</v>
      </c>
    </row>
    <row r="10052" spans="1:22">
      <c r="A10052">
        <v>4</v>
      </c>
      <c r="B10052" t="s">
        <v>84</v>
      </c>
      <c r="C10052" s="2">
        <v>45731</v>
      </c>
      <c r="D10052" s="2">
        <v>45731.791666666657</v>
      </c>
      <c r="E10052" t="s">
        <v>65</v>
      </c>
      <c r="F10052">
        <v>19</v>
      </c>
      <c r="G10052">
        <v>16</v>
      </c>
      <c r="H10052">
        <v>8</v>
      </c>
      <c r="I10052">
        <v>0</v>
      </c>
      <c r="J10052">
        <v>0</v>
      </c>
      <c r="K10052" s="2">
        <v>45731.832615740743</v>
      </c>
      <c r="L10052">
        <v>668</v>
      </c>
      <c r="M10052">
        <v>600</v>
      </c>
      <c r="N10052">
        <v>350</v>
      </c>
      <c r="Q10052">
        <v>37.376258146986181</v>
      </c>
      <c r="R10052">
        <v>418.61409124624521</v>
      </c>
      <c r="S10052">
        <v>0.79176892622823503</v>
      </c>
      <c r="T10052">
        <v>12.66830281965176</v>
      </c>
      <c r="U10052" t="s">
        <v>24</v>
      </c>
      <c r="V10052">
        <f t="shared" si="292"/>
        <v>0</v>
      </c>
    </row>
    <row r="10053" spans="1:22">
      <c r="A10053">
        <v>4</v>
      </c>
      <c r="B10053" t="s">
        <v>84</v>
      </c>
      <c r="C10053" s="2">
        <v>45731</v>
      </c>
      <c r="D10053" s="2">
        <v>45731.833333333343</v>
      </c>
      <c r="E10053" t="s">
        <v>65</v>
      </c>
      <c r="F10053">
        <v>20</v>
      </c>
      <c r="G10053">
        <v>3</v>
      </c>
      <c r="H10053">
        <v>2</v>
      </c>
      <c r="I10053">
        <v>0</v>
      </c>
      <c r="J10053">
        <v>0</v>
      </c>
      <c r="K10053" s="2">
        <v>45731.84951388889</v>
      </c>
      <c r="L10053">
        <v>11</v>
      </c>
      <c r="M10053">
        <v>600</v>
      </c>
      <c r="N10053">
        <v>350</v>
      </c>
      <c r="Q10053">
        <v>41.796329465569691</v>
      </c>
      <c r="R10053">
        <v>117.0297225035951</v>
      </c>
      <c r="S10053">
        <v>1.2107965107681591</v>
      </c>
      <c r="T10053">
        <v>3.6323895323044759</v>
      </c>
      <c r="U10053" t="s">
        <v>24</v>
      </c>
      <c r="V10053">
        <f t="shared" si="292"/>
        <v>0</v>
      </c>
    </row>
    <row r="10054" spans="1:22">
      <c r="A10054">
        <v>5</v>
      </c>
      <c r="B10054" t="s">
        <v>84</v>
      </c>
      <c r="C10054" s="2">
        <v>45731</v>
      </c>
      <c r="D10054" s="2">
        <v>45731.708333333343</v>
      </c>
      <c r="E10054" t="s">
        <v>65</v>
      </c>
      <c r="F10054">
        <v>17</v>
      </c>
      <c r="G10054">
        <v>19</v>
      </c>
      <c r="H10054">
        <v>9</v>
      </c>
      <c r="I10054">
        <v>0</v>
      </c>
      <c r="J10054">
        <v>0</v>
      </c>
      <c r="K10054" s="2">
        <v>45731.736481481479</v>
      </c>
      <c r="L10054">
        <v>1403</v>
      </c>
      <c r="M10054">
        <v>600</v>
      </c>
      <c r="N10054">
        <v>350</v>
      </c>
      <c r="Q10054">
        <v>41.019362920413471</v>
      </c>
      <c r="R10054">
        <v>516.84397279720974</v>
      </c>
      <c r="S10054">
        <v>1.0480660444091749</v>
      </c>
      <c r="T10054">
        <v>19.913254843774329</v>
      </c>
      <c r="U10054" t="s">
        <v>24</v>
      </c>
      <c r="V10054">
        <f t="shared" si="292"/>
        <v>0</v>
      </c>
    </row>
    <row r="10055" spans="1:22">
      <c r="A10055">
        <v>5</v>
      </c>
      <c r="B10055" t="s">
        <v>84</v>
      </c>
      <c r="C10055" s="2">
        <v>45731</v>
      </c>
      <c r="D10055" s="2">
        <v>45731.75</v>
      </c>
      <c r="E10055" t="s">
        <v>65</v>
      </c>
      <c r="F10055">
        <v>18</v>
      </c>
      <c r="G10055">
        <v>8</v>
      </c>
      <c r="H10055">
        <v>4</v>
      </c>
      <c r="I10055">
        <v>0</v>
      </c>
      <c r="J10055">
        <v>0</v>
      </c>
      <c r="K10055" s="2">
        <v>45731.769270833327</v>
      </c>
      <c r="L10055">
        <v>792</v>
      </c>
      <c r="M10055">
        <v>600</v>
      </c>
      <c r="N10055">
        <v>350</v>
      </c>
      <c r="Q10055">
        <v>43.828138417209132</v>
      </c>
      <c r="R10055">
        <v>245.43757513637109</v>
      </c>
      <c r="S10055">
        <v>0.77110407767062927</v>
      </c>
      <c r="T10055">
        <v>6.1688326213650342</v>
      </c>
      <c r="U10055" t="s">
        <v>24</v>
      </c>
      <c r="V10055">
        <f t="shared" si="292"/>
        <v>0</v>
      </c>
    </row>
    <row r="10056" spans="1:22">
      <c r="A10056">
        <v>5</v>
      </c>
      <c r="B10056" t="s">
        <v>84</v>
      </c>
      <c r="C10056" s="2">
        <v>45731</v>
      </c>
      <c r="D10056" s="2">
        <v>45731.791666666657</v>
      </c>
      <c r="E10056" t="s">
        <v>65</v>
      </c>
      <c r="F10056">
        <v>19</v>
      </c>
      <c r="G10056">
        <v>27</v>
      </c>
      <c r="H10056">
        <v>14</v>
      </c>
      <c r="I10056">
        <v>0</v>
      </c>
      <c r="J10056">
        <v>0</v>
      </c>
      <c r="K10056" s="2">
        <v>45731.828657407408</v>
      </c>
      <c r="L10056">
        <v>2253</v>
      </c>
      <c r="M10056">
        <v>600</v>
      </c>
      <c r="N10056">
        <v>350</v>
      </c>
      <c r="Q10056">
        <v>43.507892325266248</v>
      </c>
      <c r="R10056">
        <v>852.75468957521855</v>
      </c>
      <c r="S10056">
        <v>1.2910275062506189</v>
      </c>
      <c r="T10056">
        <v>34.857742668766697</v>
      </c>
      <c r="U10056" t="s">
        <v>24</v>
      </c>
      <c r="V10056">
        <f t="shared" si="292"/>
        <v>0</v>
      </c>
    </row>
    <row r="10057" spans="1:22">
      <c r="A10057">
        <v>5</v>
      </c>
      <c r="B10057" t="s">
        <v>84</v>
      </c>
      <c r="C10057" s="2">
        <v>45731</v>
      </c>
      <c r="D10057" s="2">
        <v>45731.833333333343</v>
      </c>
      <c r="E10057" t="s">
        <v>65</v>
      </c>
      <c r="F10057">
        <v>20</v>
      </c>
      <c r="G10057">
        <v>5</v>
      </c>
      <c r="H10057">
        <v>4</v>
      </c>
      <c r="I10057">
        <v>0</v>
      </c>
      <c r="J10057">
        <v>0</v>
      </c>
      <c r="K10057" s="2">
        <v>45731.871076388888</v>
      </c>
      <c r="L10057">
        <v>3027</v>
      </c>
      <c r="M10057">
        <v>600</v>
      </c>
      <c r="N10057">
        <v>350</v>
      </c>
      <c r="Q10057">
        <v>38.403798226691137</v>
      </c>
      <c r="R10057">
        <v>215.0612700694704</v>
      </c>
      <c r="S10057">
        <v>1.5137070727100339</v>
      </c>
      <c r="T10057">
        <v>7.5685353635501684</v>
      </c>
      <c r="U10057" t="s">
        <v>24</v>
      </c>
      <c r="V10057">
        <f t="shared" si="292"/>
        <v>0</v>
      </c>
    </row>
    <row r="10058" spans="1:22">
      <c r="A10058">
        <v>5</v>
      </c>
      <c r="B10058" t="s">
        <v>84</v>
      </c>
      <c r="C10058" s="2">
        <v>45731</v>
      </c>
      <c r="D10058" s="2">
        <v>45731.875</v>
      </c>
      <c r="E10058" t="s">
        <v>65</v>
      </c>
      <c r="F10058">
        <v>21</v>
      </c>
      <c r="G10058">
        <v>6</v>
      </c>
      <c r="H10058">
        <v>4</v>
      </c>
      <c r="I10058">
        <v>0</v>
      </c>
      <c r="J10058">
        <v>0</v>
      </c>
      <c r="K10058" s="2">
        <v>45731.912858796299</v>
      </c>
      <c r="L10058">
        <v>2668</v>
      </c>
      <c r="M10058">
        <v>600</v>
      </c>
      <c r="N10058">
        <v>350</v>
      </c>
      <c r="Q10058">
        <v>44.638532558682847</v>
      </c>
      <c r="R10058">
        <v>249.97578232862401</v>
      </c>
      <c r="S10058">
        <v>1.295104592047412</v>
      </c>
      <c r="T10058">
        <v>7.7706275522844734</v>
      </c>
      <c r="U10058" t="s">
        <v>24</v>
      </c>
      <c r="V10058">
        <f t="shared" si="292"/>
        <v>0</v>
      </c>
    </row>
    <row r="10059" spans="1:22">
      <c r="A10059">
        <v>5</v>
      </c>
      <c r="B10059" t="s">
        <v>84</v>
      </c>
      <c r="C10059" s="2">
        <v>45731</v>
      </c>
      <c r="D10059" s="2">
        <v>45731.916666666657</v>
      </c>
      <c r="E10059" t="s">
        <v>65</v>
      </c>
      <c r="F10059">
        <v>22</v>
      </c>
      <c r="G10059">
        <v>35</v>
      </c>
      <c r="H10059">
        <v>11</v>
      </c>
      <c r="I10059">
        <v>0</v>
      </c>
      <c r="J10059">
        <v>0</v>
      </c>
      <c r="K10059" s="2">
        <v>45731.954155092593</v>
      </c>
      <c r="L10059">
        <v>1199</v>
      </c>
      <c r="M10059">
        <v>600</v>
      </c>
      <c r="N10059">
        <v>350</v>
      </c>
      <c r="Q10059">
        <v>42.545206060339353</v>
      </c>
      <c r="R10059">
        <v>655.19617332922599</v>
      </c>
      <c r="S10059">
        <v>0.80053994172428178</v>
      </c>
      <c r="T10059">
        <v>28.018897960349861</v>
      </c>
      <c r="U10059" t="s">
        <v>24</v>
      </c>
      <c r="V10059">
        <f t="shared" si="292"/>
        <v>0</v>
      </c>
    </row>
    <row r="10060" spans="1:22">
      <c r="A10060">
        <v>6</v>
      </c>
      <c r="B10060" t="s">
        <v>84</v>
      </c>
      <c r="C10060" s="2">
        <v>45731</v>
      </c>
      <c r="D10060" s="2">
        <v>45731.75</v>
      </c>
      <c r="E10060" t="s">
        <v>65</v>
      </c>
      <c r="F10060">
        <v>18</v>
      </c>
      <c r="G10060">
        <v>13</v>
      </c>
      <c r="H10060">
        <v>6</v>
      </c>
      <c r="I10060">
        <v>0</v>
      </c>
      <c r="J10060">
        <v>0</v>
      </c>
      <c r="K10060" s="2">
        <v>45731.765243055554</v>
      </c>
      <c r="L10060">
        <v>1229</v>
      </c>
      <c r="M10060">
        <v>600</v>
      </c>
      <c r="N10060">
        <v>350</v>
      </c>
      <c r="Q10060">
        <v>54.402904486956103</v>
      </c>
      <c r="R10060">
        <v>456.98439769043119</v>
      </c>
      <c r="S10060">
        <v>2.895960563084953</v>
      </c>
      <c r="T10060">
        <v>37.647487320104403</v>
      </c>
      <c r="U10060" t="s">
        <v>24</v>
      </c>
      <c r="V10060">
        <f t="shared" si="292"/>
        <v>0</v>
      </c>
    </row>
    <row r="10061" spans="1:22">
      <c r="A10061">
        <v>6</v>
      </c>
      <c r="B10061" t="s">
        <v>84</v>
      </c>
      <c r="C10061" s="2">
        <v>45731</v>
      </c>
      <c r="D10061" s="2">
        <v>45731.791666666657</v>
      </c>
      <c r="E10061" t="s">
        <v>65</v>
      </c>
      <c r="F10061">
        <v>19</v>
      </c>
      <c r="G10061">
        <v>14</v>
      </c>
      <c r="H10061">
        <v>9</v>
      </c>
      <c r="I10061">
        <v>0</v>
      </c>
      <c r="J10061">
        <v>0</v>
      </c>
      <c r="K10061" s="2">
        <v>45731.819479166668</v>
      </c>
      <c r="L10061">
        <v>2254</v>
      </c>
      <c r="M10061">
        <v>600</v>
      </c>
      <c r="N10061">
        <v>350</v>
      </c>
      <c r="Q10061">
        <v>44.381024147620103</v>
      </c>
      <c r="R10061">
        <v>559.2009042600132</v>
      </c>
      <c r="S10061">
        <v>5.0477810092919606</v>
      </c>
      <c r="T10061">
        <v>70.668934130087464</v>
      </c>
      <c r="U10061" t="s">
        <v>24</v>
      </c>
      <c r="V10061">
        <f t="shared" si="292"/>
        <v>0</v>
      </c>
    </row>
    <row r="10062" spans="1:22">
      <c r="A10062">
        <v>6</v>
      </c>
      <c r="B10062" t="s">
        <v>84</v>
      </c>
      <c r="C10062" s="2">
        <v>45731</v>
      </c>
      <c r="D10062" s="2">
        <v>45731.833333333343</v>
      </c>
      <c r="E10062" t="s">
        <v>65</v>
      </c>
      <c r="F10062">
        <v>20</v>
      </c>
      <c r="G10062">
        <v>2</v>
      </c>
      <c r="H10062">
        <v>2</v>
      </c>
      <c r="I10062">
        <v>0</v>
      </c>
      <c r="J10062">
        <v>0</v>
      </c>
      <c r="K10062" s="2">
        <v>45731.863958333342</v>
      </c>
      <c r="L10062">
        <v>4</v>
      </c>
      <c r="M10062">
        <v>600</v>
      </c>
      <c r="N10062">
        <v>350</v>
      </c>
      <c r="Q10062">
        <v>52.76106497247693</v>
      </c>
      <c r="R10062">
        <v>147.7309819229354</v>
      </c>
      <c r="S10062">
        <v>6.8640338268588987</v>
      </c>
      <c r="T10062">
        <v>13.728067653717799</v>
      </c>
      <c r="U10062" t="s">
        <v>24</v>
      </c>
      <c r="V10062">
        <f t="shared" si="292"/>
        <v>0</v>
      </c>
    </row>
    <row r="10063" spans="1:22">
      <c r="A10063">
        <v>6</v>
      </c>
      <c r="B10063" t="s">
        <v>84</v>
      </c>
      <c r="C10063" s="2">
        <v>45731</v>
      </c>
      <c r="D10063" s="2">
        <v>45731.875</v>
      </c>
      <c r="E10063" t="s">
        <v>65</v>
      </c>
      <c r="F10063">
        <v>21</v>
      </c>
      <c r="G10063">
        <v>11</v>
      </c>
      <c r="H10063">
        <v>8</v>
      </c>
      <c r="I10063">
        <v>0</v>
      </c>
      <c r="J10063">
        <v>0</v>
      </c>
      <c r="K10063" s="2">
        <v>45731.890798611108</v>
      </c>
      <c r="L10063">
        <v>493</v>
      </c>
      <c r="M10063">
        <v>600</v>
      </c>
      <c r="N10063">
        <v>350</v>
      </c>
      <c r="Q10063">
        <v>48.752357950198338</v>
      </c>
      <c r="R10063">
        <v>546.0264090422213</v>
      </c>
      <c r="S10063">
        <v>4.4005427520567064</v>
      </c>
      <c r="T10063">
        <v>48.405970272623769</v>
      </c>
      <c r="U10063" t="s">
        <v>24</v>
      </c>
      <c r="V10063">
        <f t="shared" si="292"/>
        <v>0</v>
      </c>
    </row>
    <row r="10064" spans="1:22">
      <c r="A10064">
        <v>6</v>
      </c>
      <c r="B10064" t="s">
        <v>84</v>
      </c>
      <c r="C10064" s="2">
        <v>45731</v>
      </c>
      <c r="D10064" s="2">
        <v>45731.916666666657</v>
      </c>
      <c r="E10064" t="s">
        <v>65</v>
      </c>
      <c r="F10064">
        <v>22</v>
      </c>
      <c r="G10064">
        <v>19</v>
      </c>
      <c r="H10064">
        <v>11</v>
      </c>
      <c r="I10064">
        <v>0</v>
      </c>
      <c r="J10064">
        <v>0</v>
      </c>
      <c r="K10064" s="2">
        <v>45731.954837962963</v>
      </c>
      <c r="L10064">
        <v>2162</v>
      </c>
      <c r="M10064">
        <v>600</v>
      </c>
      <c r="N10064">
        <v>350</v>
      </c>
      <c r="Q10064">
        <v>50.499394560798613</v>
      </c>
      <c r="R10064">
        <v>777.69067623629849</v>
      </c>
      <c r="S10064">
        <v>8.0117044133108397</v>
      </c>
      <c r="T10064">
        <v>152.22238385290589</v>
      </c>
      <c r="U10064" t="s">
        <v>24</v>
      </c>
      <c r="V10064">
        <f t="shared" ref="V10064:V10127" si="293">O10064</f>
        <v>0</v>
      </c>
    </row>
    <row r="10065" spans="1:22">
      <c r="A10065">
        <v>1</v>
      </c>
      <c r="B10065" t="s">
        <v>84</v>
      </c>
      <c r="C10065" s="2">
        <v>45732</v>
      </c>
      <c r="D10065" s="2">
        <v>45732.625</v>
      </c>
      <c r="E10065" t="s">
        <v>66</v>
      </c>
      <c r="F10065">
        <v>15</v>
      </c>
      <c r="G10065">
        <v>3</v>
      </c>
      <c r="H10065">
        <v>3</v>
      </c>
      <c r="I10065">
        <v>0</v>
      </c>
      <c r="J10065">
        <v>0</v>
      </c>
      <c r="K10065" s="2">
        <v>45732.658483796287</v>
      </c>
      <c r="L10065">
        <v>655</v>
      </c>
      <c r="M10065">
        <v>350</v>
      </c>
      <c r="N10065">
        <v>200</v>
      </c>
      <c r="Q10065">
        <v>11.378469389340919</v>
      </c>
      <c r="R10065">
        <v>47.789571435231878</v>
      </c>
      <c r="S10065">
        <v>0.30844355937877382</v>
      </c>
      <c r="T10065">
        <v>0.92533067813632153</v>
      </c>
      <c r="U10065" t="s">
        <v>24</v>
      </c>
      <c r="V10065">
        <f t="shared" si="293"/>
        <v>0</v>
      </c>
    </row>
    <row r="10066" spans="1:22">
      <c r="A10066">
        <v>1</v>
      </c>
      <c r="B10066" t="s">
        <v>84</v>
      </c>
      <c r="C10066" s="2">
        <v>45732</v>
      </c>
      <c r="D10066" s="2">
        <v>45732.666666666657</v>
      </c>
      <c r="E10066" t="s">
        <v>66</v>
      </c>
      <c r="F10066">
        <v>16</v>
      </c>
      <c r="G10066">
        <v>8</v>
      </c>
      <c r="H10066">
        <v>3</v>
      </c>
      <c r="I10066">
        <v>0</v>
      </c>
      <c r="J10066">
        <v>0</v>
      </c>
      <c r="K10066" s="2">
        <v>45732.706504629627</v>
      </c>
      <c r="L10066">
        <v>1638</v>
      </c>
      <c r="M10066">
        <v>350</v>
      </c>
      <c r="N10066">
        <v>200</v>
      </c>
      <c r="Q10066">
        <v>12.75812840290061</v>
      </c>
      <c r="R10066">
        <v>53.584139292182542</v>
      </c>
      <c r="S10066">
        <v>0.2039267368659293</v>
      </c>
      <c r="T10066">
        <v>1.6314138949274339</v>
      </c>
      <c r="U10066" t="s">
        <v>24</v>
      </c>
      <c r="V10066">
        <f t="shared" si="293"/>
        <v>0</v>
      </c>
    </row>
    <row r="10067" spans="1:22">
      <c r="A10067">
        <v>1</v>
      </c>
      <c r="B10067" t="s">
        <v>84</v>
      </c>
      <c r="C10067" s="2">
        <v>45732</v>
      </c>
      <c r="D10067" s="2">
        <v>45732.708333333343</v>
      </c>
      <c r="E10067" t="s">
        <v>66</v>
      </c>
      <c r="F10067">
        <v>17</v>
      </c>
      <c r="G10067">
        <v>16</v>
      </c>
      <c r="H10067">
        <v>13</v>
      </c>
      <c r="I10067">
        <v>0</v>
      </c>
      <c r="J10067">
        <v>0</v>
      </c>
      <c r="K10067" s="2">
        <v>45732.74931712963</v>
      </c>
      <c r="L10067">
        <v>2312</v>
      </c>
      <c r="M10067">
        <v>350</v>
      </c>
      <c r="N10067">
        <v>200</v>
      </c>
      <c r="Q10067">
        <v>11.315131920008151</v>
      </c>
      <c r="R10067">
        <v>205.93540094414831</v>
      </c>
      <c r="S10067">
        <v>0.41263893697872289</v>
      </c>
      <c r="T10067">
        <v>6.6022229916595663</v>
      </c>
      <c r="U10067" t="s">
        <v>24</v>
      </c>
      <c r="V10067">
        <f t="shared" si="293"/>
        <v>0</v>
      </c>
    </row>
    <row r="10068" spans="1:22">
      <c r="A10068">
        <v>1</v>
      </c>
      <c r="B10068" t="s">
        <v>84</v>
      </c>
      <c r="C10068" s="2">
        <v>45732</v>
      </c>
      <c r="D10068" s="2">
        <v>45732.75</v>
      </c>
      <c r="E10068" t="s">
        <v>66</v>
      </c>
      <c r="F10068">
        <v>18</v>
      </c>
      <c r="G10068">
        <v>24</v>
      </c>
      <c r="H10068">
        <v>11</v>
      </c>
      <c r="I10068">
        <v>0</v>
      </c>
      <c r="J10068">
        <v>0</v>
      </c>
      <c r="K10068" s="2">
        <v>45732.784803240742</v>
      </c>
      <c r="L10068">
        <v>2973</v>
      </c>
      <c r="M10068">
        <v>350</v>
      </c>
      <c r="N10068">
        <v>200</v>
      </c>
      <c r="Q10068">
        <v>13.37201651214421</v>
      </c>
      <c r="R10068">
        <v>205.92905428702079</v>
      </c>
      <c r="S10068">
        <v>0.13046730393845701</v>
      </c>
      <c r="T10068">
        <v>3.1312152945229692</v>
      </c>
      <c r="U10068" t="s">
        <v>24</v>
      </c>
      <c r="V10068">
        <f t="shared" si="293"/>
        <v>0</v>
      </c>
    </row>
    <row r="10069" spans="1:22">
      <c r="A10069">
        <v>1</v>
      </c>
      <c r="B10069" t="s">
        <v>84</v>
      </c>
      <c r="C10069" s="2">
        <v>45732</v>
      </c>
      <c r="D10069" s="2">
        <v>45732.791666666657</v>
      </c>
      <c r="E10069" t="s">
        <v>66</v>
      </c>
      <c r="F10069">
        <v>19</v>
      </c>
      <c r="G10069">
        <v>23</v>
      </c>
      <c r="H10069">
        <v>11</v>
      </c>
      <c r="I10069">
        <v>0</v>
      </c>
      <c r="J10069">
        <v>0</v>
      </c>
      <c r="K10069" s="2">
        <v>45732.83153935185</v>
      </c>
      <c r="L10069">
        <v>3066</v>
      </c>
      <c r="M10069">
        <v>350</v>
      </c>
      <c r="N10069">
        <v>200</v>
      </c>
      <c r="Q10069">
        <v>12.70328367786453</v>
      </c>
      <c r="R10069">
        <v>195.6305686391137</v>
      </c>
      <c r="S10069">
        <v>0.44883651182875678</v>
      </c>
      <c r="T10069">
        <v>10.32323977206141</v>
      </c>
      <c r="U10069" t="s">
        <v>24</v>
      </c>
      <c r="V10069">
        <f t="shared" si="293"/>
        <v>0</v>
      </c>
    </row>
    <row r="10070" spans="1:22">
      <c r="A10070">
        <v>1</v>
      </c>
      <c r="B10070" t="s">
        <v>84</v>
      </c>
      <c r="C10070" s="2">
        <v>45732</v>
      </c>
      <c r="D10070" s="2">
        <v>45732.833333333343</v>
      </c>
      <c r="E10070" t="s">
        <v>66</v>
      </c>
      <c r="F10070">
        <v>20</v>
      </c>
      <c r="G10070">
        <v>12</v>
      </c>
      <c r="H10070">
        <v>6</v>
      </c>
      <c r="I10070">
        <v>0</v>
      </c>
      <c r="J10070">
        <v>0</v>
      </c>
      <c r="K10070" s="2">
        <v>45732.836331018523</v>
      </c>
      <c r="L10070">
        <v>149</v>
      </c>
      <c r="M10070">
        <v>350</v>
      </c>
      <c r="N10070">
        <v>200</v>
      </c>
      <c r="Q10070">
        <v>12.49874822516745</v>
      </c>
      <c r="R10070">
        <v>104.98948509140661</v>
      </c>
      <c r="S10070">
        <v>0.43094533150509479</v>
      </c>
      <c r="T10070">
        <v>5.1713439780611372</v>
      </c>
      <c r="U10070" t="s">
        <v>24</v>
      </c>
      <c r="V10070">
        <f t="shared" si="293"/>
        <v>0</v>
      </c>
    </row>
    <row r="10071" spans="1:22">
      <c r="A10071">
        <v>1</v>
      </c>
      <c r="B10071" t="s">
        <v>84</v>
      </c>
      <c r="C10071" s="2">
        <v>45732</v>
      </c>
      <c r="D10071" s="2">
        <v>45732.916666666657</v>
      </c>
      <c r="E10071" t="s">
        <v>66</v>
      </c>
      <c r="F10071">
        <v>22</v>
      </c>
      <c r="G10071">
        <v>198</v>
      </c>
      <c r="H10071">
        <v>79</v>
      </c>
      <c r="I10071">
        <v>0</v>
      </c>
      <c r="J10071">
        <v>0</v>
      </c>
      <c r="K10071" s="2">
        <v>45732.943773148138</v>
      </c>
      <c r="L10071">
        <v>2303</v>
      </c>
      <c r="M10071">
        <v>350</v>
      </c>
      <c r="N10071">
        <v>200</v>
      </c>
      <c r="Q10071">
        <v>13.889540199229559</v>
      </c>
      <c r="R10071">
        <v>1536.1831460347889</v>
      </c>
      <c r="S10071">
        <v>0.18773971111912791</v>
      </c>
      <c r="T10071">
        <v>37.172462801587322</v>
      </c>
      <c r="U10071" t="s">
        <v>24</v>
      </c>
      <c r="V10071">
        <f t="shared" si="293"/>
        <v>0</v>
      </c>
    </row>
    <row r="10072" spans="1:22">
      <c r="A10072">
        <v>2</v>
      </c>
      <c r="B10072" t="s">
        <v>84</v>
      </c>
      <c r="C10072" s="2">
        <v>45732</v>
      </c>
      <c r="D10072" s="2">
        <v>45732.708333333343</v>
      </c>
      <c r="E10072" t="s">
        <v>66</v>
      </c>
      <c r="F10072">
        <v>17</v>
      </c>
      <c r="G10072">
        <v>26</v>
      </c>
      <c r="H10072">
        <v>20</v>
      </c>
      <c r="I10072">
        <v>0</v>
      </c>
      <c r="J10072">
        <v>0</v>
      </c>
      <c r="K10072" s="2">
        <v>45732.745127314818</v>
      </c>
      <c r="L10072">
        <v>2726</v>
      </c>
      <c r="M10072">
        <v>350</v>
      </c>
      <c r="N10072">
        <v>200</v>
      </c>
      <c r="Q10072">
        <v>19.469448413502992</v>
      </c>
      <c r="R10072">
        <v>545.14455557808367</v>
      </c>
      <c r="S10072">
        <v>0.53699487290216341</v>
      </c>
      <c r="T10072">
        <v>13.96186669545625</v>
      </c>
      <c r="U10072" t="s">
        <v>24</v>
      </c>
      <c r="V10072">
        <f t="shared" si="293"/>
        <v>0</v>
      </c>
    </row>
    <row r="10073" spans="1:22">
      <c r="A10073">
        <v>2</v>
      </c>
      <c r="B10073" t="s">
        <v>84</v>
      </c>
      <c r="C10073" s="2">
        <v>45732</v>
      </c>
      <c r="D10073" s="2">
        <v>45732.75</v>
      </c>
      <c r="E10073" t="s">
        <v>66</v>
      </c>
      <c r="F10073">
        <v>18</v>
      </c>
      <c r="G10073">
        <v>20</v>
      </c>
      <c r="H10073">
        <v>7</v>
      </c>
      <c r="I10073">
        <v>0</v>
      </c>
      <c r="J10073">
        <v>0</v>
      </c>
      <c r="K10073" s="2">
        <v>45732.775046296287</v>
      </c>
      <c r="L10073">
        <v>1962</v>
      </c>
      <c r="M10073">
        <v>350</v>
      </c>
      <c r="N10073">
        <v>200</v>
      </c>
      <c r="Q10073">
        <v>15.42871108550616</v>
      </c>
      <c r="R10073">
        <v>151.20136863796029</v>
      </c>
      <c r="S10073">
        <v>0.56512256157964791</v>
      </c>
      <c r="T10073">
        <v>11.30245123159296</v>
      </c>
      <c r="U10073" t="s">
        <v>24</v>
      </c>
      <c r="V10073">
        <f t="shared" si="293"/>
        <v>0</v>
      </c>
    </row>
    <row r="10074" spans="1:22">
      <c r="A10074">
        <v>2</v>
      </c>
      <c r="B10074" t="s">
        <v>84</v>
      </c>
      <c r="C10074" s="2">
        <v>45732</v>
      </c>
      <c r="D10074" s="2">
        <v>45732.791666666657</v>
      </c>
      <c r="E10074" t="s">
        <v>66</v>
      </c>
      <c r="F10074">
        <v>19</v>
      </c>
      <c r="G10074">
        <v>15</v>
      </c>
      <c r="H10074">
        <v>7</v>
      </c>
      <c r="I10074">
        <v>0</v>
      </c>
      <c r="J10074">
        <v>0</v>
      </c>
      <c r="K10074" s="2">
        <v>45732.824976851851</v>
      </c>
      <c r="L10074">
        <v>1907</v>
      </c>
      <c r="M10074">
        <v>350</v>
      </c>
      <c r="N10074">
        <v>200</v>
      </c>
      <c r="Q10074">
        <v>17.63425735106</v>
      </c>
      <c r="R10074">
        <v>172.81572204038801</v>
      </c>
      <c r="S10074">
        <v>0.27728258629495639</v>
      </c>
      <c r="T10074">
        <v>4.1592387944243461</v>
      </c>
      <c r="U10074" t="s">
        <v>24</v>
      </c>
      <c r="V10074">
        <f t="shared" si="293"/>
        <v>0</v>
      </c>
    </row>
    <row r="10075" spans="1:22">
      <c r="A10075">
        <v>3</v>
      </c>
      <c r="B10075" t="s">
        <v>84</v>
      </c>
      <c r="C10075" s="2">
        <v>45732</v>
      </c>
      <c r="D10075" s="2">
        <v>45732.708333333343</v>
      </c>
      <c r="E10075" t="s">
        <v>66</v>
      </c>
      <c r="F10075">
        <v>17</v>
      </c>
      <c r="G10075">
        <v>6</v>
      </c>
      <c r="H10075">
        <v>5</v>
      </c>
      <c r="I10075">
        <v>0</v>
      </c>
      <c r="J10075">
        <v>0</v>
      </c>
      <c r="K10075" s="2">
        <v>45732.727453703701</v>
      </c>
      <c r="L10075">
        <v>1348</v>
      </c>
      <c r="M10075">
        <v>350</v>
      </c>
      <c r="N10075">
        <v>200</v>
      </c>
      <c r="Q10075">
        <v>32.182074911552</v>
      </c>
      <c r="R10075">
        <v>225.27452438086399</v>
      </c>
      <c r="S10075">
        <v>0.90472810185524988</v>
      </c>
      <c r="T10075">
        <v>5.428368611131499</v>
      </c>
      <c r="U10075" t="s">
        <v>24</v>
      </c>
      <c r="V10075">
        <f t="shared" si="293"/>
        <v>0</v>
      </c>
    </row>
    <row r="10076" spans="1:22">
      <c r="A10076">
        <v>3</v>
      </c>
      <c r="B10076" t="s">
        <v>84</v>
      </c>
      <c r="C10076" s="2">
        <v>45732</v>
      </c>
      <c r="D10076" s="2">
        <v>45732.75</v>
      </c>
      <c r="E10076" t="s">
        <v>66</v>
      </c>
      <c r="F10076">
        <v>18</v>
      </c>
      <c r="G10076">
        <v>1</v>
      </c>
      <c r="H10076">
        <v>1</v>
      </c>
      <c r="I10076">
        <v>0</v>
      </c>
      <c r="J10076">
        <v>0</v>
      </c>
      <c r="K10076" s="2">
        <v>45732.760196759264</v>
      </c>
      <c r="L10076">
        <v>0</v>
      </c>
      <c r="M10076">
        <v>350</v>
      </c>
      <c r="N10076">
        <v>200</v>
      </c>
      <c r="Q10076">
        <v>29.730419000234601</v>
      </c>
      <c r="R10076">
        <v>41.622586600328439</v>
      </c>
      <c r="S10076">
        <v>1.0620245684023111</v>
      </c>
      <c r="T10076">
        <v>1.0620245684023111</v>
      </c>
      <c r="U10076" t="s">
        <v>24</v>
      </c>
      <c r="V10076">
        <f t="shared" si="293"/>
        <v>0</v>
      </c>
    </row>
    <row r="10077" spans="1:22">
      <c r="A10077">
        <v>3</v>
      </c>
      <c r="B10077" t="s">
        <v>84</v>
      </c>
      <c r="C10077" s="2">
        <v>45732</v>
      </c>
      <c r="D10077" s="2">
        <v>45732.791666666657</v>
      </c>
      <c r="E10077" t="s">
        <v>66</v>
      </c>
      <c r="F10077">
        <v>19</v>
      </c>
      <c r="G10077">
        <v>8</v>
      </c>
      <c r="H10077">
        <v>3</v>
      </c>
      <c r="I10077">
        <v>0</v>
      </c>
      <c r="J10077">
        <v>0</v>
      </c>
      <c r="K10077" s="2">
        <v>45732.819560185177</v>
      </c>
      <c r="L10077">
        <v>2070</v>
      </c>
      <c r="M10077">
        <v>350</v>
      </c>
      <c r="N10077">
        <v>200</v>
      </c>
      <c r="Q10077">
        <v>32.560940885029318</v>
      </c>
      <c r="R10077">
        <v>136.7559517171232</v>
      </c>
      <c r="S10077">
        <v>1.168848902834188</v>
      </c>
      <c r="T10077">
        <v>9.3507912226735073</v>
      </c>
      <c r="U10077" t="s">
        <v>24</v>
      </c>
      <c r="V10077">
        <f t="shared" si="293"/>
        <v>0</v>
      </c>
    </row>
    <row r="10078" spans="1:22">
      <c r="A10078">
        <v>3</v>
      </c>
      <c r="B10078" t="s">
        <v>84</v>
      </c>
      <c r="C10078" s="2">
        <v>45732</v>
      </c>
      <c r="D10078" s="2">
        <v>45732.833333333343</v>
      </c>
      <c r="E10078" t="s">
        <v>66</v>
      </c>
      <c r="F10078">
        <v>20</v>
      </c>
      <c r="G10078">
        <v>3</v>
      </c>
      <c r="H10078">
        <v>2</v>
      </c>
      <c r="I10078">
        <v>0</v>
      </c>
      <c r="J10078">
        <v>0</v>
      </c>
      <c r="K10078" s="2">
        <v>45732.840555555558</v>
      </c>
      <c r="L10078">
        <v>151</v>
      </c>
      <c r="M10078">
        <v>350</v>
      </c>
      <c r="N10078">
        <v>200</v>
      </c>
      <c r="Q10078">
        <v>27.890623623640689</v>
      </c>
      <c r="R10078">
        <v>78.093746146193922</v>
      </c>
      <c r="S10078">
        <v>0.97503880682273436</v>
      </c>
      <c r="T10078">
        <v>2.925116420468203</v>
      </c>
      <c r="U10078" t="s">
        <v>24</v>
      </c>
      <c r="V10078">
        <f t="shared" si="293"/>
        <v>0</v>
      </c>
    </row>
    <row r="10079" spans="1:22">
      <c r="A10079">
        <v>4</v>
      </c>
      <c r="B10079" t="s">
        <v>84</v>
      </c>
      <c r="C10079" s="2">
        <v>45732</v>
      </c>
      <c r="D10079" s="2">
        <v>45732.625</v>
      </c>
      <c r="E10079" t="s">
        <v>66</v>
      </c>
      <c r="F10079">
        <v>15</v>
      </c>
      <c r="G10079">
        <v>1</v>
      </c>
      <c r="H10079">
        <v>1</v>
      </c>
      <c r="I10079">
        <v>0</v>
      </c>
      <c r="J10079">
        <v>0</v>
      </c>
      <c r="K10079" s="2">
        <v>45732.65896990741</v>
      </c>
      <c r="L10079">
        <v>0</v>
      </c>
      <c r="M10079">
        <v>350</v>
      </c>
      <c r="N10079">
        <v>200</v>
      </c>
      <c r="Q10079">
        <v>35.235626920645338</v>
      </c>
      <c r="R10079">
        <v>49.32987768890348</v>
      </c>
      <c r="S10079">
        <v>1.3632842994191829</v>
      </c>
      <c r="T10079">
        <v>1.3632842994191829</v>
      </c>
      <c r="U10079" t="s">
        <v>24</v>
      </c>
      <c r="V10079">
        <f t="shared" si="293"/>
        <v>0</v>
      </c>
    </row>
    <row r="10080" spans="1:22">
      <c r="A10080">
        <v>4</v>
      </c>
      <c r="B10080" t="s">
        <v>84</v>
      </c>
      <c r="C10080" s="2">
        <v>45732</v>
      </c>
      <c r="D10080" s="2">
        <v>45732.708333333343</v>
      </c>
      <c r="E10080" t="s">
        <v>66</v>
      </c>
      <c r="F10080">
        <v>17</v>
      </c>
      <c r="G10080">
        <v>15</v>
      </c>
      <c r="H10080">
        <v>8</v>
      </c>
      <c r="I10080">
        <v>0</v>
      </c>
      <c r="J10080">
        <v>0</v>
      </c>
      <c r="K10080" s="2">
        <v>45732.742546296293</v>
      </c>
      <c r="L10080">
        <v>2371</v>
      </c>
      <c r="M10080">
        <v>350</v>
      </c>
      <c r="N10080">
        <v>200</v>
      </c>
      <c r="Q10080">
        <v>37.269220294095099</v>
      </c>
      <c r="R10080">
        <v>417.4152672938651</v>
      </c>
      <c r="S10080">
        <v>1.4545701780090881</v>
      </c>
      <c r="T10080">
        <v>21.81855267013632</v>
      </c>
      <c r="U10080" t="s">
        <v>24</v>
      </c>
      <c r="V10080">
        <f t="shared" si="293"/>
        <v>0</v>
      </c>
    </row>
    <row r="10081" spans="1:22">
      <c r="A10081">
        <v>4</v>
      </c>
      <c r="B10081" t="s">
        <v>84</v>
      </c>
      <c r="C10081" s="2">
        <v>45732</v>
      </c>
      <c r="D10081" s="2">
        <v>45732.75</v>
      </c>
      <c r="E10081" t="s">
        <v>66</v>
      </c>
      <c r="F10081">
        <v>18</v>
      </c>
      <c r="G10081">
        <v>8</v>
      </c>
      <c r="H10081">
        <v>2</v>
      </c>
      <c r="I10081">
        <v>0</v>
      </c>
      <c r="J10081">
        <v>0</v>
      </c>
      <c r="K10081" s="2">
        <v>45732.777361111112</v>
      </c>
      <c r="L10081">
        <v>23</v>
      </c>
      <c r="M10081">
        <v>350</v>
      </c>
      <c r="N10081">
        <v>200</v>
      </c>
      <c r="Q10081">
        <v>31.73106588830586</v>
      </c>
      <c r="R10081">
        <v>88.846984487256393</v>
      </c>
      <c r="S10081">
        <v>1.554556760657555</v>
      </c>
      <c r="T10081">
        <v>12.43645408526044</v>
      </c>
      <c r="U10081" t="s">
        <v>24</v>
      </c>
      <c r="V10081">
        <f t="shared" si="293"/>
        <v>0</v>
      </c>
    </row>
    <row r="10082" spans="1:22">
      <c r="A10082">
        <v>4</v>
      </c>
      <c r="B10082" t="s">
        <v>84</v>
      </c>
      <c r="C10082" s="2">
        <v>45732</v>
      </c>
      <c r="D10082" s="2">
        <v>45732.791666666657</v>
      </c>
      <c r="E10082" t="s">
        <v>66</v>
      </c>
      <c r="F10082">
        <v>19</v>
      </c>
      <c r="G10082">
        <v>18</v>
      </c>
      <c r="H10082">
        <v>6</v>
      </c>
      <c r="I10082">
        <v>0</v>
      </c>
      <c r="J10082">
        <v>0</v>
      </c>
      <c r="K10082" s="2">
        <v>45732.823125000003</v>
      </c>
      <c r="L10082">
        <v>2552</v>
      </c>
      <c r="M10082">
        <v>350</v>
      </c>
      <c r="N10082">
        <v>200</v>
      </c>
      <c r="Q10082">
        <v>40.32747693467546</v>
      </c>
      <c r="R10082">
        <v>338.75080625127379</v>
      </c>
      <c r="S10082">
        <v>0.91469501670320308</v>
      </c>
      <c r="T10082">
        <v>16.464510300657651</v>
      </c>
      <c r="U10082" t="s">
        <v>24</v>
      </c>
      <c r="V10082">
        <f t="shared" si="293"/>
        <v>0</v>
      </c>
    </row>
    <row r="10083" spans="1:22">
      <c r="A10083">
        <v>4</v>
      </c>
      <c r="B10083" t="s">
        <v>84</v>
      </c>
      <c r="C10083" s="2">
        <v>45732</v>
      </c>
      <c r="D10083" s="2">
        <v>45732.833333333343</v>
      </c>
      <c r="E10083" t="s">
        <v>66</v>
      </c>
      <c r="F10083">
        <v>20</v>
      </c>
      <c r="G10083">
        <v>5</v>
      </c>
      <c r="H10083">
        <v>3</v>
      </c>
      <c r="I10083">
        <v>0</v>
      </c>
      <c r="J10083">
        <v>0</v>
      </c>
      <c r="K10083" s="2">
        <v>45732.847141203703</v>
      </c>
      <c r="L10083">
        <v>260</v>
      </c>
      <c r="M10083">
        <v>350</v>
      </c>
      <c r="N10083">
        <v>200</v>
      </c>
      <c r="Q10083">
        <v>31.4554270690601</v>
      </c>
      <c r="R10083">
        <v>132.1127936900524</v>
      </c>
      <c r="S10083">
        <v>1.2567190843753839</v>
      </c>
      <c r="T10083">
        <v>6.2835954218769192</v>
      </c>
      <c r="U10083" t="s">
        <v>24</v>
      </c>
      <c r="V10083">
        <f t="shared" si="293"/>
        <v>0</v>
      </c>
    </row>
    <row r="10084" spans="1:22">
      <c r="A10084">
        <v>5</v>
      </c>
      <c r="B10084" t="s">
        <v>84</v>
      </c>
      <c r="C10084" s="2">
        <v>45732</v>
      </c>
      <c r="D10084" s="2">
        <v>45732.666666666657</v>
      </c>
      <c r="E10084" t="s">
        <v>66</v>
      </c>
      <c r="F10084">
        <v>16</v>
      </c>
      <c r="G10084">
        <v>315</v>
      </c>
      <c r="H10084">
        <v>172</v>
      </c>
      <c r="I10084">
        <v>0</v>
      </c>
      <c r="J10084">
        <v>0</v>
      </c>
      <c r="K10084" s="2">
        <v>45732.707800925928</v>
      </c>
      <c r="L10084">
        <v>2552</v>
      </c>
      <c r="M10084">
        <v>600</v>
      </c>
      <c r="N10084">
        <v>350</v>
      </c>
      <c r="Q10084">
        <v>43.230287045974663</v>
      </c>
      <c r="R10084">
        <v>10409.853120670699</v>
      </c>
      <c r="S10084">
        <v>0.89047456988782092</v>
      </c>
      <c r="T10084">
        <v>280.49948951466359</v>
      </c>
      <c r="U10084" t="s">
        <v>24</v>
      </c>
      <c r="V10084">
        <f t="shared" si="293"/>
        <v>0</v>
      </c>
    </row>
    <row r="10085" spans="1:22">
      <c r="A10085">
        <v>5</v>
      </c>
      <c r="B10085" t="s">
        <v>84</v>
      </c>
      <c r="C10085" s="2">
        <v>45732</v>
      </c>
      <c r="D10085" s="2">
        <v>45732.708333333343</v>
      </c>
      <c r="E10085" t="s">
        <v>66</v>
      </c>
      <c r="F10085">
        <v>17</v>
      </c>
      <c r="G10085">
        <v>238</v>
      </c>
      <c r="H10085">
        <v>125</v>
      </c>
      <c r="I10085">
        <v>0</v>
      </c>
      <c r="J10085">
        <v>0</v>
      </c>
      <c r="K10085" s="2">
        <v>45732.743078703701</v>
      </c>
      <c r="L10085">
        <v>1613</v>
      </c>
      <c r="M10085">
        <v>600</v>
      </c>
      <c r="N10085">
        <v>350</v>
      </c>
      <c r="Q10085">
        <v>45.052732321782948</v>
      </c>
      <c r="R10085">
        <v>7884.228156312015</v>
      </c>
      <c r="S10085">
        <v>1.306005406873296</v>
      </c>
      <c r="T10085">
        <v>310.82928683584453</v>
      </c>
      <c r="U10085" t="s">
        <v>24</v>
      </c>
      <c r="V10085">
        <f t="shared" si="293"/>
        <v>0</v>
      </c>
    </row>
    <row r="10086" spans="1:22">
      <c r="A10086">
        <v>5</v>
      </c>
      <c r="B10086" t="s">
        <v>84</v>
      </c>
      <c r="C10086" s="2">
        <v>45732</v>
      </c>
      <c r="D10086" s="2">
        <v>45732.75</v>
      </c>
      <c r="E10086" t="s">
        <v>66</v>
      </c>
      <c r="F10086">
        <v>18</v>
      </c>
      <c r="G10086">
        <v>130</v>
      </c>
      <c r="H10086">
        <v>90</v>
      </c>
      <c r="I10086">
        <v>0</v>
      </c>
      <c r="J10086">
        <v>0</v>
      </c>
      <c r="K10086" s="2">
        <v>45732.787881944438</v>
      </c>
      <c r="L10086">
        <v>1188</v>
      </c>
      <c r="M10086">
        <v>600</v>
      </c>
      <c r="N10086">
        <v>350</v>
      </c>
      <c r="Q10086">
        <v>43.460741410735316</v>
      </c>
      <c r="R10086">
        <v>5476.0534177526497</v>
      </c>
      <c r="S10086">
        <v>1.006448562182459</v>
      </c>
      <c r="T10086">
        <v>130.8383130837197</v>
      </c>
      <c r="U10086" t="s">
        <v>24</v>
      </c>
      <c r="V10086">
        <f t="shared" si="293"/>
        <v>0</v>
      </c>
    </row>
    <row r="10087" spans="1:22">
      <c r="A10087">
        <v>5</v>
      </c>
      <c r="B10087" t="s">
        <v>84</v>
      </c>
      <c r="C10087" s="2">
        <v>45732</v>
      </c>
      <c r="D10087" s="2">
        <v>45732.791666666657</v>
      </c>
      <c r="E10087" t="s">
        <v>66</v>
      </c>
      <c r="F10087">
        <v>19</v>
      </c>
      <c r="G10087">
        <v>400</v>
      </c>
      <c r="H10087">
        <v>230</v>
      </c>
      <c r="I10087">
        <v>0</v>
      </c>
      <c r="J10087">
        <v>0</v>
      </c>
      <c r="K10087" s="2">
        <v>45732.833124999997</v>
      </c>
      <c r="L10087">
        <v>3403</v>
      </c>
      <c r="M10087">
        <v>600</v>
      </c>
      <c r="N10087">
        <v>350</v>
      </c>
      <c r="Q10087">
        <v>42.908901196730397</v>
      </c>
      <c r="R10087">
        <v>13816.666185347191</v>
      </c>
      <c r="S10087">
        <v>1.35724798261686</v>
      </c>
      <c r="T10087">
        <v>542.89919304674413</v>
      </c>
      <c r="U10087" t="s">
        <v>24</v>
      </c>
      <c r="V10087">
        <f t="shared" si="293"/>
        <v>0</v>
      </c>
    </row>
    <row r="10088" spans="1:22">
      <c r="A10088">
        <v>5</v>
      </c>
      <c r="B10088" t="s">
        <v>84</v>
      </c>
      <c r="C10088" s="2">
        <v>45732</v>
      </c>
      <c r="D10088" s="2">
        <v>45732.833333333343</v>
      </c>
      <c r="E10088" t="s">
        <v>66</v>
      </c>
      <c r="F10088">
        <v>20</v>
      </c>
      <c r="G10088">
        <v>128</v>
      </c>
      <c r="H10088">
        <v>21</v>
      </c>
      <c r="I10088">
        <v>0</v>
      </c>
      <c r="J10088">
        <v>0</v>
      </c>
      <c r="K10088" s="2">
        <v>45732.87060185185</v>
      </c>
      <c r="L10088">
        <v>3220</v>
      </c>
      <c r="M10088">
        <v>600</v>
      </c>
      <c r="N10088">
        <v>350</v>
      </c>
      <c r="Q10088">
        <v>41.462932028817526</v>
      </c>
      <c r="R10088">
        <v>1219.0102016472349</v>
      </c>
      <c r="S10088">
        <v>1.0054774318798161</v>
      </c>
      <c r="T10088">
        <v>128.70111128061649</v>
      </c>
      <c r="U10088" t="s">
        <v>24</v>
      </c>
      <c r="V10088">
        <f t="shared" si="293"/>
        <v>0</v>
      </c>
    </row>
    <row r="10089" spans="1:22">
      <c r="A10089">
        <v>5</v>
      </c>
      <c r="B10089" t="s">
        <v>84</v>
      </c>
      <c r="C10089" s="2">
        <v>45732</v>
      </c>
      <c r="D10089" s="2">
        <v>45732.875</v>
      </c>
      <c r="E10089" t="s">
        <v>66</v>
      </c>
      <c r="F10089">
        <v>21</v>
      </c>
      <c r="G10089">
        <v>284</v>
      </c>
      <c r="H10089">
        <v>149</v>
      </c>
      <c r="I10089">
        <v>0</v>
      </c>
      <c r="J10089">
        <v>0</v>
      </c>
      <c r="K10089" s="2">
        <v>45732.906574074077</v>
      </c>
      <c r="L10089">
        <v>2519</v>
      </c>
      <c r="M10089">
        <v>600</v>
      </c>
      <c r="N10089">
        <v>350</v>
      </c>
      <c r="Q10089">
        <v>41.960501312416888</v>
      </c>
      <c r="R10089">
        <v>8752.960573770164</v>
      </c>
      <c r="S10089">
        <v>1.3076172334241869</v>
      </c>
      <c r="T10089">
        <v>371.36329429246911</v>
      </c>
      <c r="U10089" t="s">
        <v>24</v>
      </c>
      <c r="V10089">
        <f t="shared" si="293"/>
        <v>0</v>
      </c>
    </row>
    <row r="10090" spans="1:22">
      <c r="A10090">
        <v>6</v>
      </c>
      <c r="B10090" t="s">
        <v>84</v>
      </c>
      <c r="C10090" s="2">
        <v>45732</v>
      </c>
      <c r="D10090" s="2">
        <v>45732.708333333343</v>
      </c>
      <c r="E10090" t="s">
        <v>66</v>
      </c>
      <c r="F10090">
        <v>17</v>
      </c>
      <c r="G10090">
        <v>10</v>
      </c>
      <c r="H10090">
        <v>5</v>
      </c>
      <c r="I10090">
        <v>0</v>
      </c>
      <c r="J10090">
        <v>0</v>
      </c>
      <c r="K10090" s="2">
        <v>45732.745555555557</v>
      </c>
      <c r="L10090">
        <v>1156</v>
      </c>
      <c r="M10090">
        <v>600</v>
      </c>
      <c r="N10090">
        <v>350</v>
      </c>
      <c r="Q10090">
        <v>49.821509697592553</v>
      </c>
      <c r="R10090">
        <v>348.75056788314782</v>
      </c>
      <c r="S10090">
        <v>5.2430445733848652</v>
      </c>
      <c r="T10090">
        <v>52.43044573384865</v>
      </c>
      <c r="U10090" t="s">
        <v>24</v>
      </c>
      <c r="V10090">
        <f t="shared" si="293"/>
        <v>0</v>
      </c>
    </row>
    <row r="10091" spans="1:22">
      <c r="A10091">
        <v>6</v>
      </c>
      <c r="B10091" t="s">
        <v>84</v>
      </c>
      <c r="C10091" s="2">
        <v>45732</v>
      </c>
      <c r="D10091" s="2">
        <v>45732.75</v>
      </c>
      <c r="E10091" t="s">
        <v>66</v>
      </c>
      <c r="F10091">
        <v>18</v>
      </c>
      <c r="G10091">
        <v>8</v>
      </c>
      <c r="H10091">
        <v>4</v>
      </c>
      <c r="I10091">
        <v>0</v>
      </c>
      <c r="J10091">
        <v>0</v>
      </c>
      <c r="K10091" s="2">
        <v>45732.785300925927</v>
      </c>
      <c r="L10091">
        <v>1895</v>
      </c>
      <c r="M10091">
        <v>600</v>
      </c>
      <c r="N10091">
        <v>350</v>
      </c>
      <c r="Q10091">
        <v>44.345567311898463</v>
      </c>
      <c r="R10091">
        <v>248.33517694663141</v>
      </c>
      <c r="S10091">
        <v>7.3671374371197071</v>
      </c>
      <c r="T10091">
        <v>58.937099496957657</v>
      </c>
      <c r="U10091" t="s">
        <v>24</v>
      </c>
      <c r="V10091">
        <f t="shared" si="293"/>
        <v>0</v>
      </c>
    </row>
    <row r="10092" spans="1:22">
      <c r="A10092">
        <v>6</v>
      </c>
      <c r="B10092" t="s">
        <v>84</v>
      </c>
      <c r="C10092" s="2">
        <v>45732</v>
      </c>
      <c r="D10092" s="2">
        <v>45732.791666666657</v>
      </c>
      <c r="E10092" t="s">
        <v>66</v>
      </c>
      <c r="F10092">
        <v>19</v>
      </c>
      <c r="G10092">
        <v>4</v>
      </c>
      <c r="H10092">
        <v>3</v>
      </c>
      <c r="I10092">
        <v>0</v>
      </c>
      <c r="J10092">
        <v>0</v>
      </c>
      <c r="K10092" s="2">
        <v>45732.832094907397</v>
      </c>
      <c r="L10092">
        <v>114</v>
      </c>
      <c r="M10092">
        <v>600</v>
      </c>
      <c r="N10092">
        <v>350</v>
      </c>
      <c r="Q10092">
        <v>46.161543606449023</v>
      </c>
      <c r="R10092">
        <v>193.87848314708589</v>
      </c>
      <c r="S10092">
        <v>2.6304007653424382</v>
      </c>
      <c r="T10092">
        <v>10.521603061369751</v>
      </c>
      <c r="U10092" t="s">
        <v>24</v>
      </c>
      <c r="V10092">
        <f t="shared" si="293"/>
        <v>0</v>
      </c>
    </row>
    <row r="10093" spans="1:22">
      <c r="A10093">
        <v>6</v>
      </c>
      <c r="B10093" t="s">
        <v>84</v>
      </c>
      <c r="C10093" s="2">
        <v>45732</v>
      </c>
      <c r="D10093" s="2">
        <v>45732.833333333343</v>
      </c>
      <c r="E10093" t="s">
        <v>66</v>
      </c>
      <c r="F10093">
        <v>20</v>
      </c>
      <c r="G10093">
        <v>10</v>
      </c>
      <c r="H10093">
        <v>3</v>
      </c>
      <c r="I10093">
        <v>0</v>
      </c>
      <c r="J10093">
        <v>0</v>
      </c>
      <c r="K10093" s="2">
        <v>45732.862210648149</v>
      </c>
      <c r="L10093">
        <v>1516</v>
      </c>
      <c r="M10093">
        <v>600</v>
      </c>
      <c r="N10093">
        <v>350</v>
      </c>
      <c r="Q10093">
        <v>52.363697158199507</v>
      </c>
      <c r="R10093">
        <v>219.92752806443801</v>
      </c>
      <c r="S10093">
        <v>7.4097033584276746</v>
      </c>
      <c r="T10093">
        <v>74.097033584276744</v>
      </c>
      <c r="U10093" t="s">
        <v>24</v>
      </c>
      <c r="V10093">
        <f t="shared" si="293"/>
        <v>0</v>
      </c>
    </row>
    <row r="10094" spans="1:22">
      <c r="A10094">
        <v>6</v>
      </c>
      <c r="B10094" t="s">
        <v>84</v>
      </c>
      <c r="C10094" s="2">
        <v>45732</v>
      </c>
      <c r="D10094" s="2">
        <v>45732.875</v>
      </c>
      <c r="E10094" t="s">
        <v>66</v>
      </c>
      <c r="F10094">
        <v>21</v>
      </c>
      <c r="G10094">
        <v>4</v>
      </c>
      <c r="H10094">
        <v>3</v>
      </c>
      <c r="I10094">
        <v>0</v>
      </c>
      <c r="J10094">
        <v>0</v>
      </c>
      <c r="K10094" s="2">
        <v>45732.881157407413</v>
      </c>
      <c r="L10094">
        <v>77</v>
      </c>
      <c r="M10094">
        <v>600</v>
      </c>
      <c r="N10094">
        <v>350</v>
      </c>
      <c r="Q10094">
        <v>55.92401551379109</v>
      </c>
      <c r="R10094">
        <v>234.88086515792261</v>
      </c>
      <c r="S10094">
        <v>4.5966316367561024</v>
      </c>
      <c r="T10094">
        <v>18.38652654702441</v>
      </c>
      <c r="U10094" t="s">
        <v>24</v>
      </c>
      <c r="V10094">
        <f t="shared" si="293"/>
        <v>0</v>
      </c>
    </row>
    <row r="10095" spans="1:22">
      <c r="A10095">
        <v>1</v>
      </c>
      <c r="B10095" t="s">
        <v>84</v>
      </c>
      <c r="C10095" s="2">
        <v>45733</v>
      </c>
      <c r="D10095" s="2">
        <v>45733.625</v>
      </c>
      <c r="E10095" t="s">
        <v>67</v>
      </c>
      <c r="F10095">
        <v>15</v>
      </c>
      <c r="G10095">
        <v>6</v>
      </c>
      <c r="H10095">
        <v>1</v>
      </c>
      <c r="I10095">
        <v>0</v>
      </c>
      <c r="J10095">
        <v>0</v>
      </c>
      <c r="K10095" s="2">
        <v>45733.66474537037</v>
      </c>
      <c r="L10095">
        <v>0</v>
      </c>
      <c r="M10095">
        <v>600</v>
      </c>
      <c r="N10095">
        <v>350</v>
      </c>
      <c r="Q10095">
        <v>12.689542548458149</v>
      </c>
      <c r="R10095">
        <v>17.765359567841411</v>
      </c>
      <c r="S10095">
        <v>0.21912053932511619</v>
      </c>
      <c r="T10095">
        <v>1.3147232359506971</v>
      </c>
      <c r="U10095" t="s">
        <v>24</v>
      </c>
      <c r="V10095">
        <f t="shared" si="293"/>
        <v>0</v>
      </c>
    </row>
    <row r="10096" spans="1:22">
      <c r="A10096">
        <v>1</v>
      </c>
      <c r="B10096" t="s">
        <v>84</v>
      </c>
      <c r="C10096" s="2">
        <v>45733</v>
      </c>
      <c r="D10096" s="2">
        <v>45733.666666666657</v>
      </c>
      <c r="E10096" t="s">
        <v>67</v>
      </c>
      <c r="F10096">
        <v>16</v>
      </c>
      <c r="G10096">
        <v>30</v>
      </c>
      <c r="H10096">
        <v>12</v>
      </c>
      <c r="I10096">
        <v>0</v>
      </c>
      <c r="J10096">
        <v>0</v>
      </c>
      <c r="K10096" s="2">
        <v>45733.706458333327</v>
      </c>
      <c r="L10096">
        <v>3272</v>
      </c>
      <c r="M10096">
        <v>600</v>
      </c>
      <c r="N10096">
        <v>350</v>
      </c>
      <c r="Q10096">
        <v>12.59839465427515</v>
      </c>
      <c r="R10096">
        <v>211.65303019182241</v>
      </c>
      <c r="S10096">
        <v>0.35085223595413317</v>
      </c>
      <c r="T10096">
        <v>10.52556707862399</v>
      </c>
      <c r="U10096" t="s">
        <v>24</v>
      </c>
      <c r="V10096">
        <f t="shared" si="293"/>
        <v>0</v>
      </c>
    </row>
    <row r="10097" spans="1:22">
      <c r="A10097">
        <v>1</v>
      </c>
      <c r="B10097" t="s">
        <v>84</v>
      </c>
      <c r="C10097" s="2">
        <v>45733</v>
      </c>
      <c r="D10097" s="2">
        <v>45733.708333333343</v>
      </c>
      <c r="E10097" t="s">
        <v>67</v>
      </c>
      <c r="F10097">
        <v>17</v>
      </c>
      <c r="G10097">
        <v>39</v>
      </c>
      <c r="H10097">
        <v>23</v>
      </c>
      <c r="I10097">
        <v>0</v>
      </c>
      <c r="J10097">
        <v>0</v>
      </c>
      <c r="K10097" s="2">
        <v>45733.733483796299</v>
      </c>
      <c r="L10097">
        <v>2172</v>
      </c>
      <c r="M10097">
        <v>600</v>
      </c>
      <c r="N10097">
        <v>350</v>
      </c>
      <c r="Q10097">
        <v>12.846722571737679</v>
      </c>
      <c r="R10097">
        <v>413.6644668099533</v>
      </c>
      <c r="S10097">
        <v>0.31109316134905801</v>
      </c>
      <c r="T10097">
        <v>12.13263329261326</v>
      </c>
      <c r="U10097" t="s">
        <v>24</v>
      </c>
      <c r="V10097">
        <f t="shared" si="293"/>
        <v>0</v>
      </c>
    </row>
    <row r="10098" spans="1:22">
      <c r="A10098">
        <v>1</v>
      </c>
      <c r="B10098" t="s">
        <v>84</v>
      </c>
      <c r="C10098" s="2">
        <v>45733</v>
      </c>
      <c r="D10098" s="2">
        <v>45733.75</v>
      </c>
      <c r="E10098" t="s">
        <v>67</v>
      </c>
      <c r="F10098">
        <v>18</v>
      </c>
      <c r="G10098">
        <v>12</v>
      </c>
      <c r="H10098">
        <v>10</v>
      </c>
      <c r="I10098">
        <v>0</v>
      </c>
      <c r="J10098">
        <v>0</v>
      </c>
      <c r="K10098" s="2">
        <v>45733.78696759259</v>
      </c>
      <c r="L10098">
        <v>2642</v>
      </c>
      <c r="M10098">
        <v>600</v>
      </c>
      <c r="N10098">
        <v>350</v>
      </c>
      <c r="Q10098">
        <v>11.793770547040181</v>
      </c>
      <c r="R10098">
        <v>165.1127876585625</v>
      </c>
      <c r="S10098">
        <v>0.12614817176164411</v>
      </c>
      <c r="T10098">
        <v>1.5137780611397289</v>
      </c>
      <c r="U10098" t="s">
        <v>24</v>
      </c>
      <c r="V10098">
        <f t="shared" si="293"/>
        <v>0</v>
      </c>
    </row>
    <row r="10099" spans="1:22">
      <c r="A10099">
        <v>1</v>
      </c>
      <c r="B10099" t="s">
        <v>84</v>
      </c>
      <c r="C10099" s="2">
        <v>45733</v>
      </c>
      <c r="D10099" s="2">
        <v>45733.791666666657</v>
      </c>
      <c r="E10099" t="s">
        <v>67</v>
      </c>
      <c r="F10099">
        <v>19</v>
      </c>
      <c r="G10099">
        <v>15</v>
      </c>
      <c r="H10099">
        <v>7</v>
      </c>
      <c r="I10099">
        <v>0</v>
      </c>
      <c r="J10099">
        <v>0</v>
      </c>
      <c r="K10099" s="2">
        <v>45733.832442129627</v>
      </c>
      <c r="L10099">
        <v>3463</v>
      </c>
      <c r="M10099">
        <v>600</v>
      </c>
      <c r="N10099">
        <v>350</v>
      </c>
      <c r="Q10099">
        <v>12.06858880361508</v>
      </c>
      <c r="R10099">
        <v>118.2721702754278</v>
      </c>
      <c r="S10099">
        <v>0.2334242780629017</v>
      </c>
      <c r="T10099">
        <v>3.5013641709435261</v>
      </c>
      <c r="U10099" t="s">
        <v>24</v>
      </c>
      <c r="V10099">
        <f t="shared" si="293"/>
        <v>0</v>
      </c>
    </row>
    <row r="10100" spans="1:22">
      <c r="A10100">
        <v>2</v>
      </c>
      <c r="B10100" t="s">
        <v>84</v>
      </c>
      <c r="C10100" s="2">
        <v>45733</v>
      </c>
      <c r="D10100" s="2">
        <v>45733.708333333343</v>
      </c>
      <c r="E10100" t="s">
        <v>67</v>
      </c>
      <c r="F10100">
        <v>17</v>
      </c>
      <c r="G10100">
        <v>20</v>
      </c>
      <c r="H10100">
        <v>13</v>
      </c>
      <c r="I10100">
        <v>0</v>
      </c>
      <c r="J10100">
        <v>0</v>
      </c>
      <c r="K10100" s="2">
        <v>45733.741469907407</v>
      </c>
      <c r="L10100">
        <v>2571</v>
      </c>
      <c r="M10100">
        <v>600</v>
      </c>
      <c r="N10100">
        <v>350</v>
      </c>
      <c r="Q10100">
        <v>19.547627118590849</v>
      </c>
      <c r="R10100">
        <v>355.76681355835342</v>
      </c>
      <c r="S10100">
        <v>0.38286673037120578</v>
      </c>
      <c r="T10100">
        <v>7.6573346074241151</v>
      </c>
      <c r="U10100" t="s">
        <v>24</v>
      </c>
      <c r="V10100">
        <f t="shared" si="293"/>
        <v>0</v>
      </c>
    </row>
    <row r="10101" spans="1:22">
      <c r="A10101">
        <v>2</v>
      </c>
      <c r="B10101" t="s">
        <v>84</v>
      </c>
      <c r="C10101" s="2">
        <v>45733</v>
      </c>
      <c r="D10101" s="2">
        <v>45733.75</v>
      </c>
      <c r="E10101" t="s">
        <v>67</v>
      </c>
      <c r="F10101">
        <v>18</v>
      </c>
      <c r="G10101">
        <v>36</v>
      </c>
      <c r="H10101">
        <v>17</v>
      </c>
      <c r="I10101">
        <v>0</v>
      </c>
      <c r="J10101">
        <v>0</v>
      </c>
      <c r="K10101" s="2">
        <v>45733.778599537043</v>
      </c>
      <c r="L10101">
        <v>2087</v>
      </c>
      <c r="M10101">
        <v>600</v>
      </c>
      <c r="N10101">
        <v>350</v>
      </c>
      <c r="Q10101">
        <v>21.009549262182311</v>
      </c>
      <c r="R10101">
        <v>500.02727243993888</v>
      </c>
      <c r="S10101">
        <v>0.67028961164521328</v>
      </c>
      <c r="T10101">
        <v>24.130426019227681</v>
      </c>
      <c r="U10101" t="s">
        <v>24</v>
      </c>
      <c r="V10101">
        <f t="shared" si="293"/>
        <v>0</v>
      </c>
    </row>
    <row r="10102" spans="1:22">
      <c r="A10102">
        <v>2</v>
      </c>
      <c r="B10102" t="s">
        <v>84</v>
      </c>
      <c r="C10102" s="2">
        <v>45733</v>
      </c>
      <c r="D10102" s="2">
        <v>45733.791666666657</v>
      </c>
      <c r="E10102" t="s">
        <v>67</v>
      </c>
      <c r="F10102">
        <v>19</v>
      </c>
      <c r="G10102">
        <v>8</v>
      </c>
      <c r="H10102">
        <v>6</v>
      </c>
      <c r="I10102">
        <v>0</v>
      </c>
      <c r="J10102">
        <v>0</v>
      </c>
      <c r="K10102" s="2">
        <v>45733.819247685176</v>
      </c>
      <c r="L10102">
        <v>1255</v>
      </c>
      <c r="M10102">
        <v>600</v>
      </c>
      <c r="N10102">
        <v>350</v>
      </c>
      <c r="Q10102">
        <v>21.91073846573768</v>
      </c>
      <c r="R10102">
        <v>184.0502031121965</v>
      </c>
      <c r="S10102">
        <v>0.45130479146887498</v>
      </c>
      <c r="T10102">
        <v>3.6104383317509998</v>
      </c>
      <c r="U10102" t="s">
        <v>24</v>
      </c>
      <c r="V10102">
        <f t="shared" si="293"/>
        <v>0</v>
      </c>
    </row>
    <row r="10103" spans="1:22">
      <c r="A10103">
        <v>2</v>
      </c>
      <c r="B10103" t="s">
        <v>84</v>
      </c>
      <c r="C10103" s="2">
        <v>45733</v>
      </c>
      <c r="D10103" s="2">
        <v>45733.833333333343</v>
      </c>
      <c r="E10103" t="s">
        <v>67</v>
      </c>
      <c r="F10103">
        <v>20</v>
      </c>
      <c r="G10103">
        <v>8</v>
      </c>
      <c r="H10103">
        <v>4</v>
      </c>
      <c r="I10103">
        <v>0</v>
      </c>
      <c r="J10103">
        <v>0</v>
      </c>
      <c r="K10103" s="2">
        <v>45733.840173611112</v>
      </c>
      <c r="L10103">
        <v>533</v>
      </c>
      <c r="M10103">
        <v>600</v>
      </c>
      <c r="N10103">
        <v>350</v>
      </c>
      <c r="Q10103">
        <v>19.56560904406604</v>
      </c>
      <c r="R10103">
        <v>109.5674106467698</v>
      </c>
      <c r="S10103">
        <v>0.49081212492870602</v>
      </c>
      <c r="T10103">
        <v>3.9264969994296481</v>
      </c>
      <c r="U10103" t="s">
        <v>24</v>
      </c>
      <c r="V10103">
        <f t="shared" si="293"/>
        <v>0</v>
      </c>
    </row>
    <row r="10104" spans="1:22">
      <c r="A10104">
        <v>3</v>
      </c>
      <c r="B10104" t="s">
        <v>84</v>
      </c>
      <c r="C10104" s="2">
        <v>45733</v>
      </c>
      <c r="D10104" s="2">
        <v>45733.708333333343</v>
      </c>
      <c r="E10104" t="s">
        <v>67</v>
      </c>
      <c r="F10104">
        <v>17</v>
      </c>
      <c r="G10104">
        <v>2</v>
      </c>
      <c r="H10104">
        <v>2</v>
      </c>
      <c r="I10104">
        <v>0</v>
      </c>
      <c r="J10104">
        <v>0</v>
      </c>
      <c r="K10104" s="2">
        <v>45733.728402777779</v>
      </c>
      <c r="L10104">
        <v>8</v>
      </c>
      <c r="M10104">
        <v>600</v>
      </c>
      <c r="N10104">
        <v>350</v>
      </c>
      <c r="Q10104">
        <v>32.073291265037327</v>
      </c>
      <c r="R10104">
        <v>89.805215542104506</v>
      </c>
      <c r="S10104">
        <v>0.94313542769731828</v>
      </c>
      <c r="T10104">
        <v>1.886270855394637</v>
      </c>
      <c r="U10104" t="s">
        <v>24</v>
      </c>
      <c r="V10104">
        <f t="shared" si="293"/>
        <v>0</v>
      </c>
    </row>
    <row r="10105" spans="1:22">
      <c r="A10105">
        <v>3</v>
      </c>
      <c r="B10105" t="s">
        <v>84</v>
      </c>
      <c r="C10105" s="2">
        <v>45733</v>
      </c>
      <c r="D10105" s="2">
        <v>45733.75</v>
      </c>
      <c r="E10105" t="s">
        <v>67</v>
      </c>
      <c r="F10105">
        <v>18</v>
      </c>
      <c r="G10105">
        <v>2</v>
      </c>
      <c r="H10105">
        <v>2</v>
      </c>
      <c r="I10105">
        <v>0</v>
      </c>
      <c r="J10105">
        <v>0</v>
      </c>
      <c r="K10105" s="2">
        <v>45733.774097222216</v>
      </c>
      <c r="L10105">
        <v>7</v>
      </c>
      <c r="M10105">
        <v>600</v>
      </c>
      <c r="N10105">
        <v>350</v>
      </c>
      <c r="Q10105">
        <v>36.518890401333067</v>
      </c>
      <c r="R10105">
        <v>102.2528931237326</v>
      </c>
      <c r="S10105">
        <v>0.81772312661419</v>
      </c>
      <c r="T10105">
        <v>1.63544625322838</v>
      </c>
      <c r="U10105" t="s">
        <v>24</v>
      </c>
      <c r="V10105">
        <f t="shared" si="293"/>
        <v>0</v>
      </c>
    </row>
    <row r="10106" spans="1:22">
      <c r="A10106">
        <v>3</v>
      </c>
      <c r="B10106" t="s">
        <v>84</v>
      </c>
      <c r="C10106" s="2">
        <v>45733</v>
      </c>
      <c r="D10106" s="2">
        <v>45733.791666666657</v>
      </c>
      <c r="E10106" t="s">
        <v>67</v>
      </c>
      <c r="F10106">
        <v>19</v>
      </c>
      <c r="G10106">
        <v>5</v>
      </c>
      <c r="H10106">
        <v>3</v>
      </c>
      <c r="I10106">
        <v>0</v>
      </c>
      <c r="J10106">
        <v>0</v>
      </c>
      <c r="K10106" s="2">
        <v>45733.831944444442</v>
      </c>
      <c r="L10106">
        <v>91</v>
      </c>
      <c r="M10106">
        <v>600</v>
      </c>
      <c r="N10106">
        <v>350</v>
      </c>
      <c r="Q10106">
        <v>31.82576364161639</v>
      </c>
      <c r="R10106">
        <v>133.6682072947888</v>
      </c>
      <c r="S10106">
        <v>1.0303572188220951</v>
      </c>
      <c r="T10106">
        <v>5.1517860941104754</v>
      </c>
      <c r="U10106" t="s">
        <v>24</v>
      </c>
      <c r="V10106">
        <f t="shared" si="293"/>
        <v>0</v>
      </c>
    </row>
    <row r="10107" spans="1:22">
      <c r="A10107">
        <v>4</v>
      </c>
      <c r="B10107" t="s">
        <v>84</v>
      </c>
      <c r="C10107" s="2">
        <v>45733</v>
      </c>
      <c r="D10107" s="2">
        <v>45733.666666666657</v>
      </c>
      <c r="E10107" t="s">
        <v>67</v>
      </c>
      <c r="F10107">
        <v>16</v>
      </c>
      <c r="G10107">
        <v>4</v>
      </c>
      <c r="H10107">
        <v>1</v>
      </c>
      <c r="I10107">
        <v>0</v>
      </c>
      <c r="J10107">
        <v>0</v>
      </c>
      <c r="K10107" s="2">
        <v>45733.706018518518</v>
      </c>
      <c r="L10107">
        <v>0</v>
      </c>
      <c r="M10107">
        <v>600</v>
      </c>
      <c r="N10107">
        <v>350</v>
      </c>
      <c r="Q10107">
        <v>39.371479737058728</v>
      </c>
      <c r="R10107">
        <v>55.120071631882233</v>
      </c>
      <c r="S10107">
        <v>1.902574161878287</v>
      </c>
      <c r="T10107">
        <v>7.6102966475131488</v>
      </c>
      <c r="U10107" t="s">
        <v>24</v>
      </c>
      <c r="V10107">
        <f t="shared" si="293"/>
        <v>0</v>
      </c>
    </row>
    <row r="10108" spans="1:22">
      <c r="A10108">
        <v>4</v>
      </c>
      <c r="B10108" t="s">
        <v>84</v>
      </c>
      <c r="C10108" s="2">
        <v>45733</v>
      </c>
      <c r="D10108" s="2">
        <v>45733.708333333343</v>
      </c>
      <c r="E10108" t="s">
        <v>67</v>
      </c>
      <c r="F10108">
        <v>17</v>
      </c>
      <c r="G10108">
        <v>9</v>
      </c>
      <c r="H10108">
        <v>7</v>
      </c>
      <c r="I10108">
        <v>0</v>
      </c>
      <c r="J10108">
        <v>0</v>
      </c>
      <c r="K10108" s="2">
        <v>45733.741701388892</v>
      </c>
      <c r="L10108">
        <v>2751</v>
      </c>
      <c r="M10108">
        <v>600</v>
      </c>
      <c r="N10108">
        <v>350</v>
      </c>
      <c r="Q10108">
        <v>41.017472713358202</v>
      </c>
      <c r="R10108">
        <v>401.97123259091029</v>
      </c>
      <c r="S10108">
        <v>1.6347235703787251</v>
      </c>
      <c r="T10108">
        <v>14.712512133408531</v>
      </c>
      <c r="U10108" t="s">
        <v>24</v>
      </c>
      <c r="V10108">
        <f t="shared" si="293"/>
        <v>0</v>
      </c>
    </row>
    <row r="10109" spans="1:22">
      <c r="A10109">
        <v>4</v>
      </c>
      <c r="B10109" t="s">
        <v>84</v>
      </c>
      <c r="C10109" s="2">
        <v>45733</v>
      </c>
      <c r="D10109" s="2">
        <v>45733.75</v>
      </c>
      <c r="E10109" t="s">
        <v>67</v>
      </c>
      <c r="F10109">
        <v>18</v>
      </c>
      <c r="G10109">
        <v>5</v>
      </c>
      <c r="H10109">
        <v>4</v>
      </c>
      <c r="I10109">
        <v>0</v>
      </c>
      <c r="J10109">
        <v>0</v>
      </c>
      <c r="K10109" s="2">
        <v>45733.776423611111</v>
      </c>
      <c r="L10109">
        <v>437</v>
      </c>
      <c r="M10109">
        <v>600</v>
      </c>
      <c r="N10109">
        <v>350</v>
      </c>
      <c r="Q10109">
        <v>34.692133740140463</v>
      </c>
      <c r="R10109">
        <v>194.27594894478659</v>
      </c>
      <c r="S10109">
        <v>1.183991139973168</v>
      </c>
      <c r="T10109">
        <v>5.919955699865838</v>
      </c>
      <c r="U10109" t="s">
        <v>24</v>
      </c>
      <c r="V10109">
        <f t="shared" si="293"/>
        <v>0</v>
      </c>
    </row>
    <row r="10110" spans="1:22">
      <c r="A10110">
        <v>4</v>
      </c>
      <c r="B10110" t="s">
        <v>84</v>
      </c>
      <c r="C10110" s="2">
        <v>45733</v>
      </c>
      <c r="D10110" s="2">
        <v>45733.791666666657</v>
      </c>
      <c r="E10110" t="s">
        <v>67</v>
      </c>
      <c r="F10110">
        <v>19</v>
      </c>
      <c r="G10110">
        <v>14</v>
      </c>
      <c r="H10110">
        <v>6</v>
      </c>
      <c r="I10110">
        <v>0</v>
      </c>
      <c r="J10110">
        <v>0</v>
      </c>
      <c r="K10110" s="2">
        <v>45733.821192129632</v>
      </c>
      <c r="L10110">
        <v>2426</v>
      </c>
      <c r="M10110">
        <v>600</v>
      </c>
      <c r="N10110">
        <v>350</v>
      </c>
      <c r="Q10110">
        <v>38.333560732625813</v>
      </c>
      <c r="R10110">
        <v>322.0019101540567</v>
      </c>
      <c r="S10110">
        <v>1.068963231654869</v>
      </c>
      <c r="T10110">
        <v>14.965485243168169</v>
      </c>
      <c r="U10110" t="s">
        <v>24</v>
      </c>
      <c r="V10110">
        <f t="shared" si="293"/>
        <v>0</v>
      </c>
    </row>
    <row r="10111" spans="1:22">
      <c r="A10111">
        <v>4</v>
      </c>
      <c r="B10111" t="s">
        <v>84</v>
      </c>
      <c r="C10111" s="2">
        <v>45733</v>
      </c>
      <c r="D10111" s="2">
        <v>45733.833333333343</v>
      </c>
      <c r="E10111" t="s">
        <v>67</v>
      </c>
      <c r="F10111">
        <v>20</v>
      </c>
      <c r="G10111">
        <v>13</v>
      </c>
      <c r="H10111">
        <v>4</v>
      </c>
      <c r="I10111">
        <v>0</v>
      </c>
      <c r="J10111">
        <v>0</v>
      </c>
      <c r="K10111" s="2">
        <v>45733.858726851853</v>
      </c>
      <c r="L10111">
        <v>1308</v>
      </c>
      <c r="M10111">
        <v>600</v>
      </c>
      <c r="N10111">
        <v>350</v>
      </c>
      <c r="Q10111">
        <v>40.25889162138558</v>
      </c>
      <c r="R10111">
        <v>225.44979307975919</v>
      </c>
      <c r="S10111">
        <v>0.716753452612089</v>
      </c>
      <c r="T10111">
        <v>9.3177948839571574</v>
      </c>
      <c r="U10111" t="s">
        <v>24</v>
      </c>
      <c r="V10111">
        <f t="shared" si="293"/>
        <v>0</v>
      </c>
    </row>
    <row r="10112" spans="1:22">
      <c r="A10112">
        <v>5</v>
      </c>
      <c r="B10112" t="s">
        <v>84</v>
      </c>
      <c r="C10112" s="2">
        <v>45733</v>
      </c>
      <c r="D10112" s="2">
        <v>45733.708333333343</v>
      </c>
      <c r="E10112" t="s">
        <v>67</v>
      </c>
      <c r="F10112">
        <v>17</v>
      </c>
      <c r="G10112">
        <v>18</v>
      </c>
      <c r="H10112">
        <v>14</v>
      </c>
      <c r="I10112">
        <v>0</v>
      </c>
      <c r="J10112">
        <v>0</v>
      </c>
      <c r="K10112" s="2">
        <v>45733.742060185177</v>
      </c>
      <c r="L10112">
        <v>2517</v>
      </c>
      <c r="M10112">
        <v>600</v>
      </c>
      <c r="N10112">
        <v>350</v>
      </c>
      <c r="Q10112">
        <v>47.754590960705272</v>
      </c>
      <c r="R10112">
        <v>935.98998282982325</v>
      </c>
      <c r="S10112">
        <v>1.3714205084202591</v>
      </c>
      <c r="T10112">
        <v>24.685569151564671</v>
      </c>
      <c r="U10112" t="s">
        <v>24</v>
      </c>
      <c r="V10112">
        <f t="shared" si="293"/>
        <v>0</v>
      </c>
    </row>
    <row r="10113" spans="1:22">
      <c r="A10113">
        <v>5</v>
      </c>
      <c r="B10113" t="s">
        <v>84</v>
      </c>
      <c r="C10113" s="2">
        <v>45733</v>
      </c>
      <c r="D10113" s="2">
        <v>45733.75</v>
      </c>
      <c r="E10113" t="s">
        <v>67</v>
      </c>
      <c r="F10113">
        <v>18</v>
      </c>
      <c r="G10113">
        <v>4</v>
      </c>
      <c r="H10113">
        <v>3</v>
      </c>
      <c r="I10113">
        <v>0</v>
      </c>
      <c r="J10113">
        <v>0</v>
      </c>
      <c r="K10113" s="2">
        <v>45733.757175925923</v>
      </c>
      <c r="L10113">
        <v>284</v>
      </c>
      <c r="M10113">
        <v>600</v>
      </c>
      <c r="N10113">
        <v>350</v>
      </c>
      <c r="Q10113">
        <v>46.765111490429483</v>
      </c>
      <c r="R10113">
        <v>196.41346825980381</v>
      </c>
      <c r="S10113">
        <v>1.188351543054379</v>
      </c>
      <c r="T10113">
        <v>4.7534061722175176</v>
      </c>
      <c r="U10113" t="s">
        <v>24</v>
      </c>
      <c r="V10113">
        <f t="shared" si="293"/>
        <v>0</v>
      </c>
    </row>
    <row r="10114" spans="1:22">
      <c r="A10114">
        <v>5</v>
      </c>
      <c r="B10114" t="s">
        <v>84</v>
      </c>
      <c r="C10114" s="2">
        <v>45733</v>
      </c>
      <c r="D10114" s="2">
        <v>45733.791666666657</v>
      </c>
      <c r="E10114" t="s">
        <v>67</v>
      </c>
      <c r="F10114">
        <v>19</v>
      </c>
      <c r="G10114">
        <v>15</v>
      </c>
      <c r="H10114">
        <v>10</v>
      </c>
      <c r="I10114">
        <v>0</v>
      </c>
      <c r="J10114">
        <v>0</v>
      </c>
      <c r="K10114" s="2">
        <v>45733.820023148153</v>
      </c>
      <c r="L10114">
        <v>1836</v>
      </c>
      <c r="M10114">
        <v>600</v>
      </c>
      <c r="N10114">
        <v>350</v>
      </c>
      <c r="Q10114">
        <v>42.186504392124313</v>
      </c>
      <c r="R10114">
        <v>590.61106148974034</v>
      </c>
      <c r="S10114">
        <v>1.135792179975029</v>
      </c>
      <c r="T10114">
        <v>17.036882699625441</v>
      </c>
      <c r="U10114" t="s">
        <v>24</v>
      </c>
      <c r="V10114">
        <f t="shared" si="293"/>
        <v>0</v>
      </c>
    </row>
    <row r="10115" spans="1:22">
      <c r="A10115">
        <v>5</v>
      </c>
      <c r="B10115" t="s">
        <v>84</v>
      </c>
      <c r="C10115" s="2">
        <v>45733</v>
      </c>
      <c r="D10115" s="2">
        <v>45733.833333333343</v>
      </c>
      <c r="E10115" t="s">
        <v>67</v>
      </c>
      <c r="F10115">
        <v>20</v>
      </c>
      <c r="G10115">
        <v>2</v>
      </c>
      <c r="H10115">
        <v>2</v>
      </c>
      <c r="I10115">
        <v>0</v>
      </c>
      <c r="J10115">
        <v>0</v>
      </c>
      <c r="K10115" s="2">
        <v>45733.844444444447</v>
      </c>
      <c r="L10115">
        <v>8</v>
      </c>
      <c r="M10115">
        <v>600</v>
      </c>
      <c r="N10115">
        <v>350</v>
      </c>
      <c r="Q10115">
        <v>35.925777900946088</v>
      </c>
      <c r="R10115">
        <v>100.5921781226491</v>
      </c>
      <c r="S10115">
        <v>1.349120770992797</v>
      </c>
      <c r="T10115">
        <v>2.698241541985595</v>
      </c>
      <c r="U10115" t="s">
        <v>24</v>
      </c>
      <c r="V10115">
        <f t="shared" si="293"/>
        <v>0</v>
      </c>
    </row>
    <row r="10116" spans="1:22">
      <c r="A10116">
        <v>5</v>
      </c>
      <c r="B10116" t="s">
        <v>84</v>
      </c>
      <c r="C10116" s="2">
        <v>45733</v>
      </c>
      <c r="D10116" s="2">
        <v>45733.875</v>
      </c>
      <c r="E10116" t="s">
        <v>67</v>
      </c>
      <c r="F10116">
        <v>21</v>
      </c>
      <c r="G10116">
        <v>3</v>
      </c>
      <c r="H10116">
        <v>3</v>
      </c>
      <c r="I10116">
        <v>0</v>
      </c>
      <c r="J10116">
        <v>0</v>
      </c>
      <c r="K10116" s="2">
        <v>45733.888472222221</v>
      </c>
      <c r="L10116">
        <v>411</v>
      </c>
      <c r="M10116">
        <v>600</v>
      </c>
      <c r="N10116">
        <v>350</v>
      </c>
      <c r="Q10116">
        <v>37.472885737611492</v>
      </c>
      <c r="R10116">
        <v>157.38612009796819</v>
      </c>
      <c r="S10116">
        <v>0.99262862708235788</v>
      </c>
      <c r="T10116">
        <v>2.9778858812470741</v>
      </c>
      <c r="U10116" t="s">
        <v>24</v>
      </c>
      <c r="V10116">
        <f t="shared" si="293"/>
        <v>0</v>
      </c>
    </row>
    <row r="10117" spans="1:22">
      <c r="A10117">
        <v>6</v>
      </c>
      <c r="B10117" t="s">
        <v>84</v>
      </c>
      <c r="C10117" s="2">
        <v>45733</v>
      </c>
      <c r="D10117" s="2">
        <v>45733.708333333343</v>
      </c>
      <c r="E10117" t="s">
        <v>67</v>
      </c>
      <c r="F10117">
        <v>17</v>
      </c>
      <c r="G10117">
        <v>21</v>
      </c>
      <c r="H10117">
        <v>10</v>
      </c>
      <c r="I10117">
        <v>0</v>
      </c>
      <c r="J10117">
        <v>0</v>
      </c>
      <c r="K10117" s="2">
        <v>45733.74145833333</v>
      </c>
      <c r="L10117">
        <v>964</v>
      </c>
      <c r="M10117">
        <v>600</v>
      </c>
      <c r="N10117">
        <v>350</v>
      </c>
      <c r="Q10117">
        <v>47.206116898809263</v>
      </c>
      <c r="R10117">
        <v>660.88563658332953</v>
      </c>
      <c r="S10117">
        <v>4.1207500254850622</v>
      </c>
      <c r="T10117">
        <v>86.53575053518631</v>
      </c>
      <c r="U10117" t="s">
        <v>24</v>
      </c>
      <c r="V10117">
        <f t="shared" si="293"/>
        <v>0</v>
      </c>
    </row>
    <row r="10118" spans="1:22">
      <c r="A10118">
        <v>6</v>
      </c>
      <c r="B10118" t="s">
        <v>84</v>
      </c>
      <c r="C10118" s="2">
        <v>45733</v>
      </c>
      <c r="D10118" s="2">
        <v>45733.791666666657</v>
      </c>
      <c r="E10118" t="s">
        <v>67</v>
      </c>
      <c r="F10118">
        <v>19</v>
      </c>
      <c r="G10118">
        <v>2</v>
      </c>
      <c r="H10118">
        <v>2</v>
      </c>
      <c r="I10118">
        <v>0</v>
      </c>
      <c r="J10118">
        <v>0</v>
      </c>
      <c r="K10118" s="2">
        <v>45733.828159722223</v>
      </c>
      <c r="L10118">
        <v>155</v>
      </c>
      <c r="M10118">
        <v>600</v>
      </c>
      <c r="N10118">
        <v>350</v>
      </c>
      <c r="Q10118">
        <v>54.655259495497027</v>
      </c>
      <c r="R10118">
        <v>153.0347265873917</v>
      </c>
      <c r="S10118">
        <v>7.011220104911251</v>
      </c>
      <c r="T10118">
        <v>14.0224402098225</v>
      </c>
      <c r="U10118" t="s">
        <v>24</v>
      </c>
      <c r="V10118">
        <f t="shared" si="293"/>
        <v>0</v>
      </c>
    </row>
    <row r="10119" spans="1:22">
      <c r="A10119">
        <v>6</v>
      </c>
      <c r="B10119" t="s">
        <v>84</v>
      </c>
      <c r="C10119" s="2">
        <v>45733</v>
      </c>
      <c r="D10119" s="2">
        <v>45733.833333333343</v>
      </c>
      <c r="E10119" t="s">
        <v>67</v>
      </c>
      <c r="F10119">
        <v>20</v>
      </c>
      <c r="G10119">
        <v>11</v>
      </c>
      <c r="H10119">
        <v>9</v>
      </c>
      <c r="I10119">
        <v>0</v>
      </c>
      <c r="J10119">
        <v>0</v>
      </c>
      <c r="K10119" s="2">
        <v>45733.864618055559</v>
      </c>
      <c r="L10119">
        <v>1207</v>
      </c>
      <c r="M10119">
        <v>600</v>
      </c>
      <c r="N10119">
        <v>350</v>
      </c>
      <c r="Q10119">
        <v>50.470566766577747</v>
      </c>
      <c r="R10119">
        <v>635.92914125887955</v>
      </c>
      <c r="S10119">
        <v>5.4380726450639969</v>
      </c>
      <c r="T10119">
        <v>59.818799095703973</v>
      </c>
      <c r="U10119" t="s">
        <v>24</v>
      </c>
      <c r="V10119">
        <f t="shared" si="293"/>
        <v>0</v>
      </c>
    </row>
    <row r="10120" spans="1:22">
      <c r="A10120">
        <v>6</v>
      </c>
      <c r="B10120" t="s">
        <v>84</v>
      </c>
      <c r="C10120" s="2">
        <v>45733</v>
      </c>
      <c r="D10120" s="2">
        <v>45733.916666666657</v>
      </c>
      <c r="E10120" t="s">
        <v>67</v>
      </c>
      <c r="F10120">
        <v>22</v>
      </c>
      <c r="G10120">
        <v>1</v>
      </c>
      <c r="H10120">
        <v>1</v>
      </c>
      <c r="I10120">
        <v>0</v>
      </c>
      <c r="J10120">
        <v>0</v>
      </c>
      <c r="K10120" s="2">
        <v>45733.926793981482</v>
      </c>
      <c r="L10120">
        <v>0</v>
      </c>
      <c r="M10120">
        <v>600</v>
      </c>
      <c r="N10120">
        <v>350</v>
      </c>
      <c r="Q10120">
        <v>55.984031942888763</v>
      </c>
      <c r="R10120">
        <v>78.377644720044259</v>
      </c>
      <c r="S10120">
        <v>3.4300630729888568</v>
      </c>
      <c r="T10120">
        <v>3.4300630729888568</v>
      </c>
      <c r="U10120" t="s">
        <v>24</v>
      </c>
      <c r="V10120">
        <f t="shared" si="293"/>
        <v>0</v>
      </c>
    </row>
    <row r="10121" spans="1:22">
      <c r="A10121">
        <v>1</v>
      </c>
      <c r="B10121" t="s">
        <v>84</v>
      </c>
      <c r="C10121" s="2">
        <v>45734</v>
      </c>
      <c r="D10121" s="2">
        <v>45734.583333333343</v>
      </c>
      <c r="E10121" t="s">
        <v>68</v>
      </c>
      <c r="F10121">
        <v>14</v>
      </c>
      <c r="G10121">
        <v>1</v>
      </c>
      <c r="H10121">
        <v>1</v>
      </c>
      <c r="I10121">
        <v>0</v>
      </c>
      <c r="J10121">
        <v>0</v>
      </c>
      <c r="K10121" s="2">
        <v>45734.623923611107</v>
      </c>
      <c r="L10121">
        <v>0</v>
      </c>
      <c r="M10121">
        <v>600</v>
      </c>
      <c r="N10121">
        <v>350</v>
      </c>
      <c r="Q10121">
        <v>11.73882078968931</v>
      </c>
      <c r="R10121">
        <v>16.43434910556504</v>
      </c>
      <c r="S10121">
        <v>0.2428485405427247</v>
      </c>
      <c r="T10121">
        <v>0.2428485405427247</v>
      </c>
      <c r="U10121" t="s">
        <v>24</v>
      </c>
      <c r="V10121">
        <f t="shared" si="293"/>
        <v>0</v>
      </c>
    </row>
    <row r="10122" spans="1:22">
      <c r="A10122">
        <v>1</v>
      </c>
      <c r="B10122" t="s">
        <v>84</v>
      </c>
      <c r="C10122" s="2">
        <v>45734</v>
      </c>
      <c r="D10122" s="2">
        <v>45734.625</v>
      </c>
      <c r="E10122" t="s">
        <v>68</v>
      </c>
      <c r="F10122">
        <v>15</v>
      </c>
      <c r="G10122">
        <v>3</v>
      </c>
      <c r="H10122">
        <v>1</v>
      </c>
      <c r="I10122">
        <v>0</v>
      </c>
      <c r="J10122">
        <v>0</v>
      </c>
      <c r="K10122" s="2">
        <v>45734.663229166668</v>
      </c>
      <c r="L10122">
        <v>0</v>
      </c>
      <c r="M10122">
        <v>600</v>
      </c>
      <c r="N10122">
        <v>350</v>
      </c>
      <c r="Q10122">
        <v>13.34078949052892</v>
      </c>
      <c r="R10122">
        <v>18.677105286740481</v>
      </c>
      <c r="S10122">
        <v>0.31877946459112949</v>
      </c>
      <c r="T10122">
        <v>0.9563383937733887</v>
      </c>
      <c r="U10122" t="s">
        <v>24</v>
      </c>
      <c r="V10122">
        <f t="shared" si="293"/>
        <v>0</v>
      </c>
    </row>
    <row r="10123" spans="1:22">
      <c r="A10123">
        <v>1</v>
      </c>
      <c r="B10123" t="s">
        <v>84</v>
      </c>
      <c r="C10123" s="2">
        <v>45734</v>
      </c>
      <c r="D10123" s="2">
        <v>45734.666666666657</v>
      </c>
      <c r="E10123" t="s">
        <v>68</v>
      </c>
      <c r="F10123">
        <v>16</v>
      </c>
      <c r="G10123">
        <v>39</v>
      </c>
      <c r="H10123">
        <v>11</v>
      </c>
      <c r="I10123">
        <v>0</v>
      </c>
      <c r="J10123">
        <v>0</v>
      </c>
      <c r="K10123" s="2">
        <v>45734.694016203714</v>
      </c>
      <c r="L10123">
        <v>2358</v>
      </c>
      <c r="M10123">
        <v>600</v>
      </c>
      <c r="N10123">
        <v>350</v>
      </c>
      <c r="Q10123">
        <v>13.307222098007831</v>
      </c>
      <c r="R10123">
        <v>204.93122030932071</v>
      </c>
      <c r="S10123">
        <v>0.21375674321138829</v>
      </c>
      <c r="T10123">
        <v>8.3365129852441431</v>
      </c>
      <c r="U10123" t="s">
        <v>24</v>
      </c>
      <c r="V10123">
        <f t="shared" si="293"/>
        <v>0</v>
      </c>
    </row>
    <row r="10124" spans="1:22">
      <c r="A10124">
        <v>1</v>
      </c>
      <c r="B10124" t="s">
        <v>84</v>
      </c>
      <c r="C10124" s="2">
        <v>45734</v>
      </c>
      <c r="D10124" s="2">
        <v>45734.708333333343</v>
      </c>
      <c r="E10124" t="s">
        <v>68</v>
      </c>
      <c r="F10124">
        <v>17</v>
      </c>
      <c r="G10124">
        <v>33</v>
      </c>
      <c r="H10124">
        <v>19</v>
      </c>
      <c r="I10124">
        <v>0</v>
      </c>
      <c r="J10124">
        <v>0</v>
      </c>
      <c r="K10124" s="2">
        <v>45734.742615740739</v>
      </c>
      <c r="L10124">
        <v>2494</v>
      </c>
      <c r="M10124">
        <v>600</v>
      </c>
      <c r="N10124">
        <v>350</v>
      </c>
      <c r="Q10124">
        <v>12.7568897630862</v>
      </c>
      <c r="R10124">
        <v>339.33326769809281</v>
      </c>
      <c r="S10124">
        <v>0.30683437166847971</v>
      </c>
      <c r="T10124">
        <v>10.12553426505983</v>
      </c>
      <c r="U10124" t="s">
        <v>24</v>
      </c>
      <c r="V10124">
        <f t="shared" si="293"/>
        <v>0</v>
      </c>
    </row>
    <row r="10125" spans="1:22">
      <c r="A10125">
        <v>1</v>
      </c>
      <c r="B10125" t="s">
        <v>84</v>
      </c>
      <c r="C10125" s="2">
        <v>45734</v>
      </c>
      <c r="D10125" s="2">
        <v>45734.75</v>
      </c>
      <c r="E10125" t="s">
        <v>68</v>
      </c>
      <c r="F10125">
        <v>18</v>
      </c>
      <c r="G10125">
        <v>37</v>
      </c>
      <c r="H10125">
        <v>17</v>
      </c>
      <c r="I10125">
        <v>0</v>
      </c>
      <c r="J10125">
        <v>0</v>
      </c>
      <c r="K10125" s="2">
        <v>45734.788240740738</v>
      </c>
      <c r="L10125">
        <v>3060</v>
      </c>
      <c r="M10125">
        <v>600</v>
      </c>
      <c r="N10125">
        <v>350</v>
      </c>
      <c r="Q10125">
        <v>13.64241842280059</v>
      </c>
      <c r="R10125">
        <v>324.68955846265402</v>
      </c>
      <c r="S10125">
        <v>0.17625328335213439</v>
      </c>
      <c r="T10125">
        <v>6.5213714840289709</v>
      </c>
      <c r="U10125" t="s">
        <v>24</v>
      </c>
      <c r="V10125">
        <f t="shared" si="293"/>
        <v>0</v>
      </c>
    </row>
    <row r="10126" spans="1:22">
      <c r="A10126">
        <v>1</v>
      </c>
      <c r="B10126" t="s">
        <v>84</v>
      </c>
      <c r="C10126" s="2">
        <v>45734</v>
      </c>
      <c r="D10126" s="2">
        <v>45734.791666666657</v>
      </c>
      <c r="E10126" t="s">
        <v>68</v>
      </c>
      <c r="F10126">
        <v>19</v>
      </c>
      <c r="G10126">
        <v>25</v>
      </c>
      <c r="H10126">
        <v>19</v>
      </c>
      <c r="I10126">
        <v>0</v>
      </c>
      <c r="J10126">
        <v>0</v>
      </c>
      <c r="K10126" s="2">
        <v>45734.829548611109</v>
      </c>
      <c r="L10126">
        <v>2666</v>
      </c>
      <c r="M10126">
        <v>600</v>
      </c>
      <c r="N10126">
        <v>350</v>
      </c>
      <c r="Q10126">
        <v>12.358850935854591</v>
      </c>
      <c r="R10126">
        <v>328.74543489373212</v>
      </c>
      <c r="S10126">
        <v>0.30859871649352338</v>
      </c>
      <c r="T10126">
        <v>7.7149679123380857</v>
      </c>
      <c r="U10126" t="s">
        <v>24</v>
      </c>
      <c r="V10126">
        <f t="shared" si="293"/>
        <v>0</v>
      </c>
    </row>
    <row r="10127" spans="1:22">
      <c r="A10127">
        <v>2</v>
      </c>
      <c r="B10127" t="s">
        <v>84</v>
      </c>
      <c r="C10127" s="2">
        <v>45734</v>
      </c>
      <c r="D10127" s="2">
        <v>45734.666666666657</v>
      </c>
      <c r="E10127" t="s">
        <v>68</v>
      </c>
      <c r="F10127">
        <v>16</v>
      </c>
      <c r="G10127">
        <v>5</v>
      </c>
      <c r="H10127">
        <v>5</v>
      </c>
      <c r="I10127">
        <v>0</v>
      </c>
      <c r="J10127">
        <v>0</v>
      </c>
      <c r="K10127" s="2">
        <v>45734.708194444444</v>
      </c>
      <c r="L10127">
        <v>168</v>
      </c>
      <c r="M10127">
        <v>600</v>
      </c>
      <c r="N10127">
        <v>350</v>
      </c>
      <c r="Q10127">
        <v>23.78251329655658</v>
      </c>
      <c r="R10127">
        <v>166.47759307589601</v>
      </c>
      <c r="S10127">
        <v>0.37872119509825131</v>
      </c>
      <c r="T10127">
        <v>1.8936059754912571</v>
      </c>
      <c r="U10127" t="s">
        <v>24</v>
      </c>
      <c r="V10127">
        <f t="shared" si="293"/>
        <v>0</v>
      </c>
    </row>
    <row r="10128" spans="1:22">
      <c r="A10128">
        <v>2</v>
      </c>
      <c r="B10128" t="s">
        <v>84</v>
      </c>
      <c r="C10128" s="2">
        <v>45734</v>
      </c>
      <c r="D10128" s="2">
        <v>45734.708333333343</v>
      </c>
      <c r="E10128" t="s">
        <v>68</v>
      </c>
      <c r="F10128">
        <v>17</v>
      </c>
      <c r="G10128">
        <v>58</v>
      </c>
      <c r="H10128">
        <v>34</v>
      </c>
      <c r="I10128">
        <v>0</v>
      </c>
      <c r="J10128">
        <v>0</v>
      </c>
      <c r="K10128" s="2">
        <v>45734.749259259261</v>
      </c>
      <c r="L10128">
        <v>3417</v>
      </c>
      <c r="M10128">
        <v>600</v>
      </c>
      <c r="N10128">
        <v>350</v>
      </c>
      <c r="Q10128">
        <v>19.40570298131026</v>
      </c>
      <c r="R10128">
        <v>923.71146191036803</v>
      </c>
      <c r="S10128">
        <v>0.62061778313162141</v>
      </c>
      <c r="T10128">
        <v>35.995831421634037</v>
      </c>
      <c r="U10128" t="s">
        <v>24</v>
      </c>
      <c r="V10128">
        <f t="shared" ref="V10128:V10191" si="294">O10128</f>
        <v>0</v>
      </c>
    </row>
    <row r="10129" spans="1:22">
      <c r="A10129">
        <v>2</v>
      </c>
      <c r="B10129" t="s">
        <v>84</v>
      </c>
      <c r="C10129" s="2">
        <v>45734</v>
      </c>
      <c r="D10129" s="2">
        <v>45734.75</v>
      </c>
      <c r="E10129" t="s">
        <v>68</v>
      </c>
      <c r="F10129">
        <v>18</v>
      </c>
      <c r="G10129">
        <v>34</v>
      </c>
      <c r="H10129">
        <v>18</v>
      </c>
      <c r="I10129">
        <v>0</v>
      </c>
      <c r="J10129">
        <v>0</v>
      </c>
      <c r="K10129" s="2">
        <v>45734.776296296302</v>
      </c>
      <c r="L10129">
        <v>2270</v>
      </c>
      <c r="M10129">
        <v>600</v>
      </c>
      <c r="N10129">
        <v>350</v>
      </c>
      <c r="Q10129">
        <v>19.462110161958911</v>
      </c>
      <c r="R10129">
        <v>490.44517608136471</v>
      </c>
      <c r="S10129">
        <v>0.67078894395160726</v>
      </c>
      <c r="T10129">
        <v>22.806824094354649</v>
      </c>
      <c r="U10129" t="s">
        <v>24</v>
      </c>
      <c r="V10129">
        <f t="shared" si="294"/>
        <v>0</v>
      </c>
    </row>
    <row r="10130" spans="1:22">
      <c r="A10130">
        <v>2</v>
      </c>
      <c r="B10130" t="s">
        <v>84</v>
      </c>
      <c r="C10130" s="2">
        <v>45734</v>
      </c>
      <c r="D10130" s="2">
        <v>45734.791666666657</v>
      </c>
      <c r="E10130" t="s">
        <v>68</v>
      </c>
      <c r="F10130">
        <v>19</v>
      </c>
      <c r="G10130">
        <v>28</v>
      </c>
      <c r="H10130">
        <v>11</v>
      </c>
      <c r="I10130">
        <v>0</v>
      </c>
      <c r="J10130">
        <v>0</v>
      </c>
      <c r="K10130" s="2">
        <v>45734.818969907406</v>
      </c>
      <c r="L10130">
        <v>2121</v>
      </c>
      <c r="M10130">
        <v>600</v>
      </c>
      <c r="N10130">
        <v>350</v>
      </c>
      <c r="Q10130">
        <v>22.533537300464531</v>
      </c>
      <c r="R10130">
        <v>347.0164744271537</v>
      </c>
      <c r="S10130">
        <v>0.71291300008855141</v>
      </c>
      <c r="T10130">
        <v>19.961564002479442</v>
      </c>
      <c r="U10130" t="s">
        <v>24</v>
      </c>
      <c r="V10130">
        <f t="shared" si="294"/>
        <v>0</v>
      </c>
    </row>
    <row r="10131" spans="1:22">
      <c r="A10131">
        <v>3</v>
      </c>
      <c r="B10131" t="s">
        <v>84</v>
      </c>
      <c r="C10131" s="2">
        <v>45734</v>
      </c>
      <c r="D10131" s="2">
        <v>45734.708333333343</v>
      </c>
      <c r="E10131" t="s">
        <v>68</v>
      </c>
      <c r="F10131">
        <v>17</v>
      </c>
      <c r="G10131">
        <v>10</v>
      </c>
      <c r="H10131">
        <v>7</v>
      </c>
      <c r="I10131">
        <v>0</v>
      </c>
      <c r="J10131">
        <v>0</v>
      </c>
      <c r="K10131" s="2">
        <v>45734.719722222217</v>
      </c>
      <c r="L10131">
        <v>830</v>
      </c>
      <c r="M10131">
        <v>600</v>
      </c>
      <c r="N10131">
        <v>350</v>
      </c>
      <c r="Q10131">
        <v>34.213533640502867</v>
      </c>
      <c r="R10131">
        <v>335.29262967692807</v>
      </c>
      <c r="S10131">
        <v>0.90031089797448205</v>
      </c>
      <c r="T10131">
        <v>9.0031089797448196</v>
      </c>
      <c r="U10131" t="s">
        <v>24</v>
      </c>
      <c r="V10131">
        <f t="shared" si="294"/>
        <v>0</v>
      </c>
    </row>
    <row r="10132" spans="1:22">
      <c r="A10132">
        <v>3</v>
      </c>
      <c r="B10132" t="s">
        <v>84</v>
      </c>
      <c r="C10132" s="2">
        <v>45734</v>
      </c>
      <c r="D10132" s="2">
        <v>45734.75</v>
      </c>
      <c r="E10132" t="s">
        <v>68</v>
      </c>
      <c r="F10132">
        <v>18</v>
      </c>
      <c r="G10132">
        <v>2</v>
      </c>
      <c r="H10132">
        <v>2</v>
      </c>
      <c r="I10132">
        <v>0</v>
      </c>
      <c r="J10132">
        <v>0</v>
      </c>
      <c r="K10132" s="2">
        <v>45734.76835648148</v>
      </c>
      <c r="L10132">
        <v>438</v>
      </c>
      <c r="M10132">
        <v>600</v>
      </c>
      <c r="N10132">
        <v>350</v>
      </c>
      <c r="Q10132">
        <v>31.78594359219036</v>
      </c>
      <c r="R10132">
        <v>89.00064205813301</v>
      </c>
      <c r="S10132">
        <v>0.8158155692268978</v>
      </c>
      <c r="T10132">
        <v>1.631631138453796</v>
      </c>
      <c r="U10132" t="s">
        <v>24</v>
      </c>
      <c r="V10132">
        <f t="shared" si="294"/>
        <v>0</v>
      </c>
    </row>
    <row r="10133" spans="1:22">
      <c r="A10133">
        <v>3</v>
      </c>
      <c r="B10133" t="s">
        <v>84</v>
      </c>
      <c r="C10133" s="2">
        <v>45734</v>
      </c>
      <c r="D10133" s="2">
        <v>45734.791666666657</v>
      </c>
      <c r="E10133" t="s">
        <v>68</v>
      </c>
      <c r="F10133">
        <v>19</v>
      </c>
      <c r="G10133">
        <v>10</v>
      </c>
      <c r="H10133">
        <v>8</v>
      </c>
      <c r="I10133">
        <v>0</v>
      </c>
      <c r="J10133">
        <v>0</v>
      </c>
      <c r="K10133" s="2">
        <v>45734.832013888888</v>
      </c>
      <c r="L10133">
        <v>3076</v>
      </c>
      <c r="M10133">
        <v>600</v>
      </c>
      <c r="N10133">
        <v>350</v>
      </c>
      <c r="Q10133">
        <v>37.611680061639298</v>
      </c>
      <c r="R10133">
        <v>421.25081669036018</v>
      </c>
      <c r="S10133">
        <v>0.99347228371943497</v>
      </c>
      <c r="T10133">
        <v>9.9347228371943501</v>
      </c>
      <c r="U10133" t="s">
        <v>24</v>
      </c>
      <c r="V10133">
        <f t="shared" si="294"/>
        <v>0</v>
      </c>
    </row>
    <row r="10134" spans="1:22">
      <c r="A10134">
        <v>3</v>
      </c>
      <c r="B10134" t="s">
        <v>84</v>
      </c>
      <c r="C10134" s="2">
        <v>45734</v>
      </c>
      <c r="D10134" s="2">
        <v>45734.833333333343</v>
      </c>
      <c r="E10134" t="s">
        <v>68</v>
      </c>
      <c r="F10134">
        <v>20</v>
      </c>
      <c r="G10134">
        <v>9</v>
      </c>
      <c r="H10134">
        <v>6</v>
      </c>
      <c r="I10134">
        <v>0</v>
      </c>
      <c r="J10134">
        <v>0</v>
      </c>
      <c r="K10134" s="2">
        <v>45734.839745370373</v>
      </c>
      <c r="L10134">
        <v>171</v>
      </c>
      <c r="M10134">
        <v>600</v>
      </c>
      <c r="N10134">
        <v>350</v>
      </c>
      <c r="Q10134">
        <v>30.81692381641945</v>
      </c>
      <c r="R10134">
        <v>258.8621600579234</v>
      </c>
      <c r="S10134">
        <v>0.88528671683093152</v>
      </c>
      <c r="T10134">
        <v>7.9675804514783826</v>
      </c>
      <c r="U10134" t="s">
        <v>24</v>
      </c>
      <c r="V10134">
        <f t="shared" si="294"/>
        <v>0</v>
      </c>
    </row>
    <row r="10135" spans="1:22">
      <c r="A10135">
        <v>4</v>
      </c>
      <c r="B10135" t="s">
        <v>84</v>
      </c>
      <c r="C10135" s="2">
        <v>45734</v>
      </c>
      <c r="D10135" s="2">
        <v>45734.458333333343</v>
      </c>
      <c r="E10135" t="s">
        <v>68</v>
      </c>
      <c r="F10135">
        <v>11</v>
      </c>
      <c r="G10135">
        <v>2</v>
      </c>
      <c r="H10135">
        <v>1</v>
      </c>
      <c r="I10135">
        <v>0</v>
      </c>
      <c r="J10135">
        <v>0</v>
      </c>
      <c r="K10135" s="2">
        <v>45734.469814814824</v>
      </c>
      <c r="L10135">
        <v>0</v>
      </c>
      <c r="M10135">
        <v>600</v>
      </c>
      <c r="N10135">
        <v>350</v>
      </c>
      <c r="Q10135">
        <v>34.518173478809672</v>
      </c>
      <c r="R10135">
        <v>48.325442870333539</v>
      </c>
      <c r="S10135">
        <v>1.6883905059758171</v>
      </c>
      <c r="T10135">
        <v>3.376781011951635</v>
      </c>
      <c r="U10135" t="s">
        <v>24</v>
      </c>
      <c r="V10135">
        <f t="shared" si="294"/>
        <v>0</v>
      </c>
    </row>
    <row r="10136" spans="1:22">
      <c r="A10136">
        <v>4</v>
      </c>
      <c r="B10136" t="s">
        <v>84</v>
      </c>
      <c r="C10136" s="2">
        <v>45734</v>
      </c>
      <c r="D10136" s="2">
        <v>45734.708333333343</v>
      </c>
      <c r="E10136" t="s">
        <v>68</v>
      </c>
      <c r="F10136">
        <v>17</v>
      </c>
      <c r="G10136">
        <v>10</v>
      </c>
      <c r="H10136">
        <v>7</v>
      </c>
      <c r="I10136">
        <v>0</v>
      </c>
      <c r="J10136">
        <v>0</v>
      </c>
      <c r="K10136" s="2">
        <v>45734.746851851851</v>
      </c>
      <c r="L10136">
        <v>3045</v>
      </c>
      <c r="M10136">
        <v>600</v>
      </c>
      <c r="N10136">
        <v>350</v>
      </c>
      <c r="Q10136">
        <v>36.167931417908761</v>
      </c>
      <c r="R10136">
        <v>354.44572789550591</v>
      </c>
      <c r="S10136">
        <v>0.90740322473050017</v>
      </c>
      <c r="T10136">
        <v>9.0740322473050021</v>
      </c>
      <c r="U10136" t="s">
        <v>24</v>
      </c>
      <c r="V10136">
        <f t="shared" si="294"/>
        <v>0</v>
      </c>
    </row>
    <row r="10137" spans="1:22">
      <c r="A10137">
        <v>4</v>
      </c>
      <c r="B10137" t="s">
        <v>84</v>
      </c>
      <c r="C10137" s="2">
        <v>45734</v>
      </c>
      <c r="D10137" s="2">
        <v>45734.75</v>
      </c>
      <c r="E10137" t="s">
        <v>68</v>
      </c>
      <c r="F10137">
        <v>18</v>
      </c>
      <c r="G10137">
        <v>18</v>
      </c>
      <c r="H10137">
        <v>14</v>
      </c>
      <c r="I10137">
        <v>0</v>
      </c>
      <c r="J10137">
        <v>0</v>
      </c>
      <c r="K10137" s="2">
        <v>45734.767222222217</v>
      </c>
      <c r="L10137">
        <v>771</v>
      </c>
      <c r="M10137">
        <v>600</v>
      </c>
      <c r="N10137">
        <v>350</v>
      </c>
      <c r="Q10137">
        <v>31.157148362519081</v>
      </c>
      <c r="R10137">
        <v>610.68010790537392</v>
      </c>
      <c r="S10137">
        <v>1.4192669730417651</v>
      </c>
      <c r="T10137">
        <v>25.546805514751771</v>
      </c>
      <c r="U10137" t="s">
        <v>24</v>
      </c>
      <c r="V10137">
        <f t="shared" si="294"/>
        <v>0</v>
      </c>
    </row>
    <row r="10138" spans="1:22">
      <c r="A10138">
        <v>4</v>
      </c>
      <c r="B10138" t="s">
        <v>84</v>
      </c>
      <c r="C10138" s="2">
        <v>45734</v>
      </c>
      <c r="D10138" s="2">
        <v>45734.791666666657</v>
      </c>
      <c r="E10138" t="s">
        <v>68</v>
      </c>
      <c r="F10138">
        <v>19</v>
      </c>
      <c r="G10138">
        <v>4</v>
      </c>
      <c r="H10138">
        <v>3</v>
      </c>
      <c r="I10138">
        <v>0</v>
      </c>
      <c r="J10138">
        <v>0</v>
      </c>
      <c r="K10138" s="2">
        <v>45734.816307870373</v>
      </c>
      <c r="L10138">
        <v>1566</v>
      </c>
      <c r="M10138">
        <v>600</v>
      </c>
      <c r="N10138">
        <v>350</v>
      </c>
      <c r="Q10138">
        <v>36.77051936166189</v>
      </c>
      <c r="R10138">
        <v>154.43618131897989</v>
      </c>
      <c r="S10138">
        <v>1.3258539949223229</v>
      </c>
      <c r="T10138">
        <v>5.3034159796892908</v>
      </c>
      <c r="U10138" t="s">
        <v>24</v>
      </c>
      <c r="V10138">
        <f t="shared" si="294"/>
        <v>0</v>
      </c>
    </row>
    <row r="10139" spans="1:22">
      <c r="A10139">
        <v>4</v>
      </c>
      <c r="B10139" t="s">
        <v>84</v>
      </c>
      <c r="C10139" s="2">
        <v>45734</v>
      </c>
      <c r="D10139" s="2">
        <v>45734.833333333343</v>
      </c>
      <c r="E10139" t="s">
        <v>68</v>
      </c>
      <c r="F10139">
        <v>20</v>
      </c>
      <c r="G10139">
        <v>14</v>
      </c>
      <c r="H10139">
        <v>7</v>
      </c>
      <c r="I10139">
        <v>0</v>
      </c>
      <c r="J10139">
        <v>0</v>
      </c>
      <c r="K10139" s="2">
        <v>45734.860694444447</v>
      </c>
      <c r="L10139">
        <v>1587</v>
      </c>
      <c r="M10139">
        <v>600</v>
      </c>
      <c r="N10139">
        <v>350</v>
      </c>
      <c r="Q10139">
        <v>41.255039872494997</v>
      </c>
      <c r="R10139">
        <v>404.29939075045098</v>
      </c>
      <c r="S10139">
        <v>1.425059519846376</v>
      </c>
      <c r="T10139">
        <v>19.950833277849259</v>
      </c>
      <c r="U10139" t="s">
        <v>24</v>
      </c>
      <c r="V10139">
        <f t="shared" si="294"/>
        <v>0</v>
      </c>
    </row>
    <row r="10140" spans="1:22">
      <c r="A10140">
        <v>4</v>
      </c>
      <c r="B10140" t="s">
        <v>84</v>
      </c>
      <c r="C10140" s="2">
        <v>45734</v>
      </c>
      <c r="D10140" s="2">
        <v>45734.875</v>
      </c>
      <c r="E10140" t="s">
        <v>68</v>
      </c>
      <c r="F10140">
        <v>21</v>
      </c>
      <c r="G10140">
        <v>25</v>
      </c>
      <c r="H10140">
        <v>10</v>
      </c>
      <c r="I10140">
        <v>0</v>
      </c>
      <c r="J10140">
        <v>0</v>
      </c>
      <c r="K10140" s="2">
        <v>45734.886678240742</v>
      </c>
      <c r="L10140">
        <v>320</v>
      </c>
      <c r="M10140">
        <v>600</v>
      </c>
      <c r="N10140">
        <v>350</v>
      </c>
      <c r="Q10140">
        <v>38.478182453049307</v>
      </c>
      <c r="R10140">
        <v>538.69455434269037</v>
      </c>
      <c r="S10140">
        <v>1.8379300392803639</v>
      </c>
      <c r="T10140">
        <v>45.9482509820091</v>
      </c>
      <c r="U10140" t="s">
        <v>24</v>
      </c>
      <c r="V10140">
        <f t="shared" si="294"/>
        <v>0</v>
      </c>
    </row>
    <row r="10141" spans="1:22">
      <c r="A10141">
        <v>5</v>
      </c>
      <c r="B10141" t="s">
        <v>84</v>
      </c>
      <c r="C10141" s="2">
        <v>45734</v>
      </c>
      <c r="D10141" s="2">
        <v>45734.708333333343</v>
      </c>
      <c r="E10141" t="s">
        <v>68</v>
      </c>
      <c r="F10141">
        <v>17</v>
      </c>
      <c r="G10141">
        <v>14</v>
      </c>
      <c r="H10141">
        <v>7</v>
      </c>
      <c r="I10141">
        <v>0</v>
      </c>
      <c r="J10141">
        <v>0</v>
      </c>
      <c r="K10141" s="2">
        <v>45734.742025462961</v>
      </c>
      <c r="L10141">
        <v>2825</v>
      </c>
      <c r="M10141">
        <v>600</v>
      </c>
      <c r="N10141">
        <v>350</v>
      </c>
      <c r="Q10141">
        <v>39.377044307858647</v>
      </c>
      <c r="R10141">
        <v>385.89503421701482</v>
      </c>
      <c r="S10141">
        <v>1.2347226135665239</v>
      </c>
      <c r="T10141">
        <v>17.286116589931339</v>
      </c>
      <c r="U10141" t="s">
        <v>24</v>
      </c>
      <c r="V10141">
        <f t="shared" si="294"/>
        <v>0</v>
      </c>
    </row>
    <row r="10142" spans="1:22">
      <c r="A10142">
        <v>5</v>
      </c>
      <c r="B10142" t="s">
        <v>84</v>
      </c>
      <c r="C10142" s="2">
        <v>45734</v>
      </c>
      <c r="D10142" s="2">
        <v>45734.75</v>
      </c>
      <c r="E10142" t="s">
        <v>68</v>
      </c>
      <c r="F10142">
        <v>18</v>
      </c>
      <c r="G10142">
        <v>20</v>
      </c>
      <c r="H10142">
        <v>15</v>
      </c>
      <c r="I10142">
        <v>0</v>
      </c>
      <c r="J10142">
        <v>0</v>
      </c>
      <c r="K10142" s="2">
        <v>45734.776504629634</v>
      </c>
      <c r="L10142">
        <v>2267</v>
      </c>
      <c r="M10142">
        <v>600</v>
      </c>
      <c r="N10142">
        <v>350</v>
      </c>
      <c r="Q10142">
        <v>42.786438626642862</v>
      </c>
      <c r="R10142">
        <v>898.51521115950004</v>
      </c>
      <c r="S10142">
        <v>1.430669116770158</v>
      </c>
      <c r="T10142">
        <v>28.613382335403159</v>
      </c>
      <c r="U10142" t="s">
        <v>24</v>
      </c>
      <c r="V10142">
        <f t="shared" si="294"/>
        <v>0</v>
      </c>
    </row>
    <row r="10143" spans="1:22">
      <c r="A10143">
        <v>5</v>
      </c>
      <c r="B10143" t="s">
        <v>84</v>
      </c>
      <c r="C10143" s="2">
        <v>45734</v>
      </c>
      <c r="D10143" s="2">
        <v>45734.791666666657</v>
      </c>
      <c r="E10143" t="s">
        <v>68</v>
      </c>
      <c r="F10143">
        <v>19</v>
      </c>
      <c r="G10143">
        <v>2</v>
      </c>
      <c r="H10143">
        <v>1</v>
      </c>
      <c r="I10143">
        <v>0</v>
      </c>
      <c r="J10143">
        <v>0</v>
      </c>
      <c r="K10143" s="2">
        <v>45734.812488425923</v>
      </c>
      <c r="L10143">
        <v>0</v>
      </c>
      <c r="M10143">
        <v>600</v>
      </c>
      <c r="N10143">
        <v>350</v>
      </c>
      <c r="Q10143">
        <v>41.283374380551777</v>
      </c>
      <c r="R10143">
        <v>57.796724132772503</v>
      </c>
      <c r="S10143">
        <v>1.496335277720737</v>
      </c>
      <c r="T10143">
        <v>2.9926705554414741</v>
      </c>
      <c r="U10143" t="s">
        <v>24</v>
      </c>
      <c r="V10143">
        <f t="shared" si="294"/>
        <v>0</v>
      </c>
    </row>
    <row r="10144" spans="1:22">
      <c r="A10144">
        <v>5</v>
      </c>
      <c r="B10144" t="s">
        <v>84</v>
      </c>
      <c r="C10144" s="2">
        <v>45734</v>
      </c>
      <c r="D10144" s="2">
        <v>45734.833333333343</v>
      </c>
      <c r="E10144" t="s">
        <v>68</v>
      </c>
      <c r="F10144">
        <v>20</v>
      </c>
      <c r="G10144">
        <v>2</v>
      </c>
      <c r="H10144">
        <v>2</v>
      </c>
      <c r="I10144">
        <v>0</v>
      </c>
      <c r="J10144">
        <v>0</v>
      </c>
      <c r="K10144" s="2">
        <v>45734.852766203701</v>
      </c>
      <c r="L10144">
        <v>11</v>
      </c>
      <c r="M10144">
        <v>600</v>
      </c>
      <c r="N10144">
        <v>350</v>
      </c>
      <c r="Q10144">
        <v>40.304628468478001</v>
      </c>
      <c r="R10144">
        <v>112.85295971173839</v>
      </c>
      <c r="S10144">
        <v>1.0015926629099741</v>
      </c>
      <c r="T10144">
        <v>2.0031853258199468</v>
      </c>
      <c r="U10144" t="s">
        <v>24</v>
      </c>
      <c r="V10144">
        <f t="shared" si="294"/>
        <v>0</v>
      </c>
    </row>
    <row r="10145" spans="1:22">
      <c r="A10145">
        <v>5</v>
      </c>
      <c r="B10145" t="s">
        <v>84</v>
      </c>
      <c r="C10145" s="2">
        <v>45734</v>
      </c>
      <c r="D10145" s="2">
        <v>45734.875</v>
      </c>
      <c r="E10145" t="s">
        <v>68</v>
      </c>
      <c r="F10145">
        <v>21</v>
      </c>
      <c r="G10145">
        <v>3</v>
      </c>
      <c r="H10145">
        <v>2</v>
      </c>
      <c r="I10145">
        <v>0</v>
      </c>
      <c r="J10145">
        <v>0</v>
      </c>
      <c r="K10145" s="2">
        <v>45734.907094907408</v>
      </c>
      <c r="L10145">
        <v>574</v>
      </c>
      <c r="M10145">
        <v>600</v>
      </c>
      <c r="N10145">
        <v>350</v>
      </c>
      <c r="Q10145">
        <v>46.076481004421289</v>
      </c>
      <c r="R10145">
        <v>129.01414681237961</v>
      </c>
      <c r="S10145">
        <v>1.6613659596489749</v>
      </c>
      <c r="T10145">
        <v>4.9840978789469261</v>
      </c>
      <c r="U10145" t="s">
        <v>24</v>
      </c>
      <c r="V10145">
        <f t="shared" si="294"/>
        <v>0</v>
      </c>
    </row>
    <row r="10146" spans="1:22">
      <c r="A10146">
        <v>6</v>
      </c>
      <c r="B10146" t="s">
        <v>84</v>
      </c>
      <c r="C10146" s="2">
        <v>45734</v>
      </c>
      <c r="D10146" s="2">
        <v>45734.708333333343</v>
      </c>
      <c r="E10146" t="s">
        <v>68</v>
      </c>
      <c r="F10146">
        <v>17</v>
      </c>
      <c r="G10146">
        <v>11</v>
      </c>
      <c r="H10146">
        <v>9</v>
      </c>
      <c r="I10146">
        <v>0</v>
      </c>
      <c r="J10146">
        <v>0</v>
      </c>
      <c r="K10146" s="2">
        <v>45734.748784722222</v>
      </c>
      <c r="L10146">
        <v>2966</v>
      </c>
      <c r="M10146">
        <v>600</v>
      </c>
      <c r="N10146">
        <v>350</v>
      </c>
      <c r="Q10146">
        <v>47.442397634962731</v>
      </c>
      <c r="R10146">
        <v>597.77421020053032</v>
      </c>
      <c r="S10146">
        <v>5.3110917947758338</v>
      </c>
      <c r="T10146">
        <v>58.422009742534172</v>
      </c>
      <c r="U10146" t="s">
        <v>24</v>
      </c>
      <c r="V10146">
        <f t="shared" si="294"/>
        <v>0</v>
      </c>
    </row>
    <row r="10147" spans="1:22">
      <c r="A10147">
        <v>6</v>
      </c>
      <c r="B10147" t="s">
        <v>84</v>
      </c>
      <c r="C10147" s="2">
        <v>45734</v>
      </c>
      <c r="D10147" s="2">
        <v>45734.75</v>
      </c>
      <c r="E10147" t="s">
        <v>68</v>
      </c>
      <c r="F10147">
        <v>18</v>
      </c>
      <c r="G10147">
        <v>30</v>
      </c>
      <c r="H10147">
        <v>5</v>
      </c>
      <c r="I10147">
        <v>0</v>
      </c>
      <c r="J10147">
        <v>0</v>
      </c>
      <c r="K10147" s="2">
        <v>45734.77983796296</v>
      </c>
      <c r="L10147">
        <v>2106</v>
      </c>
      <c r="M10147">
        <v>600</v>
      </c>
      <c r="N10147">
        <v>350</v>
      </c>
      <c r="Q10147">
        <v>48.508371789079419</v>
      </c>
      <c r="R10147">
        <v>339.55860252355592</v>
      </c>
      <c r="S10147">
        <v>7.4655868526218514</v>
      </c>
      <c r="T10147">
        <v>223.96760557865551</v>
      </c>
      <c r="U10147" t="s">
        <v>24</v>
      </c>
      <c r="V10147">
        <f t="shared" si="294"/>
        <v>0</v>
      </c>
    </row>
    <row r="10148" spans="1:22">
      <c r="A10148">
        <v>6</v>
      </c>
      <c r="B10148" t="s">
        <v>84</v>
      </c>
      <c r="C10148" s="2">
        <v>45734</v>
      </c>
      <c r="D10148" s="2">
        <v>45734.791666666657</v>
      </c>
      <c r="E10148" t="s">
        <v>68</v>
      </c>
      <c r="F10148">
        <v>19</v>
      </c>
      <c r="G10148">
        <v>4</v>
      </c>
      <c r="H10148">
        <v>4</v>
      </c>
      <c r="I10148">
        <v>0</v>
      </c>
      <c r="J10148">
        <v>0</v>
      </c>
      <c r="K10148" s="2">
        <v>45734.830613425933</v>
      </c>
      <c r="L10148">
        <v>2946</v>
      </c>
      <c r="M10148">
        <v>600</v>
      </c>
      <c r="N10148">
        <v>350</v>
      </c>
      <c r="Q10148">
        <v>57.348683046910928</v>
      </c>
      <c r="R10148">
        <v>321.15262506270119</v>
      </c>
      <c r="S10148">
        <v>9.6246415922923898</v>
      </c>
      <c r="T10148">
        <v>38.498566369169559</v>
      </c>
      <c r="U10148" t="s">
        <v>24</v>
      </c>
      <c r="V10148">
        <f t="shared" si="294"/>
        <v>0</v>
      </c>
    </row>
    <row r="10149" spans="1:22">
      <c r="A10149">
        <v>6</v>
      </c>
      <c r="B10149" t="s">
        <v>84</v>
      </c>
      <c r="C10149" s="2">
        <v>45734</v>
      </c>
      <c r="D10149" s="2">
        <v>45734.833333333343</v>
      </c>
      <c r="E10149" t="s">
        <v>68</v>
      </c>
      <c r="F10149">
        <v>20</v>
      </c>
      <c r="G10149">
        <v>24</v>
      </c>
      <c r="H10149">
        <v>8</v>
      </c>
      <c r="I10149">
        <v>0</v>
      </c>
      <c r="J10149">
        <v>0</v>
      </c>
      <c r="K10149" s="2">
        <v>45734.870879629627</v>
      </c>
      <c r="L10149">
        <v>2320</v>
      </c>
      <c r="M10149">
        <v>600</v>
      </c>
      <c r="N10149">
        <v>350</v>
      </c>
      <c r="Q10149">
        <v>48.287794929502972</v>
      </c>
      <c r="R10149">
        <v>540.82330321043321</v>
      </c>
      <c r="S10149">
        <v>6.0625160990199873</v>
      </c>
      <c r="T10149">
        <v>145.5003863764797</v>
      </c>
      <c r="U10149" t="s">
        <v>24</v>
      </c>
      <c r="V10149">
        <f t="shared" si="294"/>
        <v>0</v>
      </c>
    </row>
    <row r="10150" spans="1:22">
      <c r="A10150">
        <v>6</v>
      </c>
      <c r="B10150" t="s">
        <v>84</v>
      </c>
      <c r="C10150" s="2">
        <v>45734</v>
      </c>
      <c r="D10150" s="2">
        <v>45734.875</v>
      </c>
      <c r="E10150" t="s">
        <v>68</v>
      </c>
      <c r="F10150">
        <v>21</v>
      </c>
      <c r="G10150">
        <v>5</v>
      </c>
      <c r="H10150">
        <v>5</v>
      </c>
      <c r="I10150">
        <v>0</v>
      </c>
      <c r="J10150">
        <v>0</v>
      </c>
      <c r="K10150" s="2">
        <v>45734.8827662037</v>
      </c>
      <c r="L10150">
        <v>398</v>
      </c>
      <c r="M10150">
        <v>600</v>
      </c>
      <c r="N10150">
        <v>350</v>
      </c>
      <c r="Q10150">
        <v>44.176994037652747</v>
      </c>
      <c r="R10150">
        <v>309.23895826356932</v>
      </c>
      <c r="S10150">
        <v>7.5931198106461153</v>
      </c>
      <c r="T10150">
        <v>37.965599053230576</v>
      </c>
      <c r="U10150" t="s">
        <v>24</v>
      </c>
      <c r="V10150">
        <f t="shared" si="294"/>
        <v>0</v>
      </c>
    </row>
    <row r="10151" spans="1:22">
      <c r="A10151">
        <v>6</v>
      </c>
      <c r="B10151" t="s">
        <v>84</v>
      </c>
      <c r="C10151" s="2">
        <v>45734</v>
      </c>
      <c r="D10151" s="2">
        <v>45734.916666666657</v>
      </c>
      <c r="E10151" t="s">
        <v>68</v>
      </c>
      <c r="F10151">
        <v>22</v>
      </c>
      <c r="G10151">
        <v>35</v>
      </c>
      <c r="H10151">
        <v>8</v>
      </c>
      <c r="I10151">
        <v>0</v>
      </c>
      <c r="J10151">
        <v>0</v>
      </c>
      <c r="K10151" s="2">
        <v>45734.949004629627</v>
      </c>
      <c r="L10151">
        <v>2131</v>
      </c>
      <c r="M10151">
        <v>600</v>
      </c>
      <c r="N10151">
        <v>350</v>
      </c>
      <c r="Q10151">
        <v>47.432731907675993</v>
      </c>
      <c r="R10151">
        <v>531.24659736597107</v>
      </c>
      <c r="S10151">
        <v>5.7558222625983513</v>
      </c>
      <c r="T10151">
        <v>201.4537791909423</v>
      </c>
      <c r="U10151" t="s">
        <v>24</v>
      </c>
      <c r="V10151">
        <f t="shared" si="294"/>
        <v>0</v>
      </c>
    </row>
    <row r="10152" spans="1:22">
      <c r="A10152">
        <v>1</v>
      </c>
      <c r="B10152" t="s">
        <v>84</v>
      </c>
      <c r="C10152" s="2">
        <v>45735</v>
      </c>
      <c r="D10152" s="2">
        <v>45735.666666666657</v>
      </c>
      <c r="E10152" t="s">
        <v>69</v>
      </c>
      <c r="F10152">
        <v>16</v>
      </c>
      <c r="G10152">
        <v>52</v>
      </c>
      <c r="H10152">
        <v>23</v>
      </c>
      <c r="I10152">
        <v>0</v>
      </c>
      <c r="J10152">
        <v>0</v>
      </c>
      <c r="K10152" s="2">
        <v>45735.707754629628</v>
      </c>
      <c r="L10152">
        <v>2783</v>
      </c>
      <c r="M10152">
        <v>600</v>
      </c>
      <c r="N10152">
        <v>350</v>
      </c>
      <c r="Q10152">
        <v>13.057488882398291</v>
      </c>
      <c r="R10152">
        <v>420.45114201322502</v>
      </c>
      <c r="S10152">
        <v>0.40561648780831722</v>
      </c>
      <c r="T10152">
        <v>21.092057366032488</v>
      </c>
      <c r="U10152" t="s">
        <v>24</v>
      </c>
      <c r="V10152">
        <f t="shared" si="294"/>
        <v>0</v>
      </c>
    </row>
    <row r="10153" spans="1:22">
      <c r="A10153">
        <v>1</v>
      </c>
      <c r="B10153" t="s">
        <v>84</v>
      </c>
      <c r="C10153" s="2">
        <v>45735</v>
      </c>
      <c r="D10153" s="2">
        <v>45735.708333333343</v>
      </c>
      <c r="E10153" t="s">
        <v>69</v>
      </c>
      <c r="F10153">
        <v>17</v>
      </c>
      <c r="G10153">
        <v>33</v>
      </c>
      <c r="H10153">
        <v>20</v>
      </c>
      <c r="I10153">
        <v>0</v>
      </c>
      <c r="J10153">
        <v>0</v>
      </c>
      <c r="K10153" s="2">
        <v>45735.735590277778</v>
      </c>
      <c r="L10153">
        <v>2128</v>
      </c>
      <c r="M10153">
        <v>600</v>
      </c>
      <c r="N10153">
        <v>350</v>
      </c>
      <c r="Q10153">
        <v>11.77627451483276</v>
      </c>
      <c r="R10153">
        <v>329.73568641531728</v>
      </c>
      <c r="S10153">
        <v>0.32811978290491861</v>
      </c>
      <c r="T10153">
        <v>10.827952835862311</v>
      </c>
      <c r="U10153" t="s">
        <v>24</v>
      </c>
      <c r="V10153">
        <f t="shared" si="294"/>
        <v>0</v>
      </c>
    </row>
    <row r="10154" spans="1:22">
      <c r="A10154">
        <v>1</v>
      </c>
      <c r="B10154" t="s">
        <v>84</v>
      </c>
      <c r="C10154" s="2">
        <v>45735</v>
      </c>
      <c r="D10154" s="2">
        <v>45735.75</v>
      </c>
      <c r="E10154" t="s">
        <v>69</v>
      </c>
      <c r="F10154">
        <v>18</v>
      </c>
      <c r="G10154">
        <v>31</v>
      </c>
      <c r="H10154">
        <v>15</v>
      </c>
      <c r="I10154">
        <v>0</v>
      </c>
      <c r="J10154">
        <v>0</v>
      </c>
      <c r="K10154" s="2">
        <v>45735.789490740739</v>
      </c>
      <c r="L10154">
        <v>3332</v>
      </c>
      <c r="M10154">
        <v>600</v>
      </c>
      <c r="N10154">
        <v>350</v>
      </c>
      <c r="Q10154">
        <v>11.89331206223612</v>
      </c>
      <c r="R10154">
        <v>249.75955330695851</v>
      </c>
      <c r="S10154">
        <v>0.19781405857677911</v>
      </c>
      <c r="T10154">
        <v>6.1322358158801507</v>
      </c>
      <c r="U10154" t="s">
        <v>24</v>
      </c>
      <c r="V10154">
        <f t="shared" si="294"/>
        <v>0</v>
      </c>
    </row>
    <row r="10155" spans="1:22">
      <c r="A10155">
        <v>1</v>
      </c>
      <c r="B10155" t="s">
        <v>84</v>
      </c>
      <c r="C10155" s="2">
        <v>45735</v>
      </c>
      <c r="D10155" s="2">
        <v>45735.791666666657</v>
      </c>
      <c r="E10155" t="s">
        <v>69</v>
      </c>
      <c r="F10155">
        <v>19</v>
      </c>
      <c r="G10155">
        <v>19</v>
      </c>
      <c r="H10155">
        <v>7</v>
      </c>
      <c r="I10155">
        <v>0</v>
      </c>
      <c r="J10155">
        <v>0</v>
      </c>
      <c r="K10155" s="2">
        <v>45735.824155092603</v>
      </c>
      <c r="L10155">
        <v>2473</v>
      </c>
      <c r="M10155">
        <v>600</v>
      </c>
      <c r="N10155">
        <v>350</v>
      </c>
      <c r="Q10155">
        <v>13.258998717189771</v>
      </c>
      <c r="R10155">
        <v>129.93818742845971</v>
      </c>
      <c r="S10155">
        <v>0.312370665278768</v>
      </c>
      <c r="T10155">
        <v>5.9350426402965919</v>
      </c>
      <c r="U10155" t="s">
        <v>24</v>
      </c>
      <c r="V10155">
        <f t="shared" si="294"/>
        <v>0</v>
      </c>
    </row>
    <row r="10156" spans="1:22">
      <c r="A10156">
        <v>2</v>
      </c>
      <c r="B10156" t="s">
        <v>84</v>
      </c>
      <c r="C10156" s="2">
        <v>45735</v>
      </c>
      <c r="D10156" s="2">
        <v>45735.666666666657</v>
      </c>
      <c r="E10156" t="s">
        <v>69</v>
      </c>
      <c r="F10156">
        <v>16</v>
      </c>
      <c r="G10156">
        <v>28</v>
      </c>
      <c r="H10156">
        <v>10</v>
      </c>
      <c r="I10156">
        <v>0</v>
      </c>
      <c r="J10156">
        <v>0</v>
      </c>
      <c r="K10156" s="2">
        <v>45735.700775462959</v>
      </c>
      <c r="L10156">
        <v>1026</v>
      </c>
      <c r="M10156">
        <v>600</v>
      </c>
      <c r="N10156">
        <v>350</v>
      </c>
      <c r="Q10156">
        <v>16.926246877414311</v>
      </c>
      <c r="R10156">
        <v>236.9674562838004</v>
      </c>
      <c r="S10156">
        <v>0.53186725174033334</v>
      </c>
      <c r="T10156">
        <v>14.892283048729331</v>
      </c>
      <c r="U10156" t="s">
        <v>24</v>
      </c>
      <c r="V10156">
        <f t="shared" si="294"/>
        <v>0</v>
      </c>
    </row>
    <row r="10157" spans="1:22">
      <c r="A10157">
        <v>2</v>
      </c>
      <c r="B10157" t="s">
        <v>84</v>
      </c>
      <c r="C10157" s="2">
        <v>45735</v>
      </c>
      <c r="D10157" s="2">
        <v>45735.708333333343</v>
      </c>
      <c r="E10157" t="s">
        <v>69</v>
      </c>
      <c r="F10157">
        <v>17</v>
      </c>
      <c r="G10157">
        <v>21</v>
      </c>
      <c r="H10157">
        <v>10</v>
      </c>
      <c r="I10157">
        <v>0</v>
      </c>
      <c r="J10157">
        <v>0</v>
      </c>
      <c r="K10157" s="2">
        <v>45735.749814814822</v>
      </c>
      <c r="L10157">
        <v>3330</v>
      </c>
      <c r="M10157">
        <v>600</v>
      </c>
      <c r="N10157">
        <v>350</v>
      </c>
      <c r="Q10157">
        <v>18.468287589276262</v>
      </c>
      <c r="R10157">
        <v>258.55602624986761</v>
      </c>
      <c r="S10157">
        <v>0.49941595452389398</v>
      </c>
      <c r="T10157">
        <v>10.487735045001781</v>
      </c>
      <c r="U10157" t="s">
        <v>24</v>
      </c>
      <c r="V10157">
        <f t="shared" si="294"/>
        <v>0</v>
      </c>
    </row>
    <row r="10158" spans="1:22">
      <c r="A10158">
        <v>2</v>
      </c>
      <c r="B10158" t="s">
        <v>84</v>
      </c>
      <c r="C10158" s="2">
        <v>45735</v>
      </c>
      <c r="D10158" s="2">
        <v>45735.75</v>
      </c>
      <c r="E10158" t="s">
        <v>69</v>
      </c>
      <c r="F10158">
        <v>18</v>
      </c>
      <c r="G10158">
        <v>39</v>
      </c>
      <c r="H10158">
        <v>13</v>
      </c>
      <c r="I10158">
        <v>0</v>
      </c>
      <c r="J10158">
        <v>0</v>
      </c>
      <c r="K10158" s="2">
        <v>45735.77716435185</v>
      </c>
      <c r="L10158">
        <v>2310</v>
      </c>
      <c r="M10158">
        <v>600</v>
      </c>
      <c r="N10158">
        <v>350</v>
      </c>
      <c r="Q10158">
        <v>17.70305373029775</v>
      </c>
      <c r="R10158">
        <v>322.19557789141902</v>
      </c>
      <c r="S10158">
        <v>0.58119512388269645</v>
      </c>
      <c r="T10158">
        <v>22.666609831425159</v>
      </c>
      <c r="U10158" t="s">
        <v>24</v>
      </c>
      <c r="V10158">
        <f t="shared" si="294"/>
        <v>0</v>
      </c>
    </row>
    <row r="10159" spans="1:22">
      <c r="A10159">
        <v>2</v>
      </c>
      <c r="B10159" t="s">
        <v>84</v>
      </c>
      <c r="C10159" s="2">
        <v>45735</v>
      </c>
      <c r="D10159" s="2">
        <v>45735.791666666657</v>
      </c>
      <c r="E10159" t="s">
        <v>69</v>
      </c>
      <c r="F10159">
        <v>19</v>
      </c>
      <c r="G10159">
        <v>27</v>
      </c>
      <c r="H10159">
        <v>17</v>
      </c>
      <c r="I10159">
        <v>0</v>
      </c>
      <c r="J10159">
        <v>0</v>
      </c>
      <c r="K10159" s="2">
        <v>45735.830185185187</v>
      </c>
      <c r="L10159">
        <v>2536</v>
      </c>
      <c r="M10159">
        <v>600</v>
      </c>
      <c r="N10159">
        <v>350</v>
      </c>
      <c r="Q10159">
        <v>20.592744152988971</v>
      </c>
      <c r="R10159">
        <v>490.10731084113752</v>
      </c>
      <c r="S10159">
        <v>0.57002469439673642</v>
      </c>
      <c r="T10159">
        <v>15.39066674871188</v>
      </c>
      <c r="U10159" t="s">
        <v>24</v>
      </c>
      <c r="V10159">
        <f t="shared" si="294"/>
        <v>0</v>
      </c>
    </row>
    <row r="10160" spans="1:22">
      <c r="A10160">
        <v>3</v>
      </c>
      <c r="B10160" t="s">
        <v>84</v>
      </c>
      <c r="C10160" s="2">
        <v>45735</v>
      </c>
      <c r="D10160" s="2">
        <v>45735.666666666657</v>
      </c>
      <c r="E10160" t="s">
        <v>69</v>
      </c>
      <c r="F10160">
        <v>16</v>
      </c>
      <c r="G10160">
        <v>22</v>
      </c>
      <c r="H10160">
        <v>10</v>
      </c>
      <c r="I10160">
        <v>0</v>
      </c>
      <c r="J10160">
        <v>0</v>
      </c>
      <c r="K10160" s="2">
        <v>45735.70821759259</v>
      </c>
      <c r="L10160">
        <v>956</v>
      </c>
      <c r="M10160">
        <v>600</v>
      </c>
      <c r="N10160">
        <v>350</v>
      </c>
      <c r="Q10160">
        <v>35.289352411063447</v>
      </c>
      <c r="R10160">
        <v>494.05093375488821</v>
      </c>
      <c r="S10160">
        <v>1.0755134387173919</v>
      </c>
      <c r="T10160">
        <v>23.66129565178262</v>
      </c>
      <c r="U10160" t="s">
        <v>24</v>
      </c>
      <c r="V10160">
        <f t="shared" si="294"/>
        <v>0</v>
      </c>
    </row>
    <row r="10161" spans="1:22">
      <c r="A10161">
        <v>3</v>
      </c>
      <c r="B10161" t="s">
        <v>84</v>
      </c>
      <c r="C10161" s="2">
        <v>45735</v>
      </c>
      <c r="D10161" s="2">
        <v>45735.708333333343</v>
      </c>
      <c r="E10161" t="s">
        <v>69</v>
      </c>
      <c r="F10161">
        <v>17</v>
      </c>
      <c r="G10161">
        <v>29</v>
      </c>
      <c r="H10161">
        <v>24</v>
      </c>
      <c r="I10161">
        <v>0</v>
      </c>
      <c r="J10161">
        <v>0</v>
      </c>
      <c r="K10161" s="2">
        <v>45735.740636574083</v>
      </c>
      <c r="L10161">
        <v>2731</v>
      </c>
      <c r="M10161">
        <v>600</v>
      </c>
      <c r="N10161">
        <v>350</v>
      </c>
      <c r="Q10161">
        <v>38.675774746173232</v>
      </c>
      <c r="R10161">
        <v>1299.506031471421</v>
      </c>
      <c r="S10161">
        <v>1.237592120821905</v>
      </c>
      <c r="T10161">
        <v>35.890171503835248</v>
      </c>
      <c r="U10161" t="s">
        <v>24</v>
      </c>
      <c r="V10161">
        <f t="shared" si="294"/>
        <v>0</v>
      </c>
    </row>
    <row r="10162" spans="1:22">
      <c r="A10162">
        <v>3</v>
      </c>
      <c r="B10162" t="s">
        <v>84</v>
      </c>
      <c r="C10162" s="2">
        <v>45735</v>
      </c>
      <c r="D10162" s="2">
        <v>45735.75</v>
      </c>
      <c r="E10162" t="s">
        <v>69</v>
      </c>
      <c r="F10162">
        <v>18</v>
      </c>
      <c r="G10162">
        <v>16</v>
      </c>
      <c r="H10162">
        <v>6</v>
      </c>
      <c r="I10162">
        <v>0</v>
      </c>
      <c r="J10162">
        <v>0</v>
      </c>
      <c r="K10162" s="2">
        <v>45735.758287037039</v>
      </c>
      <c r="L10162">
        <v>638</v>
      </c>
      <c r="M10162">
        <v>600</v>
      </c>
      <c r="N10162">
        <v>350</v>
      </c>
      <c r="Q10162">
        <v>34.93881458674278</v>
      </c>
      <c r="R10162">
        <v>293.4860425286393</v>
      </c>
      <c r="S10162">
        <v>0.75308755043200559</v>
      </c>
      <c r="T10162">
        <v>12.049400806912089</v>
      </c>
      <c r="U10162" t="s">
        <v>24</v>
      </c>
      <c r="V10162">
        <f t="shared" si="294"/>
        <v>0</v>
      </c>
    </row>
    <row r="10163" spans="1:22">
      <c r="A10163">
        <v>3</v>
      </c>
      <c r="B10163" t="s">
        <v>84</v>
      </c>
      <c r="C10163" s="2">
        <v>45735</v>
      </c>
      <c r="D10163" s="2">
        <v>45735.791666666657</v>
      </c>
      <c r="E10163" t="s">
        <v>69</v>
      </c>
      <c r="F10163">
        <v>19</v>
      </c>
      <c r="G10163">
        <v>1</v>
      </c>
      <c r="H10163">
        <v>1</v>
      </c>
      <c r="I10163">
        <v>0</v>
      </c>
      <c r="J10163">
        <v>0</v>
      </c>
      <c r="K10163" s="2">
        <v>45735.796018518522</v>
      </c>
      <c r="L10163">
        <v>0</v>
      </c>
      <c r="M10163">
        <v>600</v>
      </c>
      <c r="N10163">
        <v>350</v>
      </c>
      <c r="Q10163">
        <v>38.516767429513131</v>
      </c>
      <c r="R10163">
        <v>53.92347440131838</v>
      </c>
      <c r="S10163">
        <v>0.7294016406012872</v>
      </c>
      <c r="T10163">
        <v>0.7294016406012872</v>
      </c>
      <c r="U10163" t="s">
        <v>24</v>
      </c>
      <c r="V10163">
        <f t="shared" si="294"/>
        <v>0</v>
      </c>
    </row>
    <row r="10164" spans="1:22">
      <c r="A10164">
        <v>4</v>
      </c>
      <c r="B10164" t="s">
        <v>84</v>
      </c>
      <c r="C10164" s="2">
        <v>45735</v>
      </c>
      <c r="D10164" s="2">
        <v>45735.666666666657</v>
      </c>
      <c r="E10164" t="s">
        <v>69</v>
      </c>
      <c r="F10164">
        <v>16</v>
      </c>
      <c r="G10164">
        <v>15</v>
      </c>
      <c r="H10164">
        <v>8</v>
      </c>
      <c r="I10164">
        <v>0</v>
      </c>
      <c r="J10164">
        <v>0</v>
      </c>
      <c r="K10164" s="2">
        <v>45735.702349537038</v>
      </c>
      <c r="L10164">
        <v>1185</v>
      </c>
      <c r="M10164">
        <v>600</v>
      </c>
      <c r="N10164">
        <v>350</v>
      </c>
      <c r="Q10164">
        <v>37.062308937666707</v>
      </c>
      <c r="R10164">
        <v>415.09786010186713</v>
      </c>
      <c r="S10164">
        <v>0.86673295743684486</v>
      </c>
      <c r="T10164">
        <v>13.000994361552671</v>
      </c>
      <c r="U10164" t="s">
        <v>24</v>
      </c>
      <c r="V10164">
        <f t="shared" si="294"/>
        <v>0</v>
      </c>
    </row>
    <row r="10165" spans="1:22">
      <c r="A10165">
        <v>4</v>
      </c>
      <c r="B10165" t="s">
        <v>84</v>
      </c>
      <c r="C10165" s="2">
        <v>45735</v>
      </c>
      <c r="D10165" s="2">
        <v>45735.708333333343</v>
      </c>
      <c r="E10165" t="s">
        <v>69</v>
      </c>
      <c r="F10165">
        <v>17</v>
      </c>
      <c r="G10165">
        <v>38</v>
      </c>
      <c r="H10165">
        <v>24</v>
      </c>
      <c r="I10165">
        <v>0</v>
      </c>
      <c r="J10165">
        <v>0</v>
      </c>
      <c r="K10165" s="2">
        <v>45735.738113425927</v>
      </c>
      <c r="L10165">
        <v>2416</v>
      </c>
      <c r="M10165">
        <v>600</v>
      </c>
      <c r="N10165">
        <v>350</v>
      </c>
      <c r="Q10165">
        <v>35.450961653832167</v>
      </c>
      <c r="R10165">
        <v>1191.152311568761</v>
      </c>
      <c r="S10165">
        <v>1.3963807605295031</v>
      </c>
      <c r="T10165">
        <v>53.062468900121097</v>
      </c>
      <c r="U10165" t="s">
        <v>24</v>
      </c>
      <c r="V10165">
        <f t="shared" si="294"/>
        <v>0</v>
      </c>
    </row>
    <row r="10166" spans="1:22">
      <c r="A10166">
        <v>4</v>
      </c>
      <c r="B10166" t="s">
        <v>84</v>
      </c>
      <c r="C10166" s="2">
        <v>45735</v>
      </c>
      <c r="D10166" s="2">
        <v>45735.75</v>
      </c>
      <c r="E10166" t="s">
        <v>69</v>
      </c>
      <c r="F10166">
        <v>18</v>
      </c>
      <c r="G10166">
        <v>17</v>
      </c>
      <c r="H10166">
        <v>11</v>
      </c>
      <c r="I10166">
        <v>0</v>
      </c>
      <c r="J10166">
        <v>0</v>
      </c>
      <c r="K10166" s="2">
        <v>45735.776886574073</v>
      </c>
      <c r="L10166">
        <v>1961</v>
      </c>
      <c r="M10166">
        <v>600</v>
      </c>
      <c r="N10166">
        <v>350</v>
      </c>
      <c r="Q10166">
        <v>31.330416085889151</v>
      </c>
      <c r="R10166">
        <v>482.48840772269301</v>
      </c>
      <c r="S10166">
        <v>1.098284374358274</v>
      </c>
      <c r="T10166">
        <v>18.670834364090648</v>
      </c>
      <c r="U10166" t="s">
        <v>24</v>
      </c>
      <c r="V10166">
        <f t="shared" si="294"/>
        <v>0</v>
      </c>
    </row>
    <row r="10167" spans="1:22">
      <c r="A10167">
        <v>4</v>
      </c>
      <c r="B10167" t="s">
        <v>84</v>
      </c>
      <c r="C10167" s="2">
        <v>45735</v>
      </c>
      <c r="D10167" s="2">
        <v>45735.791666666657</v>
      </c>
      <c r="E10167" t="s">
        <v>69</v>
      </c>
      <c r="F10167">
        <v>19</v>
      </c>
      <c r="G10167">
        <v>28</v>
      </c>
      <c r="H10167">
        <v>16</v>
      </c>
      <c r="I10167">
        <v>0</v>
      </c>
      <c r="J10167">
        <v>0</v>
      </c>
      <c r="K10167" s="2">
        <v>45735.816793981481</v>
      </c>
      <c r="L10167">
        <v>1154</v>
      </c>
      <c r="M10167">
        <v>600</v>
      </c>
      <c r="N10167">
        <v>350</v>
      </c>
      <c r="Q10167">
        <v>33.586645345069577</v>
      </c>
      <c r="R10167">
        <v>752.34085572955848</v>
      </c>
      <c r="S10167">
        <v>1.5088649223111541</v>
      </c>
      <c r="T10167">
        <v>42.248217824712299</v>
      </c>
      <c r="U10167" t="s">
        <v>24</v>
      </c>
      <c r="V10167">
        <f t="shared" si="294"/>
        <v>0</v>
      </c>
    </row>
    <row r="10168" spans="1:22">
      <c r="A10168">
        <v>5</v>
      </c>
      <c r="B10168" t="s">
        <v>84</v>
      </c>
      <c r="C10168" s="2">
        <v>45735</v>
      </c>
      <c r="D10168" s="2">
        <v>45735.666666666657</v>
      </c>
      <c r="E10168" t="s">
        <v>69</v>
      </c>
      <c r="F10168">
        <v>16</v>
      </c>
      <c r="G10168">
        <v>18</v>
      </c>
      <c r="H10168">
        <v>5</v>
      </c>
      <c r="I10168">
        <v>0</v>
      </c>
      <c r="J10168">
        <v>0</v>
      </c>
      <c r="K10168" s="2">
        <v>45735.700231481482</v>
      </c>
      <c r="L10168">
        <v>89</v>
      </c>
      <c r="M10168">
        <v>600</v>
      </c>
      <c r="N10168">
        <v>350</v>
      </c>
      <c r="Q10168">
        <v>49.239897453680761</v>
      </c>
      <c r="R10168">
        <v>344.67928217576531</v>
      </c>
      <c r="S10168">
        <v>1.30826302485054</v>
      </c>
      <c r="T10168">
        <v>23.54873444730972</v>
      </c>
      <c r="U10168" t="s">
        <v>24</v>
      </c>
      <c r="V10168">
        <f t="shared" si="294"/>
        <v>0</v>
      </c>
    </row>
    <row r="10169" spans="1:22">
      <c r="A10169">
        <v>5</v>
      </c>
      <c r="B10169" t="s">
        <v>84</v>
      </c>
      <c r="C10169" s="2">
        <v>45735</v>
      </c>
      <c r="D10169" s="2">
        <v>45735.708333333343</v>
      </c>
      <c r="E10169" t="s">
        <v>69</v>
      </c>
      <c r="F10169">
        <v>17</v>
      </c>
      <c r="G10169">
        <v>38</v>
      </c>
      <c r="H10169">
        <v>24</v>
      </c>
      <c r="I10169">
        <v>0</v>
      </c>
      <c r="J10169">
        <v>0</v>
      </c>
      <c r="K10169" s="2">
        <v>45735.74894675926</v>
      </c>
      <c r="L10169">
        <v>3474</v>
      </c>
      <c r="M10169">
        <v>600</v>
      </c>
      <c r="N10169">
        <v>350</v>
      </c>
      <c r="Q10169">
        <v>40.318697538650163</v>
      </c>
      <c r="R10169">
        <v>1354.7082372986449</v>
      </c>
      <c r="S10169">
        <v>1.1370026070297901</v>
      </c>
      <c r="T10169">
        <v>43.206099067132023</v>
      </c>
      <c r="U10169" t="s">
        <v>24</v>
      </c>
      <c r="V10169">
        <f t="shared" si="294"/>
        <v>0</v>
      </c>
    </row>
    <row r="10170" spans="1:22">
      <c r="A10170">
        <v>5</v>
      </c>
      <c r="B10170" t="s">
        <v>84</v>
      </c>
      <c r="C10170" s="2">
        <v>45735</v>
      </c>
      <c r="D10170" s="2">
        <v>45735.75</v>
      </c>
      <c r="E10170" t="s">
        <v>69</v>
      </c>
      <c r="F10170">
        <v>18</v>
      </c>
      <c r="G10170">
        <v>30</v>
      </c>
      <c r="H10170">
        <v>13</v>
      </c>
      <c r="I10170">
        <v>0</v>
      </c>
      <c r="J10170">
        <v>0</v>
      </c>
      <c r="K10170" s="2">
        <v>45735.776782407411</v>
      </c>
      <c r="L10170">
        <v>2145</v>
      </c>
      <c r="M10170">
        <v>600</v>
      </c>
      <c r="N10170">
        <v>350</v>
      </c>
      <c r="Q10170">
        <v>38.173826881483151</v>
      </c>
      <c r="R10170">
        <v>694.76364924299332</v>
      </c>
      <c r="S10170">
        <v>1.149234873070917</v>
      </c>
      <c r="T10170">
        <v>34.477046192127517</v>
      </c>
      <c r="U10170" t="s">
        <v>24</v>
      </c>
      <c r="V10170">
        <f t="shared" si="294"/>
        <v>0</v>
      </c>
    </row>
    <row r="10171" spans="1:22">
      <c r="A10171">
        <v>5</v>
      </c>
      <c r="B10171" t="s">
        <v>84</v>
      </c>
      <c r="C10171" s="2">
        <v>45735</v>
      </c>
      <c r="D10171" s="2">
        <v>45735.791666666657</v>
      </c>
      <c r="E10171" t="s">
        <v>69</v>
      </c>
      <c r="F10171">
        <v>19</v>
      </c>
      <c r="G10171">
        <v>6</v>
      </c>
      <c r="H10171">
        <v>5</v>
      </c>
      <c r="I10171">
        <v>0</v>
      </c>
      <c r="J10171">
        <v>0</v>
      </c>
      <c r="K10171" s="2">
        <v>45735.826724537037</v>
      </c>
      <c r="L10171">
        <v>1355</v>
      </c>
      <c r="M10171">
        <v>600</v>
      </c>
      <c r="N10171">
        <v>350</v>
      </c>
      <c r="Q10171">
        <v>42.128349649950891</v>
      </c>
      <c r="R10171">
        <v>294.89844754965623</v>
      </c>
      <c r="S10171">
        <v>1.479205704814041</v>
      </c>
      <c r="T10171">
        <v>8.8752342288842474</v>
      </c>
      <c r="U10171" t="s">
        <v>24</v>
      </c>
      <c r="V10171">
        <f t="shared" si="294"/>
        <v>0</v>
      </c>
    </row>
    <row r="10172" spans="1:22">
      <c r="A10172">
        <v>5</v>
      </c>
      <c r="B10172" t="s">
        <v>84</v>
      </c>
      <c r="C10172" s="2">
        <v>45735</v>
      </c>
      <c r="D10172" s="2">
        <v>45735.833333333343</v>
      </c>
      <c r="E10172" t="s">
        <v>69</v>
      </c>
      <c r="F10172">
        <v>20</v>
      </c>
      <c r="G10172">
        <v>6</v>
      </c>
      <c r="H10172">
        <v>4</v>
      </c>
      <c r="I10172">
        <v>0</v>
      </c>
      <c r="J10172">
        <v>0</v>
      </c>
      <c r="K10172" s="2">
        <v>45735.872615740736</v>
      </c>
      <c r="L10172">
        <v>1479</v>
      </c>
      <c r="M10172">
        <v>600</v>
      </c>
      <c r="N10172">
        <v>350</v>
      </c>
      <c r="Q10172">
        <v>42.383749510832693</v>
      </c>
      <c r="R10172">
        <v>237.34899726066311</v>
      </c>
      <c r="S10172">
        <v>0.96635833254794345</v>
      </c>
      <c r="T10172">
        <v>5.7981499952876607</v>
      </c>
      <c r="U10172" t="s">
        <v>24</v>
      </c>
      <c r="V10172">
        <f t="shared" si="294"/>
        <v>0</v>
      </c>
    </row>
    <row r="10173" spans="1:22">
      <c r="A10173">
        <v>5</v>
      </c>
      <c r="B10173" t="s">
        <v>84</v>
      </c>
      <c r="C10173" s="2">
        <v>45735</v>
      </c>
      <c r="D10173" s="2">
        <v>45735.875</v>
      </c>
      <c r="E10173" t="s">
        <v>69</v>
      </c>
      <c r="F10173">
        <v>21</v>
      </c>
      <c r="G10173">
        <v>16</v>
      </c>
      <c r="H10173">
        <v>6</v>
      </c>
      <c r="I10173">
        <v>0</v>
      </c>
      <c r="J10173">
        <v>0</v>
      </c>
      <c r="K10173" s="2">
        <v>45735.887025462973</v>
      </c>
      <c r="L10173">
        <v>689</v>
      </c>
      <c r="M10173">
        <v>600</v>
      </c>
      <c r="N10173">
        <v>350</v>
      </c>
      <c r="Q10173">
        <v>35.181124851638927</v>
      </c>
      <c r="R10173">
        <v>295.521448753767</v>
      </c>
      <c r="S10173">
        <v>1.134558848130371</v>
      </c>
      <c r="T10173">
        <v>18.15294157008594</v>
      </c>
      <c r="U10173" t="s">
        <v>24</v>
      </c>
      <c r="V10173">
        <f t="shared" si="294"/>
        <v>0</v>
      </c>
    </row>
    <row r="10174" spans="1:22">
      <c r="A10174">
        <v>6</v>
      </c>
      <c r="B10174" t="s">
        <v>84</v>
      </c>
      <c r="C10174" s="2">
        <v>45735</v>
      </c>
      <c r="D10174" s="2">
        <v>45735.708333333343</v>
      </c>
      <c r="E10174" t="s">
        <v>69</v>
      </c>
      <c r="F10174">
        <v>17</v>
      </c>
      <c r="G10174">
        <v>9</v>
      </c>
      <c r="H10174">
        <v>5</v>
      </c>
      <c r="I10174">
        <v>0</v>
      </c>
      <c r="J10174">
        <v>0</v>
      </c>
      <c r="K10174" s="2">
        <v>45735.733530092592</v>
      </c>
      <c r="L10174">
        <v>404</v>
      </c>
      <c r="M10174">
        <v>600</v>
      </c>
      <c r="N10174">
        <v>350</v>
      </c>
      <c r="Q10174">
        <v>48.041790189314433</v>
      </c>
      <c r="R10174">
        <v>336.29253132520103</v>
      </c>
      <c r="S10174">
        <v>8.5973515507023031</v>
      </c>
      <c r="T10174">
        <v>77.376163956320724</v>
      </c>
      <c r="U10174" t="s">
        <v>24</v>
      </c>
      <c r="V10174">
        <f t="shared" si="294"/>
        <v>0</v>
      </c>
    </row>
    <row r="10175" spans="1:22">
      <c r="A10175">
        <v>6</v>
      </c>
      <c r="B10175" t="s">
        <v>84</v>
      </c>
      <c r="C10175" s="2">
        <v>45735</v>
      </c>
      <c r="D10175" s="2">
        <v>45735.75</v>
      </c>
      <c r="E10175" t="s">
        <v>69</v>
      </c>
      <c r="F10175">
        <v>18</v>
      </c>
      <c r="G10175">
        <v>2</v>
      </c>
      <c r="H10175">
        <v>1</v>
      </c>
      <c r="I10175">
        <v>0</v>
      </c>
      <c r="J10175">
        <v>0</v>
      </c>
      <c r="K10175" s="2">
        <v>45735.77789351852</v>
      </c>
      <c r="L10175">
        <v>0</v>
      </c>
      <c r="M10175">
        <v>600</v>
      </c>
      <c r="N10175">
        <v>350</v>
      </c>
      <c r="Q10175">
        <v>51.22867214672587</v>
      </c>
      <c r="R10175">
        <v>71.72014100541621</v>
      </c>
      <c r="S10175">
        <v>5.1133674715877184</v>
      </c>
      <c r="T10175">
        <v>10.22673494317544</v>
      </c>
      <c r="U10175" t="s">
        <v>24</v>
      </c>
      <c r="V10175">
        <f t="shared" si="294"/>
        <v>0</v>
      </c>
    </row>
    <row r="10176" spans="1:22">
      <c r="A10176">
        <v>6</v>
      </c>
      <c r="B10176" t="s">
        <v>84</v>
      </c>
      <c r="C10176" s="2">
        <v>45735</v>
      </c>
      <c r="D10176" s="2">
        <v>45735.791666666657</v>
      </c>
      <c r="E10176" t="s">
        <v>69</v>
      </c>
      <c r="F10176">
        <v>19</v>
      </c>
      <c r="G10176">
        <v>10</v>
      </c>
      <c r="H10176">
        <v>8</v>
      </c>
      <c r="I10176">
        <v>0</v>
      </c>
      <c r="J10176">
        <v>0</v>
      </c>
      <c r="K10176" s="2">
        <v>45735.829432870371</v>
      </c>
      <c r="L10176">
        <v>2959</v>
      </c>
      <c r="M10176">
        <v>600</v>
      </c>
      <c r="N10176">
        <v>350</v>
      </c>
      <c r="Q10176">
        <v>43.801747368026</v>
      </c>
      <c r="R10176">
        <v>490.57957052189118</v>
      </c>
      <c r="S10176">
        <v>7.3494842364437298</v>
      </c>
      <c r="T10176">
        <v>73.494842364437304</v>
      </c>
      <c r="U10176" t="s">
        <v>24</v>
      </c>
      <c r="V10176">
        <f t="shared" si="294"/>
        <v>0</v>
      </c>
    </row>
    <row r="10177" spans="1:22">
      <c r="A10177">
        <v>6</v>
      </c>
      <c r="B10177" t="s">
        <v>84</v>
      </c>
      <c r="C10177" s="2">
        <v>45735</v>
      </c>
      <c r="D10177" s="2">
        <v>45735.833333333343</v>
      </c>
      <c r="E10177" t="s">
        <v>69</v>
      </c>
      <c r="F10177">
        <v>20</v>
      </c>
      <c r="G10177">
        <v>6</v>
      </c>
      <c r="H10177">
        <v>3</v>
      </c>
      <c r="I10177">
        <v>0</v>
      </c>
      <c r="J10177">
        <v>0</v>
      </c>
      <c r="K10177" s="2">
        <v>45735.865787037037</v>
      </c>
      <c r="L10177">
        <v>199</v>
      </c>
      <c r="M10177">
        <v>600</v>
      </c>
      <c r="N10177">
        <v>350</v>
      </c>
      <c r="Q10177">
        <v>46.379152056851119</v>
      </c>
      <c r="R10177">
        <v>194.79243863877471</v>
      </c>
      <c r="S10177">
        <v>5.1907104746327519</v>
      </c>
      <c r="T10177">
        <v>31.144262847796512</v>
      </c>
      <c r="U10177" t="s">
        <v>24</v>
      </c>
      <c r="V10177">
        <f t="shared" si="294"/>
        <v>0</v>
      </c>
    </row>
    <row r="10178" spans="1:22">
      <c r="A10178">
        <v>6</v>
      </c>
      <c r="B10178" t="s">
        <v>84</v>
      </c>
      <c r="C10178" s="2">
        <v>45735</v>
      </c>
      <c r="D10178" s="2">
        <v>45735.875</v>
      </c>
      <c r="E10178" t="s">
        <v>69</v>
      </c>
      <c r="F10178">
        <v>21</v>
      </c>
      <c r="G10178">
        <v>1</v>
      </c>
      <c r="H10178">
        <v>1</v>
      </c>
      <c r="I10178">
        <v>0</v>
      </c>
      <c r="J10178">
        <v>0</v>
      </c>
      <c r="K10178" s="2">
        <v>45735.906701388893</v>
      </c>
      <c r="L10178">
        <v>0</v>
      </c>
      <c r="M10178">
        <v>600</v>
      </c>
      <c r="N10178">
        <v>350</v>
      </c>
      <c r="Q10178">
        <v>50.632335942810073</v>
      </c>
      <c r="R10178">
        <v>70.885270319934094</v>
      </c>
      <c r="S10178">
        <v>3.2147107335763612</v>
      </c>
      <c r="T10178">
        <v>3.2147107335763612</v>
      </c>
      <c r="U10178" t="s">
        <v>24</v>
      </c>
      <c r="V10178">
        <f t="shared" si="294"/>
        <v>0</v>
      </c>
    </row>
    <row r="10179" spans="1:22">
      <c r="A10179">
        <v>6</v>
      </c>
      <c r="B10179" t="s">
        <v>84</v>
      </c>
      <c r="C10179" s="2">
        <v>45735</v>
      </c>
      <c r="D10179" s="2">
        <v>45735.916666666657</v>
      </c>
      <c r="E10179" t="s">
        <v>69</v>
      </c>
      <c r="F10179">
        <v>22</v>
      </c>
      <c r="G10179">
        <v>2</v>
      </c>
      <c r="H10179">
        <v>2</v>
      </c>
      <c r="I10179">
        <v>0</v>
      </c>
      <c r="J10179">
        <v>0</v>
      </c>
      <c r="K10179" s="2">
        <v>45735.939872685187</v>
      </c>
      <c r="L10179">
        <v>16</v>
      </c>
      <c r="M10179">
        <v>600</v>
      </c>
      <c r="N10179">
        <v>350</v>
      </c>
      <c r="Q10179">
        <v>52.043161257448183</v>
      </c>
      <c r="R10179">
        <v>145.72085152085489</v>
      </c>
      <c r="S10179">
        <v>3.3781736447956212</v>
      </c>
      <c r="T10179">
        <v>6.7563472895912424</v>
      </c>
      <c r="U10179" t="s">
        <v>24</v>
      </c>
      <c r="V10179">
        <f t="shared" si="294"/>
        <v>0</v>
      </c>
    </row>
    <row r="10180" spans="1:22">
      <c r="A10180">
        <v>2</v>
      </c>
      <c r="B10180" t="s">
        <v>85</v>
      </c>
      <c r="C10180" s="2">
        <v>45696</v>
      </c>
      <c r="D10180" s="2">
        <v>45696.708333333343</v>
      </c>
      <c r="E10180" t="s">
        <v>30</v>
      </c>
      <c r="F10180">
        <v>17</v>
      </c>
      <c r="G10180">
        <v>1</v>
      </c>
      <c r="H10180">
        <v>1</v>
      </c>
      <c r="I10180">
        <v>0</v>
      </c>
      <c r="J10180">
        <v>0</v>
      </c>
      <c r="K10180" s="2">
        <v>45696.711041666669</v>
      </c>
      <c r="L10180">
        <v>0</v>
      </c>
      <c r="M10180">
        <v>350</v>
      </c>
      <c r="N10180">
        <v>200</v>
      </c>
      <c r="O10180">
        <v>12.1</v>
      </c>
      <c r="P10180">
        <v>96</v>
      </c>
      <c r="Q10180">
        <v>20.94110011282234</v>
      </c>
      <c r="R10180">
        <v>29.317540157951271</v>
      </c>
      <c r="S10180">
        <v>0.51934675247552264</v>
      </c>
      <c r="T10180">
        <v>0.51934675247552264</v>
      </c>
      <c r="U10180" t="s">
        <v>24</v>
      </c>
      <c r="V10180">
        <f t="shared" si="294"/>
        <v>12.1</v>
      </c>
    </row>
    <row r="10181" spans="1:22">
      <c r="A10181">
        <v>1</v>
      </c>
      <c r="B10181" t="s">
        <v>85</v>
      </c>
      <c r="C10181" s="2">
        <v>45714</v>
      </c>
      <c r="D10181" s="2">
        <v>45714.458333333343</v>
      </c>
      <c r="E10181" t="s">
        <v>48</v>
      </c>
      <c r="F10181">
        <v>11</v>
      </c>
      <c r="G10181">
        <v>6</v>
      </c>
      <c r="H10181">
        <v>1</v>
      </c>
      <c r="I10181">
        <v>0</v>
      </c>
      <c r="J10181">
        <v>0</v>
      </c>
      <c r="K10181" s="2">
        <v>45714.465277777781</v>
      </c>
      <c r="L10181">
        <v>0</v>
      </c>
      <c r="M10181">
        <v>350</v>
      </c>
      <c r="N10181">
        <v>200</v>
      </c>
      <c r="O10181">
        <v>11.8</v>
      </c>
      <c r="P10181">
        <v>96</v>
      </c>
      <c r="Q10181">
        <v>12.566582628987391</v>
      </c>
      <c r="R10181">
        <v>17.59321568058235</v>
      </c>
      <c r="S10181">
        <v>0.17273244363059731</v>
      </c>
      <c r="T10181">
        <v>1.036394661783584</v>
      </c>
      <c r="U10181" t="s">
        <v>24</v>
      </c>
      <c r="V10181">
        <f t="shared" si="294"/>
        <v>11.8</v>
      </c>
    </row>
    <row r="10182" spans="1:22">
      <c r="A10182">
        <v>2</v>
      </c>
      <c r="B10182" t="s">
        <v>85</v>
      </c>
      <c r="C10182" s="2">
        <v>45719</v>
      </c>
      <c r="D10182" s="2">
        <v>45719.708333333343</v>
      </c>
      <c r="E10182" t="s">
        <v>53</v>
      </c>
      <c r="F10182">
        <v>17</v>
      </c>
      <c r="G10182">
        <v>1</v>
      </c>
      <c r="H10182">
        <v>1</v>
      </c>
      <c r="I10182">
        <v>0</v>
      </c>
      <c r="J10182">
        <v>0</v>
      </c>
      <c r="K10182" s="2">
        <v>45719.710173611107</v>
      </c>
      <c r="L10182">
        <v>0</v>
      </c>
      <c r="M10182">
        <v>350</v>
      </c>
      <c r="N10182">
        <v>200</v>
      </c>
      <c r="O10182">
        <v>8.3000000000000007</v>
      </c>
      <c r="P10182">
        <v>72</v>
      </c>
      <c r="Q10182">
        <v>24.4958930082888</v>
      </c>
      <c r="R10182">
        <v>34.294250211604307</v>
      </c>
      <c r="S10182">
        <v>0.50064904199566418</v>
      </c>
      <c r="T10182">
        <v>0.50064904199566418</v>
      </c>
      <c r="U10182" t="s">
        <v>24</v>
      </c>
      <c r="V10182">
        <f t="shared" si="294"/>
        <v>8.3000000000000007</v>
      </c>
    </row>
    <row r="10183" spans="1:22">
      <c r="A10183">
        <v>4</v>
      </c>
      <c r="B10183" t="s">
        <v>85</v>
      </c>
      <c r="C10183" s="2">
        <v>45729</v>
      </c>
      <c r="D10183" s="2">
        <v>45729.708333333343</v>
      </c>
      <c r="E10183" t="s">
        <v>63</v>
      </c>
      <c r="F10183">
        <v>17</v>
      </c>
      <c r="G10183">
        <v>1</v>
      </c>
      <c r="H10183">
        <v>1</v>
      </c>
      <c r="I10183">
        <v>0</v>
      </c>
      <c r="J10183">
        <v>0</v>
      </c>
      <c r="K10183" s="2">
        <v>45729.730624999997</v>
      </c>
      <c r="L10183">
        <v>0</v>
      </c>
      <c r="M10183">
        <v>350</v>
      </c>
      <c r="N10183">
        <v>200</v>
      </c>
      <c r="Q10183">
        <v>39.848624406921097</v>
      </c>
      <c r="R10183">
        <v>55.788074169689537</v>
      </c>
      <c r="S10183">
        <v>1.010052482539102</v>
      </c>
      <c r="T10183">
        <v>1.010052482539102</v>
      </c>
      <c r="U10183" t="s">
        <v>24</v>
      </c>
      <c r="V10183">
        <f t="shared" si="294"/>
        <v>0</v>
      </c>
    </row>
    <row r="10184" spans="1:22">
      <c r="A10184">
        <v>1</v>
      </c>
      <c r="B10184" t="s">
        <v>86</v>
      </c>
      <c r="C10184" s="2">
        <v>45691</v>
      </c>
      <c r="D10184" s="2">
        <v>45691.666666666657</v>
      </c>
      <c r="E10184" t="s">
        <v>23</v>
      </c>
      <c r="F10184">
        <v>16</v>
      </c>
      <c r="G10184">
        <v>28</v>
      </c>
      <c r="H10184">
        <v>14</v>
      </c>
      <c r="I10184">
        <v>0</v>
      </c>
      <c r="J10184">
        <v>0</v>
      </c>
      <c r="K10184" s="2">
        <v>45691.707025462973</v>
      </c>
      <c r="L10184">
        <v>1356</v>
      </c>
      <c r="M10184">
        <v>350</v>
      </c>
      <c r="N10184">
        <v>200</v>
      </c>
      <c r="O10184">
        <v>17.2</v>
      </c>
      <c r="P10184">
        <v>91</v>
      </c>
      <c r="Q10184">
        <v>14.066606917873001</v>
      </c>
      <c r="R10184">
        <v>275.70549559031087</v>
      </c>
      <c r="S10184">
        <v>0.19344010570004411</v>
      </c>
      <c r="T10184">
        <v>5.4163229596012332</v>
      </c>
      <c r="U10184" t="s">
        <v>24</v>
      </c>
      <c r="V10184">
        <f t="shared" si="294"/>
        <v>17.2</v>
      </c>
    </row>
    <row r="10185" spans="1:22">
      <c r="A10185">
        <v>1</v>
      </c>
      <c r="B10185" t="s">
        <v>86</v>
      </c>
      <c r="C10185" s="2">
        <v>45691</v>
      </c>
      <c r="D10185" s="2">
        <v>45691.708333333343</v>
      </c>
      <c r="E10185" t="s">
        <v>23</v>
      </c>
      <c r="F10185">
        <v>17</v>
      </c>
      <c r="G10185">
        <v>34</v>
      </c>
      <c r="H10185">
        <v>20</v>
      </c>
      <c r="I10185">
        <v>0</v>
      </c>
      <c r="J10185">
        <v>0</v>
      </c>
      <c r="K10185" s="2">
        <v>45691.748912037037</v>
      </c>
      <c r="L10185">
        <v>3188</v>
      </c>
      <c r="M10185">
        <v>350</v>
      </c>
      <c r="N10185">
        <v>200</v>
      </c>
      <c r="O10185">
        <v>16.399999999999999</v>
      </c>
      <c r="P10185">
        <v>94</v>
      </c>
      <c r="Q10185">
        <v>10.729497364939631</v>
      </c>
      <c r="R10185">
        <v>300.42592621830948</v>
      </c>
      <c r="S10185">
        <v>0.24357095128843809</v>
      </c>
      <c r="T10185">
        <v>8.2814123438068954</v>
      </c>
      <c r="U10185" t="s">
        <v>24</v>
      </c>
      <c r="V10185">
        <f t="shared" si="294"/>
        <v>16.399999999999999</v>
      </c>
    </row>
    <row r="10186" spans="1:22">
      <c r="A10186">
        <v>1</v>
      </c>
      <c r="B10186" t="s">
        <v>86</v>
      </c>
      <c r="C10186" s="2">
        <v>45691</v>
      </c>
      <c r="D10186" s="2">
        <v>45691.75</v>
      </c>
      <c r="E10186" t="s">
        <v>23</v>
      </c>
      <c r="F10186">
        <v>18</v>
      </c>
      <c r="G10186">
        <v>67</v>
      </c>
      <c r="H10186">
        <v>37</v>
      </c>
      <c r="I10186">
        <v>0</v>
      </c>
      <c r="J10186">
        <v>0</v>
      </c>
      <c r="K10186" s="2">
        <v>45691.791006944448</v>
      </c>
      <c r="L10186">
        <v>3525</v>
      </c>
      <c r="M10186">
        <v>350</v>
      </c>
      <c r="N10186">
        <v>200</v>
      </c>
      <c r="O10186">
        <v>15.3</v>
      </c>
      <c r="P10186">
        <v>96</v>
      </c>
      <c r="Q10186">
        <v>14.19328992776161</v>
      </c>
      <c r="R10186">
        <v>735.21241825805112</v>
      </c>
      <c r="S10186">
        <v>0.23355017222810129</v>
      </c>
      <c r="T10186">
        <v>15.647861539282779</v>
      </c>
      <c r="U10186" t="s">
        <v>24</v>
      </c>
      <c r="V10186">
        <f t="shared" si="294"/>
        <v>15.3</v>
      </c>
    </row>
    <row r="10187" spans="1:22">
      <c r="A10187">
        <v>1</v>
      </c>
      <c r="B10187" t="s">
        <v>86</v>
      </c>
      <c r="C10187" s="2">
        <v>45691</v>
      </c>
      <c r="D10187" s="2">
        <v>45691.791666666657</v>
      </c>
      <c r="E10187" t="s">
        <v>23</v>
      </c>
      <c r="F10187">
        <v>19</v>
      </c>
      <c r="G10187">
        <v>48</v>
      </c>
      <c r="H10187">
        <v>33</v>
      </c>
      <c r="I10187">
        <v>0</v>
      </c>
      <c r="J10187">
        <v>0</v>
      </c>
      <c r="K10187" s="2">
        <v>45691.826493055552</v>
      </c>
      <c r="L10187">
        <v>2548</v>
      </c>
      <c r="M10187">
        <v>350</v>
      </c>
      <c r="N10187">
        <v>200</v>
      </c>
      <c r="O10187">
        <v>14.4</v>
      </c>
      <c r="P10187">
        <v>97</v>
      </c>
      <c r="Q10187">
        <v>13.2445221784354</v>
      </c>
      <c r="R10187">
        <v>611.89692464371558</v>
      </c>
      <c r="S10187">
        <v>0.2697546447223842</v>
      </c>
      <c r="T10187">
        <v>12.94822294667444</v>
      </c>
      <c r="U10187" t="s">
        <v>24</v>
      </c>
      <c r="V10187">
        <f t="shared" si="294"/>
        <v>14.4</v>
      </c>
    </row>
    <row r="10188" spans="1:22">
      <c r="A10188">
        <v>1</v>
      </c>
      <c r="B10188" t="s">
        <v>86</v>
      </c>
      <c r="C10188" s="2">
        <v>45691</v>
      </c>
      <c r="D10188" s="2">
        <v>45691.833333333343</v>
      </c>
      <c r="E10188" t="s">
        <v>23</v>
      </c>
      <c r="F10188">
        <v>20</v>
      </c>
      <c r="G10188">
        <v>64</v>
      </c>
      <c r="H10188">
        <v>42</v>
      </c>
      <c r="I10188">
        <v>0</v>
      </c>
      <c r="J10188">
        <v>0</v>
      </c>
      <c r="K10188" s="2">
        <v>45691.874965277777</v>
      </c>
      <c r="L10188">
        <v>3377</v>
      </c>
      <c r="M10188">
        <v>350</v>
      </c>
      <c r="N10188">
        <v>200</v>
      </c>
      <c r="O10188">
        <v>14.1</v>
      </c>
      <c r="P10188">
        <v>98</v>
      </c>
      <c r="Q10188">
        <v>13.456227898957801</v>
      </c>
      <c r="R10188">
        <v>791.22620045871849</v>
      </c>
      <c r="S10188">
        <v>0.42061311298047899</v>
      </c>
      <c r="T10188">
        <v>26.919239230750659</v>
      </c>
      <c r="U10188" t="s">
        <v>24</v>
      </c>
      <c r="V10188">
        <f t="shared" si="294"/>
        <v>14.1</v>
      </c>
    </row>
    <row r="10189" spans="1:22">
      <c r="A10189">
        <v>1</v>
      </c>
      <c r="B10189" t="s">
        <v>86</v>
      </c>
      <c r="C10189" s="2">
        <v>45691</v>
      </c>
      <c r="D10189" s="2">
        <v>45691.875</v>
      </c>
      <c r="E10189" t="s">
        <v>23</v>
      </c>
      <c r="F10189">
        <v>21</v>
      </c>
      <c r="G10189">
        <v>50</v>
      </c>
      <c r="H10189">
        <v>23</v>
      </c>
      <c r="I10189">
        <v>0</v>
      </c>
      <c r="J10189">
        <v>0</v>
      </c>
      <c r="K10189" s="2">
        <v>45691.901261574072</v>
      </c>
      <c r="L10189">
        <v>2257</v>
      </c>
      <c r="M10189">
        <v>350</v>
      </c>
      <c r="N10189">
        <v>200</v>
      </c>
      <c r="O10189">
        <v>14</v>
      </c>
      <c r="P10189">
        <v>98</v>
      </c>
      <c r="Q10189">
        <v>13.650658635070871</v>
      </c>
      <c r="R10189">
        <v>439.55120804928191</v>
      </c>
      <c r="S10189">
        <v>0.32436227110796162</v>
      </c>
      <c r="T10189">
        <v>16.21811355539808</v>
      </c>
      <c r="U10189" t="s">
        <v>24</v>
      </c>
      <c r="V10189">
        <f t="shared" si="294"/>
        <v>14</v>
      </c>
    </row>
    <row r="10190" spans="1:22">
      <c r="A10190">
        <v>2</v>
      </c>
      <c r="B10190" t="s">
        <v>86</v>
      </c>
      <c r="C10190" s="2">
        <v>45691</v>
      </c>
      <c r="D10190" s="2">
        <v>45691.666666666657</v>
      </c>
      <c r="E10190" t="s">
        <v>23</v>
      </c>
      <c r="F10190">
        <v>16</v>
      </c>
      <c r="G10190">
        <v>64</v>
      </c>
      <c r="H10190">
        <v>38</v>
      </c>
      <c r="I10190">
        <v>0</v>
      </c>
      <c r="J10190">
        <v>0</v>
      </c>
      <c r="K10190" s="2">
        <v>45691.708124999997</v>
      </c>
      <c r="L10190">
        <v>2409</v>
      </c>
      <c r="M10190">
        <v>350</v>
      </c>
      <c r="N10190">
        <v>200</v>
      </c>
      <c r="O10190">
        <v>17.2</v>
      </c>
      <c r="P10190">
        <v>91</v>
      </c>
      <c r="Q10190">
        <v>20.61218511466355</v>
      </c>
      <c r="R10190">
        <v>1096.5682481001011</v>
      </c>
      <c r="S10190">
        <v>0.65326947111534883</v>
      </c>
      <c r="T10190">
        <v>41.809246151382332</v>
      </c>
      <c r="U10190" t="s">
        <v>24</v>
      </c>
      <c r="V10190">
        <f t="shared" si="294"/>
        <v>17.2</v>
      </c>
    </row>
    <row r="10191" spans="1:22">
      <c r="A10191">
        <v>2</v>
      </c>
      <c r="B10191" t="s">
        <v>86</v>
      </c>
      <c r="C10191" s="2">
        <v>45691</v>
      </c>
      <c r="D10191" s="2">
        <v>45691.708333333343</v>
      </c>
      <c r="E10191" t="s">
        <v>23</v>
      </c>
      <c r="F10191">
        <v>17</v>
      </c>
      <c r="G10191">
        <v>61</v>
      </c>
      <c r="H10191">
        <v>34</v>
      </c>
      <c r="I10191">
        <v>0</v>
      </c>
      <c r="J10191">
        <v>0</v>
      </c>
      <c r="K10191" s="2">
        <v>45691.741157407407</v>
      </c>
      <c r="L10191">
        <v>2817</v>
      </c>
      <c r="M10191">
        <v>350</v>
      </c>
      <c r="N10191">
        <v>200</v>
      </c>
      <c r="O10191">
        <v>16.399999999999999</v>
      </c>
      <c r="P10191">
        <v>94</v>
      </c>
      <c r="Q10191">
        <v>23.391594991636651</v>
      </c>
      <c r="R10191">
        <v>1113.4399216019051</v>
      </c>
      <c r="S10191">
        <v>0.69597141608927682</v>
      </c>
      <c r="T10191">
        <v>42.454256381445887</v>
      </c>
      <c r="U10191" t="s">
        <v>24</v>
      </c>
      <c r="V10191">
        <f t="shared" si="294"/>
        <v>16.399999999999999</v>
      </c>
    </row>
    <row r="10192" spans="1:22">
      <c r="A10192">
        <v>2</v>
      </c>
      <c r="B10192" t="s">
        <v>86</v>
      </c>
      <c r="C10192" s="2">
        <v>45691</v>
      </c>
      <c r="D10192" s="2">
        <v>45691.75</v>
      </c>
      <c r="E10192" t="s">
        <v>23</v>
      </c>
      <c r="F10192">
        <v>18</v>
      </c>
      <c r="G10192">
        <v>93</v>
      </c>
      <c r="H10192">
        <v>29</v>
      </c>
      <c r="I10192">
        <v>0</v>
      </c>
      <c r="J10192">
        <v>0</v>
      </c>
      <c r="K10192" s="2">
        <v>45691.786435185182</v>
      </c>
      <c r="L10192">
        <v>2135</v>
      </c>
      <c r="M10192">
        <v>350</v>
      </c>
      <c r="N10192">
        <v>200</v>
      </c>
      <c r="O10192">
        <v>15.3</v>
      </c>
      <c r="P10192">
        <v>96</v>
      </c>
      <c r="Q10192">
        <v>22.192324784978801</v>
      </c>
      <c r="R10192">
        <v>901.00838627013923</v>
      </c>
      <c r="S10192">
        <v>0.70695664826667659</v>
      </c>
      <c r="T10192">
        <v>65.746968288800929</v>
      </c>
      <c r="U10192" t="s">
        <v>24</v>
      </c>
      <c r="V10192">
        <f t="shared" ref="V10192:V10255" si="295">O10192</f>
        <v>15.3</v>
      </c>
    </row>
    <row r="10193" spans="1:22">
      <c r="A10193">
        <v>2</v>
      </c>
      <c r="B10193" t="s">
        <v>86</v>
      </c>
      <c r="C10193" s="2">
        <v>45691</v>
      </c>
      <c r="D10193" s="2">
        <v>45691.791666666657</v>
      </c>
      <c r="E10193" t="s">
        <v>23</v>
      </c>
      <c r="F10193">
        <v>19</v>
      </c>
      <c r="G10193">
        <v>115</v>
      </c>
      <c r="H10193">
        <v>48</v>
      </c>
      <c r="I10193">
        <v>0</v>
      </c>
      <c r="J10193">
        <v>0</v>
      </c>
      <c r="K10193" s="2">
        <v>45691.831064814818</v>
      </c>
      <c r="L10193">
        <v>3088</v>
      </c>
      <c r="M10193">
        <v>350</v>
      </c>
      <c r="N10193">
        <v>200</v>
      </c>
      <c r="O10193">
        <v>14.4</v>
      </c>
      <c r="P10193">
        <v>97</v>
      </c>
      <c r="Q10193">
        <v>22.670325811192651</v>
      </c>
      <c r="R10193">
        <v>1523.445894512146</v>
      </c>
      <c r="S10193">
        <v>0.3687159021242421</v>
      </c>
      <c r="T10193">
        <v>42.402328744287843</v>
      </c>
      <c r="U10193" t="s">
        <v>24</v>
      </c>
      <c r="V10193">
        <f t="shared" si="295"/>
        <v>14.4</v>
      </c>
    </row>
    <row r="10194" spans="1:22">
      <c r="A10194">
        <v>2</v>
      </c>
      <c r="B10194" t="s">
        <v>86</v>
      </c>
      <c r="C10194" s="2">
        <v>45691</v>
      </c>
      <c r="D10194" s="2">
        <v>45691.833333333343</v>
      </c>
      <c r="E10194" t="s">
        <v>23</v>
      </c>
      <c r="F10194">
        <v>20</v>
      </c>
      <c r="G10194">
        <v>41</v>
      </c>
      <c r="H10194">
        <v>29</v>
      </c>
      <c r="I10194">
        <v>0</v>
      </c>
      <c r="J10194">
        <v>0</v>
      </c>
      <c r="K10194" s="2">
        <v>45691.874444444453</v>
      </c>
      <c r="L10194">
        <v>3372</v>
      </c>
      <c r="M10194">
        <v>350</v>
      </c>
      <c r="N10194">
        <v>200</v>
      </c>
      <c r="O10194">
        <v>14.1</v>
      </c>
      <c r="P10194">
        <v>98</v>
      </c>
      <c r="Q10194">
        <v>18.702207738891701</v>
      </c>
      <c r="R10194">
        <v>759.30963419900309</v>
      </c>
      <c r="S10194">
        <v>0.5166487804551172</v>
      </c>
      <c r="T10194">
        <v>21.1825999986598</v>
      </c>
      <c r="U10194" t="s">
        <v>24</v>
      </c>
      <c r="V10194">
        <f t="shared" si="295"/>
        <v>14.1</v>
      </c>
    </row>
    <row r="10195" spans="1:22">
      <c r="A10195">
        <v>2</v>
      </c>
      <c r="B10195" t="s">
        <v>86</v>
      </c>
      <c r="C10195" s="2">
        <v>45691</v>
      </c>
      <c r="D10195" s="2">
        <v>45691.875</v>
      </c>
      <c r="E10195" t="s">
        <v>23</v>
      </c>
      <c r="F10195">
        <v>21</v>
      </c>
      <c r="G10195">
        <v>82</v>
      </c>
      <c r="H10195">
        <v>35</v>
      </c>
      <c r="I10195">
        <v>0</v>
      </c>
      <c r="J10195">
        <v>0</v>
      </c>
      <c r="K10195" s="2">
        <v>45691.908645833333</v>
      </c>
      <c r="L10195">
        <v>2899</v>
      </c>
      <c r="M10195">
        <v>350</v>
      </c>
      <c r="N10195">
        <v>200</v>
      </c>
      <c r="O10195">
        <v>14</v>
      </c>
      <c r="P10195">
        <v>98</v>
      </c>
      <c r="Q10195">
        <v>17.85643023834572</v>
      </c>
      <c r="R10195">
        <v>874.96508167894001</v>
      </c>
      <c r="S10195">
        <v>0.70205462979547795</v>
      </c>
      <c r="T10195">
        <v>57.568479643229189</v>
      </c>
      <c r="U10195" t="s">
        <v>24</v>
      </c>
      <c r="V10195">
        <f t="shared" si="295"/>
        <v>14</v>
      </c>
    </row>
    <row r="10196" spans="1:22">
      <c r="A10196">
        <v>3</v>
      </c>
      <c r="B10196" t="s">
        <v>86</v>
      </c>
      <c r="C10196" s="2">
        <v>45691</v>
      </c>
      <c r="D10196" s="2">
        <v>45691.666666666657</v>
      </c>
      <c r="E10196" t="s">
        <v>23</v>
      </c>
      <c r="F10196">
        <v>16</v>
      </c>
      <c r="G10196">
        <v>2</v>
      </c>
      <c r="H10196">
        <v>2</v>
      </c>
      <c r="I10196">
        <v>0</v>
      </c>
      <c r="J10196">
        <v>0</v>
      </c>
      <c r="K10196" s="2">
        <v>45691.695729166669</v>
      </c>
      <c r="L10196">
        <v>11</v>
      </c>
      <c r="M10196">
        <v>350</v>
      </c>
      <c r="N10196">
        <v>200</v>
      </c>
      <c r="O10196">
        <v>17.2</v>
      </c>
      <c r="P10196">
        <v>91</v>
      </c>
      <c r="Q10196">
        <v>33.609072366251389</v>
      </c>
      <c r="R10196">
        <v>94.105402625503885</v>
      </c>
      <c r="S10196">
        <v>1.3119335559885139</v>
      </c>
      <c r="T10196">
        <v>2.6238671119770292</v>
      </c>
      <c r="U10196" t="s">
        <v>24</v>
      </c>
      <c r="V10196">
        <f t="shared" si="295"/>
        <v>17.2</v>
      </c>
    </row>
    <row r="10197" spans="1:22">
      <c r="A10197">
        <v>3</v>
      </c>
      <c r="B10197" t="s">
        <v>86</v>
      </c>
      <c r="C10197" s="2">
        <v>45691</v>
      </c>
      <c r="D10197" s="2">
        <v>45691.708333333343</v>
      </c>
      <c r="E10197" t="s">
        <v>23</v>
      </c>
      <c r="F10197">
        <v>17</v>
      </c>
      <c r="G10197">
        <v>2</v>
      </c>
      <c r="H10197">
        <v>2</v>
      </c>
      <c r="I10197">
        <v>0</v>
      </c>
      <c r="J10197">
        <v>0</v>
      </c>
      <c r="K10197" s="2">
        <v>45691.715624999997</v>
      </c>
      <c r="L10197">
        <v>26</v>
      </c>
      <c r="M10197">
        <v>350</v>
      </c>
      <c r="N10197">
        <v>200</v>
      </c>
      <c r="O10197">
        <v>16.399999999999999</v>
      </c>
      <c r="P10197">
        <v>94</v>
      </c>
      <c r="Q10197">
        <v>34.973111113418568</v>
      </c>
      <c r="R10197">
        <v>97.924711117571988</v>
      </c>
      <c r="S10197">
        <v>1.1669018760464509</v>
      </c>
      <c r="T10197">
        <v>2.3338037520929009</v>
      </c>
      <c r="U10197" t="s">
        <v>24</v>
      </c>
      <c r="V10197">
        <f t="shared" si="295"/>
        <v>16.399999999999999</v>
      </c>
    </row>
    <row r="10198" spans="1:22">
      <c r="A10198">
        <v>3</v>
      </c>
      <c r="B10198" t="s">
        <v>86</v>
      </c>
      <c r="C10198" s="2">
        <v>45691</v>
      </c>
      <c r="D10198" s="2">
        <v>45691.791666666657</v>
      </c>
      <c r="E10198" t="s">
        <v>23</v>
      </c>
      <c r="F10198">
        <v>19</v>
      </c>
      <c r="G10198">
        <v>1</v>
      </c>
      <c r="H10198">
        <v>1</v>
      </c>
      <c r="I10198">
        <v>0</v>
      </c>
      <c r="J10198">
        <v>0</v>
      </c>
      <c r="K10198" s="2">
        <v>45691.792175925933</v>
      </c>
      <c r="L10198">
        <v>0</v>
      </c>
      <c r="M10198">
        <v>350</v>
      </c>
      <c r="N10198">
        <v>200</v>
      </c>
      <c r="O10198">
        <v>14.4</v>
      </c>
      <c r="P10198">
        <v>97</v>
      </c>
      <c r="Q10198">
        <v>31.7308421114708</v>
      </c>
      <c r="R10198">
        <v>44.423178956059118</v>
      </c>
      <c r="S10198">
        <v>0.97078697249526436</v>
      </c>
      <c r="T10198">
        <v>0.97078697249526436</v>
      </c>
      <c r="U10198" t="s">
        <v>24</v>
      </c>
      <c r="V10198">
        <f t="shared" si="295"/>
        <v>14.4</v>
      </c>
    </row>
    <row r="10199" spans="1:22">
      <c r="A10199">
        <v>4</v>
      </c>
      <c r="B10199" t="s">
        <v>86</v>
      </c>
      <c r="C10199" s="2">
        <v>45691</v>
      </c>
      <c r="D10199" s="2">
        <v>45691.666666666657</v>
      </c>
      <c r="E10199" t="s">
        <v>23</v>
      </c>
      <c r="F10199">
        <v>16</v>
      </c>
      <c r="G10199">
        <v>1</v>
      </c>
      <c r="H10199">
        <v>1</v>
      </c>
      <c r="I10199">
        <v>0</v>
      </c>
      <c r="J10199">
        <v>0</v>
      </c>
      <c r="K10199" s="2">
        <v>45691.688668981478</v>
      </c>
      <c r="L10199">
        <v>0</v>
      </c>
      <c r="M10199">
        <v>350</v>
      </c>
      <c r="N10199">
        <v>200</v>
      </c>
      <c r="O10199">
        <v>17.2</v>
      </c>
      <c r="P10199">
        <v>91</v>
      </c>
      <c r="Q10199">
        <v>32.002027449798241</v>
      </c>
      <c r="R10199">
        <v>44.802838429717532</v>
      </c>
      <c r="S10199">
        <v>1.2148427645192139</v>
      </c>
      <c r="T10199">
        <v>1.2148427645192139</v>
      </c>
      <c r="U10199" t="s">
        <v>24</v>
      </c>
      <c r="V10199">
        <f t="shared" si="295"/>
        <v>17.2</v>
      </c>
    </row>
    <row r="10200" spans="1:22">
      <c r="A10200">
        <v>4</v>
      </c>
      <c r="B10200" t="s">
        <v>86</v>
      </c>
      <c r="C10200" s="2">
        <v>45691</v>
      </c>
      <c r="D10200" s="2">
        <v>45691.708333333343</v>
      </c>
      <c r="E10200" t="s">
        <v>23</v>
      </c>
      <c r="F10200">
        <v>17</v>
      </c>
      <c r="G10200">
        <v>4</v>
      </c>
      <c r="H10200">
        <v>2</v>
      </c>
      <c r="I10200">
        <v>0</v>
      </c>
      <c r="J10200">
        <v>0</v>
      </c>
      <c r="K10200" s="2">
        <v>45691.708761574067</v>
      </c>
      <c r="L10200">
        <v>13</v>
      </c>
      <c r="M10200">
        <v>350</v>
      </c>
      <c r="N10200">
        <v>200</v>
      </c>
      <c r="O10200">
        <v>16.399999999999999</v>
      </c>
      <c r="P10200">
        <v>94</v>
      </c>
      <c r="Q10200">
        <v>38.121416299203517</v>
      </c>
      <c r="R10200">
        <v>106.7399656377698</v>
      </c>
      <c r="S10200">
        <v>1.9356761692234581</v>
      </c>
      <c r="T10200">
        <v>7.7427046768938323</v>
      </c>
      <c r="U10200" t="s">
        <v>24</v>
      </c>
      <c r="V10200">
        <f t="shared" si="295"/>
        <v>16.399999999999999</v>
      </c>
    </row>
    <row r="10201" spans="1:22">
      <c r="A10201">
        <v>4</v>
      </c>
      <c r="B10201" t="s">
        <v>86</v>
      </c>
      <c r="C10201" s="2">
        <v>45691</v>
      </c>
      <c r="D10201" s="2">
        <v>45691.75</v>
      </c>
      <c r="E10201" t="s">
        <v>23</v>
      </c>
      <c r="F10201">
        <v>18</v>
      </c>
      <c r="G10201">
        <v>3</v>
      </c>
      <c r="H10201">
        <v>2</v>
      </c>
      <c r="I10201">
        <v>0</v>
      </c>
      <c r="J10201">
        <v>0</v>
      </c>
      <c r="K10201" s="2">
        <v>45691.786435185182</v>
      </c>
      <c r="L10201">
        <v>2889</v>
      </c>
      <c r="M10201">
        <v>350</v>
      </c>
      <c r="N10201">
        <v>200</v>
      </c>
      <c r="O10201">
        <v>15.3</v>
      </c>
      <c r="P10201">
        <v>96</v>
      </c>
      <c r="Q10201">
        <v>38.77730953345683</v>
      </c>
      <c r="R10201">
        <v>108.57646669367909</v>
      </c>
      <c r="S10201">
        <v>1.411400302199405</v>
      </c>
      <c r="T10201">
        <v>4.2342009065982156</v>
      </c>
      <c r="U10201" t="s">
        <v>24</v>
      </c>
      <c r="V10201">
        <f t="shared" si="295"/>
        <v>15.3</v>
      </c>
    </row>
    <row r="10202" spans="1:22">
      <c r="A10202">
        <v>4</v>
      </c>
      <c r="B10202" t="s">
        <v>86</v>
      </c>
      <c r="C10202" s="2">
        <v>45691</v>
      </c>
      <c r="D10202" s="2">
        <v>45691.791666666657</v>
      </c>
      <c r="E10202" t="s">
        <v>23</v>
      </c>
      <c r="F10202">
        <v>19</v>
      </c>
      <c r="G10202">
        <v>1</v>
      </c>
      <c r="H10202">
        <v>1</v>
      </c>
      <c r="I10202">
        <v>0</v>
      </c>
      <c r="J10202">
        <v>0</v>
      </c>
      <c r="K10202" s="2">
        <v>45691.814085648148</v>
      </c>
      <c r="L10202">
        <v>0</v>
      </c>
      <c r="M10202">
        <v>350</v>
      </c>
      <c r="N10202">
        <v>200</v>
      </c>
      <c r="O10202">
        <v>14.4</v>
      </c>
      <c r="P10202">
        <v>97</v>
      </c>
      <c r="Q10202">
        <v>33.749644679806252</v>
      </c>
      <c r="R10202">
        <v>47.249502551728753</v>
      </c>
      <c r="S10202">
        <v>0.92691316601024798</v>
      </c>
      <c r="T10202">
        <v>0.92691316601024798</v>
      </c>
      <c r="U10202" t="s">
        <v>24</v>
      </c>
      <c r="V10202">
        <f t="shared" si="295"/>
        <v>14.4</v>
      </c>
    </row>
    <row r="10203" spans="1:22">
      <c r="A10203">
        <v>5</v>
      </c>
      <c r="B10203" t="s">
        <v>86</v>
      </c>
      <c r="C10203" s="2">
        <v>45691</v>
      </c>
      <c r="D10203" s="2">
        <v>45691.666666666657</v>
      </c>
      <c r="E10203" t="s">
        <v>23</v>
      </c>
      <c r="F10203">
        <v>16</v>
      </c>
      <c r="G10203">
        <v>9</v>
      </c>
      <c r="H10203">
        <v>5</v>
      </c>
      <c r="I10203">
        <v>0</v>
      </c>
      <c r="J10203">
        <v>0</v>
      </c>
      <c r="K10203" s="2">
        <v>45691.707141203697</v>
      </c>
      <c r="L10203">
        <v>691</v>
      </c>
      <c r="M10203">
        <v>350</v>
      </c>
      <c r="N10203">
        <v>200</v>
      </c>
      <c r="O10203">
        <v>17.2</v>
      </c>
      <c r="P10203">
        <v>91</v>
      </c>
      <c r="Q10203">
        <v>44.851734145453278</v>
      </c>
      <c r="R10203">
        <v>313.96213901817288</v>
      </c>
      <c r="S10203">
        <v>0.77976780923789002</v>
      </c>
      <c r="T10203">
        <v>7.0179102831410098</v>
      </c>
      <c r="U10203" t="s">
        <v>24</v>
      </c>
      <c r="V10203">
        <f t="shared" si="295"/>
        <v>17.2</v>
      </c>
    </row>
    <row r="10204" spans="1:22">
      <c r="A10204">
        <v>5</v>
      </c>
      <c r="B10204" t="s">
        <v>86</v>
      </c>
      <c r="C10204" s="2">
        <v>45691</v>
      </c>
      <c r="D10204" s="2">
        <v>45691.708333333343</v>
      </c>
      <c r="E10204" t="s">
        <v>23</v>
      </c>
      <c r="F10204">
        <v>17</v>
      </c>
      <c r="G10204">
        <v>3</v>
      </c>
      <c r="H10204">
        <v>3</v>
      </c>
      <c r="I10204">
        <v>0</v>
      </c>
      <c r="J10204">
        <v>0</v>
      </c>
      <c r="K10204" s="2">
        <v>45691.717511574083</v>
      </c>
      <c r="L10204">
        <v>783</v>
      </c>
      <c r="M10204">
        <v>350</v>
      </c>
      <c r="N10204">
        <v>200</v>
      </c>
      <c r="O10204">
        <v>16.399999999999999</v>
      </c>
      <c r="P10204">
        <v>94</v>
      </c>
      <c r="Q10204">
        <v>41.804511354300729</v>
      </c>
      <c r="R10204">
        <v>175.57894768806301</v>
      </c>
      <c r="S10204">
        <v>1.374924703952159</v>
      </c>
      <c r="T10204">
        <v>4.1247741118564756</v>
      </c>
      <c r="U10204" t="s">
        <v>24</v>
      </c>
      <c r="V10204">
        <f t="shared" si="295"/>
        <v>16.399999999999999</v>
      </c>
    </row>
    <row r="10205" spans="1:22">
      <c r="A10205">
        <v>5</v>
      </c>
      <c r="B10205" t="s">
        <v>86</v>
      </c>
      <c r="C10205" s="2">
        <v>45691</v>
      </c>
      <c r="D10205" s="2">
        <v>45691.75</v>
      </c>
      <c r="E10205" t="s">
        <v>23</v>
      </c>
      <c r="F10205">
        <v>18</v>
      </c>
      <c r="G10205">
        <v>1</v>
      </c>
      <c r="H10205">
        <v>1</v>
      </c>
      <c r="I10205">
        <v>0</v>
      </c>
      <c r="J10205">
        <v>0</v>
      </c>
      <c r="K10205" s="2">
        <v>45691.769861111112</v>
      </c>
      <c r="L10205">
        <v>0</v>
      </c>
      <c r="M10205">
        <v>350</v>
      </c>
      <c r="N10205">
        <v>200</v>
      </c>
      <c r="O10205">
        <v>15.3</v>
      </c>
      <c r="P10205">
        <v>96</v>
      </c>
      <c r="Q10205">
        <v>43.684999683173139</v>
      </c>
      <c r="R10205">
        <v>61.158999556442389</v>
      </c>
      <c r="S10205">
        <v>1.706845327110796</v>
      </c>
      <c r="T10205">
        <v>1.706845327110796</v>
      </c>
      <c r="U10205" t="s">
        <v>24</v>
      </c>
      <c r="V10205">
        <f t="shared" si="295"/>
        <v>15.3</v>
      </c>
    </row>
    <row r="10206" spans="1:22">
      <c r="A10206">
        <v>5</v>
      </c>
      <c r="B10206" t="s">
        <v>86</v>
      </c>
      <c r="C10206" s="2">
        <v>45691</v>
      </c>
      <c r="D10206" s="2">
        <v>45691.791666666657</v>
      </c>
      <c r="E10206" t="s">
        <v>23</v>
      </c>
      <c r="F10206">
        <v>19</v>
      </c>
      <c r="G10206">
        <v>6</v>
      </c>
      <c r="H10206">
        <v>4</v>
      </c>
      <c r="I10206">
        <v>0</v>
      </c>
      <c r="J10206">
        <v>0</v>
      </c>
      <c r="K10206" s="2">
        <v>45691.811782407407</v>
      </c>
      <c r="L10206">
        <v>1684</v>
      </c>
      <c r="M10206">
        <v>350</v>
      </c>
      <c r="N10206">
        <v>200</v>
      </c>
      <c r="O10206">
        <v>14.4</v>
      </c>
      <c r="P10206">
        <v>97</v>
      </c>
      <c r="Q10206">
        <v>40.12840615906839</v>
      </c>
      <c r="R10206">
        <v>224.71907449078299</v>
      </c>
      <c r="S10206">
        <v>1.3678496366952619</v>
      </c>
      <c r="T10206">
        <v>8.2070978201715725</v>
      </c>
      <c r="U10206" t="s">
        <v>24</v>
      </c>
      <c r="V10206">
        <f t="shared" si="295"/>
        <v>14.4</v>
      </c>
    </row>
    <row r="10207" spans="1:22">
      <c r="A10207">
        <v>1</v>
      </c>
      <c r="B10207" t="s">
        <v>86</v>
      </c>
      <c r="C10207" s="2">
        <v>45692</v>
      </c>
      <c r="D10207" s="2">
        <v>45692.666666666657</v>
      </c>
      <c r="E10207" t="s">
        <v>25</v>
      </c>
      <c r="F10207">
        <v>16</v>
      </c>
      <c r="G10207">
        <v>130</v>
      </c>
      <c r="H10207">
        <v>63</v>
      </c>
      <c r="I10207">
        <v>0</v>
      </c>
      <c r="J10207">
        <v>0</v>
      </c>
      <c r="K10207" s="2">
        <v>45692.707094907397</v>
      </c>
      <c r="L10207">
        <v>3319</v>
      </c>
      <c r="M10207">
        <v>350</v>
      </c>
      <c r="N10207">
        <v>200</v>
      </c>
      <c r="O10207">
        <v>11</v>
      </c>
      <c r="P10207">
        <v>95</v>
      </c>
      <c r="Q10207">
        <v>11.582498520525331</v>
      </c>
      <c r="R10207">
        <v>1021.576369510334</v>
      </c>
      <c r="S10207">
        <v>0.4419809096077425</v>
      </c>
      <c r="T10207">
        <v>57.457518249006533</v>
      </c>
      <c r="U10207" t="s">
        <v>24</v>
      </c>
      <c r="V10207">
        <f t="shared" si="295"/>
        <v>11</v>
      </c>
    </row>
    <row r="10208" spans="1:22">
      <c r="A10208">
        <v>1</v>
      </c>
      <c r="B10208" t="s">
        <v>86</v>
      </c>
      <c r="C10208" s="2">
        <v>45692</v>
      </c>
      <c r="D10208" s="2">
        <v>45692.708333333343</v>
      </c>
      <c r="E10208" t="s">
        <v>25</v>
      </c>
      <c r="F10208">
        <v>17</v>
      </c>
      <c r="G10208">
        <v>35</v>
      </c>
      <c r="H10208">
        <v>22</v>
      </c>
      <c r="I10208">
        <v>0</v>
      </c>
      <c r="J10208">
        <v>0</v>
      </c>
      <c r="K10208" s="2">
        <v>45692.736689814818</v>
      </c>
      <c r="L10208">
        <v>2331</v>
      </c>
      <c r="M10208">
        <v>350</v>
      </c>
      <c r="N10208">
        <v>200</v>
      </c>
      <c r="O10208">
        <v>10.8</v>
      </c>
      <c r="P10208">
        <v>96</v>
      </c>
      <c r="Q10208">
        <v>12.32225008333549</v>
      </c>
      <c r="R10208">
        <v>379.52530256673299</v>
      </c>
      <c r="S10208">
        <v>0.25094849659574059</v>
      </c>
      <c r="T10208">
        <v>8.7831973808509201</v>
      </c>
      <c r="U10208" t="s">
        <v>24</v>
      </c>
      <c r="V10208">
        <f t="shared" si="295"/>
        <v>10.8</v>
      </c>
    </row>
    <row r="10209" spans="1:22">
      <c r="A10209">
        <v>1</v>
      </c>
      <c r="B10209" t="s">
        <v>86</v>
      </c>
      <c r="C10209" s="2">
        <v>45692</v>
      </c>
      <c r="D10209" s="2">
        <v>45692.75</v>
      </c>
      <c r="E10209" t="s">
        <v>25</v>
      </c>
      <c r="F10209">
        <v>18</v>
      </c>
      <c r="G10209">
        <v>23</v>
      </c>
      <c r="H10209">
        <v>12</v>
      </c>
      <c r="I10209">
        <v>0</v>
      </c>
      <c r="J10209">
        <v>0</v>
      </c>
      <c r="K10209" s="2">
        <v>45692.791655092587</v>
      </c>
      <c r="L10209">
        <v>3191</v>
      </c>
      <c r="M10209">
        <v>350</v>
      </c>
      <c r="N10209">
        <v>200</v>
      </c>
      <c r="O10209">
        <v>10.6</v>
      </c>
      <c r="P10209">
        <v>96</v>
      </c>
      <c r="Q10209">
        <v>10.909148755655149</v>
      </c>
      <c r="R10209">
        <v>183.27369909500649</v>
      </c>
      <c r="S10209">
        <v>0.34203883712669841</v>
      </c>
      <c r="T10209">
        <v>7.8668932539140632</v>
      </c>
      <c r="U10209" t="s">
        <v>24</v>
      </c>
      <c r="V10209">
        <f t="shared" si="295"/>
        <v>10.6</v>
      </c>
    </row>
    <row r="10210" spans="1:22">
      <c r="A10210">
        <v>1</v>
      </c>
      <c r="B10210" t="s">
        <v>86</v>
      </c>
      <c r="C10210" s="2">
        <v>45692</v>
      </c>
      <c r="D10210" s="2">
        <v>45692.791666666657</v>
      </c>
      <c r="E10210" t="s">
        <v>25</v>
      </c>
      <c r="F10210">
        <v>19</v>
      </c>
      <c r="G10210">
        <v>22</v>
      </c>
      <c r="H10210">
        <v>18</v>
      </c>
      <c r="I10210">
        <v>0</v>
      </c>
      <c r="J10210">
        <v>0</v>
      </c>
      <c r="K10210" s="2">
        <v>45692.827557870369</v>
      </c>
      <c r="L10210">
        <v>3071</v>
      </c>
      <c r="M10210">
        <v>350</v>
      </c>
      <c r="N10210">
        <v>200</v>
      </c>
      <c r="O10210">
        <v>8.9</v>
      </c>
      <c r="P10210">
        <v>97</v>
      </c>
      <c r="Q10210">
        <v>14.29471655205054</v>
      </c>
      <c r="R10210">
        <v>360.22685711167361</v>
      </c>
      <c r="S10210">
        <v>0.45919892102033483</v>
      </c>
      <c r="T10210">
        <v>10.102376262447359</v>
      </c>
      <c r="U10210" t="s">
        <v>24</v>
      </c>
      <c r="V10210">
        <f t="shared" si="295"/>
        <v>8.9</v>
      </c>
    </row>
    <row r="10211" spans="1:22">
      <c r="A10211">
        <v>1</v>
      </c>
      <c r="B10211" t="s">
        <v>86</v>
      </c>
      <c r="C10211" s="2">
        <v>45692</v>
      </c>
      <c r="D10211" s="2">
        <v>45692.833333333343</v>
      </c>
      <c r="E10211" t="s">
        <v>25</v>
      </c>
      <c r="F10211">
        <v>20</v>
      </c>
      <c r="G10211">
        <v>144</v>
      </c>
      <c r="H10211">
        <v>74</v>
      </c>
      <c r="I10211">
        <v>0</v>
      </c>
      <c r="J10211">
        <v>0</v>
      </c>
      <c r="K10211" s="2">
        <v>45692.874618055554</v>
      </c>
      <c r="L10211">
        <v>3204</v>
      </c>
      <c r="M10211">
        <v>350</v>
      </c>
      <c r="N10211">
        <v>200</v>
      </c>
      <c r="O10211">
        <v>8.6999999999999993</v>
      </c>
      <c r="P10211">
        <v>97</v>
      </c>
      <c r="Q10211">
        <v>13.83180279379814</v>
      </c>
      <c r="R10211">
        <v>1432.974769437488</v>
      </c>
      <c r="S10211">
        <v>0.33222221302151228</v>
      </c>
      <c r="T10211">
        <v>47.839998675097767</v>
      </c>
      <c r="U10211" t="s">
        <v>24</v>
      </c>
      <c r="V10211">
        <f t="shared" si="295"/>
        <v>8.6999999999999993</v>
      </c>
    </row>
    <row r="10212" spans="1:22">
      <c r="A10212">
        <v>1</v>
      </c>
      <c r="B10212" t="s">
        <v>86</v>
      </c>
      <c r="C10212" s="2">
        <v>45692</v>
      </c>
      <c r="D10212" s="2">
        <v>45692.875</v>
      </c>
      <c r="E10212" t="s">
        <v>25</v>
      </c>
      <c r="F10212">
        <v>21</v>
      </c>
      <c r="G10212">
        <v>79</v>
      </c>
      <c r="H10212">
        <v>52</v>
      </c>
      <c r="I10212">
        <v>0</v>
      </c>
      <c r="J10212">
        <v>0</v>
      </c>
      <c r="K10212" s="2">
        <v>45692.914780092593</v>
      </c>
      <c r="L10212">
        <v>3330</v>
      </c>
      <c r="M10212">
        <v>350</v>
      </c>
      <c r="N10212">
        <v>200</v>
      </c>
      <c r="O10212">
        <v>8.6</v>
      </c>
      <c r="P10212">
        <v>98</v>
      </c>
      <c r="Q10212">
        <v>10.261182476719039</v>
      </c>
      <c r="R10212">
        <v>747.0140843051463</v>
      </c>
      <c r="S10212">
        <v>0.4408640242483266</v>
      </c>
      <c r="T10212">
        <v>34.828257915617797</v>
      </c>
      <c r="U10212" t="s">
        <v>24</v>
      </c>
      <c r="V10212">
        <f t="shared" si="295"/>
        <v>8.6</v>
      </c>
    </row>
    <row r="10213" spans="1:22">
      <c r="A10213">
        <v>2</v>
      </c>
      <c r="B10213" t="s">
        <v>86</v>
      </c>
      <c r="C10213" s="2">
        <v>45692</v>
      </c>
      <c r="D10213" s="2">
        <v>45692.625</v>
      </c>
      <c r="E10213" t="s">
        <v>25</v>
      </c>
      <c r="F10213">
        <v>15</v>
      </c>
      <c r="G10213">
        <v>1</v>
      </c>
      <c r="H10213">
        <v>1</v>
      </c>
      <c r="I10213">
        <v>0</v>
      </c>
      <c r="J10213">
        <v>0</v>
      </c>
      <c r="K10213" s="2">
        <v>45692.666643518518</v>
      </c>
      <c r="L10213">
        <v>0</v>
      </c>
      <c r="M10213">
        <v>350</v>
      </c>
      <c r="N10213">
        <v>200</v>
      </c>
      <c r="O10213">
        <v>11.3</v>
      </c>
      <c r="P10213">
        <v>94</v>
      </c>
      <c r="Q10213">
        <v>20.306543810487</v>
      </c>
      <c r="R10213">
        <v>28.429161334681801</v>
      </c>
      <c r="S10213">
        <v>0.57075055549610876</v>
      </c>
      <c r="T10213">
        <v>0.57075055549610876</v>
      </c>
      <c r="U10213" t="s">
        <v>24</v>
      </c>
      <c r="V10213">
        <f t="shared" si="295"/>
        <v>11.3</v>
      </c>
    </row>
    <row r="10214" spans="1:22">
      <c r="A10214">
        <v>2</v>
      </c>
      <c r="B10214" t="s">
        <v>86</v>
      </c>
      <c r="C10214" s="2">
        <v>45692</v>
      </c>
      <c r="D10214" s="2">
        <v>45692.666666666657</v>
      </c>
      <c r="E10214" t="s">
        <v>25</v>
      </c>
      <c r="F10214">
        <v>16</v>
      </c>
      <c r="G10214">
        <v>138</v>
      </c>
      <c r="H10214">
        <v>61</v>
      </c>
      <c r="I10214">
        <v>0</v>
      </c>
      <c r="J10214">
        <v>0</v>
      </c>
      <c r="K10214" s="2">
        <v>45692.708101851851</v>
      </c>
      <c r="L10214">
        <v>3559</v>
      </c>
      <c r="M10214">
        <v>350</v>
      </c>
      <c r="N10214">
        <v>200</v>
      </c>
      <c r="O10214">
        <v>11</v>
      </c>
      <c r="P10214">
        <v>95</v>
      </c>
      <c r="Q10214">
        <v>16.900940455355109</v>
      </c>
      <c r="R10214">
        <v>1443.340314887326</v>
      </c>
      <c r="S10214">
        <v>0.2862703390359907</v>
      </c>
      <c r="T10214">
        <v>39.505306786966713</v>
      </c>
      <c r="U10214" t="s">
        <v>24</v>
      </c>
      <c r="V10214">
        <f t="shared" si="295"/>
        <v>11</v>
      </c>
    </row>
    <row r="10215" spans="1:22">
      <c r="A10215">
        <v>2</v>
      </c>
      <c r="B10215" t="s">
        <v>86</v>
      </c>
      <c r="C10215" s="2">
        <v>45692</v>
      </c>
      <c r="D10215" s="2">
        <v>45692.708333333343</v>
      </c>
      <c r="E10215" t="s">
        <v>25</v>
      </c>
      <c r="F10215">
        <v>17</v>
      </c>
      <c r="G10215">
        <v>96</v>
      </c>
      <c r="H10215">
        <v>59</v>
      </c>
      <c r="I10215">
        <v>0</v>
      </c>
      <c r="J10215">
        <v>0</v>
      </c>
      <c r="K10215" s="2">
        <v>45692.748101851852</v>
      </c>
      <c r="L10215">
        <v>3109</v>
      </c>
      <c r="M10215">
        <v>350</v>
      </c>
      <c r="N10215">
        <v>200</v>
      </c>
      <c r="O10215">
        <v>10.8</v>
      </c>
      <c r="P10215">
        <v>96</v>
      </c>
      <c r="Q10215">
        <v>16.4568511866031</v>
      </c>
      <c r="R10215">
        <v>1359.335908013416</v>
      </c>
      <c r="S10215">
        <v>0.41306799679959472</v>
      </c>
      <c r="T10215">
        <v>39.654527692761093</v>
      </c>
      <c r="U10215" t="s">
        <v>24</v>
      </c>
      <c r="V10215">
        <f t="shared" si="295"/>
        <v>10.8</v>
      </c>
    </row>
    <row r="10216" spans="1:22">
      <c r="A10216">
        <v>2</v>
      </c>
      <c r="B10216" t="s">
        <v>86</v>
      </c>
      <c r="C10216" s="2">
        <v>45692</v>
      </c>
      <c r="D10216" s="2">
        <v>45692.75</v>
      </c>
      <c r="E10216" t="s">
        <v>25</v>
      </c>
      <c r="F10216">
        <v>18</v>
      </c>
      <c r="G10216">
        <v>94</v>
      </c>
      <c r="H10216">
        <v>44</v>
      </c>
      <c r="I10216">
        <v>0</v>
      </c>
      <c r="J10216">
        <v>0</v>
      </c>
      <c r="K10216" s="2">
        <v>45692.789340277777</v>
      </c>
      <c r="L10216">
        <v>3297</v>
      </c>
      <c r="M10216">
        <v>350</v>
      </c>
      <c r="N10216">
        <v>200</v>
      </c>
      <c r="O10216">
        <v>10.6</v>
      </c>
      <c r="P10216">
        <v>96</v>
      </c>
      <c r="Q10216">
        <v>19.76337596810377</v>
      </c>
      <c r="R10216">
        <v>1217.423959635192</v>
      </c>
      <c r="S10216">
        <v>0.58734137254791197</v>
      </c>
      <c r="T10216">
        <v>55.210089019503727</v>
      </c>
      <c r="U10216" t="s">
        <v>24</v>
      </c>
      <c r="V10216">
        <f t="shared" si="295"/>
        <v>10.6</v>
      </c>
    </row>
    <row r="10217" spans="1:22">
      <c r="A10217">
        <v>2</v>
      </c>
      <c r="B10217" t="s">
        <v>86</v>
      </c>
      <c r="C10217" s="2">
        <v>45692</v>
      </c>
      <c r="D10217" s="2">
        <v>45692.791666666657</v>
      </c>
      <c r="E10217" t="s">
        <v>25</v>
      </c>
      <c r="F10217">
        <v>19</v>
      </c>
      <c r="G10217">
        <v>27</v>
      </c>
      <c r="H10217">
        <v>19</v>
      </c>
      <c r="I10217">
        <v>0</v>
      </c>
      <c r="J10217">
        <v>0</v>
      </c>
      <c r="K10217" s="2">
        <v>45692.832974537043</v>
      </c>
      <c r="L10217">
        <v>3413</v>
      </c>
      <c r="M10217">
        <v>350</v>
      </c>
      <c r="N10217">
        <v>200</v>
      </c>
      <c r="O10217">
        <v>8.9</v>
      </c>
      <c r="P10217">
        <v>97</v>
      </c>
      <c r="Q10217">
        <v>18.759439299609941</v>
      </c>
      <c r="R10217">
        <v>499.00108536962438</v>
      </c>
      <c r="S10217">
        <v>0.42612603968704499</v>
      </c>
      <c r="T10217">
        <v>11.50540307155021</v>
      </c>
      <c r="U10217" t="s">
        <v>24</v>
      </c>
      <c r="V10217">
        <f t="shared" si="295"/>
        <v>8.9</v>
      </c>
    </row>
    <row r="10218" spans="1:22">
      <c r="A10218">
        <v>2</v>
      </c>
      <c r="B10218" t="s">
        <v>86</v>
      </c>
      <c r="C10218" s="2">
        <v>45692</v>
      </c>
      <c r="D10218" s="2">
        <v>45692.833333333343</v>
      </c>
      <c r="E10218" t="s">
        <v>25</v>
      </c>
      <c r="F10218">
        <v>20</v>
      </c>
      <c r="G10218">
        <v>80</v>
      </c>
      <c r="H10218">
        <v>41</v>
      </c>
      <c r="I10218">
        <v>0</v>
      </c>
      <c r="J10218">
        <v>0</v>
      </c>
      <c r="K10218" s="2">
        <v>45692.872789351852</v>
      </c>
      <c r="L10218">
        <v>3388</v>
      </c>
      <c r="M10218">
        <v>350</v>
      </c>
      <c r="N10218">
        <v>200</v>
      </c>
      <c r="O10218">
        <v>8.6999999999999993</v>
      </c>
      <c r="P10218">
        <v>97</v>
      </c>
      <c r="Q10218">
        <v>23.93056227067877</v>
      </c>
      <c r="R10218">
        <v>1373.614274336961</v>
      </c>
      <c r="S10218">
        <v>0.61045026918942225</v>
      </c>
      <c r="T10218">
        <v>48.836021535153783</v>
      </c>
      <c r="U10218" t="s">
        <v>24</v>
      </c>
      <c r="V10218">
        <f t="shared" si="295"/>
        <v>8.6999999999999993</v>
      </c>
    </row>
    <row r="10219" spans="1:22">
      <c r="A10219">
        <v>2</v>
      </c>
      <c r="B10219" t="s">
        <v>86</v>
      </c>
      <c r="C10219" s="2">
        <v>45692</v>
      </c>
      <c r="D10219" s="2">
        <v>45692.875</v>
      </c>
      <c r="E10219" t="s">
        <v>25</v>
      </c>
      <c r="F10219">
        <v>21</v>
      </c>
      <c r="G10219">
        <v>39</v>
      </c>
      <c r="H10219">
        <v>21</v>
      </c>
      <c r="I10219">
        <v>0</v>
      </c>
      <c r="J10219">
        <v>0</v>
      </c>
      <c r="K10219" s="2">
        <v>45692.905370370368</v>
      </c>
      <c r="L10219">
        <v>2594</v>
      </c>
      <c r="M10219">
        <v>350</v>
      </c>
      <c r="N10219">
        <v>200</v>
      </c>
      <c r="O10219">
        <v>8.6</v>
      </c>
      <c r="P10219">
        <v>98</v>
      </c>
      <c r="Q10219">
        <v>18.861162024561391</v>
      </c>
      <c r="R10219">
        <v>554.51816352210494</v>
      </c>
      <c r="S10219">
        <v>0.55760766917483195</v>
      </c>
      <c r="T10219">
        <v>21.74669909781845</v>
      </c>
      <c r="U10219" t="s">
        <v>24</v>
      </c>
      <c r="V10219">
        <f t="shared" si="295"/>
        <v>8.6</v>
      </c>
    </row>
    <row r="10220" spans="1:22">
      <c r="A10220">
        <v>3</v>
      </c>
      <c r="B10220" t="s">
        <v>86</v>
      </c>
      <c r="C10220" s="2">
        <v>45692</v>
      </c>
      <c r="D10220" s="2">
        <v>45692.666666666657</v>
      </c>
      <c r="E10220" t="s">
        <v>25</v>
      </c>
      <c r="F10220">
        <v>16</v>
      </c>
      <c r="G10220">
        <v>6</v>
      </c>
      <c r="H10220">
        <v>5</v>
      </c>
      <c r="I10220">
        <v>0</v>
      </c>
      <c r="J10220">
        <v>0</v>
      </c>
      <c r="K10220" s="2">
        <v>45692.68949074074</v>
      </c>
      <c r="L10220">
        <v>361</v>
      </c>
      <c r="M10220">
        <v>350</v>
      </c>
      <c r="N10220">
        <v>200</v>
      </c>
      <c r="O10220">
        <v>11</v>
      </c>
      <c r="P10220">
        <v>95</v>
      </c>
      <c r="Q10220">
        <v>29.0085541162948</v>
      </c>
      <c r="R10220">
        <v>203.05987881406361</v>
      </c>
      <c r="S10220">
        <v>0.62883499448210323</v>
      </c>
      <c r="T10220">
        <v>3.7730099668926189</v>
      </c>
      <c r="U10220" t="s">
        <v>24</v>
      </c>
      <c r="V10220">
        <f t="shared" si="295"/>
        <v>11</v>
      </c>
    </row>
    <row r="10221" spans="1:22">
      <c r="A10221">
        <v>3</v>
      </c>
      <c r="B10221" t="s">
        <v>86</v>
      </c>
      <c r="C10221" s="2">
        <v>45692</v>
      </c>
      <c r="D10221" s="2">
        <v>45692.708333333343</v>
      </c>
      <c r="E10221" t="s">
        <v>25</v>
      </c>
      <c r="F10221">
        <v>17</v>
      </c>
      <c r="G10221">
        <v>1</v>
      </c>
      <c r="H10221">
        <v>1</v>
      </c>
      <c r="I10221">
        <v>0</v>
      </c>
      <c r="J10221">
        <v>0</v>
      </c>
      <c r="K10221" s="2">
        <v>45692.724097222221</v>
      </c>
      <c r="L10221">
        <v>0</v>
      </c>
      <c r="M10221">
        <v>350</v>
      </c>
      <c r="N10221">
        <v>200</v>
      </c>
      <c r="O10221">
        <v>10.8</v>
      </c>
      <c r="P10221">
        <v>96</v>
      </c>
      <c r="Q10221">
        <v>31.956822511070651</v>
      </c>
      <c r="R10221">
        <v>44.739551515498917</v>
      </c>
      <c r="S10221">
        <v>0.86626430038153002</v>
      </c>
      <c r="T10221">
        <v>0.86626430038153002</v>
      </c>
      <c r="U10221" t="s">
        <v>24</v>
      </c>
      <c r="V10221">
        <f t="shared" si="295"/>
        <v>10.8</v>
      </c>
    </row>
    <row r="10222" spans="1:22">
      <c r="A10222">
        <v>3</v>
      </c>
      <c r="B10222" t="s">
        <v>86</v>
      </c>
      <c r="C10222" s="2">
        <v>45692</v>
      </c>
      <c r="D10222" s="2">
        <v>45692.75</v>
      </c>
      <c r="E10222" t="s">
        <v>25</v>
      </c>
      <c r="F10222">
        <v>18</v>
      </c>
      <c r="G10222">
        <v>4</v>
      </c>
      <c r="H10222">
        <v>4</v>
      </c>
      <c r="I10222">
        <v>0</v>
      </c>
      <c r="J10222">
        <v>0</v>
      </c>
      <c r="K10222" s="2">
        <v>45692.754594907397</v>
      </c>
      <c r="L10222">
        <v>184</v>
      </c>
      <c r="M10222">
        <v>350</v>
      </c>
      <c r="N10222">
        <v>200</v>
      </c>
      <c r="O10222">
        <v>10.6</v>
      </c>
      <c r="P10222">
        <v>96</v>
      </c>
      <c r="Q10222">
        <v>31.230198187708421</v>
      </c>
      <c r="R10222">
        <v>174.88910985116721</v>
      </c>
      <c r="S10222">
        <v>0.89128873219499516</v>
      </c>
      <c r="T10222">
        <v>3.5651549287799811</v>
      </c>
      <c r="U10222" t="s">
        <v>24</v>
      </c>
      <c r="V10222">
        <f t="shared" si="295"/>
        <v>10.6</v>
      </c>
    </row>
    <row r="10223" spans="1:22">
      <c r="A10223">
        <v>4</v>
      </c>
      <c r="B10223" t="s">
        <v>86</v>
      </c>
      <c r="C10223" s="2">
        <v>45692</v>
      </c>
      <c r="D10223" s="2">
        <v>45692.666666666657</v>
      </c>
      <c r="E10223" t="s">
        <v>25</v>
      </c>
      <c r="F10223">
        <v>16</v>
      </c>
      <c r="G10223">
        <v>28</v>
      </c>
      <c r="H10223">
        <v>11</v>
      </c>
      <c r="I10223">
        <v>0</v>
      </c>
      <c r="J10223">
        <v>0</v>
      </c>
      <c r="K10223" s="2">
        <v>45692.695601851847</v>
      </c>
      <c r="L10223">
        <v>1596</v>
      </c>
      <c r="M10223">
        <v>350</v>
      </c>
      <c r="N10223">
        <v>200</v>
      </c>
      <c r="O10223">
        <v>11</v>
      </c>
      <c r="P10223">
        <v>95</v>
      </c>
      <c r="Q10223">
        <v>35.032352003325848</v>
      </c>
      <c r="R10223">
        <v>539.49822085121809</v>
      </c>
      <c r="S10223">
        <v>0.97793111017062695</v>
      </c>
      <c r="T10223">
        <v>27.38207108477755</v>
      </c>
      <c r="U10223" t="s">
        <v>24</v>
      </c>
      <c r="V10223">
        <f t="shared" si="295"/>
        <v>11</v>
      </c>
    </row>
    <row r="10224" spans="1:22">
      <c r="A10224">
        <v>4</v>
      </c>
      <c r="B10224" t="s">
        <v>86</v>
      </c>
      <c r="C10224" s="2">
        <v>45692</v>
      </c>
      <c r="D10224" s="2">
        <v>45692.75</v>
      </c>
      <c r="E10224" t="s">
        <v>25</v>
      </c>
      <c r="F10224">
        <v>18</v>
      </c>
      <c r="G10224">
        <v>4</v>
      </c>
      <c r="H10224">
        <v>4</v>
      </c>
      <c r="I10224">
        <v>0</v>
      </c>
      <c r="J10224">
        <v>0</v>
      </c>
      <c r="K10224" s="2">
        <v>45692.757685185177</v>
      </c>
      <c r="L10224">
        <v>60</v>
      </c>
      <c r="M10224">
        <v>350</v>
      </c>
      <c r="N10224">
        <v>200</v>
      </c>
      <c r="O10224">
        <v>10.6</v>
      </c>
      <c r="P10224">
        <v>96</v>
      </c>
      <c r="Q10224">
        <v>37.10410485010032</v>
      </c>
      <c r="R10224">
        <v>207.78298716056179</v>
      </c>
      <c r="S10224">
        <v>1.174549367138592</v>
      </c>
      <c r="T10224">
        <v>4.6981974685543673</v>
      </c>
      <c r="U10224" t="s">
        <v>24</v>
      </c>
      <c r="V10224">
        <f t="shared" si="295"/>
        <v>10.6</v>
      </c>
    </row>
    <row r="10225" spans="1:22">
      <c r="A10225">
        <v>4</v>
      </c>
      <c r="B10225" t="s">
        <v>86</v>
      </c>
      <c r="C10225" s="2">
        <v>45692</v>
      </c>
      <c r="D10225" s="2">
        <v>45692.791666666657</v>
      </c>
      <c r="E10225" t="s">
        <v>25</v>
      </c>
      <c r="F10225">
        <v>19</v>
      </c>
      <c r="G10225">
        <v>2</v>
      </c>
      <c r="H10225">
        <v>2</v>
      </c>
      <c r="I10225">
        <v>0</v>
      </c>
      <c r="J10225">
        <v>0</v>
      </c>
      <c r="K10225" s="2">
        <v>45692.80232638889</v>
      </c>
      <c r="L10225">
        <v>53</v>
      </c>
      <c r="M10225">
        <v>350</v>
      </c>
      <c r="N10225">
        <v>200</v>
      </c>
      <c r="O10225">
        <v>8.9</v>
      </c>
      <c r="P10225">
        <v>97</v>
      </c>
      <c r="Q10225">
        <v>39.900947261035142</v>
      </c>
      <c r="R10225">
        <v>111.7226523308984</v>
      </c>
      <c r="S10225">
        <v>1.690070981683822</v>
      </c>
      <c r="T10225">
        <v>3.3801419633676431</v>
      </c>
      <c r="U10225" t="s">
        <v>24</v>
      </c>
      <c r="V10225">
        <f t="shared" si="295"/>
        <v>8.9</v>
      </c>
    </row>
    <row r="10226" spans="1:22">
      <c r="A10226">
        <v>5</v>
      </c>
      <c r="B10226" t="s">
        <v>86</v>
      </c>
      <c r="C10226" s="2">
        <v>45692</v>
      </c>
      <c r="D10226" s="2">
        <v>45692.666666666657</v>
      </c>
      <c r="E10226" t="s">
        <v>25</v>
      </c>
      <c r="F10226">
        <v>16</v>
      </c>
      <c r="G10226">
        <v>72</v>
      </c>
      <c r="H10226">
        <v>12</v>
      </c>
      <c r="I10226">
        <v>0</v>
      </c>
      <c r="J10226">
        <v>0</v>
      </c>
      <c r="K10226" s="2">
        <v>45692.703333333331</v>
      </c>
      <c r="L10226">
        <v>2631</v>
      </c>
      <c r="M10226">
        <v>350</v>
      </c>
      <c r="N10226">
        <v>200</v>
      </c>
      <c r="O10226">
        <v>11</v>
      </c>
      <c r="P10226">
        <v>95</v>
      </c>
      <c r="Q10226">
        <v>41.888793000654289</v>
      </c>
      <c r="R10226">
        <v>703.73172241099201</v>
      </c>
      <c r="S10226">
        <v>1.372058809069036</v>
      </c>
      <c r="T10226">
        <v>98.788234252970611</v>
      </c>
      <c r="U10226" t="s">
        <v>24</v>
      </c>
      <c r="V10226">
        <f t="shared" si="295"/>
        <v>11</v>
      </c>
    </row>
    <row r="10227" spans="1:22">
      <c r="A10227">
        <v>5</v>
      </c>
      <c r="B10227" t="s">
        <v>86</v>
      </c>
      <c r="C10227" s="2">
        <v>45692</v>
      </c>
      <c r="D10227" s="2">
        <v>45692.75</v>
      </c>
      <c r="E10227" t="s">
        <v>25</v>
      </c>
      <c r="F10227">
        <v>18</v>
      </c>
      <c r="G10227">
        <v>6</v>
      </c>
      <c r="H10227">
        <v>5</v>
      </c>
      <c r="I10227">
        <v>0</v>
      </c>
      <c r="J10227">
        <v>0</v>
      </c>
      <c r="K10227" s="2">
        <v>45692.790798611109</v>
      </c>
      <c r="L10227">
        <v>2974</v>
      </c>
      <c r="M10227">
        <v>350</v>
      </c>
      <c r="N10227">
        <v>200</v>
      </c>
      <c r="O10227">
        <v>10.6</v>
      </c>
      <c r="P10227">
        <v>96</v>
      </c>
      <c r="Q10227">
        <v>40.037324041093711</v>
      </c>
      <c r="R10227">
        <v>280.26126828765598</v>
      </c>
      <c r="S10227">
        <v>1.151080817826551</v>
      </c>
      <c r="T10227">
        <v>6.9064849069593048</v>
      </c>
      <c r="U10227" t="s">
        <v>24</v>
      </c>
      <c r="V10227">
        <f t="shared" si="295"/>
        <v>10.6</v>
      </c>
    </row>
    <row r="10228" spans="1:22">
      <c r="A10228">
        <v>5</v>
      </c>
      <c r="B10228" t="s">
        <v>86</v>
      </c>
      <c r="C10228" s="2">
        <v>45692</v>
      </c>
      <c r="D10228" s="2">
        <v>45692.791666666657</v>
      </c>
      <c r="E10228" t="s">
        <v>25</v>
      </c>
      <c r="F10228">
        <v>19</v>
      </c>
      <c r="G10228">
        <v>9</v>
      </c>
      <c r="H10228">
        <v>7</v>
      </c>
      <c r="I10228">
        <v>0</v>
      </c>
      <c r="J10228">
        <v>0</v>
      </c>
      <c r="K10228" s="2">
        <v>45692.826354166667</v>
      </c>
      <c r="L10228">
        <v>1863</v>
      </c>
      <c r="M10228">
        <v>350</v>
      </c>
      <c r="N10228">
        <v>200</v>
      </c>
      <c r="O10228">
        <v>8.9</v>
      </c>
      <c r="P10228">
        <v>97</v>
      </c>
      <c r="Q10228">
        <v>43.026512802252043</v>
      </c>
      <c r="R10228">
        <v>421.65982546206999</v>
      </c>
      <c r="S10228">
        <v>0.8363192719180168</v>
      </c>
      <c r="T10228">
        <v>7.526873447262151</v>
      </c>
      <c r="U10228" t="s">
        <v>24</v>
      </c>
      <c r="V10228">
        <f t="shared" si="295"/>
        <v>8.9</v>
      </c>
    </row>
    <row r="10229" spans="1:22">
      <c r="A10229">
        <v>6</v>
      </c>
      <c r="B10229" t="s">
        <v>86</v>
      </c>
      <c r="C10229" s="2">
        <v>45692</v>
      </c>
      <c r="D10229" s="2">
        <v>45692.666666666657</v>
      </c>
      <c r="E10229" t="s">
        <v>25</v>
      </c>
      <c r="F10229">
        <v>16</v>
      </c>
      <c r="G10229">
        <v>5</v>
      </c>
      <c r="H10229">
        <v>3</v>
      </c>
      <c r="I10229">
        <v>0</v>
      </c>
      <c r="J10229">
        <v>0</v>
      </c>
      <c r="K10229" s="2">
        <v>45692.696319444447</v>
      </c>
      <c r="L10229">
        <v>340</v>
      </c>
      <c r="M10229">
        <v>350</v>
      </c>
      <c r="N10229">
        <v>200</v>
      </c>
      <c r="O10229">
        <v>11</v>
      </c>
      <c r="P10229">
        <v>95</v>
      </c>
      <c r="Q10229">
        <v>47.716917303449833</v>
      </c>
      <c r="R10229">
        <v>200.4110526744893</v>
      </c>
      <c r="S10229">
        <v>3.7294255328363461</v>
      </c>
      <c r="T10229">
        <v>18.647127664181731</v>
      </c>
      <c r="U10229" t="s">
        <v>24</v>
      </c>
      <c r="V10229">
        <f t="shared" si="295"/>
        <v>11</v>
      </c>
    </row>
    <row r="10230" spans="1:22">
      <c r="A10230">
        <v>1</v>
      </c>
      <c r="B10230" t="s">
        <v>86</v>
      </c>
      <c r="C10230" s="2">
        <v>45693</v>
      </c>
      <c r="D10230" s="2">
        <v>45693.666666666657</v>
      </c>
      <c r="E10230" t="s">
        <v>26</v>
      </c>
      <c r="F10230">
        <v>16</v>
      </c>
      <c r="G10230">
        <v>38</v>
      </c>
      <c r="H10230">
        <v>27</v>
      </c>
      <c r="I10230">
        <v>0</v>
      </c>
      <c r="J10230">
        <v>0</v>
      </c>
      <c r="K10230" s="2">
        <v>45693.707719907397</v>
      </c>
      <c r="L10230">
        <v>1486</v>
      </c>
      <c r="M10230">
        <v>350</v>
      </c>
      <c r="N10230">
        <v>200</v>
      </c>
      <c r="O10230">
        <v>12.7</v>
      </c>
      <c r="P10230">
        <v>92</v>
      </c>
      <c r="Q10230">
        <v>12.217342439214599</v>
      </c>
      <c r="R10230">
        <v>461.81554420231168</v>
      </c>
      <c r="S10230">
        <v>0.30880203915067062</v>
      </c>
      <c r="T10230">
        <v>11.73447748772548</v>
      </c>
      <c r="U10230" t="s">
        <v>24</v>
      </c>
      <c r="V10230">
        <f t="shared" si="295"/>
        <v>12.7</v>
      </c>
    </row>
    <row r="10231" spans="1:22">
      <c r="A10231">
        <v>1</v>
      </c>
      <c r="B10231" t="s">
        <v>86</v>
      </c>
      <c r="C10231" s="2">
        <v>45693</v>
      </c>
      <c r="D10231" s="2">
        <v>45693.708333333343</v>
      </c>
      <c r="E10231" t="s">
        <v>26</v>
      </c>
      <c r="F10231">
        <v>17</v>
      </c>
      <c r="G10231">
        <v>124</v>
      </c>
      <c r="H10231">
        <v>48</v>
      </c>
      <c r="I10231">
        <v>0</v>
      </c>
      <c r="J10231">
        <v>0</v>
      </c>
      <c r="K10231" s="2">
        <v>45693.749849537038</v>
      </c>
      <c r="L10231">
        <v>3528</v>
      </c>
      <c r="M10231">
        <v>350</v>
      </c>
      <c r="N10231">
        <v>200</v>
      </c>
      <c r="O10231">
        <v>12.6</v>
      </c>
      <c r="P10231">
        <v>95</v>
      </c>
      <c r="Q10231">
        <v>11.93664191861329</v>
      </c>
      <c r="R10231">
        <v>802.14233693081326</v>
      </c>
      <c r="S10231">
        <v>0.19859782877927021</v>
      </c>
      <c r="T10231">
        <v>24.626130768629501</v>
      </c>
      <c r="U10231" t="s">
        <v>24</v>
      </c>
      <c r="V10231">
        <f t="shared" si="295"/>
        <v>12.6</v>
      </c>
    </row>
    <row r="10232" spans="1:22">
      <c r="A10232">
        <v>1</v>
      </c>
      <c r="B10232" t="s">
        <v>86</v>
      </c>
      <c r="C10232" s="2">
        <v>45693</v>
      </c>
      <c r="D10232" s="2">
        <v>45693.75</v>
      </c>
      <c r="E10232" t="s">
        <v>26</v>
      </c>
      <c r="F10232">
        <v>18</v>
      </c>
      <c r="G10232">
        <v>78</v>
      </c>
      <c r="H10232">
        <v>39</v>
      </c>
      <c r="I10232">
        <v>0</v>
      </c>
      <c r="J10232">
        <v>0</v>
      </c>
      <c r="K10232" s="2">
        <v>45693.788738425923</v>
      </c>
      <c r="L10232">
        <v>3344</v>
      </c>
      <c r="M10232">
        <v>350</v>
      </c>
      <c r="N10232">
        <v>200</v>
      </c>
      <c r="O10232">
        <v>12.9</v>
      </c>
      <c r="P10232">
        <v>97</v>
      </c>
      <c r="Q10232">
        <v>11.92595425947165</v>
      </c>
      <c r="R10232">
        <v>651.1571025671517</v>
      </c>
      <c r="S10232">
        <v>0.31998276742492449</v>
      </c>
      <c r="T10232">
        <v>24.958655859144109</v>
      </c>
      <c r="U10232" t="s">
        <v>24</v>
      </c>
      <c r="V10232">
        <f t="shared" si="295"/>
        <v>12.9</v>
      </c>
    </row>
    <row r="10233" spans="1:22">
      <c r="A10233">
        <v>1</v>
      </c>
      <c r="B10233" t="s">
        <v>86</v>
      </c>
      <c r="C10233" s="2">
        <v>45693</v>
      </c>
      <c r="D10233" s="2">
        <v>45693.791666666657</v>
      </c>
      <c r="E10233" t="s">
        <v>26</v>
      </c>
      <c r="F10233">
        <v>19</v>
      </c>
      <c r="G10233">
        <v>39</v>
      </c>
      <c r="H10233">
        <v>27</v>
      </c>
      <c r="I10233">
        <v>0</v>
      </c>
      <c r="J10233">
        <v>0</v>
      </c>
      <c r="K10233" s="2">
        <v>45693.830185185187</v>
      </c>
      <c r="L10233">
        <v>2899</v>
      </c>
      <c r="M10233">
        <v>350</v>
      </c>
      <c r="N10233">
        <v>200</v>
      </c>
      <c r="O10233">
        <v>13</v>
      </c>
      <c r="P10233">
        <v>98</v>
      </c>
      <c r="Q10233">
        <v>11.604974257800119</v>
      </c>
      <c r="R10233">
        <v>438.66802694484443</v>
      </c>
      <c r="S10233">
        <v>0.209875455724158</v>
      </c>
      <c r="T10233">
        <v>8.1851427732421627</v>
      </c>
      <c r="U10233" t="s">
        <v>24</v>
      </c>
      <c r="V10233">
        <f t="shared" si="295"/>
        <v>13</v>
      </c>
    </row>
    <row r="10234" spans="1:22">
      <c r="A10234">
        <v>1</v>
      </c>
      <c r="B10234" t="s">
        <v>86</v>
      </c>
      <c r="C10234" s="2">
        <v>45693</v>
      </c>
      <c r="D10234" s="2">
        <v>45693.833333333343</v>
      </c>
      <c r="E10234" t="s">
        <v>26</v>
      </c>
      <c r="F10234">
        <v>20</v>
      </c>
      <c r="G10234">
        <v>105</v>
      </c>
      <c r="H10234">
        <v>37</v>
      </c>
      <c r="I10234">
        <v>0</v>
      </c>
      <c r="J10234">
        <v>0</v>
      </c>
      <c r="K10234" s="2">
        <v>45693.874918981477</v>
      </c>
      <c r="L10234">
        <v>3525</v>
      </c>
      <c r="M10234">
        <v>350</v>
      </c>
      <c r="N10234">
        <v>200</v>
      </c>
      <c r="O10234">
        <v>13.2</v>
      </c>
      <c r="P10234">
        <v>98</v>
      </c>
      <c r="Q10234">
        <v>13.450085099456629</v>
      </c>
      <c r="R10234">
        <v>696.71440815185326</v>
      </c>
      <c r="S10234">
        <v>0.27069057515820222</v>
      </c>
      <c r="T10234">
        <v>28.42251039161123</v>
      </c>
      <c r="U10234" t="s">
        <v>24</v>
      </c>
      <c r="V10234">
        <f t="shared" si="295"/>
        <v>13.2</v>
      </c>
    </row>
    <row r="10235" spans="1:22">
      <c r="A10235">
        <v>1</v>
      </c>
      <c r="B10235" t="s">
        <v>86</v>
      </c>
      <c r="C10235" s="2">
        <v>45693</v>
      </c>
      <c r="D10235" s="2">
        <v>45693.875</v>
      </c>
      <c r="E10235" t="s">
        <v>26</v>
      </c>
      <c r="F10235">
        <v>21</v>
      </c>
      <c r="G10235">
        <v>67</v>
      </c>
      <c r="H10235">
        <v>40</v>
      </c>
      <c r="I10235">
        <v>0</v>
      </c>
      <c r="J10235">
        <v>0</v>
      </c>
      <c r="K10235" s="2">
        <v>45693.905509259261</v>
      </c>
      <c r="L10235">
        <v>2626</v>
      </c>
      <c r="M10235">
        <v>350</v>
      </c>
      <c r="N10235">
        <v>200</v>
      </c>
      <c r="O10235">
        <v>14</v>
      </c>
      <c r="P10235">
        <v>98</v>
      </c>
      <c r="Q10235">
        <v>11.1749570192421</v>
      </c>
      <c r="R10235">
        <v>625.79759307755762</v>
      </c>
      <c r="S10235">
        <v>0.1389406707374036</v>
      </c>
      <c r="T10235">
        <v>9.3090249394060436</v>
      </c>
      <c r="U10235" t="s">
        <v>24</v>
      </c>
      <c r="V10235">
        <f t="shared" si="295"/>
        <v>14</v>
      </c>
    </row>
    <row r="10236" spans="1:22">
      <c r="A10236">
        <v>2</v>
      </c>
      <c r="B10236" t="s">
        <v>86</v>
      </c>
      <c r="C10236" s="2">
        <v>45693</v>
      </c>
      <c r="D10236" s="2">
        <v>45693.666666666657</v>
      </c>
      <c r="E10236" t="s">
        <v>26</v>
      </c>
      <c r="F10236">
        <v>16</v>
      </c>
      <c r="G10236">
        <v>20</v>
      </c>
      <c r="H10236">
        <v>9</v>
      </c>
      <c r="I10236">
        <v>0</v>
      </c>
      <c r="J10236">
        <v>0</v>
      </c>
      <c r="K10236" s="2">
        <v>45693.706261574072</v>
      </c>
      <c r="L10236">
        <v>1977</v>
      </c>
      <c r="M10236">
        <v>350</v>
      </c>
      <c r="N10236">
        <v>200</v>
      </c>
      <c r="O10236">
        <v>12.7</v>
      </c>
      <c r="P10236">
        <v>92</v>
      </c>
      <c r="Q10236">
        <v>19.54494355166398</v>
      </c>
      <c r="R10236">
        <v>246.2662887509662</v>
      </c>
      <c r="S10236">
        <v>0.78434145559043311</v>
      </c>
      <c r="T10236">
        <v>15.68682911180866</v>
      </c>
      <c r="U10236" t="s">
        <v>24</v>
      </c>
      <c r="V10236">
        <f t="shared" si="295"/>
        <v>12.7</v>
      </c>
    </row>
    <row r="10237" spans="1:22">
      <c r="A10237">
        <v>2</v>
      </c>
      <c r="B10237" t="s">
        <v>86</v>
      </c>
      <c r="C10237" s="2">
        <v>45693</v>
      </c>
      <c r="D10237" s="2">
        <v>45693.708333333343</v>
      </c>
      <c r="E10237" t="s">
        <v>26</v>
      </c>
      <c r="F10237">
        <v>17</v>
      </c>
      <c r="G10237">
        <v>59</v>
      </c>
      <c r="H10237">
        <v>38</v>
      </c>
      <c r="I10237">
        <v>0</v>
      </c>
      <c r="J10237">
        <v>0</v>
      </c>
      <c r="K10237" s="2">
        <v>45693.742488425924</v>
      </c>
      <c r="L10237">
        <v>2668</v>
      </c>
      <c r="M10237">
        <v>350</v>
      </c>
      <c r="N10237">
        <v>200</v>
      </c>
      <c r="O10237">
        <v>12.6</v>
      </c>
      <c r="P10237">
        <v>95</v>
      </c>
      <c r="Q10237">
        <v>17.402411109984659</v>
      </c>
      <c r="R10237">
        <v>925.80827105118362</v>
      </c>
      <c r="S10237">
        <v>0.30928467790019332</v>
      </c>
      <c r="T10237">
        <v>18.2477959961114</v>
      </c>
      <c r="U10237" t="s">
        <v>24</v>
      </c>
      <c r="V10237">
        <f t="shared" si="295"/>
        <v>12.6</v>
      </c>
    </row>
    <row r="10238" spans="1:22">
      <c r="A10238">
        <v>2</v>
      </c>
      <c r="B10238" t="s">
        <v>86</v>
      </c>
      <c r="C10238" s="2">
        <v>45693</v>
      </c>
      <c r="D10238" s="2">
        <v>45693.75</v>
      </c>
      <c r="E10238" t="s">
        <v>26</v>
      </c>
      <c r="F10238">
        <v>18</v>
      </c>
      <c r="G10238">
        <v>102</v>
      </c>
      <c r="H10238">
        <v>49</v>
      </c>
      <c r="I10238">
        <v>0</v>
      </c>
      <c r="J10238">
        <v>0</v>
      </c>
      <c r="K10238" s="2">
        <v>45693.791226851848</v>
      </c>
      <c r="L10238">
        <v>3335</v>
      </c>
      <c r="M10238">
        <v>350</v>
      </c>
      <c r="N10238">
        <v>200</v>
      </c>
      <c r="O10238">
        <v>12.9</v>
      </c>
      <c r="P10238">
        <v>97</v>
      </c>
      <c r="Q10238">
        <v>18.737205305476991</v>
      </c>
      <c r="R10238">
        <v>1285.3722839557211</v>
      </c>
      <c r="S10238">
        <v>0.49923811260085249</v>
      </c>
      <c r="T10238">
        <v>50.922287485286958</v>
      </c>
      <c r="U10238" t="s">
        <v>24</v>
      </c>
      <c r="V10238">
        <f t="shared" si="295"/>
        <v>12.9</v>
      </c>
    </row>
    <row r="10239" spans="1:22">
      <c r="A10239">
        <v>2</v>
      </c>
      <c r="B10239" t="s">
        <v>86</v>
      </c>
      <c r="C10239" s="2">
        <v>45693</v>
      </c>
      <c r="D10239" s="2">
        <v>45693.791666666657</v>
      </c>
      <c r="E10239" t="s">
        <v>26</v>
      </c>
      <c r="F10239">
        <v>19</v>
      </c>
      <c r="G10239">
        <v>106</v>
      </c>
      <c r="H10239">
        <v>41</v>
      </c>
      <c r="I10239">
        <v>0</v>
      </c>
      <c r="J10239">
        <v>0</v>
      </c>
      <c r="K10239" s="2">
        <v>45693.832650462973</v>
      </c>
      <c r="L10239">
        <v>3399</v>
      </c>
      <c r="M10239">
        <v>350</v>
      </c>
      <c r="N10239">
        <v>200</v>
      </c>
      <c r="O10239">
        <v>13</v>
      </c>
      <c r="P10239">
        <v>98</v>
      </c>
      <c r="Q10239">
        <v>20.364283775945822</v>
      </c>
      <c r="R10239">
        <v>1168.90988873929</v>
      </c>
      <c r="S10239">
        <v>0.53888460600519528</v>
      </c>
      <c r="T10239">
        <v>57.1217682365507</v>
      </c>
      <c r="U10239" t="s">
        <v>24</v>
      </c>
      <c r="V10239">
        <f t="shared" si="295"/>
        <v>13</v>
      </c>
    </row>
    <row r="10240" spans="1:22">
      <c r="A10240">
        <v>2</v>
      </c>
      <c r="B10240" t="s">
        <v>86</v>
      </c>
      <c r="C10240" s="2">
        <v>45693</v>
      </c>
      <c r="D10240" s="2">
        <v>45693.833333333343</v>
      </c>
      <c r="E10240" t="s">
        <v>26</v>
      </c>
      <c r="F10240">
        <v>20</v>
      </c>
      <c r="G10240">
        <v>73</v>
      </c>
      <c r="H10240">
        <v>38</v>
      </c>
      <c r="I10240">
        <v>0</v>
      </c>
      <c r="J10240">
        <v>0</v>
      </c>
      <c r="K10240" s="2">
        <v>45693.874351851853</v>
      </c>
      <c r="L10240">
        <v>3382</v>
      </c>
      <c r="M10240">
        <v>350</v>
      </c>
      <c r="N10240">
        <v>200</v>
      </c>
      <c r="O10240">
        <v>13.2</v>
      </c>
      <c r="P10240">
        <v>98</v>
      </c>
      <c r="Q10240">
        <v>18.34821584997389</v>
      </c>
      <c r="R10240">
        <v>976.12508321861071</v>
      </c>
      <c r="S10240">
        <v>0.28097609809478091</v>
      </c>
      <c r="T10240">
        <v>20.511255160918999</v>
      </c>
      <c r="U10240" t="s">
        <v>24</v>
      </c>
      <c r="V10240">
        <f t="shared" si="295"/>
        <v>13.2</v>
      </c>
    </row>
    <row r="10241" spans="1:22">
      <c r="A10241">
        <v>2</v>
      </c>
      <c r="B10241" t="s">
        <v>86</v>
      </c>
      <c r="C10241" s="2">
        <v>45693</v>
      </c>
      <c r="D10241" s="2">
        <v>45693.875</v>
      </c>
      <c r="E10241" t="s">
        <v>26</v>
      </c>
      <c r="F10241">
        <v>21</v>
      </c>
      <c r="G10241">
        <v>25</v>
      </c>
      <c r="H10241">
        <v>14</v>
      </c>
      <c r="I10241">
        <v>0</v>
      </c>
      <c r="J10241">
        <v>0</v>
      </c>
      <c r="K10241" s="2">
        <v>45693.890636574077</v>
      </c>
      <c r="L10241">
        <v>1329</v>
      </c>
      <c r="M10241">
        <v>350</v>
      </c>
      <c r="N10241">
        <v>200</v>
      </c>
      <c r="O10241">
        <v>14</v>
      </c>
      <c r="P10241">
        <v>98</v>
      </c>
      <c r="Q10241">
        <v>22.089261152630751</v>
      </c>
      <c r="R10241">
        <v>432.94951859156282</v>
      </c>
      <c r="S10241">
        <v>0.41326947958068422</v>
      </c>
      <c r="T10241">
        <v>10.331736989517109</v>
      </c>
      <c r="U10241" t="s">
        <v>24</v>
      </c>
      <c r="V10241">
        <f t="shared" si="295"/>
        <v>14</v>
      </c>
    </row>
    <row r="10242" spans="1:22">
      <c r="A10242">
        <v>3</v>
      </c>
      <c r="B10242" t="s">
        <v>86</v>
      </c>
      <c r="C10242" s="2">
        <v>45693</v>
      </c>
      <c r="D10242" s="2">
        <v>45693.708333333343</v>
      </c>
      <c r="E10242" t="s">
        <v>26</v>
      </c>
      <c r="F10242">
        <v>17</v>
      </c>
      <c r="G10242">
        <v>4</v>
      </c>
      <c r="H10242">
        <v>3</v>
      </c>
      <c r="I10242">
        <v>0</v>
      </c>
      <c r="J10242">
        <v>0</v>
      </c>
      <c r="K10242" s="2">
        <v>45693.728356481479</v>
      </c>
      <c r="L10242">
        <v>43</v>
      </c>
      <c r="M10242">
        <v>350</v>
      </c>
      <c r="N10242">
        <v>200</v>
      </c>
      <c r="O10242">
        <v>12.6</v>
      </c>
      <c r="P10242">
        <v>95</v>
      </c>
      <c r="Q10242">
        <v>32.881217109907652</v>
      </c>
      <c r="R10242">
        <v>138.10111186161211</v>
      </c>
      <c r="S10242">
        <v>0.93079418654781265</v>
      </c>
      <c r="T10242">
        <v>3.7231767461912511</v>
      </c>
      <c r="U10242" t="s">
        <v>24</v>
      </c>
      <c r="V10242">
        <f t="shared" si="295"/>
        <v>12.6</v>
      </c>
    </row>
    <row r="10243" spans="1:22">
      <c r="A10243">
        <v>3</v>
      </c>
      <c r="B10243" t="s">
        <v>86</v>
      </c>
      <c r="C10243" s="2">
        <v>45693</v>
      </c>
      <c r="D10243" s="2">
        <v>45693.75</v>
      </c>
      <c r="E10243" t="s">
        <v>26</v>
      </c>
      <c r="F10243">
        <v>18</v>
      </c>
      <c r="G10243">
        <v>4</v>
      </c>
      <c r="H10243">
        <v>4</v>
      </c>
      <c r="I10243">
        <v>0</v>
      </c>
      <c r="J10243">
        <v>0</v>
      </c>
      <c r="K10243" s="2">
        <v>45693.781111111108</v>
      </c>
      <c r="L10243">
        <v>1954</v>
      </c>
      <c r="M10243">
        <v>350</v>
      </c>
      <c r="N10243">
        <v>200</v>
      </c>
      <c r="O10243">
        <v>12.9</v>
      </c>
      <c r="P10243">
        <v>97</v>
      </c>
      <c r="Q10243">
        <v>33.519009543567194</v>
      </c>
      <c r="R10243">
        <v>187.7064534439763</v>
      </c>
      <c r="S10243">
        <v>0.82206006688481814</v>
      </c>
      <c r="T10243">
        <v>3.288240267539273</v>
      </c>
      <c r="U10243" t="s">
        <v>24</v>
      </c>
      <c r="V10243">
        <f t="shared" si="295"/>
        <v>12.9</v>
      </c>
    </row>
    <row r="10244" spans="1:22">
      <c r="A10244">
        <v>3</v>
      </c>
      <c r="B10244" t="s">
        <v>86</v>
      </c>
      <c r="C10244" s="2">
        <v>45693</v>
      </c>
      <c r="D10244" s="2">
        <v>45693.791666666657</v>
      </c>
      <c r="E10244" t="s">
        <v>26</v>
      </c>
      <c r="F10244">
        <v>19</v>
      </c>
      <c r="G10244">
        <v>3</v>
      </c>
      <c r="H10244">
        <v>3</v>
      </c>
      <c r="I10244">
        <v>0</v>
      </c>
      <c r="J10244">
        <v>0</v>
      </c>
      <c r="K10244" s="2">
        <v>45693.813923611109</v>
      </c>
      <c r="L10244">
        <v>1295</v>
      </c>
      <c r="M10244">
        <v>350</v>
      </c>
      <c r="N10244">
        <v>200</v>
      </c>
      <c r="O10244">
        <v>13</v>
      </c>
      <c r="P10244">
        <v>98</v>
      </c>
      <c r="Q10244">
        <v>27.448190182474129</v>
      </c>
      <c r="R10244">
        <v>115.2823987663913</v>
      </c>
      <c r="S10244">
        <v>0.98154088886132296</v>
      </c>
      <c r="T10244">
        <v>2.9446226665839692</v>
      </c>
      <c r="U10244" t="s">
        <v>24</v>
      </c>
      <c r="V10244">
        <f t="shared" si="295"/>
        <v>13</v>
      </c>
    </row>
    <row r="10245" spans="1:22">
      <c r="A10245">
        <v>4</v>
      </c>
      <c r="B10245" t="s">
        <v>86</v>
      </c>
      <c r="C10245" s="2">
        <v>45693</v>
      </c>
      <c r="D10245" s="2">
        <v>45693.666666666657</v>
      </c>
      <c r="E10245" t="s">
        <v>26</v>
      </c>
      <c r="F10245">
        <v>16</v>
      </c>
      <c r="G10245">
        <v>14</v>
      </c>
      <c r="H10245">
        <v>10</v>
      </c>
      <c r="I10245">
        <v>0</v>
      </c>
      <c r="J10245">
        <v>0</v>
      </c>
      <c r="K10245" s="2">
        <v>45693.702430555553</v>
      </c>
      <c r="L10245">
        <v>755</v>
      </c>
      <c r="M10245">
        <v>350</v>
      </c>
      <c r="N10245">
        <v>200</v>
      </c>
      <c r="O10245">
        <v>12.7</v>
      </c>
      <c r="P10245">
        <v>92</v>
      </c>
      <c r="Q10245">
        <v>43.56514321259246</v>
      </c>
      <c r="R10245">
        <v>609.91200497629438</v>
      </c>
      <c r="S10245">
        <v>0.980044236894974</v>
      </c>
      <c r="T10245">
        <v>13.720619316529641</v>
      </c>
      <c r="U10245" t="s">
        <v>24</v>
      </c>
      <c r="V10245">
        <f t="shared" si="295"/>
        <v>12.7</v>
      </c>
    </row>
    <row r="10246" spans="1:22">
      <c r="A10246">
        <v>4</v>
      </c>
      <c r="B10246" t="s">
        <v>86</v>
      </c>
      <c r="C10246" s="2">
        <v>45693</v>
      </c>
      <c r="D10246" s="2">
        <v>45693.75</v>
      </c>
      <c r="E10246" t="s">
        <v>26</v>
      </c>
      <c r="F10246">
        <v>18</v>
      </c>
      <c r="G10246">
        <v>3</v>
      </c>
      <c r="H10246">
        <v>3</v>
      </c>
      <c r="I10246">
        <v>0</v>
      </c>
      <c r="J10246">
        <v>0</v>
      </c>
      <c r="K10246" s="2">
        <v>45693.767430555563</v>
      </c>
      <c r="L10246">
        <v>414</v>
      </c>
      <c r="M10246">
        <v>350</v>
      </c>
      <c r="N10246">
        <v>200</v>
      </c>
      <c r="O10246">
        <v>12.9</v>
      </c>
      <c r="P10246">
        <v>97</v>
      </c>
      <c r="Q10246">
        <v>32.508284396682868</v>
      </c>
      <c r="R10246">
        <v>136.53479446606801</v>
      </c>
      <c r="S10246">
        <v>1.4165218141472531</v>
      </c>
      <c r="T10246">
        <v>4.2495654424417593</v>
      </c>
      <c r="U10246" t="s">
        <v>24</v>
      </c>
      <c r="V10246">
        <f t="shared" si="295"/>
        <v>12.9</v>
      </c>
    </row>
    <row r="10247" spans="1:22">
      <c r="A10247">
        <v>5</v>
      </c>
      <c r="B10247" t="s">
        <v>86</v>
      </c>
      <c r="C10247" s="2">
        <v>45693</v>
      </c>
      <c r="D10247" s="2">
        <v>45693.666666666657</v>
      </c>
      <c r="E10247" t="s">
        <v>26</v>
      </c>
      <c r="F10247">
        <v>16</v>
      </c>
      <c r="G10247">
        <v>6</v>
      </c>
      <c r="H10247">
        <v>6</v>
      </c>
      <c r="I10247">
        <v>0</v>
      </c>
      <c r="J10247">
        <v>0</v>
      </c>
      <c r="K10247" s="2">
        <v>45693.707754629628</v>
      </c>
      <c r="L10247">
        <v>669</v>
      </c>
      <c r="M10247">
        <v>350</v>
      </c>
      <c r="N10247">
        <v>200</v>
      </c>
      <c r="O10247">
        <v>12.7</v>
      </c>
      <c r="P10247">
        <v>92</v>
      </c>
      <c r="Q10247">
        <v>37.886665103047108</v>
      </c>
      <c r="R10247">
        <v>318.24798686559569</v>
      </c>
      <c r="S10247">
        <v>1.847965990350726</v>
      </c>
      <c r="T10247">
        <v>11.08779594210435</v>
      </c>
      <c r="U10247" t="s">
        <v>24</v>
      </c>
      <c r="V10247">
        <f t="shared" si="295"/>
        <v>12.7</v>
      </c>
    </row>
    <row r="10248" spans="1:22">
      <c r="A10248">
        <v>5</v>
      </c>
      <c r="B10248" t="s">
        <v>86</v>
      </c>
      <c r="C10248" s="2">
        <v>45693</v>
      </c>
      <c r="D10248" s="2">
        <v>45693.708333333343</v>
      </c>
      <c r="E10248" t="s">
        <v>26</v>
      </c>
      <c r="F10248">
        <v>17</v>
      </c>
      <c r="G10248">
        <v>24</v>
      </c>
      <c r="H10248">
        <v>13</v>
      </c>
      <c r="I10248">
        <v>0</v>
      </c>
      <c r="J10248">
        <v>0</v>
      </c>
      <c r="K10248" s="2">
        <v>45693.739918981482</v>
      </c>
      <c r="L10248">
        <v>2679</v>
      </c>
      <c r="M10248">
        <v>350</v>
      </c>
      <c r="N10248">
        <v>200</v>
      </c>
      <c r="O10248">
        <v>12.6</v>
      </c>
      <c r="P10248">
        <v>95</v>
      </c>
      <c r="Q10248">
        <v>46.904608482223573</v>
      </c>
      <c r="R10248">
        <v>853.66387437646893</v>
      </c>
      <c r="S10248">
        <v>1.3544157542127639</v>
      </c>
      <c r="T10248">
        <v>32.505978101106336</v>
      </c>
      <c r="U10248" t="s">
        <v>24</v>
      </c>
      <c r="V10248">
        <f t="shared" si="295"/>
        <v>12.6</v>
      </c>
    </row>
    <row r="10249" spans="1:22">
      <c r="A10249">
        <v>5</v>
      </c>
      <c r="B10249" t="s">
        <v>86</v>
      </c>
      <c r="C10249" s="2">
        <v>45693</v>
      </c>
      <c r="D10249" s="2">
        <v>45693.75</v>
      </c>
      <c r="E10249" t="s">
        <v>26</v>
      </c>
      <c r="F10249">
        <v>18</v>
      </c>
      <c r="G10249">
        <v>16</v>
      </c>
      <c r="H10249">
        <v>4</v>
      </c>
      <c r="I10249">
        <v>0</v>
      </c>
      <c r="J10249">
        <v>0</v>
      </c>
      <c r="K10249" s="2">
        <v>45693.780462962961</v>
      </c>
      <c r="L10249">
        <v>1958</v>
      </c>
      <c r="M10249">
        <v>350</v>
      </c>
      <c r="N10249">
        <v>200</v>
      </c>
      <c r="O10249">
        <v>12.9</v>
      </c>
      <c r="P10249">
        <v>97</v>
      </c>
      <c r="Q10249">
        <v>40.795619326065548</v>
      </c>
      <c r="R10249">
        <v>228.45546822596711</v>
      </c>
      <c r="S10249">
        <v>0.67256951189496739</v>
      </c>
      <c r="T10249">
        <v>10.76111219031948</v>
      </c>
      <c r="U10249" t="s">
        <v>24</v>
      </c>
      <c r="V10249">
        <f t="shared" si="295"/>
        <v>12.9</v>
      </c>
    </row>
    <row r="10250" spans="1:22">
      <c r="A10250">
        <v>5</v>
      </c>
      <c r="B10250" t="s">
        <v>86</v>
      </c>
      <c r="C10250" s="2">
        <v>45693</v>
      </c>
      <c r="D10250" s="2">
        <v>45693.791666666657</v>
      </c>
      <c r="E10250" t="s">
        <v>26</v>
      </c>
      <c r="F10250">
        <v>19</v>
      </c>
      <c r="G10250">
        <v>14</v>
      </c>
      <c r="H10250">
        <v>6</v>
      </c>
      <c r="I10250">
        <v>0</v>
      </c>
      <c r="J10250">
        <v>0</v>
      </c>
      <c r="K10250" s="2">
        <v>45693.831886574073</v>
      </c>
      <c r="L10250">
        <v>1897</v>
      </c>
      <c r="M10250">
        <v>350</v>
      </c>
      <c r="N10250">
        <v>200</v>
      </c>
      <c r="O10250">
        <v>13</v>
      </c>
      <c r="P10250">
        <v>98</v>
      </c>
      <c r="Q10250">
        <v>40.196900076980171</v>
      </c>
      <c r="R10250">
        <v>337.65396064663338</v>
      </c>
      <c r="S10250">
        <v>1.3271345915053201</v>
      </c>
      <c r="T10250">
        <v>18.579884281074481</v>
      </c>
      <c r="U10250" t="s">
        <v>24</v>
      </c>
      <c r="V10250">
        <f t="shared" si="295"/>
        <v>13</v>
      </c>
    </row>
    <row r="10251" spans="1:22">
      <c r="A10251">
        <v>6</v>
      </c>
      <c r="B10251" t="s">
        <v>86</v>
      </c>
      <c r="C10251" s="2">
        <v>45693</v>
      </c>
      <c r="D10251" s="2">
        <v>45693.833333333343</v>
      </c>
      <c r="E10251" t="s">
        <v>26</v>
      </c>
      <c r="F10251">
        <v>20</v>
      </c>
      <c r="G10251">
        <v>4</v>
      </c>
      <c r="H10251">
        <v>2</v>
      </c>
      <c r="I10251">
        <v>0</v>
      </c>
      <c r="J10251">
        <v>0</v>
      </c>
      <c r="K10251" s="2">
        <v>45693.836747685193</v>
      </c>
      <c r="L10251">
        <v>0</v>
      </c>
      <c r="M10251">
        <v>350</v>
      </c>
      <c r="N10251">
        <v>200</v>
      </c>
      <c r="O10251">
        <v>13.2</v>
      </c>
      <c r="P10251">
        <v>98</v>
      </c>
      <c r="Q10251">
        <v>49.157642205149259</v>
      </c>
      <c r="R10251">
        <v>137.6413981744179</v>
      </c>
      <c r="S10251">
        <v>6.1659197197285511</v>
      </c>
      <c r="T10251">
        <v>24.663678878914201</v>
      </c>
      <c r="U10251" t="s">
        <v>24</v>
      </c>
      <c r="V10251">
        <f t="shared" si="295"/>
        <v>13.2</v>
      </c>
    </row>
    <row r="10252" spans="1:22">
      <c r="A10252">
        <v>1</v>
      </c>
      <c r="B10252" t="s">
        <v>86</v>
      </c>
      <c r="C10252" s="2">
        <v>45694</v>
      </c>
      <c r="D10252" s="2">
        <v>45694.666666666657</v>
      </c>
      <c r="E10252" t="s">
        <v>27</v>
      </c>
      <c r="F10252">
        <v>16</v>
      </c>
      <c r="G10252">
        <v>142</v>
      </c>
      <c r="H10252">
        <v>60</v>
      </c>
      <c r="I10252">
        <v>0</v>
      </c>
      <c r="J10252">
        <v>0</v>
      </c>
      <c r="K10252" s="2">
        <v>45694.708171296297</v>
      </c>
      <c r="L10252">
        <v>3568</v>
      </c>
      <c r="M10252">
        <v>350</v>
      </c>
      <c r="N10252">
        <v>200</v>
      </c>
      <c r="O10252">
        <v>15.9</v>
      </c>
      <c r="P10252">
        <v>86</v>
      </c>
      <c r="Q10252">
        <v>14.201801025750219</v>
      </c>
      <c r="R10252">
        <v>1192.9512861630189</v>
      </c>
      <c r="S10252">
        <v>0.31509043581233231</v>
      </c>
      <c r="T10252">
        <v>44.742841885351183</v>
      </c>
      <c r="U10252" t="s">
        <v>24</v>
      </c>
      <c r="V10252">
        <f t="shared" si="295"/>
        <v>15.9</v>
      </c>
    </row>
    <row r="10253" spans="1:22">
      <c r="A10253">
        <v>1</v>
      </c>
      <c r="B10253" t="s">
        <v>86</v>
      </c>
      <c r="C10253" s="2">
        <v>45694</v>
      </c>
      <c r="D10253" s="2">
        <v>45694.708333333343</v>
      </c>
      <c r="E10253" t="s">
        <v>27</v>
      </c>
      <c r="F10253">
        <v>17</v>
      </c>
      <c r="G10253">
        <v>24</v>
      </c>
      <c r="H10253">
        <v>11</v>
      </c>
      <c r="I10253">
        <v>0</v>
      </c>
      <c r="J10253">
        <v>0</v>
      </c>
      <c r="K10253" s="2">
        <v>45694.740312499998</v>
      </c>
      <c r="L10253">
        <v>2742</v>
      </c>
      <c r="M10253">
        <v>350</v>
      </c>
      <c r="N10253">
        <v>200</v>
      </c>
      <c r="O10253">
        <v>14.6</v>
      </c>
      <c r="P10253">
        <v>91</v>
      </c>
      <c r="Q10253">
        <v>13.3492983498881</v>
      </c>
      <c r="R10253">
        <v>205.57919458827669</v>
      </c>
      <c r="S10253">
        <v>0.18882035351015691</v>
      </c>
      <c r="T10253">
        <v>4.5316884842437659</v>
      </c>
      <c r="U10253" t="s">
        <v>24</v>
      </c>
      <c r="V10253">
        <f t="shared" si="295"/>
        <v>14.6</v>
      </c>
    </row>
    <row r="10254" spans="1:22">
      <c r="A10254">
        <v>1</v>
      </c>
      <c r="B10254" t="s">
        <v>86</v>
      </c>
      <c r="C10254" s="2">
        <v>45694</v>
      </c>
      <c r="D10254" s="2">
        <v>45694.75</v>
      </c>
      <c r="E10254" t="s">
        <v>27</v>
      </c>
      <c r="F10254">
        <v>18</v>
      </c>
      <c r="G10254">
        <v>89</v>
      </c>
      <c r="H10254">
        <v>55</v>
      </c>
      <c r="I10254">
        <v>0</v>
      </c>
      <c r="J10254">
        <v>0</v>
      </c>
      <c r="K10254" s="2">
        <v>45694.790682870371</v>
      </c>
      <c r="L10254">
        <v>2892</v>
      </c>
      <c r="M10254">
        <v>350</v>
      </c>
      <c r="N10254">
        <v>200</v>
      </c>
      <c r="O10254">
        <v>13.3</v>
      </c>
      <c r="P10254">
        <v>94</v>
      </c>
      <c r="Q10254">
        <v>14.71549619427234</v>
      </c>
      <c r="R10254">
        <v>1133.0932069589701</v>
      </c>
      <c r="S10254">
        <v>0.26145674989380918</v>
      </c>
      <c r="T10254">
        <v>23.269650740549022</v>
      </c>
      <c r="U10254" t="s">
        <v>24</v>
      </c>
      <c r="V10254">
        <f t="shared" si="295"/>
        <v>13.3</v>
      </c>
    </row>
    <row r="10255" spans="1:22">
      <c r="A10255">
        <v>1</v>
      </c>
      <c r="B10255" t="s">
        <v>86</v>
      </c>
      <c r="C10255" s="2">
        <v>45694</v>
      </c>
      <c r="D10255" s="2">
        <v>45694.791666666657</v>
      </c>
      <c r="E10255" t="s">
        <v>27</v>
      </c>
      <c r="F10255">
        <v>19</v>
      </c>
      <c r="G10255">
        <v>122</v>
      </c>
      <c r="H10255">
        <v>77</v>
      </c>
      <c r="I10255">
        <v>0</v>
      </c>
      <c r="J10255">
        <v>0</v>
      </c>
      <c r="K10255" s="2">
        <v>45694.833182870367</v>
      </c>
      <c r="L10255">
        <v>3569</v>
      </c>
      <c r="M10255">
        <v>350</v>
      </c>
      <c r="N10255">
        <v>200</v>
      </c>
      <c r="O10255">
        <v>11</v>
      </c>
      <c r="P10255">
        <v>97</v>
      </c>
      <c r="Q10255">
        <v>13.362827454009521</v>
      </c>
      <c r="R10255">
        <v>1440.512799542226</v>
      </c>
      <c r="S10255">
        <v>0.2807789179638861</v>
      </c>
      <c r="T10255">
        <v>34.255027991594098</v>
      </c>
      <c r="U10255" t="s">
        <v>24</v>
      </c>
      <c r="V10255">
        <f t="shared" si="295"/>
        <v>11</v>
      </c>
    </row>
    <row r="10256" spans="1:22">
      <c r="A10256">
        <v>1</v>
      </c>
      <c r="B10256" t="s">
        <v>86</v>
      </c>
      <c r="C10256" s="2">
        <v>45694</v>
      </c>
      <c r="D10256" s="2">
        <v>45694.833333333343</v>
      </c>
      <c r="E10256" t="s">
        <v>27</v>
      </c>
      <c r="F10256">
        <v>20</v>
      </c>
      <c r="G10256">
        <v>47</v>
      </c>
      <c r="H10256">
        <v>30</v>
      </c>
      <c r="I10256">
        <v>0</v>
      </c>
      <c r="J10256">
        <v>0</v>
      </c>
      <c r="K10256" s="2">
        <v>45694.872974537036</v>
      </c>
      <c r="L10256">
        <v>3414</v>
      </c>
      <c r="M10256">
        <v>350</v>
      </c>
      <c r="N10256">
        <v>200</v>
      </c>
      <c r="O10256">
        <v>9.9</v>
      </c>
      <c r="P10256">
        <v>95</v>
      </c>
      <c r="Q10256">
        <v>14.514165324287511</v>
      </c>
      <c r="R10256">
        <v>609.59494362007524</v>
      </c>
      <c r="S10256">
        <v>0.3859955296406149</v>
      </c>
      <c r="T10256">
        <v>18.1417898931089</v>
      </c>
      <c r="U10256" t="s">
        <v>24</v>
      </c>
      <c r="V10256">
        <f t="shared" ref="V10256:V10284" si="296">O10256</f>
        <v>9.9</v>
      </c>
    </row>
    <row r="10257" spans="1:22">
      <c r="A10257">
        <v>1</v>
      </c>
      <c r="B10257" t="s">
        <v>86</v>
      </c>
      <c r="C10257" s="2">
        <v>45694</v>
      </c>
      <c r="D10257" s="2">
        <v>45694.875</v>
      </c>
      <c r="E10257" t="s">
        <v>27</v>
      </c>
      <c r="F10257">
        <v>21</v>
      </c>
      <c r="G10257">
        <v>30</v>
      </c>
      <c r="H10257">
        <v>18</v>
      </c>
      <c r="I10257">
        <v>0</v>
      </c>
      <c r="J10257">
        <v>0</v>
      </c>
      <c r="K10257" s="2">
        <v>45694.887060185189</v>
      </c>
      <c r="L10257">
        <v>1023</v>
      </c>
      <c r="M10257">
        <v>350</v>
      </c>
      <c r="N10257">
        <v>200</v>
      </c>
      <c r="O10257">
        <v>8.8000000000000007</v>
      </c>
      <c r="P10257">
        <v>95</v>
      </c>
      <c r="Q10257">
        <v>10.8586190014291</v>
      </c>
      <c r="R10257">
        <v>273.63719883601328</v>
      </c>
      <c r="S10257">
        <v>0.2971179029191533</v>
      </c>
      <c r="T10257">
        <v>8.9135370875745998</v>
      </c>
      <c r="U10257" t="s">
        <v>24</v>
      </c>
      <c r="V10257">
        <f t="shared" si="296"/>
        <v>8.8000000000000007</v>
      </c>
    </row>
    <row r="10258" spans="1:22">
      <c r="A10258">
        <v>2</v>
      </c>
      <c r="B10258" t="s">
        <v>86</v>
      </c>
      <c r="C10258" s="2">
        <v>45694</v>
      </c>
      <c r="D10258" s="2">
        <v>45694.666666666657</v>
      </c>
      <c r="E10258" t="s">
        <v>27</v>
      </c>
      <c r="F10258">
        <v>16</v>
      </c>
      <c r="G10258">
        <v>97</v>
      </c>
      <c r="H10258">
        <v>31</v>
      </c>
      <c r="I10258">
        <v>0</v>
      </c>
      <c r="J10258">
        <v>0</v>
      </c>
      <c r="K10258" s="2">
        <v>45694.707418981481</v>
      </c>
      <c r="L10258">
        <v>3091</v>
      </c>
      <c r="M10258">
        <v>350</v>
      </c>
      <c r="N10258">
        <v>200</v>
      </c>
      <c r="O10258">
        <v>15.9</v>
      </c>
      <c r="P10258">
        <v>86</v>
      </c>
      <c r="Q10258">
        <v>20.22296544454688</v>
      </c>
      <c r="R10258">
        <v>877.67670029333442</v>
      </c>
      <c r="S10258">
        <v>0.46289262550255722</v>
      </c>
      <c r="T10258">
        <v>44.900584673748043</v>
      </c>
      <c r="U10258" t="s">
        <v>24</v>
      </c>
      <c r="V10258">
        <f t="shared" si="296"/>
        <v>15.9</v>
      </c>
    </row>
    <row r="10259" spans="1:22">
      <c r="A10259">
        <v>2</v>
      </c>
      <c r="B10259" t="s">
        <v>86</v>
      </c>
      <c r="C10259" s="2">
        <v>45694</v>
      </c>
      <c r="D10259" s="2">
        <v>45694.708333333343</v>
      </c>
      <c r="E10259" t="s">
        <v>27</v>
      </c>
      <c r="F10259">
        <v>17</v>
      </c>
      <c r="G10259">
        <v>81</v>
      </c>
      <c r="H10259">
        <v>49</v>
      </c>
      <c r="I10259">
        <v>0</v>
      </c>
      <c r="J10259">
        <v>0</v>
      </c>
      <c r="K10259" s="2">
        <v>45694.738599537042</v>
      </c>
      <c r="L10259">
        <v>2553</v>
      </c>
      <c r="M10259">
        <v>350</v>
      </c>
      <c r="N10259">
        <v>200</v>
      </c>
      <c r="O10259">
        <v>14.6</v>
      </c>
      <c r="P10259">
        <v>91</v>
      </c>
      <c r="Q10259">
        <v>18.654279149385101</v>
      </c>
      <c r="R10259">
        <v>1279.6835496478179</v>
      </c>
      <c r="S10259">
        <v>0.44698446140724202</v>
      </c>
      <c r="T10259">
        <v>36.205741373986598</v>
      </c>
      <c r="U10259" t="s">
        <v>24</v>
      </c>
      <c r="V10259">
        <f t="shared" si="296"/>
        <v>14.6</v>
      </c>
    </row>
    <row r="10260" spans="1:22">
      <c r="A10260">
        <v>2</v>
      </c>
      <c r="B10260" t="s">
        <v>86</v>
      </c>
      <c r="C10260" s="2">
        <v>45694</v>
      </c>
      <c r="D10260" s="2">
        <v>45694.75</v>
      </c>
      <c r="E10260" t="s">
        <v>27</v>
      </c>
      <c r="F10260">
        <v>18</v>
      </c>
      <c r="G10260">
        <v>58</v>
      </c>
      <c r="H10260">
        <v>26</v>
      </c>
      <c r="I10260">
        <v>0</v>
      </c>
      <c r="J10260">
        <v>0</v>
      </c>
      <c r="K10260" s="2">
        <v>45694.790219907409</v>
      </c>
      <c r="L10260">
        <v>2959</v>
      </c>
      <c r="M10260">
        <v>350</v>
      </c>
      <c r="N10260">
        <v>200</v>
      </c>
      <c r="O10260">
        <v>13.3</v>
      </c>
      <c r="P10260">
        <v>94</v>
      </c>
      <c r="Q10260">
        <v>21.21390745471729</v>
      </c>
      <c r="R10260">
        <v>772.18623135170924</v>
      </c>
      <c r="S10260">
        <v>0.41433489031875098</v>
      </c>
      <c r="T10260">
        <v>24.03142363848756</v>
      </c>
      <c r="U10260" t="s">
        <v>24</v>
      </c>
      <c r="V10260">
        <f t="shared" si="296"/>
        <v>13.3</v>
      </c>
    </row>
    <row r="10261" spans="1:22">
      <c r="A10261">
        <v>2</v>
      </c>
      <c r="B10261" t="s">
        <v>86</v>
      </c>
      <c r="C10261" s="2">
        <v>45694</v>
      </c>
      <c r="D10261" s="2">
        <v>45694.791666666657</v>
      </c>
      <c r="E10261" t="s">
        <v>27</v>
      </c>
      <c r="F10261">
        <v>19</v>
      </c>
      <c r="G10261">
        <v>151</v>
      </c>
      <c r="H10261">
        <v>39</v>
      </c>
      <c r="I10261">
        <v>0</v>
      </c>
      <c r="J10261">
        <v>0</v>
      </c>
      <c r="K10261" s="2">
        <v>45694.830046296287</v>
      </c>
      <c r="L10261">
        <v>3242</v>
      </c>
      <c r="M10261">
        <v>350</v>
      </c>
      <c r="N10261">
        <v>200</v>
      </c>
      <c r="O10261">
        <v>11</v>
      </c>
      <c r="P10261">
        <v>97</v>
      </c>
      <c r="Q10261">
        <v>22.68155415141527</v>
      </c>
      <c r="R10261">
        <v>1238.4128566672739</v>
      </c>
      <c r="S10261">
        <v>0.32791167975988622</v>
      </c>
      <c r="T10261">
        <v>49.514663643742821</v>
      </c>
      <c r="U10261" t="s">
        <v>24</v>
      </c>
      <c r="V10261">
        <f t="shared" si="296"/>
        <v>11</v>
      </c>
    </row>
    <row r="10262" spans="1:22">
      <c r="A10262">
        <v>2</v>
      </c>
      <c r="B10262" t="s">
        <v>86</v>
      </c>
      <c r="C10262" s="2">
        <v>45694</v>
      </c>
      <c r="D10262" s="2">
        <v>45694.833333333343</v>
      </c>
      <c r="E10262" t="s">
        <v>27</v>
      </c>
      <c r="F10262">
        <v>20</v>
      </c>
      <c r="G10262">
        <v>70</v>
      </c>
      <c r="H10262">
        <v>49</v>
      </c>
      <c r="I10262">
        <v>0</v>
      </c>
      <c r="J10262">
        <v>0</v>
      </c>
      <c r="K10262" s="2">
        <v>45694.872812499998</v>
      </c>
      <c r="L10262">
        <v>3385</v>
      </c>
      <c r="M10262">
        <v>350</v>
      </c>
      <c r="N10262">
        <v>200</v>
      </c>
      <c r="O10262">
        <v>9.9</v>
      </c>
      <c r="P10262">
        <v>95</v>
      </c>
      <c r="Q10262">
        <v>16.175458711568741</v>
      </c>
      <c r="R10262">
        <v>1109.636467613615</v>
      </c>
      <c r="S10262">
        <v>0.6094593874192139</v>
      </c>
      <c r="T10262">
        <v>42.662157119344982</v>
      </c>
      <c r="U10262" t="s">
        <v>24</v>
      </c>
      <c r="V10262">
        <f t="shared" si="296"/>
        <v>9.9</v>
      </c>
    </row>
    <row r="10263" spans="1:22">
      <c r="A10263">
        <v>2</v>
      </c>
      <c r="B10263" t="s">
        <v>86</v>
      </c>
      <c r="C10263" s="2">
        <v>45694</v>
      </c>
      <c r="D10263" s="2">
        <v>45694.875</v>
      </c>
      <c r="E10263" t="s">
        <v>27</v>
      </c>
      <c r="F10263">
        <v>21</v>
      </c>
      <c r="G10263">
        <v>4</v>
      </c>
      <c r="H10263">
        <v>1</v>
      </c>
      <c r="I10263">
        <v>0</v>
      </c>
      <c r="J10263">
        <v>0</v>
      </c>
      <c r="K10263" s="2">
        <v>45694.877939814818</v>
      </c>
      <c r="L10263">
        <v>0</v>
      </c>
      <c r="M10263">
        <v>350</v>
      </c>
      <c r="N10263">
        <v>200</v>
      </c>
      <c r="O10263">
        <v>8.8000000000000007</v>
      </c>
      <c r="P10263">
        <v>95</v>
      </c>
      <c r="Q10263">
        <v>21.143566286703489</v>
      </c>
      <c r="R10263">
        <v>29.60099280138488</v>
      </c>
      <c r="S10263">
        <v>0.536059573261086</v>
      </c>
      <c r="T10263">
        <v>2.144238293044344</v>
      </c>
      <c r="U10263" t="s">
        <v>24</v>
      </c>
      <c r="V10263">
        <f t="shared" si="296"/>
        <v>8.8000000000000007</v>
      </c>
    </row>
    <row r="10264" spans="1:22">
      <c r="A10264">
        <v>3</v>
      </c>
      <c r="B10264" t="s">
        <v>86</v>
      </c>
      <c r="C10264" s="2">
        <v>45694</v>
      </c>
      <c r="D10264" s="2">
        <v>45694.666666666657</v>
      </c>
      <c r="E10264" t="s">
        <v>27</v>
      </c>
      <c r="F10264">
        <v>16</v>
      </c>
      <c r="G10264">
        <v>20</v>
      </c>
      <c r="H10264">
        <v>10</v>
      </c>
      <c r="I10264">
        <v>0</v>
      </c>
      <c r="J10264">
        <v>0</v>
      </c>
      <c r="K10264" s="2">
        <v>45694.688148148147</v>
      </c>
      <c r="L10264">
        <v>1041</v>
      </c>
      <c r="M10264">
        <v>350</v>
      </c>
      <c r="N10264">
        <v>200</v>
      </c>
      <c r="O10264">
        <v>15.9</v>
      </c>
      <c r="P10264">
        <v>86</v>
      </c>
      <c r="Q10264">
        <v>33.729711274162781</v>
      </c>
      <c r="R10264">
        <v>472.21595783827888</v>
      </c>
      <c r="S10264">
        <v>0.86824342291880008</v>
      </c>
      <c r="T10264">
        <v>17.364868458376002</v>
      </c>
      <c r="U10264" t="s">
        <v>24</v>
      </c>
      <c r="V10264">
        <f t="shared" si="296"/>
        <v>15.9</v>
      </c>
    </row>
    <row r="10265" spans="1:22">
      <c r="A10265">
        <v>3</v>
      </c>
      <c r="B10265" t="s">
        <v>86</v>
      </c>
      <c r="C10265" s="2">
        <v>45694</v>
      </c>
      <c r="D10265" s="2">
        <v>45694.75</v>
      </c>
      <c r="E10265" t="s">
        <v>27</v>
      </c>
      <c r="F10265">
        <v>18</v>
      </c>
      <c r="G10265">
        <v>4</v>
      </c>
      <c r="H10265">
        <v>3</v>
      </c>
      <c r="I10265">
        <v>0</v>
      </c>
      <c r="J10265">
        <v>0</v>
      </c>
      <c r="K10265" s="2">
        <v>45694.788321759261</v>
      </c>
      <c r="L10265">
        <v>2727</v>
      </c>
      <c r="M10265">
        <v>350</v>
      </c>
      <c r="N10265">
        <v>200</v>
      </c>
      <c r="O10265">
        <v>13.3</v>
      </c>
      <c r="P10265">
        <v>94</v>
      </c>
      <c r="Q10265">
        <v>34.138026864774233</v>
      </c>
      <c r="R10265">
        <v>143.37971283205181</v>
      </c>
      <c r="S10265">
        <v>0.89768121441161286</v>
      </c>
      <c r="T10265">
        <v>3.590724857646451</v>
      </c>
      <c r="U10265" t="s">
        <v>24</v>
      </c>
      <c r="V10265">
        <f t="shared" si="296"/>
        <v>13.3</v>
      </c>
    </row>
    <row r="10266" spans="1:22">
      <c r="A10266">
        <v>3</v>
      </c>
      <c r="B10266" t="s">
        <v>86</v>
      </c>
      <c r="C10266" s="2">
        <v>45694</v>
      </c>
      <c r="D10266" s="2">
        <v>45694.791666666657</v>
      </c>
      <c r="E10266" t="s">
        <v>27</v>
      </c>
      <c r="F10266">
        <v>19</v>
      </c>
      <c r="G10266">
        <v>1</v>
      </c>
      <c r="H10266">
        <v>1</v>
      </c>
      <c r="I10266">
        <v>0</v>
      </c>
      <c r="J10266">
        <v>0</v>
      </c>
      <c r="K10266" s="2">
        <v>45694.796932870369</v>
      </c>
      <c r="L10266">
        <v>0</v>
      </c>
      <c r="M10266">
        <v>350</v>
      </c>
      <c r="N10266">
        <v>200</v>
      </c>
      <c r="O10266">
        <v>11</v>
      </c>
      <c r="P10266">
        <v>97</v>
      </c>
      <c r="Q10266">
        <v>35.86436975562502</v>
      </c>
      <c r="R10266">
        <v>50.210117657875017</v>
      </c>
      <c r="S10266">
        <v>0.70948973900726542</v>
      </c>
      <c r="T10266">
        <v>0.70948973900726542</v>
      </c>
      <c r="U10266" t="s">
        <v>24</v>
      </c>
      <c r="V10266">
        <f t="shared" si="296"/>
        <v>11</v>
      </c>
    </row>
    <row r="10267" spans="1:22">
      <c r="A10267">
        <v>4</v>
      </c>
      <c r="B10267" t="s">
        <v>86</v>
      </c>
      <c r="C10267" s="2">
        <v>45694</v>
      </c>
      <c r="D10267" s="2">
        <v>45694.666666666657</v>
      </c>
      <c r="E10267" t="s">
        <v>27</v>
      </c>
      <c r="F10267">
        <v>16</v>
      </c>
      <c r="G10267">
        <v>1</v>
      </c>
      <c r="H10267">
        <v>1</v>
      </c>
      <c r="I10267">
        <v>0</v>
      </c>
      <c r="J10267">
        <v>0</v>
      </c>
      <c r="K10267" s="2">
        <v>45694.70716435185</v>
      </c>
      <c r="L10267">
        <v>0</v>
      </c>
      <c r="M10267">
        <v>350</v>
      </c>
      <c r="N10267">
        <v>200</v>
      </c>
      <c r="O10267">
        <v>15.9</v>
      </c>
      <c r="P10267">
        <v>86</v>
      </c>
      <c r="Q10267">
        <v>38.322435042029682</v>
      </c>
      <c r="R10267">
        <v>53.651409058841551</v>
      </c>
      <c r="S10267">
        <v>1.5853697037351271</v>
      </c>
      <c r="T10267">
        <v>1.5853697037351271</v>
      </c>
      <c r="U10267" t="s">
        <v>24</v>
      </c>
      <c r="V10267">
        <f t="shared" si="296"/>
        <v>15.9</v>
      </c>
    </row>
    <row r="10268" spans="1:22">
      <c r="A10268">
        <v>4</v>
      </c>
      <c r="B10268" t="s">
        <v>86</v>
      </c>
      <c r="C10268" s="2">
        <v>45694</v>
      </c>
      <c r="D10268" s="2">
        <v>45694.708333333343</v>
      </c>
      <c r="E10268" t="s">
        <v>27</v>
      </c>
      <c r="F10268">
        <v>17</v>
      </c>
      <c r="G10268">
        <v>11</v>
      </c>
      <c r="H10268">
        <v>5</v>
      </c>
      <c r="I10268">
        <v>0</v>
      </c>
      <c r="J10268">
        <v>0</v>
      </c>
      <c r="K10268" s="2">
        <v>45694.748541666668</v>
      </c>
      <c r="L10268">
        <v>103</v>
      </c>
      <c r="M10268">
        <v>350</v>
      </c>
      <c r="N10268">
        <v>200</v>
      </c>
      <c r="O10268">
        <v>14.6</v>
      </c>
      <c r="P10268">
        <v>91</v>
      </c>
      <c r="Q10268">
        <v>41.657373086788859</v>
      </c>
      <c r="R10268">
        <v>291.60161160752199</v>
      </c>
      <c r="S10268">
        <v>0.92629554279258053</v>
      </c>
      <c r="T10268">
        <v>10.18925097071839</v>
      </c>
      <c r="U10268" t="s">
        <v>24</v>
      </c>
      <c r="V10268">
        <f t="shared" si="296"/>
        <v>14.6</v>
      </c>
    </row>
    <row r="10269" spans="1:22">
      <c r="A10269">
        <v>4</v>
      </c>
      <c r="B10269" t="s">
        <v>86</v>
      </c>
      <c r="C10269" s="2">
        <v>45694</v>
      </c>
      <c r="D10269" s="2">
        <v>45694.791666666657</v>
      </c>
      <c r="E10269" t="s">
        <v>27</v>
      </c>
      <c r="F10269">
        <v>19</v>
      </c>
      <c r="G10269">
        <v>3</v>
      </c>
      <c r="H10269">
        <v>2</v>
      </c>
      <c r="I10269">
        <v>0</v>
      </c>
      <c r="J10269">
        <v>0</v>
      </c>
      <c r="K10269" s="2">
        <v>45694.791921296302</v>
      </c>
      <c r="L10269">
        <v>12</v>
      </c>
      <c r="M10269">
        <v>350</v>
      </c>
      <c r="N10269">
        <v>200</v>
      </c>
      <c r="O10269">
        <v>11</v>
      </c>
      <c r="P10269">
        <v>97</v>
      </c>
      <c r="Q10269">
        <v>41.2392738631413</v>
      </c>
      <c r="R10269">
        <v>115.4699668167956</v>
      </c>
      <c r="S10269">
        <v>1.4590246626753951</v>
      </c>
      <c r="T10269">
        <v>4.3770739880261864</v>
      </c>
      <c r="U10269" t="s">
        <v>24</v>
      </c>
      <c r="V10269">
        <f t="shared" si="296"/>
        <v>11</v>
      </c>
    </row>
    <row r="10270" spans="1:22">
      <c r="A10270">
        <v>4</v>
      </c>
      <c r="B10270" t="s">
        <v>86</v>
      </c>
      <c r="C10270" s="2">
        <v>45694</v>
      </c>
      <c r="D10270" s="2">
        <v>45694.833333333343</v>
      </c>
      <c r="E10270" t="s">
        <v>27</v>
      </c>
      <c r="F10270">
        <v>20</v>
      </c>
      <c r="G10270">
        <v>7</v>
      </c>
      <c r="H10270">
        <v>5</v>
      </c>
      <c r="I10270">
        <v>0</v>
      </c>
      <c r="J10270">
        <v>0</v>
      </c>
      <c r="K10270" s="2">
        <v>45694.838009259263</v>
      </c>
      <c r="L10270">
        <v>246</v>
      </c>
      <c r="M10270">
        <v>350</v>
      </c>
      <c r="N10270">
        <v>200</v>
      </c>
      <c r="O10270">
        <v>9.9</v>
      </c>
      <c r="P10270">
        <v>95</v>
      </c>
      <c r="Q10270">
        <v>39.13267632896639</v>
      </c>
      <c r="R10270">
        <v>273.92873430276472</v>
      </c>
      <c r="S10270">
        <v>0.96806939089243449</v>
      </c>
      <c r="T10270">
        <v>6.7764857362470412</v>
      </c>
      <c r="U10270" t="s">
        <v>24</v>
      </c>
      <c r="V10270">
        <f t="shared" si="296"/>
        <v>9.9</v>
      </c>
    </row>
    <row r="10271" spans="1:22">
      <c r="A10271">
        <v>5</v>
      </c>
      <c r="B10271" t="s">
        <v>86</v>
      </c>
      <c r="C10271" s="2">
        <v>45694</v>
      </c>
      <c r="D10271" s="2">
        <v>45694.666666666657</v>
      </c>
      <c r="E10271" t="s">
        <v>27</v>
      </c>
      <c r="F10271">
        <v>16</v>
      </c>
      <c r="G10271">
        <v>15</v>
      </c>
      <c r="H10271">
        <v>8</v>
      </c>
      <c r="I10271">
        <v>0</v>
      </c>
      <c r="J10271">
        <v>0</v>
      </c>
      <c r="K10271" s="2">
        <v>45694.704687500001</v>
      </c>
      <c r="L10271">
        <v>2590</v>
      </c>
      <c r="M10271">
        <v>350</v>
      </c>
      <c r="N10271">
        <v>200</v>
      </c>
      <c r="O10271">
        <v>15.9</v>
      </c>
      <c r="P10271">
        <v>86</v>
      </c>
      <c r="Q10271">
        <v>44.078131697839282</v>
      </c>
      <c r="R10271">
        <v>493.67507501579991</v>
      </c>
      <c r="S10271">
        <v>1.038057942582989</v>
      </c>
      <c r="T10271">
        <v>15.57086913874484</v>
      </c>
      <c r="U10271" t="s">
        <v>24</v>
      </c>
      <c r="V10271">
        <f t="shared" si="296"/>
        <v>15.9</v>
      </c>
    </row>
    <row r="10272" spans="1:22">
      <c r="A10272">
        <v>5</v>
      </c>
      <c r="B10272" t="s">
        <v>86</v>
      </c>
      <c r="C10272" s="2">
        <v>45694</v>
      </c>
      <c r="D10272" s="2">
        <v>45694.75</v>
      </c>
      <c r="E10272" t="s">
        <v>27</v>
      </c>
      <c r="F10272">
        <v>18</v>
      </c>
      <c r="G10272">
        <v>44</v>
      </c>
      <c r="H10272">
        <v>9</v>
      </c>
      <c r="I10272">
        <v>0</v>
      </c>
      <c r="J10272">
        <v>0</v>
      </c>
      <c r="K10272" s="2">
        <v>45694.790659722217</v>
      </c>
      <c r="L10272">
        <v>3106</v>
      </c>
      <c r="M10272">
        <v>350</v>
      </c>
      <c r="N10272">
        <v>200</v>
      </c>
      <c r="O10272">
        <v>13.3</v>
      </c>
      <c r="P10272">
        <v>94</v>
      </c>
      <c r="Q10272">
        <v>44.115638644644783</v>
      </c>
      <c r="R10272">
        <v>555.85704692252409</v>
      </c>
      <c r="S10272">
        <v>1.6681747842996739</v>
      </c>
      <c r="T10272">
        <v>73.399690509185675</v>
      </c>
      <c r="U10272" t="s">
        <v>24</v>
      </c>
      <c r="V10272">
        <f t="shared" si="296"/>
        <v>13.3</v>
      </c>
    </row>
    <row r="10273" spans="1:22">
      <c r="A10273">
        <v>5</v>
      </c>
      <c r="B10273" t="s">
        <v>86</v>
      </c>
      <c r="C10273" s="2">
        <v>45694</v>
      </c>
      <c r="D10273" s="2">
        <v>45694.791666666657</v>
      </c>
      <c r="E10273" t="s">
        <v>27</v>
      </c>
      <c r="F10273">
        <v>19</v>
      </c>
      <c r="G10273">
        <v>11</v>
      </c>
      <c r="H10273">
        <v>8</v>
      </c>
      <c r="I10273">
        <v>0</v>
      </c>
      <c r="J10273">
        <v>0</v>
      </c>
      <c r="K10273" s="2">
        <v>45694.822048611109</v>
      </c>
      <c r="L10273">
        <v>1221</v>
      </c>
      <c r="M10273">
        <v>350</v>
      </c>
      <c r="N10273">
        <v>200</v>
      </c>
      <c r="O10273">
        <v>11</v>
      </c>
      <c r="P10273">
        <v>97</v>
      </c>
      <c r="Q10273">
        <v>45.195562317997442</v>
      </c>
      <c r="R10273">
        <v>506.19029796157128</v>
      </c>
      <c r="S10273">
        <v>1.032818920848251</v>
      </c>
      <c r="T10273">
        <v>11.361008129330759</v>
      </c>
      <c r="U10273" t="s">
        <v>24</v>
      </c>
      <c r="V10273">
        <f t="shared" si="296"/>
        <v>11</v>
      </c>
    </row>
    <row r="10274" spans="1:22">
      <c r="A10274">
        <v>6</v>
      </c>
      <c r="B10274" t="s">
        <v>86</v>
      </c>
      <c r="C10274" s="2">
        <v>45694</v>
      </c>
      <c r="D10274" s="2">
        <v>45694.75</v>
      </c>
      <c r="E10274" t="s">
        <v>27</v>
      </c>
      <c r="F10274">
        <v>18</v>
      </c>
      <c r="G10274">
        <v>14</v>
      </c>
      <c r="H10274">
        <v>5</v>
      </c>
      <c r="I10274">
        <v>0</v>
      </c>
      <c r="J10274">
        <v>0</v>
      </c>
      <c r="K10274" s="2">
        <v>45694.786562499998</v>
      </c>
      <c r="L10274">
        <v>265</v>
      </c>
      <c r="M10274">
        <v>350</v>
      </c>
      <c r="N10274">
        <v>200</v>
      </c>
      <c r="O10274">
        <v>13.3</v>
      </c>
      <c r="P10274">
        <v>94</v>
      </c>
      <c r="Q10274">
        <v>41.564998853786577</v>
      </c>
      <c r="R10274">
        <v>290.95499197650611</v>
      </c>
      <c r="S10274">
        <v>5.3994286874822031</v>
      </c>
      <c r="T10274">
        <v>75.59200162475085</v>
      </c>
      <c r="U10274" t="s">
        <v>24</v>
      </c>
      <c r="V10274">
        <f t="shared" si="296"/>
        <v>13.3</v>
      </c>
    </row>
    <row r="10275" spans="1:22">
      <c r="A10275">
        <v>1</v>
      </c>
      <c r="B10275" t="s">
        <v>86</v>
      </c>
      <c r="C10275" s="2">
        <v>45695</v>
      </c>
      <c r="D10275" s="2">
        <v>45695.666666666657</v>
      </c>
      <c r="E10275" t="s">
        <v>28</v>
      </c>
      <c r="F10275">
        <v>16</v>
      </c>
      <c r="G10275">
        <v>8</v>
      </c>
      <c r="H10275">
        <v>6</v>
      </c>
      <c r="I10275">
        <v>0</v>
      </c>
      <c r="J10275">
        <v>0</v>
      </c>
      <c r="K10275" s="2">
        <v>45695.687361111108</v>
      </c>
      <c r="L10275">
        <v>994</v>
      </c>
      <c r="M10275">
        <v>350</v>
      </c>
      <c r="N10275">
        <v>200</v>
      </c>
      <c r="O10275">
        <v>7</v>
      </c>
      <c r="P10275">
        <v>66</v>
      </c>
      <c r="Q10275">
        <v>11.482160219674141</v>
      </c>
      <c r="R10275">
        <v>96.450145845262753</v>
      </c>
      <c r="S10275">
        <v>0.29772310112146388</v>
      </c>
      <c r="T10275">
        <v>2.381784808971712</v>
      </c>
      <c r="U10275" t="s">
        <v>24</v>
      </c>
      <c r="V10275">
        <f t="shared" si="296"/>
        <v>7</v>
      </c>
    </row>
    <row r="10276" spans="1:22">
      <c r="A10276">
        <v>2</v>
      </c>
      <c r="B10276" t="s">
        <v>86</v>
      </c>
      <c r="C10276" s="2">
        <v>45695</v>
      </c>
      <c r="D10276" s="2">
        <v>45695.666666666657</v>
      </c>
      <c r="E10276" t="s">
        <v>28</v>
      </c>
      <c r="F10276">
        <v>16</v>
      </c>
      <c r="G10276">
        <v>15</v>
      </c>
      <c r="H10276">
        <v>12</v>
      </c>
      <c r="I10276">
        <v>0</v>
      </c>
      <c r="J10276">
        <v>0</v>
      </c>
      <c r="K10276" s="2">
        <v>45695.696863425917</v>
      </c>
      <c r="L10276">
        <v>2002</v>
      </c>
      <c r="M10276">
        <v>350</v>
      </c>
      <c r="N10276">
        <v>200</v>
      </c>
      <c r="O10276">
        <v>7</v>
      </c>
      <c r="P10276">
        <v>66</v>
      </c>
      <c r="Q10276">
        <v>19.812212656901981</v>
      </c>
      <c r="R10276">
        <v>332.84517263595319</v>
      </c>
      <c r="S10276">
        <v>0.41812590266129163</v>
      </c>
      <c r="T10276">
        <v>6.2718885399193738</v>
      </c>
      <c r="U10276" t="s">
        <v>24</v>
      </c>
      <c r="V10276">
        <f t="shared" si="296"/>
        <v>7</v>
      </c>
    </row>
    <row r="10277" spans="1:22">
      <c r="A10277">
        <v>1</v>
      </c>
      <c r="B10277" t="s">
        <v>86</v>
      </c>
      <c r="C10277" s="2">
        <v>45696</v>
      </c>
      <c r="D10277" s="2">
        <v>45696.666666666657</v>
      </c>
      <c r="E10277" t="s">
        <v>30</v>
      </c>
      <c r="F10277">
        <v>16</v>
      </c>
      <c r="G10277">
        <v>18</v>
      </c>
      <c r="H10277">
        <v>11</v>
      </c>
      <c r="I10277">
        <v>0</v>
      </c>
      <c r="J10277">
        <v>0</v>
      </c>
      <c r="K10277" s="2">
        <v>45696.707233796304</v>
      </c>
      <c r="L10277">
        <v>1986</v>
      </c>
      <c r="M10277">
        <v>350</v>
      </c>
      <c r="N10277">
        <v>200</v>
      </c>
      <c r="O10277">
        <v>16</v>
      </c>
      <c r="P10277">
        <v>98</v>
      </c>
      <c r="Q10277">
        <v>11.6677832554343</v>
      </c>
      <c r="R10277">
        <v>179.68386213368831</v>
      </c>
      <c r="S10277">
        <v>0.43445229442021072</v>
      </c>
      <c r="T10277">
        <v>7.8201412995637929</v>
      </c>
      <c r="U10277" t="s">
        <v>24</v>
      </c>
      <c r="V10277">
        <f t="shared" si="296"/>
        <v>16</v>
      </c>
    </row>
    <row r="10278" spans="1:22">
      <c r="A10278">
        <v>1</v>
      </c>
      <c r="B10278" t="s">
        <v>86</v>
      </c>
      <c r="C10278" s="2">
        <v>45696</v>
      </c>
      <c r="D10278" s="2">
        <v>45696.708333333343</v>
      </c>
      <c r="E10278" t="s">
        <v>30</v>
      </c>
      <c r="F10278">
        <v>17</v>
      </c>
      <c r="G10278">
        <v>4</v>
      </c>
      <c r="H10278">
        <v>3</v>
      </c>
      <c r="I10278">
        <v>0</v>
      </c>
      <c r="J10278">
        <v>0</v>
      </c>
      <c r="K10278" s="2">
        <v>45696.710023148153</v>
      </c>
      <c r="L10278">
        <v>44</v>
      </c>
      <c r="M10278">
        <v>350</v>
      </c>
      <c r="N10278">
        <v>200</v>
      </c>
      <c r="O10278">
        <v>12.1</v>
      </c>
      <c r="P10278">
        <v>96</v>
      </c>
      <c r="Q10278">
        <v>10.644682679190501</v>
      </c>
      <c r="R10278">
        <v>44.707667252600118</v>
      </c>
      <c r="S10278">
        <v>0.41053304025897069</v>
      </c>
      <c r="T10278">
        <v>1.642132161035883</v>
      </c>
      <c r="U10278" t="s">
        <v>24</v>
      </c>
      <c r="V10278">
        <f t="shared" si="296"/>
        <v>12.1</v>
      </c>
    </row>
    <row r="10279" spans="1:22">
      <c r="A10279">
        <v>1</v>
      </c>
      <c r="B10279" t="s">
        <v>86</v>
      </c>
      <c r="C10279" s="2">
        <v>45696</v>
      </c>
      <c r="D10279" s="2">
        <v>45696.75</v>
      </c>
      <c r="E10279" t="s">
        <v>30</v>
      </c>
      <c r="F10279">
        <v>18</v>
      </c>
      <c r="G10279">
        <v>3</v>
      </c>
      <c r="H10279">
        <v>2</v>
      </c>
      <c r="I10279">
        <v>0</v>
      </c>
      <c r="J10279">
        <v>0</v>
      </c>
      <c r="K10279" s="2">
        <v>45696.786041666674</v>
      </c>
      <c r="L10279">
        <v>300</v>
      </c>
      <c r="M10279">
        <v>350</v>
      </c>
      <c r="N10279">
        <v>200</v>
      </c>
      <c r="O10279">
        <v>10.8</v>
      </c>
      <c r="P10279">
        <v>95</v>
      </c>
      <c r="Q10279">
        <v>13.430311878204821</v>
      </c>
      <c r="R10279">
        <v>37.604873258973512</v>
      </c>
      <c r="S10279">
        <v>0.34626617665936299</v>
      </c>
      <c r="T10279">
        <v>1.0387985299780891</v>
      </c>
      <c r="U10279" t="s">
        <v>24</v>
      </c>
      <c r="V10279">
        <f t="shared" si="296"/>
        <v>10.8</v>
      </c>
    </row>
    <row r="10280" spans="1:22">
      <c r="A10280">
        <v>1</v>
      </c>
      <c r="B10280" t="s">
        <v>86</v>
      </c>
      <c r="C10280" s="2">
        <v>45696</v>
      </c>
      <c r="D10280" s="2">
        <v>45696.791666666657</v>
      </c>
      <c r="E10280" t="s">
        <v>30</v>
      </c>
      <c r="F10280">
        <v>19</v>
      </c>
      <c r="G10280">
        <v>7</v>
      </c>
      <c r="H10280">
        <v>3</v>
      </c>
      <c r="I10280">
        <v>0</v>
      </c>
      <c r="J10280">
        <v>0</v>
      </c>
      <c r="K10280" s="2">
        <v>45696.82203703704</v>
      </c>
      <c r="L10280">
        <v>323</v>
      </c>
      <c r="M10280">
        <v>350</v>
      </c>
      <c r="N10280">
        <v>200</v>
      </c>
      <c r="O10280">
        <v>8.6999999999999993</v>
      </c>
      <c r="P10280">
        <v>94</v>
      </c>
      <c r="Q10280">
        <v>11.626084033142931</v>
      </c>
      <c r="R10280">
        <v>48.829552939200298</v>
      </c>
      <c r="S10280">
        <v>0.38025407074023149</v>
      </c>
      <c r="T10280">
        <v>2.661778495181621</v>
      </c>
      <c r="U10280" t="s">
        <v>24</v>
      </c>
      <c r="V10280">
        <f t="shared" si="296"/>
        <v>8.6999999999999993</v>
      </c>
    </row>
    <row r="10281" spans="1:22">
      <c r="A10281">
        <v>1</v>
      </c>
      <c r="B10281" t="s">
        <v>86</v>
      </c>
      <c r="C10281" s="2">
        <v>45696</v>
      </c>
      <c r="D10281" s="2">
        <v>45696.833333333343</v>
      </c>
      <c r="E10281" t="s">
        <v>30</v>
      </c>
      <c r="F10281">
        <v>20</v>
      </c>
      <c r="G10281">
        <v>2</v>
      </c>
      <c r="H10281">
        <v>2</v>
      </c>
      <c r="I10281">
        <v>0</v>
      </c>
      <c r="J10281">
        <v>0</v>
      </c>
      <c r="K10281" s="2">
        <v>45696.838136574072</v>
      </c>
      <c r="L10281">
        <v>371</v>
      </c>
      <c r="M10281">
        <v>350</v>
      </c>
      <c r="N10281">
        <v>200</v>
      </c>
      <c r="O10281">
        <v>7.8</v>
      </c>
      <c r="P10281">
        <v>92</v>
      </c>
      <c r="Q10281">
        <v>11.45242115948966</v>
      </c>
      <c r="R10281">
        <v>32.066779246571059</v>
      </c>
      <c r="S10281">
        <v>0.28309329564602059</v>
      </c>
      <c r="T10281">
        <v>0.56618659129204119</v>
      </c>
      <c r="U10281" t="s">
        <v>24</v>
      </c>
      <c r="V10281">
        <f t="shared" si="296"/>
        <v>7.8</v>
      </c>
    </row>
    <row r="10282" spans="1:22">
      <c r="A10282">
        <v>2</v>
      </c>
      <c r="B10282" t="s">
        <v>86</v>
      </c>
      <c r="C10282" s="2">
        <v>45696</v>
      </c>
      <c r="D10282" s="2">
        <v>45696.75</v>
      </c>
      <c r="E10282" t="s">
        <v>30</v>
      </c>
      <c r="F10282">
        <v>18</v>
      </c>
      <c r="G10282">
        <v>11</v>
      </c>
      <c r="H10282">
        <v>5</v>
      </c>
      <c r="I10282">
        <v>0</v>
      </c>
      <c r="J10282">
        <v>0</v>
      </c>
      <c r="K10282" s="2">
        <v>45696.790902777779</v>
      </c>
      <c r="L10282">
        <v>1965</v>
      </c>
      <c r="M10282">
        <v>350</v>
      </c>
      <c r="N10282">
        <v>200</v>
      </c>
      <c r="O10282">
        <v>10.8</v>
      </c>
      <c r="P10282">
        <v>95</v>
      </c>
      <c r="Q10282">
        <v>22.392113003615339</v>
      </c>
      <c r="R10282">
        <v>156.74479102530739</v>
      </c>
      <c r="S10282">
        <v>0.42717497921790698</v>
      </c>
      <c r="T10282">
        <v>4.6989247713969773</v>
      </c>
      <c r="U10282" t="s">
        <v>24</v>
      </c>
      <c r="V10282">
        <f t="shared" si="296"/>
        <v>10.8</v>
      </c>
    </row>
    <row r="10283" spans="1:22">
      <c r="A10283">
        <v>2</v>
      </c>
      <c r="B10283" t="s">
        <v>86</v>
      </c>
      <c r="C10283" s="2">
        <v>45696</v>
      </c>
      <c r="D10283" s="2">
        <v>45696.791666666657</v>
      </c>
      <c r="E10283" t="s">
        <v>30</v>
      </c>
      <c r="F10283">
        <v>19</v>
      </c>
      <c r="G10283">
        <v>26</v>
      </c>
      <c r="H10283">
        <v>14</v>
      </c>
      <c r="I10283">
        <v>0</v>
      </c>
      <c r="J10283">
        <v>0</v>
      </c>
      <c r="K10283" s="2">
        <v>45696.81181712963</v>
      </c>
      <c r="L10283">
        <v>1699</v>
      </c>
      <c r="M10283">
        <v>350</v>
      </c>
      <c r="N10283">
        <v>200</v>
      </c>
      <c r="O10283">
        <v>8.6999999999999993</v>
      </c>
      <c r="P10283">
        <v>94</v>
      </c>
      <c r="Q10283">
        <v>17.272642103853869</v>
      </c>
      <c r="R10283">
        <v>338.54378523553572</v>
      </c>
      <c r="S10283">
        <v>0.63753637521722473</v>
      </c>
      <c r="T10283">
        <v>16.57594575564784</v>
      </c>
      <c r="U10283" t="s">
        <v>24</v>
      </c>
      <c r="V10283">
        <f t="shared" si="296"/>
        <v>8.6999999999999993</v>
      </c>
    </row>
    <row r="10284" spans="1:22">
      <c r="A10284">
        <v>5</v>
      </c>
      <c r="B10284" t="s">
        <v>86</v>
      </c>
      <c r="C10284" s="2">
        <v>45696</v>
      </c>
      <c r="D10284" s="2">
        <v>45696.75</v>
      </c>
      <c r="E10284" t="s">
        <v>30</v>
      </c>
      <c r="F10284">
        <v>18</v>
      </c>
      <c r="G10284">
        <v>9</v>
      </c>
      <c r="H10284">
        <v>4</v>
      </c>
      <c r="I10284">
        <v>0</v>
      </c>
      <c r="J10284">
        <v>0</v>
      </c>
      <c r="K10284" s="2">
        <v>45696.789189814823</v>
      </c>
      <c r="L10284">
        <v>632</v>
      </c>
      <c r="M10284">
        <v>350</v>
      </c>
      <c r="N10284">
        <v>200</v>
      </c>
      <c r="O10284">
        <v>10.8</v>
      </c>
      <c r="P10284">
        <v>95</v>
      </c>
      <c r="Q10284">
        <v>48.57029011945248</v>
      </c>
      <c r="R10284">
        <v>271.99362466893388</v>
      </c>
      <c r="S10284">
        <v>1.317309135157313</v>
      </c>
      <c r="T10284">
        <v>11.85578221641582</v>
      </c>
      <c r="U10284" t="s">
        <v>24</v>
      </c>
      <c r="V10284">
        <f t="shared" si="296"/>
        <v>10.8</v>
      </c>
    </row>
    <row r="10285" spans="1:22">
      <c r="A10285">
        <v>1</v>
      </c>
      <c r="B10285" t="s">
        <v>86</v>
      </c>
      <c r="C10285" s="2">
        <v>45697</v>
      </c>
      <c r="D10285" s="2">
        <v>45697.666666666657</v>
      </c>
      <c r="E10285" t="s">
        <v>31</v>
      </c>
      <c r="F10285">
        <v>16</v>
      </c>
      <c r="G10285">
        <v>47</v>
      </c>
      <c r="H10285">
        <v>25</v>
      </c>
      <c r="I10285">
        <v>0</v>
      </c>
      <c r="J10285">
        <v>0</v>
      </c>
      <c r="K10285" s="2">
        <v>45697.702361111107</v>
      </c>
      <c r="L10285">
        <v>2834</v>
      </c>
      <c r="M10285">
        <v>350</v>
      </c>
      <c r="N10285">
        <v>200</v>
      </c>
      <c r="O10285">
        <v>3.4</v>
      </c>
      <c r="P10285">
        <v>69</v>
      </c>
      <c r="Q10285">
        <v>12.623002380457089</v>
      </c>
      <c r="R10285">
        <v>441.80508331599822</v>
      </c>
      <c r="S10285">
        <v>0.33914352130921432</v>
      </c>
      <c r="T10285">
        <v>15.93974550153307</v>
      </c>
      <c r="U10285" t="s">
        <v>29</v>
      </c>
      <c r="V10285">
        <v>2</v>
      </c>
    </row>
    <row r="10286" spans="1:22">
      <c r="A10286">
        <v>1</v>
      </c>
      <c r="B10286" t="s">
        <v>86</v>
      </c>
      <c r="C10286" s="2">
        <v>45697</v>
      </c>
      <c r="D10286" s="2">
        <v>45697.708333333343</v>
      </c>
      <c r="E10286" t="s">
        <v>31</v>
      </c>
      <c r="F10286">
        <v>17</v>
      </c>
      <c r="G10286">
        <v>162</v>
      </c>
      <c r="H10286">
        <v>52</v>
      </c>
      <c r="I10286">
        <v>0</v>
      </c>
      <c r="J10286">
        <v>0</v>
      </c>
      <c r="K10286" s="2">
        <v>45697.747708333343</v>
      </c>
      <c r="L10286">
        <v>3358</v>
      </c>
      <c r="M10286">
        <v>350</v>
      </c>
      <c r="N10286">
        <v>200</v>
      </c>
      <c r="O10286">
        <v>3.1</v>
      </c>
      <c r="P10286">
        <v>72</v>
      </c>
      <c r="Q10286">
        <v>13.484350053057589</v>
      </c>
      <c r="R10286">
        <v>981.6606838625928</v>
      </c>
      <c r="S10286">
        <v>0.3741585483239403</v>
      </c>
      <c r="T10286">
        <v>60.613684828478327</v>
      </c>
      <c r="U10286" t="s">
        <v>29</v>
      </c>
      <c r="V10286">
        <v>2</v>
      </c>
    </row>
    <row r="10287" spans="1:22">
      <c r="A10287">
        <v>1</v>
      </c>
      <c r="B10287" t="s">
        <v>86</v>
      </c>
      <c r="C10287" s="2">
        <v>45697</v>
      </c>
      <c r="D10287" s="2">
        <v>45697.75</v>
      </c>
      <c r="E10287" t="s">
        <v>31</v>
      </c>
      <c r="F10287">
        <v>18</v>
      </c>
      <c r="G10287">
        <v>132</v>
      </c>
      <c r="H10287">
        <v>64</v>
      </c>
      <c r="I10287">
        <v>0</v>
      </c>
      <c r="J10287">
        <v>0</v>
      </c>
      <c r="K10287" s="2">
        <v>45697.789918981478</v>
      </c>
      <c r="L10287">
        <v>3379</v>
      </c>
      <c r="M10287">
        <v>350</v>
      </c>
      <c r="N10287">
        <v>200</v>
      </c>
      <c r="O10287">
        <v>2.7</v>
      </c>
      <c r="P10287">
        <v>74</v>
      </c>
      <c r="Q10287">
        <v>11.04862682779085</v>
      </c>
      <c r="R10287">
        <v>989.9569637700597</v>
      </c>
      <c r="S10287">
        <v>0.39406020609376369</v>
      </c>
      <c r="T10287">
        <v>52.015947204376808</v>
      </c>
      <c r="U10287" t="s">
        <v>29</v>
      </c>
      <c r="V10287">
        <v>2</v>
      </c>
    </row>
    <row r="10288" spans="1:22">
      <c r="A10288">
        <v>1</v>
      </c>
      <c r="B10288" t="s">
        <v>86</v>
      </c>
      <c r="C10288" s="2">
        <v>45697</v>
      </c>
      <c r="D10288" s="2">
        <v>45697.791666666657</v>
      </c>
      <c r="E10288" t="s">
        <v>31</v>
      </c>
      <c r="F10288">
        <v>19</v>
      </c>
      <c r="G10288">
        <v>70</v>
      </c>
      <c r="H10288">
        <v>39</v>
      </c>
      <c r="I10288">
        <v>0</v>
      </c>
      <c r="J10288">
        <v>0</v>
      </c>
      <c r="K10288" s="2">
        <v>45697.833287037043</v>
      </c>
      <c r="L10288">
        <v>3096</v>
      </c>
      <c r="M10288">
        <v>350</v>
      </c>
      <c r="N10288">
        <v>200</v>
      </c>
      <c r="O10288">
        <v>2.4</v>
      </c>
      <c r="P10288">
        <v>75</v>
      </c>
      <c r="Q10288">
        <v>14.007262161745521</v>
      </c>
      <c r="R10288">
        <v>764.79651403130538</v>
      </c>
      <c r="S10288">
        <v>0.3048703739815633</v>
      </c>
      <c r="T10288">
        <v>21.340926178709431</v>
      </c>
      <c r="U10288" t="s">
        <v>29</v>
      </c>
      <c r="V10288">
        <v>2</v>
      </c>
    </row>
    <row r="10289" spans="1:22">
      <c r="A10289">
        <v>1</v>
      </c>
      <c r="B10289" t="s">
        <v>86</v>
      </c>
      <c r="C10289" s="2">
        <v>45697</v>
      </c>
      <c r="D10289" s="2">
        <v>45697.833333333343</v>
      </c>
      <c r="E10289" t="s">
        <v>31</v>
      </c>
      <c r="F10289">
        <v>20</v>
      </c>
      <c r="G10289">
        <v>104</v>
      </c>
      <c r="H10289">
        <v>65</v>
      </c>
      <c r="I10289">
        <v>0</v>
      </c>
      <c r="J10289">
        <v>0</v>
      </c>
      <c r="K10289" s="2">
        <v>45697.873518518521</v>
      </c>
      <c r="L10289">
        <v>3463</v>
      </c>
      <c r="M10289">
        <v>350</v>
      </c>
      <c r="N10289">
        <v>200</v>
      </c>
      <c r="O10289">
        <v>2.1</v>
      </c>
      <c r="P10289">
        <v>77</v>
      </c>
      <c r="Q10289">
        <v>13.102552950381749</v>
      </c>
      <c r="R10289">
        <v>1192.3323184847391</v>
      </c>
      <c r="S10289">
        <v>0.19583379922497471</v>
      </c>
      <c r="T10289">
        <v>20.366715119397369</v>
      </c>
      <c r="U10289" t="s">
        <v>29</v>
      </c>
      <c r="V10289">
        <v>2</v>
      </c>
    </row>
    <row r="10290" spans="1:22">
      <c r="A10290">
        <v>1</v>
      </c>
      <c r="B10290" t="s">
        <v>86</v>
      </c>
      <c r="C10290" s="2">
        <v>45697</v>
      </c>
      <c r="D10290" s="2">
        <v>45697.875</v>
      </c>
      <c r="E10290" t="s">
        <v>31</v>
      </c>
      <c r="F10290">
        <v>21</v>
      </c>
      <c r="G10290">
        <v>197</v>
      </c>
      <c r="H10290">
        <v>84</v>
      </c>
      <c r="I10290">
        <v>0</v>
      </c>
      <c r="J10290">
        <v>0</v>
      </c>
      <c r="K10290" s="2">
        <v>45697.911273148151</v>
      </c>
      <c r="L10290">
        <v>3070</v>
      </c>
      <c r="M10290">
        <v>350</v>
      </c>
      <c r="N10290">
        <v>200</v>
      </c>
      <c r="O10290">
        <v>1.9</v>
      </c>
      <c r="P10290">
        <v>78</v>
      </c>
      <c r="Q10290">
        <v>13.05440753839005</v>
      </c>
      <c r="R10290">
        <v>1535.19832651467</v>
      </c>
      <c r="S10290">
        <v>0.21024813140929269</v>
      </c>
      <c r="T10290">
        <v>41.418881887630668</v>
      </c>
      <c r="U10290" t="s">
        <v>29</v>
      </c>
      <c r="V10290">
        <v>2</v>
      </c>
    </row>
    <row r="10291" spans="1:22">
      <c r="A10291">
        <v>2</v>
      </c>
      <c r="B10291" t="s">
        <v>86</v>
      </c>
      <c r="C10291" s="2">
        <v>45697</v>
      </c>
      <c r="D10291" s="2">
        <v>45697.666666666657</v>
      </c>
      <c r="E10291" t="s">
        <v>31</v>
      </c>
      <c r="F10291">
        <v>16</v>
      </c>
      <c r="G10291">
        <v>102</v>
      </c>
      <c r="H10291">
        <v>46</v>
      </c>
      <c r="I10291">
        <v>0</v>
      </c>
      <c r="J10291">
        <v>0</v>
      </c>
      <c r="K10291" s="2">
        <v>45697.707268518519</v>
      </c>
      <c r="L10291">
        <v>3413</v>
      </c>
      <c r="M10291">
        <v>350</v>
      </c>
      <c r="N10291">
        <v>200</v>
      </c>
      <c r="O10291">
        <v>3.4</v>
      </c>
      <c r="P10291">
        <v>69</v>
      </c>
      <c r="Q10291">
        <v>21.81739868815756</v>
      </c>
      <c r="R10291">
        <v>1405.040475517347</v>
      </c>
      <c r="S10291">
        <v>0.44468011799092683</v>
      </c>
      <c r="T10291">
        <v>45.357372035074533</v>
      </c>
      <c r="U10291" t="s">
        <v>29</v>
      </c>
      <c r="V10291">
        <v>2</v>
      </c>
    </row>
    <row r="10292" spans="1:22">
      <c r="A10292">
        <v>2</v>
      </c>
      <c r="B10292" t="s">
        <v>86</v>
      </c>
      <c r="C10292" s="2">
        <v>45697</v>
      </c>
      <c r="D10292" s="2">
        <v>45697.708333333343</v>
      </c>
      <c r="E10292" t="s">
        <v>31</v>
      </c>
      <c r="F10292">
        <v>17</v>
      </c>
      <c r="G10292">
        <v>153</v>
      </c>
      <c r="H10292">
        <v>62</v>
      </c>
      <c r="I10292">
        <v>0</v>
      </c>
      <c r="J10292">
        <v>0</v>
      </c>
      <c r="K10292" s="2">
        <v>45697.748819444438</v>
      </c>
      <c r="L10292">
        <v>3366</v>
      </c>
      <c r="M10292">
        <v>350</v>
      </c>
      <c r="N10292">
        <v>200</v>
      </c>
      <c r="O10292">
        <v>3.1</v>
      </c>
      <c r="P10292">
        <v>72</v>
      </c>
      <c r="Q10292">
        <v>21.252171515103221</v>
      </c>
      <c r="R10292">
        <v>1844.6884875109599</v>
      </c>
      <c r="S10292">
        <v>0.75683115450795779</v>
      </c>
      <c r="T10292">
        <v>115.79516663971749</v>
      </c>
      <c r="U10292" t="s">
        <v>29</v>
      </c>
      <c r="V10292">
        <v>2</v>
      </c>
    </row>
    <row r="10293" spans="1:22">
      <c r="A10293">
        <v>2</v>
      </c>
      <c r="B10293" t="s">
        <v>86</v>
      </c>
      <c r="C10293" s="2">
        <v>45697</v>
      </c>
      <c r="D10293" s="2">
        <v>45697.75</v>
      </c>
      <c r="E10293" t="s">
        <v>31</v>
      </c>
      <c r="F10293">
        <v>18</v>
      </c>
      <c r="G10293">
        <v>198</v>
      </c>
      <c r="H10293">
        <v>76</v>
      </c>
      <c r="I10293">
        <v>0</v>
      </c>
      <c r="J10293">
        <v>0</v>
      </c>
      <c r="K10293" s="2">
        <v>45697.789189814823</v>
      </c>
      <c r="L10293">
        <v>3305</v>
      </c>
      <c r="M10293">
        <v>350</v>
      </c>
      <c r="N10293">
        <v>200</v>
      </c>
      <c r="O10293">
        <v>2.7</v>
      </c>
      <c r="P10293">
        <v>74</v>
      </c>
      <c r="Q10293">
        <v>21.589506864059761</v>
      </c>
      <c r="R10293">
        <v>2297.123530335959</v>
      </c>
      <c r="S10293">
        <v>0.54021109967156011</v>
      </c>
      <c r="T10293">
        <v>106.9617977349689</v>
      </c>
      <c r="U10293" t="s">
        <v>29</v>
      </c>
      <c r="V10293">
        <v>2</v>
      </c>
    </row>
    <row r="10294" spans="1:22">
      <c r="A10294">
        <v>2</v>
      </c>
      <c r="B10294" t="s">
        <v>86</v>
      </c>
      <c r="C10294" s="2">
        <v>45697</v>
      </c>
      <c r="D10294" s="2">
        <v>45697.791666666657</v>
      </c>
      <c r="E10294" t="s">
        <v>31</v>
      </c>
      <c r="F10294">
        <v>19</v>
      </c>
      <c r="G10294">
        <v>51</v>
      </c>
      <c r="H10294">
        <v>31</v>
      </c>
      <c r="I10294">
        <v>0</v>
      </c>
      <c r="J10294">
        <v>0</v>
      </c>
      <c r="K10294" s="2">
        <v>45697.833148148151</v>
      </c>
      <c r="L10294">
        <v>3579</v>
      </c>
      <c r="M10294">
        <v>350</v>
      </c>
      <c r="N10294">
        <v>200</v>
      </c>
      <c r="O10294">
        <v>2.4</v>
      </c>
      <c r="P10294">
        <v>75</v>
      </c>
      <c r="Q10294">
        <v>21.831846373967089</v>
      </c>
      <c r="R10294">
        <v>947.50213263017156</v>
      </c>
      <c r="S10294">
        <v>0.58465878831064222</v>
      </c>
      <c r="T10294">
        <v>29.817598203842749</v>
      </c>
      <c r="U10294" t="s">
        <v>29</v>
      </c>
      <c r="V10294">
        <v>2</v>
      </c>
    </row>
    <row r="10295" spans="1:22">
      <c r="A10295">
        <v>2</v>
      </c>
      <c r="B10295" t="s">
        <v>86</v>
      </c>
      <c r="C10295" s="2">
        <v>45697</v>
      </c>
      <c r="D10295" s="2">
        <v>45697.833333333343</v>
      </c>
      <c r="E10295" t="s">
        <v>31</v>
      </c>
      <c r="F10295">
        <v>20</v>
      </c>
      <c r="G10295">
        <v>94</v>
      </c>
      <c r="H10295">
        <v>56</v>
      </c>
      <c r="I10295">
        <v>0</v>
      </c>
      <c r="J10295">
        <v>0</v>
      </c>
      <c r="K10295" s="2">
        <v>45697.873877314807</v>
      </c>
      <c r="L10295">
        <v>3437</v>
      </c>
      <c r="M10295">
        <v>350</v>
      </c>
      <c r="N10295">
        <v>200</v>
      </c>
      <c r="O10295">
        <v>2.1</v>
      </c>
      <c r="P10295">
        <v>77</v>
      </c>
      <c r="Q10295">
        <v>15.848928564363741</v>
      </c>
      <c r="R10295">
        <v>1242.5559994461171</v>
      </c>
      <c r="S10295">
        <v>0.71854886439770405</v>
      </c>
      <c r="T10295">
        <v>67.543593253384174</v>
      </c>
      <c r="U10295" t="s">
        <v>29</v>
      </c>
      <c r="V10295">
        <v>2</v>
      </c>
    </row>
    <row r="10296" spans="1:22">
      <c r="A10296">
        <v>2</v>
      </c>
      <c r="B10296" t="s">
        <v>86</v>
      </c>
      <c r="C10296" s="2">
        <v>45697</v>
      </c>
      <c r="D10296" s="2">
        <v>45697.875</v>
      </c>
      <c r="E10296" t="s">
        <v>31</v>
      </c>
      <c r="F10296">
        <v>21</v>
      </c>
      <c r="G10296">
        <v>101</v>
      </c>
      <c r="H10296">
        <v>35</v>
      </c>
      <c r="I10296">
        <v>0</v>
      </c>
      <c r="J10296">
        <v>0</v>
      </c>
      <c r="K10296" s="2">
        <v>45697.913576388892</v>
      </c>
      <c r="L10296">
        <v>3213</v>
      </c>
      <c r="M10296">
        <v>350</v>
      </c>
      <c r="N10296">
        <v>200</v>
      </c>
      <c r="O10296">
        <v>1.9</v>
      </c>
      <c r="P10296">
        <v>78</v>
      </c>
      <c r="Q10296">
        <v>18.587534158755378</v>
      </c>
      <c r="R10296">
        <v>910.78917377901359</v>
      </c>
      <c r="S10296">
        <v>0.48979172658958031</v>
      </c>
      <c r="T10296">
        <v>49.468964385547608</v>
      </c>
      <c r="U10296" t="s">
        <v>29</v>
      </c>
      <c r="V10296">
        <v>2</v>
      </c>
    </row>
    <row r="10297" spans="1:22">
      <c r="A10297">
        <v>3</v>
      </c>
      <c r="B10297" t="s">
        <v>86</v>
      </c>
      <c r="C10297" s="2">
        <v>45697</v>
      </c>
      <c r="D10297" s="2">
        <v>45697.666666666657</v>
      </c>
      <c r="E10297" t="s">
        <v>31</v>
      </c>
      <c r="F10297">
        <v>16</v>
      </c>
      <c r="G10297">
        <v>3</v>
      </c>
      <c r="H10297">
        <v>3</v>
      </c>
      <c r="I10297">
        <v>0</v>
      </c>
      <c r="J10297">
        <v>0</v>
      </c>
      <c r="K10297" s="2">
        <v>45697.673587962963</v>
      </c>
      <c r="L10297">
        <v>77</v>
      </c>
      <c r="M10297">
        <v>350</v>
      </c>
      <c r="N10297">
        <v>200</v>
      </c>
      <c r="O10297">
        <v>3.4</v>
      </c>
      <c r="P10297">
        <v>69</v>
      </c>
      <c r="Q10297">
        <v>36.142350381550692</v>
      </c>
      <c r="R10297">
        <v>151.79787160251291</v>
      </c>
      <c r="S10297">
        <v>1.329895416819078</v>
      </c>
      <c r="T10297">
        <v>3.989686250457233</v>
      </c>
      <c r="U10297" t="s">
        <v>29</v>
      </c>
      <c r="V10297">
        <v>2</v>
      </c>
    </row>
    <row r="10298" spans="1:22">
      <c r="A10298">
        <v>3</v>
      </c>
      <c r="B10298" t="s">
        <v>86</v>
      </c>
      <c r="C10298" s="2">
        <v>45697</v>
      </c>
      <c r="D10298" s="2">
        <v>45697.708333333343</v>
      </c>
      <c r="E10298" t="s">
        <v>31</v>
      </c>
      <c r="F10298">
        <v>17</v>
      </c>
      <c r="G10298">
        <v>7</v>
      </c>
      <c r="H10298">
        <v>5</v>
      </c>
      <c r="I10298">
        <v>0</v>
      </c>
      <c r="J10298">
        <v>0</v>
      </c>
      <c r="K10298" s="2">
        <v>45697.732349537036</v>
      </c>
      <c r="L10298">
        <v>37</v>
      </c>
      <c r="M10298">
        <v>350</v>
      </c>
      <c r="N10298">
        <v>200</v>
      </c>
      <c r="O10298">
        <v>3.1</v>
      </c>
      <c r="P10298">
        <v>72</v>
      </c>
      <c r="Q10298">
        <v>35.887294321475153</v>
      </c>
      <c r="R10298">
        <v>251.21106025032611</v>
      </c>
      <c r="S10298">
        <v>0.88000488310616087</v>
      </c>
      <c r="T10298">
        <v>6.1600341817431259</v>
      </c>
      <c r="U10298" t="s">
        <v>29</v>
      </c>
      <c r="V10298">
        <v>2</v>
      </c>
    </row>
    <row r="10299" spans="1:22">
      <c r="A10299">
        <v>3</v>
      </c>
      <c r="B10299" t="s">
        <v>86</v>
      </c>
      <c r="C10299" s="2">
        <v>45697</v>
      </c>
      <c r="D10299" s="2">
        <v>45697.75</v>
      </c>
      <c r="E10299" t="s">
        <v>31</v>
      </c>
      <c r="F10299">
        <v>18</v>
      </c>
      <c r="G10299">
        <v>6</v>
      </c>
      <c r="H10299">
        <v>5</v>
      </c>
      <c r="I10299">
        <v>0</v>
      </c>
      <c r="J10299">
        <v>0</v>
      </c>
      <c r="K10299" s="2">
        <v>45697.772511574083</v>
      </c>
      <c r="L10299">
        <v>1691</v>
      </c>
      <c r="M10299">
        <v>350</v>
      </c>
      <c r="N10299">
        <v>200</v>
      </c>
      <c r="O10299">
        <v>2.7</v>
      </c>
      <c r="P10299">
        <v>74</v>
      </c>
      <c r="Q10299">
        <v>32.879390072727666</v>
      </c>
      <c r="R10299">
        <v>230.1557305090937</v>
      </c>
      <c r="S10299">
        <v>1.124043308464733</v>
      </c>
      <c r="T10299">
        <v>6.7442598507883966</v>
      </c>
      <c r="U10299" t="s">
        <v>29</v>
      </c>
      <c r="V10299">
        <v>2</v>
      </c>
    </row>
    <row r="10300" spans="1:22">
      <c r="A10300">
        <v>3</v>
      </c>
      <c r="B10300" t="s">
        <v>86</v>
      </c>
      <c r="C10300" s="2">
        <v>45697</v>
      </c>
      <c r="D10300" s="2">
        <v>45697.791666666657</v>
      </c>
      <c r="E10300" t="s">
        <v>31</v>
      </c>
      <c r="F10300">
        <v>19</v>
      </c>
      <c r="G10300">
        <v>2</v>
      </c>
      <c r="H10300">
        <v>2</v>
      </c>
      <c r="I10300">
        <v>0</v>
      </c>
      <c r="J10300">
        <v>0</v>
      </c>
      <c r="K10300" s="2">
        <v>45697.822141203702</v>
      </c>
      <c r="L10300">
        <v>8</v>
      </c>
      <c r="M10300">
        <v>350</v>
      </c>
      <c r="N10300">
        <v>200</v>
      </c>
      <c r="O10300">
        <v>2.4</v>
      </c>
      <c r="P10300">
        <v>75</v>
      </c>
      <c r="Q10300">
        <v>29.18122212631371</v>
      </c>
      <c r="R10300">
        <v>81.707421953678377</v>
      </c>
      <c r="S10300">
        <v>1.224035544177152</v>
      </c>
      <c r="T10300">
        <v>2.448071088354304</v>
      </c>
      <c r="U10300" t="s">
        <v>29</v>
      </c>
      <c r="V10300">
        <v>2</v>
      </c>
    </row>
    <row r="10301" spans="1:22">
      <c r="A10301">
        <v>4</v>
      </c>
      <c r="B10301" t="s">
        <v>86</v>
      </c>
      <c r="C10301" s="2">
        <v>45697</v>
      </c>
      <c r="D10301" s="2">
        <v>45697.666666666657</v>
      </c>
      <c r="E10301" t="s">
        <v>31</v>
      </c>
      <c r="F10301">
        <v>16</v>
      </c>
      <c r="G10301">
        <v>13</v>
      </c>
      <c r="H10301">
        <v>6</v>
      </c>
      <c r="I10301">
        <v>0</v>
      </c>
      <c r="J10301">
        <v>0</v>
      </c>
      <c r="K10301" s="2">
        <v>45697.687199074076</v>
      </c>
      <c r="L10301">
        <v>58</v>
      </c>
      <c r="M10301">
        <v>350</v>
      </c>
      <c r="N10301">
        <v>200</v>
      </c>
      <c r="O10301">
        <v>3.4</v>
      </c>
      <c r="P10301">
        <v>69</v>
      </c>
      <c r="Q10301">
        <v>33.163740887101248</v>
      </c>
      <c r="R10301">
        <v>278.57542345165052</v>
      </c>
      <c r="S10301">
        <v>1.256787473777744</v>
      </c>
      <c r="T10301">
        <v>16.33823715911068</v>
      </c>
      <c r="U10301" t="s">
        <v>29</v>
      </c>
      <c r="V10301">
        <v>2</v>
      </c>
    </row>
    <row r="10302" spans="1:22">
      <c r="A10302">
        <v>4</v>
      </c>
      <c r="B10302" t="s">
        <v>86</v>
      </c>
      <c r="C10302" s="2">
        <v>45697</v>
      </c>
      <c r="D10302" s="2">
        <v>45697.708333333343</v>
      </c>
      <c r="E10302" t="s">
        <v>31</v>
      </c>
      <c r="F10302">
        <v>17</v>
      </c>
      <c r="G10302">
        <v>6</v>
      </c>
      <c r="H10302">
        <v>4</v>
      </c>
      <c r="I10302">
        <v>0</v>
      </c>
      <c r="J10302">
        <v>0</v>
      </c>
      <c r="K10302" s="2">
        <v>45697.735381944447</v>
      </c>
      <c r="L10302">
        <v>2263</v>
      </c>
      <c r="M10302">
        <v>350</v>
      </c>
      <c r="N10302">
        <v>200</v>
      </c>
      <c r="O10302">
        <v>3.1</v>
      </c>
      <c r="P10302">
        <v>72</v>
      </c>
      <c r="Q10302">
        <v>32.648788972569562</v>
      </c>
      <c r="R10302">
        <v>182.83321824638949</v>
      </c>
      <c r="S10302">
        <v>1.6204230019537771</v>
      </c>
      <c r="T10302">
        <v>9.7225380117226603</v>
      </c>
      <c r="U10302" t="s">
        <v>29</v>
      </c>
      <c r="V10302">
        <v>2</v>
      </c>
    </row>
    <row r="10303" spans="1:22">
      <c r="A10303">
        <v>4</v>
      </c>
      <c r="B10303" t="s">
        <v>86</v>
      </c>
      <c r="C10303" s="2">
        <v>45697</v>
      </c>
      <c r="D10303" s="2">
        <v>45697.75</v>
      </c>
      <c r="E10303" t="s">
        <v>31</v>
      </c>
      <c r="F10303">
        <v>18</v>
      </c>
      <c r="G10303">
        <v>9</v>
      </c>
      <c r="H10303">
        <v>4</v>
      </c>
      <c r="I10303">
        <v>0</v>
      </c>
      <c r="J10303">
        <v>0</v>
      </c>
      <c r="K10303" s="2">
        <v>45697.763136574067</v>
      </c>
      <c r="L10303">
        <v>328</v>
      </c>
      <c r="M10303">
        <v>350</v>
      </c>
      <c r="N10303">
        <v>200</v>
      </c>
      <c r="O10303">
        <v>2.7</v>
      </c>
      <c r="P10303">
        <v>74</v>
      </c>
      <c r="Q10303">
        <v>42.789390245747818</v>
      </c>
      <c r="R10303">
        <v>239.62058537618779</v>
      </c>
      <c r="S10303">
        <v>1.4374259922688311</v>
      </c>
      <c r="T10303">
        <v>12.93683393041948</v>
      </c>
      <c r="U10303" t="s">
        <v>29</v>
      </c>
      <c r="V10303">
        <v>2</v>
      </c>
    </row>
    <row r="10304" spans="1:22">
      <c r="A10304">
        <v>4</v>
      </c>
      <c r="B10304" t="s">
        <v>86</v>
      </c>
      <c r="C10304" s="2">
        <v>45697</v>
      </c>
      <c r="D10304" s="2">
        <v>45697.791666666657</v>
      </c>
      <c r="E10304" t="s">
        <v>31</v>
      </c>
      <c r="F10304">
        <v>19</v>
      </c>
      <c r="G10304">
        <v>1</v>
      </c>
      <c r="H10304">
        <v>1</v>
      </c>
      <c r="I10304">
        <v>0</v>
      </c>
      <c r="J10304">
        <v>0</v>
      </c>
      <c r="K10304" s="2">
        <v>45697.832962962973</v>
      </c>
      <c r="L10304">
        <v>0</v>
      </c>
      <c r="M10304">
        <v>350</v>
      </c>
      <c r="N10304">
        <v>200</v>
      </c>
      <c r="O10304">
        <v>2.4</v>
      </c>
      <c r="P10304">
        <v>75</v>
      </c>
      <c r="Q10304">
        <v>33.372203337676552</v>
      </c>
      <c r="R10304">
        <v>46.721084672747168</v>
      </c>
      <c r="S10304">
        <v>1.077076803863787</v>
      </c>
      <c r="T10304">
        <v>1.077076803863787</v>
      </c>
      <c r="U10304" t="s">
        <v>29</v>
      </c>
      <c r="V10304">
        <v>2</v>
      </c>
    </row>
    <row r="10305" spans="1:22">
      <c r="A10305">
        <v>4</v>
      </c>
      <c r="B10305" t="s">
        <v>86</v>
      </c>
      <c r="C10305" s="2">
        <v>45697</v>
      </c>
      <c r="D10305" s="2">
        <v>45697.833333333343</v>
      </c>
      <c r="E10305" t="s">
        <v>31</v>
      </c>
      <c r="F10305">
        <v>20</v>
      </c>
      <c r="G10305">
        <v>5</v>
      </c>
      <c r="H10305">
        <v>3</v>
      </c>
      <c r="I10305">
        <v>0</v>
      </c>
      <c r="J10305">
        <v>0</v>
      </c>
      <c r="K10305" s="2">
        <v>45697.835335648153</v>
      </c>
      <c r="L10305">
        <v>22</v>
      </c>
      <c r="M10305">
        <v>350</v>
      </c>
      <c r="N10305">
        <v>200</v>
      </c>
      <c r="O10305">
        <v>2.1</v>
      </c>
      <c r="P10305">
        <v>77</v>
      </c>
      <c r="Q10305">
        <v>35.841503809126287</v>
      </c>
      <c r="R10305">
        <v>150.53431599833041</v>
      </c>
      <c r="S10305">
        <v>0.7475547236257678</v>
      </c>
      <c r="T10305">
        <v>3.737773618128839</v>
      </c>
      <c r="U10305" t="s">
        <v>29</v>
      </c>
      <c r="V10305">
        <v>2</v>
      </c>
    </row>
    <row r="10306" spans="1:22">
      <c r="A10306">
        <v>5</v>
      </c>
      <c r="B10306" t="s">
        <v>86</v>
      </c>
      <c r="C10306" s="2">
        <v>45697</v>
      </c>
      <c r="D10306" s="2">
        <v>45697.666666666657</v>
      </c>
      <c r="E10306" t="s">
        <v>31</v>
      </c>
      <c r="F10306">
        <v>16</v>
      </c>
      <c r="G10306">
        <v>34</v>
      </c>
      <c r="H10306">
        <v>14</v>
      </c>
      <c r="I10306">
        <v>0</v>
      </c>
      <c r="J10306">
        <v>0</v>
      </c>
      <c r="K10306" s="2">
        <v>45697.706018518518</v>
      </c>
      <c r="L10306">
        <v>2374</v>
      </c>
      <c r="M10306">
        <v>350</v>
      </c>
      <c r="N10306">
        <v>200</v>
      </c>
      <c r="O10306">
        <v>3.4</v>
      </c>
      <c r="P10306">
        <v>69</v>
      </c>
      <c r="Q10306">
        <v>42.201784146791127</v>
      </c>
      <c r="R10306">
        <v>827.15496927710603</v>
      </c>
      <c r="S10306">
        <v>1.311472762004998</v>
      </c>
      <c r="T10306">
        <v>44.590073908169941</v>
      </c>
      <c r="U10306" t="s">
        <v>29</v>
      </c>
      <c r="V10306">
        <v>2</v>
      </c>
    </row>
    <row r="10307" spans="1:22">
      <c r="A10307">
        <v>5</v>
      </c>
      <c r="B10307" t="s">
        <v>86</v>
      </c>
      <c r="C10307" s="2">
        <v>45697</v>
      </c>
      <c r="D10307" s="2">
        <v>45697.708333333343</v>
      </c>
      <c r="E10307" t="s">
        <v>31</v>
      </c>
      <c r="F10307">
        <v>17</v>
      </c>
      <c r="G10307">
        <v>35</v>
      </c>
      <c r="H10307">
        <v>17</v>
      </c>
      <c r="I10307">
        <v>0</v>
      </c>
      <c r="J10307">
        <v>0</v>
      </c>
      <c r="K10307" s="2">
        <v>45697.738622685189</v>
      </c>
      <c r="L10307">
        <v>2360</v>
      </c>
      <c r="M10307">
        <v>350</v>
      </c>
      <c r="N10307">
        <v>200</v>
      </c>
      <c r="O10307">
        <v>3.1</v>
      </c>
      <c r="P10307">
        <v>72</v>
      </c>
      <c r="Q10307">
        <v>38.492500524899008</v>
      </c>
      <c r="R10307">
        <v>916.12151249259648</v>
      </c>
      <c r="S10307">
        <v>1.1774385909022871</v>
      </c>
      <c r="T10307">
        <v>41.210350681580053</v>
      </c>
      <c r="U10307" t="s">
        <v>29</v>
      </c>
      <c r="V10307">
        <v>2</v>
      </c>
    </row>
    <row r="10308" spans="1:22">
      <c r="A10308">
        <v>5</v>
      </c>
      <c r="B10308" t="s">
        <v>86</v>
      </c>
      <c r="C10308" s="2">
        <v>45697</v>
      </c>
      <c r="D10308" s="2">
        <v>45697.75</v>
      </c>
      <c r="E10308" t="s">
        <v>31</v>
      </c>
      <c r="F10308">
        <v>18</v>
      </c>
      <c r="G10308">
        <v>13</v>
      </c>
      <c r="H10308">
        <v>9</v>
      </c>
      <c r="I10308">
        <v>0</v>
      </c>
      <c r="J10308">
        <v>0</v>
      </c>
      <c r="K10308" s="2">
        <v>45697.787800925929</v>
      </c>
      <c r="L10308">
        <v>2522</v>
      </c>
      <c r="M10308">
        <v>350</v>
      </c>
      <c r="N10308">
        <v>200</v>
      </c>
      <c r="O10308">
        <v>2.7</v>
      </c>
      <c r="P10308">
        <v>74</v>
      </c>
      <c r="Q10308">
        <v>39.508117533245652</v>
      </c>
      <c r="R10308">
        <v>497.80228091889518</v>
      </c>
      <c r="S10308">
        <v>1.2765659248059129</v>
      </c>
      <c r="T10308">
        <v>16.595357022476879</v>
      </c>
      <c r="U10308" t="s">
        <v>29</v>
      </c>
      <c r="V10308">
        <v>2</v>
      </c>
    </row>
    <row r="10309" spans="1:22">
      <c r="A10309">
        <v>5</v>
      </c>
      <c r="B10309" t="s">
        <v>86</v>
      </c>
      <c r="C10309" s="2">
        <v>45697</v>
      </c>
      <c r="D10309" s="2">
        <v>45697.791666666657</v>
      </c>
      <c r="E10309" t="s">
        <v>31</v>
      </c>
      <c r="F10309">
        <v>19</v>
      </c>
      <c r="G10309">
        <v>5</v>
      </c>
      <c r="H10309">
        <v>3</v>
      </c>
      <c r="I10309">
        <v>0</v>
      </c>
      <c r="J10309">
        <v>0</v>
      </c>
      <c r="K10309" s="2">
        <v>45697.81287037037</v>
      </c>
      <c r="L10309">
        <v>249</v>
      </c>
      <c r="M10309">
        <v>350</v>
      </c>
      <c r="N10309">
        <v>200</v>
      </c>
      <c r="O10309">
        <v>2.4</v>
      </c>
      <c r="P10309">
        <v>75</v>
      </c>
      <c r="Q10309">
        <v>42.091196999750643</v>
      </c>
      <c r="R10309">
        <v>176.7830273989527</v>
      </c>
      <c r="S10309">
        <v>1.1682280861113721</v>
      </c>
      <c r="T10309">
        <v>5.8411404305568588</v>
      </c>
      <c r="U10309" t="s">
        <v>29</v>
      </c>
      <c r="V10309">
        <v>2</v>
      </c>
    </row>
    <row r="10310" spans="1:22">
      <c r="A10310">
        <v>6</v>
      </c>
      <c r="B10310" t="s">
        <v>86</v>
      </c>
      <c r="C10310" s="2">
        <v>45697</v>
      </c>
      <c r="D10310" s="2">
        <v>45697.833333333343</v>
      </c>
      <c r="E10310" t="s">
        <v>31</v>
      </c>
      <c r="F10310">
        <v>20</v>
      </c>
      <c r="G10310">
        <v>7</v>
      </c>
      <c r="H10310">
        <v>5</v>
      </c>
      <c r="I10310">
        <v>0</v>
      </c>
      <c r="J10310">
        <v>0</v>
      </c>
      <c r="K10310" s="2">
        <v>45697.854386574072</v>
      </c>
      <c r="L10310">
        <v>274</v>
      </c>
      <c r="M10310">
        <v>350</v>
      </c>
      <c r="N10310">
        <v>200</v>
      </c>
      <c r="O10310">
        <v>2.1</v>
      </c>
      <c r="P10310">
        <v>77</v>
      </c>
      <c r="Q10310">
        <v>49.731807731120298</v>
      </c>
      <c r="R10310">
        <v>348.12265411784199</v>
      </c>
      <c r="S10310">
        <v>9.1205553668571824</v>
      </c>
      <c r="T10310">
        <v>63.843887568000277</v>
      </c>
      <c r="U10310" t="s">
        <v>29</v>
      </c>
      <c r="V10310">
        <v>2</v>
      </c>
    </row>
    <row r="10311" spans="1:22">
      <c r="A10311">
        <v>1</v>
      </c>
      <c r="B10311" t="s">
        <v>86</v>
      </c>
      <c r="C10311" s="2">
        <v>45698</v>
      </c>
      <c r="D10311" s="2">
        <v>45698.666666666657</v>
      </c>
      <c r="E10311" t="s">
        <v>32</v>
      </c>
      <c r="F10311">
        <v>16</v>
      </c>
      <c r="G10311">
        <v>42</v>
      </c>
      <c r="H10311">
        <v>27</v>
      </c>
      <c r="I10311">
        <v>0</v>
      </c>
      <c r="J10311">
        <v>0</v>
      </c>
      <c r="K10311" s="2">
        <v>45698.707268518519</v>
      </c>
      <c r="L10311">
        <v>2242</v>
      </c>
      <c r="M10311">
        <v>350</v>
      </c>
      <c r="N10311">
        <v>200</v>
      </c>
      <c r="O10311">
        <v>5.7</v>
      </c>
      <c r="P10311">
        <v>73</v>
      </c>
      <c r="Q10311">
        <v>13.29917064412477</v>
      </c>
      <c r="R10311">
        <v>502.70865034791632</v>
      </c>
      <c r="S10311">
        <v>0.31760386444814293</v>
      </c>
      <c r="T10311">
        <v>13.339362306822</v>
      </c>
      <c r="U10311" t="s">
        <v>24</v>
      </c>
      <c r="V10311">
        <f t="shared" ref="V10311:V10313" si="297">O10311</f>
        <v>5.7</v>
      </c>
    </row>
    <row r="10312" spans="1:22">
      <c r="A10312">
        <v>1</v>
      </c>
      <c r="B10312" t="s">
        <v>86</v>
      </c>
      <c r="C10312" s="2">
        <v>45698</v>
      </c>
      <c r="D10312" s="2">
        <v>45698.708333333343</v>
      </c>
      <c r="E10312" t="s">
        <v>32</v>
      </c>
      <c r="F10312">
        <v>17</v>
      </c>
      <c r="G10312">
        <v>30</v>
      </c>
      <c r="H10312">
        <v>18</v>
      </c>
      <c r="I10312">
        <v>0</v>
      </c>
      <c r="J10312">
        <v>0</v>
      </c>
      <c r="K10312" s="2">
        <v>45698.744942129633</v>
      </c>
      <c r="L10312">
        <v>2866</v>
      </c>
      <c r="M10312">
        <v>350</v>
      </c>
      <c r="N10312">
        <v>200</v>
      </c>
      <c r="O10312">
        <v>5.5</v>
      </c>
      <c r="P10312">
        <v>76</v>
      </c>
      <c r="Q10312">
        <v>12.47580791555135</v>
      </c>
      <c r="R10312">
        <v>314.39035947189399</v>
      </c>
      <c r="S10312">
        <v>0.25078048676918901</v>
      </c>
      <c r="T10312">
        <v>7.5234146030756701</v>
      </c>
      <c r="U10312" t="s">
        <v>24</v>
      </c>
      <c r="V10312">
        <f t="shared" si="297"/>
        <v>5.5</v>
      </c>
    </row>
    <row r="10313" spans="1:22">
      <c r="A10313">
        <v>1</v>
      </c>
      <c r="B10313" t="s">
        <v>86</v>
      </c>
      <c r="C10313" s="2">
        <v>45698</v>
      </c>
      <c r="D10313" s="2">
        <v>45698.75</v>
      </c>
      <c r="E10313" t="s">
        <v>32</v>
      </c>
      <c r="F10313">
        <v>18</v>
      </c>
      <c r="G10313">
        <v>50</v>
      </c>
      <c r="H10313">
        <v>9</v>
      </c>
      <c r="I10313">
        <v>0</v>
      </c>
      <c r="J10313">
        <v>0</v>
      </c>
      <c r="K10313" s="2">
        <v>45698.788194444453</v>
      </c>
      <c r="L10313">
        <v>2602</v>
      </c>
      <c r="M10313">
        <v>350</v>
      </c>
      <c r="N10313">
        <v>200</v>
      </c>
      <c r="O10313">
        <v>5.3</v>
      </c>
      <c r="P10313">
        <v>77</v>
      </c>
      <c r="Q10313">
        <v>13.191852361432501</v>
      </c>
      <c r="R10313">
        <v>166.21733975404959</v>
      </c>
      <c r="S10313">
        <v>0.32140528981677252</v>
      </c>
      <c r="T10313">
        <v>16.070264490838621</v>
      </c>
      <c r="U10313" t="s">
        <v>24</v>
      </c>
      <c r="V10313">
        <f t="shared" si="297"/>
        <v>5.3</v>
      </c>
    </row>
    <row r="10314" spans="1:22">
      <c r="A10314">
        <v>1</v>
      </c>
      <c r="B10314" t="s">
        <v>86</v>
      </c>
      <c r="C10314" s="2">
        <v>45698</v>
      </c>
      <c r="D10314" s="2">
        <v>45698.791666666657</v>
      </c>
      <c r="E10314" t="s">
        <v>32</v>
      </c>
      <c r="F10314">
        <v>19</v>
      </c>
      <c r="G10314">
        <v>54</v>
      </c>
      <c r="H10314">
        <v>32</v>
      </c>
      <c r="I10314">
        <v>0</v>
      </c>
      <c r="J10314">
        <v>0</v>
      </c>
      <c r="K10314" s="2">
        <v>45698.833171296297</v>
      </c>
      <c r="L10314">
        <v>3513</v>
      </c>
      <c r="M10314">
        <v>350</v>
      </c>
      <c r="N10314">
        <v>200</v>
      </c>
      <c r="O10314">
        <v>4.0999999999999996</v>
      </c>
      <c r="P10314">
        <v>79</v>
      </c>
      <c r="Q10314">
        <v>12.63720152069128</v>
      </c>
      <c r="R10314">
        <v>566.14662812696929</v>
      </c>
      <c r="S10314">
        <v>0.30594754929192008</v>
      </c>
      <c r="T10314">
        <v>16.521167661763691</v>
      </c>
      <c r="U10314" t="s">
        <v>29</v>
      </c>
      <c r="V10314">
        <v>2</v>
      </c>
    </row>
    <row r="10315" spans="1:22">
      <c r="A10315">
        <v>1</v>
      </c>
      <c r="B10315" t="s">
        <v>86</v>
      </c>
      <c r="C10315" s="2">
        <v>45698</v>
      </c>
      <c r="D10315" s="2">
        <v>45698.833333333343</v>
      </c>
      <c r="E10315" t="s">
        <v>32</v>
      </c>
      <c r="F10315">
        <v>20</v>
      </c>
      <c r="G10315">
        <v>31</v>
      </c>
      <c r="H10315">
        <v>22</v>
      </c>
      <c r="I10315">
        <v>0</v>
      </c>
      <c r="J10315">
        <v>0</v>
      </c>
      <c r="K10315" s="2">
        <v>45698.874710648153</v>
      </c>
      <c r="L10315">
        <v>3512</v>
      </c>
      <c r="M10315">
        <v>350</v>
      </c>
      <c r="N10315">
        <v>200</v>
      </c>
      <c r="O10315">
        <v>4.0999999999999996</v>
      </c>
      <c r="P10315">
        <v>78</v>
      </c>
      <c r="Q10315">
        <v>11.10982564558501</v>
      </c>
      <c r="R10315">
        <v>342.18262988401818</v>
      </c>
      <c r="S10315">
        <v>0.35359062676391428</v>
      </c>
      <c r="T10315">
        <v>10.961309429681339</v>
      </c>
      <c r="U10315" t="s">
        <v>29</v>
      </c>
      <c r="V10315">
        <v>2</v>
      </c>
    </row>
    <row r="10316" spans="1:22">
      <c r="A10316">
        <v>1</v>
      </c>
      <c r="B10316" t="s">
        <v>86</v>
      </c>
      <c r="C10316" s="2">
        <v>45698</v>
      </c>
      <c r="D10316" s="2">
        <v>45698.875</v>
      </c>
      <c r="E10316" t="s">
        <v>32</v>
      </c>
      <c r="F10316">
        <v>21</v>
      </c>
      <c r="G10316">
        <v>61</v>
      </c>
      <c r="H10316">
        <v>36</v>
      </c>
      <c r="I10316">
        <v>0</v>
      </c>
      <c r="J10316">
        <v>0</v>
      </c>
      <c r="K10316" s="2">
        <v>45698.908854166657</v>
      </c>
      <c r="L10316">
        <v>2597</v>
      </c>
      <c r="M10316">
        <v>350</v>
      </c>
      <c r="N10316">
        <v>200</v>
      </c>
      <c r="O10316">
        <v>4</v>
      </c>
      <c r="P10316">
        <v>78</v>
      </c>
      <c r="Q10316">
        <v>11.56739994238254</v>
      </c>
      <c r="R10316">
        <v>582.99695709608011</v>
      </c>
      <c r="S10316">
        <v>0.35273853064557897</v>
      </c>
      <c r="T10316">
        <v>21.517050369380321</v>
      </c>
      <c r="U10316" t="s">
        <v>29</v>
      </c>
      <c r="V10316">
        <v>2</v>
      </c>
    </row>
    <row r="10317" spans="1:22">
      <c r="A10317">
        <v>2</v>
      </c>
      <c r="B10317" t="s">
        <v>86</v>
      </c>
      <c r="C10317" s="2">
        <v>45698</v>
      </c>
      <c r="D10317" s="2">
        <v>45698.666666666657</v>
      </c>
      <c r="E10317" t="s">
        <v>32</v>
      </c>
      <c r="F10317">
        <v>16</v>
      </c>
      <c r="G10317">
        <v>47</v>
      </c>
      <c r="H10317">
        <v>14</v>
      </c>
      <c r="I10317">
        <v>0</v>
      </c>
      <c r="J10317">
        <v>0</v>
      </c>
      <c r="K10317" s="2">
        <v>45698.708275462966</v>
      </c>
      <c r="L10317">
        <v>2550</v>
      </c>
      <c r="M10317">
        <v>350</v>
      </c>
      <c r="N10317">
        <v>200</v>
      </c>
      <c r="O10317">
        <v>5.7</v>
      </c>
      <c r="P10317">
        <v>73</v>
      </c>
      <c r="Q10317">
        <v>17.114804366718861</v>
      </c>
      <c r="R10317">
        <v>335.45016558768958</v>
      </c>
      <c r="S10317">
        <v>0.39376241315059551</v>
      </c>
      <c r="T10317">
        <v>18.506833418077981</v>
      </c>
      <c r="U10317" t="s">
        <v>24</v>
      </c>
      <c r="V10317">
        <f t="shared" ref="V10317:V10319" si="298">O10317</f>
        <v>5.7</v>
      </c>
    </row>
    <row r="10318" spans="1:22">
      <c r="A10318">
        <v>2</v>
      </c>
      <c r="B10318" t="s">
        <v>86</v>
      </c>
      <c r="C10318" s="2">
        <v>45698</v>
      </c>
      <c r="D10318" s="2">
        <v>45698.708333333343</v>
      </c>
      <c r="E10318" t="s">
        <v>32</v>
      </c>
      <c r="F10318">
        <v>17</v>
      </c>
      <c r="G10318">
        <v>210</v>
      </c>
      <c r="H10318">
        <v>72</v>
      </c>
      <c r="I10318">
        <v>0</v>
      </c>
      <c r="J10318">
        <v>0</v>
      </c>
      <c r="K10318" s="2">
        <v>45698.746469907397</v>
      </c>
      <c r="L10318">
        <v>3280</v>
      </c>
      <c r="M10318">
        <v>350</v>
      </c>
      <c r="N10318">
        <v>200</v>
      </c>
      <c r="O10318">
        <v>5.5</v>
      </c>
      <c r="P10318">
        <v>76</v>
      </c>
      <c r="Q10318">
        <v>15.556997865593379</v>
      </c>
      <c r="R10318">
        <v>1568.1453848518131</v>
      </c>
      <c r="S10318">
        <v>0.41039666124128582</v>
      </c>
      <c r="T10318">
        <v>86.183298860670021</v>
      </c>
      <c r="U10318" t="s">
        <v>24</v>
      </c>
      <c r="V10318">
        <f t="shared" si="298"/>
        <v>5.5</v>
      </c>
    </row>
    <row r="10319" spans="1:22">
      <c r="A10319">
        <v>2</v>
      </c>
      <c r="B10319" t="s">
        <v>86</v>
      </c>
      <c r="C10319" s="2">
        <v>45698</v>
      </c>
      <c r="D10319" s="2">
        <v>45698.75</v>
      </c>
      <c r="E10319" t="s">
        <v>32</v>
      </c>
      <c r="F10319">
        <v>18</v>
      </c>
      <c r="G10319">
        <v>65</v>
      </c>
      <c r="H10319">
        <v>44</v>
      </c>
      <c r="I10319">
        <v>0</v>
      </c>
      <c r="J10319">
        <v>0</v>
      </c>
      <c r="K10319" s="2">
        <v>45698.789895833332</v>
      </c>
      <c r="L10319">
        <v>3275</v>
      </c>
      <c r="M10319">
        <v>350</v>
      </c>
      <c r="N10319">
        <v>200</v>
      </c>
      <c r="O10319">
        <v>5.3</v>
      </c>
      <c r="P10319">
        <v>77</v>
      </c>
      <c r="Q10319">
        <v>22.475775546151539</v>
      </c>
      <c r="R10319">
        <v>1384.507773642935</v>
      </c>
      <c r="S10319">
        <v>0.31061822188650418</v>
      </c>
      <c r="T10319">
        <v>20.190184422622771</v>
      </c>
      <c r="U10319" t="s">
        <v>24</v>
      </c>
      <c r="V10319">
        <f t="shared" si="298"/>
        <v>5.3</v>
      </c>
    </row>
    <row r="10320" spans="1:22">
      <c r="A10320">
        <v>2</v>
      </c>
      <c r="B10320" t="s">
        <v>86</v>
      </c>
      <c r="C10320" s="2">
        <v>45698</v>
      </c>
      <c r="D10320" s="2">
        <v>45698.791666666657</v>
      </c>
      <c r="E10320" t="s">
        <v>32</v>
      </c>
      <c r="F10320">
        <v>19</v>
      </c>
      <c r="G10320">
        <v>104</v>
      </c>
      <c r="H10320">
        <v>67</v>
      </c>
      <c r="I10320">
        <v>0</v>
      </c>
      <c r="J10320">
        <v>0</v>
      </c>
      <c r="K10320" s="2">
        <v>45698.83321759259</v>
      </c>
      <c r="L10320">
        <v>3346</v>
      </c>
      <c r="M10320">
        <v>350</v>
      </c>
      <c r="N10320">
        <v>200</v>
      </c>
      <c r="O10320">
        <v>4.0999999999999996</v>
      </c>
      <c r="P10320">
        <v>79</v>
      </c>
      <c r="Q10320">
        <v>17.653159478819202</v>
      </c>
      <c r="R10320">
        <v>1655.8663591132411</v>
      </c>
      <c r="S10320">
        <v>0.49604262447615721</v>
      </c>
      <c r="T10320">
        <v>51.588432945520353</v>
      </c>
      <c r="U10320" t="s">
        <v>29</v>
      </c>
      <c r="V10320">
        <v>2</v>
      </c>
    </row>
    <row r="10321" spans="1:22">
      <c r="A10321">
        <v>2</v>
      </c>
      <c r="B10321" t="s">
        <v>86</v>
      </c>
      <c r="C10321" s="2">
        <v>45698</v>
      </c>
      <c r="D10321" s="2">
        <v>45698.833333333343</v>
      </c>
      <c r="E10321" t="s">
        <v>32</v>
      </c>
      <c r="F10321">
        <v>20</v>
      </c>
      <c r="G10321">
        <v>57</v>
      </c>
      <c r="H10321">
        <v>31</v>
      </c>
      <c r="I10321">
        <v>0</v>
      </c>
      <c r="J10321">
        <v>0</v>
      </c>
      <c r="K10321" s="2">
        <v>45698.871655092589</v>
      </c>
      <c r="L10321">
        <v>3275</v>
      </c>
      <c r="M10321">
        <v>350</v>
      </c>
      <c r="N10321">
        <v>200</v>
      </c>
      <c r="O10321">
        <v>4.0999999999999996</v>
      </c>
      <c r="P10321">
        <v>78</v>
      </c>
      <c r="Q10321">
        <v>16.799837233887018</v>
      </c>
      <c r="R10321">
        <v>729.11293595069662</v>
      </c>
      <c r="S10321">
        <v>0.52402483679420664</v>
      </c>
      <c r="T10321">
        <v>29.86941569726978</v>
      </c>
      <c r="U10321" t="s">
        <v>29</v>
      </c>
      <c r="V10321">
        <v>2</v>
      </c>
    </row>
    <row r="10322" spans="1:22">
      <c r="A10322">
        <v>2</v>
      </c>
      <c r="B10322" t="s">
        <v>86</v>
      </c>
      <c r="C10322" s="2">
        <v>45698</v>
      </c>
      <c r="D10322" s="2">
        <v>45698.875</v>
      </c>
      <c r="E10322" t="s">
        <v>32</v>
      </c>
      <c r="F10322">
        <v>21</v>
      </c>
      <c r="G10322">
        <v>42</v>
      </c>
      <c r="H10322">
        <v>25</v>
      </c>
      <c r="I10322">
        <v>0</v>
      </c>
      <c r="J10322">
        <v>0</v>
      </c>
      <c r="K10322" s="2">
        <v>45698.893287037034</v>
      </c>
      <c r="L10322">
        <v>1523</v>
      </c>
      <c r="M10322">
        <v>350</v>
      </c>
      <c r="N10322">
        <v>200</v>
      </c>
      <c r="O10322">
        <v>4</v>
      </c>
      <c r="P10322">
        <v>78</v>
      </c>
      <c r="Q10322">
        <v>17.986305438439679</v>
      </c>
      <c r="R10322">
        <v>629.52069034538863</v>
      </c>
      <c r="S10322">
        <v>0.49227133171983029</v>
      </c>
      <c r="T10322">
        <v>20.67539593223287</v>
      </c>
      <c r="U10322" t="s">
        <v>29</v>
      </c>
      <c r="V10322">
        <v>2</v>
      </c>
    </row>
    <row r="10323" spans="1:22">
      <c r="A10323">
        <v>4</v>
      </c>
      <c r="B10323" t="s">
        <v>86</v>
      </c>
      <c r="C10323" s="2">
        <v>45698</v>
      </c>
      <c r="D10323" s="2">
        <v>45698.708333333343</v>
      </c>
      <c r="E10323" t="s">
        <v>32</v>
      </c>
      <c r="F10323">
        <v>17</v>
      </c>
      <c r="G10323">
        <v>12</v>
      </c>
      <c r="H10323">
        <v>6</v>
      </c>
      <c r="I10323">
        <v>0</v>
      </c>
      <c r="J10323">
        <v>0</v>
      </c>
      <c r="K10323" s="2">
        <v>45698.732118055559</v>
      </c>
      <c r="L10323">
        <v>1763</v>
      </c>
      <c r="M10323">
        <v>350</v>
      </c>
      <c r="N10323">
        <v>200</v>
      </c>
      <c r="O10323">
        <v>5.5</v>
      </c>
      <c r="P10323">
        <v>76</v>
      </c>
      <c r="Q10323">
        <v>39.707743815423328</v>
      </c>
      <c r="R10323">
        <v>333.54504804955587</v>
      </c>
      <c r="S10323">
        <v>1.2487614550348809</v>
      </c>
      <c r="T10323">
        <v>14.98513746041858</v>
      </c>
      <c r="U10323" t="s">
        <v>24</v>
      </c>
      <c r="V10323">
        <f t="shared" ref="V10323:V10324" si="299">O10323</f>
        <v>5.5</v>
      </c>
    </row>
    <row r="10324" spans="1:22">
      <c r="A10324">
        <v>4</v>
      </c>
      <c r="B10324" t="s">
        <v>86</v>
      </c>
      <c r="C10324" s="2">
        <v>45698</v>
      </c>
      <c r="D10324" s="2">
        <v>45698.75</v>
      </c>
      <c r="E10324" t="s">
        <v>32</v>
      </c>
      <c r="F10324">
        <v>18</v>
      </c>
      <c r="G10324">
        <v>2</v>
      </c>
      <c r="H10324">
        <v>2</v>
      </c>
      <c r="I10324">
        <v>0</v>
      </c>
      <c r="J10324">
        <v>0</v>
      </c>
      <c r="K10324" s="2">
        <v>45698.789756944447</v>
      </c>
      <c r="L10324">
        <v>11</v>
      </c>
      <c r="M10324">
        <v>350</v>
      </c>
      <c r="N10324">
        <v>200</v>
      </c>
      <c r="O10324">
        <v>5.3</v>
      </c>
      <c r="P10324">
        <v>77</v>
      </c>
      <c r="Q10324">
        <v>38.110830428844679</v>
      </c>
      <c r="R10324">
        <v>106.7103252007651</v>
      </c>
      <c r="S10324">
        <v>0.66380876107598019</v>
      </c>
      <c r="T10324">
        <v>1.3276175221519599</v>
      </c>
      <c r="U10324" t="s">
        <v>24</v>
      </c>
      <c r="V10324">
        <f t="shared" si="299"/>
        <v>5.3</v>
      </c>
    </row>
    <row r="10325" spans="1:22">
      <c r="A10325">
        <v>4</v>
      </c>
      <c r="B10325" t="s">
        <v>86</v>
      </c>
      <c r="C10325" s="2">
        <v>45698</v>
      </c>
      <c r="D10325" s="2">
        <v>45698.791666666657</v>
      </c>
      <c r="E10325" t="s">
        <v>32</v>
      </c>
      <c r="F10325">
        <v>19</v>
      </c>
      <c r="G10325">
        <v>15</v>
      </c>
      <c r="H10325">
        <v>4</v>
      </c>
      <c r="I10325">
        <v>0</v>
      </c>
      <c r="J10325">
        <v>0</v>
      </c>
      <c r="K10325" s="2">
        <v>45698.821863425917</v>
      </c>
      <c r="L10325">
        <v>302</v>
      </c>
      <c r="M10325">
        <v>350</v>
      </c>
      <c r="N10325">
        <v>200</v>
      </c>
      <c r="O10325">
        <v>4.0999999999999996</v>
      </c>
      <c r="P10325">
        <v>79</v>
      </c>
      <c r="Q10325">
        <v>40.513540323764552</v>
      </c>
      <c r="R10325">
        <v>226.87582581308149</v>
      </c>
      <c r="S10325">
        <v>1.45988585163522</v>
      </c>
      <c r="T10325">
        <v>21.898287774528299</v>
      </c>
      <c r="U10325" t="s">
        <v>29</v>
      </c>
      <c r="V10325">
        <v>2</v>
      </c>
    </row>
    <row r="10326" spans="1:22">
      <c r="A10326">
        <v>5</v>
      </c>
      <c r="B10326" t="s">
        <v>86</v>
      </c>
      <c r="C10326" s="2">
        <v>45698</v>
      </c>
      <c r="D10326" s="2">
        <v>45698.666666666657</v>
      </c>
      <c r="E10326" t="s">
        <v>32</v>
      </c>
      <c r="F10326">
        <v>16</v>
      </c>
      <c r="G10326">
        <v>3</v>
      </c>
      <c r="H10326">
        <v>3</v>
      </c>
      <c r="I10326">
        <v>0</v>
      </c>
      <c r="J10326">
        <v>0</v>
      </c>
      <c r="K10326" s="2">
        <v>45698.685057870367</v>
      </c>
      <c r="L10326">
        <v>19</v>
      </c>
      <c r="M10326">
        <v>350</v>
      </c>
      <c r="N10326">
        <v>200</v>
      </c>
      <c r="O10326">
        <v>5.7</v>
      </c>
      <c r="P10326">
        <v>73</v>
      </c>
      <c r="Q10326">
        <v>42.594447568581799</v>
      </c>
      <c r="R10326">
        <v>178.89667978804351</v>
      </c>
      <c r="S10326">
        <v>0.6506120463049565</v>
      </c>
      <c r="T10326">
        <v>1.95183613891487</v>
      </c>
      <c r="U10326" t="s">
        <v>24</v>
      </c>
      <c r="V10326">
        <f t="shared" ref="V10326:V10328" si="300">O10326</f>
        <v>5.7</v>
      </c>
    </row>
    <row r="10327" spans="1:22">
      <c r="A10327">
        <v>5</v>
      </c>
      <c r="B10327" t="s">
        <v>86</v>
      </c>
      <c r="C10327" s="2">
        <v>45698</v>
      </c>
      <c r="D10327" s="2">
        <v>45698.708333333343</v>
      </c>
      <c r="E10327" t="s">
        <v>32</v>
      </c>
      <c r="F10327">
        <v>17</v>
      </c>
      <c r="G10327">
        <v>8</v>
      </c>
      <c r="H10327">
        <v>5</v>
      </c>
      <c r="I10327">
        <v>0</v>
      </c>
      <c r="J10327">
        <v>0</v>
      </c>
      <c r="K10327" s="2">
        <v>45698.731168981481</v>
      </c>
      <c r="L10327">
        <v>1864</v>
      </c>
      <c r="M10327">
        <v>350</v>
      </c>
      <c r="N10327">
        <v>200</v>
      </c>
      <c r="O10327">
        <v>5.5</v>
      </c>
      <c r="P10327">
        <v>76</v>
      </c>
      <c r="Q10327">
        <v>42.748087465353031</v>
      </c>
      <c r="R10327">
        <v>299.23661225747122</v>
      </c>
      <c r="S10327">
        <v>1.022297980134077</v>
      </c>
      <c r="T10327">
        <v>8.1783838410726126</v>
      </c>
      <c r="U10327" t="s">
        <v>24</v>
      </c>
      <c r="V10327">
        <f t="shared" si="300"/>
        <v>5.5</v>
      </c>
    </row>
    <row r="10328" spans="1:22">
      <c r="A10328">
        <v>5</v>
      </c>
      <c r="B10328" t="s">
        <v>86</v>
      </c>
      <c r="C10328" s="2">
        <v>45698</v>
      </c>
      <c r="D10328" s="2">
        <v>45698.75</v>
      </c>
      <c r="E10328" t="s">
        <v>32</v>
      </c>
      <c r="F10328">
        <v>18</v>
      </c>
      <c r="G10328">
        <v>15</v>
      </c>
      <c r="H10328">
        <v>8</v>
      </c>
      <c r="I10328">
        <v>0</v>
      </c>
      <c r="J10328">
        <v>0</v>
      </c>
      <c r="K10328" s="2">
        <v>45698.784641203703</v>
      </c>
      <c r="L10328">
        <v>1343</v>
      </c>
      <c r="M10328">
        <v>350</v>
      </c>
      <c r="N10328">
        <v>200</v>
      </c>
      <c r="O10328">
        <v>5.3</v>
      </c>
      <c r="P10328">
        <v>77</v>
      </c>
      <c r="Q10328">
        <v>44.468445523028102</v>
      </c>
      <c r="R10328">
        <v>498.04658985791468</v>
      </c>
      <c r="S10328">
        <v>1.1935490065663581</v>
      </c>
      <c r="T10328">
        <v>17.903235098495369</v>
      </c>
      <c r="U10328" t="s">
        <v>24</v>
      </c>
      <c r="V10328">
        <f t="shared" si="300"/>
        <v>5.3</v>
      </c>
    </row>
    <row r="10329" spans="1:22">
      <c r="A10329">
        <v>5</v>
      </c>
      <c r="B10329" t="s">
        <v>86</v>
      </c>
      <c r="C10329" s="2">
        <v>45698</v>
      </c>
      <c r="D10329" s="2">
        <v>45698.791666666657</v>
      </c>
      <c r="E10329" t="s">
        <v>32</v>
      </c>
      <c r="F10329">
        <v>19</v>
      </c>
      <c r="G10329">
        <v>24</v>
      </c>
      <c r="H10329">
        <v>10</v>
      </c>
      <c r="I10329">
        <v>0</v>
      </c>
      <c r="J10329">
        <v>0</v>
      </c>
      <c r="K10329" s="2">
        <v>45698.818877314807</v>
      </c>
      <c r="L10329">
        <v>2340</v>
      </c>
      <c r="M10329">
        <v>350</v>
      </c>
      <c r="N10329">
        <v>200</v>
      </c>
      <c r="O10329">
        <v>4.0999999999999996</v>
      </c>
      <c r="P10329">
        <v>79</v>
      </c>
      <c r="Q10329">
        <v>39.041005349774032</v>
      </c>
      <c r="R10329">
        <v>546.57407489683635</v>
      </c>
      <c r="S10329">
        <v>1.800530055218406</v>
      </c>
      <c r="T10329">
        <v>43.212721325241759</v>
      </c>
      <c r="U10329" t="s">
        <v>29</v>
      </c>
      <c r="V10329">
        <v>2</v>
      </c>
    </row>
    <row r="10330" spans="1:22">
      <c r="A10330">
        <v>6</v>
      </c>
      <c r="B10330" t="s">
        <v>86</v>
      </c>
      <c r="C10330" s="2">
        <v>45698</v>
      </c>
      <c r="D10330" s="2">
        <v>45698.833333333343</v>
      </c>
      <c r="E10330" t="s">
        <v>32</v>
      </c>
      <c r="F10330">
        <v>20</v>
      </c>
      <c r="G10330">
        <v>37</v>
      </c>
      <c r="H10330">
        <v>22</v>
      </c>
      <c r="I10330">
        <v>0</v>
      </c>
      <c r="J10330">
        <v>0</v>
      </c>
      <c r="K10330" s="2">
        <v>45698.873159722221</v>
      </c>
      <c r="L10330">
        <v>1762</v>
      </c>
      <c r="M10330">
        <v>350</v>
      </c>
      <c r="N10330">
        <v>200</v>
      </c>
      <c r="O10330">
        <v>4.0999999999999996</v>
      </c>
      <c r="P10330">
        <v>78</v>
      </c>
      <c r="Q10330">
        <v>51.0467041991879</v>
      </c>
      <c r="R10330">
        <v>1572.238489334987</v>
      </c>
      <c r="S10330">
        <v>7.2682371629384592</v>
      </c>
      <c r="T10330">
        <v>268.92477502872299</v>
      </c>
      <c r="U10330" t="s">
        <v>29</v>
      </c>
      <c r="V10330">
        <v>2</v>
      </c>
    </row>
    <row r="10331" spans="1:22">
      <c r="A10331">
        <v>6</v>
      </c>
      <c r="B10331" t="s">
        <v>86</v>
      </c>
      <c r="C10331" s="2">
        <v>45698</v>
      </c>
      <c r="D10331" s="2">
        <v>45698.875</v>
      </c>
      <c r="E10331" t="s">
        <v>32</v>
      </c>
      <c r="F10331">
        <v>21</v>
      </c>
      <c r="G10331">
        <v>9</v>
      </c>
      <c r="H10331">
        <v>2</v>
      </c>
      <c r="I10331">
        <v>0</v>
      </c>
      <c r="J10331">
        <v>0</v>
      </c>
      <c r="K10331" s="2">
        <v>45698.878831018519</v>
      </c>
      <c r="L10331">
        <v>83</v>
      </c>
      <c r="M10331">
        <v>350</v>
      </c>
      <c r="N10331">
        <v>200</v>
      </c>
      <c r="O10331">
        <v>4</v>
      </c>
      <c r="P10331">
        <v>78</v>
      </c>
      <c r="Q10331">
        <v>51.562515694107972</v>
      </c>
      <c r="R10331">
        <v>144.37504394350231</v>
      </c>
      <c r="S10331">
        <v>6.6554972410473319</v>
      </c>
      <c r="T10331">
        <v>59.899475169425983</v>
      </c>
      <c r="U10331" t="s">
        <v>29</v>
      </c>
      <c r="V10331">
        <v>2</v>
      </c>
    </row>
    <row r="10332" spans="1:22">
      <c r="A10332">
        <v>1</v>
      </c>
      <c r="B10332" t="s">
        <v>86</v>
      </c>
      <c r="C10332" s="2">
        <v>45699</v>
      </c>
      <c r="D10332" s="2">
        <v>45699.666666666657</v>
      </c>
      <c r="E10332" t="s">
        <v>33</v>
      </c>
      <c r="F10332">
        <v>16</v>
      </c>
      <c r="G10332">
        <v>96</v>
      </c>
      <c r="H10332">
        <v>56</v>
      </c>
      <c r="I10332">
        <v>0</v>
      </c>
      <c r="J10332">
        <v>0</v>
      </c>
      <c r="K10332" s="2">
        <v>45699.707777777781</v>
      </c>
      <c r="L10332">
        <v>3097</v>
      </c>
      <c r="M10332">
        <v>350</v>
      </c>
      <c r="N10332">
        <v>200</v>
      </c>
      <c r="O10332">
        <v>3.8</v>
      </c>
      <c r="P10332">
        <v>91</v>
      </c>
      <c r="Q10332">
        <v>14.10041545473322</v>
      </c>
      <c r="R10332">
        <v>1105.472571651085</v>
      </c>
      <c r="S10332">
        <v>0.25270597990025512</v>
      </c>
      <c r="T10332">
        <v>24.259774070424491</v>
      </c>
      <c r="U10332" t="s">
        <v>29</v>
      </c>
      <c r="V10332">
        <v>2</v>
      </c>
    </row>
    <row r="10333" spans="1:22">
      <c r="A10333">
        <v>1</v>
      </c>
      <c r="B10333" t="s">
        <v>86</v>
      </c>
      <c r="C10333" s="2">
        <v>45699</v>
      </c>
      <c r="D10333" s="2">
        <v>45699.708333333343</v>
      </c>
      <c r="E10333" t="s">
        <v>33</v>
      </c>
      <c r="F10333">
        <v>17</v>
      </c>
      <c r="G10333">
        <v>171</v>
      </c>
      <c r="H10333">
        <v>84</v>
      </c>
      <c r="I10333">
        <v>0</v>
      </c>
      <c r="J10333">
        <v>0</v>
      </c>
      <c r="K10333" s="2">
        <v>45699.74927083333</v>
      </c>
      <c r="L10333">
        <v>3528</v>
      </c>
      <c r="M10333">
        <v>350</v>
      </c>
      <c r="N10333">
        <v>200</v>
      </c>
      <c r="O10333">
        <v>3.3</v>
      </c>
      <c r="P10333">
        <v>91</v>
      </c>
      <c r="Q10333">
        <v>13.08324566990597</v>
      </c>
      <c r="R10333">
        <v>1538.589690780942</v>
      </c>
      <c r="S10333">
        <v>0.3731149514994257</v>
      </c>
      <c r="T10333">
        <v>63.802656706401791</v>
      </c>
      <c r="U10333" t="s">
        <v>29</v>
      </c>
      <c r="V10333">
        <v>2</v>
      </c>
    </row>
    <row r="10334" spans="1:22">
      <c r="A10334">
        <v>1</v>
      </c>
      <c r="B10334" t="s">
        <v>86</v>
      </c>
      <c r="C10334" s="2">
        <v>45699</v>
      </c>
      <c r="D10334" s="2">
        <v>45699.75</v>
      </c>
      <c r="E10334" t="s">
        <v>33</v>
      </c>
      <c r="F10334">
        <v>18</v>
      </c>
      <c r="G10334">
        <v>56</v>
      </c>
      <c r="H10334">
        <v>38</v>
      </c>
      <c r="I10334">
        <v>0</v>
      </c>
      <c r="J10334">
        <v>0</v>
      </c>
      <c r="K10334" s="2">
        <v>45699.77306712963</v>
      </c>
      <c r="L10334">
        <v>1787</v>
      </c>
      <c r="M10334">
        <v>350</v>
      </c>
      <c r="N10334">
        <v>200</v>
      </c>
      <c r="O10334">
        <v>2.9</v>
      </c>
      <c r="P10334">
        <v>91</v>
      </c>
      <c r="Q10334">
        <v>12.98863660431684</v>
      </c>
      <c r="R10334">
        <v>690.99546734965588</v>
      </c>
      <c r="S10334">
        <v>0.42564278543583278</v>
      </c>
      <c r="T10334">
        <v>23.83599598440664</v>
      </c>
      <c r="U10334" t="s">
        <v>29</v>
      </c>
      <c r="V10334">
        <v>2</v>
      </c>
    </row>
    <row r="10335" spans="1:22">
      <c r="A10335">
        <v>1</v>
      </c>
      <c r="B10335" t="s">
        <v>86</v>
      </c>
      <c r="C10335" s="2">
        <v>45699</v>
      </c>
      <c r="D10335" s="2">
        <v>45699.791666666657</v>
      </c>
      <c r="E10335" t="s">
        <v>33</v>
      </c>
      <c r="F10335">
        <v>19</v>
      </c>
      <c r="G10335">
        <v>71</v>
      </c>
      <c r="H10335">
        <v>57</v>
      </c>
      <c r="I10335">
        <v>0</v>
      </c>
      <c r="J10335">
        <v>0</v>
      </c>
      <c r="K10335" s="2">
        <v>45699.83320601852</v>
      </c>
      <c r="L10335">
        <v>3510</v>
      </c>
      <c r="M10335">
        <v>350</v>
      </c>
      <c r="N10335">
        <v>200</v>
      </c>
      <c r="O10335">
        <v>2.2999999999999998</v>
      </c>
      <c r="P10335">
        <v>91</v>
      </c>
      <c r="Q10335">
        <v>13.16270318400125</v>
      </c>
      <c r="R10335">
        <v>1050.3837140833</v>
      </c>
      <c r="S10335">
        <v>0.29079806152947718</v>
      </c>
      <c r="T10335">
        <v>20.646662368592889</v>
      </c>
      <c r="U10335" t="s">
        <v>29</v>
      </c>
      <c r="V10335">
        <v>2</v>
      </c>
    </row>
    <row r="10336" spans="1:22">
      <c r="A10336">
        <v>1</v>
      </c>
      <c r="B10336" t="s">
        <v>86</v>
      </c>
      <c r="C10336" s="2">
        <v>45699</v>
      </c>
      <c r="D10336" s="2">
        <v>45699.833333333343</v>
      </c>
      <c r="E10336" t="s">
        <v>33</v>
      </c>
      <c r="F10336">
        <v>20</v>
      </c>
      <c r="G10336">
        <v>130</v>
      </c>
      <c r="H10336">
        <v>72</v>
      </c>
      <c r="I10336">
        <v>0</v>
      </c>
      <c r="J10336">
        <v>0</v>
      </c>
      <c r="K10336" s="2">
        <v>45699.871238425927</v>
      </c>
      <c r="L10336">
        <v>3273</v>
      </c>
      <c r="M10336">
        <v>350</v>
      </c>
      <c r="N10336">
        <v>200</v>
      </c>
      <c r="O10336">
        <v>2.1</v>
      </c>
      <c r="P10336">
        <v>91</v>
      </c>
      <c r="Q10336">
        <v>11.244398754339089</v>
      </c>
      <c r="R10336">
        <v>1133.43539443738</v>
      </c>
      <c r="S10336">
        <v>0.41413901559327099</v>
      </c>
      <c r="T10336">
        <v>53.838072027125243</v>
      </c>
      <c r="U10336" t="s">
        <v>29</v>
      </c>
      <c r="V10336">
        <v>2</v>
      </c>
    </row>
    <row r="10337" spans="1:22">
      <c r="A10337">
        <v>2</v>
      </c>
      <c r="B10337" t="s">
        <v>86</v>
      </c>
      <c r="C10337" s="2">
        <v>45699</v>
      </c>
      <c r="D10337" s="2">
        <v>45699.666666666657</v>
      </c>
      <c r="E10337" t="s">
        <v>33</v>
      </c>
      <c r="F10337">
        <v>16</v>
      </c>
      <c r="G10337">
        <v>139</v>
      </c>
      <c r="H10337">
        <v>55</v>
      </c>
      <c r="I10337">
        <v>0</v>
      </c>
      <c r="J10337">
        <v>0</v>
      </c>
      <c r="K10337" s="2">
        <v>45699.708020833343</v>
      </c>
      <c r="L10337">
        <v>3060</v>
      </c>
      <c r="M10337">
        <v>350</v>
      </c>
      <c r="N10337">
        <v>200</v>
      </c>
      <c r="O10337">
        <v>3.8</v>
      </c>
      <c r="P10337">
        <v>91</v>
      </c>
      <c r="Q10337">
        <v>17.507163267375422</v>
      </c>
      <c r="R10337">
        <v>1348.0515715879069</v>
      </c>
      <c r="S10337">
        <v>0.3604070153932476</v>
      </c>
      <c r="T10337">
        <v>50.096575139661418</v>
      </c>
      <c r="U10337" t="s">
        <v>29</v>
      </c>
      <c r="V10337">
        <v>2</v>
      </c>
    </row>
    <row r="10338" spans="1:22">
      <c r="A10338">
        <v>2</v>
      </c>
      <c r="B10338" t="s">
        <v>86</v>
      </c>
      <c r="C10338" s="2">
        <v>45699</v>
      </c>
      <c r="D10338" s="2">
        <v>45699.708333333343</v>
      </c>
      <c r="E10338" t="s">
        <v>33</v>
      </c>
      <c r="F10338">
        <v>17</v>
      </c>
      <c r="G10338">
        <v>77</v>
      </c>
      <c r="H10338">
        <v>42</v>
      </c>
      <c r="I10338">
        <v>0</v>
      </c>
      <c r="J10338">
        <v>0</v>
      </c>
      <c r="K10338" s="2">
        <v>45699.747499999998</v>
      </c>
      <c r="L10338">
        <v>3314</v>
      </c>
      <c r="M10338">
        <v>350</v>
      </c>
      <c r="N10338">
        <v>200</v>
      </c>
      <c r="O10338">
        <v>3.3</v>
      </c>
      <c r="P10338">
        <v>91</v>
      </c>
      <c r="Q10338">
        <v>17.90053536495143</v>
      </c>
      <c r="R10338">
        <v>1052.551479459144</v>
      </c>
      <c r="S10338">
        <v>0.4215916537775759</v>
      </c>
      <c r="T10338">
        <v>32.462557340873353</v>
      </c>
      <c r="U10338" t="s">
        <v>29</v>
      </c>
      <c r="V10338">
        <v>2</v>
      </c>
    </row>
    <row r="10339" spans="1:22">
      <c r="A10339">
        <v>2</v>
      </c>
      <c r="B10339" t="s">
        <v>86</v>
      </c>
      <c r="C10339" s="2">
        <v>45699</v>
      </c>
      <c r="D10339" s="2">
        <v>45699.75</v>
      </c>
      <c r="E10339" t="s">
        <v>33</v>
      </c>
      <c r="F10339">
        <v>18</v>
      </c>
      <c r="G10339">
        <v>37</v>
      </c>
      <c r="H10339">
        <v>27</v>
      </c>
      <c r="I10339">
        <v>0</v>
      </c>
      <c r="J10339">
        <v>0</v>
      </c>
      <c r="K10339" s="2">
        <v>45699.789571759262</v>
      </c>
      <c r="L10339">
        <v>3315</v>
      </c>
      <c r="M10339">
        <v>350</v>
      </c>
      <c r="N10339">
        <v>200</v>
      </c>
      <c r="O10339">
        <v>2.9</v>
      </c>
      <c r="P10339">
        <v>91</v>
      </c>
      <c r="Q10339">
        <v>20.223418872370729</v>
      </c>
      <c r="R10339">
        <v>764.44523337561361</v>
      </c>
      <c r="S10339">
        <v>0.62420675312092899</v>
      </c>
      <c r="T10339">
        <v>23.095649865474371</v>
      </c>
      <c r="U10339" t="s">
        <v>29</v>
      </c>
      <c r="V10339">
        <v>2</v>
      </c>
    </row>
    <row r="10340" spans="1:22">
      <c r="A10340">
        <v>2</v>
      </c>
      <c r="B10340" t="s">
        <v>86</v>
      </c>
      <c r="C10340" s="2">
        <v>45699</v>
      </c>
      <c r="D10340" s="2">
        <v>45699.791666666657</v>
      </c>
      <c r="E10340" t="s">
        <v>33</v>
      </c>
      <c r="F10340">
        <v>19</v>
      </c>
      <c r="G10340">
        <v>109</v>
      </c>
      <c r="H10340">
        <v>52</v>
      </c>
      <c r="I10340">
        <v>0</v>
      </c>
      <c r="J10340">
        <v>0</v>
      </c>
      <c r="K10340" s="2">
        <v>45699.833275462966</v>
      </c>
      <c r="L10340">
        <v>3432</v>
      </c>
      <c r="M10340">
        <v>350</v>
      </c>
      <c r="N10340">
        <v>200</v>
      </c>
      <c r="O10340">
        <v>2.2999999999999998</v>
      </c>
      <c r="P10340">
        <v>91</v>
      </c>
      <c r="Q10340">
        <v>18.588648311930491</v>
      </c>
      <c r="R10340">
        <v>1353.253597108539</v>
      </c>
      <c r="S10340">
        <v>0.53208319072785459</v>
      </c>
      <c r="T10340">
        <v>57.99706778933615</v>
      </c>
      <c r="U10340" t="s">
        <v>29</v>
      </c>
      <c r="V10340">
        <v>2</v>
      </c>
    </row>
    <row r="10341" spans="1:22">
      <c r="A10341">
        <v>2</v>
      </c>
      <c r="B10341" t="s">
        <v>86</v>
      </c>
      <c r="C10341" s="2">
        <v>45699</v>
      </c>
      <c r="D10341" s="2">
        <v>45699.833333333343</v>
      </c>
      <c r="E10341" t="s">
        <v>33</v>
      </c>
      <c r="F10341">
        <v>20</v>
      </c>
      <c r="G10341">
        <v>128</v>
      </c>
      <c r="H10341">
        <v>34</v>
      </c>
      <c r="I10341">
        <v>0</v>
      </c>
      <c r="J10341">
        <v>0</v>
      </c>
      <c r="K10341" s="2">
        <v>45699.859861111108</v>
      </c>
      <c r="L10341">
        <v>2258</v>
      </c>
      <c r="M10341">
        <v>350</v>
      </c>
      <c r="N10341">
        <v>200</v>
      </c>
      <c r="O10341">
        <v>2.1</v>
      </c>
      <c r="P10341">
        <v>91</v>
      </c>
      <c r="Q10341">
        <v>17.4773639675917</v>
      </c>
      <c r="R10341">
        <v>831.92252485736503</v>
      </c>
      <c r="S10341">
        <v>0.64474879432468779</v>
      </c>
      <c r="T10341">
        <v>82.527845673560037</v>
      </c>
      <c r="U10341" t="s">
        <v>29</v>
      </c>
      <c r="V10341">
        <v>2</v>
      </c>
    </row>
    <row r="10342" spans="1:22">
      <c r="A10342">
        <v>3</v>
      </c>
      <c r="B10342" t="s">
        <v>86</v>
      </c>
      <c r="C10342" s="2">
        <v>45699</v>
      </c>
      <c r="D10342" s="2">
        <v>45699.666666666657</v>
      </c>
      <c r="E10342" t="s">
        <v>33</v>
      </c>
      <c r="F10342">
        <v>16</v>
      </c>
      <c r="G10342">
        <v>23</v>
      </c>
      <c r="H10342">
        <v>14</v>
      </c>
      <c r="I10342">
        <v>0</v>
      </c>
      <c r="J10342">
        <v>0</v>
      </c>
      <c r="K10342" s="2">
        <v>45699.705231481479</v>
      </c>
      <c r="L10342">
        <v>2920</v>
      </c>
      <c r="M10342">
        <v>350</v>
      </c>
      <c r="N10342">
        <v>200</v>
      </c>
      <c r="O10342">
        <v>3.8</v>
      </c>
      <c r="P10342">
        <v>91</v>
      </c>
      <c r="Q10342">
        <v>38.947105858180883</v>
      </c>
      <c r="R10342">
        <v>763.36327482034528</v>
      </c>
      <c r="S10342">
        <v>0.57420913864793222</v>
      </c>
      <c r="T10342">
        <v>13.206810188902439</v>
      </c>
      <c r="U10342" t="s">
        <v>29</v>
      </c>
      <c r="V10342">
        <v>2</v>
      </c>
    </row>
    <row r="10343" spans="1:22">
      <c r="A10343">
        <v>3</v>
      </c>
      <c r="B10343" t="s">
        <v>86</v>
      </c>
      <c r="C10343" s="2">
        <v>45699</v>
      </c>
      <c r="D10343" s="2">
        <v>45699.75</v>
      </c>
      <c r="E10343" t="s">
        <v>33</v>
      </c>
      <c r="F10343">
        <v>18</v>
      </c>
      <c r="G10343">
        <v>5</v>
      </c>
      <c r="H10343">
        <v>4</v>
      </c>
      <c r="I10343">
        <v>0</v>
      </c>
      <c r="J10343">
        <v>0</v>
      </c>
      <c r="K10343" s="2">
        <v>45699.788402777784</v>
      </c>
      <c r="L10343">
        <v>1766</v>
      </c>
      <c r="M10343">
        <v>350</v>
      </c>
      <c r="N10343">
        <v>200</v>
      </c>
      <c r="O10343">
        <v>2.9</v>
      </c>
      <c r="P10343">
        <v>91</v>
      </c>
      <c r="Q10343">
        <v>30.63920477559374</v>
      </c>
      <c r="R10343">
        <v>171.5795467433249</v>
      </c>
      <c r="S10343">
        <v>0.78163107468615922</v>
      </c>
      <c r="T10343">
        <v>3.9081553734307959</v>
      </c>
      <c r="U10343" t="s">
        <v>29</v>
      </c>
      <c r="V10343">
        <v>2</v>
      </c>
    </row>
    <row r="10344" spans="1:22">
      <c r="A10344">
        <v>3</v>
      </c>
      <c r="B10344" t="s">
        <v>86</v>
      </c>
      <c r="C10344" s="2">
        <v>45699</v>
      </c>
      <c r="D10344" s="2">
        <v>45699.791666666657</v>
      </c>
      <c r="E10344" t="s">
        <v>33</v>
      </c>
      <c r="F10344">
        <v>19</v>
      </c>
      <c r="G10344">
        <v>3</v>
      </c>
      <c r="H10344">
        <v>3</v>
      </c>
      <c r="I10344">
        <v>0</v>
      </c>
      <c r="J10344">
        <v>0</v>
      </c>
      <c r="K10344" s="2">
        <v>45699.81082175926</v>
      </c>
      <c r="L10344">
        <v>14</v>
      </c>
      <c r="M10344">
        <v>350</v>
      </c>
      <c r="N10344">
        <v>200</v>
      </c>
      <c r="O10344">
        <v>2.2999999999999998</v>
      </c>
      <c r="P10344">
        <v>91</v>
      </c>
      <c r="Q10344">
        <v>32.100184536166232</v>
      </c>
      <c r="R10344">
        <v>134.82077505189821</v>
      </c>
      <c r="S10344">
        <v>0.89598220138158347</v>
      </c>
      <c r="T10344">
        <v>2.68794660414475</v>
      </c>
      <c r="U10344" t="s">
        <v>29</v>
      </c>
      <c r="V10344">
        <v>2</v>
      </c>
    </row>
    <row r="10345" spans="1:22">
      <c r="A10345">
        <v>4</v>
      </c>
      <c r="B10345" t="s">
        <v>86</v>
      </c>
      <c r="C10345" s="2">
        <v>45699</v>
      </c>
      <c r="D10345" s="2">
        <v>45699.666666666657</v>
      </c>
      <c r="E10345" t="s">
        <v>33</v>
      </c>
      <c r="F10345">
        <v>16</v>
      </c>
      <c r="G10345">
        <v>1</v>
      </c>
      <c r="H10345">
        <v>1</v>
      </c>
      <c r="I10345">
        <v>0</v>
      </c>
      <c r="J10345">
        <v>0</v>
      </c>
      <c r="K10345" s="2">
        <v>45699.686331018522</v>
      </c>
      <c r="L10345">
        <v>0</v>
      </c>
      <c r="M10345">
        <v>350</v>
      </c>
      <c r="N10345">
        <v>200</v>
      </c>
      <c r="O10345">
        <v>3.8</v>
      </c>
      <c r="P10345">
        <v>91</v>
      </c>
      <c r="Q10345">
        <v>35.623894913457391</v>
      </c>
      <c r="R10345">
        <v>49.873452878840347</v>
      </c>
      <c r="S10345">
        <v>1.842117190755642</v>
      </c>
      <c r="T10345">
        <v>1.842117190755642</v>
      </c>
      <c r="U10345" t="s">
        <v>29</v>
      </c>
      <c r="V10345">
        <v>2</v>
      </c>
    </row>
    <row r="10346" spans="1:22">
      <c r="A10346">
        <v>4</v>
      </c>
      <c r="B10346" t="s">
        <v>86</v>
      </c>
      <c r="C10346" s="2">
        <v>45699</v>
      </c>
      <c r="D10346" s="2">
        <v>45699.708333333343</v>
      </c>
      <c r="E10346" t="s">
        <v>33</v>
      </c>
      <c r="F10346">
        <v>17</v>
      </c>
      <c r="G10346">
        <v>1</v>
      </c>
      <c r="H10346">
        <v>1</v>
      </c>
      <c r="I10346">
        <v>0</v>
      </c>
      <c r="J10346">
        <v>0</v>
      </c>
      <c r="K10346" s="2">
        <v>45699.736956018518</v>
      </c>
      <c r="L10346">
        <v>0</v>
      </c>
      <c r="M10346">
        <v>350</v>
      </c>
      <c r="N10346">
        <v>200</v>
      </c>
      <c r="O10346">
        <v>3.3</v>
      </c>
      <c r="P10346">
        <v>91</v>
      </c>
      <c r="Q10346">
        <v>33.611549897420502</v>
      </c>
      <c r="R10346">
        <v>47.056169856388692</v>
      </c>
      <c r="S10346">
        <v>1.563306783493392</v>
      </c>
      <c r="T10346">
        <v>1.563306783493392</v>
      </c>
      <c r="U10346" t="s">
        <v>29</v>
      </c>
      <c r="V10346">
        <v>2</v>
      </c>
    </row>
    <row r="10347" spans="1:22">
      <c r="A10347">
        <v>4</v>
      </c>
      <c r="B10347" t="s">
        <v>86</v>
      </c>
      <c r="C10347" s="2">
        <v>45699</v>
      </c>
      <c r="D10347" s="2">
        <v>45699.75</v>
      </c>
      <c r="E10347" t="s">
        <v>33</v>
      </c>
      <c r="F10347">
        <v>18</v>
      </c>
      <c r="G10347">
        <v>2</v>
      </c>
      <c r="H10347">
        <v>2</v>
      </c>
      <c r="I10347">
        <v>0</v>
      </c>
      <c r="J10347">
        <v>0</v>
      </c>
      <c r="K10347" s="2">
        <v>45699.772581018522</v>
      </c>
      <c r="L10347">
        <v>1154</v>
      </c>
      <c r="M10347">
        <v>350</v>
      </c>
      <c r="N10347">
        <v>200</v>
      </c>
      <c r="O10347">
        <v>2.9</v>
      </c>
      <c r="P10347">
        <v>91</v>
      </c>
      <c r="Q10347">
        <v>37.306686289220018</v>
      </c>
      <c r="R10347">
        <v>104.458721609816</v>
      </c>
      <c r="S10347">
        <v>1.109615178089548</v>
      </c>
      <c r="T10347">
        <v>2.2192303561790969</v>
      </c>
      <c r="U10347" t="s">
        <v>29</v>
      </c>
      <c r="V10347">
        <v>2</v>
      </c>
    </row>
    <row r="10348" spans="1:22">
      <c r="A10348">
        <v>4</v>
      </c>
      <c r="B10348" t="s">
        <v>86</v>
      </c>
      <c r="C10348" s="2">
        <v>45699</v>
      </c>
      <c r="D10348" s="2">
        <v>45699.791666666657</v>
      </c>
      <c r="E10348" t="s">
        <v>33</v>
      </c>
      <c r="F10348">
        <v>19</v>
      </c>
      <c r="G10348">
        <v>36</v>
      </c>
      <c r="H10348">
        <v>14</v>
      </c>
      <c r="I10348">
        <v>0</v>
      </c>
      <c r="J10348">
        <v>0</v>
      </c>
      <c r="K10348" s="2">
        <v>45699.822962962957</v>
      </c>
      <c r="L10348">
        <v>2589</v>
      </c>
      <c r="M10348">
        <v>350</v>
      </c>
      <c r="N10348">
        <v>200</v>
      </c>
      <c r="O10348">
        <v>2.2999999999999998</v>
      </c>
      <c r="P10348">
        <v>91</v>
      </c>
      <c r="Q10348">
        <v>35.450868973940857</v>
      </c>
      <c r="R10348">
        <v>694.83703188924073</v>
      </c>
      <c r="S10348">
        <v>1.5476839522525021</v>
      </c>
      <c r="T10348">
        <v>55.716622281090068</v>
      </c>
      <c r="U10348" t="s">
        <v>29</v>
      </c>
      <c r="V10348">
        <v>2</v>
      </c>
    </row>
    <row r="10349" spans="1:22">
      <c r="A10349">
        <v>5</v>
      </c>
      <c r="B10349" t="s">
        <v>86</v>
      </c>
      <c r="C10349" s="2">
        <v>45699</v>
      </c>
      <c r="D10349" s="2">
        <v>45699.666666666657</v>
      </c>
      <c r="E10349" t="s">
        <v>33</v>
      </c>
      <c r="F10349">
        <v>16</v>
      </c>
      <c r="G10349">
        <v>39</v>
      </c>
      <c r="H10349">
        <v>12</v>
      </c>
      <c r="I10349">
        <v>0</v>
      </c>
      <c r="J10349">
        <v>0</v>
      </c>
      <c r="K10349" s="2">
        <v>45699.705995370372</v>
      </c>
      <c r="L10349">
        <v>2563</v>
      </c>
      <c r="M10349">
        <v>350</v>
      </c>
      <c r="N10349">
        <v>200</v>
      </c>
      <c r="O10349">
        <v>3.8</v>
      </c>
      <c r="P10349">
        <v>91</v>
      </c>
      <c r="Q10349">
        <v>43.912532289807743</v>
      </c>
      <c r="R10349">
        <v>737.73054246876995</v>
      </c>
      <c r="S10349">
        <v>1.094007021927899</v>
      </c>
      <c r="T10349">
        <v>42.666273855188059</v>
      </c>
      <c r="U10349" t="s">
        <v>29</v>
      </c>
      <c r="V10349">
        <v>2</v>
      </c>
    </row>
    <row r="10350" spans="1:22">
      <c r="A10350">
        <v>5</v>
      </c>
      <c r="B10350" t="s">
        <v>86</v>
      </c>
      <c r="C10350" s="2">
        <v>45699</v>
      </c>
      <c r="D10350" s="2">
        <v>45699.708333333343</v>
      </c>
      <c r="E10350" t="s">
        <v>33</v>
      </c>
      <c r="F10350">
        <v>17</v>
      </c>
      <c r="G10350">
        <v>51</v>
      </c>
      <c r="H10350">
        <v>15</v>
      </c>
      <c r="I10350">
        <v>0</v>
      </c>
      <c r="J10350">
        <v>0</v>
      </c>
      <c r="K10350" s="2">
        <v>45699.738437499997</v>
      </c>
      <c r="L10350">
        <v>2181</v>
      </c>
      <c r="M10350">
        <v>350</v>
      </c>
      <c r="N10350">
        <v>200</v>
      </c>
      <c r="O10350">
        <v>3.3</v>
      </c>
      <c r="P10350">
        <v>91</v>
      </c>
      <c r="Q10350">
        <v>43.239651015879673</v>
      </c>
      <c r="R10350">
        <v>908.0326713334731</v>
      </c>
      <c r="S10350">
        <v>1.222473242562667</v>
      </c>
      <c r="T10350">
        <v>62.34613537069604</v>
      </c>
      <c r="U10350" t="s">
        <v>29</v>
      </c>
      <c r="V10350">
        <v>2</v>
      </c>
    </row>
    <row r="10351" spans="1:22">
      <c r="A10351">
        <v>5</v>
      </c>
      <c r="B10351" t="s">
        <v>86</v>
      </c>
      <c r="C10351" s="2">
        <v>45699</v>
      </c>
      <c r="D10351" s="2">
        <v>45699.75</v>
      </c>
      <c r="E10351" t="s">
        <v>33</v>
      </c>
      <c r="F10351">
        <v>18</v>
      </c>
      <c r="G10351">
        <v>3</v>
      </c>
      <c r="H10351">
        <v>3</v>
      </c>
      <c r="I10351">
        <v>0</v>
      </c>
      <c r="J10351">
        <v>0</v>
      </c>
      <c r="K10351" s="2">
        <v>45699.771319444437</v>
      </c>
      <c r="L10351">
        <v>346</v>
      </c>
      <c r="M10351">
        <v>350</v>
      </c>
      <c r="N10351">
        <v>200</v>
      </c>
      <c r="O10351">
        <v>2.9</v>
      </c>
      <c r="P10351">
        <v>91</v>
      </c>
      <c r="Q10351">
        <v>43.810035120292063</v>
      </c>
      <c r="R10351">
        <v>184.00214750522659</v>
      </c>
      <c r="S10351">
        <v>1.618089661147494</v>
      </c>
      <c r="T10351">
        <v>4.8542689834424824</v>
      </c>
      <c r="U10351" t="s">
        <v>29</v>
      </c>
      <c r="V10351">
        <v>2</v>
      </c>
    </row>
    <row r="10352" spans="1:22">
      <c r="A10352">
        <v>5</v>
      </c>
      <c r="B10352" t="s">
        <v>86</v>
      </c>
      <c r="C10352" s="2">
        <v>45699</v>
      </c>
      <c r="D10352" s="2">
        <v>45699.791666666657</v>
      </c>
      <c r="E10352" t="s">
        <v>33</v>
      </c>
      <c r="F10352">
        <v>19</v>
      </c>
      <c r="G10352">
        <v>21</v>
      </c>
      <c r="H10352">
        <v>12</v>
      </c>
      <c r="I10352">
        <v>0</v>
      </c>
      <c r="J10352">
        <v>0</v>
      </c>
      <c r="K10352" s="2">
        <v>45699.812199074076</v>
      </c>
      <c r="L10352">
        <v>1431</v>
      </c>
      <c r="M10352">
        <v>350</v>
      </c>
      <c r="N10352">
        <v>200</v>
      </c>
      <c r="O10352">
        <v>2.2999999999999998</v>
      </c>
      <c r="P10352">
        <v>91</v>
      </c>
      <c r="Q10352">
        <v>40.679466661391878</v>
      </c>
      <c r="R10352">
        <v>683.41503991138359</v>
      </c>
      <c r="S10352">
        <v>1.470895915637439</v>
      </c>
      <c r="T10352">
        <v>30.88881422838622</v>
      </c>
      <c r="U10352" t="s">
        <v>29</v>
      </c>
      <c r="V10352">
        <v>2</v>
      </c>
    </row>
    <row r="10353" spans="1:22">
      <c r="A10353">
        <v>6</v>
      </c>
      <c r="B10353" t="s">
        <v>86</v>
      </c>
      <c r="C10353" s="2">
        <v>45699</v>
      </c>
      <c r="D10353" s="2">
        <v>45699.833333333343</v>
      </c>
      <c r="E10353" t="s">
        <v>33</v>
      </c>
      <c r="F10353">
        <v>20</v>
      </c>
      <c r="G10353">
        <v>3</v>
      </c>
      <c r="H10353">
        <v>2</v>
      </c>
      <c r="I10353">
        <v>0</v>
      </c>
      <c r="J10353">
        <v>0</v>
      </c>
      <c r="K10353" s="2">
        <v>45699.847384259258</v>
      </c>
      <c r="L10353">
        <v>54</v>
      </c>
      <c r="M10353">
        <v>350</v>
      </c>
      <c r="N10353">
        <v>200</v>
      </c>
      <c r="O10353">
        <v>2.1</v>
      </c>
      <c r="P10353">
        <v>91</v>
      </c>
      <c r="Q10353">
        <v>49.024301191712539</v>
      </c>
      <c r="R10353">
        <v>137.2680433367951</v>
      </c>
      <c r="S10353">
        <v>6.6387756934333293</v>
      </c>
      <c r="T10353">
        <v>19.91632708029999</v>
      </c>
      <c r="U10353" t="s">
        <v>29</v>
      </c>
      <c r="V10353">
        <v>2</v>
      </c>
    </row>
    <row r="10354" spans="1:22">
      <c r="A10354">
        <v>1</v>
      </c>
      <c r="B10354" t="s">
        <v>86</v>
      </c>
      <c r="C10354" s="2">
        <v>45700</v>
      </c>
      <c r="D10354" s="2">
        <v>45700.625</v>
      </c>
      <c r="E10354" t="s">
        <v>34</v>
      </c>
      <c r="F10354">
        <v>15</v>
      </c>
      <c r="G10354">
        <v>80</v>
      </c>
      <c r="H10354">
        <v>31</v>
      </c>
      <c r="I10354">
        <v>0</v>
      </c>
      <c r="J10354">
        <v>0</v>
      </c>
      <c r="K10354" s="2">
        <v>45700.66202546296</v>
      </c>
      <c r="L10354">
        <v>3104</v>
      </c>
      <c r="M10354">
        <v>350</v>
      </c>
      <c r="N10354">
        <v>200</v>
      </c>
      <c r="O10354">
        <v>7.3</v>
      </c>
      <c r="P10354">
        <v>99</v>
      </c>
      <c r="Q10354">
        <v>12.5313682753983</v>
      </c>
      <c r="R10354">
        <v>543.86138315228607</v>
      </c>
      <c r="S10354">
        <v>0.34417868125963219</v>
      </c>
      <c r="T10354">
        <v>27.534294500770581</v>
      </c>
      <c r="U10354" t="s">
        <v>24</v>
      </c>
      <c r="V10354">
        <f t="shared" ref="V10354:V10358" si="301">O10354</f>
        <v>7.3</v>
      </c>
    </row>
    <row r="10355" spans="1:22">
      <c r="A10355">
        <v>1</v>
      </c>
      <c r="B10355" t="s">
        <v>86</v>
      </c>
      <c r="C10355" s="2">
        <v>45700</v>
      </c>
      <c r="D10355" s="2">
        <v>45700.666666666657</v>
      </c>
      <c r="E10355" t="s">
        <v>34</v>
      </c>
      <c r="F10355">
        <v>16</v>
      </c>
      <c r="G10355">
        <v>41</v>
      </c>
      <c r="H10355">
        <v>24</v>
      </c>
      <c r="I10355">
        <v>0</v>
      </c>
      <c r="J10355">
        <v>0</v>
      </c>
      <c r="K10355" s="2">
        <v>45700.706250000003</v>
      </c>
      <c r="L10355">
        <v>3274</v>
      </c>
      <c r="M10355">
        <v>350</v>
      </c>
      <c r="N10355">
        <v>200</v>
      </c>
      <c r="O10355">
        <v>7</v>
      </c>
      <c r="P10355">
        <v>99</v>
      </c>
      <c r="Q10355">
        <v>11.771543033815821</v>
      </c>
      <c r="R10355">
        <v>395.52384593621139</v>
      </c>
      <c r="S10355">
        <v>0.32073697324952738</v>
      </c>
      <c r="T10355">
        <v>13.150215903230629</v>
      </c>
      <c r="U10355" t="s">
        <v>24</v>
      </c>
      <c r="V10355">
        <f t="shared" si="301"/>
        <v>7</v>
      </c>
    </row>
    <row r="10356" spans="1:22">
      <c r="A10356">
        <v>1</v>
      </c>
      <c r="B10356" t="s">
        <v>86</v>
      </c>
      <c r="C10356" s="2">
        <v>45700</v>
      </c>
      <c r="D10356" s="2">
        <v>45700.708333333343</v>
      </c>
      <c r="E10356" t="s">
        <v>34</v>
      </c>
      <c r="F10356">
        <v>17</v>
      </c>
      <c r="G10356">
        <v>31</v>
      </c>
      <c r="H10356">
        <v>16</v>
      </c>
      <c r="I10356">
        <v>0</v>
      </c>
      <c r="J10356">
        <v>0</v>
      </c>
      <c r="K10356" s="2">
        <v>45700.739305555559</v>
      </c>
      <c r="L10356">
        <v>2456</v>
      </c>
      <c r="M10356">
        <v>350</v>
      </c>
      <c r="N10356">
        <v>200</v>
      </c>
      <c r="O10356">
        <v>6.5</v>
      </c>
      <c r="P10356">
        <v>99</v>
      </c>
      <c r="Q10356">
        <v>10.82697292211552</v>
      </c>
      <c r="R10356">
        <v>242.5241934553876</v>
      </c>
      <c r="S10356">
        <v>0.13577855439334921</v>
      </c>
      <c r="T10356">
        <v>4.2091351861938264</v>
      </c>
      <c r="U10356" t="s">
        <v>24</v>
      </c>
      <c r="V10356">
        <f t="shared" si="301"/>
        <v>6.5</v>
      </c>
    </row>
    <row r="10357" spans="1:22">
      <c r="A10357">
        <v>1</v>
      </c>
      <c r="B10357" t="s">
        <v>86</v>
      </c>
      <c r="C10357" s="2">
        <v>45700</v>
      </c>
      <c r="D10357" s="2">
        <v>45700.75</v>
      </c>
      <c r="E10357" t="s">
        <v>34</v>
      </c>
      <c r="F10357">
        <v>18</v>
      </c>
      <c r="G10357">
        <v>174</v>
      </c>
      <c r="H10357">
        <v>108</v>
      </c>
      <c r="I10357">
        <v>0</v>
      </c>
      <c r="J10357">
        <v>0</v>
      </c>
      <c r="K10357" s="2">
        <v>45700.790775462963</v>
      </c>
      <c r="L10357">
        <v>3153</v>
      </c>
      <c r="M10357">
        <v>350</v>
      </c>
      <c r="N10357">
        <v>200</v>
      </c>
      <c r="O10357">
        <v>5.9</v>
      </c>
      <c r="P10357">
        <v>98</v>
      </c>
      <c r="Q10357">
        <v>12.73454641283276</v>
      </c>
      <c r="R10357">
        <v>1925.4634176203131</v>
      </c>
      <c r="S10357">
        <v>0.29738789039708119</v>
      </c>
      <c r="T10357">
        <v>51.745492929092137</v>
      </c>
      <c r="U10357" t="s">
        <v>24</v>
      </c>
      <c r="V10357">
        <f t="shared" si="301"/>
        <v>5.9</v>
      </c>
    </row>
    <row r="10358" spans="1:22">
      <c r="A10358">
        <v>1</v>
      </c>
      <c r="B10358" t="s">
        <v>86</v>
      </c>
      <c r="C10358" s="2">
        <v>45700</v>
      </c>
      <c r="D10358" s="2">
        <v>45700.791666666657</v>
      </c>
      <c r="E10358" t="s">
        <v>34</v>
      </c>
      <c r="F10358">
        <v>19</v>
      </c>
      <c r="G10358">
        <v>56</v>
      </c>
      <c r="H10358">
        <v>32</v>
      </c>
      <c r="I10358">
        <v>0</v>
      </c>
      <c r="J10358">
        <v>0</v>
      </c>
      <c r="K10358" s="2">
        <v>45700.833194444444</v>
      </c>
      <c r="L10358">
        <v>3262</v>
      </c>
      <c r="M10358">
        <v>350</v>
      </c>
      <c r="N10358">
        <v>200</v>
      </c>
      <c r="O10358">
        <v>5.3</v>
      </c>
      <c r="P10358">
        <v>98</v>
      </c>
      <c r="Q10358">
        <v>12.309159305955079</v>
      </c>
      <c r="R10358">
        <v>551.45033690678758</v>
      </c>
      <c r="S10358">
        <v>0.2280502912027004</v>
      </c>
      <c r="T10358">
        <v>12.77081630735122</v>
      </c>
      <c r="U10358" t="s">
        <v>24</v>
      </c>
      <c r="V10358">
        <f t="shared" si="301"/>
        <v>5.3</v>
      </c>
    </row>
    <row r="10359" spans="1:22">
      <c r="A10359">
        <v>1</v>
      </c>
      <c r="B10359" t="s">
        <v>86</v>
      </c>
      <c r="C10359" s="2">
        <v>45700</v>
      </c>
      <c r="D10359" s="2">
        <v>45700.833333333343</v>
      </c>
      <c r="E10359" t="s">
        <v>34</v>
      </c>
      <c r="F10359">
        <v>20</v>
      </c>
      <c r="G10359">
        <v>13</v>
      </c>
      <c r="H10359">
        <v>9</v>
      </c>
      <c r="I10359">
        <v>0</v>
      </c>
      <c r="J10359">
        <v>0</v>
      </c>
      <c r="K10359" s="2">
        <v>45700.846608796302</v>
      </c>
      <c r="L10359">
        <v>986</v>
      </c>
      <c r="M10359">
        <v>350</v>
      </c>
      <c r="N10359">
        <v>200</v>
      </c>
      <c r="O10359">
        <v>4.8</v>
      </c>
      <c r="P10359">
        <v>96</v>
      </c>
      <c r="Q10359">
        <v>12.989121679814369</v>
      </c>
      <c r="R10359">
        <v>163.662933165661</v>
      </c>
      <c r="S10359">
        <v>0.19134169741674389</v>
      </c>
      <c r="T10359">
        <v>2.4874420664176711</v>
      </c>
      <c r="U10359" t="s">
        <v>29</v>
      </c>
      <c r="V10359">
        <v>2</v>
      </c>
    </row>
    <row r="10360" spans="1:22">
      <c r="A10360">
        <v>2</v>
      </c>
      <c r="B10360" t="s">
        <v>86</v>
      </c>
      <c r="C10360" s="2">
        <v>45700</v>
      </c>
      <c r="D10360" s="2">
        <v>45700.625</v>
      </c>
      <c r="E10360" t="s">
        <v>34</v>
      </c>
      <c r="F10360">
        <v>15</v>
      </c>
      <c r="G10360">
        <v>92</v>
      </c>
      <c r="H10360">
        <v>45</v>
      </c>
      <c r="I10360">
        <v>0</v>
      </c>
      <c r="J10360">
        <v>0</v>
      </c>
      <c r="K10360" s="2">
        <v>45700.666296296287</v>
      </c>
      <c r="L10360">
        <v>3156</v>
      </c>
      <c r="M10360">
        <v>350</v>
      </c>
      <c r="N10360">
        <v>200</v>
      </c>
      <c r="O10360">
        <v>7.3</v>
      </c>
      <c r="P10360">
        <v>99</v>
      </c>
      <c r="Q10360">
        <v>18.654048018912601</v>
      </c>
      <c r="R10360">
        <v>1175.2050251914941</v>
      </c>
      <c r="S10360">
        <v>0.64020651259442585</v>
      </c>
      <c r="T10360">
        <v>58.898999158687182</v>
      </c>
      <c r="U10360" t="s">
        <v>24</v>
      </c>
      <c r="V10360">
        <f t="shared" ref="V10360:V10374" si="302">O10360</f>
        <v>7.3</v>
      </c>
    </row>
    <row r="10361" spans="1:22">
      <c r="A10361">
        <v>2</v>
      </c>
      <c r="B10361" t="s">
        <v>86</v>
      </c>
      <c r="C10361" s="2">
        <v>45700</v>
      </c>
      <c r="D10361" s="2">
        <v>45700.666666666657</v>
      </c>
      <c r="E10361" t="s">
        <v>34</v>
      </c>
      <c r="F10361">
        <v>16</v>
      </c>
      <c r="G10361">
        <v>116</v>
      </c>
      <c r="H10361">
        <v>65</v>
      </c>
      <c r="I10361">
        <v>0</v>
      </c>
      <c r="J10361">
        <v>0</v>
      </c>
      <c r="K10361" s="2">
        <v>45700.707546296297</v>
      </c>
      <c r="L10361">
        <v>3435</v>
      </c>
      <c r="M10361">
        <v>350</v>
      </c>
      <c r="N10361">
        <v>200</v>
      </c>
      <c r="O10361">
        <v>7</v>
      </c>
      <c r="P10361">
        <v>99</v>
      </c>
      <c r="Q10361">
        <v>22.059276852058101</v>
      </c>
      <c r="R10361">
        <v>2007.394193537287</v>
      </c>
      <c r="S10361">
        <v>0.44154311797444767</v>
      </c>
      <c r="T10361">
        <v>51.219001685035927</v>
      </c>
      <c r="U10361" t="s">
        <v>24</v>
      </c>
      <c r="V10361">
        <f t="shared" si="302"/>
        <v>7</v>
      </c>
    </row>
    <row r="10362" spans="1:22">
      <c r="A10362">
        <v>2</v>
      </c>
      <c r="B10362" t="s">
        <v>86</v>
      </c>
      <c r="C10362" s="2">
        <v>45700</v>
      </c>
      <c r="D10362" s="2">
        <v>45700.708333333343</v>
      </c>
      <c r="E10362" t="s">
        <v>34</v>
      </c>
      <c r="F10362">
        <v>17</v>
      </c>
      <c r="G10362">
        <v>93</v>
      </c>
      <c r="H10362">
        <v>58</v>
      </c>
      <c r="I10362">
        <v>0</v>
      </c>
      <c r="J10362">
        <v>0</v>
      </c>
      <c r="K10362" s="2">
        <v>45700.738993055558</v>
      </c>
      <c r="L10362">
        <v>2616</v>
      </c>
      <c r="M10362">
        <v>350</v>
      </c>
      <c r="N10362">
        <v>200</v>
      </c>
      <c r="O10362">
        <v>6.5</v>
      </c>
      <c r="P10362">
        <v>99</v>
      </c>
      <c r="Q10362">
        <v>20.1312386423796</v>
      </c>
      <c r="R10362">
        <v>1634.6565777612229</v>
      </c>
      <c r="S10362">
        <v>0.44673269392908849</v>
      </c>
      <c r="T10362">
        <v>41.546140535405243</v>
      </c>
      <c r="U10362" t="s">
        <v>24</v>
      </c>
      <c r="V10362">
        <f t="shared" si="302"/>
        <v>6.5</v>
      </c>
    </row>
    <row r="10363" spans="1:22">
      <c r="A10363">
        <v>2</v>
      </c>
      <c r="B10363" t="s">
        <v>86</v>
      </c>
      <c r="C10363" s="2">
        <v>45700</v>
      </c>
      <c r="D10363" s="2">
        <v>45700.75</v>
      </c>
      <c r="E10363" t="s">
        <v>34</v>
      </c>
      <c r="F10363">
        <v>18</v>
      </c>
      <c r="G10363">
        <v>118</v>
      </c>
      <c r="H10363">
        <v>49</v>
      </c>
      <c r="I10363">
        <v>0</v>
      </c>
      <c r="J10363">
        <v>0</v>
      </c>
      <c r="K10363" s="2">
        <v>45700.791504629633</v>
      </c>
      <c r="L10363">
        <v>3428</v>
      </c>
      <c r="M10363">
        <v>350</v>
      </c>
      <c r="N10363">
        <v>200</v>
      </c>
      <c r="O10363">
        <v>5.9</v>
      </c>
      <c r="P10363">
        <v>98</v>
      </c>
      <c r="Q10363">
        <v>17.581246101844741</v>
      </c>
      <c r="R10363">
        <v>1206.0734825865491</v>
      </c>
      <c r="S10363">
        <v>0.41800927981972158</v>
      </c>
      <c r="T10363">
        <v>49.325095018727147</v>
      </c>
      <c r="U10363" t="s">
        <v>24</v>
      </c>
      <c r="V10363">
        <f t="shared" si="302"/>
        <v>5.9</v>
      </c>
    </row>
    <row r="10364" spans="1:22">
      <c r="A10364">
        <v>2</v>
      </c>
      <c r="B10364" t="s">
        <v>86</v>
      </c>
      <c r="C10364" s="2">
        <v>45700</v>
      </c>
      <c r="D10364" s="2">
        <v>45700.791666666657</v>
      </c>
      <c r="E10364" t="s">
        <v>34</v>
      </c>
      <c r="F10364">
        <v>19</v>
      </c>
      <c r="G10364">
        <v>83</v>
      </c>
      <c r="H10364">
        <v>47</v>
      </c>
      <c r="I10364">
        <v>0</v>
      </c>
      <c r="J10364">
        <v>0</v>
      </c>
      <c r="K10364" s="2">
        <v>45700.822175925918</v>
      </c>
      <c r="L10364">
        <v>2567</v>
      </c>
      <c r="M10364">
        <v>350</v>
      </c>
      <c r="N10364">
        <v>200</v>
      </c>
      <c r="O10364">
        <v>5.3</v>
      </c>
      <c r="P10364">
        <v>98</v>
      </c>
      <c r="Q10364">
        <v>21.295059045361722</v>
      </c>
      <c r="R10364">
        <v>1401.214885184801</v>
      </c>
      <c r="S10364">
        <v>0.33388489218245071</v>
      </c>
      <c r="T10364">
        <v>27.712446051143409</v>
      </c>
      <c r="U10364" t="s">
        <v>24</v>
      </c>
      <c r="V10364">
        <f t="shared" si="302"/>
        <v>5.3</v>
      </c>
    </row>
    <row r="10365" spans="1:22">
      <c r="A10365">
        <v>3</v>
      </c>
      <c r="B10365" t="s">
        <v>86</v>
      </c>
      <c r="C10365" s="2">
        <v>45700</v>
      </c>
      <c r="D10365" s="2">
        <v>45700.625</v>
      </c>
      <c r="E10365" t="s">
        <v>34</v>
      </c>
      <c r="F10365">
        <v>15</v>
      </c>
      <c r="G10365">
        <v>26</v>
      </c>
      <c r="H10365">
        <v>14</v>
      </c>
      <c r="I10365">
        <v>0</v>
      </c>
      <c r="J10365">
        <v>0</v>
      </c>
      <c r="K10365" s="2">
        <v>45700.658055555563</v>
      </c>
      <c r="L10365">
        <v>1985</v>
      </c>
      <c r="M10365">
        <v>350</v>
      </c>
      <c r="N10365">
        <v>200</v>
      </c>
      <c r="O10365">
        <v>7.3</v>
      </c>
      <c r="P10365">
        <v>99</v>
      </c>
      <c r="Q10365">
        <v>32.890172566524228</v>
      </c>
      <c r="R10365">
        <v>644.64738230387479</v>
      </c>
      <c r="S10365">
        <v>1.076460528854903</v>
      </c>
      <c r="T10365">
        <v>27.987973750227489</v>
      </c>
      <c r="U10365" t="s">
        <v>24</v>
      </c>
      <c r="V10365">
        <f t="shared" si="302"/>
        <v>7.3</v>
      </c>
    </row>
    <row r="10366" spans="1:22">
      <c r="A10366">
        <v>3</v>
      </c>
      <c r="B10366" t="s">
        <v>86</v>
      </c>
      <c r="C10366" s="2">
        <v>45700</v>
      </c>
      <c r="D10366" s="2">
        <v>45700.666666666657</v>
      </c>
      <c r="E10366" t="s">
        <v>34</v>
      </c>
      <c r="F10366">
        <v>16</v>
      </c>
      <c r="G10366">
        <v>3</v>
      </c>
      <c r="H10366">
        <v>1</v>
      </c>
      <c r="I10366">
        <v>0</v>
      </c>
      <c r="J10366">
        <v>0</v>
      </c>
      <c r="K10366" s="2">
        <v>45700.699467592603</v>
      </c>
      <c r="L10366">
        <v>0</v>
      </c>
      <c r="M10366">
        <v>350</v>
      </c>
      <c r="N10366">
        <v>200</v>
      </c>
      <c r="O10366">
        <v>7</v>
      </c>
      <c r="P10366">
        <v>99</v>
      </c>
      <c r="Q10366">
        <v>33.478326073749329</v>
      </c>
      <c r="R10366">
        <v>46.869656503249061</v>
      </c>
      <c r="S10366">
        <v>0.78149379635737026</v>
      </c>
      <c r="T10366">
        <v>2.344481389072111</v>
      </c>
      <c r="U10366" t="s">
        <v>24</v>
      </c>
      <c r="V10366">
        <f t="shared" si="302"/>
        <v>7</v>
      </c>
    </row>
    <row r="10367" spans="1:22">
      <c r="A10367">
        <v>3</v>
      </c>
      <c r="B10367" t="s">
        <v>86</v>
      </c>
      <c r="C10367" s="2">
        <v>45700</v>
      </c>
      <c r="D10367" s="2">
        <v>45700.708333333343</v>
      </c>
      <c r="E10367" t="s">
        <v>34</v>
      </c>
      <c r="F10367">
        <v>17</v>
      </c>
      <c r="G10367">
        <v>2</v>
      </c>
      <c r="H10367">
        <v>2</v>
      </c>
      <c r="I10367">
        <v>0</v>
      </c>
      <c r="J10367">
        <v>0</v>
      </c>
      <c r="K10367" s="2">
        <v>45700.737673611111</v>
      </c>
      <c r="L10367">
        <v>7</v>
      </c>
      <c r="M10367">
        <v>350</v>
      </c>
      <c r="N10367">
        <v>200</v>
      </c>
      <c r="O10367">
        <v>6.5</v>
      </c>
      <c r="P10367">
        <v>99</v>
      </c>
      <c r="Q10367">
        <v>30.806420713906341</v>
      </c>
      <c r="R10367">
        <v>86.257977998937747</v>
      </c>
      <c r="S10367">
        <v>0.53547596830824418</v>
      </c>
      <c r="T10367">
        <v>1.0709519366164879</v>
      </c>
      <c r="U10367" t="s">
        <v>24</v>
      </c>
      <c r="V10367">
        <f t="shared" si="302"/>
        <v>6.5</v>
      </c>
    </row>
    <row r="10368" spans="1:22">
      <c r="A10368">
        <v>4</v>
      </c>
      <c r="B10368" t="s">
        <v>86</v>
      </c>
      <c r="C10368" s="2">
        <v>45700</v>
      </c>
      <c r="D10368" s="2">
        <v>45700.666666666657</v>
      </c>
      <c r="E10368" t="s">
        <v>34</v>
      </c>
      <c r="F10368">
        <v>16</v>
      </c>
      <c r="G10368">
        <v>27</v>
      </c>
      <c r="H10368">
        <v>11</v>
      </c>
      <c r="I10368">
        <v>0</v>
      </c>
      <c r="J10368">
        <v>0</v>
      </c>
      <c r="K10368" s="2">
        <v>45700.705462962957</v>
      </c>
      <c r="L10368">
        <v>683</v>
      </c>
      <c r="M10368">
        <v>350</v>
      </c>
      <c r="N10368">
        <v>200</v>
      </c>
      <c r="O10368">
        <v>7</v>
      </c>
      <c r="P10368">
        <v>99</v>
      </c>
      <c r="Q10368">
        <v>39.224731616880362</v>
      </c>
      <c r="R10368">
        <v>604.06086689995755</v>
      </c>
      <c r="S10368">
        <v>1.3125740434061981</v>
      </c>
      <c r="T10368">
        <v>35.439499171967363</v>
      </c>
      <c r="U10368" t="s">
        <v>24</v>
      </c>
      <c r="V10368">
        <f t="shared" si="302"/>
        <v>7</v>
      </c>
    </row>
    <row r="10369" spans="1:22">
      <c r="A10369">
        <v>4</v>
      </c>
      <c r="B10369" t="s">
        <v>86</v>
      </c>
      <c r="C10369" s="2">
        <v>45700</v>
      </c>
      <c r="D10369" s="2">
        <v>45700.708333333343</v>
      </c>
      <c r="E10369" t="s">
        <v>34</v>
      </c>
      <c r="F10369">
        <v>17</v>
      </c>
      <c r="G10369">
        <v>38</v>
      </c>
      <c r="H10369">
        <v>9</v>
      </c>
      <c r="I10369">
        <v>0</v>
      </c>
      <c r="J10369">
        <v>0</v>
      </c>
      <c r="K10369" s="2">
        <v>45700.724953703713</v>
      </c>
      <c r="L10369">
        <v>860</v>
      </c>
      <c r="M10369">
        <v>350</v>
      </c>
      <c r="N10369">
        <v>200</v>
      </c>
      <c r="O10369">
        <v>6.5</v>
      </c>
      <c r="P10369">
        <v>99</v>
      </c>
      <c r="Q10369">
        <v>37.755987518461147</v>
      </c>
      <c r="R10369">
        <v>475.72544273261047</v>
      </c>
      <c r="S10369">
        <v>1.2580989162884071</v>
      </c>
      <c r="T10369">
        <v>47.807758818959456</v>
      </c>
      <c r="U10369" t="s">
        <v>24</v>
      </c>
      <c r="V10369">
        <f t="shared" si="302"/>
        <v>6.5</v>
      </c>
    </row>
    <row r="10370" spans="1:22">
      <c r="A10370">
        <v>4</v>
      </c>
      <c r="B10370" t="s">
        <v>86</v>
      </c>
      <c r="C10370" s="2">
        <v>45700</v>
      </c>
      <c r="D10370" s="2">
        <v>45700.75</v>
      </c>
      <c r="E10370" t="s">
        <v>34</v>
      </c>
      <c r="F10370">
        <v>18</v>
      </c>
      <c r="G10370">
        <v>13</v>
      </c>
      <c r="H10370">
        <v>5</v>
      </c>
      <c r="I10370">
        <v>0</v>
      </c>
      <c r="J10370">
        <v>0</v>
      </c>
      <c r="K10370" s="2">
        <v>45700.762407407397</v>
      </c>
      <c r="L10370">
        <v>32</v>
      </c>
      <c r="M10370">
        <v>350</v>
      </c>
      <c r="N10370">
        <v>200</v>
      </c>
      <c r="O10370">
        <v>5.9</v>
      </c>
      <c r="P10370">
        <v>98</v>
      </c>
      <c r="Q10370">
        <v>41.318596337268467</v>
      </c>
      <c r="R10370">
        <v>289.23017436087918</v>
      </c>
      <c r="S10370">
        <v>1.1394662214267099</v>
      </c>
      <c r="T10370">
        <v>14.81306087854723</v>
      </c>
      <c r="U10370" t="s">
        <v>24</v>
      </c>
      <c r="V10370">
        <f t="shared" si="302"/>
        <v>5.9</v>
      </c>
    </row>
    <row r="10371" spans="1:22">
      <c r="A10371">
        <v>5</v>
      </c>
      <c r="B10371" t="s">
        <v>86</v>
      </c>
      <c r="C10371" s="2">
        <v>45700</v>
      </c>
      <c r="D10371" s="2">
        <v>45700.625</v>
      </c>
      <c r="E10371" t="s">
        <v>34</v>
      </c>
      <c r="F10371">
        <v>15</v>
      </c>
      <c r="G10371">
        <v>8</v>
      </c>
      <c r="H10371">
        <v>5</v>
      </c>
      <c r="I10371">
        <v>0</v>
      </c>
      <c r="J10371">
        <v>0</v>
      </c>
      <c r="K10371" s="2">
        <v>45700.666122685187</v>
      </c>
      <c r="L10371">
        <v>2598</v>
      </c>
      <c r="M10371">
        <v>350</v>
      </c>
      <c r="N10371">
        <v>200</v>
      </c>
      <c r="O10371">
        <v>7.3</v>
      </c>
      <c r="P10371">
        <v>99</v>
      </c>
      <c r="Q10371">
        <v>42.866769925914163</v>
      </c>
      <c r="R10371">
        <v>300.06738948139912</v>
      </c>
      <c r="S10371">
        <v>1.2483446629095301</v>
      </c>
      <c r="T10371">
        <v>9.9867573032762422</v>
      </c>
      <c r="U10371" t="s">
        <v>24</v>
      </c>
      <c r="V10371">
        <f t="shared" si="302"/>
        <v>7.3</v>
      </c>
    </row>
    <row r="10372" spans="1:22">
      <c r="A10372">
        <v>5</v>
      </c>
      <c r="B10372" t="s">
        <v>86</v>
      </c>
      <c r="C10372" s="2">
        <v>45700</v>
      </c>
      <c r="D10372" s="2">
        <v>45700.666666666657</v>
      </c>
      <c r="E10372" t="s">
        <v>34</v>
      </c>
      <c r="F10372">
        <v>16</v>
      </c>
      <c r="G10372">
        <v>26</v>
      </c>
      <c r="H10372">
        <v>16</v>
      </c>
      <c r="I10372">
        <v>0</v>
      </c>
      <c r="J10372">
        <v>0</v>
      </c>
      <c r="K10372" s="2">
        <v>45700.694502314807</v>
      </c>
      <c r="L10372">
        <v>2175</v>
      </c>
      <c r="M10372">
        <v>350</v>
      </c>
      <c r="N10372">
        <v>200</v>
      </c>
      <c r="O10372">
        <v>7</v>
      </c>
      <c r="P10372">
        <v>99</v>
      </c>
      <c r="Q10372">
        <v>46.174547759932921</v>
      </c>
      <c r="R10372">
        <v>1034.3098698224969</v>
      </c>
      <c r="S10372">
        <v>0.8056146978901535</v>
      </c>
      <c r="T10372">
        <v>20.94598214514399</v>
      </c>
      <c r="U10372" t="s">
        <v>24</v>
      </c>
      <c r="V10372">
        <f t="shared" si="302"/>
        <v>7</v>
      </c>
    </row>
    <row r="10373" spans="1:22">
      <c r="A10373">
        <v>6</v>
      </c>
      <c r="B10373" t="s">
        <v>86</v>
      </c>
      <c r="C10373" s="2">
        <v>45700</v>
      </c>
      <c r="D10373" s="2">
        <v>45700.625</v>
      </c>
      <c r="E10373" t="s">
        <v>34</v>
      </c>
      <c r="F10373">
        <v>15</v>
      </c>
      <c r="G10373">
        <v>12</v>
      </c>
      <c r="H10373">
        <v>8</v>
      </c>
      <c r="I10373">
        <v>0</v>
      </c>
      <c r="J10373">
        <v>0</v>
      </c>
      <c r="K10373" s="2">
        <v>45700.637256944443</v>
      </c>
      <c r="L10373">
        <v>0</v>
      </c>
      <c r="M10373">
        <v>350</v>
      </c>
      <c r="N10373">
        <v>200</v>
      </c>
      <c r="O10373">
        <v>7.3</v>
      </c>
      <c r="P10373">
        <v>99</v>
      </c>
      <c r="Q10373">
        <v>50.760859038248768</v>
      </c>
      <c r="R10373">
        <v>568.52162122838615</v>
      </c>
      <c r="S10373">
        <v>7.5862941298492679</v>
      </c>
      <c r="T10373">
        <v>91.035529558191215</v>
      </c>
      <c r="U10373" t="s">
        <v>24</v>
      </c>
      <c r="V10373">
        <f t="shared" si="302"/>
        <v>7.3</v>
      </c>
    </row>
    <row r="10374" spans="1:22">
      <c r="A10374">
        <v>6</v>
      </c>
      <c r="B10374" t="s">
        <v>86</v>
      </c>
      <c r="C10374" s="2">
        <v>45700</v>
      </c>
      <c r="D10374" s="2">
        <v>45700.666666666657</v>
      </c>
      <c r="E10374" t="s">
        <v>34</v>
      </c>
      <c r="F10374">
        <v>16</v>
      </c>
      <c r="G10374">
        <v>1</v>
      </c>
      <c r="H10374">
        <v>1</v>
      </c>
      <c r="I10374">
        <v>0</v>
      </c>
      <c r="J10374">
        <v>0</v>
      </c>
      <c r="K10374" s="2">
        <v>45700.679108796299</v>
      </c>
      <c r="L10374">
        <v>0</v>
      </c>
      <c r="M10374">
        <v>350</v>
      </c>
      <c r="N10374">
        <v>200</v>
      </c>
      <c r="O10374">
        <v>7</v>
      </c>
      <c r="P10374">
        <v>99</v>
      </c>
      <c r="Q10374">
        <v>51.290207563374793</v>
      </c>
      <c r="R10374">
        <v>71.806290588724707</v>
      </c>
      <c r="S10374">
        <v>2.4045865438592702</v>
      </c>
      <c r="T10374">
        <v>2.4045865438592702</v>
      </c>
      <c r="U10374" t="s">
        <v>24</v>
      </c>
      <c r="V10374">
        <f t="shared" si="302"/>
        <v>7</v>
      </c>
    </row>
    <row r="10375" spans="1:22">
      <c r="A10375">
        <v>1</v>
      </c>
      <c r="B10375" t="s">
        <v>86</v>
      </c>
      <c r="C10375" s="2">
        <v>45701</v>
      </c>
      <c r="D10375" s="2">
        <v>45701.666666666657</v>
      </c>
      <c r="E10375" t="s">
        <v>35</v>
      </c>
      <c r="F10375">
        <v>16</v>
      </c>
      <c r="G10375">
        <v>75</v>
      </c>
      <c r="H10375">
        <v>32</v>
      </c>
      <c r="I10375">
        <v>0</v>
      </c>
      <c r="J10375">
        <v>0</v>
      </c>
      <c r="K10375" s="2">
        <v>45701.70820601852</v>
      </c>
      <c r="L10375">
        <v>3150</v>
      </c>
      <c r="M10375">
        <v>350</v>
      </c>
      <c r="N10375">
        <v>200</v>
      </c>
      <c r="O10375">
        <v>2.8</v>
      </c>
      <c r="P10375">
        <v>62</v>
      </c>
      <c r="Q10375">
        <v>13.53861900821982</v>
      </c>
      <c r="R10375">
        <v>606.53013156824807</v>
      </c>
      <c r="S10375">
        <v>0.22421253502960781</v>
      </c>
      <c r="T10375">
        <v>16.815940127220589</v>
      </c>
      <c r="U10375" t="s">
        <v>29</v>
      </c>
      <c r="V10375">
        <v>2</v>
      </c>
    </row>
    <row r="10376" spans="1:22">
      <c r="A10376">
        <v>1</v>
      </c>
      <c r="B10376" t="s">
        <v>86</v>
      </c>
      <c r="C10376" s="2">
        <v>45701</v>
      </c>
      <c r="D10376" s="2">
        <v>45701.708333333343</v>
      </c>
      <c r="E10376" t="s">
        <v>35</v>
      </c>
      <c r="F10376">
        <v>17</v>
      </c>
      <c r="G10376">
        <v>80</v>
      </c>
      <c r="H10376">
        <v>47</v>
      </c>
      <c r="I10376">
        <v>0</v>
      </c>
      <c r="J10376">
        <v>0</v>
      </c>
      <c r="K10376" s="2">
        <v>45701.748449074083</v>
      </c>
      <c r="L10376">
        <v>3453</v>
      </c>
      <c r="M10376">
        <v>350</v>
      </c>
      <c r="N10376">
        <v>200</v>
      </c>
      <c r="O10376">
        <v>2.2000000000000002</v>
      </c>
      <c r="P10376">
        <v>68</v>
      </c>
      <c r="Q10376">
        <v>12.634461571773601</v>
      </c>
      <c r="R10376">
        <v>831.34757142270291</v>
      </c>
      <c r="S10376">
        <v>0.25184862161045479</v>
      </c>
      <c r="T10376">
        <v>20.14788972883639</v>
      </c>
      <c r="U10376" t="s">
        <v>29</v>
      </c>
      <c r="V10376">
        <v>2</v>
      </c>
    </row>
    <row r="10377" spans="1:22">
      <c r="A10377">
        <v>1</v>
      </c>
      <c r="B10377" t="s">
        <v>86</v>
      </c>
      <c r="C10377" s="2">
        <v>45701</v>
      </c>
      <c r="D10377" s="2">
        <v>45701.75</v>
      </c>
      <c r="E10377" t="s">
        <v>35</v>
      </c>
      <c r="F10377">
        <v>18</v>
      </c>
      <c r="G10377">
        <v>58</v>
      </c>
      <c r="H10377">
        <v>44</v>
      </c>
      <c r="I10377">
        <v>0</v>
      </c>
      <c r="J10377">
        <v>0</v>
      </c>
      <c r="K10377" s="2">
        <v>45701.788969907408</v>
      </c>
      <c r="L10377">
        <v>3033</v>
      </c>
      <c r="M10377">
        <v>350</v>
      </c>
      <c r="N10377">
        <v>200</v>
      </c>
      <c r="O10377">
        <v>1.5</v>
      </c>
      <c r="P10377">
        <v>72</v>
      </c>
      <c r="Q10377">
        <v>10.878385846710639</v>
      </c>
      <c r="R10377">
        <v>670.10856815737509</v>
      </c>
      <c r="S10377">
        <v>0.3382554315069638</v>
      </c>
      <c r="T10377">
        <v>19.618815027403901</v>
      </c>
      <c r="U10377" t="s">
        <v>29</v>
      </c>
      <c r="V10377">
        <v>2</v>
      </c>
    </row>
    <row r="10378" spans="1:22">
      <c r="A10378">
        <v>1</v>
      </c>
      <c r="B10378" t="s">
        <v>86</v>
      </c>
      <c r="C10378" s="2">
        <v>45701</v>
      </c>
      <c r="D10378" s="2">
        <v>45701.791666666657</v>
      </c>
      <c r="E10378" t="s">
        <v>35</v>
      </c>
      <c r="F10378">
        <v>19</v>
      </c>
      <c r="G10378">
        <v>78</v>
      </c>
      <c r="H10378">
        <v>46</v>
      </c>
      <c r="I10378">
        <v>0</v>
      </c>
      <c r="J10378">
        <v>0</v>
      </c>
      <c r="K10378" s="2">
        <v>45701.832731481481</v>
      </c>
      <c r="L10378">
        <v>3445</v>
      </c>
      <c r="M10378">
        <v>350</v>
      </c>
      <c r="N10378">
        <v>200</v>
      </c>
      <c r="O10378">
        <v>0.6</v>
      </c>
      <c r="P10378">
        <v>75</v>
      </c>
      <c r="Q10378">
        <v>12.04138979307233</v>
      </c>
      <c r="R10378">
        <v>775.46550267385783</v>
      </c>
      <c r="S10378">
        <v>0.30473005112737112</v>
      </c>
      <c r="T10378">
        <v>23.768943987934939</v>
      </c>
      <c r="U10378" t="s">
        <v>29</v>
      </c>
      <c r="V10378">
        <v>2</v>
      </c>
    </row>
    <row r="10379" spans="1:22">
      <c r="A10379">
        <v>1</v>
      </c>
      <c r="B10379" t="s">
        <v>86</v>
      </c>
      <c r="C10379" s="2">
        <v>45701</v>
      </c>
      <c r="D10379" s="2">
        <v>45701.833333333343</v>
      </c>
      <c r="E10379" t="s">
        <v>35</v>
      </c>
      <c r="F10379">
        <v>20</v>
      </c>
      <c r="G10379">
        <v>173</v>
      </c>
      <c r="H10379">
        <v>96</v>
      </c>
      <c r="I10379">
        <v>0</v>
      </c>
      <c r="J10379">
        <v>0</v>
      </c>
      <c r="K10379" s="2">
        <v>45701.87427083333</v>
      </c>
      <c r="L10379">
        <v>3499</v>
      </c>
      <c r="M10379">
        <v>350</v>
      </c>
      <c r="N10379">
        <v>200</v>
      </c>
      <c r="O10379">
        <v>-0.1</v>
      </c>
      <c r="P10379">
        <v>78</v>
      </c>
      <c r="Q10379">
        <v>12.745002416120879</v>
      </c>
      <c r="R10379">
        <v>1712.9283247266469</v>
      </c>
      <c r="S10379">
        <v>0.15941941376396979</v>
      </c>
      <c r="T10379">
        <v>27.579558581166769</v>
      </c>
      <c r="U10379" t="s">
        <v>29</v>
      </c>
      <c r="V10379">
        <v>2</v>
      </c>
    </row>
    <row r="10380" spans="1:22">
      <c r="A10380">
        <v>1</v>
      </c>
      <c r="B10380" t="s">
        <v>86</v>
      </c>
      <c r="C10380" s="2">
        <v>45701</v>
      </c>
      <c r="D10380" s="2">
        <v>45701.875</v>
      </c>
      <c r="E10380" t="s">
        <v>35</v>
      </c>
      <c r="F10380">
        <v>21</v>
      </c>
      <c r="G10380">
        <v>138</v>
      </c>
      <c r="H10380">
        <v>70</v>
      </c>
      <c r="I10380">
        <v>0</v>
      </c>
      <c r="J10380">
        <v>0</v>
      </c>
      <c r="K10380" s="2">
        <v>45701.903194444443</v>
      </c>
      <c r="L10380">
        <v>2345</v>
      </c>
      <c r="M10380">
        <v>350</v>
      </c>
      <c r="N10380">
        <v>200</v>
      </c>
      <c r="O10380">
        <v>-0.8</v>
      </c>
      <c r="P10380">
        <v>80</v>
      </c>
      <c r="Q10380">
        <v>13.05053054322228</v>
      </c>
      <c r="R10380">
        <v>1278.951993235783</v>
      </c>
      <c r="S10380">
        <v>0.2736119421263512</v>
      </c>
      <c r="T10380">
        <v>37.758448013436457</v>
      </c>
      <c r="U10380" t="s">
        <v>29</v>
      </c>
      <c r="V10380">
        <v>2</v>
      </c>
    </row>
    <row r="10381" spans="1:22">
      <c r="A10381">
        <v>2</v>
      </c>
      <c r="B10381" t="s">
        <v>86</v>
      </c>
      <c r="C10381" s="2">
        <v>45701</v>
      </c>
      <c r="D10381" s="2">
        <v>45701.666666666657</v>
      </c>
      <c r="E10381" t="s">
        <v>35</v>
      </c>
      <c r="F10381">
        <v>16</v>
      </c>
      <c r="G10381">
        <v>118</v>
      </c>
      <c r="H10381">
        <v>71</v>
      </c>
      <c r="I10381">
        <v>0</v>
      </c>
      <c r="J10381">
        <v>0</v>
      </c>
      <c r="K10381" s="2">
        <v>45701.707407407397</v>
      </c>
      <c r="L10381">
        <v>3477</v>
      </c>
      <c r="M10381">
        <v>350</v>
      </c>
      <c r="N10381">
        <v>200</v>
      </c>
      <c r="O10381">
        <v>2.8</v>
      </c>
      <c r="P10381">
        <v>62</v>
      </c>
      <c r="Q10381">
        <v>19.511041227057412</v>
      </c>
      <c r="R10381">
        <v>1939.397497969507</v>
      </c>
      <c r="S10381">
        <v>0.74763237680281236</v>
      </c>
      <c r="T10381">
        <v>88.220620462731858</v>
      </c>
      <c r="U10381" t="s">
        <v>29</v>
      </c>
      <c r="V10381">
        <v>2</v>
      </c>
    </row>
    <row r="10382" spans="1:22">
      <c r="A10382">
        <v>2</v>
      </c>
      <c r="B10382" t="s">
        <v>86</v>
      </c>
      <c r="C10382" s="2">
        <v>45701</v>
      </c>
      <c r="D10382" s="2">
        <v>45701.708333333343</v>
      </c>
      <c r="E10382" t="s">
        <v>35</v>
      </c>
      <c r="F10382">
        <v>17</v>
      </c>
      <c r="G10382">
        <v>151</v>
      </c>
      <c r="H10382">
        <v>64</v>
      </c>
      <c r="I10382">
        <v>0</v>
      </c>
      <c r="J10382">
        <v>0</v>
      </c>
      <c r="K10382" s="2">
        <v>45701.745520833327</v>
      </c>
      <c r="L10382">
        <v>3134</v>
      </c>
      <c r="M10382">
        <v>350</v>
      </c>
      <c r="N10382">
        <v>200</v>
      </c>
      <c r="O10382">
        <v>2.2000000000000002</v>
      </c>
      <c r="P10382">
        <v>68</v>
      </c>
      <c r="Q10382">
        <v>20.228750939394828</v>
      </c>
      <c r="R10382">
        <v>1812.4960841697759</v>
      </c>
      <c r="S10382">
        <v>0.58835325975872677</v>
      </c>
      <c r="T10382">
        <v>88.841342223567736</v>
      </c>
      <c r="U10382" t="s">
        <v>29</v>
      </c>
      <c r="V10382">
        <v>2</v>
      </c>
    </row>
    <row r="10383" spans="1:22">
      <c r="A10383">
        <v>2</v>
      </c>
      <c r="B10383" t="s">
        <v>86</v>
      </c>
      <c r="C10383" s="2">
        <v>45701</v>
      </c>
      <c r="D10383" s="2">
        <v>45701.75</v>
      </c>
      <c r="E10383" t="s">
        <v>35</v>
      </c>
      <c r="F10383">
        <v>18</v>
      </c>
      <c r="G10383">
        <v>149</v>
      </c>
      <c r="H10383">
        <v>82</v>
      </c>
      <c r="I10383">
        <v>0</v>
      </c>
      <c r="J10383">
        <v>0</v>
      </c>
      <c r="K10383" s="2">
        <v>45701.789467592593</v>
      </c>
      <c r="L10383">
        <v>3347</v>
      </c>
      <c r="M10383">
        <v>350</v>
      </c>
      <c r="N10383">
        <v>200</v>
      </c>
      <c r="O10383">
        <v>1.5</v>
      </c>
      <c r="P10383">
        <v>72</v>
      </c>
      <c r="Q10383">
        <v>23.81437314198137</v>
      </c>
      <c r="R10383">
        <v>2733.8900366994608</v>
      </c>
      <c r="S10383">
        <v>0.52100101991680348</v>
      </c>
      <c r="T10383">
        <v>77.629151967603718</v>
      </c>
      <c r="U10383" t="s">
        <v>29</v>
      </c>
      <c r="V10383">
        <v>2</v>
      </c>
    </row>
    <row r="10384" spans="1:22">
      <c r="A10384">
        <v>2</v>
      </c>
      <c r="B10384" t="s">
        <v>86</v>
      </c>
      <c r="C10384" s="2">
        <v>45701</v>
      </c>
      <c r="D10384" s="2">
        <v>45701.791666666657</v>
      </c>
      <c r="E10384" t="s">
        <v>35</v>
      </c>
      <c r="F10384">
        <v>19</v>
      </c>
      <c r="G10384">
        <v>77</v>
      </c>
      <c r="H10384">
        <v>37</v>
      </c>
      <c r="I10384">
        <v>0</v>
      </c>
      <c r="J10384">
        <v>0</v>
      </c>
      <c r="K10384" s="2">
        <v>45701.833321759259</v>
      </c>
      <c r="L10384">
        <v>3255</v>
      </c>
      <c r="M10384">
        <v>350</v>
      </c>
      <c r="N10384">
        <v>200</v>
      </c>
      <c r="O10384">
        <v>0.6</v>
      </c>
      <c r="P10384">
        <v>75</v>
      </c>
      <c r="Q10384">
        <v>16.33567269051299</v>
      </c>
      <c r="R10384">
        <v>846.18784536857277</v>
      </c>
      <c r="S10384">
        <v>0.45404818133870201</v>
      </c>
      <c r="T10384">
        <v>34.961709963080047</v>
      </c>
      <c r="U10384" t="s">
        <v>29</v>
      </c>
      <c r="V10384">
        <v>2</v>
      </c>
    </row>
    <row r="10385" spans="1:22">
      <c r="A10385">
        <v>2</v>
      </c>
      <c r="B10385" t="s">
        <v>86</v>
      </c>
      <c r="C10385" s="2">
        <v>45701</v>
      </c>
      <c r="D10385" s="2">
        <v>45701.833333333343</v>
      </c>
      <c r="E10385" t="s">
        <v>35</v>
      </c>
      <c r="F10385">
        <v>20</v>
      </c>
      <c r="G10385">
        <v>71</v>
      </c>
      <c r="H10385">
        <v>30</v>
      </c>
      <c r="I10385">
        <v>0</v>
      </c>
      <c r="J10385">
        <v>0</v>
      </c>
      <c r="K10385" s="2">
        <v>45701.852731481478</v>
      </c>
      <c r="L10385">
        <v>1665</v>
      </c>
      <c r="M10385">
        <v>350</v>
      </c>
      <c r="N10385">
        <v>200</v>
      </c>
      <c r="O10385">
        <v>-0.1</v>
      </c>
      <c r="P10385">
        <v>78</v>
      </c>
      <c r="Q10385">
        <v>19.952301537978251</v>
      </c>
      <c r="R10385">
        <v>837.99666459508649</v>
      </c>
      <c r="S10385">
        <v>0.53332076162971398</v>
      </c>
      <c r="T10385">
        <v>37.865774075709687</v>
      </c>
      <c r="U10385" t="s">
        <v>29</v>
      </c>
      <c r="V10385">
        <v>2</v>
      </c>
    </row>
    <row r="10386" spans="1:22">
      <c r="A10386">
        <v>3</v>
      </c>
      <c r="B10386" t="s">
        <v>86</v>
      </c>
      <c r="C10386" s="2">
        <v>45701</v>
      </c>
      <c r="D10386" s="2">
        <v>45701.666666666657</v>
      </c>
      <c r="E10386" t="s">
        <v>35</v>
      </c>
      <c r="F10386">
        <v>16</v>
      </c>
      <c r="G10386">
        <v>7</v>
      </c>
      <c r="H10386">
        <v>5</v>
      </c>
      <c r="I10386">
        <v>0</v>
      </c>
      <c r="J10386">
        <v>0</v>
      </c>
      <c r="K10386" s="2">
        <v>45701.708298611113</v>
      </c>
      <c r="L10386">
        <v>37</v>
      </c>
      <c r="M10386">
        <v>350</v>
      </c>
      <c r="N10386">
        <v>200</v>
      </c>
      <c r="O10386">
        <v>2.8</v>
      </c>
      <c r="P10386">
        <v>62</v>
      </c>
      <c r="Q10386">
        <v>30.26868735384555</v>
      </c>
      <c r="R10386">
        <v>211.88081147691889</v>
      </c>
      <c r="S10386">
        <v>0.60208695808121004</v>
      </c>
      <c r="T10386">
        <v>4.2146087065684714</v>
      </c>
      <c r="U10386" t="s">
        <v>29</v>
      </c>
      <c r="V10386">
        <v>2</v>
      </c>
    </row>
    <row r="10387" spans="1:22">
      <c r="A10387">
        <v>3</v>
      </c>
      <c r="B10387" t="s">
        <v>86</v>
      </c>
      <c r="C10387" s="2">
        <v>45701</v>
      </c>
      <c r="D10387" s="2">
        <v>45701.708333333343</v>
      </c>
      <c r="E10387" t="s">
        <v>35</v>
      </c>
      <c r="F10387">
        <v>17</v>
      </c>
      <c r="G10387">
        <v>8</v>
      </c>
      <c r="H10387">
        <v>6</v>
      </c>
      <c r="I10387">
        <v>0</v>
      </c>
      <c r="J10387">
        <v>0</v>
      </c>
      <c r="K10387" s="2">
        <v>45701.732708333337</v>
      </c>
      <c r="L10387">
        <v>47</v>
      </c>
      <c r="M10387">
        <v>350</v>
      </c>
      <c r="N10387">
        <v>200</v>
      </c>
      <c r="O10387">
        <v>2.2000000000000002</v>
      </c>
      <c r="P10387">
        <v>68</v>
      </c>
      <c r="Q10387">
        <v>32.000762407209393</v>
      </c>
      <c r="R10387">
        <v>268.80640422055887</v>
      </c>
      <c r="S10387">
        <v>0.88742842239867259</v>
      </c>
      <c r="T10387">
        <v>7.0994273791893807</v>
      </c>
      <c r="U10387" t="s">
        <v>29</v>
      </c>
      <c r="V10387">
        <v>2</v>
      </c>
    </row>
    <row r="10388" spans="1:22">
      <c r="A10388">
        <v>3</v>
      </c>
      <c r="B10388" t="s">
        <v>86</v>
      </c>
      <c r="C10388" s="2">
        <v>45701</v>
      </c>
      <c r="D10388" s="2">
        <v>45701.75</v>
      </c>
      <c r="E10388" t="s">
        <v>35</v>
      </c>
      <c r="F10388">
        <v>18</v>
      </c>
      <c r="G10388">
        <v>8</v>
      </c>
      <c r="H10388">
        <v>5</v>
      </c>
      <c r="I10388">
        <v>0</v>
      </c>
      <c r="J10388">
        <v>0</v>
      </c>
      <c r="K10388" s="2">
        <v>45701.781712962962</v>
      </c>
      <c r="L10388">
        <v>2302</v>
      </c>
      <c r="M10388">
        <v>350</v>
      </c>
      <c r="N10388">
        <v>200</v>
      </c>
      <c r="O10388">
        <v>1.5</v>
      </c>
      <c r="P10388">
        <v>72</v>
      </c>
      <c r="Q10388">
        <v>32.98771223645759</v>
      </c>
      <c r="R10388">
        <v>230.91398565520311</v>
      </c>
      <c r="S10388">
        <v>0.60370941659051924</v>
      </c>
      <c r="T10388">
        <v>4.8296753327241539</v>
      </c>
      <c r="U10388" t="s">
        <v>29</v>
      </c>
      <c r="V10388">
        <v>2</v>
      </c>
    </row>
    <row r="10389" spans="1:22">
      <c r="A10389">
        <v>3</v>
      </c>
      <c r="B10389" t="s">
        <v>86</v>
      </c>
      <c r="C10389" s="2">
        <v>45701</v>
      </c>
      <c r="D10389" s="2">
        <v>45701.791666666657</v>
      </c>
      <c r="E10389" t="s">
        <v>35</v>
      </c>
      <c r="F10389">
        <v>19</v>
      </c>
      <c r="G10389">
        <v>1</v>
      </c>
      <c r="H10389">
        <v>1</v>
      </c>
      <c r="I10389">
        <v>0</v>
      </c>
      <c r="J10389">
        <v>0</v>
      </c>
      <c r="K10389" s="2">
        <v>45701.80159722222</v>
      </c>
      <c r="L10389">
        <v>0</v>
      </c>
      <c r="M10389">
        <v>350</v>
      </c>
      <c r="N10389">
        <v>200</v>
      </c>
      <c r="O10389">
        <v>0.6</v>
      </c>
      <c r="P10389">
        <v>75</v>
      </c>
      <c r="Q10389">
        <v>33.536651310375767</v>
      </c>
      <c r="R10389">
        <v>46.951311834526081</v>
      </c>
      <c r="S10389">
        <v>0.76476774471281628</v>
      </c>
      <c r="T10389">
        <v>0.76476774471281628</v>
      </c>
      <c r="U10389" t="s">
        <v>29</v>
      </c>
      <c r="V10389">
        <v>2</v>
      </c>
    </row>
    <row r="10390" spans="1:22">
      <c r="A10390">
        <v>4</v>
      </c>
      <c r="B10390" t="s">
        <v>86</v>
      </c>
      <c r="C10390" s="2">
        <v>45701</v>
      </c>
      <c r="D10390" s="2">
        <v>45701.666666666657</v>
      </c>
      <c r="E10390" t="s">
        <v>35</v>
      </c>
      <c r="F10390">
        <v>16</v>
      </c>
      <c r="G10390">
        <v>6</v>
      </c>
      <c r="H10390">
        <v>6</v>
      </c>
      <c r="I10390">
        <v>0</v>
      </c>
      <c r="J10390">
        <v>0</v>
      </c>
      <c r="K10390" s="2">
        <v>45701.695636574077</v>
      </c>
      <c r="L10390">
        <v>615</v>
      </c>
      <c r="M10390">
        <v>350</v>
      </c>
      <c r="N10390">
        <v>200</v>
      </c>
      <c r="O10390">
        <v>2.8</v>
      </c>
      <c r="P10390">
        <v>62</v>
      </c>
      <c r="Q10390">
        <v>40.038207666164162</v>
      </c>
      <c r="R10390">
        <v>336.32094439577889</v>
      </c>
      <c r="S10390">
        <v>1.2939999164845171</v>
      </c>
      <c r="T10390">
        <v>7.7639994989071042</v>
      </c>
      <c r="U10390" t="s">
        <v>29</v>
      </c>
      <c r="V10390">
        <v>2</v>
      </c>
    </row>
    <row r="10391" spans="1:22">
      <c r="A10391">
        <v>4</v>
      </c>
      <c r="B10391" t="s">
        <v>86</v>
      </c>
      <c r="C10391" s="2">
        <v>45701</v>
      </c>
      <c r="D10391" s="2">
        <v>45701.708333333343</v>
      </c>
      <c r="E10391" t="s">
        <v>35</v>
      </c>
      <c r="F10391">
        <v>17</v>
      </c>
      <c r="G10391">
        <v>4</v>
      </c>
      <c r="H10391">
        <v>3</v>
      </c>
      <c r="I10391">
        <v>0</v>
      </c>
      <c r="J10391">
        <v>0</v>
      </c>
      <c r="K10391" s="2">
        <v>45701.7184375</v>
      </c>
      <c r="L10391">
        <v>385</v>
      </c>
      <c r="M10391">
        <v>350</v>
      </c>
      <c r="N10391">
        <v>200</v>
      </c>
      <c r="O10391">
        <v>2.2000000000000002</v>
      </c>
      <c r="P10391">
        <v>68</v>
      </c>
      <c r="Q10391">
        <v>36.099905555646608</v>
      </c>
      <c r="R10391">
        <v>151.61960333371579</v>
      </c>
      <c r="S10391">
        <v>0.62342751252206074</v>
      </c>
      <c r="T10391">
        <v>2.493710050088243</v>
      </c>
      <c r="U10391" t="s">
        <v>29</v>
      </c>
      <c r="V10391">
        <v>2</v>
      </c>
    </row>
    <row r="10392" spans="1:22">
      <c r="A10392">
        <v>4</v>
      </c>
      <c r="B10392" t="s">
        <v>86</v>
      </c>
      <c r="C10392" s="2">
        <v>45701</v>
      </c>
      <c r="D10392" s="2">
        <v>45701.75</v>
      </c>
      <c r="E10392" t="s">
        <v>35</v>
      </c>
      <c r="F10392">
        <v>18</v>
      </c>
      <c r="G10392">
        <v>19</v>
      </c>
      <c r="H10392">
        <v>11</v>
      </c>
      <c r="I10392">
        <v>0</v>
      </c>
      <c r="J10392">
        <v>0</v>
      </c>
      <c r="K10392" s="2">
        <v>45701.790497685193</v>
      </c>
      <c r="L10392">
        <v>2258</v>
      </c>
      <c r="M10392">
        <v>350</v>
      </c>
      <c r="N10392">
        <v>200</v>
      </c>
      <c r="O10392">
        <v>1.5</v>
      </c>
      <c r="P10392">
        <v>72</v>
      </c>
      <c r="Q10392">
        <v>38.696898715270521</v>
      </c>
      <c r="R10392">
        <v>595.93224021516596</v>
      </c>
      <c r="S10392">
        <v>0.79892905437957595</v>
      </c>
      <c r="T10392">
        <v>15.179652033211941</v>
      </c>
      <c r="U10392" t="s">
        <v>29</v>
      </c>
      <c r="V10392">
        <v>2</v>
      </c>
    </row>
    <row r="10393" spans="1:22">
      <c r="A10393">
        <v>4</v>
      </c>
      <c r="B10393" t="s">
        <v>86</v>
      </c>
      <c r="C10393" s="2">
        <v>45701</v>
      </c>
      <c r="D10393" s="2">
        <v>45701.791666666657</v>
      </c>
      <c r="E10393" t="s">
        <v>35</v>
      </c>
      <c r="F10393">
        <v>19</v>
      </c>
      <c r="G10393">
        <v>12</v>
      </c>
      <c r="H10393">
        <v>8</v>
      </c>
      <c r="I10393">
        <v>0</v>
      </c>
      <c r="J10393">
        <v>0</v>
      </c>
      <c r="K10393" s="2">
        <v>45701.792812500003</v>
      </c>
      <c r="L10393">
        <v>49</v>
      </c>
      <c r="M10393">
        <v>350</v>
      </c>
      <c r="N10393">
        <v>200</v>
      </c>
      <c r="O10393">
        <v>0.6</v>
      </c>
      <c r="P10393">
        <v>75</v>
      </c>
      <c r="Q10393">
        <v>35.636374491427667</v>
      </c>
      <c r="R10393">
        <v>399.12739430398989</v>
      </c>
      <c r="S10393">
        <v>1.727064780682831</v>
      </c>
      <c r="T10393">
        <v>20.72477736819398</v>
      </c>
      <c r="U10393" t="s">
        <v>29</v>
      </c>
      <c r="V10393">
        <v>2</v>
      </c>
    </row>
    <row r="10394" spans="1:22">
      <c r="A10394">
        <v>5</v>
      </c>
      <c r="B10394" t="s">
        <v>86</v>
      </c>
      <c r="C10394" s="2">
        <v>45701</v>
      </c>
      <c r="D10394" s="2">
        <v>45701.666666666657</v>
      </c>
      <c r="E10394" t="s">
        <v>35</v>
      </c>
      <c r="F10394">
        <v>16</v>
      </c>
      <c r="G10394">
        <v>4</v>
      </c>
      <c r="H10394">
        <v>4</v>
      </c>
      <c r="I10394">
        <v>0</v>
      </c>
      <c r="J10394">
        <v>0</v>
      </c>
      <c r="K10394" s="2">
        <v>45701.694814814808</v>
      </c>
      <c r="L10394">
        <v>453</v>
      </c>
      <c r="M10394">
        <v>350</v>
      </c>
      <c r="N10394">
        <v>200</v>
      </c>
      <c r="O10394">
        <v>2.8</v>
      </c>
      <c r="P10394">
        <v>62</v>
      </c>
      <c r="Q10394">
        <v>38.869915709835297</v>
      </c>
      <c r="R10394">
        <v>217.67152797507771</v>
      </c>
      <c r="S10394">
        <v>1.35389475075185</v>
      </c>
      <c r="T10394">
        <v>5.4155790030074016</v>
      </c>
      <c r="U10394" t="s">
        <v>29</v>
      </c>
      <c r="V10394">
        <v>2</v>
      </c>
    </row>
    <row r="10395" spans="1:22">
      <c r="A10395">
        <v>5</v>
      </c>
      <c r="B10395" t="s">
        <v>86</v>
      </c>
      <c r="C10395" s="2">
        <v>45701</v>
      </c>
      <c r="D10395" s="2">
        <v>45701.708333333343</v>
      </c>
      <c r="E10395" t="s">
        <v>35</v>
      </c>
      <c r="F10395">
        <v>17</v>
      </c>
      <c r="G10395">
        <v>4</v>
      </c>
      <c r="H10395">
        <v>4</v>
      </c>
      <c r="I10395">
        <v>0</v>
      </c>
      <c r="J10395">
        <v>0</v>
      </c>
      <c r="K10395" s="2">
        <v>45701.725208333337</v>
      </c>
      <c r="L10395">
        <v>1443</v>
      </c>
      <c r="M10395">
        <v>350</v>
      </c>
      <c r="N10395">
        <v>200</v>
      </c>
      <c r="O10395">
        <v>2.2000000000000002</v>
      </c>
      <c r="P10395">
        <v>68</v>
      </c>
      <c r="Q10395">
        <v>43.854471690479393</v>
      </c>
      <c r="R10395">
        <v>245.5850414666846</v>
      </c>
      <c r="S10395">
        <v>0.73344122165740933</v>
      </c>
      <c r="T10395">
        <v>2.9337648866296369</v>
      </c>
      <c r="U10395" t="s">
        <v>29</v>
      </c>
      <c r="V10395">
        <v>2</v>
      </c>
    </row>
    <row r="10396" spans="1:22">
      <c r="A10396">
        <v>5</v>
      </c>
      <c r="B10396" t="s">
        <v>86</v>
      </c>
      <c r="C10396" s="2">
        <v>45701</v>
      </c>
      <c r="D10396" s="2">
        <v>45701.75</v>
      </c>
      <c r="E10396" t="s">
        <v>35</v>
      </c>
      <c r="F10396">
        <v>18</v>
      </c>
      <c r="G10396">
        <v>57</v>
      </c>
      <c r="H10396">
        <v>16</v>
      </c>
      <c r="I10396">
        <v>0</v>
      </c>
      <c r="J10396">
        <v>0</v>
      </c>
      <c r="K10396" s="2">
        <v>45701.791562500002</v>
      </c>
      <c r="L10396">
        <v>3279</v>
      </c>
      <c r="M10396">
        <v>350</v>
      </c>
      <c r="N10396">
        <v>200</v>
      </c>
      <c r="O10396">
        <v>1.5</v>
      </c>
      <c r="P10396">
        <v>72</v>
      </c>
      <c r="Q10396">
        <v>41.866264998136117</v>
      </c>
      <c r="R10396">
        <v>937.804335958249</v>
      </c>
      <c r="S10396">
        <v>1.554975008323302</v>
      </c>
      <c r="T10396">
        <v>88.633575474428184</v>
      </c>
      <c r="U10396" t="s">
        <v>29</v>
      </c>
      <c r="V10396">
        <v>2</v>
      </c>
    </row>
    <row r="10397" spans="1:22">
      <c r="A10397">
        <v>5</v>
      </c>
      <c r="B10397" t="s">
        <v>86</v>
      </c>
      <c r="C10397" s="2">
        <v>45701</v>
      </c>
      <c r="D10397" s="2">
        <v>45701.791666666657</v>
      </c>
      <c r="E10397" t="s">
        <v>35</v>
      </c>
      <c r="F10397">
        <v>19</v>
      </c>
      <c r="G10397">
        <v>6</v>
      </c>
      <c r="H10397">
        <v>3</v>
      </c>
      <c r="I10397">
        <v>0</v>
      </c>
      <c r="J10397">
        <v>0</v>
      </c>
      <c r="K10397" s="2">
        <v>45701.812962962962</v>
      </c>
      <c r="L10397">
        <v>1745</v>
      </c>
      <c r="M10397">
        <v>350</v>
      </c>
      <c r="N10397">
        <v>200</v>
      </c>
      <c r="O10397">
        <v>0.6</v>
      </c>
      <c r="P10397">
        <v>75</v>
      </c>
      <c r="Q10397">
        <v>46.425972710209287</v>
      </c>
      <c r="R10397">
        <v>194.98908538287901</v>
      </c>
      <c r="S10397">
        <v>1.3114205744153731</v>
      </c>
      <c r="T10397">
        <v>7.8685234464922358</v>
      </c>
      <c r="U10397" t="s">
        <v>29</v>
      </c>
      <c r="V10397">
        <v>2</v>
      </c>
    </row>
    <row r="10398" spans="1:22">
      <c r="A10398">
        <v>6</v>
      </c>
      <c r="B10398" t="s">
        <v>86</v>
      </c>
      <c r="C10398" s="2">
        <v>45701</v>
      </c>
      <c r="D10398" s="2">
        <v>45701.666666666657</v>
      </c>
      <c r="E10398" t="s">
        <v>35</v>
      </c>
      <c r="F10398">
        <v>16</v>
      </c>
      <c r="G10398">
        <v>33</v>
      </c>
      <c r="H10398">
        <v>9</v>
      </c>
      <c r="I10398">
        <v>0</v>
      </c>
      <c r="J10398">
        <v>0</v>
      </c>
      <c r="K10398" s="2">
        <v>45701.693761574083</v>
      </c>
      <c r="L10398">
        <v>780</v>
      </c>
      <c r="M10398">
        <v>350</v>
      </c>
      <c r="N10398">
        <v>200</v>
      </c>
      <c r="O10398">
        <v>2.8</v>
      </c>
      <c r="P10398">
        <v>62</v>
      </c>
      <c r="Q10398">
        <v>53.409286349068047</v>
      </c>
      <c r="R10398">
        <v>672.9570079982575</v>
      </c>
      <c r="S10398">
        <v>5.1265575210553376</v>
      </c>
      <c r="T10398">
        <v>169.17639819482611</v>
      </c>
      <c r="U10398" t="s">
        <v>29</v>
      </c>
      <c r="V10398">
        <v>2</v>
      </c>
    </row>
    <row r="10399" spans="1:22">
      <c r="A10399">
        <v>6</v>
      </c>
      <c r="B10399" t="s">
        <v>86</v>
      </c>
      <c r="C10399" s="2">
        <v>45701</v>
      </c>
      <c r="D10399" s="2">
        <v>45701.708333333343</v>
      </c>
      <c r="E10399" t="s">
        <v>35</v>
      </c>
      <c r="F10399">
        <v>17</v>
      </c>
      <c r="G10399">
        <v>5</v>
      </c>
      <c r="H10399">
        <v>5</v>
      </c>
      <c r="I10399">
        <v>0</v>
      </c>
      <c r="J10399">
        <v>0</v>
      </c>
      <c r="K10399" s="2">
        <v>45701.724814814806</v>
      </c>
      <c r="L10399">
        <v>1363</v>
      </c>
      <c r="M10399">
        <v>350</v>
      </c>
      <c r="N10399">
        <v>200</v>
      </c>
      <c r="O10399">
        <v>2.2000000000000002</v>
      </c>
      <c r="P10399">
        <v>68</v>
      </c>
      <c r="Q10399">
        <v>49.74685925095045</v>
      </c>
      <c r="R10399">
        <v>348.22801475665312</v>
      </c>
      <c r="S10399">
        <v>5.3615993861746887</v>
      </c>
      <c r="T10399">
        <v>26.80799693087344</v>
      </c>
      <c r="U10399" t="s">
        <v>29</v>
      </c>
      <c r="V10399">
        <v>2</v>
      </c>
    </row>
    <row r="10400" spans="1:22">
      <c r="A10400">
        <v>1</v>
      </c>
      <c r="B10400" t="s">
        <v>86</v>
      </c>
      <c r="C10400" s="2">
        <v>45702</v>
      </c>
      <c r="D10400" s="2">
        <v>45702.666666666657</v>
      </c>
      <c r="E10400" t="s">
        <v>36</v>
      </c>
      <c r="F10400">
        <v>16</v>
      </c>
      <c r="G10400">
        <v>3</v>
      </c>
      <c r="H10400">
        <v>3</v>
      </c>
      <c r="I10400">
        <v>0</v>
      </c>
      <c r="J10400">
        <v>0</v>
      </c>
      <c r="K10400" s="2">
        <v>45702.701990740738</v>
      </c>
      <c r="L10400">
        <v>1558</v>
      </c>
      <c r="M10400">
        <v>350</v>
      </c>
      <c r="N10400">
        <v>200</v>
      </c>
      <c r="O10400">
        <v>5.3</v>
      </c>
      <c r="P10400">
        <v>56</v>
      </c>
      <c r="Q10400">
        <v>13.585386763369881</v>
      </c>
      <c r="R10400">
        <v>57.058624406153477</v>
      </c>
      <c r="S10400">
        <v>0.33301869576398191</v>
      </c>
      <c r="T10400">
        <v>0.99905608729194562</v>
      </c>
      <c r="U10400" t="s">
        <v>24</v>
      </c>
      <c r="V10400">
        <f>O10400</f>
        <v>5.3</v>
      </c>
    </row>
    <row r="10401" spans="1:22">
      <c r="A10401">
        <v>1</v>
      </c>
      <c r="B10401" t="s">
        <v>86</v>
      </c>
      <c r="C10401" s="2">
        <v>45702</v>
      </c>
      <c r="D10401" s="2">
        <v>45702.708333333343</v>
      </c>
      <c r="E10401" t="s">
        <v>36</v>
      </c>
      <c r="F10401">
        <v>17</v>
      </c>
      <c r="G10401">
        <v>50</v>
      </c>
      <c r="H10401">
        <v>28</v>
      </c>
      <c r="I10401">
        <v>0</v>
      </c>
      <c r="J10401">
        <v>0</v>
      </c>
      <c r="K10401" s="2">
        <v>45702.739062499997</v>
      </c>
      <c r="L10401">
        <v>1997</v>
      </c>
      <c r="M10401">
        <v>350</v>
      </c>
      <c r="N10401">
        <v>200</v>
      </c>
      <c r="O10401">
        <v>4.5999999999999996</v>
      </c>
      <c r="P10401">
        <v>66</v>
      </c>
      <c r="Q10401">
        <v>12.551253710197139</v>
      </c>
      <c r="R10401">
        <v>492.00914543972789</v>
      </c>
      <c r="S10401">
        <v>0.28341148657529619</v>
      </c>
      <c r="T10401">
        <v>14.170574328764809</v>
      </c>
      <c r="U10401" t="s">
        <v>29</v>
      </c>
      <c r="V10401">
        <v>2</v>
      </c>
    </row>
    <row r="10402" spans="1:22">
      <c r="A10402">
        <v>1</v>
      </c>
      <c r="B10402" t="s">
        <v>86</v>
      </c>
      <c r="C10402" s="2">
        <v>45702</v>
      </c>
      <c r="D10402" s="2">
        <v>45702.75</v>
      </c>
      <c r="E10402" t="s">
        <v>36</v>
      </c>
      <c r="F10402">
        <v>18</v>
      </c>
      <c r="G10402">
        <v>72</v>
      </c>
      <c r="H10402">
        <v>35</v>
      </c>
      <c r="I10402">
        <v>0</v>
      </c>
      <c r="J10402">
        <v>0</v>
      </c>
      <c r="K10402" s="2">
        <v>45702.786643518521</v>
      </c>
      <c r="L10402">
        <v>2784</v>
      </c>
      <c r="M10402">
        <v>350</v>
      </c>
      <c r="N10402">
        <v>200</v>
      </c>
      <c r="O10402">
        <v>3.9</v>
      </c>
      <c r="P10402">
        <v>71</v>
      </c>
      <c r="Q10402">
        <v>14.098232044174461</v>
      </c>
      <c r="R10402">
        <v>690.81337016454836</v>
      </c>
      <c r="S10402">
        <v>0.40621363592698018</v>
      </c>
      <c r="T10402">
        <v>29.247381786742579</v>
      </c>
      <c r="U10402" t="s">
        <v>29</v>
      </c>
      <c r="V10402">
        <v>2</v>
      </c>
    </row>
    <row r="10403" spans="1:22">
      <c r="A10403">
        <v>1</v>
      </c>
      <c r="B10403" t="s">
        <v>86</v>
      </c>
      <c r="C10403" s="2">
        <v>45702</v>
      </c>
      <c r="D10403" s="2">
        <v>45702.791666666657</v>
      </c>
      <c r="E10403" t="s">
        <v>36</v>
      </c>
      <c r="F10403">
        <v>19</v>
      </c>
      <c r="G10403">
        <v>29</v>
      </c>
      <c r="H10403">
        <v>15</v>
      </c>
      <c r="I10403">
        <v>0</v>
      </c>
      <c r="J10403">
        <v>0</v>
      </c>
      <c r="K10403" s="2">
        <v>45702.825127314813</v>
      </c>
      <c r="L10403">
        <v>2791</v>
      </c>
      <c r="M10403">
        <v>350</v>
      </c>
      <c r="N10403">
        <v>200</v>
      </c>
      <c r="O10403">
        <v>2</v>
      </c>
      <c r="P10403">
        <v>76</v>
      </c>
      <c r="Q10403">
        <v>13.77757595147447</v>
      </c>
      <c r="R10403">
        <v>289.32909498096387</v>
      </c>
      <c r="S10403">
        <v>0.42506359949196731</v>
      </c>
      <c r="T10403">
        <v>12.32684438526705</v>
      </c>
      <c r="U10403" t="s">
        <v>29</v>
      </c>
      <c r="V10403">
        <v>2</v>
      </c>
    </row>
    <row r="10404" spans="1:22">
      <c r="A10404">
        <v>1</v>
      </c>
      <c r="B10404" t="s">
        <v>86</v>
      </c>
      <c r="C10404" s="2">
        <v>45702</v>
      </c>
      <c r="D10404" s="2">
        <v>45702.833333333343</v>
      </c>
      <c r="E10404" t="s">
        <v>36</v>
      </c>
      <c r="F10404">
        <v>20</v>
      </c>
      <c r="G10404">
        <v>43</v>
      </c>
      <c r="H10404">
        <v>29</v>
      </c>
      <c r="I10404">
        <v>0</v>
      </c>
      <c r="J10404">
        <v>0</v>
      </c>
      <c r="K10404" s="2">
        <v>45702.866423611107</v>
      </c>
      <c r="L10404">
        <v>2170</v>
      </c>
      <c r="M10404">
        <v>350</v>
      </c>
      <c r="N10404">
        <v>200</v>
      </c>
      <c r="O10404">
        <v>2.2000000000000002</v>
      </c>
      <c r="P10404">
        <v>77</v>
      </c>
      <c r="Q10404">
        <v>13.91265570985043</v>
      </c>
      <c r="R10404">
        <v>564.85382181992725</v>
      </c>
      <c r="S10404">
        <v>0.28436298137148808</v>
      </c>
      <c r="T10404">
        <v>12.227608198973989</v>
      </c>
      <c r="U10404" t="s">
        <v>29</v>
      </c>
      <c r="V10404">
        <v>2</v>
      </c>
    </row>
    <row r="10405" spans="1:22">
      <c r="A10405">
        <v>2</v>
      </c>
      <c r="B10405" t="s">
        <v>86</v>
      </c>
      <c r="C10405" s="2">
        <v>45702</v>
      </c>
      <c r="D10405" s="2">
        <v>45702.708333333343</v>
      </c>
      <c r="E10405" t="s">
        <v>36</v>
      </c>
      <c r="F10405">
        <v>17</v>
      </c>
      <c r="G10405">
        <v>112</v>
      </c>
      <c r="H10405">
        <v>65</v>
      </c>
      <c r="I10405">
        <v>0</v>
      </c>
      <c r="J10405">
        <v>0</v>
      </c>
      <c r="K10405" s="2">
        <v>45702.749618055554</v>
      </c>
      <c r="L10405">
        <v>3450</v>
      </c>
      <c r="M10405">
        <v>350</v>
      </c>
      <c r="N10405">
        <v>200</v>
      </c>
      <c r="O10405">
        <v>4.5999999999999996</v>
      </c>
      <c r="P10405">
        <v>66</v>
      </c>
      <c r="Q10405">
        <v>22.618841748047888</v>
      </c>
      <c r="R10405">
        <v>2058.3145990723579</v>
      </c>
      <c r="S10405">
        <v>0.53811260821285645</v>
      </c>
      <c r="T10405">
        <v>60.268612119839922</v>
      </c>
      <c r="U10405" t="s">
        <v>29</v>
      </c>
      <c r="V10405">
        <v>2</v>
      </c>
    </row>
    <row r="10406" spans="1:22">
      <c r="A10406">
        <v>2</v>
      </c>
      <c r="B10406" t="s">
        <v>86</v>
      </c>
      <c r="C10406" s="2">
        <v>45702</v>
      </c>
      <c r="D10406" s="2">
        <v>45702.75</v>
      </c>
      <c r="E10406" t="s">
        <v>36</v>
      </c>
      <c r="F10406">
        <v>18</v>
      </c>
      <c r="G10406">
        <v>65</v>
      </c>
      <c r="H10406">
        <v>34</v>
      </c>
      <c r="I10406">
        <v>0</v>
      </c>
      <c r="J10406">
        <v>0</v>
      </c>
      <c r="K10406" s="2">
        <v>45702.791481481479</v>
      </c>
      <c r="L10406">
        <v>3443</v>
      </c>
      <c r="M10406">
        <v>350</v>
      </c>
      <c r="N10406">
        <v>200</v>
      </c>
      <c r="O10406">
        <v>3.9</v>
      </c>
      <c r="P10406">
        <v>71</v>
      </c>
      <c r="Q10406">
        <v>21.597059819115369</v>
      </c>
      <c r="R10406">
        <v>1028.020047389891</v>
      </c>
      <c r="S10406">
        <v>0.38421763570872658</v>
      </c>
      <c r="T10406">
        <v>24.974146321067231</v>
      </c>
      <c r="U10406" t="s">
        <v>29</v>
      </c>
      <c r="V10406">
        <v>2</v>
      </c>
    </row>
    <row r="10407" spans="1:22">
      <c r="A10407">
        <v>2</v>
      </c>
      <c r="B10407" t="s">
        <v>86</v>
      </c>
      <c r="C10407" s="2">
        <v>45702</v>
      </c>
      <c r="D10407" s="2">
        <v>45702.791666666657</v>
      </c>
      <c r="E10407" t="s">
        <v>36</v>
      </c>
      <c r="F10407">
        <v>19</v>
      </c>
      <c r="G10407">
        <v>86</v>
      </c>
      <c r="H10407">
        <v>36</v>
      </c>
      <c r="I10407">
        <v>0</v>
      </c>
      <c r="J10407">
        <v>0</v>
      </c>
      <c r="K10407" s="2">
        <v>45702.826493055552</v>
      </c>
      <c r="L10407">
        <v>3004</v>
      </c>
      <c r="M10407">
        <v>350</v>
      </c>
      <c r="N10407">
        <v>200</v>
      </c>
      <c r="O10407">
        <v>2</v>
      </c>
      <c r="P10407">
        <v>76</v>
      </c>
      <c r="Q10407">
        <v>19.392467214897021</v>
      </c>
      <c r="R10407">
        <v>977.38034763080952</v>
      </c>
      <c r="S10407">
        <v>0.55742815853851235</v>
      </c>
      <c r="T10407">
        <v>47.938821634312063</v>
      </c>
      <c r="U10407" t="s">
        <v>29</v>
      </c>
      <c r="V10407">
        <v>2</v>
      </c>
    </row>
    <row r="10408" spans="1:22">
      <c r="A10408">
        <v>3</v>
      </c>
      <c r="B10408" t="s">
        <v>86</v>
      </c>
      <c r="C10408" s="2">
        <v>45702</v>
      </c>
      <c r="D10408" s="2">
        <v>45702.75</v>
      </c>
      <c r="E10408" t="s">
        <v>36</v>
      </c>
      <c r="F10408">
        <v>18</v>
      </c>
      <c r="G10408">
        <v>2</v>
      </c>
      <c r="H10408">
        <v>1</v>
      </c>
      <c r="I10408">
        <v>0</v>
      </c>
      <c r="J10408">
        <v>0</v>
      </c>
      <c r="K10408" s="2">
        <v>45702.755231481482</v>
      </c>
      <c r="L10408">
        <v>0</v>
      </c>
      <c r="M10408">
        <v>350</v>
      </c>
      <c r="N10408">
        <v>200</v>
      </c>
      <c r="O10408">
        <v>3.9</v>
      </c>
      <c r="P10408">
        <v>71</v>
      </c>
      <c r="Q10408">
        <v>26.744903791383798</v>
      </c>
      <c r="R10408">
        <v>37.442865307937318</v>
      </c>
      <c r="S10408">
        <v>0.43820189258181269</v>
      </c>
      <c r="T10408">
        <v>0.87640378516362538</v>
      </c>
      <c r="U10408" t="s">
        <v>29</v>
      </c>
      <c r="V10408">
        <v>2</v>
      </c>
    </row>
    <row r="10409" spans="1:22">
      <c r="A10409">
        <v>3</v>
      </c>
      <c r="B10409" t="s">
        <v>86</v>
      </c>
      <c r="C10409" s="2">
        <v>45702</v>
      </c>
      <c r="D10409" s="2">
        <v>45702.791666666657</v>
      </c>
      <c r="E10409" t="s">
        <v>36</v>
      </c>
      <c r="F10409">
        <v>19</v>
      </c>
      <c r="G10409">
        <v>1</v>
      </c>
      <c r="H10409">
        <v>1</v>
      </c>
      <c r="I10409">
        <v>0</v>
      </c>
      <c r="J10409">
        <v>0</v>
      </c>
      <c r="K10409" s="2">
        <v>45702.798078703701</v>
      </c>
      <c r="L10409">
        <v>0</v>
      </c>
      <c r="M10409">
        <v>350</v>
      </c>
      <c r="N10409">
        <v>200</v>
      </c>
      <c r="O10409">
        <v>2</v>
      </c>
      <c r="P10409">
        <v>76</v>
      </c>
      <c r="Q10409">
        <v>35.257293299608882</v>
      </c>
      <c r="R10409">
        <v>49.360210619452417</v>
      </c>
      <c r="S10409">
        <v>0.73087224251645422</v>
      </c>
      <c r="T10409">
        <v>0.73087224251645422</v>
      </c>
      <c r="U10409" t="s">
        <v>29</v>
      </c>
      <c r="V10409">
        <v>2</v>
      </c>
    </row>
    <row r="10410" spans="1:22">
      <c r="A10410">
        <v>4</v>
      </c>
      <c r="B10410" t="s">
        <v>86</v>
      </c>
      <c r="C10410" s="2">
        <v>45702</v>
      </c>
      <c r="D10410" s="2">
        <v>45702.75</v>
      </c>
      <c r="E10410" t="s">
        <v>36</v>
      </c>
      <c r="F10410">
        <v>18</v>
      </c>
      <c r="G10410">
        <v>11</v>
      </c>
      <c r="H10410">
        <v>5</v>
      </c>
      <c r="I10410">
        <v>0</v>
      </c>
      <c r="J10410">
        <v>0</v>
      </c>
      <c r="K10410" s="2">
        <v>45702.773553240739</v>
      </c>
      <c r="L10410">
        <v>944</v>
      </c>
      <c r="M10410">
        <v>350</v>
      </c>
      <c r="N10410">
        <v>200</v>
      </c>
      <c r="O10410">
        <v>3.9</v>
      </c>
      <c r="P10410">
        <v>71</v>
      </c>
      <c r="Q10410">
        <v>38.49119429854958</v>
      </c>
      <c r="R10410">
        <v>269.43836008984698</v>
      </c>
      <c r="S10410">
        <v>1.466104331114878</v>
      </c>
      <c r="T10410">
        <v>16.127147642263662</v>
      </c>
      <c r="U10410" t="s">
        <v>29</v>
      </c>
      <c r="V10410">
        <v>2</v>
      </c>
    </row>
    <row r="10411" spans="1:22">
      <c r="A10411">
        <v>5</v>
      </c>
      <c r="B10411" t="s">
        <v>86</v>
      </c>
      <c r="C10411" s="2">
        <v>45702</v>
      </c>
      <c r="D10411" s="2">
        <v>45702.708333333343</v>
      </c>
      <c r="E10411" t="s">
        <v>36</v>
      </c>
      <c r="F10411">
        <v>17</v>
      </c>
      <c r="G10411">
        <v>3</v>
      </c>
      <c r="H10411">
        <v>2</v>
      </c>
      <c r="I10411">
        <v>0</v>
      </c>
      <c r="J10411">
        <v>0</v>
      </c>
      <c r="K10411" s="2">
        <v>45702.718043981477</v>
      </c>
      <c r="L10411">
        <v>11</v>
      </c>
      <c r="M10411">
        <v>350</v>
      </c>
      <c r="N10411">
        <v>200</v>
      </c>
      <c r="O10411">
        <v>4.5999999999999996</v>
      </c>
      <c r="P10411">
        <v>66</v>
      </c>
      <c r="Q10411">
        <v>43.658387298368552</v>
      </c>
      <c r="R10411">
        <v>122.2434844354319</v>
      </c>
      <c r="S10411">
        <v>0.66541542483574201</v>
      </c>
      <c r="T10411">
        <v>1.996246274507226</v>
      </c>
      <c r="U10411" t="s">
        <v>29</v>
      </c>
      <c r="V10411">
        <v>2</v>
      </c>
    </row>
    <row r="10412" spans="1:22">
      <c r="A10412">
        <v>5</v>
      </c>
      <c r="B10412" t="s">
        <v>86</v>
      </c>
      <c r="C10412" s="2">
        <v>45702</v>
      </c>
      <c r="D10412" s="2">
        <v>45702.75</v>
      </c>
      <c r="E10412" t="s">
        <v>36</v>
      </c>
      <c r="F10412">
        <v>18</v>
      </c>
      <c r="G10412">
        <v>2</v>
      </c>
      <c r="H10412">
        <v>2</v>
      </c>
      <c r="I10412">
        <v>0</v>
      </c>
      <c r="J10412">
        <v>0</v>
      </c>
      <c r="K10412" s="2">
        <v>45702.783784722233</v>
      </c>
      <c r="L10412">
        <v>2300</v>
      </c>
      <c r="M10412">
        <v>350</v>
      </c>
      <c r="N10412">
        <v>200</v>
      </c>
      <c r="O10412">
        <v>3.9</v>
      </c>
      <c r="P10412">
        <v>71</v>
      </c>
      <c r="Q10412">
        <v>43.764222835969328</v>
      </c>
      <c r="R10412">
        <v>122.5398239407141</v>
      </c>
      <c r="S10412">
        <v>1.7410977808731971</v>
      </c>
      <c r="T10412">
        <v>3.4821955617463942</v>
      </c>
      <c r="U10412" t="s">
        <v>29</v>
      </c>
      <c r="V10412">
        <v>2</v>
      </c>
    </row>
    <row r="10413" spans="1:22">
      <c r="A10413">
        <v>5</v>
      </c>
      <c r="B10413" t="s">
        <v>86</v>
      </c>
      <c r="C10413" s="2">
        <v>45702</v>
      </c>
      <c r="D10413" s="2">
        <v>45702.791666666657</v>
      </c>
      <c r="E10413" t="s">
        <v>36</v>
      </c>
      <c r="F10413">
        <v>19</v>
      </c>
      <c r="G10413">
        <v>5</v>
      </c>
      <c r="H10413">
        <v>2</v>
      </c>
      <c r="I10413">
        <v>0</v>
      </c>
      <c r="J10413">
        <v>0</v>
      </c>
      <c r="K10413" s="2">
        <v>45702.822453703702</v>
      </c>
      <c r="L10413">
        <v>1422</v>
      </c>
      <c r="M10413">
        <v>350</v>
      </c>
      <c r="N10413">
        <v>200</v>
      </c>
      <c r="O10413">
        <v>2</v>
      </c>
      <c r="P10413">
        <v>76</v>
      </c>
      <c r="Q10413">
        <v>41.644186180010678</v>
      </c>
      <c r="R10413">
        <v>116.6037213040299</v>
      </c>
      <c r="S10413">
        <v>0.85304585149715317</v>
      </c>
      <c r="T10413">
        <v>4.2652292574857658</v>
      </c>
      <c r="U10413" t="s">
        <v>29</v>
      </c>
      <c r="V10413">
        <v>2</v>
      </c>
    </row>
    <row r="10414" spans="1:22">
      <c r="A10414">
        <v>6</v>
      </c>
      <c r="B10414" t="s">
        <v>86</v>
      </c>
      <c r="C10414" s="2">
        <v>45702</v>
      </c>
      <c r="D10414" s="2">
        <v>45702.791666666657</v>
      </c>
      <c r="E10414" t="s">
        <v>36</v>
      </c>
      <c r="F10414">
        <v>19</v>
      </c>
      <c r="G10414">
        <v>19</v>
      </c>
      <c r="H10414">
        <v>15</v>
      </c>
      <c r="I10414">
        <v>0</v>
      </c>
      <c r="J10414">
        <v>0</v>
      </c>
      <c r="K10414" s="2">
        <v>45702.833287037043</v>
      </c>
      <c r="L10414">
        <v>1409</v>
      </c>
      <c r="M10414">
        <v>350</v>
      </c>
      <c r="N10414">
        <v>200</v>
      </c>
      <c r="O10414">
        <v>2</v>
      </c>
      <c r="P10414">
        <v>76</v>
      </c>
      <c r="Q10414">
        <v>53.907569599244312</v>
      </c>
      <c r="R10414">
        <v>1132.05896158413</v>
      </c>
      <c r="S10414">
        <v>4.7581298123749658</v>
      </c>
      <c r="T10414">
        <v>90.404466435124348</v>
      </c>
      <c r="U10414" t="s">
        <v>29</v>
      </c>
      <c r="V10414">
        <v>2</v>
      </c>
    </row>
    <row r="10415" spans="1:22">
      <c r="A10415">
        <v>6</v>
      </c>
      <c r="B10415" t="s">
        <v>86</v>
      </c>
      <c r="C10415" s="2">
        <v>45702</v>
      </c>
      <c r="D10415" s="2">
        <v>45702.833333333343</v>
      </c>
      <c r="E10415" t="s">
        <v>36</v>
      </c>
      <c r="F10415">
        <v>20</v>
      </c>
      <c r="G10415">
        <v>12</v>
      </c>
      <c r="H10415">
        <v>12</v>
      </c>
      <c r="I10415">
        <v>0</v>
      </c>
      <c r="J10415">
        <v>0</v>
      </c>
      <c r="K10415" s="2">
        <v>45702.859189814822</v>
      </c>
      <c r="L10415">
        <v>2203</v>
      </c>
      <c r="M10415">
        <v>350</v>
      </c>
      <c r="N10415">
        <v>200</v>
      </c>
      <c r="O10415">
        <v>2.2000000000000002</v>
      </c>
      <c r="P10415">
        <v>77</v>
      </c>
      <c r="Q10415">
        <v>50.693003101933257</v>
      </c>
      <c r="R10415">
        <v>851.64245211247874</v>
      </c>
      <c r="S10415">
        <v>6.3002277873133146</v>
      </c>
      <c r="T10415">
        <v>75.602733447759775</v>
      </c>
      <c r="U10415" t="s">
        <v>29</v>
      </c>
      <c r="V10415">
        <v>2</v>
      </c>
    </row>
    <row r="10416" spans="1:22">
      <c r="A10416">
        <v>1</v>
      </c>
      <c r="B10416" t="s">
        <v>86</v>
      </c>
      <c r="C10416" s="2">
        <v>45703</v>
      </c>
      <c r="D10416" s="2">
        <v>45703.666666666657</v>
      </c>
      <c r="E10416" t="s">
        <v>37</v>
      </c>
      <c r="F10416">
        <v>16</v>
      </c>
      <c r="G10416">
        <v>171</v>
      </c>
      <c r="H10416">
        <v>44</v>
      </c>
      <c r="I10416">
        <v>0</v>
      </c>
      <c r="J10416">
        <v>0</v>
      </c>
      <c r="K10416" s="2">
        <v>45703.707824074067</v>
      </c>
      <c r="L10416">
        <v>3400</v>
      </c>
      <c r="M10416">
        <v>350</v>
      </c>
      <c r="N10416">
        <v>200</v>
      </c>
      <c r="O10416">
        <v>7.7</v>
      </c>
      <c r="P10416">
        <v>98</v>
      </c>
      <c r="Q10416">
        <v>10.83889126850903</v>
      </c>
      <c r="R10416">
        <v>667.67570214015643</v>
      </c>
      <c r="S10416">
        <v>0.34003084194191091</v>
      </c>
      <c r="T10416">
        <v>58.145273972066768</v>
      </c>
      <c r="U10416" t="s">
        <v>24</v>
      </c>
      <c r="V10416">
        <f t="shared" ref="V10416:V10437" si="303">O10416</f>
        <v>7.7</v>
      </c>
    </row>
    <row r="10417" spans="1:22">
      <c r="A10417">
        <v>1</v>
      </c>
      <c r="B10417" t="s">
        <v>86</v>
      </c>
      <c r="C10417" s="2">
        <v>45703</v>
      </c>
      <c r="D10417" s="2">
        <v>45703.708333333343</v>
      </c>
      <c r="E10417" t="s">
        <v>37</v>
      </c>
      <c r="F10417">
        <v>17</v>
      </c>
      <c r="G10417">
        <v>110</v>
      </c>
      <c r="H10417">
        <v>53</v>
      </c>
      <c r="I10417">
        <v>0</v>
      </c>
      <c r="J10417">
        <v>0</v>
      </c>
      <c r="K10417" s="2">
        <v>45703.739872685182</v>
      </c>
      <c r="L10417">
        <v>2608</v>
      </c>
      <c r="M10417">
        <v>350</v>
      </c>
      <c r="N10417">
        <v>200</v>
      </c>
      <c r="O10417">
        <v>6.3</v>
      </c>
      <c r="P10417">
        <v>98</v>
      </c>
      <c r="Q10417">
        <v>10.82636762387464</v>
      </c>
      <c r="R10417">
        <v>803.31647769149833</v>
      </c>
      <c r="S10417">
        <v>0.29532502488656909</v>
      </c>
      <c r="T10417">
        <v>32.485752737522603</v>
      </c>
      <c r="U10417" t="s">
        <v>24</v>
      </c>
      <c r="V10417">
        <f t="shared" si="303"/>
        <v>6.3</v>
      </c>
    </row>
    <row r="10418" spans="1:22">
      <c r="A10418">
        <v>1</v>
      </c>
      <c r="B10418" t="s">
        <v>86</v>
      </c>
      <c r="C10418" s="2">
        <v>45703</v>
      </c>
      <c r="D10418" s="2">
        <v>45703.75</v>
      </c>
      <c r="E10418" t="s">
        <v>37</v>
      </c>
      <c r="F10418">
        <v>18</v>
      </c>
      <c r="G10418">
        <v>93</v>
      </c>
      <c r="H10418">
        <v>43</v>
      </c>
      <c r="I10418">
        <v>0</v>
      </c>
      <c r="J10418">
        <v>0</v>
      </c>
      <c r="K10418" s="2">
        <v>45703.790023148147</v>
      </c>
      <c r="L10418">
        <v>3430</v>
      </c>
      <c r="M10418">
        <v>350</v>
      </c>
      <c r="N10418">
        <v>200</v>
      </c>
      <c r="O10418">
        <v>6.1</v>
      </c>
      <c r="P10418">
        <v>99</v>
      </c>
      <c r="Q10418">
        <v>13.52348546000294</v>
      </c>
      <c r="R10418">
        <v>814.11382469217699</v>
      </c>
      <c r="S10418">
        <v>0.25121873620945129</v>
      </c>
      <c r="T10418">
        <v>23.363342467478969</v>
      </c>
      <c r="U10418" t="s">
        <v>24</v>
      </c>
      <c r="V10418">
        <f t="shared" si="303"/>
        <v>6.1</v>
      </c>
    </row>
    <row r="10419" spans="1:22">
      <c r="A10419">
        <v>1</v>
      </c>
      <c r="B10419" t="s">
        <v>86</v>
      </c>
      <c r="C10419" s="2">
        <v>45703</v>
      </c>
      <c r="D10419" s="2">
        <v>45703.791666666657</v>
      </c>
      <c r="E10419" t="s">
        <v>37</v>
      </c>
      <c r="F10419">
        <v>19</v>
      </c>
      <c r="G10419">
        <v>64</v>
      </c>
      <c r="H10419">
        <v>42</v>
      </c>
      <c r="I10419">
        <v>0</v>
      </c>
      <c r="J10419">
        <v>0</v>
      </c>
      <c r="K10419" s="2">
        <v>45703.832835648151</v>
      </c>
      <c r="L10419">
        <v>3501</v>
      </c>
      <c r="M10419">
        <v>350</v>
      </c>
      <c r="N10419">
        <v>200</v>
      </c>
      <c r="O10419">
        <v>7.5</v>
      </c>
      <c r="P10419">
        <v>99</v>
      </c>
      <c r="Q10419">
        <v>14.261454996906521</v>
      </c>
      <c r="R10419">
        <v>838.57355381810339</v>
      </c>
      <c r="S10419">
        <v>0.34662921689375459</v>
      </c>
      <c r="T10419">
        <v>22.18426988120029</v>
      </c>
      <c r="U10419" t="s">
        <v>24</v>
      </c>
      <c r="V10419">
        <f t="shared" si="303"/>
        <v>7.5</v>
      </c>
    </row>
    <row r="10420" spans="1:22">
      <c r="A10420">
        <v>1</v>
      </c>
      <c r="B10420" t="s">
        <v>86</v>
      </c>
      <c r="C10420" s="2">
        <v>45703</v>
      </c>
      <c r="D10420" s="2">
        <v>45703.833333333343</v>
      </c>
      <c r="E10420" t="s">
        <v>37</v>
      </c>
      <c r="F10420">
        <v>20</v>
      </c>
      <c r="G10420">
        <v>132</v>
      </c>
      <c r="H10420">
        <v>44</v>
      </c>
      <c r="I10420">
        <v>0</v>
      </c>
      <c r="J10420">
        <v>0</v>
      </c>
      <c r="K10420" s="2">
        <v>45703.874247685177</v>
      </c>
      <c r="L10420">
        <v>3528</v>
      </c>
      <c r="M10420">
        <v>350</v>
      </c>
      <c r="N10420">
        <v>200</v>
      </c>
      <c r="O10420">
        <v>7.4</v>
      </c>
      <c r="P10420">
        <v>98</v>
      </c>
      <c r="Q10420">
        <v>14.118925104765051</v>
      </c>
      <c r="R10420">
        <v>869.72578645352678</v>
      </c>
      <c r="S10420">
        <v>0.35289018449894821</v>
      </c>
      <c r="T10420">
        <v>46.581504353861163</v>
      </c>
      <c r="U10420" t="s">
        <v>24</v>
      </c>
      <c r="V10420">
        <f t="shared" si="303"/>
        <v>7.4</v>
      </c>
    </row>
    <row r="10421" spans="1:22">
      <c r="A10421">
        <v>1</v>
      </c>
      <c r="B10421" t="s">
        <v>86</v>
      </c>
      <c r="C10421" s="2">
        <v>45703</v>
      </c>
      <c r="D10421" s="2">
        <v>45703.875</v>
      </c>
      <c r="E10421" t="s">
        <v>37</v>
      </c>
      <c r="F10421">
        <v>21</v>
      </c>
      <c r="G10421">
        <v>50</v>
      </c>
      <c r="H10421">
        <v>2</v>
      </c>
      <c r="I10421">
        <v>0</v>
      </c>
      <c r="J10421">
        <v>0</v>
      </c>
      <c r="K10421" s="2">
        <v>45703.885081018518</v>
      </c>
      <c r="L10421">
        <v>817</v>
      </c>
      <c r="M10421">
        <v>350</v>
      </c>
      <c r="N10421">
        <v>200</v>
      </c>
      <c r="O10421">
        <v>7.2</v>
      </c>
      <c r="P10421">
        <v>97</v>
      </c>
      <c r="Q10421">
        <v>12.040133800539801</v>
      </c>
      <c r="R10421">
        <v>33.712374641511438</v>
      </c>
      <c r="S10421">
        <v>0.24251021164993211</v>
      </c>
      <c r="T10421">
        <v>12.125510582496609</v>
      </c>
      <c r="U10421" t="s">
        <v>24</v>
      </c>
      <c r="V10421">
        <f t="shared" si="303"/>
        <v>7.2</v>
      </c>
    </row>
    <row r="10422" spans="1:22">
      <c r="A10422">
        <v>2</v>
      </c>
      <c r="B10422" t="s">
        <v>86</v>
      </c>
      <c r="C10422" s="2">
        <v>45703</v>
      </c>
      <c r="D10422" s="2">
        <v>45703.666666666657</v>
      </c>
      <c r="E10422" t="s">
        <v>37</v>
      </c>
      <c r="F10422">
        <v>16</v>
      </c>
      <c r="G10422">
        <v>285</v>
      </c>
      <c r="H10422">
        <v>70</v>
      </c>
      <c r="I10422">
        <v>0</v>
      </c>
      <c r="J10422">
        <v>0</v>
      </c>
      <c r="K10422" s="2">
        <v>45703.708136574067</v>
      </c>
      <c r="L10422">
        <v>3058</v>
      </c>
      <c r="M10422">
        <v>350</v>
      </c>
      <c r="N10422">
        <v>200</v>
      </c>
      <c r="O10422">
        <v>7.7</v>
      </c>
      <c r="P10422">
        <v>98</v>
      </c>
      <c r="Q10422">
        <v>21.938933005933741</v>
      </c>
      <c r="R10422">
        <v>2150.0154345815072</v>
      </c>
      <c r="S10422">
        <v>0.50287381921267027</v>
      </c>
      <c r="T10422">
        <v>143.31903847561099</v>
      </c>
      <c r="U10422" t="s">
        <v>24</v>
      </c>
      <c r="V10422">
        <f t="shared" si="303"/>
        <v>7.7</v>
      </c>
    </row>
    <row r="10423" spans="1:22">
      <c r="A10423">
        <v>2</v>
      </c>
      <c r="B10423" t="s">
        <v>86</v>
      </c>
      <c r="C10423" s="2">
        <v>45703</v>
      </c>
      <c r="D10423" s="2">
        <v>45703.708333333343</v>
      </c>
      <c r="E10423" t="s">
        <v>37</v>
      </c>
      <c r="F10423">
        <v>17</v>
      </c>
      <c r="G10423">
        <v>132</v>
      </c>
      <c r="H10423">
        <v>40</v>
      </c>
      <c r="I10423">
        <v>0</v>
      </c>
      <c r="J10423">
        <v>0</v>
      </c>
      <c r="K10423" s="2">
        <v>45703.738229166673</v>
      </c>
      <c r="L10423">
        <v>2366</v>
      </c>
      <c r="M10423">
        <v>350</v>
      </c>
      <c r="N10423">
        <v>200</v>
      </c>
      <c r="O10423">
        <v>6.3</v>
      </c>
      <c r="P10423">
        <v>98</v>
      </c>
      <c r="Q10423">
        <v>19.525704961648881</v>
      </c>
      <c r="R10423">
        <v>1093.4394778523369</v>
      </c>
      <c r="S10423">
        <v>0.29950131661733681</v>
      </c>
      <c r="T10423">
        <v>39.534173793488463</v>
      </c>
      <c r="U10423" t="s">
        <v>24</v>
      </c>
      <c r="V10423">
        <f t="shared" si="303"/>
        <v>6.3</v>
      </c>
    </row>
    <row r="10424" spans="1:22">
      <c r="A10424">
        <v>2</v>
      </c>
      <c r="B10424" t="s">
        <v>86</v>
      </c>
      <c r="C10424" s="2">
        <v>45703</v>
      </c>
      <c r="D10424" s="2">
        <v>45703.75</v>
      </c>
      <c r="E10424" t="s">
        <v>37</v>
      </c>
      <c r="F10424">
        <v>18</v>
      </c>
      <c r="G10424">
        <v>124</v>
      </c>
      <c r="H10424">
        <v>43</v>
      </c>
      <c r="I10424">
        <v>0</v>
      </c>
      <c r="J10424">
        <v>0</v>
      </c>
      <c r="K10424" s="2">
        <v>45703.789502314823</v>
      </c>
      <c r="L10424">
        <v>3198</v>
      </c>
      <c r="M10424">
        <v>350</v>
      </c>
      <c r="N10424">
        <v>200</v>
      </c>
      <c r="O10424">
        <v>6.1</v>
      </c>
      <c r="P10424">
        <v>99</v>
      </c>
      <c r="Q10424">
        <v>19.660740932794049</v>
      </c>
      <c r="R10424">
        <v>1183.576604154202</v>
      </c>
      <c r="S10424">
        <v>0.49002315629613219</v>
      </c>
      <c r="T10424">
        <v>60.762871380720391</v>
      </c>
      <c r="U10424" t="s">
        <v>24</v>
      </c>
      <c r="V10424">
        <f t="shared" si="303"/>
        <v>6.1</v>
      </c>
    </row>
    <row r="10425" spans="1:22">
      <c r="A10425">
        <v>2</v>
      </c>
      <c r="B10425" t="s">
        <v>86</v>
      </c>
      <c r="C10425" s="2">
        <v>45703</v>
      </c>
      <c r="D10425" s="2">
        <v>45703.791666666657</v>
      </c>
      <c r="E10425" t="s">
        <v>37</v>
      </c>
      <c r="F10425">
        <v>19</v>
      </c>
      <c r="G10425">
        <v>51</v>
      </c>
      <c r="H10425">
        <v>19</v>
      </c>
      <c r="I10425">
        <v>0</v>
      </c>
      <c r="J10425">
        <v>0</v>
      </c>
      <c r="K10425" s="2">
        <v>45703.831018518518</v>
      </c>
      <c r="L10425">
        <v>3190</v>
      </c>
      <c r="M10425">
        <v>350</v>
      </c>
      <c r="N10425">
        <v>200</v>
      </c>
      <c r="O10425">
        <v>7.5</v>
      </c>
      <c r="P10425">
        <v>99</v>
      </c>
      <c r="Q10425">
        <v>21.66451129596776</v>
      </c>
      <c r="R10425">
        <v>576.27600047274245</v>
      </c>
      <c r="S10425">
        <v>0.4469536828047187</v>
      </c>
      <c r="T10425">
        <v>22.794637823040649</v>
      </c>
      <c r="U10425" t="s">
        <v>24</v>
      </c>
      <c r="V10425">
        <f t="shared" si="303"/>
        <v>7.5</v>
      </c>
    </row>
    <row r="10426" spans="1:22">
      <c r="A10426">
        <v>2</v>
      </c>
      <c r="B10426" t="s">
        <v>86</v>
      </c>
      <c r="C10426" s="2">
        <v>45703</v>
      </c>
      <c r="D10426" s="2">
        <v>45703.833333333343</v>
      </c>
      <c r="E10426" t="s">
        <v>37</v>
      </c>
      <c r="F10426">
        <v>20</v>
      </c>
      <c r="G10426">
        <v>74</v>
      </c>
      <c r="H10426">
        <v>40</v>
      </c>
      <c r="I10426">
        <v>0</v>
      </c>
      <c r="J10426">
        <v>0</v>
      </c>
      <c r="K10426" s="2">
        <v>45703.874583333331</v>
      </c>
      <c r="L10426">
        <v>3232</v>
      </c>
      <c r="M10426">
        <v>350</v>
      </c>
      <c r="N10426">
        <v>200</v>
      </c>
      <c r="O10426">
        <v>7.4</v>
      </c>
      <c r="P10426">
        <v>98</v>
      </c>
      <c r="Q10426">
        <v>22.30327503825092</v>
      </c>
      <c r="R10426">
        <v>1248.983402142052</v>
      </c>
      <c r="S10426">
        <v>0.51137808141032848</v>
      </c>
      <c r="T10426">
        <v>37.841978024364309</v>
      </c>
      <c r="U10426" t="s">
        <v>24</v>
      </c>
      <c r="V10426">
        <f t="shared" si="303"/>
        <v>7.4</v>
      </c>
    </row>
    <row r="10427" spans="1:22">
      <c r="A10427">
        <v>3</v>
      </c>
      <c r="B10427" t="s">
        <v>86</v>
      </c>
      <c r="C10427" s="2">
        <v>45703</v>
      </c>
      <c r="D10427" s="2">
        <v>45703.75</v>
      </c>
      <c r="E10427" t="s">
        <v>37</v>
      </c>
      <c r="F10427">
        <v>18</v>
      </c>
      <c r="G10427">
        <v>2</v>
      </c>
      <c r="H10427">
        <v>2</v>
      </c>
      <c r="I10427">
        <v>0</v>
      </c>
      <c r="J10427">
        <v>0</v>
      </c>
      <c r="K10427" s="2">
        <v>45703.782604166663</v>
      </c>
      <c r="L10427">
        <v>463</v>
      </c>
      <c r="M10427">
        <v>350</v>
      </c>
      <c r="N10427">
        <v>200</v>
      </c>
      <c r="O10427">
        <v>6.1</v>
      </c>
      <c r="P10427">
        <v>99</v>
      </c>
      <c r="Q10427">
        <v>30.081103414841181</v>
      </c>
      <c r="R10427">
        <v>84.227089561555317</v>
      </c>
      <c r="S10427">
        <v>1.4182194274676541</v>
      </c>
      <c r="T10427">
        <v>2.836438854935309</v>
      </c>
      <c r="U10427" t="s">
        <v>24</v>
      </c>
      <c r="V10427">
        <f t="shared" si="303"/>
        <v>6.1</v>
      </c>
    </row>
    <row r="10428" spans="1:22">
      <c r="A10428">
        <v>3</v>
      </c>
      <c r="B10428" t="s">
        <v>86</v>
      </c>
      <c r="C10428" s="2">
        <v>45703</v>
      </c>
      <c r="D10428" s="2">
        <v>45703.791666666657</v>
      </c>
      <c r="E10428" t="s">
        <v>37</v>
      </c>
      <c r="F10428">
        <v>19</v>
      </c>
      <c r="G10428">
        <v>5</v>
      </c>
      <c r="H10428">
        <v>3</v>
      </c>
      <c r="I10428">
        <v>0</v>
      </c>
      <c r="J10428">
        <v>0</v>
      </c>
      <c r="K10428" s="2">
        <v>45703.801145833328</v>
      </c>
      <c r="L10428">
        <v>16</v>
      </c>
      <c r="M10428">
        <v>350</v>
      </c>
      <c r="N10428">
        <v>200</v>
      </c>
      <c r="O10428">
        <v>7.5</v>
      </c>
      <c r="P10428">
        <v>99</v>
      </c>
      <c r="Q10428">
        <v>33.653584982412873</v>
      </c>
      <c r="R10428">
        <v>141.34505692613399</v>
      </c>
      <c r="S10428">
        <v>0.50617546879995035</v>
      </c>
      <c r="T10428">
        <v>2.5308773439997521</v>
      </c>
      <c r="U10428" t="s">
        <v>24</v>
      </c>
      <c r="V10428">
        <f t="shared" si="303"/>
        <v>7.5</v>
      </c>
    </row>
    <row r="10429" spans="1:22">
      <c r="A10429">
        <v>3</v>
      </c>
      <c r="B10429" t="s">
        <v>86</v>
      </c>
      <c r="C10429" s="2">
        <v>45703</v>
      </c>
      <c r="D10429" s="2">
        <v>45703.833333333343</v>
      </c>
      <c r="E10429" t="s">
        <v>37</v>
      </c>
      <c r="F10429">
        <v>20</v>
      </c>
      <c r="G10429">
        <v>1</v>
      </c>
      <c r="H10429">
        <v>1</v>
      </c>
      <c r="I10429">
        <v>0</v>
      </c>
      <c r="J10429">
        <v>0</v>
      </c>
      <c r="K10429" s="2">
        <v>45703.859456018523</v>
      </c>
      <c r="L10429">
        <v>0</v>
      </c>
      <c r="M10429">
        <v>350</v>
      </c>
      <c r="N10429">
        <v>200</v>
      </c>
      <c r="O10429">
        <v>7.4</v>
      </c>
      <c r="P10429">
        <v>98</v>
      </c>
      <c r="Q10429">
        <v>34.505969012648677</v>
      </c>
      <c r="R10429">
        <v>48.308356617708142</v>
      </c>
      <c r="S10429">
        <v>0.76861949063648327</v>
      </c>
      <c r="T10429">
        <v>0.76861949063648327</v>
      </c>
      <c r="U10429" t="s">
        <v>24</v>
      </c>
      <c r="V10429">
        <f t="shared" si="303"/>
        <v>7.4</v>
      </c>
    </row>
    <row r="10430" spans="1:22">
      <c r="A10430">
        <v>4</v>
      </c>
      <c r="B10430" t="s">
        <v>86</v>
      </c>
      <c r="C10430" s="2">
        <v>45703</v>
      </c>
      <c r="D10430" s="2">
        <v>45703.708333333343</v>
      </c>
      <c r="E10430" t="s">
        <v>37</v>
      </c>
      <c r="F10430">
        <v>17</v>
      </c>
      <c r="G10430">
        <v>1</v>
      </c>
      <c r="H10430">
        <v>1</v>
      </c>
      <c r="I10430">
        <v>0</v>
      </c>
      <c r="J10430">
        <v>0</v>
      </c>
      <c r="K10430" s="2">
        <v>45703.736226851863</v>
      </c>
      <c r="L10430">
        <v>0</v>
      </c>
      <c r="M10430">
        <v>350</v>
      </c>
      <c r="N10430">
        <v>200</v>
      </c>
      <c r="O10430">
        <v>6.3</v>
      </c>
      <c r="P10430">
        <v>98</v>
      </c>
      <c r="Q10430">
        <v>37.834908270118483</v>
      </c>
      <c r="R10430">
        <v>52.968871578165867</v>
      </c>
      <c r="S10430">
        <v>0.90761920397943685</v>
      </c>
      <c r="T10430">
        <v>0.90761920397943685</v>
      </c>
      <c r="U10430" t="s">
        <v>24</v>
      </c>
      <c r="V10430">
        <f t="shared" si="303"/>
        <v>6.3</v>
      </c>
    </row>
    <row r="10431" spans="1:22">
      <c r="A10431">
        <v>4</v>
      </c>
      <c r="B10431" t="s">
        <v>86</v>
      </c>
      <c r="C10431" s="2">
        <v>45703</v>
      </c>
      <c r="D10431" s="2">
        <v>45703.75</v>
      </c>
      <c r="E10431" t="s">
        <v>37</v>
      </c>
      <c r="F10431">
        <v>18</v>
      </c>
      <c r="G10431">
        <v>5</v>
      </c>
      <c r="H10431">
        <v>4</v>
      </c>
      <c r="I10431">
        <v>0</v>
      </c>
      <c r="J10431">
        <v>0</v>
      </c>
      <c r="K10431" s="2">
        <v>45703.761331018519</v>
      </c>
      <c r="L10431">
        <v>306</v>
      </c>
      <c r="M10431">
        <v>350</v>
      </c>
      <c r="N10431">
        <v>200</v>
      </c>
      <c r="O10431">
        <v>6.1</v>
      </c>
      <c r="P10431">
        <v>99</v>
      </c>
      <c r="Q10431">
        <v>38.819771295835672</v>
      </c>
      <c r="R10431">
        <v>217.39071925667969</v>
      </c>
      <c r="S10431">
        <v>1.6858176471523809</v>
      </c>
      <c r="T10431">
        <v>8.4290882357619061</v>
      </c>
      <c r="U10431" t="s">
        <v>24</v>
      </c>
      <c r="V10431">
        <f t="shared" si="303"/>
        <v>6.1</v>
      </c>
    </row>
    <row r="10432" spans="1:22">
      <c r="A10432">
        <v>4</v>
      </c>
      <c r="B10432" t="s">
        <v>86</v>
      </c>
      <c r="C10432" s="2">
        <v>45703</v>
      </c>
      <c r="D10432" s="2">
        <v>45703.791666666657</v>
      </c>
      <c r="E10432" t="s">
        <v>37</v>
      </c>
      <c r="F10432">
        <v>19</v>
      </c>
      <c r="G10432">
        <v>3</v>
      </c>
      <c r="H10432">
        <v>3</v>
      </c>
      <c r="I10432">
        <v>0</v>
      </c>
      <c r="J10432">
        <v>0</v>
      </c>
      <c r="K10432" s="2">
        <v>45703.795729166668</v>
      </c>
      <c r="L10432">
        <v>272</v>
      </c>
      <c r="M10432">
        <v>350</v>
      </c>
      <c r="N10432">
        <v>200</v>
      </c>
      <c r="O10432">
        <v>7.5</v>
      </c>
      <c r="P10432">
        <v>99</v>
      </c>
      <c r="Q10432">
        <v>41.0906475265786</v>
      </c>
      <c r="R10432">
        <v>172.58071961163009</v>
      </c>
      <c r="S10432">
        <v>1.0091374853727839</v>
      </c>
      <c r="T10432">
        <v>3.0274124561183511</v>
      </c>
      <c r="U10432" t="s">
        <v>24</v>
      </c>
      <c r="V10432">
        <f t="shared" si="303"/>
        <v>7.5</v>
      </c>
    </row>
    <row r="10433" spans="1:22">
      <c r="A10433">
        <v>4</v>
      </c>
      <c r="B10433" t="s">
        <v>86</v>
      </c>
      <c r="C10433" s="2">
        <v>45703</v>
      </c>
      <c r="D10433" s="2">
        <v>45703.833333333343</v>
      </c>
      <c r="E10433" t="s">
        <v>37</v>
      </c>
      <c r="F10433">
        <v>20</v>
      </c>
      <c r="G10433">
        <v>10</v>
      </c>
      <c r="H10433">
        <v>6</v>
      </c>
      <c r="I10433">
        <v>0</v>
      </c>
      <c r="J10433">
        <v>0</v>
      </c>
      <c r="K10433" s="2">
        <v>45703.842245370368</v>
      </c>
      <c r="L10433">
        <v>434</v>
      </c>
      <c r="M10433">
        <v>350</v>
      </c>
      <c r="N10433">
        <v>200</v>
      </c>
      <c r="O10433">
        <v>7.4</v>
      </c>
      <c r="P10433">
        <v>98</v>
      </c>
      <c r="Q10433">
        <v>39.917902929605759</v>
      </c>
      <c r="R10433">
        <v>335.31038460868842</v>
      </c>
      <c r="S10433">
        <v>0.87692472934747467</v>
      </c>
      <c r="T10433">
        <v>8.7692472934747467</v>
      </c>
      <c r="U10433" t="s">
        <v>24</v>
      </c>
      <c r="V10433">
        <f t="shared" si="303"/>
        <v>7.4</v>
      </c>
    </row>
    <row r="10434" spans="1:22">
      <c r="A10434">
        <v>5</v>
      </c>
      <c r="B10434" t="s">
        <v>86</v>
      </c>
      <c r="C10434" s="2">
        <v>45703</v>
      </c>
      <c r="D10434" s="2">
        <v>45703.666666666657</v>
      </c>
      <c r="E10434" t="s">
        <v>37</v>
      </c>
      <c r="F10434">
        <v>16</v>
      </c>
      <c r="G10434">
        <v>22</v>
      </c>
      <c r="H10434">
        <v>14</v>
      </c>
      <c r="I10434">
        <v>0</v>
      </c>
      <c r="J10434">
        <v>0</v>
      </c>
      <c r="K10434" s="2">
        <v>45703.695150462961</v>
      </c>
      <c r="L10434">
        <v>1299</v>
      </c>
      <c r="M10434">
        <v>350</v>
      </c>
      <c r="N10434">
        <v>200</v>
      </c>
      <c r="O10434">
        <v>7.7</v>
      </c>
      <c r="P10434">
        <v>98</v>
      </c>
      <c r="Q10434">
        <v>44.145118556170118</v>
      </c>
      <c r="R10434">
        <v>865.24432370093427</v>
      </c>
      <c r="S10434">
        <v>1.420141733220293</v>
      </c>
      <c r="T10434">
        <v>31.243118130846451</v>
      </c>
      <c r="U10434" t="s">
        <v>24</v>
      </c>
      <c r="V10434">
        <f t="shared" si="303"/>
        <v>7.7</v>
      </c>
    </row>
    <row r="10435" spans="1:22">
      <c r="A10435">
        <v>5</v>
      </c>
      <c r="B10435" t="s">
        <v>86</v>
      </c>
      <c r="C10435" s="2">
        <v>45703</v>
      </c>
      <c r="D10435" s="2">
        <v>45703.708333333343</v>
      </c>
      <c r="E10435" t="s">
        <v>37</v>
      </c>
      <c r="F10435">
        <v>17</v>
      </c>
      <c r="G10435">
        <v>5</v>
      </c>
      <c r="H10435">
        <v>4</v>
      </c>
      <c r="I10435">
        <v>0</v>
      </c>
      <c r="J10435">
        <v>0</v>
      </c>
      <c r="K10435" s="2">
        <v>45703.736805555563</v>
      </c>
      <c r="L10435">
        <v>970</v>
      </c>
      <c r="M10435">
        <v>350</v>
      </c>
      <c r="N10435">
        <v>200</v>
      </c>
      <c r="O10435">
        <v>6.3</v>
      </c>
      <c r="P10435">
        <v>98</v>
      </c>
      <c r="Q10435">
        <v>43.061594913150508</v>
      </c>
      <c r="R10435">
        <v>241.14493151364289</v>
      </c>
      <c r="S10435">
        <v>0.83739187988150521</v>
      </c>
      <c r="T10435">
        <v>4.1869593994075256</v>
      </c>
      <c r="U10435" t="s">
        <v>24</v>
      </c>
      <c r="V10435">
        <f t="shared" si="303"/>
        <v>6.3</v>
      </c>
    </row>
    <row r="10436" spans="1:22">
      <c r="A10436">
        <v>5</v>
      </c>
      <c r="B10436" t="s">
        <v>86</v>
      </c>
      <c r="C10436" s="2">
        <v>45703</v>
      </c>
      <c r="D10436" s="2">
        <v>45703.75</v>
      </c>
      <c r="E10436" t="s">
        <v>37</v>
      </c>
      <c r="F10436">
        <v>18</v>
      </c>
      <c r="G10436">
        <v>7</v>
      </c>
      <c r="H10436">
        <v>6</v>
      </c>
      <c r="I10436">
        <v>0</v>
      </c>
      <c r="J10436">
        <v>0</v>
      </c>
      <c r="K10436" s="2">
        <v>45703.786412037043</v>
      </c>
      <c r="L10436">
        <v>2011</v>
      </c>
      <c r="M10436">
        <v>350</v>
      </c>
      <c r="N10436">
        <v>200</v>
      </c>
      <c r="O10436">
        <v>6.1</v>
      </c>
      <c r="P10436">
        <v>99</v>
      </c>
      <c r="Q10436">
        <v>38.223171952082353</v>
      </c>
      <c r="R10436">
        <v>321.07464439749168</v>
      </c>
      <c r="S10436">
        <v>1.425881004052203</v>
      </c>
      <c r="T10436">
        <v>9.9811670283654195</v>
      </c>
      <c r="U10436" t="s">
        <v>24</v>
      </c>
      <c r="V10436">
        <f t="shared" si="303"/>
        <v>6.1</v>
      </c>
    </row>
    <row r="10437" spans="1:22">
      <c r="A10437">
        <v>5</v>
      </c>
      <c r="B10437" t="s">
        <v>86</v>
      </c>
      <c r="C10437" s="2">
        <v>45703</v>
      </c>
      <c r="D10437" s="2">
        <v>45703.791666666657</v>
      </c>
      <c r="E10437" t="s">
        <v>37</v>
      </c>
      <c r="F10437">
        <v>19</v>
      </c>
      <c r="G10437">
        <v>4</v>
      </c>
      <c r="H10437">
        <v>4</v>
      </c>
      <c r="I10437">
        <v>0</v>
      </c>
      <c r="J10437">
        <v>0</v>
      </c>
      <c r="K10437" s="2">
        <v>45703.801712962973</v>
      </c>
      <c r="L10437">
        <v>114</v>
      </c>
      <c r="M10437">
        <v>350</v>
      </c>
      <c r="N10437">
        <v>200</v>
      </c>
      <c r="O10437">
        <v>7.5</v>
      </c>
      <c r="P10437">
        <v>99</v>
      </c>
      <c r="Q10437">
        <v>44.379454064521077</v>
      </c>
      <c r="R10437">
        <v>248.52494276131799</v>
      </c>
      <c r="S10437">
        <v>1.352697634958804</v>
      </c>
      <c r="T10437">
        <v>5.410790539835217</v>
      </c>
      <c r="U10437" t="s">
        <v>24</v>
      </c>
      <c r="V10437">
        <f t="shared" si="303"/>
        <v>7.5</v>
      </c>
    </row>
    <row r="10438" spans="1:22">
      <c r="A10438">
        <v>1</v>
      </c>
      <c r="B10438" t="s">
        <v>86</v>
      </c>
      <c r="C10438" s="2">
        <v>45704</v>
      </c>
      <c r="D10438" s="2">
        <v>45704.666666666657</v>
      </c>
      <c r="E10438" t="s">
        <v>38</v>
      </c>
      <c r="F10438">
        <v>16</v>
      </c>
      <c r="G10438">
        <v>33</v>
      </c>
      <c r="H10438">
        <v>22</v>
      </c>
      <c r="I10438">
        <v>0</v>
      </c>
      <c r="J10438">
        <v>0</v>
      </c>
      <c r="K10438" s="2">
        <v>45704.707835648151</v>
      </c>
      <c r="L10438">
        <v>2368</v>
      </c>
      <c r="M10438">
        <v>350</v>
      </c>
      <c r="N10438">
        <v>200</v>
      </c>
      <c r="O10438">
        <v>1.9</v>
      </c>
      <c r="P10438">
        <v>63</v>
      </c>
      <c r="Q10438">
        <v>12.67762180009637</v>
      </c>
      <c r="R10438">
        <v>390.47075144296809</v>
      </c>
      <c r="S10438">
        <v>0.24764026025022201</v>
      </c>
      <c r="T10438">
        <v>8.1721285882573262</v>
      </c>
      <c r="U10438" t="s">
        <v>29</v>
      </c>
      <c r="V10438">
        <v>2</v>
      </c>
    </row>
    <row r="10439" spans="1:22">
      <c r="A10439">
        <v>1</v>
      </c>
      <c r="B10439" t="s">
        <v>86</v>
      </c>
      <c r="C10439" s="2">
        <v>45704</v>
      </c>
      <c r="D10439" s="2">
        <v>45704.708333333343</v>
      </c>
      <c r="E10439" t="s">
        <v>38</v>
      </c>
      <c r="F10439">
        <v>17</v>
      </c>
      <c r="G10439">
        <v>38</v>
      </c>
      <c r="H10439">
        <v>26</v>
      </c>
      <c r="I10439">
        <v>0</v>
      </c>
      <c r="J10439">
        <v>0</v>
      </c>
      <c r="K10439" s="2">
        <v>45704.749340277784</v>
      </c>
      <c r="L10439">
        <v>3340</v>
      </c>
      <c r="M10439">
        <v>350</v>
      </c>
      <c r="N10439">
        <v>200</v>
      </c>
      <c r="O10439">
        <v>2</v>
      </c>
      <c r="P10439">
        <v>65</v>
      </c>
      <c r="Q10439">
        <v>11.06678117564603</v>
      </c>
      <c r="R10439">
        <v>402.83083479351558</v>
      </c>
      <c r="S10439">
        <v>0.43158037383836412</v>
      </c>
      <c r="T10439">
        <v>16.400054205857831</v>
      </c>
      <c r="U10439" t="s">
        <v>29</v>
      </c>
      <c r="V10439">
        <v>2</v>
      </c>
    </row>
    <row r="10440" spans="1:22">
      <c r="A10440">
        <v>1</v>
      </c>
      <c r="B10440" t="s">
        <v>86</v>
      </c>
      <c r="C10440" s="2">
        <v>45704</v>
      </c>
      <c r="D10440" s="2">
        <v>45704.75</v>
      </c>
      <c r="E10440" t="s">
        <v>38</v>
      </c>
      <c r="F10440">
        <v>18</v>
      </c>
      <c r="G10440">
        <v>79</v>
      </c>
      <c r="H10440">
        <v>43</v>
      </c>
      <c r="I10440">
        <v>0</v>
      </c>
      <c r="J10440">
        <v>0</v>
      </c>
      <c r="K10440" s="2">
        <v>45704.781388888892</v>
      </c>
      <c r="L10440">
        <v>2520</v>
      </c>
      <c r="M10440">
        <v>350</v>
      </c>
      <c r="N10440">
        <v>200</v>
      </c>
      <c r="O10440">
        <v>1</v>
      </c>
      <c r="P10440">
        <v>66</v>
      </c>
      <c r="Q10440">
        <v>12.011371475130421</v>
      </c>
      <c r="R10440">
        <v>723.08456280285111</v>
      </c>
      <c r="S10440">
        <v>0.38992673846417608</v>
      </c>
      <c r="T10440">
        <v>30.80421233866991</v>
      </c>
      <c r="U10440" t="s">
        <v>29</v>
      </c>
      <c r="V10440">
        <v>2</v>
      </c>
    </row>
    <row r="10441" spans="1:22">
      <c r="A10441">
        <v>1</v>
      </c>
      <c r="B10441" t="s">
        <v>86</v>
      </c>
      <c r="C10441" s="2">
        <v>45704</v>
      </c>
      <c r="D10441" s="2">
        <v>45704.791666666657</v>
      </c>
      <c r="E10441" t="s">
        <v>38</v>
      </c>
      <c r="F10441">
        <v>19</v>
      </c>
      <c r="G10441">
        <v>12</v>
      </c>
      <c r="H10441">
        <v>9</v>
      </c>
      <c r="I10441">
        <v>0</v>
      </c>
      <c r="J10441">
        <v>0</v>
      </c>
      <c r="K10441" s="2">
        <v>45704.831388888888</v>
      </c>
      <c r="L10441">
        <v>1560</v>
      </c>
      <c r="M10441">
        <v>350</v>
      </c>
      <c r="N10441">
        <v>200</v>
      </c>
      <c r="O10441">
        <v>-0.4</v>
      </c>
      <c r="P10441">
        <v>68</v>
      </c>
      <c r="Q10441">
        <v>11.061801192869931</v>
      </c>
      <c r="R10441">
        <v>139.37869503016111</v>
      </c>
      <c r="S10441">
        <v>0.41249112800025961</v>
      </c>
      <c r="T10441">
        <v>4.9498935360031151</v>
      </c>
      <c r="U10441" t="s">
        <v>29</v>
      </c>
      <c r="V10441">
        <v>2</v>
      </c>
    </row>
    <row r="10442" spans="1:22">
      <c r="A10442">
        <v>1</v>
      </c>
      <c r="B10442" t="s">
        <v>86</v>
      </c>
      <c r="C10442" s="2">
        <v>45704</v>
      </c>
      <c r="D10442" s="2">
        <v>45704.833333333343</v>
      </c>
      <c r="E10442" t="s">
        <v>38</v>
      </c>
      <c r="F10442">
        <v>20</v>
      </c>
      <c r="G10442">
        <v>12</v>
      </c>
      <c r="H10442">
        <v>11</v>
      </c>
      <c r="I10442">
        <v>0</v>
      </c>
      <c r="J10442">
        <v>0</v>
      </c>
      <c r="K10442" s="2">
        <v>45704.864398148151</v>
      </c>
      <c r="L10442">
        <v>2268</v>
      </c>
      <c r="M10442">
        <v>350</v>
      </c>
      <c r="N10442">
        <v>200</v>
      </c>
      <c r="O10442">
        <v>-1.2</v>
      </c>
      <c r="P10442">
        <v>68</v>
      </c>
      <c r="Q10442">
        <v>13.567360259050099</v>
      </c>
      <c r="R10442">
        <v>208.9373479893716</v>
      </c>
      <c r="S10442">
        <v>0.25902380672567449</v>
      </c>
      <c r="T10442">
        <v>3.1082856807080939</v>
      </c>
      <c r="U10442" t="s">
        <v>29</v>
      </c>
      <c r="V10442">
        <v>2</v>
      </c>
    </row>
    <row r="10443" spans="1:22">
      <c r="A10443">
        <v>1</v>
      </c>
      <c r="B10443" t="s">
        <v>86</v>
      </c>
      <c r="C10443" s="2">
        <v>45704</v>
      </c>
      <c r="D10443" s="2">
        <v>45704.875</v>
      </c>
      <c r="E10443" t="s">
        <v>38</v>
      </c>
      <c r="F10443">
        <v>21</v>
      </c>
      <c r="G10443">
        <v>21</v>
      </c>
      <c r="H10443">
        <v>14</v>
      </c>
      <c r="I10443">
        <v>0</v>
      </c>
      <c r="J10443">
        <v>0</v>
      </c>
      <c r="K10443" s="2">
        <v>45704.895104166673</v>
      </c>
      <c r="L10443">
        <v>1430</v>
      </c>
      <c r="M10443">
        <v>350</v>
      </c>
      <c r="N10443">
        <v>200</v>
      </c>
      <c r="O10443">
        <v>-1.9</v>
      </c>
      <c r="P10443">
        <v>69</v>
      </c>
      <c r="Q10443">
        <v>13.485325156981871</v>
      </c>
      <c r="R10443">
        <v>264.31237307684472</v>
      </c>
      <c r="S10443">
        <v>0.40535791999970799</v>
      </c>
      <c r="T10443">
        <v>8.5125163199938694</v>
      </c>
      <c r="U10443" t="s">
        <v>29</v>
      </c>
      <c r="V10443">
        <v>2</v>
      </c>
    </row>
    <row r="10444" spans="1:22">
      <c r="A10444">
        <v>2</v>
      </c>
      <c r="B10444" t="s">
        <v>86</v>
      </c>
      <c r="C10444" s="2">
        <v>45704</v>
      </c>
      <c r="D10444" s="2">
        <v>45704.666666666657</v>
      </c>
      <c r="E10444" t="s">
        <v>38</v>
      </c>
      <c r="F10444">
        <v>16</v>
      </c>
      <c r="G10444">
        <v>103</v>
      </c>
      <c r="H10444">
        <v>39</v>
      </c>
      <c r="I10444">
        <v>0</v>
      </c>
      <c r="J10444">
        <v>0</v>
      </c>
      <c r="K10444" s="2">
        <v>45704.708321759259</v>
      </c>
      <c r="L10444">
        <v>2617</v>
      </c>
      <c r="M10444">
        <v>350</v>
      </c>
      <c r="N10444">
        <v>200</v>
      </c>
      <c r="O10444">
        <v>1.9</v>
      </c>
      <c r="P10444">
        <v>63</v>
      </c>
      <c r="Q10444">
        <v>19.247614351756202</v>
      </c>
      <c r="R10444">
        <v>1050.919743605888</v>
      </c>
      <c r="S10444">
        <v>0.72786678932240678</v>
      </c>
      <c r="T10444">
        <v>74.970279300207892</v>
      </c>
      <c r="U10444" t="s">
        <v>29</v>
      </c>
      <c r="V10444">
        <v>2</v>
      </c>
    </row>
    <row r="10445" spans="1:22">
      <c r="A10445">
        <v>2</v>
      </c>
      <c r="B10445" t="s">
        <v>86</v>
      </c>
      <c r="C10445" s="2">
        <v>45704</v>
      </c>
      <c r="D10445" s="2">
        <v>45704.708333333343</v>
      </c>
      <c r="E10445" t="s">
        <v>38</v>
      </c>
      <c r="F10445">
        <v>17</v>
      </c>
      <c r="G10445">
        <v>135</v>
      </c>
      <c r="H10445">
        <v>57</v>
      </c>
      <c r="I10445">
        <v>0</v>
      </c>
      <c r="J10445">
        <v>0</v>
      </c>
      <c r="K10445" s="2">
        <v>45704.747789351852</v>
      </c>
      <c r="L10445">
        <v>3217</v>
      </c>
      <c r="M10445">
        <v>350</v>
      </c>
      <c r="N10445">
        <v>200</v>
      </c>
      <c r="O10445">
        <v>2</v>
      </c>
      <c r="P10445">
        <v>65</v>
      </c>
      <c r="Q10445">
        <v>21.309488763106511</v>
      </c>
      <c r="R10445">
        <v>1700.4972032958999</v>
      </c>
      <c r="S10445">
        <v>0.64324665912516443</v>
      </c>
      <c r="T10445">
        <v>86.838298981897196</v>
      </c>
      <c r="U10445" t="s">
        <v>29</v>
      </c>
      <c r="V10445">
        <v>2</v>
      </c>
    </row>
    <row r="10446" spans="1:22">
      <c r="A10446">
        <v>2</v>
      </c>
      <c r="B10446" t="s">
        <v>86</v>
      </c>
      <c r="C10446" s="2">
        <v>45704</v>
      </c>
      <c r="D10446" s="2">
        <v>45704.75</v>
      </c>
      <c r="E10446" t="s">
        <v>38</v>
      </c>
      <c r="F10446">
        <v>18</v>
      </c>
      <c r="G10446">
        <v>39</v>
      </c>
      <c r="H10446">
        <v>27</v>
      </c>
      <c r="I10446">
        <v>0</v>
      </c>
      <c r="J10446">
        <v>0</v>
      </c>
      <c r="K10446" s="2">
        <v>45704.780995370369</v>
      </c>
      <c r="L10446">
        <v>2670</v>
      </c>
      <c r="M10446">
        <v>350</v>
      </c>
      <c r="N10446">
        <v>200</v>
      </c>
      <c r="O10446">
        <v>1</v>
      </c>
      <c r="P10446">
        <v>66</v>
      </c>
      <c r="Q10446">
        <v>24.203677296829369</v>
      </c>
      <c r="R10446">
        <v>914.89900182014992</v>
      </c>
      <c r="S10446">
        <v>0.38122970906444492</v>
      </c>
      <c r="T10446">
        <v>14.86795865351335</v>
      </c>
      <c r="U10446" t="s">
        <v>29</v>
      </c>
      <c r="V10446">
        <v>2</v>
      </c>
    </row>
    <row r="10447" spans="1:22">
      <c r="A10447">
        <v>2</v>
      </c>
      <c r="B10447" t="s">
        <v>86</v>
      </c>
      <c r="C10447" s="2">
        <v>45704</v>
      </c>
      <c r="D10447" s="2">
        <v>45704.791666666657</v>
      </c>
      <c r="E10447" t="s">
        <v>38</v>
      </c>
      <c r="F10447">
        <v>19</v>
      </c>
      <c r="G10447">
        <v>10</v>
      </c>
      <c r="H10447">
        <v>5</v>
      </c>
      <c r="I10447">
        <v>0</v>
      </c>
      <c r="J10447">
        <v>0</v>
      </c>
      <c r="K10447" s="2">
        <v>45704.830833333333</v>
      </c>
      <c r="L10447">
        <v>2836</v>
      </c>
      <c r="M10447">
        <v>350</v>
      </c>
      <c r="N10447">
        <v>200</v>
      </c>
      <c r="O10447">
        <v>-0.4</v>
      </c>
      <c r="P10447">
        <v>68</v>
      </c>
      <c r="Q10447">
        <v>23.77397722570192</v>
      </c>
      <c r="R10447">
        <v>166.41784057991339</v>
      </c>
      <c r="S10447">
        <v>0.37229461173065881</v>
      </c>
      <c r="T10447">
        <v>3.7229461173065879</v>
      </c>
      <c r="U10447" t="s">
        <v>29</v>
      </c>
      <c r="V10447">
        <v>2</v>
      </c>
    </row>
    <row r="10448" spans="1:22">
      <c r="A10448">
        <v>2</v>
      </c>
      <c r="B10448" t="s">
        <v>86</v>
      </c>
      <c r="C10448" s="2">
        <v>45704</v>
      </c>
      <c r="D10448" s="2">
        <v>45704.833333333343</v>
      </c>
      <c r="E10448" t="s">
        <v>38</v>
      </c>
      <c r="F10448">
        <v>20</v>
      </c>
      <c r="G10448">
        <v>16</v>
      </c>
      <c r="H10448">
        <v>6</v>
      </c>
      <c r="I10448">
        <v>0</v>
      </c>
      <c r="J10448">
        <v>0</v>
      </c>
      <c r="K10448" s="2">
        <v>45704.868391203701</v>
      </c>
      <c r="L10448">
        <v>2967</v>
      </c>
      <c r="M10448">
        <v>350</v>
      </c>
      <c r="N10448">
        <v>200</v>
      </c>
      <c r="O10448">
        <v>-1.2</v>
      </c>
      <c r="P10448">
        <v>68</v>
      </c>
      <c r="Q10448">
        <v>18.9779119677527</v>
      </c>
      <c r="R10448">
        <v>159.41446052912261</v>
      </c>
      <c r="S10448">
        <v>0.59537083101282984</v>
      </c>
      <c r="T10448">
        <v>9.5259332962052774</v>
      </c>
      <c r="U10448" t="s">
        <v>29</v>
      </c>
      <c r="V10448">
        <v>2</v>
      </c>
    </row>
    <row r="10449" spans="1:22">
      <c r="A10449">
        <v>2</v>
      </c>
      <c r="B10449" t="s">
        <v>86</v>
      </c>
      <c r="C10449" s="2">
        <v>45704</v>
      </c>
      <c r="D10449" s="2">
        <v>45704.875</v>
      </c>
      <c r="E10449" t="s">
        <v>38</v>
      </c>
      <c r="F10449">
        <v>21</v>
      </c>
      <c r="G10449">
        <v>4</v>
      </c>
      <c r="H10449">
        <v>3</v>
      </c>
      <c r="I10449">
        <v>0</v>
      </c>
      <c r="J10449">
        <v>0</v>
      </c>
      <c r="K10449" s="2">
        <v>45704.896828703713</v>
      </c>
      <c r="L10449">
        <v>758</v>
      </c>
      <c r="M10449">
        <v>350</v>
      </c>
      <c r="N10449">
        <v>200</v>
      </c>
      <c r="O10449">
        <v>-1.9</v>
      </c>
      <c r="P10449">
        <v>69</v>
      </c>
      <c r="Q10449">
        <v>22.84811792871643</v>
      </c>
      <c r="R10449">
        <v>95.962095300608993</v>
      </c>
      <c r="S10449">
        <v>0.29669999397249103</v>
      </c>
      <c r="T10449">
        <v>1.1867999758899641</v>
      </c>
      <c r="U10449" t="s">
        <v>29</v>
      </c>
      <c r="V10449">
        <v>2</v>
      </c>
    </row>
    <row r="10450" spans="1:22">
      <c r="A10450">
        <v>3</v>
      </c>
      <c r="B10450" t="s">
        <v>86</v>
      </c>
      <c r="C10450" s="2">
        <v>45704</v>
      </c>
      <c r="D10450" s="2">
        <v>45704.666666666657</v>
      </c>
      <c r="E10450" t="s">
        <v>38</v>
      </c>
      <c r="F10450">
        <v>16</v>
      </c>
      <c r="G10450">
        <v>1</v>
      </c>
      <c r="H10450">
        <v>1</v>
      </c>
      <c r="I10450">
        <v>0</v>
      </c>
      <c r="J10450">
        <v>0</v>
      </c>
      <c r="K10450" s="2">
        <v>45704.701770833337</v>
      </c>
      <c r="L10450">
        <v>0</v>
      </c>
      <c r="M10450">
        <v>350</v>
      </c>
      <c r="N10450">
        <v>200</v>
      </c>
      <c r="O10450">
        <v>1.9</v>
      </c>
      <c r="P10450">
        <v>63</v>
      </c>
      <c r="Q10450">
        <v>32.799398974981322</v>
      </c>
      <c r="R10450">
        <v>45.919158564973841</v>
      </c>
      <c r="S10450">
        <v>1.344189780101434</v>
      </c>
      <c r="T10450">
        <v>1.344189780101434</v>
      </c>
      <c r="U10450" t="s">
        <v>29</v>
      </c>
      <c r="V10450">
        <v>2</v>
      </c>
    </row>
    <row r="10451" spans="1:22">
      <c r="A10451">
        <v>3</v>
      </c>
      <c r="B10451" t="s">
        <v>86</v>
      </c>
      <c r="C10451" s="2">
        <v>45704</v>
      </c>
      <c r="D10451" s="2">
        <v>45704.708333333343</v>
      </c>
      <c r="E10451" t="s">
        <v>38</v>
      </c>
      <c r="F10451">
        <v>17</v>
      </c>
      <c r="G10451">
        <v>1</v>
      </c>
      <c r="H10451">
        <v>1</v>
      </c>
      <c r="I10451">
        <v>0</v>
      </c>
      <c r="J10451">
        <v>0</v>
      </c>
      <c r="K10451" s="2">
        <v>45704.719375000001</v>
      </c>
      <c r="L10451">
        <v>0</v>
      </c>
      <c r="M10451">
        <v>350</v>
      </c>
      <c r="N10451">
        <v>200</v>
      </c>
      <c r="O10451">
        <v>2</v>
      </c>
      <c r="P10451">
        <v>65</v>
      </c>
      <c r="Q10451">
        <v>32.642099454148692</v>
      </c>
      <c r="R10451">
        <v>45.698939235808169</v>
      </c>
      <c r="S10451">
        <v>0.79854768633766871</v>
      </c>
      <c r="T10451">
        <v>0.79854768633766871</v>
      </c>
      <c r="U10451" t="s">
        <v>29</v>
      </c>
      <c r="V10451">
        <v>2</v>
      </c>
    </row>
    <row r="10452" spans="1:22">
      <c r="A10452">
        <v>4</v>
      </c>
      <c r="B10452" t="s">
        <v>86</v>
      </c>
      <c r="C10452" s="2">
        <v>45704</v>
      </c>
      <c r="D10452" s="2">
        <v>45704.666666666657</v>
      </c>
      <c r="E10452" t="s">
        <v>38</v>
      </c>
      <c r="F10452">
        <v>16</v>
      </c>
      <c r="G10452">
        <v>12</v>
      </c>
      <c r="H10452">
        <v>3</v>
      </c>
      <c r="I10452">
        <v>0</v>
      </c>
      <c r="J10452">
        <v>0</v>
      </c>
      <c r="K10452" s="2">
        <v>45704.689837962957</v>
      </c>
      <c r="L10452">
        <v>28</v>
      </c>
      <c r="M10452">
        <v>350</v>
      </c>
      <c r="N10452">
        <v>200</v>
      </c>
      <c r="O10452">
        <v>1.9</v>
      </c>
      <c r="P10452">
        <v>63</v>
      </c>
      <c r="Q10452">
        <v>39.970683557252158</v>
      </c>
      <c r="R10452">
        <v>167.87687094045901</v>
      </c>
      <c r="S10452">
        <v>1.5120987190969291</v>
      </c>
      <c r="T10452">
        <v>18.14518462916315</v>
      </c>
      <c r="U10452" t="s">
        <v>29</v>
      </c>
      <c r="V10452">
        <v>2</v>
      </c>
    </row>
    <row r="10453" spans="1:22">
      <c r="A10453">
        <v>4</v>
      </c>
      <c r="B10453" t="s">
        <v>86</v>
      </c>
      <c r="C10453" s="2">
        <v>45704</v>
      </c>
      <c r="D10453" s="2">
        <v>45704.708333333343</v>
      </c>
      <c r="E10453" t="s">
        <v>38</v>
      </c>
      <c r="F10453">
        <v>17</v>
      </c>
      <c r="G10453">
        <v>5</v>
      </c>
      <c r="H10453">
        <v>4</v>
      </c>
      <c r="I10453">
        <v>0</v>
      </c>
      <c r="J10453">
        <v>0</v>
      </c>
      <c r="K10453" s="2">
        <v>45704.725740740738</v>
      </c>
      <c r="L10453">
        <v>1341</v>
      </c>
      <c r="M10453">
        <v>350</v>
      </c>
      <c r="N10453">
        <v>200</v>
      </c>
      <c r="O10453">
        <v>2</v>
      </c>
      <c r="P10453">
        <v>65</v>
      </c>
      <c r="Q10453">
        <v>35.145807856148089</v>
      </c>
      <c r="R10453">
        <v>196.8165239944293</v>
      </c>
      <c r="S10453">
        <v>0.79431122599755488</v>
      </c>
      <c r="T10453">
        <v>3.971556129987774</v>
      </c>
      <c r="U10453" t="s">
        <v>29</v>
      </c>
      <c r="V10453">
        <v>2</v>
      </c>
    </row>
    <row r="10454" spans="1:22">
      <c r="A10454">
        <v>4</v>
      </c>
      <c r="B10454" t="s">
        <v>86</v>
      </c>
      <c r="C10454" s="2">
        <v>45704</v>
      </c>
      <c r="D10454" s="2">
        <v>45704.791666666657</v>
      </c>
      <c r="E10454" t="s">
        <v>38</v>
      </c>
      <c r="F10454">
        <v>19</v>
      </c>
      <c r="G10454">
        <v>12</v>
      </c>
      <c r="H10454">
        <v>2</v>
      </c>
      <c r="I10454">
        <v>0</v>
      </c>
      <c r="J10454">
        <v>0</v>
      </c>
      <c r="K10454" s="2">
        <v>45704.794016203698</v>
      </c>
      <c r="L10454">
        <v>26</v>
      </c>
      <c r="M10454">
        <v>350</v>
      </c>
      <c r="N10454">
        <v>200</v>
      </c>
      <c r="O10454">
        <v>-0.4</v>
      </c>
      <c r="P10454">
        <v>68</v>
      </c>
      <c r="Q10454">
        <v>35.894506240409861</v>
      </c>
      <c r="R10454">
        <v>100.5046174731476</v>
      </c>
      <c r="S10454">
        <v>1.0862316504125269</v>
      </c>
      <c r="T10454">
        <v>13.03477980495032</v>
      </c>
      <c r="U10454" t="s">
        <v>29</v>
      </c>
      <c r="V10454">
        <v>2</v>
      </c>
    </row>
    <row r="10455" spans="1:22">
      <c r="A10455">
        <v>5</v>
      </c>
      <c r="B10455" t="s">
        <v>86</v>
      </c>
      <c r="C10455" s="2">
        <v>45704</v>
      </c>
      <c r="D10455" s="2">
        <v>45704.666666666657</v>
      </c>
      <c r="E10455" t="s">
        <v>38</v>
      </c>
      <c r="F10455">
        <v>16</v>
      </c>
      <c r="G10455">
        <v>10</v>
      </c>
      <c r="H10455">
        <v>7</v>
      </c>
      <c r="I10455">
        <v>0</v>
      </c>
      <c r="J10455">
        <v>0</v>
      </c>
      <c r="K10455" s="2">
        <v>45704.698287037027</v>
      </c>
      <c r="L10455">
        <v>767</v>
      </c>
      <c r="M10455">
        <v>350</v>
      </c>
      <c r="N10455">
        <v>200</v>
      </c>
      <c r="O10455">
        <v>1.9</v>
      </c>
      <c r="P10455">
        <v>63</v>
      </c>
      <c r="Q10455">
        <v>43.190320321440637</v>
      </c>
      <c r="R10455">
        <v>423.26513915011822</v>
      </c>
      <c r="S10455">
        <v>1.002188097698322</v>
      </c>
      <c r="T10455">
        <v>10.021880976983219</v>
      </c>
      <c r="U10455" t="s">
        <v>29</v>
      </c>
      <c r="V10455">
        <v>2</v>
      </c>
    </row>
    <row r="10456" spans="1:22">
      <c r="A10456">
        <v>5</v>
      </c>
      <c r="B10456" t="s">
        <v>86</v>
      </c>
      <c r="C10456" s="2">
        <v>45704</v>
      </c>
      <c r="D10456" s="2">
        <v>45704.708333333343</v>
      </c>
      <c r="E10456" t="s">
        <v>38</v>
      </c>
      <c r="F10456">
        <v>17</v>
      </c>
      <c r="G10456">
        <v>14</v>
      </c>
      <c r="H10456">
        <v>8</v>
      </c>
      <c r="I10456">
        <v>0</v>
      </c>
      <c r="J10456">
        <v>0</v>
      </c>
      <c r="K10456" s="2">
        <v>45704.728148148148</v>
      </c>
      <c r="L10456">
        <v>1595</v>
      </c>
      <c r="M10456">
        <v>350</v>
      </c>
      <c r="N10456">
        <v>200</v>
      </c>
      <c r="O10456">
        <v>2</v>
      </c>
      <c r="P10456">
        <v>65</v>
      </c>
      <c r="Q10456">
        <v>43.458104541210183</v>
      </c>
      <c r="R10456">
        <v>486.73077086155388</v>
      </c>
      <c r="S10456">
        <v>0.68764181893656073</v>
      </c>
      <c r="T10456">
        <v>9.6269854651118507</v>
      </c>
      <c r="U10456" t="s">
        <v>29</v>
      </c>
      <c r="V10456">
        <v>2</v>
      </c>
    </row>
    <row r="10457" spans="1:22">
      <c r="A10457">
        <v>5</v>
      </c>
      <c r="B10457" t="s">
        <v>86</v>
      </c>
      <c r="C10457" s="2">
        <v>45704</v>
      </c>
      <c r="D10457" s="2">
        <v>45704.75</v>
      </c>
      <c r="E10457" t="s">
        <v>38</v>
      </c>
      <c r="F10457">
        <v>18</v>
      </c>
      <c r="G10457">
        <v>8</v>
      </c>
      <c r="H10457">
        <v>5</v>
      </c>
      <c r="I10457">
        <v>0</v>
      </c>
      <c r="J10457">
        <v>0</v>
      </c>
      <c r="K10457" s="2">
        <v>45704.767453703702</v>
      </c>
      <c r="L10457">
        <v>43</v>
      </c>
      <c r="M10457">
        <v>350</v>
      </c>
      <c r="N10457">
        <v>200</v>
      </c>
      <c r="O10457">
        <v>1</v>
      </c>
      <c r="P10457">
        <v>66</v>
      </c>
      <c r="Q10457">
        <v>41.460709297155738</v>
      </c>
      <c r="R10457">
        <v>290.22496508009021</v>
      </c>
      <c r="S10457">
        <v>0.74759717703548989</v>
      </c>
      <c r="T10457">
        <v>5.9807774162839191</v>
      </c>
      <c r="U10457" t="s">
        <v>29</v>
      </c>
      <c r="V10457">
        <v>2</v>
      </c>
    </row>
    <row r="10458" spans="1:22">
      <c r="A10458">
        <v>1</v>
      </c>
      <c r="B10458" t="s">
        <v>86</v>
      </c>
      <c r="C10458" s="2">
        <v>45706</v>
      </c>
      <c r="D10458" s="2">
        <v>45706.666666666657</v>
      </c>
      <c r="E10458" t="s">
        <v>39</v>
      </c>
      <c r="F10458">
        <v>16</v>
      </c>
      <c r="G10458">
        <v>17</v>
      </c>
      <c r="H10458">
        <v>6</v>
      </c>
      <c r="I10458">
        <v>0</v>
      </c>
      <c r="J10458">
        <v>0</v>
      </c>
      <c r="K10458" s="2">
        <v>45706.703842592593</v>
      </c>
      <c r="L10458">
        <v>1756</v>
      </c>
      <c r="M10458">
        <v>350</v>
      </c>
      <c r="N10458">
        <v>200</v>
      </c>
      <c r="O10458">
        <v>-0.4</v>
      </c>
      <c r="P10458">
        <v>61</v>
      </c>
      <c r="Q10458">
        <v>14.494769378032061</v>
      </c>
      <c r="R10458">
        <v>121.7560627754693</v>
      </c>
      <c r="S10458">
        <v>0.25243851642669363</v>
      </c>
      <c r="T10458">
        <v>4.2914547792537903</v>
      </c>
      <c r="U10458" t="s">
        <v>29</v>
      </c>
      <c r="V10458">
        <v>2</v>
      </c>
    </row>
    <row r="10459" spans="1:22">
      <c r="A10459">
        <v>1</v>
      </c>
      <c r="B10459" t="s">
        <v>86</v>
      </c>
      <c r="C10459" s="2">
        <v>45706</v>
      </c>
      <c r="D10459" s="2">
        <v>45706.708333333343</v>
      </c>
      <c r="E10459" t="s">
        <v>39</v>
      </c>
      <c r="F10459">
        <v>17</v>
      </c>
      <c r="G10459">
        <v>22</v>
      </c>
      <c r="H10459">
        <v>12</v>
      </c>
      <c r="I10459">
        <v>0</v>
      </c>
      <c r="J10459">
        <v>0</v>
      </c>
      <c r="K10459" s="2">
        <v>45706.747291666667</v>
      </c>
      <c r="L10459">
        <v>3201</v>
      </c>
      <c r="M10459">
        <v>350</v>
      </c>
      <c r="N10459">
        <v>200</v>
      </c>
      <c r="O10459">
        <v>-1.3</v>
      </c>
      <c r="P10459">
        <v>66</v>
      </c>
      <c r="Q10459">
        <v>10.98661193818474</v>
      </c>
      <c r="R10459">
        <v>184.57508056150371</v>
      </c>
      <c r="S10459">
        <v>0.25286049717177028</v>
      </c>
      <c r="T10459">
        <v>5.5629309377789484</v>
      </c>
      <c r="U10459" t="s">
        <v>29</v>
      </c>
      <c r="V10459">
        <v>2</v>
      </c>
    </row>
    <row r="10460" spans="1:22">
      <c r="A10460">
        <v>1</v>
      </c>
      <c r="B10460" t="s">
        <v>86</v>
      </c>
      <c r="C10460" s="2">
        <v>45706</v>
      </c>
      <c r="D10460" s="2">
        <v>45706.75</v>
      </c>
      <c r="E10460" t="s">
        <v>39</v>
      </c>
      <c r="F10460">
        <v>18</v>
      </c>
      <c r="G10460">
        <v>63</v>
      </c>
      <c r="H10460">
        <v>29</v>
      </c>
      <c r="I10460">
        <v>0</v>
      </c>
      <c r="J10460">
        <v>0</v>
      </c>
      <c r="K10460" s="2">
        <v>45706.790995370371</v>
      </c>
      <c r="L10460">
        <v>3508</v>
      </c>
      <c r="M10460">
        <v>350</v>
      </c>
      <c r="N10460">
        <v>200</v>
      </c>
      <c r="O10460">
        <v>-2</v>
      </c>
      <c r="P10460">
        <v>69</v>
      </c>
      <c r="Q10460">
        <v>11.851513615420039</v>
      </c>
      <c r="R10460">
        <v>481.17145278605341</v>
      </c>
      <c r="S10460">
        <v>0.24602056096773131</v>
      </c>
      <c r="T10460">
        <v>15.49929534096708</v>
      </c>
      <c r="U10460" t="s">
        <v>29</v>
      </c>
      <c r="V10460">
        <v>2</v>
      </c>
    </row>
    <row r="10461" spans="1:22">
      <c r="A10461">
        <v>1</v>
      </c>
      <c r="B10461" t="s">
        <v>86</v>
      </c>
      <c r="C10461" s="2">
        <v>45706</v>
      </c>
      <c r="D10461" s="2">
        <v>45706.791666666657</v>
      </c>
      <c r="E10461" t="s">
        <v>39</v>
      </c>
      <c r="F10461">
        <v>19</v>
      </c>
      <c r="G10461">
        <v>33</v>
      </c>
      <c r="H10461">
        <v>19</v>
      </c>
      <c r="I10461">
        <v>0</v>
      </c>
      <c r="J10461">
        <v>0</v>
      </c>
      <c r="K10461" s="2">
        <v>45706.831736111111</v>
      </c>
      <c r="L10461">
        <v>3310</v>
      </c>
      <c r="M10461">
        <v>350</v>
      </c>
      <c r="N10461">
        <v>200</v>
      </c>
      <c r="O10461">
        <v>-2.8</v>
      </c>
      <c r="P10461">
        <v>72</v>
      </c>
      <c r="Q10461">
        <v>12.47691030351611</v>
      </c>
      <c r="R10461">
        <v>331.88581407352848</v>
      </c>
      <c r="S10461">
        <v>0.40894289219455771</v>
      </c>
      <c r="T10461">
        <v>13.495115442420399</v>
      </c>
      <c r="U10461" t="s">
        <v>29</v>
      </c>
      <c r="V10461">
        <v>2</v>
      </c>
    </row>
    <row r="10462" spans="1:22">
      <c r="A10462">
        <v>1</v>
      </c>
      <c r="B10462" t="s">
        <v>86</v>
      </c>
      <c r="C10462" s="2">
        <v>45706</v>
      </c>
      <c r="D10462" s="2">
        <v>45706.833333333343</v>
      </c>
      <c r="E10462" t="s">
        <v>39</v>
      </c>
      <c r="F10462">
        <v>20</v>
      </c>
      <c r="G10462">
        <v>33</v>
      </c>
      <c r="H10462">
        <v>19</v>
      </c>
      <c r="I10462">
        <v>0</v>
      </c>
      <c r="J10462">
        <v>0</v>
      </c>
      <c r="K10462" s="2">
        <v>45706.869629629633</v>
      </c>
      <c r="L10462">
        <v>2491</v>
      </c>
      <c r="M10462">
        <v>350</v>
      </c>
      <c r="N10462">
        <v>200</v>
      </c>
      <c r="O10462">
        <v>-3.4</v>
      </c>
      <c r="P10462">
        <v>77</v>
      </c>
      <c r="Q10462">
        <v>11.807766403181139</v>
      </c>
      <c r="R10462">
        <v>314.08658632461828</v>
      </c>
      <c r="S10462">
        <v>0.23054490263021571</v>
      </c>
      <c r="T10462">
        <v>7.6079817867971187</v>
      </c>
      <c r="U10462" t="s">
        <v>29</v>
      </c>
      <c r="V10462">
        <v>2</v>
      </c>
    </row>
    <row r="10463" spans="1:22">
      <c r="A10463">
        <v>2</v>
      </c>
      <c r="B10463" t="s">
        <v>86</v>
      </c>
      <c r="C10463" s="2">
        <v>45706</v>
      </c>
      <c r="D10463" s="2">
        <v>45706.666666666657</v>
      </c>
      <c r="E10463" t="s">
        <v>39</v>
      </c>
      <c r="F10463">
        <v>16</v>
      </c>
      <c r="G10463">
        <v>11</v>
      </c>
      <c r="H10463">
        <v>5</v>
      </c>
      <c r="I10463">
        <v>0</v>
      </c>
      <c r="J10463">
        <v>0</v>
      </c>
      <c r="K10463" s="2">
        <v>45706.708275462966</v>
      </c>
      <c r="L10463">
        <v>1726</v>
      </c>
      <c r="M10463">
        <v>350</v>
      </c>
      <c r="N10463">
        <v>200</v>
      </c>
      <c r="O10463">
        <v>-0.4</v>
      </c>
      <c r="P10463">
        <v>61</v>
      </c>
      <c r="Q10463">
        <v>20.97945401486681</v>
      </c>
      <c r="R10463">
        <v>146.8561781040676</v>
      </c>
      <c r="S10463">
        <v>0.50429216073810579</v>
      </c>
      <c r="T10463">
        <v>5.547213768119164</v>
      </c>
      <c r="U10463" t="s">
        <v>29</v>
      </c>
      <c r="V10463">
        <v>2</v>
      </c>
    </row>
    <row r="10464" spans="1:22">
      <c r="A10464">
        <v>2</v>
      </c>
      <c r="B10464" t="s">
        <v>86</v>
      </c>
      <c r="C10464" s="2">
        <v>45706</v>
      </c>
      <c r="D10464" s="2">
        <v>45706.708333333343</v>
      </c>
      <c r="E10464" t="s">
        <v>39</v>
      </c>
      <c r="F10464">
        <v>17</v>
      </c>
      <c r="G10464">
        <v>17</v>
      </c>
      <c r="H10464">
        <v>11</v>
      </c>
      <c r="I10464">
        <v>0</v>
      </c>
      <c r="J10464">
        <v>0</v>
      </c>
      <c r="K10464" s="2">
        <v>45706.746874999997</v>
      </c>
      <c r="L10464">
        <v>2153</v>
      </c>
      <c r="M10464">
        <v>350</v>
      </c>
      <c r="N10464">
        <v>200</v>
      </c>
      <c r="O10464">
        <v>-1.3</v>
      </c>
      <c r="P10464">
        <v>66</v>
      </c>
      <c r="Q10464">
        <v>21.53715583528378</v>
      </c>
      <c r="R10464">
        <v>331.67219986337022</v>
      </c>
      <c r="S10464">
        <v>0.40926242569634891</v>
      </c>
      <c r="T10464">
        <v>6.9574612368379309</v>
      </c>
      <c r="U10464" t="s">
        <v>29</v>
      </c>
      <c r="V10464">
        <v>2</v>
      </c>
    </row>
    <row r="10465" spans="1:22">
      <c r="A10465">
        <v>2</v>
      </c>
      <c r="B10465" t="s">
        <v>86</v>
      </c>
      <c r="C10465" s="2">
        <v>45706</v>
      </c>
      <c r="D10465" s="2">
        <v>45706.75</v>
      </c>
      <c r="E10465" t="s">
        <v>39</v>
      </c>
      <c r="F10465">
        <v>18</v>
      </c>
      <c r="G10465">
        <v>33</v>
      </c>
      <c r="H10465">
        <v>26</v>
      </c>
      <c r="I10465">
        <v>0</v>
      </c>
      <c r="J10465">
        <v>0</v>
      </c>
      <c r="K10465" s="2">
        <v>45706.786226851851</v>
      </c>
      <c r="L10465">
        <v>1625</v>
      </c>
      <c r="M10465">
        <v>350</v>
      </c>
      <c r="N10465">
        <v>200</v>
      </c>
      <c r="O10465">
        <v>-2</v>
      </c>
      <c r="P10465">
        <v>69</v>
      </c>
      <c r="Q10465">
        <v>19.09482005220384</v>
      </c>
      <c r="R10465">
        <v>695.05144990021984</v>
      </c>
      <c r="S10465">
        <v>0.4963289885500245</v>
      </c>
      <c r="T10465">
        <v>16.37885662215081</v>
      </c>
      <c r="U10465" t="s">
        <v>29</v>
      </c>
      <c r="V10465">
        <v>2</v>
      </c>
    </row>
    <row r="10466" spans="1:22">
      <c r="A10466">
        <v>2</v>
      </c>
      <c r="B10466" t="s">
        <v>86</v>
      </c>
      <c r="C10466" s="2">
        <v>45706</v>
      </c>
      <c r="D10466" s="2">
        <v>45706.791666666657</v>
      </c>
      <c r="E10466" t="s">
        <v>39</v>
      </c>
      <c r="F10466">
        <v>19</v>
      </c>
      <c r="G10466">
        <v>27</v>
      </c>
      <c r="H10466">
        <v>7</v>
      </c>
      <c r="I10466">
        <v>0</v>
      </c>
      <c r="J10466">
        <v>0</v>
      </c>
      <c r="K10466" s="2">
        <v>45706.828252314823</v>
      </c>
      <c r="L10466">
        <v>2806</v>
      </c>
      <c r="M10466">
        <v>350</v>
      </c>
      <c r="N10466">
        <v>200</v>
      </c>
      <c r="O10466">
        <v>-2.8</v>
      </c>
      <c r="P10466">
        <v>72</v>
      </c>
      <c r="Q10466">
        <v>18.807273012122309</v>
      </c>
      <c r="R10466">
        <v>184.3112755187986</v>
      </c>
      <c r="S10466">
        <v>0.47727131378788618</v>
      </c>
      <c r="T10466">
        <v>12.886325472272929</v>
      </c>
      <c r="U10466" t="s">
        <v>29</v>
      </c>
      <c r="V10466">
        <v>2</v>
      </c>
    </row>
    <row r="10467" spans="1:22">
      <c r="A10467">
        <v>2</v>
      </c>
      <c r="B10467" t="s">
        <v>86</v>
      </c>
      <c r="C10467" s="2">
        <v>45706</v>
      </c>
      <c r="D10467" s="2">
        <v>45706.833333333343</v>
      </c>
      <c r="E10467" t="s">
        <v>39</v>
      </c>
      <c r="F10467">
        <v>20</v>
      </c>
      <c r="G10467">
        <v>17</v>
      </c>
      <c r="H10467">
        <v>10</v>
      </c>
      <c r="I10467">
        <v>0</v>
      </c>
      <c r="J10467">
        <v>0</v>
      </c>
      <c r="K10467" s="2">
        <v>45706.87300925926</v>
      </c>
      <c r="L10467">
        <v>1722</v>
      </c>
      <c r="M10467">
        <v>350</v>
      </c>
      <c r="N10467">
        <v>200</v>
      </c>
      <c r="O10467">
        <v>-3.4</v>
      </c>
      <c r="P10467">
        <v>77</v>
      </c>
      <c r="Q10467">
        <v>21.836607554068308</v>
      </c>
      <c r="R10467">
        <v>305.71250575695632</v>
      </c>
      <c r="S10467">
        <v>0.4693902353058913</v>
      </c>
      <c r="T10467">
        <v>7.9796340002001518</v>
      </c>
      <c r="U10467" t="s">
        <v>29</v>
      </c>
      <c r="V10467">
        <v>2</v>
      </c>
    </row>
    <row r="10468" spans="1:22">
      <c r="A10468">
        <v>3</v>
      </c>
      <c r="B10468" t="s">
        <v>86</v>
      </c>
      <c r="C10468" s="2">
        <v>45706</v>
      </c>
      <c r="D10468" s="2">
        <v>45706.666666666657</v>
      </c>
      <c r="E10468" t="s">
        <v>39</v>
      </c>
      <c r="F10468">
        <v>16</v>
      </c>
      <c r="G10468">
        <v>10</v>
      </c>
      <c r="H10468">
        <v>5</v>
      </c>
      <c r="I10468">
        <v>0</v>
      </c>
      <c r="J10468">
        <v>0</v>
      </c>
      <c r="K10468" s="2">
        <v>45706.699305555558</v>
      </c>
      <c r="L10468">
        <v>301</v>
      </c>
      <c r="M10468">
        <v>350</v>
      </c>
      <c r="N10468">
        <v>200</v>
      </c>
      <c r="O10468">
        <v>-0.4</v>
      </c>
      <c r="P10468">
        <v>61</v>
      </c>
      <c r="Q10468">
        <v>32.215564165808154</v>
      </c>
      <c r="R10468">
        <v>225.50894916065701</v>
      </c>
      <c r="S10468">
        <v>1.222729980242014</v>
      </c>
      <c r="T10468">
        <v>12.22729980242014</v>
      </c>
      <c r="U10468" t="s">
        <v>29</v>
      </c>
      <c r="V10468">
        <v>2</v>
      </c>
    </row>
    <row r="10469" spans="1:22">
      <c r="A10469">
        <v>3</v>
      </c>
      <c r="B10469" t="s">
        <v>86</v>
      </c>
      <c r="C10469" s="2">
        <v>45706</v>
      </c>
      <c r="D10469" s="2">
        <v>45706.75</v>
      </c>
      <c r="E10469" t="s">
        <v>39</v>
      </c>
      <c r="F10469">
        <v>18</v>
      </c>
      <c r="G10469">
        <v>2</v>
      </c>
      <c r="H10469">
        <v>2</v>
      </c>
      <c r="I10469">
        <v>0</v>
      </c>
      <c r="J10469">
        <v>0</v>
      </c>
      <c r="K10469" s="2">
        <v>45706.775451388887</v>
      </c>
      <c r="L10469">
        <v>10</v>
      </c>
      <c r="M10469">
        <v>350</v>
      </c>
      <c r="N10469">
        <v>200</v>
      </c>
      <c r="O10469">
        <v>-2</v>
      </c>
      <c r="P10469">
        <v>69</v>
      </c>
      <c r="Q10469">
        <v>31.329564852338009</v>
      </c>
      <c r="R10469">
        <v>87.722781586546432</v>
      </c>
      <c r="S10469">
        <v>0.87997096019318155</v>
      </c>
      <c r="T10469">
        <v>1.7599419203863631</v>
      </c>
      <c r="U10469" t="s">
        <v>29</v>
      </c>
      <c r="V10469">
        <v>2</v>
      </c>
    </row>
    <row r="10470" spans="1:22">
      <c r="A10470">
        <v>4</v>
      </c>
      <c r="B10470" t="s">
        <v>86</v>
      </c>
      <c r="C10470" s="2">
        <v>45706</v>
      </c>
      <c r="D10470" s="2">
        <v>45706.708333333343</v>
      </c>
      <c r="E10470" t="s">
        <v>39</v>
      </c>
      <c r="F10470">
        <v>17</v>
      </c>
      <c r="G10470">
        <v>3</v>
      </c>
      <c r="H10470">
        <v>2</v>
      </c>
      <c r="I10470">
        <v>0</v>
      </c>
      <c r="J10470">
        <v>0</v>
      </c>
      <c r="K10470" s="2">
        <v>45706.731192129628</v>
      </c>
      <c r="L10470">
        <v>1898</v>
      </c>
      <c r="M10470">
        <v>350</v>
      </c>
      <c r="N10470">
        <v>200</v>
      </c>
      <c r="O10470">
        <v>-1.3</v>
      </c>
      <c r="P10470">
        <v>66</v>
      </c>
      <c r="Q10470">
        <v>37.720731332691322</v>
      </c>
      <c r="R10470">
        <v>105.6180477315357</v>
      </c>
      <c r="S10470">
        <v>1.191161782610227</v>
      </c>
      <c r="T10470">
        <v>3.5734853478306818</v>
      </c>
      <c r="U10470" t="s">
        <v>29</v>
      </c>
      <c r="V10470">
        <v>2</v>
      </c>
    </row>
    <row r="10471" spans="1:22">
      <c r="A10471">
        <v>4</v>
      </c>
      <c r="B10471" t="s">
        <v>86</v>
      </c>
      <c r="C10471" s="2">
        <v>45706</v>
      </c>
      <c r="D10471" s="2">
        <v>45706.75</v>
      </c>
      <c r="E10471" t="s">
        <v>39</v>
      </c>
      <c r="F10471">
        <v>18</v>
      </c>
      <c r="G10471">
        <v>1</v>
      </c>
      <c r="H10471">
        <v>1</v>
      </c>
      <c r="I10471">
        <v>0</v>
      </c>
      <c r="J10471">
        <v>0</v>
      </c>
      <c r="K10471" s="2">
        <v>45706.784548611111</v>
      </c>
      <c r="L10471">
        <v>0</v>
      </c>
      <c r="M10471">
        <v>350</v>
      </c>
      <c r="N10471">
        <v>200</v>
      </c>
      <c r="O10471">
        <v>-2</v>
      </c>
      <c r="P10471">
        <v>69</v>
      </c>
      <c r="Q10471">
        <v>31.682835034294261</v>
      </c>
      <c r="R10471">
        <v>44.355969048011957</v>
      </c>
      <c r="S10471">
        <v>1.64540858426764</v>
      </c>
      <c r="T10471">
        <v>1.64540858426764</v>
      </c>
      <c r="U10471" t="s">
        <v>29</v>
      </c>
      <c r="V10471">
        <v>2</v>
      </c>
    </row>
    <row r="10472" spans="1:22">
      <c r="A10472">
        <v>5</v>
      </c>
      <c r="B10472" t="s">
        <v>86</v>
      </c>
      <c r="C10472" s="2">
        <v>45706</v>
      </c>
      <c r="D10472" s="2">
        <v>45706.666666666657</v>
      </c>
      <c r="E10472" t="s">
        <v>39</v>
      </c>
      <c r="F10472">
        <v>16</v>
      </c>
      <c r="G10472">
        <v>6</v>
      </c>
      <c r="H10472">
        <v>4</v>
      </c>
      <c r="I10472">
        <v>0</v>
      </c>
      <c r="J10472">
        <v>0</v>
      </c>
      <c r="K10472" s="2">
        <v>45706.708298611113</v>
      </c>
      <c r="L10472">
        <v>2230</v>
      </c>
      <c r="M10472">
        <v>350</v>
      </c>
      <c r="N10472">
        <v>200</v>
      </c>
      <c r="O10472">
        <v>-0.4</v>
      </c>
      <c r="P10472">
        <v>61</v>
      </c>
      <c r="Q10472">
        <v>45.665447545449133</v>
      </c>
      <c r="R10472">
        <v>255.7265062545151</v>
      </c>
      <c r="S10472">
        <v>0.5739260628800581</v>
      </c>
      <c r="T10472">
        <v>3.4435563772803479</v>
      </c>
      <c r="U10472" t="s">
        <v>29</v>
      </c>
      <c r="V10472">
        <v>2</v>
      </c>
    </row>
    <row r="10473" spans="1:22">
      <c r="A10473">
        <v>5</v>
      </c>
      <c r="B10473" t="s">
        <v>86</v>
      </c>
      <c r="C10473" s="2">
        <v>45706</v>
      </c>
      <c r="D10473" s="2">
        <v>45706.708333333343</v>
      </c>
      <c r="E10473" t="s">
        <v>39</v>
      </c>
      <c r="F10473">
        <v>17</v>
      </c>
      <c r="G10473">
        <v>9</v>
      </c>
      <c r="H10473">
        <v>3</v>
      </c>
      <c r="I10473">
        <v>0</v>
      </c>
      <c r="J10473">
        <v>0</v>
      </c>
      <c r="K10473" s="2">
        <v>45706.743032407408</v>
      </c>
      <c r="L10473">
        <v>105</v>
      </c>
      <c r="M10473">
        <v>350</v>
      </c>
      <c r="N10473">
        <v>200</v>
      </c>
      <c r="O10473">
        <v>-1.3</v>
      </c>
      <c r="P10473">
        <v>66</v>
      </c>
      <c r="Q10473">
        <v>44.193578338672289</v>
      </c>
      <c r="R10473">
        <v>185.6130290224236</v>
      </c>
      <c r="S10473">
        <v>1.2505489186076371</v>
      </c>
      <c r="T10473">
        <v>11.254940267468729</v>
      </c>
      <c r="U10473" t="s">
        <v>29</v>
      </c>
      <c r="V10473">
        <v>2</v>
      </c>
    </row>
    <row r="10474" spans="1:22">
      <c r="A10474">
        <v>5</v>
      </c>
      <c r="B10474" t="s">
        <v>86</v>
      </c>
      <c r="C10474" s="2">
        <v>45706</v>
      </c>
      <c r="D10474" s="2">
        <v>45706.75</v>
      </c>
      <c r="E10474" t="s">
        <v>39</v>
      </c>
      <c r="F10474">
        <v>18</v>
      </c>
      <c r="G10474">
        <v>2</v>
      </c>
      <c r="H10474">
        <v>2</v>
      </c>
      <c r="I10474">
        <v>0</v>
      </c>
      <c r="J10474">
        <v>0</v>
      </c>
      <c r="K10474" s="2">
        <v>45706.782500000001</v>
      </c>
      <c r="L10474">
        <v>1157</v>
      </c>
      <c r="M10474">
        <v>350</v>
      </c>
      <c r="N10474">
        <v>200</v>
      </c>
      <c r="O10474">
        <v>-2</v>
      </c>
      <c r="P10474">
        <v>69</v>
      </c>
      <c r="Q10474">
        <v>43.954988552603822</v>
      </c>
      <c r="R10474">
        <v>123.0739679472907</v>
      </c>
      <c r="S10474">
        <v>1.5708077023688169</v>
      </c>
      <c r="T10474">
        <v>3.141615404737633</v>
      </c>
      <c r="U10474" t="s">
        <v>29</v>
      </c>
      <c r="V10474">
        <v>2</v>
      </c>
    </row>
    <row r="10475" spans="1:22">
      <c r="A10475">
        <v>5</v>
      </c>
      <c r="B10475" t="s">
        <v>86</v>
      </c>
      <c r="C10475" s="2">
        <v>45706</v>
      </c>
      <c r="D10475" s="2">
        <v>45706.791666666657</v>
      </c>
      <c r="E10475" t="s">
        <v>39</v>
      </c>
      <c r="F10475">
        <v>19</v>
      </c>
      <c r="G10475">
        <v>9</v>
      </c>
      <c r="H10475">
        <v>9</v>
      </c>
      <c r="I10475">
        <v>0</v>
      </c>
      <c r="J10475">
        <v>0</v>
      </c>
      <c r="K10475" s="2">
        <v>45706.810590277782</v>
      </c>
      <c r="L10475">
        <v>1410</v>
      </c>
      <c r="M10475">
        <v>350</v>
      </c>
      <c r="N10475">
        <v>200</v>
      </c>
      <c r="O10475">
        <v>-2.8</v>
      </c>
      <c r="P10475">
        <v>72</v>
      </c>
      <c r="Q10475">
        <v>41.691967450197772</v>
      </c>
      <c r="R10475">
        <v>525.31878987249183</v>
      </c>
      <c r="S10475">
        <v>1.239988893688073</v>
      </c>
      <c r="T10475">
        <v>11.15990004319266</v>
      </c>
      <c r="U10475" t="s">
        <v>29</v>
      </c>
      <c r="V10475">
        <v>2</v>
      </c>
    </row>
    <row r="10476" spans="1:22">
      <c r="A10476">
        <v>6</v>
      </c>
      <c r="B10476" t="s">
        <v>86</v>
      </c>
      <c r="C10476" s="2">
        <v>45706</v>
      </c>
      <c r="D10476" s="2">
        <v>45706.666666666657</v>
      </c>
      <c r="E10476" t="s">
        <v>39</v>
      </c>
      <c r="F10476">
        <v>16</v>
      </c>
      <c r="G10476">
        <v>35</v>
      </c>
      <c r="H10476">
        <v>22</v>
      </c>
      <c r="I10476">
        <v>0</v>
      </c>
      <c r="J10476">
        <v>0</v>
      </c>
      <c r="K10476" s="2">
        <v>45706.699143518519</v>
      </c>
      <c r="L10476">
        <v>941</v>
      </c>
      <c r="M10476">
        <v>350</v>
      </c>
      <c r="N10476">
        <v>200</v>
      </c>
      <c r="O10476">
        <v>-0.4</v>
      </c>
      <c r="P10476">
        <v>61</v>
      </c>
      <c r="Q10476">
        <v>45.78842098413061</v>
      </c>
      <c r="R10476">
        <v>1410.2833663112231</v>
      </c>
      <c r="S10476">
        <v>3.8282277715739301</v>
      </c>
      <c r="T10476">
        <v>133.98797200508761</v>
      </c>
      <c r="U10476" t="s">
        <v>29</v>
      </c>
      <c r="V10476">
        <v>2</v>
      </c>
    </row>
    <row r="10477" spans="1:22">
      <c r="A10477">
        <v>6</v>
      </c>
      <c r="B10477" t="s">
        <v>86</v>
      </c>
      <c r="C10477" s="2">
        <v>45706</v>
      </c>
      <c r="D10477" s="2">
        <v>45706.708333333343</v>
      </c>
      <c r="E10477" t="s">
        <v>39</v>
      </c>
      <c r="F10477">
        <v>17</v>
      </c>
      <c r="G10477">
        <v>2</v>
      </c>
      <c r="H10477">
        <v>1</v>
      </c>
      <c r="I10477">
        <v>0</v>
      </c>
      <c r="J10477">
        <v>0</v>
      </c>
      <c r="K10477" s="2">
        <v>45706.742418981477</v>
      </c>
      <c r="L10477">
        <v>0</v>
      </c>
      <c r="M10477">
        <v>350</v>
      </c>
      <c r="N10477">
        <v>200</v>
      </c>
      <c r="O10477">
        <v>-1.3</v>
      </c>
      <c r="P10477">
        <v>66</v>
      </c>
      <c r="Q10477">
        <v>51.17129523712785</v>
      </c>
      <c r="R10477">
        <v>71.639813331978985</v>
      </c>
      <c r="S10477">
        <v>8.1431492160304071</v>
      </c>
      <c r="T10477">
        <v>16.286298432060811</v>
      </c>
      <c r="U10477" t="s">
        <v>29</v>
      </c>
      <c r="V10477">
        <v>2</v>
      </c>
    </row>
    <row r="10478" spans="1:22">
      <c r="A10478">
        <v>6</v>
      </c>
      <c r="B10478" t="s">
        <v>86</v>
      </c>
      <c r="C10478" s="2">
        <v>45706</v>
      </c>
      <c r="D10478" s="2">
        <v>45706.75</v>
      </c>
      <c r="E10478" t="s">
        <v>39</v>
      </c>
      <c r="F10478">
        <v>18</v>
      </c>
      <c r="G10478">
        <v>29</v>
      </c>
      <c r="H10478">
        <v>18</v>
      </c>
      <c r="I10478">
        <v>0</v>
      </c>
      <c r="J10478">
        <v>0</v>
      </c>
      <c r="K10478" s="2">
        <v>45706.773252314822</v>
      </c>
      <c r="L10478">
        <v>1417</v>
      </c>
      <c r="M10478">
        <v>350</v>
      </c>
      <c r="N10478">
        <v>200</v>
      </c>
      <c r="O10478">
        <v>-2</v>
      </c>
      <c r="P10478">
        <v>69</v>
      </c>
      <c r="Q10478">
        <v>49.168817182427148</v>
      </c>
      <c r="R10478">
        <v>1239.0541929971639</v>
      </c>
      <c r="S10478">
        <v>4.9485162938071792</v>
      </c>
      <c r="T10478">
        <v>143.5069725204082</v>
      </c>
      <c r="U10478" t="s">
        <v>29</v>
      </c>
      <c r="V10478">
        <v>2</v>
      </c>
    </row>
    <row r="10479" spans="1:22">
      <c r="A10479">
        <v>1</v>
      </c>
      <c r="B10479" t="s">
        <v>86</v>
      </c>
      <c r="C10479" s="2">
        <v>45707</v>
      </c>
      <c r="D10479" s="2">
        <v>45707.666666666657</v>
      </c>
      <c r="E10479" t="s">
        <v>40</v>
      </c>
      <c r="F10479">
        <v>16</v>
      </c>
      <c r="G10479">
        <v>7</v>
      </c>
      <c r="H10479">
        <v>5</v>
      </c>
      <c r="I10479">
        <v>0</v>
      </c>
      <c r="J10479">
        <v>0</v>
      </c>
      <c r="K10479" s="2">
        <v>45707.688078703701</v>
      </c>
      <c r="L10479">
        <v>648</v>
      </c>
      <c r="M10479">
        <v>350</v>
      </c>
      <c r="N10479">
        <v>200</v>
      </c>
      <c r="O10479">
        <v>-4</v>
      </c>
      <c r="P10479">
        <v>59</v>
      </c>
      <c r="Q10479">
        <v>11.307646079668601</v>
      </c>
      <c r="R10479">
        <v>79.153522557680162</v>
      </c>
      <c r="S10479">
        <v>0.41954345102693519</v>
      </c>
      <c r="T10479">
        <v>2.9368041571885461</v>
      </c>
      <c r="U10479" t="s">
        <v>29</v>
      </c>
      <c r="V10479">
        <v>2</v>
      </c>
    </row>
    <row r="10480" spans="1:22">
      <c r="A10480">
        <v>1</v>
      </c>
      <c r="B10480" t="s">
        <v>86</v>
      </c>
      <c r="C10480" s="2">
        <v>45707</v>
      </c>
      <c r="D10480" s="2">
        <v>45707.708333333343</v>
      </c>
      <c r="E10480" t="s">
        <v>40</v>
      </c>
      <c r="F10480">
        <v>17</v>
      </c>
      <c r="G10480">
        <v>14</v>
      </c>
      <c r="H10480">
        <v>6</v>
      </c>
      <c r="I10480">
        <v>0</v>
      </c>
      <c r="J10480">
        <v>0</v>
      </c>
      <c r="K10480" s="2">
        <v>45707.74417824074</v>
      </c>
      <c r="L10480">
        <v>2562</v>
      </c>
      <c r="M10480">
        <v>350</v>
      </c>
      <c r="N10480">
        <v>200</v>
      </c>
      <c r="O10480">
        <v>-4.3</v>
      </c>
      <c r="P10480">
        <v>63</v>
      </c>
      <c r="Q10480">
        <v>13.532751182030189</v>
      </c>
      <c r="R10480">
        <v>113.6751099290536</v>
      </c>
      <c r="S10480">
        <v>0.30679897823970109</v>
      </c>
      <c r="T10480">
        <v>4.2951856953558156</v>
      </c>
      <c r="U10480" t="s">
        <v>29</v>
      </c>
      <c r="V10480">
        <v>2</v>
      </c>
    </row>
    <row r="10481" spans="1:22">
      <c r="A10481">
        <v>1</v>
      </c>
      <c r="B10481" t="s">
        <v>86</v>
      </c>
      <c r="C10481" s="2">
        <v>45707</v>
      </c>
      <c r="D10481" s="2">
        <v>45707.75</v>
      </c>
      <c r="E10481" t="s">
        <v>40</v>
      </c>
      <c r="F10481">
        <v>18</v>
      </c>
      <c r="G10481">
        <v>43</v>
      </c>
      <c r="H10481">
        <v>23</v>
      </c>
      <c r="I10481">
        <v>0</v>
      </c>
      <c r="J10481">
        <v>0</v>
      </c>
      <c r="K10481" s="2">
        <v>45707.791608796288</v>
      </c>
      <c r="L10481">
        <v>1974</v>
      </c>
      <c r="M10481">
        <v>350</v>
      </c>
      <c r="N10481">
        <v>200</v>
      </c>
      <c r="O10481">
        <v>-4.7</v>
      </c>
      <c r="P10481">
        <v>65</v>
      </c>
      <c r="Q10481">
        <v>12.376658929685579</v>
      </c>
      <c r="R10481">
        <v>398.52841753587569</v>
      </c>
      <c r="S10481">
        <v>0.24890940482404789</v>
      </c>
      <c r="T10481">
        <v>10.70310440743406</v>
      </c>
      <c r="U10481" t="s">
        <v>29</v>
      </c>
      <c r="V10481">
        <v>2</v>
      </c>
    </row>
    <row r="10482" spans="1:22">
      <c r="A10482">
        <v>1</v>
      </c>
      <c r="B10482" t="s">
        <v>86</v>
      </c>
      <c r="C10482" s="2">
        <v>45707</v>
      </c>
      <c r="D10482" s="2">
        <v>45707.791666666657</v>
      </c>
      <c r="E10482" t="s">
        <v>40</v>
      </c>
      <c r="F10482">
        <v>19</v>
      </c>
      <c r="G10482">
        <v>13</v>
      </c>
      <c r="H10482">
        <v>5</v>
      </c>
      <c r="I10482">
        <v>0</v>
      </c>
      <c r="J10482">
        <v>0</v>
      </c>
      <c r="K10482" s="2">
        <v>45707.825914351852</v>
      </c>
      <c r="L10482">
        <v>813</v>
      </c>
      <c r="M10482">
        <v>350</v>
      </c>
      <c r="N10482">
        <v>200</v>
      </c>
      <c r="O10482">
        <v>-4.9000000000000004</v>
      </c>
      <c r="P10482">
        <v>67</v>
      </c>
      <c r="Q10482">
        <v>12.64713469144422</v>
      </c>
      <c r="R10482">
        <v>88.529942840109555</v>
      </c>
      <c r="S10482">
        <v>0.33162596777275721</v>
      </c>
      <c r="T10482">
        <v>4.3111375810458439</v>
      </c>
      <c r="U10482" t="s">
        <v>29</v>
      </c>
      <c r="V10482">
        <v>2</v>
      </c>
    </row>
    <row r="10483" spans="1:22">
      <c r="A10483">
        <v>1</v>
      </c>
      <c r="B10483" t="s">
        <v>86</v>
      </c>
      <c r="C10483" s="2">
        <v>45707</v>
      </c>
      <c r="D10483" s="2">
        <v>45707.833333333343</v>
      </c>
      <c r="E10483" t="s">
        <v>40</v>
      </c>
      <c r="F10483">
        <v>20</v>
      </c>
      <c r="G10483">
        <v>21</v>
      </c>
      <c r="H10483">
        <v>13</v>
      </c>
      <c r="I10483">
        <v>0</v>
      </c>
      <c r="J10483">
        <v>0</v>
      </c>
      <c r="K10483" s="2">
        <v>45707.87091435185</v>
      </c>
      <c r="L10483">
        <v>2435</v>
      </c>
      <c r="M10483">
        <v>350</v>
      </c>
      <c r="N10483">
        <v>200</v>
      </c>
      <c r="O10483">
        <v>-4.3</v>
      </c>
      <c r="P10483">
        <v>66</v>
      </c>
      <c r="Q10483">
        <v>13.46872159486113</v>
      </c>
      <c r="R10483">
        <v>245.1307330264726</v>
      </c>
      <c r="S10483">
        <v>0.25694096706718772</v>
      </c>
      <c r="T10483">
        <v>5.3957603084109413</v>
      </c>
      <c r="U10483" t="s">
        <v>29</v>
      </c>
      <c r="V10483">
        <v>2</v>
      </c>
    </row>
    <row r="10484" spans="1:22">
      <c r="A10484">
        <v>1</v>
      </c>
      <c r="B10484" t="s">
        <v>86</v>
      </c>
      <c r="C10484" s="2">
        <v>45707</v>
      </c>
      <c r="D10484" s="2">
        <v>45707.875</v>
      </c>
      <c r="E10484" t="s">
        <v>40</v>
      </c>
      <c r="F10484">
        <v>21</v>
      </c>
      <c r="G10484">
        <v>9</v>
      </c>
      <c r="H10484">
        <v>7</v>
      </c>
      <c r="I10484">
        <v>0</v>
      </c>
      <c r="J10484">
        <v>0</v>
      </c>
      <c r="K10484" s="2">
        <v>45707.893761574072</v>
      </c>
      <c r="L10484">
        <v>425</v>
      </c>
      <c r="M10484">
        <v>350</v>
      </c>
      <c r="N10484">
        <v>200</v>
      </c>
      <c r="O10484">
        <v>-4.9000000000000004</v>
      </c>
      <c r="P10484">
        <v>66</v>
      </c>
      <c r="Q10484">
        <v>12.26576706564463</v>
      </c>
      <c r="R10484">
        <v>120.2045172433174</v>
      </c>
      <c r="S10484">
        <v>0.33403265590357473</v>
      </c>
      <c r="T10484">
        <v>3.006293903132172</v>
      </c>
      <c r="U10484" t="s">
        <v>29</v>
      </c>
      <c r="V10484">
        <v>2</v>
      </c>
    </row>
    <row r="10485" spans="1:22">
      <c r="A10485">
        <v>2</v>
      </c>
      <c r="B10485" t="s">
        <v>86</v>
      </c>
      <c r="C10485" s="2">
        <v>45707</v>
      </c>
      <c r="D10485" s="2">
        <v>45707.666666666657</v>
      </c>
      <c r="E10485" t="s">
        <v>40</v>
      </c>
      <c r="F10485">
        <v>16</v>
      </c>
      <c r="G10485">
        <v>10</v>
      </c>
      <c r="H10485">
        <v>6</v>
      </c>
      <c r="I10485">
        <v>0</v>
      </c>
      <c r="J10485">
        <v>0</v>
      </c>
      <c r="K10485" s="2">
        <v>45707.707395833328</v>
      </c>
      <c r="L10485">
        <v>953</v>
      </c>
      <c r="M10485">
        <v>350</v>
      </c>
      <c r="N10485">
        <v>200</v>
      </c>
      <c r="O10485">
        <v>-4</v>
      </c>
      <c r="P10485">
        <v>59</v>
      </c>
      <c r="Q10485">
        <v>20.599193409302369</v>
      </c>
      <c r="R10485">
        <v>173.0332246381399</v>
      </c>
      <c r="S10485">
        <v>0.29461275041407231</v>
      </c>
      <c r="T10485">
        <v>2.9461275041407231</v>
      </c>
      <c r="U10485" t="s">
        <v>29</v>
      </c>
      <c r="V10485">
        <v>2</v>
      </c>
    </row>
    <row r="10486" spans="1:22">
      <c r="A10486">
        <v>2</v>
      </c>
      <c r="B10486" t="s">
        <v>86</v>
      </c>
      <c r="C10486" s="2">
        <v>45707</v>
      </c>
      <c r="D10486" s="2">
        <v>45707.708333333343</v>
      </c>
      <c r="E10486" t="s">
        <v>40</v>
      </c>
      <c r="F10486">
        <v>17</v>
      </c>
      <c r="G10486">
        <v>14</v>
      </c>
      <c r="H10486">
        <v>3</v>
      </c>
      <c r="I10486">
        <v>0</v>
      </c>
      <c r="J10486">
        <v>0</v>
      </c>
      <c r="K10486" s="2">
        <v>45707.734097222223</v>
      </c>
      <c r="L10486">
        <v>1386</v>
      </c>
      <c r="M10486">
        <v>350</v>
      </c>
      <c r="N10486">
        <v>200</v>
      </c>
      <c r="O10486">
        <v>-4.3</v>
      </c>
      <c r="P10486">
        <v>63</v>
      </c>
      <c r="Q10486">
        <v>22.081147309384601</v>
      </c>
      <c r="R10486">
        <v>92.740818699415314</v>
      </c>
      <c r="S10486">
        <v>0.53839808657954524</v>
      </c>
      <c r="T10486">
        <v>7.5375732121136334</v>
      </c>
      <c r="U10486" t="s">
        <v>29</v>
      </c>
      <c r="V10486">
        <v>2</v>
      </c>
    </row>
    <row r="10487" spans="1:22">
      <c r="A10487">
        <v>2</v>
      </c>
      <c r="B10487" t="s">
        <v>86</v>
      </c>
      <c r="C10487" s="2">
        <v>45707</v>
      </c>
      <c r="D10487" s="2">
        <v>45707.75</v>
      </c>
      <c r="E10487" t="s">
        <v>40</v>
      </c>
      <c r="F10487">
        <v>18</v>
      </c>
      <c r="G10487">
        <v>31</v>
      </c>
      <c r="H10487">
        <v>8</v>
      </c>
      <c r="I10487">
        <v>0</v>
      </c>
      <c r="J10487">
        <v>0</v>
      </c>
      <c r="K10487" s="2">
        <v>45707.789571759262</v>
      </c>
      <c r="L10487">
        <v>1781</v>
      </c>
      <c r="M10487">
        <v>350</v>
      </c>
      <c r="N10487">
        <v>200</v>
      </c>
      <c r="O10487">
        <v>-4.7</v>
      </c>
      <c r="P10487">
        <v>65</v>
      </c>
      <c r="Q10487">
        <v>16.77448454764377</v>
      </c>
      <c r="R10487">
        <v>187.8742269336102</v>
      </c>
      <c r="S10487">
        <v>0.48642622304209743</v>
      </c>
      <c r="T10487">
        <v>15.079212914305019</v>
      </c>
      <c r="U10487" t="s">
        <v>29</v>
      </c>
      <c r="V10487">
        <v>2</v>
      </c>
    </row>
    <row r="10488" spans="1:22">
      <c r="A10488">
        <v>2</v>
      </c>
      <c r="B10488" t="s">
        <v>86</v>
      </c>
      <c r="C10488" s="2">
        <v>45707</v>
      </c>
      <c r="D10488" s="2">
        <v>45707.791666666657</v>
      </c>
      <c r="E10488" t="s">
        <v>40</v>
      </c>
      <c r="F10488">
        <v>19</v>
      </c>
      <c r="G10488">
        <v>16</v>
      </c>
      <c r="H10488">
        <v>15</v>
      </c>
      <c r="I10488">
        <v>0</v>
      </c>
      <c r="J10488">
        <v>0</v>
      </c>
      <c r="K10488" s="2">
        <v>45707.828402777777</v>
      </c>
      <c r="L10488">
        <v>2695</v>
      </c>
      <c r="M10488">
        <v>350</v>
      </c>
      <c r="N10488">
        <v>200</v>
      </c>
      <c r="O10488">
        <v>-4.9000000000000004</v>
      </c>
      <c r="P10488">
        <v>67</v>
      </c>
      <c r="Q10488">
        <v>23.377893307231162</v>
      </c>
      <c r="R10488">
        <v>490.93575945185438</v>
      </c>
      <c r="S10488">
        <v>0.61983251765573844</v>
      </c>
      <c r="T10488">
        <v>9.917320282491815</v>
      </c>
      <c r="U10488" t="s">
        <v>29</v>
      </c>
      <c r="V10488">
        <v>2</v>
      </c>
    </row>
    <row r="10489" spans="1:22">
      <c r="A10489">
        <v>2</v>
      </c>
      <c r="B10489" t="s">
        <v>86</v>
      </c>
      <c r="C10489" s="2">
        <v>45707</v>
      </c>
      <c r="D10489" s="2">
        <v>45707.833333333343</v>
      </c>
      <c r="E10489" t="s">
        <v>40</v>
      </c>
      <c r="F10489">
        <v>20</v>
      </c>
      <c r="G10489">
        <v>21</v>
      </c>
      <c r="H10489">
        <v>16</v>
      </c>
      <c r="I10489">
        <v>0</v>
      </c>
      <c r="J10489">
        <v>0</v>
      </c>
      <c r="K10489" s="2">
        <v>45707.871944444443</v>
      </c>
      <c r="L10489">
        <v>3259</v>
      </c>
      <c r="M10489">
        <v>350</v>
      </c>
      <c r="N10489">
        <v>200</v>
      </c>
      <c r="O10489">
        <v>-4.3</v>
      </c>
      <c r="P10489">
        <v>66</v>
      </c>
      <c r="Q10489">
        <v>20.78319830659018</v>
      </c>
      <c r="R10489">
        <v>465.54364206761988</v>
      </c>
      <c r="S10489">
        <v>0.40628060743731631</v>
      </c>
      <c r="T10489">
        <v>8.5318927561836411</v>
      </c>
      <c r="U10489" t="s">
        <v>29</v>
      </c>
      <c r="V10489">
        <v>2</v>
      </c>
    </row>
    <row r="10490" spans="1:22">
      <c r="A10490">
        <v>2</v>
      </c>
      <c r="B10490" t="s">
        <v>86</v>
      </c>
      <c r="C10490" s="2">
        <v>45707</v>
      </c>
      <c r="D10490" s="2">
        <v>45707.875</v>
      </c>
      <c r="E10490" t="s">
        <v>40</v>
      </c>
      <c r="F10490">
        <v>21</v>
      </c>
      <c r="G10490">
        <v>28</v>
      </c>
      <c r="H10490">
        <v>8</v>
      </c>
      <c r="I10490">
        <v>0</v>
      </c>
      <c r="J10490">
        <v>0</v>
      </c>
      <c r="K10490" s="2">
        <v>45707.899594907409</v>
      </c>
      <c r="L10490">
        <v>921</v>
      </c>
      <c r="M10490">
        <v>350</v>
      </c>
      <c r="N10490">
        <v>200</v>
      </c>
      <c r="O10490">
        <v>-4.9000000000000004</v>
      </c>
      <c r="P10490">
        <v>66</v>
      </c>
      <c r="Q10490">
        <v>18.752016607567551</v>
      </c>
      <c r="R10490">
        <v>210.02258600475659</v>
      </c>
      <c r="S10490">
        <v>0.31216665696869628</v>
      </c>
      <c r="T10490">
        <v>8.7406663951234957</v>
      </c>
      <c r="U10490" t="s">
        <v>29</v>
      </c>
      <c r="V10490">
        <v>2</v>
      </c>
    </row>
    <row r="10491" spans="1:22">
      <c r="A10491">
        <v>3</v>
      </c>
      <c r="B10491" t="s">
        <v>86</v>
      </c>
      <c r="C10491" s="2">
        <v>45707</v>
      </c>
      <c r="D10491" s="2">
        <v>45707.708333333343</v>
      </c>
      <c r="E10491" t="s">
        <v>40</v>
      </c>
      <c r="F10491">
        <v>17</v>
      </c>
      <c r="G10491">
        <v>1</v>
      </c>
      <c r="H10491">
        <v>1</v>
      </c>
      <c r="I10491">
        <v>0</v>
      </c>
      <c r="J10491">
        <v>0</v>
      </c>
      <c r="K10491" s="2">
        <v>45707.724965277783</v>
      </c>
      <c r="L10491">
        <v>0</v>
      </c>
      <c r="M10491">
        <v>350</v>
      </c>
      <c r="N10491">
        <v>200</v>
      </c>
      <c r="O10491">
        <v>-4.3</v>
      </c>
      <c r="P10491">
        <v>63</v>
      </c>
      <c r="Q10491">
        <v>28.13047296742992</v>
      </c>
      <c r="R10491">
        <v>39.382662154401878</v>
      </c>
      <c r="S10491">
        <v>0.82662978806616771</v>
      </c>
      <c r="T10491">
        <v>0.82662978806616771</v>
      </c>
      <c r="U10491" t="s">
        <v>29</v>
      </c>
      <c r="V10491">
        <v>2</v>
      </c>
    </row>
    <row r="10492" spans="1:22">
      <c r="A10492">
        <v>3</v>
      </c>
      <c r="B10492" t="s">
        <v>86</v>
      </c>
      <c r="C10492" s="2">
        <v>45707</v>
      </c>
      <c r="D10492" s="2">
        <v>45707.75</v>
      </c>
      <c r="E10492" t="s">
        <v>40</v>
      </c>
      <c r="F10492">
        <v>18</v>
      </c>
      <c r="G10492">
        <v>9</v>
      </c>
      <c r="H10492">
        <v>7</v>
      </c>
      <c r="I10492">
        <v>0</v>
      </c>
      <c r="J10492">
        <v>0</v>
      </c>
      <c r="K10492" s="2">
        <v>45707.781122685177</v>
      </c>
      <c r="L10492">
        <v>376</v>
      </c>
      <c r="M10492">
        <v>350</v>
      </c>
      <c r="N10492">
        <v>200</v>
      </c>
      <c r="O10492">
        <v>-4.7</v>
      </c>
      <c r="P10492">
        <v>65</v>
      </c>
      <c r="Q10492">
        <v>36.863594850814067</v>
      </c>
      <c r="R10492">
        <v>361.26322953797779</v>
      </c>
      <c r="S10492">
        <v>0.67815671592549542</v>
      </c>
      <c r="T10492">
        <v>6.1034104433294587</v>
      </c>
      <c r="U10492" t="s">
        <v>29</v>
      </c>
      <c r="V10492">
        <v>2</v>
      </c>
    </row>
    <row r="10493" spans="1:22">
      <c r="A10493">
        <v>3</v>
      </c>
      <c r="B10493" t="s">
        <v>86</v>
      </c>
      <c r="C10493" s="2">
        <v>45707</v>
      </c>
      <c r="D10493" s="2">
        <v>45707.791666666657</v>
      </c>
      <c r="E10493" t="s">
        <v>40</v>
      </c>
      <c r="F10493">
        <v>19</v>
      </c>
      <c r="G10493">
        <v>2</v>
      </c>
      <c r="H10493">
        <v>2</v>
      </c>
      <c r="I10493">
        <v>0</v>
      </c>
      <c r="J10493">
        <v>0</v>
      </c>
      <c r="K10493" s="2">
        <v>45707.79378472222</v>
      </c>
      <c r="L10493">
        <v>11</v>
      </c>
      <c r="M10493">
        <v>350</v>
      </c>
      <c r="N10493">
        <v>200</v>
      </c>
      <c r="O10493">
        <v>-4.9000000000000004</v>
      </c>
      <c r="P10493">
        <v>67</v>
      </c>
      <c r="Q10493">
        <v>26.801723775670791</v>
      </c>
      <c r="R10493">
        <v>75.044826571878204</v>
      </c>
      <c r="S10493">
        <v>0.59647289576964901</v>
      </c>
      <c r="T10493">
        <v>1.192945791539298</v>
      </c>
      <c r="U10493" t="s">
        <v>29</v>
      </c>
      <c r="V10493">
        <v>2</v>
      </c>
    </row>
    <row r="10494" spans="1:22">
      <c r="A10494">
        <v>4</v>
      </c>
      <c r="B10494" t="s">
        <v>86</v>
      </c>
      <c r="C10494" s="2">
        <v>45707</v>
      </c>
      <c r="D10494" s="2">
        <v>45707.666666666657</v>
      </c>
      <c r="E10494" t="s">
        <v>40</v>
      </c>
      <c r="F10494">
        <v>16</v>
      </c>
      <c r="G10494">
        <v>2</v>
      </c>
      <c r="H10494">
        <v>2</v>
      </c>
      <c r="I10494">
        <v>0</v>
      </c>
      <c r="J10494">
        <v>0</v>
      </c>
      <c r="K10494" s="2">
        <v>45707.693657407413</v>
      </c>
      <c r="L10494">
        <v>10</v>
      </c>
      <c r="M10494">
        <v>350</v>
      </c>
      <c r="N10494">
        <v>200</v>
      </c>
      <c r="O10494">
        <v>-4</v>
      </c>
      <c r="P10494">
        <v>59</v>
      </c>
      <c r="Q10494">
        <v>40.339378176899693</v>
      </c>
      <c r="R10494">
        <v>112.9502588953191</v>
      </c>
      <c r="S10494">
        <v>1.1859961060407569</v>
      </c>
      <c r="T10494">
        <v>2.3719922120815151</v>
      </c>
      <c r="U10494" t="s">
        <v>29</v>
      </c>
      <c r="V10494">
        <v>2</v>
      </c>
    </row>
    <row r="10495" spans="1:22">
      <c r="A10495">
        <v>4</v>
      </c>
      <c r="B10495" t="s">
        <v>86</v>
      </c>
      <c r="C10495" s="2">
        <v>45707</v>
      </c>
      <c r="D10495" s="2">
        <v>45707.75</v>
      </c>
      <c r="E10495" t="s">
        <v>40</v>
      </c>
      <c r="F10495">
        <v>18</v>
      </c>
      <c r="G10495">
        <v>16</v>
      </c>
      <c r="H10495">
        <v>8</v>
      </c>
      <c r="I10495">
        <v>0</v>
      </c>
      <c r="J10495">
        <v>0</v>
      </c>
      <c r="K10495" s="2">
        <v>45707.790694444448</v>
      </c>
      <c r="L10495">
        <v>1737</v>
      </c>
      <c r="M10495">
        <v>350</v>
      </c>
      <c r="N10495">
        <v>200</v>
      </c>
      <c r="O10495">
        <v>-4.7</v>
      </c>
      <c r="P10495">
        <v>65</v>
      </c>
      <c r="Q10495">
        <v>41.004825279059972</v>
      </c>
      <c r="R10495">
        <v>459.25404312547158</v>
      </c>
      <c r="S10495">
        <v>1.49213114229564</v>
      </c>
      <c r="T10495">
        <v>23.874098276730241</v>
      </c>
      <c r="U10495" t="s">
        <v>29</v>
      </c>
      <c r="V10495">
        <v>2</v>
      </c>
    </row>
    <row r="10496" spans="1:22">
      <c r="A10496">
        <v>4</v>
      </c>
      <c r="B10496" t="s">
        <v>86</v>
      </c>
      <c r="C10496" s="2">
        <v>45707</v>
      </c>
      <c r="D10496" s="2">
        <v>45707.791666666657</v>
      </c>
      <c r="E10496" t="s">
        <v>40</v>
      </c>
      <c r="F10496">
        <v>19</v>
      </c>
      <c r="G10496">
        <v>1</v>
      </c>
      <c r="H10496">
        <v>1</v>
      </c>
      <c r="I10496">
        <v>0</v>
      </c>
      <c r="J10496">
        <v>0</v>
      </c>
      <c r="K10496" s="2">
        <v>45707.798564814817</v>
      </c>
      <c r="L10496">
        <v>0</v>
      </c>
      <c r="M10496">
        <v>350</v>
      </c>
      <c r="N10496">
        <v>200</v>
      </c>
      <c r="O10496">
        <v>-4.9000000000000004</v>
      </c>
      <c r="P10496">
        <v>67</v>
      </c>
      <c r="Q10496">
        <v>35.921887315429039</v>
      </c>
      <c r="R10496">
        <v>50.290642241600651</v>
      </c>
      <c r="S10496">
        <v>0.99684516655559241</v>
      </c>
      <c r="T10496">
        <v>0.99684516655559241</v>
      </c>
      <c r="U10496" t="s">
        <v>29</v>
      </c>
      <c r="V10496">
        <v>2</v>
      </c>
    </row>
    <row r="10497" spans="1:22">
      <c r="A10497">
        <v>4</v>
      </c>
      <c r="B10497" t="s">
        <v>86</v>
      </c>
      <c r="C10497" s="2">
        <v>45707</v>
      </c>
      <c r="D10497" s="2">
        <v>45707.833333333343</v>
      </c>
      <c r="E10497" t="s">
        <v>40</v>
      </c>
      <c r="F10497">
        <v>20</v>
      </c>
      <c r="G10497">
        <v>11</v>
      </c>
      <c r="H10497">
        <v>3</v>
      </c>
      <c r="I10497">
        <v>0</v>
      </c>
      <c r="J10497">
        <v>0</v>
      </c>
      <c r="K10497" s="2">
        <v>45707.85533564815</v>
      </c>
      <c r="L10497">
        <v>28</v>
      </c>
      <c r="M10497">
        <v>350</v>
      </c>
      <c r="N10497">
        <v>200</v>
      </c>
      <c r="O10497">
        <v>-4.3</v>
      </c>
      <c r="P10497">
        <v>66</v>
      </c>
      <c r="Q10497">
        <v>40.175562453937218</v>
      </c>
      <c r="R10497">
        <v>168.73736230653631</v>
      </c>
      <c r="S10497">
        <v>1.408383063823079</v>
      </c>
      <c r="T10497">
        <v>15.492213702053871</v>
      </c>
      <c r="U10497" t="s">
        <v>29</v>
      </c>
      <c r="V10497">
        <v>2</v>
      </c>
    </row>
    <row r="10498" spans="1:22">
      <c r="A10498">
        <v>5</v>
      </c>
      <c r="B10498" t="s">
        <v>86</v>
      </c>
      <c r="C10498" s="2">
        <v>45707</v>
      </c>
      <c r="D10498" s="2">
        <v>45707.708333333343</v>
      </c>
      <c r="E10498" t="s">
        <v>40</v>
      </c>
      <c r="F10498">
        <v>17</v>
      </c>
      <c r="G10498">
        <v>6</v>
      </c>
      <c r="H10498">
        <v>5</v>
      </c>
      <c r="I10498">
        <v>0</v>
      </c>
      <c r="J10498">
        <v>0</v>
      </c>
      <c r="K10498" s="2">
        <v>45707.725914351853</v>
      </c>
      <c r="L10498">
        <v>913</v>
      </c>
      <c r="M10498">
        <v>350</v>
      </c>
      <c r="N10498">
        <v>200</v>
      </c>
      <c r="O10498">
        <v>-4.3</v>
      </c>
      <c r="P10498">
        <v>63</v>
      </c>
      <c r="Q10498">
        <v>42.089248754393211</v>
      </c>
      <c r="R10498">
        <v>294.62474128075252</v>
      </c>
      <c r="S10498">
        <v>1.077663828922262</v>
      </c>
      <c r="T10498">
        <v>6.4659829735335714</v>
      </c>
      <c r="U10498" t="s">
        <v>29</v>
      </c>
      <c r="V10498">
        <v>2</v>
      </c>
    </row>
    <row r="10499" spans="1:22">
      <c r="A10499">
        <v>5</v>
      </c>
      <c r="B10499" t="s">
        <v>86</v>
      </c>
      <c r="C10499" s="2">
        <v>45707</v>
      </c>
      <c r="D10499" s="2">
        <v>45707.75</v>
      </c>
      <c r="E10499" t="s">
        <v>40</v>
      </c>
      <c r="F10499">
        <v>18</v>
      </c>
      <c r="G10499">
        <v>10</v>
      </c>
      <c r="H10499">
        <v>7</v>
      </c>
      <c r="I10499">
        <v>0</v>
      </c>
      <c r="J10499">
        <v>0</v>
      </c>
      <c r="K10499" s="2">
        <v>45707.789884259262</v>
      </c>
      <c r="L10499">
        <v>1533</v>
      </c>
      <c r="M10499">
        <v>350</v>
      </c>
      <c r="N10499">
        <v>200</v>
      </c>
      <c r="O10499">
        <v>-4.7</v>
      </c>
      <c r="P10499">
        <v>65</v>
      </c>
      <c r="Q10499">
        <v>37.247713708462072</v>
      </c>
      <c r="R10499">
        <v>365.0275943429283</v>
      </c>
      <c r="S10499">
        <v>0.62880367699479778</v>
      </c>
      <c r="T10499">
        <v>6.2880367699479773</v>
      </c>
      <c r="U10499" t="s">
        <v>29</v>
      </c>
      <c r="V10499">
        <v>2</v>
      </c>
    </row>
    <row r="10500" spans="1:22">
      <c r="A10500">
        <v>5</v>
      </c>
      <c r="B10500" t="s">
        <v>86</v>
      </c>
      <c r="C10500" s="2">
        <v>45707</v>
      </c>
      <c r="D10500" s="2">
        <v>45707.791666666657</v>
      </c>
      <c r="E10500" t="s">
        <v>40</v>
      </c>
      <c r="F10500">
        <v>19</v>
      </c>
      <c r="G10500">
        <v>15</v>
      </c>
      <c r="H10500">
        <v>9</v>
      </c>
      <c r="I10500">
        <v>0</v>
      </c>
      <c r="J10500">
        <v>0</v>
      </c>
      <c r="K10500" s="2">
        <v>45707.829583333332</v>
      </c>
      <c r="L10500">
        <v>2849</v>
      </c>
      <c r="M10500">
        <v>350</v>
      </c>
      <c r="N10500">
        <v>200</v>
      </c>
      <c r="O10500">
        <v>-4.9000000000000004</v>
      </c>
      <c r="P10500">
        <v>67</v>
      </c>
      <c r="Q10500">
        <v>42.953722550393863</v>
      </c>
      <c r="R10500">
        <v>541.21690413496253</v>
      </c>
      <c r="S10500">
        <v>1.007571835904413</v>
      </c>
      <c r="T10500">
        <v>15.113577538566201</v>
      </c>
      <c r="U10500" t="s">
        <v>29</v>
      </c>
      <c r="V10500">
        <v>2</v>
      </c>
    </row>
    <row r="10501" spans="1:22">
      <c r="A10501">
        <v>6</v>
      </c>
      <c r="B10501" t="s">
        <v>86</v>
      </c>
      <c r="C10501" s="2">
        <v>45707</v>
      </c>
      <c r="D10501" s="2">
        <v>45707.75</v>
      </c>
      <c r="E10501" t="s">
        <v>40</v>
      </c>
      <c r="F10501">
        <v>18</v>
      </c>
      <c r="G10501">
        <v>21</v>
      </c>
      <c r="H10501">
        <v>14</v>
      </c>
      <c r="I10501">
        <v>0</v>
      </c>
      <c r="J10501">
        <v>0</v>
      </c>
      <c r="K10501" s="2">
        <v>45707.770300925928</v>
      </c>
      <c r="L10501">
        <v>650</v>
      </c>
      <c r="M10501">
        <v>350</v>
      </c>
      <c r="N10501">
        <v>200</v>
      </c>
      <c r="O10501">
        <v>-4.7</v>
      </c>
      <c r="P10501">
        <v>65</v>
      </c>
      <c r="Q10501">
        <v>53.378992162903302</v>
      </c>
      <c r="R10501">
        <v>1046.228246392905</v>
      </c>
      <c r="S10501">
        <v>7.0875542899000301</v>
      </c>
      <c r="T10501">
        <v>148.83864008790059</v>
      </c>
      <c r="U10501" t="s">
        <v>29</v>
      </c>
      <c r="V10501">
        <v>2</v>
      </c>
    </row>
    <row r="10502" spans="1:22">
      <c r="A10502">
        <v>1</v>
      </c>
      <c r="B10502" t="s">
        <v>86</v>
      </c>
      <c r="C10502" s="2">
        <v>45708</v>
      </c>
      <c r="D10502" s="2">
        <v>45708.666666666657</v>
      </c>
      <c r="E10502" t="s">
        <v>41</v>
      </c>
      <c r="F10502">
        <v>16</v>
      </c>
      <c r="G10502">
        <v>8</v>
      </c>
      <c r="H10502">
        <v>6</v>
      </c>
      <c r="I10502">
        <v>0</v>
      </c>
      <c r="J10502">
        <v>0</v>
      </c>
      <c r="K10502" s="2">
        <v>45708.693090277768</v>
      </c>
      <c r="L10502">
        <v>509</v>
      </c>
      <c r="M10502">
        <v>350</v>
      </c>
      <c r="N10502">
        <v>200</v>
      </c>
      <c r="O10502">
        <v>-4.3</v>
      </c>
      <c r="P10502">
        <v>47</v>
      </c>
      <c r="Q10502">
        <v>12.297778773997541</v>
      </c>
      <c r="R10502">
        <v>103.3013417015793</v>
      </c>
      <c r="S10502">
        <v>0.35951621894676861</v>
      </c>
      <c r="T10502">
        <v>2.876129751574148</v>
      </c>
      <c r="U10502" t="s">
        <v>29</v>
      </c>
      <c r="V10502">
        <v>2</v>
      </c>
    </row>
    <row r="10503" spans="1:22">
      <c r="A10503">
        <v>1</v>
      </c>
      <c r="B10503" t="s">
        <v>86</v>
      </c>
      <c r="C10503" s="2">
        <v>45708</v>
      </c>
      <c r="D10503" s="2">
        <v>45708.708333333343</v>
      </c>
      <c r="E10503" t="s">
        <v>41</v>
      </c>
      <c r="F10503">
        <v>17</v>
      </c>
      <c r="G10503">
        <v>355</v>
      </c>
      <c r="H10503">
        <v>168</v>
      </c>
      <c r="I10503">
        <v>0</v>
      </c>
      <c r="J10503">
        <v>0</v>
      </c>
      <c r="K10503" s="2">
        <v>45708.748356481483</v>
      </c>
      <c r="L10503">
        <v>3263</v>
      </c>
      <c r="M10503">
        <v>350</v>
      </c>
      <c r="N10503">
        <v>200</v>
      </c>
      <c r="O10503">
        <v>-4.8</v>
      </c>
      <c r="P10503">
        <v>52</v>
      </c>
      <c r="Q10503">
        <v>13.782236451147179</v>
      </c>
      <c r="R10503">
        <v>3241.5820133098159</v>
      </c>
      <c r="S10503">
        <v>0.41240752036881279</v>
      </c>
      <c r="T10503">
        <v>146.40466973092859</v>
      </c>
      <c r="U10503" t="s">
        <v>29</v>
      </c>
      <c r="V10503">
        <v>2</v>
      </c>
    </row>
    <row r="10504" spans="1:22">
      <c r="A10504">
        <v>1</v>
      </c>
      <c r="B10504" t="s">
        <v>86</v>
      </c>
      <c r="C10504" s="2">
        <v>45708</v>
      </c>
      <c r="D10504" s="2">
        <v>45708.75</v>
      </c>
      <c r="E10504" t="s">
        <v>41</v>
      </c>
      <c r="F10504">
        <v>18</v>
      </c>
      <c r="G10504">
        <v>388</v>
      </c>
      <c r="H10504">
        <v>166</v>
      </c>
      <c r="I10504">
        <v>0</v>
      </c>
      <c r="J10504">
        <v>0</v>
      </c>
      <c r="K10504" s="2">
        <v>45708.791608796288</v>
      </c>
      <c r="L10504">
        <v>3584</v>
      </c>
      <c r="M10504">
        <v>350</v>
      </c>
      <c r="N10504">
        <v>200</v>
      </c>
      <c r="O10504">
        <v>-5.5</v>
      </c>
      <c r="P10504">
        <v>54</v>
      </c>
      <c r="Q10504">
        <v>11.29155177479424</v>
      </c>
      <c r="R10504">
        <v>2624.1566324621822</v>
      </c>
      <c r="S10504">
        <v>0.2937153970033175</v>
      </c>
      <c r="T10504">
        <v>113.96157403728721</v>
      </c>
      <c r="U10504" t="s">
        <v>42</v>
      </c>
      <c r="V10504">
        <f t="shared" ref="V10504:V10509" si="304">IF(U10504="Cold",-5,"")</f>
        <v>-5</v>
      </c>
    </row>
    <row r="10505" spans="1:22">
      <c r="A10505">
        <v>1</v>
      </c>
      <c r="B10505" t="s">
        <v>86</v>
      </c>
      <c r="C10505" s="2">
        <v>45708</v>
      </c>
      <c r="D10505" s="2">
        <v>45708.791666666657</v>
      </c>
      <c r="E10505" t="s">
        <v>41</v>
      </c>
      <c r="F10505">
        <v>19</v>
      </c>
      <c r="G10505">
        <v>224</v>
      </c>
      <c r="H10505">
        <v>100</v>
      </c>
      <c r="I10505">
        <v>0</v>
      </c>
      <c r="J10505">
        <v>0</v>
      </c>
      <c r="K10505" s="2">
        <v>45708.832106481481</v>
      </c>
      <c r="L10505">
        <v>3490</v>
      </c>
      <c r="M10505">
        <v>350</v>
      </c>
      <c r="N10505">
        <v>200</v>
      </c>
      <c r="O10505">
        <v>-5.9</v>
      </c>
      <c r="P10505">
        <v>57</v>
      </c>
      <c r="Q10505">
        <v>12.59426987665092</v>
      </c>
      <c r="R10505">
        <v>1763.1977827311291</v>
      </c>
      <c r="S10505">
        <v>0.1993897694347366</v>
      </c>
      <c r="T10505">
        <v>44.663308353380998</v>
      </c>
      <c r="U10505" t="s">
        <v>42</v>
      </c>
      <c r="V10505">
        <f t="shared" si="304"/>
        <v>-5</v>
      </c>
    </row>
    <row r="10506" spans="1:22">
      <c r="A10506">
        <v>1</v>
      </c>
      <c r="B10506" t="s">
        <v>86</v>
      </c>
      <c r="C10506" s="2">
        <v>45708</v>
      </c>
      <c r="D10506" s="2">
        <v>45708.833333333343</v>
      </c>
      <c r="E10506" t="s">
        <v>41</v>
      </c>
      <c r="F10506">
        <v>20</v>
      </c>
      <c r="G10506">
        <v>416</v>
      </c>
      <c r="H10506">
        <v>221</v>
      </c>
      <c r="I10506">
        <v>0</v>
      </c>
      <c r="J10506">
        <v>0</v>
      </c>
      <c r="K10506" s="2">
        <v>45708.874942129631</v>
      </c>
      <c r="L10506">
        <v>3578</v>
      </c>
      <c r="M10506">
        <v>350</v>
      </c>
      <c r="N10506">
        <v>200</v>
      </c>
      <c r="O10506">
        <v>-6.7</v>
      </c>
      <c r="P10506">
        <v>61</v>
      </c>
      <c r="Q10506">
        <v>11.92091867123796</v>
      </c>
      <c r="R10506">
        <v>3688.3322368810241</v>
      </c>
      <c r="S10506">
        <v>0.30236174898264068</v>
      </c>
      <c r="T10506">
        <v>125.78248757677849</v>
      </c>
      <c r="U10506" t="s">
        <v>42</v>
      </c>
      <c r="V10506">
        <f t="shared" si="304"/>
        <v>-5</v>
      </c>
    </row>
    <row r="10507" spans="1:22">
      <c r="A10507">
        <v>1</v>
      </c>
      <c r="B10507" t="s">
        <v>86</v>
      </c>
      <c r="C10507" s="2">
        <v>45708</v>
      </c>
      <c r="D10507" s="2">
        <v>45708.875</v>
      </c>
      <c r="E10507" t="s">
        <v>41</v>
      </c>
      <c r="F10507">
        <v>21</v>
      </c>
      <c r="G10507">
        <v>182</v>
      </c>
      <c r="H10507">
        <v>106</v>
      </c>
      <c r="I10507">
        <v>0</v>
      </c>
      <c r="J10507">
        <v>0</v>
      </c>
      <c r="K10507" s="2">
        <v>45708.899976851862</v>
      </c>
      <c r="L10507">
        <v>2156</v>
      </c>
      <c r="M10507">
        <v>350</v>
      </c>
      <c r="N10507">
        <v>200</v>
      </c>
      <c r="O10507">
        <v>-7.6</v>
      </c>
      <c r="P10507">
        <v>64</v>
      </c>
      <c r="Q10507">
        <v>13.28072146045524</v>
      </c>
      <c r="R10507">
        <v>1970.859064731558</v>
      </c>
      <c r="S10507">
        <v>0.23786309902582689</v>
      </c>
      <c r="T10507">
        <v>43.291084022700488</v>
      </c>
      <c r="U10507" t="s">
        <v>42</v>
      </c>
      <c r="V10507">
        <f t="shared" si="304"/>
        <v>-5</v>
      </c>
    </row>
    <row r="10508" spans="1:22">
      <c r="A10508">
        <v>1</v>
      </c>
      <c r="B10508" t="s">
        <v>86</v>
      </c>
      <c r="C10508" s="2">
        <v>45708</v>
      </c>
      <c r="D10508" s="2">
        <v>45708.916666666657</v>
      </c>
      <c r="E10508" t="s">
        <v>41</v>
      </c>
      <c r="F10508">
        <v>22</v>
      </c>
      <c r="G10508">
        <v>167</v>
      </c>
      <c r="H10508">
        <v>122</v>
      </c>
      <c r="I10508">
        <v>0</v>
      </c>
      <c r="J10508">
        <v>0</v>
      </c>
      <c r="K10508" s="2">
        <v>45708.955636574072</v>
      </c>
      <c r="L10508">
        <v>2386</v>
      </c>
      <c r="M10508">
        <v>350</v>
      </c>
      <c r="N10508">
        <v>200</v>
      </c>
      <c r="O10508">
        <v>-8</v>
      </c>
      <c r="P10508">
        <v>66</v>
      </c>
      <c r="Q10508">
        <v>11.98131886961346</v>
      </c>
      <c r="R10508">
        <v>2046.4092629299789</v>
      </c>
      <c r="S10508">
        <v>0.25338453438889219</v>
      </c>
      <c r="T10508">
        <v>42.315217242945003</v>
      </c>
      <c r="U10508" t="s">
        <v>42</v>
      </c>
      <c r="V10508">
        <f t="shared" si="304"/>
        <v>-5</v>
      </c>
    </row>
    <row r="10509" spans="1:22">
      <c r="A10509">
        <v>1</v>
      </c>
      <c r="B10509" t="s">
        <v>86</v>
      </c>
      <c r="C10509" s="2">
        <v>45708</v>
      </c>
      <c r="D10509" s="2">
        <v>45708.958333333343</v>
      </c>
      <c r="E10509" t="s">
        <v>41</v>
      </c>
      <c r="F10509">
        <v>23</v>
      </c>
      <c r="G10509">
        <v>77</v>
      </c>
      <c r="H10509">
        <v>50</v>
      </c>
      <c r="I10509">
        <v>0</v>
      </c>
      <c r="J10509">
        <v>0</v>
      </c>
      <c r="K10509" s="2">
        <v>45708.964953703697</v>
      </c>
      <c r="L10509">
        <v>506</v>
      </c>
      <c r="M10509">
        <v>350</v>
      </c>
      <c r="N10509">
        <v>200</v>
      </c>
      <c r="O10509">
        <v>-7.6</v>
      </c>
      <c r="P10509">
        <v>69</v>
      </c>
      <c r="Q10509">
        <v>12.472356296431141</v>
      </c>
      <c r="R10509">
        <v>873.06494075018009</v>
      </c>
      <c r="S10509">
        <v>0.23729139718089079</v>
      </c>
      <c r="T10509">
        <v>18.271437582928591</v>
      </c>
      <c r="U10509" t="s">
        <v>42</v>
      </c>
      <c r="V10509">
        <f t="shared" si="304"/>
        <v>-5</v>
      </c>
    </row>
    <row r="10510" spans="1:22">
      <c r="A10510">
        <v>2</v>
      </c>
      <c r="B10510" t="s">
        <v>86</v>
      </c>
      <c r="C10510" s="2">
        <v>45708</v>
      </c>
      <c r="D10510" s="2">
        <v>45708.666666666657</v>
      </c>
      <c r="E10510" t="s">
        <v>41</v>
      </c>
      <c r="F10510">
        <v>16</v>
      </c>
      <c r="G10510">
        <v>3</v>
      </c>
      <c r="H10510">
        <v>3</v>
      </c>
      <c r="I10510">
        <v>0</v>
      </c>
      <c r="J10510">
        <v>0</v>
      </c>
      <c r="K10510" s="2">
        <v>45708.704525462963</v>
      </c>
      <c r="L10510">
        <v>683</v>
      </c>
      <c r="M10510">
        <v>275</v>
      </c>
      <c r="N10510">
        <v>150</v>
      </c>
      <c r="O10510">
        <v>-4.3</v>
      </c>
      <c r="P10510">
        <v>47</v>
      </c>
      <c r="Q10510">
        <v>20.741926739685709</v>
      </c>
      <c r="R10510">
        <v>87.116092306679988</v>
      </c>
      <c r="S10510">
        <v>0.58142423352241457</v>
      </c>
      <c r="T10510">
        <v>1.744272700567244</v>
      </c>
      <c r="U10510" t="s">
        <v>29</v>
      </c>
      <c r="V10510">
        <v>2</v>
      </c>
    </row>
    <row r="10511" spans="1:22">
      <c r="A10511">
        <v>2</v>
      </c>
      <c r="B10511" t="s">
        <v>86</v>
      </c>
      <c r="C10511" s="2">
        <v>45708</v>
      </c>
      <c r="D10511" s="2">
        <v>45708.708333333343</v>
      </c>
      <c r="E10511" t="s">
        <v>41</v>
      </c>
      <c r="F10511">
        <v>17</v>
      </c>
      <c r="G10511">
        <v>93</v>
      </c>
      <c r="H10511">
        <v>43</v>
      </c>
      <c r="I10511">
        <v>0</v>
      </c>
      <c r="J10511">
        <v>0</v>
      </c>
      <c r="K10511" s="2">
        <v>45708.74659722222</v>
      </c>
      <c r="L10511">
        <v>2569</v>
      </c>
      <c r="M10511">
        <v>275</v>
      </c>
      <c r="N10511">
        <v>150</v>
      </c>
      <c r="O10511">
        <v>-4.8</v>
      </c>
      <c r="P10511">
        <v>52</v>
      </c>
      <c r="Q10511">
        <v>17.298906230207809</v>
      </c>
      <c r="R10511">
        <v>1041.39415505851</v>
      </c>
      <c r="S10511">
        <v>0.32993315824410441</v>
      </c>
      <c r="T10511">
        <v>30.683783716701701</v>
      </c>
      <c r="U10511" t="s">
        <v>29</v>
      </c>
      <c r="V10511">
        <v>2</v>
      </c>
    </row>
    <row r="10512" spans="1:22">
      <c r="A10512">
        <v>2</v>
      </c>
      <c r="B10512" t="s">
        <v>86</v>
      </c>
      <c r="C10512" s="2">
        <v>45708</v>
      </c>
      <c r="D10512" s="2">
        <v>45708.75</v>
      </c>
      <c r="E10512" t="s">
        <v>41</v>
      </c>
      <c r="F10512">
        <v>18</v>
      </c>
      <c r="G10512">
        <v>34</v>
      </c>
      <c r="H10512">
        <v>13</v>
      </c>
      <c r="I10512">
        <v>0</v>
      </c>
      <c r="J10512">
        <v>0</v>
      </c>
      <c r="K10512" s="2">
        <v>45708.784594907411</v>
      </c>
      <c r="L10512">
        <v>1657</v>
      </c>
      <c r="M10512">
        <v>275</v>
      </c>
      <c r="N10512">
        <v>150</v>
      </c>
      <c r="O10512">
        <v>-5.5</v>
      </c>
      <c r="P10512">
        <v>54</v>
      </c>
      <c r="Q10512">
        <v>16.909351318076851</v>
      </c>
      <c r="R10512">
        <v>307.75019398899872</v>
      </c>
      <c r="S10512">
        <v>0.67364141522803522</v>
      </c>
      <c r="T10512">
        <v>22.903808117753201</v>
      </c>
      <c r="U10512" t="s">
        <v>42</v>
      </c>
      <c r="V10512">
        <f t="shared" ref="V10512:V10516" si="305">IF(U10512="Cold",-5,"")</f>
        <v>-5</v>
      </c>
    </row>
    <row r="10513" spans="1:22">
      <c r="A10513">
        <v>2</v>
      </c>
      <c r="B10513" t="s">
        <v>86</v>
      </c>
      <c r="C10513" s="2">
        <v>45708</v>
      </c>
      <c r="D10513" s="2">
        <v>45708.791666666657</v>
      </c>
      <c r="E10513" t="s">
        <v>41</v>
      </c>
      <c r="F10513">
        <v>19</v>
      </c>
      <c r="G10513">
        <v>25</v>
      </c>
      <c r="H10513">
        <v>12</v>
      </c>
      <c r="I10513">
        <v>0</v>
      </c>
      <c r="J10513">
        <v>0</v>
      </c>
      <c r="K10513" s="2">
        <v>45708.827581018522</v>
      </c>
      <c r="L10513">
        <v>2171</v>
      </c>
      <c r="M10513">
        <v>275</v>
      </c>
      <c r="N10513">
        <v>150</v>
      </c>
      <c r="O10513">
        <v>-5.9</v>
      </c>
      <c r="P10513">
        <v>57</v>
      </c>
      <c r="Q10513">
        <v>22.371054026346972</v>
      </c>
      <c r="R10513">
        <v>375.83370764262912</v>
      </c>
      <c r="S10513">
        <v>0.46092011526041071</v>
      </c>
      <c r="T10513">
        <v>11.523002881510269</v>
      </c>
      <c r="U10513" t="s">
        <v>42</v>
      </c>
      <c r="V10513">
        <f t="shared" si="305"/>
        <v>-5</v>
      </c>
    </row>
    <row r="10514" spans="1:22">
      <c r="A10514">
        <v>2</v>
      </c>
      <c r="B10514" t="s">
        <v>86</v>
      </c>
      <c r="C10514" s="2">
        <v>45708</v>
      </c>
      <c r="D10514" s="2">
        <v>45708.833333333343</v>
      </c>
      <c r="E10514" t="s">
        <v>41</v>
      </c>
      <c r="F10514">
        <v>20</v>
      </c>
      <c r="G10514">
        <v>40</v>
      </c>
      <c r="H10514">
        <v>11</v>
      </c>
      <c r="I10514">
        <v>0</v>
      </c>
      <c r="J10514">
        <v>0</v>
      </c>
      <c r="K10514" s="2">
        <v>45708.871967592589</v>
      </c>
      <c r="L10514">
        <v>3019</v>
      </c>
      <c r="M10514">
        <v>275</v>
      </c>
      <c r="N10514">
        <v>150</v>
      </c>
      <c r="O10514">
        <v>-6.7</v>
      </c>
      <c r="P10514">
        <v>61</v>
      </c>
      <c r="Q10514">
        <v>18.565643241006299</v>
      </c>
      <c r="R10514">
        <v>285.91090591149703</v>
      </c>
      <c r="S10514">
        <v>0.5194438751957029</v>
      </c>
      <c r="T10514">
        <v>20.777755007828119</v>
      </c>
      <c r="U10514" t="s">
        <v>42</v>
      </c>
      <c r="V10514">
        <f t="shared" si="305"/>
        <v>-5</v>
      </c>
    </row>
    <row r="10515" spans="1:22">
      <c r="A10515">
        <v>2</v>
      </c>
      <c r="B10515" t="s">
        <v>86</v>
      </c>
      <c r="C10515" s="2">
        <v>45708</v>
      </c>
      <c r="D10515" s="2">
        <v>45708.875</v>
      </c>
      <c r="E10515" t="s">
        <v>41</v>
      </c>
      <c r="F10515">
        <v>21</v>
      </c>
      <c r="G10515">
        <v>15</v>
      </c>
      <c r="H10515">
        <v>3</v>
      </c>
      <c r="I10515">
        <v>0</v>
      </c>
      <c r="J10515">
        <v>0</v>
      </c>
      <c r="K10515" s="2">
        <v>45708.893067129633</v>
      </c>
      <c r="L10515">
        <v>470</v>
      </c>
      <c r="M10515">
        <v>275</v>
      </c>
      <c r="N10515">
        <v>150</v>
      </c>
      <c r="O10515">
        <v>-7.6</v>
      </c>
      <c r="P10515">
        <v>64</v>
      </c>
      <c r="Q10515">
        <v>18.50994021002688</v>
      </c>
      <c r="R10515">
        <v>77.741748882112873</v>
      </c>
      <c r="S10515">
        <v>0.57038546357545472</v>
      </c>
      <c r="T10515">
        <v>8.5557819536318203</v>
      </c>
      <c r="U10515" t="s">
        <v>42</v>
      </c>
      <c r="V10515">
        <f t="shared" si="305"/>
        <v>-5</v>
      </c>
    </row>
    <row r="10516" spans="1:22">
      <c r="A10516">
        <v>2</v>
      </c>
      <c r="B10516" t="s">
        <v>86</v>
      </c>
      <c r="C10516" s="2">
        <v>45708</v>
      </c>
      <c r="D10516" s="2">
        <v>45708.958333333343</v>
      </c>
      <c r="E10516" t="s">
        <v>41</v>
      </c>
      <c r="F10516">
        <v>23</v>
      </c>
      <c r="G10516">
        <v>48</v>
      </c>
      <c r="H10516">
        <v>33</v>
      </c>
      <c r="I10516">
        <v>0</v>
      </c>
      <c r="J10516">
        <v>0</v>
      </c>
      <c r="K10516" s="2">
        <v>45708.97761574074</v>
      </c>
      <c r="L10516">
        <v>896</v>
      </c>
      <c r="M10516">
        <v>275</v>
      </c>
      <c r="N10516">
        <v>150</v>
      </c>
      <c r="O10516">
        <v>-7.6</v>
      </c>
      <c r="P10516">
        <v>69</v>
      </c>
      <c r="Q10516">
        <v>20.386540224170648</v>
      </c>
      <c r="R10516">
        <v>941.85815835668404</v>
      </c>
      <c r="S10516">
        <v>0.49770145312160402</v>
      </c>
      <c r="T10516">
        <v>23.88966974983699</v>
      </c>
      <c r="U10516" t="s">
        <v>42</v>
      </c>
      <c r="V10516">
        <f t="shared" si="305"/>
        <v>-5</v>
      </c>
    </row>
    <row r="10517" spans="1:22">
      <c r="A10517">
        <v>3</v>
      </c>
      <c r="B10517" t="s">
        <v>86</v>
      </c>
      <c r="C10517" s="2">
        <v>45708</v>
      </c>
      <c r="D10517" s="2">
        <v>45708.708333333343</v>
      </c>
      <c r="E10517" t="s">
        <v>41</v>
      </c>
      <c r="F10517">
        <v>17</v>
      </c>
      <c r="G10517">
        <v>5</v>
      </c>
      <c r="H10517">
        <v>4</v>
      </c>
      <c r="I10517">
        <v>0</v>
      </c>
      <c r="J10517">
        <v>0</v>
      </c>
      <c r="K10517" s="2">
        <v>45708.724895833337</v>
      </c>
      <c r="L10517">
        <v>113</v>
      </c>
      <c r="M10517">
        <v>275</v>
      </c>
      <c r="N10517">
        <v>150</v>
      </c>
      <c r="O10517">
        <v>-4.8</v>
      </c>
      <c r="P10517">
        <v>52</v>
      </c>
      <c r="Q10517">
        <v>33.143199387402333</v>
      </c>
      <c r="R10517">
        <v>185.6019165694531</v>
      </c>
      <c r="S10517">
        <v>0.71975945877507519</v>
      </c>
      <c r="T10517">
        <v>3.5987972938753758</v>
      </c>
      <c r="U10517" t="s">
        <v>29</v>
      </c>
      <c r="V10517">
        <v>2</v>
      </c>
    </row>
    <row r="10518" spans="1:22">
      <c r="A10518">
        <v>3</v>
      </c>
      <c r="B10518" t="s">
        <v>86</v>
      </c>
      <c r="C10518" s="2">
        <v>45708</v>
      </c>
      <c r="D10518" s="2">
        <v>45708.75</v>
      </c>
      <c r="E10518" t="s">
        <v>41</v>
      </c>
      <c r="F10518">
        <v>18</v>
      </c>
      <c r="G10518">
        <v>6</v>
      </c>
      <c r="H10518">
        <v>4</v>
      </c>
      <c r="I10518">
        <v>0</v>
      </c>
      <c r="J10518">
        <v>0</v>
      </c>
      <c r="K10518" s="2">
        <v>45708.786944444437</v>
      </c>
      <c r="L10518">
        <v>1113</v>
      </c>
      <c r="M10518">
        <v>275</v>
      </c>
      <c r="N10518">
        <v>150</v>
      </c>
      <c r="O10518">
        <v>-5.5</v>
      </c>
      <c r="P10518">
        <v>54</v>
      </c>
      <c r="Q10518">
        <v>29.184761968816371</v>
      </c>
      <c r="R10518">
        <v>163.43466702537171</v>
      </c>
      <c r="S10518">
        <v>1.0101505708670779</v>
      </c>
      <c r="T10518">
        <v>6.0609034252024676</v>
      </c>
      <c r="U10518" t="s">
        <v>42</v>
      </c>
      <c r="V10518">
        <f t="shared" ref="V10518:V10519" si="306">IF(U10518="Cold",-5,"")</f>
        <v>-5</v>
      </c>
    </row>
    <row r="10519" spans="1:22">
      <c r="A10519">
        <v>3</v>
      </c>
      <c r="B10519" t="s">
        <v>86</v>
      </c>
      <c r="C10519" s="2">
        <v>45708</v>
      </c>
      <c r="D10519" s="2">
        <v>45708.791666666657</v>
      </c>
      <c r="E10519" t="s">
        <v>41</v>
      </c>
      <c r="F10519">
        <v>19</v>
      </c>
      <c r="G10519">
        <v>3</v>
      </c>
      <c r="H10519">
        <v>3</v>
      </c>
      <c r="I10519">
        <v>0</v>
      </c>
      <c r="J10519">
        <v>0</v>
      </c>
      <c r="K10519" s="2">
        <v>45708.793182870373</v>
      </c>
      <c r="L10519">
        <v>19</v>
      </c>
      <c r="M10519">
        <v>275</v>
      </c>
      <c r="N10519">
        <v>150</v>
      </c>
      <c r="O10519">
        <v>-5.9</v>
      </c>
      <c r="P10519">
        <v>57</v>
      </c>
      <c r="Q10519">
        <v>36.271732285669287</v>
      </c>
      <c r="R10519">
        <v>152.34127559981101</v>
      </c>
      <c r="S10519">
        <v>0.82430124842090291</v>
      </c>
      <c r="T10519">
        <v>2.472903745262709</v>
      </c>
      <c r="U10519" t="s">
        <v>42</v>
      </c>
      <c r="V10519">
        <f t="shared" si="306"/>
        <v>-5</v>
      </c>
    </row>
    <row r="10520" spans="1:22">
      <c r="A10520">
        <v>4</v>
      </c>
      <c r="B10520" t="s">
        <v>86</v>
      </c>
      <c r="C10520" s="2">
        <v>45708</v>
      </c>
      <c r="D10520" s="2">
        <v>45708.708333333343</v>
      </c>
      <c r="E10520" t="s">
        <v>41</v>
      </c>
      <c r="F10520">
        <v>17</v>
      </c>
      <c r="G10520">
        <v>21</v>
      </c>
      <c r="H10520">
        <v>8</v>
      </c>
      <c r="I10520">
        <v>0</v>
      </c>
      <c r="J10520">
        <v>0</v>
      </c>
      <c r="K10520" s="2">
        <v>45708.740740740737</v>
      </c>
      <c r="L10520">
        <v>1862</v>
      </c>
      <c r="M10520">
        <v>275</v>
      </c>
      <c r="N10520">
        <v>150</v>
      </c>
      <c r="O10520">
        <v>-4.8</v>
      </c>
      <c r="P10520">
        <v>52</v>
      </c>
      <c r="Q10520">
        <v>44.073067864907863</v>
      </c>
      <c r="R10520">
        <v>493.61836008696793</v>
      </c>
      <c r="S10520">
        <v>1.547876202869086</v>
      </c>
      <c r="T10520">
        <v>32.505400260250788</v>
      </c>
      <c r="U10520" t="s">
        <v>29</v>
      </c>
      <c r="V10520">
        <v>2</v>
      </c>
    </row>
    <row r="10521" spans="1:22">
      <c r="A10521">
        <v>4</v>
      </c>
      <c r="B10521" t="s">
        <v>86</v>
      </c>
      <c r="C10521" s="2">
        <v>45708</v>
      </c>
      <c r="D10521" s="2">
        <v>45708.75</v>
      </c>
      <c r="E10521" t="s">
        <v>41</v>
      </c>
      <c r="F10521">
        <v>18</v>
      </c>
      <c r="G10521">
        <v>9</v>
      </c>
      <c r="H10521">
        <v>6</v>
      </c>
      <c r="I10521">
        <v>0</v>
      </c>
      <c r="J10521">
        <v>0</v>
      </c>
      <c r="K10521" s="2">
        <v>45708.783113425918</v>
      </c>
      <c r="L10521">
        <v>1243</v>
      </c>
      <c r="M10521">
        <v>275</v>
      </c>
      <c r="N10521">
        <v>150</v>
      </c>
      <c r="O10521">
        <v>-5.5</v>
      </c>
      <c r="P10521">
        <v>54</v>
      </c>
      <c r="Q10521">
        <v>32.608656168108872</v>
      </c>
      <c r="R10521">
        <v>273.91271181211442</v>
      </c>
      <c r="S10521">
        <v>0.9987173519025192</v>
      </c>
      <c r="T10521">
        <v>8.9884561671226724</v>
      </c>
      <c r="U10521" t="s">
        <v>42</v>
      </c>
      <c r="V10521">
        <f t="shared" ref="V10521" si="307">IF(U10521="Cold",-5,"")</f>
        <v>-5</v>
      </c>
    </row>
    <row r="10522" spans="1:22">
      <c r="A10522">
        <v>5</v>
      </c>
      <c r="B10522" t="s">
        <v>86</v>
      </c>
      <c r="C10522" s="2">
        <v>45708</v>
      </c>
      <c r="D10522" s="2">
        <v>45708.666666666657</v>
      </c>
      <c r="E10522" t="s">
        <v>41</v>
      </c>
      <c r="F10522">
        <v>16</v>
      </c>
      <c r="G10522">
        <v>11</v>
      </c>
      <c r="H10522">
        <v>7</v>
      </c>
      <c r="I10522">
        <v>0</v>
      </c>
      <c r="J10522">
        <v>0</v>
      </c>
      <c r="K10522" s="2">
        <v>45708.704756944448</v>
      </c>
      <c r="L10522">
        <v>1880</v>
      </c>
      <c r="M10522">
        <v>275</v>
      </c>
      <c r="N10522">
        <v>150</v>
      </c>
      <c r="O10522">
        <v>-4.3</v>
      </c>
      <c r="P10522">
        <v>47</v>
      </c>
      <c r="Q10522">
        <v>37.650850131151209</v>
      </c>
      <c r="R10522">
        <v>368.9783312852818</v>
      </c>
      <c r="S10522">
        <v>1.6006495818166051</v>
      </c>
      <c r="T10522">
        <v>17.607145399982649</v>
      </c>
      <c r="U10522" t="s">
        <v>29</v>
      </c>
      <c r="V10522">
        <v>2</v>
      </c>
    </row>
    <row r="10523" spans="1:22">
      <c r="A10523">
        <v>5</v>
      </c>
      <c r="B10523" t="s">
        <v>86</v>
      </c>
      <c r="C10523" s="2">
        <v>45708</v>
      </c>
      <c r="D10523" s="2">
        <v>45708.708333333343</v>
      </c>
      <c r="E10523" t="s">
        <v>41</v>
      </c>
      <c r="F10523">
        <v>17</v>
      </c>
      <c r="G10523">
        <v>19</v>
      </c>
      <c r="H10523">
        <v>7</v>
      </c>
      <c r="I10523">
        <v>0</v>
      </c>
      <c r="J10523">
        <v>0</v>
      </c>
      <c r="K10523" s="2">
        <v>45708.739351851851</v>
      </c>
      <c r="L10523">
        <v>2484</v>
      </c>
      <c r="M10523">
        <v>275</v>
      </c>
      <c r="N10523">
        <v>150</v>
      </c>
      <c r="O10523">
        <v>-4.8</v>
      </c>
      <c r="P10523">
        <v>52</v>
      </c>
      <c r="Q10523">
        <v>42.98243907337131</v>
      </c>
      <c r="R10523">
        <v>421.2279029190388</v>
      </c>
      <c r="S10523">
        <v>1.3358120355677769</v>
      </c>
      <c r="T10523">
        <v>25.380428675787751</v>
      </c>
      <c r="U10523" t="s">
        <v>29</v>
      </c>
      <c r="V10523">
        <v>2</v>
      </c>
    </row>
    <row r="10524" spans="1:22">
      <c r="A10524">
        <v>5</v>
      </c>
      <c r="B10524" t="s">
        <v>86</v>
      </c>
      <c r="C10524" s="2">
        <v>45708</v>
      </c>
      <c r="D10524" s="2">
        <v>45708.75</v>
      </c>
      <c r="E10524" t="s">
        <v>41</v>
      </c>
      <c r="F10524">
        <v>18</v>
      </c>
      <c r="G10524">
        <v>30</v>
      </c>
      <c r="H10524">
        <v>13</v>
      </c>
      <c r="I10524">
        <v>0</v>
      </c>
      <c r="J10524">
        <v>0</v>
      </c>
      <c r="K10524" s="2">
        <v>45708.78806712963</v>
      </c>
      <c r="L10524">
        <v>1459</v>
      </c>
      <c r="M10524">
        <v>275</v>
      </c>
      <c r="N10524">
        <v>150</v>
      </c>
      <c r="O10524">
        <v>-5.5</v>
      </c>
      <c r="P10524">
        <v>54</v>
      </c>
      <c r="Q10524">
        <v>42.021988652513578</v>
      </c>
      <c r="R10524">
        <v>764.80019347574716</v>
      </c>
      <c r="S10524">
        <v>1.2835424403149021</v>
      </c>
      <c r="T10524">
        <v>38.506273209447073</v>
      </c>
      <c r="U10524" t="s">
        <v>42</v>
      </c>
      <c r="V10524">
        <f t="shared" ref="V10524:V10526" si="308">IF(U10524="Cold",-5,"")</f>
        <v>-5</v>
      </c>
    </row>
    <row r="10525" spans="1:22">
      <c r="A10525">
        <v>5</v>
      </c>
      <c r="B10525" t="s">
        <v>86</v>
      </c>
      <c r="C10525" s="2">
        <v>45708</v>
      </c>
      <c r="D10525" s="2">
        <v>45708.791666666657</v>
      </c>
      <c r="E10525" t="s">
        <v>41</v>
      </c>
      <c r="F10525">
        <v>19</v>
      </c>
      <c r="G10525">
        <v>9</v>
      </c>
      <c r="H10525">
        <v>6</v>
      </c>
      <c r="I10525">
        <v>0</v>
      </c>
      <c r="J10525">
        <v>0</v>
      </c>
      <c r="K10525" s="2">
        <v>45708.832418981481</v>
      </c>
      <c r="L10525">
        <v>3190</v>
      </c>
      <c r="M10525">
        <v>275</v>
      </c>
      <c r="N10525">
        <v>150</v>
      </c>
      <c r="O10525">
        <v>-5.9</v>
      </c>
      <c r="P10525">
        <v>57</v>
      </c>
      <c r="Q10525">
        <v>44.157927831456583</v>
      </c>
      <c r="R10525">
        <v>370.92659378423531</v>
      </c>
      <c r="S10525">
        <v>1.0040470819906591</v>
      </c>
      <c r="T10525">
        <v>9.036423737915932</v>
      </c>
      <c r="U10525" t="s">
        <v>42</v>
      </c>
      <c r="V10525">
        <f t="shared" si="308"/>
        <v>-5</v>
      </c>
    </row>
    <row r="10526" spans="1:22">
      <c r="A10526">
        <v>5</v>
      </c>
      <c r="B10526" t="s">
        <v>86</v>
      </c>
      <c r="C10526" s="2">
        <v>45708</v>
      </c>
      <c r="D10526" s="2">
        <v>45708.833333333343</v>
      </c>
      <c r="E10526" t="s">
        <v>41</v>
      </c>
      <c r="F10526">
        <v>20</v>
      </c>
      <c r="G10526">
        <v>2</v>
      </c>
      <c r="H10526">
        <v>2</v>
      </c>
      <c r="I10526">
        <v>0</v>
      </c>
      <c r="J10526">
        <v>0</v>
      </c>
      <c r="K10526" s="2">
        <v>45708.83390046296</v>
      </c>
      <c r="L10526">
        <v>47</v>
      </c>
      <c r="M10526">
        <v>275</v>
      </c>
      <c r="N10526">
        <v>150</v>
      </c>
      <c r="O10526">
        <v>-6.7</v>
      </c>
      <c r="P10526">
        <v>61</v>
      </c>
      <c r="Q10526">
        <v>45.347515701013087</v>
      </c>
      <c r="R10526">
        <v>126.9730439628366</v>
      </c>
      <c r="S10526">
        <v>1.6134091376401209</v>
      </c>
      <c r="T10526">
        <v>3.226818275280241</v>
      </c>
      <c r="U10526" t="s">
        <v>42</v>
      </c>
      <c r="V10526">
        <f t="shared" si="308"/>
        <v>-5</v>
      </c>
    </row>
    <row r="10527" spans="1:22">
      <c r="A10527">
        <v>6</v>
      </c>
      <c r="B10527" t="s">
        <v>86</v>
      </c>
      <c r="C10527" s="2">
        <v>45708</v>
      </c>
      <c r="D10527" s="2">
        <v>45708.708333333343</v>
      </c>
      <c r="E10527" t="s">
        <v>41</v>
      </c>
      <c r="F10527">
        <v>17</v>
      </c>
      <c r="G10527">
        <v>33</v>
      </c>
      <c r="H10527">
        <v>19</v>
      </c>
      <c r="I10527">
        <v>0</v>
      </c>
      <c r="J10527">
        <v>0</v>
      </c>
      <c r="K10527" s="2">
        <v>45708.746990740743</v>
      </c>
      <c r="L10527">
        <v>1348</v>
      </c>
      <c r="M10527">
        <v>275</v>
      </c>
      <c r="N10527">
        <v>150</v>
      </c>
      <c r="O10527">
        <v>-4.8</v>
      </c>
      <c r="P10527">
        <v>52</v>
      </c>
      <c r="Q10527">
        <v>55.879222229016037</v>
      </c>
      <c r="R10527">
        <v>1486.387311291827</v>
      </c>
      <c r="S10527">
        <v>6.5375772964543986</v>
      </c>
      <c r="T10527">
        <v>215.74005078299521</v>
      </c>
      <c r="U10527" t="s">
        <v>29</v>
      </c>
      <c r="V10527">
        <v>2</v>
      </c>
    </row>
    <row r="10528" spans="1:22">
      <c r="A10528">
        <v>1</v>
      </c>
      <c r="B10528" t="s">
        <v>86</v>
      </c>
      <c r="C10528" s="2">
        <v>45709</v>
      </c>
      <c r="D10528" s="2">
        <v>45709.666666666657</v>
      </c>
      <c r="E10528" t="s">
        <v>43</v>
      </c>
      <c r="F10528">
        <v>16</v>
      </c>
      <c r="G10528">
        <v>12</v>
      </c>
      <c r="H10528">
        <v>10</v>
      </c>
      <c r="I10528">
        <v>0</v>
      </c>
      <c r="J10528">
        <v>0</v>
      </c>
      <c r="K10528" s="2">
        <v>45709.705104166656</v>
      </c>
      <c r="L10528">
        <v>2636</v>
      </c>
      <c r="M10528">
        <v>275</v>
      </c>
      <c r="N10528">
        <v>150</v>
      </c>
      <c r="O10528">
        <v>-0.8</v>
      </c>
      <c r="P10528">
        <v>42</v>
      </c>
      <c r="Q10528">
        <v>11.4705718044808</v>
      </c>
      <c r="R10528">
        <v>160.5880052627312</v>
      </c>
      <c r="S10528">
        <v>0.19821126349932189</v>
      </c>
      <c r="T10528">
        <v>2.378535161991862</v>
      </c>
      <c r="U10528" t="s">
        <v>29</v>
      </c>
      <c r="V10528">
        <v>2</v>
      </c>
    </row>
    <row r="10529" spans="1:22">
      <c r="A10529">
        <v>1</v>
      </c>
      <c r="B10529" t="s">
        <v>86</v>
      </c>
      <c r="C10529" s="2">
        <v>45709</v>
      </c>
      <c r="D10529" s="2">
        <v>45709.708333333343</v>
      </c>
      <c r="E10529" t="s">
        <v>43</v>
      </c>
      <c r="F10529">
        <v>17</v>
      </c>
      <c r="G10529">
        <v>22</v>
      </c>
      <c r="H10529">
        <v>13</v>
      </c>
      <c r="I10529">
        <v>0</v>
      </c>
      <c r="J10529">
        <v>0</v>
      </c>
      <c r="K10529" s="2">
        <v>45709.744039351863</v>
      </c>
      <c r="L10529">
        <v>2015</v>
      </c>
      <c r="M10529">
        <v>275</v>
      </c>
      <c r="N10529">
        <v>150</v>
      </c>
      <c r="O10529">
        <v>-1.2</v>
      </c>
      <c r="P10529">
        <v>49</v>
      </c>
      <c r="Q10529">
        <v>12.26313691956106</v>
      </c>
      <c r="R10529">
        <v>223.18909193601121</v>
      </c>
      <c r="S10529">
        <v>0.2250479497277752</v>
      </c>
      <c r="T10529">
        <v>4.9510548940110546</v>
      </c>
      <c r="U10529" t="s">
        <v>29</v>
      </c>
      <c r="V10529">
        <v>2</v>
      </c>
    </row>
    <row r="10530" spans="1:22">
      <c r="A10530">
        <v>1</v>
      </c>
      <c r="B10530" t="s">
        <v>86</v>
      </c>
      <c r="C10530" s="2">
        <v>45709</v>
      </c>
      <c r="D10530" s="2">
        <v>45709.75</v>
      </c>
      <c r="E10530" t="s">
        <v>43</v>
      </c>
      <c r="F10530">
        <v>18</v>
      </c>
      <c r="G10530">
        <v>7</v>
      </c>
      <c r="H10530">
        <v>4</v>
      </c>
      <c r="I10530">
        <v>0</v>
      </c>
      <c r="J10530">
        <v>0</v>
      </c>
      <c r="K10530" s="2">
        <v>45709.782835648148</v>
      </c>
      <c r="L10530">
        <v>505</v>
      </c>
      <c r="M10530">
        <v>275</v>
      </c>
      <c r="N10530">
        <v>150</v>
      </c>
      <c r="O10530">
        <v>-2.9</v>
      </c>
      <c r="P10530">
        <v>52</v>
      </c>
      <c r="Q10530">
        <v>12.232834420449709</v>
      </c>
      <c r="R10530">
        <v>68.503872754518341</v>
      </c>
      <c r="S10530">
        <v>0.30882710254600082</v>
      </c>
      <c r="T10530">
        <v>2.1617897178220051</v>
      </c>
      <c r="U10530" t="s">
        <v>29</v>
      </c>
      <c r="V10530">
        <v>2</v>
      </c>
    </row>
    <row r="10531" spans="1:22">
      <c r="A10531">
        <v>1</v>
      </c>
      <c r="B10531" t="s">
        <v>86</v>
      </c>
      <c r="C10531" s="2">
        <v>45709</v>
      </c>
      <c r="D10531" s="2">
        <v>45709.791666666657</v>
      </c>
      <c r="E10531" t="s">
        <v>43</v>
      </c>
      <c r="F10531">
        <v>19</v>
      </c>
      <c r="G10531">
        <v>2</v>
      </c>
      <c r="H10531">
        <v>2</v>
      </c>
      <c r="I10531">
        <v>0</v>
      </c>
      <c r="J10531">
        <v>0</v>
      </c>
      <c r="K10531" s="2">
        <v>45709.794166666667</v>
      </c>
      <c r="L10531">
        <v>126</v>
      </c>
      <c r="M10531">
        <v>275</v>
      </c>
      <c r="N10531">
        <v>150</v>
      </c>
      <c r="O10531">
        <v>-3.3</v>
      </c>
      <c r="P10531">
        <v>56</v>
      </c>
      <c r="Q10531">
        <v>13.358165470337701</v>
      </c>
      <c r="R10531">
        <v>37.402863316945563</v>
      </c>
      <c r="S10531">
        <v>0.46582048234955969</v>
      </c>
      <c r="T10531">
        <v>0.93164096469911939</v>
      </c>
      <c r="U10531" t="s">
        <v>29</v>
      </c>
      <c r="V10531">
        <v>2</v>
      </c>
    </row>
    <row r="10532" spans="1:22">
      <c r="A10532">
        <v>1</v>
      </c>
      <c r="B10532" t="s">
        <v>86</v>
      </c>
      <c r="C10532" s="2">
        <v>45709</v>
      </c>
      <c r="D10532" s="2">
        <v>45709.833333333343</v>
      </c>
      <c r="E10532" t="s">
        <v>43</v>
      </c>
      <c r="F10532">
        <v>20</v>
      </c>
      <c r="G10532">
        <v>13</v>
      </c>
      <c r="H10532">
        <v>7</v>
      </c>
      <c r="I10532">
        <v>0</v>
      </c>
      <c r="J10532">
        <v>0</v>
      </c>
      <c r="K10532" s="2">
        <v>45709.859814814823</v>
      </c>
      <c r="L10532">
        <v>1208</v>
      </c>
      <c r="M10532">
        <v>275</v>
      </c>
      <c r="N10532">
        <v>150</v>
      </c>
      <c r="O10532">
        <v>-3.8</v>
      </c>
      <c r="P10532">
        <v>59</v>
      </c>
      <c r="Q10532">
        <v>13.059732689545021</v>
      </c>
      <c r="R10532">
        <v>127.9853803575411</v>
      </c>
      <c r="S10532">
        <v>0.26817207066556997</v>
      </c>
      <c r="T10532">
        <v>3.48623691865241</v>
      </c>
      <c r="U10532" t="s">
        <v>29</v>
      </c>
      <c r="V10532">
        <v>2</v>
      </c>
    </row>
    <row r="10533" spans="1:22">
      <c r="A10533">
        <v>2</v>
      </c>
      <c r="B10533" t="s">
        <v>86</v>
      </c>
      <c r="C10533" s="2">
        <v>45709</v>
      </c>
      <c r="D10533" s="2">
        <v>45709.666666666657</v>
      </c>
      <c r="E10533" t="s">
        <v>43</v>
      </c>
      <c r="F10533">
        <v>16</v>
      </c>
      <c r="G10533">
        <v>5</v>
      </c>
      <c r="H10533">
        <v>5</v>
      </c>
      <c r="I10533">
        <v>0</v>
      </c>
      <c r="J10533">
        <v>0</v>
      </c>
      <c r="K10533" s="2">
        <v>45709.704675925917</v>
      </c>
      <c r="L10533">
        <v>2462</v>
      </c>
      <c r="M10533">
        <v>275</v>
      </c>
      <c r="N10533">
        <v>150</v>
      </c>
      <c r="O10533">
        <v>-0.8</v>
      </c>
      <c r="P10533">
        <v>42</v>
      </c>
      <c r="Q10533">
        <v>19.200907318945241</v>
      </c>
      <c r="R10533">
        <v>134.40635123261669</v>
      </c>
      <c r="S10533">
        <v>0.51803869932313007</v>
      </c>
      <c r="T10533">
        <v>2.5901934966156501</v>
      </c>
      <c r="U10533" t="s">
        <v>29</v>
      </c>
      <c r="V10533">
        <v>2</v>
      </c>
    </row>
    <row r="10534" spans="1:22">
      <c r="A10534">
        <v>2</v>
      </c>
      <c r="B10534" t="s">
        <v>86</v>
      </c>
      <c r="C10534" s="2">
        <v>45709</v>
      </c>
      <c r="D10534" s="2">
        <v>45709.708333333343</v>
      </c>
      <c r="E10534" t="s">
        <v>43</v>
      </c>
      <c r="F10534">
        <v>17</v>
      </c>
      <c r="G10534">
        <v>10</v>
      </c>
      <c r="H10534">
        <v>7</v>
      </c>
      <c r="I10534">
        <v>0</v>
      </c>
      <c r="J10534">
        <v>0</v>
      </c>
      <c r="K10534" s="2">
        <v>45709.739363425928</v>
      </c>
      <c r="L10534">
        <v>2292</v>
      </c>
      <c r="M10534">
        <v>275</v>
      </c>
      <c r="N10534">
        <v>150</v>
      </c>
      <c r="O10534">
        <v>-1.2</v>
      </c>
      <c r="P10534">
        <v>49</v>
      </c>
      <c r="Q10534">
        <v>23.771808541645189</v>
      </c>
      <c r="R10534">
        <v>232.96372370812281</v>
      </c>
      <c r="S10534">
        <v>0.28431581411801421</v>
      </c>
      <c r="T10534">
        <v>2.8431581411801421</v>
      </c>
      <c r="U10534" t="s">
        <v>29</v>
      </c>
      <c r="V10534">
        <v>2</v>
      </c>
    </row>
    <row r="10535" spans="1:22">
      <c r="A10535">
        <v>2</v>
      </c>
      <c r="B10535" t="s">
        <v>86</v>
      </c>
      <c r="C10535" s="2">
        <v>45709</v>
      </c>
      <c r="D10535" s="2">
        <v>45709.75</v>
      </c>
      <c r="E10535" t="s">
        <v>43</v>
      </c>
      <c r="F10535">
        <v>18</v>
      </c>
      <c r="G10535">
        <v>4</v>
      </c>
      <c r="H10535">
        <v>4</v>
      </c>
      <c r="I10535">
        <v>0</v>
      </c>
      <c r="J10535">
        <v>0</v>
      </c>
      <c r="K10535" s="2">
        <v>45709.788981481477</v>
      </c>
      <c r="L10535">
        <v>1396</v>
      </c>
      <c r="M10535">
        <v>275</v>
      </c>
      <c r="N10535">
        <v>150</v>
      </c>
      <c r="O10535">
        <v>-2.9</v>
      </c>
      <c r="P10535">
        <v>52</v>
      </c>
      <c r="Q10535">
        <v>19.743937460948551</v>
      </c>
      <c r="R10535">
        <v>110.5660497813119</v>
      </c>
      <c r="S10535">
        <v>0.33261922159313662</v>
      </c>
      <c r="T10535">
        <v>1.330476886372546</v>
      </c>
      <c r="U10535" t="s">
        <v>29</v>
      </c>
      <c r="V10535">
        <v>2</v>
      </c>
    </row>
    <row r="10536" spans="1:22">
      <c r="A10536">
        <v>2</v>
      </c>
      <c r="B10536" t="s">
        <v>86</v>
      </c>
      <c r="C10536" s="2">
        <v>45709</v>
      </c>
      <c r="D10536" s="2">
        <v>45709.791666666657</v>
      </c>
      <c r="E10536" t="s">
        <v>43</v>
      </c>
      <c r="F10536">
        <v>19</v>
      </c>
      <c r="G10536">
        <v>30</v>
      </c>
      <c r="H10536">
        <v>21</v>
      </c>
      <c r="I10536">
        <v>0</v>
      </c>
      <c r="J10536">
        <v>0</v>
      </c>
      <c r="K10536" s="2">
        <v>45709.810150462959</v>
      </c>
      <c r="L10536">
        <v>1185</v>
      </c>
      <c r="M10536">
        <v>275</v>
      </c>
      <c r="N10536">
        <v>150</v>
      </c>
      <c r="O10536">
        <v>-3.3</v>
      </c>
      <c r="P10536">
        <v>56</v>
      </c>
      <c r="Q10536">
        <v>17.86024748867511</v>
      </c>
      <c r="R10536">
        <v>525.09127616704814</v>
      </c>
      <c r="S10536">
        <v>0.66128189593067299</v>
      </c>
      <c r="T10536">
        <v>19.838456877920191</v>
      </c>
      <c r="U10536" t="s">
        <v>29</v>
      </c>
      <c r="V10536">
        <v>2</v>
      </c>
    </row>
    <row r="10537" spans="1:22">
      <c r="A10537">
        <v>2</v>
      </c>
      <c r="B10537" t="s">
        <v>86</v>
      </c>
      <c r="C10537" s="2">
        <v>45709</v>
      </c>
      <c r="D10537" s="2">
        <v>45709.833333333343</v>
      </c>
      <c r="E10537" t="s">
        <v>43</v>
      </c>
      <c r="F10537">
        <v>20</v>
      </c>
      <c r="G10537">
        <v>9</v>
      </c>
      <c r="H10537">
        <v>4</v>
      </c>
      <c r="I10537">
        <v>0</v>
      </c>
      <c r="J10537">
        <v>0</v>
      </c>
      <c r="K10537" s="2">
        <v>45709.855567129627</v>
      </c>
      <c r="L10537">
        <v>322</v>
      </c>
      <c r="M10537">
        <v>275</v>
      </c>
      <c r="N10537">
        <v>150</v>
      </c>
      <c r="O10537">
        <v>-3.8</v>
      </c>
      <c r="P10537">
        <v>59</v>
      </c>
      <c r="Q10537">
        <v>20.394932527415381</v>
      </c>
      <c r="R10537">
        <v>114.21162215352621</v>
      </c>
      <c r="S10537">
        <v>0.35761680459896389</v>
      </c>
      <c r="T10537">
        <v>3.2185512413906761</v>
      </c>
      <c r="U10537" t="s">
        <v>29</v>
      </c>
      <c r="V10537">
        <v>2</v>
      </c>
    </row>
    <row r="10538" spans="1:22">
      <c r="A10538">
        <v>3</v>
      </c>
      <c r="B10538" t="s">
        <v>86</v>
      </c>
      <c r="C10538" s="2">
        <v>45709</v>
      </c>
      <c r="D10538" s="2">
        <v>45709.666666666657</v>
      </c>
      <c r="E10538" t="s">
        <v>43</v>
      </c>
      <c r="F10538">
        <v>16</v>
      </c>
      <c r="G10538">
        <v>67</v>
      </c>
      <c r="H10538">
        <v>15</v>
      </c>
      <c r="I10538">
        <v>0</v>
      </c>
      <c r="J10538">
        <v>0</v>
      </c>
      <c r="K10538" s="2">
        <v>45709.684965277767</v>
      </c>
      <c r="L10538">
        <v>483</v>
      </c>
      <c r="M10538">
        <v>275</v>
      </c>
      <c r="N10538">
        <v>150</v>
      </c>
      <c r="O10538">
        <v>-0.8</v>
      </c>
      <c r="P10538">
        <v>42</v>
      </c>
      <c r="Q10538">
        <v>29.07541061411635</v>
      </c>
      <c r="R10538">
        <v>610.58362289644333</v>
      </c>
      <c r="S10538">
        <v>1.2123768371608259</v>
      </c>
      <c r="T10538">
        <v>81.229248089775339</v>
      </c>
      <c r="U10538" t="s">
        <v>29</v>
      </c>
      <c r="V10538">
        <v>2</v>
      </c>
    </row>
    <row r="10539" spans="1:22">
      <c r="A10539">
        <v>3</v>
      </c>
      <c r="B10539" t="s">
        <v>86</v>
      </c>
      <c r="C10539" s="2">
        <v>45709</v>
      </c>
      <c r="D10539" s="2">
        <v>45709.708333333343</v>
      </c>
      <c r="E10539" t="s">
        <v>43</v>
      </c>
      <c r="F10539">
        <v>17</v>
      </c>
      <c r="G10539">
        <v>2</v>
      </c>
      <c r="H10539">
        <v>2</v>
      </c>
      <c r="I10539">
        <v>0</v>
      </c>
      <c r="J10539">
        <v>0</v>
      </c>
      <c r="K10539" s="2">
        <v>45709.736666666657</v>
      </c>
      <c r="L10539">
        <v>7</v>
      </c>
      <c r="M10539">
        <v>275</v>
      </c>
      <c r="N10539">
        <v>150</v>
      </c>
      <c r="O10539">
        <v>-1.2</v>
      </c>
      <c r="P10539">
        <v>49</v>
      </c>
      <c r="Q10539">
        <v>32.185203376102763</v>
      </c>
      <c r="R10539">
        <v>90.118569453087716</v>
      </c>
      <c r="S10539">
        <v>0.67482992573357925</v>
      </c>
      <c r="T10539">
        <v>1.3496598514671589</v>
      </c>
      <c r="U10539" t="s">
        <v>29</v>
      </c>
      <c r="V10539">
        <v>2</v>
      </c>
    </row>
    <row r="10540" spans="1:22">
      <c r="A10540">
        <v>3</v>
      </c>
      <c r="B10540" t="s">
        <v>86</v>
      </c>
      <c r="C10540" s="2">
        <v>45709</v>
      </c>
      <c r="D10540" s="2">
        <v>45709.75</v>
      </c>
      <c r="E10540" t="s">
        <v>43</v>
      </c>
      <c r="F10540">
        <v>18</v>
      </c>
      <c r="G10540">
        <v>8</v>
      </c>
      <c r="H10540">
        <v>8</v>
      </c>
      <c r="I10540">
        <v>0</v>
      </c>
      <c r="J10540">
        <v>0</v>
      </c>
      <c r="K10540" s="2">
        <v>45709.776145833333</v>
      </c>
      <c r="L10540">
        <v>327</v>
      </c>
      <c r="M10540">
        <v>275</v>
      </c>
      <c r="N10540">
        <v>150</v>
      </c>
      <c r="O10540">
        <v>-2.9</v>
      </c>
      <c r="P10540">
        <v>52</v>
      </c>
      <c r="Q10540">
        <v>36.800449820858113</v>
      </c>
      <c r="R10540">
        <v>412.16503799361078</v>
      </c>
      <c r="S10540">
        <v>0.33727169721988848</v>
      </c>
      <c r="T10540">
        <v>2.6981735777591078</v>
      </c>
      <c r="U10540" t="s">
        <v>29</v>
      </c>
      <c r="V10540">
        <v>2</v>
      </c>
    </row>
    <row r="10541" spans="1:22">
      <c r="A10541">
        <v>4</v>
      </c>
      <c r="B10541" t="s">
        <v>86</v>
      </c>
      <c r="C10541" s="2">
        <v>45709</v>
      </c>
      <c r="D10541" s="2">
        <v>45709.666666666657</v>
      </c>
      <c r="E10541" t="s">
        <v>43</v>
      </c>
      <c r="F10541">
        <v>16</v>
      </c>
      <c r="G10541">
        <v>13</v>
      </c>
      <c r="H10541">
        <v>5</v>
      </c>
      <c r="I10541">
        <v>0</v>
      </c>
      <c r="J10541">
        <v>0</v>
      </c>
      <c r="K10541" s="2">
        <v>45709.689976851849</v>
      </c>
      <c r="L10541">
        <v>37</v>
      </c>
      <c r="M10541">
        <v>275</v>
      </c>
      <c r="N10541">
        <v>150</v>
      </c>
      <c r="O10541">
        <v>-0.8</v>
      </c>
      <c r="P10541">
        <v>42</v>
      </c>
      <c r="Q10541">
        <v>40.559702377377917</v>
      </c>
      <c r="R10541">
        <v>283.91791664164538</v>
      </c>
      <c r="S10541">
        <v>1.104820756040477</v>
      </c>
      <c r="T10541">
        <v>14.362669828526201</v>
      </c>
      <c r="U10541" t="s">
        <v>29</v>
      </c>
      <c r="V10541">
        <v>2</v>
      </c>
    </row>
    <row r="10542" spans="1:22">
      <c r="A10542">
        <v>4</v>
      </c>
      <c r="B10542" t="s">
        <v>86</v>
      </c>
      <c r="C10542" s="2">
        <v>45709</v>
      </c>
      <c r="D10542" s="2">
        <v>45709.708333333343</v>
      </c>
      <c r="E10542" t="s">
        <v>43</v>
      </c>
      <c r="F10542">
        <v>17</v>
      </c>
      <c r="G10542">
        <v>2</v>
      </c>
      <c r="H10542">
        <v>2</v>
      </c>
      <c r="I10542">
        <v>0</v>
      </c>
      <c r="J10542">
        <v>0</v>
      </c>
      <c r="K10542" s="2">
        <v>45709.731087962973</v>
      </c>
      <c r="L10542">
        <v>1222</v>
      </c>
      <c r="M10542">
        <v>275</v>
      </c>
      <c r="N10542">
        <v>150</v>
      </c>
      <c r="O10542">
        <v>-1.2</v>
      </c>
      <c r="P10542">
        <v>49</v>
      </c>
      <c r="Q10542">
        <v>41.316458816128687</v>
      </c>
      <c r="R10542">
        <v>115.6860846851603</v>
      </c>
      <c r="S10542">
        <v>1.4683822284567889</v>
      </c>
      <c r="T10542">
        <v>2.9367644569135778</v>
      </c>
      <c r="U10542" t="s">
        <v>29</v>
      </c>
      <c r="V10542">
        <v>2</v>
      </c>
    </row>
    <row r="10543" spans="1:22">
      <c r="A10543">
        <v>4</v>
      </c>
      <c r="B10543" t="s">
        <v>86</v>
      </c>
      <c r="C10543" s="2">
        <v>45709</v>
      </c>
      <c r="D10543" s="2">
        <v>45709.791666666657</v>
      </c>
      <c r="E10543" t="s">
        <v>43</v>
      </c>
      <c r="F10543">
        <v>19</v>
      </c>
      <c r="G10543">
        <v>18</v>
      </c>
      <c r="H10543">
        <v>8</v>
      </c>
      <c r="I10543">
        <v>0</v>
      </c>
      <c r="J10543">
        <v>0</v>
      </c>
      <c r="K10543" s="2">
        <v>45709.794328703712</v>
      </c>
      <c r="L10543">
        <v>88</v>
      </c>
      <c r="M10543">
        <v>275</v>
      </c>
      <c r="N10543">
        <v>150</v>
      </c>
      <c r="O10543">
        <v>-3.3</v>
      </c>
      <c r="P10543">
        <v>56</v>
      </c>
      <c r="Q10543">
        <v>35.656176241743978</v>
      </c>
      <c r="R10543">
        <v>399.34917390753247</v>
      </c>
      <c r="S10543">
        <v>1.129630014734756</v>
      </c>
      <c r="T10543">
        <v>20.333340265225608</v>
      </c>
      <c r="U10543" t="s">
        <v>29</v>
      </c>
      <c r="V10543">
        <v>2</v>
      </c>
    </row>
    <row r="10544" spans="1:22">
      <c r="A10544">
        <v>4</v>
      </c>
      <c r="B10544" t="s">
        <v>86</v>
      </c>
      <c r="C10544" s="2">
        <v>45709</v>
      </c>
      <c r="D10544" s="2">
        <v>45709.833333333343</v>
      </c>
      <c r="E10544" t="s">
        <v>43</v>
      </c>
      <c r="F10544">
        <v>20</v>
      </c>
      <c r="G10544">
        <v>12</v>
      </c>
      <c r="H10544">
        <v>4</v>
      </c>
      <c r="I10544">
        <v>0</v>
      </c>
      <c r="J10544">
        <v>0</v>
      </c>
      <c r="K10544" s="2">
        <v>45709.841157407413</v>
      </c>
      <c r="L10544">
        <v>32</v>
      </c>
      <c r="M10544">
        <v>275</v>
      </c>
      <c r="N10544">
        <v>150</v>
      </c>
      <c r="O10544">
        <v>-3.8</v>
      </c>
      <c r="P10544">
        <v>59</v>
      </c>
      <c r="Q10544">
        <v>36.561170288567268</v>
      </c>
      <c r="R10544">
        <v>204.7425536159767</v>
      </c>
      <c r="S10544">
        <v>1.5524741178278181</v>
      </c>
      <c r="T10544">
        <v>18.629689413933821</v>
      </c>
      <c r="U10544" t="s">
        <v>29</v>
      </c>
      <c r="V10544">
        <v>2</v>
      </c>
    </row>
    <row r="10545" spans="1:22">
      <c r="A10545">
        <v>5</v>
      </c>
      <c r="B10545" t="s">
        <v>86</v>
      </c>
      <c r="C10545" s="2">
        <v>45709</v>
      </c>
      <c r="D10545" s="2">
        <v>45709.666666666657</v>
      </c>
      <c r="E10545" t="s">
        <v>43</v>
      </c>
      <c r="F10545">
        <v>16</v>
      </c>
      <c r="G10545">
        <v>13</v>
      </c>
      <c r="H10545">
        <v>8</v>
      </c>
      <c r="I10545">
        <v>0</v>
      </c>
      <c r="J10545">
        <v>0</v>
      </c>
      <c r="K10545" s="2">
        <v>45709.70826388889</v>
      </c>
      <c r="L10545">
        <v>2709</v>
      </c>
      <c r="M10545">
        <v>275</v>
      </c>
      <c r="N10545">
        <v>150</v>
      </c>
      <c r="O10545">
        <v>-0.8</v>
      </c>
      <c r="P10545">
        <v>42</v>
      </c>
      <c r="Q10545">
        <v>42.191477417704043</v>
      </c>
      <c r="R10545">
        <v>472.54454707828518</v>
      </c>
      <c r="S10545">
        <v>0.76489513945253496</v>
      </c>
      <c r="T10545">
        <v>9.9436368128829535</v>
      </c>
      <c r="U10545" t="s">
        <v>29</v>
      </c>
      <c r="V10545">
        <v>2</v>
      </c>
    </row>
    <row r="10546" spans="1:22">
      <c r="A10546">
        <v>5</v>
      </c>
      <c r="B10546" t="s">
        <v>86</v>
      </c>
      <c r="C10546" s="2">
        <v>45709</v>
      </c>
      <c r="D10546" s="2">
        <v>45709.708333333343</v>
      </c>
      <c r="E10546" t="s">
        <v>43</v>
      </c>
      <c r="F10546">
        <v>17</v>
      </c>
      <c r="G10546">
        <v>17</v>
      </c>
      <c r="H10546">
        <v>10</v>
      </c>
      <c r="I10546">
        <v>0</v>
      </c>
      <c r="J10546">
        <v>0</v>
      </c>
      <c r="K10546" s="2">
        <v>45709.741284722222</v>
      </c>
      <c r="L10546">
        <v>817</v>
      </c>
      <c r="M10546">
        <v>275</v>
      </c>
      <c r="N10546">
        <v>150</v>
      </c>
      <c r="O10546">
        <v>-1.2</v>
      </c>
      <c r="P10546">
        <v>49</v>
      </c>
      <c r="Q10546">
        <v>48.705287776069653</v>
      </c>
      <c r="R10546">
        <v>681.874028864975</v>
      </c>
      <c r="S10546">
        <v>1.1744865848841339</v>
      </c>
      <c r="T10546">
        <v>19.966271943030279</v>
      </c>
      <c r="U10546" t="s">
        <v>29</v>
      </c>
      <c r="V10546">
        <v>2</v>
      </c>
    </row>
    <row r="10547" spans="1:22">
      <c r="A10547">
        <v>5</v>
      </c>
      <c r="B10547" t="s">
        <v>86</v>
      </c>
      <c r="C10547" s="2">
        <v>45709</v>
      </c>
      <c r="D10547" s="2">
        <v>45709.75</v>
      </c>
      <c r="E10547" t="s">
        <v>43</v>
      </c>
      <c r="F10547">
        <v>18</v>
      </c>
      <c r="G10547">
        <v>7</v>
      </c>
      <c r="H10547">
        <v>5</v>
      </c>
      <c r="I10547">
        <v>0</v>
      </c>
      <c r="J10547">
        <v>0</v>
      </c>
      <c r="K10547" s="2">
        <v>45709.788981481477</v>
      </c>
      <c r="L10547">
        <v>114</v>
      </c>
      <c r="M10547">
        <v>275</v>
      </c>
      <c r="N10547">
        <v>150</v>
      </c>
      <c r="O10547">
        <v>-2.9</v>
      </c>
      <c r="P10547">
        <v>52</v>
      </c>
      <c r="Q10547">
        <v>47.613938599997198</v>
      </c>
      <c r="R10547">
        <v>333.29757019998038</v>
      </c>
      <c r="S10547">
        <v>1.4994949847124031</v>
      </c>
      <c r="T10547">
        <v>10.49646489298682</v>
      </c>
      <c r="U10547" t="s">
        <v>29</v>
      </c>
      <c r="V10547">
        <v>2</v>
      </c>
    </row>
    <row r="10548" spans="1:22">
      <c r="A10548">
        <v>5</v>
      </c>
      <c r="B10548" t="s">
        <v>86</v>
      </c>
      <c r="C10548" s="2">
        <v>45709</v>
      </c>
      <c r="D10548" s="2">
        <v>45709.791666666657</v>
      </c>
      <c r="E10548" t="s">
        <v>43</v>
      </c>
      <c r="F10548">
        <v>19</v>
      </c>
      <c r="G10548">
        <v>5</v>
      </c>
      <c r="H10548">
        <v>3</v>
      </c>
      <c r="I10548">
        <v>0</v>
      </c>
      <c r="J10548">
        <v>0</v>
      </c>
      <c r="K10548" s="2">
        <v>45709.830462962957</v>
      </c>
      <c r="L10548">
        <v>35</v>
      </c>
      <c r="M10548">
        <v>275</v>
      </c>
      <c r="N10548">
        <v>150</v>
      </c>
      <c r="O10548">
        <v>-3.3</v>
      </c>
      <c r="P10548">
        <v>56</v>
      </c>
      <c r="Q10548">
        <v>42.108723943646268</v>
      </c>
      <c r="R10548">
        <v>176.8566405633143</v>
      </c>
      <c r="S10548">
        <v>1.5937255704366691</v>
      </c>
      <c r="T10548">
        <v>7.9686278521833431</v>
      </c>
      <c r="U10548" t="s">
        <v>29</v>
      </c>
      <c r="V10548">
        <v>2</v>
      </c>
    </row>
    <row r="10549" spans="1:22">
      <c r="A10549">
        <v>6</v>
      </c>
      <c r="B10549" t="s">
        <v>86</v>
      </c>
      <c r="C10549" s="2">
        <v>45709</v>
      </c>
      <c r="D10549" s="2">
        <v>45709.75</v>
      </c>
      <c r="E10549" t="s">
        <v>43</v>
      </c>
      <c r="F10549">
        <v>18</v>
      </c>
      <c r="G10549">
        <v>2</v>
      </c>
      <c r="H10549">
        <v>2</v>
      </c>
      <c r="I10549">
        <v>0</v>
      </c>
      <c r="J10549">
        <v>0</v>
      </c>
      <c r="K10549" s="2">
        <v>45709.758391203701</v>
      </c>
      <c r="L10549">
        <v>19</v>
      </c>
      <c r="M10549">
        <v>275</v>
      </c>
      <c r="N10549">
        <v>150</v>
      </c>
      <c r="O10549">
        <v>-2.9</v>
      </c>
      <c r="P10549">
        <v>52</v>
      </c>
      <c r="Q10549">
        <v>51.788066741930137</v>
      </c>
      <c r="R10549">
        <v>145.0065868774044</v>
      </c>
      <c r="S10549">
        <v>9.4538516969014328</v>
      </c>
      <c r="T10549">
        <v>18.907703393802869</v>
      </c>
      <c r="U10549" t="s">
        <v>29</v>
      </c>
      <c r="V10549">
        <v>2</v>
      </c>
    </row>
    <row r="10550" spans="1:22">
      <c r="A10550">
        <v>1</v>
      </c>
      <c r="B10550" t="s">
        <v>86</v>
      </c>
      <c r="C10550" s="2">
        <v>45710</v>
      </c>
      <c r="D10550" s="2">
        <v>45710.666666666657</v>
      </c>
      <c r="E10550" t="s">
        <v>44</v>
      </c>
      <c r="F10550">
        <v>16</v>
      </c>
      <c r="G10550">
        <v>47</v>
      </c>
      <c r="H10550">
        <v>14</v>
      </c>
      <c r="I10550">
        <v>0</v>
      </c>
      <c r="J10550">
        <v>0</v>
      </c>
      <c r="K10550" s="2">
        <v>45710.707048611112</v>
      </c>
      <c r="L10550">
        <v>1921</v>
      </c>
      <c r="M10550">
        <v>275</v>
      </c>
      <c r="N10550">
        <v>150</v>
      </c>
      <c r="O10550">
        <v>3.7</v>
      </c>
      <c r="P10550">
        <v>48</v>
      </c>
      <c r="Q10550">
        <v>12.702155028083601</v>
      </c>
      <c r="R10550">
        <v>248.96223855043851</v>
      </c>
      <c r="S10550">
        <v>0.19888659659915889</v>
      </c>
      <c r="T10550">
        <v>9.3476700401604695</v>
      </c>
      <c r="U10550" t="s">
        <v>29</v>
      </c>
      <c r="V10550">
        <v>2</v>
      </c>
    </row>
    <row r="10551" spans="1:22">
      <c r="A10551">
        <v>1</v>
      </c>
      <c r="B10551" t="s">
        <v>86</v>
      </c>
      <c r="C10551" s="2">
        <v>45710</v>
      </c>
      <c r="D10551" s="2">
        <v>45710.708333333343</v>
      </c>
      <c r="E10551" t="s">
        <v>44</v>
      </c>
      <c r="F10551">
        <v>17</v>
      </c>
      <c r="G10551">
        <v>19</v>
      </c>
      <c r="H10551">
        <v>10</v>
      </c>
      <c r="I10551">
        <v>0</v>
      </c>
      <c r="J10551">
        <v>0</v>
      </c>
      <c r="K10551" s="2">
        <v>45710.717905092592</v>
      </c>
      <c r="L10551">
        <v>827</v>
      </c>
      <c r="M10551">
        <v>275</v>
      </c>
      <c r="N10551">
        <v>150</v>
      </c>
      <c r="O10551">
        <v>3.6</v>
      </c>
      <c r="P10551">
        <v>55</v>
      </c>
      <c r="Q10551">
        <v>12.064750585447699</v>
      </c>
      <c r="R10551">
        <v>168.90650819626779</v>
      </c>
      <c r="S10551">
        <v>0.3654094443549798</v>
      </c>
      <c r="T10551">
        <v>6.9427794427446159</v>
      </c>
      <c r="U10551" t="s">
        <v>29</v>
      </c>
      <c r="V10551">
        <v>2</v>
      </c>
    </row>
    <row r="10552" spans="1:22">
      <c r="A10552">
        <v>1</v>
      </c>
      <c r="B10552" t="s">
        <v>86</v>
      </c>
      <c r="C10552" s="2">
        <v>45710</v>
      </c>
      <c r="D10552" s="2">
        <v>45710.75</v>
      </c>
      <c r="E10552" t="s">
        <v>44</v>
      </c>
      <c r="F10552">
        <v>18</v>
      </c>
      <c r="G10552">
        <v>21</v>
      </c>
      <c r="H10552">
        <v>11</v>
      </c>
      <c r="I10552">
        <v>0</v>
      </c>
      <c r="J10552">
        <v>0</v>
      </c>
      <c r="K10552" s="2">
        <v>45710.791226851848</v>
      </c>
      <c r="L10552">
        <v>2038</v>
      </c>
      <c r="M10552">
        <v>275</v>
      </c>
      <c r="N10552">
        <v>150</v>
      </c>
      <c r="O10552">
        <v>1.5</v>
      </c>
      <c r="P10552">
        <v>58</v>
      </c>
      <c r="Q10552">
        <v>14.247703000447011</v>
      </c>
      <c r="R10552">
        <v>219.41462620688401</v>
      </c>
      <c r="S10552">
        <v>0.20291724915085169</v>
      </c>
      <c r="T10552">
        <v>4.2612622321678852</v>
      </c>
      <c r="U10552" t="s">
        <v>29</v>
      </c>
      <c r="V10552">
        <v>2</v>
      </c>
    </row>
    <row r="10553" spans="1:22">
      <c r="A10553">
        <v>1</v>
      </c>
      <c r="B10553" t="s">
        <v>86</v>
      </c>
      <c r="C10553" s="2">
        <v>45710</v>
      </c>
      <c r="D10553" s="2">
        <v>45710.791666666657</v>
      </c>
      <c r="E10553" t="s">
        <v>44</v>
      </c>
      <c r="F10553">
        <v>19</v>
      </c>
      <c r="G10553">
        <v>26</v>
      </c>
      <c r="H10553">
        <v>20</v>
      </c>
      <c r="I10553">
        <v>0</v>
      </c>
      <c r="J10553">
        <v>0</v>
      </c>
      <c r="K10553" s="2">
        <v>45710.83079861111</v>
      </c>
      <c r="L10553">
        <v>3294</v>
      </c>
      <c r="M10553">
        <v>275</v>
      </c>
      <c r="N10553">
        <v>150</v>
      </c>
      <c r="O10553">
        <v>0.9</v>
      </c>
      <c r="P10553">
        <v>62</v>
      </c>
      <c r="Q10553">
        <v>11.15665498789784</v>
      </c>
      <c r="R10553">
        <v>312.38633966113952</v>
      </c>
      <c r="S10553">
        <v>0.16820147006014979</v>
      </c>
      <c r="T10553">
        <v>4.3732382215638959</v>
      </c>
      <c r="U10553" t="s">
        <v>29</v>
      </c>
      <c r="V10553">
        <v>2</v>
      </c>
    </row>
    <row r="10554" spans="1:22">
      <c r="A10554">
        <v>1</v>
      </c>
      <c r="B10554" t="s">
        <v>86</v>
      </c>
      <c r="C10554" s="2">
        <v>45710</v>
      </c>
      <c r="D10554" s="2">
        <v>45710.833333333343</v>
      </c>
      <c r="E10554" t="s">
        <v>44</v>
      </c>
      <c r="F10554">
        <v>20</v>
      </c>
      <c r="G10554">
        <v>115</v>
      </c>
      <c r="H10554">
        <v>25</v>
      </c>
      <c r="I10554">
        <v>0</v>
      </c>
      <c r="J10554">
        <v>0</v>
      </c>
      <c r="K10554" s="2">
        <v>45710.859618055547</v>
      </c>
      <c r="L10554">
        <v>2211</v>
      </c>
      <c r="M10554">
        <v>275</v>
      </c>
      <c r="N10554">
        <v>150</v>
      </c>
      <c r="O10554">
        <v>0.2</v>
      </c>
      <c r="P10554">
        <v>65</v>
      </c>
      <c r="Q10554">
        <v>11.962648435329291</v>
      </c>
      <c r="R10554">
        <v>418.69269523652508</v>
      </c>
      <c r="S10554">
        <v>0.27754852179201539</v>
      </c>
      <c r="T10554">
        <v>31.91808000608178</v>
      </c>
      <c r="U10554" t="s">
        <v>29</v>
      </c>
      <c r="V10554">
        <v>2</v>
      </c>
    </row>
    <row r="10555" spans="1:22">
      <c r="A10555">
        <v>2</v>
      </c>
      <c r="B10555" t="s">
        <v>86</v>
      </c>
      <c r="C10555" s="2">
        <v>45710</v>
      </c>
      <c r="D10555" s="2">
        <v>45710.666666666657</v>
      </c>
      <c r="E10555" t="s">
        <v>44</v>
      </c>
      <c r="F10555">
        <v>16</v>
      </c>
      <c r="G10555">
        <v>25</v>
      </c>
      <c r="H10555">
        <v>12</v>
      </c>
      <c r="I10555">
        <v>0</v>
      </c>
      <c r="J10555">
        <v>0</v>
      </c>
      <c r="K10555" s="2">
        <v>45710.707743055558</v>
      </c>
      <c r="L10555">
        <v>2607</v>
      </c>
      <c r="M10555">
        <v>275</v>
      </c>
      <c r="N10555">
        <v>150</v>
      </c>
      <c r="O10555">
        <v>3.7</v>
      </c>
      <c r="P10555">
        <v>48</v>
      </c>
      <c r="Q10555">
        <v>19.268850859483269</v>
      </c>
      <c r="R10555">
        <v>323.71669443931899</v>
      </c>
      <c r="S10555">
        <v>0.65533659594107174</v>
      </c>
      <c r="T10555">
        <v>16.383414898526791</v>
      </c>
      <c r="U10555" t="s">
        <v>29</v>
      </c>
      <c r="V10555">
        <v>2</v>
      </c>
    </row>
    <row r="10556" spans="1:22">
      <c r="A10556">
        <v>2</v>
      </c>
      <c r="B10556" t="s">
        <v>86</v>
      </c>
      <c r="C10556" s="2">
        <v>45710</v>
      </c>
      <c r="D10556" s="2">
        <v>45710.708333333343</v>
      </c>
      <c r="E10556" t="s">
        <v>44</v>
      </c>
      <c r="F10556">
        <v>17</v>
      </c>
      <c r="G10556">
        <v>26</v>
      </c>
      <c r="H10556">
        <v>17</v>
      </c>
      <c r="I10556">
        <v>0</v>
      </c>
      <c r="J10556">
        <v>0</v>
      </c>
      <c r="K10556" s="2">
        <v>45710.742719907408</v>
      </c>
      <c r="L10556">
        <v>2927</v>
      </c>
      <c r="M10556">
        <v>275</v>
      </c>
      <c r="N10556">
        <v>150</v>
      </c>
      <c r="O10556">
        <v>3.6</v>
      </c>
      <c r="P10556">
        <v>55</v>
      </c>
      <c r="Q10556">
        <v>22.83441036655492</v>
      </c>
      <c r="R10556">
        <v>543.45896672400704</v>
      </c>
      <c r="S10556">
        <v>0.66276771670440804</v>
      </c>
      <c r="T10556">
        <v>17.231960634314611</v>
      </c>
      <c r="U10556" t="s">
        <v>29</v>
      </c>
      <c r="V10556">
        <v>2</v>
      </c>
    </row>
    <row r="10557" spans="1:22">
      <c r="A10557">
        <v>2</v>
      </c>
      <c r="B10557" t="s">
        <v>86</v>
      </c>
      <c r="C10557" s="2">
        <v>45710</v>
      </c>
      <c r="D10557" s="2">
        <v>45710.75</v>
      </c>
      <c r="E10557" t="s">
        <v>44</v>
      </c>
      <c r="F10557">
        <v>18</v>
      </c>
      <c r="G10557">
        <v>25</v>
      </c>
      <c r="H10557">
        <v>6</v>
      </c>
      <c r="I10557">
        <v>0</v>
      </c>
      <c r="J10557">
        <v>0</v>
      </c>
      <c r="K10557" s="2">
        <v>45710.791539351849</v>
      </c>
      <c r="L10557">
        <v>2135</v>
      </c>
      <c r="M10557">
        <v>275</v>
      </c>
      <c r="N10557">
        <v>150</v>
      </c>
      <c r="O10557">
        <v>1.5</v>
      </c>
      <c r="P10557">
        <v>58</v>
      </c>
      <c r="Q10557">
        <v>22.424024361229019</v>
      </c>
      <c r="R10557">
        <v>188.3618046343237</v>
      </c>
      <c r="S10557">
        <v>0.62071635234054767</v>
      </c>
      <c r="T10557">
        <v>15.51790880851369</v>
      </c>
      <c r="U10557" t="s">
        <v>29</v>
      </c>
      <c r="V10557">
        <v>2</v>
      </c>
    </row>
    <row r="10558" spans="1:22">
      <c r="A10558">
        <v>2</v>
      </c>
      <c r="B10558" t="s">
        <v>86</v>
      </c>
      <c r="C10558" s="2">
        <v>45710</v>
      </c>
      <c r="D10558" s="2">
        <v>45710.791666666657</v>
      </c>
      <c r="E10558" t="s">
        <v>44</v>
      </c>
      <c r="F10558">
        <v>19</v>
      </c>
      <c r="G10558">
        <v>29</v>
      </c>
      <c r="H10558">
        <v>13</v>
      </c>
      <c r="I10558">
        <v>0</v>
      </c>
      <c r="J10558">
        <v>0</v>
      </c>
      <c r="K10558" s="2">
        <v>45710.829479166663</v>
      </c>
      <c r="L10558">
        <v>3019</v>
      </c>
      <c r="M10558">
        <v>275</v>
      </c>
      <c r="N10558">
        <v>150</v>
      </c>
      <c r="O10558">
        <v>0.9</v>
      </c>
      <c r="P10558">
        <v>62</v>
      </c>
      <c r="Q10558">
        <v>19.143349551580069</v>
      </c>
      <c r="R10558">
        <v>348.40896183875719</v>
      </c>
      <c r="S10558">
        <v>0.5476678752975811</v>
      </c>
      <c r="T10558">
        <v>15.882368383629849</v>
      </c>
      <c r="U10558" t="s">
        <v>29</v>
      </c>
      <c r="V10558">
        <v>2</v>
      </c>
    </row>
    <row r="10559" spans="1:22">
      <c r="A10559">
        <v>2</v>
      </c>
      <c r="B10559" t="s">
        <v>86</v>
      </c>
      <c r="C10559" s="2">
        <v>45710</v>
      </c>
      <c r="D10559" s="2">
        <v>45710.833333333343</v>
      </c>
      <c r="E10559" t="s">
        <v>44</v>
      </c>
      <c r="F10559">
        <v>20</v>
      </c>
      <c r="G10559">
        <v>12</v>
      </c>
      <c r="H10559">
        <v>3</v>
      </c>
      <c r="I10559">
        <v>0</v>
      </c>
      <c r="J10559">
        <v>0</v>
      </c>
      <c r="K10559" s="2">
        <v>45710.85497685185</v>
      </c>
      <c r="L10559">
        <v>1346</v>
      </c>
      <c r="M10559">
        <v>275</v>
      </c>
      <c r="N10559">
        <v>150</v>
      </c>
      <c r="O10559">
        <v>0.2</v>
      </c>
      <c r="P10559">
        <v>65</v>
      </c>
      <c r="Q10559">
        <v>18.96190261315018</v>
      </c>
      <c r="R10559">
        <v>79.639990975230745</v>
      </c>
      <c r="S10559">
        <v>0.48762149573700231</v>
      </c>
      <c r="T10559">
        <v>5.8514579488440273</v>
      </c>
      <c r="U10559" t="s">
        <v>29</v>
      </c>
      <c r="V10559">
        <v>2</v>
      </c>
    </row>
    <row r="10560" spans="1:22">
      <c r="A10560">
        <v>3</v>
      </c>
      <c r="B10560" t="s">
        <v>86</v>
      </c>
      <c r="C10560" s="2">
        <v>45710</v>
      </c>
      <c r="D10560" s="2">
        <v>45710.75</v>
      </c>
      <c r="E10560" t="s">
        <v>44</v>
      </c>
      <c r="F10560">
        <v>18</v>
      </c>
      <c r="G10560">
        <v>9</v>
      </c>
      <c r="H10560">
        <v>8</v>
      </c>
      <c r="I10560">
        <v>0</v>
      </c>
      <c r="J10560">
        <v>0</v>
      </c>
      <c r="K10560" s="2">
        <v>45710.78765046296</v>
      </c>
      <c r="L10560">
        <v>1094</v>
      </c>
      <c r="M10560">
        <v>275</v>
      </c>
      <c r="N10560">
        <v>150</v>
      </c>
      <c r="O10560">
        <v>1.5</v>
      </c>
      <c r="P10560">
        <v>58</v>
      </c>
      <c r="Q10560">
        <v>38.783566370207033</v>
      </c>
      <c r="R10560">
        <v>434.37594334631859</v>
      </c>
      <c r="S10560">
        <v>0.77055334730511205</v>
      </c>
      <c r="T10560">
        <v>6.9349801257460086</v>
      </c>
      <c r="U10560" t="s">
        <v>29</v>
      </c>
      <c r="V10560">
        <v>2</v>
      </c>
    </row>
    <row r="10561" spans="1:22">
      <c r="A10561">
        <v>4</v>
      </c>
      <c r="B10561" t="s">
        <v>86</v>
      </c>
      <c r="C10561" s="2">
        <v>45710</v>
      </c>
      <c r="D10561" s="2">
        <v>45710.666666666657</v>
      </c>
      <c r="E10561" t="s">
        <v>44</v>
      </c>
      <c r="F10561">
        <v>16</v>
      </c>
      <c r="G10561">
        <v>5</v>
      </c>
      <c r="H10561">
        <v>2</v>
      </c>
      <c r="I10561">
        <v>0</v>
      </c>
      <c r="J10561">
        <v>0</v>
      </c>
      <c r="K10561" s="2">
        <v>45710.686597222222</v>
      </c>
      <c r="L10561">
        <v>8</v>
      </c>
      <c r="M10561">
        <v>275</v>
      </c>
      <c r="N10561">
        <v>150</v>
      </c>
      <c r="O10561">
        <v>3.7</v>
      </c>
      <c r="P10561">
        <v>48</v>
      </c>
      <c r="Q10561">
        <v>40.588976874287518</v>
      </c>
      <c r="R10561">
        <v>113.64913524800509</v>
      </c>
      <c r="S10561">
        <v>1.5507966719361519</v>
      </c>
      <c r="T10561">
        <v>7.7539833596807606</v>
      </c>
      <c r="U10561" t="s">
        <v>29</v>
      </c>
      <c r="V10561">
        <v>2</v>
      </c>
    </row>
    <row r="10562" spans="1:22">
      <c r="A10562">
        <v>4</v>
      </c>
      <c r="B10562" t="s">
        <v>86</v>
      </c>
      <c r="C10562" s="2">
        <v>45710</v>
      </c>
      <c r="D10562" s="2">
        <v>45710.708333333343</v>
      </c>
      <c r="E10562" t="s">
        <v>44</v>
      </c>
      <c r="F10562">
        <v>17</v>
      </c>
      <c r="G10562">
        <v>6</v>
      </c>
      <c r="H10562">
        <v>5</v>
      </c>
      <c r="I10562">
        <v>0</v>
      </c>
      <c r="J10562">
        <v>0</v>
      </c>
      <c r="K10562" s="2">
        <v>45710.713495370372</v>
      </c>
      <c r="L10562">
        <v>116</v>
      </c>
      <c r="M10562">
        <v>275</v>
      </c>
      <c r="N10562">
        <v>150</v>
      </c>
      <c r="O10562">
        <v>3.6</v>
      </c>
      <c r="P10562">
        <v>55</v>
      </c>
      <c r="Q10562">
        <v>40.241785452783269</v>
      </c>
      <c r="R10562">
        <v>281.69249816948292</v>
      </c>
      <c r="S10562">
        <v>0.9787693319830395</v>
      </c>
      <c r="T10562">
        <v>5.872615991898237</v>
      </c>
      <c r="U10562" t="s">
        <v>29</v>
      </c>
      <c r="V10562">
        <v>2</v>
      </c>
    </row>
    <row r="10563" spans="1:22">
      <c r="A10563">
        <v>4</v>
      </c>
      <c r="B10563" t="s">
        <v>86</v>
      </c>
      <c r="C10563" s="2">
        <v>45710</v>
      </c>
      <c r="D10563" s="2">
        <v>45710.75</v>
      </c>
      <c r="E10563" t="s">
        <v>44</v>
      </c>
      <c r="F10563">
        <v>18</v>
      </c>
      <c r="G10563">
        <v>8</v>
      </c>
      <c r="H10563">
        <v>5</v>
      </c>
      <c r="I10563">
        <v>0</v>
      </c>
      <c r="J10563">
        <v>0</v>
      </c>
      <c r="K10563" s="2">
        <v>45710.78465277778</v>
      </c>
      <c r="L10563">
        <v>1072</v>
      </c>
      <c r="M10563">
        <v>275</v>
      </c>
      <c r="N10563">
        <v>150</v>
      </c>
      <c r="O10563">
        <v>1.5</v>
      </c>
      <c r="P10563">
        <v>58</v>
      </c>
      <c r="Q10563">
        <v>37.177176335019553</v>
      </c>
      <c r="R10563">
        <v>260.24023434513691</v>
      </c>
      <c r="S10563">
        <v>1.4944097552512601</v>
      </c>
      <c r="T10563">
        <v>11.955278042010081</v>
      </c>
      <c r="U10563" t="s">
        <v>29</v>
      </c>
      <c r="V10563">
        <v>2</v>
      </c>
    </row>
    <row r="10564" spans="1:22">
      <c r="A10564">
        <v>4</v>
      </c>
      <c r="B10564" t="s">
        <v>86</v>
      </c>
      <c r="C10564" s="2">
        <v>45710</v>
      </c>
      <c r="D10564" s="2">
        <v>45710.791666666657</v>
      </c>
      <c r="E10564" t="s">
        <v>44</v>
      </c>
      <c r="F10564">
        <v>19</v>
      </c>
      <c r="G10564">
        <v>5</v>
      </c>
      <c r="H10564">
        <v>3</v>
      </c>
      <c r="I10564">
        <v>0</v>
      </c>
      <c r="J10564">
        <v>0</v>
      </c>
      <c r="K10564" s="2">
        <v>45710.793240740742</v>
      </c>
      <c r="L10564">
        <v>110</v>
      </c>
      <c r="M10564">
        <v>275</v>
      </c>
      <c r="N10564">
        <v>150</v>
      </c>
      <c r="O10564">
        <v>0.9</v>
      </c>
      <c r="P10564">
        <v>62</v>
      </c>
      <c r="Q10564">
        <v>34.966466179590739</v>
      </c>
      <c r="R10564">
        <v>146.8591579542811</v>
      </c>
      <c r="S10564">
        <v>1.1955813135073901</v>
      </c>
      <c r="T10564">
        <v>5.9779065675369516</v>
      </c>
      <c r="U10564" t="s">
        <v>29</v>
      </c>
      <c r="V10564">
        <v>2</v>
      </c>
    </row>
    <row r="10565" spans="1:22">
      <c r="A10565">
        <v>4</v>
      </c>
      <c r="B10565" t="s">
        <v>86</v>
      </c>
      <c r="C10565" s="2">
        <v>45710</v>
      </c>
      <c r="D10565" s="2">
        <v>45710.833333333343</v>
      </c>
      <c r="E10565" t="s">
        <v>44</v>
      </c>
      <c r="F10565">
        <v>20</v>
      </c>
      <c r="G10565">
        <v>1</v>
      </c>
      <c r="H10565">
        <v>1</v>
      </c>
      <c r="I10565">
        <v>0</v>
      </c>
      <c r="J10565">
        <v>0</v>
      </c>
      <c r="K10565" s="2">
        <v>45710.851157407407</v>
      </c>
      <c r="L10565">
        <v>0</v>
      </c>
      <c r="M10565">
        <v>275</v>
      </c>
      <c r="N10565">
        <v>150</v>
      </c>
      <c r="O10565">
        <v>0.2</v>
      </c>
      <c r="P10565">
        <v>65</v>
      </c>
      <c r="Q10565">
        <v>34.551314700982971</v>
      </c>
      <c r="R10565">
        <v>48.371840581376148</v>
      </c>
      <c r="S10565">
        <v>1.2072874510482341</v>
      </c>
      <c r="T10565">
        <v>1.2072874510482341</v>
      </c>
      <c r="U10565" t="s">
        <v>29</v>
      </c>
      <c r="V10565">
        <v>2</v>
      </c>
    </row>
    <row r="10566" spans="1:22">
      <c r="A10566">
        <v>5</v>
      </c>
      <c r="B10566" t="s">
        <v>86</v>
      </c>
      <c r="C10566" s="2">
        <v>45710</v>
      </c>
      <c r="D10566" s="2">
        <v>45710.666666666657</v>
      </c>
      <c r="E10566" t="s">
        <v>44</v>
      </c>
      <c r="F10566">
        <v>16</v>
      </c>
      <c r="G10566">
        <v>4</v>
      </c>
      <c r="H10566">
        <v>4</v>
      </c>
      <c r="I10566">
        <v>0</v>
      </c>
      <c r="J10566">
        <v>0</v>
      </c>
      <c r="K10566" s="2">
        <v>45710.708182870367</v>
      </c>
      <c r="L10566">
        <v>2136</v>
      </c>
      <c r="M10566">
        <v>275</v>
      </c>
      <c r="N10566">
        <v>150</v>
      </c>
      <c r="O10566">
        <v>3.7</v>
      </c>
      <c r="P10566">
        <v>48</v>
      </c>
      <c r="Q10566">
        <v>42.63002242031029</v>
      </c>
      <c r="R10566">
        <v>238.72812555373761</v>
      </c>
      <c r="S10566">
        <v>1.45609316303834</v>
      </c>
      <c r="T10566">
        <v>5.8243726521533601</v>
      </c>
      <c r="U10566" t="s">
        <v>29</v>
      </c>
      <c r="V10566">
        <v>2</v>
      </c>
    </row>
    <row r="10567" spans="1:22">
      <c r="A10567">
        <v>5</v>
      </c>
      <c r="B10567" t="s">
        <v>86</v>
      </c>
      <c r="C10567" s="2">
        <v>45710</v>
      </c>
      <c r="D10567" s="2">
        <v>45710.708333333343</v>
      </c>
      <c r="E10567" t="s">
        <v>44</v>
      </c>
      <c r="F10567">
        <v>17</v>
      </c>
      <c r="G10567">
        <v>6</v>
      </c>
      <c r="H10567">
        <v>5</v>
      </c>
      <c r="I10567">
        <v>0</v>
      </c>
      <c r="J10567">
        <v>0</v>
      </c>
      <c r="K10567" s="2">
        <v>45710.722951388889</v>
      </c>
      <c r="L10567">
        <v>1241</v>
      </c>
      <c r="M10567">
        <v>275</v>
      </c>
      <c r="N10567">
        <v>150</v>
      </c>
      <c r="O10567">
        <v>3.6</v>
      </c>
      <c r="P10567">
        <v>55</v>
      </c>
      <c r="Q10567">
        <v>45.628786110581572</v>
      </c>
      <c r="R10567">
        <v>319.40150277407099</v>
      </c>
      <c r="S10567">
        <v>0.78270084087058134</v>
      </c>
      <c r="T10567">
        <v>4.696205045223488</v>
      </c>
      <c r="U10567" t="s">
        <v>29</v>
      </c>
      <c r="V10567">
        <v>2</v>
      </c>
    </row>
    <row r="10568" spans="1:22">
      <c r="A10568">
        <v>5</v>
      </c>
      <c r="B10568" t="s">
        <v>86</v>
      </c>
      <c r="C10568" s="2">
        <v>45710</v>
      </c>
      <c r="D10568" s="2">
        <v>45710.75</v>
      </c>
      <c r="E10568" t="s">
        <v>44</v>
      </c>
      <c r="F10568">
        <v>18</v>
      </c>
      <c r="G10568">
        <v>8</v>
      </c>
      <c r="H10568">
        <v>7</v>
      </c>
      <c r="I10568">
        <v>0</v>
      </c>
      <c r="J10568">
        <v>0</v>
      </c>
      <c r="K10568" s="2">
        <v>45710.786643518521</v>
      </c>
      <c r="L10568">
        <v>650</v>
      </c>
      <c r="M10568">
        <v>275</v>
      </c>
      <c r="N10568">
        <v>150</v>
      </c>
      <c r="O10568">
        <v>1.5</v>
      </c>
      <c r="P10568">
        <v>58</v>
      </c>
      <c r="Q10568">
        <v>41.947324155113833</v>
      </c>
      <c r="R10568">
        <v>411.08377672011551</v>
      </c>
      <c r="S10568">
        <v>0.74276957916539699</v>
      </c>
      <c r="T10568">
        <v>5.9421566333231759</v>
      </c>
      <c r="U10568" t="s">
        <v>29</v>
      </c>
      <c r="V10568">
        <v>2</v>
      </c>
    </row>
    <row r="10569" spans="1:22">
      <c r="A10569">
        <v>5</v>
      </c>
      <c r="B10569" t="s">
        <v>86</v>
      </c>
      <c r="C10569" s="2">
        <v>45710</v>
      </c>
      <c r="D10569" s="2">
        <v>45710.791666666657</v>
      </c>
      <c r="E10569" t="s">
        <v>44</v>
      </c>
      <c r="F10569">
        <v>19</v>
      </c>
      <c r="G10569">
        <v>10</v>
      </c>
      <c r="H10569">
        <v>5</v>
      </c>
      <c r="I10569">
        <v>0</v>
      </c>
      <c r="J10569">
        <v>0</v>
      </c>
      <c r="K10569" s="2">
        <v>45710.828414351847</v>
      </c>
      <c r="L10569">
        <v>3125</v>
      </c>
      <c r="M10569">
        <v>275</v>
      </c>
      <c r="N10569">
        <v>150</v>
      </c>
      <c r="O10569">
        <v>0.9</v>
      </c>
      <c r="P10569">
        <v>62</v>
      </c>
      <c r="Q10569">
        <v>41.281403882448963</v>
      </c>
      <c r="R10569">
        <v>288.96982717714269</v>
      </c>
      <c r="S10569">
        <v>0.95937914315773609</v>
      </c>
      <c r="T10569">
        <v>9.5937914315773618</v>
      </c>
      <c r="U10569" t="s">
        <v>29</v>
      </c>
      <c r="V10569">
        <v>2</v>
      </c>
    </row>
    <row r="10570" spans="1:22">
      <c r="A10570">
        <v>1</v>
      </c>
      <c r="B10570" t="s">
        <v>86</v>
      </c>
      <c r="C10570" s="2">
        <v>45711</v>
      </c>
      <c r="D10570" s="2">
        <v>45711.666666666657</v>
      </c>
      <c r="E10570" t="s">
        <v>45</v>
      </c>
      <c r="F10570">
        <v>16</v>
      </c>
      <c r="G10570">
        <v>14</v>
      </c>
      <c r="H10570">
        <v>11</v>
      </c>
      <c r="I10570">
        <v>0</v>
      </c>
      <c r="J10570">
        <v>0</v>
      </c>
      <c r="K10570" s="2">
        <v>45711.706319444442</v>
      </c>
      <c r="L10570">
        <v>2647</v>
      </c>
      <c r="M10570">
        <v>275</v>
      </c>
      <c r="N10570">
        <v>150</v>
      </c>
      <c r="O10570">
        <v>9.3000000000000007</v>
      </c>
      <c r="P10570">
        <v>55</v>
      </c>
      <c r="Q10570">
        <v>11.16637875859851</v>
      </c>
      <c r="R10570">
        <v>171.96223288241711</v>
      </c>
      <c r="S10570">
        <v>0.27036484446016201</v>
      </c>
      <c r="T10570">
        <v>3.7851078224422681</v>
      </c>
      <c r="U10570" t="s">
        <v>24</v>
      </c>
      <c r="V10570">
        <f t="shared" ref="V10570:V10572" si="309">O10570</f>
        <v>9.3000000000000007</v>
      </c>
    </row>
    <row r="10571" spans="1:22">
      <c r="A10571">
        <v>1</v>
      </c>
      <c r="B10571" t="s">
        <v>86</v>
      </c>
      <c r="C10571" s="2">
        <v>45711</v>
      </c>
      <c r="D10571" s="2">
        <v>45711.708333333343</v>
      </c>
      <c r="E10571" t="s">
        <v>45</v>
      </c>
      <c r="F10571">
        <v>17</v>
      </c>
      <c r="G10571">
        <v>36</v>
      </c>
      <c r="H10571">
        <v>27</v>
      </c>
      <c r="I10571">
        <v>0</v>
      </c>
      <c r="J10571">
        <v>0</v>
      </c>
      <c r="K10571" s="2">
        <v>45711.746192129627</v>
      </c>
      <c r="L10571">
        <v>2256</v>
      </c>
      <c r="M10571">
        <v>275</v>
      </c>
      <c r="N10571">
        <v>150</v>
      </c>
      <c r="O10571">
        <v>8.1999999999999993</v>
      </c>
      <c r="P10571">
        <v>69</v>
      </c>
      <c r="Q10571">
        <v>12.273498316610331</v>
      </c>
      <c r="R10571">
        <v>463.9382363678705</v>
      </c>
      <c r="S10571">
        <v>0.31855308221307149</v>
      </c>
      <c r="T10571">
        <v>11.467910959670579</v>
      </c>
      <c r="U10571" t="s">
        <v>24</v>
      </c>
      <c r="V10571">
        <f t="shared" si="309"/>
        <v>8.1999999999999993</v>
      </c>
    </row>
    <row r="10572" spans="1:22">
      <c r="A10572">
        <v>1</v>
      </c>
      <c r="B10572" t="s">
        <v>86</v>
      </c>
      <c r="C10572" s="2">
        <v>45711</v>
      </c>
      <c r="D10572" s="2">
        <v>45711.75</v>
      </c>
      <c r="E10572" t="s">
        <v>45</v>
      </c>
      <c r="F10572">
        <v>18</v>
      </c>
      <c r="G10572">
        <v>15</v>
      </c>
      <c r="H10572">
        <v>9</v>
      </c>
      <c r="I10572">
        <v>0</v>
      </c>
      <c r="J10572">
        <v>0</v>
      </c>
      <c r="K10572" s="2">
        <v>45711.789583333331</v>
      </c>
      <c r="L10572">
        <v>1911</v>
      </c>
      <c r="M10572">
        <v>275</v>
      </c>
      <c r="N10572">
        <v>150</v>
      </c>
      <c r="O10572">
        <v>5.0999999999999996</v>
      </c>
      <c r="P10572">
        <v>76</v>
      </c>
      <c r="Q10572">
        <v>11.92431234536633</v>
      </c>
      <c r="R10572">
        <v>150.24633555161569</v>
      </c>
      <c r="S10572">
        <v>0.37457502082858751</v>
      </c>
      <c r="T10572">
        <v>5.6186253124288124</v>
      </c>
      <c r="U10572" t="s">
        <v>24</v>
      </c>
      <c r="V10572">
        <f t="shared" si="309"/>
        <v>5.0999999999999996</v>
      </c>
    </row>
    <row r="10573" spans="1:22">
      <c r="A10573">
        <v>1</v>
      </c>
      <c r="B10573" t="s">
        <v>86</v>
      </c>
      <c r="C10573" s="2">
        <v>45711</v>
      </c>
      <c r="D10573" s="2">
        <v>45711.791666666657</v>
      </c>
      <c r="E10573" t="s">
        <v>45</v>
      </c>
      <c r="F10573">
        <v>19</v>
      </c>
      <c r="G10573">
        <v>28</v>
      </c>
      <c r="H10573">
        <v>16</v>
      </c>
      <c r="I10573">
        <v>0</v>
      </c>
      <c r="J10573">
        <v>0</v>
      </c>
      <c r="K10573" s="2">
        <v>45711.827118055553</v>
      </c>
      <c r="L10573">
        <v>3021</v>
      </c>
      <c r="M10573">
        <v>275</v>
      </c>
      <c r="N10573">
        <v>150</v>
      </c>
      <c r="O10573">
        <v>3.6</v>
      </c>
      <c r="P10573">
        <v>82</v>
      </c>
      <c r="Q10573">
        <v>12.80777635304718</v>
      </c>
      <c r="R10573">
        <v>286.89419030825678</v>
      </c>
      <c r="S10573">
        <v>0.29381515632578831</v>
      </c>
      <c r="T10573">
        <v>8.226824377122071</v>
      </c>
      <c r="U10573" t="s">
        <v>29</v>
      </c>
      <c r="V10573">
        <v>2</v>
      </c>
    </row>
    <row r="10574" spans="1:22">
      <c r="A10574">
        <v>1</v>
      </c>
      <c r="B10574" t="s">
        <v>86</v>
      </c>
      <c r="C10574" s="2">
        <v>45711</v>
      </c>
      <c r="D10574" s="2">
        <v>45711.833333333343</v>
      </c>
      <c r="E10574" t="s">
        <v>45</v>
      </c>
      <c r="F10574">
        <v>20</v>
      </c>
      <c r="G10574">
        <v>52</v>
      </c>
      <c r="H10574">
        <v>31</v>
      </c>
      <c r="I10574">
        <v>0</v>
      </c>
      <c r="J10574">
        <v>0</v>
      </c>
      <c r="K10574" s="2">
        <v>45711.87226851852</v>
      </c>
      <c r="L10574">
        <v>3087</v>
      </c>
      <c r="M10574">
        <v>275</v>
      </c>
      <c r="N10574">
        <v>150</v>
      </c>
      <c r="O10574">
        <v>3.3</v>
      </c>
      <c r="P10574">
        <v>88</v>
      </c>
      <c r="Q10574">
        <v>12.336888148109001</v>
      </c>
      <c r="R10574">
        <v>535.42094562793079</v>
      </c>
      <c r="S10574">
        <v>0.17512884652964369</v>
      </c>
      <c r="T10574">
        <v>9.1067000195414742</v>
      </c>
      <c r="U10574" t="s">
        <v>29</v>
      </c>
      <c r="V10574">
        <v>2</v>
      </c>
    </row>
    <row r="10575" spans="1:22">
      <c r="A10575">
        <v>1</v>
      </c>
      <c r="B10575" t="s">
        <v>86</v>
      </c>
      <c r="C10575" s="2">
        <v>45711</v>
      </c>
      <c r="D10575" s="2">
        <v>45711.875</v>
      </c>
      <c r="E10575" t="s">
        <v>45</v>
      </c>
      <c r="F10575">
        <v>21</v>
      </c>
      <c r="G10575">
        <v>29</v>
      </c>
      <c r="H10575">
        <v>23</v>
      </c>
      <c r="I10575">
        <v>0</v>
      </c>
      <c r="J10575">
        <v>0</v>
      </c>
      <c r="K10575" s="2">
        <v>45711.907650462963</v>
      </c>
      <c r="L10575">
        <v>1419</v>
      </c>
      <c r="M10575">
        <v>275</v>
      </c>
      <c r="N10575">
        <v>150</v>
      </c>
      <c r="O10575">
        <v>1.7</v>
      </c>
      <c r="P10575">
        <v>90</v>
      </c>
      <c r="Q10575">
        <v>13.91847283748886</v>
      </c>
      <c r="R10575">
        <v>448.1748253671413</v>
      </c>
      <c r="S10575">
        <v>0.26624846138896058</v>
      </c>
      <c r="T10575">
        <v>7.7212053802798586</v>
      </c>
      <c r="U10575" t="s">
        <v>29</v>
      </c>
      <c r="V10575">
        <v>2</v>
      </c>
    </row>
    <row r="10576" spans="1:22">
      <c r="A10576">
        <v>2</v>
      </c>
      <c r="B10576" t="s">
        <v>86</v>
      </c>
      <c r="C10576" s="2">
        <v>45711</v>
      </c>
      <c r="D10576" s="2">
        <v>45711.666666666657</v>
      </c>
      <c r="E10576" t="s">
        <v>45</v>
      </c>
      <c r="F10576">
        <v>16</v>
      </c>
      <c r="G10576">
        <v>61</v>
      </c>
      <c r="H10576">
        <v>19</v>
      </c>
      <c r="I10576">
        <v>0</v>
      </c>
      <c r="J10576">
        <v>0</v>
      </c>
      <c r="K10576" s="2">
        <v>45711.705057870371</v>
      </c>
      <c r="L10576">
        <v>2633</v>
      </c>
      <c r="M10576">
        <v>275</v>
      </c>
      <c r="N10576">
        <v>150</v>
      </c>
      <c r="O10576">
        <v>9.3000000000000007</v>
      </c>
      <c r="P10576">
        <v>55</v>
      </c>
      <c r="Q10576">
        <v>19.75730672229642</v>
      </c>
      <c r="R10576">
        <v>525.54435881308473</v>
      </c>
      <c r="S10576">
        <v>0.39275925064131589</v>
      </c>
      <c r="T10576">
        <v>23.958314289120271</v>
      </c>
      <c r="U10576" t="s">
        <v>24</v>
      </c>
      <c r="V10576">
        <f t="shared" ref="V10576:V10578" si="310">O10576</f>
        <v>9.3000000000000007</v>
      </c>
    </row>
    <row r="10577" spans="1:22">
      <c r="A10577">
        <v>2</v>
      </c>
      <c r="B10577" t="s">
        <v>86</v>
      </c>
      <c r="C10577" s="2">
        <v>45711</v>
      </c>
      <c r="D10577" s="2">
        <v>45711.708333333343</v>
      </c>
      <c r="E10577" t="s">
        <v>45</v>
      </c>
      <c r="F10577">
        <v>17</v>
      </c>
      <c r="G10577">
        <v>23</v>
      </c>
      <c r="H10577">
        <v>19</v>
      </c>
      <c r="I10577">
        <v>0</v>
      </c>
      <c r="J10577">
        <v>0</v>
      </c>
      <c r="K10577" s="2">
        <v>45711.74050925926</v>
      </c>
      <c r="L10577">
        <v>2666</v>
      </c>
      <c r="M10577">
        <v>275</v>
      </c>
      <c r="N10577">
        <v>150</v>
      </c>
      <c r="O10577">
        <v>8.1999999999999993</v>
      </c>
      <c r="P10577">
        <v>69</v>
      </c>
      <c r="Q10577">
        <v>20.873682160862391</v>
      </c>
      <c r="R10577">
        <v>555.23994547893949</v>
      </c>
      <c r="S10577">
        <v>0.63303932955267439</v>
      </c>
      <c r="T10577">
        <v>14.55990457971151</v>
      </c>
      <c r="U10577" t="s">
        <v>24</v>
      </c>
      <c r="V10577">
        <f t="shared" si="310"/>
        <v>8.1999999999999993</v>
      </c>
    </row>
    <row r="10578" spans="1:22">
      <c r="A10578">
        <v>2</v>
      </c>
      <c r="B10578" t="s">
        <v>86</v>
      </c>
      <c r="C10578" s="2">
        <v>45711</v>
      </c>
      <c r="D10578" s="2">
        <v>45711.75</v>
      </c>
      <c r="E10578" t="s">
        <v>45</v>
      </c>
      <c r="F10578">
        <v>18</v>
      </c>
      <c r="G10578">
        <v>21</v>
      </c>
      <c r="H10578">
        <v>15</v>
      </c>
      <c r="I10578">
        <v>0</v>
      </c>
      <c r="J10578">
        <v>0</v>
      </c>
      <c r="K10578" s="2">
        <v>45711.791377314818</v>
      </c>
      <c r="L10578">
        <v>1207</v>
      </c>
      <c r="M10578">
        <v>275</v>
      </c>
      <c r="N10578">
        <v>150</v>
      </c>
      <c r="O10578">
        <v>5.0999999999999996</v>
      </c>
      <c r="P10578">
        <v>76</v>
      </c>
      <c r="Q10578">
        <v>22.403375537612039</v>
      </c>
      <c r="R10578">
        <v>470.47088628985267</v>
      </c>
      <c r="S10578">
        <v>0.58714850272370434</v>
      </c>
      <c r="T10578">
        <v>12.330118557197791</v>
      </c>
      <c r="U10578" t="s">
        <v>24</v>
      </c>
      <c r="V10578">
        <f t="shared" si="310"/>
        <v>5.0999999999999996</v>
      </c>
    </row>
    <row r="10579" spans="1:22">
      <c r="A10579">
        <v>2</v>
      </c>
      <c r="B10579" t="s">
        <v>86</v>
      </c>
      <c r="C10579" s="2">
        <v>45711</v>
      </c>
      <c r="D10579" s="2">
        <v>45711.791666666657</v>
      </c>
      <c r="E10579" t="s">
        <v>45</v>
      </c>
      <c r="F10579">
        <v>19</v>
      </c>
      <c r="G10579">
        <v>23</v>
      </c>
      <c r="H10579">
        <v>15</v>
      </c>
      <c r="I10579">
        <v>0</v>
      </c>
      <c r="J10579">
        <v>0</v>
      </c>
      <c r="K10579" s="2">
        <v>45711.829907407409</v>
      </c>
      <c r="L10579">
        <v>3298</v>
      </c>
      <c r="M10579">
        <v>275</v>
      </c>
      <c r="N10579">
        <v>150</v>
      </c>
      <c r="O10579">
        <v>3.6</v>
      </c>
      <c r="P10579">
        <v>82</v>
      </c>
      <c r="Q10579">
        <v>22.186169242041121</v>
      </c>
      <c r="R10579">
        <v>465.90955408286351</v>
      </c>
      <c r="S10579">
        <v>0.61652587286374183</v>
      </c>
      <c r="T10579">
        <v>14.18009507586606</v>
      </c>
      <c r="U10579" t="s">
        <v>29</v>
      </c>
      <c r="V10579">
        <v>2</v>
      </c>
    </row>
    <row r="10580" spans="1:22">
      <c r="A10580">
        <v>2</v>
      </c>
      <c r="B10580" t="s">
        <v>86</v>
      </c>
      <c r="C10580" s="2">
        <v>45711</v>
      </c>
      <c r="D10580" s="2">
        <v>45711.833333333343</v>
      </c>
      <c r="E10580" t="s">
        <v>45</v>
      </c>
      <c r="F10580">
        <v>20</v>
      </c>
      <c r="G10580">
        <v>29</v>
      </c>
      <c r="H10580">
        <v>9</v>
      </c>
      <c r="I10580">
        <v>0</v>
      </c>
      <c r="J10580">
        <v>0</v>
      </c>
      <c r="K10580" s="2">
        <v>45711.874247685177</v>
      </c>
      <c r="L10580">
        <v>3410</v>
      </c>
      <c r="M10580">
        <v>275</v>
      </c>
      <c r="N10580">
        <v>150</v>
      </c>
      <c r="O10580">
        <v>3.3</v>
      </c>
      <c r="P10580">
        <v>88</v>
      </c>
      <c r="Q10580">
        <v>21.68368120947034</v>
      </c>
      <c r="R10580">
        <v>273.2143832393262</v>
      </c>
      <c r="S10580">
        <v>0.38570537471875699</v>
      </c>
      <c r="T10580">
        <v>11.185455866843951</v>
      </c>
      <c r="U10580" t="s">
        <v>29</v>
      </c>
      <c r="V10580">
        <v>2</v>
      </c>
    </row>
    <row r="10581" spans="1:22">
      <c r="A10581">
        <v>2</v>
      </c>
      <c r="B10581" t="s">
        <v>86</v>
      </c>
      <c r="C10581" s="2">
        <v>45711</v>
      </c>
      <c r="D10581" s="2">
        <v>45711.875</v>
      </c>
      <c r="E10581" t="s">
        <v>45</v>
      </c>
      <c r="F10581">
        <v>21</v>
      </c>
      <c r="G10581">
        <v>67</v>
      </c>
      <c r="H10581">
        <v>31</v>
      </c>
      <c r="I10581">
        <v>0</v>
      </c>
      <c r="J10581">
        <v>0</v>
      </c>
      <c r="K10581" s="2">
        <v>45711.914942129632</v>
      </c>
      <c r="L10581">
        <v>2428</v>
      </c>
      <c r="M10581">
        <v>275</v>
      </c>
      <c r="N10581">
        <v>150</v>
      </c>
      <c r="O10581">
        <v>1.7</v>
      </c>
      <c r="P10581">
        <v>90</v>
      </c>
      <c r="Q10581">
        <v>17.725044950083539</v>
      </c>
      <c r="R10581">
        <v>769.26695083362551</v>
      </c>
      <c r="S10581">
        <v>0.57453280946173946</v>
      </c>
      <c r="T10581">
        <v>38.493698233936541</v>
      </c>
      <c r="U10581" t="s">
        <v>29</v>
      </c>
      <c r="V10581">
        <v>2</v>
      </c>
    </row>
    <row r="10582" spans="1:22">
      <c r="A10582">
        <v>2</v>
      </c>
      <c r="B10582" t="s">
        <v>86</v>
      </c>
      <c r="C10582" s="2">
        <v>45711</v>
      </c>
      <c r="D10582" s="2">
        <v>45711.916666666657</v>
      </c>
      <c r="E10582" t="s">
        <v>45</v>
      </c>
      <c r="F10582">
        <v>22</v>
      </c>
      <c r="G10582">
        <v>2</v>
      </c>
      <c r="H10582">
        <v>1</v>
      </c>
      <c r="I10582">
        <v>0</v>
      </c>
      <c r="J10582">
        <v>0</v>
      </c>
      <c r="K10582" s="2">
        <v>45711.919259259259</v>
      </c>
      <c r="L10582">
        <v>0</v>
      </c>
      <c r="M10582">
        <v>275</v>
      </c>
      <c r="N10582">
        <v>150</v>
      </c>
      <c r="O10582">
        <v>-0.3</v>
      </c>
      <c r="P10582">
        <v>93</v>
      </c>
      <c r="Q10582">
        <v>20.38297102092486</v>
      </c>
      <c r="R10582">
        <v>28.536159429294798</v>
      </c>
      <c r="S10582">
        <v>0.76416099444736085</v>
      </c>
      <c r="T10582">
        <v>1.5283219888947219</v>
      </c>
      <c r="U10582" t="s">
        <v>29</v>
      </c>
      <c r="V10582">
        <v>2</v>
      </c>
    </row>
    <row r="10583" spans="1:22">
      <c r="A10583">
        <v>3</v>
      </c>
      <c r="B10583" t="s">
        <v>86</v>
      </c>
      <c r="C10583" s="2">
        <v>45711</v>
      </c>
      <c r="D10583" s="2">
        <v>45711.708333333343</v>
      </c>
      <c r="E10583" t="s">
        <v>45</v>
      </c>
      <c r="F10583">
        <v>17</v>
      </c>
      <c r="G10583">
        <v>10</v>
      </c>
      <c r="H10583">
        <v>7</v>
      </c>
      <c r="I10583">
        <v>0</v>
      </c>
      <c r="J10583">
        <v>0</v>
      </c>
      <c r="K10583" s="2">
        <v>45711.740995370368</v>
      </c>
      <c r="L10583">
        <v>643</v>
      </c>
      <c r="M10583">
        <v>275</v>
      </c>
      <c r="N10583">
        <v>150</v>
      </c>
      <c r="O10583">
        <v>8.1999999999999993</v>
      </c>
      <c r="P10583">
        <v>69</v>
      </c>
      <c r="Q10583">
        <v>29.108053684448581</v>
      </c>
      <c r="R10583">
        <v>285.2589261075961</v>
      </c>
      <c r="S10583">
        <v>1.336733595862859</v>
      </c>
      <c r="T10583">
        <v>13.36733595862859</v>
      </c>
      <c r="U10583" t="s">
        <v>24</v>
      </c>
      <c r="V10583">
        <f t="shared" ref="V10583:V10589" si="311">O10583</f>
        <v>8.1999999999999993</v>
      </c>
    </row>
    <row r="10584" spans="1:22">
      <c r="A10584">
        <v>3</v>
      </c>
      <c r="B10584" t="s">
        <v>86</v>
      </c>
      <c r="C10584" s="2">
        <v>45711</v>
      </c>
      <c r="D10584" s="2">
        <v>45711.75</v>
      </c>
      <c r="E10584" t="s">
        <v>45</v>
      </c>
      <c r="F10584">
        <v>18</v>
      </c>
      <c r="G10584">
        <v>3</v>
      </c>
      <c r="H10584">
        <v>3</v>
      </c>
      <c r="I10584">
        <v>0</v>
      </c>
      <c r="J10584">
        <v>0</v>
      </c>
      <c r="K10584" s="2">
        <v>45711.767291666663</v>
      </c>
      <c r="L10584">
        <v>175</v>
      </c>
      <c r="M10584">
        <v>275</v>
      </c>
      <c r="N10584">
        <v>150</v>
      </c>
      <c r="O10584">
        <v>5.0999999999999996</v>
      </c>
      <c r="P10584">
        <v>76</v>
      </c>
      <c r="Q10584">
        <v>34.007429725444759</v>
      </c>
      <c r="R10584">
        <v>142.83120484686799</v>
      </c>
      <c r="S10584">
        <v>0.70879694043003072</v>
      </c>
      <c r="T10584">
        <v>2.1263908212900922</v>
      </c>
      <c r="U10584" t="s">
        <v>24</v>
      </c>
      <c r="V10584">
        <f t="shared" si="311"/>
        <v>5.0999999999999996</v>
      </c>
    </row>
    <row r="10585" spans="1:22">
      <c r="A10585">
        <v>4</v>
      </c>
      <c r="B10585" t="s">
        <v>86</v>
      </c>
      <c r="C10585" s="2">
        <v>45711</v>
      </c>
      <c r="D10585" s="2">
        <v>45711.666666666657</v>
      </c>
      <c r="E10585" t="s">
        <v>45</v>
      </c>
      <c r="F10585">
        <v>16</v>
      </c>
      <c r="G10585">
        <v>22</v>
      </c>
      <c r="H10585">
        <v>12</v>
      </c>
      <c r="I10585">
        <v>0</v>
      </c>
      <c r="J10585">
        <v>0</v>
      </c>
      <c r="K10585" s="2">
        <v>45711.706099537027</v>
      </c>
      <c r="L10585">
        <v>2074</v>
      </c>
      <c r="M10585">
        <v>275</v>
      </c>
      <c r="N10585">
        <v>150</v>
      </c>
      <c r="O10585">
        <v>9.3000000000000007</v>
      </c>
      <c r="P10585">
        <v>55</v>
      </c>
      <c r="Q10585">
        <v>37.845192688287057</v>
      </c>
      <c r="R10585">
        <v>635.79923716322264</v>
      </c>
      <c r="S10585">
        <v>0.78559245109087583</v>
      </c>
      <c r="T10585">
        <v>17.28303392399927</v>
      </c>
      <c r="U10585" t="s">
        <v>24</v>
      </c>
      <c r="V10585">
        <f t="shared" si="311"/>
        <v>9.3000000000000007</v>
      </c>
    </row>
    <row r="10586" spans="1:22">
      <c r="A10586">
        <v>4</v>
      </c>
      <c r="B10586" t="s">
        <v>86</v>
      </c>
      <c r="C10586" s="2">
        <v>45711</v>
      </c>
      <c r="D10586" s="2">
        <v>45711.708333333343</v>
      </c>
      <c r="E10586" t="s">
        <v>45</v>
      </c>
      <c r="F10586">
        <v>17</v>
      </c>
      <c r="G10586">
        <v>7</v>
      </c>
      <c r="H10586">
        <v>2</v>
      </c>
      <c r="I10586">
        <v>0</v>
      </c>
      <c r="J10586">
        <v>0</v>
      </c>
      <c r="K10586" s="2">
        <v>45711.742754629631</v>
      </c>
      <c r="L10586">
        <v>2821</v>
      </c>
      <c r="M10586">
        <v>275</v>
      </c>
      <c r="N10586">
        <v>150</v>
      </c>
      <c r="O10586">
        <v>8.1999999999999993</v>
      </c>
      <c r="P10586">
        <v>69</v>
      </c>
      <c r="Q10586">
        <v>42.34409128809051</v>
      </c>
      <c r="R10586">
        <v>118.56345560665341</v>
      </c>
      <c r="S10586">
        <v>1.241527075230249</v>
      </c>
      <c r="T10586">
        <v>8.6906895266117417</v>
      </c>
      <c r="U10586" t="s">
        <v>24</v>
      </c>
      <c r="V10586">
        <f t="shared" si="311"/>
        <v>8.1999999999999993</v>
      </c>
    </row>
    <row r="10587" spans="1:22">
      <c r="A10587">
        <v>4</v>
      </c>
      <c r="B10587" t="s">
        <v>86</v>
      </c>
      <c r="C10587" s="2">
        <v>45711</v>
      </c>
      <c r="D10587" s="2">
        <v>45711.75</v>
      </c>
      <c r="E10587" t="s">
        <v>45</v>
      </c>
      <c r="F10587">
        <v>18</v>
      </c>
      <c r="G10587">
        <v>15</v>
      </c>
      <c r="H10587">
        <v>5</v>
      </c>
      <c r="I10587">
        <v>0</v>
      </c>
      <c r="J10587">
        <v>0</v>
      </c>
      <c r="K10587" s="2">
        <v>45711.77416666667</v>
      </c>
      <c r="L10587">
        <v>196</v>
      </c>
      <c r="M10587">
        <v>275</v>
      </c>
      <c r="N10587">
        <v>150</v>
      </c>
      <c r="O10587">
        <v>5.0999999999999996</v>
      </c>
      <c r="P10587">
        <v>76</v>
      </c>
      <c r="Q10587">
        <v>37.119708734260172</v>
      </c>
      <c r="R10587">
        <v>259.83796113982118</v>
      </c>
      <c r="S10587">
        <v>1.192062310363373</v>
      </c>
      <c r="T10587">
        <v>17.880934655450591</v>
      </c>
      <c r="U10587" t="s">
        <v>24</v>
      </c>
      <c r="V10587">
        <f t="shared" si="311"/>
        <v>5.0999999999999996</v>
      </c>
    </row>
    <row r="10588" spans="1:22">
      <c r="A10588">
        <v>5</v>
      </c>
      <c r="B10588" t="s">
        <v>86</v>
      </c>
      <c r="C10588" s="2">
        <v>45711</v>
      </c>
      <c r="D10588" s="2">
        <v>45711.666666666657</v>
      </c>
      <c r="E10588" t="s">
        <v>45</v>
      </c>
      <c r="F10588">
        <v>16</v>
      </c>
      <c r="G10588">
        <v>8</v>
      </c>
      <c r="H10588">
        <v>3</v>
      </c>
      <c r="I10588">
        <v>0</v>
      </c>
      <c r="J10588">
        <v>0</v>
      </c>
      <c r="K10588" s="2">
        <v>45711.701921296299</v>
      </c>
      <c r="L10588">
        <v>690</v>
      </c>
      <c r="M10588">
        <v>275</v>
      </c>
      <c r="N10588">
        <v>150</v>
      </c>
      <c r="O10588">
        <v>9.3000000000000007</v>
      </c>
      <c r="P10588">
        <v>55</v>
      </c>
      <c r="Q10588">
        <v>41.93249454485025</v>
      </c>
      <c r="R10588">
        <v>176.11647708837111</v>
      </c>
      <c r="S10588">
        <v>1.1491521430184859</v>
      </c>
      <c r="T10588">
        <v>9.1932171441478907</v>
      </c>
      <c r="U10588" t="s">
        <v>24</v>
      </c>
      <c r="V10588">
        <f t="shared" si="311"/>
        <v>9.3000000000000007</v>
      </c>
    </row>
    <row r="10589" spans="1:22">
      <c r="A10589">
        <v>5</v>
      </c>
      <c r="B10589" t="s">
        <v>86</v>
      </c>
      <c r="C10589" s="2">
        <v>45711</v>
      </c>
      <c r="D10589" s="2">
        <v>45711.708333333343</v>
      </c>
      <c r="E10589" t="s">
        <v>45</v>
      </c>
      <c r="F10589">
        <v>17</v>
      </c>
      <c r="G10589">
        <v>12</v>
      </c>
      <c r="H10589">
        <v>7</v>
      </c>
      <c r="I10589">
        <v>0</v>
      </c>
      <c r="J10589">
        <v>0</v>
      </c>
      <c r="K10589" s="2">
        <v>45711.741342592592</v>
      </c>
      <c r="L10589">
        <v>616</v>
      </c>
      <c r="M10589">
        <v>275</v>
      </c>
      <c r="N10589">
        <v>150</v>
      </c>
      <c r="O10589">
        <v>8.1999999999999993</v>
      </c>
      <c r="P10589">
        <v>69</v>
      </c>
      <c r="Q10589">
        <v>40.460323437607343</v>
      </c>
      <c r="R10589">
        <v>396.51116968855189</v>
      </c>
      <c r="S10589">
        <v>0.96102888617906967</v>
      </c>
      <c r="T10589">
        <v>11.532346634148841</v>
      </c>
      <c r="U10589" t="s">
        <v>24</v>
      </c>
      <c r="V10589">
        <f t="shared" si="311"/>
        <v>8.1999999999999993</v>
      </c>
    </row>
    <row r="10590" spans="1:22">
      <c r="A10590">
        <v>5</v>
      </c>
      <c r="B10590" t="s">
        <v>86</v>
      </c>
      <c r="C10590" s="2">
        <v>45711</v>
      </c>
      <c r="D10590" s="2">
        <v>45711.791666666657</v>
      </c>
      <c r="E10590" t="s">
        <v>45</v>
      </c>
      <c r="F10590">
        <v>19</v>
      </c>
      <c r="G10590">
        <v>8</v>
      </c>
      <c r="H10590">
        <v>7</v>
      </c>
      <c r="I10590">
        <v>0</v>
      </c>
      <c r="J10590">
        <v>0</v>
      </c>
      <c r="K10590" s="2">
        <v>45711.809282407397</v>
      </c>
      <c r="L10590">
        <v>1233</v>
      </c>
      <c r="M10590">
        <v>275</v>
      </c>
      <c r="N10590">
        <v>150</v>
      </c>
      <c r="O10590">
        <v>3.6</v>
      </c>
      <c r="P10590">
        <v>82</v>
      </c>
      <c r="Q10590">
        <v>40.351845329048821</v>
      </c>
      <c r="R10590">
        <v>395.44808422467838</v>
      </c>
      <c r="S10590">
        <v>0.96749235209856921</v>
      </c>
      <c r="T10590">
        <v>7.7399388167885537</v>
      </c>
      <c r="U10590" t="s">
        <v>29</v>
      </c>
      <c r="V10590">
        <v>2</v>
      </c>
    </row>
    <row r="10591" spans="1:22">
      <c r="A10591">
        <v>5</v>
      </c>
      <c r="B10591" t="s">
        <v>86</v>
      </c>
      <c r="C10591" s="2">
        <v>45711</v>
      </c>
      <c r="D10591" s="2">
        <v>45711.833333333343</v>
      </c>
      <c r="E10591" t="s">
        <v>45</v>
      </c>
      <c r="F10591">
        <v>20</v>
      </c>
      <c r="G10591">
        <v>51</v>
      </c>
      <c r="H10591">
        <v>5</v>
      </c>
      <c r="I10591">
        <v>0</v>
      </c>
      <c r="J10591">
        <v>0</v>
      </c>
      <c r="K10591" s="2">
        <v>45711.852743055562</v>
      </c>
      <c r="L10591">
        <v>390</v>
      </c>
      <c r="M10591">
        <v>275</v>
      </c>
      <c r="N10591">
        <v>150</v>
      </c>
      <c r="O10591">
        <v>3.3</v>
      </c>
      <c r="P10591">
        <v>88</v>
      </c>
      <c r="Q10591">
        <v>37.656602193998523</v>
      </c>
      <c r="R10591">
        <v>263.59621535798959</v>
      </c>
      <c r="S10591">
        <v>0.88403874756173351</v>
      </c>
      <c r="T10591">
        <v>45.085976125648408</v>
      </c>
      <c r="U10591" t="s">
        <v>29</v>
      </c>
      <c r="V10591">
        <v>2</v>
      </c>
    </row>
    <row r="10592" spans="1:22">
      <c r="A10592">
        <v>6</v>
      </c>
      <c r="B10592" t="s">
        <v>86</v>
      </c>
      <c r="C10592" s="2">
        <v>45711</v>
      </c>
      <c r="D10592" s="2">
        <v>45711.708333333343</v>
      </c>
      <c r="E10592" t="s">
        <v>45</v>
      </c>
      <c r="F10592">
        <v>17</v>
      </c>
      <c r="G10592">
        <v>2</v>
      </c>
      <c r="H10592">
        <v>2</v>
      </c>
      <c r="I10592">
        <v>0</v>
      </c>
      <c r="J10592">
        <v>0</v>
      </c>
      <c r="K10592" s="2">
        <v>45711.735509259262</v>
      </c>
      <c r="L10592">
        <v>18</v>
      </c>
      <c r="M10592">
        <v>275</v>
      </c>
      <c r="N10592">
        <v>150</v>
      </c>
      <c r="O10592">
        <v>8.1999999999999993</v>
      </c>
      <c r="P10592">
        <v>69</v>
      </c>
      <c r="Q10592">
        <v>48.763653093542473</v>
      </c>
      <c r="R10592">
        <v>136.53822866191891</v>
      </c>
      <c r="S10592">
        <v>5.0306237543164602</v>
      </c>
      <c r="T10592">
        <v>10.06124750863292</v>
      </c>
      <c r="U10592" t="s">
        <v>24</v>
      </c>
      <c r="V10592">
        <f t="shared" ref="V10592:V10655" si="312">O10592</f>
        <v>8.1999999999999993</v>
      </c>
    </row>
    <row r="10593" spans="1:22">
      <c r="A10593">
        <v>1</v>
      </c>
      <c r="B10593" t="s">
        <v>86</v>
      </c>
      <c r="C10593" s="2">
        <v>45712</v>
      </c>
      <c r="D10593" s="2">
        <v>45712.666666666657</v>
      </c>
      <c r="E10593" t="s">
        <v>46</v>
      </c>
      <c r="F10593">
        <v>16</v>
      </c>
      <c r="G10593">
        <v>8</v>
      </c>
      <c r="H10593">
        <v>7</v>
      </c>
      <c r="I10593">
        <v>0</v>
      </c>
      <c r="J10593">
        <v>0</v>
      </c>
      <c r="K10593" s="2">
        <v>45712.708113425928</v>
      </c>
      <c r="L10593">
        <v>1607</v>
      </c>
      <c r="M10593">
        <v>350</v>
      </c>
      <c r="N10593">
        <v>200</v>
      </c>
      <c r="O10593">
        <v>11.7</v>
      </c>
      <c r="P10593">
        <v>77</v>
      </c>
      <c r="Q10593">
        <v>12.593665247952289</v>
      </c>
      <c r="R10593">
        <v>123.4179194299325</v>
      </c>
      <c r="S10593">
        <v>0.19274731013933211</v>
      </c>
      <c r="T10593">
        <v>1.541978481114656</v>
      </c>
      <c r="U10593" t="s">
        <v>24</v>
      </c>
      <c r="V10593">
        <f t="shared" si="312"/>
        <v>11.7</v>
      </c>
    </row>
    <row r="10594" spans="1:22">
      <c r="A10594">
        <v>1</v>
      </c>
      <c r="B10594" t="s">
        <v>86</v>
      </c>
      <c r="C10594" s="2">
        <v>45712</v>
      </c>
      <c r="D10594" s="2">
        <v>45712.708333333343</v>
      </c>
      <c r="E10594" t="s">
        <v>46</v>
      </c>
      <c r="F10594">
        <v>17</v>
      </c>
      <c r="G10594">
        <v>384</v>
      </c>
      <c r="H10594">
        <v>117</v>
      </c>
      <c r="I10594">
        <v>0</v>
      </c>
      <c r="J10594">
        <v>0</v>
      </c>
      <c r="K10594" s="2">
        <v>45712.749826388892</v>
      </c>
      <c r="L10594">
        <v>3572</v>
      </c>
      <c r="M10594">
        <v>350</v>
      </c>
      <c r="N10594">
        <v>200</v>
      </c>
      <c r="O10594">
        <v>10.1</v>
      </c>
      <c r="P10594">
        <v>88</v>
      </c>
      <c r="Q10594">
        <v>12.647715110075991</v>
      </c>
      <c r="R10594">
        <v>2071.695735030446</v>
      </c>
      <c r="S10594">
        <v>0.34445530579538303</v>
      </c>
      <c r="T10594">
        <v>132.27083742542709</v>
      </c>
      <c r="U10594" t="s">
        <v>24</v>
      </c>
      <c r="V10594">
        <f t="shared" si="312"/>
        <v>10.1</v>
      </c>
    </row>
    <row r="10595" spans="1:22">
      <c r="A10595">
        <v>1</v>
      </c>
      <c r="B10595" t="s">
        <v>86</v>
      </c>
      <c r="C10595" s="2">
        <v>45712</v>
      </c>
      <c r="D10595" s="2">
        <v>45712.75</v>
      </c>
      <c r="E10595" t="s">
        <v>46</v>
      </c>
      <c r="F10595">
        <v>18</v>
      </c>
      <c r="G10595">
        <v>486</v>
      </c>
      <c r="H10595">
        <v>260</v>
      </c>
      <c r="I10595">
        <v>0</v>
      </c>
      <c r="J10595">
        <v>0</v>
      </c>
      <c r="K10595" s="2">
        <v>45712.791377314818</v>
      </c>
      <c r="L10595">
        <v>3574</v>
      </c>
      <c r="M10595">
        <v>350</v>
      </c>
      <c r="N10595">
        <v>200</v>
      </c>
      <c r="O10595">
        <v>8.3000000000000007</v>
      </c>
      <c r="P10595">
        <v>94</v>
      </c>
      <c r="Q10595">
        <v>12.729346516138509</v>
      </c>
      <c r="R10595">
        <v>4633.4821318744171</v>
      </c>
      <c r="S10595">
        <v>0.29868402701502028</v>
      </c>
      <c r="T10595">
        <v>145.16043712929991</v>
      </c>
      <c r="U10595" t="s">
        <v>24</v>
      </c>
      <c r="V10595">
        <f t="shared" si="312"/>
        <v>8.3000000000000007</v>
      </c>
    </row>
    <row r="10596" spans="1:22">
      <c r="A10596">
        <v>1</v>
      </c>
      <c r="B10596" t="s">
        <v>86</v>
      </c>
      <c r="C10596" s="2">
        <v>45712</v>
      </c>
      <c r="D10596" s="2">
        <v>45712.791666666657</v>
      </c>
      <c r="E10596" t="s">
        <v>46</v>
      </c>
      <c r="F10596">
        <v>19</v>
      </c>
      <c r="G10596">
        <v>315</v>
      </c>
      <c r="H10596">
        <v>141</v>
      </c>
      <c r="I10596">
        <v>0</v>
      </c>
      <c r="J10596">
        <v>0</v>
      </c>
      <c r="K10596" s="2">
        <v>45712.833287037043</v>
      </c>
      <c r="L10596">
        <v>3202</v>
      </c>
      <c r="M10596">
        <v>350</v>
      </c>
      <c r="N10596">
        <v>200</v>
      </c>
      <c r="O10596">
        <v>7.3</v>
      </c>
      <c r="P10596">
        <v>99</v>
      </c>
      <c r="Q10596">
        <v>13.293852320216761</v>
      </c>
      <c r="R10596">
        <v>2624.2064480107888</v>
      </c>
      <c r="S10596">
        <v>0.24306414166631879</v>
      </c>
      <c r="T10596">
        <v>76.565204624890413</v>
      </c>
      <c r="U10596" t="s">
        <v>24</v>
      </c>
      <c r="V10596">
        <f t="shared" si="312"/>
        <v>7.3</v>
      </c>
    </row>
    <row r="10597" spans="1:22">
      <c r="A10597">
        <v>1</v>
      </c>
      <c r="B10597" t="s">
        <v>86</v>
      </c>
      <c r="C10597" s="2">
        <v>45712</v>
      </c>
      <c r="D10597" s="2">
        <v>45712.833333333343</v>
      </c>
      <c r="E10597" t="s">
        <v>46</v>
      </c>
      <c r="F10597">
        <v>20</v>
      </c>
      <c r="G10597">
        <v>393</v>
      </c>
      <c r="H10597">
        <v>202</v>
      </c>
      <c r="I10597">
        <v>0</v>
      </c>
      <c r="J10597">
        <v>0</v>
      </c>
      <c r="K10597" s="2">
        <v>45712.873506944437</v>
      </c>
      <c r="L10597">
        <v>3465</v>
      </c>
      <c r="M10597">
        <v>350</v>
      </c>
      <c r="N10597">
        <v>200</v>
      </c>
      <c r="O10597">
        <v>6.6</v>
      </c>
      <c r="P10597">
        <v>99</v>
      </c>
      <c r="Q10597">
        <v>12.67339482425208</v>
      </c>
      <c r="R10597">
        <v>3584.0360562984879</v>
      </c>
      <c r="S10597">
        <v>0.33371448968872319</v>
      </c>
      <c r="T10597">
        <v>131.1497944476682</v>
      </c>
      <c r="U10597" t="s">
        <v>24</v>
      </c>
      <c r="V10597">
        <f t="shared" si="312"/>
        <v>6.6</v>
      </c>
    </row>
    <row r="10598" spans="1:22">
      <c r="A10598">
        <v>1</v>
      </c>
      <c r="B10598" t="s">
        <v>86</v>
      </c>
      <c r="C10598" s="2">
        <v>45712</v>
      </c>
      <c r="D10598" s="2">
        <v>45712.875</v>
      </c>
      <c r="E10598" t="s">
        <v>46</v>
      </c>
      <c r="F10598">
        <v>21</v>
      </c>
      <c r="G10598">
        <v>436</v>
      </c>
      <c r="H10598">
        <v>151</v>
      </c>
      <c r="I10598">
        <v>0</v>
      </c>
      <c r="J10598">
        <v>0</v>
      </c>
      <c r="K10598" s="2">
        <v>45712.909675925926</v>
      </c>
      <c r="L10598">
        <v>2680</v>
      </c>
      <c r="M10598">
        <v>350</v>
      </c>
      <c r="N10598">
        <v>200</v>
      </c>
      <c r="O10598">
        <v>6</v>
      </c>
      <c r="P10598">
        <v>99</v>
      </c>
      <c r="Q10598">
        <v>12.10353683077189</v>
      </c>
      <c r="R10598">
        <v>2558.6876860251759</v>
      </c>
      <c r="S10598">
        <v>0.16081080677527099</v>
      </c>
      <c r="T10598">
        <v>70.113511754018134</v>
      </c>
      <c r="U10598" t="s">
        <v>24</v>
      </c>
      <c r="V10598">
        <f t="shared" si="312"/>
        <v>6</v>
      </c>
    </row>
    <row r="10599" spans="1:22">
      <c r="A10599">
        <v>1</v>
      </c>
      <c r="B10599" t="s">
        <v>86</v>
      </c>
      <c r="C10599" s="2">
        <v>45712</v>
      </c>
      <c r="D10599" s="2">
        <v>45712.916666666657</v>
      </c>
      <c r="E10599" t="s">
        <v>46</v>
      </c>
      <c r="F10599">
        <v>22</v>
      </c>
      <c r="G10599">
        <v>179</v>
      </c>
      <c r="H10599">
        <v>108</v>
      </c>
      <c r="I10599">
        <v>0</v>
      </c>
      <c r="J10599">
        <v>0</v>
      </c>
      <c r="K10599" s="2">
        <v>45712.958136574067</v>
      </c>
      <c r="L10599">
        <v>1862</v>
      </c>
      <c r="M10599">
        <v>350</v>
      </c>
      <c r="N10599">
        <v>200</v>
      </c>
      <c r="O10599">
        <v>5.2</v>
      </c>
      <c r="P10599">
        <v>99</v>
      </c>
      <c r="Q10599">
        <v>13.30727608550133</v>
      </c>
      <c r="R10599">
        <v>2012.0601441278011</v>
      </c>
      <c r="S10599">
        <v>0.44919970063016379</v>
      </c>
      <c r="T10599">
        <v>80.406746412799322</v>
      </c>
      <c r="U10599" t="s">
        <v>24</v>
      </c>
      <c r="V10599">
        <f t="shared" si="312"/>
        <v>5.2</v>
      </c>
    </row>
    <row r="10600" spans="1:22">
      <c r="A10600">
        <v>1</v>
      </c>
      <c r="B10600" t="s">
        <v>86</v>
      </c>
      <c r="C10600" s="2">
        <v>45712</v>
      </c>
      <c r="D10600" s="2">
        <v>45712.958333333343</v>
      </c>
      <c r="E10600" t="s">
        <v>46</v>
      </c>
      <c r="F10600">
        <v>23</v>
      </c>
      <c r="G10600">
        <v>327</v>
      </c>
      <c r="H10600">
        <v>200</v>
      </c>
      <c r="I10600">
        <v>0</v>
      </c>
      <c r="J10600">
        <v>0</v>
      </c>
      <c r="K10600" s="2">
        <v>45712.989710648151</v>
      </c>
      <c r="L10600">
        <v>2711</v>
      </c>
      <c r="M10600">
        <v>350</v>
      </c>
      <c r="N10600">
        <v>200</v>
      </c>
      <c r="O10600">
        <v>5.2</v>
      </c>
      <c r="P10600">
        <v>96</v>
      </c>
      <c r="Q10600">
        <v>10.878565504501109</v>
      </c>
      <c r="R10600">
        <v>3045.998341260311</v>
      </c>
      <c r="S10600">
        <v>0.36440439287187609</v>
      </c>
      <c r="T10600">
        <v>119.16023646910349</v>
      </c>
      <c r="U10600" t="s">
        <v>24</v>
      </c>
      <c r="V10600">
        <f t="shared" si="312"/>
        <v>5.2</v>
      </c>
    </row>
    <row r="10601" spans="1:22">
      <c r="A10601">
        <v>2</v>
      </c>
      <c r="B10601" t="s">
        <v>86</v>
      </c>
      <c r="C10601" s="2">
        <v>45712</v>
      </c>
      <c r="D10601" s="2">
        <v>45712.666666666657</v>
      </c>
      <c r="E10601" t="s">
        <v>46</v>
      </c>
      <c r="F10601">
        <v>16</v>
      </c>
      <c r="G10601">
        <v>58</v>
      </c>
      <c r="H10601">
        <v>33</v>
      </c>
      <c r="I10601">
        <v>0</v>
      </c>
      <c r="J10601">
        <v>0</v>
      </c>
      <c r="K10601" s="2">
        <v>45712.70239583333</v>
      </c>
      <c r="L10601">
        <v>2266</v>
      </c>
      <c r="M10601">
        <v>350</v>
      </c>
      <c r="N10601">
        <v>200</v>
      </c>
      <c r="O10601">
        <v>11.7</v>
      </c>
      <c r="P10601">
        <v>77</v>
      </c>
      <c r="Q10601">
        <v>19.08549441320439</v>
      </c>
      <c r="R10601">
        <v>881.74984189004294</v>
      </c>
      <c r="S10601">
        <v>0.5009571398177568</v>
      </c>
      <c r="T10601">
        <v>29.05551410942989</v>
      </c>
      <c r="U10601" t="s">
        <v>24</v>
      </c>
      <c r="V10601">
        <f t="shared" si="312"/>
        <v>11.7</v>
      </c>
    </row>
    <row r="10602" spans="1:22">
      <c r="A10602">
        <v>2</v>
      </c>
      <c r="B10602" t="s">
        <v>86</v>
      </c>
      <c r="C10602" s="2">
        <v>45712</v>
      </c>
      <c r="D10602" s="2">
        <v>45712.708333333343</v>
      </c>
      <c r="E10602" t="s">
        <v>46</v>
      </c>
      <c r="F10602">
        <v>17</v>
      </c>
      <c r="G10602">
        <v>5</v>
      </c>
      <c r="H10602">
        <v>4</v>
      </c>
      <c r="I10602">
        <v>0</v>
      </c>
      <c r="J10602">
        <v>0</v>
      </c>
      <c r="K10602" s="2">
        <v>45712.747465277767</v>
      </c>
      <c r="L10602">
        <v>45</v>
      </c>
      <c r="M10602">
        <v>350</v>
      </c>
      <c r="N10602">
        <v>200</v>
      </c>
      <c r="O10602">
        <v>10.1</v>
      </c>
      <c r="P10602">
        <v>88</v>
      </c>
      <c r="Q10602">
        <v>18.54668573519653</v>
      </c>
      <c r="R10602">
        <v>103.8614401171005</v>
      </c>
      <c r="S10602">
        <v>0.66296938966566321</v>
      </c>
      <c r="T10602">
        <v>3.3148469483283161</v>
      </c>
      <c r="U10602" t="s">
        <v>24</v>
      </c>
      <c r="V10602">
        <f t="shared" si="312"/>
        <v>10.1</v>
      </c>
    </row>
    <row r="10603" spans="1:22">
      <c r="A10603">
        <v>2</v>
      </c>
      <c r="B10603" t="s">
        <v>86</v>
      </c>
      <c r="C10603" s="2">
        <v>45712</v>
      </c>
      <c r="D10603" s="2">
        <v>45712.75</v>
      </c>
      <c r="E10603" t="s">
        <v>46</v>
      </c>
      <c r="F10603">
        <v>18</v>
      </c>
      <c r="G10603">
        <v>23</v>
      </c>
      <c r="H10603">
        <v>19</v>
      </c>
      <c r="I10603">
        <v>0</v>
      </c>
      <c r="J10603">
        <v>0</v>
      </c>
      <c r="K10603" s="2">
        <v>45712.790439814817</v>
      </c>
      <c r="L10603">
        <v>1845</v>
      </c>
      <c r="M10603">
        <v>350</v>
      </c>
      <c r="N10603">
        <v>200</v>
      </c>
      <c r="O10603">
        <v>8.3000000000000007</v>
      </c>
      <c r="P10603">
        <v>94</v>
      </c>
      <c r="Q10603">
        <v>20.12151204538047</v>
      </c>
      <c r="R10603">
        <v>535.23222040712051</v>
      </c>
      <c r="S10603">
        <v>0.53690219606882494</v>
      </c>
      <c r="T10603">
        <v>12.34875050958297</v>
      </c>
      <c r="U10603" t="s">
        <v>24</v>
      </c>
      <c r="V10603">
        <f t="shared" si="312"/>
        <v>8.3000000000000007</v>
      </c>
    </row>
    <row r="10604" spans="1:22">
      <c r="A10604">
        <v>2</v>
      </c>
      <c r="B10604" t="s">
        <v>86</v>
      </c>
      <c r="C10604" s="2">
        <v>45712</v>
      </c>
      <c r="D10604" s="2">
        <v>45712.791666666657</v>
      </c>
      <c r="E10604" t="s">
        <v>46</v>
      </c>
      <c r="F10604">
        <v>19</v>
      </c>
      <c r="G10604">
        <v>63</v>
      </c>
      <c r="H10604">
        <v>32</v>
      </c>
      <c r="I10604">
        <v>0</v>
      </c>
      <c r="J10604">
        <v>0</v>
      </c>
      <c r="K10604" s="2">
        <v>45712.83326388889</v>
      </c>
      <c r="L10604">
        <v>3574</v>
      </c>
      <c r="M10604">
        <v>350</v>
      </c>
      <c r="N10604">
        <v>200</v>
      </c>
      <c r="O10604">
        <v>7.3</v>
      </c>
      <c r="P10604">
        <v>99</v>
      </c>
      <c r="Q10604">
        <v>20.63080527917209</v>
      </c>
      <c r="R10604">
        <v>924.2600765069094</v>
      </c>
      <c r="S10604">
        <v>0.59317146863315728</v>
      </c>
      <c r="T10604">
        <v>37.369802523888907</v>
      </c>
      <c r="U10604" t="s">
        <v>24</v>
      </c>
      <c r="V10604">
        <f t="shared" si="312"/>
        <v>7.3</v>
      </c>
    </row>
    <row r="10605" spans="1:22">
      <c r="A10605">
        <v>2</v>
      </c>
      <c r="B10605" t="s">
        <v>86</v>
      </c>
      <c r="C10605" s="2">
        <v>45712</v>
      </c>
      <c r="D10605" s="2">
        <v>45712.833333333343</v>
      </c>
      <c r="E10605" t="s">
        <v>46</v>
      </c>
      <c r="F10605">
        <v>20</v>
      </c>
      <c r="G10605">
        <v>53</v>
      </c>
      <c r="H10605">
        <v>27</v>
      </c>
      <c r="I10605">
        <v>0</v>
      </c>
      <c r="J10605">
        <v>0</v>
      </c>
      <c r="K10605" s="2">
        <v>45712.87091435185</v>
      </c>
      <c r="L10605">
        <v>3230</v>
      </c>
      <c r="M10605">
        <v>350</v>
      </c>
      <c r="N10605">
        <v>200</v>
      </c>
      <c r="O10605">
        <v>6.6</v>
      </c>
      <c r="P10605">
        <v>99</v>
      </c>
      <c r="Q10605">
        <v>15.478124961984451</v>
      </c>
      <c r="R10605">
        <v>585.07312356301202</v>
      </c>
      <c r="S10605">
        <v>0.65490164839259657</v>
      </c>
      <c r="T10605">
        <v>34.709787364807617</v>
      </c>
      <c r="U10605" t="s">
        <v>24</v>
      </c>
      <c r="V10605">
        <f t="shared" si="312"/>
        <v>6.6</v>
      </c>
    </row>
    <row r="10606" spans="1:22">
      <c r="A10606">
        <v>3</v>
      </c>
      <c r="B10606" t="s">
        <v>86</v>
      </c>
      <c r="C10606" s="2">
        <v>45712</v>
      </c>
      <c r="D10606" s="2">
        <v>45712.666666666657</v>
      </c>
      <c r="E10606" t="s">
        <v>46</v>
      </c>
      <c r="F10606">
        <v>16</v>
      </c>
      <c r="G10606">
        <v>11</v>
      </c>
      <c r="H10606">
        <v>6</v>
      </c>
      <c r="I10606">
        <v>0</v>
      </c>
      <c r="J10606">
        <v>0</v>
      </c>
      <c r="K10606" s="2">
        <v>45712.69771990741</v>
      </c>
      <c r="L10606">
        <v>365</v>
      </c>
      <c r="M10606">
        <v>350</v>
      </c>
      <c r="N10606">
        <v>200</v>
      </c>
      <c r="O10606">
        <v>11.7</v>
      </c>
      <c r="P10606">
        <v>77</v>
      </c>
      <c r="Q10606">
        <v>38.167682869417597</v>
      </c>
      <c r="R10606">
        <v>320.60853610310778</v>
      </c>
      <c r="S10606">
        <v>0.51028197057560598</v>
      </c>
      <c r="T10606">
        <v>5.6131016763316657</v>
      </c>
      <c r="U10606" t="s">
        <v>24</v>
      </c>
      <c r="V10606">
        <f t="shared" si="312"/>
        <v>11.7</v>
      </c>
    </row>
    <row r="10607" spans="1:22">
      <c r="A10607">
        <v>3</v>
      </c>
      <c r="B10607" t="s">
        <v>86</v>
      </c>
      <c r="C10607" s="2">
        <v>45712</v>
      </c>
      <c r="D10607" s="2">
        <v>45712.708333333343</v>
      </c>
      <c r="E10607" t="s">
        <v>46</v>
      </c>
      <c r="F10607">
        <v>17</v>
      </c>
      <c r="G10607">
        <v>1</v>
      </c>
      <c r="H10607">
        <v>1</v>
      </c>
      <c r="I10607">
        <v>0</v>
      </c>
      <c r="J10607">
        <v>0</v>
      </c>
      <c r="K10607" s="2">
        <v>45712.732141203713</v>
      </c>
      <c r="L10607">
        <v>0</v>
      </c>
      <c r="M10607">
        <v>350</v>
      </c>
      <c r="N10607">
        <v>200</v>
      </c>
      <c r="O10607">
        <v>10.1</v>
      </c>
      <c r="P10607">
        <v>88</v>
      </c>
      <c r="Q10607">
        <v>27.811294376461468</v>
      </c>
      <c r="R10607">
        <v>38.935812127046063</v>
      </c>
      <c r="S10607">
        <v>0.89682374521126551</v>
      </c>
      <c r="T10607">
        <v>0.89682374521126551</v>
      </c>
      <c r="U10607" t="s">
        <v>24</v>
      </c>
      <c r="V10607">
        <f t="shared" si="312"/>
        <v>10.1</v>
      </c>
    </row>
    <row r="10608" spans="1:22">
      <c r="A10608">
        <v>3</v>
      </c>
      <c r="B10608" t="s">
        <v>86</v>
      </c>
      <c r="C10608" s="2">
        <v>45712</v>
      </c>
      <c r="D10608" s="2">
        <v>45712.75</v>
      </c>
      <c r="E10608" t="s">
        <v>46</v>
      </c>
      <c r="F10608">
        <v>18</v>
      </c>
      <c r="G10608">
        <v>17</v>
      </c>
      <c r="H10608">
        <v>8</v>
      </c>
      <c r="I10608">
        <v>0</v>
      </c>
      <c r="J10608">
        <v>0</v>
      </c>
      <c r="K10608" s="2">
        <v>45712.77952546296</v>
      </c>
      <c r="L10608">
        <v>223</v>
      </c>
      <c r="M10608">
        <v>350</v>
      </c>
      <c r="N10608">
        <v>200</v>
      </c>
      <c r="O10608">
        <v>8.3000000000000007</v>
      </c>
      <c r="P10608">
        <v>94</v>
      </c>
      <c r="Q10608">
        <v>35.391627376880898</v>
      </c>
      <c r="R10608">
        <v>396.3862266210661</v>
      </c>
      <c r="S10608">
        <v>0.80997923692831297</v>
      </c>
      <c r="T10608">
        <v>13.769647027781319</v>
      </c>
      <c r="U10608" t="s">
        <v>24</v>
      </c>
      <c r="V10608">
        <f t="shared" si="312"/>
        <v>8.3000000000000007</v>
      </c>
    </row>
    <row r="10609" spans="1:22">
      <c r="A10609">
        <v>3</v>
      </c>
      <c r="B10609" t="s">
        <v>86</v>
      </c>
      <c r="C10609" s="2">
        <v>45712</v>
      </c>
      <c r="D10609" s="2">
        <v>45712.833333333343</v>
      </c>
      <c r="E10609" t="s">
        <v>46</v>
      </c>
      <c r="F10609">
        <v>20</v>
      </c>
      <c r="G10609">
        <v>5</v>
      </c>
      <c r="H10609">
        <v>4</v>
      </c>
      <c r="I10609">
        <v>0</v>
      </c>
      <c r="J10609">
        <v>0</v>
      </c>
      <c r="K10609" s="2">
        <v>45712.838125000002</v>
      </c>
      <c r="L10609">
        <v>23</v>
      </c>
      <c r="M10609">
        <v>350</v>
      </c>
      <c r="N10609">
        <v>200</v>
      </c>
      <c r="O10609">
        <v>6.6</v>
      </c>
      <c r="P10609">
        <v>99</v>
      </c>
      <c r="Q10609">
        <v>32.989297961723757</v>
      </c>
      <c r="R10609">
        <v>184.74006858565309</v>
      </c>
      <c r="S10609">
        <v>1.00786337367249</v>
      </c>
      <c r="T10609">
        <v>5.0393168683624516</v>
      </c>
      <c r="U10609" t="s">
        <v>24</v>
      </c>
      <c r="V10609">
        <f t="shared" si="312"/>
        <v>6.6</v>
      </c>
    </row>
    <row r="10610" spans="1:22">
      <c r="A10610">
        <v>4</v>
      </c>
      <c r="B10610" t="s">
        <v>86</v>
      </c>
      <c r="C10610" s="2">
        <v>45712</v>
      </c>
      <c r="D10610" s="2">
        <v>45712.666666666657</v>
      </c>
      <c r="E10610" t="s">
        <v>46</v>
      </c>
      <c r="F10610">
        <v>16</v>
      </c>
      <c r="G10610">
        <v>2</v>
      </c>
      <c r="H10610">
        <v>1</v>
      </c>
      <c r="I10610">
        <v>0</v>
      </c>
      <c r="J10610">
        <v>0</v>
      </c>
      <c r="K10610" s="2">
        <v>45712.689050925917</v>
      </c>
      <c r="L10610">
        <v>0</v>
      </c>
      <c r="M10610">
        <v>350</v>
      </c>
      <c r="N10610">
        <v>200</v>
      </c>
      <c r="O10610">
        <v>11.7</v>
      </c>
      <c r="P10610">
        <v>77</v>
      </c>
      <c r="Q10610">
        <v>42.673137690753123</v>
      </c>
      <c r="R10610">
        <v>59.742392767054348</v>
      </c>
      <c r="S10610">
        <v>0.90225502986970119</v>
      </c>
      <c r="T10610">
        <v>1.8045100597394019</v>
      </c>
      <c r="U10610" t="s">
        <v>24</v>
      </c>
      <c r="V10610">
        <f t="shared" si="312"/>
        <v>11.7</v>
      </c>
    </row>
    <row r="10611" spans="1:22">
      <c r="A10611">
        <v>4</v>
      </c>
      <c r="B10611" t="s">
        <v>86</v>
      </c>
      <c r="C10611" s="2">
        <v>45712</v>
      </c>
      <c r="D10611" s="2">
        <v>45712.708333333343</v>
      </c>
      <c r="E10611" t="s">
        <v>46</v>
      </c>
      <c r="F10611">
        <v>17</v>
      </c>
      <c r="G10611">
        <v>0</v>
      </c>
      <c r="H10611">
        <v>0</v>
      </c>
      <c r="I10611">
        <v>0</v>
      </c>
      <c r="J10611">
        <v>0</v>
      </c>
      <c r="K10611" s="2">
        <v>45712.746041666673</v>
      </c>
      <c r="L10611">
        <v>4</v>
      </c>
      <c r="M10611">
        <v>350</v>
      </c>
      <c r="N10611">
        <v>200</v>
      </c>
      <c r="O10611">
        <v>10.1</v>
      </c>
      <c r="P10611">
        <v>88</v>
      </c>
      <c r="Q10611">
        <v>38.901477486877752</v>
      </c>
      <c r="R10611">
        <v>0</v>
      </c>
      <c r="S10611">
        <v>1.0982200827108199</v>
      </c>
      <c r="T10611">
        <v>0</v>
      </c>
      <c r="U10611" t="s">
        <v>24</v>
      </c>
      <c r="V10611">
        <f t="shared" si="312"/>
        <v>10.1</v>
      </c>
    </row>
    <row r="10612" spans="1:22">
      <c r="A10612">
        <v>4</v>
      </c>
      <c r="B10612" t="s">
        <v>86</v>
      </c>
      <c r="C10612" s="2">
        <v>45712</v>
      </c>
      <c r="D10612" s="2">
        <v>45712.75</v>
      </c>
      <c r="E10612" t="s">
        <v>46</v>
      </c>
      <c r="F10612">
        <v>18</v>
      </c>
      <c r="G10612">
        <v>18</v>
      </c>
      <c r="H10612">
        <v>16</v>
      </c>
      <c r="I10612">
        <v>0</v>
      </c>
      <c r="J10612">
        <v>0</v>
      </c>
      <c r="K10612" s="2">
        <v>45712.788715277777</v>
      </c>
      <c r="L10612">
        <v>1795</v>
      </c>
      <c r="M10612">
        <v>350</v>
      </c>
      <c r="N10612">
        <v>200</v>
      </c>
      <c r="O10612">
        <v>8.3000000000000007</v>
      </c>
      <c r="P10612">
        <v>94</v>
      </c>
      <c r="Q10612">
        <v>39.304835061865667</v>
      </c>
      <c r="R10612">
        <v>880.42830538579108</v>
      </c>
      <c r="S10612">
        <v>1.7307483994025701</v>
      </c>
      <c r="T10612">
        <v>31.153471189246261</v>
      </c>
      <c r="U10612" t="s">
        <v>24</v>
      </c>
      <c r="V10612">
        <f t="shared" si="312"/>
        <v>8.3000000000000007</v>
      </c>
    </row>
    <row r="10613" spans="1:22">
      <c r="A10613">
        <v>4</v>
      </c>
      <c r="B10613" t="s">
        <v>86</v>
      </c>
      <c r="C10613" s="2">
        <v>45712</v>
      </c>
      <c r="D10613" s="2">
        <v>45712.791666666657</v>
      </c>
      <c r="E10613" t="s">
        <v>46</v>
      </c>
      <c r="F10613">
        <v>19</v>
      </c>
      <c r="G10613">
        <v>1</v>
      </c>
      <c r="H10613">
        <v>1</v>
      </c>
      <c r="I10613">
        <v>0</v>
      </c>
      <c r="J10613">
        <v>0</v>
      </c>
      <c r="K10613" s="2">
        <v>45712.82916666667</v>
      </c>
      <c r="L10613">
        <v>0</v>
      </c>
      <c r="M10613">
        <v>350</v>
      </c>
      <c r="N10613">
        <v>200</v>
      </c>
      <c r="O10613">
        <v>7.3</v>
      </c>
      <c r="P10613">
        <v>99</v>
      </c>
      <c r="Q10613">
        <v>31.462521099422801</v>
      </c>
      <c r="R10613">
        <v>44.04752953919192</v>
      </c>
      <c r="S10613">
        <v>1.5590894842590259</v>
      </c>
      <c r="T10613">
        <v>1.5590894842590259</v>
      </c>
      <c r="U10613" t="s">
        <v>24</v>
      </c>
      <c r="V10613">
        <f t="shared" si="312"/>
        <v>7.3</v>
      </c>
    </row>
    <row r="10614" spans="1:22">
      <c r="A10614">
        <v>5</v>
      </c>
      <c r="B10614" t="s">
        <v>86</v>
      </c>
      <c r="C10614" s="2">
        <v>45712</v>
      </c>
      <c r="D10614" s="2">
        <v>45712.666666666657</v>
      </c>
      <c r="E10614" t="s">
        <v>46</v>
      </c>
      <c r="F10614">
        <v>16</v>
      </c>
      <c r="G10614">
        <v>1</v>
      </c>
      <c r="H10614">
        <v>1</v>
      </c>
      <c r="I10614">
        <v>0</v>
      </c>
      <c r="J10614">
        <v>0</v>
      </c>
      <c r="K10614" s="2">
        <v>45712.692974537043</v>
      </c>
      <c r="L10614">
        <v>0</v>
      </c>
      <c r="M10614">
        <v>350</v>
      </c>
      <c r="N10614">
        <v>200</v>
      </c>
      <c r="O10614">
        <v>11.7</v>
      </c>
      <c r="P10614">
        <v>77</v>
      </c>
      <c r="Q10614">
        <v>44.567402874380797</v>
      </c>
      <c r="R10614">
        <v>62.394364024133118</v>
      </c>
      <c r="S10614">
        <v>1.1522226755614171</v>
      </c>
      <c r="T10614">
        <v>1.1522226755614171</v>
      </c>
      <c r="U10614" t="s">
        <v>24</v>
      </c>
      <c r="V10614">
        <f t="shared" si="312"/>
        <v>11.7</v>
      </c>
    </row>
    <row r="10615" spans="1:22">
      <c r="A10615">
        <v>5</v>
      </c>
      <c r="B10615" t="s">
        <v>86</v>
      </c>
      <c r="C10615" s="2">
        <v>45712</v>
      </c>
      <c r="D10615" s="2">
        <v>45712.75</v>
      </c>
      <c r="E10615" t="s">
        <v>46</v>
      </c>
      <c r="F10615">
        <v>18</v>
      </c>
      <c r="G10615">
        <v>29</v>
      </c>
      <c r="H10615">
        <v>15</v>
      </c>
      <c r="I10615">
        <v>0</v>
      </c>
      <c r="J10615">
        <v>0</v>
      </c>
      <c r="K10615" s="2">
        <v>45712.785393518519</v>
      </c>
      <c r="L10615">
        <v>1509</v>
      </c>
      <c r="M10615">
        <v>350</v>
      </c>
      <c r="N10615">
        <v>200</v>
      </c>
      <c r="O10615">
        <v>8.3000000000000007</v>
      </c>
      <c r="P10615">
        <v>94</v>
      </c>
      <c r="Q10615">
        <v>36.688867957591548</v>
      </c>
      <c r="R10615">
        <v>770.46622710942245</v>
      </c>
      <c r="S10615">
        <v>1.556894259067958</v>
      </c>
      <c r="T10615">
        <v>45.149933512970769</v>
      </c>
      <c r="U10615" t="s">
        <v>24</v>
      </c>
      <c r="V10615">
        <f t="shared" si="312"/>
        <v>8.3000000000000007</v>
      </c>
    </row>
    <row r="10616" spans="1:22">
      <c r="A10616">
        <v>5</v>
      </c>
      <c r="B10616" t="s">
        <v>86</v>
      </c>
      <c r="C10616" s="2">
        <v>45712</v>
      </c>
      <c r="D10616" s="2">
        <v>45712.791666666657</v>
      </c>
      <c r="E10616" t="s">
        <v>46</v>
      </c>
      <c r="F10616">
        <v>19</v>
      </c>
      <c r="G10616">
        <v>4</v>
      </c>
      <c r="H10616">
        <v>4</v>
      </c>
      <c r="I10616">
        <v>0</v>
      </c>
      <c r="J10616">
        <v>0</v>
      </c>
      <c r="K10616" s="2">
        <v>45712.826469907413</v>
      </c>
      <c r="L10616">
        <v>2722</v>
      </c>
      <c r="M10616">
        <v>350</v>
      </c>
      <c r="N10616">
        <v>200</v>
      </c>
      <c r="O10616">
        <v>7.3</v>
      </c>
      <c r="P10616">
        <v>99</v>
      </c>
      <c r="Q10616">
        <v>47.513408193911317</v>
      </c>
      <c r="R10616">
        <v>266.07508588590338</v>
      </c>
      <c r="S10616">
        <v>1.1891005353712101</v>
      </c>
      <c r="T10616">
        <v>4.7564021414848394</v>
      </c>
      <c r="U10616" t="s">
        <v>24</v>
      </c>
      <c r="V10616">
        <f t="shared" si="312"/>
        <v>7.3</v>
      </c>
    </row>
    <row r="10617" spans="1:22">
      <c r="A10617">
        <v>6</v>
      </c>
      <c r="B10617" t="s">
        <v>86</v>
      </c>
      <c r="C10617" s="2">
        <v>45712</v>
      </c>
      <c r="D10617" s="2">
        <v>45712.666666666657</v>
      </c>
      <c r="E10617" t="s">
        <v>46</v>
      </c>
      <c r="F10617">
        <v>16</v>
      </c>
      <c r="G10617">
        <v>1</v>
      </c>
      <c r="H10617">
        <v>1</v>
      </c>
      <c r="I10617">
        <v>0</v>
      </c>
      <c r="J10617">
        <v>0</v>
      </c>
      <c r="K10617" s="2">
        <v>45712.681493055563</v>
      </c>
      <c r="L10617">
        <v>0</v>
      </c>
      <c r="M10617">
        <v>350</v>
      </c>
      <c r="N10617">
        <v>200</v>
      </c>
      <c r="O10617">
        <v>11.7</v>
      </c>
      <c r="P10617">
        <v>77</v>
      </c>
      <c r="Q10617">
        <v>49.393021025709061</v>
      </c>
      <c r="R10617">
        <v>69.150229435992685</v>
      </c>
      <c r="S10617">
        <v>4.1252967071714881</v>
      </c>
      <c r="T10617">
        <v>4.1252967071714881</v>
      </c>
      <c r="U10617" t="s">
        <v>24</v>
      </c>
      <c r="V10617">
        <f t="shared" si="312"/>
        <v>11.7</v>
      </c>
    </row>
    <row r="10618" spans="1:22">
      <c r="A10618">
        <v>6</v>
      </c>
      <c r="B10618" t="s">
        <v>86</v>
      </c>
      <c r="C10618" s="2">
        <v>45712</v>
      </c>
      <c r="D10618" s="2">
        <v>45712.708333333343</v>
      </c>
      <c r="E10618" t="s">
        <v>46</v>
      </c>
      <c r="F10618">
        <v>17</v>
      </c>
      <c r="G10618">
        <v>6</v>
      </c>
      <c r="H10618">
        <v>5</v>
      </c>
      <c r="I10618">
        <v>0</v>
      </c>
      <c r="J10618">
        <v>0</v>
      </c>
      <c r="K10618" s="2">
        <v>45712.73642361111</v>
      </c>
      <c r="L10618">
        <v>101</v>
      </c>
      <c r="M10618">
        <v>350</v>
      </c>
      <c r="N10618">
        <v>200</v>
      </c>
      <c r="O10618">
        <v>10.1</v>
      </c>
      <c r="P10618">
        <v>88</v>
      </c>
      <c r="Q10618">
        <v>46.55349480238587</v>
      </c>
      <c r="R10618">
        <v>325.87446361670112</v>
      </c>
      <c r="S10618">
        <v>8.4572264015050962</v>
      </c>
      <c r="T10618">
        <v>50.743358409030577</v>
      </c>
      <c r="U10618" t="s">
        <v>24</v>
      </c>
      <c r="V10618">
        <f t="shared" si="312"/>
        <v>10.1</v>
      </c>
    </row>
    <row r="10619" spans="1:22">
      <c r="A10619">
        <v>6</v>
      </c>
      <c r="B10619" t="s">
        <v>86</v>
      </c>
      <c r="C10619" s="2">
        <v>45712</v>
      </c>
      <c r="D10619" s="2">
        <v>45712.75</v>
      </c>
      <c r="E10619" t="s">
        <v>46</v>
      </c>
      <c r="F10619">
        <v>18</v>
      </c>
      <c r="G10619">
        <v>11</v>
      </c>
      <c r="H10619">
        <v>5</v>
      </c>
      <c r="I10619">
        <v>0</v>
      </c>
      <c r="J10619">
        <v>0</v>
      </c>
      <c r="K10619" s="2">
        <v>45712.774143518523</v>
      </c>
      <c r="L10619">
        <v>1663</v>
      </c>
      <c r="M10619">
        <v>350</v>
      </c>
      <c r="N10619">
        <v>200</v>
      </c>
      <c r="O10619">
        <v>8.3000000000000007</v>
      </c>
      <c r="P10619">
        <v>94</v>
      </c>
      <c r="Q10619">
        <v>50.250987513232388</v>
      </c>
      <c r="R10619">
        <v>351.75691259262669</v>
      </c>
      <c r="S10619">
        <v>6.8668841590487038</v>
      </c>
      <c r="T10619">
        <v>75.535725749535743</v>
      </c>
      <c r="U10619" t="s">
        <v>24</v>
      </c>
      <c r="V10619">
        <f t="shared" si="312"/>
        <v>8.3000000000000007</v>
      </c>
    </row>
    <row r="10620" spans="1:22">
      <c r="A10620">
        <v>6</v>
      </c>
      <c r="B10620" t="s">
        <v>86</v>
      </c>
      <c r="C10620" s="2">
        <v>45712</v>
      </c>
      <c r="D10620" s="2">
        <v>45712.791666666657</v>
      </c>
      <c r="E10620" t="s">
        <v>46</v>
      </c>
      <c r="F10620">
        <v>19</v>
      </c>
      <c r="G10620">
        <v>6</v>
      </c>
      <c r="H10620">
        <v>5</v>
      </c>
      <c r="I10620">
        <v>0</v>
      </c>
      <c r="J10620">
        <v>0</v>
      </c>
      <c r="K10620" s="2">
        <v>45712.796967592592</v>
      </c>
      <c r="L10620">
        <v>191</v>
      </c>
      <c r="M10620">
        <v>350</v>
      </c>
      <c r="N10620">
        <v>200</v>
      </c>
      <c r="O10620">
        <v>7.3</v>
      </c>
      <c r="P10620">
        <v>99</v>
      </c>
      <c r="Q10620">
        <v>46.656100646237427</v>
      </c>
      <c r="R10620">
        <v>326.59270452366201</v>
      </c>
      <c r="S10620">
        <v>4.2462111517513614</v>
      </c>
      <c r="T10620">
        <v>25.47726691050816</v>
      </c>
      <c r="U10620" t="s">
        <v>24</v>
      </c>
      <c r="V10620">
        <f t="shared" si="312"/>
        <v>7.3</v>
      </c>
    </row>
    <row r="10621" spans="1:22">
      <c r="A10621">
        <v>6</v>
      </c>
      <c r="B10621" t="s">
        <v>86</v>
      </c>
      <c r="C10621" s="2">
        <v>45712</v>
      </c>
      <c r="D10621" s="2">
        <v>45712.833333333343</v>
      </c>
      <c r="E10621" t="s">
        <v>46</v>
      </c>
      <c r="F10621">
        <v>20</v>
      </c>
      <c r="G10621">
        <v>1</v>
      </c>
      <c r="H10621">
        <v>1</v>
      </c>
      <c r="I10621">
        <v>0</v>
      </c>
      <c r="J10621">
        <v>0</v>
      </c>
      <c r="K10621" s="2">
        <v>45712.841574074067</v>
      </c>
      <c r="L10621">
        <v>0</v>
      </c>
      <c r="M10621">
        <v>350</v>
      </c>
      <c r="N10621">
        <v>200</v>
      </c>
      <c r="O10621">
        <v>6.6</v>
      </c>
      <c r="P10621">
        <v>99</v>
      </c>
      <c r="Q10621">
        <v>57.398580953225121</v>
      </c>
      <c r="R10621">
        <v>80.358013334515164</v>
      </c>
      <c r="S10621">
        <v>7.5254911245217002</v>
      </c>
      <c r="T10621">
        <v>7.5254911245217002</v>
      </c>
      <c r="U10621" t="s">
        <v>24</v>
      </c>
      <c r="V10621">
        <f t="shared" si="312"/>
        <v>6.6</v>
      </c>
    </row>
    <row r="10622" spans="1:22">
      <c r="A10622">
        <v>1</v>
      </c>
      <c r="B10622" t="s">
        <v>86</v>
      </c>
      <c r="C10622" s="2">
        <v>45713</v>
      </c>
      <c r="D10622" s="2">
        <v>45713.666666666657</v>
      </c>
      <c r="E10622" t="s">
        <v>47</v>
      </c>
      <c r="F10622">
        <v>16</v>
      </c>
      <c r="G10622">
        <v>7</v>
      </c>
      <c r="H10622">
        <v>5</v>
      </c>
      <c r="I10622">
        <v>0</v>
      </c>
      <c r="J10622">
        <v>0</v>
      </c>
      <c r="K10622" s="2">
        <v>45713.703819444447</v>
      </c>
      <c r="L10622">
        <v>1057</v>
      </c>
      <c r="M10622">
        <v>350</v>
      </c>
      <c r="N10622">
        <v>200</v>
      </c>
      <c r="O10622">
        <v>12.5</v>
      </c>
      <c r="P10622">
        <v>97</v>
      </c>
      <c r="Q10622">
        <v>12.16101865062949</v>
      </c>
      <c r="R10622">
        <v>85.127130554406435</v>
      </c>
      <c r="S10622">
        <v>0.1979230660707007</v>
      </c>
      <c r="T10622">
        <v>1.3854614624949051</v>
      </c>
      <c r="U10622" t="s">
        <v>24</v>
      </c>
      <c r="V10622">
        <f t="shared" si="312"/>
        <v>12.5</v>
      </c>
    </row>
    <row r="10623" spans="1:22">
      <c r="A10623">
        <v>1</v>
      </c>
      <c r="B10623" t="s">
        <v>86</v>
      </c>
      <c r="C10623" s="2">
        <v>45713</v>
      </c>
      <c r="D10623" s="2">
        <v>45713.708333333343</v>
      </c>
      <c r="E10623" t="s">
        <v>47</v>
      </c>
      <c r="F10623">
        <v>17</v>
      </c>
      <c r="G10623">
        <v>2</v>
      </c>
      <c r="H10623">
        <v>2</v>
      </c>
      <c r="I10623">
        <v>0</v>
      </c>
      <c r="J10623">
        <v>0</v>
      </c>
      <c r="K10623" s="2">
        <v>45713.734722222223</v>
      </c>
      <c r="L10623">
        <v>1406</v>
      </c>
      <c r="M10623">
        <v>350</v>
      </c>
      <c r="N10623">
        <v>200</v>
      </c>
      <c r="O10623">
        <v>10.9</v>
      </c>
      <c r="P10623">
        <v>99</v>
      </c>
      <c r="Q10623">
        <v>12.30895203575944</v>
      </c>
      <c r="R10623">
        <v>34.465065700126431</v>
      </c>
      <c r="S10623">
        <v>0.36418415978020258</v>
      </c>
      <c r="T10623">
        <v>0.72836831956040515</v>
      </c>
      <c r="U10623" t="s">
        <v>24</v>
      </c>
      <c r="V10623">
        <f t="shared" si="312"/>
        <v>10.9</v>
      </c>
    </row>
    <row r="10624" spans="1:22">
      <c r="A10624">
        <v>1</v>
      </c>
      <c r="B10624" t="s">
        <v>86</v>
      </c>
      <c r="C10624" s="2">
        <v>45713</v>
      </c>
      <c r="D10624" s="2">
        <v>45713.75</v>
      </c>
      <c r="E10624" t="s">
        <v>47</v>
      </c>
      <c r="F10624">
        <v>18</v>
      </c>
      <c r="G10624">
        <v>65</v>
      </c>
      <c r="H10624">
        <v>27</v>
      </c>
      <c r="I10624">
        <v>0</v>
      </c>
      <c r="J10624">
        <v>0</v>
      </c>
      <c r="K10624" s="2">
        <v>45713.790995370371</v>
      </c>
      <c r="L10624">
        <v>2177</v>
      </c>
      <c r="M10624">
        <v>350</v>
      </c>
      <c r="N10624">
        <v>200</v>
      </c>
      <c r="O10624">
        <v>8.5</v>
      </c>
      <c r="P10624">
        <v>99</v>
      </c>
      <c r="Q10624">
        <v>12.26122570445677</v>
      </c>
      <c r="R10624">
        <v>463.47433162846579</v>
      </c>
      <c r="S10624">
        <v>0.3110987710148907</v>
      </c>
      <c r="T10624">
        <v>20.221420115967899</v>
      </c>
      <c r="U10624" t="s">
        <v>24</v>
      </c>
      <c r="V10624">
        <f t="shared" si="312"/>
        <v>8.5</v>
      </c>
    </row>
    <row r="10625" spans="1:22">
      <c r="A10625">
        <v>1</v>
      </c>
      <c r="B10625" t="s">
        <v>86</v>
      </c>
      <c r="C10625" s="2">
        <v>45713</v>
      </c>
      <c r="D10625" s="2">
        <v>45713.791666666657</v>
      </c>
      <c r="E10625" t="s">
        <v>47</v>
      </c>
      <c r="F10625">
        <v>19</v>
      </c>
      <c r="G10625">
        <v>26</v>
      </c>
      <c r="H10625">
        <v>13</v>
      </c>
      <c r="I10625">
        <v>0</v>
      </c>
      <c r="J10625">
        <v>0</v>
      </c>
      <c r="K10625" s="2">
        <v>45713.832905092589</v>
      </c>
      <c r="L10625">
        <v>3563</v>
      </c>
      <c r="M10625">
        <v>350</v>
      </c>
      <c r="N10625">
        <v>200</v>
      </c>
      <c r="O10625">
        <v>8.6999999999999993</v>
      </c>
      <c r="P10625">
        <v>100</v>
      </c>
      <c r="Q10625">
        <v>12.1080177430047</v>
      </c>
      <c r="R10625">
        <v>220.36592292268551</v>
      </c>
      <c r="S10625">
        <v>0.36891992904399967</v>
      </c>
      <c r="T10625">
        <v>9.5919181551439934</v>
      </c>
      <c r="U10625" t="s">
        <v>24</v>
      </c>
      <c r="V10625">
        <f t="shared" si="312"/>
        <v>8.6999999999999993</v>
      </c>
    </row>
    <row r="10626" spans="1:22">
      <c r="A10626">
        <v>1</v>
      </c>
      <c r="B10626" t="s">
        <v>86</v>
      </c>
      <c r="C10626" s="2">
        <v>45713</v>
      </c>
      <c r="D10626" s="2">
        <v>45713.833333333343</v>
      </c>
      <c r="E10626" t="s">
        <v>47</v>
      </c>
      <c r="F10626">
        <v>20</v>
      </c>
      <c r="G10626">
        <v>24</v>
      </c>
      <c r="H10626">
        <v>7</v>
      </c>
      <c r="I10626">
        <v>0</v>
      </c>
      <c r="J10626">
        <v>0</v>
      </c>
      <c r="K10626" s="2">
        <v>45713.84611111111</v>
      </c>
      <c r="L10626">
        <v>717</v>
      </c>
      <c r="M10626">
        <v>350</v>
      </c>
      <c r="N10626">
        <v>200</v>
      </c>
      <c r="O10626">
        <v>7.4</v>
      </c>
      <c r="P10626">
        <v>99</v>
      </c>
      <c r="Q10626">
        <v>11.84538572455544</v>
      </c>
      <c r="R10626">
        <v>116.0847801006433</v>
      </c>
      <c r="S10626">
        <v>0.28328032982076301</v>
      </c>
      <c r="T10626">
        <v>6.7987279156983123</v>
      </c>
      <c r="U10626" t="s">
        <v>24</v>
      </c>
      <c r="V10626">
        <f t="shared" si="312"/>
        <v>7.4</v>
      </c>
    </row>
    <row r="10627" spans="1:22">
      <c r="A10627">
        <v>2</v>
      </c>
      <c r="B10627" t="s">
        <v>86</v>
      </c>
      <c r="C10627" s="2">
        <v>45713</v>
      </c>
      <c r="D10627" s="2">
        <v>45713.666666666657</v>
      </c>
      <c r="E10627" t="s">
        <v>47</v>
      </c>
      <c r="F10627">
        <v>16</v>
      </c>
      <c r="G10627">
        <v>1</v>
      </c>
      <c r="H10627">
        <v>1</v>
      </c>
      <c r="I10627">
        <v>0</v>
      </c>
      <c r="J10627">
        <v>0</v>
      </c>
      <c r="K10627" s="2">
        <v>45713.689143518517</v>
      </c>
      <c r="L10627">
        <v>0</v>
      </c>
      <c r="M10627">
        <v>350</v>
      </c>
      <c r="N10627">
        <v>200</v>
      </c>
      <c r="O10627">
        <v>12.5</v>
      </c>
      <c r="P10627">
        <v>97</v>
      </c>
      <c r="Q10627">
        <v>20.166987151499779</v>
      </c>
      <c r="R10627">
        <v>28.233782012099681</v>
      </c>
      <c r="S10627">
        <v>0.60545785987158507</v>
      </c>
      <c r="T10627">
        <v>0.60545785987158507</v>
      </c>
      <c r="U10627" t="s">
        <v>24</v>
      </c>
      <c r="V10627">
        <f t="shared" si="312"/>
        <v>12.5</v>
      </c>
    </row>
    <row r="10628" spans="1:22">
      <c r="A10628">
        <v>2</v>
      </c>
      <c r="B10628" t="s">
        <v>86</v>
      </c>
      <c r="C10628" s="2">
        <v>45713</v>
      </c>
      <c r="D10628" s="2">
        <v>45713.708333333343</v>
      </c>
      <c r="E10628" t="s">
        <v>47</v>
      </c>
      <c r="F10628">
        <v>17</v>
      </c>
      <c r="G10628">
        <v>8</v>
      </c>
      <c r="H10628">
        <v>2</v>
      </c>
      <c r="I10628">
        <v>0</v>
      </c>
      <c r="J10628">
        <v>0</v>
      </c>
      <c r="K10628" s="2">
        <v>45713.745335648149</v>
      </c>
      <c r="L10628">
        <v>17</v>
      </c>
      <c r="M10628">
        <v>350</v>
      </c>
      <c r="N10628">
        <v>200</v>
      </c>
      <c r="O10628">
        <v>10.9</v>
      </c>
      <c r="P10628">
        <v>99</v>
      </c>
      <c r="Q10628">
        <v>20.808980213338678</v>
      </c>
      <c r="R10628">
        <v>58.265144597348304</v>
      </c>
      <c r="S10628">
        <v>0.59835698606666965</v>
      </c>
      <c r="T10628">
        <v>4.7868558885333572</v>
      </c>
      <c r="U10628" t="s">
        <v>24</v>
      </c>
      <c r="V10628">
        <f t="shared" si="312"/>
        <v>10.9</v>
      </c>
    </row>
    <row r="10629" spans="1:22">
      <c r="A10629">
        <v>2</v>
      </c>
      <c r="B10629" t="s">
        <v>86</v>
      </c>
      <c r="C10629" s="2">
        <v>45713</v>
      </c>
      <c r="D10629" s="2">
        <v>45713.75</v>
      </c>
      <c r="E10629" t="s">
        <v>47</v>
      </c>
      <c r="F10629">
        <v>18</v>
      </c>
      <c r="G10629">
        <v>8</v>
      </c>
      <c r="H10629">
        <v>5</v>
      </c>
      <c r="I10629">
        <v>0</v>
      </c>
      <c r="J10629">
        <v>0</v>
      </c>
      <c r="K10629" s="2">
        <v>45713.790625000001</v>
      </c>
      <c r="L10629">
        <v>822</v>
      </c>
      <c r="M10629">
        <v>350</v>
      </c>
      <c r="N10629">
        <v>200</v>
      </c>
      <c r="O10629">
        <v>8.5</v>
      </c>
      <c r="P10629">
        <v>99</v>
      </c>
      <c r="Q10629">
        <v>20.00245919364918</v>
      </c>
      <c r="R10629">
        <v>140.0172143555443</v>
      </c>
      <c r="S10629">
        <v>0.53157233604199416</v>
      </c>
      <c r="T10629">
        <v>4.2525786883359533</v>
      </c>
      <c r="U10629" t="s">
        <v>24</v>
      </c>
      <c r="V10629">
        <f t="shared" si="312"/>
        <v>8.5</v>
      </c>
    </row>
    <row r="10630" spans="1:22">
      <c r="A10630">
        <v>2</v>
      </c>
      <c r="B10630" t="s">
        <v>86</v>
      </c>
      <c r="C10630" s="2">
        <v>45713</v>
      </c>
      <c r="D10630" s="2">
        <v>45713.791666666657</v>
      </c>
      <c r="E10630" t="s">
        <v>47</v>
      </c>
      <c r="F10630">
        <v>19</v>
      </c>
      <c r="G10630">
        <v>41</v>
      </c>
      <c r="H10630">
        <v>28</v>
      </c>
      <c r="I10630">
        <v>0</v>
      </c>
      <c r="J10630">
        <v>0</v>
      </c>
      <c r="K10630" s="2">
        <v>45713.828761574077</v>
      </c>
      <c r="L10630">
        <v>3170</v>
      </c>
      <c r="M10630">
        <v>350</v>
      </c>
      <c r="N10630">
        <v>200</v>
      </c>
      <c r="O10630">
        <v>8.6999999999999993</v>
      </c>
      <c r="P10630">
        <v>100</v>
      </c>
      <c r="Q10630">
        <v>18.55239041277196</v>
      </c>
      <c r="R10630">
        <v>727.25370418066063</v>
      </c>
      <c r="S10630">
        <v>0.30815894248613768</v>
      </c>
      <c r="T10630">
        <v>12.634516641931651</v>
      </c>
      <c r="U10630" t="s">
        <v>24</v>
      </c>
      <c r="V10630">
        <f t="shared" si="312"/>
        <v>8.6999999999999993</v>
      </c>
    </row>
    <row r="10631" spans="1:22">
      <c r="A10631">
        <v>2</v>
      </c>
      <c r="B10631" t="s">
        <v>86</v>
      </c>
      <c r="C10631" s="2">
        <v>45713</v>
      </c>
      <c r="D10631" s="2">
        <v>45713.833333333343</v>
      </c>
      <c r="E10631" t="s">
        <v>47</v>
      </c>
      <c r="F10631">
        <v>20</v>
      </c>
      <c r="G10631">
        <v>4</v>
      </c>
      <c r="H10631">
        <v>4</v>
      </c>
      <c r="I10631">
        <v>0</v>
      </c>
      <c r="J10631">
        <v>0</v>
      </c>
      <c r="K10631" s="2">
        <v>45713.842314814807</v>
      </c>
      <c r="L10631">
        <v>104</v>
      </c>
      <c r="M10631">
        <v>350</v>
      </c>
      <c r="N10631">
        <v>200</v>
      </c>
      <c r="O10631">
        <v>7.4</v>
      </c>
      <c r="P10631">
        <v>99</v>
      </c>
      <c r="Q10631">
        <v>16.7286974366713</v>
      </c>
      <c r="R10631">
        <v>93.680705645359254</v>
      </c>
      <c r="S10631">
        <v>0.5370600402685306</v>
      </c>
      <c r="T10631">
        <v>2.148240161074122</v>
      </c>
      <c r="U10631" t="s">
        <v>24</v>
      </c>
      <c r="V10631">
        <f t="shared" si="312"/>
        <v>7.4</v>
      </c>
    </row>
    <row r="10632" spans="1:22">
      <c r="A10632">
        <v>3</v>
      </c>
      <c r="B10632" t="s">
        <v>86</v>
      </c>
      <c r="C10632" s="2">
        <v>45713</v>
      </c>
      <c r="D10632" s="2">
        <v>45713.666666666657</v>
      </c>
      <c r="E10632" t="s">
        <v>47</v>
      </c>
      <c r="F10632">
        <v>16</v>
      </c>
      <c r="G10632">
        <v>2</v>
      </c>
      <c r="H10632">
        <v>2</v>
      </c>
      <c r="I10632">
        <v>0</v>
      </c>
      <c r="J10632">
        <v>0</v>
      </c>
      <c r="K10632" s="2">
        <v>45713.696539351848</v>
      </c>
      <c r="L10632">
        <v>7</v>
      </c>
      <c r="M10632">
        <v>350</v>
      </c>
      <c r="N10632">
        <v>200</v>
      </c>
      <c r="O10632">
        <v>12.5</v>
      </c>
      <c r="P10632">
        <v>97</v>
      </c>
      <c r="Q10632">
        <v>26.926516965126861</v>
      </c>
      <c r="R10632">
        <v>75.394247502355199</v>
      </c>
      <c r="S10632">
        <v>1.209450065019871</v>
      </c>
      <c r="T10632">
        <v>2.4189001300397428</v>
      </c>
      <c r="U10632" t="s">
        <v>24</v>
      </c>
      <c r="V10632">
        <f t="shared" si="312"/>
        <v>12.5</v>
      </c>
    </row>
    <row r="10633" spans="1:22">
      <c r="A10633">
        <v>3</v>
      </c>
      <c r="B10633" t="s">
        <v>86</v>
      </c>
      <c r="C10633" s="2">
        <v>45713</v>
      </c>
      <c r="D10633" s="2">
        <v>45713.75</v>
      </c>
      <c r="E10633" t="s">
        <v>47</v>
      </c>
      <c r="F10633">
        <v>18</v>
      </c>
      <c r="G10633">
        <v>34</v>
      </c>
      <c r="H10633">
        <v>16</v>
      </c>
      <c r="I10633">
        <v>0</v>
      </c>
      <c r="J10633">
        <v>0</v>
      </c>
      <c r="K10633" s="2">
        <v>45713.79</v>
      </c>
      <c r="L10633">
        <v>1264</v>
      </c>
      <c r="M10633">
        <v>350</v>
      </c>
      <c r="N10633">
        <v>200</v>
      </c>
      <c r="O10633">
        <v>8.5</v>
      </c>
      <c r="P10633">
        <v>99</v>
      </c>
      <c r="Q10633">
        <v>34.328679877829117</v>
      </c>
      <c r="R10633">
        <v>768.96242926337231</v>
      </c>
      <c r="S10633">
        <v>0.68568660477985033</v>
      </c>
      <c r="T10633">
        <v>23.31334456251491</v>
      </c>
      <c r="U10633" t="s">
        <v>24</v>
      </c>
      <c r="V10633">
        <f t="shared" si="312"/>
        <v>8.5</v>
      </c>
    </row>
    <row r="10634" spans="1:22">
      <c r="A10634">
        <v>4</v>
      </c>
      <c r="B10634" t="s">
        <v>86</v>
      </c>
      <c r="C10634" s="2">
        <v>45713</v>
      </c>
      <c r="D10634" s="2">
        <v>45713.666666666657</v>
      </c>
      <c r="E10634" t="s">
        <v>47</v>
      </c>
      <c r="F10634">
        <v>16</v>
      </c>
      <c r="G10634">
        <v>1</v>
      </c>
      <c r="H10634">
        <v>1</v>
      </c>
      <c r="I10634">
        <v>0</v>
      </c>
      <c r="J10634">
        <v>0</v>
      </c>
      <c r="K10634" s="2">
        <v>45713.686759259261</v>
      </c>
      <c r="L10634">
        <v>0</v>
      </c>
      <c r="M10634">
        <v>350</v>
      </c>
      <c r="N10634">
        <v>200</v>
      </c>
      <c r="O10634">
        <v>12.5</v>
      </c>
      <c r="P10634">
        <v>97</v>
      </c>
      <c r="Q10634">
        <v>32.294103368754413</v>
      </c>
      <c r="R10634">
        <v>45.211744716256177</v>
      </c>
      <c r="S10634">
        <v>1.115663210671046</v>
      </c>
      <c r="T10634">
        <v>1.115663210671046</v>
      </c>
      <c r="U10634" t="s">
        <v>24</v>
      </c>
      <c r="V10634">
        <f t="shared" si="312"/>
        <v>12.5</v>
      </c>
    </row>
    <row r="10635" spans="1:22">
      <c r="A10635">
        <v>4</v>
      </c>
      <c r="B10635" t="s">
        <v>86</v>
      </c>
      <c r="C10635" s="2">
        <v>45713</v>
      </c>
      <c r="D10635" s="2">
        <v>45713.75</v>
      </c>
      <c r="E10635" t="s">
        <v>47</v>
      </c>
      <c r="F10635">
        <v>18</v>
      </c>
      <c r="G10635">
        <v>41</v>
      </c>
      <c r="H10635">
        <v>15</v>
      </c>
      <c r="I10635">
        <v>0</v>
      </c>
      <c r="J10635">
        <v>0</v>
      </c>
      <c r="K10635" s="2">
        <v>45713.782233796293</v>
      </c>
      <c r="L10635">
        <v>1204</v>
      </c>
      <c r="M10635">
        <v>350</v>
      </c>
      <c r="N10635">
        <v>200</v>
      </c>
      <c r="O10635">
        <v>8.5</v>
      </c>
      <c r="P10635">
        <v>99</v>
      </c>
      <c r="Q10635">
        <v>37.090980495020681</v>
      </c>
      <c r="R10635">
        <v>778.91059039543427</v>
      </c>
      <c r="S10635">
        <v>1.637964319501394</v>
      </c>
      <c r="T10635">
        <v>67.15653709955717</v>
      </c>
      <c r="U10635" t="s">
        <v>24</v>
      </c>
      <c r="V10635">
        <f t="shared" si="312"/>
        <v>8.5</v>
      </c>
    </row>
    <row r="10636" spans="1:22">
      <c r="A10636">
        <v>4</v>
      </c>
      <c r="B10636" t="s">
        <v>86</v>
      </c>
      <c r="C10636" s="2">
        <v>45713</v>
      </c>
      <c r="D10636" s="2">
        <v>45713.791666666657</v>
      </c>
      <c r="E10636" t="s">
        <v>47</v>
      </c>
      <c r="F10636">
        <v>19</v>
      </c>
      <c r="G10636">
        <v>1</v>
      </c>
      <c r="H10636">
        <v>1</v>
      </c>
      <c r="I10636">
        <v>0</v>
      </c>
      <c r="J10636">
        <v>0</v>
      </c>
      <c r="K10636" s="2">
        <v>45713.793842592589</v>
      </c>
      <c r="L10636">
        <v>0</v>
      </c>
      <c r="M10636">
        <v>350</v>
      </c>
      <c r="N10636">
        <v>200</v>
      </c>
      <c r="O10636">
        <v>8.6999999999999993</v>
      </c>
      <c r="P10636">
        <v>100</v>
      </c>
      <c r="Q10636">
        <v>37.168305794639139</v>
      </c>
      <c r="R10636">
        <v>52.035628112494791</v>
      </c>
      <c r="S10636">
        <v>1.194442412629694</v>
      </c>
      <c r="T10636">
        <v>1.194442412629694</v>
      </c>
      <c r="U10636" t="s">
        <v>24</v>
      </c>
      <c r="V10636">
        <f t="shared" si="312"/>
        <v>8.6999999999999993</v>
      </c>
    </row>
    <row r="10637" spans="1:22">
      <c r="A10637">
        <v>5</v>
      </c>
      <c r="B10637" t="s">
        <v>86</v>
      </c>
      <c r="C10637" s="2">
        <v>45713</v>
      </c>
      <c r="D10637" s="2">
        <v>45713.708333333343</v>
      </c>
      <c r="E10637" t="s">
        <v>47</v>
      </c>
      <c r="F10637">
        <v>17</v>
      </c>
      <c r="G10637">
        <v>1</v>
      </c>
      <c r="H10637">
        <v>1</v>
      </c>
      <c r="I10637">
        <v>0</v>
      </c>
      <c r="J10637">
        <v>0</v>
      </c>
      <c r="K10637" s="2">
        <v>45713.709317129629</v>
      </c>
      <c r="L10637">
        <v>0</v>
      </c>
      <c r="M10637">
        <v>350</v>
      </c>
      <c r="N10637">
        <v>200</v>
      </c>
      <c r="O10637">
        <v>10.9</v>
      </c>
      <c r="P10637">
        <v>99</v>
      </c>
      <c r="Q10637">
        <v>44.416275320502152</v>
      </c>
      <c r="R10637">
        <v>62.182785448703008</v>
      </c>
      <c r="S10637">
        <v>1.014488915885897</v>
      </c>
      <c r="T10637">
        <v>1.014488915885897</v>
      </c>
      <c r="U10637" t="s">
        <v>24</v>
      </c>
      <c r="V10637">
        <f t="shared" si="312"/>
        <v>10.9</v>
      </c>
    </row>
    <row r="10638" spans="1:22">
      <c r="A10638">
        <v>5</v>
      </c>
      <c r="B10638" t="s">
        <v>86</v>
      </c>
      <c r="C10638" s="2">
        <v>45713</v>
      </c>
      <c r="D10638" s="2">
        <v>45713.75</v>
      </c>
      <c r="E10638" t="s">
        <v>47</v>
      </c>
      <c r="F10638">
        <v>18</v>
      </c>
      <c r="G10638">
        <v>37</v>
      </c>
      <c r="H10638">
        <v>17</v>
      </c>
      <c r="I10638">
        <v>0</v>
      </c>
      <c r="J10638">
        <v>0</v>
      </c>
      <c r="K10638" s="2">
        <v>45713.782812500001</v>
      </c>
      <c r="L10638">
        <v>867</v>
      </c>
      <c r="M10638">
        <v>350</v>
      </c>
      <c r="N10638">
        <v>200</v>
      </c>
      <c r="O10638">
        <v>8.5</v>
      </c>
      <c r="P10638">
        <v>99</v>
      </c>
      <c r="Q10638">
        <v>42.137936442655757</v>
      </c>
      <c r="R10638">
        <v>1002.882887335207</v>
      </c>
      <c r="S10638">
        <v>1.32150666898967</v>
      </c>
      <c r="T10638">
        <v>48.895746752617796</v>
      </c>
      <c r="U10638" t="s">
        <v>24</v>
      </c>
      <c r="V10638">
        <f t="shared" si="312"/>
        <v>8.5</v>
      </c>
    </row>
    <row r="10639" spans="1:22">
      <c r="A10639">
        <v>5</v>
      </c>
      <c r="B10639" t="s">
        <v>86</v>
      </c>
      <c r="C10639" s="2">
        <v>45713</v>
      </c>
      <c r="D10639" s="2">
        <v>45713.791666666657</v>
      </c>
      <c r="E10639" t="s">
        <v>47</v>
      </c>
      <c r="F10639">
        <v>19</v>
      </c>
      <c r="G10639">
        <v>3</v>
      </c>
      <c r="H10639">
        <v>3</v>
      </c>
      <c r="I10639">
        <v>0</v>
      </c>
      <c r="J10639">
        <v>0</v>
      </c>
      <c r="K10639" s="2">
        <v>45713.819791666669</v>
      </c>
      <c r="L10639">
        <v>2189</v>
      </c>
      <c r="M10639">
        <v>350</v>
      </c>
      <c r="N10639">
        <v>200</v>
      </c>
      <c r="O10639">
        <v>8.6999999999999993</v>
      </c>
      <c r="P10639">
        <v>100</v>
      </c>
      <c r="Q10639">
        <v>44.584663782550003</v>
      </c>
      <c r="R10639">
        <v>187.25558788671</v>
      </c>
      <c r="S10639">
        <v>1.695857275898216</v>
      </c>
      <c r="T10639">
        <v>5.0875718276946493</v>
      </c>
      <c r="U10639" t="s">
        <v>24</v>
      </c>
      <c r="V10639">
        <f t="shared" si="312"/>
        <v>8.6999999999999993</v>
      </c>
    </row>
    <row r="10640" spans="1:22">
      <c r="A10640">
        <v>6</v>
      </c>
      <c r="B10640" t="s">
        <v>86</v>
      </c>
      <c r="C10640" s="2">
        <v>45713</v>
      </c>
      <c r="D10640" s="2">
        <v>45713.708333333343</v>
      </c>
      <c r="E10640" t="s">
        <v>47</v>
      </c>
      <c r="F10640">
        <v>17</v>
      </c>
      <c r="G10640">
        <v>1</v>
      </c>
      <c r="H10640">
        <v>1</v>
      </c>
      <c r="I10640">
        <v>0</v>
      </c>
      <c r="J10640">
        <v>0</v>
      </c>
      <c r="K10640" s="2">
        <v>45713.746030092603</v>
      </c>
      <c r="L10640">
        <v>0</v>
      </c>
      <c r="M10640">
        <v>350</v>
      </c>
      <c r="N10640">
        <v>200</v>
      </c>
      <c r="O10640">
        <v>10.9</v>
      </c>
      <c r="P10640">
        <v>99</v>
      </c>
      <c r="Q10640">
        <v>52.638905988688713</v>
      </c>
      <c r="R10640">
        <v>73.694468384164196</v>
      </c>
      <c r="S10640">
        <v>6.7257595989420844</v>
      </c>
      <c r="T10640">
        <v>6.7257595989420844</v>
      </c>
      <c r="U10640" t="s">
        <v>24</v>
      </c>
      <c r="V10640">
        <f t="shared" si="312"/>
        <v>10.9</v>
      </c>
    </row>
    <row r="10641" spans="1:22">
      <c r="A10641">
        <v>6</v>
      </c>
      <c r="B10641" t="s">
        <v>86</v>
      </c>
      <c r="C10641" s="2">
        <v>45713</v>
      </c>
      <c r="D10641" s="2">
        <v>45713.75</v>
      </c>
      <c r="E10641" t="s">
        <v>47</v>
      </c>
      <c r="F10641">
        <v>18</v>
      </c>
      <c r="G10641">
        <v>5</v>
      </c>
      <c r="H10641">
        <v>4</v>
      </c>
      <c r="I10641">
        <v>0</v>
      </c>
      <c r="J10641">
        <v>0</v>
      </c>
      <c r="K10641" s="2">
        <v>45713.761956018519</v>
      </c>
      <c r="L10641">
        <v>60</v>
      </c>
      <c r="M10641">
        <v>350</v>
      </c>
      <c r="N10641">
        <v>200</v>
      </c>
      <c r="O10641">
        <v>8.5</v>
      </c>
      <c r="P10641">
        <v>99</v>
      </c>
      <c r="Q10641">
        <v>50.56906705672769</v>
      </c>
      <c r="R10641">
        <v>283.18677551767502</v>
      </c>
      <c r="S10641">
        <v>5.6013991656535262</v>
      </c>
      <c r="T10641">
        <v>28.00699582826763</v>
      </c>
      <c r="U10641" t="s">
        <v>24</v>
      </c>
      <c r="V10641">
        <f t="shared" si="312"/>
        <v>8.5</v>
      </c>
    </row>
    <row r="10642" spans="1:22">
      <c r="A10642">
        <v>1</v>
      </c>
      <c r="B10642" t="s">
        <v>86</v>
      </c>
      <c r="C10642" s="2">
        <v>45714</v>
      </c>
      <c r="D10642" s="2">
        <v>45714.666666666657</v>
      </c>
      <c r="E10642" t="s">
        <v>48</v>
      </c>
      <c r="F10642">
        <v>16</v>
      </c>
      <c r="G10642">
        <v>56</v>
      </c>
      <c r="H10642">
        <v>34</v>
      </c>
      <c r="I10642">
        <v>0</v>
      </c>
      <c r="J10642">
        <v>0</v>
      </c>
      <c r="K10642" s="2">
        <v>45714.706030092602</v>
      </c>
      <c r="L10642">
        <v>2494</v>
      </c>
      <c r="M10642">
        <v>350</v>
      </c>
      <c r="N10642">
        <v>200</v>
      </c>
      <c r="O10642">
        <v>14</v>
      </c>
      <c r="P10642">
        <v>96</v>
      </c>
      <c r="Q10642">
        <v>10.847330793558569</v>
      </c>
      <c r="R10642">
        <v>516.33294577338768</v>
      </c>
      <c r="S10642">
        <v>0.21763342225386159</v>
      </c>
      <c r="T10642">
        <v>12.187471646216251</v>
      </c>
      <c r="U10642" t="s">
        <v>24</v>
      </c>
      <c r="V10642">
        <f t="shared" si="312"/>
        <v>14</v>
      </c>
    </row>
    <row r="10643" spans="1:22">
      <c r="A10643">
        <v>1</v>
      </c>
      <c r="B10643" t="s">
        <v>86</v>
      </c>
      <c r="C10643" s="2">
        <v>45714</v>
      </c>
      <c r="D10643" s="2">
        <v>45714.708333333343</v>
      </c>
      <c r="E10643" t="s">
        <v>48</v>
      </c>
      <c r="F10643">
        <v>17</v>
      </c>
      <c r="G10643">
        <v>305</v>
      </c>
      <c r="H10643">
        <v>170</v>
      </c>
      <c r="I10643">
        <v>0</v>
      </c>
      <c r="J10643">
        <v>0</v>
      </c>
      <c r="K10643" s="2">
        <v>45714.749791666669</v>
      </c>
      <c r="L10643">
        <v>3488</v>
      </c>
      <c r="M10643">
        <v>350</v>
      </c>
      <c r="N10643">
        <v>200</v>
      </c>
      <c r="O10643">
        <v>13.2</v>
      </c>
      <c r="P10643">
        <v>97</v>
      </c>
      <c r="Q10643">
        <v>12.1957069589425</v>
      </c>
      <c r="R10643">
        <v>2902.5782562283139</v>
      </c>
      <c r="S10643">
        <v>0.30138458789464562</v>
      </c>
      <c r="T10643">
        <v>91.922299307866908</v>
      </c>
      <c r="U10643" t="s">
        <v>24</v>
      </c>
      <c r="V10643">
        <f t="shared" si="312"/>
        <v>13.2</v>
      </c>
    </row>
    <row r="10644" spans="1:22">
      <c r="A10644">
        <v>1</v>
      </c>
      <c r="B10644" t="s">
        <v>86</v>
      </c>
      <c r="C10644" s="2">
        <v>45714</v>
      </c>
      <c r="D10644" s="2">
        <v>45714.75</v>
      </c>
      <c r="E10644" t="s">
        <v>48</v>
      </c>
      <c r="F10644">
        <v>18</v>
      </c>
      <c r="G10644">
        <v>318</v>
      </c>
      <c r="H10644">
        <v>198</v>
      </c>
      <c r="I10644">
        <v>0</v>
      </c>
      <c r="J10644">
        <v>0</v>
      </c>
      <c r="K10644" s="2">
        <v>45714.791458333333</v>
      </c>
      <c r="L10644">
        <v>3551</v>
      </c>
      <c r="M10644">
        <v>350</v>
      </c>
      <c r="N10644">
        <v>200</v>
      </c>
      <c r="O10644">
        <v>12</v>
      </c>
      <c r="P10644">
        <v>98</v>
      </c>
      <c r="Q10644">
        <v>13.34441772278179</v>
      </c>
      <c r="R10644">
        <v>3699.0725927551121</v>
      </c>
      <c r="S10644">
        <v>0.23537249019566031</v>
      </c>
      <c r="T10644">
        <v>74.848451882219962</v>
      </c>
      <c r="U10644" t="s">
        <v>24</v>
      </c>
      <c r="V10644">
        <f t="shared" si="312"/>
        <v>12</v>
      </c>
    </row>
    <row r="10645" spans="1:22">
      <c r="A10645">
        <v>1</v>
      </c>
      <c r="B10645" t="s">
        <v>86</v>
      </c>
      <c r="C10645" s="2">
        <v>45714</v>
      </c>
      <c r="D10645" s="2">
        <v>45714.791666666657</v>
      </c>
      <c r="E10645" t="s">
        <v>48</v>
      </c>
      <c r="F10645">
        <v>19</v>
      </c>
      <c r="G10645">
        <v>248</v>
      </c>
      <c r="H10645">
        <v>122</v>
      </c>
      <c r="I10645">
        <v>0</v>
      </c>
      <c r="J10645">
        <v>0</v>
      </c>
      <c r="K10645" s="2">
        <v>45714.833043981482</v>
      </c>
      <c r="L10645">
        <v>3518</v>
      </c>
      <c r="M10645">
        <v>350</v>
      </c>
      <c r="N10645">
        <v>200</v>
      </c>
      <c r="O10645">
        <v>11.8</v>
      </c>
      <c r="P10645">
        <v>99</v>
      </c>
      <c r="Q10645">
        <v>12.209875870879181</v>
      </c>
      <c r="R10645">
        <v>2085.4467987461639</v>
      </c>
      <c r="S10645">
        <v>0.33048552186713598</v>
      </c>
      <c r="T10645">
        <v>81.960409423049725</v>
      </c>
      <c r="U10645" t="s">
        <v>24</v>
      </c>
      <c r="V10645">
        <f t="shared" si="312"/>
        <v>11.8</v>
      </c>
    </row>
    <row r="10646" spans="1:22">
      <c r="A10646">
        <v>1</v>
      </c>
      <c r="B10646" t="s">
        <v>86</v>
      </c>
      <c r="C10646" s="2">
        <v>45714</v>
      </c>
      <c r="D10646" s="2">
        <v>45714.833333333343</v>
      </c>
      <c r="E10646" t="s">
        <v>48</v>
      </c>
      <c r="F10646">
        <v>20</v>
      </c>
      <c r="G10646">
        <v>317</v>
      </c>
      <c r="H10646">
        <v>193</v>
      </c>
      <c r="I10646">
        <v>0</v>
      </c>
      <c r="J10646">
        <v>0</v>
      </c>
      <c r="K10646" s="2">
        <v>45714.874976851846</v>
      </c>
      <c r="L10646">
        <v>3598</v>
      </c>
      <c r="M10646">
        <v>350</v>
      </c>
      <c r="N10646">
        <v>200</v>
      </c>
      <c r="O10646">
        <v>11.9</v>
      </c>
      <c r="P10646">
        <v>99</v>
      </c>
      <c r="Q10646">
        <v>10.384339584807799</v>
      </c>
      <c r="R10646">
        <v>2805.8485558150678</v>
      </c>
      <c r="S10646">
        <v>0.28643576610546412</v>
      </c>
      <c r="T10646">
        <v>90.800137855432112</v>
      </c>
      <c r="U10646" t="s">
        <v>24</v>
      </c>
      <c r="V10646">
        <f t="shared" si="312"/>
        <v>11.9</v>
      </c>
    </row>
    <row r="10647" spans="1:22">
      <c r="A10647">
        <v>1</v>
      </c>
      <c r="B10647" t="s">
        <v>86</v>
      </c>
      <c r="C10647" s="2">
        <v>45714</v>
      </c>
      <c r="D10647" s="2">
        <v>45714.875</v>
      </c>
      <c r="E10647" t="s">
        <v>48</v>
      </c>
      <c r="F10647">
        <v>21</v>
      </c>
      <c r="G10647">
        <v>164</v>
      </c>
      <c r="H10647">
        <v>85</v>
      </c>
      <c r="I10647">
        <v>0</v>
      </c>
      <c r="J10647">
        <v>0</v>
      </c>
      <c r="K10647" s="2">
        <v>45714.916643518518</v>
      </c>
      <c r="L10647">
        <v>3545</v>
      </c>
      <c r="M10647">
        <v>350</v>
      </c>
      <c r="N10647">
        <v>200</v>
      </c>
      <c r="O10647">
        <v>10.5</v>
      </c>
      <c r="P10647">
        <v>99</v>
      </c>
      <c r="Q10647">
        <v>12.296826121755281</v>
      </c>
      <c r="R10647">
        <v>1463.322308488878</v>
      </c>
      <c r="S10647">
        <v>0.32786214239823402</v>
      </c>
      <c r="T10647">
        <v>53.769391353310382</v>
      </c>
      <c r="U10647" t="s">
        <v>24</v>
      </c>
      <c r="V10647">
        <f t="shared" si="312"/>
        <v>10.5</v>
      </c>
    </row>
    <row r="10648" spans="1:22">
      <c r="A10648">
        <v>1</v>
      </c>
      <c r="B10648" t="s">
        <v>86</v>
      </c>
      <c r="C10648" s="2">
        <v>45714</v>
      </c>
      <c r="D10648" s="2">
        <v>45714.916666666657</v>
      </c>
      <c r="E10648" t="s">
        <v>48</v>
      </c>
      <c r="F10648">
        <v>22</v>
      </c>
      <c r="G10648">
        <v>375</v>
      </c>
      <c r="H10648">
        <v>235</v>
      </c>
      <c r="I10648">
        <v>0</v>
      </c>
      <c r="J10648">
        <v>0</v>
      </c>
      <c r="K10648" s="2">
        <v>45714.958252314813</v>
      </c>
      <c r="L10648">
        <v>3589</v>
      </c>
      <c r="M10648">
        <v>350</v>
      </c>
      <c r="N10648">
        <v>200</v>
      </c>
      <c r="O10648">
        <v>9.8000000000000007</v>
      </c>
      <c r="P10648">
        <v>99</v>
      </c>
      <c r="Q10648">
        <v>13.057271907046911</v>
      </c>
      <c r="R10648">
        <v>4295.8424574184346</v>
      </c>
      <c r="S10648">
        <v>0.25858176444592579</v>
      </c>
      <c r="T10648">
        <v>96.968161667222191</v>
      </c>
      <c r="U10648" t="s">
        <v>24</v>
      </c>
      <c r="V10648">
        <f t="shared" si="312"/>
        <v>9.8000000000000007</v>
      </c>
    </row>
    <row r="10649" spans="1:22">
      <c r="A10649">
        <v>1</v>
      </c>
      <c r="B10649" t="s">
        <v>86</v>
      </c>
      <c r="C10649" s="2">
        <v>45714</v>
      </c>
      <c r="D10649" s="2">
        <v>45714.958333333343</v>
      </c>
      <c r="E10649" t="s">
        <v>48</v>
      </c>
      <c r="F10649">
        <v>23</v>
      </c>
      <c r="G10649">
        <v>2</v>
      </c>
      <c r="H10649">
        <v>1</v>
      </c>
      <c r="I10649">
        <v>0</v>
      </c>
      <c r="J10649">
        <v>0</v>
      </c>
      <c r="K10649" s="2">
        <v>45714.959317129629</v>
      </c>
      <c r="L10649">
        <v>0</v>
      </c>
      <c r="M10649">
        <v>350</v>
      </c>
      <c r="N10649">
        <v>200</v>
      </c>
      <c r="O10649">
        <v>9.3000000000000007</v>
      </c>
      <c r="P10649">
        <v>98</v>
      </c>
      <c r="Q10649">
        <v>12.136668544722969</v>
      </c>
      <c r="R10649">
        <v>16.991335962612158</v>
      </c>
      <c r="S10649">
        <v>0.26956354547197597</v>
      </c>
      <c r="T10649">
        <v>0.53912709094395206</v>
      </c>
      <c r="U10649" t="s">
        <v>24</v>
      </c>
      <c r="V10649">
        <f t="shared" si="312"/>
        <v>9.3000000000000007</v>
      </c>
    </row>
    <row r="10650" spans="1:22">
      <c r="A10650">
        <v>2</v>
      </c>
      <c r="B10650" t="s">
        <v>86</v>
      </c>
      <c r="C10650" s="2">
        <v>45714</v>
      </c>
      <c r="D10650" s="2">
        <v>45714.666666666657</v>
      </c>
      <c r="E10650" t="s">
        <v>48</v>
      </c>
      <c r="F10650">
        <v>16</v>
      </c>
      <c r="G10650">
        <v>26</v>
      </c>
      <c r="H10650">
        <v>21</v>
      </c>
      <c r="I10650">
        <v>0</v>
      </c>
      <c r="J10650">
        <v>0</v>
      </c>
      <c r="K10650" s="2">
        <v>45714.706828703696</v>
      </c>
      <c r="L10650">
        <v>2599</v>
      </c>
      <c r="M10650">
        <v>350</v>
      </c>
      <c r="N10650">
        <v>200</v>
      </c>
      <c r="O10650">
        <v>14</v>
      </c>
      <c r="P10650">
        <v>96</v>
      </c>
      <c r="Q10650">
        <v>20.38323125870663</v>
      </c>
      <c r="R10650">
        <v>599.26699900597498</v>
      </c>
      <c r="S10650">
        <v>0.60412299559675764</v>
      </c>
      <c r="T10650">
        <v>15.707197885515701</v>
      </c>
      <c r="U10650" t="s">
        <v>24</v>
      </c>
      <c r="V10650">
        <f t="shared" si="312"/>
        <v>14</v>
      </c>
    </row>
    <row r="10651" spans="1:22">
      <c r="A10651">
        <v>2</v>
      </c>
      <c r="B10651" t="s">
        <v>86</v>
      </c>
      <c r="C10651" s="2">
        <v>45714</v>
      </c>
      <c r="D10651" s="2">
        <v>45714.708333333343</v>
      </c>
      <c r="E10651" t="s">
        <v>48</v>
      </c>
      <c r="F10651">
        <v>17</v>
      </c>
      <c r="G10651">
        <v>19</v>
      </c>
      <c r="H10651">
        <v>9</v>
      </c>
      <c r="I10651">
        <v>0</v>
      </c>
      <c r="J10651">
        <v>0</v>
      </c>
      <c r="K10651" s="2">
        <v>45714.746770833342</v>
      </c>
      <c r="L10651">
        <v>3205</v>
      </c>
      <c r="M10651">
        <v>350</v>
      </c>
      <c r="N10651">
        <v>200</v>
      </c>
      <c r="O10651">
        <v>13.2</v>
      </c>
      <c r="P10651">
        <v>97</v>
      </c>
      <c r="Q10651">
        <v>23.492311724893661</v>
      </c>
      <c r="R10651">
        <v>296.00312773366011</v>
      </c>
      <c r="S10651">
        <v>0.57870246212915777</v>
      </c>
      <c r="T10651">
        <v>10.995346780454</v>
      </c>
      <c r="U10651" t="s">
        <v>24</v>
      </c>
      <c r="V10651">
        <f t="shared" si="312"/>
        <v>13.2</v>
      </c>
    </row>
    <row r="10652" spans="1:22">
      <c r="A10652">
        <v>2</v>
      </c>
      <c r="B10652" t="s">
        <v>86</v>
      </c>
      <c r="C10652" s="2">
        <v>45714</v>
      </c>
      <c r="D10652" s="2">
        <v>45714.75</v>
      </c>
      <c r="E10652" t="s">
        <v>48</v>
      </c>
      <c r="F10652">
        <v>18</v>
      </c>
      <c r="G10652">
        <v>7</v>
      </c>
      <c r="H10652">
        <v>2</v>
      </c>
      <c r="I10652">
        <v>0</v>
      </c>
      <c r="J10652">
        <v>0</v>
      </c>
      <c r="K10652" s="2">
        <v>45714.772592592592</v>
      </c>
      <c r="L10652">
        <v>108</v>
      </c>
      <c r="M10652">
        <v>350</v>
      </c>
      <c r="N10652">
        <v>200</v>
      </c>
      <c r="O10652">
        <v>12</v>
      </c>
      <c r="P10652">
        <v>98</v>
      </c>
      <c r="Q10652">
        <v>23.195496545979719</v>
      </c>
      <c r="R10652">
        <v>64.947390328743225</v>
      </c>
      <c r="S10652">
        <v>0.48656099408461578</v>
      </c>
      <c r="T10652">
        <v>3.40592695859231</v>
      </c>
      <c r="U10652" t="s">
        <v>24</v>
      </c>
      <c r="V10652">
        <f t="shared" si="312"/>
        <v>12</v>
      </c>
    </row>
    <row r="10653" spans="1:22">
      <c r="A10653">
        <v>2</v>
      </c>
      <c r="B10653" t="s">
        <v>86</v>
      </c>
      <c r="C10653" s="2">
        <v>45714</v>
      </c>
      <c r="D10653" s="2">
        <v>45714.791666666657</v>
      </c>
      <c r="E10653" t="s">
        <v>48</v>
      </c>
      <c r="F10653">
        <v>19</v>
      </c>
      <c r="G10653">
        <v>15</v>
      </c>
      <c r="H10653">
        <v>9</v>
      </c>
      <c r="I10653">
        <v>0</v>
      </c>
      <c r="J10653">
        <v>0</v>
      </c>
      <c r="K10653" s="2">
        <v>45714.828159722223</v>
      </c>
      <c r="L10653">
        <v>2874</v>
      </c>
      <c r="M10653">
        <v>350</v>
      </c>
      <c r="N10653">
        <v>200</v>
      </c>
      <c r="O10653">
        <v>11.8</v>
      </c>
      <c r="P10653">
        <v>99</v>
      </c>
      <c r="Q10653">
        <v>22.891430951483638</v>
      </c>
      <c r="R10653">
        <v>288.43202998869378</v>
      </c>
      <c r="S10653">
        <v>0.39143626675221288</v>
      </c>
      <c r="T10653">
        <v>5.8715440012831932</v>
      </c>
      <c r="U10653" t="s">
        <v>24</v>
      </c>
      <c r="V10653">
        <f t="shared" si="312"/>
        <v>11.8</v>
      </c>
    </row>
    <row r="10654" spans="1:22">
      <c r="A10654">
        <v>2</v>
      </c>
      <c r="B10654" t="s">
        <v>86</v>
      </c>
      <c r="C10654" s="2">
        <v>45714</v>
      </c>
      <c r="D10654" s="2">
        <v>45714.833333333343</v>
      </c>
      <c r="E10654" t="s">
        <v>48</v>
      </c>
      <c r="F10654">
        <v>20</v>
      </c>
      <c r="G10654">
        <v>5</v>
      </c>
      <c r="H10654">
        <v>3</v>
      </c>
      <c r="I10654">
        <v>0</v>
      </c>
      <c r="J10654">
        <v>0</v>
      </c>
      <c r="K10654" s="2">
        <v>45714.836701388893</v>
      </c>
      <c r="L10654">
        <v>151</v>
      </c>
      <c r="M10654">
        <v>350</v>
      </c>
      <c r="N10654">
        <v>200</v>
      </c>
      <c r="O10654">
        <v>11.9</v>
      </c>
      <c r="P10654">
        <v>99</v>
      </c>
      <c r="Q10654">
        <v>19.944995392872659</v>
      </c>
      <c r="R10654">
        <v>83.768980650065174</v>
      </c>
      <c r="S10654">
        <v>0.64855070669808035</v>
      </c>
      <c r="T10654">
        <v>3.2427535334904021</v>
      </c>
      <c r="U10654" t="s">
        <v>24</v>
      </c>
      <c r="V10654">
        <f t="shared" si="312"/>
        <v>11.9</v>
      </c>
    </row>
    <row r="10655" spans="1:22">
      <c r="A10655">
        <v>3</v>
      </c>
      <c r="B10655" t="s">
        <v>86</v>
      </c>
      <c r="C10655" s="2">
        <v>45714</v>
      </c>
      <c r="D10655" s="2">
        <v>45714.666666666657</v>
      </c>
      <c r="E10655" t="s">
        <v>48</v>
      </c>
      <c r="F10655">
        <v>16</v>
      </c>
      <c r="G10655">
        <v>4</v>
      </c>
      <c r="H10655">
        <v>3</v>
      </c>
      <c r="I10655">
        <v>0</v>
      </c>
      <c r="J10655">
        <v>0</v>
      </c>
      <c r="K10655" s="2">
        <v>45714.707037037027</v>
      </c>
      <c r="L10655">
        <v>23</v>
      </c>
      <c r="M10655">
        <v>350</v>
      </c>
      <c r="N10655">
        <v>200</v>
      </c>
      <c r="O10655">
        <v>14</v>
      </c>
      <c r="P10655">
        <v>96</v>
      </c>
      <c r="Q10655">
        <v>37.38540911120532</v>
      </c>
      <c r="R10655">
        <v>157.0187182670623</v>
      </c>
      <c r="S10655">
        <v>1.259810320758121</v>
      </c>
      <c r="T10655">
        <v>5.0392412830324833</v>
      </c>
      <c r="U10655" t="s">
        <v>24</v>
      </c>
      <c r="V10655">
        <f t="shared" si="312"/>
        <v>14</v>
      </c>
    </row>
    <row r="10656" spans="1:22">
      <c r="A10656">
        <v>3</v>
      </c>
      <c r="B10656" t="s">
        <v>86</v>
      </c>
      <c r="C10656" s="2">
        <v>45714</v>
      </c>
      <c r="D10656" s="2">
        <v>45714.708333333343</v>
      </c>
      <c r="E10656" t="s">
        <v>48</v>
      </c>
      <c r="F10656">
        <v>17</v>
      </c>
      <c r="G10656">
        <v>5</v>
      </c>
      <c r="H10656">
        <v>2</v>
      </c>
      <c r="I10656">
        <v>0</v>
      </c>
      <c r="J10656">
        <v>0</v>
      </c>
      <c r="K10656" s="2">
        <v>45714.742800925917</v>
      </c>
      <c r="L10656">
        <v>38</v>
      </c>
      <c r="M10656">
        <v>350</v>
      </c>
      <c r="N10656">
        <v>200</v>
      </c>
      <c r="O10656">
        <v>13.2</v>
      </c>
      <c r="P10656">
        <v>97</v>
      </c>
      <c r="Q10656">
        <v>32.563125842512491</v>
      </c>
      <c r="R10656">
        <v>91.176752359034964</v>
      </c>
      <c r="S10656">
        <v>1.1743771715189599</v>
      </c>
      <c r="T10656">
        <v>5.8718858575947994</v>
      </c>
      <c r="U10656" t="s">
        <v>24</v>
      </c>
      <c r="V10656">
        <f t="shared" ref="V10656:V10679" si="313">O10656</f>
        <v>13.2</v>
      </c>
    </row>
    <row r="10657" spans="1:22">
      <c r="A10657">
        <v>3</v>
      </c>
      <c r="B10657" t="s">
        <v>86</v>
      </c>
      <c r="C10657" s="2">
        <v>45714</v>
      </c>
      <c r="D10657" s="2">
        <v>45714.75</v>
      </c>
      <c r="E10657" t="s">
        <v>48</v>
      </c>
      <c r="F10657">
        <v>18</v>
      </c>
      <c r="G10657">
        <v>19</v>
      </c>
      <c r="H10657">
        <v>11</v>
      </c>
      <c r="I10657">
        <v>0</v>
      </c>
      <c r="J10657">
        <v>0</v>
      </c>
      <c r="K10657" s="2">
        <v>45714.791574074072</v>
      </c>
      <c r="L10657">
        <v>1273</v>
      </c>
      <c r="M10657">
        <v>350</v>
      </c>
      <c r="N10657">
        <v>200</v>
      </c>
      <c r="O10657">
        <v>12</v>
      </c>
      <c r="P10657">
        <v>98</v>
      </c>
      <c r="Q10657">
        <v>30.322419350975771</v>
      </c>
      <c r="R10657">
        <v>466.96525800502678</v>
      </c>
      <c r="S10657">
        <v>0.75181908775280837</v>
      </c>
      <c r="T10657">
        <v>14.28456266730336</v>
      </c>
      <c r="U10657" t="s">
        <v>24</v>
      </c>
      <c r="V10657">
        <f t="shared" si="313"/>
        <v>12</v>
      </c>
    </row>
    <row r="10658" spans="1:22">
      <c r="A10658">
        <v>3</v>
      </c>
      <c r="B10658" t="s">
        <v>86</v>
      </c>
      <c r="C10658" s="2">
        <v>45714</v>
      </c>
      <c r="D10658" s="2">
        <v>45714.791666666657</v>
      </c>
      <c r="E10658" t="s">
        <v>48</v>
      </c>
      <c r="F10658">
        <v>19</v>
      </c>
      <c r="G10658">
        <v>3</v>
      </c>
      <c r="H10658">
        <v>2</v>
      </c>
      <c r="I10658">
        <v>0</v>
      </c>
      <c r="J10658">
        <v>0</v>
      </c>
      <c r="K10658" s="2">
        <v>45714.791712962957</v>
      </c>
      <c r="L10658">
        <v>4</v>
      </c>
      <c r="M10658">
        <v>350</v>
      </c>
      <c r="N10658">
        <v>200</v>
      </c>
      <c r="O10658">
        <v>11.8</v>
      </c>
      <c r="P10658">
        <v>99</v>
      </c>
      <c r="Q10658">
        <v>34.258693236824307</v>
      </c>
      <c r="R10658">
        <v>95.924341063108059</v>
      </c>
      <c r="S10658">
        <v>0.65033387854702385</v>
      </c>
      <c r="T10658">
        <v>1.951001635641072</v>
      </c>
      <c r="U10658" t="s">
        <v>24</v>
      </c>
      <c r="V10658">
        <f t="shared" si="313"/>
        <v>11.8</v>
      </c>
    </row>
    <row r="10659" spans="1:22">
      <c r="A10659">
        <v>4</v>
      </c>
      <c r="B10659" t="s">
        <v>86</v>
      </c>
      <c r="C10659" s="2">
        <v>45714</v>
      </c>
      <c r="D10659" s="2">
        <v>45714.666666666657</v>
      </c>
      <c r="E10659" t="s">
        <v>48</v>
      </c>
      <c r="F10659">
        <v>16</v>
      </c>
      <c r="G10659">
        <v>3</v>
      </c>
      <c r="H10659">
        <v>3</v>
      </c>
      <c r="I10659">
        <v>0</v>
      </c>
      <c r="J10659">
        <v>0</v>
      </c>
      <c r="K10659" s="2">
        <v>45714.70380787037</v>
      </c>
      <c r="L10659">
        <v>23</v>
      </c>
      <c r="M10659">
        <v>350</v>
      </c>
      <c r="N10659">
        <v>200</v>
      </c>
      <c r="O10659">
        <v>14</v>
      </c>
      <c r="P10659">
        <v>96</v>
      </c>
      <c r="Q10659">
        <v>41.329119984050543</v>
      </c>
      <c r="R10659">
        <v>173.5823039330123</v>
      </c>
      <c r="S10659">
        <v>1.1228324850468989</v>
      </c>
      <c r="T10659">
        <v>3.3684974551406981</v>
      </c>
      <c r="U10659" t="s">
        <v>24</v>
      </c>
      <c r="V10659">
        <f t="shared" si="313"/>
        <v>14</v>
      </c>
    </row>
    <row r="10660" spans="1:22">
      <c r="A10660">
        <v>4</v>
      </c>
      <c r="B10660" t="s">
        <v>86</v>
      </c>
      <c r="C10660" s="2">
        <v>45714</v>
      </c>
      <c r="D10660" s="2">
        <v>45714.708333333343</v>
      </c>
      <c r="E10660" t="s">
        <v>48</v>
      </c>
      <c r="F10660">
        <v>17</v>
      </c>
      <c r="G10660">
        <v>6</v>
      </c>
      <c r="H10660">
        <v>4</v>
      </c>
      <c r="I10660">
        <v>0</v>
      </c>
      <c r="J10660">
        <v>0</v>
      </c>
      <c r="K10660" s="2">
        <v>45714.734398148154</v>
      </c>
      <c r="L10660">
        <v>103</v>
      </c>
      <c r="M10660">
        <v>350</v>
      </c>
      <c r="N10660">
        <v>200</v>
      </c>
      <c r="O10660">
        <v>13.2</v>
      </c>
      <c r="P10660">
        <v>97</v>
      </c>
      <c r="Q10660">
        <v>41.250993834258253</v>
      </c>
      <c r="R10660">
        <v>231.00556547184621</v>
      </c>
      <c r="S10660">
        <v>1.6302753844186511</v>
      </c>
      <c r="T10660">
        <v>9.7816523065119085</v>
      </c>
      <c r="U10660" t="s">
        <v>24</v>
      </c>
      <c r="V10660">
        <f t="shared" si="313"/>
        <v>13.2</v>
      </c>
    </row>
    <row r="10661" spans="1:22">
      <c r="A10661">
        <v>4</v>
      </c>
      <c r="B10661" t="s">
        <v>86</v>
      </c>
      <c r="C10661" s="2">
        <v>45714</v>
      </c>
      <c r="D10661" s="2">
        <v>45714.75</v>
      </c>
      <c r="E10661" t="s">
        <v>48</v>
      </c>
      <c r="F10661">
        <v>18</v>
      </c>
      <c r="G10661">
        <v>9</v>
      </c>
      <c r="H10661">
        <v>3</v>
      </c>
      <c r="I10661">
        <v>0</v>
      </c>
      <c r="J10661">
        <v>0</v>
      </c>
      <c r="K10661" s="2">
        <v>45714.786921296298</v>
      </c>
      <c r="L10661">
        <v>1133</v>
      </c>
      <c r="M10661">
        <v>350</v>
      </c>
      <c r="N10661">
        <v>200</v>
      </c>
      <c r="O10661">
        <v>12</v>
      </c>
      <c r="P10661">
        <v>98</v>
      </c>
      <c r="Q10661">
        <v>34.019232960781423</v>
      </c>
      <c r="R10661">
        <v>142.880778435282</v>
      </c>
      <c r="S10661">
        <v>0.70117006846959873</v>
      </c>
      <c r="T10661">
        <v>6.310530616226389</v>
      </c>
      <c r="U10661" t="s">
        <v>24</v>
      </c>
      <c r="V10661">
        <f t="shared" si="313"/>
        <v>12</v>
      </c>
    </row>
    <row r="10662" spans="1:22">
      <c r="A10662">
        <v>4</v>
      </c>
      <c r="B10662" t="s">
        <v>86</v>
      </c>
      <c r="C10662" s="2">
        <v>45714</v>
      </c>
      <c r="D10662" s="2">
        <v>45714.791666666657</v>
      </c>
      <c r="E10662" t="s">
        <v>48</v>
      </c>
      <c r="F10662">
        <v>19</v>
      </c>
      <c r="G10662">
        <v>14</v>
      </c>
      <c r="H10662">
        <v>7</v>
      </c>
      <c r="I10662">
        <v>0</v>
      </c>
      <c r="J10662">
        <v>0</v>
      </c>
      <c r="K10662" s="2">
        <v>45714.827731481477</v>
      </c>
      <c r="L10662">
        <v>129</v>
      </c>
      <c r="M10662">
        <v>350</v>
      </c>
      <c r="N10662">
        <v>200</v>
      </c>
      <c r="O10662">
        <v>11.8</v>
      </c>
      <c r="P10662">
        <v>99</v>
      </c>
      <c r="Q10662">
        <v>36.993978624011703</v>
      </c>
      <c r="R10662">
        <v>362.54099051531472</v>
      </c>
      <c r="S10662">
        <v>1.5232489551159301</v>
      </c>
      <c r="T10662">
        <v>21.325485371623021</v>
      </c>
      <c r="U10662" t="s">
        <v>24</v>
      </c>
      <c r="V10662">
        <f t="shared" si="313"/>
        <v>11.8</v>
      </c>
    </row>
    <row r="10663" spans="1:22">
      <c r="A10663">
        <v>5</v>
      </c>
      <c r="B10663" t="s">
        <v>86</v>
      </c>
      <c r="C10663" s="2">
        <v>45714</v>
      </c>
      <c r="D10663" s="2">
        <v>45714.666666666657</v>
      </c>
      <c r="E10663" t="s">
        <v>48</v>
      </c>
      <c r="F10663">
        <v>16</v>
      </c>
      <c r="G10663">
        <v>7</v>
      </c>
      <c r="H10663">
        <v>6</v>
      </c>
      <c r="I10663">
        <v>0</v>
      </c>
      <c r="J10663">
        <v>0</v>
      </c>
      <c r="K10663" s="2">
        <v>45714.694305555553</v>
      </c>
      <c r="L10663">
        <v>900</v>
      </c>
      <c r="M10663">
        <v>350</v>
      </c>
      <c r="N10663">
        <v>200</v>
      </c>
      <c r="O10663">
        <v>14</v>
      </c>
      <c r="P10663">
        <v>96</v>
      </c>
      <c r="Q10663">
        <v>47.638622572800138</v>
      </c>
      <c r="R10663">
        <v>400.16442961152109</v>
      </c>
      <c r="S10663">
        <v>1.35086162344135</v>
      </c>
      <c r="T10663">
        <v>9.4560313640894513</v>
      </c>
      <c r="U10663" t="s">
        <v>24</v>
      </c>
      <c r="V10663">
        <f t="shared" si="313"/>
        <v>14</v>
      </c>
    </row>
    <row r="10664" spans="1:22">
      <c r="A10664">
        <v>5</v>
      </c>
      <c r="B10664" t="s">
        <v>86</v>
      </c>
      <c r="C10664" s="2">
        <v>45714</v>
      </c>
      <c r="D10664" s="2">
        <v>45714.708333333343</v>
      </c>
      <c r="E10664" t="s">
        <v>48</v>
      </c>
      <c r="F10664">
        <v>17</v>
      </c>
      <c r="G10664">
        <v>5</v>
      </c>
      <c r="H10664">
        <v>3</v>
      </c>
      <c r="I10664">
        <v>0</v>
      </c>
      <c r="J10664">
        <v>0</v>
      </c>
      <c r="K10664" s="2">
        <v>45714.714224537027</v>
      </c>
      <c r="L10664">
        <v>15</v>
      </c>
      <c r="M10664">
        <v>350</v>
      </c>
      <c r="N10664">
        <v>200</v>
      </c>
      <c r="O10664">
        <v>13.2</v>
      </c>
      <c r="P10664">
        <v>97</v>
      </c>
      <c r="Q10664">
        <v>40.970534575071873</v>
      </c>
      <c r="R10664">
        <v>172.07624521530181</v>
      </c>
      <c r="S10664">
        <v>1.559307154737166</v>
      </c>
      <c r="T10664">
        <v>7.7965357736858314</v>
      </c>
      <c r="U10664" t="s">
        <v>24</v>
      </c>
      <c r="V10664">
        <f t="shared" si="313"/>
        <v>13.2</v>
      </c>
    </row>
    <row r="10665" spans="1:22">
      <c r="A10665">
        <v>5</v>
      </c>
      <c r="B10665" t="s">
        <v>86</v>
      </c>
      <c r="C10665" s="2">
        <v>45714</v>
      </c>
      <c r="D10665" s="2">
        <v>45714.75</v>
      </c>
      <c r="E10665" t="s">
        <v>48</v>
      </c>
      <c r="F10665">
        <v>18</v>
      </c>
      <c r="G10665">
        <v>22</v>
      </c>
      <c r="H10665">
        <v>8</v>
      </c>
      <c r="I10665">
        <v>0</v>
      </c>
      <c r="J10665">
        <v>0</v>
      </c>
      <c r="K10665" s="2">
        <v>45714.787592592591</v>
      </c>
      <c r="L10665">
        <v>1568</v>
      </c>
      <c r="M10665">
        <v>350</v>
      </c>
      <c r="N10665">
        <v>200</v>
      </c>
      <c r="O10665">
        <v>12</v>
      </c>
      <c r="P10665">
        <v>98</v>
      </c>
      <c r="Q10665">
        <v>47.00038515328923</v>
      </c>
      <c r="R10665">
        <v>526.4043137168394</v>
      </c>
      <c r="S10665">
        <v>1.4747094246468759</v>
      </c>
      <c r="T10665">
        <v>32.443607342231267</v>
      </c>
      <c r="U10665" t="s">
        <v>24</v>
      </c>
      <c r="V10665">
        <f t="shared" si="313"/>
        <v>12</v>
      </c>
    </row>
    <row r="10666" spans="1:22">
      <c r="A10666">
        <v>5</v>
      </c>
      <c r="B10666" t="s">
        <v>86</v>
      </c>
      <c r="C10666" s="2">
        <v>45714</v>
      </c>
      <c r="D10666" s="2">
        <v>45714.791666666657</v>
      </c>
      <c r="E10666" t="s">
        <v>48</v>
      </c>
      <c r="F10666">
        <v>19</v>
      </c>
      <c r="G10666">
        <v>6</v>
      </c>
      <c r="H10666">
        <v>2</v>
      </c>
      <c r="I10666">
        <v>0</v>
      </c>
      <c r="J10666">
        <v>0</v>
      </c>
      <c r="K10666" s="2">
        <v>45714.816527777781</v>
      </c>
      <c r="L10666">
        <v>595</v>
      </c>
      <c r="M10666">
        <v>350</v>
      </c>
      <c r="N10666">
        <v>200</v>
      </c>
      <c r="O10666">
        <v>11.8</v>
      </c>
      <c r="P10666">
        <v>99</v>
      </c>
      <c r="Q10666">
        <v>39.516452450541692</v>
      </c>
      <c r="R10666">
        <v>110.6460668615167</v>
      </c>
      <c r="S10666">
        <v>1.806151803342201</v>
      </c>
      <c r="T10666">
        <v>10.836910820053211</v>
      </c>
      <c r="U10666" t="s">
        <v>24</v>
      </c>
      <c r="V10666">
        <f t="shared" si="313"/>
        <v>11.8</v>
      </c>
    </row>
    <row r="10667" spans="1:22">
      <c r="A10667">
        <v>6</v>
      </c>
      <c r="B10667" t="s">
        <v>86</v>
      </c>
      <c r="C10667" s="2">
        <v>45714</v>
      </c>
      <c r="D10667" s="2">
        <v>45714.708333333343</v>
      </c>
      <c r="E10667" t="s">
        <v>48</v>
      </c>
      <c r="F10667">
        <v>17</v>
      </c>
      <c r="G10667">
        <v>32</v>
      </c>
      <c r="H10667">
        <v>15</v>
      </c>
      <c r="I10667">
        <v>0</v>
      </c>
      <c r="J10667">
        <v>0</v>
      </c>
      <c r="K10667" s="2">
        <v>45714.717928240738</v>
      </c>
      <c r="L10667">
        <v>667</v>
      </c>
      <c r="M10667">
        <v>350</v>
      </c>
      <c r="N10667">
        <v>200</v>
      </c>
      <c r="O10667">
        <v>13.2</v>
      </c>
      <c r="P10667">
        <v>97</v>
      </c>
      <c r="Q10667">
        <v>55.13310586129856</v>
      </c>
      <c r="R10667">
        <v>1157.79522308727</v>
      </c>
      <c r="S10667">
        <v>3.5899674377407189</v>
      </c>
      <c r="T10667">
        <v>114.87895800770301</v>
      </c>
      <c r="U10667" t="s">
        <v>24</v>
      </c>
      <c r="V10667">
        <f t="shared" si="313"/>
        <v>13.2</v>
      </c>
    </row>
    <row r="10668" spans="1:22">
      <c r="A10668">
        <v>1</v>
      </c>
      <c r="B10668" t="s">
        <v>86</v>
      </c>
      <c r="C10668" s="2">
        <v>45715</v>
      </c>
      <c r="D10668" s="2">
        <v>45715.708333333343</v>
      </c>
      <c r="E10668" t="s">
        <v>49</v>
      </c>
      <c r="F10668">
        <v>17</v>
      </c>
      <c r="G10668">
        <v>286</v>
      </c>
      <c r="H10668">
        <v>117</v>
      </c>
      <c r="I10668">
        <v>0</v>
      </c>
      <c r="J10668">
        <v>0</v>
      </c>
      <c r="K10668" s="2">
        <v>45715.749548611107</v>
      </c>
      <c r="L10668">
        <v>2999</v>
      </c>
      <c r="M10668">
        <v>350</v>
      </c>
      <c r="N10668">
        <v>200</v>
      </c>
      <c r="O10668">
        <v>16</v>
      </c>
      <c r="P10668">
        <v>51</v>
      </c>
      <c r="Q10668">
        <v>11.372328219413941</v>
      </c>
      <c r="R10668">
        <v>1862.787362340003</v>
      </c>
      <c r="S10668">
        <v>0.4454080113580644</v>
      </c>
      <c r="T10668">
        <v>127.38669124840639</v>
      </c>
      <c r="U10668" t="s">
        <v>24</v>
      </c>
      <c r="V10668">
        <f t="shared" si="313"/>
        <v>16</v>
      </c>
    </row>
    <row r="10669" spans="1:22">
      <c r="A10669">
        <v>1</v>
      </c>
      <c r="B10669" t="s">
        <v>86</v>
      </c>
      <c r="C10669" s="2">
        <v>45715</v>
      </c>
      <c r="D10669" s="2">
        <v>45715.75</v>
      </c>
      <c r="E10669" t="s">
        <v>49</v>
      </c>
      <c r="F10669">
        <v>18</v>
      </c>
      <c r="G10669">
        <v>381</v>
      </c>
      <c r="H10669">
        <v>206</v>
      </c>
      <c r="I10669">
        <v>0</v>
      </c>
      <c r="J10669">
        <v>0</v>
      </c>
      <c r="K10669" s="2">
        <v>45715.791620370372</v>
      </c>
      <c r="L10669">
        <v>3595</v>
      </c>
      <c r="M10669">
        <v>350</v>
      </c>
      <c r="N10669">
        <v>200</v>
      </c>
      <c r="O10669">
        <v>15.2</v>
      </c>
      <c r="P10669">
        <v>57</v>
      </c>
      <c r="Q10669">
        <v>12.912946890705809</v>
      </c>
      <c r="R10669">
        <v>3724.0938832795559</v>
      </c>
      <c r="S10669">
        <v>0.20347078201221599</v>
      </c>
      <c r="T10669">
        <v>77.522367946654285</v>
      </c>
      <c r="U10669" t="s">
        <v>24</v>
      </c>
      <c r="V10669">
        <f t="shared" si="313"/>
        <v>15.2</v>
      </c>
    </row>
    <row r="10670" spans="1:22">
      <c r="A10670">
        <v>1</v>
      </c>
      <c r="B10670" t="s">
        <v>86</v>
      </c>
      <c r="C10670" s="2">
        <v>45715</v>
      </c>
      <c r="D10670" s="2">
        <v>45715.791666666657</v>
      </c>
      <c r="E10670" t="s">
        <v>49</v>
      </c>
      <c r="F10670">
        <v>19</v>
      </c>
      <c r="G10670">
        <v>265</v>
      </c>
      <c r="H10670">
        <v>125</v>
      </c>
      <c r="I10670">
        <v>0</v>
      </c>
      <c r="J10670">
        <v>0</v>
      </c>
      <c r="K10670" s="2">
        <v>45715.833287037043</v>
      </c>
      <c r="L10670">
        <v>3595</v>
      </c>
      <c r="M10670">
        <v>350</v>
      </c>
      <c r="N10670">
        <v>200</v>
      </c>
      <c r="O10670">
        <v>13.5</v>
      </c>
      <c r="P10670">
        <v>62</v>
      </c>
      <c r="Q10670">
        <v>12.68938360126101</v>
      </c>
      <c r="R10670">
        <v>2220.6421302206768</v>
      </c>
      <c r="S10670">
        <v>0.43966894833083059</v>
      </c>
      <c r="T10670">
        <v>116.5122713076701</v>
      </c>
      <c r="U10670" t="s">
        <v>24</v>
      </c>
      <c r="V10670">
        <f t="shared" si="313"/>
        <v>13.5</v>
      </c>
    </row>
    <row r="10671" spans="1:22">
      <c r="A10671">
        <v>1</v>
      </c>
      <c r="B10671" t="s">
        <v>86</v>
      </c>
      <c r="C10671" s="2">
        <v>45715</v>
      </c>
      <c r="D10671" s="2">
        <v>45715.833333333343</v>
      </c>
      <c r="E10671" t="s">
        <v>49</v>
      </c>
      <c r="F10671">
        <v>20</v>
      </c>
      <c r="G10671">
        <v>365</v>
      </c>
      <c r="H10671">
        <v>209</v>
      </c>
      <c r="I10671">
        <v>0</v>
      </c>
      <c r="J10671">
        <v>0</v>
      </c>
      <c r="K10671" s="2">
        <v>45715.874930555547</v>
      </c>
      <c r="L10671">
        <v>3588</v>
      </c>
      <c r="M10671">
        <v>350</v>
      </c>
      <c r="N10671">
        <v>200</v>
      </c>
      <c r="O10671">
        <v>11.9</v>
      </c>
      <c r="P10671">
        <v>67</v>
      </c>
      <c r="Q10671">
        <v>11.923653649633559</v>
      </c>
      <c r="R10671">
        <v>3488.8610578827811</v>
      </c>
      <c r="S10671">
        <v>0.34944838266723771</v>
      </c>
      <c r="T10671">
        <v>127.54865967354181</v>
      </c>
      <c r="U10671" t="s">
        <v>24</v>
      </c>
      <c r="V10671">
        <f t="shared" si="313"/>
        <v>11.9</v>
      </c>
    </row>
    <row r="10672" spans="1:22">
      <c r="A10672">
        <v>1</v>
      </c>
      <c r="B10672" t="s">
        <v>86</v>
      </c>
      <c r="C10672" s="2">
        <v>45715</v>
      </c>
      <c r="D10672" s="2">
        <v>45715.875</v>
      </c>
      <c r="E10672" t="s">
        <v>49</v>
      </c>
      <c r="F10672">
        <v>21</v>
      </c>
      <c r="G10672">
        <v>221</v>
      </c>
      <c r="H10672">
        <v>125</v>
      </c>
      <c r="I10672">
        <v>0</v>
      </c>
      <c r="J10672">
        <v>0</v>
      </c>
      <c r="K10672" s="2">
        <v>45715.905393518522</v>
      </c>
      <c r="L10672">
        <v>2625</v>
      </c>
      <c r="M10672">
        <v>350</v>
      </c>
      <c r="N10672">
        <v>200</v>
      </c>
      <c r="O10672">
        <v>10.5</v>
      </c>
      <c r="P10672">
        <v>70</v>
      </c>
      <c r="Q10672">
        <v>13.00961658362155</v>
      </c>
      <c r="R10672">
        <v>2276.6829021337712</v>
      </c>
      <c r="S10672">
        <v>0.25239462275347452</v>
      </c>
      <c r="T10672">
        <v>55.779211628517857</v>
      </c>
      <c r="U10672" t="s">
        <v>24</v>
      </c>
      <c r="V10672">
        <f t="shared" si="313"/>
        <v>10.5</v>
      </c>
    </row>
    <row r="10673" spans="1:22">
      <c r="A10673">
        <v>1</v>
      </c>
      <c r="B10673" t="s">
        <v>86</v>
      </c>
      <c r="C10673" s="2">
        <v>45715</v>
      </c>
      <c r="D10673" s="2">
        <v>45715.916666666657</v>
      </c>
      <c r="E10673" t="s">
        <v>49</v>
      </c>
      <c r="F10673">
        <v>22</v>
      </c>
      <c r="G10673">
        <v>240</v>
      </c>
      <c r="H10673">
        <v>157</v>
      </c>
      <c r="I10673">
        <v>0</v>
      </c>
      <c r="J10673">
        <v>0</v>
      </c>
      <c r="K10673" s="2">
        <v>45715.957384259258</v>
      </c>
      <c r="L10673">
        <v>2246</v>
      </c>
      <c r="M10673">
        <v>350</v>
      </c>
      <c r="N10673">
        <v>200</v>
      </c>
      <c r="O10673">
        <v>11</v>
      </c>
      <c r="P10673">
        <v>72</v>
      </c>
      <c r="Q10673">
        <v>12.65143082916186</v>
      </c>
      <c r="R10673">
        <v>2780.784496249777</v>
      </c>
      <c r="S10673">
        <v>0.19627702206080971</v>
      </c>
      <c r="T10673">
        <v>47.106485294594329</v>
      </c>
      <c r="U10673" t="s">
        <v>24</v>
      </c>
      <c r="V10673">
        <f t="shared" si="313"/>
        <v>11</v>
      </c>
    </row>
    <row r="10674" spans="1:22">
      <c r="A10674">
        <v>1</v>
      </c>
      <c r="B10674" t="s">
        <v>86</v>
      </c>
      <c r="C10674" s="2">
        <v>45715</v>
      </c>
      <c r="D10674" s="2">
        <v>45715.958333333343</v>
      </c>
      <c r="E10674" t="s">
        <v>49</v>
      </c>
      <c r="F10674">
        <v>23</v>
      </c>
      <c r="G10674">
        <v>137</v>
      </c>
      <c r="H10674">
        <v>91</v>
      </c>
      <c r="I10674">
        <v>0</v>
      </c>
      <c r="J10674">
        <v>0</v>
      </c>
      <c r="K10674" s="2">
        <v>45715.978576388887</v>
      </c>
      <c r="L10674">
        <v>1562</v>
      </c>
      <c r="M10674">
        <v>350</v>
      </c>
      <c r="N10674">
        <v>200</v>
      </c>
      <c r="O10674">
        <v>9.1999999999999993</v>
      </c>
      <c r="P10674">
        <v>92</v>
      </c>
      <c r="Q10674">
        <v>12.42040955213424</v>
      </c>
      <c r="R10674">
        <v>1582.360176941902</v>
      </c>
      <c r="S10674">
        <v>0.29480301847185442</v>
      </c>
      <c r="T10674">
        <v>40.388013530644052</v>
      </c>
      <c r="U10674" t="s">
        <v>24</v>
      </c>
      <c r="V10674">
        <f t="shared" si="313"/>
        <v>9.1999999999999993</v>
      </c>
    </row>
    <row r="10675" spans="1:22">
      <c r="A10675">
        <v>1</v>
      </c>
      <c r="B10675" t="s">
        <v>86</v>
      </c>
      <c r="C10675" s="2">
        <v>45718</v>
      </c>
      <c r="D10675" s="2">
        <v>45718.666666666657</v>
      </c>
      <c r="E10675" t="s">
        <v>52</v>
      </c>
      <c r="F10675">
        <v>16</v>
      </c>
      <c r="G10675">
        <v>363</v>
      </c>
      <c r="H10675">
        <v>170</v>
      </c>
      <c r="I10675">
        <v>0</v>
      </c>
      <c r="J10675">
        <v>0</v>
      </c>
      <c r="K10675" s="2">
        <v>45718.708252314813</v>
      </c>
      <c r="L10675">
        <v>3284</v>
      </c>
      <c r="M10675">
        <v>350</v>
      </c>
      <c r="N10675">
        <v>200</v>
      </c>
      <c r="O10675">
        <v>9.8000000000000007</v>
      </c>
      <c r="P10675">
        <v>45</v>
      </c>
      <c r="Q10675">
        <v>11.89338279480781</v>
      </c>
      <c r="R10675">
        <v>2830.625105164258</v>
      </c>
      <c r="S10675">
        <v>0.3155331460998087</v>
      </c>
      <c r="T10675">
        <v>114.5385320342306</v>
      </c>
      <c r="U10675" t="s">
        <v>24</v>
      </c>
      <c r="V10675">
        <f t="shared" si="313"/>
        <v>9.8000000000000007</v>
      </c>
    </row>
    <row r="10676" spans="1:22">
      <c r="A10676">
        <v>1</v>
      </c>
      <c r="B10676" t="s">
        <v>86</v>
      </c>
      <c r="C10676" s="2">
        <v>45718</v>
      </c>
      <c r="D10676" s="2">
        <v>45718.708333333343</v>
      </c>
      <c r="E10676" t="s">
        <v>52</v>
      </c>
      <c r="F10676">
        <v>17</v>
      </c>
      <c r="G10676">
        <v>448</v>
      </c>
      <c r="H10676">
        <v>251</v>
      </c>
      <c r="I10676">
        <v>0</v>
      </c>
      <c r="J10676">
        <v>0</v>
      </c>
      <c r="K10676" s="2">
        <v>45718.749039351853</v>
      </c>
      <c r="L10676">
        <v>3456</v>
      </c>
      <c r="M10676">
        <v>350</v>
      </c>
      <c r="N10676">
        <v>200</v>
      </c>
      <c r="O10676">
        <v>9</v>
      </c>
      <c r="P10676">
        <v>53</v>
      </c>
      <c r="Q10676">
        <v>13.058411466715899</v>
      </c>
      <c r="R10676">
        <v>4588.7257894039676</v>
      </c>
      <c r="S10676">
        <v>0.29977466826730209</v>
      </c>
      <c r="T10676">
        <v>134.29905138375139</v>
      </c>
      <c r="U10676" t="s">
        <v>24</v>
      </c>
      <c r="V10676">
        <f t="shared" si="313"/>
        <v>9</v>
      </c>
    </row>
    <row r="10677" spans="1:22">
      <c r="A10677">
        <v>1</v>
      </c>
      <c r="B10677" t="s">
        <v>86</v>
      </c>
      <c r="C10677" s="2">
        <v>45718</v>
      </c>
      <c r="D10677" s="2">
        <v>45718.75</v>
      </c>
      <c r="E10677" t="s">
        <v>52</v>
      </c>
      <c r="F10677">
        <v>18</v>
      </c>
      <c r="G10677">
        <v>241</v>
      </c>
      <c r="H10677">
        <v>157</v>
      </c>
      <c r="I10677">
        <v>0</v>
      </c>
      <c r="J10677">
        <v>0</v>
      </c>
      <c r="K10677" s="2">
        <v>45718.791562500002</v>
      </c>
      <c r="L10677">
        <v>3566</v>
      </c>
      <c r="M10677">
        <v>350</v>
      </c>
      <c r="N10677">
        <v>200</v>
      </c>
      <c r="O10677">
        <v>8</v>
      </c>
      <c r="P10677">
        <v>56</v>
      </c>
      <c r="Q10677">
        <v>13.149792131320149</v>
      </c>
      <c r="R10677">
        <v>2890.3243104641679</v>
      </c>
      <c r="S10677">
        <v>0.21910094728487681</v>
      </c>
      <c r="T10677">
        <v>52.803328295655319</v>
      </c>
      <c r="U10677" t="s">
        <v>24</v>
      </c>
      <c r="V10677">
        <f t="shared" si="313"/>
        <v>8</v>
      </c>
    </row>
    <row r="10678" spans="1:22">
      <c r="A10678">
        <v>1</v>
      </c>
      <c r="B10678" t="s">
        <v>86</v>
      </c>
      <c r="C10678" s="2">
        <v>45718</v>
      </c>
      <c r="D10678" s="2">
        <v>45718.791666666657</v>
      </c>
      <c r="E10678" t="s">
        <v>52</v>
      </c>
      <c r="F10678">
        <v>19</v>
      </c>
      <c r="G10678">
        <v>267</v>
      </c>
      <c r="H10678">
        <v>169</v>
      </c>
      <c r="I10678">
        <v>0</v>
      </c>
      <c r="J10678">
        <v>0</v>
      </c>
      <c r="K10678" s="2">
        <v>45718.83321759259</v>
      </c>
      <c r="L10678">
        <v>3590</v>
      </c>
      <c r="M10678">
        <v>350</v>
      </c>
      <c r="N10678">
        <v>200</v>
      </c>
      <c r="O10678">
        <v>6.7</v>
      </c>
      <c r="P10678">
        <v>60</v>
      </c>
      <c r="Q10678">
        <v>12.30185846485838</v>
      </c>
      <c r="R10678">
        <v>2910.619712785493</v>
      </c>
      <c r="S10678">
        <v>0.23067877509405149</v>
      </c>
      <c r="T10678">
        <v>61.591232950111738</v>
      </c>
      <c r="U10678" t="s">
        <v>24</v>
      </c>
      <c r="V10678">
        <f t="shared" si="313"/>
        <v>6.7</v>
      </c>
    </row>
    <row r="10679" spans="1:22">
      <c r="A10679">
        <v>1</v>
      </c>
      <c r="B10679" t="s">
        <v>86</v>
      </c>
      <c r="C10679" s="2">
        <v>45718</v>
      </c>
      <c r="D10679" s="2">
        <v>45718.833333333343</v>
      </c>
      <c r="E10679" t="s">
        <v>52</v>
      </c>
      <c r="F10679">
        <v>20</v>
      </c>
      <c r="G10679">
        <v>180</v>
      </c>
      <c r="H10679">
        <v>101</v>
      </c>
      <c r="I10679">
        <v>0</v>
      </c>
      <c r="J10679">
        <v>0</v>
      </c>
      <c r="K10679" s="2">
        <v>45718.857800925929</v>
      </c>
      <c r="L10679">
        <v>2111</v>
      </c>
      <c r="M10679">
        <v>350</v>
      </c>
      <c r="N10679">
        <v>200</v>
      </c>
      <c r="O10679">
        <v>5.7</v>
      </c>
      <c r="P10679">
        <v>67</v>
      </c>
      <c r="Q10679">
        <v>14.54965424945453</v>
      </c>
      <c r="R10679">
        <v>2057.3211108728701</v>
      </c>
      <c r="S10679">
        <v>0.23006895092540569</v>
      </c>
      <c r="T10679">
        <v>41.412411166573023</v>
      </c>
      <c r="U10679" t="s">
        <v>24</v>
      </c>
      <c r="V10679">
        <f t="shared" si="313"/>
        <v>5.7</v>
      </c>
    </row>
    <row r="10680" spans="1:22">
      <c r="A10680">
        <v>1</v>
      </c>
      <c r="B10680" t="s">
        <v>86</v>
      </c>
      <c r="C10680" s="2">
        <v>45718</v>
      </c>
      <c r="D10680" s="2">
        <v>45718.875</v>
      </c>
      <c r="E10680" t="s">
        <v>52</v>
      </c>
      <c r="F10680">
        <v>21</v>
      </c>
      <c r="G10680">
        <v>220</v>
      </c>
      <c r="H10680">
        <v>126</v>
      </c>
      <c r="I10680">
        <v>0</v>
      </c>
      <c r="J10680">
        <v>0</v>
      </c>
      <c r="K10680" s="2">
        <v>45718.916319444441</v>
      </c>
      <c r="L10680">
        <v>2755</v>
      </c>
      <c r="M10680">
        <v>350</v>
      </c>
      <c r="N10680">
        <v>200</v>
      </c>
      <c r="O10680">
        <v>4.9000000000000004</v>
      </c>
      <c r="P10680">
        <v>70</v>
      </c>
      <c r="Q10680">
        <v>11.195584355689901</v>
      </c>
      <c r="R10680">
        <v>1974.9010803436979</v>
      </c>
      <c r="S10680">
        <v>0.1691554450719269</v>
      </c>
      <c r="T10680">
        <v>37.21419791582391</v>
      </c>
      <c r="U10680" t="s">
        <v>29</v>
      </c>
      <c r="V10680">
        <v>2</v>
      </c>
    </row>
    <row r="10681" spans="1:22">
      <c r="A10681">
        <v>1</v>
      </c>
      <c r="B10681" t="s">
        <v>86</v>
      </c>
      <c r="C10681" s="2">
        <v>45718</v>
      </c>
      <c r="D10681" s="2">
        <v>45718.916666666657</v>
      </c>
      <c r="E10681" t="s">
        <v>52</v>
      </c>
      <c r="F10681">
        <v>22</v>
      </c>
      <c r="G10681">
        <v>253</v>
      </c>
      <c r="H10681">
        <v>129</v>
      </c>
      <c r="I10681">
        <v>0</v>
      </c>
      <c r="J10681">
        <v>0</v>
      </c>
      <c r="K10681" s="2">
        <v>45718.952592592592</v>
      </c>
      <c r="L10681">
        <v>3056</v>
      </c>
      <c r="M10681">
        <v>350</v>
      </c>
      <c r="N10681">
        <v>200</v>
      </c>
      <c r="O10681">
        <v>3.9</v>
      </c>
      <c r="P10681">
        <v>73</v>
      </c>
      <c r="Q10681">
        <v>11.975575513982429</v>
      </c>
      <c r="R10681">
        <v>2162.7889378252262</v>
      </c>
      <c r="S10681">
        <v>0.3380533831388316</v>
      </c>
      <c r="T10681">
        <v>85.527505934124392</v>
      </c>
      <c r="U10681" t="s">
        <v>29</v>
      </c>
      <c r="V10681">
        <v>2</v>
      </c>
    </row>
    <row r="10682" spans="1:22">
      <c r="A10682">
        <v>1</v>
      </c>
      <c r="B10682" t="s">
        <v>86</v>
      </c>
      <c r="C10682" s="2">
        <v>45719</v>
      </c>
      <c r="D10682" s="2">
        <v>45719.666666666657</v>
      </c>
      <c r="E10682" t="s">
        <v>53</v>
      </c>
      <c r="F10682">
        <v>16</v>
      </c>
      <c r="G10682">
        <v>4</v>
      </c>
      <c r="H10682">
        <v>3</v>
      </c>
      <c r="I10682">
        <v>0</v>
      </c>
      <c r="J10682">
        <v>0</v>
      </c>
      <c r="K10682" s="2">
        <v>45719.706597222219</v>
      </c>
      <c r="L10682">
        <v>28</v>
      </c>
      <c r="M10682">
        <v>350</v>
      </c>
      <c r="N10682">
        <v>200</v>
      </c>
      <c r="O10682">
        <v>8.1</v>
      </c>
      <c r="P10682">
        <v>70</v>
      </c>
      <c r="Q10682">
        <v>12.90888607903651</v>
      </c>
      <c r="R10682">
        <v>54.217321531953331</v>
      </c>
      <c r="S10682">
        <v>0.29675602431422232</v>
      </c>
      <c r="T10682">
        <v>1.1870240972568891</v>
      </c>
      <c r="U10682" t="s">
        <v>24</v>
      </c>
      <c r="V10682">
        <f t="shared" ref="V10682:V10721" si="314">O10682</f>
        <v>8.1</v>
      </c>
    </row>
    <row r="10683" spans="1:22">
      <c r="A10683">
        <v>1</v>
      </c>
      <c r="B10683" t="s">
        <v>86</v>
      </c>
      <c r="C10683" s="2">
        <v>45719</v>
      </c>
      <c r="D10683" s="2">
        <v>45719.708333333343</v>
      </c>
      <c r="E10683" t="s">
        <v>53</v>
      </c>
      <c r="F10683">
        <v>17</v>
      </c>
      <c r="G10683">
        <v>343</v>
      </c>
      <c r="H10683">
        <v>140</v>
      </c>
      <c r="I10683">
        <v>0</v>
      </c>
      <c r="J10683">
        <v>0</v>
      </c>
      <c r="K10683" s="2">
        <v>45719.7499537037</v>
      </c>
      <c r="L10683">
        <v>3312</v>
      </c>
      <c r="M10683">
        <v>350</v>
      </c>
      <c r="N10683">
        <v>200</v>
      </c>
      <c r="O10683">
        <v>8.3000000000000007</v>
      </c>
      <c r="P10683">
        <v>72</v>
      </c>
      <c r="Q10683">
        <v>12.69488745854262</v>
      </c>
      <c r="R10683">
        <v>2488.1979418743522</v>
      </c>
      <c r="S10683">
        <v>0.402345186861155</v>
      </c>
      <c r="T10683">
        <v>138.00439909337621</v>
      </c>
      <c r="U10683" t="s">
        <v>24</v>
      </c>
      <c r="V10683">
        <f t="shared" si="314"/>
        <v>8.3000000000000007</v>
      </c>
    </row>
    <row r="10684" spans="1:22">
      <c r="A10684">
        <v>1</v>
      </c>
      <c r="B10684" t="s">
        <v>86</v>
      </c>
      <c r="C10684" s="2">
        <v>45719</v>
      </c>
      <c r="D10684" s="2">
        <v>45719.75</v>
      </c>
      <c r="E10684" t="s">
        <v>53</v>
      </c>
      <c r="F10684">
        <v>18</v>
      </c>
      <c r="G10684">
        <v>246</v>
      </c>
      <c r="H10684">
        <v>136</v>
      </c>
      <c r="I10684">
        <v>0</v>
      </c>
      <c r="J10684">
        <v>0</v>
      </c>
      <c r="K10684" s="2">
        <v>45719.791655092587</v>
      </c>
      <c r="L10684">
        <v>3594</v>
      </c>
      <c r="M10684">
        <v>350</v>
      </c>
      <c r="N10684">
        <v>200</v>
      </c>
      <c r="O10684">
        <v>8.3000000000000007</v>
      </c>
      <c r="P10684">
        <v>73</v>
      </c>
      <c r="Q10684">
        <v>13.28539890875329</v>
      </c>
      <c r="R10684">
        <v>2529.5399522266262</v>
      </c>
      <c r="S10684">
        <v>0.32631346712879972</v>
      </c>
      <c r="T10684">
        <v>80.273112913684727</v>
      </c>
      <c r="U10684" t="s">
        <v>24</v>
      </c>
      <c r="V10684">
        <f t="shared" si="314"/>
        <v>8.3000000000000007</v>
      </c>
    </row>
    <row r="10685" spans="1:22">
      <c r="A10685">
        <v>1</v>
      </c>
      <c r="B10685" t="s">
        <v>86</v>
      </c>
      <c r="C10685" s="2">
        <v>45719</v>
      </c>
      <c r="D10685" s="2">
        <v>45719.791666666657</v>
      </c>
      <c r="E10685" t="s">
        <v>53</v>
      </c>
      <c r="F10685">
        <v>19</v>
      </c>
      <c r="G10685">
        <v>321</v>
      </c>
      <c r="H10685">
        <v>179</v>
      </c>
      <c r="I10685">
        <v>0</v>
      </c>
      <c r="J10685">
        <v>0</v>
      </c>
      <c r="K10685" s="2">
        <v>45719.833009259259</v>
      </c>
      <c r="L10685">
        <v>3568</v>
      </c>
      <c r="M10685">
        <v>350</v>
      </c>
      <c r="N10685">
        <v>200</v>
      </c>
      <c r="O10685">
        <v>8.5</v>
      </c>
      <c r="P10685">
        <v>74</v>
      </c>
      <c r="Q10685">
        <v>14.6960443870557</v>
      </c>
      <c r="R10685">
        <v>3682.8287233961591</v>
      </c>
      <c r="S10685">
        <v>0.19962166060226791</v>
      </c>
      <c r="T10685">
        <v>64.078553053328008</v>
      </c>
      <c r="U10685" t="s">
        <v>24</v>
      </c>
      <c r="V10685">
        <f t="shared" si="314"/>
        <v>8.5</v>
      </c>
    </row>
    <row r="10686" spans="1:22">
      <c r="A10686">
        <v>1</v>
      </c>
      <c r="B10686" t="s">
        <v>86</v>
      </c>
      <c r="C10686" s="2">
        <v>45719</v>
      </c>
      <c r="D10686" s="2">
        <v>45719.833333333343</v>
      </c>
      <c r="E10686" t="s">
        <v>53</v>
      </c>
      <c r="F10686">
        <v>20</v>
      </c>
      <c r="G10686">
        <v>439</v>
      </c>
      <c r="H10686">
        <v>222</v>
      </c>
      <c r="I10686">
        <v>0</v>
      </c>
      <c r="J10686">
        <v>0</v>
      </c>
      <c r="K10686" s="2">
        <v>45719.874861111108</v>
      </c>
      <c r="L10686">
        <v>3402</v>
      </c>
      <c r="M10686">
        <v>350</v>
      </c>
      <c r="N10686">
        <v>200</v>
      </c>
      <c r="O10686">
        <v>8.6999999999999993</v>
      </c>
      <c r="P10686">
        <v>76</v>
      </c>
      <c r="Q10686">
        <v>10.70897810180994</v>
      </c>
      <c r="R10686">
        <v>3328.3503940425298</v>
      </c>
      <c r="S10686">
        <v>0.45660216547983651</v>
      </c>
      <c r="T10686">
        <v>200.44835064564819</v>
      </c>
      <c r="U10686" t="s">
        <v>24</v>
      </c>
      <c r="V10686">
        <f t="shared" si="314"/>
        <v>8.6999999999999993</v>
      </c>
    </row>
    <row r="10687" spans="1:22">
      <c r="A10687">
        <v>1</v>
      </c>
      <c r="B10687" t="s">
        <v>86</v>
      </c>
      <c r="C10687" s="2">
        <v>45719</v>
      </c>
      <c r="D10687" s="2">
        <v>45719.875</v>
      </c>
      <c r="E10687" t="s">
        <v>53</v>
      </c>
      <c r="F10687">
        <v>21</v>
      </c>
      <c r="G10687">
        <v>348</v>
      </c>
      <c r="H10687">
        <v>154</v>
      </c>
      <c r="I10687">
        <v>0</v>
      </c>
      <c r="J10687">
        <v>0</v>
      </c>
      <c r="K10687" s="2">
        <v>45719.915185185193</v>
      </c>
      <c r="L10687">
        <v>3471</v>
      </c>
      <c r="M10687">
        <v>350</v>
      </c>
      <c r="N10687">
        <v>200</v>
      </c>
      <c r="O10687">
        <v>8.8000000000000007</v>
      </c>
      <c r="P10687">
        <v>77</v>
      </c>
      <c r="Q10687">
        <v>12.489013880561471</v>
      </c>
      <c r="R10687">
        <v>2692.631392649052</v>
      </c>
      <c r="S10687">
        <v>0.2106170710051998</v>
      </c>
      <c r="T10687">
        <v>73.294740709809545</v>
      </c>
      <c r="U10687" t="s">
        <v>24</v>
      </c>
      <c r="V10687">
        <f t="shared" si="314"/>
        <v>8.8000000000000007</v>
      </c>
    </row>
    <row r="10688" spans="1:22">
      <c r="A10688">
        <v>1</v>
      </c>
      <c r="B10688" t="s">
        <v>86</v>
      </c>
      <c r="C10688" s="2">
        <v>45719</v>
      </c>
      <c r="D10688" s="2">
        <v>45719.916666666657</v>
      </c>
      <c r="E10688" t="s">
        <v>53</v>
      </c>
      <c r="F10688">
        <v>22</v>
      </c>
      <c r="G10688">
        <v>186</v>
      </c>
      <c r="H10688">
        <v>96</v>
      </c>
      <c r="I10688">
        <v>0</v>
      </c>
      <c r="J10688">
        <v>0</v>
      </c>
      <c r="K10688" s="2">
        <v>45719.95821759259</v>
      </c>
      <c r="L10688">
        <v>1430</v>
      </c>
      <c r="M10688">
        <v>350</v>
      </c>
      <c r="N10688">
        <v>200</v>
      </c>
      <c r="O10688">
        <v>6.9</v>
      </c>
      <c r="P10688">
        <v>79</v>
      </c>
      <c r="Q10688">
        <v>11.576341346228739</v>
      </c>
      <c r="R10688">
        <v>1555.860276933143</v>
      </c>
      <c r="S10688">
        <v>0.36357809122971319</v>
      </c>
      <c r="T10688">
        <v>67.625524968726651</v>
      </c>
      <c r="U10688" t="s">
        <v>24</v>
      </c>
      <c r="V10688">
        <f t="shared" si="314"/>
        <v>6.9</v>
      </c>
    </row>
    <row r="10689" spans="1:22">
      <c r="A10689">
        <v>1</v>
      </c>
      <c r="B10689" t="s">
        <v>86</v>
      </c>
      <c r="C10689" s="2">
        <v>45719</v>
      </c>
      <c r="D10689" s="2">
        <v>45719.958333333343</v>
      </c>
      <c r="E10689" t="s">
        <v>53</v>
      </c>
      <c r="F10689">
        <v>23</v>
      </c>
      <c r="G10689">
        <v>306</v>
      </c>
      <c r="H10689">
        <v>199</v>
      </c>
      <c r="I10689">
        <v>0</v>
      </c>
      <c r="J10689">
        <v>0</v>
      </c>
      <c r="K10689" s="2">
        <v>45719.99324074074</v>
      </c>
      <c r="L10689">
        <v>3014</v>
      </c>
      <c r="M10689">
        <v>350</v>
      </c>
      <c r="N10689">
        <v>200</v>
      </c>
      <c r="O10689">
        <v>8.1999999999999993</v>
      </c>
      <c r="P10689">
        <v>66</v>
      </c>
      <c r="Q10689">
        <v>14.298322208669831</v>
      </c>
      <c r="R10689">
        <v>3983.5125673354141</v>
      </c>
      <c r="S10689">
        <v>0.30433652228566982</v>
      </c>
      <c r="T10689">
        <v>93.126975819414952</v>
      </c>
      <c r="U10689" t="s">
        <v>24</v>
      </c>
      <c r="V10689">
        <f t="shared" si="314"/>
        <v>8.1999999999999993</v>
      </c>
    </row>
    <row r="10690" spans="1:22">
      <c r="A10690">
        <v>2</v>
      </c>
      <c r="B10690" t="s">
        <v>86</v>
      </c>
      <c r="C10690" s="2">
        <v>45719</v>
      </c>
      <c r="D10690" s="2">
        <v>45719.666666666657</v>
      </c>
      <c r="E10690" t="s">
        <v>53</v>
      </c>
      <c r="F10690">
        <v>16</v>
      </c>
      <c r="G10690">
        <v>13</v>
      </c>
      <c r="H10690">
        <v>3</v>
      </c>
      <c r="I10690">
        <v>0</v>
      </c>
      <c r="J10690">
        <v>0</v>
      </c>
      <c r="K10690" s="2">
        <v>45719.707824074067</v>
      </c>
      <c r="L10690">
        <v>793</v>
      </c>
      <c r="M10690">
        <v>350</v>
      </c>
      <c r="N10690">
        <v>200</v>
      </c>
      <c r="O10690">
        <v>8.1</v>
      </c>
      <c r="P10690">
        <v>70</v>
      </c>
      <c r="Q10690">
        <v>19.798129388431501</v>
      </c>
      <c r="R10690">
        <v>83.152143431412284</v>
      </c>
      <c r="S10690">
        <v>0.61141783391429128</v>
      </c>
      <c r="T10690">
        <v>7.948431840885787</v>
      </c>
      <c r="U10690" t="s">
        <v>24</v>
      </c>
      <c r="V10690">
        <f t="shared" si="314"/>
        <v>8.1</v>
      </c>
    </row>
    <row r="10691" spans="1:22">
      <c r="A10691">
        <v>2</v>
      </c>
      <c r="B10691" t="s">
        <v>86</v>
      </c>
      <c r="C10691" s="2">
        <v>45719</v>
      </c>
      <c r="D10691" s="2">
        <v>45719.708333333343</v>
      </c>
      <c r="E10691" t="s">
        <v>53</v>
      </c>
      <c r="F10691">
        <v>17</v>
      </c>
      <c r="G10691">
        <v>2</v>
      </c>
      <c r="H10691">
        <v>2</v>
      </c>
      <c r="I10691">
        <v>0</v>
      </c>
      <c r="J10691">
        <v>0</v>
      </c>
      <c r="K10691" s="2">
        <v>45719.74695601852</v>
      </c>
      <c r="L10691">
        <v>3141</v>
      </c>
      <c r="M10691">
        <v>350</v>
      </c>
      <c r="N10691">
        <v>200</v>
      </c>
      <c r="O10691">
        <v>8.3000000000000007</v>
      </c>
      <c r="P10691">
        <v>72</v>
      </c>
      <c r="Q10691">
        <v>19.19913792104639</v>
      </c>
      <c r="R10691">
        <v>53.757586178929877</v>
      </c>
      <c r="S10691">
        <v>0.69428836406513572</v>
      </c>
      <c r="T10691">
        <v>1.388576728130271</v>
      </c>
      <c r="U10691" t="s">
        <v>24</v>
      </c>
      <c r="V10691">
        <f t="shared" si="314"/>
        <v>8.3000000000000007</v>
      </c>
    </row>
    <row r="10692" spans="1:22">
      <c r="A10692">
        <v>2</v>
      </c>
      <c r="B10692" t="s">
        <v>86</v>
      </c>
      <c r="C10692" s="2">
        <v>45719</v>
      </c>
      <c r="D10692" s="2">
        <v>45719.75</v>
      </c>
      <c r="E10692" t="s">
        <v>53</v>
      </c>
      <c r="F10692">
        <v>18</v>
      </c>
      <c r="G10692">
        <v>21</v>
      </c>
      <c r="H10692">
        <v>12</v>
      </c>
      <c r="I10692">
        <v>0</v>
      </c>
      <c r="J10692">
        <v>0</v>
      </c>
      <c r="K10692" s="2">
        <v>45719.789456018523</v>
      </c>
      <c r="L10692">
        <v>1849</v>
      </c>
      <c r="M10692">
        <v>350</v>
      </c>
      <c r="N10692">
        <v>200</v>
      </c>
      <c r="O10692">
        <v>8.3000000000000007</v>
      </c>
      <c r="P10692">
        <v>73</v>
      </c>
      <c r="Q10692">
        <v>19.13876566660856</v>
      </c>
      <c r="R10692">
        <v>321.53126319902378</v>
      </c>
      <c r="S10692">
        <v>0.4914828906149154</v>
      </c>
      <c r="T10692">
        <v>10.321140702913221</v>
      </c>
      <c r="U10692" t="s">
        <v>24</v>
      </c>
      <c r="V10692">
        <f t="shared" si="314"/>
        <v>8.3000000000000007</v>
      </c>
    </row>
    <row r="10693" spans="1:22">
      <c r="A10693">
        <v>2</v>
      </c>
      <c r="B10693" t="s">
        <v>86</v>
      </c>
      <c r="C10693" s="2">
        <v>45719</v>
      </c>
      <c r="D10693" s="2">
        <v>45719.791666666657</v>
      </c>
      <c r="E10693" t="s">
        <v>53</v>
      </c>
      <c r="F10693">
        <v>19</v>
      </c>
      <c r="G10693">
        <v>42</v>
      </c>
      <c r="H10693">
        <v>27</v>
      </c>
      <c r="I10693">
        <v>0</v>
      </c>
      <c r="J10693">
        <v>0</v>
      </c>
      <c r="K10693" s="2">
        <v>45719.833101851851</v>
      </c>
      <c r="L10693">
        <v>3571</v>
      </c>
      <c r="M10693">
        <v>350</v>
      </c>
      <c r="N10693">
        <v>200</v>
      </c>
      <c r="O10693">
        <v>8.5</v>
      </c>
      <c r="P10693">
        <v>74</v>
      </c>
      <c r="Q10693">
        <v>20.199339076999632</v>
      </c>
      <c r="R10693">
        <v>763.53501711058595</v>
      </c>
      <c r="S10693">
        <v>0.44899998670681529</v>
      </c>
      <c r="T10693">
        <v>18.85799944168625</v>
      </c>
      <c r="U10693" t="s">
        <v>24</v>
      </c>
      <c r="V10693">
        <f t="shared" si="314"/>
        <v>8.5</v>
      </c>
    </row>
    <row r="10694" spans="1:22">
      <c r="A10694">
        <v>2</v>
      </c>
      <c r="B10694" t="s">
        <v>86</v>
      </c>
      <c r="C10694" s="2">
        <v>45719</v>
      </c>
      <c r="D10694" s="2">
        <v>45719.833333333343</v>
      </c>
      <c r="E10694" t="s">
        <v>53</v>
      </c>
      <c r="F10694">
        <v>20</v>
      </c>
      <c r="G10694">
        <v>23</v>
      </c>
      <c r="H10694">
        <v>9</v>
      </c>
      <c r="I10694">
        <v>0</v>
      </c>
      <c r="J10694">
        <v>0</v>
      </c>
      <c r="K10694" s="2">
        <v>45719.845057870371</v>
      </c>
      <c r="L10694">
        <v>837</v>
      </c>
      <c r="M10694">
        <v>350</v>
      </c>
      <c r="N10694">
        <v>200</v>
      </c>
      <c r="O10694">
        <v>8.6999999999999993</v>
      </c>
      <c r="P10694">
        <v>76</v>
      </c>
      <c r="Q10694">
        <v>24.070847953455061</v>
      </c>
      <c r="R10694">
        <v>303.29268421353368</v>
      </c>
      <c r="S10694">
        <v>0.5329101480777263</v>
      </c>
      <c r="T10694">
        <v>12.256933405787709</v>
      </c>
      <c r="U10694" t="s">
        <v>24</v>
      </c>
      <c r="V10694">
        <f t="shared" si="314"/>
        <v>8.6999999999999993</v>
      </c>
    </row>
    <row r="10695" spans="1:22">
      <c r="A10695">
        <v>3</v>
      </c>
      <c r="B10695" t="s">
        <v>86</v>
      </c>
      <c r="C10695" s="2">
        <v>45719</v>
      </c>
      <c r="D10695" s="2">
        <v>45719.708333333343</v>
      </c>
      <c r="E10695" t="s">
        <v>53</v>
      </c>
      <c r="F10695">
        <v>17</v>
      </c>
      <c r="G10695">
        <v>1</v>
      </c>
      <c r="H10695">
        <v>1</v>
      </c>
      <c r="I10695">
        <v>0</v>
      </c>
      <c r="J10695">
        <v>0</v>
      </c>
      <c r="K10695" s="2">
        <v>45719.717604166668</v>
      </c>
      <c r="L10695">
        <v>0</v>
      </c>
      <c r="M10695">
        <v>350</v>
      </c>
      <c r="N10695">
        <v>200</v>
      </c>
      <c r="O10695">
        <v>8.3000000000000007</v>
      </c>
      <c r="P10695">
        <v>72</v>
      </c>
      <c r="Q10695">
        <v>26.057385828649799</v>
      </c>
      <c r="R10695">
        <v>36.480340160109712</v>
      </c>
      <c r="S10695">
        <v>0.53071286234940995</v>
      </c>
      <c r="T10695">
        <v>0.53071286234940995</v>
      </c>
      <c r="U10695" t="s">
        <v>24</v>
      </c>
      <c r="V10695">
        <f t="shared" si="314"/>
        <v>8.3000000000000007</v>
      </c>
    </row>
    <row r="10696" spans="1:22">
      <c r="A10696">
        <v>3</v>
      </c>
      <c r="B10696" t="s">
        <v>86</v>
      </c>
      <c r="C10696" s="2">
        <v>45719</v>
      </c>
      <c r="D10696" s="2">
        <v>45719.75</v>
      </c>
      <c r="E10696" t="s">
        <v>53</v>
      </c>
      <c r="F10696">
        <v>18</v>
      </c>
      <c r="G10696">
        <v>2</v>
      </c>
      <c r="H10696">
        <v>2</v>
      </c>
      <c r="I10696">
        <v>0</v>
      </c>
      <c r="J10696">
        <v>0</v>
      </c>
      <c r="K10696" s="2">
        <v>45719.782685185193</v>
      </c>
      <c r="L10696">
        <v>95</v>
      </c>
      <c r="M10696">
        <v>350</v>
      </c>
      <c r="N10696">
        <v>200</v>
      </c>
      <c r="O10696">
        <v>8.3000000000000007</v>
      </c>
      <c r="P10696">
        <v>73</v>
      </c>
      <c r="Q10696">
        <v>28.29369886086392</v>
      </c>
      <c r="R10696">
        <v>79.222356810418972</v>
      </c>
      <c r="S10696">
        <v>1.3542149305563529</v>
      </c>
      <c r="T10696">
        <v>2.7084298611127058</v>
      </c>
      <c r="U10696" t="s">
        <v>24</v>
      </c>
      <c r="V10696">
        <f t="shared" si="314"/>
        <v>8.3000000000000007</v>
      </c>
    </row>
    <row r="10697" spans="1:22">
      <c r="A10697">
        <v>3</v>
      </c>
      <c r="B10697" t="s">
        <v>86</v>
      </c>
      <c r="C10697" s="2">
        <v>45719</v>
      </c>
      <c r="D10697" s="2">
        <v>45719.791666666657</v>
      </c>
      <c r="E10697" t="s">
        <v>53</v>
      </c>
      <c r="F10697">
        <v>19</v>
      </c>
      <c r="G10697">
        <v>2</v>
      </c>
      <c r="H10697">
        <v>1</v>
      </c>
      <c r="I10697">
        <v>0</v>
      </c>
      <c r="J10697">
        <v>0</v>
      </c>
      <c r="K10697" s="2">
        <v>45719.793275462973</v>
      </c>
      <c r="L10697">
        <v>0</v>
      </c>
      <c r="M10697">
        <v>350</v>
      </c>
      <c r="N10697">
        <v>200</v>
      </c>
      <c r="O10697">
        <v>8.5</v>
      </c>
      <c r="P10697">
        <v>74</v>
      </c>
      <c r="Q10697">
        <v>36.018196553543497</v>
      </c>
      <c r="R10697">
        <v>50.425475174960901</v>
      </c>
      <c r="S10697">
        <v>0.95381887537961174</v>
      </c>
      <c r="T10697">
        <v>1.907637750759223</v>
      </c>
      <c r="U10697" t="s">
        <v>24</v>
      </c>
      <c r="V10697">
        <f t="shared" si="314"/>
        <v>8.5</v>
      </c>
    </row>
    <row r="10698" spans="1:22">
      <c r="A10698">
        <v>4</v>
      </c>
      <c r="B10698" t="s">
        <v>86</v>
      </c>
      <c r="C10698" s="2">
        <v>45719</v>
      </c>
      <c r="D10698" s="2">
        <v>45719.708333333343</v>
      </c>
      <c r="E10698" t="s">
        <v>53</v>
      </c>
      <c r="F10698">
        <v>17</v>
      </c>
      <c r="G10698">
        <v>3</v>
      </c>
      <c r="H10698">
        <v>2</v>
      </c>
      <c r="I10698">
        <v>0</v>
      </c>
      <c r="J10698">
        <v>0</v>
      </c>
      <c r="K10698" s="2">
        <v>45719.730706018519</v>
      </c>
      <c r="L10698">
        <v>6</v>
      </c>
      <c r="M10698">
        <v>350</v>
      </c>
      <c r="N10698">
        <v>200</v>
      </c>
      <c r="O10698">
        <v>8.3000000000000007</v>
      </c>
      <c r="P10698">
        <v>72</v>
      </c>
      <c r="Q10698">
        <v>33.56817809168701</v>
      </c>
      <c r="R10698">
        <v>93.990898656723616</v>
      </c>
      <c r="S10698">
        <v>1.426962265724139</v>
      </c>
      <c r="T10698">
        <v>4.2808867971724158</v>
      </c>
      <c r="U10698" t="s">
        <v>24</v>
      </c>
      <c r="V10698">
        <f t="shared" si="314"/>
        <v>8.3000000000000007</v>
      </c>
    </row>
    <row r="10699" spans="1:22">
      <c r="A10699">
        <v>4</v>
      </c>
      <c r="B10699" t="s">
        <v>86</v>
      </c>
      <c r="C10699" s="2">
        <v>45719</v>
      </c>
      <c r="D10699" s="2">
        <v>45719.75</v>
      </c>
      <c r="E10699" t="s">
        <v>53</v>
      </c>
      <c r="F10699">
        <v>18</v>
      </c>
      <c r="G10699">
        <v>25</v>
      </c>
      <c r="H10699">
        <v>8</v>
      </c>
      <c r="I10699">
        <v>0</v>
      </c>
      <c r="J10699">
        <v>0</v>
      </c>
      <c r="K10699" s="2">
        <v>45719.77516203704</v>
      </c>
      <c r="L10699">
        <v>185</v>
      </c>
      <c r="M10699">
        <v>350</v>
      </c>
      <c r="N10699">
        <v>200</v>
      </c>
      <c r="O10699">
        <v>8.3000000000000007</v>
      </c>
      <c r="P10699">
        <v>73</v>
      </c>
      <c r="Q10699">
        <v>37.156062647728049</v>
      </c>
      <c r="R10699">
        <v>416.14790165455412</v>
      </c>
      <c r="S10699">
        <v>1.561016821123272</v>
      </c>
      <c r="T10699">
        <v>39.02542052808181</v>
      </c>
      <c r="U10699" t="s">
        <v>24</v>
      </c>
      <c r="V10699">
        <f t="shared" si="314"/>
        <v>8.3000000000000007</v>
      </c>
    </row>
    <row r="10700" spans="1:22">
      <c r="A10700">
        <v>4</v>
      </c>
      <c r="B10700" t="s">
        <v>86</v>
      </c>
      <c r="C10700" s="2">
        <v>45719</v>
      </c>
      <c r="D10700" s="2">
        <v>45719.791666666657</v>
      </c>
      <c r="E10700" t="s">
        <v>53</v>
      </c>
      <c r="F10700">
        <v>19</v>
      </c>
      <c r="G10700">
        <v>0</v>
      </c>
      <c r="H10700">
        <v>0</v>
      </c>
      <c r="I10700">
        <v>0</v>
      </c>
      <c r="J10700">
        <v>0</v>
      </c>
      <c r="K10700" s="2">
        <v>45719.799224537041</v>
      </c>
      <c r="L10700">
        <v>0</v>
      </c>
      <c r="M10700">
        <v>350</v>
      </c>
      <c r="N10700">
        <v>200</v>
      </c>
      <c r="O10700">
        <v>8.5</v>
      </c>
      <c r="P10700">
        <v>74</v>
      </c>
      <c r="Q10700">
        <v>34.592449395838223</v>
      </c>
      <c r="R10700">
        <v>0</v>
      </c>
      <c r="S10700">
        <v>1.189200209867322</v>
      </c>
      <c r="T10700">
        <v>0</v>
      </c>
      <c r="U10700" t="s">
        <v>24</v>
      </c>
      <c r="V10700">
        <f t="shared" si="314"/>
        <v>8.5</v>
      </c>
    </row>
    <row r="10701" spans="1:22">
      <c r="A10701">
        <v>5</v>
      </c>
      <c r="B10701" t="s">
        <v>86</v>
      </c>
      <c r="C10701" s="2">
        <v>45719</v>
      </c>
      <c r="D10701" s="2">
        <v>45719.666666666657</v>
      </c>
      <c r="E10701" t="s">
        <v>53</v>
      </c>
      <c r="F10701">
        <v>16</v>
      </c>
      <c r="G10701">
        <v>2</v>
      </c>
      <c r="H10701">
        <v>2</v>
      </c>
      <c r="I10701">
        <v>0</v>
      </c>
      <c r="J10701">
        <v>0</v>
      </c>
      <c r="K10701" s="2">
        <v>45719.694537037038</v>
      </c>
      <c r="L10701">
        <v>8</v>
      </c>
      <c r="M10701">
        <v>350</v>
      </c>
      <c r="N10701">
        <v>200</v>
      </c>
      <c r="O10701">
        <v>8.1</v>
      </c>
      <c r="P10701">
        <v>70</v>
      </c>
      <c r="Q10701">
        <v>46.3266200641553</v>
      </c>
      <c r="R10701">
        <v>129.71453617963479</v>
      </c>
      <c r="S10701">
        <v>1.10615426841588</v>
      </c>
      <c r="T10701">
        <v>2.2123085368317601</v>
      </c>
      <c r="U10701" t="s">
        <v>24</v>
      </c>
      <c r="V10701">
        <f t="shared" si="314"/>
        <v>8.1</v>
      </c>
    </row>
    <row r="10702" spans="1:22">
      <c r="A10702">
        <v>5</v>
      </c>
      <c r="B10702" t="s">
        <v>86</v>
      </c>
      <c r="C10702" s="2">
        <v>45719</v>
      </c>
      <c r="D10702" s="2">
        <v>45719.75</v>
      </c>
      <c r="E10702" t="s">
        <v>53</v>
      </c>
      <c r="F10702">
        <v>18</v>
      </c>
      <c r="G10702">
        <v>2</v>
      </c>
      <c r="H10702">
        <v>2</v>
      </c>
      <c r="I10702">
        <v>0</v>
      </c>
      <c r="J10702">
        <v>0</v>
      </c>
      <c r="K10702" s="2">
        <v>45719.786990740737</v>
      </c>
      <c r="L10702">
        <v>691</v>
      </c>
      <c r="M10702">
        <v>350</v>
      </c>
      <c r="N10702">
        <v>200</v>
      </c>
      <c r="O10702">
        <v>8.3000000000000007</v>
      </c>
      <c r="P10702">
        <v>73</v>
      </c>
      <c r="Q10702">
        <v>40.733146188636283</v>
      </c>
      <c r="R10702">
        <v>114.0528093281816</v>
      </c>
      <c r="S10702">
        <v>0.8070944194975852</v>
      </c>
      <c r="T10702">
        <v>1.61418883899517</v>
      </c>
      <c r="U10702" t="s">
        <v>24</v>
      </c>
      <c r="V10702">
        <f t="shared" si="314"/>
        <v>8.3000000000000007</v>
      </c>
    </row>
    <row r="10703" spans="1:22">
      <c r="A10703">
        <v>5</v>
      </c>
      <c r="B10703" t="s">
        <v>86</v>
      </c>
      <c r="C10703" s="2">
        <v>45719</v>
      </c>
      <c r="D10703" s="2">
        <v>45719.791666666657</v>
      </c>
      <c r="E10703" t="s">
        <v>53</v>
      </c>
      <c r="F10703">
        <v>19</v>
      </c>
      <c r="G10703">
        <v>35</v>
      </c>
      <c r="H10703">
        <v>18</v>
      </c>
      <c r="I10703">
        <v>0</v>
      </c>
      <c r="J10703">
        <v>0</v>
      </c>
      <c r="K10703" s="2">
        <v>45719.814293981479</v>
      </c>
      <c r="L10703">
        <v>948</v>
      </c>
      <c r="M10703">
        <v>350</v>
      </c>
      <c r="N10703">
        <v>200</v>
      </c>
      <c r="O10703">
        <v>8.5</v>
      </c>
      <c r="P10703">
        <v>74</v>
      </c>
      <c r="Q10703">
        <v>46.669685874703923</v>
      </c>
      <c r="R10703">
        <v>1176.0760840425389</v>
      </c>
      <c r="S10703">
        <v>0.75353895016708217</v>
      </c>
      <c r="T10703">
        <v>26.37386325584788</v>
      </c>
      <c r="U10703" t="s">
        <v>24</v>
      </c>
      <c r="V10703">
        <f t="shared" si="314"/>
        <v>8.5</v>
      </c>
    </row>
    <row r="10704" spans="1:22">
      <c r="A10704">
        <v>1</v>
      </c>
      <c r="B10704" t="s">
        <v>86</v>
      </c>
      <c r="C10704" s="2">
        <v>45720</v>
      </c>
      <c r="D10704" s="2">
        <v>45720.666666666657</v>
      </c>
      <c r="E10704" t="s">
        <v>54</v>
      </c>
      <c r="F10704">
        <v>16</v>
      </c>
      <c r="G10704">
        <v>33</v>
      </c>
      <c r="H10704">
        <v>18</v>
      </c>
      <c r="I10704">
        <v>0</v>
      </c>
      <c r="J10704">
        <v>0</v>
      </c>
      <c r="K10704" s="2">
        <v>45720.703414351847</v>
      </c>
      <c r="L10704">
        <v>2371</v>
      </c>
      <c r="M10704">
        <v>350</v>
      </c>
      <c r="N10704">
        <v>200</v>
      </c>
      <c r="O10704">
        <v>12.6</v>
      </c>
      <c r="P10704">
        <v>97</v>
      </c>
      <c r="Q10704">
        <v>13.067732190089661</v>
      </c>
      <c r="R10704">
        <v>329.30685119025952</v>
      </c>
      <c r="S10704">
        <v>0.21209664431329661</v>
      </c>
      <c r="T10704">
        <v>6.9991892623387866</v>
      </c>
      <c r="U10704" t="s">
        <v>24</v>
      </c>
      <c r="V10704">
        <f t="shared" si="314"/>
        <v>12.6</v>
      </c>
    </row>
    <row r="10705" spans="1:22">
      <c r="A10705">
        <v>1</v>
      </c>
      <c r="B10705" t="s">
        <v>86</v>
      </c>
      <c r="C10705" s="2">
        <v>45720</v>
      </c>
      <c r="D10705" s="2">
        <v>45720.708333333343</v>
      </c>
      <c r="E10705" t="s">
        <v>54</v>
      </c>
      <c r="F10705">
        <v>17</v>
      </c>
      <c r="G10705">
        <v>38</v>
      </c>
      <c r="H10705">
        <v>19</v>
      </c>
      <c r="I10705">
        <v>0</v>
      </c>
      <c r="J10705">
        <v>0</v>
      </c>
      <c r="K10705" s="2">
        <v>45720.746655092589</v>
      </c>
      <c r="L10705">
        <v>3165</v>
      </c>
      <c r="M10705">
        <v>350</v>
      </c>
      <c r="N10705">
        <v>200</v>
      </c>
      <c r="O10705">
        <v>13.4</v>
      </c>
      <c r="P10705">
        <v>95</v>
      </c>
      <c r="Q10705">
        <v>13.70896954560958</v>
      </c>
      <c r="R10705">
        <v>364.65858991321471</v>
      </c>
      <c r="S10705">
        <v>0.1858722092354069</v>
      </c>
      <c r="T10705">
        <v>7.063143950945463</v>
      </c>
      <c r="U10705" t="s">
        <v>24</v>
      </c>
      <c r="V10705">
        <f t="shared" si="314"/>
        <v>13.4</v>
      </c>
    </row>
    <row r="10706" spans="1:22">
      <c r="A10706">
        <v>1</v>
      </c>
      <c r="B10706" t="s">
        <v>86</v>
      </c>
      <c r="C10706" s="2">
        <v>45720</v>
      </c>
      <c r="D10706" s="2">
        <v>45720.75</v>
      </c>
      <c r="E10706" t="s">
        <v>54</v>
      </c>
      <c r="F10706">
        <v>18</v>
      </c>
      <c r="G10706">
        <v>12</v>
      </c>
      <c r="H10706">
        <v>10</v>
      </c>
      <c r="I10706">
        <v>0</v>
      </c>
      <c r="J10706">
        <v>0</v>
      </c>
      <c r="K10706" s="2">
        <v>45720.789861111109</v>
      </c>
      <c r="L10706">
        <v>1791</v>
      </c>
      <c r="M10706">
        <v>350</v>
      </c>
      <c r="N10706">
        <v>200</v>
      </c>
      <c r="O10706">
        <v>14.1</v>
      </c>
      <c r="P10706">
        <v>95</v>
      </c>
      <c r="Q10706">
        <v>12.97704275800635</v>
      </c>
      <c r="R10706">
        <v>181.6785986120889</v>
      </c>
      <c r="S10706">
        <v>0.31281292242541742</v>
      </c>
      <c r="T10706">
        <v>3.7537550691050079</v>
      </c>
      <c r="U10706" t="s">
        <v>24</v>
      </c>
      <c r="V10706">
        <f t="shared" si="314"/>
        <v>14.1</v>
      </c>
    </row>
    <row r="10707" spans="1:22">
      <c r="A10707">
        <v>1</v>
      </c>
      <c r="B10707" t="s">
        <v>86</v>
      </c>
      <c r="C10707" s="2">
        <v>45720</v>
      </c>
      <c r="D10707" s="2">
        <v>45720.791666666657</v>
      </c>
      <c r="E10707" t="s">
        <v>54</v>
      </c>
      <c r="F10707">
        <v>19</v>
      </c>
      <c r="G10707">
        <v>22</v>
      </c>
      <c r="H10707">
        <v>16</v>
      </c>
      <c r="I10707">
        <v>0</v>
      </c>
      <c r="J10707">
        <v>0</v>
      </c>
      <c r="K10707" s="2">
        <v>45720.832789351851</v>
      </c>
      <c r="L10707">
        <v>3113</v>
      </c>
      <c r="M10707">
        <v>350</v>
      </c>
      <c r="N10707">
        <v>200</v>
      </c>
      <c r="O10707">
        <v>14.1</v>
      </c>
      <c r="P10707">
        <v>94</v>
      </c>
      <c r="Q10707">
        <v>12.3038613990316</v>
      </c>
      <c r="R10707">
        <v>275.60649533830792</v>
      </c>
      <c r="S10707">
        <v>0.37870415818601982</v>
      </c>
      <c r="T10707">
        <v>8.3314914800924367</v>
      </c>
      <c r="U10707" t="s">
        <v>24</v>
      </c>
      <c r="V10707">
        <f t="shared" si="314"/>
        <v>14.1</v>
      </c>
    </row>
    <row r="10708" spans="1:22">
      <c r="A10708">
        <v>1</v>
      </c>
      <c r="B10708" t="s">
        <v>86</v>
      </c>
      <c r="C10708" s="2">
        <v>45720</v>
      </c>
      <c r="D10708" s="2">
        <v>45720.833333333343</v>
      </c>
      <c r="E10708" t="s">
        <v>54</v>
      </c>
      <c r="F10708">
        <v>20</v>
      </c>
      <c r="G10708">
        <v>33</v>
      </c>
      <c r="H10708">
        <v>22</v>
      </c>
      <c r="I10708">
        <v>0</v>
      </c>
      <c r="J10708">
        <v>0</v>
      </c>
      <c r="K10708" s="2">
        <v>45720.857442129629</v>
      </c>
      <c r="L10708">
        <v>2075</v>
      </c>
      <c r="M10708">
        <v>350</v>
      </c>
      <c r="N10708">
        <v>200</v>
      </c>
      <c r="O10708">
        <v>13.8</v>
      </c>
      <c r="P10708">
        <v>91</v>
      </c>
      <c r="Q10708">
        <v>12.91857529607875</v>
      </c>
      <c r="R10708">
        <v>397.89211911922541</v>
      </c>
      <c r="S10708">
        <v>0.15087295388388461</v>
      </c>
      <c r="T10708">
        <v>4.9788074781681901</v>
      </c>
      <c r="U10708" t="s">
        <v>24</v>
      </c>
      <c r="V10708">
        <f t="shared" si="314"/>
        <v>13.8</v>
      </c>
    </row>
    <row r="10709" spans="1:22">
      <c r="A10709">
        <v>2</v>
      </c>
      <c r="B10709" t="s">
        <v>86</v>
      </c>
      <c r="C10709" s="2">
        <v>45720</v>
      </c>
      <c r="D10709" s="2">
        <v>45720.666666666657</v>
      </c>
      <c r="E10709" t="s">
        <v>54</v>
      </c>
      <c r="F10709">
        <v>16</v>
      </c>
      <c r="G10709">
        <v>28</v>
      </c>
      <c r="H10709">
        <v>17</v>
      </c>
      <c r="I10709">
        <v>0</v>
      </c>
      <c r="J10709">
        <v>0</v>
      </c>
      <c r="K10709" s="2">
        <v>45720.704479166663</v>
      </c>
      <c r="L10709">
        <v>1929</v>
      </c>
      <c r="M10709">
        <v>350</v>
      </c>
      <c r="N10709">
        <v>200</v>
      </c>
      <c r="O10709">
        <v>12.6</v>
      </c>
      <c r="P10709">
        <v>97</v>
      </c>
      <c r="Q10709">
        <v>21.076503315657479</v>
      </c>
      <c r="R10709">
        <v>501.62077891264789</v>
      </c>
      <c r="S10709">
        <v>0.2667886619585344</v>
      </c>
      <c r="T10709">
        <v>7.470082534838963</v>
      </c>
      <c r="U10709" t="s">
        <v>24</v>
      </c>
      <c r="V10709">
        <f t="shared" si="314"/>
        <v>12.6</v>
      </c>
    </row>
    <row r="10710" spans="1:22">
      <c r="A10710">
        <v>2</v>
      </c>
      <c r="B10710" t="s">
        <v>86</v>
      </c>
      <c r="C10710" s="2">
        <v>45720</v>
      </c>
      <c r="D10710" s="2">
        <v>45720.708333333343</v>
      </c>
      <c r="E10710" t="s">
        <v>54</v>
      </c>
      <c r="F10710">
        <v>17</v>
      </c>
      <c r="G10710">
        <v>17</v>
      </c>
      <c r="H10710">
        <v>12</v>
      </c>
      <c r="I10710">
        <v>0</v>
      </c>
      <c r="J10710">
        <v>0</v>
      </c>
      <c r="K10710" s="2">
        <v>45720.747650462959</v>
      </c>
      <c r="L10710">
        <v>2800</v>
      </c>
      <c r="M10710">
        <v>350</v>
      </c>
      <c r="N10710">
        <v>200</v>
      </c>
      <c r="O10710">
        <v>13.4</v>
      </c>
      <c r="P10710">
        <v>95</v>
      </c>
      <c r="Q10710">
        <v>19.486195738750201</v>
      </c>
      <c r="R10710">
        <v>327.36808841100333</v>
      </c>
      <c r="S10710">
        <v>0.51906359880021591</v>
      </c>
      <c r="T10710">
        <v>8.8240811796036702</v>
      </c>
      <c r="U10710" t="s">
        <v>24</v>
      </c>
      <c r="V10710">
        <f t="shared" si="314"/>
        <v>13.4</v>
      </c>
    </row>
    <row r="10711" spans="1:22">
      <c r="A10711">
        <v>2</v>
      </c>
      <c r="B10711" t="s">
        <v>86</v>
      </c>
      <c r="C10711" s="2">
        <v>45720</v>
      </c>
      <c r="D10711" s="2">
        <v>45720.75</v>
      </c>
      <c r="E10711" t="s">
        <v>54</v>
      </c>
      <c r="F10711">
        <v>18</v>
      </c>
      <c r="G10711">
        <v>29</v>
      </c>
      <c r="H10711">
        <v>7</v>
      </c>
      <c r="I10711">
        <v>0</v>
      </c>
      <c r="J10711">
        <v>0</v>
      </c>
      <c r="K10711" s="2">
        <v>45720.780277777783</v>
      </c>
      <c r="L10711">
        <v>990</v>
      </c>
      <c r="M10711">
        <v>350</v>
      </c>
      <c r="N10711">
        <v>200</v>
      </c>
      <c r="O10711">
        <v>14.1</v>
      </c>
      <c r="P10711">
        <v>95</v>
      </c>
      <c r="Q10711">
        <v>18.662840710941062</v>
      </c>
      <c r="R10711">
        <v>182.8958389672224</v>
      </c>
      <c r="S10711">
        <v>0.3857312831510662</v>
      </c>
      <c r="T10711">
        <v>11.186207211380919</v>
      </c>
      <c r="U10711" t="s">
        <v>24</v>
      </c>
      <c r="V10711">
        <f t="shared" si="314"/>
        <v>14.1</v>
      </c>
    </row>
    <row r="10712" spans="1:22">
      <c r="A10712">
        <v>2</v>
      </c>
      <c r="B10712" t="s">
        <v>86</v>
      </c>
      <c r="C10712" s="2">
        <v>45720</v>
      </c>
      <c r="D10712" s="2">
        <v>45720.791666666657</v>
      </c>
      <c r="E10712" t="s">
        <v>54</v>
      </c>
      <c r="F10712">
        <v>19</v>
      </c>
      <c r="G10712">
        <v>34</v>
      </c>
      <c r="H10712">
        <v>24</v>
      </c>
      <c r="I10712">
        <v>0</v>
      </c>
      <c r="J10712">
        <v>0</v>
      </c>
      <c r="K10712" s="2">
        <v>45720.83222222222</v>
      </c>
      <c r="L10712">
        <v>3261</v>
      </c>
      <c r="M10712">
        <v>350</v>
      </c>
      <c r="N10712">
        <v>200</v>
      </c>
      <c r="O10712">
        <v>14.1</v>
      </c>
      <c r="P10712">
        <v>94</v>
      </c>
      <c r="Q10712">
        <v>21.307317058383681</v>
      </c>
      <c r="R10712">
        <v>715.92585316169152</v>
      </c>
      <c r="S10712">
        <v>0.35547064875336692</v>
      </c>
      <c r="T10712">
        <v>12.08600205761447</v>
      </c>
      <c r="U10712" t="s">
        <v>24</v>
      </c>
      <c r="V10712">
        <f t="shared" si="314"/>
        <v>14.1</v>
      </c>
    </row>
    <row r="10713" spans="1:22">
      <c r="A10713">
        <v>2</v>
      </c>
      <c r="B10713" t="s">
        <v>86</v>
      </c>
      <c r="C10713" s="2">
        <v>45720</v>
      </c>
      <c r="D10713" s="2">
        <v>45720.833333333343</v>
      </c>
      <c r="E10713" t="s">
        <v>54</v>
      </c>
      <c r="F10713">
        <v>20</v>
      </c>
      <c r="G10713">
        <v>20</v>
      </c>
      <c r="H10713">
        <v>12</v>
      </c>
      <c r="I10713">
        <v>0</v>
      </c>
      <c r="J10713">
        <v>0</v>
      </c>
      <c r="K10713" s="2">
        <v>45720.854270833333</v>
      </c>
      <c r="L10713">
        <v>1718</v>
      </c>
      <c r="M10713">
        <v>350</v>
      </c>
      <c r="N10713">
        <v>200</v>
      </c>
      <c r="O10713">
        <v>13.8</v>
      </c>
      <c r="P10713">
        <v>91</v>
      </c>
      <c r="Q10713">
        <v>22.17703145109456</v>
      </c>
      <c r="R10713">
        <v>372.57412837838848</v>
      </c>
      <c r="S10713">
        <v>0.37290854531774797</v>
      </c>
      <c r="T10713">
        <v>7.4581709063549599</v>
      </c>
      <c r="U10713" t="s">
        <v>24</v>
      </c>
      <c r="V10713">
        <f t="shared" si="314"/>
        <v>13.8</v>
      </c>
    </row>
    <row r="10714" spans="1:22">
      <c r="A10714">
        <v>3</v>
      </c>
      <c r="B10714" t="s">
        <v>86</v>
      </c>
      <c r="C10714" s="2">
        <v>45720</v>
      </c>
      <c r="D10714" s="2">
        <v>45720.708333333343</v>
      </c>
      <c r="E10714" t="s">
        <v>54</v>
      </c>
      <c r="F10714">
        <v>17</v>
      </c>
      <c r="G10714">
        <v>9</v>
      </c>
      <c r="H10714">
        <v>8</v>
      </c>
      <c r="I10714">
        <v>0</v>
      </c>
      <c r="J10714">
        <v>0</v>
      </c>
      <c r="K10714" s="2">
        <v>45720.7425</v>
      </c>
      <c r="L10714">
        <v>888</v>
      </c>
      <c r="M10714">
        <v>350</v>
      </c>
      <c r="N10714">
        <v>200</v>
      </c>
      <c r="O10714">
        <v>13.4</v>
      </c>
      <c r="P10714">
        <v>95</v>
      </c>
      <c r="Q10714">
        <v>27.659979255353282</v>
      </c>
      <c r="R10714">
        <v>309.79176765995669</v>
      </c>
      <c r="S10714">
        <v>0.85049559780600448</v>
      </c>
      <c r="T10714">
        <v>7.6544603802540401</v>
      </c>
      <c r="U10714" t="s">
        <v>24</v>
      </c>
      <c r="V10714">
        <f t="shared" si="314"/>
        <v>13.4</v>
      </c>
    </row>
    <row r="10715" spans="1:22">
      <c r="A10715">
        <v>4</v>
      </c>
      <c r="B10715" t="s">
        <v>86</v>
      </c>
      <c r="C10715" s="2">
        <v>45720</v>
      </c>
      <c r="D10715" s="2">
        <v>45720.666666666657</v>
      </c>
      <c r="E10715" t="s">
        <v>54</v>
      </c>
      <c r="F10715">
        <v>16</v>
      </c>
      <c r="G10715">
        <v>19</v>
      </c>
      <c r="H10715">
        <v>13</v>
      </c>
      <c r="I10715">
        <v>0</v>
      </c>
      <c r="J10715">
        <v>0</v>
      </c>
      <c r="K10715" s="2">
        <v>45720.699201388888</v>
      </c>
      <c r="L10715">
        <v>1031</v>
      </c>
      <c r="M10715">
        <v>350</v>
      </c>
      <c r="N10715">
        <v>200</v>
      </c>
      <c r="O10715">
        <v>12.6</v>
      </c>
      <c r="P10715">
        <v>97</v>
      </c>
      <c r="Q10715">
        <v>43.743918013513152</v>
      </c>
      <c r="R10715">
        <v>796.13930784593924</v>
      </c>
      <c r="S10715">
        <v>1.3524918726019679</v>
      </c>
      <c r="T10715">
        <v>25.6973455794374</v>
      </c>
      <c r="U10715" t="s">
        <v>24</v>
      </c>
      <c r="V10715">
        <f t="shared" si="314"/>
        <v>12.6</v>
      </c>
    </row>
    <row r="10716" spans="1:22">
      <c r="A10716">
        <v>4</v>
      </c>
      <c r="B10716" t="s">
        <v>86</v>
      </c>
      <c r="C10716" s="2">
        <v>45720</v>
      </c>
      <c r="D10716" s="2">
        <v>45720.708333333343</v>
      </c>
      <c r="E10716" t="s">
        <v>54</v>
      </c>
      <c r="F10716">
        <v>17</v>
      </c>
      <c r="G10716">
        <v>14</v>
      </c>
      <c r="H10716">
        <v>12</v>
      </c>
      <c r="I10716">
        <v>0</v>
      </c>
      <c r="J10716">
        <v>0</v>
      </c>
      <c r="K10716" s="2">
        <v>45720.713738425933</v>
      </c>
      <c r="L10716">
        <v>441</v>
      </c>
      <c r="M10716">
        <v>350</v>
      </c>
      <c r="N10716">
        <v>200</v>
      </c>
      <c r="O10716">
        <v>13.4</v>
      </c>
      <c r="P10716">
        <v>95</v>
      </c>
      <c r="Q10716">
        <v>36.856007378329799</v>
      </c>
      <c r="R10716">
        <v>619.18092395594067</v>
      </c>
      <c r="S10716">
        <v>1.1293777816071511</v>
      </c>
      <c r="T10716">
        <v>15.81128894250012</v>
      </c>
      <c r="U10716" t="s">
        <v>24</v>
      </c>
      <c r="V10716">
        <f t="shared" si="314"/>
        <v>13.4</v>
      </c>
    </row>
    <row r="10717" spans="1:22">
      <c r="A10717">
        <v>5</v>
      </c>
      <c r="B10717" t="s">
        <v>86</v>
      </c>
      <c r="C10717" s="2">
        <v>45720</v>
      </c>
      <c r="D10717" s="2">
        <v>45720.666666666657</v>
      </c>
      <c r="E10717" t="s">
        <v>54</v>
      </c>
      <c r="F10717">
        <v>16</v>
      </c>
      <c r="G10717">
        <v>6</v>
      </c>
      <c r="H10717">
        <v>6</v>
      </c>
      <c r="I10717">
        <v>0</v>
      </c>
      <c r="J10717">
        <v>0</v>
      </c>
      <c r="K10717" s="2">
        <v>45720.692847222221</v>
      </c>
      <c r="L10717">
        <v>200</v>
      </c>
      <c r="M10717">
        <v>350</v>
      </c>
      <c r="N10717">
        <v>200</v>
      </c>
      <c r="O10717">
        <v>12.6</v>
      </c>
      <c r="P10717">
        <v>97</v>
      </c>
      <c r="Q10717">
        <v>45.101063249653208</v>
      </c>
      <c r="R10717">
        <v>378.84893129708689</v>
      </c>
      <c r="S10717">
        <v>1.264369897892234</v>
      </c>
      <c r="T10717">
        <v>7.5862193873534052</v>
      </c>
      <c r="U10717" t="s">
        <v>24</v>
      </c>
      <c r="V10717">
        <f t="shared" si="314"/>
        <v>12.6</v>
      </c>
    </row>
    <row r="10718" spans="1:22">
      <c r="A10718">
        <v>5</v>
      </c>
      <c r="B10718" t="s">
        <v>86</v>
      </c>
      <c r="C10718" s="2">
        <v>45720</v>
      </c>
      <c r="D10718" s="2">
        <v>45720.708333333343</v>
      </c>
      <c r="E10718" t="s">
        <v>54</v>
      </c>
      <c r="F10718">
        <v>17</v>
      </c>
      <c r="G10718">
        <v>8</v>
      </c>
      <c r="H10718">
        <v>6</v>
      </c>
      <c r="I10718">
        <v>0</v>
      </c>
      <c r="J10718">
        <v>0</v>
      </c>
      <c r="K10718" s="2">
        <v>45720.718425925923</v>
      </c>
      <c r="L10718">
        <v>793</v>
      </c>
      <c r="M10718">
        <v>350</v>
      </c>
      <c r="N10718">
        <v>200</v>
      </c>
      <c r="O10718">
        <v>13.4</v>
      </c>
      <c r="P10718">
        <v>95</v>
      </c>
      <c r="Q10718">
        <v>39.16903368421405</v>
      </c>
      <c r="R10718">
        <v>329.019882947398</v>
      </c>
      <c r="S10718">
        <v>1.5673254381104249</v>
      </c>
      <c r="T10718">
        <v>12.538603504883399</v>
      </c>
      <c r="U10718" t="s">
        <v>24</v>
      </c>
      <c r="V10718">
        <f t="shared" si="314"/>
        <v>13.4</v>
      </c>
    </row>
    <row r="10719" spans="1:22">
      <c r="A10719">
        <v>5</v>
      </c>
      <c r="B10719" t="s">
        <v>86</v>
      </c>
      <c r="C10719" s="2">
        <v>45720</v>
      </c>
      <c r="D10719" s="2">
        <v>45720.75</v>
      </c>
      <c r="E10719" t="s">
        <v>54</v>
      </c>
      <c r="F10719">
        <v>18</v>
      </c>
      <c r="G10719">
        <v>17</v>
      </c>
      <c r="H10719">
        <v>12</v>
      </c>
      <c r="I10719">
        <v>0</v>
      </c>
      <c r="J10719">
        <v>0</v>
      </c>
      <c r="K10719" s="2">
        <v>45720.786435185182</v>
      </c>
      <c r="L10719">
        <v>260</v>
      </c>
      <c r="M10719">
        <v>350</v>
      </c>
      <c r="N10719">
        <v>200</v>
      </c>
      <c r="O10719">
        <v>14.1</v>
      </c>
      <c r="P10719">
        <v>95</v>
      </c>
      <c r="Q10719">
        <v>40.830455386402313</v>
      </c>
      <c r="R10719">
        <v>685.95165049155878</v>
      </c>
      <c r="S10719">
        <v>0.96058213003865678</v>
      </c>
      <c r="T10719">
        <v>16.329896210657161</v>
      </c>
      <c r="U10719" t="s">
        <v>24</v>
      </c>
      <c r="V10719">
        <f t="shared" si="314"/>
        <v>14.1</v>
      </c>
    </row>
    <row r="10720" spans="1:22">
      <c r="A10720">
        <v>5</v>
      </c>
      <c r="B10720" t="s">
        <v>86</v>
      </c>
      <c r="C10720" s="2">
        <v>45720</v>
      </c>
      <c r="D10720" s="2">
        <v>45720.791666666657</v>
      </c>
      <c r="E10720" t="s">
        <v>54</v>
      </c>
      <c r="F10720">
        <v>19</v>
      </c>
      <c r="G10720">
        <v>6</v>
      </c>
      <c r="H10720">
        <v>6</v>
      </c>
      <c r="I10720">
        <v>0</v>
      </c>
      <c r="J10720">
        <v>0</v>
      </c>
      <c r="K10720" s="2">
        <v>45720.825428240743</v>
      </c>
      <c r="L10720">
        <v>1892</v>
      </c>
      <c r="M10720">
        <v>350</v>
      </c>
      <c r="N10720">
        <v>200</v>
      </c>
      <c r="O10720">
        <v>14.1</v>
      </c>
      <c r="P10720">
        <v>94</v>
      </c>
      <c r="Q10720">
        <v>43.613584971859517</v>
      </c>
      <c r="R10720">
        <v>366.35411376361998</v>
      </c>
      <c r="S10720">
        <v>1.8331697912721909</v>
      </c>
      <c r="T10720">
        <v>10.99901874763315</v>
      </c>
      <c r="U10720" t="s">
        <v>24</v>
      </c>
      <c r="V10720">
        <f t="shared" si="314"/>
        <v>14.1</v>
      </c>
    </row>
    <row r="10721" spans="1:22">
      <c r="A10721">
        <v>6</v>
      </c>
      <c r="B10721" t="s">
        <v>86</v>
      </c>
      <c r="C10721" s="2">
        <v>45720</v>
      </c>
      <c r="D10721" s="2">
        <v>45720.75</v>
      </c>
      <c r="E10721" t="s">
        <v>54</v>
      </c>
      <c r="F10721">
        <v>18</v>
      </c>
      <c r="G10721">
        <v>39</v>
      </c>
      <c r="H10721">
        <v>25</v>
      </c>
      <c r="I10721">
        <v>0</v>
      </c>
      <c r="J10721">
        <v>0</v>
      </c>
      <c r="K10721" s="2">
        <v>45720.775636574072</v>
      </c>
      <c r="L10721">
        <v>958</v>
      </c>
      <c r="M10721">
        <v>350</v>
      </c>
      <c r="N10721">
        <v>200</v>
      </c>
      <c r="O10721">
        <v>14.1</v>
      </c>
      <c r="P10721">
        <v>95</v>
      </c>
      <c r="Q10721">
        <v>51.26046247224312</v>
      </c>
      <c r="R10721">
        <v>1794.1161865285089</v>
      </c>
      <c r="S10721">
        <v>3.762531301324846</v>
      </c>
      <c r="T10721">
        <v>146.73872075166901</v>
      </c>
      <c r="U10721" t="s">
        <v>24</v>
      </c>
      <c r="V10721">
        <f t="shared" si="314"/>
        <v>14.1</v>
      </c>
    </row>
    <row r="10722" spans="1:22">
      <c r="A10722">
        <v>1</v>
      </c>
      <c r="B10722" t="s">
        <v>86</v>
      </c>
      <c r="C10722" s="2">
        <v>45721</v>
      </c>
      <c r="D10722" s="2">
        <v>45721.583333333343</v>
      </c>
      <c r="E10722" t="s">
        <v>55</v>
      </c>
      <c r="F10722">
        <v>14</v>
      </c>
      <c r="G10722">
        <v>3</v>
      </c>
      <c r="H10722">
        <v>1</v>
      </c>
      <c r="I10722">
        <v>0</v>
      </c>
      <c r="J10722">
        <v>0</v>
      </c>
      <c r="K10722" s="2">
        <v>45721.62358796296</v>
      </c>
      <c r="L10722">
        <v>0</v>
      </c>
      <c r="M10722">
        <v>350</v>
      </c>
      <c r="N10722">
        <v>200</v>
      </c>
      <c r="O10722">
        <v>4</v>
      </c>
      <c r="P10722">
        <v>65</v>
      </c>
      <c r="Q10722">
        <v>13.211700059794209</v>
      </c>
      <c r="R10722">
        <v>18.496380083711902</v>
      </c>
      <c r="S10722">
        <v>0.28130306385009812</v>
      </c>
      <c r="T10722">
        <v>0.84390919155029431</v>
      </c>
      <c r="U10722" t="s">
        <v>29</v>
      </c>
      <c r="V10722">
        <v>2</v>
      </c>
    </row>
    <row r="10723" spans="1:22">
      <c r="A10723">
        <v>1</v>
      </c>
      <c r="B10723" t="s">
        <v>86</v>
      </c>
      <c r="C10723" s="2">
        <v>45721</v>
      </c>
      <c r="D10723" s="2">
        <v>45721.625</v>
      </c>
      <c r="E10723" t="s">
        <v>55</v>
      </c>
      <c r="F10723">
        <v>15</v>
      </c>
      <c r="G10723">
        <v>5</v>
      </c>
      <c r="H10723">
        <v>4</v>
      </c>
      <c r="I10723">
        <v>0</v>
      </c>
      <c r="J10723">
        <v>0</v>
      </c>
      <c r="K10723" s="2">
        <v>45721.661817129629</v>
      </c>
      <c r="L10723">
        <v>2815</v>
      </c>
      <c r="M10723">
        <v>350</v>
      </c>
      <c r="N10723">
        <v>200</v>
      </c>
      <c r="O10723">
        <v>4</v>
      </c>
      <c r="P10723">
        <v>64</v>
      </c>
      <c r="Q10723">
        <v>12.670639532168719</v>
      </c>
      <c r="R10723">
        <v>70.955581380144835</v>
      </c>
      <c r="S10723">
        <v>0.47566536980315333</v>
      </c>
      <c r="T10723">
        <v>2.378326849015767</v>
      </c>
      <c r="U10723" t="s">
        <v>29</v>
      </c>
      <c r="V10723">
        <v>2</v>
      </c>
    </row>
    <row r="10724" spans="1:22">
      <c r="A10724">
        <v>1</v>
      </c>
      <c r="B10724" t="s">
        <v>86</v>
      </c>
      <c r="C10724" s="2">
        <v>45721</v>
      </c>
      <c r="D10724" s="2">
        <v>45721.666666666657</v>
      </c>
      <c r="E10724" t="s">
        <v>55</v>
      </c>
      <c r="F10724">
        <v>16</v>
      </c>
      <c r="G10724">
        <v>11</v>
      </c>
      <c r="H10724">
        <v>5</v>
      </c>
      <c r="I10724">
        <v>0</v>
      </c>
      <c r="J10724">
        <v>0</v>
      </c>
      <c r="K10724" s="2">
        <v>45721.686990740738</v>
      </c>
      <c r="L10724">
        <v>716</v>
      </c>
      <c r="M10724">
        <v>350</v>
      </c>
      <c r="N10724">
        <v>200</v>
      </c>
      <c r="O10724">
        <v>3.9</v>
      </c>
      <c r="P10724">
        <v>63</v>
      </c>
      <c r="Q10724">
        <v>11.97008486222092</v>
      </c>
      <c r="R10724">
        <v>83.790594035546405</v>
      </c>
      <c r="S10724">
        <v>0.43702078632281333</v>
      </c>
      <c r="T10724">
        <v>4.8072286495509458</v>
      </c>
      <c r="U10724" t="s">
        <v>29</v>
      </c>
      <c r="V10724">
        <v>2</v>
      </c>
    </row>
    <row r="10725" spans="1:22">
      <c r="A10725">
        <v>1</v>
      </c>
      <c r="B10725" t="s">
        <v>86</v>
      </c>
      <c r="C10725" s="2">
        <v>45721</v>
      </c>
      <c r="D10725" s="2">
        <v>45721.708333333343</v>
      </c>
      <c r="E10725" t="s">
        <v>55</v>
      </c>
      <c r="F10725">
        <v>17</v>
      </c>
      <c r="G10725">
        <v>305</v>
      </c>
      <c r="H10725">
        <v>109</v>
      </c>
      <c r="I10725">
        <v>0</v>
      </c>
      <c r="J10725">
        <v>0</v>
      </c>
      <c r="K10725" s="2">
        <v>45721.749988425923</v>
      </c>
      <c r="L10725">
        <v>2483</v>
      </c>
      <c r="M10725">
        <v>350</v>
      </c>
      <c r="N10725">
        <v>200</v>
      </c>
      <c r="O10725">
        <v>3.8</v>
      </c>
      <c r="P10725">
        <v>65</v>
      </c>
      <c r="Q10725">
        <v>11.18778844347819</v>
      </c>
      <c r="R10725">
        <v>1707.2565164747721</v>
      </c>
      <c r="S10725">
        <v>0.36420272192855901</v>
      </c>
      <c r="T10725">
        <v>111.0818301882105</v>
      </c>
      <c r="U10725" t="s">
        <v>29</v>
      </c>
      <c r="V10725">
        <v>2</v>
      </c>
    </row>
    <row r="10726" spans="1:22">
      <c r="A10726">
        <v>1</v>
      </c>
      <c r="B10726" t="s">
        <v>86</v>
      </c>
      <c r="C10726" s="2">
        <v>45721</v>
      </c>
      <c r="D10726" s="2">
        <v>45721.75</v>
      </c>
      <c r="E10726" t="s">
        <v>55</v>
      </c>
      <c r="F10726">
        <v>18</v>
      </c>
      <c r="G10726">
        <v>292</v>
      </c>
      <c r="H10726">
        <v>161</v>
      </c>
      <c r="I10726">
        <v>0</v>
      </c>
      <c r="J10726">
        <v>0</v>
      </c>
      <c r="K10726" s="2">
        <v>45721.791562500002</v>
      </c>
      <c r="L10726">
        <v>3579</v>
      </c>
      <c r="M10726">
        <v>350</v>
      </c>
      <c r="N10726">
        <v>200</v>
      </c>
      <c r="O10726">
        <v>3.6</v>
      </c>
      <c r="P10726">
        <v>65</v>
      </c>
      <c r="Q10726">
        <v>14.66382628824087</v>
      </c>
      <c r="R10726">
        <v>3305.2264453694929</v>
      </c>
      <c r="S10726">
        <v>0.29056277995804453</v>
      </c>
      <c r="T10726">
        <v>84.844331747748981</v>
      </c>
      <c r="U10726" t="s">
        <v>29</v>
      </c>
      <c r="V10726">
        <v>2</v>
      </c>
    </row>
    <row r="10727" spans="1:22">
      <c r="A10727">
        <v>1</v>
      </c>
      <c r="B10727" t="s">
        <v>86</v>
      </c>
      <c r="C10727" s="2">
        <v>45721</v>
      </c>
      <c r="D10727" s="2">
        <v>45721.791666666657</v>
      </c>
      <c r="E10727" t="s">
        <v>55</v>
      </c>
      <c r="F10727">
        <v>19</v>
      </c>
      <c r="G10727">
        <v>262</v>
      </c>
      <c r="H10727">
        <v>137</v>
      </c>
      <c r="I10727">
        <v>0</v>
      </c>
      <c r="J10727">
        <v>0</v>
      </c>
      <c r="K10727" s="2">
        <v>45721.83321759259</v>
      </c>
      <c r="L10727">
        <v>3586</v>
      </c>
      <c r="M10727">
        <v>350</v>
      </c>
      <c r="N10727">
        <v>200</v>
      </c>
      <c r="O10727">
        <v>3.5</v>
      </c>
      <c r="P10727">
        <v>66</v>
      </c>
      <c r="Q10727">
        <v>13.295796607495889</v>
      </c>
      <c r="R10727">
        <v>2550.133789317711</v>
      </c>
      <c r="S10727">
        <v>0.39647987809417362</v>
      </c>
      <c r="T10727">
        <v>103.8777280606735</v>
      </c>
      <c r="U10727" t="s">
        <v>29</v>
      </c>
      <c r="V10727">
        <v>2</v>
      </c>
    </row>
    <row r="10728" spans="1:22">
      <c r="A10728">
        <v>1</v>
      </c>
      <c r="B10728" t="s">
        <v>86</v>
      </c>
      <c r="C10728" s="2">
        <v>45721</v>
      </c>
      <c r="D10728" s="2">
        <v>45721.833333333343</v>
      </c>
      <c r="E10728" t="s">
        <v>55</v>
      </c>
      <c r="F10728">
        <v>20</v>
      </c>
      <c r="G10728">
        <v>285</v>
      </c>
      <c r="H10728">
        <v>130</v>
      </c>
      <c r="I10728">
        <v>0</v>
      </c>
      <c r="J10728">
        <v>0</v>
      </c>
      <c r="K10728" s="2">
        <v>45721.874826388892</v>
      </c>
      <c r="L10728">
        <v>3583</v>
      </c>
      <c r="M10728">
        <v>350</v>
      </c>
      <c r="N10728">
        <v>200</v>
      </c>
      <c r="O10728">
        <v>3.3</v>
      </c>
      <c r="P10728">
        <v>67</v>
      </c>
      <c r="Q10728">
        <v>11.58487639564831</v>
      </c>
      <c r="R10728">
        <v>2108.4475040079919</v>
      </c>
      <c r="S10728">
        <v>0.19145827899304019</v>
      </c>
      <c r="T10728">
        <v>54.565609513016447</v>
      </c>
      <c r="U10728" t="s">
        <v>29</v>
      </c>
      <c r="V10728">
        <v>2</v>
      </c>
    </row>
    <row r="10729" spans="1:22">
      <c r="A10729">
        <v>1</v>
      </c>
      <c r="B10729" t="s">
        <v>86</v>
      </c>
      <c r="C10729" s="2">
        <v>45721</v>
      </c>
      <c r="D10729" s="2">
        <v>45721.875</v>
      </c>
      <c r="E10729" t="s">
        <v>55</v>
      </c>
      <c r="F10729">
        <v>21</v>
      </c>
      <c r="G10729">
        <v>146</v>
      </c>
      <c r="H10729">
        <v>110</v>
      </c>
      <c r="I10729">
        <v>0</v>
      </c>
      <c r="J10729">
        <v>0</v>
      </c>
      <c r="K10729" s="2">
        <v>45721.916562500002</v>
      </c>
      <c r="L10729">
        <v>3554</v>
      </c>
      <c r="M10729">
        <v>350</v>
      </c>
      <c r="N10729">
        <v>200</v>
      </c>
      <c r="O10729">
        <v>3.2</v>
      </c>
      <c r="P10729">
        <v>67</v>
      </c>
      <c r="Q10729">
        <v>14.21203111568043</v>
      </c>
      <c r="R10729">
        <v>2188.6527918147858</v>
      </c>
      <c r="S10729">
        <v>0.43106359470723321</v>
      </c>
      <c r="T10729">
        <v>62.935284827256041</v>
      </c>
      <c r="U10729" t="s">
        <v>29</v>
      </c>
      <c r="V10729">
        <v>2</v>
      </c>
    </row>
    <row r="10730" spans="1:22">
      <c r="A10730">
        <v>1</v>
      </c>
      <c r="B10730" t="s">
        <v>86</v>
      </c>
      <c r="C10730" s="2">
        <v>45721</v>
      </c>
      <c r="D10730" s="2">
        <v>45721.916666666657</v>
      </c>
      <c r="E10730" t="s">
        <v>55</v>
      </c>
      <c r="F10730">
        <v>22</v>
      </c>
      <c r="G10730">
        <v>330</v>
      </c>
      <c r="H10730">
        <v>216</v>
      </c>
      <c r="I10730">
        <v>0</v>
      </c>
      <c r="J10730">
        <v>0</v>
      </c>
      <c r="K10730" s="2">
        <v>45721.958229166667</v>
      </c>
      <c r="L10730">
        <v>3555</v>
      </c>
      <c r="M10730">
        <v>350</v>
      </c>
      <c r="N10730">
        <v>200</v>
      </c>
      <c r="O10730">
        <v>7.8</v>
      </c>
      <c r="P10730">
        <v>68</v>
      </c>
      <c r="Q10730">
        <v>13.26343235122194</v>
      </c>
      <c r="R10730">
        <v>4010.8619430095141</v>
      </c>
      <c r="S10730">
        <v>0.26407183577521182</v>
      </c>
      <c r="T10730">
        <v>87.143705805819877</v>
      </c>
      <c r="U10730" t="s">
        <v>24</v>
      </c>
      <c r="V10730">
        <f>O10730</f>
        <v>7.8</v>
      </c>
    </row>
    <row r="10731" spans="1:22">
      <c r="A10731">
        <v>1</v>
      </c>
      <c r="B10731" t="s">
        <v>86</v>
      </c>
      <c r="C10731" s="2">
        <v>45721</v>
      </c>
      <c r="D10731" s="2">
        <v>45721.958333333343</v>
      </c>
      <c r="E10731" t="s">
        <v>55</v>
      </c>
      <c r="F10731">
        <v>23</v>
      </c>
      <c r="G10731">
        <v>138</v>
      </c>
      <c r="H10731">
        <v>76</v>
      </c>
      <c r="I10731">
        <v>0</v>
      </c>
      <c r="J10731">
        <v>0</v>
      </c>
      <c r="K10731" s="2">
        <v>45721.975416666668</v>
      </c>
      <c r="L10731">
        <v>1449</v>
      </c>
      <c r="M10731">
        <v>350</v>
      </c>
      <c r="N10731">
        <v>200</v>
      </c>
      <c r="O10731">
        <v>4.2</v>
      </c>
      <c r="P10731">
        <v>84</v>
      </c>
      <c r="Q10731">
        <v>12.54109482583387</v>
      </c>
      <c r="R10731">
        <v>1334.3724894687241</v>
      </c>
      <c r="S10731">
        <v>0.34319019194339578</v>
      </c>
      <c r="T10731">
        <v>47.360246488188608</v>
      </c>
      <c r="U10731" t="s">
        <v>29</v>
      </c>
      <c r="V10731">
        <v>2</v>
      </c>
    </row>
    <row r="10732" spans="1:22">
      <c r="A10732">
        <v>2</v>
      </c>
      <c r="B10732" t="s">
        <v>86</v>
      </c>
      <c r="C10732" s="2">
        <v>45721</v>
      </c>
      <c r="D10732" s="2">
        <v>45721.666666666657</v>
      </c>
      <c r="E10732" t="s">
        <v>55</v>
      </c>
      <c r="F10732">
        <v>16</v>
      </c>
      <c r="G10732">
        <v>12</v>
      </c>
      <c r="H10732">
        <v>5</v>
      </c>
      <c r="I10732">
        <v>0</v>
      </c>
      <c r="J10732">
        <v>0</v>
      </c>
      <c r="K10732" s="2">
        <v>45721.707361111112</v>
      </c>
      <c r="L10732">
        <v>335</v>
      </c>
      <c r="M10732">
        <v>350</v>
      </c>
      <c r="N10732">
        <v>200</v>
      </c>
      <c r="O10732">
        <v>3.9</v>
      </c>
      <c r="P10732">
        <v>63</v>
      </c>
      <c r="Q10732">
        <v>18.178149772212009</v>
      </c>
      <c r="R10732">
        <v>127.24704840548409</v>
      </c>
      <c r="S10732">
        <v>0.38235091990614622</v>
      </c>
      <c r="T10732">
        <v>4.5882110388737551</v>
      </c>
      <c r="U10732" t="s">
        <v>29</v>
      </c>
      <c r="V10732">
        <v>2</v>
      </c>
    </row>
    <row r="10733" spans="1:22">
      <c r="A10733">
        <v>2</v>
      </c>
      <c r="B10733" t="s">
        <v>86</v>
      </c>
      <c r="C10733" s="2">
        <v>45721</v>
      </c>
      <c r="D10733" s="2">
        <v>45721.708333333343</v>
      </c>
      <c r="E10733" t="s">
        <v>55</v>
      </c>
      <c r="F10733">
        <v>17</v>
      </c>
      <c r="G10733">
        <v>57</v>
      </c>
      <c r="H10733">
        <v>25</v>
      </c>
      <c r="I10733">
        <v>0</v>
      </c>
      <c r="J10733">
        <v>0</v>
      </c>
      <c r="K10733" s="2">
        <v>45721.740648148138</v>
      </c>
      <c r="L10733">
        <v>2755</v>
      </c>
      <c r="M10733">
        <v>350</v>
      </c>
      <c r="N10733">
        <v>200</v>
      </c>
      <c r="O10733">
        <v>3.8</v>
      </c>
      <c r="P10733">
        <v>65</v>
      </c>
      <c r="Q10733">
        <v>15.52466047584663</v>
      </c>
      <c r="R10733">
        <v>543.36311665463188</v>
      </c>
      <c r="S10733">
        <v>0.41388387421958839</v>
      </c>
      <c r="T10733">
        <v>23.591380830516538</v>
      </c>
      <c r="U10733" t="s">
        <v>29</v>
      </c>
      <c r="V10733">
        <v>2</v>
      </c>
    </row>
    <row r="10734" spans="1:22">
      <c r="A10734">
        <v>2</v>
      </c>
      <c r="B10734" t="s">
        <v>86</v>
      </c>
      <c r="C10734" s="2">
        <v>45721</v>
      </c>
      <c r="D10734" s="2">
        <v>45721.75</v>
      </c>
      <c r="E10734" t="s">
        <v>55</v>
      </c>
      <c r="F10734">
        <v>18</v>
      </c>
      <c r="G10734">
        <v>48</v>
      </c>
      <c r="H10734">
        <v>23</v>
      </c>
      <c r="I10734">
        <v>0</v>
      </c>
      <c r="J10734">
        <v>0</v>
      </c>
      <c r="K10734" s="2">
        <v>45721.774884259263</v>
      </c>
      <c r="L10734">
        <v>2040</v>
      </c>
      <c r="M10734">
        <v>350</v>
      </c>
      <c r="N10734">
        <v>200</v>
      </c>
      <c r="O10734">
        <v>3.6</v>
      </c>
      <c r="P10734">
        <v>65</v>
      </c>
      <c r="Q10734">
        <v>17.513071581754559</v>
      </c>
      <c r="R10734">
        <v>563.9209049324968</v>
      </c>
      <c r="S10734">
        <v>0.53983696896247424</v>
      </c>
      <c r="T10734">
        <v>25.91217451019876</v>
      </c>
      <c r="U10734" t="s">
        <v>29</v>
      </c>
      <c r="V10734">
        <v>2</v>
      </c>
    </row>
    <row r="10735" spans="1:22">
      <c r="A10735">
        <v>2</v>
      </c>
      <c r="B10735" t="s">
        <v>86</v>
      </c>
      <c r="C10735" s="2">
        <v>45721</v>
      </c>
      <c r="D10735" s="2">
        <v>45721.791666666657</v>
      </c>
      <c r="E10735" t="s">
        <v>55</v>
      </c>
      <c r="F10735">
        <v>19</v>
      </c>
      <c r="G10735">
        <v>26</v>
      </c>
      <c r="H10735">
        <v>12</v>
      </c>
      <c r="I10735">
        <v>0</v>
      </c>
      <c r="J10735">
        <v>0</v>
      </c>
      <c r="K10735" s="2">
        <v>45721.820810185192</v>
      </c>
      <c r="L10735">
        <v>1948</v>
      </c>
      <c r="M10735">
        <v>350</v>
      </c>
      <c r="N10735">
        <v>200</v>
      </c>
      <c r="O10735">
        <v>3.5</v>
      </c>
      <c r="P10735">
        <v>66</v>
      </c>
      <c r="Q10735">
        <v>23.443026702358431</v>
      </c>
      <c r="R10735">
        <v>393.84284859962162</v>
      </c>
      <c r="S10735">
        <v>0.60117345415354606</v>
      </c>
      <c r="T10735">
        <v>15.630509807992199</v>
      </c>
      <c r="U10735" t="s">
        <v>29</v>
      </c>
      <c r="V10735">
        <v>2</v>
      </c>
    </row>
    <row r="10736" spans="1:22">
      <c r="A10736">
        <v>3</v>
      </c>
      <c r="B10736" t="s">
        <v>86</v>
      </c>
      <c r="C10736" s="2">
        <v>45721</v>
      </c>
      <c r="D10736" s="2">
        <v>45721.708333333343</v>
      </c>
      <c r="E10736" t="s">
        <v>55</v>
      </c>
      <c r="F10736">
        <v>17</v>
      </c>
      <c r="G10736">
        <v>37</v>
      </c>
      <c r="H10736">
        <v>15</v>
      </c>
      <c r="I10736">
        <v>0</v>
      </c>
      <c r="J10736">
        <v>0</v>
      </c>
      <c r="K10736" s="2">
        <v>45721.732187499998</v>
      </c>
      <c r="L10736">
        <v>1742</v>
      </c>
      <c r="M10736">
        <v>350</v>
      </c>
      <c r="N10736">
        <v>200</v>
      </c>
      <c r="O10736">
        <v>3.8</v>
      </c>
      <c r="P10736">
        <v>65</v>
      </c>
      <c r="Q10736">
        <v>33.096014092926403</v>
      </c>
      <c r="R10736">
        <v>695.01629595145425</v>
      </c>
      <c r="S10736">
        <v>0.83359698878248212</v>
      </c>
      <c r="T10736">
        <v>30.84308858495184</v>
      </c>
      <c r="U10736" t="s">
        <v>29</v>
      </c>
      <c r="V10736">
        <v>2</v>
      </c>
    </row>
    <row r="10737" spans="1:22">
      <c r="A10737">
        <v>3</v>
      </c>
      <c r="B10737" t="s">
        <v>86</v>
      </c>
      <c r="C10737" s="2">
        <v>45721</v>
      </c>
      <c r="D10737" s="2">
        <v>45721.75</v>
      </c>
      <c r="E10737" t="s">
        <v>55</v>
      </c>
      <c r="F10737">
        <v>18</v>
      </c>
      <c r="G10737">
        <v>28</v>
      </c>
      <c r="H10737">
        <v>11</v>
      </c>
      <c r="I10737">
        <v>0</v>
      </c>
      <c r="J10737">
        <v>0</v>
      </c>
      <c r="K10737" s="2">
        <v>45721.77616898148</v>
      </c>
      <c r="L10737">
        <v>2244</v>
      </c>
      <c r="M10737">
        <v>350</v>
      </c>
      <c r="N10737">
        <v>200</v>
      </c>
      <c r="O10737">
        <v>3.6</v>
      </c>
      <c r="P10737">
        <v>65</v>
      </c>
      <c r="Q10737">
        <v>34.987612541950483</v>
      </c>
      <c r="R10737">
        <v>538.8092331460374</v>
      </c>
      <c r="S10737">
        <v>1.390785114868236</v>
      </c>
      <c r="T10737">
        <v>38.941983216310597</v>
      </c>
      <c r="U10737" t="s">
        <v>29</v>
      </c>
      <c r="V10737">
        <v>2</v>
      </c>
    </row>
    <row r="10738" spans="1:22">
      <c r="A10738">
        <v>4</v>
      </c>
      <c r="B10738" t="s">
        <v>86</v>
      </c>
      <c r="C10738" s="2">
        <v>45721</v>
      </c>
      <c r="D10738" s="2">
        <v>45721.708333333343</v>
      </c>
      <c r="E10738" t="s">
        <v>55</v>
      </c>
      <c r="F10738">
        <v>17</v>
      </c>
      <c r="G10738">
        <v>30</v>
      </c>
      <c r="H10738">
        <v>16</v>
      </c>
      <c r="I10738">
        <v>0</v>
      </c>
      <c r="J10738">
        <v>0</v>
      </c>
      <c r="K10738" s="2">
        <v>45721.745069444441</v>
      </c>
      <c r="L10738">
        <v>3141</v>
      </c>
      <c r="M10738">
        <v>350</v>
      </c>
      <c r="N10738">
        <v>200</v>
      </c>
      <c r="O10738">
        <v>3.8</v>
      </c>
      <c r="P10738">
        <v>65</v>
      </c>
      <c r="Q10738">
        <v>37.865978861640883</v>
      </c>
      <c r="R10738">
        <v>848.19792650075578</v>
      </c>
      <c r="S10738">
        <v>1.1467339005154471</v>
      </c>
      <c r="T10738">
        <v>34.402017015463407</v>
      </c>
      <c r="U10738" t="s">
        <v>29</v>
      </c>
      <c r="V10738">
        <v>2</v>
      </c>
    </row>
    <row r="10739" spans="1:22">
      <c r="A10739">
        <v>4</v>
      </c>
      <c r="B10739" t="s">
        <v>86</v>
      </c>
      <c r="C10739" s="2">
        <v>45721</v>
      </c>
      <c r="D10739" s="2">
        <v>45721.75</v>
      </c>
      <c r="E10739" t="s">
        <v>55</v>
      </c>
      <c r="F10739">
        <v>18</v>
      </c>
      <c r="G10739">
        <v>23</v>
      </c>
      <c r="H10739">
        <v>12</v>
      </c>
      <c r="I10739">
        <v>0</v>
      </c>
      <c r="J10739">
        <v>0</v>
      </c>
      <c r="K10739" s="2">
        <v>45721.777777777781</v>
      </c>
      <c r="L10739">
        <v>2313</v>
      </c>
      <c r="M10739">
        <v>350</v>
      </c>
      <c r="N10739">
        <v>200</v>
      </c>
      <c r="O10739">
        <v>3.6</v>
      </c>
      <c r="P10739">
        <v>65</v>
      </c>
      <c r="Q10739">
        <v>33.215227516847953</v>
      </c>
      <c r="R10739">
        <v>558.01582228304551</v>
      </c>
      <c r="S10739">
        <v>0.82392466980442303</v>
      </c>
      <c r="T10739">
        <v>18.95026740550173</v>
      </c>
      <c r="U10739" t="s">
        <v>29</v>
      </c>
      <c r="V10739">
        <v>2</v>
      </c>
    </row>
    <row r="10740" spans="1:22">
      <c r="A10740">
        <v>5</v>
      </c>
      <c r="B10740" t="s">
        <v>86</v>
      </c>
      <c r="C10740" s="2">
        <v>45721</v>
      </c>
      <c r="D10740" s="2">
        <v>45721.708333333343</v>
      </c>
      <c r="E10740" t="s">
        <v>55</v>
      </c>
      <c r="F10740">
        <v>17</v>
      </c>
      <c r="G10740">
        <v>40</v>
      </c>
      <c r="H10740">
        <v>27</v>
      </c>
      <c r="I10740">
        <v>0</v>
      </c>
      <c r="J10740">
        <v>0</v>
      </c>
      <c r="K10740" s="2">
        <v>45721.746689814812</v>
      </c>
      <c r="L10740">
        <v>2335</v>
      </c>
      <c r="M10740">
        <v>350</v>
      </c>
      <c r="N10740">
        <v>200</v>
      </c>
      <c r="O10740">
        <v>3.8</v>
      </c>
      <c r="P10740">
        <v>65</v>
      </c>
      <c r="Q10740">
        <v>43.673821691777661</v>
      </c>
      <c r="R10740">
        <v>1650.870459949195</v>
      </c>
      <c r="S10740">
        <v>1.3599992623204249</v>
      </c>
      <c r="T10740">
        <v>54.39997049281699</v>
      </c>
      <c r="U10740" t="s">
        <v>29</v>
      </c>
      <c r="V10740">
        <v>2</v>
      </c>
    </row>
    <row r="10741" spans="1:22">
      <c r="A10741">
        <v>5</v>
      </c>
      <c r="B10741" t="s">
        <v>86</v>
      </c>
      <c r="C10741" s="2">
        <v>45721</v>
      </c>
      <c r="D10741" s="2">
        <v>45721.75</v>
      </c>
      <c r="E10741" t="s">
        <v>55</v>
      </c>
      <c r="F10741">
        <v>18</v>
      </c>
      <c r="G10741">
        <v>7</v>
      </c>
      <c r="H10741">
        <v>7</v>
      </c>
      <c r="I10741">
        <v>0</v>
      </c>
      <c r="J10741">
        <v>0</v>
      </c>
      <c r="K10741" s="2">
        <v>45721.7734375</v>
      </c>
      <c r="L10741">
        <v>1952</v>
      </c>
      <c r="M10741">
        <v>350</v>
      </c>
      <c r="N10741">
        <v>200</v>
      </c>
      <c r="O10741">
        <v>3.6</v>
      </c>
      <c r="P10741">
        <v>65</v>
      </c>
      <c r="Q10741">
        <v>48.911333183612491</v>
      </c>
      <c r="R10741">
        <v>479.33106519940242</v>
      </c>
      <c r="S10741">
        <v>1.2934291160411791</v>
      </c>
      <c r="T10741">
        <v>9.0540038122882542</v>
      </c>
      <c r="U10741" t="s">
        <v>29</v>
      </c>
      <c r="V10741">
        <v>2</v>
      </c>
    </row>
    <row r="10742" spans="1:22">
      <c r="A10742">
        <v>5</v>
      </c>
      <c r="B10742" t="s">
        <v>86</v>
      </c>
      <c r="C10742" s="2">
        <v>45721</v>
      </c>
      <c r="D10742" s="2">
        <v>45721.791666666657</v>
      </c>
      <c r="E10742" t="s">
        <v>55</v>
      </c>
      <c r="F10742">
        <v>19</v>
      </c>
      <c r="G10742">
        <v>11</v>
      </c>
      <c r="H10742">
        <v>7</v>
      </c>
      <c r="I10742">
        <v>0</v>
      </c>
      <c r="J10742">
        <v>0</v>
      </c>
      <c r="K10742" s="2">
        <v>45721.833310185182</v>
      </c>
      <c r="L10742">
        <v>160</v>
      </c>
      <c r="M10742">
        <v>350</v>
      </c>
      <c r="N10742">
        <v>200</v>
      </c>
      <c r="O10742">
        <v>3.5</v>
      </c>
      <c r="P10742">
        <v>66</v>
      </c>
      <c r="Q10742">
        <v>38.403774698798372</v>
      </c>
      <c r="R10742">
        <v>376.35699204822401</v>
      </c>
      <c r="S10742">
        <v>1.3203152249811561</v>
      </c>
      <c r="T10742">
        <v>14.523467474792721</v>
      </c>
      <c r="U10742" t="s">
        <v>29</v>
      </c>
      <c r="V10742">
        <v>2</v>
      </c>
    </row>
    <row r="10743" spans="1:22">
      <c r="A10743">
        <v>5</v>
      </c>
      <c r="B10743" t="s">
        <v>86</v>
      </c>
      <c r="C10743" s="2">
        <v>45721</v>
      </c>
      <c r="D10743" s="2">
        <v>45721.833333333343</v>
      </c>
      <c r="E10743" t="s">
        <v>55</v>
      </c>
      <c r="F10743">
        <v>20</v>
      </c>
      <c r="G10743">
        <v>46</v>
      </c>
      <c r="H10743">
        <v>19</v>
      </c>
      <c r="I10743">
        <v>0</v>
      </c>
      <c r="J10743">
        <v>0</v>
      </c>
      <c r="K10743" s="2">
        <v>45721.870659722219</v>
      </c>
      <c r="L10743">
        <v>3221</v>
      </c>
      <c r="M10743">
        <v>350</v>
      </c>
      <c r="N10743">
        <v>200</v>
      </c>
      <c r="O10743">
        <v>3.3</v>
      </c>
      <c r="P10743">
        <v>67</v>
      </c>
      <c r="Q10743">
        <v>40.52483182434942</v>
      </c>
      <c r="R10743">
        <v>1077.960526527695</v>
      </c>
      <c r="S10743">
        <v>1.037429335592404</v>
      </c>
      <c r="T10743">
        <v>47.721749437250587</v>
      </c>
      <c r="U10743" t="s">
        <v>29</v>
      </c>
      <c r="V10743">
        <v>2</v>
      </c>
    </row>
    <row r="10744" spans="1:22">
      <c r="A10744">
        <v>5</v>
      </c>
      <c r="B10744" t="s">
        <v>86</v>
      </c>
      <c r="C10744" s="2">
        <v>45721</v>
      </c>
      <c r="D10744" s="2">
        <v>45721.875</v>
      </c>
      <c r="E10744" t="s">
        <v>55</v>
      </c>
      <c r="F10744">
        <v>21</v>
      </c>
      <c r="G10744">
        <v>5</v>
      </c>
      <c r="H10744">
        <v>5</v>
      </c>
      <c r="I10744">
        <v>0</v>
      </c>
      <c r="J10744">
        <v>0</v>
      </c>
      <c r="K10744" s="2">
        <v>45721.884606481479</v>
      </c>
      <c r="L10744">
        <v>559</v>
      </c>
      <c r="M10744">
        <v>350</v>
      </c>
      <c r="N10744">
        <v>200</v>
      </c>
      <c r="O10744">
        <v>3.2</v>
      </c>
      <c r="P10744">
        <v>67</v>
      </c>
      <c r="Q10744">
        <v>41.645239888851293</v>
      </c>
      <c r="R10744">
        <v>291.51667922195901</v>
      </c>
      <c r="S10744">
        <v>1.100170458094919</v>
      </c>
      <c r="T10744">
        <v>5.5008522904745938</v>
      </c>
      <c r="U10744" t="s">
        <v>29</v>
      </c>
      <c r="V10744">
        <v>2</v>
      </c>
    </row>
    <row r="10745" spans="1:22">
      <c r="A10745">
        <v>6</v>
      </c>
      <c r="B10745" t="s">
        <v>86</v>
      </c>
      <c r="C10745" s="2">
        <v>45721</v>
      </c>
      <c r="D10745" s="2">
        <v>45721.708333333343</v>
      </c>
      <c r="E10745" t="s">
        <v>55</v>
      </c>
      <c r="F10745">
        <v>17</v>
      </c>
      <c r="G10745">
        <v>4</v>
      </c>
      <c r="H10745">
        <v>2</v>
      </c>
      <c r="I10745">
        <v>0</v>
      </c>
      <c r="J10745">
        <v>0</v>
      </c>
      <c r="K10745" s="2">
        <v>45721.741111111107</v>
      </c>
      <c r="L10745">
        <v>236</v>
      </c>
      <c r="M10745">
        <v>350</v>
      </c>
      <c r="N10745">
        <v>200</v>
      </c>
      <c r="O10745">
        <v>3.8</v>
      </c>
      <c r="P10745">
        <v>65</v>
      </c>
      <c r="Q10745">
        <v>42.618861812915718</v>
      </c>
      <c r="R10745">
        <v>119.332813076164</v>
      </c>
      <c r="S10745">
        <v>5.8833161851369509</v>
      </c>
      <c r="T10745">
        <v>23.5332647405478</v>
      </c>
      <c r="U10745" t="s">
        <v>29</v>
      </c>
      <c r="V10745">
        <v>2</v>
      </c>
    </row>
    <row r="10746" spans="1:22">
      <c r="A10746">
        <v>6</v>
      </c>
      <c r="B10746" t="s">
        <v>86</v>
      </c>
      <c r="C10746" s="2">
        <v>45721</v>
      </c>
      <c r="D10746" s="2">
        <v>45721.75</v>
      </c>
      <c r="E10746" t="s">
        <v>55</v>
      </c>
      <c r="F10746">
        <v>18</v>
      </c>
      <c r="G10746">
        <v>1</v>
      </c>
      <c r="H10746">
        <v>1</v>
      </c>
      <c r="I10746">
        <v>0</v>
      </c>
      <c r="J10746">
        <v>0</v>
      </c>
      <c r="K10746" s="2">
        <v>45721.777974537043</v>
      </c>
      <c r="L10746">
        <v>0</v>
      </c>
      <c r="M10746">
        <v>350</v>
      </c>
      <c r="N10746">
        <v>200</v>
      </c>
      <c r="O10746">
        <v>3.6</v>
      </c>
      <c r="P10746">
        <v>65</v>
      </c>
      <c r="Q10746">
        <v>50.33999921445875</v>
      </c>
      <c r="R10746">
        <v>70.475998900242246</v>
      </c>
      <c r="S10746">
        <v>5.1513080967747626</v>
      </c>
      <c r="T10746">
        <v>5.1513080967747626</v>
      </c>
      <c r="U10746" t="s">
        <v>29</v>
      </c>
      <c r="V10746">
        <v>2</v>
      </c>
    </row>
    <row r="10747" spans="1:22">
      <c r="A10747">
        <v>6</v>
      </c>
      <c r="B10747" t="s">
        <v>86</v>
      </c>
      <c r="C10747" s="2">
        <v>45721</v>
      </c>
      <c r="D10747" s="2">
        <v>45721.791666666657</v>
      </c>
      <c r="E10747" t="s">
        <v>55</v>
      </c>
      <c r="F10747">
        <v>19</v>
      </c>
      <c r="G10747">
        <v>4</v>
      </c>
      <c r="H10747">
        <v>3</v>
      </c>
      <c r="I10747">
        <v>0</v>
      </c>
      <c r="J10747">
        <v>0</v>
      </c>
      <c r="K10747" s="2">
        <v>45721.795439814807</v>
      </c>
      <c r="L10747">
        <v>181</v>
      </c>
      <c r="M10747">
        <v>350</v>
      </c>
      <c r="N10747">
        <v>200</v>
      </c>
      <c r="O10747">
        <v>3.5</v>
      </c>
      <c r="P10747">
        <v>66</v>
      </c>
      <c r="Q10747">
        <v>46.070932139725493</v>
      </c>
      <c r="R10747">
        <v>193.49791498684701</v>
      </c>
      <c r="S10747">
        <v>5.7560998670830914</v>
      </c>
      <c r="T10747">
        <v>23.024399468332359</v>
      </c>
      <c r="U10747" t="s">
        <v>29</v>
      </c>
      <c r="V10747">
        <v>2</v>
      </c>
    </row>
    <row r="10748" spans="1:22">
      <c r="A10748">
        <v>6</v>
      </c>
      <c r="B10748" t="s">
        <v>86</v>
      </c>
      <c r="C10748" s="2">
        <v>45721</v>
      </c>
      <c r="D10748" s="2">
        <v>45721.833333333343</v>
      </c>
      <c r="E10748" t="s">
        <v>55</v>
      </c>
      <c r="F10748">
        <v>20</v>
      </c>
      <c r="G10748">
        <v>8</v>
      </c>
      <c r="H10748">
        <v>2</v>
      </c>
      <c r="I10748">
        <v>0</v>
      </c>
      <c r="J10748">
        <v>0</v>
      </c>
      <c r="K10748" s="2">
        <v>45721.859560185178</v>
      </c>
      <c r="L10748">
        <v>64</v>
      </c>
      <c r="M10748">
        <v>350</v>
      </c>
      <c r="N10748">
        <v>200</v>
      </c>
      <c r="O10748">
        <v>3.3</v>
      </c>
      <c r="P10748">
        <v>67</v>
      </c>
      <c r="Q10748">
        <v>54.729725109705413</v>
      </c>
      <c r="R10748">
        <v>153.24323030717511</v>
      </c>
      <c r="S10748">
        <v>3.7845336596896728</v>
      </c>
      <c r="T10748">
        <v>30.27626927751739</v>
      </c>
      <c r="U10748" t="s">
        <v>29</v>
      </c>
      <c r="V10748">
        <v>2</v>
      </c>
    </row>
    <row r="10749" spans="1:22">
      <c r="A10749">
        <v>6</v>
      </c>
      <c r="B10749" t="s">
        <v>86</v>
      </c>
      <c r="C10749" s="2">
        <v>45721</v>
      </c>
      <c r="D10749" s="2">
        <v>45721.875</v>
      </c>
      <c r="E10749" t="s">
        <v>55</v>
      </c>
      <c r="F10749">
        <v>21</v>
      </c>
      <c r="G10749">
        <v>3</v>
      </c>
      <c r="H10749">
        <v>3</v>
      </c>
      <c r="I10749">
        <v>0</v>
      </c>
      <c r="J10749">
        <v>0</v>
      </c>
      <c r="K10749" s="2">
        <v>45721.904965277783</v>
      </c>
      <c r="L10749">
        <v>48</v>
      </c>
      <c r="M10749">
        <v>350</v>
      </c>
      <c r="N10749">
        <v>200</v>
      </c>
      <c r="O10749">
        <v>3.2</v>
      </c>
      <c r="P10749">
        <v>67</v>
      </c>
      <c r="Q10749">
        <v>58.006589092163331</v>
      </c>
      <c r="R10749">
        <v>243.627674187086</v>
      </c>
      <c r="S10749">
        <v>7.2115858066691034</v>
      </c>
      <c r="T10749">
        <v>21.634757420007311</v>
      </c>
      <c r="U10749" t="s">
        <v>29</v>
      </c>
      <c r="V10749">
        <v>2</v>
      </c>
    </row>
    <row r="10750" spans="1:22">
      <c r="A10750">
        <v>1</v>
      </c>
      <c r="B10750" t="s">
        <v>86</v>
      </c>
      <c r="C10750" s="2">
        <v>45722</v>
      </c>
      <c r="D10750" s="2">
        <v>45722.625</v>
      </c>
      <c r="E10750" t="s">
        <v>56</v>
      </c>
      <c r="F10750">
        <v>15</v>
      </c>
      <c r="G10750">
        <v>11</v>
      </c>
      <c r="H10750">
        <v>7</v>
      </c>
      <c r="I10750">
        <v>0</v>
      </c>
      <c r="J10750">
        <v>0</v>
      </c>
      <c r="K10750" s="2">
        <v>45722.65828703704</v>
      </c>
      <c r="L10750">
        <v>708</v>
      </c>
      <c r="M10750">
        <v>350</v>
      </c>
      <c r="N10750">
        <v>200</v>
      </c>
      <c r="O10750">
        <v>11.8</v>
      </c>
      <c r="P10750">
        <v>43</v>
      </c>
      <c r="Q10750">
        <v>12.072599347800089</v>
      </c>
      <c r="R10750">
        <v>118.31147360844091</v>
      </c>
      <c r="S10750">
        <v>0.31656136521207379</v>
      </c>
      <c r="T10750">
        <v>3.4821750173328119</v>
      </c>
      <c r="U10750" t="s">
        <v>24</v>
      </c>
      <c r="V10750">
        <f t="shared" ref="V10750:V10756" si="315">O10750</f>
        <v>11.8</v>
      </c>
    </row>
    <row r="10751" spans="1:22">
      <c r="A10751">
        <v>1</v>
      </c>
      <c r="B10751" t="s">
        <v>86</v>
      </c>
      <c r="C10751" s="2">
        <v>45722</v>
      </c>
      <c r="D10751" s="2">
        <v>45722.666666666657</v>
      </c>
      <c r="E10751" t="s">
        <v>56</v>
      </c>
      <c r="F10751">
        <v>16</v>
      </c>
      <c r="G10751">
        <v>9</v>
      </c>
      <c r="H10751">
        <v>7</v>
      </c>
      <c r="I10751">
        <v>0</v>
      </c>
      <c r="J10751">
        <v>0</v>
      </c>
      <c r="K10751" s="2">
        <v>45722.707476851851</v>
      </c>
      <c r="L10751">
        <v>1748</v>
      </c>
      <c r="M10751">
        <v>350</v>
      </c>
      <c r="N10751">
        <v>200</v>
      </c>
      <c r="O10751">
        <v>11.1</v>
      </c>
      <c r="P10751">
        <v>42</v>
      </c>
      <c r="Q10751">
        <v>12.50652607224392</v>
      </c>
      <c r="R10751">
        <v>122.5639555079904</v>
      </c>
      <c r="S10751">
        <v>0.27669042156523682</v>
      </c>
      <c r="T10751">
        <v>2.4902137940871309</v>
      </c>
      <c r="U10751" t="s">
        <v>24</v>
      </c>
      <c r="V10751">
        <f t="shared" si="315"/>
        <v>11.1</v>
      </c>
    </row>
    <row r="10752" spans="1:22">
      <c r="A10752">
        <v>1</v>
      </c>
      <c r="B10752" t="s">
        <v>86</v>
      </c>
      <c r="C10752" s="2">
        <v>45722</v>
      </c>
      <c r="D10752" s="2">
        <v>45722.708333333343</v>
      </c>
      <c r="E10752" t="s">
        <v>56</v>
      </c>
      <c r="F10752">
        <v>17</v>
      </c>
      <c r="G10752">
        <v>10</v>
      </c>
      <c r="H10752">
        <v>4</v>
      </c>
      <c r="I10752">
        <v>0</v>
      </c>
      <c r="J10752">
        <v>0</v>
      </c>
      <c r="K10752" s="2">
        <v>45722.728703703702</v>
      </c>
      <c r="L10752">
        <v>1208</v>
      </c>
      <c r="M10752">
        <v>350</v>
      </c>
      <c r="N10752">
        <v>200</v>
      </c>
      <c r="O10752">
        <v>10.3</v>
      </c>
      <c r="P10752">
        <v>50</v>
      </c>
      <c r="Q10752">
        <v>12.537457658647391</v>
      </c>
      <c r="R10752">
        <v>70.20976288842536</v>
      </c>
      <c r="S10752">
        <v>0.39621663507587701</v>
      </c>
      <c r="T10752">
        <v>3.962166350758769</v>
      </c>
      <c r="U10752" t="s">
        <v>24</v>
      </c>
      <c r="V10752">
        <f t="shared" si="315"/>
        <v>10.3</v>
      </c>
    </row>
    <row r="10753" spans="1:22">
      <c r="A10753">
        <v>1</v>
      </c>
      <c r="B10753" t="s">
        <v>86</v>
      </c>
      <c r="C10753" s="2">
        <v>45722</v>
      </c>
      <c r="D10753" s="2">
        <v>45722.75</v>
      </c>
      <c r="E10753" t="s">
        <v>56</v>
      </c>
      <c r="F10753">
        <v>18</v>
      </c>
      <c r="G10753">
        <v>53</v>
      </c>
      <c r="H10753">
        <v>23</v>
      </c>
      <c r="I10753">
        <v>0</v>
      </c>
      <c r="J10753">
        <v>0</v>
      </c>
      <c r="K10753" s="2">
        <v>45722.785486111112</v>
      </c>
      <c r="L10753">
        <v>2813</v>
      </c>
      <c r="M10753">
        <v>350</v>
      </c>
      <c r="N10753">
        <v>200</v>
      </c>
      <c r="O10753">
        <v>9.3000000000000007</v>
      </c>
      <c r="P10753">
        <v>54</v>
      </c>
      <c r="Q10753">
        <v>11.83968654536425</v>
      </c>
      <c r="R10753">
        <v>381.23790676072878</v>
      </c>
      <c r="S10753">
        <v>0.36592737656321678</v>
      </c>
      <c r="T10753">
        <v>19.394150957850488</v>
      </c>
      <c r="U10753" t="s">
        <v>24</v>
      </c>
      <c r="V10753">
        <f t="shared" si="315"/>
        <v>9.3000000000000007</v>
      </c>
    </row>
    <row r="10754" spans="1:22">
      <c r="A10754">
        <v>1</v>
      </c>
      <c r="B10754" t="s">
        <v>86</v>
      </c>
      <c r="C10754" s="2">
        <v>45722</v>
      </c>
      <c r="D10754" s="2">
        <v>45722.791666666657</v>
      </c>
      <c r="E10754" t="s">
        <v>56</v>
      </c>
      <c r="F10754">
        <v>19</v>
      </c>
      <c r="G10754">
        <v>78</v>
      </c>
      <c r="H10754">
        <v>36</v>
      </c>
      <c r="I10754">
        <v>0</v>
      </c>
      <c r="J10754">
        <v>0</v>
      </c>
      <c r="K10754" s="2">
        <v>45722.829444444447</v>
      </c>
      <c r="L10754">
        <v>3224</v>
      </c>
      <c r="M10754">
        <v>350</v>
      </c>
      <c r="N10754">
        <v>200</v>
      </c>
      <c r="O10754">
        <v>8.3000000000000007</v>
      </c>
      <c r="P10754">
        <v>57</v>
      </c>
      <c r="Q10754">
        <v>13.182465356084739</v>
      </c>
      <c r="R10754">
        <v>664.39625394667098</v>
      </c>
      <c r="S10754">
        <v>0.30136793865233752</v>
      </c>
      <c r="T10754">
        <v>23.506699214882332</v>
      </c>
      <c r="U10754" t="s">
        <v>24</v>
      </c>
      <c r="V10754">
        <f t="shared" si="315"/>
        <v>8.3000000000000007</v>
      </c>
    </row>
    <row r="10755" spans="1:22">
      <c r="A10755">
        <v>1</v>
      </c>
      <c r="B10755" t="s">
        <v>86</v>
      </c>
      <c r="C10755" s="2">
        <v>45722</v>
      </c>
      <c r="D10755" s="2">
        <v>45722.833333333343</v>
      </c>
      <c r="E10755" t="s">
        <v>56</v>
      </c>
      <c r="F10755">
        <v>20</v>
      </c>
      <c r="G10755">
        <v>34</v>
      </c>
      <c r="H10755">
        <v>20</v>
      </c>
      <c r="I10755">
        <v>0</v>
      </c>
      <c r="J10755">
        <v>0</v>
      </c>
      <c r="K10755" s="2">
        <v>45722.872534722221</v>
      </c>
      <c r="L10755">
        <v>3293</v>
      </c>
      <c r="M10755">
        <v>350</v>
      </c>
      <c r="N10755">
        <v>200</v>
      </c>
      <c r="O10755">
        <v>7.6</v>
      </c>
      <c r="P10755">
        <v>65</v>
      </c>
      <c r="Q10755">
        <v>13.98608492200975</v>
      </c>
      <c r="R10755">
        <v>391.61037781627289</v>
      </c>
      <c r="S10755">
        <v>0.28429795240935551</v>
      </c>
      <c r="T10755">
        <v>9.6661303819180873</v>
      </c>
      <c r="U10755" t="s">
        <v>24</v>
      </c>
      <c r="V10755">
        <f t="shared" si="315"/>
        <v>7.6</v>
      </c>
    </row>
    <row r="10756" spans="1:22">
      <c r="A10756">
        <v>1</v>
      </c>
      <c r="B10756" t="s">
        <v>86</v>
      </c>
      <c r="C10756" s="2">
        <v>45722</v>
      </c>
      <c r="D10756" s="2">
        <v>45722.875</v>
      </c>
      <c r="E10756" t="s">
        <v>56</v>
      </c>
      <c r="F10756">
        <v>21</v>
      </c>
      <c r="G10756">
        <v>57</v>
      </c>
      <c r="H10756">
        <v>13</v>
      </c>
      <c r="I10756">
        <v>0</v>
      </c>
      <c r="J10756">
        <v>0</v>
      </c>
      <c r="K10756" s="2">
        <v>45722.915844907409</v>
      </c>
      <c r="L10756">
        <v>2970</v>
      </c>
      <c r="M10756">
        <v>350</v>
      </c>
      <c r="N10756">
        <v>200</v>
      </c>
      <c r="O10756">
        <v>7.1</v>
      </c>
      <c r="P10756">
        <v>68</v>
      </c>
      <c r="Q10756">
        <v>12.00559135728081</v>
      </c>
      <c r="R10756">
        <v>218.5017627025108</v>
      </c>
      <c r="S10756">
        <v>0.25079048849367169</v>
      </c>
      <c r="T10756">
        <v>14.29505784413929</v>
      </c>
      <c r="U10756" t="s">
        <v>24</v>
      </c>
      <c r="V10756">
        <f t="shared" si="315"/>
        <v>7.1</v>
      </c>
    </row>
    <row r="10757" spans="1:22">
      <c r="A10757">
        <v>1</v>
      </c>
      <c r="B10757" t="s">
        <v>86</v>
      </c>
      <c r="C10757" s="2">
        <v>45722</v>
      </c>
      <c r="D10757" s="2">
        <v>45722.916666666657</v>
      </c>
      <c r="E10757" t="s">
        <v>56</v>
      </c>
      <c r="F10757">
        <v>22</v>
      </c>
      <c r="G10757">
        <v>3</v>
      </c>
      <c r="H10757">
        <v>1</v>
      </c>
      <c r="I10757">
        <v>0</v>
      </c>
      <c r="J10757">
        <v>0</v>
      </c>
      <c r="K10757" s="2">
        <v>45722.933946759258</v>
      </c>
      <c r="L10757">
        <v>0</v>
      </c>
      <c r="M10757">
        <v>350</v>
      </c>
      <c r="N10757">
        <v>200</v>
      </c>
      <c r="O10757">
        <v>4.5999999999999996</v>
      </c>
      <c r="P10757">
        <v>72</v>
      </c>
      <c r="Q10757">
        <v>13.27507458516726</v>
      </c>
      <c r="R10757">
        <v>18.58510441923417</v>
      </c>
      <c r="S10757">
        <v>0.34406189321623681</v>
      </c>
      <c r="T10757">
        <v>1.0321856796487101</v>
      </c>
      <c r="U10757" t="s">
        <v>29</v>
      </c>
      <c r="V10757">
        <v>2</v>
      </c>
    </row>
    <row r="10758" spans="1:22">
      <c r="A10758">
        <v>2</v>
      </c>
      <c r="B10758" t="s">
        <v>86</v>
      </c>
      <c r="C10758" s="2">
        <v>45722</v>
      </c>
      <c r="D10758" s="2">
        <v>45722.666666666657</v>
      </c>
      <c r="E10758" t="s">
        <v>56</v>
      </c>
      <c r="F10758">
        <v>16</v>
      </c>
      <c r="G10758">
        <v>36</v>
      </c>
      <c r="H10758">
        <v>4</v>
      </c>
      <c r="I10758">
        <v>0</v>
      </c>
      <c r="J10758">
        <v>0</v>
      </c>
      <c r="K10758" s="2">
        <v>45722.707361111112</v>
      </c>
      <c r="L10758">
        <v>248</v>
      </c>
      <c r="M10758">
        <v>350</v>
      </c>
      <c r="N10758">
        <v>200</v>
      </c>
      <c r="O10758">
        <v>11.1</v>
      </c>
      <c r="P10758">
        <v>42</v>
      </c>
      <c r="Q10758">
        <v>20.03760966408953</v>
      </c>
      <c r="R10758">
        <v>112.2106141189014</v>
      </c>
      <c r="S10758">
        <v>0.31598361438593697</v>
      </c>
      <c r="T10758">
        <v>11.375410117893731</v>
      </c>
      <c r="U10758" t="s">
        <v>24</v>
      </c>
      <c r="V10758">
        <f t="shared" ref="V10758:V10774" si="316">O10758</f>
        <v>11.1</v>
      </c>
    </row>
    <row r="10759" spans="1:22">
      <c r="A10759">
        <v>2</v>
      </c>
      <c r="B10759" t="s">
        <v>86</v>
      </c>
      <c r="C10759" s="2">
        <v>45722</v>
      </c>
      <c r="D10759" s="2">
        <v>45722.708333333343</v>
      </c>
      <c r="E10759" t="s">
        <v>56</v>
      </c>
      <c r="F10759">
        <v>17</v>
      </c>
      <c r="G10759">
        <v>5</v>
      </c>
      <c r="H10759">
        <v>5</v>
      </c>
      <c r="I10759">
        <v>0</v>
      </c>
      <c r="J10759">
        <v>0</v>
      </c>
      <c r="K10759" s="2">
        <v>45722.722812499997</v>
      </c>
      <c r="L10759">
        <v>1137</v>
      </c>
      <c r="M10759">
        <v>350</v>
      </c>
      <c r="N10759">
        <v>200</v>
      </c>
      <c r="O10759">
        <v>10.3</v>
      </c>
      <c r="P10759">
        <v>50</v>
      </c>
      <c r="Q10759">
        <v>18.571510724080579</v>
      </c>
      <c r="R10759">
        <v>130.0005750685641</v>
      </c>
      <c r="S10759">
        <v>0.60714119243601405</v>
      </c>
      <c r="T10759">
        <v>3.0357059621800699</v>
      </c>
      <c r="U10759" t="s">
        <v>24</v>
      </c>
      <c r="V10759">
        <f t="shared" si="316"/>
        <v>10.3</v>
      </c>
    </row>
    <row r="10760" spans="1:22">
      <c r="A10760">
        <v>2</v>
      </c>
      <c r="B10760" t="s">
        <v>86</v>
      </c>
      <c r="C10760" s="2">
        <v>45722</v>
      </c>
      <c r="D10760" s="2">
        <v>45722.75</v>
      </c>
      <c r="E10760" t="s">
        <v>56</v>
      </c>
      <c r="F10760">
        <v>18</v>
      </c>
      <c r="G10760">
        <v>16</v>
      </c>
      <c r="H10760">
        <v>15</v>
      </c>
      <c r="I10760">
        <v>0</v>
      </c>
      <c r="J10760">
        <v>0</v>
      </c>
      <c r="K10760" s="2">
        <v>45722.776597222219</v>
      </c>
      <c r="L10760">
        <v>2018</v>
      </c>
      <c r="M10760">
        <v>350</v>
      </c>
      <c r="N10760">
        <v>200</v>
      </c>
      <c r="O10760">
        <v>9.3000000000000007</v>
      </c>
      <c r="P10760">
        <v>54</v>
      </c>
      <c r="Q10760">
        <v>21.358549134286189</v>
      </c>
      <c r="R10760">
        <v>448.52953182000988</v>
      </c>
      <c r="S10760">
        <v>0.58778109782044863</v>
      </c>
      <c r="T10760">
        <v>9.404497565127178</v>
      </c>
      <c r="U10760" t="s">
        <v>24</v>
      </c>
      <c r="V10760">
        <f t="shared" si="316"/>
        <v>9.3000000000000007</v>
      </c>
    </row>
    <row r="10761" spans="1:22">
      <c r="A10761">
        <v>2</v>
      </c>
      <c r="B10761" t="s">
        <v>86</v>
      </c>
      <c r="C10761" s="2">
        <v>45722</v>
      </c>
      <c r="D10761" s="2">
        <v>45722.791666666657</v>
      </c>
      <c r="E10761" t="s">
        <v>56</v>
      </c>
      <c r="F10761">
        <v>19</v>
      </c>
      <c r="G10761">
        <v>79</v>
      </c>
      <c r="H10761">
        <v>46</v>
      </c>
      <c r="I10761">
        <v>0</v>
      </c>
      <c r="J10761">
        <v>0</v>
      </c>
      <c r="K10761" s="2">
        <v>45722.831446759257</v>
      </c>
      <c r="L10761">
        <v>3062</v>
      </c>
      <c r="M10761">
        <v>350</v>
      </c>
      <c r="N10761">
        <v>200</v>
      </c>
      <c r="O10761">
        <v>8.3000000000000007</v>
      </c>
      <c r="P10761">
        <v>57</v>
      </c>
      <c r="Q10761">
        <v>18.37597931349071</v>
      </c>
      <c r="R10761">
        <v>1183.4130677888011</v>
      </c>
      <c r="S10761">
        <v>0.57767505968710542</v>
      </c>
      <c r="T10761">
        <v>45.636329715281327</v>
      </c>
      <c r="U10761" t="s">
        <v>24</v>
      </c>
      <c r="V10761">
        <f t="shared" si="316"/>
        <v>8.3000000000000007</v>
      </c>
    </row>
    <row r="10762" spans="1:22">
      <c r="A10762">
        <v>2</v>
      </c>
      <c r="B10762" t="s">
        <v>86</v>
      </c>
      <c r="C10762" s="2">
        <v>45722</v>
      </c>
      <c r="D10762" s="2">
        <v>45722.833333333343</v>
      </c>
      <c r="E10762" t="s">
        <v>56</v>
      </c>
      <c r="F10762">
        <v>20</v>
      </c>
      <c r="G10762">
        <v>64</v>
      </c>
      <c r="H10762">
        <v>29</v>
      </c>
      <c r="I10762">
        <v>0</v>
      </c>
      <c r="J10762">
        <v>0</v>
      </c>
      <c r="K10762" s="2">
        <v>45722.865833333337</v>
      </c>
      <c r="L10762">
        <v>2175</v>
      </c>
      <c r="M10762">
        <v>350</v>
      </c>
      <c r="N10762">
        <v>200</v>
      </c>
      <c r="O10762">
        <v>7.6</v>
      </c>
      <c r="P10762">
        <v>65</v>
      </c>
      <c r="Q10762">
        <v>20.837300868257721</v>
      </c>
      <c r="R10762">
        <v>845.99441525126349</v>
      </c>
      <c r="S10762">
        <v>0.66817327092040313</v>
      </c>
      <c r="T10762">
        <v>42.7630893389058</v>
      </c>
      <c r="U10762" t="s">
        <v>24</v>
      </c>
      <c r="V10762">
        <f t="shared" si="316"/>
        <v>7.6</v>
      </c>
    </row>
    <row r="10763" spans="1:22">
      <c r="A10763">
        <v>3</v>
      </c>
      <c r="B10763" t="s">
        <v>86</v>
      </c>
      <c r="C10763" s="2">
        <v>45722</v>
      </c>
      <c r="D10763" s="2">
        <v>45722.708333333343</v>
      </c>
      <c r="E10763" t="s">
        <v>56</v>
      </c>
      <c r="F10763">
        <v>17</v>
      </c>
      <c r="G10763">
        <v>24</v>
      </c>
      <c r="H10763">
        <v>18</v>
      </c>
      <c r="I10763">
        <v>0</v>
      </c>
      <c r="J10763">
        <v>0</v>
      </c>
      <c r="K10763" s="2">
        <v>45722.749618055554</v>
      </c>
      <c r="L10763">
        <v>3510</v>
      </c>
      <c r="M10763">
        <v>350</v>
      </c>
      <c r="N10763">
        <v>200</v>
      </c>
      <c r="O10763">
        <v>10.3</v>
      </c>
      <c r="P10763">
        <v>50</v>
      </c>
      <c r="Q10763">
        <v>28.532883878008679</v>
      </c>
      <c r="R10763">
        <v>719.02867372581852</v>
      </c>
      <c r="S10763">
        <v>1.0262616757893881</v>
      </c>
      <c r="T10763">
        <v>24.63028021894532</v>
      </c>
      <c r="U10763" t="s">
        <v>24</v>
      </c>
      <c r="V10763">
        <f t="shared" si="316"/>
        <v>10.3</v>
      </c>
    </row>
    <row r="10764" spans="1:22">
      <c r="A10764">
        <v>3</v>
      </c>
      <c r="B10764" t="s">
        <v>86</v>
      </c>
      <c r="C10764" s="2">
        <v>45722</v>
      </c>
      <c r="D10764" s="2">
        <v>45722.75</v>
      </c>
      <c r="E10764" t="s">
        <v>56</v>
      </c>
      <c r="F10764">
        <v>18</v>
      </c>
      <c r="G10764">
        <v>27</v>
      </c>
      <c r="H10764">
        <v>17</v>
      </c>
      <c r="I10764">
        <v>0</v>
      </c>
      <c r="J10764">
        <v>0</v>
      </c>
      <c r="K10764" s="2">
        <v>45722.776574074072</v>
      </c>
      <c r="L10764">
        <v>1987</v>
      </c>
      <c r="M10764">
        <v>350</v>
      </c>
      <c r="N10764">
        <v>200</v>
      </c>
      <c r="O10764">
        <v>9.3000000000000007</v>
      </c>
      <c r="P10764">
        <v>54</v>
      </c>
      <c r="Q10764">
        <v>30.560969615949901</v>
      </c>
      <c r="R10764">
        <v>727.3510768596077</v>
      </c>
      <c r="S10764">
        <v>0.87462409085778603</v>
      </c>
      <c r="T10764">
        <v>23.614850453160219</v>
      </c>
      <c r="U10764" t="s">
        <v>24</v>
      </c>
      <c r="V10764">
        <f t="shared" si="316"/>
        <v>9.3000000000000007</v>
      </c>
    </row>
    <row r="10765" spans="1:22">
      <c r="A10765">
        <v>3</v>
      </c>
      <c r="B10765" t="s">
        <v>86</v>
      </c>
      <c r="C10765" s="2">
        <v>45722</v>
      </c>
      <c r="D10765" s="2">
        <v>45722.791666666657</v>
      </c>
      <c r="E10765" t="s">
        <v>56</v>
      </c>
      <c r="F10765">
        <v>19</v>
      </c>
      <c r="G10765">
        <v>9</v>
      </c>
      <c r="H10765">
        <v>5</v>
      </c>
      <c r="I10765">
        <v>0</v>
      </c>
      <c r="J10765">
        <v>0</v>
      </c>
      <c r="K10765" s="2">
        <v>45722.800150462957</v>
      </c>
      <c r="L10765">
        <v>177</v>
      </c>
      <c r="M10765">
        <v>350</v>
      </c>
      <c r="N10765">
        <v>200</v>
      </c>
      <c r="O10765">
        <v>8.3000000000000007</v>
      </c>
      <c r="P10765">
        <v>57</v>
      </c>
      <c r="Q10765">
        <v>28.302858984812179</v>
      </c>
      <c r="R10765">
        <v>198.1200128936853</v>
      </c>
      <c r="S10765">
        <v>1.1595754307294219</v>
      </c>
      <c r="T10765">
        <v>10.436178876564799</v>
      </c>
      <c r="U10765" t="s">
        <v>24</v>
      </c>
      <c r="V10765">
        <f t="shared" si="316"/>
        <v>8.3000000000000007</v>
      </c>
    </row>
    <row r="10766" spans="1:22">
      <c r="A10766">
        <v>4</v>
      </c>
      <c r="B10766" t="s">
        <v>86</v>
      </c>
      <c r="C10766" s="2">
        <v>45722</v>
      </c>
      <c r="D10766" s="2">
        <v>45722.708333333343</v>
      </c>
      <c r="E10766" t="s">
        <v>56</v>
      </c>
      <c r="F10766">
        <v>17</v>
      </c>
      <c r="G10766">
        <v>48</v>
      </c>
      <c r="H10766">
        <v>29</v>
      </c>
      <c r="I10766">
        <v>0</v>
      </c>
      <c r="J10766">
        <v>0</v>
      </c>
      <c r="K10766" s="2">
        <v>45722.7496875</v>
      </c>
      <c r="L10766">
        <v>3565</v>
      </c>
      <c r="M10766">
        <v>350</v>
      </c>
      <c r="N10766">
        <v>200</v>
      </c>
      <c r="O10766">
        <v>10.3</v>
      </c>
      <c r="P10766">
        <v>50</v>
      </c>
      <c r="Q10766">
        <v>34.619950156182313</v>
      </c>
      <c r="R10766">
        <v>1405.5699763410009</v>
      </c>
      <c r="S10766">
        <v>1.1640566576764311</v>
      </c>
      <c r="T10766">
        <v>55.874719568468691</v>
      </c>
      <c r="U10766" t="s">
        <v>24</v>
      </c>
      <c r="V10766">
        <f t="shared" si="316"/>
        <v>10.3</v>
      </c>
    </row>
    <row r="10767" spans="1:22">
      <c r="A10767">
        <v>4</v>
      </c>
      <c r="B10767" t="s">
        <v>86</v>
      </c>
      <c r="C10767" s="2">
        <v>45722</v>
      </c>
      <c r="D10767" s="2">
        <v>45722.75</v>
      </c>
      <c r="E10767" t="s">
        <v>56</v>
      </c>
      <c r="F10767">
        <v>18</v>
      </c>
      <c r="G10767">
        <v>7</v>
      </c>
      <c r="H10767">
        <v>6</v>
      </c>
      <c r="I10767">
        <v>0</v>
      </c>
      <c r="J10767">
        <v>0</v>
      </c>
      <c r="K10767" s="2">
        <v>45722.762106481481</v>
      </c>
      <c r="L10767">
        <v>931</v>
      </c>
      <c r="M10767">
        <v>350</v>
      </c>
      <c r="N10767">
        <v>200</v>
      </c>
      <c r="O10767">
        <v>9.3000000000000007</v>
      </c>
      <c r="P10767">
        <v>54</v>
      </c>
      <c r="Q10767">
        <v>39.398886032866308</v>
      </c>
      <c r="R10767">
        <v>330.950642676077</v>
      </c>
      <c r="S10767">
        <v>0.64539524133268367</v>
      </c>
      <c r="T10767">
        <v>4.517766689328786</v>
      </c>
      <c r="U10767" t="s">
        <v>24</v>
      </c>
      <c r="V10767">
        <f t="shared" si="316"/>
        <v>9.3000000000000007</v>
      </c>
    </row>
    <row r="10768" spans="1:22">
      <c r="A10768">
        <v>4</v>
      </c>
      <c r="B10768" t="s">
        <v>86</v>
      </c>
      <c r="C10768" s="2">
        <v>45722</v>
      </c>
      <c r="D10768" s="2">
        <v>45722.791666666657</v>
      </c>
      <c r="E10768" t="s">
        <v>56</v>
      </c>
      <c r="F10768">
        <v>19</v>
      </c>
      <c r="G10768">
        <v>31</v>
      </c>
      <c r="H10768">
        <v>18</v>
      </c>
      <c r="I10768">
        <v>0</v>
      </c>
      <c r="J10768">
        <v>0</v>
      </c>
      <c r="K10768" s="2">
        <v>45722.820659722223</v>
      </c>
      <c r="L10768">
        <v>2267</v>
      </c>
      <c r="M10768">
        <v>350</v>
      </c>
      <c r="N10768">
        <v>200</v>
      </c>
      <c r="O10768">
        <v>8.3000000000000007</v>
      </c>
      <c r="P10768">
        <v>57</v>
      </c>
      <c r="Q10768">
        <v>34.855996760861103</v>
      </c>
      <c r="R10768">
        <v>878.3711183736998</v>
      </c>
      <c r="S10768">
        <v>0.97711643125307046</v>
      </c>
      <c r="T10768">
        <v>30.290609368845189</v>
      </c>
      <c r="U10768" t="s">
        <v>24</v>
      </c>
      <c r="V10768">
        <f t="shared" si="316"/>
        <v>8.3000000000000007</v>
      </c>
    </row>
    <row r="10769" spans="1:22">
      <c r="A10769">
        <v>4</v>
      </c>
      <c r="B10769" t="s">
        <v>86</v>
      </c>
      <c r="C10769" s="2">
        <v>45722</v>
      </c>
      <c r="D10769" s="2">
        <v>45722.833333333343</v>
      </c>
      <c r="E10769" t="s">
        <v>56</v>
      </c>
      <c r="F10769">
        <v>20</v>
      </c>
      <c r="G10769">
        <v>36</v>
      </c>
      <c r="H10769">
        <v>19</v>
      </c>
      <c r="I10769">
        <v>0</v>
      </c>
      <c r="J10769">
        <v>0</v>
      </c>
      <c r="K10769" s="2">
        <v>45722.857291666667</v>
      </c>
      <c r="L10769">
        <v>1989</v>
      </c>
      <c r="M10769">
        <v>350</v>
      </c>
      <c r="N10769">
        <v>200</v>
      </c>
      <c r="O10769">
        <v>7.6</v>
      </c>
      <c r="P10769">
        <v>65</v>
      </c>
      <c r="Q10769">
        <v>33.562212139383277</v>
      </c>
      <c r="R10769">
        <v>892.75484290759516</v>
      </c>
      <c r="S10769">
        <v>0.97127669915925496</v>
      </c>
      <c r="T10769">
        <v>34.965961169733177</v>
      </c>
      <c r="U10769" t="s">
        <v>24</v>
      </c>
      <c r="V10769">
        <f t="shared" si="316"/>
        <v>7.6</v>
      </c>
    </row>
    <row r="10770" spans="1:22">
      <c r="A10770">
        <v>5</v>
      </c>
      <c r="B10770" t="s">
        <v>86</v>
      </c>
      <c r="C10770" s="2">
        <v>45722</v>
      </c>
      <c r="D10770" s="2">
        <v>45722.708333333343</v>
      </c>
      <c r="E10770" t="s">
        <v>56</v>
      </c>
      <c r="F10770">
        <v>17</v>
      </c>
      <c r="G10770">
        <v>67</v>
      </c>
      <c r="H10770">
        <v>38</v>
      </c>
      <c r="I10770">
        <v>0</v>
      </c>
      <c r="J10770">
        <v>0</v>
      </c>
      <c r="K10770" s="2">
        <v>45722.747407407413</v>
      </c>
      <c r="L10770">
        <v>2131</v>
      </c>
      <c r="M10770">
        <v>350</v>
      </c>
      <c r="N10770">
        <v>200</v>
      </c>
      <c r="O10770">
        <v>10.3</v>
      </c>
      <c r="P10770">
        <v>50</v>
      </c>
      <c r="Q10770">
        <v>46.830687452445453</v>
      </c>
      <c r="R10770">
        <v>2491.392572470098</v>
      </c>
      <c r="S10770">
        <v>1.9185329321820119</v>
      </c>
      <c r="T10770">
        <v>128.54170645619479</v>
      </c>
      <c r="U10770" t="s">
        <v>24</v>
      </c>
      <c r="V10770">
        <f t="shared" si="316"/>
        <v>10.3</v>
      </c>
    </row>
    <row r="10771" spans="1:22">
      <c r="A10771">
        <v>5</v>
      </c>
      <c r="B10771" t="s">
        <v>86</v>
      </c>
      <c r="C10771" s="2">
        <v>45722</v>
      </c>
      <c r="D10771" s="2">
        <v>45722.75</v>
      </c>
      <c r="E10771" t="s">
        <v>56</v>
      </c>
      <c r="F10771">
        <v>18</v>
      </c>
      <c r="G10771">
        <v>13</v>
      </c>
      <c r="H10771">
        <v>10</v>
      </c>
      <c r="I10771">
        <v>0</v>
      </c>
      <c r="J10771">
        <v>0</v>
      </c>
      <c r="K10771" s="2">
        <v>45722.771168981482</v>
      </c>
      <c r="L10771">
        <v>1427</v>
      </c>
      <c r="M10771">
        <v>350</v>
      </c>
      <c r="N10771">
        <v>200</v>
      </c>
      <c r="O10771">
        <v>9.3000000000000007</v>
      </c>
      <c r="P10771">
        <v>54</v>
      </c>
      <c r="Q10771">
        <v>40.927783771450471</v>
      </c>
      <c r="R10771">
        <v>572.98897280030656</v>
      </c>
      <c r="S10771">
        <v>1.0354801938593321</v>
      </c>
      <c r="T10771">
        <v>13.461242520171311</v>
      </c>
      <c r="U10771" t="s">
        <v>24</v>
      </c>
      <c r="V10771">
        <f t="shared" si="316"/>
        <v>9.3000000000000007</v>
      </c>
    </row>
    <row r="10772" spans="1:22">
      <c r="A10772">
        <v>5</v>
      </c>
      <c r="B10772" t="s">
        <v>86</v>
      </c>
      <c r="C10772" s="2">
        <v>45722</v>
      </c>
      <c r="D10772" s="2">
        <v>45722.791666666657</v>
      </c>
      <c r="E10772" t="s">
        <v>56</v>
      </c>
      <c r="F10772">
        <v>19</v>
      </c>
      <c r="G10772">
        <v>26</v>
      </c>
      <c r="H10772">
        <v>15</v>
      </c>
      <c r="I10772">
        <v>0</v>
      </c>
      <c r="J10772">
        <v>0</v>
      </c>
      <c r="K10772" s="2">
        <v>45722.821793981479</v>
      </c>
      <c r="L10772">
        <v>2211</v>
      </c>
      <c r="M10772">
        <v>350</v>
      </c>
      <c r="N10772">
        <v>200</v>
      </c>
      <c r="O10772">
        <v>8.3000000000000007</v>
      </c>
      <c r="P10772">
        <v>57</v>
      </c>
      <c r="Q10772">
        <v>44.840097400736248</v>
      </c>
      <c r="R10772">
        <v>941.64204541546133</v>
      </c>
      <c r="S10772">
        <v>1.045755334699533</v>
      </c>
      <c r="T10772">
        <v>27.189638702187871</v>
      </c>
      <c r="U10772" t="s">
        <v>24</v>
      </c>
      <c r="V10772">
        <f t="shared" si="316"/>
        <v>8.3000000000000007</v>
      </c>
    </row>
    <row r="10773" spans="1:22">
      <c r="A10773">
        <v>5</v>
      </c>
      <c r="B10773" t="s">
        <v>86</v>
      </c>
      <c r="C10773" s="2">
        <v>45722</v>
      </c>
      <c r="D10773" s="2">
        <v>45722.833333333343</v>
      </c>
      <c r="E10773" t="s">
        <v>56</v>
      </c>
      <c r="F10773">
        <v>20</v>
      </c>
      <c r="G10773">
        <v>21</v>
      </c>
      <c r="H10773">
        <v>11</v>
      </c>
      <c r="I10773">
        <v>0</v>
      </c>
      <c r="J10773">
        <v>0</v>
      </c>
      <c r="K10773" s="2">
        <v>45722.874050925922</v>
      </c>
      <c r="L10773">
        <v>2757</v>
      </c>
      <c r="M10773">
        <v>350</v>
      </c>
      <c r="N10773">
        <v>200</v>
      </c>
      <c r="O10773">
        <v>7.6</v>
      </c>
      <c r="P10773">
        <v>65</v>
      </c>
      <c r="Q10773">
        <v>39.473816054312103</v>
      </c>
      <c r="R10773">
        <v>607.89676723640616</v>
      </c>
      <c r="S10773">
        <v>0.72917485397857251</v>
      </c>
      <c r="T10773">
        <v>15.312671933550019</v>
      </c>
      <c r="U10773" t="s">
        <v>24</v>
      </c>
      <c r="V10773">
        <f t="shared" si="316"/>
        <v>7.6</v>
      </c>
    </row>
    <row r="10774" spans="1:22">
      <c r="A10774">
        <v>5</v>
      </c>
      <c r="B10774" t="s">
        <v>86</v>
      </c>
      <c r="C10774" s="2">
        <v>45722</v>
      </c>
      <c r="D10774" s="2">
        <v>45722.875</v>
      </c>
      <c r="E10774" t="s">
        <v>56</v>
      </c>
      <c r="F10774">
        <v>21</v>
      </c>
      <c r="G10774">
        <v>38</v>
      </c>
      <c r="H10774">
        <v>16</v>
      </c>
      <c r="I10774">
        <v>0</v>
      </c>
      <c r="J10774">
        <v>0</v>
      </c>
      <c r="K10774" s="2">
        <v>45722.907233796293</v>
      </c>
      <c r="L10774">
        <v>2333</v>
      </c>
      <c r="M10774">
        <v>350</v>
      </c>
      <c r="N10774">
        <v>200</v>
      </c>
      <c r="O10774">
        <v>7.1</v>
      </c>
      <c r="P10774">
        <v>68</v>
      </c>
      <c r="Q10774">
        <v>41.126993566447652</v>
      </c>
      <c r="R10774">
        <v>921.24465588842736</v>
      </c>
      <c r="S10774">
        <v>0.85143868534767209</v>
      </c>
      <c r="T10774">
        <v>32.354670043211541</v>
      </c>
      <c r="U10774" t="s">
        <v>24</v>
      </c>
      <c r="V10774">
        <f t="shared" si="316"/>
        <v>7.1</v>
      </c>
    </row>
    <row r="10775" spans="1:22">
      <c r="A10775">
        <v>5</v>
      </c>
      <c r="B10775" t="s">
        <v>86</v>
      </c>
      <c r="C10775" s="2">
        <v>45722</v>
      </c>
      <c r="D10775" s="2">
        <v>45722.916666666657</v>
      </c>
      <c r="E10775" t="s">
        <v>56</v>
      </c>
      <c r="F10775">
        <v>22</v>
      </c>
      <c r="G10775">
        <v>18</v>
      </c>
      <c r="H10775">
        <v>11</v>
      </c>
      <c r="I10775">
        <v>0</v>
      </c>
      <c r="J10775">
        <v>0</v>
      </c>
      <c r="K10775" s="2">
        <v>45722.942013888889</v>
      </c>
      <c r="L10775">
        <v>668</v>
      </c>
      <c r="M10775">
        <v>350</v>
      </c>
      <c r="N10775">
        <v>200</v>
      </c>
      <c r="O10775">
        <v>4.5999999999999996</v>
      </c>
      <c r="P10775">
        <v>72</v>
      </c>
      <c r="Q10775">
        <v>41.990893052823751</v>
      </c>
      <c r="R10775">
        <v>646.65975301348567</v>
      </c>
      <c r="S10775">
        <v>1.539066003191871</v>
      </c>
      <c r="T10775">
        <v>27.703188057453669</v>
      </c>
      <c r="U10775" t="s">
        <v>29</v>
      </c>
      <c r="V10775">
        <v>2</v>
      </c>
    </row>
    <row r="10776" spans="1:22">
      <c r="A10776">
        <v>6</v>
      </c>
      <c r="B10776" t="s">
        <v>86</v>
      </c>
      <c r="C10776" s="2">
        <v>45722</v>
      </c>
      <c r="D10776" s="2">
        <v>45722.708333333343</v>
      </c>
      <c r="E10776" t="s">
        <v>56</v>
      </c>
      <c r="F10776">
        <v>17</v>
      </c>
      <c r="G10776">
        <v>5</v>
      </c>
      <c r="H10776">
        <v>5</v>
      </c>
      <c r="I10776">
        <v>0</v>
      </c>
      <c r="J10776">
        <v>0</v>
      </c>
      <c r="K10776" s="2">
        <v>45722.733900462961</v>
      </c>
      <c r="L10776">
        <v>851</v>
      </c>
      <c r="M10776">
        <v>350</v>
      </c>
      <c r="N10776">
        <v>200</v>
      </c>
      <c r="O10776">
        <v>10.3</v>
      </c>
      <c r="P10776">
        <v>50</v>
      </c>
      <c r="Q10776">
        <v>52.390088004770277</v>
      </c>
      <c r="R10776">
        <v>366.73061603339193</v>
      </c>
      <c r="S10776">
        <v>7.3998407340520087</v>
      </c>
      <c r="T10776">
        <v>36.999203670260037</v>
      </c>
      <c r="U10776" t="s">
        <v>24</v>
      </c>
      <c r="V10776">
        <f t="shared" ref="V10776:V10839" si="317">O10776</f>
        <v>10.3</v>
      </c>
    </row>
    <row r="10777" spans="1:22">
      <c r="A10777">
        <v>6</v>
      </c>
      <c r="B10777" t="s">
        <v>86</v>
      </c>
      <c r="C10777" s="2">
        <v>45722</v>
      </c>
      <c r="D10777" s="2">
        <v>45722.75</v>
      </c>
      <c r="E10777" t="s">
        <v>56</v>
      </c>
      <c r="F10777">
        <v>18</v>
      </c>
      <c r="G10777">
        <v>1</v>
      </c>
      <c r="H10777">
        <v>1</v>
      </c>
      <c r="I10777">
        <v>0</v>
      </c>
      <c r="J10777">
        <v>0</v>
      </c>
      <c r="K10777" s="2">
        <v>45722.763379629629</v>
      </c>
      <c r="L10777">
        <v>0</v>
      </c>
      <c r="M10777">
        <v>350</v>
      </c>
      <c r="N10777">
        <v>200</v>
      </c>
      <c r="O10777">
        <v>9.3000000000000007</v>
      </c>
      <c r="P10777">
        <v>54</v>
      </c>
      <c r="Q10777">
        <v>45.447117824227547</v>
      </c>
      <c r="R10777">
        <v>63.625964953918562</v>
      </c>
      <c r="S10777">
        <v>5.6341465767888952</v>
      </c>
      <c r="T10777">
        <v>5.6341465767888952</v>
      </c>
      <c r="U10777" t="s">
        <v>24</v>
      </c>
      <c r="V10777">
        <f t="shared" si="317"/>
        <v>9.3000000000000007</v>
      </c>
    </row>
    <row r="10778" spans="1:22">
      <c r="A10778">
        <v>6</v>
      </c>
      <c r="B10778" t="s">
        <v>86</v>
      </c>
      <c r="C10778" s="2">
        <v>45722</v>
      </c>
      <c r="D10778" s="2">
        <v>45722.875</v>
      </c>
      <c r="E10778" t="s">
        <v>56</v>
      </c>
      <c r="F10778">
        <v>21</v>
      </c>
      <c r="G10778">
        <v>10</v>
      </c>
      <c r="H10778">
        <v>8</v>
      </c>
      <c r="I10778">
        <v>0</v>
      </c>
      <c r="J10778">
        <v>0</v>
      </c>
      <c r="K10778" s="2">
        <v>45722.897349537037</v>
      </c>
      <c r="L10778">
        <v>360</v>
      </c>
      <c r="M10778">
        <v>350</v>
      </c>
      <c r="N10778">
        <v>200</v>
      </c>
      <c r="O10778">
        <v>7.1</v>
      </c>
      <c r="P10778">
        <v>68</v>
      </c>
      <c r="Q10778">
        <v>55.493168460612551</v>
      </c>
      <c r="R10778">
        <v>621.52348675886049</v>
      </c>
      <c r="S10778">
        <v>4.9899101876052789</v>
      </c>
      <c r="T10778">
        <v>49.899101876052789</v>
      </c>
      <c r="U10778" t="s">
        <v>24</v>
      </c>
      <c r="V10778">
        <f t="shared" si="317"/>
        <v>7.1</v>
      </c>
    </row>
    <row r="10779" spans="1:22">
      <c r="A10779">
        <v>1</v>
      </c>
      <c r="B10779" t="s">
        <v>86</v>
      </c>
      <c r="C10779" s="2">
        <v>45723</v>
      </c>
      <c r="D10779" s="2">
        <v>45723.625</v>
      </c>
      <c r="E10779" t="s">
        <v>57</v>
      </c>
      <c r="F10779">
        <v>15</v>
      </c>
      <c r="G10779">
        <v>16</v>
      </c>
      <c r="H10779">
        <v>5</v>
      </c>
      <c r="I10779">
        <v>0</v>
      </c>
      <c r="J10779">
        <v>0</v>
      </c>
      <c r="K10779" s="2">
        <v>45723.65425925926</v>
      </c>
      <c r="L10779">
        <v>2292</v>
      </c>
      <c r="M10779">
        <v>350</v>
      </c>
      <c r="N10779">
        <v>200</v>
      </c>
      <c r="O10779">
        <v>13.7</v>
      </c>
      <c r="P10779">
        <v>74</v>
      </c>
      <c r="Q10779">
        <v>13.45507240893018</v>
      </c>
      <c r="R10779">
        <v>94.185506862511261</v>
      </c>
      <c r="S10779">
        <v>0.20735484467718951</v>
      </c>
      <c r="T10779">
        <v>3.3176775148350321</v>
      </c>
      <c r="U10779" t="s">
        <v>24</v>
      </c>
      <c r="V10779">
        <f t="shared" si="317"/>
        <v>13.7</v>
      </c>
    </row>
    <row r="10780" spans="1:22">
      <c r="A10780">
        <v>1</v>
      </c>
      <c r="B10780" t="s">
        <v>86</v>
      </c>
      <c r="C10780" s="2">
        <v>45723</v>
      </c>
      <c r="D10780" s="2">
        <v>45723.666666666657</v>
      </c>
      <c r="E10780" t="s">
        <v>57</v>
      </c>
      <c r="F10780">
        <v>16</v>
      </c>
      <c r="G10780">
        <v>3</v>
      </c>
      <c r="H10780">
        <v>2</v>
      </c>
      <c r="I10780">
        <v>0</v>
      </c>
      <c r="J10780">
        <v>0</v>
      </c>
      <c r="K10780" s="2">
        <v>45723.674062500002</v>
      </c>
      <c r="L10780">
        <v>581</v>
      </c>
      <c r="M10780">
        <v>350</v>
      </c>
      <c r="N10780">
        <v>200</v>
      </c>
      <c r="O10780">
        <v>13.6</v>
      </c>
      <c r="P10780">
        <v>77</v>
      </c>
      <c r="Q10780">
        <v>11.95464065084829</v>
      </c>
      <c r="R10780">
        <v>33.472993822375201</v>
      </c>
      <c r="S10780">
        <v>0.34734868484039572</v>
      </c>
      <c r="T10780">
        <v>1.0420460545211869</v>
      </c>
      <c r="U10780" t="s">
        <v>24</v>
      </c>
      <c r="V10780">
        <f t="shared" si="317"/>
        <v>13.6</v>
      </c>
    </row>
    <row r="10781" spans="1:22">
      <c r="A10781">
        <v>1</v>
      </c>
      <c r="B10781" t="s">
        <v>86</v>
      </c>
      <c r="C10781" s="2">
        <v>45723</v>
      </c>
      <c r="D10781" s="2">
        <v>45723.708333333343</v>
      </c>
      <c r="E10781" t="s">
        <v>57</v>
      </c>
      <c r="F10781">
        <v>17</v>
      </c>
      <c r="G10781">
        <v>4</v>
      </c>
      <c r="H10781">
        <v>1</v>
      </c>
      <c r="I10781">
        <v>0</v>
      </c>
      <c r="J10781">
        <v>0</v>
      </c>
      <c r="K10781" s="2">
        <v>45723.743634259263</v>
      </c>
      <c r="L10781">
        <v>0</v>
      </c>
      <c r="M10781">
        <v>350</v>
      </c>
      <c r="N10781">
        <v>200</v>
      </c>
      <c r="O10781">
        <v>13.4</v>
      </c>
      <c r="P10781">
        <v>85</v>
      </c>
      <c r="Q10781">
        <v>12.03881730975624</v>
      </c>
      <c r="R10781">
        <v>16.85434423365874</v>
      </c>
      <c r="S10781">
        <v>0.41852410465604623</v>
      </c>
      <c r="T10781">
        <v>1.6740964186241849</v>
      </c>
      <c r="U10781" t="s">
        <v>24</v>
      </c>
      <c r="V10781">
        <f t="shared" si="317"/>
        <v>13.4</v>
      </c>
    </row>
    <row r="10782" spans="1:22">
      <c r="A10782">
        <v>1</v>
      </c>
      <c r="B10782" t="s">
        <v>86</v>
      </c>
      <c r="C10782" s="2">
        <v>45723</v>
      </c>
      <c r="D10782" s="2">
        <v>45723.75</v>
      </c>
      <c r="E10782" t="s">
        <v>57</v>
      </c>
      <c r="F10782">
        <v>18</v>
      </c>
      <c r="G10782">
        <v>33</v>
      </c>
      <c r="H10782">
        <v>15</v>
      </c>
      <c r="I10782">
        <v>0</v>
      </c>
      <c r="J10782">
        <v>0</v>
      </c>
      <c r="K10782" s="2">
        <v>45723.791585648149</v>
      </c>
      <c r="L10782">
        <v>3592</v>
      </c>
      <c r="M10782">
        <v>350</v>
      </c>
      <c r="N10782">
        <v>200</v>
      </c>
      <c r="O10782">
        <v>13</v>
      </c>
      <c r="P10782">
        <v>90</v>
      </c>
      <c r="Q10782">
        <v>12.8280885267163</v>
      </c>
      <c r="R10782">
        <v>269.38985906104239</v>
      </c>
      <c r="S10782">
        <v>0.32098188379705128</v>
      </c>
      <c r="T10782">
        <v>10.592402165302691</v>
      </c>
      <c r="U10782" t="s">
        <v>24</v>
      </c>
      <c r="V10782">
        <f t="shared" si="317"/>
        <v>13</v>
      </c>
    </row>
    <row r="10783" spans="1:22">
      <c r="A10783">
        <v>1</v>
      </c>
      <c r="B10783" t="s">
        <v>86</v>
      </c>
      <c r="C10783" s="2">
        <v>45723</v>
      </c>
      <c r="D10783" s="2">
        <v>45723.791666666657</v>
      </c>
      <c r="E10783" t="s">
        <v>57</v>
      </c>
      <c r="F10783">
        <v>19</v>
      </c>
      <c r="G10783">
        <v>40</v>
      </c>
      <c r="H10783">
        <v>27</v>
      </c>
      <c r="I10783">
        <v>0</v>
      </c>
      <c r="J10783">
        <v>0</v>
      </c>
      <c r="K10783" s="2">
        <v>45723.83222222222</v>
      </c>
      <c r="L10783">
        <v>3328</v>
      </c>
      <c r="M10783">
        <v>350</v>
      </c>
      <c r="N10783">
        <v>200</v>
      </c>
      <c r="O10783">
        <v>13</v>
      </c>
      <c r="P10783">
        <v>94</v>
      </c>
      <c r="Q10783">
        <v>12.888593981477269</v>
      </c>
      <c r="R10783">
        <v>487.18885249984078</v>
      </c>
      <c r="S10783">
        <v>0.13483601241907489</v>
      </c>
      <c r="T10783">
        <v>5.3934404967629943</v>
      </c>
      <c r="U10783" t="s">
        <v>24</v>
      </c>
      <c r="V10783">
        <f t="shared" si="317"/>
        <v>13</v>
      </c>
    </row>
    <row r="10784" spans="1:22">
      <c r="A10784">
        <v>1</v>
      </c>
      <c r="B10784" t="s">
        <v>86</v>
      </c>
      <c r="C10784" s="2">
        <v>45723</v>
      </c>
      <c r="D10784" s="2">
        <v>45723.833333333343</v>
      </c>
      <c r="E10784" t="s">
        <v>57</v>
      </c>
      <c r="F10784">
        <v>20</v>
      </c>
      <c r="G10784">
        <v>16</v>
      </c>
      <c r="H10784">
        <v>6</v>
      </c>
      <c r="I10784">
        <v>0</v>
      </c>
      <c r="J10784">
        <v>0</v>
      </c>
      <c r="K10784" s="2">
        <v>45723.859965277778</v>
      </c>
      <c r="L10784">
        <v>1620</v>
      </c>
      <c r="M10784">
        <v>350</v>
      </c>
      <c r="N10784">
        <v>200</v>
      </c>
      <c r="O10784">
        <v>13</v>
      </c>
      <c r="P10784">
        <v>93</v>
      </c>
      <c r="Q10784">
        <v>13.400649013374229</v>
      </c>
      <c r="R10784">
        <v>112.5654517123435</v>
      </c>
      <c r="S10784">
        <v>0.37092193157973441</v>
      </c>
      <c r="T10784">
        <v>5.9347509052757514</v>
      </c>
      <c r="U10784" t="s">
        <v>24</v>
      </c>
      <c r="V10784">
        <f t="shared" si="317"/>
        <v>13</v>
      </c>
    </row>
    <row r="10785" spans="1:22">
      <c r="A10785">
        <v>2</v>
      </c>
      <c r="B10785" t="s">
        <v>86</v>
      </c>
      <c r="C10785" s="2">
        <v>45723</v>
      </c>
      <c r="D10785" s="2">
        <v>45723.666666666657</v>
      </c>
      <c r="E10785" t="s">
        <v>57</v>
      </c>
      <c r="F10785">
        <v>16</v>
      </c>
      <c r="G10785">
        <v>8</v>
      </c>
      <c r="H10785">
        <v>7</v>
      </c>
      <c r="I10785">
        <v>0</v>
      </c>
      <c r="J10785">
        <v>0</v>
      </c>
      <c r="K10785" s="2">
        <v>45723.708020833343</v>
      </c>
      <c r="L10785">
        <v>170</v>
      </c>
      <c r="M10785">
        <v>350</v>
      </c>
      <c r="N10785">
        <v>200</v>
      </c>
      <c r="O10785">
        <v>13.6</v>
      </c>
      <c r="P10785">
        <v>77</v>
      </c>
      <c r="Q10785">
        <v>20.081679931168779</v>
      </c>
      <c r="R10785">
        <v>196.80046332545399</v>
      </c>
      <c r="S10785">
        <v>0.61442543857208587</v>
      </c>
      <c r="T10785">
        <v>4.915403508576687</v>
      </c>
      <c r="U10785" t="s">
        <v>24</v>
      </c>
      <c r="V10785">
        <f t="shared" si="317"/>
        <v>13.6</v>
      </c>
    </row>
    <row r="10786" spans="1:22">
      <c r="A10786">
        <v>2</v>
      </c>
      <c r="B10786" t="s">
        <v>86</v>
      </c>
      <c r="C10786" s="2">
        <v>45723</v>
      </c>
      <c r="D10786" s="2">
        <v>45723.708333333343</v>
      </c>
      <c r="E10786" t="s">
        <v>57</v>
      </c>
      <c r="F10786">
        <v>17</v>
      </c>
      <c r="G10786">
        <v>64</v>
      </c>
      <c r="H10786">
        <v>29</v>
      </c>
      <c r="I10786">
        <v>0</v>
      </c>
      <c r="J10786">
        <v>0</v>
      </c>
      <c r="K10786" s="2">
        <v>45723.749166666668</v>
      </c>
      <c r="L10786">
        <v>3480</v>
      </c>
      <c r="M10786">
        <v>350</v>
      </c>
      <c r="N10786">
        <v>200</v>
      </c>
      <c r="O10786">
        <v>13.4</v>
      </c>
      <c r="P10786">
        <v>85</v>
      </c>
      <c r="Q10786">
        <v>22.15044970909473</v>
      </c>
      <c r="R10786">
        <v>899.30825818924598</v>
      </c>
      <c r="S10786">
        <v>0.43284174871366571</v>
      </c>
      <c r="T10786">
        <v>27.701871917674602</v>
      </c>
      <c r="U10786" t="s">
        <v>24</v>
      </c>
      <c r="V10786">
        <f t="shared" si="317"/>
        <v>13.4</v>
      </c>
    </row>
    <row r="10787" spans="1:22">
      <c r="A10787">
        <v>2</v>
      </c>
      <c r="B10787" t="s">
        <v>86</v>
      </c>
      <c r="C10787" s="2">
        <v>45723</v>
      </c>
      <c r="D10787" s="2">
        <v>45723.75</v>
      </c>
      <c r="E10787" t="s">
        <v>57</v>
      </c>
      <c r="F10787">
        <v>18</v>
      </c>
      <c r="G10787">
        <v>6</v>
      </c>
      <c r="H10787">
        <v>5</v>
      </c>
      <c r="I10787">
        <v>0</v>
      </c>
      <c r="J10787">
        <v>0</v>
      </c>
      <c r="K10787" s="2">
        <v>45723.772731481477</v>
      </c>
      <c r="L10787">
        <v>262</v>
      </c>
      <c r="M10787">
        <v>350</v>
      </c>
      <c r="N10787">
        <v>200</v>
      </c>
      <c r="O10787">
        <v>13</v>
      </c>
      <c r="P10787">
        <v>90</v>
      </c>
      <c r="Q10787">
        <v>16.745569309966822</v>
      </c>
      <c r="R10787">
        <v>117.21898516976771</v>
      </c>
      <c r="S10787">
        <v>0.48611687246986429</v>
      </c>
      <c r="T10787">
        <v>2.9167012348191861</v>
      </c>
      <c r="U10787" t="s">
        <v>24</v>
      </c>
      <c r="V10787">
        <f t="shared" si="317"/>
        <v>13</v>
      </c>
    </row>
    <row r="10788" spans="1:22">
      <c r="A10788">
        <v>2</v>
      </c>
      <c r="B10788" t="s">
        <v>86</v>
      </c>
      <c r="C10788" s="2">
        <v>45723</v>
      </c>
      <c r="D10788" s="2">
        <v>45723.791666666657</v>
      </c>
      <c r="E10788" t="s">
        <v>57</v>
      </c>
      <c r="F10788">
        <v>19</v>
      </c>
      <c r="G10788">
        <v>45</v>
      </c>
      <c r="H10788">
        <v>27</v>
      </c>
      <c r="I10788">
        <v>0</v>
      </c>
      <c r="J10788">
        <v>0</v>
      </c>
      <c r="K10788" s="2">
        <v>45723.832638888889</v>
      </c>
      <c r="L10788">
        <v>3331</v>
      </c>
      <c r="M10788">
        <v>350</v>
      </c>
      <c r="N10788">
        <v>200</v>
      </c>
      <c r="O10788">
        <v>13</v>
      </c>
      <c r="P10788">
        <v>94</v>
      </c>
      <c r="Q10788">
        <v>21.123961383764222</v>
      </c>
      <c r="R10788">
        <v>798.48574030628743</v>
      </c>
      <c r="S10788">
        <v>0.48872194644398592</v>
      </c>
      <c r="T10788">
        <v>21.992487589979369</v>
      </c>
      <c r="U10788" t="s">
        <v>24</v>
      </c>
      <c r="V10788">
        <f t="shared" si="317"/>
        <v>13</v>
      </c>
    </row>
    <row r="10789" spans="1:22">
      <c r="A10789">
        <v>3</v>
      </c>
      <c r="B10789" t="s">
        <v>86</v>
      </c>
      <c r="C10789" s="2">
        <v>45723</v>
      </c>
      <c r="D10789" s="2">
        <v>45723.666666666657</v>
      </c>
      <c r="E10789" t="s">
        <v>57</v>
      </c>
      <c r="F10789">
        <v>16</v>
      </c>
      <c r="G10789">
        <v>1</v>
      </c>
      <c r="H10789">
        <v>1</v>
      </c>
      <c r="I10789">
        <v>0</v>
      </c>
      <c r="J10789">
        <v>0</v>
      </c>
      <c r="K10789" s="2">
        <v>45723.708240740743</v>
      </c>
      <c r="L10789">
        <v>0</v>
      </c>
      <c r="M10789">
        <v>350</v>
      </c>
      <c r="N10789">
        <v>200</v>
      </c>
      <c r="O10789">
        <v>13.6</v>
      </c>
      <c r="P10789">
        <v>77</v>
      </c>
      <c r="Q10789">
        <v>27.487601889923891</v>
      </c>
      <c r="R10789">
        <v>38.482642645893442</v>
      </c>
      <c r="S10789">
        <v>0.63690842713083362</v>
      </c>
      <c r="T10789">
        <v>0.63690842713083362</v>
      </c>
      <c r="U10789" t="s">
        <v>24</v>
      </c>
      <c r="V10789">
        <f t="shared" si="317"/>
        <v>13.6</v>
      </c>
    </row>
    <row r="10790" spans="1:22">
      <c r="A10790">
        <v>3</v>
      </c>
      <c r="B10790" t="s">
        <v>86</v>
      </c>
      <c r="C10790" s="2">
        <v>45723</v>
      </c>
      <c r="D10790" s="2">
        <v>45723.708333333343</v>
      </c>
      <c r="E10790" t="s">
        <v>57</v>
      </c>
      <c r="F10790">
        <v>17</v>
      </c>
      <c r="G10790">
        <v>23</v>
      </c>
      <c r="H10790">
        <v>15</v>
      </c>
      <c r="I10790">
        <v>0</v>
      </c>
      <c r="J10790">
        <v>0</v>
      </c>
      <c r="K10790" s="2">
        <v>45723.734305555547</v>
      </c>
      <c r="L10790">
        <v>1990</v>
      </c>
      <c r="M10790">
        <v>350</v>
      </c>
      <c r="N10790">
        <v>200</v>
      </c>
      <c r="O10790">
        <v>13.4</v>
      </c>
      <c r="P10790">
        <v>85</v>
      </c>
      <c r="Q10790">
        <v>32.334130408469967</v>
      </c>
      <c r="R10790">
        <v>679.01673857786932</v>
      </c>
      <c r="S10790">
        <v>0.90079828189829481</v>
      </c>
      <c r="T10790">
        <v>20.718360483660781</v>
      </c>
      <c r="U10790" t="s">
        <v>24</v>
      </c>
      <c r="V10790">
        <f t="shared" si="317"/>
        <v>13.4</v>
      </c>
    </row>
    <row r="10791" spans="1:22">
      <c r="A10791">
        <v>3</v>
      </c>
      <c r="B10791" t="s">
        <v>86</v>
      </c>
      <c r="C10791" s="2">
        <v>45723</v>
      </c>
      <c r="D10791" s="2">
        <v>45723.791666666657</v>
      </c>
      <c r="E10791" t="s">
        <v>57</v>
      </c>
      <c r="F10791">
        <v>19</v>
      </c>
      <c r="G10791">
        <v>6</v>
      </c>
      <c r="H10791">
        <v>4</v>
      </c>
      <c r="I10791">
        <v>0</v>
      </c>
      <c r="J10791">
        <v>0</v>
      </c>
      <c r="K10791" s="2">
        <v>45723.798043981478</v>
      </c>
      <c r="L10791">
        <v>16</v>
      </c>
      <c r="M10791">
        <v>350</v>
      </c>
      <c r="N10791">
        <v>200</v>
      </c>
      <c r="O10791">
        <v>13</v>
      </c>
      <c r="P10791">
        <v>94</v>
      </c>
      <c r="Q10791">
        <v>28.512227067325451</v>
      </c>
      <c r="R10791">
        <v>159.6684715770225</v>
      </c>
      <c r="S10791">
        <v>1.2209106982684439</v>
      </c>
      <c r="T10791">
        <v>7.3254641896106651</v>
      </c>
      <c r="U10791" t="s">
        <v>24</v>
      </c>
      <c r="V10791">
        <f t="shared" si="317"/>
        <v>13</v>
      </c>
    </row>
    <row r="10792" spans="1:22">
      <c r="A10792">
        <v>4</v>
      </c>
      <c r="B10792" t="s">
        <v>86</v>
      </c>
      <c r="C10792" s="2">
        <v>45723</v>
      </c>
      <c r="D10792" s="2">
        <v>45723.708333333343</v>
      </c>
      <c r="E10792" t="s">
        <v>57</v>
      </c>
      <c r="F10792">
        <v>17</v>
      </c>
      <c r="G10792">
        <v>28</v>
      </c>
      <c r="H10792">
        <v>22</v>
      </c>
      <c r="I10792">
        <v>0</v>
      </c>
      <c r="J10792">
        <v>0</v>
      </c>
      <c r="K10792" s="2">
        <v>45723.749965277777</v>
      </c>
      <c r="L10792">
        <v>3422</v>
      </c>
      <c r="M10792">
        <v>350</v>
      </c>
      <c r="N10792">
        <v>200</v>
      </c>
      <c r="O10792">
        <v>13.4</v>
      </c>
      <c r="P10792">
        <v>85</v>
      </c>
      <c r="Q10792">
        <v>35.348482716744883</v>
      </c>
      <c r="R10792">
        <v>1088.7332676757419</v>
      </c>
      <c r="S10792">
        <v>1.481654787729517</v>
      </c>
      <c r="T10792">
        <v>41.486334056426472</v>
      </c>
      <c r="U10792" t="s">
        <v>24</v>
      </c>
      <c r="V10792">
        <f t="shared" si="317"/>
        <v>13.4</v>
      </c>
    </row>
    <row r="10793" spans="1:22">
      <c r="A10793">
        <v>4</v>
      </c>
      <c r="B10793" t="s">
        <v>86</v>
      </c>
      <c r="C10793" s="2">
        <v>45723</v>
      </c>
      <c r="D10793" s="2">
        <v>45723.75</v>
      </c>
      <c r="E10793" t="s">
        <v>57</v>
      </c>
      <c r="F10793">
        <v>18</v>
      </c>
      <c r="G10793">
        <v>6</v>
      </c>
      <c r="H10793">
        <v>2</v>
      </c>
      <c r="I10793">
        <v>0</v>
      </c>
      <c r="J10793">
        <v>0</v>
      </c>
      <c r="K10793" s="2">
        <v>45723.750231481477</v>
      </c>
      <c r="L10793">
        <v>11</v>
      </c>
      <c r="M10793">
        <v>350</v>
      </c>
      <c r="N10793">
        <v>200</v>
      </c>
      <c r="O10793">
        <v>13</v>
      </c>
      <c r="P10793">
        <v>90</v>
      </c>
      <c r="Q10793">
        <v>37.182833600705642</v>
      </c>
      <c r="R10793">
        <v>104.1119340819758</v>
      </c>
      <c r="S10793">
        <v>1.1938116768079281</v>
      </c>
      <c r="T10793">
        <v>7.1628700608475686</v>
      </c>
      <c r="U10793" t="s">
        <v>24</v>
      </c>
      <c r="V10793">
        <f t="shared" si="317"/>
        <v>13</v>
      </c>
    </row>
    <row r="10794" spans="1:22">
      <c r="A10794">
        <v>4</v>
      </c>
      <c r="B10794" t="s">
        <v>86</v>
      </c>
      <c r="C10794" s="2">
        <v>45723</v>
      </c>
      <c r="D10794" s="2">
        <v>45723.791666666657</v>
      </c>
      <c r="E10794" t="s">
        <v>57</v>
      </c>
      <c r="F10794">
        <v>19</v>
      </c>
      <c r="G10794">
        <v>22</v>
      </c>
      <c r="H10794">
        <v>12</v>
      </c>
      <c r="I10794">
        <v>0</v>
      </c>
      <c r="J10794">
        <v>0</v>
      </c>
      <c r="K10794" s="2">
        <v>45723.832060185188</v>
      </c>
      <c r="L10794">
        <v>3281</v>
      </c>
      <c r="M10794">
        <v>350</v>
      </c>
      <c r="N10794">
        <v>200</v>
      </c>
      <c r="O10794">
        <v>13</v>
      </c>
      <c r="P10794">
        <v>94</v>
      </c>
      <c r="Q10794">
        <v>37.256735493507684</v>
      </c>
      <c r="R10794">
        <v>625.91315629092912</v>
      </c>
      <c r="S10794">
        <v>1.318360942973712</v>
      </c>
      <c r="T10794">
        <v>29.003940745421669</v>
      </c>
      <c r="U10794" t="s">
        <v>24</v>
      </c>
      <c r="V10794">
        <f t="shared" si="317"/>
        <v>13</v>
      </c>
    </row>
    <row r="10795" spans="1:22">
      <c r="A10795">
        <v>4</v>
      </c>
      <c r="B10795" t="s">
        <v>86</v>
      </c>
      <c r="C10795" s="2">
        <v>45723</v>
      </c>
      <c r="D10795" s="2">
        <v>45723.833333333343</v>
      </c>
      <c r="E10795" t="s">
        <v>57</v>
      </c>
      <c r="F10795">
        <v>20</v>
      </c>
      <c r="G10795">
        <v>9</v>
      </c>
      <c r="H10795">
        <v>4</v>
      </c>
      <c r="I10795">
        <v>0</v>
      </c>
      <c r="J10795">
        <v>0</v>
      </c>
      <c r="K10795" s="2">
        <v>45723.840671296297</v>
      </c>
      <c r="L10795">
        <v>307</v>
      </c>
      <c r="M10795">
        <v>350</v>
      </c>
      <c r="N10795">
        <v>200</v>
      </c>
      <c r="O10795">
        <v>13</v>
      </c>
      <c r="P10795">
        <v>93</v>
      </c>
      <c r="Q10795">
        <v>39.134511286629738</v>
      </c>
      <c r="R10795">
        <v>219.15326320512651</v>
      </c>
      <c r="S10795">
        <v>1.299679557945618</v>
      </c>
      <c r="T10795">
        <v>11.69711602151056</v>
      </c>
      <c r="U10795" t="s">
        <v>24</v>
      </c>
      <c r="V10795">
        <f t="shared" si="317"/>
        <v>13</v>
      </c>
    </row>
    <row r="10796" spans="1:22">
      <c r="A10796">
        <v>5</v>
      </c>
      <c r="B10796" t="s">
        <v>86</v>
      </c>
      <c r="C10796" s="2">
        <v>45723</v>
      </c>
      <c r="D10796" s="2">
        <v>45723.708333333343</v>
      </c>
      <c r="E10796" t="s">
        <v>57</v>
      </c>
      <c r="F10796">
        <v>17</v>
      </c>
      <c r="G10796">
        <v>18</v>
      </c>
      <c r="H10796">
        <v>8</v>
      </c>
      <c r="I10796">
        <v>0</v>
      </c>
      <c r="J10796">
        <v>0</v>
      </c>
      <c r="K10796" s="2">
        <v>45723.744618055563</v>
      </c>
      <c r="L10796">
        <v>2333</v>
      </c>
      <c r="M10796">
        <v>350</v>
      </c>
      <c r="N10796">
        <v>200</v>
      </c>
      <c r="O10796">
        <v>13.4</v>
      </c>
      <c r="P10796">
        <v>85</v>
      </c>
      <c r="Q10796">
        <v>45.990909115457029</v>
      </c>
      <c r="R10796">
        <v>515.09818209311868</v>
      </c>
      <c r="S10796">
        <v>1.4808346684117699</v>
      </c>
      <c r="T10796">
        <v>26.65502403141187</v>
      </c>
      <c r="U10796" t="s">
        <v>24</v>
      </c>
      <c r="V10796">
        <f t="shared" si="317"/>
        <v>13.4</v>
      </c>
    </row>
    <row r="10797" spans="1:22">
      <c r="A10797">
        <v>5</v>
      </c>
      <c r="B10797" t="s">
        <v>86</v>
      </c>
      <c r="C10797" s="2">
        <v>45723</v>
      </c>
      <c r="D10797" s="2">
        <v>45723.75</v>
      </c>
      <c r="E10797" t="s">
        <v>57</v>
      </c>
      <c r="F10797">
        <v>18</v>
      </c>
      <c r="G10797">
        <v>15</v>
      </c>
      <c r="H10797">
        <v>9</v>
      </c>
      <c r="I10797">
        <v>0</v>
      </c>
      <c r="J10797">
        <v>0</v>
      </c>
      <c r="K10797" s="2">
        <v>45723.762395833342</v>
      </c>
      <c r="L10797">
        <v>375</v>
      </c>
      <c r="M10797">
        <v>350</v>
      </c>
      <c r="N10797">
        <v>200</v>
      </c>
      <c r="O10797">
        <v>13</v>
      </c>
      <c r="P10797">
        <v>90</v>
      </c>
      <c r="Q10797">
        <v>45.134110749838761</v>
      </c>
      <c r="R10797">
        <v>568.68979544796844</v>
      </c>
      <c r="S10797">
        <v>1.635435251010555</v>
      </c>
      <c r="T10797">
        <v>24.53152876515832</v>
      </c>
      <c r="U10797" t="s">
        <v>24</v>
      </c>
      <c r="V10797">
        <f t="shared" si="317"/>
        <v>13</v>
      </c>
    </row>
    <row r="10798" spans="1:22">
      <c r="A10798">
        <v>5</v>
      </c>
      <c r="B10798" t="s">
        <v>86</v>
      </c>
      <c r="C10798" s="2">
        <v>45723</v>
      </c>
      <c r="D10798" s="2">
        <v>45723.791666666657</v>
      </c>
      <c r="E10798" t="s">
        <v>57</v>
      </c>
      <c r="F10798">
        <v>19</v>
      </c>
      <c r="G10798">
        <v>12</v>
      </c>
      <c r="H10798">
        <v>7</v>
      </c>
      <c r="I10798">
        <v>0</v>
      </c>
      <c r="J10798">
        <v>0</v>
      </c>
      <c r="K10798" s="2">
        <v>45723.81145833333</v>
      </c>
      <c r="L10798">
        <v>1177</v>
      </c>
      <c r="M10798">
        <v>350</v>
      </c>
      <c r="N10798">
        <v>200</v>
      </c>
      <c r="O10798">
        <v>13</v>
      </c>
      <c r="P10798">
        <v>94</v>
      </c>
      <c r="Q10798">
        <v>41.517041499194697</v>
      </c>
      <c r="R10798">
        <v>406.86700669210808</v>
      </c>
      <c r="S10798">
        <v>1.3143870778208591</v>
      </c>
      <c r="T10798">
        <v>15.7726449338503</v>
      </c>
      <c r="U10798" t="s">
        <v>24</v>
      </c>
      <c r="V10798">
        <f t="shared" si="317"/>
        <v>13</v>
      </c>
    </row>
    <row r="10799" spans="1:22">
      <c r="A10799">
        <v>5</v>
      </c>
      <c r="B10799" t="s">
        <v>86</v>
      </c>
      <c r="C10799" s="2">
        <v>45723</v>
      </c>
      <c r="D10799" s="2">
        <v>45723.833333333343</v>
      </c>
      <c r="E10799" t="s">
        <v>57</v>
      </c>
      <c r="F10799">
        <v>20</v>
      </c>
      <c r="G10799">
        <v>24</v>
      </c>
      <c r="H10799">
        <v>16</v>
      </c>
      <c r="I10799">
        <v>0</v>
      </c>
      <c r="J10799">
        <v>0</v>
      </c>
      <c r="K10799" s="2">
        <v>45723.864085648151</v>
      </c>
      <c r="L10799">
        <v>2638</v>
      </c>
      <c r="M10799">
        <v>350</v>
      </c>
      <c r="N10799">
        <v>200</v>
      </c>
      <c r="O10799">
        <v>13</v>
      </c>
      <c r="P10799">
        <v>93</v>
      </c>
      <c r="Q10799">
        <v>46.711748432827598</v>
      </c>
      <c r="R10799">
        <v>1046.3431648953381</v>
      </c>
      <c r="S10799">
        <v>1.3433920153109511</v>
      </c>
      <c r="T10799">
        <v>32.241408367462817</v>
      </c>
      <c r="U10799" t="s">
        <v>24</v>
      </c>
      <c r="V10799">
        <f t="shared" si="317"/>
        <v>13</v>
      </c>
    </row>
    <row r="10800" spans="1:22">
      <c r="A10800">
        <v>5</v>
      </c>
      <c r="B10800" t="s">
        <v>86</v>
      </c>
      <c r="C10800" s="2">
        <v>45723</v>
      </c>
      <c r="D10800" s="2">
        <v>45723.875</v>
      </c>
      <c r="E10800" t="s">
        <v>57</v>
      </c>
      <c r="F10800">
        <v>21</v>
      </c>
      <c r="G10800">
        <v>8</v>
      </c>
      <c r="H10800">
        <v>5</v>
      </c>
      <c r="I10800">
        <v>0</v>
      </c>
      <c r="J10800">
        <v>0</v>
      </c>
      <c r="K10800" s="2">
        <v>45723.901180555556</v>
      </c>
      <c r="L10800">
        <v>2087</v>
      </c>
      <c r="M10800">
        <v>350</v>
      </c>
      <c r="N10800">
        <v>200</v>
      </c>
      <c r="O10800">
        <v>13.1</v>
      </c>
      <c r="P10800">
        <v>92</v>
      </c>
      <c r="Q10800">
        <v>40.936388757627448</v>
      </c>
      <c r="R10800">
        <v>286.55472130339211</v>
      </c>
      <c r="S10800">
        <v>0.95942519945347793</v>
      </c>
      <c r="T10800">
        <v>7.6754015956278234</v>
      </c>
      <c r="U10800" t="s">
        <v>24</v>
      </c>
      <c r="V10800">
        <f t="shared" si="317"/>
        <v>13.1</v>
      </c>
    </row>
    <row r="10801" spans="1:22">
      <c r="A10801">
        <v>6</v>
      </c>
      <c r="B10801" t="s">
        <v>86</v>
      </c>
      <c r="C10801" s="2">
        <v>45723</v>
      </c>
      <c r="D10801" s="2">
        <v>45723.75</v>
      </c>
      <c r="E10801" t="s">
        <v>57</v>
      </c>
      <c r="F10801">
        <v>18</v>
      </c>
      <c r="G10801">
        <v>3</v>
      </c>
      <c r="H10801">
        <v>2</v>
      </c>
      <c r="I10801">
        <v>0</v>
      </c>
      <c r="J10801">
        <v>0</v>
      </c>
      <c r="K10801" s="2">
        <v>45723.773402777777</v>
      </c>
      <c r="L10801">
        <v>45</v>
      </c>
      <c r="M10801">
        <v>350</v>
      </c>
      <c r="N10801">
        <v>200</v>
      </c>
      <c r="O10801">
        <v>13</v>
      </c>
      <c r="P10801">
        <v>90</v>
      </c>
      <c r="Q10801">
        <v>48.567788765842771</v>
      </c>
      <c r="R10801">
        <v>135.98980854435979</v>
      </c>
      <c r="S10801">
        <v>2.6866083274230159</v>
      </c>
      <c r="T10801">
        <v>8.0598249822690473</v>
      </c>
      <c r="U10801" t="s">
        <v>24</v>
      </c>
      <c r="V10801">
        <f t="shared" si="317"/>
        <v>13</v>
      </c>
    </row>
    <row r="10802" spans="1:22">
      <c r="A10802">
        <v>6</v>
      </c>
      <c r="B10802" t="s">
        <v>86</v>
      </c>
      <c r="C10802" s="2">
        <v>45723</v>
      </c>
      <c r="D10802" s="2">
        <v>45723.875</v>
      </c>
      <c r="E10802" t="s">
        <v>57</v>
      </c>
      <c r="F10802">
        <v>21</v>
      </c>
      <c r="G10802">
        <v>51</v>
      </c>
      <c r="H10802">
        <v>9</v>
      </c>
      <c r="I10802">
        <v>0</v>
      </c>
      <c r="J10802">
        <v>0</v>
      </c>
      <c r="K10802" s="2">
        <v>45723.916087962964</v>
      </c>
      <c r="L10802">
        <v>1854</v>
      </c>
      <c r="M10802">
        <v>350</v>
      </c>
      <c r="N10802">
        <v>200</v>
      </c>
      <c r="O10802">
        <v>13.1</v>
      </c>
      <c r="P10802">
        <v>92</v>
      </c>
      <c r="Q10802">
        <v>51.934598695514637</v>
      </c>
      <c r="R10802">
        <v>654.37594356348438</v>
      </c>
      <c r="S10802">
        <v>2.733685975166209</v>
      </c>
      <c r="T10802">
        <v>139.41798473347669</v>
      </c>
      <c r="U10802" t="s">
        <v>24</v>
      </c>
      <c r="V10802">
        <f t="shared" si="317"/>
        <v>13.1</v>
      </c>
    </row>
    <row r="10803" spans="1:22">
      <c r="A10803">
        <v>6</v>
      </c>
      <c r="B10803" t="s">
        <v>86</v>
      </c>
      <c r="C10803" s="2">
        <v>45723</v>
      </c>
      <c r="D10803" s="2">
        <v>45723.916666666657</v>
      </c>
      <c r="E10803" t="s">
        <v>57</v>
      </c>
      <c r="F10803">
        <v>22</v>
      </c>
      <c r="G10803">
        <v>4</v>
      </c>
      <c r="H10803">
        <v>1</v>
      </c>
      <c r="I10803">
        <v>0</v>
      </c>
      <c r="J10803">
        <v>0</v>
      </c>
      <c r="K10803" s="2">
        <v>45723.935416666667</v>
      </c>
      <c r="L10803">
        <v>0</v>
      </c>
      <c r="M10803">
        <v>350</v>
      </c>
      <c r="N10803">
        <v>200</v>
      </c>
      <c r="O10803">
        <v>9.6999999999999993</v>
      </c>
      <c r="P10803">
        <v>92</v>
      </c>
      <c r="Q10803">
        <v>48.201018372844928</v>
      </c>
      <c r="R10803">
        <v>67.481425721982887</v>
      </c>
      <c r="S10803">
        <v>5.6273315332019997</v>
      </c>
      <c r="T10803">
        <v>22.509326132807999</v>
      </c>
      <c r="U10803" t="s">
        <v>24</v>
      </c>
      <c r="V10803">
        <f t="shared" si="317"/>
        <v>9.6999999999999993</v>
      </c>
    </row>
    <row r="10804" spans="1:22">
      <c r="A10804">
        <v>1</v>
      </c>
      <c r="B10804" t="s">
        <v>86</v>
      </c>
      <c r="C10804" s="2">
        <v>45724</v>
      </c>
      <c r="D10804" s="2">
        <v>45724.625</v>
      </c>
      <c r="E10804" t="s">
        <v>58</v>
      </c>
      <c r="F10804">
        <v>15</v>
      </c>
      <c r="G10804">
        <v>6</v>
      </c>
      <c r="H10804">
        <v>3</v>
      </c>
      <c r="I10804">
        <v>0</v>
      </c>
      <c r="J10804">
        <v>0</v>
      </c>
      <c r="K10804" s="2">
        <v>45724.658032407409</v>
      </c>
      <c r="L10804">
        <v>1752</v>
      </c>
      <c r="M10804">
        <v>350</v>
      </c>
      <c r="N10804">
        <v>200</v>
      </c>
      <c r="O10804">
        <v>10.3</v>
      </c>
      <c r="P10804">
        <v>65</v>
      </c>
      <c r="Q10804">
        <v>12.808193110427739</v>
      </c>
      <c r="R10804">
        <v>53.794411063796481</v>
      </c>
      <c r="S10804">
        <v>0.33196149365528932</v>
      </c>
      <c r="T10804">
        <v>1.991768961931736</v>
      </c>
      <c r="U10804" t="s">
        <v>24</v>
      </c>
      <c r="V10804">
        <f t="shared" si="317"/>
        <v>10.3</v>
      </c>
    </row>
    <row r="10805" spans="1:22">
      <c r="A10805">
        <v>1</v>
      </c>
      <c r="B10805" t="s">
        <v>86</v>
      </c>
      <c r="C10805" s="2">
        <v>45724</v>
      </c>
      <c r="D10805" s="2">
        <v>45724.666666666657</v>
      </c>
      <c r="E10805" t="s">
        <v>58</v>
      </c>
      <c r="F10805">
        <v>16</v>
      </c>
      <c r="G10805">
        <v>23</v>
      </c>
      <c r="H10805">
        <v>10</v>
      </c>
      <c r="I10805">
        <v>0</v>
      </c>
      <c r="J10805">
        <v>0</v>
      </c>
      <c r="K10805" s="2">
        <v>45724.707187499997</v>
      </c>
      <c r="L10805">
        <v>3337</v>
      </c>
      <c r="M10805">
        <v>350</v>
      </c>
      <c r="N10805">
        <v>200</v>
      </c>
      <c r="O10805">
        <v>10</v>
      </c>
      <c r="P10805">
        <v>61</v>
      </c>
      <c r="Q10805">
        <v>10.561852778134829</v>
      </c>
      <c r="R10805">
        <v>147.86593889388769</v>
      </c>
      <c r="S10805">
        <v>0.2376126275211615</v>
      </c>
      <c r="T10805">
        <v>5.4650904329867149</v>
      </c>
      <c r="U10805" t="s">
        <v>24</v>
      </c>
      <c r="V10805">
        <f t="shared" si="317"/>
        <v>10</v>
      </c>
    </row>
    <row r="10806" spans="1:22">
      <c r="A10806">
        <v>1</v>
      </c>
      <c r="B10806" t="s">
        <v>86</v>
      </c>
      <c r="C10806" s="2">
        <v>45724</v>
      </c>
      <c r="D10806" s="2">
        <v>45724.708333333343</v>
      </c>
      <c r="E10806" t="s">
        <v>58</v>
      </c>
      <c r="F10806">
        <v>17</v>
      </c>
      <c r="G10806">
        <v>55</v>
      </c>
      <c r="H10806">
        <v>26</v>
      </c>
      <c r="I10806">
        <v>0</v>
      </c>
      <c r="J10806">
        <v>0</v>
      </c>
      <c r="K10806" s="2">
        <v>45724.730405092603</v>
      </c>
      <c r="L10806">
        <v>1906</v>
      </c>
      <c r="M10806">
        <v>350</v>
      </c>
      <c r="N10806">
        <v>200</v>
      </c>
      <c r="O10806">
        <v>9.5</v>
      </c>
      <c r="P10806">
        <v>66</v>
      </c>
      <c r="Q10806">
        <v>12.720661852141401</v>
      </c>
      <c r="R10806">
        <v>463.03209141794707</v>
      </c>
      <c r="S10806">
        <v>0.2754585245381248</v>
      </c>
      <c r="T10806">
        <v>15.150218849596859</v>
      </c>
      <c r="U10806" t="s">
        <v>24</v>
      </c>
      <c r="V10806">
        <f t="shared" si="317"/>
        <v>9.5</v>
      </c>
    </row>
    <row r="10807" spans="1:22">
      <c r="A10807">
        <v>1</v>
      </c>
      <c r="B10807" t="s">
        <v>86</v>
      </c>
      <c r="C10807" s="2">
        <v>45724</v>
      </c>
      <c r="D10807" s="2">
        <v>45724.75</v>
      </c>
      <c r="E10807" t="s">
        <v>58</v>
      </c>
      <c r="F10807">
        <v>18</v>
      </c>
      <c r="G10807">
        <v>52</v>
      </c>
      <c r="H10807">
        <v>30</v>
      </c>
      <c r="I10807">
        <v>0</v>
      </c>
      <c r="J10807">
        <v>0</v>
      </c>
      <c r="K10807" s="2">
        <v>45724.788703703707</v>
      </c>
      <c r="L10807">
        <v>3260</v>
      </c>
      <c r="M10807">
        <v>350</v>
      </c>
      <c r="N10807">
        <v>200</v>
      </c>
      <c r="O10807">
        <v>8.8000000000000007</v>
      </c>
      <c r="P10807">
        <v>69</v>
      </c>
      <c r="Q10807">
        <v>10.947477047903179</v>
      </c>
      <c r="R10807">
        <v>459.7940360119336</v>
      </c>
      <c r="S10807">
        <v>0.15251763269279489</v>
      </c>
      <c r="T10807">
        <v>7.9309169000253341</v>
      </c>
      <c r="U10807" t="s">
        <v>24</v>
      </c>
      <c r="V10807">
        <f t="shared" si="317"/>
        <v>8.8000000000000007</v>
      </c>
    </row>
    <row r="10808" spans="1:22">
      <c r="A10808">
        <v>1</v>
      </c>
      <c r="B10808" t="s">
        <v>86</v>
      </c>
      <c r="C10808" s="2">
        <v>45724</v>
      </c>
      <c r="D10808" s="2">
        <v>45724.791666666657</v>
      </c>
      <c r="E10808" t="s">
        <v>58</v>
      </c>
      <c r="F10808">
        <v>19</v>
      </c>
      <c r="G10808">
        <v>82</v>
      </c>
      <c r="H10808">
        <v>49</v>
      </c>
      <c r="I10808">
        <v>0</v>
      </c>
      <c r="J10808">
        <v>0</v>
      </c>
      <c r="K10808" s="2">
        <v>45724.832951388889</v>
      </c>
      <c r="L10808">
        <v>3408</v>
      </c>
      <c r="M10808">
        <v>350</v>
      </c>
      <c r="N10808">
        <v>200</v>
      </c>
      <c r="O10808">
        <v>8</v>
      </c>
      <c r="P10808">
        <v>71</v>
      </c>
      <c r="Q10808">
        <v>12.632819249406641</v>
      </c>
      <c r="R10808">
        <v>866.61140050929578</v>
      </c>
      <c r="S10808">
        <v>0.14486496523582651</v>
      </c>
      <c r="T10808">
        <v>11.87892714933777</v>
      </c>
      <c r="U10808" t="s">
        <v>24</v>
      </c>
      <c r="V10808">
        <f t="shared" si="317"/>
        <v>8</v>
      </c>
    </row>
    <row r="10809" spans="1:22">
      <c r="A10809">
        <v>1</v>
      </c>
      <c r="B10809" t="s">
        <v>86</v>
      </c>
      <c r="C10809" s="2">
        <v>45724</v>
      </c>
      <c r="D10809" s="2">
        <v>45724.833333333343</v>
      </c>
      <c r="E10809" t="s">
        <v>58</v>
      </c>
      <c r="F10809">
        <v>20</v>
      </c>
      <c r="G10809">
        <v>2</v>
      </c>
      <c r="H10809">
        <v>1</v>
      </c>
      <c r="I10809">
        <v>0</v>
      </c>
      <c r="J10809">
        <v>0</v>
      </c>
      <c r="K10809" s="2">
        <v>45724.834699074083</v>
      </c>
      <c r="L10809">
        <v>0</v>
      </c>
      <c r="M10809">
        <v>350</v>
      </c>
      <c r="N10809">
        <v>200</v>
      </c>
      <c r="O10809">
        <v>7.4</v>
      </c>
      <c r="P10809">
        <v>76</v>
      </c>
      <c r="Q10809">
        <v>10.81437094200305</v>
      </c>
      <c r="R10809">
        <v>15.14011931880427</v>
      </c>
      <c r="S10809">
        <v>0.3795069350289646</v>
      </c>
      <c r="T10809">
        <v>0.7590138700579292</v>
      </c>
      <c r="U10809" t="s">
        <v>24</v>
      </c>
      <c r="V10809">
        <f t="shared" si="317"/>
        <v>7.4</v>
      </c>
    </row>
    <row r="10810" spans="1:22">
      <c r="A10810">
        <v>2</v>
      </c>
      <c r="B10810" t="s">
        <v>86</v>
      </c>
      <c r="C10810" s="2">
        <v>45724</v>
      </c>
      <c r="D10810" s="2">
        <v>45724.666666666657</v>
      </c>
      <c r="E10810" t="s">
        <v>58</v>
      </c>
      <c r="F10810">
        <v>16</v>
      </c>
      <c r="G10810">
        <v>4</v>
      </c>
      <c r="H10810">
        <v>3</v>
      </c>
      <c r="I10810">
        <v>0</v>
      </c>
      <c r="J10810">
        <v>0</v>
      </c>
      <c r="K10810" s="2">
        <v>45724.70821759259</v>
      </c>
      <c r="L10810">
        <v>14</v>
      </c>
      <c r="M10810">
        <v>350</v>
      </c>
      <c r="N10810">
        <v>200</v>
      </c>
      <c r="O10810">
        <v>10</v>
      </c>
      <c r="P10810">
        <v>61</v>
      </c>
      <c r="Q10810">
        <v>21.42911541626847</v>
      </c>
      <c r="R10810">
        <v>90.00228474832754</v>
      </c>
      <c r="S10810">
        <v>0.39513530220609128</v>
      </c>
      <c r="T10810">
        <v>1.5805412088243651</v>
      </c>
      <c r="U10810" t="s">
        <v>24</v>
      </c>
      <c r="V10810">
        <f t="shared" si="317"/>
        <v>10</v>
      </c>
    </row>
    <row r="10811" spans="1:22">
      <c r="A10811">
        <v>2</v>
      </c>
      <c r="B10811" t="s">
        <v>86</v>
      </c>
      <c r="C10811" s="2">
        <v>45724</v>
      </c>
      <c r="D10811" s="2">
        <v>45724.708333333343</v>
      </c>
      <c r="E10811" t="s">
        <v>58</v>
      </c>
      <c r="F10811">
        <v>17</v>
      </c>
      <c r="G10811">
        <v>105</v>
      </c>
      <c r="H10811">
        <v>44</v>
      </c>
      <c r="I10811">
        <v>0</v>
      </c>
      <c r="J10811">
        <v>0</v>
      </c>
      <c r="K10811" s="2">
        <v>45724.74927083333</v>
      </c>
      <c r="L10811">
        <v>3531</v>
      </c>
      <c r="M10811">
        <v>350</v>
      </c>
      <c r="N10811">
        <v>200</v>
      </c>
      <c r="O10811">
        <v>9.5</v>
      </c>
      <c r="P10811">
        <v>66</v>
      </c>
      <c r="Q10811">
        <v>21.055292330308919</v>
      </c>
      <c r="R10811">
        <v>1297.006007547029</v>
      </c>
      <c r="S10811">
        <v>0.41896120300731171</v>
      </c>
      <c r="T10811">
        <v>43.990926315767723</v>
      </c>
      <c r="U10811" t="s">
        <v>24</v>
      </c>
      <c r="V10811">
        <f t="shared" si="317"/>
        <v>9.5</v>
      </c>
    </row>
    <row r="10812" spans="1:22">
      <c r="A10812">
        <v>2</v>
      </c>
      <c r="B10812" t="s">
        <v>86</v>
      </c>
      <c r="C10812" s="2">
        <v>45724</v>
      </c>
      <c r="D10812" s="2">
        <v>45724.75</v>
      </c>
      <c r="E10812" t="s">
        <v>58</v>
      </c>
      <c r="F10812">
        <v>18</v>
      </c>
      <c r="G10812">
        <v>30</v>
      </c>
      <c r="H10812">
        <v>16</v>
      </c>
      <c r="I10812">
        <v>0</v>
      </c>
      <c r="J10812">
        <v>0</v>
      </c>
      <c r="K10812" s="2">
        <v>45724.780995370369</v>
      </c>
      <c r="L10812">
        <v>2622</v>
      </c>
      <c r="M10812">
        <v>350</v>
      </c>
      <c r="N10812">
        <v>200</v>
      </c>
      <c r="O10812">
        <v>8.8000000000000007</v>
      </c>
      <c r="P10812">
        <v>69</v>
      </c>
      <c r="Q10812">
        <v>18.469650911878851</v>
      </c>
      <c r="R10812">
        <v>413.72018042608619</v>
      </c>
      <c r="S10812">
        <v>0.52852157101620223</v>
      </c>
      <c r="T10812">
        <v>15.855647130486069</v>
      </c>
      <c r="U10812" t="s">
        <v>24</v>
      </c>
      <c r="V10812">
        <f t="shared" si="317"/>
        <v>8.8000000000000007</v>
      </c>
    </row>
    <row r="10813" spans="1:22">
      <c r="A10813">
        <v>2</v>
      </c>
      <c r="B10813" t="s">
        <v>86</v>
      </c>
      <c r="C10813" s="2">
        <v>45724</v>
      </c>
      <c r="D10813" s="2">
        <v>45724.791666666657</v>
      </c>
      <c r="E10813" t="s">
        <v>58</v>
      </c>
      <c r="F10813">
        <v>19</v>
      </c>
      <c r="G10813">
        <v>55</v>
      </c>
      <c r="H10813">
        <v>31</v>
      </c>
      <c r="I10813">
        <v>0</v>
      </c>
      <c r="J10813">
        <v>0</v>
      </c>
      <c r="K10813" s="2">
        <v>45724.829687500001</v>
      </c>
      <c r="L10813">
        <v>2994</v>
      </c>
      <c r="M10813">
        <v>350</v>
      </c>
      <c r="N10813">
        <v>200</v>
      </c>
      <c r="O10813">
        <v>8</v>
      </c>
      <c r="P10813">
        <v>71</v>
      </c>
      <c r="Q10813">
        <v>19.43127348867575</v>
      </c>
      <c r="R10813">
        <v>843.3172694085273</v>
      </c>
      <c r="S10813">
        <v>0.57875082908367004</v>
      </c>
      <c r="T10813">
        <v>31.831295599601852</v>
      </c>
      <c r="U10813" t="s">
        <v>24</v>
      </c>
      <c r="V10813">
        <f t="shared" si="317"/>
        <v>8</v>
      </c>
    </row>
    <row r="10814" spans="1:22">
      <c r="A10814">
        <v>3</v>
      </c>
      <c r="B10814" t="s">
        <v>86</v>
      </c>
      <c r="C10814" s="2">
        <v>45724</v>
      </c>
      <c r="D10814" s="2">
        <v>45724.708333333343</v>
      </c>
      <c r="E10814" t="s">
        <v>58</v>
      </c>
      <c r="F10814">
        <v>17</v>
      </c>
      <c r="G10814">
        <v>19</v>
      </c>
      <c r="H10814">
        <v>12</v>
      </c>
      <c r="I10814">
        <v>0</v>
      </c>
      <c r="J10814">
        <v>0</v>
      </c>
      <c r="K10814" s="2">
        <v>45724.749861111108</v>
      </c>
      <c r="L10814">
        <v>3533</v>
      </c>
      <c r="M10814">
        <v>350</v>
      </c>
      <c r="N10814">
        <v>200</v>
      </c>
      <c r="O10814">
        <v>9.5</v>
      </c>
      <c r="P10814">
        <v>66</v>
      </c>
      <c r="Q10814">
        <v>34.490997815813728</v>
      </c>
      <c r="R10814">
        <v>579.4487633056707</v>
      </c>
      <c r="S10814">
        <v>1.0877139149615851</v>
      </c>
      <c r="T10814">
        <v>20.666564384270121</v>
      </c>
      <c r="U10814" t="s">
        <v>24</v>
      </c>
      <c r="V10814">
        <f t="shared" si="317"/>
        <v>9.5</v>
      </c>
    </row>
    <row r="10815" spans="1:22">
      <c r="A10815">
        <v>3</v>
      </c>
      <c r="B10815" t="s">
        <v>86</v>
      </c>
      <c r="C10815" s="2">
        <v>45724</v>
      </c>
      <c r="D10815" s="2">
        <v>45724.75</v>
      </c>
      <c r="E10815" t="s">
        <v>58</v>
      </c>
      <c r="F10815">
        <v>18</v>
      </c>
      <c r="G10815">
        <v>25</v>
      </c>
      <c r="H10815">
        <v>14</v>
      </c>
      <c r="I10815">
        <v>0</v>
      </c>
      <c r="J10815">
        <v>0</v>
      </c>
      <c r="K10815" s="2">
        <v>45724.777939814812</v>
      </c>
      <c r="L10815">
        <v>1206</v>
      </c>
      <c r="M10815">
        <v>350</v>
      </c>
      <c r="N10815">
        <v>200</v>
      </c>
      <c r="O10815">
        <v>8.8000000000000007</v>
      </c>
      <c r="P10815">
        <v>69</v>
      </c>
      <c r="Q10815">
        <v>35.099173387136616</v>
      </c>
      <c r="R10815">
        <v>687.94379838787768</v>
      </c>
      <c r="S10815">
        <v>0.49464830801112808</v>
      </c>
      <c r="T10815">
        <v>12.366207700278199</v>
      </c>
      <c r="U10815" t="s">
        <v>24</v>
      </c>
      <c r="V10815">
        <f t="shared" si="317"/>
        <v>8.8000000000000007</v>
      </c>
    </row>
    <row r="10816" spans="1:22">
      <c r="A10816">
        <v>3</v>
      </c>
      <c r="B10816" t="s">
        <v>86</v>
      </c>
      <c r="C10816" s="2">
        <v>45724</v>
      </c>
      <c r="D10816" s="2">
        <v>45724.791666666657</v>
      </c>
      <c r="E10816" t="s">
        <v>58</v>
      </c>
      <c r="F10816">
        <v>19</v>
      </c>
      <c r="G10816">
        <v>8</v>
      </c>
      <c r="H10816">
        <v>8</v>
      </c>
      <c r="I10816">
        <v>0</v>
      </c>
      <c r="J10816">
        <v>0</v>
      </c>
      <c r="K10816" s="2">
        <v>45724.79923611111</v>
      </c>
      <c r="L10816">
        <v>48</v>
      </c>
      <c r="M10816">
        <v>350</v>
      </c>
      <c r="N10816">
        <v>200</v>
      </c>
      <c r="O10816">
        <v>8</v>
      </c>
      <c r="P10816">
        <v>71</v>
      </c>
      <c r="Q10816">
        <v>28.779484598185469</v>
      </c>
      <c r="R10816">
        <v>322.33022749967722</v>
      </c>
      <c r="S10816">
        <v>0.68302062744199776</v>
      </c>
      <c r="T10816">
        <v>5.4641650195359821</v>
      </c>
      <c r="U10816" t="s">
        <v>24</v>
      </c>
      <c r="V10816">
        <f t="shared" si="317"/>
        <v>8</v>
      </c>
    </row>
    <row r="10817" spans="1:22">
      <c r="A10817">
        <v>3</v>
      </c>
      <c r="B10817" t="s">
        <v>86</v>
      </c>
      <c r="C10817" s="2">
        <v>45724</v>
      </c>
      <c r="D10817" s="2">
        <v>45724.833333333343</v>
      </c>
      <c r="E10817" t="s">
        <v>58</v>
      </c>
      <c r="F10817">
        <v>20</v>
      </c>
      <c r="G10817">
        <v>68</v>
      </c>
      <c r="H10817">
        <v>13</v>
      </c>
      <c r="I10817">
        <v>0</v>
      </c>
      <c r="J10817">
        <v>0</v>
      </c>
      <c r="K10817" s="2">
        <v>45724.854791666658</v>
      </c>
      <c r="L10817">
        <v>1615</v>
      </c>
      <c r="M10817">
        <v>350</v>
      </c>
      <c r="N10817">
        <v>200</v>
      </c>
      <c r="O10817">
        <v>7.4</v>
      </c>
      <c r="P10817">
        <v>76</v>
      </c>
      <c r="Q10817">
        <v>32.68659704550906</v>
      </c>
      <c r="R10817">
        <v>594.89606622826489</v>
      </c>
      <c r="S10817">
        <v>1.085289817724495</v>
      </c>
      <c r="T10817">
        <v>73.799707605265652</v>
      </c>
      <c r="U10817" t="s">
        <v>24</v>
      </c>
      <c r="V10817">
        <f t="shared" si="317"/>
        <v>7.4</v>
      </c>
    </row>
    <row r="10818" spans="1:22">
      <c r="A10818">
        <v>4</v>
      </c>
      <c r="B10818" t="s">
        <v>86</v>
      </c>
      <c r="C10818" s="2">
        <v>45724</v>
      </c>
      <c r="D10818" s="2">
        <v>45724.666666666657</v>
      </c>
      <c r="E10818" t="s">
        <v>58</v>
      </c>
      <c r="F10818">
        <v>16</v>
      </c>
      <c r="G10818">
        <v>1</v>
      </c>
      <c r="H10818">
        <v>1</v>
      </c>
      <c r="I10818">
        <v>0</v>
      </c>
      <c r="J10818">
        <v>0</v>
      </c>
      <c r="K10818" s="2">
        <v>45724.707939814813</v>
      </c>
      <c r="L10818">
        <v>0</v>
      </c>
      <c r="M10818">
        <v>350</v>
      </c>
      <c r="N10818">
        <v>200</v>
      </c>
      <c r="O10818">
        <v>10</v>
      </c>
      <c r="P10818">
        <v>61</v>
      </c>
      <c r="Q10818">
        <v>33.143463704935229</v>
      </c>
      <c r="R10818">
        <v>46.400849186909319</v>
      </c>
      <c r="S10818">
        <v>1.1553525203206809</v>
      </c>
      <c r="T10818">
        <v>1.1553525203206809</v>
      </c>
      <c r="U10818" t="s">
        <v>24</v>
      </c>
      <c r="V10818">
        <f t="shared" si="317"/>
        <v>10</v>
      </c>
    </row>
    <row r="10819" spans="1:22">
      <c r="A10819">
        <v>4</v>
      </c>
      <c r="B10819" t="s">
        <v>86</v>
      </c>
      <c r="C10819" s="2">
        <v>45724</v>
      </c>
      <c r="D10819" s="2">
        <v>45724.708333333343</v>
      </c>
      <c r="E10819" t="s">
        <v>58</v>
      </c>
      <c r="F10819">
        <v>17</v>
      </c>
      <c r="G10819">
        <v>15</v>
      </c>
      <c r="H10819">
        <v>12</v>
      </c>
      <c r="I10819">
        <v>0</v>
      </c>
      <c r="J10819">
        <v>0</v>
      </c>
      <c r="K10819" s="2">
        <v>45724.741249999999</v>
      </c>
      <c r="L10819">
        <v>2778</v>
      </c>
      <c r="M10819">
        <v>350</v>
      </c>
      <c r="N10819">
        <v>200</v>
      </c>
      <c r="O10819">
        <v>9.5</v>
      </c>
      <c r="P10819">
        <v>66</v>
      </c>
      <c r="Q10819">
        <v>40.459239030254913</v>
      </c>
      <c r="R10819">
        <v>679.71521570828236</v>
      </c>
      <c r="S10819">
        <v>1.323453267541383</v>
      </c>
      <c r="T10819">
        <v>19.85179901312074</v>
      </c>
      <c r="U10819" t="s">
        <v>24</v>
      </c>
      <c r="V10819">
        <f t="shared" si="317"/>
        <v>9.5</v>
      </c>
    </row>
    <row r="10820" spans="1:22">
      <c r="A10820">
        <v>4</v>
      </c>
      <c r="B10820" t="s">
        <v>86</v>
      </c>
      <c r="C10820" s="2">
        <v>45724</v>
      </c>
      <c r="D10820" s="2">
        <v>45724.75</v>
      </c>
      <c r="E10820" t="s">
        <v>58</v>
      </c>
      <c r="F10820">
        <v>18</v>
      </c>
      <c r="G10820">
        <v>7</v>
      </c>
      <c r="H10820">
        <v>4</v>
      </c>
      <c r="I10820">
        <v>0</v>
      </c>
      <c r="J10820">
        <v>0</v>
      </c>
      <c r="K10820" s="2">
        <v>45724.778414351851</v>
      </c>
      <c r="L10820">
        <v>1869</v>
      </c>
      <c r="M10820">
        <v>350</v>
      </c>
      <c r="N10820">
        <v>200</v>
      </c>
      <c r="O10820">
        <v>8.8000000000000007</v>
      </c>
      <c r="P10820">
        <v>69</v>
      </c>
      <c r="Q10820">
        <v>39.058437162839908</v>
      </c>
      <c r="R10820">
        <v>218.72724811190349</v>
      </c>
      <c r="S10820">
        <v>0.9207386585859747</v>
      </c>
      <c r="T10820">
        <v>6.4451706101018216</v>
      </c>
      <c r="U10820" t="s">
        <v>24</v>
      </c>
      <c r="V10820">
        <f t="shared" si="317"/>
        <v>8.8000000000000007</v>
      </c>
    </row>
    <row r="10821" spans="1:22">
      <c r="A10821">
        <v>4</v>
      </c>
      <c r="B10821" t="s">
        <v>86</v>
      </c>
      <c r="C10821" s="2">
        <v>45724</v>
      </c>
      <c r="D10821" s="2">
        <v>45724.791666666657</v>
      </c>
      <c r="E10821" t="s">
        <v>58</v>
      </c>
      <c r="F10821">
        <v>19</v>
      </c>
      <c r="G10821">
        <v>9</v>
      </c>
      <c r="H10821">
        <v>6</v>
      </c>
      <c r="I10821">
        <v>0</v>
      </c>
      <c r="J10821">
        <v>0</v>
      </c>
      <c r="K10821" s="2">
        <v>45724.822534722232</v>
      </c>
      <c r="L10821">
        <v>2414</v>
      </c>
      <c r="M10821">
        <v>350</v>
      </c>
      <c r="N10821">
        <v>200</v>
      </c>
      <c r="O10821">
        <v>8</v>
      </c>
      <c r="P10821">
        <v>71</v>
      </c>
      <c r="Q10821">
        <v>38.196906583382393</v>
      </c>
      <c r="R10821">
        <v>320.85401530041202</v>
      </c>
      <c r="S10821">
        <v>1.3943742322014681</v>
      </c>
      <c r="T10821">
        <v>12.549368089813211</v>
      </c>
      <c r="U10821" t="s">
        <v>24</v>
      </c>
      <c r="V10821">
        <f t="shared" si="317"/>
        <v>8</v>
      </c>
    </row>
    <row r="10822" spans="1:22">
      <c r="A10822">
        <v>4</v>
      </c>
      <c r="B10822" t="s">
        <v>86</v>
      </c>
      <c r="C10822" s="2">
        <v>45724</v>
      </c>
      <c r="D10822" s="2">
        <v>45724.833333333343</v>
      </c>
      <c r="E10822" t="s">
        <v>58</v>
      </c>
      <c r="F10822">
        <v>20</v>
      </c>
      <c r="G10822">
        <v>3</v>
      </c>
      <c r="H10822">
        <v>3</v>
      </c>
      <c r="I10822">
        <v>0</v>
      </c>
      <c r="J10822">
        <v>0</v>
      </c>
      <c r="K10822" s="2">
        <v>45724.856724537043</v>
      </c>
      <c r="L10822">
        <v>881</v>
      </c>
      <c r="M10822">
        <v>350</v>
      </c>
      <c r="N10822">
        <v>200</v>
      </c>
      <c r="O10822">
        <v>7.4</v>
      </c>
      <c r="P10822">
        <v>76</v>
      </c>
      <c r="Q10822">
        <v>35.839814301054091</v>
      </c>
      <c r="R10822">
        <v>150.52722006442721</v>
      </c>
      <c r="S10822">
        <v>1.4986961185589049</v>
      </c>
      <c r="T10822">
        <v>4.4960883556767151</v>
      </c>
      <c r="U10822" t="s">
        <v>24</v>
      </c>
      <c r="V10822">
        <f t="shared" si="317"/>
        <v>7.4</v>
      </c>
    </row>
    <row r="10823" spans="1:22">
      <c r="A10823">
        <v>5</v>
      </c>
      <c r="B10823" t="s">
        <v>86</v>
      </c>
      <c r="C10823" s="2">
        <v>45724</v>
      </c>
      <c r="D10823" s="2">
        <v>45724.708333333343</v>
      </c>
      <c r="E10823" t="s">
        <v>58</v>
      </c>
      <c r="F10823">
        <v>17</v>
      </c>
      <c r="G10823">
        <v>45</v>
      </c>
      <c r="H10823">
        <v>13</v>
      </c>
      <c r="I10823">
        <v>0</v>
      </c>
      <c r="J10823">
        <v>0</v>
      </c>
      <c r="K10823" s="2">
        <v>45724.730439814812</v>
      </c>
      <c r="L10823">
        <v>1845</v>
      </c>
      <c r="M10823">
        <v>350</v>
      </c>
      <c r="N10823">
        <v>200</v>
      </c>
      <c r="O10823">
        <v>9.5</v>
      </c>
      <c r="P10823">
        <v>66</v>
      </c>
      <c r="Q10823">
        <v>42.130033415933063</v>
      </c>
      <c r="R10823">
        <v>766.76660816998151</v>
      </c>
      <c r="S10823">
        <v>1.223329053878722</v>
      </c>
      <c r="T10823">
        <v>55.049807424542493</v>
      </c>
      <c r="U10823" t="s">
        <v>24</v>
      </c>
      <c r="V10823">
        <f t="shared" si="317"/>
        <v>9.5</v>
      </c>
    </row>
    <row r="10824" spans="1:22">
      <c r="A10824">
        <v>5</v>
      </c>
      <c r="B10824" t="s">
        <v>86</v>
      </c>
      <c r="C10824" s="2">
        <v>45724</v>
      </c>
      <c r="D10824" s="2">
        <v>45724.75</v>
      </c>
      <c r="E10824" t="s">
        <v>58</v>
      </c>
      <c r="F10824">
        <v>18</v>
      </c>
      <c r="G10824">
        <v>14</v>
      </c>
      <c r="H10824">
        <v>8</v>
      </c>
      <c r="I10824">
        <v>0</v>
      </c>
      <c r="J10824">
        <v>0</v>
      </c>
      <c r="K10824" s="2">
        <v>45724.775706018518</v>
      </c>
      <c r="L10824">
        <v>1973</v>
      </c>
      <c r="M10824">
        <v>350</v>
      </c>
      <c r="N10824">
        <v>200</v>
      </c>
      <c r="O10824">
        <v>8.8000000000000007</v>
      </c>
      <c r="P10824">
        <v>69</v>
      </c>
      <c r="Q10824">
        <v>39.163934169859061</v>
      </c>
      <c r="R10824">
        <v>438.63606270242138</v>
      </c>
      <c r="S10824">
        <v>0.97950137729724385</v>
      </c>
      <c r="T10824">
        <v>13.71301928216141</v>
      </c>
      <c r="U10824" t="s">
        <v>24</v>
      </c>
      <c r="V10824">
        <f t="shared" si="317"/>
        <v>8.8000000000000007</v>
      </c>
    </row>
    <row r="10825" spans="1:22">
      <c r="A10825">
        <v>5</v>
      </c>
      <c r="B10825" t="s">
        <v>86</v>
      </c>
      <c r="C10825" s="2">
        <v>45724</v>
      </c>
      <c r="D10825" s="2">
        <v>45724.791666666657</v>
      </c>
      <c r="E10825" t="s">
        <v>58</v>
      </c>
      <c r="F10825">
        <v>19</v>
      </c>
      <c r="G10825">
        <v>8</v>
      </c>
      <c r="H10825">
        <v>5</v>
      </c>
      <c r="I10825">
        <v>0</v>
      </c>
      <c r="J10825">
        <v>0</v>
      </c>
      <c r="K10825" s="2">
        <v>45724.832858796297</v>
      </c>
      <c r="L10825">
        <v>3077</v>
      </c>
      <c r="M10825">
        <v>350</v>
      </c>
      <c r="N10825">
        <v>200</v>
      </c>
      <c r="O10825">
        <v>8</v>
      </c>
      <c r="P10825">
        <v>71</v>
      </c>
      <c r="Q10825">
        <v>43.188268713754979</v>
      </c>
      <c r="R10825">
        <v>302.31788099628483</v>
      </c>
      <c r="S10825">
        <v>1.164898156200046</v>
      </c>
      <c r="T10825">
        <v>9.3191852496003662</v>
      </c>
      <c r="U10825" t="s">
        <v>24</v>
      </c>
      <c r="V10825">
        <f t="shared" si="317"/>
        <v>8</v>
      </c>
    </row>
    <row r="10826" spans="1:22">
      <c r="A10826">
        <v>5</v>
      </c>
      <c r="B10826" t="s">
        <v>86</v>
      </c>
      <c r="C10826" s="2">
        <v>45724</v>
      </c>
      <c r="D10826" s="2">
        <v>45724.833333333343</v>
      </c>
      <c r="E10826" t="s">
        <v>58</v>
      </c>
      <c r="F10826">
        <v>20</v>
      </c>
      <c r="G10826">
        <v>17</v>
      </c>
      <c r="H10826">
        <v>11</v>
      </c>
      <c r="I10826">
        <v>0</v>
      </c>
      <c r="J10826">
        <v>0</v>
      </c>
      <c r="K10826" s="2">
        <v>45724.850486111107</v>
      </c>
      <c r="L10826">
        <v>1085</v>
      </c>
      <c r="M10826">
        <v>350</v>
      </c>
      <c r="N10826">
        <v>200</v>
      </c>
      <c r="O10826">
        <v>7.4</v>
      </c>
      <c r="P10826">
        <v>76</v>
      </c>
      <c r="Q10826">
        <v>38.23695470062713</v>
      </c>
      <c r="R10826">
        <v>588.84910238965779</v>
      </c>
      <c r="S10826">
        <v>1.317002770047857</v>
      </c>
      <c r="T10826">
        <v>22.389047090813559</v>
      </c>
      <c r="U10826" t="s">
        <v>24</v>
      </c>
      <c r="V10826">
        <f t="shared" si="317"/>
        <v>7.4</v>
      </c>
    </row>
    <row r="10827" spans="1:22">
      <c r="A10827">
        <v>5</v>
      </c>
      <c r="B10827" t="s">
        <v>86</v>
      </c>
      <c r="C10827" s="2">
        <v>45724</v>
      </c>
      <c r="D10827" s="2">
        <v>45724.875</v>
      </c>
      <c r="E10827" t="s">
        <v>58</v>
      </c>
      <c r="F10827">
        <v>21</v>
      </c>
      <c r="G10827">
        <v>45</v>
      </c>
      <c r="H10827">
        <v>13</v>
      </c>
      <c r="I10827">
        <v>0</v>
      </c>
      <c r="J10827">
        <v>0</v>
      </c>
      <c r="K10827" s="2">
        <v>45724.904432870368</v>
      </c>
      <c r="L10827">
        <v>2139</v>
      </c>
      <c r="M10827">
        <v>350</v>
      </c>
      <c r="N10827">
        <v>200</v>
      </c>
      <c r="O10827">
        <v>6.8</v>
      </c>
      <c r="P10827">
        <v>78</v>
      </c>
      <c r="Q10827">
        <v>48.405817940880148</v>
      </c>
      <c r="R10827">
        <v>880.98588652401884</v>
      </c>
      <c r="S10827">
        <v>1.6092608502103909</v>
      </c>
      <c r="T10827">
        <v>72.416738259467607</v>
      </c>
      <c r="U10827" t="s">
        <v>24</v>
      </c>
      <c r="V10827">
        <f t="shared" si="317"/>
        <v>6.8</v>
      </c>
    </row>
    <row r="10828" spans="1:22">
      <c r="A10828">
        <v>6</v>
      </c>
      <c r="B10828" t="s">
        <v>86</v>
      </c>
      <c r="C10828" s="2">
        <v>45724</v>
      </c>
      <c r="D10828" s="2">
        <v>45724.833333333343</v>
      </c>
      <c r="E10828" t="s">
        <v>58</v>
      </c>
      <c r="F10828">
        <v>20</v>
      </c>
      <c r="G10828">
        <v>14</v>
      </c>
      <c r="H10828">
        <v>9</v>
      </c>
      <c r="I10828">
        <v>0</v>
      </c>
      <c r="J10828">
        <v>0</v>
      </c>
      <c r="K10828" s="2">
        <v>45724.872141203698</v>
      </c>
      <c r="L10828">
        <v>411</v>
      </c>
      <c r="M10828">
        <v>350</v>
      </c>
      <c r="N10828">
        <v>200</v>
      </c>
      <c r="O10828">
        <v>7.4</v>
      </c>
      <c r="P10828">
        <v>76</v>
      </c>
      <c r="Q10828">
        <v>43.716779618940478</v>
      </c>
      <c r="R10828">
        <v>550.83142319864999</v>
      </c>
      <c r="S10828">
        <v>7.3521483084805457</v>
      </c>
      <c r="T10828">
        <v>102.9300763187276</v>
      </c>
      <c r="U10828" t="s">
        <v>24</v>
      </c>
      <c r="V10828">
        <f t="shared" si="317"/>
        <v>7.4</v>
      </c>
    </row>
    <row r="10829" spans="1:22">
      <c r="A10829">
        <v>1</v>
      </c>
      <c r="B10829" t="s">
        <v>86</v>
      </c>
      <c r="C10829" s="2">
        <v>45725</v>
      </c>
      <c r="D10829" s="2">
        <v>45725.625</v>
      </c>
      <c r="E10829" t="s">
        <v>59</v>
      </c>
      <c r="F10829">
        <v>15</v>
      </c>
      <c r="G10829">
        <v>13</v>
      </c>
      <c r="H10829">
        <v>7</v>
      </c>
      <c r="I10829">
        <v>0</v>
      </c>
      <c r="J10829">
        <v>0</v>
      </c>
      <c r="K10829" s="2">
        <v>45725.64203703704</v>
      </c>
      <c r="L10829">
        <v>1447</v>
      </c>
      <c r="M10829">
        <v>350</v>
      </c>
      <c r="N10829">
        <v>200</v>
      </c>
      <c r="O10829">
        <v>6.4</v>
      </c>
      <c r="P10829">
        <v>83</v>
      </c>
      <c r="Q10829">
        <v>13.88011283142415</v>
      </c>
      <c r="R10829">
        <v>136.02510574795659</v>
      </c>
      <c r="S10829">
        <v>0.30521443645410717</v>
      </c>
      <c r="T10829">
        <v>3.967787673903393</v>
      </c>
      <c r="U10829" t="s">
        <v>24</v>
      </c>
      <c r="V10829">
        <f t="shared" si="317"/>
        <v>6.4</v>
      </c>
    </row>
    <row r="10830" spans="1:22">
      <c r="A10830">
        <v>1</v>
      </c>
      <c r="B10830" t="s">
        <v>86</v>
      </c>
      <c r="C10830" s="2">
        <v>45725</v>
      </c>
      <c r="D10830" s="2">
        <v>45725.666666666657</v>
      </c>
      <c r="E10830" t="s">
        <v>59</v>
      </c>
      <c r="F10830">
        <v>16</v>
      </c>
      <c r="G10830">
        <v>354</v>
      </c>
      <c r="H10830">
        <v>225</v>
      </c>
      <c r="I10830">
        <v>0</v>
      </c>
      <c r="J10830">
        <v>0</v>
      </c>
      <c r="K10830" s="2">
        <v>45725.707789351851</v>
      </c>
      <c r="L10830">
        <v>3279</v>
      </c>
      <c r="M10830">
        <v>350</v>
      </c>
      <c r="N10830">
        <v>200</v>
      </c>
      <c r="O10830">
        <v>6.3</v>
      </c>
      <c r="P10830">
        <v>80</v>
      </c>
      <c r="Q10830">
        <v>13.354622714315051</v>
      </c>
      <c r="R10830">
        <v>4206.7061550092394</v>
      </c>
      <c r="S10830">
        <v>0.15851231849708389</v>
      </c>
      <c r="T10830">
        <v>56.11336074796769</v>
      </c>
      <c r="U10830" t="s">
        <v>24</v>
      </c>
      <c r="V10830">
        <f t="shared" si="317"/>
        <v>6.3</v>
      </c>
    </row>
    <row r="10831" spans="1:22">
      <c r="A10831">
        <v>1</v>
      </c>
      <c r="B10831" t="s">
        <v>86</v>
      </c>
      <c r="C10831" s="2">
        <v>45725</v>
      </c>
      <c r="D10831" s="2">
        <v>45725.708333333343</v>
      </c>
      <c r="E10831" t="s">
        <v>59</v>
      </c>
      <c r="F10831">
        <v>17</v>
      </c>
      <c r="G10831">
        <v>385</v>
      </c>
      <c r="H10831">
        <v>206</v>
      </c>
      <c r="I10831">
        <v>0</v>
      </c>
      <c r="J10831">
        <v>0</v>
      </c>
      <c r="K10831" s="2">
        <v>45725.749108796299</v>
      </c>
      <c r="L10831">
        <v>3183</v>
      </c>
      <c r="M10831">
        <v>350</v>
      </c>
      <c r="N10831">
        <v>200</v>
      </c>
      <c r="O10831">
        <v>6.1</v>
      </c>
      <c r="P10831">
        <v>82</v>
      </c>
      <c r="Q10831">
        <v>11.8424041985109</v>
      </c>
      <c r="R10831">
        <v>3415.3493708505439</v>
      </c>
      <c r="S10831">
        <v>0.42677712717420568</v>
      </c>
      <c r="T10831">
        <v>164.3091939620692</v>
      </c>
      <c r="U10831" t="s">
        <v>24</v>
      </c>
      <c r="V10831">
        <f t="shared" si="317"/>
        <v>6.1</v>
      </c>
    </row>
    <row r="10832" spans="1:22">
      <c r="A10832">
        <v>1</v>
      </c>
      <c r="B10832" t="s">
        <v>86</v>
      </c>
      <c r="C10832" s="2">
        <v>45725</v>
      </c>
      <c r="D10832" s="2">
        <v>45725.75</v>
      </c>
      <c r="E10832" t="s">
        <v>59</v>
      </c>
      <c r="F10832">
        <v>18</v>
      </c>
      <c r="G10832">
        <v>292</v>
      </c>
      <c r="H10832">
        <v>140</v>
      </c>
      <c r="I10832">
        <v>0</v>
      </c>
      <c r="J10832">
        <v>0</v>
      </c>
      <c r="K10832" s="2">
        <v>45725.791550925933</v>
      </c>
      <c r="L10832">
        <v>3584</v>
      </c>
      <c r="M10832">
        <v>350</v>
      </c>
      <c r="N10832">
        <v>200</v>
      </c>
      <c r="O10832">
        <v>5.8</v>
      </c>
      <c r="P10832">
        <v>83</v>
      </c>
      <c r="Q10832">
        <v>10.47631929457709</v>
      </c>
      <c r="R10832">
        <v>2053.3585817371099</v>
      </c>
      <c r="S10832">
        <v>0.38317676481370022</v>
      </c>
      <c r="T10832">
        <v>111.88761532560051</v>
      </c>
      <c r="U10832" t="s">
        <v>24</v>
      </c>
      <c r="V10832">
        <f t="shared" si="317"/>
        <v>5.8</v>
      </c>
    </row>
    <row r="10833" spans="1:22">
      <c r="A10833">
        <v>1</v>
      </c>
      <c r="B10833" t="s">
        <v>86</v>
      </c>
      <c r="C10833" s="2">
        <v>45725</v>
      </c>
      <c r="D10833" s="2">
        <v>45725.791666666657</v>
      </c>
      <c r="E10833" t="s">
        <v>59</v>
      </c>
      <c r="F10833">
        <v>19</v>
      </c>
      <c r="G10833">
        <v>334</v>
      </c>
      <c r="H10833">
        <v>173</v>
      </c>
      <c r="I10833">
        <v>0</v>
      </c>
      <c r="J10833">
        <v>0</v>
      </c>
      <c r="K10833" s="2">
        <v>45725.83320601852</v>
      </c>
      <c r="L10833">
        <v>3584</v>
      </c>
      <c r="M10833">
        <v>350</v>
      </c>
      <c r="N10833">
        <v>200</v>
      </c>
      <c r="O10833">
        <v>5.6</v>
      </c>
      <c r="P10833">
        <v>84</v>
      </c>
      <c r="Q10833">
        <v>11.48301570308244</v>
      </c>
      <c r="R10833">
        <v>2781.1864032865669</v>
      </c>
      <c r="S10833">
        <v>0.30481937957692062</v>
      </c>
      <c r="T10833">
        <v>101.80967277869151</v>
      </c>
      <c r="U10833" t="s">
        <v>24</v>
      </c>
      <c r="V10833">
        <f t="shared" si="317"/>
        <v>5.6</v>
      </c>
    </row>
    <row r="10834" spans="1:22">
      <c r="A10834">
        <v>1</v>
      </c>
      <c r="B10834" t="s">
        <v>86</v>
      </c>
      <c r="C10834" s="2">
        <v>45725</v>
      </c>
      <c r="D10834" s="2">
        <v>45725.833333333343</v>
      </c>
      <c r="E10834" t="s">
        <v>59</v>
      </c>
      <c r="F10834">
        <v>20</v>
      </c>
      <c r="G10834">
        <v>106</v>
      </c>
      <c r="H10834">
        <v>79</v>
      </c>
      <c r="I10834">
        <v>0</v>
      </c>
      <c r="J10834">
        <v>0</v>
      </c>
      <c r="K10834" s="2">
        <v>45725.874861111108</v>
      </c>
      <c r="L10834">
        <v>3584</v>
      </c>
      <c r="M10834">
        <v>350</v>
      </c>
      <c r="N10834">
        <v>200</v>
      </c>
      <c r="O10834">
        <v>5.5</v>
      </c>
      <c r="P10834">
        <v>84</v>
      </c>
      <c r="Q10834">
        <v>10.82251856616166</v>
      </c>
      <c r="R10834">
        <v>1196.9705534174791</v>
      </c>
      <c r="S10834">
        <v>0.45604134838675359</v>
      </c>
      <c r="T10834">
        <v>48.340382928995894</v>
      </c>
      <c r="U10834" t="s">
        <v>24</v>
      </c>
      <c r="V10834">
        <f t="shared" si="317"/>
        <v>5.5</v>
      </c>
    </row>
    <row r="10835" spans="1:22">
      <c r="A10835">
        <v>1</v>
      </c>
      <c r="B10835" t="s">
        <v>86</v>
      </c>
      <c r="C10835" s="2">
        <v>45725</v>
      </c>
      <c r="D10835" s="2">
        <v>45725.875</v>
      </c>
      <c r="E10835" t="s">
        <v>59</v>
      </c>
      <c r="F10835">
        <v>21</v>
      </c>
      <c r="G10835">
        <v>321</v>
      </c>
      <c r="H10835">
        <v>145</v>
      </c>
      <c r="I10835">
        <v>0</v>
      </c>
      <c r="J10835">
        <v>0</v>
      </c>
      <c r="K10835" s="2">
        <v>45725.913900462961</v>
      </c>
      <c r="L10835">
        <v>3341</v>
      </c>
      <c r="M10835">
        <v>350</v>
      </c>
      <c r="N10835">
        <v>200</v>
      </c>
      <c r="O10835">
        <v>5.4</v>
      </c>
      <c r="P10835">
        <v>84</v>
      </c>
      <c r="Q10835">
        <v>13.408718434326831</v>
      </c>
      <c r="R10835">
        <v>2721.969842168347</v>
      </c>
      <c r="S10835">
        <v>0.26795294127953012</v>
      </c>
      <c r="T10835">
        <v>86.012894150729153</v>
      </c>
      <c r="U10835" t="s">
        <v>24</v>
      </c>
      <c r="V10835">
        <f t="shared" si="317"/>
        <v>5.4</v>
      </c>
    </row>
    <row r="10836" spans="1:22">
      <c r="A10836">
        <v>2</v>
      </c>
      <c r="B10836" t="s">
        <v>86</v>
      </c>
      <c r="C10836" s="2">
        <v>45725</v>
      </c>
      <c r="D10836" s="2">
        <v>45725.666666666657</v>
      </c>
      <c r="E10836" t="s">
        <v>59</v>
      </c>
      <c r="F10836">
        <v>16</v>
      </c>
      <c r="G10836">
        <v>18</v>
      </c>
      <c r="H10836">
        <v>5</v>
      </c>
      <c r="I10836">
        <v>0</v>
      </c>
      <c r="J10836">
        <v>0</v>
      </c>
      <c r="K10836" s="2">
        <v>45725.705775462957</v>
      </c>
      <c r="L10836">
        <v>160</v>
      </c>
      <c r="M10836">
        <v>350</v>
      </c>
      <c r="N10836">
        <v>200</v>
      </c>
      <c r="O10836">
        <v>6.3</v>
      </c>
      <c r="P10836">
        <v>80</v>
      </c>
      <c r="Q10836">
        <v>18.371199702869902</v>
      </c>
      <c r="R10836">
        <v>128.5983979200893</v>
      </c>
      <c r="S10836">
        <v>0.66985907284674029</v>
      </c>
      <c r="T10836">
        <v>12.057463311241319</v>
      </c>
      <c r="U10836" t="s">
        <v>24</v>
      </c>
      <c r="V10836">
        <f t="shared" si="317"/>
        <v>6.3</v>
      </c>
    </row>
    <row r="10837" spans="1:22">
      <c r="A10837">
        <v>2</v>
      </c>
      <c r="B10837" t="s">
        <v>86</v>
      </c>
      <c r="C10837" s="2">
        <v>45725</v>
      </c>
      <c r="D10837" s="2">
        <v>45725.708333333343</v>
      </c>
      <c r="E10837" t="s">
        <v>59</v>
      </c>
      <c r="F10837">
        <v>17</v>
      </c>
      <c r="G10837">
        <v>79</v>
      </c>
      <c r="H10837">
        <v>34</v>
      </c>
      <c r="I10837">
        <v>0</v>
      </c>
      <c r="J10837">
        <v>0</v>
      </c>
      <c r="K10837" s="2">
        <v>45725.749768518523</v>
      </c>
      <c r="L10837">
        <v>3416</v>
      </c>
      <c r="M10837">
        <v>350</v>
      </c>
      <c r="N10837">
        <v>200</v>
      </c>
      <c r="O10837">
        <v>6.1</v>
      </c>
      <c r="P10837">
        <v>82</v>
      </c>
      <c r="Q10837">
        <v>18.990338855753421</v>
      </c>
      <c r="R10837">
        <v>903.94012953386289</v>
      </c>
      <c r="S10837">
        <v>0.52091562308280026</v>
      </c>
      <c r="T10837">
        <v>41.152334223541217</v>
      </c>
      <c r="U10837" t="s">
        <v>24</v>
      </c>
      <c r="V10837">
        <f t="shared" si="317"/>
        <v>6.1</v>
      </c>
    </row>
    <row r="10838" spans="1:22">
      <c r="A10838">
        <v>2</v>
      </c>
      <c r="B10838" t="s">
        <v>86</v>
      </c>
      <c r="C10838" s="2">
        <v>45725</v>
      </c>
      <c r="D10838" s="2">
        <v>45725.75</v>
      </c>
      <c r="E10838" t="s">
        <v>59</v>
      </c>
      <c r="F10838">
        <v>18</v>
      </c>
      <c r="G10838">
        <v>37</v>
      </c>
      <c r="H10838">
        <v>14</v>
      </c>
      <c r="I10838">
        <v>0</v>
      </c>
      <c r="J10838">
        <v>0</v>
      </c>
      <c r="K10838" s="2">
        <v>45725.772164351853</v>
      </c>
      <c r="L10838">
        <v>1849</v>
      </c>
      <c r="M10838">
        <v>350</v>
      </c>
      <c r="N10838">
        <v>200</v>
      </c>
      <c r="O10838">
        <v>5.8</v>
      </c>
      <c r="P10838">
        <v>83</v>
      </c>
      <c r="Q10838">
        <v>18.00933479618406</v>
      </c>
      <c r="R10838">
        <v>352.98296200520753</v>
      </c>
      <c r="S10838">
        <v>0.41928573356894111</v>
      </c>
      <c r="T10838">
        <v>15.513572142050821</v>
      </c>
      <c r="U10838" t="s">
        <v>24</v>
      </c>
      <c r="V10838">
        <f t="shared" si="317"/>
        <v>5.8</v>
      </c>
    </row>
    <row r="10839" spans="1:22">
      <c r="A10839">
        <v>2</v>
      </c>
      <c r="B10839" t="s">
        <v>86</v>
      </c>
      <c r="C10839" s="2">
        <v>45725</v>
      </c>
      <c r="D10839" s="2">
        <v>45725.791666666657</v>
      </c>
      <c r="E10839" t="s">
        <v>59</v>
      </c>
      <c r="F10839">
        <v>19</v>
      </c>
      <c r="G10839">
        <v>16</v>
      </c>
      <c r="H10839">
        <v>7</v>
      </c>
      <c r="I10839">
        <v>0</v>
      </c>
      <c r="J10839">
        <v>0</v>
      </c>
      <c r="K10839" s="2">
        <v>45725.831863425927</v>
      </c>
      <c r="L10839">
        <v>3235</v>
      </c>
      <c r="M10839">
        <v>350</v>
      </c>
      <c r="N10839">
        <v>200</v>
      </c>
      <c r="O10839">
        <v>5.6</v>
      </c>
      <c r="P10839">
        <v>84</v>
      </c>
      <c r="Q10839">
        <v>24.278232016167209</v>
      </c>
      <c r="R10839">
        <v>237.9266737584386</v>
      </c>
      <c r="S10839">
        <v>0.45639088214105639</v>
      </c>
      <c r="T10839">
        <v>7.3022541142569022</v>
      </c>
      <c r="U10839" t="s">
        <v>24</v>
      </c>
      <c r="V10839">
        <f t="shared" si="317"/>
        <v>5.6</v>
      </c>
    </row>
    <row r="10840" spans="1:22">
      <c r="A10840">
        <v>2</v>
      </c>
      <c r="B10840" t="s">
        <v>86</v>
      </c>
      <c r="C10840" s="2">
        <v>45725</v>
      </c>
      <c r="D10840" s="2">
        <v>45725.833333333343</v>
      </c>
      <c r="E10840" t="s">
        <v>59</v>
      </c>
      <c r="F10840">
        <v>20</v>
      </c>
      <c r="G10840">
        <v>5</v>
      </c>
      <c r="H10840">
        <v>4</v>
      </c>
      <c r="I10840">
        <v>0</v>
      </c>
      <c r="J10840">
        <v>0</v>
      </c>
      <c r="K10840" s="2">
        <v>45725.837824074071</v>
      </c>
      <c r="L10840">
        <v>86</v>
      </c>
      <c r="M10840">
        <v>350</v>
      </c>
      <c r="N10840">
        <v>200</v>
      </c>
      <c r="O10840">
        <v>5.5</v>
      </c>
      <c r="P10840">
        <v>84</v>
      </c>
      <c r="Q10840">
        <v>22.316468003845031</v>
      </c>
      <c r="R10840">
        <v>124.9722208215322</v>
      </c>
      <c r="S10840">
        <v>0.64876120100328327</v>
      </c>
      <c r="T10840">
        <v>3.2438060050164159</v>
      </c>
      <c r="U10840" t="s">
        <v>24</v>
      </c>
      <c r="V10840">
        <f t="shared" ref="V10840:V10903" si="318">O10840</f>
        <v>5.5</v>
      </c>
    </row>
    <row r="10841" spans="1:22">
      <c r="A10841">
        <v>3</v>
      </c>
      <c r="B10841" t="s">
        <v>86</v>
      </c>
      <c r="C10841" s="2">
        <v>45725</v>
      </c>
      <c r="D10841" s="2">
        <v>45725.708333333343</v>
      </c>
      <c r="E10841" t="s">
        <v>59</v>
      </c>
      <c r="F10841">
        <v>17</v>
      </c>
      <c r="G10841">
        <v>36</v>
      </c>
      <c r="H10841">
        <v>24</v>
      </c>
      <c r="I10841">
        <v>0</v>
      </c>
      <c r="J10841">
        <v>0</v>
      </c>
      <c r="K10841" s="2">
        <v>45725.74291666667</v>
      </c>
      <c r="L10841">
        <v>1952</v>
      </c>
      <c r="M10841">
        <v>350</v>
      </c>
      <c r="N10841">
        <v>200</v>
      </c>
      <c r="O10841">
        <v>6.1</v>
      </c>
      <c r="P10841">
        <v>82</v>
      </c>
      <c r="Q10841">
        <v>38.007441567045831</v>
      </c>
      <c r="R10841">
        <v>1277.0500366527399</v>
      </c>
      <c r="S10841">
        <v>0.98520209349119614</v>
      </c>
      <c r="T10841">
        <v>35.467275365683058</v>
      </c>
      <c r="U10841" t="s">
        <v>24</v>
      </c>
      <c r="V10841">
        <f t="shared" si="318"/>
        <v>6.1</v>
      </c>
    </row>
    <row r="10842" spans="1:22">
      <c r="A10842">
        <v>3</v>
      </c>
      <c r="B10842" t="s">
        <v>86</v>
      </c>
      <c r="C10842" s="2">
        <v>45725</v>
      </c>
      <c r="D10842" s="2">
        <v>45725.75</v>
      </c>
      <c r="E10842" t="s">
        <v>59</v>
      </c>
      <c r="F10842">
        <v>18</v>
      </c>
      <c r="G10842">
        <v>23</v>
      </c>
      <c r="H10842">
        <v>13</v>
      </c>
      <c r="I10842">
        <v>0</v>
      </c>
      <c r="J10842">
        <v>0</v>
      </c>
      <c r="K10842" s="2">
        <v>45725.771307870367</v>
      </c>
      <c r="L10842">
        <v>1520</v>
      </c>
      <c r="M10842">
        <v>350</v>
      </c>
      <c r="N10842">
        <v>200</v>
      </c>
      <c r="O10842">
        <v>5.8</v>
      </c>
      <c r="P10842">
        <v>83</v>
      </c>
      <c r="Q10842">
        <v>37.067419058574053</v>
      </c>
      <c r="R10842">
        <v>674.62702686604757</v>
      </c>
      <c r="S10842">
        <v>1.0558450859571571</v>
      </c>
      <c r="T10842">
        <v>24.2844369770146</v>
      </c>
      <c r="U10842" t="s">
        <v>24</v>
      </c>
      <c r="V10842">
        <f t="shared" si="318"/>
        <v>5.8</v>
      </c>
    </row>
    <row r="10843" spans="1:22">
      <c r="A10843">
        <v>3</v>
      </c>
      <c r="B10843" t="s">
        <v>86</v>
      </c>
      <c r="C10843" s="2">
        <v>45725</v>
      </c>
      <c r="D10843" s="2">
        <v>45725.791666666657</v>
      </c>
      <c r="E10843" t="s">
        <v>59</v>
      </c>
      <c r="F10843">
        <v>19</v>
      </c>
      <c r="G10843">
        <v>3</v>
      </c>
      <c r="H10843">
        <v>1</v>
      </c>
      <c r="I10843">
        <v>0</v>
      </c>
      <c r="J10843">
        <v>0</v>
      </c>
      <c r="K10843" s="2">
        <v>45725.826597222222</v>
      </c>
      <c r="L10843">
        <v>0</v>
      </c>
      <c r="M10843">
        <v>350</v>
      </c>
      <c r="N10843">
        <v>200</v>
      </c>
      <c r="O10843">
        <v>5.6</v>
      </c>
      <c r="P10843">
        <v>84</v>
      </c>
      <c r="Q10843">
        <v>31.653584365308639</v>
      </c>
      <c r="R10843">
        <v>44.315018111432089</v>
      </c>
      <c r="S10843">
        <v>0.82139980960331194</v>
      </c>
      <c r="T10843">
        <v>2.4641994288099358</v>
      </c>
      <c r="U10843" t="s">
        <v>24</v>
      </c>
      <c r="V10843">
        <f t="shared" si="318"/>
        <v>5.6</v>
      </c>
    </row>
    <row r="10844" spans="1:22">
      <c r="A10844">
        <v>3</v>
      </c>
      <c r="B10844" t="s">
        <v>86</v>
      </c>
      <c r="C10844" s="2">
        <v>45725</v>
      </c>
      <c r="D10844" s="2">
        <v>45725.833333333343</v>
      </c>
      <c r="E10844" t="s">
        <v>59</v>
      </c>
      <c r="F10844">
        <v>20</v>
      </c>
      <c r="G10844">
        <v>16</v>
      </c>
      <c r="H10844">
        <v>8</v>
      </c>
      <c r="I10844">
        <v>0</v>
      </c>
      <c r="J10844">
        <v>0</v>
      </c>
      <c r="K10844" s="2">
        <v>45725.843263888892</v>
      </c>
      <c r="L10844">
        <v>614</v>
      </c>
      <c r="M10844">
        <v>350</v>
      </c>
      <c r="N10844">
        <v>200</v>
      </c>
      <c r="O10844">
        <v>5.5</v>
      </c>
      <c r="P10844">
        <v>84</v>
      </c>
      <c r="Q10844">
        <v>28.325931381196259</v>
      </c>
      <c r="R10844">
        <v>317.25043146939811</v>
      </c>
      <c r="S10844">
        <v>0.47714789075511937</v>
      </c>
      <c r="T10844">
        <v>7.63436625208191</v>
      </c>
      <c r="U10844" t="s">
        <v>24</v>
      </c>
      <c r="V10844">
        <f t="shared" si="318"/>
        <v>5.5</v>
      </c>
    </row>
    <row r="10845" spans="1:22">
      <c r="A10845">
        <v>4</v>
      </c>
      <c r="B10845" t="s">
        <v>86</v>
      </c>
      <c r="C10845" s="2">
        <v>45725</v>
      </c>
      <c r="D10845" s="2">
        <v>45725.708333333343</v>
      </c>
      <c r="E10845" t="s">
        <v>59</v>
      </c>
      <c r="F10845">
        <v>17</v>
      </c>
      <c r="G10845">
        <v>13</v>
      </c>
      <c r="H10845">
        <v>11</v>
      </c>
      <c r="I10845">
        <v>0</v>
      </c>
      <c r="J10845">
        <v>0</v>
      </c>
      <c r="K10845" s="2">
        <v>45725.741597222222</v>
      </c>
      <c r="L10845">
        <v>2720</v>
      </c>
      <c r="M10845">
        <v>350</v>
      </c>
      <c r="N10845">
        <v>200</v>
      </c>
      <c r="O10845">
        <v>6.1</v>
      </c>
      <c r="P10845">
        <v>82</v>
      </c>
      <c r="Q10845">
        <v>41.939523058895809</v>
      </c>
      <c r="R10845">
        <v>645.86865510699545</v>
      </c>
      <c r="S10845">
        <v>0.92589509649885315</v>
      </c>
      <c r="T10845">
        <v>12.03663625448509</v>
      </c>
      <c r="U10845" t="s">
        <v>24</v>
      </c>
      <c r="V10845">
        <f t="shared" si="318"/>
        <v>6.1</v>
      </c>
    </row>
    <row r="10846" spans="1:22">
      <c r="A10846">
        <v>4</v>
      </c>
      <c r="B10846" t="s">
        <v>86</v>
      </c>
      <c r="C10846" s="2">
        <v>45725</v>
      </c>
      <c r="D10846" s="2">
        <v>45725.75</v>
      </c>
      <c r="E10846" t="s">
        <v>59</v>
      </c>
      <c r="F10846">
        <v>18</v>
      </c>
      <c r="G10846">
        <v>22</v>
      </c>
      <c r="H10846">
        <v>13</v>
      </c>
      <c r="I10846">
        <v>0</v>
      </c>
      <c r="J10846">
        <v>0</v>
      </c>
      <c r="K10846" s="2">
        <v>45725.77679398148</v>
      </c>
      <c r="L10846">
        <v>1847</v>
      </c>
      <c r="M10846">
        <v>350</v>
      </c>
      <c r="N10846">
        <v>200</v>
      </c>
      <c r="O10846">
        <v>5.8</v>
      </c>
      <c r="P10846">
        <v>83</v>
      </c>
      <c r="Q10846">
        <v>37.694381051748643</v>
      </c>
      <c r="R10846">
        <v>686.03773514182512</v>
      </c>
      <c r="S10846">
        <v>1.6897288958836081</v>
      </c>
      <c r="T10846">
        <v>37.174035709439373</v>
      </c>
      <c r="U10846" t="s">
        <v>24</v>
      </c>
      <c r="V10846">
        <f t="shared" si="318"/>
        <v>5.8</v>
      </c>
    </row>
    <row r="10847" spans="1:22">
      <c r="A10847">
        <v>4</v>
      </c>
      <c r="B10847" t="s">
        <v>86</v>
      </c>
      <c r="C10847" s="2">
        <v>45725</v>
      </c>
      <c r="D10847" s="2">
        <v>45725.791666666657</v>
      </c>
      <c r="E10847" t="s">
        <v>59</v>
      </c>
      <c r="F10847">
        <v>19</v>
      </c>
      <c r="G10847">
        <v>69</v>
      </c>
      <c r="H10847">
        <v>18</v>
      </c>
      <c r="I10847">
        <v>0</v>
      </c>
      <c r="J10847">
        <v>0</v>
      </c>
      <c r="K10847" s="2">
        <v>45725.828703703701</v>
      </c>
      <c r="L10847">
        <v>1528</v>
      </c>
      <c r="M10847">
        <v>350</v>
      </c>
      <c r="N10847">
        <v>200</v>
      </c>
      <c r="O10847">
        <v>5.6</v>
      </c>
      <c r="P10847">
        <v>84</v>
      </c>
      <c r="Q10847">
        <v>34.442192827683101</v>
      </c>
      <c r="R10847">
        <v>867.94325925761416</v>
      </c>
      <c r="S10847">
        <v>0.63207515642875078</v>
      </c>
      <c r="T10847">
        <v>43.613185793583803</v>
      </c>
      <c r="U10847" t="s">
        <v>24</v>
      </c>
      <c r="V10847">
        <f t="shared" si="318"/>
        <v>5.6</v>
      </c>
    </row>
    <row r="10848" spans="1:22">
      <c r="A10848">
        <v>4</v>
      </c>
      <c r="B10848" t="s">
        <v>86</v>
      </c>
      <c r="C10848" s="2">
        <v>45725</v>
      </c>
      <c r="D10848" s="2">
        <v>45725.833333333343</v>
      </c>
      <c r="E10848" t="s">
        <v>59</v>
      </c>
      <c r="F10848">
        <v>20</v>
      </c>
      <c r="G10848">
        <v>59</v>
      </c>
      <c r="H10848">
        <v>19</v>
      </c>
      <c r="I10848">
        <v>0</v>
      </c>
      <c r="J10848">
        <v>0</v>
      </c>
      <c r="K10848" s="2">
        <v>45725.85732638889</v>
      </c>
      <c r="L10848">
        <v>1187</v>
      </c>
      <c r="M10848">
        <v>350</v>
      </c>
      <c r="N10848">
        <v>200</v>
      </c>
      <c r="O10848">
        <v>5.5</v>
      </c>
      <c r="P10848">
        <v>84</v>
      </c>
      <c r="Q10848">
        <v>39.387123294505997</v>
      </c>
      <c r="R10848">
        <v>1047.69747963386</v>
      </c>
      <c r="S10848">
        <v>1.279480064597148</v>
      </c>
      <c r="T10848">
        <v>75.489323811231714</v>
      </c>
      <c r="U10848" t="s">
        <v>24</v>
      </c>
      <c r="V10848">
        <f t="shared" si="318"/>
        <v>5.5</v>
      </c>
    </row>
    <row r="10849" spans="1:22">
      <c r="A10849">
        <v>5</v>
      </c>
      <c r="B10849" t="s">
        <v>86</v>
      </c>
      <c r="C10849" s="2">
        <v>45725</v>
      </c>
      <c r="D10849" s="2">
        <v>45725.708333333343</v>
      </c>
      <c r="E10849" t="s">
        <v>59</v>
      </c>
      <c r="F10849">
        <v>17</v>
      </c>
      <c r="G10849">
        <v>13</v>
      </c>
      <c r="H10849">
        <v>8</v>
      </c>
      <c r="I10849">
        <v>0</v>
      </c>
      <c r="J10849">
        <v>0</v>
      </c>
      <c r="K10849" s="2">
        <v>45725.749918981477</v>
      </c>
      <c r="L10849">
        <v>2762</v>
      </c>
      <c r="M10849">
        <v>350</v>
      </c>
      <c r="N10849">
        <v>200</v>
      </c>
      <c r="O10849">
        <v>6.1</v>
      </c>
      <c r="P10849">
        <v>82</v>
      </c>
      <c r="Q10849">
        <v>38.280905516461743</v>
      </c>
      <c r="R10849">
        <v>428.7461417843715</v>
      </c>
      <c r="S10849">
        <v>1.037565706985476</v>
      </c>
      <c r="T10849">
        <v>13.48835419081119</v>
      </c>
      <c r="U10849" t="s">
        <v>24</v>
      </c>
      <c r="V10849">
        <f t="shared" si="318"/>
        <v>6.1</v>
      </c>
    </row>
    <row r="10850" spans="1:22">
      <c r="A10850">
        <v>5</v>
      </c>
      <c r="B10850" t="s">
        <v>86</v>
      </c>
      <c r="C10850" s="2">
        <v>45725</v>
      </c>
      <c r="D10850" s="2">
        <v>45725.75</v>
      </c>
      <c r="E10850" t="s">
        <v>59</v>
      </c>
      <c r="F10850">
        <v>18</v>
      </c>
      <c r="G10850">
        <v>8</v>
      </c>
      <c r="H10850">
        <v>8</v>
      </c>
      <c r="I10850">
        <v>0</v>
      </c>
      <c r="J10850">
        <v>0</v>
      </c>
      <c r="K10850" s="2">
        <v>45725.765509259261</v>
      </c>
      <c r="L10850">
        <v>1340</v>
      </c>
      <c r="M10850">
        <v>350</v>
      </c>
      <c r="N10850">
        <v>200</v>
      </c>
      <c r="O10850">
        <v>5.8</v>
      </c>
      <c r="P10850">
        <v>83</v>
      </c>
      <c r="Q10850">
        <v>43.420545773149051</v>
      </c>
      <c r="R10850">
        <v>486.31011265926941</v>
      </c>
      <c r="S10850">
        <v>1.4018250173572491</v>
      </c>
      <c r="T10850">
        <v>11.214600138857991</v>
      </c>
      <c r="U10850" t="s">
        <v>24</v>
      </c>
      <c r="V10850">
        <f t="shared" si="318"/>
        <v>5.8</v>
      </c>
    </row>
    <row r="10851" spans="1:22">
      <c r="A10851">
        <v>5</v>
      </c>
      <c r="B10851" t="s">
        <v>86</v>
      </c>
      <c r="C10851" s="2">
        <v>45725</v>
      </c>
      <c r="D10851" s="2">
        <v>45725.791666666657</v>
      </c>
      <c r="E10851" t="s">
        <v>59</v>
      </c>
      <c r="F10851">
        <v>19</v>
      </c>
      <c r="G10851">
        <v>4</v>
      </c>
      <c r="H10851">
        <v>4</v>
      </c>
      <c r="I10851">
        <v>0</v>
      </c>
      <c r="J10851">
        <v>0</v>
      </c>
      <c r="K10851" s="2">
        <v>45725.827222222222</v>
      </c>
      <c r="L10851">
        <v>1199</v>
      </c>
      <c r="M10851">
        <v>350</v>
      </c>
      <c r="N10851">
        <v>200</v>
      </c>
      <c r="O10851">
        <v>5.6</v>
      </c>
      <c r="P10851">
        <v>84</v>
      </c>
      <c r="Q10851">
        <v>44.70235605212185</v>
      </c>
      <c r="R10851">
        <v>250.3331938918823</v>
      </c>
      <c r="S10851">
        <v>1.243414774102588</v>
      </c>
      <c r="T10851">
        <v>4.9736590964103531</v>
      </c>
      <c r="U10851" t="s">
        <v>24</v>
      </c>
      <c r="V10851">
        <f t="shared" si="318"/>
        <v>5.6</v>
      </c>
    </row>
    <row r="10852" spans="1:22">
      <c r="A10852">
        <v>5</v>
      </c>
      <c r="B10852" t="s">
        <v>86</v>
      </c>
      <c r="C10852" s="2">
        <v>45725</v>
      </c>
      <c r="D10852" s="2">
        <v>45725.833333333343</v>
      </c>
      <c r="E10852" t="s">
        <v>59</v>
      </c>
      <c r="F10852">
        <v>20</v>
      </c>
      <c r="G10852">
        <v>33</v>
      </c>
      <c r="H10852">
        <v>16</v>
      </c>
      <c r="I10852">
        <v>0</v>
      </c>
      <c r="J10852">
        <v>0</v>
      </c>
      <c r="K10852" s="2">
        <v>45725.863912037043</v>
      </c>
      <c r="L10852">
        <v>2443</v>
      </c>
      <c r="M10852">
        <v>350</v>
      </c>
      <c r="N10852">
        <v>200</v>
      </c>
      <c r="O10852">
        <v>5.5</v>
      </c>
      <c r="P10852">
        <v>84</v>
      </c>
      <c r="Q10852">
        <v>38.018362218136851</v>
      </c>
      <c r="R10852">
        <v>851.61131368626536</v>
      </c>
      <c r="S10852">
        <v>1.295058558271047</v>
      </c>
      <c r="T10852">
        <v>42.736932422944541</v>
      </c>
      <c r="U10852" t="s">
        <v>24</v>
      </c>
      <c r="V10852">
        <f t="shared" si="318"/>
        <v>5.5</v>
      </c>
    </row>
    <row r="10853" spans="1:22">
      <c r="A10853">
        <v>5</v>
      </c>
      <c r="B10853" t="s">
        <v>86</v>
      </c>
      <c r="C10853" s="2">
        <v>45725</v>
      </c>
      <c r="D10853" s="2">
        <v>45725.875</v>
      </c>
      <c r="E10853" t="s">
        <v>59</v>
      </c>
      <c r="F10853">
        <v>21</v>
      </c>
      <c r="G10853">
        <v>1</v>
      </c>
      <c r="H10853">
        <v>1</v>
      </c>
      <c r="I10853">
        <v>0</v>
      </c>
      <c r="J10853">
        <v>0</v>
      </c>
      <c r="K10853" s="2">
        <v>45725.913263888891</v>
      </c>
      <c r="L10853">
        <v>0</v>
      </c>
      <c r="M10853">
        <v>350</v>
      </c>
      <c r="N10853">
        <v>200</v>
      </c>
      <c r="O10853">
        <v>5.4</v>
      </c>
      <c r="P10853">
        <v>84</v>
      </c>
      <c r="Q10853">
        <v>40.829307014468583</v>
      </c>
      <c r="R10853">
        <v>57.161029820256012</v>
      </c>
      <c r="S10853">
        <v>1.258974434438904</v>
      </c>
      <c r="T10853">
        <v>1.258974434438904</v>
      </c>
      <c r="U10853" t="s">
        <v>24</v>
      </c>
      <c r="V10853">
        <f t="shared" si="318"/>
        <v>5.4</v>
      </c>
    </row>
    <row r="10854" spans="1:22">
      <c r="A10854">
        <v>5</v>
      </c>
      <c r="B10854" t="s">
        <v>86</v>
      </c>
      <c r="C10854" s="2">
        <v>45725</v>
      </c>
      <c r="D10854" s="2">
        <v>45725.916666666657</v>
      </c>
      <c r="E10854" t="s">
        <v>59</v>
      </c>
      <c r="F10854">
        <v>22</v>
      </c>
      <c r="G10854">
        <v>29</v>
      </c>
      <c r="H10854">
        <v>8</v>
      </c>
      <c r="I10854">
        <v>0</v>
      </c>
      <c r="J10854">
        <v>0</v>
      </c>
      <c r="K10854" s="2">
        <v>45725.945775462962</v>
      </c>
      <c r="L10854">
        <v>304</v>
      </c>
      <c r="M10854">
        <v>350</v>
      </c>
      <c r="N10854">
        <v>200</v>
      </c>
      <c r="O10854">
        <v>5.7</v>
      </c>
      <c r="P10854">
        <v>84</v>
      </c>
      <c r="Q10854">
        <v>42.654751940229858</v>
      </c>
      <c r="R10854">
        <v>477.73322173057443</v>
      </c>
      <c r="S10854">
        <v>0.75467728911195275</v>
      </c>
      <c r="T10854">
        <v>21.885641384246629</v>
      </c>
      <c r="U10854" t="s">
        <v>24</v>
      </c>
      <c r="V10854">
        <f t="shared" si="318"/>
        <v>5.7</v>
      </c>
    </row>
    <row r="10855" spans="1:22">
      <c r="A10855">
        <v>6</v>
      </c>
      <c r="B10855" t="s">
        <v>86</v>
      </c>
      <c r="C10855" s="2">
        <v>45725</v>
      </c>
      <c r="D10855" s="2">
        <v>45725.833333333343</v>
      </c>
      <c r="E10855" t="s">
        <v>59</v>
      </c>
      <c r="F10855">
        <v>20</v>
      </c>
      <c r="G10855">
        <v>4</v>
      </c>
      <c r="H10855">
        <v>2</v>
      </c>
      <c r="I10855">
        <v>0</v>
      </c>
      <c r="J10855">
        <v>0</v>
      </c>
      <c r="K10855" s="2">
        <v>45725.87427083333</v>
      </c>
      <c r="L10855">
        <v>408</v>
      </c>
      <c r="M10855">
        <v>350</v>
      </c>
      <c r="N10855">
        <v>200</v>
      </c>
      <c r="O10855">
        <v>5.5</v>
      </c>
      <c r="P10855">
        <v>84</v>
      </c>
      <c r="Q10855">
        <v>41.068403343961968</v>
      </c>
      <c r="R10855">
        <v>114.99152936309351</v>
      </c>
      <c r="S10855">
        <v>4.1119758512676512</v>
      </c>
      <c r="T10855">
        <v>16.447903405070601</v>
      </c>
      <c r="U10855" t="s">
        <v>24</v>
      </c>
      <c r="V10855">
        <f t="shared" si="318"/>
        <v>5.5</v>
      </c>
    </row>
    <row r="10856" spans="1:22">
      <c r="A10856">
        <v>6</v>
      </c>
      <c r="B10856" t="s">
        <v>86</v>
      </c>
      <c r="C10856" s="2">
        <v>45725</v>
      </c>
      <c r="D10856" s="2">
        <v>45725.875</v>
      </c>
      <c r="E10856" t="s">
        <v>59</v>
      </c>
      <c r="F10856">
        <v>21</v>
      </c>
      <c r="G10856">
        <v>66</v>
      </c>
      <c r="H10856">
        <v>9</v>
      </c>
      <c r="I10856">
        <v>0</v>
      </c>
      <c r="J10856">
        <v>0</v>
      </c>
      <c r="K10856" s="2">
        <v>45725.904027777768</v>
      </c>
      <c r="L10856">
        <v>2450</v>
      </c>
      <c r="M10856">
        <v>350</v>
      </c>
      <c r="N10856">
        <v>200</v>
      </c>
      <c r="O10856">
        <v>5.4</v>
      </c>
      <c r="P10856">
        <v>84</v>
      </c>
      <c r="Q10856">
        <v>56.44187242874785</v>
      </c>
      <c r="R10856">
        <v>711.16759260222284</v>
      </c>
      <c r="S10856">
        <v>8.1013920963778823</v>
      </c>
      <c r="T10856">
        <v>534.69187836094022</v>
      </c>
      <c r="U10856" t="s">
        <v>24</v>
      </c>
      <c r="V10856">
        <f t="shared" si="318"/>
        <v>5.4</v>
      </c>
    </row>
    <row r="10857" spans="1:22">
      <c r="A10857">
        <v>6</v>
      </c>
      <c r="B10857" t="s">
        <v>86</v>
      </c>
      <c r="C10857" s="2">
        <v>45725</v>
      </c>
      <c r="D10857" s="2">
        <v>45725.916666666657</v>
      </c>
      <c r="E10857" t="s">
        <v>59</v>
      </c>
      <c r="F10857">
        <v>22</v>
      </c>
      <c r="G10857">
        <v>12</v>
      </c>
      <c r="H10857">
        <v>6</v>
      </c>
      <c r="I10857">
        <v>0</v>
      </c>
      <c r="J10857">
        <v>0</v>
      </c>
      <c r="K10857" s="2">
        <v>45725.926898148151</v>
      </c>
      <c r="L10857">
        <v>299</v>
      </c>
      <c r="M10857">
        <v>350</v>
      </c>
      <c r="N10857">
        <v>200</v>
      </c>
      <c r="O10857">
        <v>5.7</v>
      </c>
      <c r="P10857">
        <v>84</v>
      </c>
      <c r="Q10857">
        <v>54.707690249906157</v>
      </c>
      <c r="R10857">
        <v>459.54459809921173</v>
      </c>
      <c r="S10857">
        <v>5.8108258375385846</v>
      </c>
      <c r="T10857">
        <v>69.729910050463019</v>
      </c>
      <c r="U10857" t="s">
        <v>24</v>
      </c>
      <c r="V10857">
        <f t="shared" si="318"/>
        <v>5.7</v>
      </c>
    </row>
    <row r="10858" spans="1:22">
      <c r="A10858">
        <v>1</v>
      </c>
      <c r="B10858" t="s">
        <v>86</v>
      </c>
      <c r="C10858" s="2">
        <v>45726</v>
      </c>
      <c r="D10858" s="2">
        <v>45726.666666666657</v>
      </c>
      <c r="E10858" t="s">
        <v>60</v>
      </c>
      <c r="F10858">
        <v>16</v>
      </c>
      <c r="G10858">
        <v>45</v>
      </c>
      <c r="H10858">
        <v>24</v>
      </c>
      <c r="I10858">
        <v>0</v>
      </c>
      <c r="J10858">
        <v>0</v>
      </c>
      <c r="K10858" s="2">
        <v>45726.706412037027</v>
      </c>
      <c r="L10858">
        <v>2966</v>
      </c>
      <c r="M10858">
        <v>350</v>
      </c>
      <c r="N10858">
        <v>200</v>
      </c>
      <c r="O10858">
        <v>17.899999999999999</v>
      </c>
      <c r="P10858">
        <v>48</v>
      </c>
      <c r="Q10858">
        <v>11.20885310567942</v>
      </c>
      <c r="R10858">
        <v>376.61746435082853</v>
      </c>
      <c r="S10858">
        <v>0.33009593248541652</v>
      </c>
      <c r="T10858">
        <v>14.85431696184374</v>
      </c>
      <c r="U10858" t="s">
        <v>24</v>
      </c>
      <c r="V10858">
        <f t="shared" si="318"/>
        <v>17.899999999999999</v>
      </c>
    </row>
    <row r="10859" spans="1:22">
      <c r="A10859">
        <v>1</v>
      </c>
      <c r="B10859" t="s">
        <v>86</v>
      </c>
      <c r="C10859" s="2">
        <v>45726</v>
      </c>
      <c r="D10859" s="2">
        <v>45726.708333333343</v>
      </c>
      <c r="E10859" t="s">
        <v>60</v>
      </c>
      <c r="F10859">
        <v>17</v>
      </c>
      <c r="G10859">
        <v>361</v>
      </c>
      <c r="H10859">
        <v>141</v>
      </c>
      <c r="I10859">
        <v>0</v>
      </c>
      <c r="J10859">
        <v>0</v>
      </c>
      <c r="K10859" s="2">
        <v>45726.748530092591</v>
      </c>
      <c r="L10859">
        <v>3334</v>
      </c>
      <c r="M10859">
        <v>350</v>
      </c>
      <c r="N10859">
        <v>200</v>
      </c>
      <c r="O10859">
        <v>17.2</v>
      </c>
      <c r="P10859">
        <v>59</v>
      </c>
      <c r="Q10859">
        <v>12.614289427923589</v>
      </c>
      <c r="R10859">
        <v>2490.0607330721159</v>
      </c>
      <c r="S10859">
        <v>0.28359584758038509</v>
      </c>
      <c r="T10859">
        <v>102.37810097651899</v>
      </c>
      <c r="U10859" t="s">
        <v>24</v>
      </c>
      <c r="V10859">
        <f t="shared" si="318"/>
        <v>17.2</v>
      </c>
    </row>
    <row r="10860" spans="1:22">
      <c r="A10860">
        <v>1</v>
      </c>
      <c r="B10860" t="s">
        <v>86</v>
      </c>
      <c r="C10860" s="2">
        <v>45726</v>
      </c>
      <c r="D10860" s="2">
        <v>45726.75</v>
      </c>
      <c r="E10860" t="s">
        <v>60</v>
      </c>
      <c r="F10860">
        <v>18</v>
      </c>
      <c r="G10860">
        <v>286</v>
      </c>
      <c r="H10860">
        <v>147</v>
      </c>
      <c r="I10860">
        <v>0</v>
      </c>
      <c r="J10860">
        <v>0</v>
      </c>
      <c r="K10860" s="2">
        <v>45726.790682870371</v>
      </c>
      <c r="L10860">
        <v>3478</v>
      </c>
      <c r="M10860">
        <v>350</v>
      </c>
      <c r="N10860">
        <v>200</v>
      </c>
      <c r="O10860">
        <v>16.2</v>
      </c>
      <c r="P10860">
        <v>65</v>
      </c>
      <c r="Q10860">
        <v>14.062078174888089</v>
      </c>
      <c r="R10860">
        <v>2893.975688391969</v>
      </c>
      <c r="S10860">
        <v>0.19714050567764221</v>
      </c>
      <c r="T10860">
        <v>56.382184623805678</v>
      </c>
      <c r="U10860" t="s">
        <v>24</v>
      </c>
      <c r="V10860">
        <f t="shared" si="318"/>
        <v>16.2</v>
      </c>
    </row>
    <row r="10861" spans="1:22">
      <c r="A10861">
        <v>1</v>
      </c>
      <c r="B10861" t="s">
        <v>86</v>
      </c>
      <c r="C10861" s="2">
        <v>45726</v>
      </c>
      <c r="D10861" s="2">
        <v>45726.791666666657</v>
      </c>
      <c r="E10861" t="s">
        <v>60</v>
      </c>
      <c r="F10861">
        <v>19</v>
      </c>
      <c r="G10861">
        <v>408</v>
      </c>
      <c r="H10861">
        <v>158</v>
      </c>
      <c r="I10861">
        <v>0</v>
      </c>
      <c r="J10861">
        <v>0</v>
      </c>
      <c r="K10861" s="2">
        <v>45726.833252314813</v>
      </c>
      <c r="L10861">
        <v>3592</v>
      </c>
      <c r="M10861">
        <v>350</v>
      </c>
      <c r="N10861">
        <v>200</v>
      </c>
      <c r="O10861">
        <v>14.4</v>
      </c>
      <c r="P10861">
        <v>70</v>
      </c>
      <c r="Q10861">
        <v>13.35707411577015</v>
      </c>
      <c r="R10861">
        <v>2954.5847944083571</v>
      </c>
      <c r="S10861">
        <v>0.33692794134916282</v>
      </c>
      <c r="T10861">
        <v>137.46660007045841</v>
      </c>
      <c r="U10861" t="s">
        <v>24</v>
      </c>
      <c r="V10861">
        <f t="shared" si="318"/>
        <v>14.4</v>
      </c>
    </row>
    <row r="10862" spans="1:22">
      <c r="A10862">
        <v>1</v>
      </c>
      <c r="B10862" t="s">
        <v>86</v>
      </c>
      <c r="C10862" s="2">
        <v>45726</v>
      </c>
      <c r="D10862" s="2">
        <v>45726.833333333343</v>
      </c>
      <c r="E10862" t="s">
        <v>60</v>
      </c>
      <c r="F10862">
        <v>20</v>
      </c>
      <c r="G10862">
        <v>358</v>
      </c>
      <c r="H10862">
        <v>188</v>
      </c>
      <c r="I10862">
        <v>0</v>
      </c>
      <c r="J10862">
        <v>0</v>
      </c>
      <c r="K10862" s="2">
        <v>45726.874918981477</v>
      </c>
      <c r="L10862">
        <v>3585</v>
      </c>
      <c r="M10862">
        <v>350</v>
      </c>
      <c r="N10862">
        <v>200</v>
      </c>
      <c r="O10862">
        <v>12.8</v>
      </c>
      <c r="P10862">
        <v>77</v>
      </c>
      <c r="Q10862">
        <v>10.209228816507251</v>
      </c>
      <c r="R10862">
        <v>2687.0690245047072</v>
      </c>
      <c r="S10862">
        <v>0.40082777675816028</v>
      </c>
      <c r="T10862">
        <v>143.49634407942139</v>
      </c>
      <c r="U10862" t="s">
        <v>24</v>
      </c>
      <c r="V10862">
        <f t="shared" si="318"/>
        <v>12.8</v>
      </c>
    </row>
    <row r="10863" spans="1:22">
      <c r="A10863">
        <v>1</v>
      </c>
      <c r="B10863" t="s">
        <v>86</v>
      </c>
      <c r="C10863" s="2">
        <v>45726</v>
      </c>
      <c r="D10863" s="2">
        <v>45726.875</v>
      </c>
      <c r="E10863" t="s">
        <v>60</v>
      </c>
      <c r="F10863">
        <v>21</v>
      </c>
      <c r="G10863">
        <v>253</v>
      </c>
      <c r="H10863">
        <v>129</v>
      </c>
      <c r="I10863">
        <v>0</v>
      </c>
      <c r="J10863">
        <v>0</v>
      </c>
      <c r="K10863" s="2">
        <v>45726.90247685185</v>
      </c>
      <c r="L10863">
        <v>2367</v>
      </c>
      <c r="M10863">
        <v>350</v>
      </c>
      <c r="N10863">
        <v>200</v>
      </c>
      <c r="O10863">
        <v>11.3</v>
      </c>
      <c r="P10863">
        <v>80</v>
      </c>
      <c r="Q10863">
        <v>12.520788631239469</v>
      </c>
      <c r="R10863">
        <v>2261.2544268018469</v>
      </c>
      <c r="S10863">
        <v>0.28387402813050139</v>
      </c>
      <c r="T10863">
        <v>71.820129117016862</v>
      </c>
      <c r="U10863" t="s">
        <v>24</v>
      </c>
      <c r="V10863">
        <f t="shared" si="318"/>
        <v>11.3</v>
      </c>
    </row>
    <row r="10864" spans="1:22">
      <c r="A10864">
        <v>1</v>
      </c>
      <c r="B10864" t="s">
        <v>86</v>
      </c>
      <c r="C10864" s="2">
        <v>45726</v>
      </c>
      <c r="D10864" s="2">
        <v>45726.916666666657</v>
      </c>
      <c r="E10864" t="s">
        <v>60</v>
      </c>
      <c r="F10864">
        <v>22</v>
      </c>
      <c r="G10864">
        <v>225</v>
      </c>
      <c r="H10864">
        <v>156</v>
      </c>
      <c r="I10864">
        <v>0</v>
      </c>
      <c r="J10864">
        <v>0</v>
      </c>
      <c r="K10864" s="2">
        <v>45726.95826388889</v>
      </c>
      <c r="L10864">
        <v>2681</v>
      </c>
      <c r="M10864">
        <v>350</v>
      </c>
      <c r="N10864">
        <v>200</v>
      </c>
      <c r="O10864">
        <v>7.7</v>
      </c>
      <c r="P10864">
        <v>83</v>
      </c>
      <c r="Q10864">
        <v>13.500714645876</v>
      </c>
      <c r="R10864">
        <v>2948.5560786593192</v>
      </c>
      <c r="S10864">
        <v>0.30120953407369327</v>
      </c>
      <c r="T10864">
        <v>67.772145166580998</v>
      </c>
      <c r="U10864" t="s">
        <v>24</v>
      </c>
      <c r="V10864">
        <f t="shared" si="318"/>
        <v>7.7</v>
      </c>
    </row>
    <row r="10865" spans="1:22">
      <c r="A10865">
        <v>1</v>
      </c>
      <c r="B10865" t="s">
        <v>86</v>
      </c>
      <c r="C10865" s="2">
        <v>45726</v>
      </c>
      <c r="D10865" s="2">
        <v>45726.958333333343</v>
      </c>
      <c r="E10865" t="s">
        <v>60</v>
      </c>
      <c r="F10865">
        <v>23</v>
      </c>
      <c r="G10865">
        <v>252</v>
      </c>
      <c r="H10865">
        <v>173</v>
      </c>
      <c r="I10865">
        <v>0</v>
      </c>
      <c r="J10865">
        <v>0</v>
      </c>
      <c r="K10865" s="2">
        <v>45726.988449074073</v>
      </c>
      <c r="L10865">
        <v>2595</v>
      </c>
      <c r="M10865">
        <v>350</v>
      </c>
      <c r="N10865">
        <v>200</v>
      </c>
      <c r="O10865">
        <v>8.1</v>
      </c>
      <c r="P10865">
        <v>93</v>
      </c>
      <c r="Q10865">
        <v>13.07004433331449</v>
      </c>
      <c r="R10865">
        <v>3165.5647375287699</v>
      </c>
      <c r="S10865">
        <v>0.44943460469807978</v>
      </c>
      <c r="T10865">
        <v>113.2575203839161</v>
      </c>
      <c r="U10865" t="s">
        <v>24</v>
      </c>
      <c r="V10865">
        <f t="shared" si="318"/>
        <v>8.1</v>
      </c>
    </row>
    <row r="10866" spans="1:22">
      <c r="A10866">
        <v>2</v>
      </c>
      <c r="B10866" t="s">
        <v>86</v>
      </c>
      <c r="C10866" s="2">
        <v>45726</v>
      </c>
      <c r="D10866" s="2">
        <v>45726.666666666657</v>
      </c>
      <c r="E10866" t="s">
        <v>60</v>
      </c>
      <c r="F10866">
        <v>16</v>
      </c>
      <c r="G10866">
        <v>36</v>
      </c>
      <c r="H10866">
        <v>27</v>
      </c>
      <c r="I10866">
        <v>0</v>
      </c>
      <c r="J10866">
        <v>0</v>
      </c>
      <c r="K10866" s="2">
        <v>45726.707743055558</v>
      </c>
      <c r="L10866">
        <v>2037</v>
      </c>
      <c r="M10866">
        <v>350</v>
      </c>
      <c r="N10866">
        <v>200</v>
      </c>
      <c r="O10866">
        <v>17.899999999999999</v>
      </c>
      <c r="P10866">
        <v>48</v>
      </c>
      <c r="Q10866">
        <v>19.59985566515013</v>
      </c>
      <c r="R10866">
        <v>740.87454414267506</v>
      </c>
      <c r="S10866">
        <v>0.2971142407930415</v>
      </c>
      <c r="T10866">
        <v>10.696112668549491</v>
      </c>
      <c r="U10866" t="s">
        <v>24</v>
      </c>
      <c r="V10866">
        <f t="shared" si="318"/>
        <v>17.899999999999999</v>
      </c>
    </row>
    <row r="10867" spans="1:22">
      <c r="A10867">
        <v>2</v>
      </c>
      <c r="B10867" t="s">
        <v>86</v>
      </c>
      <c r="C10867" s="2">
        <v>45726</v>
      </c>
      <c r="D10867" s="2">
        <v>45726.708333333343</v>
      </c>
      <c r="E10867" t="s">
        <v>60</v>
      </c>
      <c r="F10867">
        <v>17</v>
      </c>
      <c r="G10867">
        <v>49</v>
      </c>
      <c r="H10867">
        <v>32</v>
      </c>
      <c r="I10867">
        <v>0</v>
      </c>
      <c r="J10867">
        <v>0</v>
      </c>
      <c r="K10867" s="2">
        <v>45726.747928240737</v>
      </c>
      <c r="L10867">
        <v>3364</v>
      </c>
      <c r="M10867">
        <v>350</v>
      </c>
      <c r="N10867">
        <v>200</v>
      </c>
      <c r="O10867">
        <v>17.2</v>
      </c>
      <c r="P10867">
        <v>59</v>
      </c>
      <c r="Q10867">
        <v>21.752418098844121</v>
      </c>
      <c r="R10867">
        <v>974.50833082821634</v>
      </c>
      <c r="S10867">
        <v>0.68331281228839658</v>
      </c>
      <c r="T10867">
        <v>33.482327802131429</v>
      </c>
      <c r="U10867" t="s">
        <v>24</v>
      </c>
      <c r="V10867">
        <f t="shared" si="318"/>
        <v>17.2</v>
      </c>
    </row>
    <row r="10868" spans="1:22">
      <c r="A10868">
        <v>2</v>
      </c>
      <c r="B10868" t="s">
        <v>86</v>
      </c>
      <c r="C10868" s="2">
        <v>45726</v>
      </c>
      <c r="D10868" s="2">
        <v>45726.75</v>
      </c>
      <c r="E10868" t="s">
        <v>60</v>
      </c>
      <c r="F10868">
        <v>18</v>
      </c>
      <c r="G10868">
        <v>9</v>
      </c>
      <c r="H10868">
        <v>8</v>
      </c>
      <c r="I10868">
        <v>0</v>
      </c>
      <c r="J10868">
        <v>0</v>
      </c>
      <c r="K10868" s="2">
        <v>45726.77753472222</v>
      </c>
      <c r="L10868">
        <v>2355</v>
      </c>
      <c r="M10868">
        <v>350</v>
      </c>
      <c r="N10868">
        <v>200</v>
      </c>
      <c r="O10868">
        <v>16.2</v>
      </c>
      <c r="P10868">
        <v>65</v>
      </c>
      <c r="Q10868">
        <v>21.212219295446449</v>
      </c>
      <c r="R10868">
        <v>237.5768561090002</v>
      </c>
      <c r="S10868">
        <v>0.63769427235207177</v>
      </c>
      <c r="T10868">
        <v>5.7392484511686446</v>
      </c>
      <c r="U10868" t="s">
        <v>24</v>
      </c>
      <c r="V10868">
        <f t="shared" si="318"/>
        <v>16.2</v>
      </c>
    </row>
    <row r="10869" spans="1:22">
      <c r="A10869">
        <v>2</v>
      </c>
      <c r="B10869" t="s">
        <v>86</v>
      </c>
      <c r="C10869" s="2">
        <v>45726</v>
      </c>
      <c r="D10869" s="2">
        <v>45726.791666666657</v>
      </c>
      <c r="E10869" t="s">
        <v>60</v>
      </c>
      <c r="F10869">
        <v>19</v>
      </c>
      <c r="G10869">
        <v>19</v>
      </c>
      <c r="H10869">
        <v>15</v>
      </c>
      <c r="I10869">
        <v>0</v>
      </c>
      <c r="J10869">
        <v>0</v>
      </c>
      <c r="K10869" s="2">
        <v>45726.820625</v>
      </c>
      <c r="L10869">
        <v>1256</v>
      </c>
      <c r="M10869">
        <v>350</v>
      </c>
      <c r="N10869">
        <v>200</v>
      </c>
      <c r="O10869">
        <v>14.4</v>
      </c>
      <c r="P10869">
        <v>70</v>
      </c>
      <c r="Q10869">
        <v>19.687881951336859</v>
      </c>
      <c r="R10869">
        <v>413.445520978074</v>
      </c>
      <c r="S10869">
        <v>0.41749875694735328</v>
      </c>
      <c r="T10869">
        <v>7.9324763819997122</v>
      </c>
      <c r="U10869" t="s">
        <v>24</v>
      </c>
      <c r="V10869">
        <f t="shared" si="318"/>
        <v>14.4</v>
      </c>
    </row>
    <row r="10870" spans="1:22">
      <c r="A10870">
        <v>3</v>
      </c>
      <c r="B10870" t="s">
        <v>86</v>
      </c>
      <c r="C10870" s="2">
        <v>45726</v>
      </c>
      <c r="D10870" s="2">
        <v>45726.666666666657</v>
      </c>
      <c r="E10870" t="s">
        <v>60</v>
      </c>
      <c r="F10870">
        <v>16</v>
      </c>
      <c r="G10870">
        <v>6</v>
      </c>
      <c r="H10870">
        <v>6</v>
      </c>
      <c r="I10870">
        <v>0</v>
      </c>
      <c r="J10870">
        <v>0</v>
      </c>
      <c r="K10870" s="2">
        <v>45726.702210648153</v>
      </c>
      <c r="L10870">
        <v>180</v>
      </c>
      <c r="M10870">
        <v>350</v>
      </c>
      <c r="N10870">
        <v>200</v>
      </c>
      <c r="O10870">
        <v>17.899999999999999</v>
      </c>
      <c r="P10870">
        <v>48</v>
      </c>
      <c r="Q10870">
        <v>31.08900982918642</v>
      </c>
      <c r="R10870">
        <v>261.14768256516601</v>
      </c>
      <c r="S10870">
        <v>0.69863767017802147</v>
      </c>
      <c r="T10870">
        <v>4.1918260210681293</v>
      </c>
      <c r="U10870" t="s">
        <v>24</v>
      </c>
      <c r="V10870">
        <f t="shared" si="318"/>
        <v>17.899999999999999</v>
      </c>
    </row>
    <row r="10871" spans="1:22">
      <c r="A10871">
        <v>3</v>
      </c>
      <c r="B10871" t="s">
        <v>86</v>
      </c>
      <c r="C10871" s="2">
        <v>45726</v>
      </c>
      <c r="D10871" s="2">
        <v>45726.708333333343</v>
      </c>
      <c r="E10871" t="s">
        <v>60</v>
      </c>
      <c r="F10871">
        <v>17</v>
      </c>
      <c r="G10871">
        <v>47</v>
      </c>
      <c r="H10871">
        <v>36</v>
      </c>
      <c r="I10871">
        <v>0</v>
      </c>
      <c r="J10871">
        <v>0</v>
      </c>
      <c r="K10871" s="2">
        <v>45726.747835648152</v>
      </c>
      <c r="L10871">
        <v>3326</v>
      </c>
      <c r="M10871">
        <v>350</v>
      </c>
      <c r="N10871">
        <v>200</v>
      </c>
      <c r="O10871">
        <v>17.2</v>
      </c>
      <c r="P10871">
        <v>59</v>
      </c>
      <c r="Q10871">
        <v>30.483211090985439</v>
      </c>
      <c r="R10871">
        <v>1536.353838985666</v>
      </c>
      <c r="S10871">
        <v>0.66297196430326799</v>
      </c>
      <c r="T10871">
        <v>31.159682322253591</v>
      </c>
      <c r="U10871" t="s">
        <v>24</v>
      </c>
      <c r="V10871">
        <f t="shared" si="318"/>
        <v>17.2</v>
      </c>
    </row>
    <row r="10872" spans="1:22">
      <c r="A10872">
        <v>3</v>
      </c>
      <c r="B10872" t="s">
        <v>86</v>
      </c>
      <c r="C10872" s="2">
        <v>45726</v>
      </c>
      <c r="D10872" s="2">
        <v>45726.833333333343</v>
      </c>
      <c r="E10872" t="s">
        <v>60</v>
      </c>
      <c r="F10872">
        <v>20</v>
      </c>
      <c r="G10872">
        <v>22</v>
      </c>
      <c r="H10872">
        <v>16</v>
      </c>
      <c r="I10872">
        <v>0</v>
      </c>
      <c r="J10872">
        <v>0</v>
      </c>
      <c r="K10872" s="2">
        <v>45726.855856481481</v>
      </c>
      <c r="L10872">
        <v>1818</v>
      </c>
      <c r="M10872">
        <v>350</v>
      </c>
      <c r="N10872">
        <v>200</v>
      </c>
      <c r="O10872">
        <v>12.8</v>
      </c>
      <c r="P10872">
        <v>77</v>
      </c>
      <c r="Q10872">
        <v>33.568780830284197</v>
      </c>
      <c r="R10872">
        <v>751.94069059836602</v>
      </c>
      <c r="S10872">
        <v>0.70514289984425838</v>
      </c>
      <c r="T10872">
        <v>15.513143796573679</v>
      </c>
      <c r="U10872" t="s">
        <v>24</v>
      </c>
      <c r="V10872">
        <f t="shared" si="318"/>
        <v>12.8</v>
      </c>
    </row>
    <row r="10873" spans="1:22">
      <c r="A10873">
        <v>4</v>
      </c>
      <c r="B10873" t="s">
        <v>86</v>
      </c>
      <c r="C10873" s="2">
        <v>45726</v>
      </c>
      <c r="D10873" s="2">
        <v>45726.666666666657</v>
      </c>
      <c r="E10873" t="s">
        <v>60</v>
      </c>
      <c r="F10873">
        <v>16</v>
      </c>
      <c r="G10873">
        <v>8</v>
      </c>
      <c r="H10873">
        <v>6</v>
      </c>
      <c r="I10873">
        <v>0</v>
      </c>
      <c r="J10873">
        <v>0</v>
      </c>
      <c r="K10873" s="2">
        <v>45726.701053240737</v>
      </c>
      <c r="L10873">
        <v>1176</v>
      </c>
      <c r="M10873">
        <v>350</v>
      </c>
      <c r="N10873">
        <v>200</v>
      </c>
      <c r="O10873">
        <v>17.899999999999999</v>
      </c>
      <c r="P10873">
        <v>48</v>
      </c>
      <c r="Q10873">
        <v>35.082511971547639</v>
      </c>
      <c r="R10873">
        <v>294.69310056100022</v>
      </c>
      <c r="S10873">
        <v>1.097653832971295</v>
      </c>
      <c r="T10873">
        <v>8.7812306637703621</v>
      </c>
      <c r="U10873" t="s">
        <v>24</v>
      </c>
      <c r="V10873">
        <f t="shared" si="318"/>
        <v>17.899999999999999</v>
      </c>
    </row>
    <row r="10874" spans="1:22">
      <c r="A10874">
        <v>4</v>
      </c>
      <c r="B10874" t="s">
        <v>86</v>
      </c>
      <c r="C10874" s="2">
        <v>45726</v>
      </c>
      <c r="D10874" s="2">
        <v>45726.708333333343</v>
      </c>
      <c r="E10874" t="s">
        <v>60</v>
      </c>
      <c r="F10874">
        <v>17</v>
      </c>
      <c r="G10874">
        <v>12</v>
      </c>
      <c r="H10874">
        <v>8</v>
      </c>
      <c r="I10874">
        <v>0</v>
      </c>
      <c r="J10874">
        <v>0</v>
      </c>
      <c r="K10874" s="2">
        <v>45726.731527777767</v>
      </c>
      <c r="L10874">
        <v>1202</v>
      </c>
      <c r="M10874">
        <v>350</v>
      </c>
      <c r="N10874">
        <v>200</v>
      </c>
      <c r="O10874">
        <v>17.2</v>
      </c>
      <c r="P10874">
        <v>59</v>
      </c>
      <c r="Q10874">
        <v>33.268948542654037</v>
      </c>
      <c r="R10874">
        <v>372.61222367772518</v>
      </c>
      <c r="S10874">
        <v>1.140477917506928</v>
      </c>
      <c r="T10874">
        <v>13.685735010083141</v>
      </c>
      <c r="U10874" t="s">
        <v>24</v>
      </c>
      <c r="V10874">
        <f t="shared" si="318"/>
        <v>17.2</v>
      </c>
    </row>
    <row r="10875" spans="1:22">
      <c r="A10875">
        <v>4</v>
      </c>
      <c r="B10875" t="s">
        <v>86</v>
      </c>
      <c r="C10875" s="2">
        <v>45726</v>
      </c>
      <c r="D10875" s="2">
        <v>45726.75</v>
      </c>
      <c r="E10875" t="s">
        <v>60</v>
      </c>
      <c r="F10875">
        <v>18</v>
      </c>
      <c r="G10875">
        <v>23</v>
      </c>
      <c r="H10875">
        <v>11</v>
      </c>
      <c r="I10875">
        <v>0</v>
      </c>
      <c r="J10875">
        <v>0</v>
      </c>
      <c r="K10875" s="2">
        <v>45726.775729166657</v>
      </c>
      <c r="L10875">
        <v>1731</v>
      </c>
      <c r="M10875">
        <v>350</v>
      </c>
      <c r="N10875">
        <v>200</v>
      </c>
      <c r="O10875">
        <v>16.2</v>
      </c>
      <c r="P10875">
        <v>65</v>
      </c>
      <c r="Q10875">
        <v>37.996382440660618</v>
      </c>
      <c r="R10875">
        <v>585.1442895861735</v>
      </c>
      <c r="S10875">
        <v>1.48589404067872</v>
      </c>
      <c r="T10875">
        <v>34.175562935610557</v>
      </c>
      <c r="U10875" t="s">
        <v>24</v>
      </c>
      <c r="V10875">
        <f t="shared" si="318"/>
        <v>16.2</v>
      </c>
    </row>
    <row r="10876" spans="1:22">
      <c r="A10876">
        <v>4</v>
      </c>
      <c r="B10876" t="s">
        <v>86</v>
      </c>
      <c r="C10876" s="2">
        <v>45726</v>
      </c>
      <c r="D10876" s="2">
        <v>45726.791666666657</v>
      </c>
      <c r="E10876" t="s">
        <v>60</v>
      </c>
      <c r="F10876">
        <v>19</v>
      </c>
      <c r="G10876">
        <v>9</v>
      </c>
      <c r="H10876">
        <v>4</v>
      </c>
      <c r="I10876">
        <v>0</v>
      </c>
      <c r="J10876">
        <v>0</v>
      </c>
      <c r="K10876" s="2">
        <v>45726.807847222219</v>
      </c>
      <c r="L10876">
        <v>509</v>
      </c>
      <c r="M10876">
        <v>350</v>
      </c>
      <c r="N10876">
        <v>200</v>
      </c>
      <c r="O10876">
        <v>14.4</v>
      </c>
      <c r="P10876">
        <v>70</v>
      </c>
      <c r="Q10876">
        <v>39.232557841445271</v>
      </c>
      <c r="R10876">
        <v>219.7023239120935</v>
      </c>
      <c r="S10876">
        <v>1.597628566734006</v>
      </c>
      <c r="T10876">
        <v>14.37865710060605</v>
      </c>
      <c r="U10876" t="s">
        <v>24</v>
      </c>
      <c r="V10876">
        <f t="shared" si="318"/>
        <v>14.4</v>
      </c>
    </row>
    <row r="10877" spans="1:22">
      <c r="A10877">
        <v>4</v>
      </c>
      <c r="B10877" t="s">
        <v>86</v>
      </c>
      <c r="C10877" s="2">
        <v>45726</v>
      </c>
      <c r="D10877" s="2">
        <v>45726.833333333343</v>
      </c>
      <c r="E10877" t="s">
        <v>60</v>
      </c>
      <c r="F10877">
        <v>20</v>
      </c>
      <c r="G10877">
        <v>4</v>
      </c>
      <c r="H10877">
        <v>4</v>
      </c>
      <c r="I10877">
        <v>0</v>
      </c>
      <c r="J10877">
        <v>0</v>
      </c>
      <c r="K10877" s="2">
        <v>45726.874652777777</v>
      </c>
      <c r="L10877">
        <v>2352</v>
      </c>
      <c r="M10877">
        <v>350</v>
      </c>
      <c r="N10877">
        <v>200</v>
      </c>
      <c r="O10877">
        <v>12.8</v>
      </c>
      <c r="P10877">
        <v>77</v>
      </c>
      <c r="Q10877">
        <v>35.462687552752932</v>
      </c>
      <c r="R10877">
        <v>198.59105029541641</v>
      </c>
      <c r="S10877">
        <v>1.088346784238293</v>
      </c>
      <c r="T10877">
        <v>4.353387136953172</v>
      </c>
      <c r="U10877" t="s">
        <v>24</v>
      </c>
      <c r="V10877">
        <f t="shared" si="318"/>
        <v>12.8</v>
      </c>
    </row>
    <row r="10878" spans="1:22">
      <c r="A10878">
        <v>4</v>
      </c>
      <c r="B10878" t="s">
        <v>86</v>
      </c>
      <c r="C10878" s="2">
        <v>45726</v>
      </c>
      <c r="D10878" s="2">
        <v>45726.875</v>
      </c>
      <c r="E10878" t="s">
        <v>60</v>
      </c>
      <c r="F10878">
        <v>21</v>
      </c>
      <c r="G10878">
        <v>22</v>
      </c>
      <c r="H10878">
        <v>13</v>
      </c>
      <c r="I10878">
        <v>0</v>
      </c>
      <c r="J10878">
        <v>0</v>
      </c>
      <c r="K10878" s="2">
        <v>45726.893738425933</v>
      </c>
      <c r="L10878">
        <v>1615</v>
      </c>
      <c r="M10878">
        <v>350</v>
      </c>
      <c r="N10878">
        <v>200</v>
      </c>
      <c r="O10878">
        <v>11.3</v>
      </c>
      <c r="P10878">
        <v>80</v>
      </c>
      <c r="Q10878">
        <v>36.213380138287953</v>
      </c>
      <c r="R10878">
        <v>659.08351851684063</v>
      </c>
      <c r="S10878">
        <v>1.510713179795284</v>
      </c>
      <c r="T10878">
        <v>33.235689955496262</v>
      </c>
      <c r="U10878" t="s">
        <v>24</v>
      </c>
      <c r="V10878">
        <f t="shared" si="318"/>
        <v>11.3</v>
      </c>
    </row>
    <row r="10879" spans="1:22">
      <c r="A10879">
        <v>5</v>
      </c>
      <c r="B10879" t="s">
        <v>86</v>
      </c>
      <c r="C10879" s="2">
        <v>45726</v>
      </c>
      <c r="D10879" s="2">
        <v>45726.666666666657</v>
      </c>
      <c r="E10879" t="s">
        <v>60</v>
      </c>
      <c r="F10879">
        <v>16</v>
      </c>
      <c r="G10879">
        <v>8</v>
      </c>
      <c r="H10879">
        <v>5</v>
      </c>
      <c r="I10879">
        <v>0</v>
      </c>
      <c r="J10879">
        <v>0</v>
      </c>
      <c r="K10879" s="2">
        <v>45726.702488425923</v>
      </c>
      <c r="L10879">
        <v>26</v>
      </c>
      <c r="M10879">
        <v>350</v>
      </c>
      <c r="N10879">
        <v>200</v>
      </c>
      <c r="O10879">
        <v>17.899999999999999</v>
      </c>
      <c r="P10879">
        <v>48</v>
      </c>
      <c r="Q10879">
        <v>39.835096631710869</v>
      </c>
      <c r="R10879">
        <v>278.84567642197612</v>
      </c>
      <c r="S10879">
        <v>1.26946312168449</v>
      </c>
      <c r="T10879">
        <v>10.15570497347592</v>
      </c>
      <c r="U10879" t="s">
        <v>24</v>
      </c>
      <c r="V10879">
        <f t="shared" si="318"/>
        <v>17.899999999999999</v>
      </c>
    </row>
    <row r="10880" spans="1:22">
      <c r="A10880">
        <v>5</v>
      </c>
      <c r="B10880" t="s">
        <v>86</v>
      </c>
      <c r="C10880" s="2">
        <v>45726</v>
      </c>
      <c r="D10880" s="2">
        <v>45726.708333333343</v>
      </c>
      <c r="E10880" t="s">
        <v>60</v>
      </c>
      <c r="F10880">
        <v>17</v>
      </c>
      <c r="G10880">
        <v>38</v>
      </c>
      <c r="H10880">
        <v>32</v>
      </c>
      <c r="I10880">
        <v>0</v>
      </c>
      <c r="J10880">
        <v>0</v>
      </c>
      <c r="K10880" s="2">
        <v>45726.738298611112</v>
      </c>
      <c r="L10880">
        <v>2380</v>
      </c>
      <c r="M10880">
        <v>350</v>
      </c>
      <c r="N10880">
        <v>200</v>
      </c>
      <c r="O10880">
        <v>17.2</v>
      </c>
      <c r="P10880">
        <v>59</v>
      </c>
      <c r="Q10880">
        <v>44.963662952156859</v>
      </c>
      <c r="R10880">
        <v>2014.3721002566269</v>
      </c>
      <c r="S10880">
        <v>0.95548150036908908</v>
      </c>
      <c r="T10880">
        <v>36.308297014025378</v>
      </c>
      <c r="U10880" t="s">
        <v>24</v>
      </c>
      <c r="V10880">
        <f t="shared" si="318"/>
        <v>17.2</v>
      </c>
    </row>
    <row r="10881" spans="1:22">
      <c r="A10881">
        <v>5</v>
      </c>
      <c r="B10881" t="s">
        <v>86</v>
      </c>
      <c r="C10881" s="2">
        <v>45726</v>
      </c>
      <c r="D10881" s="2">
        <v>45726.75</v>
      </c>
      <c r="E10881" t="s">
        <v>60</v>
      </c>
      <c r="F10881">
        <v>18</v>
      </c>
      <c r="G10881">
        <v>14</v>
      </c>
      <c r="H10881">
        <v>6</v>
      </c>
      <c r="I10881">
        <v>0</v>
      </c>
      <c r="J10881">
        <v>0</v>
      </c>
      <c r="K10881" s="2">
        <v>45726.771307870367</v>
      </c>
      <c r="L10881">
        <v>980</v>
      </c>
      <c r="M10881">
        <v>350</v>
      </c>
      <c r="N10881">
        <v>200</v>
      </c>
      <c r="O10881">
        <v>16.2</v>
      </c>
      <c r="P10881">
        <v>65</v>
      </c>
      <c r="Q10881">
        <v>40.27559994385723</v>
      </c>
      <c r="R10881">
        <v>338.31503952840069</v>
      </c>
      <c r="S10881">
        <v>1.3919320482413611</v>
      </c>
      <c r="T10881">
        <v>19.48704867537905</v>
      </c>
      <c r="U10881" t="s">
        <v>24</v>
      </c>
      <c r="V10881">
        <f t="shared" si="318"/>
        <v>16.2</v>
      </c>
    </row>
    <row r="10882" spans="1:22">
      <c r="A10882">
        <v>5</v>
      </c>
      <c r="B10882" t="s">
        <v>86</v>
      </c>
      <c r="C10882" s="2">
        <v>45726</v>
      </c>
      <c r="D10882" s="2">
        <v>45726.833333333343</v>
      </c>
      <c r="E10882" t="s">
        <v>60</v>
      </c>
      <c r="F10882">
        <v>20</v>
      </c>
      <c r="G10882">
        <v>26</v>
      </c>
      <c r="H10882">
        <v>11</v>
      </c>
      <c r="I10882">
        <v>0</v>
      </c>
      <c r="J10882">
        <v>0</v>
      </c>
      <c r="K10882" s="2">
        <v>45726.872511574067</v>
      </c>
      <c r="L10882">
        <v>2479</v>
      </c>
      <c r="M10882">
        <v>350</v>
      </c>
      <c r="N10882">
        <v>200</v>
      </c>
      <c r="O10882">
        <v>12.8</v>
      </c>
      <c r="P10882">
        <v>77</v>
      </c>
      <c r="Q10882">
        <v>42.988029848093603</v>
      </c>
      <c r="R10882">
        <v>662.0156596606414</v>
      </c>
      <c r="S10882">
        <v>1.221683035874757</v>
      </c>
      <c r="T10882">
        <v>31.76375893274367</v>
      </c>
      <c r="U10882" t="s">
        <v>24</v>
      </c>
      <c r="V10882">
        <f t="shared" si="318"/>
        <v>12.8</v>
      </c>
    </row>
    <row r="10883" spans="1:22">
      <c r="A10883">
        <v>5</v>
      </c>
      <c r="B10883" t="s">
        <v>86</v>
      </c>
      <c r="C10883" s="2">
        <v>45726</v>
      </c>
      <c r="D10883" s="2">
        <v>45726.875</v>
      </c>
      <c r="E10883" t="s">
        <v>60</v>
      </c>
      <c r="F10883">
        <v>21</v>
      </c>
      <c r="G10883">
        <v>72</v>
      </c>
      <c r="H10883">
        <v>17</v>
      </c>
      <c r="I10883">
        <v>0</v>
      </c>
      <c r="J10883">
        <v>0</v>
      </c>
      <c r="K10883" s="2">
        <v>45726.915682870371</v>
      </c>
      <c r="L10883">
        <v>3392</v>
      </c>
      <c r="M10883">
        <v>350</v>
      </c>
      <c r="N10883">
        <v>200</v>
      </c>
      <c r="O10883">
        <v>11.3</v>
      </c>
      <c r="P10883">
        <v>80</v>
      </c>
      <c r="Q10883">
        <v>44.281032497204357</v>
      </c>
      <c r="R10883">
        <v>1053.888573433464</v>
      </c>
      <c r="S10883">
        <v>0.6909512981835535</v>
      </c>
      <c r="T10883">
        <v>49.748493469215852</v>
      </c>
      <c r="U10883" t="s">
        <v>24</v>
      </c>
      <c r="V10883">
        <f t="shared" si="318"/>
        <v>11.3</v>
      </c>
    </row>
    <row r="10884" spans="1:22">
      <c r="A10884">
        <v>6</v>
      </c>
      <c r="B10884" t="s">
        <v>86</v>
      </c>
      <c r="C10884" s="2">
        <v>45726</v>
      </c>
      <c r="D10884" s="2">
        <v>45726.708333333343</v>
      </c>
      <c r="E10884" t="s">
        <v>60</v>
      </c>
      <c r="F10884">
        <v>17</v>
      </c>
      <c r="G10884">
        <v>2</v>
      </c>
      <c r="H10884">
        <v>1</v>
      </c>
      <c r="I10884">
        <v>0</v>
      </c>
      <c r="J10884">
        <v>0</v>
      </c>
      <c r="K10884" s="2">
        <v>45726.749699074076</v>
      </c>
      <c r="L10884">
        <v>0</v>
      </c>
      <c r="M10884">
        <v>350</v>
      </c>
      <c r="N10884">
        <v>200</v>
      </c>
      <c r="O10884">
        <v>17.2</v>
      </c>
      <c r="P10884">
        <v>59</v>
      </c>
      <c r="Q10884">
        <v>58.631498453404603</v>
      </c>
      <c r="R10884">
        <v>82.084097834766439</v>
      </c>
      <c r="S10884">
        <v>3.3332259392444912</v>
      </c>
      <c r="T10884">
        <v>6.6664518784889806</v>
      </c>
      <c r="U10884" t="s">
        <v>24</v>
      </c>
      <c r="V10884">
        <f t="shared" si="318"/>
        <v>17.2</v>
      </c>
    </row>
    <row r="10885" spans="1:22">
      <c r="A10885">
        <v>6</v>
      </c>
      <c r="B10885" t="s">
        <v>86</v>
      </c>
      <c r="C10885" s="2">
        <v>45726</v>
      </c>
      <c r="D10885" s="2">
        <v>45726.875</v>
      </c>
      <c r="E10885" t="s">
        <v>60</v>
      </c>
      <c r="F10885">
        <v>21</v>
      </c>
      <c r="G10885">
        <v>1</v>
      </c>
      <c r="H10885">
        <v>1</v>
      </c>
      <c r="I10885">
        <v>0</v>
      </c>
      <c r="J10885">
        <v>0</v>
      </c>
      <c r="K10885" s="2">
        <v>45726.891365740739</v>
      </c>
      <c r="L10885">
        <v>0</v>
      </c>
      <c r="M10885">
        <v>350</v>
      </c>
      <c r="N10885">
        <v>200</v>
      </c>
      <c r="O10885">
        <v>11.3</v>
      </c>
      <c r="P10885">
        <v>80</v>
      </c>
      <c r="Q10885">
        <v>51.625968898463668</v>
      </c>
      <c r="R10885">
        <v>72.276356457849133</v>
      </c>
      <c r="S10885">
        <v>5.8071890448214427</v>
      </c>
      <c r="T10885">
        <v>5.8071890448214427</v>
      </c>
      <c r="U10885" t="s">
        <v>24</v>
      </c>
      <c r="V10885">
        <f t="shared" si="318"/>
        <v>11.3</v>
      </c>
    </row>
    <row r="10886" spans="1:22">
      <c r="A10886">
        <v>1</v>
      </c>
      <c r="B10886" t="s">
        <v>86</v>
      </c>
      <c r="C10886" s="2">
        <v>45728</v>
      </c>
      <c r="D10886" s="2">
        <v>45728.708333333343</v>
      </c>
      <c r="E10886" t="s">
        <v>62</v>
      </c>
      <c r="F10886">
        <v>17</v>
      </c>
      <c r="G10886">
        <v>457</v>
      </c>
      <c r="H10886">
        <v>182</v>
      </c>
      <c r="I10886">
        <v>0</v>
      </c>
      <c r="J10886">
        <v>0</v>
      </c>
      <c r="K10886" s="2">
        <v>45728.749976851846</v>
      </c>
      <c r="L10886">
        <v>3325</v>
      </c>
      <c r="M10886">
        <v>350</v>
      </c>
      <c r="N10886">
        <v>200</v>
      </c>
      <c r="Q10886">
        <v>12.59823111957572</v>
      </c>
      <c r="R10886">
        <v>3210.029289267894</v>
      </c>
      <c r="S10886">
        <v>0.30781066793182421</v>
      </c>
      <c r="T10886">
        <v>140.66947524484371</v>
      </c>
      <c r="U10886" t="s">
        <v>24</v>
      </c>
      <c r="V10886">
        <f t="shared" si="318"/>
        <v>0</v>
      </c>
    </row>
    <row r="10887" spans="1:22">
      <c r="A10887">
        <v>1</v>
      </c>
      <c r="B10887" t="s">
        <v>86</v>
      </c>
      <c r="C10887" s="2">
        <v>45728</v>
      </c>
      <c r="D10887" s="2">
        <v>45728.75</v>
      </c>
      <c r="E10887" t="s">
        <v>62</v>
      </c>
      <c r="F10887">
        <v>18</v>
      </c>
      <c r="G10887">
        <v>296</v>
      </c>
      <c r="H10887">
        <v>164</v>
      </c>
      <c r="I10887">
        <v>0</v>
      </c>
      <c r="J10887">
        <v>0</v>
      </c>
      <c r="K10887" s="2">
        <v>45728.791655092587</v>
      </c>
      <c r="L10887">
        <v>3561</v>
      </c>
      <c r="M10887">
        <v>350</v>
      </c>
      <c r="N10887">
        <v>200</v>
      </c>
      <c r="Q10887">
        <v>12.652623492011861</v>
      </c>
      <c r="R10887">
        <v>2905.0423537659231</v>
      </c>
      <c r="S10887">
        <v>0.31985226859021421</v>
      </c>
      <c r="T10887">
        <v>94.676271502703401</v>
      </c>
      <c r="U10887" t="s">
        <v>24</v>
      </c>
      <c r="V10887">
        <f t="shared" si="318"/>
        <v>0</v>
      </c>
    </row>
    <row r="10888" spans="1:22">
      <c r="A10888">
        <v>1</v>
      </c>
      <c r="B10888" t="s">
        <v>86</v>
      </c>
      <c r="C10888" s="2">
        <v>45728</v>
      </c>
      <c r="D10888" s="2">
        <v>45728.791666666657</v>
      </c>
      <c r="E10888" t="s">
        <v>62</v>
      </c>
      <c r="F10888">
        <v>19</v>
      </c>
      <c r="G10888">
        <v>275</v>
      </c>
      <c r="H10888">
        <v>143</v>
      </c>
      <c r="I10888">
        <v>0</v>
      </c>
      <c r="J10888">
        <v>0</v>
      </c>
      <c r="K10888" s="2">
        <v>45728.833113425928</v>
      </c>
      <c r="L10888">
        <v>3578</v>
      </c>
      <c r="M10888">
        <v>350</v>
      </c>
      <c r="N10888">
        <v>200</v>
      </c>
      <c r="Q10888">
        <v>13.99054231066828</v>
      </c>
      <c r="R10888">
        <v>2800.9065705957901</v>
      </c>
      <c r="S10888">
        <v>0.32547645998929858</v>
      </c>
      <c r="T10888">
        <v>89.506026497057121</v>
      </c>
      <c r="U10888" t="s">
        <v>24</v>
      </c>
      <c r="V10888">
        <f t="shared" si="318"/>
        <v>0</v>
      </c>
    </row>
    <row r="10889" spans="1:22">
      <c r="A10889">
        <v>1</v>
      </c>
      <c r="B10889" t="s">
        <v>86</v>
      </c>
      <c r="C10889" s="2">
        <v>45728</v>
      </c>
      <c r="D10889" s="2">
        <v>45728.833333333343</v>
      </c>
      <c r="E10889" t="s">
        <v>62</v>
      </c>
      <c r="F10889">
        <v>20</v>
      </c>
      <c r="G10889">
        <v>299</v>
      </c>
      <c r="H10889">
        <v>204</v>
      </c>
      <c r="I10889">
        <v>0</v>
      </c>
      <c r="J10889">
        <v>0</v>
      </c>
      <c r="K10889" s="2">
        <v>45728.874976851846</v>
      </c>
      <c r="L10889">
        <v>3547</v>
      </c>
      <c r="M10889">
        <v>350</v>
      </c>
      <c r="N10889">
        <v>200</v>
      </c>
      <c r="Q10889">
        <v>12.800029652678729</v>
      </c>
      <c r="R10889">
        <v>3655.6884688050459</v>
      </c>
      <c r="S10889">
        <v>0.25560364207719433</v>
      </c>
      <c r="T10889">
        <v>76.425488981081102</v>
      </c>
      <c r="U10889" t="s">
        <v>24</v>
      </c>
      <c r="V10889">
        <f t="shared" si="318"/>
        <v>0</v>
      </c>
    </row>
    <row r="10890" spans="1:22">
      <c r="A10890">
        <v>1</v>
      </c>
      <c r="B10890" t="s">
        <v>86</v>
      </c>
      <c r="C10890" s="2">
        <v>45728</v>
      </c>
      <c r="D10890" s="2">
        <v>45728.875</v>
      </c>
      <c r="E10890" t="s">
        <v>62</v>
      </c>
      <c r="F10890">
        <v>21</v>
      </c>
      <c r="G10890">
        <v>147</v>
      </c>
      <c r="H10890">
        <v>104</v>
      </c>
      <c r="I10890">
        <v>0</v>
      </c>
      <c r="J10890">
        <v>0</v>
      </c>
      <c r="K10890" s="2">
        <v>45728.916608796288</v>
      </c>
      <c r="L10890">
        <v>3571</v>
      </c>
      <c r="M10890">
        <v>350</v>
      </c>
      <c r="N10890">
        <v>200</v>
      </c>
      <c r="Q10890">
        <v>13.272787801248731</v>
      </c>
      <c r="R10890">
        <v>1932.5179038618139</v>
      </c>
      <c r="S10890">
        <v>0.46760584050037818</v>
      </c>
      <c r="T10890">
        <v>68.738058553555589</v>
      </c>
      <c r="U10890" t="s">
        <v>24</v>
      </c>
      <c r="V10890">
        <f t="shared" si="318"/>
        <v>0</v>
      </c>
    </row>
    <row r="10891" spans="1:22">
      <c r="A10891">
        <v>1</v>
      </c>
      <c r="B10891" t="s">
        <v>86</v>
      </c>
      <c r="C10891" s="2">
        <v>45728</v>
      </c>
      <c r="D10891" s="2">
        <v>45728.916666666657</v>
      </c>
      <c r="E10891" t="s">
        <v>62</v>
      </c>
      <c r="F10891">
        <v>22</v>
      </c>
      <c r="G10891">
        <v>329</v>
      </c>
      <c r="H10891">
        <v>227</v>
      </c>
      <c r="I10891">
        <v>0</v>
      </c>
      <c r="J10891">
        <v>0</v>
      </c>
      <c r="K10891" s="2">
        <v>45728.958182870367</v>
      </c>
      <c r="L10891">
        <v>3585</v>
      </c>
      <c r="M10891">
        <v>350</v>
      </c>
      <c r="N10891">
        <v>200</v>
      </c>
      <c r="Q10891">
        <v>13.901377919895131</v>
      </c>
      <c r="R10891">
        <v>4417.8579029426701</v>
      </c>
      <c r="S10891">
        <v>0.30057049875706221</v>
      </c>
      <c r="T10891">
        <v>98.887694091073442</v>
      </c>
      <c r="U10891" t="s">
        <v>24</v>
      </c>
      <c r="V10891">
        <f t="shared" si="318"/>
        <v>0</v>
      </c>
    </row>
    <row r="10892" spans="1:22">
      <c r="A10892">
        <v>1</v>
      </c>
      <c r="B10892" t="s">
        <v>86</v>
      </c>
      <c r="C10892" s="2">
        <v>45729</v>
      </c>
      <c r="D10892" s="2">
        <v>45729.708333333343</v>
      </c>
      <c r="E10892" t="s">
        <v>63</v>
      </c>
      <c r="F10892">
        <v>17</v>
      </c>
      <c r="G10892">
        <v>377</v>
      </c>
      <c r="H10892">
        <v>176</v>
      </c>
      <c r="I10892">
        <v>0</v>
      </c>
      <c r="J10892">
        <v>0</v>
      </c>
      <c r="K10892" s="2">
        <v>45729.749872685177</v>
      </c>
      <c r="L10892">
        <v>3388</v>
      </c>
      <c r="M10892">
        <v>350</v>
      </c>
      <c r="N10892">
        <v>200</v>
      </c>
      <c r="Q10892">
        <v>11.85688580360231</v>
      </c>
      <c r="R10892">
        <v>2921.5366620076088</v>
      </c>
      <c r="S10892">
        <v>0.42942342059179472</v>
      </c>
      <c r="T10892">
        <v>161.8926295631066</v>
      </c>
      <c r="U10892" t="s">
        <v>24</v>
      </c>
      <c r="V10892">
        <f t="shared" si="318"/>
        <v>0</v>
      </c>
    </row>
    <row r="10893" spans="1:22">
      <c r="A10893">
        <v>1</v>
      </c>
      <c r="B10893" t="s">
        <v>86</v>
      </c>
      <c r="C10893" s="2">
        <v>45729</v>
      </c>
      <c r="D10893" s="2">
        <v>45729.75</v>
      </c>
      <c r="E10893" t="s">
        <v>63</v>
      </c>
      <c r="F10893">
        <v>18</v>
      </c>
      <c r="G10893">
        <v>218</v>
      </c>
      <c r="H10893">
        <v>134</v>
      </c>
      <c r="I10893">
        <v>0</v>
      </c>
      <c r="J10893">
        <v>0</v>
      </c>
      <c r="K10893" s="2">
        <v>45729.791516203702</v>
      </c>
      <c r="L10893">
        <v>3550</v>
      </c>
      <c r="M10893">
        <v>350</v>
      </c>
      <c r="N10893">
        <v>200</v>
      </c>
      <c r="Q10893">
        <v>10.953695476869139</v>
      </c>
      <c r="R10893">
        <v>2054.9132714606508</v>
      </c>
      <c r="S10893">
        <v>0.30369572200253803</v>
      </c>
      <c r="T10893">
        <v>66.205667396553295</v>
      </c>
      <c r="U10893" t="s">
        <v>24</v>
      </c>
      <c r="V10893">
        <f t="shared" si="318"/>
        <v>0</v>
      </c>
    </row>
    <row r="10894" spans="1:22">
      <c r="A10894">
        <v>1</v>
      </c>
      <c r="B10894" t="s">
        <v>86</v>
      </c>
      <c r="C10894" s="2">
        <v>45729</v>
      </c>
      <c r="D10894" s="2">
        <v>45729.791666666657</v>
      </c>
      <c r="E10894" t="s">
        <v>63</v>
      </c>
      <c r="F10894">
        <v>19</v>
      </c>
      <c r="G10894">
        <v>159</v>
      </c>
      <c r="H10894">
        <v>104</v>
      </c>
      <c r="I10894">
        <v>0</v>
      </c>
      <c r="J10894">
        <v>0</v>
      </c>
      <c r="K10894" s="2">
        <v>45729.833240740743</v>
      </c>
      <c r="L10894">
        <v>3578</v>
      </c>
      <c r="M10894">
        <v>350</v>
      </c>
      <c r="N10894">
        <v>200</v>
      </c>
      <c r="Q10894">
        <v>13.336851733453271</v>
      </c>
      <c r="R10894">
        <v>1941.845612390797</v>
      </c>
      <c r="S10894">
        <v>0.31723952195071131</v>
      </c>
      <c r="T10894">
        <v>50.441083990163087</v>
      </c>
      <c r="U10894" t="s">
        <v>24</v>
      </c>
      <c r="V10894">
        <f t="shared" si="318"/>
        <v>0</v>
      </c>
    </row>
    <row r="10895" spans="1:22">
      <c r="A10895">
        <v>1</v>
      </c>
      <c r="B10895" t="s">
        <v>86</v>
      </c>
      <c r="C10895" s="2">
        <v>45729</v>
      </c>
      <c r="D10895" s="2">
        <v>45729.833333333343</v>
      </c>
      <c r="E10895" t="s">
        <v>63</v>
      </c>
      <c r="F10895">
        <v>20</v>
      </c>
      <c r="G10895">
        <v>222</v>
      </c>
      <c r="H10895">
        <v>138</v>
      </c>
      <c r="I10895">
        <v>0</v>
      </c>
      <c r="J10895">
        <v>0</v>
      </c>
      <c r="K10895" s="2">
        <v>45729.874861111108</v>
      </c>
      <c r="L10895">
        <v>3587</v>
      </c>
      <c r="M10895">
        <v>350</v>
      </c>
      <c r="N10895">
        <v>200</v>
      </c>
      <c r="Q10895">
        <v>12.416971349590289</v>
      </c>
      <c r="R10895">
        <v>2398.9588647408441</v>
      </c>
      <c r="S10895">
        <v>0.28264138663314659</v>
      </c>
      <c r="T10895">
        <v>62.746387832558547</v>
      </c>
      <c r="U10895" t="s">
        <v>24</v>
      </c>
      <c r="V10895">
        <f t="shared" si="318"/>
        <v>0</v>
      </c>
    </row>
    <row r="10896" spans="1:22">
      <c r="A10896">
        <v>1</v>
      </c>
      <c r="B10896" t="s">
        <v>86</v>
      </c>
      <c r="C10896" s="2">
        <v>45729</v>
      </c>
      <c r="D10896" s="2">
        <v>45729.875</v>
      </c>
      <c r="E10896" t="s">
        <v>63</v>
      </c>
      <c r="F10896">
        <v>21</v>
      </c>
      <c r="G10896">
        <v>108</v>
      </c>
      <c r="H10896">
        <v>80</v>
      </c>
      <c r="I10896">
        <v>0</v>
      </c>
      <c r="J10896">
        <v>0</v>
      </c>
      <c r="K10896" s="2">
        <v>45729.916203703702</v>
      </c>
      <c r="L10896">
        <v>3559</v>
      </c>
      <c r="M10896">
        <v>350</v>
      </c>
      <c r="N10896">
        <v>200</v>
      </c>
      <c r="Q10896">
        <v>13.018277312750641</v>
      </c>
      <c r="R10896">
        <v>1458.0470590280711</v>
      </c>
      <c r="S10896">
        <v>0.36003047600469451</v>
      </c>
      <c r="T10896">
        <v>38.883291408506999</v>
      </c>
      <c r="U10896" t="s">
        <v>24</v>
      </c>
      <c r="V10896">
        <f t="shared" si="318"/>
        <v>0</v>
      </c>
    </row>
    <row r="10897" spans="1:22">
      <c r="A10897">
        <v>1</v>
      </c>
      <c r="B10897" t="s">
        <v>86</v>
      </c>
      <c r="C10897" s="2">
        <v>45729</v>
      </c>
      <c r="D10897" s="2">
        <v>45729.916666666657</v>
      </c>
      <c r="E10897" t="s">
        <v>63</v>
      </c>
      <c r="F10897">
        <v>22</v>
      </c>
      <c r="G10897">
        <v>198</v>
      </c>
      <c r="H10897">
        <v>104</v>
      </c>
      <c r="I10897">
        <v>0</v>
      </c>
      <c r="J10897">
        <v>0</v>
      </c>
      <c r="K10897" s="2">
        <v>45729.946585648147</v>
      </c>
      <c r="L10897">
        <v>2211</v>
      </c>
      <c r="M10897">
        <v>350</v>
      </c>
      <c r="N10897">
        <v>200</v>
      </c>
      <c r="Q10897">
        <v>14.02336151159543</v>
      </c>
      <c r="R10897">
        <v>2041.8014360882951</v>
      </c>
      <c r="S10897">
        <v>0.29526695979740208</v>
      </c>
      <c r="T10897">
        <v>58.462858039885617</v>
      </c>
      <c r="U10897" t="s">
        <v>24</v>
      </c>
      <c r="V10897">
        <f t="shared" si="318"/>
        <v>0</v>
      </c>
    </row>
    <row r="10898" spans="1:22">
      <c r="A10898">
        <v>2</v>
      </c>
      <c r="B10898" t="s">
        <v>86</v>
      </c>
      <c r="C10898" s="2">
        <v>45729</v>
      </c>
      <c r="D10898" s="2">
        <v>45729.708333333343</v>
      </c>
      <c r="E10898" t="s">
        <v>63</v>
      </c>
      <c r="F10898">
        <v>17</v>
      </c>
      <c r="G10898">
        <v>20</v>
      </c>
      <c r="H10898">
        <v>11</v>
      </c>
      <c r="I10898">
        <v>0</v>
      </c>
      <c r="J10898">
        <v>0</v>
      </c>
      <c r="K10898" s="2">
        <v>45729.742534722223</v>
      </c>
      <c r="L10898">
        <v>1499</v>
      </c>
      <c r="M10898">
        <v>350</v>
      </c>
      <c r="N10898">
        <v>200</v>
      </c>
      <c r="Q10898">
        <v>19.277795467380098</v>
      </c>
      <c r="R10898">
        <v>296.87805019765352</v>
      </c>
      <c r="S10898">
        <v>0.32193834930961868</v>
      </c>
      <c r="T10898">
        <v>6.4387669861923751</v>
      </c>
      <c r="U10898" t="s">
        <v>24</v>
      </c>
      <c r="V10898">
        <f t="shared" si="318"/>
        <v>0</v>
      </c>
    </row>
    <row r="10899" spans="1:22">
      <c r="A10899">
        <v>2</v>
      </c>
      <c r="B10899" t="s">
        <v>86</v>
      </c>
      <c r="C10899" s="2">
        <v>45729</v>
      </c>
      <c r="D10899" s="2">
        <v>45729.75</v>
      </c>
      <c r="E10899" t="s">
        <v>63</v>
      </c>
      <c r="F10899">
        <v>18</v>
      </c>
      <c r="G10899">
        <v>30</v>
      </c>
      <c r="H10899">
        <v>17</v>
      </c>
      <c r="I10899">
        <v>0</v>
      </c>
      <c r="J10899">
        <v>0</v>
      </c>
      <c r="K10899" s="2">
        <v>45729.778784722221</v>
      </c>
      <c r="L10899">
        <v>2343</v>
      </c>
      <c r="M10899">
        <v>350</v>
      </c>
      <c r="N10899">
        <v>200</v>
      </c>
      <c r="Q10899">
        <v>22.701374125762339</v>
      </c>
      <c r="R10899">
        <v>540.29270419314366</v>
      </c>
      <c r="S10899">
        <v>0.69832604563318612</v>
      </c>
      <c r="T10899">
        <v>20.949781368995581</v>
      </c>
      <c r="U10899" t="s">
        <v>24</v>
      </c>
      <c r="V10899">
        <f t="shared" si="318"/>
        <v>0</v>
      </c>
    </row>
    <row r="10900" spans="1:22">
      <c r="A10900">
        <v>2</v>
      </c>
      <c r="B10900" t="s">
        <v>86</v>
      </c>
      <c r="C10900" s="2">
        <v>45729</v>
      </c>
      <c r="D10900" s="2">
        <v>45729.791666666657</v>
      </c>
      <c r="E10900" t="s">
        <v>63</v>
      </c>
      <c r="F10900">
        <v>19</v>
      </c>
      <c r="G10900">
        <v>13</v>
      </c>
      <c r="H10900">
        <v>13</v>
      </c>
      <c r="I10900">
        <v>0</v>
      </c>
      <c r="J10900">
        <v>0</v>
      </c>
      <c r="K10900" s="2">
        <v>45729.823020833333</v>
      </c>
      <c r="L10900">
        <v>2578</v>
      </c>
      <c r="M10900">
        <v>350</v>
      </c>
      <c r="N10900">
        <v>200</v>
      </c>
      <c r="Q10900">
        <v>20.326490278111901</v>
      </c>
      <c r="R10900">
        <v>369.94212306163672</v>
      </c>
      <c r="S10900">
        <v>0.65004899813884132</v>
      </c>
      <c r="T10900">
        <v>8.4506369758049367</v>
      </c>
      <c r="U10900" t="s">
        <v>24</v>
      </c>
      <c r="V10900">
        <f t="shared" si="318"/>
        <v>0</v>
      </c>
    </row>
    <row r="10901" spans="1:22">
      <c r="A10901">
        <v>3</v>
      </c>
      <c r="B10901" t="s">
        <v>86</v>
      </c>
      <c r="C10901" s="2">
        <v>45729</v>
      </c>
      <c r="D10901" s="2">
        <v>45729.708333333343</v>
      </c>
      <c r="E10901" t="s">
        <v>63</v>
      </c>
      <c r="F10901">
        <v>17</v>
      </c>
      <c r="G10901">
        <v>6</v>
      </c>
      <c r="H10901">
        <v>4</v>
      </c>
      <c r="I10901">
        <v>0</v>
      </c>
      <c r="J10901">
        <v>0</v>
      </c>
      <c r="K10901" s="2">
        <v>45729.733576388891</v>
      </c>
      <c r="L10901">
        <v>722</v>
      </c>
      <c r="M10901">
        <v>350</v>
      </c>
      <c r="N10901">
        <v>200</v>
      </c>
      <c r="Q10901">
        <v>33.696936076220453</v>
      </c>
      <c r="R10901">
        <v>188.7028420268345</v>
      </c>
      <c r="S10901">
        <v>1.047421442981878</v>
      </c>
      <c r="T10901">
        <v>6.2845286578912649</v>
      </c>
      <c r="U10901" t="s">
        <v>24</v>
      </c>
      <c r="V10901">
        <f t="shared" si="318"/>
        <v>0</v>
      </c>
    </row>
    <row r="10902" spans="1:22">
      <c r="A10902">
        <v>3</v>
      </c>
      <c r="B10902" t="s">
        <v>86</v>
      </c>
      <c r="C10902" s="2">
        <v>45729</v>
      </c>
      <c r="D10902" s="2">
        <v>45729.75</v>
      </c>
      <c r="E10902" t="s">
        <v>63</v>
      </c>
      <c r="F10902">
        <v>18</v>
      </c>
      <c r="G10902">
        <v>23</v>
      </c>
      <c r="H10902">
        <v>18</v>
      </c>
      <c r="I10902">
        <v>0</v>
      </c>
      <c r="J10902">
        <v>0</v>
      </c>
      <c r="K10902" s="2">
        <v>45729.770243055558</v>
      </c>
      <c r="L10902">
        <v>1343</v>
      </c>
      <c r="M10902">
        <v>350</v>
      </c>
      <c r="N10902">
        <v>200</v>
      </c>
      <c r="Q10902">
        <v>36.292121567089623</v>
      </c>
      <c r="R10902">
        <v>914.56146349065841</v>
      </c>
      <c r="S10902">
        <v>0.47880615110320579</v>
      </c>
      <c r="T10902">
        <v>11.01254147537373</v>
      </c>
      <c r="U10902" t="s">
        <v>24</v>
      </c>
      <c r="V10902">
        <f t="shared" si="318"/>
        <v>0</v>
      </c>
    </row>
    <row r="10903" spans="1:22">
      <c r="A10903">
        <v>4</v>
      </c>
      <c r="B10903" t="s">
        <v>86</v>
      </c>
      <c r="C10903" s="2">
        <v>45729</v>
      </c>
      <c r="D10903" s="2">
        <v>45729.708333333343</v>
      </c>
      <c r="E10903" t="s">
        <v>63</v>
      </c>
      <c r="F10903">
        <v>17</v>
      </c>
      <c r="G10903">
        <v>2</v>
      </c>
      <c r="H10903">
        <v>2</v>
      </c>
      <c r="I10903">
        <v>0</v>
      </c>
      <c r="J10903">
        <v>0</v>
      </c>
      <c r="K10903" s="2">
        <v>45729.747118055559</v>
      </c>
      <c r="L10903">
        <v>1087</v>
      </c>
      <c r="M10903">
        <v>350</v>
      </c>
      <c r="N10903">
        <v>200</v>
      </c>
      <c r="Q10903">
        <v>34.092141885555407</v>
      </c>
      <c r="R10903">
        <v>95.457997279555158</v>
      </c>
      <c r="S10903">
        <v>1.1966522621774069</v>
      </c>
      <c r="T10903">
        <v>2.3933045243548152</v>
      </c>
      <c r="U10903" t="s">
        <v>24</v>
      </c>
      <c r="V10903">
        <f t="shared" si="318"/>
        <v>0</v>
      </c>
    </row>
    <row r="10904" spans="1:22">
      <c r="A10904">
        <v>4</v>
      </c>
      <c r="B10904" t="s">
        <v>86</v>
      </c>
      <c r="C10904" s="2">
        <v>45729</v>
      </c>
      <c r="D10904" s="2">
        <v>45729.75</v>
      </c>
      <c r="E10904" t="s">
        <v>63</v>
      </c>
      <c r="F10904">
        <v>18</v>
      </c>
      <c r="G10904">
        <v>35</v>
      </c>
      <c r="H10904">
        <v>16</v>
      </c>
      <c r="I10904">
        <v>0</v>
      </c>
      <c r="J10904">
        <v>0</v>
      </c>
      <c r="K10904" s="2">
        <v>45729.774872685193</v>
      </c>
      <c r="L10904">
        <v>812</v>
      </c>
      <c r="M10904">
        <v>350</v>
      </c>
      <c r="N10904">
        <v>200</v>
      </c>
      <c r="Q10904">
        <v>37.855559969451299</v>
      </c>
      <c r="R10904">
        <v>847.96454331570908</v>
      </c>
      <c r="S10904">
        <v>0.99657986808864352</v>
      </c>
      <c r="T10904">
        <v>34.880295383102521</v>
      </c>
      <c r="U10904" t="s">
        <v>24</v>
      </c>
      <c r="V10904">
        <f t="shared" ref="V10904:V10967" si="319">O10904</f>
        <v>0</v>
      </c>
    </row>
    <row r="10905" spans="1:22">
      <c r="A10905">
        <v>4</v>
      </c>
      <c r="B10905" t="s">
        <v>86</v>
      </c>
      <c r="C10905" s="2">
        <v>45729</v>
      </c>
      <c r="D10905" s="2">
        <v>45729.791666666657</v>
      </c>
      <c r="E10905" t="s">
        <v>63</v>
      </c>
      <c r="F10905">
        <v>19</v>
      </c>
      <c r="G10905">
        <v>13</v>
      </c>
      <c r="H10905">
        <v>9</v>
      </c>
      <c r="I10905">
        <v>0</v>
      </c>
      <c r="J10905">
        <v>0</v>
      </c>
      <c r="K10905" s="2">
        <v>45729.803449074083</v>
      </c>
      <c r="L10905">
        <v>295</v>
      </c>
      <c r="M10905">
        <v>350</v>
      </c>
      <c r="N10905">
        <v>200</v>
      </c>
      <c r="Q10905">
        <v>35.363695293047627</v>
      </c>
      <c r="R10905">
        <v>445.58256069240008</v>
      </c>
      <c r="S10905">
        <v>1.106872885681176</v>
      </c>
      <c r="T10905">
        <v>14.38934751385529</v>
      </c>
      <c r="U10905" t="s">
        <v>24</v>
      </c>
      <c r="V10905">
        <f t="shared" si="319"/>
        <v>0</v>
      </c>
    </row>
    <row r="10906" spans="1:22">
      <c r="A10906">
        <v>4</v>
      </c>
      <c r="B10906" t="s">
        <v>86</v>
      </c>
      <c r="C10906" s="2">
        <v>45729</v>
      </c>
      <c r="D10906" s="2">
        <v>45729.833333333343</v>
      </c>
      <c r="E10906" t="s">
        <v>63</v>
      </c>
      <c r="F10906">
        <v>20</v>
      </c>
      <c r="G10906">
        <v>6</v>
      </c>
      <c r="H10906">
        <v>5</v>
      </c>
      <c r="I10906">
        <v>0</v>
      </c>
      <c r="J10906">
        <v>0</v>
      </c>
      <c r="K10906" s="2">
        <v>45729.834513888891</v>
      </c>
      <c r="L10906">
        <v>40</v>
      </c>
      <c r="M10906">
        <v>350</v>
      </c>
      <c r="N10906">
        <v>200</v>
      </c>
      <c r="Q10906">
        <v>33.130716807333407</v>
      </c>
      <c r="R10906">
        <v>231.91501765133381</v>
      </c>
      <c r="S10906">
        <v>1.700320325526621</v>
      </c>
      <c r="T10906">
        <v>10.201921953159729</v>
      </c>
      <c r="U10906" t="s">
        <v>24</v>
      </c>
      <c r="V10906">
        <f t="shared" si="319"/>
        <v>0</v>
      </c>
    </row>
    <row r="10907" spans="1:22">
      <c r="A10907">
        <v>5</v>
      </c>
      <c r="B10907" t="s">
        <v>86</v>
      </c>
      <c r="C10907" s="2">
        <v>45729</v>
      </c>
      <c r="D10907" s="2">
        <v>45729.708333333343</v>
      </c>
      <c r="E10907" t="s">
        <v>63</v>
      </c>
      <c r="F10907">
        <v>17</v>
      </c>
      <c r="G10907">
        <v>11</v>
      </c>
      <c r="H10907">
        <v>3</v>
      </c>
      <c r="I10907">
        <v>0</v>
      </c>
      <c r="J10907">
        <v>0</v>
      </c>
      <c r="K10907" s="2">
        <v>45729.749837962961</v>
      </c>
      <c r="L10907">
        <v>1801</v>
      </c>
      <c r="M10907">
        <v>350</v>
      </c>
      <c r="N10907">
        <v>200</v>
      </c>
      <c r="Q10907">
        <v>44.910668793714748</v>
      </c>
      <c r="R10907">
        <v>188.62480893360191</v>
      </c>
      <c r="S10907">
        <v>1.687307194338731</v>
      </c>
      <c r="T10907">
        <v>18.560379137726041</v>
      </c>
      <c r="U10907" t="s">
        <v>24</v>
      </c>
      <c r="V10907">
        <f t="shared" si="319"/>
        <v>0</v>
      </c>
    </row>
    <row r="10908" spans="1:22">
      <c r="A10908">
        <v>5</v>
      </c>
      <c r="B10908" t="s">
        <v>86</v>
      </c>
      <c r="C10908" s="2">
        <v>45729</v>
      </c>
      <c r="D10908" s="2">
        <v>45729.75</v>
      </c>
      <c r="E10908" t="s">
        <v>63</v>
      </c>
      <c r="F10908">
        <v>18</v>
      </c>
      <c r="G10908">
        <v>33</v>
      </c>
      <c r="H10908">
        <v>18</v>
      </c>
      <c r="I10908">
        <v>0</v>
      </c>
      <c r="J10908">
        <v>0</v>
      </c>
      <c r="K10908" s="2">
        <v>45729.773645833331</v>
      </c>
      <c r="L10908">
        <v>2039</v>
      </c>
      <c r="M10908">
        <v>350</v>
      </c>
      <c r="N10908">
        <v>200</v>
      </c>
      <c r="Q10908">
        <v>42.00154204857175</v>
      </c>
      <c r="R10908">
        <v>1058.438859624008</v>
      </c>
      <c r="S10908">
        <v>0.81871500602056546</v>
      </c>
      <c r="T10908">
        <v>27.017595198678659</v>
      </c>
      <c r="U10908" t="s">
        <v>24</v>
      </c>
      <c r="V10908">
        <f t="shared" si="319"/>
        <v>0</v>
      </c>
    </row>
    <row r="10909" spans="1:22">
      <c r="A10909">
        <v>5</v>
      </c>
      <c r="B10909" t="s">
        <v>86</v>
      </c>
      <c r="C10909" s="2">
        <v>45729</v>
      </c>
      <c r="D10909" s="2">
        <v>45729.791666666657</v>
      </c>
      <c r="E10909" t="s">
        <v>63</v>
      </c>
      <c r="F10909">
        <v>19</v>
      </c>
      <c r="G10909">
        <v>4</v>
      </c>
      <c r="H10909">
        <v>2</v>
      </c>
      <c r="I10909">
        <v>0</v>
      </c>
      <c r="J10909">
        <v>0</v>
      </c>
      <c r="K10909" s="2">
        <v>45729.805312500001</v>
      </c>
      <c r="L10909">
        <v>9</v>
      </c>
      <c r="M10909">
        <v>350</v>
      </c>
      <c r="N10909">
        <v>200</v>
      </c>
      <c r="Q10909">
        <v>45.847361216502058</v>
      </c>
      <c r="R10909">
        <v>128.37261140620569</v>
      </c>
      <c r="S10909">
        <v>1.1281253960128059</v>
      </c>
      <c r="T10909">
        <v>4.5125015840512228</v>
      </c>
      <c r="U10909" t="s">
        <v>24</v>
      </c>
      <c r="V10909">
        <f t="shared" si="319"/>
        <v>0</v>
      </c>
    </row>
    <row r="10910" spans="1:22">
      <c r="A10910">
        <v>6</v>
      </c>
      <c r="B10910" t="s">
        <v>86</v>
      </c>
      <c r="C10910" s="2">
        <v>45729</v>
      </c>
      <c r="D10910" s="2">
        <v>45729.75</v>
      </c>
      <c r="E10910" t="s">
        <v>63</v>
      </c>
      <c r="F10910">
        <v>18</v>
      </c>
      <c r="G10910">
        <v>22</v>
      </c>
      <c r="H10910">
        <v>14</v>
      </c>
      <c r="I10910">
        <v>0</v>
      </c>
      <c r="J10910">
        <v>0</v>
      </c>
      <c r="K10910" s="2">
        <v>45729.789837962962</v>
      </c>
      <c r="L10910">
        <v>1344</v>
      </c>
      <c r="M10910">
        <v>350</v>
      </c>
      <c r="N10910">
        <v>200</v>
      </c>
      <c r="Q10910">
        <v>43.820856810355693</v>
      </c>
      <c r="R10910">
        <v>858.88879348297155</v>
      </c>
      <c r="S10910">
        <v>7.7173676716360804</v>
      </c>
      <c r="T10910">
        <v>169.7820887759938</v>
      </c>
      <c r="U10910" t="s">
        <v>24</v>
      </c>
      <c r="V10910">
        <f t="shared" si="319"/>
        <v>0</v>
      </c>
    </row>
    <row r="10911" spans="1:22">
      <c r="A10911">
        <v>6</v>
      </c>
      <c r="B10911" t="s">
        <v>86</v>
      </c>
      <c r="C10911" s="2">
        <v>45729</v>
      </c>
      <c r="D10911" s="2">
        <v>45729.791666666657</v>
      </c>
      <c r="E10911" t="s">
        <v>63</v>
      </c>
      <c r="F10911">
        <v>19</v>
      </c>
      <c r="G10911">
        <v>12</v>
      </c>
      <c r="H10911">
        <v>8</v>
      </c>
      <c r="I10911">
        <v>0</v>
      </c>
      <c r="J10911">
        <v>0</v>
      </c>
      <c r="K10911" s="2">
        <v>45729.803344907406</v>
      </c>
      <c r="L10911">
        <v>485</v>
      </c>
      <c r="M10911">
        <v>350</v>
      </c>
      <c r="N10911">
        <v>200</v>
      </c>
      <c r="Q10911">
        <v>42.094228227309678</v>
      </c>
      <c r="R10911">
        <v>471.45535614586828</v>
      </c>
      <c r="S10911">
        <v>5.3348866059530966</v>
      </c>
      <c r="T10911">
        <v>64.018639271437166</v>
      </c>
      <c r="U10911" t="s">
        <v>24</v>
      </c>
      <c r="V10911">
        <f t="shared" si="319"/>
        <v>0</v>
      </c>
    </row>
    <row r="10912" spans="1:22">
      <c r="A10912">
        <v>6</v>
      </c>
      <c r="B10912" t="s">
        <v>86</v>
      </c>
      <c r="C10912" s="2">
        <v>45729</v>
      </c>
      <c r="D10912" s="2">
        <v>45729.833333333343</v>
      </c>
      <c r="E10912" t="s">
        <v>63</v>
      </c>
      <c r="F10912">
        <v>20</v>
      </c>
      <c r="G10912">
        <v>18</v>
      </c>
      <c r="H10912">
        <v>12</v>
      </c>
      <c r="I10912">
        <v>0</v>
      </c>
      <c r="J10912">
        <v>0</v>
      </c>
      <c r="K10912" s="2">
        <v>45729.857569444437</v>
      </c>
      <c r="L10912">
        <v>2091</v>
      </c>
      <c r="M10912">
        <v>350</v>
      </c>
      <c r="N10912">
        <v>200</v>
      </c>
      <c r="Q10912">
        <v>48.31208598605383</v>
      </c>
      <c r="R10912">
        <v>811.64304456570426</v>
      </c>
      <c r="S10912">
        <v>4.753912360189033</v>
      </c>
      <c r="T10912">
        <v>85.570422483402595</v>
      </c>
      <c r="U10912" t="s">
        <v>24</v>
      </c>
      <c r="V10912">
        <f t="shared" si="319"/>
        <v>0</v>
      </c>
    </row>
    <row r="10913" spans="1:22">
      <c r="A10913">
        <v>6</v>
      </c>
      <c r="B10913" t="s">
        <v>86</v>
      </c>
      <c r="C10913" s="2">
        <v>45729</v>
      </c>
      <c r="D10913" s="2">
        <v>45729.875</v>
      </c>
      <c r="E10913" t="s">
        <v>63</v>
      </c>
      <c r="F10913">
        <v>21</v>
      </c>
      <c r="G10913">
        <v>5</v>
      </c>
      <c r="H10913">
        <v>4</v>
      </c>
      <c r="I10913">
        <v>0</v>
      </c>
      <c r="J10913">
        <v>0</v>
      </c>
      <c r="K10913" s="2">
        <v>45729.894166666672</v>
      </c>
      <c r="L10913">
        <v>400</v>
      </c>
      <c r="M10913">
        <v>350</v>
      </c>
      <c r="N10913">
        <v>200</v>
      </c>
      <c r="Q10913">
        <v>48.179273173223962</v>
      </c>
      <c r="R10913">
        <v>269.80392977005408</v>
      </c>
      <c r="S10913">
        <v>6.4963903296185137</v>
      </c>
      <c r="T10913">
        <v>32.481951648092569</v>
      </c>
      <c r="U10913" t="s">
        <v>24</v>
      </c>
      <c r="V10913">
        <f t="shared" si="319"/>
        <v>0</v>
      </c>
    </row>
    <row r="10914" spans="1:22">
      <c r="A10914">
        <v>1</v>
      </c>
      <c r="B10914" t="s">
        <v>86</v>
      </c>
      <c r="C10914" s="2">
        <v>45730</v>
      </c>
      <c r="D10914" s="2">
        <v>45730.666666666657</v>
      </c>
      <c r="E10914" t="s">
        <v>64</v>
      </c>
      <c r="F10914">
        <v>16</v>
      </c>
      <c r="G10914">
        <v>40</v>
      </c>
      <c r="H10914">
        <v>20</v>
      </c>
      <c r="I10914">
        <v>0</v>
      </c>
      <c r="J10914">
        <v>0</v>
      </c>
      <c r="K10914" s="2">
        <v>45730.704398148147</v>
      </c>
      <c r="L10914">
        <v>2749</v>
      </c>
      <c r="M10914">
        <v>350</v>
      </c>
      <c r="N10914">
        <v>200</v>
      </c>
      <c r="Q10914">
        <v>11.548355115878341</v>
      </c>
      <c r="R10914">
        <v>323.35394324459338</v>
      </c>
      <c r="S10914">
        <v>0.3521812730868501</v>
      </c>
      <c r="T10914">
        <v>14.087250923474</v>
      </c>
      <c r="U10914" t="s">
        <v>24</v>
      </c>
      <c r="V10914">
        <f t="shared" si="319"/>
        <v>0</v>
      </c>
    </row>
    <row r="10915" spans="1:22">
      <c r="A10915">
        <v>1</v>
      </c>
      <c r="B10915" t="s">
        <v>86</v>
      </c>
      <c r="C10915" s="2">
        <v>45730</v>
      </c>
      <c r="D10915" s="2">
        <v>45730.708333333343</v>
      </c>
      <c r="E10915" t="s">
        <v>64</v>
      </c>
      <c r="F10915">
        <v>17</v>
      </c>
      <c r="G10915">
        <v>51</v>
      </c>
      <c r="H10915">
        <v>32</v>
      </c>
      <c r="I10915">
        <v>0</v>
      </c>
      <c r="J10915">
        <v>0</v>
      </c>
      <c r="K10915" s="2">
        <v>45730.748807870368</v>
      </c>
      <c r="L10915">
        <v>3200</v>
      </c>
      <c r="M10915">
        <v>350</v>
      </c>
      <c r="N10915">
        <v>200</v>
      </c>
      <c r="Q10915">
        <v>14.265236249301349</v>
      </c>
      <c r="R10915">
        <v>639.08258396870031</v>
      </c>
      <c r="S10915">
        <v>0.19407763323758689</v>
      </c>
      <c r="T10915">
        <v>9.8979592951169337</v>
      </c>
      <c r="U10915" t="s">
        <v>24</v>
      </c>
      <c r="V10915">
        <f t="shared" si="319"/>
        <v>0</v>
      </c>
    </row>
    <row r="10916" spans="1:22">
      <c r="A10916">
        <v>1</v>
      </c>
      <c r="B10916" t="s">
        <v>86</v>
      </c>
      <c r="C10916" s="2">
        <v>45730</v>
      </c>
      <c r="D10916" s="2">
        <v>45730.75</v>
      </c>
      <c r="E10916" t="s">
        <v>64</v>
      </c>
      <c r="F10916">
        <v>18</v>
      </c>
      <c r="G10916">
        <v>49</v>
      </c>
      <c r="H10916">
        <v>27</v>
      </c>
      <c r="I10916">
        <v>0</v>
      </c>
      <c r="J10916">
        <v>0</v>
      </c>
      <c r="K10916" s="2">
        <v>45730.783495370371</v>
      </c>
      <c r="L10916">
        <v>2788</v>
      </c>
      <c r="M10916">
        <v>350</v>
      </c>
      <c r="N10916">
        <v>200</v>
      </c>
      <c r="Q10916">
        <v>12.626328559771119</v>
      </c>
      <c r="R10916">
        <v>477.27521955934839</v>
      </c>
      <c r="S10916">
        <v>0.28653744972111311</v>
      </c>
      <c r="T10916">
        <v>14.04033503633454</v>
      </c>
      <c r="U10916" t="s">
        <v>24</v>
      </c>
      <c r="V10916">
        <f t="shared" si="319"/>
        <v>0</v>
      </c>
    </row>
    <row r="10917" spans="1:22">
      <c r="A10917">
        <v>1</v>
      </c>
      <c r="B10917" t="s">
        <v>86</v>
      </c>
      <c r="C10917" s="2">
        <v>45730</v>
      </c>
      <c r="D10917" s="2">
        <v>45730.791666666657</v>
      </c>
      <c r="E10917" t="s">
        <v>64</v>
      </c>
      <c r="F10917">
        <v>19</v>
      </c>
      <c r="G10917">
        <v>61</v>
      </c>
      <c r="H10917">
        <v>34</v>
      </c>
      <c r="I10917">
        <v>0</v>
      </c>
      <c r="J10917">
        <v>0</v>
      </c>
      <c r="K10917" s="2">
        <v>45730.831956018519</v>
      </c>
      <c r="L10917">
        <v>3176</v>
      </c>
      <c r="M10917">
        <v>350</v>
      </c>
      <c r="N10917">
        <v>200</v>
      </c>
      <c r="Q10917">
        <v>14.12941827041532</v>
      </c>
      <c r="R10917">
        <v>672.56030967176912</v>
      </c>
      <c r="S10917">
        <v>0.24726531880336189</v>
      </c>
      <c r="T10917">
        <v>15.083184447005079</v>
      </c>
      <c r="U10917" t="s">
        <v>24</v>
      </c>
      <c r="V10917">
        <f t="shared" si="319"/>
        <v>0</v>
      </c>
    </row>
    <row r="10918" spans="1:22">
      <c r="A10918">
        <v>2</v>
      </c>
      <c r="B10918" t="s">
        <v>86</v>
      </c>
      <c r="C10918" s="2">
        <v>45730</v>
      </c>
      <c r="D10918" s="2">
        <v>45730.666666666657</v>
      </c>
      <c r="E10918" t="s">
        <v>64</v>
      </c>
      <c r="F10918">
        <v>16</v>
      </c>
      <c r="G10918">
        <v>27</v>
      </c>
      <c r="H10918">
        <v>13</v>
      </c>
      <c r="I10918">
        <v>0</v>
      </c>
      <c r="J10918">
        <v>0</v>
      </c>
      <c r="K10918" s="2">
        <v>45730.70820601852</v>
      </c>
      <c r="L10918">
        <v>2085</v>
      </c>
      <c r="M10918">
        <v>350</v>
      </c>
      <c r="N10918">
        <v>200</v>
      </c>
      <c r="Q10918">
        <v>20.403625905724091</v>
      </c>
      <c r="R10918">
        <v>371.3459914841784</v>
      </c>
      <c r="S10918">
        <v>0.55622698712299878</v>
      </c>
      <c r="T10918">
        <v>15.01812865232097</v>
      </c>
      <c r="U10918" t="s">
        <v>24</v>
      </c>
      <c r="V10918">
        <f t="shared" si="319"/>
        <v>0</v>
      </c>
    </row>
    <row r="10919" spans="1:22">
      <c r="A10919">
        <v>2</v>
      </c>
      <c r="B10919" t="s">
        <v>86</v>
      </c>
      <c r="C10919" s="2">
        <v>45730</v>
      </c>
      <c r="D10919" s="2">
        <v>45730.708333333343</v>
      </c>
      <c r="E10919" t="s">
        <v>64</v>
      </c>
      <c r="F10919">
        <v>17</v>
      </c>
      <c r="G10919">
        <v>82</v>
      </c>
      <c r="H10919">
        <v>55</v>
      </c>
      <c r="I10919">
        <v>0</v>
      </c>
      <c r="J10919">
        <v>0</v>
      </c>
      <c r="K10919" s="2">
        <v>45730.749965277777</v>
      </c>
      <c r="L10919">
        <v>3562</v>
      </c>
      <c r="M10919">
        <v>350</v>
      </c>
      <c r="N10919">
        <v>200</v>
      </c>
      <c r="Q10919">
        <v>19.299629473906169</v>
      </c>
      <c r="R10919">
        <v>1486.0714694907749</v>
      </c>
      <c r="S10919">
        <v>0.51565579315828902</v>
      </c>
      <c r="T10919">
        <v>42.283775038979698</v>
      </c>
      <c r="U10919" t="s">
        <v>24</v>
      </c>
      <c r="V10919">
        <f t="shared" si="319"/>
        <v>0</v>
      </c>
    </row>
    <row r="10920" spans="1:22">
      <c r="A10920">
        <v>2</v>
      </c>
      <c r="B10920" t="s">
        <v>86</v>
      </c>
      <c r="C10920" s="2">
        <v>45730</v>
      </c>
      <c r="D10920" s="2">
        <v>45730.75</v>
      </c>
      <c r="E10920" t="s">
        <v>64</v>
      </c>
      <c r="F10920">
        <v>18</v>
      </c>
      <c r="G10920">
        <v>53</v>
      </c>
      <c r="H10920">
        <v>28</v>
      </c>
      <c r="I10920">
        <v>0</v>
      </c>
      <c r="J10920">
        <v>0</v>
      </c>
      <c r="K10920" s="2">
        <v>45730.776770833327</v>
      </c>
      <c r="L10920">
        <v>2302</v>
      </c>
      <c r="M10920">
        <v>350</v>
      </c>
      <c r="N10920">
        <v>200</v>
      </c>
      <c r="Q10920">
        <v>20.473305116521431</v>
      </c>
      <c r="R10920">
        <v>802.55356056763992</v>
      </c>
      <c r="S10920">
        <v>0.47013071321600158</v>
      </c>
      <c r="T10920">
        <v>24.916927800448089</v>
      </c>
      <c r="U10920" t="s">
        <v>24</v>
      </c>
      <c r="V10920">
        <f t="shared" si="319"/>
        <v>0</v>
      </c>
    </row>
    <row r="10921" spans="1:22">
      <c r="A10921">
        <v>2</v>
      </c>
      <c r="B10921" t="s">
        <v>86</v>
      </c>
      <c r="C10921" s="2">
        <v>45730</v>
      </c>
      <c r="D10921" s="2">
        <v>45730.791666666657</v>
      </c>
      <c r="E10921" t="s">
        <v>64</v>
      </c>
      <c r="F10921">
        <v>19</v>
      </c>
      <c r="G10921">
        <v>81</v>
      </c>
      <c r="H10921">
        <v>22</v>
      </c>
      <c r="I10921">
        <v>0</v>
      </c>
      <c r="J10921">
        <v>0</v>
      </c>
      <c r="K10921" s="2">
        <v>45730.817858796298</v>
      </c>
      <c r="L10921">
        <v>2218</v>
      </c>
      <c r="M10921">
        <v>350</v>
      </c>
      <c r="N10921">
        <v>200</v>
      </c>
      <c r="Q10921">
        <v>18.953873679848559</v>
      </c>
      <c r="R10921">
        <v>583.77930933933555</v>
      </c>
      <c r="S10921">
        <v>0.36947929656413608</v>
      </c>
      <c r="T10921">
        <v>29.92782302169503</v>
      </c>
      <c r="U10921" t="s">
        <v>24</v>
      </c>
      <c r="V10921">
        <f t="shared" si="319"/>
        <v>0</v>
      </c>
    </row>
    <row r="10922" spans="1:22">
      <c r="A10922">
        <v>3</v>
      </c>
      <c r="B10922" t="s">
        <v>86</v>
      </c>
      <c r="C10922" s="2">
        <v>45730</v>
      </c>
      <c r="D10922" s="2">
        <v>45730.666666666657</v>
      </c>
      <c r="E10922" t="s">
        <v>64</v>
      </c>
      <c r="F10922">
        <v>16</v>
      </c>
      <c r="G10922">
        <v>5</v>
      </c>
      <c r="H10922">
        <v>3</v>
      </c>
      <c r="I10922">
        <v>0</v>
      </c>
      <c r="J10922">
        <v>0</v>
      </c>
      <c r="K10922" s="2">
        <v>45730.705694444441</v>
      </c>
      <c r="L10922">
        <v>111</v>
      </c>
      <c r="M10922">
        <v>350</v>
      </c>
      <c r="N10922">
        <v>200</v>
      </c>
      <c r="Q10922">
        <v>30.084088674522391</v>
      </c>
      <c r="R10922">
        <v>126.353172432994</v>
      </c>
      <c r="S10922">
        <v>0.9729869785151315</v>
      </c>
      <c r="T10922">
        <v>4.8649348925756577</v>
      </c>
      <c r="U10922" t="s">
        <v>24</v>
      </c>
      <c r="V10922">
        <f t="shared" si="319"/>
        <v>0</v>
      </c>
    </row>
    <row r="10923" spans="1:22">
      <c r="A10923">
        <v>3</v>
      </c>
      <c r="B10923" t="s">
        <v>86</v>
      </c>
      <c r="C10923" s="2">
        <v>45730</v>
      </c>
      <c r="D10923" s="2">
        <v>45730.708333333343</v>
      </c>
      <c r="E10923" t="s">
        <v>64</v>
      </c>
      <c r="F10923">
        <v>17</v>
      </c>
      <c r="G10923">
        <v>25</v>
      </c>
      <c r="H10923">
        <v>16</v>
      </c>
      <c r="I10923">
        <v>0</v>
      </c>
      <c r="J10923">
        <v>0</v>
      </c>
      <c r="K10923" s="2">
        <v>45730.733935185177</v>
      </c>
      <c r="L10923">
        <v>1829</v>
      </c>
      <c r="M10923">
        <v>350</v>
      </c>
      <c r="N10923">
        <v>200</v>
      </c>
      <c r="Q10923">
        <v>25.79252714324592</v>
      </c>
      <c r="R10923">
        <v>577.75260800870853</v>
      </c>
      <c r="S10923">
        <v>0.47927787860916637</v>
      </c>
      <c r="T10923">
        <v>11.981946965229159</v>
      </c>
      <c r="U10923" t="s">
        <v>24</v>
      </c>
      <c r="V10923">
        <f t="shared" si="319"/>
        <v>0</v>
      </c>
    </row>
    <row r="10924" spans="1:22">
      <c r="A10924">
        <v>3</v>
      </c>
      <c r="B10924" t="s">
        <v>86</v>
      </c>
      <c r="C10924" s="2">
        <v>45730</v>
      </c>
      <c r="D10924" s="2">
        <v>45730.75</v>
      </c>
      <c r="E10924" t="s">
        <v>64</v>
      </c>
      <c r="F10924">
        <v>18</v>
      </c>
      <c r="G10924">
        <v>7</v>
      </c>
      <c r="H10924">
        <v>6</v>
      </c>
      <c r="I10924">
        <v>0</v>
      </c>
      <c r="J10924">
        <v>0</v>
      </c>
      <c r="K10924" s="2">
        <v>45730.775983796288</v>
      </c>
      <c r="L10924">
        <v>217</v>
      </c>
      <c r="M10924">
        <v>350</v>
      </c>
      <c r="N10924">
        <v>200</v>
      </c>
      <c r="Q10924">
        <v>30.162524136591539</v>
      </c>
      <c r="R10924">
        <v>253.36520274736901</v>
      </c>
      <c r="S10924">
        <v>0.95346487178762795</v>
      </c>
      <c r="T10924">
        <v>6.6742541025133946</v>
      </c>
      <c r="U10924" t="s">
        <v>24</v>
      </c>
      <c r="V10924">
        <f t="shared" si="319"/>
        <v>0</v>
      </c>
    </row>
    <row r="10925" spans="1:22">
      <c r="A10925">
        <v>3</v>
      </c>
      <c r="B10925" t="s">
        <v>86</v>
      </c>
      <c r="C10925" s="2">
        <v>45730</v>
      </c>
      <c r="D10925" s="2">
        <v>45730.833333333343</v>
      </c>
      <c r="E10925" t="s">
        <v>64</v>
      </c>
      <c r="F10925">
        <v>20</v>
      </c>
      <c r="G10925">
        <v>26</v>
      </c>
      <c r="H10925">
        <v>9</v>
      </c>
      <c r="I10925">
        <v>0</v>
      </c>
      <c r="J10925">
        <v>0</v>
      </c>
      <c r="K10925" s="2">
        <v>45730.866111111107</v>
      </c>
      <c r="L10925">
        <v>1211</v>
      </c>
      <c r="M10925">
        <v>350</v>
      </c>
      <c r="N10925">
        <v>200</v>
      </c>
      <c r="Q10925">
        <v>25.944818802162072</v>
      </c>
      <c r="R10925">
        <v>326.90471690724212</v>
      </c>
      <c r="S10925">
        <v>0.57739463617738118</v>
      </c>
      <c r="T10925">
        <v>15.01226054061191</v>
      </c>
      <c r="U10925" t="s">
        <v>24</v>
      </c>
      <c r="V10925">
        <f t="shared" si="319"/>
        <v>0</v>
      </c>
    </row>
    <row r="10926" spans="1:22">
      <c r="A10926">
        <v>4</v>
      </c>
      <c r="B10926" t="s">
        <v>86</v>
      </c>
      <c r="C10926" s="2">
        <v>45730</v>
      </c>
      <c r="D10926" s="2">
        <v>45730.666666666657</v>
      </c>
      <c r="E10926" t="s">
        <v>64</v>
      </c>
      <c r="F10926">
        <v>16</v>
      </c>
      <c r="G10926">
        <v>7</v>
      </c>
      <c r="H10926">
        <v>6</v>
      </c>
      <c r="I10926">
        <v>0</v>
      </c>
      <c r="J10926">
        <v>0</v>
      </c>
      <c r="K10926" s="2">
        <v>45730.698738425926</v>
      </c>
      <c r="L10926">
        <v>1082</v>
      </c>
      <c r="M10926">
        <v>350</v>
      </c>
      <c r="N10926">
        <v>200</v>
      </c>
      <c r="Q10926">
        <v>37.555068824833377</v>
      </c>
      <c r="R10926">
        <v>315.46257812860028</v>
      </c>
      <c r="S10926">
        <v>1.14830164054072</v>
      </c>
      <c r="T10926">
        <v>8.0381114837850376</v>
      </c>
      <c r="U10926" t="s">
        <v>24</v>
      </c>
      <c r="V10926">
        <f t="shared" si="319"/>
        <v>0</v>
      </c>
    </row>
    <row r="10927" spans="1:22">
      <c r="A10927">
        <v>4</v>
      </c>
      <c r="B10927" t="s">
        <v>86</v>
      </c>
      <c r="C10927" s="2">
        <v>45730</v>
      </c>
      <c r="D10927" s="2">
        <v>45730.708333333343</v>
      </c>
      <c r="E10927" t="s">
        <v>64</v>
      </c>
      <c r="F10927">
        <v>17</v>
      </c>
      <c r="G10927">
        <v>46</v>
      </c>
      <c r="H10927">
        <v>33</v>
      </c>
      <c r="I10927">
        <v>0</v>
      </c>
      <c r="J10927">
        <v>0</v>
      </c>
      <c r="K10927" s="2">
        <v>45730.744745370372</v>
      </c>
      <c r="L10927">
        <v>2935</v>
      </c>
      <c r="M10927">
        <v>350</v>
      </c>
      <c r="N10927">
        <v>200</v>
      </c>
      <c r="Q10927">
        <v>35.72077675281222</v>
      </c>
      <c r="R10927">
        <v>1650.299885979925</v>
      </c>
      <c r="S10927">
        <v>1.430849008163849</v>
      </c>
      <c r="T10927">
        <v>65.81905437553705</v>
      </c>
      <c r="U10927" t="s">
        <v>24</v>
      </c>
      <c r="V10927">
        <f t="shared" si="319"/>
        <v>0</v>
      </c>
    </row>
    <row r="10928" spans="1:22">
      <c r="A10928">
        <v>4</v>
      </c>
      <c r="B10928" t="s">
        <v>86</v>
      </c>
      <c r="C10928" s="2">
        <v>45730</v>
      </c>
      <c r="D10928" s="2">
        <v>45730.791666666657</v>
      </c>
      <c r="E10928" t="s">
        <v>64</v>
      </c>
      <c r="F10928">
        <v>19</v>
      </c>
      <c r="G10928">
        <v>4</v>
      </c>
      <c r="H10928">
        <v>3</v>
      </c>
      <c r="I10928">
        <v>0</v>
      </c>
      <c r="J10928">
        <v>0</v>
      </c>
      <c r="K10928" s="2">
        <v>45730.828530092593</v>
      </c>
      <c r="L10928">
        <v>2854</v>
      </c>
      <c r="M10928">
        <v>350</v>
      </c>
      <c r="N10928">
        <v>200</v>
      </c>
      <c r="Q10928">
        <v>33.932153335251897</v>
      </c>
      <c r="R10928">
        <v>142.515044008058</v>
      </c>
      <c r="S10928">
        <v>1.6945185295630281</v>
      </c>
      <c r="T10928">
        <v>6.7780741182521123</v>
      </c>
      <c r="U10928" t="s">
        <v>24</v>
      </c>
      <c r="V10928">
        <f t="shared" si="319"/>
        <v>0</v>
      </c>
    </row>
    <row r="10929" spans="1:22">
      <c r="A10929">
        <v>4</v>
      </c>
      <c r="B10929" t="s">
        <v>86</v>
      </c>
      <c r="C10929" s="2">
        <v>45730</v>
      </c>
      <c r="D10929" s="2">
        <v>45730.833333333343</v>
      </c>
      <c r="E10929" t="s">
        <v>64</v>
      </c>
      <c r="F10929">
        <v>20</v>
      </c>
      <c r="G10929">
        <v>15</v>
      </c>
      <c r="H10929">
        <v>9</v>
      </c>
      <c r="I10929">
        <v>0</v>
      </c>
      <c r="J10929">
        <v>0</v>
      </c>
      <c r="K10929" s="2">
        <v>45730.867581018523</v>
      </c>
      <c r="L10929">
        <v>1048</v>
      </c>
      <c r="M10929">
        <v>350</v>
      </c>
      <c r="N10929">
        <v>200</v>
      </c>
      <c r="Q10929">
        <v>41.951021455985028</v>
      </c>
      <c r="R10929">
        <v>528.58287034541138</v>
      </c>
      <c r="S10929">
        <v>0.92342467034528997</v>
      </c>
      <c r="T10929">
        <v>13.85137005517935</v>
      </c>
      <c r="U10929" t="s">
        <v>24</v>
      </c>
      <c r="V10929">
        <f t="shared" si="319"/>
        <v>0</v>
      </c>
    </row>
    <row r="10930" spans="1:22">
      <c r="A10930">
        <v>4</v>
      </c>
      <c r="B10930" t="s">
        <v>86</v>
      </c>
      <c r="C10930" s="2">
        <v>45730</v>
      </c>
      <c r="D10930" s="2">
        <v>45730.875</v>
      </c>
      <c r="E10930" t="s">
        <v>64</v>
      </c>
      <c r="F10930">
        <v>21</v>
      </c>
      <c r="G10930">
        <v>1</v>
      </c>
      <c r="H10930">
        <v>1</v>
      </c>
      <c r="I10930">
        <v>0</v>
      </c>
      <c r="J10930">
        <v>0</v>
      </c>
      <c r="K10930" s="2">
        <v>45730.877268518518</v>
      </c>
      <c r="L10930">
        <v>0</v>
      </c>
      <c r="M10930">
        <v>350</v>
      </c>
      <c r="N10930">
        <v>200</v>
      </c>
      <c r="Q10930">
        <v>38.729510348692543</v>
      </c>
      <c r="R10930">
        <v>54.221314488169547</v>
      </c>
      <c r="S10930">
        <v>1.2413903614756889</v>
      </c>
      <c r="T10930">
        <v>1.2413903614756889</v>
      </c>
      <c r="U10930" t="s">
        <v>24</v>
      </c>
      <c r="V10930">
        <f t="shared" si="319"/>
        <v>0</v>
      </c>
    </row>
    <row r="10931" spans="1:22">
      <c r="A10931">
        <v>5</v>
      </c>
      <c r="B10931" t="s">
        <v>86</v>
      </c>
      <c r="C10931" s="2">
        <v>45730</v>
      </c>
      <c r="D10931" s="2">
        <v>45730.666666666657</v>
      </c>
      <c r="E10931" t="s">
        <v>64</v>
      </c>
      <c r="F10931">
        <v>16</v>
      </c>
      <c r="G10931">
        <v>6</v>
      </c>
      <c r="H10931">
        <v>4</v>
      </c>
      <c r="I10931">
        <v>0</v>
      </c>
      <c r="J10931">
        <v>0</v>
      </c>
      <c r="K10931" s="2">
        <v>45730.705671296288</v>
      </c>
      <c r="L10931">
        <v>638</v>
      </c>
      <c r="M10931">
        <v>350</v>
      </c>
      <c r="N10931">
        <v>200</v>
      </c>
      <c r="Q10931">
        <v>42.676456560972177</v>
      </c>
      <c r="R10931">
        <v>238.98815674144419</v>
      </c>
      <c r="S10931">
        <v>1.2354335826274689</v>
      </c>
      <c r="T10931">
        <v>7.4126014957648136</v>
      </c>
      <c r="U10931" t="s">
        <v>24</v>
      </c>
      <c r="V10931">
        <f t="shared" si="319"/>
        <v>0</v>
      </c>
    </row>
    <row r="10932" spans="1:22">
      <c r="A10932">
        <v>5</v>
      </c>
      <c r="B10932" t="s">
        <v>86</v>
      </c>
      <c r="C10932" s="2">
        <v>45730</v>
      </c>
      <c r="D10932" s="2">
        <v>45730.708333333343</v>
      </c>
      <c r="E10932" t="s">
        <v>64</v>
      </c>
      <c r="F10932">
        <v>17</v>
      </c>
      <c r="G10932">
        <v>26</v>
      </c>
      <c r="H10932">
        <v>17</v>
      </c>
      <c r="I10932">
        <v>0</v>
      </c>
      <c r="J10932">
        <v>0</v>
      </c>
      <c r="K10932" s="2">
        <v>45730.742905092593</v>
      </c>
      <c r="L10932">
        <v>2356</v>
      </c>
      <c r="M10932">
        <v>350</v>
      </c>
      <c r="N10932">
        <v>200</v>
      </c>
      <c r="Q10932">
        <v>46.434006651381758</v>
      </c>
      <c r="R10932">
        <v>1105.129358302886</v>
      </c>
      <c r="S10932">
        <v>1.5464079294347359</v>
      </c>
      <c r="T10932">
        <v>40.206606165303143</v>
      </c>
      <c r="U10932" t="s">
        <v>24</v>
      </c>
      <c r="V10932">
        <f t="shared" si="319"/>
        <v>0</v>
      </c>
    </row>
    <row r="10933" spans="1:22">
      <c r="A10933">
        <v>5</v>
      </c>
      <c r="B10933" t="s">
        <v>86</v>
      </c>
      <c r="C10933" s="2">
        <v>45730</v>
      </c>
      <c r="D10933" s="2">
        <v>45730.75</v>
      </c>
      <c r="E10933" t="s">
        <v>64</v>
      </c>
      <c r="F10933">
        <v>18</v>
      </c>
      <c r="G10933">
        <v>10</v>
      </c>
      <c r="H10933">
        <v>6</v>
      </c>
      <c r="I10933">
        <v>0</v>
      </c>
      <c r="J10933">
        <v>0</v>
      </c>
      <c r="K10933" s="2">
        <v>45730.774085648147</v>
      </c>
      <c r="L10933">
        <v>1561</v>
      </c>
      <c r="M10933">
        <v>350</v>
      </c>
      <c r="N10933">
        <v>200</v>
      </c>
      <c r="Q10933">
        <v>42.427646881331533</v>
      </c>
      <c r="R10933">
        <v>356.39223380318481</v>
      </c>
      <c r="S10933">
        <v>1.7523860615731881</v>
      </c>
      <c r="T10933">
        <v>17.523860615731881</v>
      </c>
      <c r="U10933" t="s">
        <v>24</v>
      </c>
      <c r="V10933">
        <f t="shared" si="319"/>
        <v>0</v>
      </c>
    </row>
    <row r="10934" spans="1:22">
      <c r="A10934">
        <v>5</v>
      </c>
      <c r="B10934" t="s">
        <v>86</v>
      </c>
      <c r="C10934" s="2">
        <v>45730</v>
      </c>
      <c r="D10934" s="2">
        <v>45730.791666666657</v>
      </c>
      <c r="E10934" t="s">
        <v>64</v>
      </c>
      <c r="F10934">
        <v>19</v>
      </c>
      <c r="G10934">
        <v>23</v>
      </c>
      <c r="H10934">
        <v>14</v>
      </c>
      <c r="I10934">
        <v>0</v>
      </c>
      <c r="J10934">
        <v>0</v>
      </c>
      <c r="K10934" s="2">
        <v>45730.823807870373</v>
      </c>
      <c r="L10934">
        <v>2266</v>
      </c>
      <c r="M10934">
        <v>350</v>
      </c>
      <c r="N10934">
        <v>200</v>
      </c>
      <c r="Q10934">
        <v>38.041248523585118</v>
      </c>
      <c r="R10934">
        <v>745.60847106226822</v>
      </c>
      <c r="S10934">
        <v>1.7393802688023441</v>
      </c>
      <c r="T10934">
        <v>40.005746182453912</v>
      </c>
      <c r="U10934" t="s">
        <v>24</v>
      </c>
      <c r="V10934">
        <f t="shared" si="319"/>
        <v>0</v>
      </c>
    </row>
    <row r="10935" spans="1:22">
      <c r="A10935">
        <v>5</v>
      </c>
      <c r="B10935" t="s">
        <v>86</v>
      </c>
      <c r="C10935" s="2">
        <v>45730</v>
      </c>
      <c r="D10935" s="2">
        <v>45730.833333333343</v>
      </c>
      <c r="E10935" t="s">
        <v>64</v>
      </c>
      <c r="F10935">
        <v>20</v>
      </c>
      <c r="G10935">
        <v>32</v>
      </c>
      <c r="H10935">
        <v>16</v>
      </c>
      <c r="I10935">
        <v>0</v>
      </c>
      <c r="J10935">
        <v>0</v>
      </c>
      <c r="K10935" s="2">
        <v>45730.874710648153</v>
      </c>
      <c r="L10935">
        <v>3561</v>
      </c>
      <c r="M10935">
        <v>350</v>
      </c>
      <c r="N10935">
        <v>200</v>
      </c>
      <c r="Q10935">
        <v>42.267407047683641</v>
      </c>
      <c r="R10935">
        <v>946.78991786811343</v>
      </c>
      <c r="S10935">
        <v>0.90658663705462494</v>
      </c>
      <c r="T10935">
        <v>29.010772385748002</v>
      </c>
      <c r="U10935" t="s">
        <v>24</v>
      </c>
      <c r="V10935">
        <f t="shared" si="319"/>
        <v>0</v>
      </c>
    </row>
    <row r="10936" spans="1:22">
      <c r="A10936">
        <v>5</v>
      </c>
      <c r="B10936" t="s">
        <v>86</v>
      </c>
      <c r="C10936" s="2">
        <v>45730</v>
      </c>
      <c r="D10936" s="2">
        <v>45730.875</v>
      </c>
      <c r="E10936" t="s">
        <v>64</v>
      </c>
      <c r="F10936">
        <v>21</v>
      </c>
      <c r="G10936">
        <v>36</v>
      </c>
      <c r="H10936">
        <v>23</v>
      </c>
      <c r="I10936">
        <v>0</v>
      </c>
      <c r="J10936">
        <v>0</v>
      </c>
      <c r="K10936" s="2">
        <v>45730.916076388887</v>
      </c>
      <c r="L10936">
        <v>2727</v>
      </c>
      <c r="M10936">
        <v>350</v>
      </c>
      <c r="N10936">
        <v>200</v>
      </c>
      <c r="Q10936">
        <v>43.657614643295048</v>
      </c>
      <c r="R10936">
        <v>1405.7751915141</v>
      </c>
      <c r="S10936">
        <v>0.86270519734312279</v>
      </c>
      <c r="T10936">
        <v>31.057387104352419</v>
      </c>
      <c r="U10936" t="s">
        <v>24</v>
      </c>
      <c r="V10936">
        <f t="shared" si="319"/>
        <v>0</v>
      </c>
    </row>
    <row r="10937" spans="1:22">
      <c r="A10937">
        <v>5</v>
      </c>
      <c r="B10937" t="s">
        <v>86</v>
      </c>
      <c r="C10937" s="2">
        <v>45730</v>
      </c>
      <c r="D10937" s="2">
        <v>45730.916666666657</v>
      </c>
      <c r="E10937" t="s">
        <v>64</v>
      </c>
      <c r="F10937">
        <v>22</v>
      </c>
      <c r="G10937">
        <v>5</v>
      </c>
      <c r="H10937">
        <v>5</v>
      </c>
      <c r="I10937">
        <v>0</v>
      </c>
      <c r="J10937">
        <v>0</v>
      </c>
      <c r="K10937" s="2">
        <v>45730.935891203713</v>
      </c>
      <c r="L10937">
        <v>77</v>
      </c>
      <c r="M10937">
        <v>350</v>
      </c>
      <c r="N10937">
        <v>200</v>
      </c>
      <c r="Q10937">
        <v>41.859883205324273</v>
      </c>
      <c r="R10937">
        <v>293.01918243726988</v>
      </c>
      <c r="S10937">
        <v>1.800654803605342</v>
      </c>
      <c r="T10937">
        <v>9.0032740180267119</v>
      </c>
      <c r="U10937" t="s">
        <v>24</v>
      </c>
      <c r="V10937">
        <f t="shared" si="319"/>
        <v>0</v>
      </c>
    </row>
    <row r="10938" spans="1:22">
      <c r="A10938">
        <v>6</v>
      </c>
      <c r="B10938" t="s">
        <v>86</v>
      </c>
      <c r="C10938" s="2">
        <v>45730</v>
      </c>
      <c r="D10938" s="2">
        <v>45730.75</v>
      </c>
      <c r="E10938" t="s">
        <v>64</v>
      </c>
      <c r="F10938">
        <v>18</v>
      </c>
      <c r="G10938">
        <v>13</v>
      </c>
      <c r="H10938">
        <v>12</v>
      </c>
      <c r="I10938">
        <v>0</v>
      </c>
      <c r="J10938">
        <v>0</v>
      </c>
      <c r="K10938" s="2">
        <v>45730.772870370369</v>
      </c>
      <c r="L10938">
        <v>937</v>
      </c>
      <c r="M10938">
        <v>350</v>
      </c>
      <c r="N10938">
        <v>200</v>
      </c>
      <c r="Q10938">
        <v>44.841643253766087</v>
      </c>
      <c r="R10938">
        <v>753.33960666327027</v>
      </c>
      <c r="S10938">
        <v>6.0624202966505489</v>
      </c>
      <c r="T10938">
        <v>78.811463856457138</v>
      </c>
      <c r="U10938" t="s">
        <v>24</v>
      </c>
      <c r="V10938">
        <f t="shared" si="319"/>
        <v>0</v>
      </c>
    </row>
    <row r="10939" spans="1:22">
      <c r="A10939">
        <v>6</v>
      </c>
      <c r="B10939" t="s">
        <v>86</v>
      </c>
      <c r="C10939" s="2">
        <v>45730</v>
      </c>
      <c r="D10939" s="2">
        <v>45730.833333333343</v>
      </c>
      <c r="E10939" t="s">
        <v>64</v>
      </c>
      <c r="F10939">
        <v>20</v>
      </c>
      <c r="G10939">
        <v>57</v>
      </c>
      <c r="H10939">
        <v>11</v>
      </c>
      <c r="I10939">
        <v>0</v>
      </c>
      <c r="J10939">
        <v>0</v>
      </c>
      <c r="K10939" s="2">
        <v>45730.87400462963</v>
      </c>
      <c r="L10939">
        <v>1433</v>
      </c>
      <c r="M10939">
        <v>350</v>
      </c>
      <c r="N10939">
        <v>200</v>
      </c>
      <c r="Q10939">
        <v>52.044506684410358</v>
      </c>
      <c r="R10939">
        <v>801.48540293991948</v>
      </c>
      <c r="S10939">
        <v>6.8136872463260048</v>
      </c>
      <c r="T10939">
        <v>388.38017304058229</v>
      </c>
      <c r="U10939" t="s">
        <v>24</v>
      </c>
      <c r="V10939">
        <f t="shared" si="319"/>
        <v>0</v>
      </c>
    </row>
    <row r="10940" spans="1:22">
      <c r="A10940">
        <v>6</v>
      </c>
      <c r="B10940" t="s">
        <v>86</v>
      </c>
      <c r="C10940" s="2">
        <v>45730</v>
      </c>
      <c r="D10940" s="2">
        <v>45730.875</v>
      </c>
      <c r="E10940" t="s">
        <v>64</v>
      </c>
      <c r="F10940">
        <v>21</v>
      </c>
      <c r="G10940">
        <v>50</v>
      </c>
      <c r="H10940">
        <v>43</v>
      </c>
      <c r="I10940">
        <v>0</v>
      </c>
      <c r="J10940">
        <v>0</v>
      </c>
      <c r="K10940" s="2">
        <v>45730.913680555554</v>
      </c>
      <c r="L10940">
        <v>2577</v>
      </c>
      <c r="M10940">
        <v>350</v>
      </c>
      <c r="N10940">
        <v>200</v>
      </c>
      <c r="Q10940">
        <v>54.227658378150792</v>
      </c>
      <c r="R10940">
        <v>3264.5050343646772</v>
      </c>
      <c r="S10940">
        <v>3.5619645371010842</v>
      </c>
      <c r="T10940">
        <v>178.09822685505421</v>
      </c>
      <c r="U10940" t="s">
        <v>24</v>
      </c>
      <c r="V10940">
        <f t="shared" si="319"/>
        <v>0</v>
      </c>
    </row>
    <row r="10941" spans="1:22">
      <c r="A10941">
        <v>1</v>
      </c>
      <c r="B10941" t="s">
        <v>86</v>
      </c>
      <c r="C10941" s="2">
        <v>45731</v>
      </c>
      <c r="D10941" s="2">
        <v>45731.625</v>
      </c>
      <c r="E10941" t="s">
        <v>65</v>
      </c>
      <c r="F10941">
        <v>15</v>
      </c>
      <c r="G10941">
        <v>25</v>
      </c>
      <c r="H10941">
        <v>10</v>
      </c>
      <c r="I10941">
        <v>0</v>
      </c>
      <c r="J10941">
        <v>0</v>
      </c>
      <c r="K10941" s="2">
        <v>45731.665393518517</v>
      </c>
      <c r="L10941">
        <v>3264</v>
      </c>
      <c r="M10941">
        <v>350</v>
      </c>
      <c r="N10941">
        <v>200</v>
      </c>
      <c r="Q10941">
        <v>12.08222817171038</v>
      </c>
      <c r="R10941">
        <v>169.15119440394531</v>
      </c>
      <c r="S10941">
        <v>0.25892929598857289</v>
      </c>
      <c r="T10941">
        <v>6.4732323997143224</v>
      </c>
      <c r="U10941" t="s">
        <v>24</v>
      </c>
      <c r="V10941">
        <f t="shared" si="319"/>
        <v>0</v>
      </c>
    </row>
    <row r="10942" spans="1:22">
      <c r="A10942">
        <v>1</v>
      </c>
      <c r="B10942" t="s">
        <v>86</v>
      </c>
      <c r="C10942" s="2">
        <v>45731</v>
      </c>
      <c r="D10942" s="2">
        <v>45731.666666666657</v>
      </c>
      <c r="E10942" t="s">
        <v>65</v>
      </c>
      <c r="F10942">
        <v>16</v>
      </c>
      <c r="G10942">
        <v>20</v>
      </c>
      <c r="H10942">
        <v>8</v>
      </c>
      <c r="I10942">
        <v>0</v>
      </c>
      <c r="J10942">
        <v>0</v>
      </c>
      <c r="K10942" s="2">
        <v>45731.70752314815</v>
      </c>
      <c r="L10942">
        <v>2933</v>
      </c>
      <c r="M10942">
        <v>350</v>
      </c>
      <c r="N10942">
        <v>200</v>
      </c>
      <c r="Q10942">
        <v>11.552506497953431</v>
      </c>
      <c r="R10942">
        <v>129.38807277707841</v>
      </c>
      <c r="S10942">
        <v>0.30962865167237319</v>
      </c>
      <c r="T10942">
        <v>6.1925730334474647</v>
      </c>
      <c r="U10942" t="s">
        <v>24</v>
      </c>
      <c r="V10942">
        <f t="shared" si="319"/>
        <v>0</v>
      </c>
    </row>
    <row r="10943" spans="1:22">
      <c r="A10943">
        <v>1</v>
      </c>
      <c r="B10943" t="s">
        <v>86</v>
      </c>
      <c r="C10943" s="2">
        <v>45731</v>
      </c>
      <c r="D10943" s="2">
        <v>45731.708333333343</v>
      </c>
      <c r="E10943" t="s">
        <v>65</v>
      </c>
      <c r="F10943">
        <v>17</v>
      </c>
      <c r="G10943">
        <v>29</v>
      </c>
      <c r="H10943">
        <v>12</v>
      </c>
      <c r="I10943">
        <v>0</v>
      </c>
      <c r="J10943">
        <v>0</v>
      </c>
      <c r="K10943" s="2">
        <v>45731.746608796297</v>
      </c>
      <c r="L10943">
        <v>3256</v>
      </c>
      <c r="M10943">
        <v>350</v>
      </c>
      <c r="N10943">
        <v>200</v>
      </c>
      <c r="Q10943">
        <v>12.37091970569344</v>
      </c>
      <c r="R10943">
        <v>207.83145105564969</v>
      </c>
      <c r="S10943">
        <v>0.31269817350776552</v>
      </c>
      <c r="T10943">
        <v>9.0682470317251997</v>
      </c>
      <c r="U10943" t="s">
        <v>24</v>
      </c>
      <c r="V10943">
        <f t="shared" si="319"/>
        <v>0</v>
      </c>
    </row>
    <row r="10944" spans="1:22">
      <c r="A10944">
        <v>1</v>
      </c>
      <c r="B10944" t="s">
        <v>86</v>
      </c>
      <c r="C10944" s="2">
        <v>45731</v>
      </c>
      <c r="D10944" s="2">
        <v>45731.75</v>
      </c>
      <c r="E10944" t="s">
        <v>65</v>
      </c>
      <c r="F10944">
        <v>18</v>
      </c>
      <c r="G10944">
        <v>42</v>
      </c>
      <c r="H10944">
        <v>24</v>
      </c>
      <c r="I10944">
        <v>0</v>
      </c>
      <c r="J10944">
        <v>0</v>
      </c>
      <c r="K10944" s="2">
        <v>45731.785405092603</v>
      </c>
      <c r="L10944">
        <v>2763</v>
      </c>
      <c r="M10944">
        <v>350</v>
      </c>
      <c r="N10944">
        <v>200</v>
      </c>
      <c r="Q10944">
        <v>11.869791453910979</v>
      </c>
      <c r="R10944">
        <v>398.82499285140898</v>
      </c>
      <c r="S10944">
        <v>0.39309127056782278</v>
      </c>
      <c r="T10944">
        <v>16.509833363848561</v>
      </c>
      <c r="U10944" t="s">
        <v>24</v>
      </c>
      <c r="V10944">
        <f t="shared" si="319"/>
        <v>0</v>
      </c>
    </row>
    <row r="10945" spans="1:22">
      <c r="A10945">
        <v>1</v>
      </c>
      <c r="B10945" t="s">
        <v>86</v>
      </c>
      <c r="C10945" s="2">
        <v>45731</v>
      </c>
      <c r="D10945" s="2">
        <v>45731.791666666657</v>
      </c>
      <c r="E10945" t="s">
        <v>65</v>
      </c>
      <c r="F10945">
        <v>19</v>
      </c>
      <c r="G10945">
        <v>31</v>
      </c>
      <c r="H10945">
        <v>19</v>
      </c>
      <c r="I10945">
        <v>0</v>
      </c>
      <c r="J10945">
        <v>0</v>
      </c>
      <c r="K10945" s="2">
        <v>45731.833298611113</v>
      </c>
      <c r="L10945">
        <v>3171</v>
      </c>
      <c r="M10945">
        <v>350</v>
      </c>
      <c r="N10945">
        <v>200</v>
      </c>
      <c r="Q10945">
        <v>12.915318866260259</v>
      </c>
      <c r="R10945">
        <v>343.54748184252293</v>
      </c>
      <c r="S10945">
        <v>0.3071733776679153</v>
      </c>
      <c r="T10945">
        <v>9.5223747077053744</v>
      </c>
      <c r="U10945" t="s">
        <v>24</v>
      </c>
      <c r="V10945">
        <f t="shared" si="319"/>
        <v>0</v>
      </c>
    </row>
    <row r="10946" spans="1:22">
      <c r="A10946">
        <v>1</v>
      </c>
      <c r="B10946" t="s">
        <v>86</v>
      </c>
      <c r="C10946" s="2">
        <v>45731</v>
      </c>
      <c r="D10946" s="2">
        <v>45731.833333333343</v>
      </c>
      <c r="E10946" t="s">
        <v>65</v>
      </c>
      <c r="F10946">
        <v>20</v>
      </c>
      <c r="G10946">
        <v>1</v>
      </c>
      <c r="H10946">
        <v>1</v>
      </c>
      <c r="I10946">
        <v>0</v>
      </c>
      <c r="J10946">
        <v>0</v>
      </c>
      <c r="K10946" s="2">
        <v>45731.847951388889</v>
      </c>
      <c r="L10946">
        <v>0</v>
      </c>
      <c r="M10946">
        <v>350</v>
      </c>
      <c r="N10946">
        <v>200</v>
      </c>
      <c r="Q10946">
        <v>12.366358505275731</v>
      </c>
      <c r="R10946">
        <v>17.312901907386031</v>
      </c>
      <c r="S10946">
        <v>0.27211523647618369</v>
      </c>
      <c r="T10946">
        <v>0.27211523647618369</v>
      </c>
      <c r="U10946" t="s">
        <v>24</v>
      </c>
      <c r="V10946">
        <f t="shared" si="319"/>
        <v>0</v>
      </c>
    </row>
    <row r="10947" spans="1:22">
      <c r="A10947">
        <v>2</v>
      </c>
      <c r="B10947" t="s">
        <v>86</v>
      </c>
      <c r="C10947" s="2">
        <v>45731</v>
      </c>
      <c r="D10947" s="2">
        <v>45731.625</v>
      </c>
      <c r="E10947" t="s">
        <v>65</v>
      </c>
      <c r="F10947">
        <v>15</v>
      </c>
      <c r="G10947">
        <v>1</v>
      </c>
      <c r="H10947">
        <v>1</v>
      </c>
      <c r="I10947">
        <v>0</v>
      </c>
      <c r="J10947">
        <v>0</v>
      </c>
      <c r="K10947" s="2">
        <v>45731.648368055547</v>
      </c>
      <c r="L10947">
        <v>0</v>
      </c>
      <c r="M10947">
        <v>350</v>
      </c>
      <c r="N10947">
        <v>200</v>
      </c>
      <c r="Q10947">
        <v>18.828436559585342</v>
      </c>
      <c r="R10947">
        <v>26.359811183419481</v>
      </c>
      <c r="S10947">
        <v>0.68186015285010326</v>
      </c>
      <c r="T10947">
        <v>0.68186015285010326</v>
      </c>
      <c r="U10947" t="s">
        <v>24</v>
      </c>
      <c r="V10947">
        <f t="shared" si="319"/>
        <v>0</v>
      </c>
    </row>
    <row r="10948" spans="1:22">
      <c r="A10948">
        <v>2</v>
      </c>
      <c r="B10948" t="s">
        <v>86</v>
      </c>
      <c r="C10948" s="2">
        <v>45731</v>
      </c>
      <c r="D10948" s="2">
        <v>45731.666666666657</v>
      </c>
      <c r="E10948" t="s">
        <v>65</v>
      </c>
      <c r="F10948">
        <v>16</v>
      </c>
      <c r="G10948">
        <v>4</v>
      </c>
      <c r="H10948">
        <v>3</v>
      </c>
      <c r="I10948">
        <v>0</v>
      </c>
      <c r="J10948">
        <v>0</v>
      </c>
      <c r="K10948" s="2">
        <v>45731.708321759259</v>
      </c>
      <c r="L10948">
        <v>232</v>
      </c>
      <c r="M10948">
        <v>350</v>
      </c>
      <c r="N10948">
        <v>200</v>
      </c>
      <c r="Q10948">
        <v>20.930780977707311</v>
      </c>
      <c r="R10948">
        <v>87.909280106370687</v>
      </c>
      <c r="S10948">
        <v>0.31670716056598602</v>
      </c>
      <c r="T10948">
        <v>1.2668286422639441</v>
      </c>
      <c r="U10948" t="s">
        <v>24</v>
      </c>
      <c r="V10948">
        <f t="shared" si="319"/>
        <v>0</v>
      </c>
    </row>
    <row r="10949" spans="1:22">
      <c r="A10949">
        <v>2</v>
      </c>
      <c r="B10949" t="s">
        <v>86</v>
      </c>
      <c r="C10949" s="2">
        <v>45731</v>
      </c>
      <c r="D10949" s="2">
        <v>45731.708333333343</v>
      </c>
      <c r="E10949" t="s">
        <v>65</v>
      </c>
      <c r="F10949">
        <v>17</v>
      </c>
      <c r="G10949">
        <v>45</v>
      </c>
      <c r="H10949">
        <v>30</v>
      </c>
      <c r="I10949">
        <v>0</v>
      </c>
      <c r="J10949">
        <v>0</v>
      </c>
      <c r="K10949" s="2">
        <v>45731.74422453704</v>
      </c>
      <c r="L10949">
        <v>2935</v>
      </c>
      <c r="M10949">
        <v>350</v>
      </c>
      <c r="N10949">
        <v>200</v>
      </c>
      <c r="Q10949">
        <v>19.91150719280235</v>
      </c>
      <c r="R10949">
        <v>836.28330209769877</v>
      </c>
      <c r="S10949">
        <v>0.34317279196712819</v>
      </c>
      <c r="T10949">
        <v>15.44277563852077</v>
      </c>
      <c r="U10949" t="s">
        <v>24</v>
      </c>
      <c r="V10949">
        <f t="shared" si="319"/>
        <v>0</v>
      </c>
    </row>
    <row r="10950" spans="1:22">
      <c r="A10950">
        <v>2</v>
      </c>
      <c r="B10950" t="s">
        <v>86</v>
      </c>
      <c r="C10950" s="2">
        <v>45731</v>
      </c>
      <c r="D10950" s="2">
        <v>45731.75</v>
      </c>
      <c r="E10950" t="s">
        <v>65</v>
      </c>
      <c r="F10950">
        <v>18</v>
      </c>
      <c r="G10950">
        <v>55</v>
      </c>
      <c r="H10950">
        <v>44</v>
      </c>
      <c r="I10950">
        <v>0</v>
      </c>
      <c r="J10950">
        <v>0</v>
      </c>
      <c r="K10950" s="2">
        <v>45731.791168981479</v>
      </c>
      <c r="L10950">
        <v>3444</v>
      </c>
      <c r="M10950">
        <v>350</v>
      </c>
      <c r="N10950">
        <v>200</v>
      </c>
      <c r="Q10950">
        <v>18.952949853392969</v>
      </c>
      <c r="R10950">
        <v>1167.501710969007</v>
      </c>
      <c r="S10950">
        <v>0.36452292327831959</v>
      </c>
      <c r="T10950">
        <v>20.048760780307578</v>
      </c>
      <c r="U10950" t="s">
        <v>24</v>
      </c>
      <c r="V10950">
        <f t="shared" si="319"/>
        <v>0</v>
      </c>
    </row>
    <row r="10951" spans="1:22">
      <c r="A10951">
        <v>2</v>
      </c>
      <c r="B10951" t="s">
        <v>86</v>
      </c>
      <c r="C10951" s="2">
        <v>45731</v>
      </c>
      <c r="D10951" s="2">
        <v>45731.791666666657</v>
      </c>
      <c r="E10951" t="s">
        <v>65</v>
      </c>
      <c r="F10951">
        <v>19</v>
      </c>
      <c r="G10951">
        <v>26</v>
      </c>
      <c r="H10951">
        <v>21</v>
      </c>
      <c r="I10951">
        <v>0</v>
      </c>
      <c r="J10951">
        <v>0</v>
      </c>
      <c r="K10951" s="2">
        <v>45731.827731481477</v>
      </c>
      <c r="L10951">
        <v>2839</v>
      </c>
      <c r="M10951">
        <v>350</v>
      </c>
      <c r="N10951">
        <v>200</v>
      </c>
      <c r="Q10951">
        <v>19.81052263321315</v>
      </c>
      <c r="R10951">
        <v>582.42936541646657</v>
      </c>
      <c r="S10951">
        <v>0.46498625955051881</v>
      </c>
      <c r="T10951">
        <v>12.089642748313491</v>
      </c>
      <c r="U10951" t="s">
        <v>24</v>
      </c>
      <c r="V10951">
        <f t="shared" si="319"/>
        <v>0</v>
      </c>
    </row>
    <row r="10952" spans="1:22">
      <c r="A10952">
        <v>2</v>
      </c>
      <c r="B10952" t="s">
        <v>86</v>
      </c>
      <c r="C10952" s="2">
        <v>45731</v>
      </c>
      <c r="D10952" s="2">
        <v>45731.833333333343</v>
      </c>
      <c r="E10952" t="s">
        <v>65</v>
      </c>
      <c r="F10952">
        <v>20</v>
      </c>
      <c r="G10952">
        <v>14</v>
      </c>
      <c r="H10952">
        <v>9</v>
      </c>
      <c r="I10952">
        <v>0</v>
      </c>
      <c r="J10952">
        <v>0</v>
      </c>
      <c r="K10952" s="2">
        <v>45731.853784722232</v>
      </c>
      <c r="L10952">
        <v>1672</v>
      </c>
      <c r="M10952">
        <v>350</v>
      </c>
      <c r="N10952">
        <v>200</v>
      </c>
      <c r="Q10952">
        <v>19.174083813413329</v>
      </c>
      <c r="R10952">
        <v>241.59345604900801</v>
      </c>
      <c r="S10952">
        <v>0.73757621334796186</v>
      </c>
      <c r="T10952">
        <v>10.326066986871471</v>
      </c>
      <c r="U10952" t="s">
        <v>24</v>
      </c>
      <c r="V10952">
        <f t="shared" si="319"/>
        <v>0</v>
      </c>
    </row>
    <row r="10953" spans="1:22">
      <c r="A10953">
        <v>3</v>
      </c>
      <c r="B10953" t="s">
        <v>86</v>
      </c>
      <c r="C10953" s="2">
        <v>45731</v>
      </c>
      <c r="D10953" s="2">
        <v>45731.666666666657</v>
      </c>
      <c r="E10953" t="s">
        <v>65</v>
      </c>
      <c r="F10953">
        <v>16</v>
      </c>
      <c r="G10953">
        <v>1</v>
      </c>
      <c r="H10953">
        <v>1</v>
      </c>
      <c r="I10953">
        <v>0</v>
      </c>
      <c r="J10953">
        <v>0</v>
      </c>
      <c r="K10953" s="2">
        <v>45731.708229166667</v>
      </c>
      <c r="L10953">
        <v>0</v>
      </c>
      <c r="M10953">
        <v>350</v>
      </c>
      <c r="N10953">
        <v>200</v>
      </c>
      <c r="Q10953">
        <v>36.279087777152348</v>
      </c>
      <c r="R10953">
        <v>50.790722888013278</v>
      </c>
      <c r="S10953">
        <v>0.49044920636556832</v>
      </c>
      <c r="T10953">
        <v>0.49044920636556832</v>
      </c>
      <c r="U10953" t="s">
        <v>24</v>
      </c>
      <c r="V10953">
        <f t="shared" si="319"/>
        <v>0</v>
      </c>
    </row>
    <row r="10954" spans="1:22">
      <c r="A10954">
        <v>3</v>
      </c>
      <c r="B10954" t="s">
        <v>86</v>
      </c>
      <c r="C10954" s="2">
        <v>45731</v>
      </c>
      <c r="D10954" s="2">
        <v>45731.708333333343</v>
      </c>
      <c r="E10954" t="s">
        <v>65</v>
      </c>
      <c r="F10954">
        <v>17</v>
      </c>
      <c r="G10954">
        <v>34</v>
      </c>
      <c r="H10954">
        <v>17</v>
      </c>
      <c r="I10954">
        <v>0</v>
      </c>
      <c r="J10954">
        <v>0</v>
      </c>
      <c r="K10954" s="2">
        <v>45731.721701388888</v>
      </c>
      <c r="L10954">
        <v>1057</v>
      </c>
      <c r="M10954">
        <v>350</v>
      </c>
      <c r="N10954">
        <v>200</v>
      </c>
      <c r="Q10954">
        <v>34.764172653813702</v>
      </c>
      <c r="R10954">
        <v>827.38730916076588</v>
      </c>
      <c r="S10954">
        <v>1.141600480431805</v>
      </c>
      <c r="T10954">
        <v>38.814416334681383</v>
      </c>
      <c r="U10954" t="s">
        <v>24</v>
      </c>
      <c r="V10954">
        <f t="shared" si="319"/>
        <v>0</v>
      </c>
    </row>
    <row r="10955" spans="1:22">
      <c r="A10955">
        <v>3</v>
      </c>
      <c r="B10955" t="s">
        <v>86</v>
      </c>
      <c r="C10955" s="2">
        <v>45731</v>
      </c>
      <c r="D10955" s="2">
        <v>45731.75</v>
      </c>
      <c r="E10955" t="s">
        <v>65</v>
      </c>
      <c r="F10955">
        <v>18</v>
      </c>
      <c r="G10955">
        <v>28</v>
      </c>
      <c r="H10955">
        <v>23</v>
      </c>
      <c r="I10955">
        <v>0</v>
      </c>
      <c r="J10955">
        <v>0</v>
      </c>
      <c r="K10955" s="2">
        <v>45731.775648148148</v>
      </c>
      <c r="L10955">
        <v>1930</v>
      </c>
      <c r="M10955">
        <v>350</v>
      </c>
      <c r="N10955">
        <v>200</v>
      </c>
      <c r="Q10955">
        <v>26.38900980412258</v>
      </c>
      <c r="R10955">
        <v>849.72611569274704</v>
      </c>
      <c r="S10955">
        <v>0.56480966298100022</v>
      </c>
      <c r="T10955">
        <v>15.81467056346801</v>
      </c>
      <c r="U10955" t="s">
        <v>24</v>
      </c>
      <c r="V10955">
        <f t="shared" si="319"/>
        <v>0</v>
      </c>
    </row>
    <row r="10956" spans="1:22">
      <c r="A10956">
        <v>4</v>
      </c>
      <c r="B10956" t="s">
        <v>86</v>
      </c>
      <c r="C10956" s="2">
        <v>45731</v>
      </c>
      <c r="D10956" s="2">
        <v>45731.708333333343</v>
      </c>
      <c r="E10956" t="s">
        <v>65</v>
      </c>
      <c r="F10956">
        <v>17</v>
      </c>
      <c r="G10956">
        <v>24</v>
      </c>
      <c r="H10956">
        <v>18</v>
      </c>
      <c r="I10956">
        <v>0</v>
      </c>
      <c r="J10956">
        <v>0</v>
      </c>
      <c r="K10956" s="2">
        <v>45731.739953703713</v>
      </c>
      <c r="L10956">
        <v>2316</v>
      </c>
      <c r="M10956">
        <v>350</v>
      </c>
      <c r="N10956">
        <v>200</v>
      </c>
      <c r="Q10956">
        <v>39.884532662270253</v>
      </c>
      <c r="R10956">
        <v>1005.09022308921</v>
      </c>
      <c r="S10956">
        <v>1.052179599622088</v>
      </c>
      <c r="T10956">
        <v>25.25231039093012</v>
      </c>
      <c r="U10956" t="s">
        <v>24</v>
      </c>
      <c r="V10956">
        <f t="shared" si="319"/>
        <v>0</v>
      </c>
    </row>
    <row r="10957" spans="1:22">
      <c r="A10957">
        <v>4</v>
      </c>
      <c r="B10957" t="s">
        <v>86</v>
      </c>
      <c r="C10957" s="2">
        <v>45731</v>
      </c>
      <c r="D10957" s="2">
        <v>45731.75</v>
      </c>
      <c r="E10957" t="s">
        <v>65</v>
      </c>
      <c r="F10957">
        <v>18</v>
      </c>
      <c r="G10957">
        <v>18</v>
      </c>
      <c r="H10957">
        <v>10</v>
      </c>
      <c r="I10957">
        <v>0</v>
      </c>
      <c r="J10957">
        <v>0</v>
      </c>
      <c r="K10957" s="2">
        <v>45731.774664351848</v>
      </c>
      <c r="L10957">
        <v>1871</v>
      </c>
      <c r="M10957">
        <v>350</v>
      </c>
      <c r="N10957">
        <v>200</v>
      </c>
      <c r="Q10957">
        <v>35.75484293610559</v>
      </c>
      <c r="R10957">
        <v>500.56780110547828</v>
      </c>
      <c r="S10957">
        <v>1.4135735889058489</v>
      </c>
      <c r="T10957">
        <v>25.44432460030529</v>
      </c>
      <c r="U10957" t="s">
        <v>24</v>
      </c>
      <c r="V10957">
        <f t="shared" si="319"/>
        <v>0</v>
      </c>
    </row>
    <row r="10958" spans="1:22">
      <c r="A10958">
        <v>4</v>
      </c>
      <c r="B10958" t="s">
        <v>86</v>
      </c>
      <c r="C10958" s="2">
        <v>45731</v>
      </c>
      <c r="D10958" s="2">
        <v>45731.791666666657</v>
      </c>
      <c r="E10958" t="s">
        <v>65</v>
      </c>
      <c r="F10958">
        <v>19</v>
      </c>
      <c r="G10958">
        <v>12</v>
      </c>
      <c r="H10958">
        <v>11</v>
      </c>
      <c r="I10958">
        <v>0</v>
      </c>
      <c r="J10958">
        <v>0</v>
      </c>
      <c r="K10958" s="2">
        <v>45731.833101851851</v>
      </c>
      <c r="L10958">
        <v>3296</v>
      </c>
      <c r="M10958">
        <v>350</v>
      </c>
      <c r="N10958">
        <v>200</v>
      </c>
      <c r="Q10958">
        <v>40.089825022025927</v>
      </c>
      <c r="R10958">
        <v>617.3833053391993</v>
      </c>
      <c r="S10958">
        <v>0.91891604983035569</v>
      </c>
      <c r="T10958">
        <v>11.02699259796427</v>
      </c>
      <c r="U10958" t="s">
        <v>24</v>
      </c>
      <c r="V10958">
        <f t="shared" si="319"/>
        <v>0</v>
      </c>
    </row>
    <row r="10959" spans="1:22">
      <c r="A10959">
        <v>4</v>
      </c>
      <c r="B10959" t="s">
        <v>86</v>
      </c>
      <c r="C10959" s="2">
        <v>45731</v>
      </c>
      <c r="D10959" s="2">
        <v>45731.833333333343</v>
      </c>
      <c r="E10959" t="s">
        <v>65</v>
      </c>
      <c r="F10959">
        <v>20</v>
      </c>
      <c r="G10959">
        <v>9</v>
      </c>
      <c r="H10959">
        <v>7</v>
      </c>
      <c r="I10959">
        <v>0</v>
      </c>
      <c r="J10959">
        <v>0</v>
      </c>
      <c r="K10959" s="2">
        <v>45731.867372685178</v>
      </c>
      <c r="L10959">
        <v>315</v>
      </c>
      <c r="M10959">
        <v>350</v>
      </c>
      <c r="N10959">
        <v>200</v>
      </c>
      <c r="Q10959">
        <v>39.470577750249127</v>
      </c>
      <c r="R10959">
        <v>386.81166195244151</v>
      </c>
      <c r="S10959">
        <v>1.9713689172701649</v>
      </c>
      <c r="T10959">
        <v>17.74232025543149</v>
      </c>
      <c r="U10959" t="s">
        <v>24</v>
      </c>
      <c r="V10959">
        <f t="shared" si="319"/>
        <v>0</v>
      </c>
    </row>
    <row r="10960" spans="1:22">
      <c r="A10960">
        <v>5</v>
      </c>
      <c r="B10960" t="s">
        <v>86</v>
      </c>
      <c r="C10960" s="2">
        <v>45731</v>
      </c>
      <c r="D10960" s="2">
        <v>45731.625</v>
      </c>
      <c r="E10960" t="s">
        <v>65</v>
      </c>
      <c r="F10960">
        <v>15</v>
      </c>
      <c r="G10960">
        <v>1</v>
      </c>
      <c r="H10960">
        <v>1</v>
      </c>
      <c r="I10960">
        <v>0</v>
      </c>
      <c r="J10960">
        <v>0</v>
      </c>
      <c r="K10960" s="2">
        <v>45731.642893518518</v>
      </c>
      <c r="L10960">
        <v>0</v>
      </c>
      <c r="M10960">
        <v>350</v>
      </c>
      <c r="N10960">
        <v>200</v>
      </c>
      <c r="Q10960">
        <v>40.578584691893489</v>
      </c>
      <c r="R10960">
        <v>56.810018568650882</v>
      </c>
      <c r="S10960">
        <v>0.72606006741903883</v>
      </c>
      <c r="T10960">
        <v>0.72606006741903883</v>
      </c>
      <c r="U10960" t="s">
        <v>24</v>
      </c>
      <c r="V10960">
        <f t="shared" si="319"/>
        <v>0</v>
      </c>
    </row>
    <row r="10961" spans="1:22">
      <c r="A10961">
        <v>5</v>
      </c>
      <c r="B10961" t="s">
        <v>86</v>
      </c>
      <c r="C10961" s="2">
        <v>45731</v>
      </c>
      <c r="D10961" s="2">
        <v>45731.708333333343</v>
      </c>
      <c r="E10961" t="s">
        <v>65</v>
      </c>
      <c r="F10961">
        <v>17</v>
      </c>
      <c r="G10961">
        <v>13</v>
      </c>
      <c r="H10961">
        <v>4</v>
      </c>
      <c r="I10961">
        <v>0</v>
      </c>
      <c r="J10961">
        <v>0</v>
      </c>
      <c r="K10961" s="2">
        <v>45731.747928240737</v>
      </c>
      <c r="L10961">
        <v>2467</v>
      </c>
      <c r="M10961">
        <v>350</v>
      </c>
      <c r="N10961">
        <v>200</v>
      </c>
      <c r="Q10961">
        <v>39.174805885413832</v>
      </c>
      <c r="R10961">
        <v>219.37891295831739</v>
      </c>
      <c r="S10961">
        <v>1.1841079589037959</v>
      </c>
      <c r="T10961">
        <v>15.393403465749349</v>
      </c>
      <c r="U10961" t="s">
        <v>24</v>
      </c>
      <c r="V10961">
        <f t="shared" si="319"/>
        <v>0</v>
      </c>
    </row>
    <row r="10962" spans="1:22">
      <c r="A10962">
        <v>5</v>
      </c>
      <c r="B10962" t="s">
        <v>86</v>
      </c>
      <c r="C10962" s="2">
        <v>45731</v>
      </c>
      <c r="D10962" s="2">
        <v>45731.75</v>
      </c>
      <c r="E10962" t="s">
        <v>65</v>
      </c>
      <c r="F10962">
        <v>18</v>
      </c>
      <c r="G10962">
        <v>3</v>
      </c>
      <c r="H10962">
        <v>2</v>
      </c>
      <c r="I10962">
        <v>0</v>
      </c>
      <c r="J10962">
        <v>0</v>
      </c>
      <c r="K10962" s="2">
        <v>45731.770925925928</v>
      </c>
      <c r="L10962">
        <v>646</v>
      </c>
      <c r="M10962">
        <v>350</v>
      </c>
      <c r="N10962">
        <v>200</v>
      </c>
      <c r="Q10962">
        <v>39.246803543781397</v>
      </c>
      <c r="R10962">
        <v>109.8910499225879</v>
      </c>
      <c r="S10962">
        <v>1.188420019641625</v>
      </c>
      <c r="T10962">
        <v>3.565260058924876</v>
      </c>
      <c r="U10962" t="s">
        <v>24</v>
      </c>
      <c r="V10962">
        <f t="shared" si="319"/>
        <v>0</v>
      </c>
    </row>
    <row r="10963" spans="1:22">
      <c r="A10963">
        <v>5</v>
      </c>
      <c r="B10963" t="s">
        <v>86</v>
      </c>
      <c r="C10963" s="2">
        <v>45731</v>
      </c>
      <c r="D10963" s="2">
        <v>45731.791666666657</v>
      </c>
      <c r="E10963" t="s">
        <v>65</v>
      </c>
      <c r="F10963">
        <v>19</v>
      </c>
      <c r="G10963">
        <v>12</v>
      </c>
      <c r="H10963">
        <v>6</v>
      </c>
      <c r="I10963">
        <v>0</v>
      </c>
      <c r="J10963">
        <v>0</v>
      </c>
      <c r="K10963" s="2">
        <v>45731.819537037038</v>
      </c>
      <c r="L10963">
        <v>587</v>
      </c>
      <c r="M10963">
        <v>350</v>
      </c>
      <c r="N10963">
        <v>200</v>
      </c>
      <c r="Q10963">
        <v>40.422896109439797</v>
      </c>
      <c r="R10963">
        <v>339.55232731929442</v>
      </c>
      <c r="S10963">
        <v>0.87860855146301364</v>
      </c>
      <c r="T10963">
        <v>10.54330261755616</v>
      </c>
      <c r="U10963" t="s">
        <v>24</v>
      </c>
      <c r="V10963">
        <f t="shared" si="319"/>
        <v>0</v>
      </c>
    </row>
    <row r="10964" spans="1:22">
      <c r="A10964">
        <v>5</v>
      </c>
      <c r="B10964" t="s">
        <v>86</v>
      </c>
      <c r="C10964" s="2">
        <v>45731</v>
      </c>
      <c r="D10964" s="2">
        <v>45731.833333333343</v>
      </c>
      <c r="E10964" t="s">
        <v>65</v>
      </c>
      <c r="F10964">
        <v>20</v>
      </c>
      <c r="G10964">
        <v>4</v>
      </c>
      <c r="H10964">
        <v>4</v>
      </c>
      <c r="I10964">
        <v>0</v>
      </c>
      <c r="J10964">
        <v>0</v>
      </c>
      <c r="K10964" s="2">
        <v>45731.864490740743</v>
      </c>
      <c r="L10964">
        <v>1088</v>
      </c>
      <c r="M10964">
        <v>350</v>
      </c>
      <c r="N10964">
        <v>200</v>
      </c>
      <c r="Q10964">
        <v>44.450423200119829</v>
      </c>
      <c r="R10964">
        <v>248.922369920671</v>
      </c>
      <c r="S10964">
        <v>1.3342098724735261</v>
      </c>
      <c r="T10964">
        <v>5.3368394898941052</v>
      </c>
      <c r="U10964" t="s">
        <v>24</v>
      </c>
      <c r="V10964">
        <f t="shared" si="319"/>
        <v>0</v>
      </c>
    </row>
    <row r="10965" spans="1:22">
      <c r="A10965">
        <v>5</v>
      </c>
      <c r="B10965" t="s">
        <v>86</v>
      </c>
      <c r="C10965" s="2">
        <v>45731</v>
      </c>
      <c r="D10965" s="2">
        <v>45731.875</v>
      </c>
      <c r="E10965" t="s">
        <v>65</v>
      </c>
      <c r="F10965">
        <v>21</v>
      </c>
      <c r="G10965">
        <v>22</v>
      </c>
      <c r="H10965">
        <v>8</v>
      </c>
      <c r="I10965">
        <v>0</v>
      </c>
      <c r="J10965">
        <v>0</v>
      </c>
      <c r="K10965" s="2">
        <v>45731.904872685183</v>
      </c>
      <c r="L10965">
        <v>1970</v>
      </c>
      <c r="M10965">
        <v>350</v>
      </c>
      <c r="N10965">
        <v>200</v>
      </c>
      <c r="Q10965">
        <v>39.61155708418444</v>
      </c>
      <c r="R10965">
        <v>443.64943934286572</v>
      </c>
      <c r="S10965">
        <v>1.4157833897262031</v>
      </c>
      <c r="T10965">
        <v>31.147234573976469</v>
      </c>
      <c r="U10965" t="s">
        <v>24</v>
      </c>
      <c r="V10965">
        <f t="shared" si="319"/>
        <v>0</v>
      </c>
    </row>
    <row r="10966" spans="1:22">
      <c r="A10966">
        <v>5</v>
      </c>
      <c r="B10966" t="s">
        <v>86</v>
      </c>
      <c r="C10966" s="2">
        <v>45731</v>
      </c>
      <c r="D10966" s="2">
        <v>45731.916666666657</v>
      </c>
      <c r="E10966" t="s">
        <v>65</v>
      </c>
      <c r="F10966">
        <v>22</v>
      </c>
      <c r="G10966">
        <v>11</v>
      </c>
      <c r="H10966">
        <v>11</v>
      </c>
      <c r="I10966">
        <v>0</v>
      </c>
      <c r="J10966">
        <v>0</v>
      </c>
      <c r="K10966" s="2">
        <v>45731.949374999997</v>
      </c>
      <c r="L10966">
        <v>780</v>
      </c>
      <c r="M10966">
        <v>350</v>
      </c>
      <c r="N10966">
        <v>200</v>
      </c>
      <c r="Q10966">
        <v>41.804463712978063</v>
      </c>
      <c r="R10966">
        <v>643.78874117986197</v>
      </c>
      <c r="S10966">
        <v>1.442820881729183</v>
      </c>
      <c r="T10966">
        <v>15.871029699021021</v>
      </c>
      <c r="U10966" t="s">
        <v>24</v>
      </c>
      <c r="V10966">
        <f t="shared" si="319"/>
        <v>0</v>
      </c>
    </row>
    <row r="10967" spans="1:22">
      <c r="A10967">
        <v>6</v>
      </c>
      <c r="B10967" t="s">
        <v>86</v>
      </c>
      <c r="C10967" s="2">
        <v>45731</v>
      </c>
      <c r="D10967" s="2">
        <v>45731.708333333343</v>
      </c>
      <c r="E10967" t="s">
        <v>65</v>
      </c>
      <c r="F10967">
        <v>17</v>
      </c>
      <c r="G10967">
        <v>4</v>
      </c>
      <c r="H10967">
        <v>4</v>
      </c>
      <c r="I10967">
        <v>0</v>
      </c>
      <c r="J10967">
        <v>0</v>
      </c>
      <c r="K10967" s="2">
        <v>45731.749768518523</v>
      </c>
      <c r="L10967">
        <v>210</v>
      </c>
      <c r="M10967">
        <v>350</v>
      </c>
      <c r="N10967">
        <v>200</v>
      </c>
      <c r="Q10967">
        <v>57.10041936113506</v>
      </c>
      <c r="R10967">
        <v>319.7623484223563</v>
      </c>
      <c r="S10967">
        <v>6.411958065202402</v>
      </c>
      <c r="T10967">
        <v>25.647832260809611</v>
      </c>
      <c r="U10967" t="s">
        <v>24</v>
      </c>
      <c r="V10967">
        <f t="shared" si="319"/>
        <v>0</v>
      </c>
    </row>
    <row r="10968" spans="1:22">
      <c r="A10968">
        <v>6</v>
      </c>
      <c r="B10968" t="s">
        <v>86</v>
      </c>
      <c r="C10968" s="2">
        <v>45731</v>
      </c>
      <c r="D10968" s="2">
        <v>45731.75</v>
      </c>
      <c r="E10968" t="s">
        <v>65</v>
      </c>
      <c r="F10968">
        <v>18</v>
      </c>
      <c r="G10968">
        <v>8</v>
      </c>
      <c r="H10968">
        <v>7</v>
      </c>
      <c r="I10968">
        <v>0</v>
      </c>
      <c r="J10968">
        <v>0</v>
      </c>
      <c r="K10968" s="2">
        <v>45731.788935185177</v>
      </c>
      <c r="L10968">
        <v>2651</v>
      </c>
      <c r="M10968">
        <v>350</v>
      </c>
      <c r="N10968">
        <v>200</v>
      </c>
      <c r="Q10968">
        <v>51.388539220053048</v>
      </c>
      <c r="R10968">
        <v>503.60768435651988</v>
      </c>
      <c r="S10968">
        <v>6.5290633523881141</v>
      </c>
      <c r="T10968">
        <v>52.232506819104913</v>
      </c>
      <c r="U10968" t="s">
        <v>24</v>
      </c>
      <c r="V10968">
        <f t="shared" ref="V10968:V11031" si="320">O10968</f>
        <v>0</v>
      </c>
    </row>
    <row r="10969" spans="1:22">
      <c r="A10969">
        <v>6</v>
      </c>
      <c r="B10969" t="s">
        <v>86</v>
      </c>
      <c r="C10969" s="2">
        <v>45731</v>
      </c>
      <c r="D10969" s="2">
        <v>45731.791666666657</v>
      </c>
      <c r="E10969" t="s">
        <v>65</v>
      </c>
      <c r="F10969">
        <v>19</v>
      </c>
      <c r="G10969">
        <v>37</v>
      </c>
      <c r="H10969">
        <v>22</v>
      </c>
      <c r="I10969">
        <v>0</v>
      </c>
      <c r="J10969">
        <v>0</v>
      </c>
      <c r="K10969" s="2">
        <v>45731.827337962961</v>
      </c>
      <c r="L10969">
        <v>2519</v>
      </c>
      <c r="M10969">
        <v>350</v>
      </c>
      <c r="N10969">
        <v>200</v>
      </c>
      <c r="Q10969">
        <v>54.196522681409142</v>
      </c>
      <c r="R10969">
        <v>1669.252898587401</v>
      </c>
      <c r="S10969">
        <v>4.0169732507858891</v>
      </c>
      <c r="T10969">
        <v>148.6280102790779</v>
      </c>
      <c r="U10969" t="s">
        <v>24</v>
      </c>
      <c r="V10969">
        <f t="shared" si="320"/>
        <v>0</v>
      </c>
    </row>
    <row r="10970" spans="1:22">
      <c r="A10970">
        <v>1</v>
      </c>
      <c r="B10970" t="s">
        <v>86</v>
      </c>
      <c r="C10970" s="2">
        <v>45732</v>
      </c>
      <c r="D10970" s="2">
        <v>45732.625</v>
      </c>
      <c r="E10970" t="s">
        <v>66</v>
      </c>
      <c r="F10970">
        <v>15</v>
      </c>
      <c r="G10970">
        <v>2</v>
      </c>
      <c r="H10970">
        <v>2</v>
      </c>
      <c r="I10970">
        <v>0</v>
      </c>
      <c r="J10970">
        <v>0</v>
      </c>
      <c r="K10970" s="2">
        <v>45732.644143518519</v>
      </c>
      <c r="L10970">
        <v>11</v>
      </c>
      <c r="M10970">
        <v>350</v>
      </c>
      <c r="N10970">
        <v>200</v>
      </c>
      <c r="Q10970">
        <v>12.123333976322209</v>
      </c>
      <c r="R10970">
        <v>33.945335133702201</v>
      </c>
      <c r="S10970">
        <v>0.28182345176039453</v>
      </c>
      <c r="T10970">
        <v>0.56364690352078894</v>
      </c>
      <c r="U10970" t="s">
        <v>24</v>
      </c>
      <c r="V10970">
        <f t="shared" si="320"/>
        <v>0</v>
      </c>
    </row>
    <row r="10971" spans="1:22">
      <c r="A10971">
        <v>1</v>
      </c>
      <c r="B10971" t="s">
        <v>86</v>
      </c>
      <c r="C10971" s="2">
        <v>45732</v>
      </c>
      <c r="D10971" s="2">
        <v>45732.666666666657</v>
      </c>
      <c r="E10971" t="s">
        <v>66</v>
      </c>
      <c r="F10971">
        <v>16</v>
      </c>
      <c r="G10971">
        <v>289</v>
      </c>
      <c r="H10971">
        <v>164</v>
      </c>
      <c r="I10971">
        <v>0</v>
      </c>
      <c r="J10971">
        <v>0</v>
      </c>
      <c r="K10971" s="2">
        <v>45732.708298611113</v>
      </c>
      <c r="L10971">
        <v>2128</v>
      </c>
      <c r="M10971">
        <v>350</v>
      </c>
      <c r="N10971">
        <v>200</v>
      </c>
      <c r="Q10971">
        <v>12.92373840890926</v>
      </c>
      <c r="R10971">
        <v>2967.2903386855669</v>
      </c>
      <c r="S10971">
        <v>0.45329346884434663</v>
      </c>
      <c r="T10971">
        <v>131.00181249601621</v>
      </c>
      <c r="U10971" t="s">
        <v>24</v>
      </c>
      <c r="V10971">
        <f t="shared" si="320"/>
        <v>0</v>
      </c>
    </row>
    <row r="10972" spans="1:22">
      <c r="A10972">
        <v>1</v>
      </c>
      <c r="B10972" t="s">
        <v>86</v>
      </c>
      <c r="C10972" s="2">
        <v>45732</v>
      </c>
      <c r="D10972" s="2">
        <v>45732.708333333343</v>
      </c>
      <c r="E10972" t="s">
        <v>66</v>
      </c>
      <c r="F10972">
        <v>17</v>
      </c>
      <c r="G10972">
        <v>395</v>
      </c>
      <c r="H10972">
        <v>243</v>
      </c>
      <c r="I10972">
        <v>0</v>
      </c>
      <c r="J10972">
        <v>0</v>
      </c>
      <c r="K10972" s="2">
        <v>45732.748831018522</v>
      </c>
      <c r="L10972">
        <v>3491</v>
      </c>
      <c r="M10972">
        <v>350</v>
      </c>
      <c r="N10972">
        <v>200</v>
      </c>
      <c r="Q10972">
        <v>11.92085051025621</v>
      </c>
      <c r="R10972">
        <v>4055.4733435891631</v>
      </c>
      <c r="S10972">
        <v>0.26344570967652142</v>
      </c>
      <c r="T10972">
        <v>104.0610553222259</v>
      </c>
      <c r="U10972" t="s">
        <v>24</v>
      </c>
      <c r="V10972">
        <f t="shared" si="320"/>
        <v>0</v>
      </c>
    </row>
    <row r="10973" spans="1:22">
      <c r="A10973">
        <v>1</v>
      </c>
      <c r="B10973" t="s">
        <v>86</v>
      </c>
      <c r="C10973" s="2">
        <v>45732</v>
      </c>
      <c r="D10973" s="2">
        <v>45732.75</v>
      </c>
      <c r="E10973" t="s">
        <v>66</v>
      </c>
      <c r="F10973">
        <v>18</v>
      </c>
      <c r="G10973">
        <v>325</v>
      </c>
      <c r="H10973">
        <v>158</v>
      </c>
      <c r="I10973">
        <v>0</v>
      </c>
      <c r="J10973">
        <v>0</v>
      </c>
      <c r="K10973" s="2">
        <v>45732.789814814823</v>
      </c>
      <c r="L10973">
        <v>3417</v>
      </c>
      <c r="M10973">
        <v>350</v>
      </c>
      <c r="N10973">
        <v>200</v>
      </c>
      <c r="Q10973">
        <v>11.961405350002179</v>
      </c>
      <c r="R10973">
        <v>2645.862863420482</v>
      </c>
      <c r="S10973">
        <v>0.33667814949867148</v>
      </c>
      <c r="T10973">
        <v>109.42039858706821</v>
      </c>
      <c r="U10973" t="s">
        <v>24</v>
      </c>
      <c r="V10973">
        <f t="shared" si="320"/>
        <v>0</v>
      </c>
    </row>
    <row r="10974" spans="1:22">
      <c r="A10974">
        <v>1</v>
      </c>
      <c r="B10974" t="s">
        <v>86</v>
      </c>
      <c r="C10974" s="2">
        <v>45732</v>
      </c>
      <c r="D10974" s="2">
        <v>45732.791666666657</v>
      </c>
      <c r="E10974" t="s">
        <v>66</v>
      </c>
      <c r="F10974">
        <v>19</v>
      </c>
      <c r="G10974">
        <v>423</v>
      </c>
      <c r="H10974">
        <v>271</v>
      </c>
      <c r="I10974">
        <v>0</v>
      </c>
      <c r="J10974">
        <v>0</v>
      </c>
      <c r="K10974" s="2">
        <v>45732.833229166667</v>
      </c>
      <c r="L10974">
        <v>3541</v>
      </c>
      <c r="M10974">
        <v>350</v>
      </c>
      <c r="N10974">
        <v>200</v>
      </c>
      <c r="Q10974">
        <v>13.07876924129952</v>
      </c>
      <c r="R10974">
        <v>4962.0850501490368</v>
      </c>
      <c r="S10974">
        <v>0.33513486746836618</v>
      </c>
      <c r="T10974">
        <v>141.7620489391189</v>
      </c>
      <c r="U10974" t="s">
        <v>24</v>
      </c>
      <c r="V10974">
        <f t="shared" si="320"/>
        <v>0</v>
      </c>
    </row>
    <row r="10975" spans="1:22">
      <c r="A10975">
        <v>1</v>
      </c>
      <c r="B10975" t="s">
        <v>86</v>
      </c>
      <c r="C10975" s="2">
        <v>45732</v>
      </c>
      <c r="D10975" s="2">
        <v>45732.833333333343</v>
      </c>
      <c r="E10975" t="s">
        <v>66</v>
      </c>
      <c r="F10975">
        <v>20</v>
      </c>
      <c r="G10975">
        <v>198</v>
      </c>
      <c r="H10975">
        <v>118</v>
      </c>
      <c r="I10975">
        <v>0</v>
      </c>
      <c r="J10975">
        <v>0</v>
      </c>
      <c r="K10975" s="2">
        <v>45732.874930555547</v>
      </c>
      <c r="L10975">
        <v>3593</v>
      </c>
      <c r="M10975">
        <v>350</v>
      </c>
      <c r="N10975">
        <v>200</v>
      </c>
      <c r="Q10975">
        <v>13.5898631023987</v>
      </c>
      <c r="R10975">
        <v>2245.0453845162642</v>
      </c>
      <c r="S10975">
        <v>0.30863819726849051</v>
      </c>
      <c r="T10975">
        <v>61.110363059161124</v>
      </c>
      <c r="U10975" t="s">
        <v>24</v>
      </c>
      <c r="V10975">
        <f t="shared" si="320"/>
        <v>0</v>
      </c>
    </row>
    <row r="10976" spans="1:22">
      <c r="A10976">
        <v>1</v>
      </c>
      <c r="B10976" t="s">
        <v>86</v>
      </c>
      <c r="C10976" s="2">
        <v>45732</v>
      </c>
      <c r="D10976" s="2">
        <v>45732.875</v>
      </c>
      <c r="E10976" t="s">
        <v>66</v>
      </c>
      <c r="F10976">
        <v>21</v>
      </c>
      <c r="G10976">
        <v>521</v>
      </c>
      <c r="H10976">
        <v>300</v>
      </c>
      <c r="I10976">
        <v>0</v>
      </c>
      <c r="J10976">
        <v>0</v>
      </c>
      <c r="K10976" s="2">
        <v>45732.916655092587</v>
      </c>
      <c r="L10976">
        <v>3597</v>
      </c>
      <c r="M10976">
        <v>350</v>
      </c>
      <c r="N10976">
        <v>200</v>
      </c>
      <c r="Q10976">
        <v>11.021935610936479</v>
      </c>
      <c r="R10976">
        <v>4629.2129565933228</v>
      </c>
      <c r="S10976">
        <v>0.25576380085110068</v>
      </c>
      <c r="T10976">
        <v>133.25294024342341</v>
      </c>
      <c r="U10976" t="s">
        <v>24</v>
      </c>
      <c r="V10976">
        <f t="shared" si="320"/>
        <v>0</v>
      </c>
    </row>
    <row r="10977" spans="1:22">
      <c r="A10977">
        <v>1</v>
      </c>
      <c r="B10977" t="s">
        <v>86</v>
      </c>
      <c r="C10977" s="2">
        <v>45732</v>
      </c>
      <c r="D10977" s="2">
        <v>45732.916666666657</v>
      </c>
      <c r="E10977" t="s">
        <v>66</v>
      </c>
      <c r="F10977">
        <v>22</v>
      </c>
      <c r="G10977">
        <v>358</v>
      </c>
      <c r="H10977">
        <v>119</v>
      </c>
      <c r="I10977">
        <v>0</v>
      </c>
      <c r="J10977">
        <v>0</v>
      </c>
      <c r="K10977" s="2">
        <v>45732.94431712963</v>
      </c>
      <c r="L10977">
        <v>2382</v>
      </c>
      <c r="M10977">
        <v>350</v>
      </c>
      <c r="N10977">
        <v>200</v>
      </c>
      <c r="Q10977">
        <v>11.65611160323297</v>
      </c>
      <c r="R10977">
        <v>1941.9081930986131</v>
      </c>
      <c r="S10977">
        <v>0.31389053798957578</v>
      </c>
      <c r="T10977">
        <v>112.37281260026811</v>
      </c>
      <c r="U10977" t="s">
        <v>24</v>
      </c>
      <c r="V10977">
        <f t="shared" si="320"/>
        <v>0</v>
      </c>
    </row>
    <row r="10978" spans="1:22">
      <c r="A10978">
        <v>2</v>
      </c>
      <c r="B10978" t="s">
        <v>86</v>
      </c>
      <c r="C10978" s="2">
        <v>45732</v>
      </c>
      <c r="D10978" s="2">
        <v>45732.625</v>
      </c>
      <c r="E10978" t="s">
        <v>66</v>
      </c>
      <c r="F10978">
        <v>15</v>
      </c>
      <c r="G10978">
        <v>7</v>
      </c>
      <c r="H10978">
        <v>3</v>
      </c>
      <c r="I10978">
        <v>0</v>
      </c>
      <c r="J10978">
        <v>0</v>
      </c>
      <c r="K10978" s="2">
        <v>45732.643333333333</v>
      </c>
      <c r="L10978">
        <v>94</v>
      </c>
      <c r="M10978">
        <v>350</v>
      </c>
      <c r="N10978">
        <v>200</v>
      </c>
      <c r="Q10978">
        <v>17.495061892846849</v>
      </c>
      <c r="R10978">
        <v>73.479259949956742</v>
      </c>
      <c r="S10978">
        <v>0.54654602711118794</v>
      </c>
      <c r="T10978">
        <v>3.8258221897783149</v>
      </c>
      <c r="U10978" t="s">
        <v>24</v>
      </c>
      <c r="V10978">
        <f t="shared" si="320"/>
        <v>0</v>
      </c>
    </row>
    <row r="10979" spans="1:22">
      <c r="A10979">
        <v>2</v>
      </c>
      <c r="B10979" t="s">
        <v>86</v>
      </c>
      <c r="C10979" s="2">
        <v>45732</v>
      </c>
      <c r="D10979" s="2">
        <v>45732.708333333343</v>
      </c>
      <c r="E10979" t="s">
        <v>66</v>
      </c>
      <c r="F10979">
        <v>17</v>
      </c>
      <c r="G10979">
        <v>31</v>
      </c>
      <c r="H10979">
        <v>21</v>
      </c>
      <c r="I10979">
        <v>0</v>
      </c>
      <c r="J10979">
        <v>0</v>
      </c>
      <c r="K10979" s="2">
        <v>45732.749722222223</v>
      </c>
      <c r="L10979">
        <v>3147</v>
      </c>
      <c r="M10979">
        <v>350</v>
      </c>
      <c r="N10979">
        <v>200</v>
      </c>
      <c r="Q10979">
        <v>19.680521403754479</v>
      </c>
      <c r="R10979">
        <v>578.60732927038157</v>
      </c>
      <c r="S10979">
        <v>0.61300259805619972</v>
      </c>
      <c r="T10979">
        <v>19.003080539742189</v>
      </c>
      <c r="U10979" t="s">
        <v>24</v>
      </c>
      <c r="V10979">
        <f t="shared" si="320"/>
        <v>0</v>
      </c>
    </row>
    <row r="10980" spans="1:22">
      <c r="A10980">
        <v>2</v>
      </c>
      <c r="B10980" t="s">
        <v>86</v>
      </c>
      <c r="C10980" s="2">
        <v>45732</v>
      </c>
      <c r="D10980" s="2">
        <v>45732.75</v>
      </c>
      <c r="E10980" t="s">
        <v>66</v>
      </c>
      <c r="F10980">
        <v>18</v>
      </c>
      <c r="G10980">
        <v>130</v>
      </c>
      <c r="H10980">
        <v>42</v>
      </c>
      <c r="I10980">
        <v>0</v>
      </c>
      <c r="J10980">
        <v>0</v>
      </c>
      <c r="K10980" s="2">
        <v>45732.778506944444</v>
      </c>
      <c r="L10980">
        <v>2345</v>
      </c>
      <c r="M10980">
        <v>350</v>
      </c>
      <c r="N10980">
        <v>200</v>
      </c>
      <c r="Q10980">
        <v>23.968456048513811</v>
      </c>
      <c r="R10980">
        <v>1409.3452156526121</v>
      </c>
      <c r="S10980">
        <v>0.63595292601357656</v>
      </c>
      <c r="T10980">
        <v>82.673880381764945</v>
      </c>
      <c r="U10980" t="s">
        <v>24</v>
      </c>
      <c r="V10980">
        <f t="shared" si="320"/>
        <v>0</v>
      </c>
    </row>
    <row r="10981" spans="1:22">
      <c r="A10981">
        <v>2</v>
      </c>
      <c r="B10981" t="s">
        <v>86</v>
      </c>
      <c r="C10981" s="2">
        <v>45732</v>
      </c>
      <c r="D10981" s="2">
        <v>45732.791666666657</v>
      </c>
      <c r="E10981" t="s">
        <v>66</v>
      </c>
      <c r="F10981">
        <v>19</v>
      </c>
      <c r="G10981">
        <v>60</v>
      </c>
      <c r="H10981">
        <v>37</v>
      </c>
      <c r="I10981">
        <v>0</v>
      </c>
      <c r="J10981">
        <v>0</v>
      </c>
      <c r="K10981" s="2">
        <v>45732.824178240742</v>
      </c>
      <c r="L10981">
        <v>2783</v>
      </c>
      <c r="M10981">
        <v>350</v>
      </c>
      <c r="N10981">
        <v>200</v>
      </c>
      <c r="Q10981">
        <v>18.010601106017742</v>
      </c>
      <c r="R10981">
        <v>932.94913729171901</v>
      </c>
      <c r="S10981">
        <v>0.71730581740978216</v>
      </c>
      <c r="T10981">
        <v>43.03834904458693</v>
      </c>
      <c r="U10981" t="s">
        <v>24</v>
      </c>
      <c r="V10981">
        <f t="shared" si="320"/>
        <v>0</v>
      </c>
    </row>
    <row r="10982" spans="1:22">
      <c r="A10982">
        <v>3</v>
      </c>
      <c r="B10982" t="s">
        <v>86</v>
      </c>
      <c r="C10982" s="2">
        <v>45732</v>
      </c>
      <c r="D10982" s="2">
        <v>45732.708333333343</v>
      </c>
      <c r="E10982" t="s">
        <v>66</v>
      </c>
      <c r="F10982">
        <v>17</v>
      </c>
      <c r="G10982">
        <v>9</v>
      </c>
      <c r="H10982">
        <v>7</v>
      </c>
      <c r="I10982">
        <v>0</v>
      </c>
      <c r="J10982">
        <v>0</v>
      </c>
      <c r="K10982" s="2">
        <v>45732.728206018517</v>
      </c>
      <c r="L10982">
        <v>776</v>
      </c>
      <c r="M10982">
        <v>350</v>
      </c>
      <c r="N10982">
        <v>200</v>
      </c>
      <c r="Q10982">
        <v>34.804537311892688</v>
      </c>
      <c r="R10982">
        <v>341.08446565654828</v>
      </c>
      <c r="S10982">
        <v>1.199304251738899</v>
      </c>
      <c r="T10982">
        <v>10.79373826565009</v>
      </c>
      <c r="U10982" t="s">
        <v>24</v>
      </c>
      <c r="V10982">
        <f t="shared" si="320"/>
        <v>0</v>
      </c>
    </row>
    <row r="10983" spans="1:22">
      <c r="A10983">
        <v>3</v>
      </c>
      <c r="B10983" t="s">
        <v>86</v>
      </c>
      <c r="C10983" s="2">
        <v>45732</v>
      </c>
      <c r="D10983" s="2">
        <v>45732.75</v>
      </c>
      <c r="E10983" t="s">
        <v>66</v>
      </c>
      <c r="F10983">
        <v>18</v>
      </c>
      <c r="G10983">
        <v>11</v>
      </c>
      <c r="H10983">
        <v>9</v>
      </c>
      <c r="I10983">
        <v>0</v>
      </c>
      <c r="J10983">
        <v>0</v>
      </c>
      <c r="K10983" s="2">
        <v>45732.774004629631</v>
      </c>
      <c r="L10983">
        <v>1002</v>
      </c>
      <c r="M10983">
        <v>350</v>
      </c>
      <c r="N10983">
        <v>200</v>
      </c>
      <c r="Q10983">
        <v>32.91726814122277</v>
      </c>
      <c r="R10983">
        <v>414.75757857940692</v>
      </c>
      <c r="S10983">
        <v>1.114549828876219</v>
      </c>
      <c r="T10983">
        <v>12.26004811763841</v>
      </c>
      <c r="U10983" t="s">
        <v>24</v>
      </c>
      <c r="V10983">
        <f t="shared" si="320"/>
        <v>0</v>
      </c>
    </row>
    <row r="10984" spans="1:22">
      <c r="A10984">
        <v>3</v>
      </c>
      <c r="B10984" t="s">
        <v>86</v>
      </c>
      <c r="C10984" s="2">
        <v>45732</v>
      </c>
      <c r="D10984" s="2">
        <v>45732.791666666657</v>
      </c>
      <c r="E10984" t="s">
        <v>66</v>
      </c>
      <c r="F10984">
        <v>19</v>
      </c>
      <c r="G10984">
        <v>3</v>
      </c>
      <c r="H10984">
        <v>3</v>
      </c>
      <c r="I10984">
        <v>0</v>
      </c>
      <c r="J10984">
        <v>0</v>
      </c>
      <c r="K10984" s="2">
        <v>45732.81863425926</v>
      </c>
      <c r="L10984">
        <v>1903</v>
      </c>
      <c r="M10984">
        <v>350</v>
      </c>
      <c r="N10984">
        <v>200</v>
      </c>
      <c r="Q10984">
        <v>31.90566268581178</v>
      </c>
      <c r="R10984">
        <v>134.00378328040949</v>
      </c>
      <c r="S10984">
        <v>0.98930521002669136</v>
      </c>
      <c r="T10984">
        <v>2.967915630080074</v>
      </c>
      <c r="U10984" t="s">
        <v>24</v>
      </c>
      <c r="V10984">
        <f t="shared" si="320"/>
        <v>0</v>
      </c>
    </row>
    <row r="10985" spans="1:22">
      <c r="A10985">
        <v>4</v>
      </c>
      <c r="B10985" t="s">
        <v>86</v>
      </c>
      <c r="C10985" s="2">
        <v>45732</v>
      </c>
      <c r="D10985" s="2">
        <v>45732.708333333343</v>
      </c>
      <c r="E10985" t="s">
        <v>66</v>
      </c>
      <c r="F10985">
        <v>17</v>
      </c>
      <c r="G10985">
        <v>24</v>
      </c>
      <c r="H10985">
        <v>15</v>
      </c>
      <c r="I10985">
        <v>0</v>
      </c>
      <c r="J10985">
        <v>0</v>
      </c>
      <c r="K10985" s="2">
        <v>45732.732372685183</v>
      </c>
      <c r="L10985">
        <v>2058</v>
      </c>
      <c r="M10985">
        <v>350</v>
      </c>
      <c r="N10985">
        <v>200</v>
      </c>
      <c r="Q10985">
        <v>39.128001466988252</v>
      </c>
      <c r="R10985">
        <v>821.6880308067532</v>
      </c>
      <c r="S10985">
        <v>1.236694959840527</v>
      </c>
      <c r="T10985">
        <v>29.680679036172659</v>
      </c>
      <c r="U10985" t="s">
        <v>24</v>
      </c>
      <c r="V10985">
        <f t="shared" si="320"/>
        <v>0</v>
      </c>
    </row>
    <row r="10986" spans="1:22">
      <c r="A10986">
        <v>4</v>
      </c>
      <c r="B10986" t="s">
        <v>86</v>
      </c>
      <c r="C10986" s="2">
        <v>45732</v>
      </c>
      <c r="D10986" s="2">
        <v>45732.75</v>
      </c>
      <c r="E10986" t="s">
        <v>66</v>
      </c>
      <c r="F10986">
        <v>18</v>
      </c>
      <c r="G10986">
        <v>19</v>
      </c>
      <c r="H10986">
        <v>12</v>
      </c>
      <c r="I10986">
        <v>0</v>
      </c>
      <c r="J10986">
        <v>0</v>
      </c>
      <c r="K10986" s="2">
        <v>45732.775914351849</v>
      </c>
      <c r="L10986">
        <v>1663</v>
      </c>
      <c r="M10986">
        <v>350</v>
      </c>
      <c r="N10986">
        <v>200</v>
      </c>
      <c r="Q10986">
        <v>33.176626178290981</v>
      </c>
      <c r="R10986">
        <v>557.36731979528849</v>
      </c>
      <c r="S10986">
        <v>1.221265842785106</v>
      </c>
      <c r="T10986">
        <v>23.204051012917009</v>
      </c>
      <c r="U10986" t="s">
        <v>24</v>
      </c>
      <c r="V10986">
        <f t="shared" si="320"/>
        <v>0</v>
      </c>
    </row>
    <row r="10987" spans="1:22">
      <c r="A10987">
        <v>4</v>
      </c>
      <c r="B10987" t="s">
        <v>86</v>
      </c>
      <c r="C10987" s="2">
        <v>45732</v>
      </c>
      <c r="D10987" s="2">
        <v>45732.791666666657</v>
      </c>
      <c r="E10987" t="s">
        <v>66</v>
      </c>
      <c r="F10987">
        <v>19</v>
      </c>
      <c r="G10987">
        <v>29</v>
      </c>
      <c r="H10987">
        <v>20</v>
      </c>
      <c r="I10987">
        <v>0</v>
      </c>
      <c r="J10987">
        <v>0</v>
      </c>
      <c r="K10987" s="2">
        <v>45732.832696759258</v>
      </c>
      <c r="L10987">
        <v>3348</v>
      </c>
      <c r="M10987">
        <v>350</v>
      </c>
      <c r="N10987">
        <v>200</v>
      </c>
      <c r="Q10987">
        <v>38.245105598474623</v>
      </c>
      <c r="R10987">
        <v>1070.8629567572891</v>
      </c>
      <c r="S10987">
        <v>1.383710362248014</v>
      </c>
      <c r="T10987">
        <v>40.127600505192397</v>
      </c>
      <c r="U10987" t="s">
        <v>24</v>
      </c>
      <c r="V10987">
        <f t="shared" si="320"/>
        <v>0</v>
      </c>
    </row>
    <row r="10988" spans="1:22">
      <c r="A10988">
        <v>4</v>
      </c>
      <c r="B10988" t="s">
        <v>86</v>
      </c>
      <c r="C10988" s="2">
        <v>45732</v>
      </c>
      <c r="D10988" s="2">
        <v>45732.833333333343</v>
      </c>
      <c r="E10988" t="s">
        <v>66</v>
      </c>
      <c r="F10988">
        <v>20</v>
      </c>
      <c r="G10988">
        <v>3</v>
      </c>
      <c r="H10988">
        <v>3</v>
      </c>
      <c r="I10988">
        <v>0</v>
      </c>
      <c r="J10988">
        <v>0</v>
      </c>
      <c r="K10988" s="2">
        <v>45732.843877314823</v>
      </c>
      <c r="L10988">
        <v>563</v>
      </c>
      <c r="M10988">
        <v>350</v>
      </c>
      <c r="N10988">
        <v>200</v>
      </c>
      <c r="Q10988">
        <v>38.585763578187652</v>
      </c>
      <c r="R10988">
        <v>162.06020702838811</v>
      </c>
      <c r="S10988">
        <v>0.92557076570293162</v>
      </c>
      <c r="T10988">
        <v>2.7767122971087952</v>
      </c>
      <c r="U10988" t="s">
        <v>24</v>
      </c>
      <c r="V10988">
        <f t="shared" si="320"/>
        <v>0</v>
      </c>
    </row>
    <row r="10989" spans="1:22">
      <c r="A10989">
        <v>5</v>
      </c>
      <c r="B10989" t="s">
        <v>86</v>
      </c>
      <c r="C10989" s="2">
        <v>45732</v>
      </c>
      <c r="D10989" s="2">
        <v>45732.708333333343</v>
      </c>
      <c r="E10989" t="s">
        <v>66</v>
      </c>
      <c r="F10989">
        <v>17</v>
      </c>
      <c r="G10989">
        <v>25</v>
      </c>
      <c r="H10989">
        <v>8</v>
      </c>
      <c r="I10989">
        <v>0</v>
      </c>
      <c r="J10989">
        <v>0</v>
      </c>
      <c r="K10989" s="2">
        <v>45732.744432870371</v>
      </c>
      <c r="L10989">
        <v>2146</v>
      </c>
      <c r="M10989">
        <v>350</v>
      </c>
      <c r="N10989">
        <v>200</v>
      </c>
      <c r="Q10989">
        <v>43.465162353010221</v>
      </c>
      <c r="R10989">
        <v>486.80981835371438</v>
      </c>
      <c r="S10989">
        <v>1.168379521587994</v>
      </c>
      <c r="T10989">
        <v>29.209488039699849</v>
      </c>
      <c r="U10989" t="s">
        <v>24</v>
      </c>
      <c r="V10989">
        <f t="shared" si="320"/>
        <v>0</v>
      </c>
    </row>
    <row r="10990" spans="1:22">
      <c r="A10990">
        <v>5</v>
      </c>
      <c r="B10990" t="s">
        <v>86</v>
      </c>
      <c r="C10990" s="2">
        <v>45732</v>
      </c>
      <c r="D10990" s="2">
        <v>45732.75</v>
      </c>
      <c r="E10990" t="s">
        <v>66</v>
      </c>
      <c r="F10990">
        <v>18</v>
      </c>
      <c r="G10990">
        <v>21</v>
      </c>
      <c r="H10990">
        <v>9</v>
      </c>
      <c r="I10990">
        <v>0</v>
      </c>
      <c r="J10990">
        <v>0</v>
      </c>
      <c r="K10990" s="2">
        <v>45732.761469907397</v>
      </c>
      <c r="L10990">
        <v>852</v>
      </c>
      <c r="M10990">
        <v>350</v>
      </c>
      <c r="N10990">
        <v>200</v>
      </c>
      <c r="Q10990">
        <v>44.140292712110487</v>
      </c>
      <c r="R10990">
        <v>556.16768817259208</v>
      </c>
      <c r="S10990">
        <v>1.103735453134328</v>
      </c>
      <c r="T10990">
        <v>23.178444515820889</v>
      </c>
      <c r="U10990" t="s">
        <v>24</v>
      </c>
      <c r="V10990">
        <f t="shared" si="320"/>
        <v>0</v>
      </c>
    </row>
    <row r="10991" spans="1:22">
      <c r="A10991">
        <v>5</v>
      </c>
      <c r="B10991" t="s">
        <v>86</v>
      </c>
      <c r="C10991" s="2">
        <v>45732</v>
      </c>
      <c r="D10991" s="2">
        <v>45732.791666666657</v>
      </c>
      <c r="E10991" t="s">
        <v>66</v>
      </c>
      <c r="F10991">
        <v>19</v>
      </c>
      <c r="G10991">
        <v>79</v>
      </c>
      <c r="H10991">
        <v>37</v>
      </c>
      <c r="I10991">
        <v>0</v>
      </c>
      <c r="J10991">
        <v>0</v>
      </c>
      <c r="K10991" s="2">
        <v>45732.829791666663</v>
      </c>
      <c r="L10991">
        <v>2789</v>
      </c>
      <c r="M10991">
        <v>350</v>
      </c>
      <c r="N10991">
        <v>200</v>
      </c>
      <c r="Q10991">
        <v>44.846398364288518</v>
      </c>
      <c r="R10991">
        <v>2323.043435270145</v>
      </c>
      <c r="S10991">
        <v>1.404587541248467</v>
      </c>
      <c r="T10991">
        <v>110.96241575862889</v>
      </c>
      <c r="U10991" t="s">
        <v>24</v>
      </c>
      <c r="V10991">
        <f t="shared" si="320"/>
        <v>0</v>
      </c>
    </row>
    <row r="10992" spans="1:22">
      <c r="A10992">
        <v>5</v>
      </c>
      <c r="B10992" t="s">
        <v>86</v>
      </c>
      <c r="C10992" s="2">
        <v>45732</v>
      </c>
      <c r="D10992" s="2">
        <v>45732.833333333343</v>
      </c>
      <c r="E10992" t="s">
        <v>66</v>
      </c>
      <c r="F10992">
        <v>20</v>
      </c>
      <c r="G10992">
        <v>15</v>
      </c>
      <c r="H10992">
        <v>9</v>
      </c>
      <c r="I10992">
        <v>0</v>
      </c>
      <c r="J10992">
        <v>0</v>
      </c>
      <c r="K10992" s="2">
        <v>45732.872974537036</v>
      </c>
      <c r="L10992">
        <v>2039</v>
      </c>
      <c r="M10992">
        <v>350</v>
      </c>
      <c r="N10992">
        <v>200</v>
      </c>
      <c r="Q10992">
        <v>40.069167932442667</v>
      </c>
      <c r="R10992">
        <v>504.87151594877758</v>
      </c>
      <c r="S10992">
        <v>1.1480982847546699</v>
      </c>
      <c r="T10992">
        <v>17.221474271320059</v>
      </c>
      <c r="U10992" t="s">
        <v>24</v>
      </c>
      <c r="V10992">
        <f t="shared" si="320"/>
        <v>0</v>
      </c>
    </row>
    <row r="10993" spans="1:22">
      <c r="A10993">
        <v>5</v>
      </c>
      <c r="B10993" t="s">
        <v>86</v>
      </c>
      <c r="C10993" s="2">
        <v>45732</v>
      </c>
      <c r="D10993" s="2">
        <v>45732.875</v>
      </c>
      <c r="E10993" t="s">
        <v>66</v>
      </c>
      <c r="F10993">
        <v>21</v>
      </c>
      <c r="G10993">
        <v>45</v>
      </c>
      <c r="H10993">
        <v>25</v>
      </c>
      <c r="I10993">
        <v>0</v>
      </c>
      <c r="J10993">
        <v>0</v>
      </c>
      <c r="K10993" s="2">
        <v>45732.909421296303</v>
      </c>
      <c r="L10993">
        <v>1875</v>
      </c>
      <c r="M10993">
        <v>350</v>
      </c>
      <c r="N10993">
        <v>200</v>
      </c>
      <c r="Q10993">
        <v>44.881456799878812</v>
      </c>
      <c r="R10993">
        <v>1570.850987995758</v>
      </c>
      <c r="S10993">
        <v>0.99374956451535934</v>
      </c>
      <c r="T10993">
        <v>44.718730403191167</v>
      </c>
      <c r="U10993" t="s">
        <v>24</v>
      </c>
      <c r="V10993">
        <f t="shared" si="320"/>
        <v>0</v>
      </c>
    </row>
    <row r="10994" spans="1:22">
      <c r="A10994">
        <v>6</v>
      </c>
      <c r="B10994" t="s">
        <v>86</v>
      </c>
      <c r="C10994" s="2">
        <v>45732</v>
      </c>
      <c r="D10994" s="2">
        <v>45732.708333333343</v>
      </c>
      <c r="E10994" t="s">
        <v>66</v>
      </c>
      <c r="F10994">
        <v>17</v>
      </c>
      <c r="G10994">
        <v>10</v>
      </c>
      <c r="H10994">
        <v>6</v>
      </c>
      <c r="I10994">
        <v>0</v>
      </c>
      <c r="J10994">
        <v>0</v>
      </c>
      <c r="K10994" s="2">
        <v>45732.749502314808</v>
      </c>
      <c r="L10994">
        <v>594</v>
      </c>
      <c r="M10994">
        <v>350</v>
      </c>
      <c r="N10994">
        <v>200</v>
      </c>
      <c r="Q10994">
        <v>47.556778156246267</v>
      </c>
      <c r="R10994">
        <v>399.47693651246868</v>
      </c>
      <c r="S10994">
        <v>5.5746281747283897</v>
      </c>
      <c r="T10994">
        <v>55.746281747283888</v>
      </c>
      <c r="U10994" t="s">
        <v>24</v>
      </c>
      <c r="V10994">
        <f t="shared" si="320"/>
        <v>0</v>
      </c>
    </row>
    <row r="10995" spans="1:22">
      <c r="A10995">
        <v>6</v>
      </c>
      <c r="B10995" t="s">
        <v>86</v>
      </c>
      <c r="C10995" s="2">
        <v>45732</v>
      </c>
      <c r="D10995" s="2">
        <v>45732.75</v>
      </c>
      <c r="E10995" t="s">
        <v>66</v>
      </c>
      <c r="F10995">
        <v>18</v>
      </c>
      <c r="G10995">
        <v>2</v>
      </c>
      <c r="H10995">
        <v>2</v>
      </c>
      <c r="I10995">
        <v>0</v>
      </c>
      <c r="J10995">
        <v>0</v>
      </c>
      <c r="K10995" s="2">
        <v>45732.787488425929</v>
      </c>
      <c r="L10995">
        <v>125</v>
      </c>
      <c r="M10995">
        <v>350</v>
      </c>
      <c r="N10995">
        <v>200</v>
      </c>
      <c r="Q10995">
        <v>55.241574252096747</v>
      </c>
      <c r="R10995">
        <v>154.67640790587089</v>
      </c>
      <c r="S10995">
        <v>8.7145962194796969</v>
      </c>
      <c r="T10995">
        <v>17.42919243895939</v>
      </c>
      <c r="U10995" t="s">
        <v>24</v>
      </c>
      <c r="V10995">
        <f t="shared" si="320"/>
        <v>0</v>
      </c>
    </row>
    <row r="10996" spans="1:22">
      <c r="A10996">
        <v>6</v>
      </c>
      <c r="B10996" t="s">
        <v>86</v>
      </c>
      <c r="C10996" s="2">
        <v>45732</v>
      </c>
      <c r="D10996" s="2">
        <v>45732.875</v>
      </c>
      <c r="E10996" t="s">
        <v>66</v>
      </c>
      <c r="F10996">
        <v>21</v>
      </c>
      <c r="G10996">
        <v>48</v>
      </c>
      <c r="H10996">
        <v>30</v>
      </c>
      <c r="I10996">
        <v>0</v>
      </c>
      <c r="J10996">
        <v>0</v>
      </c>
      <c r="K10996" s="2">
        <v>45732.914525462962</v>
      </c>
      <c r="L10996">
        <v>2848</v>
      </c>
      <c r="M10996">
        <v>350</v>
      </c>
      <c r="N10996">
        <v>200</v>
      </c>
      <c r="Q10996">
        <v>53.130741131883703</v>
      </c>
      <c r="R10996">
        <v>2231.491127539115</v>
      </c>
      <c r="S10996">
        <v>3.9195934357030469</v>
      </c>
      <c r="T10996">
        <v>188.14048491374629</v>
      </c>
      <c r="U10996" t="s">
        <v>24</v>
      </c>
      <c r="V10996">
        <f t="shared" si="320"/>
        <v>0</v>
      </c>
    </row>
    <row r="10997" spans="1:22">
      <c r="A10997">
        <v>6</v>
      </c>
      <c r="B10997" t="s">
        <v>86</v>
      </c>
      <c r="C10997" s="2">
        <v>45732</v>
      </c>
      <c r="D10997" s="2">
        <v>45732.916666666657</v>
      </c>
      <c r="E10997" t="s">
        <v>66</v>
      </c>
      <c r="F10997">
        <v>22</v>
      </c>
      <c r="G10997">
        <v>16</v>
      </c>
      <c r="H10997">
        <v>10</v>
      </c>
      <c r="I10997">
        <v>0</v>
      </c>
      <c r="J10997">
        <v>0</v>
      </c>
      <c r="K10997" s="2">
        <v>45732.923622685194</v>
      </c>
      <c r="L10997">
        <v>396</v>
      </c>
      <c r="M10997">
        <v>350</v>
      </c>
      <c r="N10997">
        <v>200</v>
      </c>
      <c r="Q10997">
        <v>53.173490079248353</v>
      </c>
      <c r="R10997">
        <v>744.428861109477</v>
      </c>
      <c r="S10997">
        <v>6.5676397289528108</v>
      </c>
      <c r="T10997">
        <v>105.082235663245</v>
      </c>
      <c r="U10997" t="s">
        <v>24</v>
      </c>
      <c r="V10997">
        <f t="shared" si="320"/>
        <v>0</v>
      </c>
    </row>
    <row r="10998" spans="1:22">
      <c r="A10998">
        <v>1</v>
      </c>
      <c r="B10998" t="s">
        <v>86</v>
      </c>
      <c r="C10998" s="2">
        <v>45733</v>
      </c>
      <c r="D10998" s="2">
        <v>45733.583333333343</v>
      </c>
      <c r="E10998" t="s">
        <v>67</v>
      </c>
      <c r="F10998">
        <v>14</v>
      </c>
      <c r="G10998">
        <v>4</v>
      </c>
      <c r="H10998">
        <v>1</v>
      </c>
      <c r="I10998">
        <v>0</v>
      </c>
      <c r="J10998">
        <v>0</v>
      </c>
      <c r="K10998" s="2">
        <v>45733.624027777783</v>
      </c>
      <c r="L10998">
        <v>0</v>
      </c>
      <c r="M10998">
        <v>350</v>
      </c>
      <c r="N10998">
        <v>200</v>
      </c>
      <c r="Q10998">
        <v>13.13943953920689</v>
      </c>
      <c r="R10998">
        <v>18.39521535488965</v>
      </c>
      <c r="S10998">
        <v>0.36297005012674732</v>
      </c>
      <c r="T10998">
        <v>1.4518802005069891</v>
      </c>
      <c r="U10998" t="s">
        <v>24</v>
      </c>
      <c r="V10998">
        <f t="shared" si="320"/>
        <v>0</v>
      </c>
    </row>
    <row r="10999" spans="1:22">
      <c r="A10999">
        <v>1</v>
      </c>
      <c r="B10999" t="s">
        <v>86</v>
      </c>
      <c r="C10999" s="2">
        <v>45733</v>
      </c>
      <c r="D10999" s="2">
        <v>45733.625</v>
      </c>
      <c r="E10999" t="s">
        <v>67</v>
      </c>
      <c r="F10999">
        <v>15</v>
      </c>
      <c r="G10999">
        <v>11</v>
      </c>
      <c r="H10999">
        <v>6</v>
      </c>
      <c r="I10999">
        <v>0</v>
      </c>
      <c r="J10999">
        <v>0</v>
      </c>
      <c r="K10999" s="2">
        <v>45733.660601851851</v>
      </c>
      <c r="L10999">
        <v>2720</v>
      </c>
      <c r="M10999">
        <v>350</v>
      </c>
      <c r="N10999">
        <v>200</v>
      </c>
      <c r="Q10999">
        <v>12.211097399557641</v>
      </c>
      <c r="R10999">
        <v>102.5732181562842</v>
      </c>
      <c r="S10999">
        <v>0.44389237427810629</v>
      </c>
      <c r="T10999">
        <v>4.8828161170591704</v>
      </c>
      <c r="U10999" t="s">
        <v>24</v>
      </c>
      <c r="V10999">
        <f t="shared" si="320"/>
        <v>0</v>
      </c>
    </row>
    <row r="11000" spans="1:22">
      <c r="A11000">
        <v>1</v>
      </c>
      <c r="B11000" t="s">
        <v>86</v>
      </c>
      <c r="C11000" s="2">
        <v>45733</v>
      </c>
      <c r="D11000" s="2">
        <v>45733.666666666657</v>
      </c>
      <c r="E11000" t="s">
        <v>67</v>
      </c>
      <c r="F11000">
        <v>16</v>
      </c>
      <c r="G11000">
        <v>36</v>
      </c>
      <c r="H11000">
        <v>19</v>
      </c>
      <c r="I11000">
        <v>0</v>
      </c>
      <c r="J11000">
        <v>0</v>
      </c>
      <c r="K11000" s="2">
        <v>45733.708321759259</v>
      </c>
      <c r="L11000">
        <v>3528</v>
      </c>
      <c r="M11000">
        <v>350</v>
      </c>
      <c r="N11000">
        <v>200</v>
      </c>
      <c r="Q11000">
        <v>12.75069978433538</v>
      </c>
      <c r="R11000">
        <v>339.16861426332099</v>
      </c>
      <c r="S11000">
        <v>0.40009790928652689</v>
      </c>
      <c r="T11000">
        <v>14.403524734314971</v>
      </c>
      <c r="U11000" t="s">
        <v>24</v>
      </c>
      <c r="V11000">
        <f t="shared" si="320"/>
        <v>0</v>
      </c>
    </row>
    <row r="11001" spans="1:22">
      <c r="A11001">
        <v>1</v>
      </c>
      <c r="B11001" t="s">
        <v>86</v>
      </c>
      <c r="C11001" s="2">
        <v>45733</v>
      </c>
      <c r="D11001" s="2">
        <v>45733.708333333343</v>
      </c>
      <c r="E11001" t="s">
        <v>67</v>
      </c>
      <c r="F11001">
        <v>17</v>
      </c>
      <c r="G11001">
        <v>46</v>
      </c>
      <c r="H11001">
        <v>12</v>
      </c>
      <c r="I11001">
        <v>0</v>
      </c>
      <c r="J11001">
        <v>0</v>
      </c>
      <c r="K11001" s="2">
        <v>45733.749398148153</v>
      </c>
      <c r="L11001">
        <v>3521</v>
      </c>
      <c r="M11001">
        <v>350</v>
      </c>
      <c r="N11001">
        <v>200</v>
      </c>
      <c r="Q11001">
        <v>14.15938369141271</v>
      </c>
      <c r="R11001">
        <v>237.87764601573349</v>
      </c>
      <c r="S11001">
        <v>0.37432545971454873</v>
      </c>
      <c r="T11001">
        <v>17.21897114686924</v>
      </c>
      <c r="U11001" t="s">
        <v>24</v>
      </c>
      <c r="V11001">
        <f t="shared" si="320"/>
        <v>0</v>
      </c>
    </row>
    <row r="11002" spans="1:22">
      <c r="A11002">
        <v>1</v>
      </c>
      <c r="B11002" t="s">
        <v>86</v>
      </c>
      <c r="C11002" s="2">
        <v>45733</v>
      </c>
      <c r="D11002" s="2">
        <v>45733.75</v>
      </c>
      <c r="E11002" t="s">
        <v>67</v>
      </c>
      <c r="F11002">
        <v>18</v>
      </c>
      <c r="G11002">
        <v>31</v>
      </c>
      <c r="H11002">
        <v>20</v>
      </c>
      <c r="I11002">
        <v>0</v>
      </c>
      <c r="J11002">
        <v>0</v>
      </c>
      <c r="K11002" s="2">
        <v>45733.788321759261</v>
      </c>
      <c r="L11002">
        <v>2391</v>
      </c>
      <c r="M11002">
        <v>350</v>
      </c>
      <c r="N11002">
        <v>200</v>
      </c>
      <c r="Q11002">
        <v>12.853365304273209</v>
      </c>
      <c r="R11002">
        <v>359.8942285196498</v>
      </c>
      <c r="S11002">
        <v>0.42145460715528388</v>
      </c>
      <c r="T11002">
        <v>13.065092821813799</v>
      </c>
      <c r="U11002" t="s">
        <v>24</v>
      </c>
      <c r="V11002">
        <f t="shared" si="320"/>
        <v>0</v>
      </c>
    </row>
    <row r="11003" spans="1:22">
      <c r="A11003">
        <v>1</v>
      </c>
      <c r="B11003" t="s">
        <v>86</v>
      </c>
      <c r="C11003" s="2">
        <v>45733</v>
      </c>
      <c r="D11003" s="2">
        <v>45733.791666666657</v>
      </c>
      <c r="E11003" t="s">
        <v>67</v>
      </c>
      <c r="F11003">
        <v>19</v>
      </c>
      <c r="G11003">
        <v>85</v>
      </c>
      <c r="H11003">
        <v>40</v>
      </c>
      <c r="I11003">
        <v>0</v>
      </c>
      <c r="J11003">
        <v>0</v>
      </c>
      <c r="K11003" s="2">
        <v>45733.830069444448</v>
      </c>
      <c r="L11003">
        <v>3017</v>
      </c>
      <c r="M11003">
        <v>350</v>
      </c>
      <c r="N11003">
        <v>200</v>
      </c>
      <c r="Q11003">
        <v>10.57581411049196</v>
      </c>
      <c r="R11003">
        <v>592.24559018754985</v>
      </c>
      <c r="S11003">
        <v>0.21533447193334701</v>
      </c>
      <c r="T11003">
        <v>18.303430114334489</v>
      </c>
      <c r="U11003" t="s">
        <v>24</v>
      </c>
      <c r="V11003">
        <f t="shared" si="320"/>
        <v>0</v>
      </c>
    </row>
    <row r="11004" spans="1:22">
      <c r="A11004">
        <v>1</v>
      </c>
      <c r="B11004" t="s">
        <v>86</v>
      </c>
      <c r="C11004" s="2">
        <v>45733</v>
      </c>
      <c r="D11004" s="2">
        <v>45733.833333333343</v>
      </c>
      <c r="E11004" t="s">
        <v>67</v>
      </c>
      <c r="F11004">
        <v>20</v>
      </c>
      <c r="G11004">
        <v>6</v>
      </c>
      <c r="H11004">
        <v>1</v>
      </c>
      <c r="I11004">
        <v>0</v>
      </c>
      <c r="J11004">
        <v>0</v>
      </c>
      <c r="K11004" s="2">
        <v>45733.833483796298</v>
      </c>
      <c r="L11004">
        <v>0</v>
      </c>
      <c r="M11004">
        <v>350</v>
      </c>
      <c r="N11004">
        <v>200</v>
      </c>
      <c r="Q11004">
        <v>13.487571503181449</v>
      </c>
      <c r="R11004">
        <v>18.882600104454021</v>
      </c>
      <c r="S11004">
        <v>0.38920553635651201</v>
      </c>
      <c r="T11004">
        <v>2.3352332181390718</v>
      </c>
      <c r="U11004" t="s">
        <v>24</v>
      </c>
      <c r="V11004">
        <f t="shared" si="320"/>
        <v>0</v>
      </c>
    </row>
    <row r="11005" spans="1:22">
      <c r="A11005">
        <v>2</v>
      </c>
      <c r="B11005" t="s">
        <v>86</v>
      </c>
      <c r="C11005" s="2">
        <v>45733</v>
      </c>
      <c r="D11005" s="2">
        <v>45733.666666666657</v>
      </c>
      <c r="E11005" t="s">
        <v>67</v>
      </c>
      <c r="F11005">
        <v>16</v>
      </c>
      <c r="G11005">
        <v>2</v>
      </c>
      <c r="H11005">
        <v>1</v>
      </c>
      <c r="I11005">
        <v>0</v>
      </c>
      <c r="J11005">
        <v>0</v>
      </c>
      <c r="K11005" s="2">
        <v>45733.707708333342</v>
      </c>
      <c r="L11005">
        <v>0</v>
      </c>
      <c r="M11005">
        <v>350</v>
      </c>
      <c r="N11005">
        <v>200</v>
      </c>
      <c r="Q11005">
        <v>22.27843901948637</v>
      </c>
      <c r="R11005">
        <v>31.189814627280921</v>
      </c>
      <c r="S11005">
        <v>0.5761196788760552</v>
      </c>
      <c r="T11005">
        <v>1.1522393577521099</v>
      </c>
      <c r="U11005" t="s">
        <v>24</v>
      </c>
      <c r="V11005">
        <f t="shared" si="320"/>
        <v>0</v>
      </c>
    </row>
    <row r="11006" spans="1:22">
      <c r="A11006">
        <v>2</v>
      </c>
      <c r="B11006" t="s">
        <v>86</v>
      </c>
      <c r="C11006" s="2">
        <v>45733</v>
      </c>
      <c r="D11006" s="2">
        <v>45733.708333333343</v>
      </c>
      <c r="E11006" t="s">
        <v>67</v>
      </c>
      <c r="F11006">
        <v>17</v>
      </c>
      <c r="G11006">
        <v>80</v>
      </c>
      <c r="H11006">
        <v>48</v>
      </c>
      <c r="I11006">
        <v>0</v>
      </c>
      <c r="J11006">
        <v>0</v>
      </c>
      <c r="K11006" s="2">
        <v>45733.744062500002</v>
      </c>
      <c r="L11006">
        <v>2938</v>
      </c>
      <c r="M11006">
        <v>350</v>
      </c>
      <c r="N11006">
        <v>200</v>
      </c>
      <c r="Q11006">
        <v>17.298533627774059</v>
      </c>
      <c r="R11006">
        <v>1162.461459786417</v>
      </c>
      <c r="S11006">
        <v>0.30213567678572611</v>
      </c>
      <c r="T11006">
        <v>24.170854142858079</v>
      </c>
      <c r="U11006" t="s">
        <v>24</v>
      </c>
      <c r="V11006">
        <f t="shared" si="320"/>
        <v>0</v>
      </c>
    </row>
    <row r="11007" spans="1:22">
      <c r="A11007">
        <v>2</v>
      </c>
      <c r="B11007" t="s">
        <v>86</v>
      </c>
      <c r="C11007" s="2">
        <v>45733</v>
      </c>
      <c r="D11007" s="2">
        <v>45733.75</v>
      </c>
      <c r="E11007" t="s">
        <v>67</v>
      </c>
      <c r="F11007">
        <v>18</v>
      </c>
      <c r="G11007">
        <v>18</v>
      </c>
      <c r="H11007">
        <v>13</v>
      </c>
      <c r="I11007">
        <v>0</v>
      </c>
      <c r="J11007">
        <v>0</v>
      </c>
      <c r="K11007" s="2">
        <v>45733.778171296297</v>
      </c>
      <c r="L11007">
        <v>2381</v>
      </c>
      <c r="M11007">
        <v>350</v>
      </c>
      <c r="N11007">
        <v>200</v>
      </c>
      <c r="Q11007">
        <v>20.453829192514998</v>
      </c>
      <c r="R11007">
        <v>372.25969130377302</v>
      </c>
      <c r="S11007">
        <v>0.45164779528033749</v>
      </c>
      <c r="T11007">
        <v>8.1296603150460758</v>
      </c>
      <c r="U11007" t="s">
        <v>24</v>
      </c>
      <c r="V11007">
        <f t="shared" si="320"/>
        <v>0</v>
      </c>
    </row>
    <row r="11008" spans="1:22">
      <c r="A11008">
        <v>2</v>
      </c>
      <c r="B11008" t="s">
        <v>86</v>
      </c>
      <c r="C11008" s="2">
        <v>45733</v>
      </c>
      <c r="D11008" s="2">
        <v>45733.791666666657</v>
      </c>
      <c r="E11008" t="s">
        <v>67</v>
      </c>
      <c r="F11008">
        <v>19</v>
      </c>
      <c r="G11008">
        <v>15</v>
      </c>
      <c r="H11008">
        <v>11</v>
      </c>
      <c r="I11008">
        <v>0</v>
      </c>
      <c r="J11008">
        <v>0</v>
      </c>
      <c r="K11008" s="2">
        <v>45733.824780092589</v>
      </c>
      <c r="L11008">
        <v>2312</v>
      </c>
      <c r="M11008">
        <v>350</v>
      </c>
      <c r="N11008">
        <v>200</v>
      </c>
      <c r="Q11008">
        <v>20.6672894351595</v>
      </c>
      <c r="R11008">
        <v>318.27625730145633</v>
      </c>
      <c r="S11008">
        <v>0.33683603247500238</v>
      </c>
      <c r="T11008">
        <v>5.0525404871250359</v>
      </c>
      <c r="U11008" t="s">
        <v>24</v>
      </c>
      <c r="V11008">
        <f t="shared" si="320"/>
        <v>0</v>
      </c>
    </row>
    <row r="11009" spans="1:22">
      <c r="A11009">
        <v>2</v>
      </c>
      <c r="B11009" t="s">
        <v>86</v>
      </c>
      <c r="C11009" s="2">
        <v>45733</v>
      </c>
      <c r="D11009" s="2">
        <v>45733.833333333343</v>
      </c>
      <c r="E11009" t="s">
        <v>67</v>
      </c>
      <c r="F11009">
        <v>20</v>
      </c>
      <c r="G11009">
        <v>1</v>
      </c>
      <c r="H11009">
        <v>1</v>
      </c>
      <c r="I11009">
        <v>0</v>
      </c>
      <c r="J11009">
        <v>0</v>
      </c>
      <c r="K11009" s="2">
        <v>45733.83457175926</v>
      </c>
      <c r="L11009">
        <v>0</v>
      </c>
      <c r="M11009">
        <v>350</v>
      </c>
      <c r="N11009">
        <v>200</v>
      </c>
      <c r="Q11009">
        <v>20.495472525418631</v>
      </c>
      <c r="R11009">
        <v>28.693661535586081</v>
      </c>
      <c r="S11009">
        <v>0.38206029729153168</v>
      </c>
      <c r="T11009">
        <v>0.38206029729153168</v>
      </c>
      <c r="U11009" t="s">
        <v>24</v>
      </c>
      <c r="V11009">
        <f t="shared" si="320"/>
        <v>0</v>
      </c>
    </row>
    <row r="11010" spans="1:22">
      <c r="A11010">
        <v>3</v>
      </c>
      <c r="B11010" t="s">
        <v>86</v>
      </c>
      <c r="C11010" s="2">
        <v>45733</v>
      </c>
      <c r="D11010" s="2">
        <v>45733.708333333343</v>
      </c>
      <c r="E11010" t="s">
        <v>67</v>
      </c>
      <c r="F11010">
        <v>17</v>
      </c>
      <c r="G11010">
        <v>40</v>
      </c>
      <c r="H11010">
        <v>24</v>
      </c>
      <c r="I11010">
        <v>0</v>
      </c>
      <c r="J11010">
        <v>0</v>
      </c>
      <c r="K11010" s="2">
        <v>45733.74355324074</v>
      </c>
      <c r="L11010">
        <v>2969</v>
      </c>
      <c r="M11010">
        <v>350</v>
      </c>
      <c r="N11010">
        <v>200</v>
      </c>
      <c r="Q11010">
        <v>31.05480284726147</v>
      </c>
      <c r="R11010">
        <v>1043.4413756679851</v>
      </c>
      <c r="S11010">
        <v>0.83426183480003879</v>
      </c>
      <c r="T11010">
        <v>33.37047339200155</v>
      </c>
      <c r="U11010" t="s">
        <v>24</v>
      </c>
      <c r="V11010">
        <f t="shared" si="320"/>
        <v>0</v>
      </c>
    </row>
    <row r="11011" spans="1:22">
      <c r="A11011">
        <v>3</v>
      </c>
      <c r="B11011" t="s">
        <v>86</v>
      </c>
      <c r="C11011" s="2">
        <v>45733</v>
      </c>
      <c r="D11011" s="2">
        <v>45733.791666666657</v>
      </c>
      <c r="E11011" t="s">
        <v>67</v>
      </c>
      <c r="F11011">
        <v>19</v>
      </c>
      <c r="G11011">
        <v>20</v>
      </c>
      <c r="H11011">
        <v>12</v>
      </c>
      <c r="I11011">
        <v>0</v>
      </c>
      <c r="J11011">
        <v>0</v>
      </c>
      <c r="K11011" s="2">
        <v>45733.832835648151</v>
      </c>
      <c r="L11011">
        <v>2911</v>
      </c>
      <c r="M11011">
        <v>350</v>
      </c>
      <c r="N11011">
        <v>200</v>
      </c>
      <c r="Q11011">
        <v>34.951881169080337</v>
      </c>
      <c r="R11011">
        <v>587.1916036405496</v>
      </c>
      <c r="S11011">
        <v>1.3185452587102231</v>
      </c>
      <c r="T11011">
        <v>26.370905174204459</v>
      </c>
      <c r="U11011" t="s">
        <v>24</v>
      </c>
      <c r="V11011">
        <f t="shared" si="320"/>
        <v>0</v>
      </c>
    </row>
    <row r="11012" spans="1:22">
      <c r="A11012">
        <v>4</v>
      </c>
      <c r="B11012" t="s">
        <v>86</v>
      </c>
      <c r="C11012" s="2">
        <v>45733</v>
      </c>
      <c r="D11012" s="2">
        <v>45733.666666666657</v>
      </c>
      <c r="E11012" t="s">
        <v>67</v>
      </c>
      <c r="F11012">
        <v>16</v>
      </c>
      <c r="G11012">
        <v>6</v>
      </c>
      <c r="H11012">
        <v>5</v>
      </c>
      <c r="I11012">
        <v>0</v>
      </c>
      <c r="J11012">
        <v>0</v>
      </c>
      <c r="K11012" s="2">
        <v>45733.707777777781</v>
      </c>
      <c r="L11012">
        <v>130</v>
      </c>
      <c r="M11012">
        <v>350</v>
      </c>
      <c r="N11012">
        <v>200</v>
      </c>
      <c r="Q11012">
        <v>33.383158402495297</v>
      </c>
      <c r="R11012">
        <v>233.68210881746711</v>
      </c>
      <c r="S11012">
        <v>0.91329928492662416</v>
      </c>
      <c r="T11012">
        <v>5.4797957095597454</v>
      </c>
      <c r="U11012" t="s">
        <v>24</v>
      </c>
      <c r="V11012">
        <f t="shared" si="320"/>
        <v>0</v>
      </c>
    </row>
    <row r="11013" spans="1:22">
      <c r="A11013">
        <v>4</v>
      </c>
      <c r="B11013" t="s">
        <v>86</v>
      </c>
      <c r="C11013" s="2">
        <v>45733</v>
      </c>
      <c r="D11013" s="2">
        <v>45733.708333333343</v>
      </c>
      <c r="E11013" t="s">
        <v>67</v>
      </c>
      <c r="F11013">
        <v>17</v>
      </c>
      <c r="G11013">
        <v>4</v>
      </c>
      <c r="H11013">
        <v>3</v>
      </c>
      <c r="I11013">
        <v>0</v>
      </c>
      <c r="J11013">
        <v>0</v>
      </c>
      <c r="K11013" s="2">
        <v>45733.728298611109</v>
      </c>
      <c r="L11013">
        <v>1665</v>
      </c>
      <c r="M11013">
        <v>350</v>
      </c>
      <c r="N11013">
        <v>200</v>
      </c>
      <c r="Q11013">
        <v>38.01739500510913</v>
      </c>
      <c r="R11013">
        <v>159.6730590214583</v>
      </c>
      <c r="S11013">
        <v>1.1183727415974229</v>
      </c>
      <c r="T11013">
        <v>4.4734909663896918</v>
      </c>
      <c r="U11013" t="s">
        <v>24</v>
      </c>
      <c r="V11013">
        <f t="shared" si="320"/>
        <v>0</v>
      </c>
    </row>
    <row r="11014" spans="1:22">
      <c r="A11014">
        <v>4</v>
      </c>
      <c r="B11014" t="s">
        <v>86</v>
      </c>
      <c r="C11014" s="2">
        <v>45733</v>
      </c>
      <c r="D11014" s="2">
        <v>45733.75</v>
      </c>
      <c r="E11014" t="s">
        <v>67</v>
      </c>
      <c r="F11014">
        <v>18</v>
      </c>
      <c r="G11014">
        <v>15</v>
      </c>
      <c r="H11014">
        <v>10</v>
      </c>
      <c r="I11014">
        <v>0</v>
      </c>
      <c r="J11014">
        <v>0</v>
      </c>
      <c r="K11014" s="2">
        <v>45733.767766203702</v>
      </c>
      <c r="L11014">
        <v>1144</v>
      </c>
      <c r="M11014">
        <v>350</v>
      </c>
      <c r="N11014">
        <v>200</v>
      </c>
      <c r="Q11014">
        <v>34.916969057836461</v>
      </c>
      <c r="R11014">
        <v>488.83756680971038</v>
      </c>
      <c r="S11014">
        <v>1.458267496221354</v>
      </c>
      <c r="T11014">
        <v>21.874012443320311</v>
      </c>
      <c r="U11014" t="s">
        <v>24</v>
      </c>
      <c r="V11014">
        <f t="shared" si="320"/>
        <v>0</v>
      </c>
    </row>
    <row r="11015" spans="1:22">
      <c r="A11015">
        <v>4</v>
      </c>
      <c r="B11015" t="s">
        <v>86</v>
      </c>
      <c r="C11015" s="2">
        <v>45733</v>
      </c>
      <c r="D11015" s="2">
        <v>45733.791666666657</v>
      </c>
      <c r="E11015" t="s">
        <v>67</v>
      </c>
      <c r="F11015">
        <v>19</v>
      </c>
      <c r="G11015">
        <v>13</v>
      </c>
      <c r="H11015">
        <v>7</v>
      </c>
      <c r="I11015">
        <v>0</v>
      </c>
      <c r="J11015">
        <v>0</v>
      </c>
      <c r="K11015" s="2">
        <v>45733.818576388891</v>
      </c>
      <c r="L11015">
        <v>2191</v>
      </c>
      <c r="M11015">
        <v>350</v>
      </c>
      <c r="N11015">
        <v>200</v>
      </c>
      <c r="Q11015">
        <v>32.400061519771299</v>
      </c>
      <c r="R11015">
        <v>317.52060289375868</v>
      </c>
      <c r="S11015">
        <v>1.147754710617084</v>
      </c>
      <c r="T11015">
        <v>14.9208112380221</v>
      </c>
      <c r="U11015" t="s">
        <v>24</v>
      </c>
      <c r="V11015">
        <f t="shared" si="320"/>
        <v>0</v>
      </c>
    </row>
    <row r="11016" spans="1:22">
      <c r="A11016">
        <v>4</v>
      </c>
      <c r="B11016" t="s">
        <v>86</v>
      </c>
      <c r="C11016" s="2">
        <v>45733</v>
      </c>
      <c r="D11016" s="2">
        <v>45733.833333333343</v>
      </c>
      <c r="E11016" t="s">
        <v>67</v>
      </c>
      <c r="F11016">
        <v>20</v>
      </c>
      <c r="G11016">
        <v>25</v>
      </c>
      <c r="H11016">
        <v>13</v>
      </c>
      <c r="I11016">
        <v>0</v>
      </c>
      <c r="J11016">
        <v>0</v>
      </c>
      <c r="K11016" s="2">
        <v>45733.852777777778</v>
      </c>
      <c r="L11016">
        <v>732</v>
      </c>
      <c r="M11016">
        <v>350</v>
      </c>
      <c r="N11016">
        <v>200</v>
      </c>
      <c r="Q11016">
        <v>42.612472934844881</v>
      </c>
      <c r="R11016">
        <v>775.54700741417673</v>
      </c>
      <c r="S11016">
        <v>1.21742213622464</v>
      </c>
      <c r="T11016">
        <v>30.435553405616002</v>
      </c>
      <c r="U11016" t="s">
        <v>24</v>
      </c>
      <c r="V11016">
        <f t="shared" si="320"/>
        <v>0</v>
      </c>
    </row>
    <row r="11017" spans="1:22">
      <c r="A11017">
        <v>5</v>
      </c>
      <c r="B11017" t="s">
        <v>86</v>
      </c>
      <c r="C11017" s="2">
        <v>45733</v>
      </c>
      <c r="D11017" s="2">
        <v>45733.708333333343</v>
      </c>
      <c r="E11017" t="s">
        <v>67</v>
      </c>
      <c r="F11017">
        <v>17</v>
      </c>
      <c r="G11017">
        <v>48</v>
      </c>
      <c r="H11017">
        <v>22</v>
      </c>
      <c r="I11017">
        <v>0</v>
      </c>
      <c r="J11017">
        <v>0</v>
      </c>
      <c r="K11017" s="2">
        <v>45733.74759259259</v>
      </c>
      <c r="L11017">
        <v>2849</v>
      </c>
      <c r="M11017">
        <v>350</v>
      </c>
      <c r="N11017">
        <v>200</v>
      </c>
      <c r="Q11017">
        <v>45.9933551646293</v>
      </c>
      <c r="R11017">
        <v>1416.595339070582</v>
      </c>
      <c r="S11017">
        <v>0.71206181500101018</v>
      </c>
      <c r="T11017">
        <v>34.17896712004849</v>
      </c>
      <c r="U11017" t="s">
        <v>24</v>
      </c>
      <c r="V11017">
        <f t="shared" si="320"/>
        <v>0</v>
      </c>
    </row>
    <row r="11018" spans="1:22">
      <c r="A11018">
        <v>5</v>
      </c>
      <c r="B11018" t="s">
        <v>86</v>
      </c>
      <c r="C11018" s="2">
        <v>45733</v>
      </c>
      <c r="D11018" s="2">
        <v>45733.75</v>
      </c>
      <c r="E11018" t="s">
        <v>67</v>
      </c>
      <c r="F11018">
        <v>18</v>
      </c>
      <c r="G11018">
        <v>16</v>
      </c>
      <c r="H11018">
        <v>11</v>
      </c>
      <c r="I11018">
        <v>0</v>
      </c>
      <c r="J11018">
        <v>0</v>
      </c>
      <c r="K11018" s="2">
        <v>45733.768159722233</v>
      </c>
      <c r="L11018">
        <v>895</v>
      </c>
      <c r="M11018">
        <v>350</v>
      </c>
      <c r="N11018">
        <v>200</v>
      </c>
      <c r="Q11018">
        <v>49.074509542963568</v>
      </c>
      <c r="R11018">
        <v>755.74744696163884</v>
      </c>
      <c r="S11018">
        <v>1.03501028504699</v>
      </c>
      <c r="T11018">
        <v>16.56016456075184</v>
      </c>
      <c r="U11018" t="s">
        <v>24</v>
      </c>
      <c r="V11018">
        <f t="shared" si="320"/>
        <v>0</v>
      </c>
    </row>
    <row r="11019" spans="1:22">
      <c r="A11019">
        <v>5</v>
      </c>
      <c r="B11019" t="s">
        <v>86</v>
      </c>
      <c r="C11019" s="2">
        <v>45733</v>
      </c>
      <c r="D11019" s="2">
        <v>45733.791666666657</v>
      </c>
      <c r="E11019" t="s">
        <v>67</v>
      </c>
      <c r="F11019">
        <v>19</v>
      </c>
      <c r="G11019">
        <v>27</v>
      </c>
      <c r="H11019">
        <v>14</v>
      </c>
      <c r="I11019">
        <v>0</v>
      </c>
      <c r="J11019">
        <v>0</v>
      </c>
      <c r="K11019" s="2">
        <v>45733.822129629632</v>
      </c>
      <c r="L11019">
        <v>1516</v>
      </c>
      <c r="M11019">
        <v>350</v>
      </c>
      <c r="N11019">
        <v>200</v>
      </c>
      <c r="Q11019">
        <v>42.236222098398507</v>
      </c>
      <c r="R11019">
        <v>827.82995312861078</v>
      </c>
      <c r="S11019">
        <v>1.055937712067357</v>
      </c>
      <c r="T11019">
        <v>28.51031822581864</v>
      </c>
      <c r="U11019" t="s">
        <v>24</v>
      </c>
      <c r="V11019">
        <f t="shared" si="320"/>
        <v>0</v>
      </c>
    </row>
    <row r="11020" spans="1:22">
      <c r="A11020">
        <v>5</v>
      </c>
      <c r="B11020" t="s">
        <v>86</v>
      </c>
      <c r="C11020" s="2">
        <v>45733</v>
      </c>
      <c r="D11020" s="2">
        <v>45733.833333333343</v>
      </c>
      <c r="E11020" t="s">
        <v>67</v>
      </c>
      <c r="F11020">
        <v>20</v>
      </c>
      <c r="G11020">
        <v>106</v>
      </c>
      <c r="H11020">
        <v>7</v>
      </c>
      <c r="I11020">
        <v>0</v>
      </c>
      <c r="J11020">
        <v>0</v>
      </c>
      <c r="K11020" s="2">
        <v>45733.858449074083</v>
      </c>
      <c r="L11020">
        <v>1837</v>
      </c>
      <c r="M11020">
        <v>350</v>
      </c>
      <c r="N11020">
        <v>200</v>
      </c>
      <c r="Q11020">
        <v>42.898956831073811</v>
      </c>
      <c r="R11020">
        <v>420.40977694452329</v>
      </c>
      <c r="S11020">
        <v>1.8814442203194599</v>
      </c>
      <c r="T11020">
        <v>199.43308735386279</v>
      </c>
      <c r="U11020" t="s">
        <v>24</v>
      </c>
      <c r="V11020">
        <f t="shared" si="320"/>
        <v>0</v>
      </c>
    </row>
    <row r="11021" spans="1:22">
      <c r="A11021">
        <v>5</v>
      </c>
      <c r="B11021" t="s">
        <v>86</v>
      </c>
      <c r="C11021" s="2">
        <v>45733</v>
      </c>
      <c r="D11021" s="2">
        <v>45733.875</v>
      </c>
      <c r="E11021" t="s">
        <v>67</v>
      </c>
      <c r="F11021">
        <v>21</v>
      </c>
      <c r="G11021">
        <v>33</v>
      </c>
      <c r="H11021">
        <v>17</v>
      </c>
      <c r="I11021">
        <v>0</v>
      </c>
      <c r="J11021">
        <v>0</v>
      </c>
      <c r="K11021" s="2">
        <v>45733.903680555559</v>
      </c>
      <c r="L11021">
        <v>2023</v>
      </c>
      <c r="M11021">
        <v>350</v>
      </c>
      <c r="N11021">
        <v>200</v>
      </c>
      <c r="Q11021">
        <v>42.841987847753167</v>
      </c>
      <c r="R11021">
        <v>1019.639310776526</v>
      </c>
      <c r="S11021">
        <v>1.503489889452684</v>
      </c>
      <c r="T11021">
        <v>49.615166351938569</v>
      </c>
      <c r="U11021" t="s">
        <v>24</v>
      </c>
      <c r="V11021">
        <f t="shared" si="320"/>
        <v>0</v>
      </c>
    </row>
    <row r="11022" spans="1:22">
      <c r="A11022">
        <v>6</v>
      </c>
      <c r="B11022" t="s">
        <v>86</v>
      </c>
      <c r="C11022" s="2">
        <v>45733</v>
      </c>
      <c r="D11022" s="2">
        <v>45733.458333333343</v>
      </c>
      <c r="E11022" t="s">
        <v>67</v>
      </c>
      <c r="F11022">
        <v>11</v>
      </c>
      <c r="G11022">
        <v>8</v>
      </c>
      <c r="H11022">
        <v>1</v>
      </c>
      <c r="I11022">
        <v>0</v>
      </c>
      <c r="J11022">
        <v>0</v>
      </c>
      <c r="K11022" s="2">
        <v>45733.473136574074</v>
      </c>
      <c r="L11022">
        <v>0</v>
      </c>
      <c r="M11022">
        <v>350</v>
      </c>
      <c r="N11022">
        <v>200</v>
      </c>
      <c r="Q11022">
        <v>48.625709351151549</v>
      </c>
      <c r="R11022">
        <v>68.075993091612162</v>
      </c>
      <c r="S11022">
        <v>4.6716885402666897</v>
      </c>
      <c r="T11022">
        <v>37.373508322133517</v>
      </c>
      <c r="U11022" t="s">
        <v>24</v>
      </c>
      <c r="V11022">
        <f t="shared" si="320"/>
        <v>0</v>
      </c>
    </row>
    <row r="11023" spans="1:22">
      <c r="A11023">
        <v>6</v>
      </c>
      <c r="B11023" t="s">
        <v>86</v>
      </c>
      <c r="C11023" s="2">
        <v>45733</v>
      </c>
      <c r="D11023" s="2">
        <v>45733.625</v>
      </c>
      <c r="E11023" t="s">
        <v>67</v>
      </c>
      <c r="F11023">
        <v>15</v>
      </c>
      <c r="G11023">
        <v>8</v>
      </c>
      <c r="H11023">
        <v>5</v>
      </c>
      <c r="I11023">
        <v>0</v>
      </c>
      <c r="J11023">
        <v>0</v>
      </c>
      <c r="K11023" s="2">
        <v>45733.641377314823</v>
      </c>
      <c r="L11023">
        <v>191</v>
      </c>
      <c r="M11023">
        <v>350</v>
      </c>
      <c r="N11023">
        <v>200</v>
      </c>
      <c r="Q11023">
        <v>45.747651916879498</v>
      </c>
      <c r="R11023">
        <v>320.23356341815651</v>
      </c>
      <c r="S11023">
        <v>5.0733207591583316</v>
      </c>
      <c r="T11023">
        <v>40.586566073266653</v>
      </c>
      <c r="U11023" t="s">
        <v>24</v>
      </c>
      <c r="V11023">
        <f t="shared" si="320"/>
        <v>0</v>
      </c>
    </row>
    <row r="11024" spans="1:22">
      <c r="A11024">
        <v>6</v>
      </c>
      <c r="B11024" t="s">
        <v>86</v>
      </c>
      <c r="C11024" s="2">
        <v>45733</v>
      </c>
      <c r="D11024" s="2">
        <v>45733.708333333343</v>
      </c>
      <c r="E11024" t="s">
        <v>67</v>
      </c>
      <c r="F11024">
        <v>17</v>
      </c>
      <c r="G11024">
        <v>35</v>
      </c>
      <c r="H11024">
        <v>20</v>
      </c>
      <c r="I11024">
        <v>0</v>
      </c>
      <c r="J11024">
        <v>0</v>
      </c>
      <c r="K11024" s="2">
        <v>45733.744884259257</v>
      </c>
      <c r="L11024">
        <v>2481</v>
      </c>
      <c r="M11024">
        <v>350</v>
      </c>
      <c r="N11024">
        <v>200</v>
      </c>
      <c r="Q11024">
        <v>50.489232564743212</v>
      </c>
      <c r="R11024">
        <v>1413.69851181281</v>
      </c>
      <c r="S11024">
        <v>6.721706313222569</v>
      </c>
      <c r="T11024">
        <v>235.25972096278991</v>
      </c>
      <c r="U11024" t="s">
        <v>24</v>
      </c>
      <c r="V11024">
        <f t="shared" si="320"/>
        <v>0</v>
      </c>
    </row>
    <row r="11025" spans="1:22">
      <c r="A11025">
        <v>6</v>
      </c>
      <c r="B11025" t="s">
        <v>86</v>
      </c>
      <c r="C11025" s="2">
        <v>45733</v>
      </c>
      <c r="D11025" s="2">
        <v>45733.75</v>
      </c>
      <c r="E11025" t="s">
        <v>67</v>
      </c>
      <c r="F11025">
        <v>18</v>
      </c>
      <c r="G11025">
        <v>23</v>
      </c>
      <c r="H11025">
        <v>4</v>
      </c>
      <c r="I11025">
        <v>0</v>
      </c>
      <c r="J11025">
        <v>0</v>
      </c>
      <c r="K11025" s="2">
        <v>45733.761134259257</v>
      </c>
      <c r="L11025">
        <v>653</v>
      </c>
      <c r="M11025">
        <v>350</v>
      </c>
      <c r="N11025">
        <v>200</v>
      </c>
      <c r="Q11025">
        <v>46.408897954278551</v>
      </c>
      <c r="R11025">
        <v>259.88982854395988</v>
      </c>
      <c r="S11025">
        <v>7.0928607970068969</v>
      </c>
      <c r="T11025">
        <v>163.13579833115861</v>
      </c>
      <c r="U11025" t="s">
        <v>24</v>
      </c>
      <c r="V11025">
        <f t="shared" si="320"/>
        <v>0</v>
      </c>
    </row>
    <row r="11026" spans="1:22">
      <c r="A11026">
        <v>6</v>
      </c>
      <c r="B11026" t="s">
        <v>86</v>
      </c>
      <c r="C11026" s="2">
        <v>45733</v>
      </c>
      <c r="D11026" s="2">
        <v>45733.791666666657</v>
      </c>
      <c r="E11026" t="s">
        <v>67</v>
      </c>
      <c r="F11026">
        <v>19</v>
      </c>
      <c r="G11026">
        <v>11</v>
      </c>
      <c r="H11026">
        <v>10</v>
      </c>
      <c r="I11026">
        <v>0</v>
      </c>
      <c r="J11026">
        <v>0</v>
      </c>
      <c r="K11026" s="2">
        <v>45733.83153935185</v>
      </c>
      <c r="L11026">
        <v>388</v>
      </c>
      <c r="M11026">
        <v>350</v>
      </c>
      <c r="N11026">
        <v>200</v>
      </c>
      <c r="Q11026">
        <v>47.320149299936773</v>
      </c>
      <c r="R11026">
        <v>662.48209019911462</v>
      </c>
      <c r="S11026">
        <v>8.9875609618480006</v>
      </c>
      <c r="T11026">
        <v>98.863170580328003</v>
      </c>
      <c r="U11026" t="s">
        <v>24</v>
      </c>
      <c r="V11026">
        <f t="shared" si="320"/>
        <v>0</v>
      </c>
    </row>
    <row r="11027" spans="1:22">
      <c r="A11027">
        <v>6</v>
      </c>
      <c r="B11027" t="s">
        <v>86</v>
      </c>
      <c r="C11027" s="2">
        <v>45733</v>
      </c>
      <c r="D11027" s="2">
        <v>45733.833333333343</v>
      </c>
      <c r="E11027" t="s">
        <v>67</v>
      </c>
      <c r="F11027">
        <v>20</v>
      </c>
      <c r="G11027">
        <v>29</v>
      </c>
      <c r="H11027">
        <v>13</v>
      </c>
      <c r="I11027">
        <v>0</v>
      </c>
      <c r="J11027">
        <v>0</v>
      </c>
      <c r="K11027" s="2">
        <v>45733.874490740738</v>
      </c>
      <c r="L11027">
        <v>1261</v>
      </c>
      <c r="M11027">
        <v>350</v>
      </c>
      <c r="N11027">
        <v>200</v>
      </c>
      <c r="Q11027">
        <v>43.881034386892694</v>
      </c>
      <c r="R11027">
        <v>798.63482584144685</v>
      </c>
      <c r="S11027">
        <v>6.7238607846743097</v>
      </c>
      <c r="T11027">
        <v>194.99196275555499</v>
      </c>
      <c r="U11027" t="s">
        <v>24</v>
      </c>
      <c r="V11027">
        <f t="shared" si="320"/>
        <v>0</v>
      </c>
    </row>
    <row r="11028" spans="1:22">
      <c r="A11028">
        <v>6</v>
      </c>
      <c r="B11028" t="s">
        <v>86</v>
      </c>
      <c r="C11028" s="2">
        <v>45733</v>
      </c>
      <c r="D11028" s="2">
        <v>45733.875</v>
      </c>
      <c r="E11028" t="s">
        <v>67</v>
      </c>
      <c r="F11028">
        <v>21</v>
      </c>
      <c r="G11028">
        <v>13</v>
      </c>
      <c r="H11028">
        <v>12</v>
      </c>
      <c r="I11028">
        <v>0</v>
      </c>
      <c r="J11028">
        <v>0</v>
      </c>
      <c r="K11028" s="2">
        <v>45733.894537037027</v>
      </c>
      <c r="L11028">
        <v>1671</v>
      </c>
      <c r="M11028">
        <v>350</v>
      </c>
      <c r="N11028">
        <v>200</v>
      </c>
      <c r="Q11028">
        <v>47.714881791444427</v>
      </c>
      <c r="R11028">
        <v>801.61001409626624</v>
      </c>
      <c r="S11028">
        <v>3.8985192491081522</v>
      </c>
      <c r="T11028">
        <v>50.680750238405977</v>
      </c>
      <c r="U11028" t="s">
        <v>24</v>
      </c>
      <c r="V11028">
        <f t="shared" si="320"/>
        <v>0</v>
      </c>
    </row>
    <row r="11029" spans="1:22">
      <c r="A11029">
        <v>1</v>
      </c>
      <c r="B11029" t="s">
        <v>86</v>
      </c>
      <c r="C11029" s="2">
        <v>45734</v>
      </c>
      <c r="D11029" s="2">
        <v>45734.625</v>
      </c>
      <c r="E11029" t="s">
        <v>68</v>
      </c>
      <c r="F11029">
        <v>15</v>
      </c>
      <c r="G11029">
        <v>38</v>
      </c>
      <c r="H11029">
        <v>9</v>
      </c>
      <c r="I11029">
        <v>0</v>
      </c>
      <c r="J11029">
        <v>0</v>
      </c>
      <c r="K11029" s="2">
        <v>45734.665613425917</v>
      </c>
      <c r="L11029">
        <v>3208</v>
      </c>
      <c r="M11029">
        <v>350</v>
      </c>
      <c r="N11029">
        <v>200</v>
      </c>
      <c r="Q11029">
        <v>12.039117700994771</v>
      </c>
      <c r="R11029">
        <v>151.69288303253401</v>
      </c>
      <c r="S11029">
        <v>0.49224334661509428</v>
      </c>
      <c r="T11029">
        <v>18.705247171373578</v>
      </c>
      <c r="U11029" t="s">
        <v>24</v>
      </c>
      <c r="V11029">
        <f t="shared" si="320"/>
        <v>0</v>
      </c>
    </row>
    <row r="11030" spans="1:22">
      <c r="A11030">
        <v>1</v>
      </c>
      <c r="B11030" t="s">
        <v>86</v>
      </c>
      <c r="C11030" s="2">
        <v>45734</v>
      </c>
      <c r="D11030" s="2">
        <v>45734.666666666657</v>
      </c>
      <c r="E11030" t="s">
        <v>68</v>
      </c>
      <c r="F11030">
        <v>16</v>
      </c>
      <c r="G11030">
        <v>52</v>
      </c>
      <c r="H11030">
        <v>22</v>
      </c>
      <c r="I11030">
        <v>0</v>
      </c>
      <c r="J11030">
        <v>0</v>
      </c>
      <c r="K11030" s="2">
        <v>45734.708321759259</v>
      </c>
      <c r="L11030">
        <v>2989</v>
      </c>
      <c r="M11030">
        <v>350</v>
      </c>
      <c r="N11030">
        <v>200</v>
      </c>
      <c r="Q11030">
        <v>14.27597790923458</v>
      </c>
      <c r="R11030">
        <v>439.70011960442508</v>
      </c>
      <c r="S11030">
        <v>0.21802446452942881</v>
      </c>
      <c r="T11030">
        <v>11.3372721555303</v>
      </c>
      <c r="U11030" t="s">
        <v>24</v>
      </c>
      <c r="V11030">
        <f t="shared" si="320"/>
        <v>0</v>
      </c>
    </row>
    <row r="11031" spans="1:22">
      <c r="A11031">
        <v>1</v>
      </c>
      <c r="B11031" t="s">
        <v>86</v>
      </c>
      <c r="C11031" s="2">
        <v>45734</v>
      </c>
      <c r="D11031" s="2">
        <v>45734.708333333343</v>
      </c>
      <c r="E11031" t="s">
        <v>68</v>
      </c>
      <c r="F11031">
        <v>17</v>
      </c>
      <c r="G11031">
        <v>44</v>
      </c>
      <c r="H11031">
        <v>15</v>
      </c>
      <c r="I11031">
        <v>0</v>
      </c>
      <c r="J11031">
        <v>0</v>
      </c>
      <c r="K11031" s="2">
        <v>45734.742708333331</v>
      </c>
      <c r="L11031">
        <v>2954</v>
      </c>
      <c r="M11031">
        <v>350</v>
      </c>
      <c r="N11031">
        <v>200</v>
      </c>
      <c r="Q11031">
        <v>13.17441092018611</v>
      </c>
      <c r="R11031">
        <v>276.66262932390828</v>
      </c>
      <c r="S11031">
        <v>0.3323263172536397</v>
      </c>
      <c r="T11031">
        <v>14.62235795916015</v>
      </c>
      <c r="U11031" t="s">
        <v>24</v>
      </c>
      <c r="V11031">
        <f t="shared" si="320"/>
        <v>0</v>
      </c>
    </row>
    <row r="11032" spans="1:22">
      <c r="A11032">
        <v>1</v>
      </c>
      <c r="B11032" t="s">
        <v>86</v>
      </c>
      <c r="C11032" s="2">
        <v>45734</v>
      </c>
      <c r="D11032" s="2">
        <v>45734.75</v>
      </c>
      <c r="E11032" t="s">
        <v>68</v>
      </c>
      <c r="F11032">
        <v>18</v>
      </c>
      <c r="G11032">
        <v>19</v>
      </c>
      <c r="H11032">
        <v>13</v>
      </c>
      <c r="I11032">
        <v>0</v>
      </c>
      <c r="J11032">
        <v>0</v>
      </c>
      <c r="K11032" s="2">
        <v>45734.791145833333</v>
      </c>
      <c r="L11032">
        <v>3061</v>
      </c>
      <c r="M11032">
        <v>350</v>
      </c>
      <c r="N11032">
        <v>200</v>
      </c>
      <c r="Q11032">
        <v>10.61873813465213</v>
      </c>
      <c r="R11032">
        <v>193.2610340506688</v>
      </c>
      <c r="S11032">
        <v>0.15687790221874559</v>
      </c>
      <c r="T11032">
        <v>2.9806801421561668</v>
      </c>
      <c r="U11032" t="s">
        <v>24</v>
      </c>
      <c r="V11032">
        <f t="shared" ref="V11032:V11095" si="321">O11032</f>
        <v>0</v>
      </c>
    </row>
    <row r="11033" spans="1:22">
      <c r="A11033">
        <v>1</v>
      </c>
      <c r="B11033" t="s">
        <v>86</v>
      </c>
      <c r="C11033" s="2">
        <v>45734</v>
      </c>
      <c r="D11033" s="2">
        <v>45734.791666666657</v>
      </c>
      <c r="E11033" t="s">
        <v>68</v>
      </c>
      <c r="F11033">
        <v>19</v>
      </c>
      <c r="G11033">
        <v>36</v>
      </c>
      <c r="H11033">
        <v>21</v>
      </c>
      <c r="I11033">
        <v>0</v>
      </c>
      <c r="J11033">
        <v>0</v>
      </c>
      <c r="K11033" s="2">
        <v>45734.826967592591</v>
      </c>
      <c r="L11033">
        <v>2674</v>
      </c>
      <c r="M11033">
        <v>350</v>
      </c>
      <c r="N11033">
        <v>200</v>
      </c>
      <c r="Q11033">
        <v>12.006828759852301</v>
      </c>
      <c r="R11033">
        <v>353.00076553965749</v>
      </c>
      <c r="S11033">
        <v>0.37089593142048582</v>
      </c>
      <c r="T11033">
        <v>13.352253531137491</v>
      </c>
      <c r="U11033" t="s">
        <v>24</v>
      </c>
      <c r="V11033">
        <f t="shared" si="321"/>
        <v>0</v>
      </c>
    </row>
    <row r="11034" spans="1:22">
      <c r="A11034">
        <v>2</v>
      </c>
      <c r="B11034" t="s">
        <v>86</v>
      </c>
      <c r="C11034" s="2">
        <v>45734</v>
      </c>
      <c r="D11034" s="2">
        <v>45734.458333333343</v>
      </c>
      <c r="E11034" t="s">
        <v>68</v>
      </c>
      <c r="F11034">
        <v>11</v>
      </c>
      <c r="G11034">
        <v>10</v>
      </c>
      <c r="H11034">
        <v>5</v>
      </c>
      <c r="I11034">
        <v>0</v>
      </c>
      <c r="J11034">
        <v>0</v>
      </c>
      <c r="K11034" s="2">
        <v>45734.467870370368</v>
      </c>
      <c r="L11034">
        <v>167</v>
      </c>
      <c r="M11034">
        <v>350</v>
      </c>
      <c r="N11034">
        <v>200</v>
      </c>
      <c r="Q11034">
        <v>19.872121202548279</v>
      </c>
      <c r="R11034">
        <v>139.1048484178379</v>
      </c>
      <c r="S11034">
        <v>0.36187009447076179</v>
      </c>
      <c r="T11034">
        <v>3.6187009447076179</v>
      </c>
      <c r="U11034" t="s">
        <v>24</v>
      </c>
      <c r="V11034">
        <f t="shared" si="321"/>
        <v>0</v>
      </c>
    </row>
    <row r="11035" spans="1:22">
      <c r="A11035">
        <v>2</v>
      </c>
      <c r="B11035" t="s">
        <v>86</v>
      </c>
      <c r="C11035" s="2">
        <v>45734</v>
      </c>
      <c r="D11035" s="2">
        <v>45734.708333333343</v>
      </c>
      <c r="E11035" t="s">
        <v>68</v>
      </c>
      <c r="F11035">
        <v>17</v>
      </c>
      <c r="G11035">
        <v>92</v>
      </c>
      <c r="H11035">
        <v>48</v>
      </c>
      <c r="I11035">
        <v>0</v>
      </c>
      <c r="J11035">
        <v>0</v>
      </c>
      <c r="K11035" s="2">
        <v>45734.749560185177</v>
      </c>
      <c r="L11035">
        <v>3321</v>
      </c>
      <c r="M11035">
        <v>350</v>
      </c>
      <c r="N11035">
        <v>200</v>
      </c>
      <c r="Q11035">
        <v>17.06595401177767</v>
      </c>
      <c r="R11035">
        <v>1146.83210959146</v>
      </c>
      <c r="S11035">
        <v>0.50166429735482621</v>
      </c>
      <c r="T11035">
        <v>46.153115356644008</v>
      </c>
      <c r="U11035" t="s">
        <v>24</v>
      </c>
      <c r="V11035">
        <f t="shared" si="321"/>
        <v>0</v>
      </c>
    </row>
    <row r="11036" spans="1:22">
      <c r="A11036">
        <v>2</v>
      </c>
      <c r="B11036" t="s">
        <v>86</v>
      </c>
      <c r="C11036" s="2">
        <v>45734</v>
      </c>
      <c r="D11036" s="2">
        <v>45734.75</v>
      </c>
      <c r="E11036" t="s">
        <v>68</v>
      </c>
      <c r="F11036">
        <v>18</v>
      </c>
      <c r="G11036">
        <v>40</v>
      </c>
      <c r="H11036">
        <v>31</v>
      </c>
      <c r="I11036">
        <v>0</v>
      </c>
      <c r="J11036">
        <v>0</v>
      </c>
      <c r="K11036" s="2">
        <v>45734.777453703697</v>
      </c>
      <c r="L11036">
        <v>2194</v>
      </c>
      <c r="M11036">
        <v>350</v>
      </c>
      <c r="N11036">
        <v>200</v>
      </c>
      <c r="Q11036">
        <v>17.623342119217639</v>
      </c>
      <c r="R11036">
        <v>764.85304797404547</v>
      </c>
      <c r="S11036">
        <v>0.56401248205090637</v>
      </c>
      <c r="T11036">
        <v>22.56049928203625</v>
      </c>
      <c r="U11036" t="s">
        <v>24</v>
      </c>
      <c r="V11036">
        <f t="shared" si="321"/>
        <v>0</v>
      </c>
    </row>
    <row r="11037" spans="1:22">
      <c r="A11037">
        <v>2</v>
      </c>
      <c r="B11037" t="s">
        <v>86</v>
      </c>
      <c r="C11037" s="2">
        <v>45734</v>
      </c>
      <c r="D11037" s="2">
        <v>45734.791666666657</v>
      </c>
      <c r="E11037" t="s">
        <v>68</v>
      </c>
      <c r="F11037">
        <v>19</v>
      </c>
      <c r="G11037">
        <v>8</v>
      </c>
      <c r="H11037">
        <v>6</v>
      </c>
      <c r="I11037">
        <v>0</v>
      </c>
      <c r="J11037">
        <v>0</v>
      </c>
      <c r="K11037" s="2">
        <v>45734.824699074074</v>
      </c>
      <c r="L11037">
        <v>2033</v>
      </c>
      <c r="M11037">
        <v>350</v>
      </c>
      <c r="N11037">
        <v>200</v>
      </c>
      <c r="Q11037">
        <v>19.806335575769591</v>
      </c>
      <c r="R11037">
        <v>166.37321883646459</v>
      </c>
      <c r="S11037">
        <v>0.65251489888526026</v>
      </c>
      <c r="T11037">
        <v>5.2201191910820821</v>
      </c>
      <c r="U11037" t="s">
        <v>24</v>
      </c>
      <c r="V11037">
        <f t="shared" si="321"/>
        <v>0</v>
      </c>
    </row>
    <row r="11038" spans="1:22">
      <c r="A11038">
        <v>3</v>
      </c>
      <c r="B11038" t="s">
        <v>86</v>
      </c>
      <c r="C11038" s="2">
        <v>45734</v>
      </c>
      <c r="D11038" s="2">
        <v>45734.708333333343</v>
      </c>
      <c r="E11038" t="s">
        <v>68</v>
      </c>
      <c r="F11038">
        <v>17</v>
      </c>
      <c r="G11038">
        <v>19</v>
      </c>
      <c r="H11038">
        <v>14</v>
      </c>
      <c r="I11038">
        <v>0</v>
      </c>
      <c r="J11038">
        <v>0</v>
      </c>
      <c r="K11038" s="2">
        <v>45734.74596064815</v>
      </c>
      <c r="L11038">
        <v>2515</v>
      </c>
      <c r="M11038">
        <v>350</v>
      </c>
      <c r="N11038">
        <v>200</v>
      </c>
      <c r="Q11038">
        <v>35.248848507082243</v>
      </c>
      <c r="R11038">
        <v>690.87743073881177</v>
      </c>
      <c r="S11038">
        <v>0.48743813854395729</v>
      </c>
      <c r="T11038">
        <v>9.2613246323351888</v>
      </c>
      <c r="U11038" t="s">
        <v>24</v>
      </c>
      <c r="V11038">
        <f t="shared" si="321"/>
        <v>0</v>
      </c>
    </row>
    <row r="11039" spans="1:22">
      <c r="A11039">
        <v>3</v>
      </c>
      <c r="B11039" t="s">
        <v>86</v>
      </c>
      <c r="C11039" s="2">
        <v>45734</v>
      </c>
      <c r="D11039" s="2">
        <v>45734.833333333343</v>
      </c>
      <c r="E11039" t="s">
        <v>68</v>
      </c>
      <c r="F11039">
        <v>20</v>
      </c>
      <c r="G11039">
        <v>2</v>
      </c>
      <c r="H11039">
        <v>1</v>
      </c>
      <c r="I11039">
        <v>0</v>
      </c>
      <c r="J11039">
        <v>0</v>
      </c>
      <c r="K11039" s="2">
        <v>45734.873692129629</v>
      </c>
      <c r="L11039">
        <v>0</v>
      </c>
      <c r="M11039">
        <v>350</v>
      </c>
      <c r="N11039">
        <v>200</v>
      </c>
      <c r="Q11039">
        <v>30.017919990662541</v>
      </c>
      <c r="R11039">
        <v>42.025087986927559</v>
      </c>
      <c r="S11039">
        <v>1.104122589460353</v>
      </c>
      <c r="T11039">
        <v>2.208245178920706</v>
      </c>
      <c r="U11039" t="s">
        <v>24</v>
      </c>
      <c r="V11039">
        <f t="shared" si="321"/>
        <v>0</v>
      </c>
    </row>
    <row r="11040" spans="1:22">
      <c r="A11040">
        <v>4</v>
      </c>
      <c r="B11040" t="s">
        <v>86</v>
      </c>
      <c r="C11040" s="2">
        <v>45734</v>
      </c>
      <c r="D11040" s="2">
        <v>45734.666666666657</v>
      </c>
      <c r="E11040" t="s">
        <v>68</v>
      </c>
      <c r="F11040">
        <v>16</v>
      </c>
      <c r="G11040">
        <v>2</v>
      </c>
      <c r="H11040">
        <v>1</v>
      </c>
      <c r="I11040">
        <v>0</v>
      </c>
      <c r="J11040">
        <v>0</v>
      </c>
      <c r="K11040" s="2">
        <v>45734.707453703697</v>
      </c>
      <c r="L11040">
        <v>0</v>
      </c>
      <c r="M11040">
        <v>350</v>
      </c>
      <c r="N11040">
        <v>200</v>
      </c>
      <c r="Q11040">
        <v>41.191457462774331</v>
      </c>
      <c r="R11040">
        <v>57.66804044788406</v>
      </c>
      <c r="S11040">
        <v>0.93518561362459784</v>
      </c>
      <c r="T11040">
        <v>1.8703712272491959</v>
      </c>
      <c r="U11040" t="s">
        <v>24</v>
      </c>
      <c r="V11040">
        <f t="shared" si="321"/>
        <v>0</v>
      </c>
    </row>
    <row r="11041" spans="1:22">
      <c r="A11041">
        <v>4</v>
      </c>
      <c r="B11041" t="s">
        <v>86</v>
      </c>
      <c r="C11041" s="2">
        <v>45734</v>
      </c>
      <c r="D11041" s="2">
        <v>45734.708333333343</v>
      </c>
      <c r="E11041" t="s">
        <v>68</v>
      </c>
      <c r="F11041">
        <v>17</v>
      </c>
      <c r="G11041">
        <v>14</v>
      </c>
      <c r="H11041">
        <v>4</v>
      </c>
      <c r="I11041">
        <v>0</v>
      </c>
      <c r="J11041">
        <v>0</v>
      </c>
      <c r="K11041" s="2">
        <v>45734.736932870372</v>
      </c>
      <c r="L11041">
        <v>891</v>
      </c>
      <c r="M11041">
        <v>350</v>
      </c>
      <c r="N11041">
        <v>200</v>
      </c>
      <c r="Q11041">
        <v>40.36859407034148</v>
      </c>
      <c r="R11041">
        <v>226.06412679391229</v>
      </c>
      <c r="S11041">
        <v>0.83078412787770617</v>
      </c>
      <c r="T11041">
        <v>11.63097779028789</v>
      </c>
      <c r="U11041" t="s">
        <v>24</v>
      </c>
      <c r="V11041">
        <f t="shared" si="321"/>
        <v>0</v>
      </c>
    </row>
    <row r="11042" spans="1:22">
      <c r="A11042">
        <v>4</v>
      </c>
      <c r="B11042" t="s">
        <v>86</v>
      </c>
      <c r="C11042" s="2">
        <v>45734</v>
      </c>
      <c r="D11042" s="2">
        <v>45734.75</v>
      </c>
      <c r="E11042" t="s">
        <v>68</v>
      </c>
      <c r="F11042">
        <v>18</v>
      </c>
      <c r="G11042">
        <v>17</v>
      </c>
      <c r="H11042">
        <v>9</v>
      </c>
      <c r="I11042">
        <v>0</v>
      </c>
      <c r="J11042">
        <v>0</v>
      </c>
      <c r="K11042" s="2">
        <v>45734.770219907397</v>
      </c>
      <c r="L11042">
        <v>1222</v>
      </c>
      <c r="M11042">
        <v>350</v>
      </c>
      <c r="N11042">
        <v>200</v>
      </c>
      <c r="Q11042">
        <v>42.387138955301317</v>
      </c>
      <c r="R11042">
        <v>534.07795083679673</v>
      </c>
      <c r="S11042">
        <v>0.64819974457986695</v>
      </c>
      <c r="T11042">
        <v>11.019395657857739</v>
      </c>
      <c r="U11042" t="s">
        <v>24</v>
      </c>
      <c r="V11042">
        <f t="shared" si="321"/>
        <v>0</v>
      </c>
    </row>
    <row r="11043" spans="1:22">
      <c r="A11043">
        <v>4</v>
      </c>
      <c r="B11043" t="s">
        <v>86</v>
      </c>
      <c r="C11043" s="2">
        <v>45734</v>
      </c>
      <c r="D11043" s="2">
        <v>45734.791666666657</v>
      </c>
      <c r="E11043" t="s">
        <v>68</v>
      </c>
      <c r="F11043">
        <v>19</v>
      </c>
      <c r="G11043">
        <v>28</v>
      </c>
      <c r="H11043">
        <v>17</v>
      </c>
      <c r="I11043">
        <v>0</v>
      </c>
      <c r="J11043">
        <v>0</v>
      </c>
      <c r="K11043" s="2">
        <v>45734.821481481478</v>
      </c>
      <c r="L11043">
        <v>557</v>
      </c>
      <c r="M11043">
        <v>350</v>
      </c>
      <c r="N11043">
        <v>200</v>
      </c>
      <c r="Q11043">
        <v>34.065822841522497</v>
      </c>
      <c r="R11043">
        <v>810.76658362823559</v>
      </c>
      <c r="S11043">
        <v>1.11502368903452</v>
      </c>
      <c r="T11043">
        <v>31.22066329296656</v>
      </c>
      <c r="U11043" t="s">
        <v>24</v>
      </c>
      <c r="V11043">
        <f t="shared" si="321"/>
        <v>0</v>
      </c>
    </row>
    <row r="11044" spans="1:22">
      <c r="A11044">
        <v>4</v>
      </c>
      <c r="B11044" t="s">
        <v>86</v>
      </c>
      <c r="C11044" s="2">
        <v>45734</v>
      </c>
      <c r="D11044" s="2">
        <v>45734.833333333343</v>
      </c>
      <c r="E11044" t="s">
        <v>68</v>
      </c>
      <c r="F11044">
        <v>20</v>
      </c>
      <c r="G11044">
        <v>13</v>
      </c>
      <c r="H11044">
        <v>2</v>
      </c>
      <c r="I11044">
        <v>0</v>
      </c>
      <c r="J11044">
        <v>0</v>
      </c>
      <c r="K11044" s="2">
        <v>45734.86037037037</v>
      </c>
      <c r="L11044">
        <v>778</v>
      </c>
      <c r="M11044">
        <v>350</v>
      </c>
      <c r="N11044">
        <v>200</v>
      </c>
      <c r="Q11044">
        <v>40.071551555737877</v>
      </c>
      <c r="R11044">
        <v>112.2003443560661</v>
      </c>
      <c r="S11044">
        <v>1.772512189563018</v>
      </c>
      <c r="T11044">
        <v>23.042658464319238</v>
      </c>
      <c r="U11044" t="s">
        <v>24</v>
      </c>
      <c r="V11044">
        <f t="shared" si="321"/>
        <v>0</v>
      </c>
    </row>
    <row r="11045" spans="1:22">
      <c r="A11045">
        <v>5</v>
      </c>
      <c r="B11045" t="s">
        <v>86</v>
      </c>
      <c r="C11045" s="2">
        <v>45734</v>
      </c>
      <c r="D11045" s="2">
        <v>45734.458333333343</v>
      </c>
      <c r="E11045" t="s">
        <v>68</v>
      </c>
      <c r="F11045">
        <v>11</v>
      </c>
      <c r="G11045">
        <v>1</v>
      </c>
      <c r="H11045">
        <v>1</v>
      </c>
      <c r="I11045">
        <v>0</v>
      </c>
      <c r="J11045">
        <v>0</v>
      </c>
      <c r="K11045" s="2">
        <v>45734.465555555558</v>
      </c>
      <c r="L11045">
        <v>0</v>
      </c>
      <c r="M11045">
        <v>350</v>
      </c>
      <c r="N11045">
        <v>200</v>
      </c>
      <c r="Q11045">
        <v>42.5424277481291</v>
      </c>
      <c r="R11045">
        <v>59.559398847380727</v>
      </c>
      <c r="S11045">
        <v>1.406257746198122</v>
      </c>
      <c r="T11045">
        <v>1.406257746198122</v>
      </c>
      <c r="U11045" t="s">
        <v>24</v>
      </c>
      <c r="V11045">
        <f t="shared" si="321"/>
        <v>0</v>
      </c>
    </row>
    <row r="11046" spans="1:22">
      <c r="A11046">
        <v>5</v>
      </c>
      <c r="B11046" t="s">
        <v>86</v>
      </c>
      <c r="C11046" s="2">
        <v>45734</v>
      </c>
      <c r="D11046" s="2">
        <v>45734.625</v>
      </c>
      <c r="E11046" t="s">
        <v>68</v>
      </c>
      <c r="F11046">
        <v>15</v>
      </c>
      <c r="G11046">
        <v>1</v>
      </c>
      <c r="H11046">
        <v>1</v>
      </c>
      <c r="I11046">
        <v>0</v>
      </c>
      <c r="J11046">
        <v>0</v>
      </c>
      <c r="K11046" s="2">
        <v>45734.640046296299</v>
      </c>
      <c r="L11046">
        <v>0</v>
      </c>
      <c r="M11046">
        <v>350</v>
      </c>
      <c r="N11046">
        <v>200</v>
      </c>
      <c r="Q11046">
        <v>41.712816377692448</v>
      </c>
      <c r="R11046">
        <v>58.397942928769417</v>
      </c>
      <c r="S11046">
        <v>1.277613967574454</v>
      </c>
      <c r="T11046">
        <v>1.277613967574454</v>
      </c>
      <c r="U11046" t="s">
        <v>24</v>
      </c>
      <c r="V11046">
        <f t="shared" si="321"/>
        <v>0</v>
      </c>
    </row>
    <row r="11047" spans="1:22">
      <c r="A11047">
        <v>5</v>
      </c>
      <c r="B11047" t="s">
        <v>86</v>
      </c>
      <c r="C11047" s="2">
        <v>45734</v>
      </c>
      <c r="D11047" s="2">
        <v>45734.708333333343</v>
      </c>
      <c r="E11047" t="s">
        <v>68</v>
      </c>
      <c r="F11047">
        <v>17</v>
      </c>
      <c r="G11047">
        <v>16</v>
      </c>
      <c r="H11047">
        <v>10</v>
      </c>
      <c r="I11047">
        <v>0</v>
      </c>
      <c r="J11047">
        <v>0</v>
      </c>
      <c r="K11047" s="2">
        <v>45734.747916666667</v>
      </c>
      <c r="L11047">
        <v>2265</v>
      </c>
      <c r="M11047">
        <v>350</v>
      </c>
      <c r="N11047">
        <v>200</v>
      </c>
      <c r="Q11047">
        <v>39.950307202072658</v>
      </c>
      <c r="R11047">
        <v>559.30430082901728</v>
      </c>
      <c r="S11047">
        <v>0.73046114865879652</v>
      </c>
      <c r="T11047">
        <v>11.687378378540741</v>
      </c>
      <c r="U11047" t="s">
        <v>24</v>
      </c>
      <c r="V11047">
        <f t="shared" si="321"/>
        <v>0</v>
      </c>
    </row>
    <row r="11048" spans="1:22">
      <c r="A11048">
        <v>5</v>
      </c>
      <c r="B11048" t="s">
        <v>86</v>
      </c>
      <c r="C11048" s="2">
        <v>45734</v>
      </c>
      <c r="D11048" s="2">
        <v>45734.75</v>
      </c>
      <c r="E11048" t="s">
        <v>68</v>
      </c>
      <c r="F11048">
        <v>18</v>
      </c>
      <c r="G11048">
        <v>8</v>
      </c>
      <c r="H11048">
        <v>7</v>
      </c>
      <c r="I11048">
        <v>0</v>
      </c>
      <c r="J11048">
        <v>0</v>
      </c>
      <c r="K11048" s="2">
        <v>45734.776597222219</v>
      </c>
      <c r="L11048">
        <v>2160</v>
      </c>
      <c r="M11048">
        <v>350</v>
      </c>
      <c r="N11048">
        <v>200</v>
      </c>
      <c r="Q11048">
        <v>40.187067171353853</v>
      </c>
      <c r="R11048">
        <v>393.83325827926762</v>
      </c>
      <c r="S11048">
        <v>1.007067257903262</v>
      </c>
      <c r="T11048">
        <v>8.0565380632260926</v>
      </c>
      <c r="U11048" t="s">
        <v>24</v>
      </c>
      <c r="V11048">
        <f t="shared" si="321"/>
        <v>0</v>
      </c>
    </row>
    <row r="11049" spans="1:22">
      <c r="A11049">
        <v>5</v>
      </c>
      <c r="B11049" t="s">
        <v>86</v>
      </c>
      <c r="C11049" s="2">
        <v>45734</v>
      </c>
      <c r="D11049" s="2">
        <v>45734.791666666657</v>
      </c>
      <c r="E11049" t="s">
        <v>68</v>
      </c>
      <c r="F11049">
        <v>19</v>
      </c>
      <c r="G11049">
        <v>43</v>
      </c>
      <c r="H11049">
        <v>10</v>
      </c>
      <c r="I11049">
        <v>0</v>
      </c>
      <c r="J11049">
        <v>0</v>
      </c>
      <c r="K11049" s="2">
        <v>45734.832928240743</v>
      </c>
      <c r="L11049">
        <v>1732</v>
      </c>
      <c r="M11049">
        <v>350</v>
      </c>
      <c r="N11049">
        <v>200</v>
      </c>
      <c r="Q11049">
        <v>39.520299634224749</v>
      </c>
      <c r="R11049">
        <v>553.28419487914641</v>
      </c>
      <c r="S11049">
        <v>1.5760273977768431</v>
      </c>
      <c r="T11049">
        <v>67.769178104404261</v>
      </c>
      <c r="U11049" t="s">
        <v>24</v>
      </c>
      <c r="V11049">
        <f t="shared" si="321"/>
        <v>0</v>
      </c>
    </row>
    <row r="11050" spans="1:22">
      <c r="A11050">
        <v>5</v>
      </c>
      <c r="B11050" t="s">
        <v>86</v>
      </c>
      <c r="C11050" s="2">
        <v>45734</v>
      </c>
      <c r="D11050" s="2">
        <v>45734.833333333343</v>
      </c>
      <c r="E11050" t="s">
        <v>68</v>
      </c>
      <c r="F11050">
        <v>20</v>
      </c>
      <c r="G11050">
        <v>15</v>
      </c>
      <c r="H11050">
        <v>6</v>
      </c>
      <c r="I11050">
        <v>0</v>
      </c>
      <c r="J11050">
        <v>0</v>
      </c>
      <c r="K11050" s="2">
        <v>45734.856423611112</v>
      </c>
      <c r="L11050">
        <v>1504</v>
      </c>
      <c r="M11050">
        <v>350</v>
      </c>
      <c r="N11050">
        <v>200</v>
      </c>
      <c r="Q11050">
        <v>38.596669552122357</v>
      </c>
      <c r="R11050">
        <v>324.21202423782779</v>
      </c>
      <c r="S11050">
        <v>1.3430972787183371</v>
      </c>
      <c r="T11050">
        <v>20.14645918077505</v>
      </c>
      <c r="U11050" t="s">
        <v>24</v>
      </c>
      <c r="V11050">
        <f t="shared" si="321"/>
        <v>0</v>
      </c>
    </row>
    <row r="11051" spans="1:22">
      <c r="A11051">
        <v>6</v>
      </c>
      <c r="B11051" t="s">
        <v>86</v>
      </c>
      <c r="C11051" s="2">
        <v>45734</v>
      </c>
      <c r="D11051" s="2">
        <v>45734.458333333343</v>
      </c>
      <c r="E11051" t="s">
        <v>68</v>
      </c>
      <c r="F11051">
        <v>11</v>
      </c>
      <c r="G11051">
        <v>2</v>
      </c>
      <c r="H11051">
        <v>1</v>
      </c>
      <c r="I11051">
        <v>0</v>
      </c>
      <c r="J11051">
        <v>0</v>
      </c>
      <c r="K11051" s="2">
        <v>45734.465798611112</v>
      </c>
      <c r="L11051">
        <v>0</v>
      </c>
      <c r="M11051">
        <v>350</v>
      </c>
      <c r="N11051">
        <v>200</v>
      </c>
      <c r="Q11051">
        <v>49.210256412667917</v>
      </c>
      <c r="R11051">
        <v>68.894358977735081</v>
      </c>
      <c r="S11051">
        <v>7.6711709933455783</v>
      </c>
      <c r="T11051">
        <v>15.34234198669116</v>
      </c>
      <c r="U11051" t="s">
        <v>24</v>
      </c>
      <c r="V11051">
        <f t="shared" si="321"/>
        <v>0</v>
      </c>
    </row>
    <row r="11052" spans="1:22">
      <c r="A11052">
        <v>6</v>
      </c>
      <c r="B11052" t="s">
        <v>86</v>
      </c>
      <c r="C11052" s="2">
        <v>45734</v>
      </c>
      <c r="D11052" s="2">
        <v>45734.625</v>
      </c>
      <c r="E11052" t="s">
        <v>68</v>
      </c>
      <c r="F11052">
        <v>15</v>
      </c>
      <c r="G11052">
        <v>6</v>
      </c>
      <c r="H11052">
        <v>5</v>
      </c>
      <c r="I11052">
        <v>0</v>
      </c>
      <c r="J11052">
        <v>0</v>
      </c>
      <c r="K11052" s="2">
        <v>45734.648715277777</v>
      </c>
      <c r="L11052">
        <v>185</v>
      </c>
      <c r="M11052">
        <v>350</v>
      </c>
      <c r="N11052">
        <v>200</v>
      </c>
      <c r="Q11052">
        <v>49.710086730983313</v>
      </c>
      <c r="R11052">
        <v>347.97060711688312</v>
      </c>
      <c r="S11052">
        <v>5.0933504393753797</v>
      </c>
      <c r="T11052">
        <v>30.560102636252282</v>
      </c>
      <c r="U11052" t="s">
        <v>24</v>
      </c>
      <c r="V11052">
        <f t="shared" si="321"/>
        <v>0</v>
      </c>
    </row>
    <row r="11053" spans="1:22">
      <c r="A11053">
        <v>6</v>
      </c>
      <c r="B11053" t="s">
        <v>86</v>
      </c>
      <c r="C11053" s="2">
        <v>45734</v>
      </c>
      <c r="D11053" s="2">
        <v>45734.666666666657</v>
      </c>
      <c r="E11053" t="s">
        <v>68</v>
      </c>
      <c r="F11053">
        <v>16</v>
      </c>
      <c r="G11053">
        <v>3</v>
      </c>
      <c r="H11053">
        <v>1</v>
      </c>
      <c r="I11053">
        <v>0</v>
      </c>
      <c r="J11053">
        <v>0</v>
      </c>
      <c r="K11053" s="2">
        <v>45734.694155092591</v>
      </c>
      <c r="L11053">
        <v>0</v>
      </c>
      <c r="M11053">
        <v>350</v>
      </c>
      <c r="N11053">
        <v>200</v>
      </c>
      <c r="Q11053">
        <v>48.984523372392609</v>
      </c>
      <c r="R11053">
        <v>68.578332721349653</v>
      </c>
      <c r="S11053">
        <v>5.9880637689690106</v>
      </c>
      <c r="T11053">
        <v>17.964191306907029</v>
      </c>
      <c r="U11053" t="s">
        <v>24</v>
      </c>
      <c r="V11053">
        <f t="shared" si="321"/>
        <v>0</v>
      </c>
    </row>
    <row r="11054" spans="1:22">
      <c r="A11054">
        <v>6</v>
      </c>
      <c r="B11054" t="s">
        <v>86</v>
      </c>
      <c r="C11054" s="2">
        <v>45734</v>
      </c>
      <c r="D11054" s="2">
        <v>45734.708333333343</v>
      </c>
      <c r="E11054" t="s">
        <v>68</v>
      </c>
      <c r="F11054">
        <v>17</v>
      </c>
      <c r="G11054">
        <v>22</v>
      </c>
      <c r="H11054">
        <v>10</v>
      </c>
      <c r="I11054">
        <v>0</v>
      </c>
      <c r="J11054">
        <v>0</v>
      </c>
      <c r="K11054" s="2">
        <v>45734.743495370371</v>
      </c>
      <c r="L11054">
        <v>726</v>
      </c>
      <c r="M11054">
        <v>350</v>
      </c>
      <c r="N11054">
        <v>200</v>
      </c>
      <c r="Q11054">
        <v>43.602144943648121</v>
      </c>
      <c r="R11054">
        <v>610.43002921107359</v>
      </c>
      <c r="S11054">
        <v>5.5450096743323218</v>
      </c>
      <c r="T11054">
        <v>121.9902128353111</v>
      </c>
      <c r="U11054" t="s">
        <v>24</v>
      </c>
      <c r="V11054">
        <f t="shared" si="321"/>
        <v>0</v>
      </c>
    </row>
    <row r="11055" spans="1:22">
      <c r="A11055">
        <v>6</v>
      </c>
      <c r="B11055" t="s">
        <v>86</v>
      </c>
      <c r="C11055" s="2">
        <v>45734</v>
      </c>
      <c r="D11055" s="2">
        <v>45734.75</v>
      </c>
      <c r="E11055" t="s">
        <v>68</v>
      </c>
      <c r="F11055">
        <v>18</v>
      </c>
      <c r="G11055">
        <v>53</v>
      </c>
      <c r="H11055">
        <v>16</v>
      </c>
      <c r="I11055">
        <v>0</v>
      </c>
      <c r="J11055">
        <v>0</v>
      </c>
      <c r="K11055" s="2">
        <v>45734.777060185188</v>
      </c>
      <c r="L11055">
        <v>1874</v>
      </c>
      <c r="M11055">
        <v>350</v>
      </c>
      <c r="N11055">
        <v>200</v>
      </c>
      <c r="Q11055">
        <v>52.9515508637555</v>
      </c>
      <c r="R11055">
        <v>1186.1147393481231</v>
      </c>
      <c r="S11055">
        <v>6.0305619091505536</v>
      </c>
      <c r="T11055">
        <v>319.61978118497939</v>
      </c>
      <c r="U11055" t="s">
        <v>24</v>
      </c>
      <c r="V11055">
        <f t="shared" si="321"/>
        <v>0</v>
      </c>
    </row>
    <row r="11056" spans="1:22">
      <c r="A11056">
        <v>6</v>
      </c>
      <c r="B11056" t="s">
        <v>86</v>
      </c>
      <c r="C11056" s="2">
        <v>45734</v>
      </c>
      <c r="D11056" s="2">
        <v>45734.791666666657</v>
      </c>
      <c r="E11056" t="s">
        <v>68</v>
      </c>
      <c r="F11056">
        <v>19</v>
      </c>
      <c r="G11056">
        <v>4</v>
      </c>
      <c r="H11056">
        <v>4</v>
      </c>
      <c r="I11056">
        <v>0</v>
      </c>
      <c r="J11056">
        <v>0</v>
      </c>
      <c r="K11056" s="2">
        <v>45734.830694444441</v>
      </c>
      <c r="L11056">
        <v>115</v>
      </c>
      <c r="M11056">
        <v>350</v>
      </c>
      <c r="N11056">
        <v>200</v>
      </c>
      <c r="Q11056">
        <v>50.349657647320221</v>
      </c>
      <c r="R11056">
        <v>281.9580828249932</v>
      </c>
      <c r="S11056">
        <v>7.6454088270305629</v>
      </c>
      <c r="T11056">
        <v>30.581635308122252</v>
      </c>
      <c r="U11056" t="s">
        <v>24</v>
      </c>
      <c r="V11056">
        <f t="shared" si="321"/>
        <v>0</v>
      </c>
    </row>
    <row r="11057" spans="1:22">
      <c r="A11057">
        <v>6</v>
      </c>
      <c r="B11057" t="s">
        <v>86</v>
      </c>
      <c r="C11057" s="2">
        <v>45734</v>
      </c>
      <c r="D11057" s="2">
        <v>45734.833333333343</v>
      </c>
      <c r="E11057" t="s">
        <v>68</v>
      </c>
      <c r="F11057">
        <v>20</v>
      </c>
      <c r="G11057">
        <v>7</v>
      </c>
      <c r="H11057">
        <v>4</v>
      </c>
      <c r="I11057">
        <v>0</v>
      </c>
      <c r="J11057">
        <v>0</v>
      </c>
      <c r="K11057" s="2">
        <v>45734.873888888891</v>
      </c>
      <c r="L11057">
        <v>2264</v>
      </c>
      <c r="M11057">
        <v>350</v>
      </c>
      <c r="N11057">
        <v>200</v>
      </c>
      <c r="Q11057">
        <v>50.612122695704429</v>
      </c>
      <c r="R11057">
        <v>283.42788709594481</v>
      </c>
      <c r="S11057">
        <v>3.8029267625189642</v>
      </c>
      <c r="T11057">
        <v>26.620487337632749</v>
      </c>
      <c r="U11057" t="s">
        <v>24</v>
      </c>
      <c r="V11057">
        <f t="shared" si="321"/>
        <v>0</v>
      </c>
    </row>
    <row r="11058" spans="1:22">
      <c r="A11058">
        <v>6</v>
      </c>
      <c r="B11058" t="s">
        <v>86</v>
      </c>
      <c r="C11058" s="2">
        <v>45734</v>
      </c>
      <c r="D11058" s="2">
        <v>45734.916666666657</v>
      </c>
      <c r="E11058" t="s">
        <v>68</v>
      </c>
      <c r="F11058">
        <v>22</v>
      </c>
      <c r="G11058">
        <v>21</v>
      </c>
      <c r="H11058">
        <v>13</v>
      </c>
      <c r="I11058">
        <v>0</v>
      </c>
      <c r="J11058">
        <v>0</v>
      </c>
      <c r="K11058" s="2">
        <v>45734.956944444442</v>
      </c>
      <c r="L11058">
        <v>3369</v>
      </c>
      <c r="M11058">
        <v>350</v>
      </c>
      <c r="N11058">
        <v>200</v>
      </c>
      <c r="Q11058">
        <v>50.367546404734298</v>
      </c>
      <c r="R11058">
        <v>916.68934456616421</v>
      </c>
      <c r="S11058">
        <v>2.6856177202874729</v>
      </c>
      <c r="T11058">
        <v>56.397972126036933</v>
      </c>
      <c r="U11058" t="s">
        <v>24</v>
      </c>
      <c r="V11058">
        <f t="shared" si="321"/>
        <v>0</v>
      </c>
    </row>
    <row r="11059" spans="1:22">
      <c r="A11059">
        <v>6</v>
      </c>
      <c r="B11059" t="s">
        <v>86</v>
      </c>
      <c r="C11059" s="2">
        <v>45734</v>
      </c>
      <c r="D11059" s="2">
        <v>45734.958333333343</v>
      </c>
      <c r="E11059" t="s">
        <v>68</v>
      </c>
      <c r="F11059">
        <v>23</v>
      </c>
      <c r="G11059">
        <v>2</v>
      </c>
      <c r="H11059">
        <v>2</v>
      </c>
      <c r="I11059">
        <v>0</v>
      </c>
      <c r="J11059">
        <v>0</v>
      </c>
      <c r="K11059" s="2">
        <v>45734.96</v>
      </c>
      <c r="L11059">
        <v>49</v>
      </c>
      <c r="M11059">
        <v>350</v>
      </c>
      <c r="N11059">
        <v>200</v>
      </c>
      <c r="Q11059">
        <v>52.843991353706627</v>
      </c>
      <c r="R11059">
        <v>147.96317579037861</v>
      </c>
      <c r="S11059">
        <v>3.9033061610121922</v>
      </c>
      <c r="T11059">
        <v>7.8066123220243844</v>
      </c>
      <c r="U11059" t="s">
        <v>24</v>
      </c>
      <c r="V11059">
        <f t="shared" si="321"/>
        <v>0</v>
      </c>
    </row>
    <row r="11060" spans="1:22">
      <c r="A11060">
        <v>1</v>
      </c>
      <c r="B11060" t="s">
        <v>86</v>
      </c>
      <c r="C11060" s="2">
        <v>45735</v>
      </c>
      <c r="D11060" s="2">
        <v>45735.666666666657</v>
      </c>
      <c r="E11060" t="s">
        <v>69</v>
      </c>
      <c r="F11060">
        <v>16</v>
      </c>
      <c r="G11060">
        <v>45</v>
      </c>
      <c r="H11060">
        <v>24</v>
      </c>
      <c r="I11060">
        <v>0</v>
      </c>
      <c r="J11060">
        <v>0</v>
      </c>
      <c r="K11060" s="2">
        <v>45735.707187499997</v>
      </c>
      <c r="L11060">
        <v>2756</v>
      </c>
      <c r="M11060">
        <v>350</v>
      </c>
      <c r="N11060">
        <v>200</v>
      </c>
      <c r="Q11060">
        <v>14.43654151466029</v>
      </c>
      <c r="R11060">
        <v>485.06779489258571</v>
      </c>
      <c r="S11060">
        <v>0.40590646681993359</v>
      </c>
      <c r="T11060">
        <v>18.265791006897011</v>
      </c>
      <c r="U11060" t="s">
        <v>24</v>
      </c>
      <c r="V11060">
        <f t="shared" si="321"/>
        <v>0</v>
      </c>
    </row>
    <row r="11061" spans="1:22">
      <c r="A11061">
        <v>1</v>
      </c>
      <c r="B11061" t="s">
        <v>86</v>
      </c>
      <c r="C11061" s="2">
        <v>45735</v>
      </c>
      <c r="D11061" s="2">
        <v>45735.708333333343</v>
      </c>
      <c r="E11061" t="s">
        <v>69</v>
      </c>
      <c r="F11061">
        <v>17</v>
      </c>
      <c r="G11061">
        <v>74</v>
      </c>
      <c r="H11061">
        <v>37</v>
      </c>
      <c r="I11061">
        <v>0</v>
      </c>
      <c r="J11061">
        <v>0</v>
      </c>
      <c r="K11061" s="2">
        <v>45735.743993055563</v>
      </c>
      <c r="L11061">
        <v>2950</v>
      </c>
      <c r="M11061">
        <v>350</v>
      </c>
      <c r="N11061">
        <v>200</v>
      </c>
      <c r="Q11061">
        <v>12.21857031209341</v>
      </c>
      <c r="R11061">
        <v>632.92194216643838</v>
      </c>
      <c r="S11061">
        <v>0.29248421472799141</v>
      </c>
      <c r="T11061">
        <v>21.643831889871361</v>
      </c>
      <c r="U11061" t="s">
        <v>24</v>
      </c>
      <c r="V11061">
        <f t="shared" si="321"/>
        <v>0</v>
      </c>
    </row>
    <row r="11062" spans="1:22">
      <c r="A11062">
        <v>1</v>
      </c>
      <c r="B11062" t="s">
        <v>86</v>
      </c>
      <c r="C11062" s="2">
        <v>45735</v>
      </c>
      <c r="D11062" s="2">
        <v>45735.75</v>
      </c>
      <c r="E11062" t="s">
        <v>69</v>
      </c>
      <c r="F11062">
        <v>18</v>
      </c>
      <c r="G11062">
        <v>13</v>
      </c>
      <c r="H11062">
        <v>11</v>
      </c>
      <c r="I11062">
        <v>0</v>
      </c>
      <c r="J11062">
        <v>0</v>
      </c>
      <c r="K11062" s="2">
        <v>45735.790011574078</v>
      </c>
      <c r="L11062">
        <v>3442</v>
      </c>
      <c r="M11062">
        <v>350</v>
      </c>
      <c r="N11062">
        <v>200</v>
      </c>
      <c r="Q11062">
        <v>11.385931516644691</v>
      </c>
      <c r="R11062">
        <v>175.3433453563282</v>
      </c>
      <c r="S11062">
        <v>0.3984410557437878</v>
      </c>
      <c r="T11062">
        <v>5.1797337246692416</v>
      </c>
      <c r="U11062" t="s">
        <v>24</v>
      </c>
      <c r="V11062">
        <f t="shared" si="321"/>
        <v>0</v>
      </c>
    </row>
    <row r="11063" spans="1:22">
      <c r="A11063">
        <v>1</v>
      </c>
      <c r="B11063" t="s">
        <v>86</v>
      </c>
      <c r="C11063" s="2">
        <v>45735</v>
      </c>
      <c r="D11063" s="2">
        <v>45735.791666666657</v>
      </c>
      <c r="E11063" t="s">
        <v>69</v>
      </c>
      <c r="F11063">
        <v>19</v>
      </c>
      <c r="G11063">
        <v>56</v>
      </c>
      <c r="H11063">
        <v>15</v>
      </c>
      <c r="I11063">
        <v>0</v>
      </c>
      <c r="J11063">
        <v>0</v>
      </c>
      <c r="K11063" s="2">
        <v>45735.833032407398</v>
      </c>
      <c r="L11063">
        <v>2645</v>
      </c>
      <c r="M11063">
        <v>350</v>
      </c>
      <c r="N11063">
        <v>200</v>
      </c>
      <c r="Q11063">
        <v>12.210147044355731</v>
      </c>
      <c r="R11063">
        <v>256.41308793147027</v>
      </c>
      <c r="S11063">
        <v>0.2431212143343246</v>
      </c>
      <c r="T11063">
        <v>13.614788002722181</v>
      </c>
      <c r="U11063" t="s">
        <v>24</v>
      </c>
      <c r="V11063">
        <f t="shared" si="321"/>
        <v>0</v>
      </c>
    </row>
    <row r="11064" spans="1:22">
      <c r="A11064">
        <v>2</v>
      </c>
      <c r="B11064" t="s">
        <v>86</v>
      </c>
      <c r="C11064" s="2">
        <v>45735</v>
      </c>
      <c r="D11064" s="2">
        <v>45735.666666666657</v>
      </c>
      <c r="E11064" t="s">
        <v>69</v>
      </c>
      <c r="F11064">
        <v>16</v>
      </c>
      <c r="G11064">
        <v>8</v>
      </c>
      <c r="H11064">
        <v>5</v>
      </c>
      <c r="I11064">
        <v>0</v>
      </c>
      <c r="J11064">
        <v>0</v>
      </c>
      <c r="K11064" s="2">
        <v>45735.705254629633</v>
      </c>
      <c r="L11064">
        <v>1495</v>
      </c>
      <c r="M11064">
        <v>350</v>
      </c>
      <c r="N11064">
        <v>200</v>
      </c>
      <c r="Q11064">
        <v>22.595211808412941</v>
      </c>
      <c r="R11064">
        <v>158.16648265889049</v>
      </c>
      <c r="S11064">
        <v>0.42977778744902678</v>
      </c>
      <c r="T11064">
        <v>3.4382222995922151</v>
      </c>
      <c r="U11064" t="s">
        <v>24</v>
      </c>
      <c r="V11064">
        <f t="shared" si="321"/>
        <v>0</v>
      </c>
    </row>
    <row r="11065" spans="1:22">
      <c r="A11065">
        <v>2</v>
      </c>
      <c r="B11065" t="s">
        <v>86</v>
      </c>
      <c r="C11065" s="2">
        <v>45735</v>
      </c>
      <c r="D11065" s="2">
        <v>45735.708333333343</v>
      </c>
      <c r="E11065" t="s">
        <v>69</v>
      </c>
      <c r="F11065">
        <v>17</v>
      </c>
      <c r="G11065">
        <v>66</v>
      </c>
      <c r="H11065">
        <v>44</v>
      </c>
      <c r="I11065">
        <v>0</v>
      </c>
      <c r="J11065">
        <v>0</v>
      </c>
      <c r="K11065" s="2">
        <v>45735.745717592603</v>
      </c>
      <c r="L11065">
        <v>3017</v>
      </c>
      <c r="M11065">
        <v>350</v>
      </c>
      <c r="N11065">
        <v>200</v>
      </c>
      <c r="Q11065">
        <v>19.372277809410221</v>
      </c>
      <c r="R11065">
        <v>1193.3323130596691</v>
      </c>
      <c r="S11065">
        <v>0.56164280473367056</v>
      </c>
      <c r="T11065">
        <v>37.068425112422247</v>
      </c>
      <c r="U11065" t="s">
        <v>24</v>
      </c>
      <c r="V11065">
        <f t="shared" si="321"/>
        <v>0</v>
      </c>
    </row>
    <row r="11066" spans="1:22">
      <c r="A11066">
        <v>2</v>
      </c>
      <c r="B11066" t="s">
        <v>86</v>
      </c>
      <c r="C11066" s="2">
        <v>45735</v>
      </c>
      <c r="D11066" s="2">
        <v>45735.75</v>
      </c>
      <c r="E11066" t="s">
        <v>69</v>
      </c>
      <c r="F11066">
        <v>18</v>
      </c>
      <c r="G11066">
        <v>35</v>
      </c>
      <c r="H11066">
        <v>28</v>
      </c>
      <c r="I11066">
        <v>0</v>
      </c>
      <c r="J11066">
        <v>0</v>
      </c>
      <c r="K11066" s="2">
        <v>45735.774351851847</v>
      </c>
      <c r="L11066">
        <v>2084</v>
      </c>
      <c r="M11066">
        <v>350</v>
      </c>
      <c r="N11066">
        <v>200</v>
      </c>
      <c r="Q11066">
        <v>19.605266294445421</v>
      </c>
      <c r="R11066">
        <v>768.52643874226055</v>
      </c>
      <c r="S11066">
        <v>0.70302308117663526</v>
      </c>
      <c r="T11066">
        <v>24.60580784118223</v>
      </c>
      <c r="U11066" t="s">
        <v>24</v>
      </c>
      <c r="V11066">
        <f t="shared" si="321"/>
        <v>0</v>
      </c>
    </row>
    <row r="11067" spans="1:22">
      <c r="A11067">
        <v>2</v>
      </c>
      <c r="B11067" t="s">
        <v>86</v>
      </c>
      <c r="C11067" s="2">
        <v>45735</v>
      </c>
      <c r="D11067" s="2">
        <v>45735.791666666657</v>
      </c>
      <c r="E11067" t="s">
        <v>69</v>
      </c>
      <c r="F11067">
        <v>19</v>
      </c>
      <c r="G11067">
        <v>142</v>
      </c>
      <c r="H11067">
        <v>33</v>
      </c>
      <c r="I11067">
        <v>0</v>
      </c>
      <c r="J11067">
        <v>0</v>
      </c>
      <c r="K11067" s="2">
        <v>45735.830717592587</v>
      </c>
      <c r="L11067">
        <v>2773</v>
      </c>
      <c r="M11067">
        <v>350</v>
      </c>
      <c r="N11067">
        <v>200</v>
      </c>
      <c r="Q11067">
        <v>22.518198651688291</v>
      </c>
      <c r="R11067">
        <v>1040.340777707999</v>
      </c>
      <c r="S11067">
        <v>0.56487538837315543</v>
      </c>
      <c r="T11067">
        <v>80.212305148988065</v>
      </c>
      <c r="U11067" t="s">
        <v>24</v>
      </c>
      <c r="V11067">
        <f t="shared" si="321"/>
        <v>0</v>
      </c>
    </row>
    <row r="11068" spans="1:22">
      <c r="A11068">
        <v>2</v>
      </c>
      <c r="B11068" t="s">
        <v>86</v>
      </c>
      <c r="C11068" s="2">
        <v>45735</v>
      </c>
      <c r="D11068" s="2">
        <v>45735.833333333343</v>
      </c>
      <c r="E11068" t="s">
        <v>69</v>
      </c>
      <c r="F11068">
        <v>20</v>
      </c>
      <c r="G11068">
        <v>62</v>
      </c>
      <c r="H11068">
        <v>10</v>
      </c>
      <c r="I11068">
        <v>0</v>
      </c>
      <c r="J11068">
        <v>0</v>
      </c>
      <c r="K11068" s="2">
        <v>45735.841087962966</v>
      </c>
      <c r="L11068">
        <v>650</v>
      </c>
      <c r="M11068">
        <v>350</v>
      </c>
      <c r="N11068">
        <v>200</v>
      </c>
      <c r="Q11068">
        <v>22.069655051814831</v>
      </c>
      <c r="R11068">
        <v>308.97517072540762</v>
      </c>
      <c r="S11068">
        <v>0.4861046668681791</v>
      </c>
      <c r="T11068">
        <v>30.1384893458271</v>
      </c>
      <c r="U11068" t="s">
        <v>24</v>
      </c>
      <c r="V11068">
        <f t="shared" si="321"/>
        <v>0</v>
      </c>
    </row>
    <row r="11069" spans="1:22">
      <c r="A11069">
        <v>3</v>
      </c>
      <c r="B11069" t="s">
        <v>86</v>
      </c>
      <c r="C11069" s="2">
        <v>45735</v>
      </c>
      <c r="D11069" s="2">
        <v>45735.666666666657</v>
      </c>
      <c r="E11069" t="s">
        <v>69</v>
      </c>
      <c r="F11069">
        <v>16</v>
      </c>
      <c r="G11069">
        <v>3</v>
      </c>
      <c r="H11069">
        <v>3</v>
      </c>
      <c r="I11069">
        <v>0</v>
      </c>
      <c r="J11069">
        <v>0</v>
      </c>
      <c r="K11069" s="2">
        <v>45735.702962962961</v>
      </c>
      <c r="L11069">
        <v>460</v>
      </c>
      <c r="M11069">
        <v>350</v>
      </c>
      <c r="N11069">
        <v>200</v>
      </c>
      <c r="Q11069">
        <v>30.537436234531441</v>
      </c>
      <c r="R11069">
        <v>128.25723218503211</v>
      </c>
      <c r="S11069">
        <v>1.053645438296833</v>
      </c>
      <c r="T11069">
        <v>3.1609363148904999</v>
      </c>
      <c r="U11069" t="s">
        <v>24</v>
      </c>
      <c r="V11069">
        <f t="shared" si="321"/>
        <v>0</v>
      </c>
    </row>
    <row r="11070" spans="1:22">
      <c r="A11070">
        <v>3</v>
      </c>
      <c r="B11070" t="s">
        <v>86</v>
      </c>
      <c r="C11070" s="2">
        <v>45735</v>
      </c>
      <c r="D11070" s="2">
        <v>45735.708333333343</v>
      </c>
      <c r="E11070" t="s">
        <v>69</v>
      </c>
      <c r="F11070">
        <v>17</v>
      </c>
      <c r="G11070">
        <v>50</v>
      </c>
      <c r="H11070">
        <v>33</v>
      </c>
      <c r="I11070">
        <v>0</v>
      </c>
      <c r="J11070">
        <v>0</v>
      </c>
      <c r="K11070" s="2">
        <v>45735.748865740738</v>
      </c>
      <c r="L11070">
        <v>3212</v>
      </c>
      <c r="M11070">
        <v>350</v>
      </c>
      <c r="N11070">
        <v>200</v>
      </c>
      <c r="Q11070">
        <v>33.913448599831497</v>
      </c>
      <c r="R11070">
        <v>1566.801325312216</v>
      </c>
      <c r="S11070">
        <v>0.76576520457496489</v>
      </c>
      <c r="T11070">
        <v>38.288260228748243</v>
      </c>
      <c r="U11070" t="s">
        <v>24</v>
      </c>
      <c r="V11070">
        <f t="shared" si="321"/>
        <v>0</v>
      </c>
    </row>
    <row r="11071" spans="1:22">
      <c r="A11071">
        <v>3</v>
      </c>
      <c r="B11071" t="s">
        <v>86</v>
      </c>
      <c r="C11071" s="2">
        <v>45735</v>
      </c>
      <c r="D11071" s="2">
        <v>45735.791666666657</v>
      </c>
      <c r="E11071" t="s">
        <v>69</v>
      </c>
      <c r="F11071">
        <v>19</v>
      </c>
      <c r="G11071">
        <v>9</v>
      </c>
      <c r="H11071">
        <v>5</v>
      </c>
      <c r="I11071">
        <v>0</v>
      </c>
      <c r="J11071">
        <v>0</v>
      </c>
      <c r="K11071" s="2">
        <v>45735.796805555547</v>
      </c>
      <c r="L11071">
        <v>62</v>
      </c>
      <c r="M11071">
        <v>350</v>
      </c>
      <c r="N11071">
        <v>200</v>
      </c>
      <c r="Q11071">
        <v>29.620424456086159</v>
      </c>
      <c r="R11071">
        <v>207.3429711926031</v>
      </c>
      <c r="S11071">
        <v>1.1041042222991531</v>
      </c>
      <c r="T11071">
        <v>9.9369380006923773</v>
      </c>
      <c r="U11071" t="s">
        <v>24</v>
      </c>
      <c r="V11071">
        <f t="shared" si="321"/>
        <v>0</v>
      </c>
    </row>
    <row r="11072" spans="1:22">
      <c r="A11072">
        <v>4</v>
      </c>
      <c r="B11072" t="s">
        <v>86</v>
      </c>
      <c r="C11072" s="2">
        <v>45735</v>
      </c>
      <c r="D11072" s="2">
        <v>45735.666666666657</v>
      </c>
      <c r="E11072" t="s">
        <v>69</v>
      </c>
      <c r="F11072">
        <v>16</v>
      </c>
      <c r="G11072">
        <v>27</v>
      </c>
      <c r="H11072">
        <v>7</v>
      </c>
      <c r="I11072">
        <v>0</v>
      </c>
      <c r="J11072">
        <v>0</v>
      </c>
      <c r="K11072" s="2">
        <v>45735.706157407411</v>
      </c>
      <c r="L11072">
        <v>1498</v>
      </c>
      <c r="M11072">
        <v>350</v>
      </c>
      <c r="N11072">
        <v>200</v>
      </c>
      <c r="Q11072">
        <v>37.947388648572868</v>
      </c>
      <c r="R11072">
        <v>371.88440875601412</v>
      </c>
      <c r="S11072">
        <v>1.061517954922186</v>
      </c>
      <c r="T11072">
        <v>28.660984782899021</v>
      </c>
      <c r="U11072" t="s">
        <v>24</v>
      </c>
      <c r="V11072">
        <f t="shared" si="321"/>
        <v>0</v>
      </c>
    </row>
    <row r="11073" spans="1:22">
      <c r="A11073">
        <v>4</v>
      </c>
      <c r="B11073" t="s">
        <v>86</v>
      </c>
      <c r="C11073" s="2">
        <v>45735</v>
      </c>
      <c r="D11073" s="2">
        <v>45735.708333333343</v>
      </c>
      <c r="E11073" t="s">
        <v>69</v>
      </c>
      <c r="F11073">
        <v>17</v>
      </c>
      <c r="G11073">
        <v>28</v>
      </c>
      <c r="H11073">
        <v>15</v>
      </c>
      <c r="I11073">
        <v>0</v>
      </c>
      <c r="J11073">
        <v>0</v>
      </c>
      <c r="K11073" s="2">
        <v>45735.739374999997</v>
      </c>
      <c r="L11073">
        <v>2617</v>
      </c>
      <c r="M11073">
        <v>350</v>
      </c>
      <c r="N11073">
        <v>200</v>
      </c>
      <c r="Q11073">
        <v>31.626634736690221</v>
      </c>
      <c r="R11073">
        <v>664.15932947049464</v>
      </c>
      <c r="S11073">
        <v>0.9763037911565311</v>
      </c>
      <c r="T11073">
        <v>27.336506152382871</v>
      </c>
      <c r="U11073" t="s">
        <v>24</v>
      </c>
      <c r="V11073">
        <f t="shared" si="321"/>
        <v>0</v>
      </c>
    </row>
    <row r="11074" spans="1:22">
      <c r="A11074">
        <v>4</v>
      </c>
      <c r="B11074" t="s">
        <v>86</v>
      </c>
      <c r="C11074" s="2">
        <v>45735</v>
      </c>
      <c r="D11074" s="2">
        <v>45735.75</v>
      </c>
      <c r="E11074" t="s">
        <v>69</v>
      </c>
      <c r="F11074">
        <v>18</v>
      </c>
      <c r="G11074">
        <v>3</v>
      </c>
      <c r="H11074">
        <v>3</v>
      </c>
      <c r="I11074">
        <v>0</v>
      </c>
      <c r="J11074">
        <v>0</v>
      </c>
      <c r="K11074" s="2">
        <v>45735.766493055547</v>
      </c>
      <c r="L11074">
        <v>1095</v>
      </c>
      <c r="M11074">
        <v>350</v>
      </c>
      <c r="N11074">
        <v>200</v>
      </c>
      <c r="Q11074">
        <v>40.519752653078939</v>
      </c>
      <c r="R11074">
        <v>170.1829611429315</v>
      </c>
      <c r="S11074">
        <v>1.4026617372016841</v>
      </c>
      <c r="T11074">
        <v>4.2079852116050507</v>
      </c>
      <c r="U11074" t="s">
        <v>24</v>
      </c>
      <c r="V11074">
        <f t="shared" si="321"/>
        <v>0</v>
      </c>
    </row>
    <row r="11075" spans="1:22">
      <c r="A11075">
        <v>4</v>
      </c>
      <c r="B11075" t="s">
        <v>86</v>
      </c>
      <c r="C11075" s="2">
        <v>45735</v>
      </c>
      <c r="D11075" s="2">
        <v>45735.791666666657</v>
      </c>
      <c r="E11075" t="s">
        <v>69</v>
      </c>
      <c r="F11075">
        <v>19</v>
      </c>
      <c r="G11075">
        <v>17</v>
      </c>
      <c r="H11075">
        <v>7</v>
      </c>
      <c r="I11075">
        <v>0</v>
      </c>
      <c r="J11075">
        <v>0</v>
      </c>
      <c r="K11075" s="2">
        <v>45735.813333333332</v>
      </c>
      <c r="L11075">
        <v>323</v>
      </c>
      <c r="M11075">
        <v>350</v>
      </c>
      <c r="N11075">
        <v>200</v>
      </c>
      <c r="Q11075">
        <v>39.98867120290921</v>
      </c>
      <c r="R11075">
        <v>391.88897778851032</v>
      </c>
      <c r="S11075">
        <v>1.5055085919560189</v>
      </c>
      <c r="T11075">
        <v>25.593646063252319</v>
      </c>
      <c r="U11075" t="s">
        <v>24</v>
      </c>
      <c r="V11075">
        <f t="shared" si="321"/>
        <v>0</v>
      </c>
    </row>
    <row r="11076" spans="1:22">
      <c r="A11076">
        <v>5</v>
      </c>
      <c r="B11076" t="s">
        <v>86</v>
      </c>
      <c r="C11076" s="2">
        <v>45735</v>
      </c>
      <c r="D11076" s="2">
        <v>45735.666666666657</v>
      </c>
      <c r="E11076" t="s">
        <v>69</v>
      </c>
      <c r="F11076">
        <v>16</v>
      </c>
      <c r="G11076">
        <v>8</v>
      </c>
      <c r="H11076">
        <v>6</v>
      </c>
      <c r="I11076">
        <v>0</v>
      </c>
      <c r="J11076">
        <v>0</v>
      </c>
      <c r="K11076" s="2">
        <v>45735.707835648151</v>
      </c>
      <c r="L11076">
        <v>977</v>
      </c>
      <c r="M11076">
        <v>350</v>
      </c>
      <c r="N11076">
        <v>200</v>
      </c>
      <c r="Q11076">
        <v>42.490635636299317</v>
      </c>
      <c r="R11076">
        <v>356.92133934491432</v>
      </c>
      <c r="S11076">
        <v>1.5258797299300391</v>
      </c>
      <c r="T11076">
        <v>12.207037839440311</v>
      </c>
      <c r="U11076" t="s">
        <v>24</v>
      </c>
      <c r="V11076">
        <f t="shared" si="321"/>
        <v>0</v>
      </c>
    </row>
    <row r="11077" spans="1:22">
      <c r="A11077">
        <v>5</v>
      </c>
      <c r="B11077" t="s">
        <v>86</v>
      </c>
      <c r="C11077" s="2">
        <v>45735</v>
      </c>
      <c r="D11077" s="2">
        <v>45735.708333333343</v>
      </c>
      <c r="E11077" t="s">
        <v>69</v>
      </c>
      <c r="F11077">
        <v>17</v>
      </c>
      <c r="G11077">
        <v>23</v>
      </c>
      <c r="H11077">
        <v>16</v>
      </c>
      <c r="I11077">
        <v>0</v>
      </c>
      <c r="J11077">
        <v>0</v>
      </c>
      <c r="K11077" s="2">
        <v>45735.746886574067</v>
      </c>
      <c r="L11077">
        <v>1898</v>
      </c>
      <c r="M11077">
        <v>350</v>
      </c>
      <c r="N11077">
        <v>200</v>
      </c>
      <c r="Q11077">
        <v>46.287049673527633</v>
      </c>
      <c r="R11077">
        <v>1036.829912687019</v>
      </c>
      <c r="S11077">
        <v>1.333257230197604</v>
      </c>
      <c r="T11077">
        <v>30.664916294544891</v>
      </c>
      <c r="U11077" t="s">
        <v>24</v>
      </c>
      <c r="V11077">
        <f t="shared" si="321"/>
        <v>0</v>
      </c>
    </row>
    <row r="11078" spans="1:22">
      <c r="A11078">
        <v>5</v>
      </c>
      <c r="B11078" t="s">
        <v>86</v>
      </c>
      <c r="C11078" s="2">
        <v>45735</v>
      </c>
      <c r="D11078" s="2">
        <v>45735.75</v>
      </c>
      <c r="E11078" t="s">
        <v>69</v>
      </c>
      <c r="F11078">
        <v>18</v>
      </c>
      <c r="G11078">
        <v>1</v>
      </c>
      <c r="H11078">
        <v>1</v>
      </c>
      <c r="I11078">
        <v>0</v>
      </c>
      <c r="J11078">
        <v>0</v>
      </c>
      <c r="K11078" s="2">
        <v>45735.775671296287</v>
      </c>
      <c r="L11078">
        <v>0</v>
      </c>
      <c r="M11078">
        <v>350</v>
      </c>
      <c r="N11078">
        <v>200</v>
      </c>
      <c r="Q11078">
        <v>45.536575725696352</v>
      </c>
      <c r="R11078">
        <v>63.751206015974887</v>
      </c>
      <c r="S11078">
        <v>0.78448367486660375</v>
      </c>
      <c r="T11078">
        <v>0.78448367486660375</v>
      </c>
      <c r="U11078" t="s">
        <v>24</v>
      </c>
      <c r="V11078">
        <f t="shared" si="321"/>
        <v>0</v>
      </c>
    </row>
    <row r="11079" spans="1:22">
      <c r="A11079">
        <v>5</v>
      </c>
      <c r="B11079" t="s">
        <v>86</v>
      </c>
      <c r="C11079" s="2">
        <v>45735</v>
      </c>
      <c r="D11079" s="2">
        <v>45735.791666666657</v>
      </c>
      <c r="E11079" t="s">
        <v>69</v>
      </c>
      <c r="F11079">
        <v>19</v>
      </c>
      <c r="G11079">
        <v>43</v>
      </c>
      <c r="H11079">
        <v>14</v>
      </c>
      <c r="I11079">
        <v>0</v>
      </c>
      <c r="J11079">
        <v>0</v>
      </c>
      <c r="K11079" s="2">
        <v>45735.829675925917</v>
      </c>
      <c r="L11079">
        <v>2140</v>
      </c>
      <c r="M11079">
        <v>350</v>
      </c>
      <c r="N11079">
        <v>200</v>
      </c>
      <c r="Q11079">
        <v>44.24891196585186</v>
      </c>
      <c r="R11079">
        <v>867.27867453069643</v>
      </c>
      <c r="S11079">
        <v>1.481600071956525</v>
      </c>
      <c r="T11079">
        <v>63.708803094130573</v>
      </c>
      <c r="U11079" t="s">
        <v>24</v>
      </c>
      <c r="V11079">
        <f t="shared" si="321"/>
        <v>0</v>
      </c>
    </row>
    <row r="11080" spans="1:22">
      <c r="A11080">
        <v>5</v>
      </c>
      <c r="B11080" t="s">
        <v>86</v>
      </c>
      <c r="C11080" s="2">
        <v>45735</v>
      </c>
      <c r="D11080" s="2">
        <v>45735.833333333343</v>
      </c>
      <c r="E11080" t="s">
        <v>69</v>
      </c>
      <c r="F11080">
        <v>20</v>
      </c>
      <c r="G11080">
        <v>15</v>
      </c>
      <c r="H11080">
        <v>10</v>
      </c>
      <c r="I11080">
        <v>0</v>
      </c>
      <c r="J11080">
        <v>0</v>
      </c>
      <c r="K11080" s="2">
        <v>45735.873495370368</v>
      </c>
      <c r="L11080">
        <v>2820</v>
      </c>
      <c r="M11080">
        <v>350</v>
      </c>
      <c r="N11080">
        <v>200</v>
      </c>
      <c r="Q11080">
        <v>42.816238362017479</v>
      </c>
      <c r="R11080">
        <v>599.4273370682447</v>
      </c>
      <c r="S11080">
        <v>1.2685466085013659</v>
      </c>
      <c r="T11080">
        <v>19.02819912752048</v>
      </c>
      <c r="U11080" t="s">
        <v>24</v>
      </c>
      <c r="V11080">
        <f t="shared" si="321"/>
        <v>0</v>
      </c>
    </row>
    <row r="11081" spans="1:22">
      <c r="A11081">
        <v>5</v>
      </c>
      <c r="B11081" t="s">
        <v>86</v>
      </c>
      <c r="C11081" s="2">
        <v>45735</v>
      </c>
      <c r="D11081" s="2">
        <v>45735.875</v>
      </c>
      <c r="E11081" t="s">
        <v>69</v>
      </c>
      <c r="F11081">
        <v>21</v>
      </c>
      <c r="G11081">
        <v>14</v>
      </c>
      <c r="H11081">
        <v>5</v>
      </c>
      <c r="I11081">
        <v>0</v>
      </c>
      <c r="J11081">
        <v>0</v>
      </c>
      <c r="K11081" s="2">
        <v>45735.888715277782</v>
      </c>
      <c r="L11081">
        <v>141</v>
      </c>
      <c r="M11081">
        <v>350</v>
      </c>
      <c r="N11081">
        <v>200</v>
      </c>
      <c r="Q11081">
        <v>42.087611227778609</v>
      </c>
      <c r="R11081">
        <v>294.61327859445032</v>
      </c>
      <c r="S11081">
        <v>0.72259635965752278</v>
      </c>
      <c r="T11081">
        <v>10.116349035205319</v>
      </c>
      <c r="U11081" t="s">
        <v>24</v>
      </c>
      <c r="V11081">
        <f t="shared" si="321"/>
        <v>0</v>
      </c>
    </row>
    <row r="11082" spans="1:22">
      <c r="A11082">
        <v>6</v>
      </c>
      <c r="B11082" t="s">
        <v>86</v>
      </c>
      <c r="C11082" s="2">
        <v>45735</v>
      </c>
      <c r="D11082" s="2">
        <v>45735.75</v>
      </c>
      <c r="E11082" t="s">
        <v>69</v>
      </c>
      <c r="F11082">
        <v>18</v>
      </c>
      <c r="G11082">
        <v>67</v>
      </c>
      <c r="H11082">
        <v>21</v>
      </c>
      <c r="I11082">
        <v>0</v>
      </c>
      <c r="J11082">
        <v>0</v>
      </c>
      <c r="K11082" s="2">
        <v>45735.790775462963</v>
      </c>
      <c r="L11082">
        <v>3186</v>
      </c>
      <c r="M11082">
        <v>350</v>
      </c>
      <c r="N11082">
        <v>200</v>
      </c>
      <c r="Q11082">
        <v>49.233812701674537</v>
      </c>
      <c r="R11082">
        <v>1447.474093429232</v>
      </c>
      <c r="S11082">
        <v>6.0973403211404689</v>
      </c>
      <c r="T11082">
        <v>408.52180151641141</v>
      </c>
      <c r="U11082" t="s">
        <v>24</v>
      </c>
      <c r="V11082">
        <f t="shared" si="321"/>
        <v>0</v>
      </c>
    </row>
    <row r="11083" spans="1:22">
      <c r="A11083">
        <v>6</v>
      </c>
      <c r="B11083" t="s">
        <v>86</v>
      </c>
      <c r="C11083" s="2">
        <v>45735</v>
      </c>
      <c r="D11083" s="2">
        <v>45735.791666666657</v>
      </c>
      <c r="E11083" t="s">
        <v>69</v>
      </c>
      <c r="F11083">
        <v>19</v>
      </c>
      <c r="G11083">
        <v>21</v>
      </c>
      <c r="H11083">
        <v>17</v>
      </c>
      <c r="I11083">
        <v>0</v>
      </c>
      <c r="J11083">
        <v>0</v>
      </c>
      <c r="K11083" s="2">
        <v>45735.8046412037</v>
      </c>
      <c r="L11083">
        <v>1070</v>
      </c>
      <c r="M11083">
        <v>350</v>
      </c>
      <c r="N11083">
        <v>200</v>
      </c>
      <c r="Q11083">
        <v>42.247264530259791</v>
      </c>
      <c r="R11083">
        <v>1005.4848958201831</v>
      </c>
      <c r="S11083">
        <v>8.5681394654762677</v>
      </c>
      <c r="T11083">
        <v>179.9309287750016</v>
      </c>
      <c r="U11083" t="s">
        <v>24</v>
      </c>
      <c r="V11083">
        <f t="shared" si="321"/>
        <v>0</v>
      </c>
    </row>
    <row r="11084" spans="1:22">
      <c r="A11084">
        <v>6</v>
      </c>
      <c r="B11084" t="s">
        <v>86</v>
      </c>
      <c r="C11084" s="2">
        <v>45735</v>
      </c>
      <c r="D11084" s="2">
        <v>45735.833333333343</v>
      </c>
      <c r="E11084" t="s">
        <v>69</v>
      </c>
      <c r="F11084">
        <v>20</v>
      </c>
      <c r="G11084">
        <v>13</v>
      </c>
      <c r="H11084">
        <v>9</v>
      </c>
      <c r="I11084">
        <v>0</v>
      </c>
      <c r="J11084">
        <v>0</v>
      </c>
      <c r="K11084" s="2">
        <v>45735.840532407397</v>
      </c>
      <c r="L11084">
        <v>520</v>
      </c>
      <c r="M11084">
        <v>350</v>
      </c>
      <c r="N11084">
        <v>200</v>
      </c>
      <c r="Q11084">
        <v>51.656946261815463</v>
      </c>
      <c r="R11084">
        <v>650.87752289887476</v>
      </c>
      <c r="S11084">
        <v>6.5880615499578852</v>
      </c>
      <c r="T11084">
        <v>85.644800149452507</v>
      </c>
      <c r="U11084" t="s">
        <v>24</v>
      </c>
      <c r="V11084">
        <f t="shared" si="321"/>
        <v>0</v>
      </c>
    </row>
    <row r="11085" spans="1:22">
      <c r="A11085">
        <v>6</v>
      </c>
      <c r="B11085" t="s">
        <v>86</v>
      </c>
      <c r="C11085" s="2">
        <v>45735</v>
      </c>
      <c r="D11085" s="2">
        <v>45735.875</v>
      </c>
      <c r="E11085" t="s">
        <v>69</v>
      </c>
      <c r="F11085">
        <v>21</v>
      </c>
      <c r="G11085">
        <v>8</v>
      </c>
      <c r="H11085">
        <v>6</v>
      </c>
      <c r="I11085">
        <v>0</v>
      </c>
      <c r="J11085">
        <v>0</v>
      </c>
      <c r="K11085" s="2">
        <v>45735.906701388893</v>
      </c>
      <c r="L11085">
        <v>1089</v>
      </c>
      <c r="M11085">
        <v>350</v>
      </c>
      <c r="N11085">
        <v>200</v>
      </c>
      <c r="Q11085">
        <v>54.706585916911088</v>
      </c>
      <c r="R11085">
        <v>459.53532170205312</v>
      </c>
      <c r="S11085">
        <v>5.802146622753952</v>
      </c>
      <c r="T11085">
        <v>46.417172982031623</v>
      </c>
      <c r="U11085" t="s">
        <v>24</v>
      </c>
      <c r="V11085">
        <f t="shared" si="321"/>
        <v>0</v>
      </c>
    </row>
    <row r="11086" spans="1:22">
      <c r="A11086">
        <v>6</v>
      </c>
      <c r="B11086" t="s">
        <v>86</v>
      </c>
      <c r="C11086" s="2">
        <v>45735</v>
      </c>
      <c r="D11086" s="2">
        <v>45735.916666666657</v>
      </c>
      <c r="E11086" t="s">
        <v>69</v>
      </c>
      <c r="F11086">
        <v>22</v>
      </c>
      <c r="G11086">
        <v>2</v>
      </c>
      <c r="H11086">
        <v>2</v>
      </c>
      <c r="I11086">
        <v>0</v>
      </c>
      <c r="J11086">
        <v>0</v>
      </c>
      <c r="K11086" s="2">
        <v>45735.921342592592</v>
      </c>
      <c r="L11086">
        <v>60</v>
      </c>
      <c r="M11086">
        <v>350</v>
      </c>
      <c r="N11086">
        <v>200</v>
      </c>
      <c r="Q11086">
        <v>52.839315288424658</v>
      </c>
      <c r="R11086">
        <v>147.95008280758901</v>
      </c>
      <c r="S11086">
        <v>7.3051708595596949</v>
      </c>
      <c r="T11086">
        <v>14.61034171911939</v>
      </c>
      <c r="U11086" t="s">
        <v>24</v>
      </c>
      <c r="V11086">
        <f t="shared" si="321"/>
        <v>0</v>
      </c>
    </row>
    <row r="11087" spans="1:22">
      <c r="A11087">
        <v>6</v>
      </c>
      <c r="B11087" t="s">
        <v>86</v>
      </c>
      <c r="C11087" s="2">
        <v>45735</v>
      </c>
      <c r="D11087" s="2">
        <v>45735.958333333343</v>
      </c>
      <c r="E11087" t="s">
        <v>69</v>
      </c>
      <c r="F11087">
        <v>23</v>
      </c>
      <c r="G11087">
        <v>2</v>
      </c>
      <c r="H11087">
        <v>2</v>
      </c>
      <c r="I11087">
        <v>0</v>
      </c>
      <c r="J11087">
        <v>0</v>
      </c>
      <c r="K11087" s="2">
        <v>45735.979641203703</v>
      </c>
      <c r="L11087">
        <v>34</v>
      </c>
      <c r="M11087">
        <v>350</v>
      </c>
      <c r="N11087">
        <v>200</v>
      </c>
      <c r="Q11087">
        <v>54.889573293060216</v>
      </c>
      <c r="R11087">
        <v>153.69080522056859</v>
      </c>
      <c r="S11087">
        <v>5.8816328706328456</v>
      </c>
      <c r="T11087">
        <v>11.763265741265689</v>
      </c>
      <c r="U11087" t="s">
        <v>24</v>
      </c>
      <c r="V11087">
        <f t="shared" si="321"/>
        <v>0</v>
      </c>
    </row>
    <row r="11088" spans="1:22">
      <c r="A11088">
        <v>1</v>
      </c>
      <c r="B11088" t="s">
        <v>87</v>
      </c>
      <c r="C11088" s="2">
        <v>45725</v>
      </c>
      <c r="D11088" s="2">
        <v>45725.666666666657</v>
      </c>
      <c r="E11088" t="s">
        <v>59</v>
      </c>
      <c r="F11088">
        <v>16</v>
      </c>
      <c r="G11088">
        <v>185</v>
      </c>
      <c r="H11088">
        <v>143</v>
      </c>
      <c r="I11088">
        <v>0</v>
      </c>
      <c r="J11088">
        <v>0</v>
      </c>
      <c r="K11088" s="2">
        <v>45725.708321759259</v>
      </c>
      <c r="L11088">
        <v>3183</v>
      </c>
      <c r="M11088">
        <v>350</v>
      </c>
      <c r="N11088">
        <v>200</v>
      </c>
      <c r="O11088">
        <v>6.3</v>
      </c>
      <c r="P11088">
        <v>80</v>
      </c>
      <c r="Q11088">
        <v>13.03965140778951</v>
      </c>
      <c r="R11088">
        <v>2610.53821183946</v>
      </c>
      <c r="S11088">
        <v>0.21952340709198639</v>
      </c>
      <c r="T11088">
        <v>40.611830312017482</v>
      </c>
      <c r="U11088" t="s">
        <v>24</v>
      </c>
      <c r="V11088">
        <f t="shared" si="321"/>
        <v>6.3</v>
      </c>
    </row>
    <row r="11089" spans="1:22">
      <c r="A11089">
        <v>1</v>
      </c>
      <c r="B11089" t="s">
        <v>87</v>
      </c>
      <c r="C11089" s="2">
        <v>45725</v>
      </c>
      <c r="D11089" s="2">
        <v>45725.708333333343</v>
      </c>
      <c r="E11089" t="s">
        <v>59</v>
      </c>
      <c r="F11089">
        <v>17</v>
      </c>
      <c r="G11089">
        <v>206</v>
      </c>
      <c r="H11089">
        <v>157</v>
      </c>
      <c r="I11089">
        <v>0</v>
      </c>
      <c r="J11089">
        <v>0</v>
      </c>
      <c r="K11089" s="2">
        <v>45725.749826388892</v>
      </c>
      <c r="L11089">
        <v>3553</v>
      </c>
      <c r="M11089">
        <v>350</v>
      </c>
      <c r="N11089">
        <v>200</v>
      </c>
      <c r="O11089">
        <v>6.1</v>
      </c>
      <c r="P11089">
        <v>82</v>
      </c>
      <c r="Q11089">
        <v>12.28669337747681</v>
      </c>
      <c r="R11089">
        <v>2700.615204369401</v>
      </c>
      <c r="S11089">
        <v>0.33586357887917812</v>
      </c>
      <c r="T11089">
        <v>69.187897249110677</v>
      </c>
      <c r="U11089" t="s">
        <v>24</v>
      </c>
      <c r="V11089">
        <f t="shared" si="321"/>
        <v>6.1</v>
      </c>
    </row>
    <row r="11090" spans="1:22">
      <c r="A11090">
        <v>1</v>
      </c>
      <c r="B11090" t="s">
        <v>87</v>
      </c>
      <c r="C11090" s="2">
        <v>45725</v>
      </c>
      <c r="D11090" s="2">
        <v>45725.75</v>
      </c>
      <c r="E11090" t="s">
        <v>59</v>
      </c>
      <c r="F11090">
        <v>18</v>
      </c>
      <c r="G11090">
        <v>77</v>
      </c>
      <c r="H11090">
        <v>58</v>
      </c>
      <c r="I11090">
        <v>0</v>
      </c>
      <c r="J11090">
        <v>0</v>
      </c>
      <c r="K11090" s="2">
        <v>45725.791597222233</v>
      </c>
      <c r="L11090">
        <v>3592</v>
      </c>
      <c r="M11090">
        <v>350</v>
      </c>
      <c r="N11090">
        <v>200</v>
      </c>
      <c r="O11090">
        <v>5.8</v>
      </c>
      <c r="P11090">
        <v>83</v>
      </c>
      <c r="Q11090">
        <v>13.84849391714452</v>
      </c>
      <c r="R11090">
        <v>1124.4977060721351</v>
      </c>
      <c r="S11090">
        <v>0.4113405193673032</v>
      </c>
      <c r="T11090">
        <v>31.673219991282352</v>
      </c>
      <c r="U11090" t="s">
        <v>24</v>
      </c>
      <c r="V11090">
        <f t="shared" si="321"/>
        <v>5.8</v>
      </c>
    </row>
    <row r="11091" spans="1:22">
      <c r="A11091">
        <v>1</v>
      </c>
      <c r="B11091" t="s">
        <v>87</v>
      </c>
      <c r="C11091" s="2">
        <v>45725</v>
      </c>
      <c r="D11091" s="2">
        <v>45725.791666666657</v>
      </c>
      <c r="E11091" t="s">
        <v>59</v>
      </c>
      <c r="F11091">
        <v>19</v>
      </c>
      <c r="G11091">
        <v>187</v>
      </c>
      <c r="H11091">
        <v>134</v>
      </c>
      <c r="I11091">
        <v>0</v>
      </c>
      <c r="J11091">
        <v>0</v>
      </c>
      <c r="K11091" s="2">
        <v>45725.83320601852</v>
      </c>
      <c r="L11091">
        <v>3588</v>
      </c>
      <c r="M11091">
        <v>350</v>
      </c>
      <c r="N11091">
        <v>200</v>
      </c>
      <c r="O11091">
        <v>5.6</v>
      </c>
      <c r="P11091">
        <v>84</v>
      </c>
      <c r="Q11091">
        <v>12.510001476717809</v>
      </c>
      <c r="R11091">
        <v>2346.8762770322619</v>
      </c>
      <c r="S11091">
        <v>0.33552029284671991</v>
      </c>
      <c r="T11091">
        <v>62.742294762336613</v>
      </c>
      <c r="U11091" t="s">
        <v>24</v>
      </c>
      <c r="V11091">
        <f t="shared" si="321"/>
        <v>5.6</v>
      </c>
    </row>
    <row r="11092" spans="1:22">
      <c r="A11092">
        <v>1</v>
      </c>
      <c r="B11092" t="s">
        <v>87</v>
      </c>
      <c r="C11092" s="2">
        <v>45725</v>
      </c>
      <c r="D11092" s="2">
        <v>45725.833333333343</v>
      </c>
      <c r="E11092" t="s">
        <v>59</v>
      </c>
      <c r="F11092">
        <v>20</v>
      </c>
      <c r="G11092">
        <v>93</v>
      </c>
      <c r="H11092">
        <v>63</v>
      </c>
      <c r="I11092">
        <v>0</v>
      </c>
      <c r="J11092">
        <v>0</v>
      </c>
      <c r="K11092" s="2">
        <v>45725.874618055554</v>
      </c>
      <c r="L11092">
        <v>3565</v>
      </c>
      <c r="M11092">
        <v>350</v>
      </c>
      <c r="N11092">
        <v>200</v>
      </c>
      <c r="O11092">
        <v>5.5</v>
      </c>
      <c r="P11092">
        <v>84</v>
      </c>
      <c r="Q11092">
        <v>13.83271306453803</v>
      </c>
      <c r="R11092">
        <v>1220.0452922922541</v>
      </c>
      <c r="S11092">
        <v>0.3921012296331608</v>
      </c>
      <c r="T11092">
        <v>36.465414355883951</v>
      </c>
      <c r="U11092" t="s">
        <v>24</v>
      </c>
      <c r="V11092">
        <f t="shared" si="321"/>
        <v>5.5</v>
      </c>
    </row>
    <row r="11093" spans="1:22">
      <c r="A11093">
        <v>1</v>
      </c>
      <c r="B11093" t="s">
        <v>87</v>
      </c>
      <c r="C11093" s="2">
        <v>45725</v>
      </c>
      <c r="D11093" s="2">
        <v>45725.875</v>
      </c>
      <c r="E11093" t="s">
        <v>59</v>
      </c>
      <c r="F11093">
        <v>21</v>
      </c>
      <c r="G11093">
        <v>270</v>
      </c>
      <c r="H11093">
        <v>146</v>
      </c>
      <c r="I11093">
        <v>0</v>
      </c>
      <c r="J11093">
        <v>0</v>
      </c>
      <c r="K11093" s="2">
        <v>45725.913576388892</v>
      </c>
      <c r="L11093">
        <v>3293</v>
      </c>
      <c r="M11093">
        <v>350</v>
      </c>
      <c r="N11093">
        <v>200</v>
      </c>
      <c r="O11093">
        <v>5.4</v>
      </c>
      <c r="P11093">
        <v>84</v>
      </c>
      <c r="Q11093">
        <v>11.751292441351611</v>
      </c>
      <c r="R11093">
        <v>2401.9641750122692</v>
      </c>
      <c r="S11093">
        <v>0.2473937508579083</v>
      </c>
      <c r="T11093">
        <v>66.79631273163524</v>
      </c>
      <c r="U11093" t="s">
        <v>24</v>
      </c>
      <c r="V11093">
        <f t="shared" si="321"/>
        <v>5.4</v>
      </c>
    </row>
    <row r="11094" spans="1:22">
      <c r="A11094">
        <v>1</v>
      </c>
      <c r="B11094" t="s">
        <v>87</v>
      </c>
      <c r="C11094" s="2">
        <v>45726</v>
      </c>
      <c r="D11094" s="2">
        <v>45726.708333333343</v>
      </c>
      <c r="E11094" t="s">
        <v>60</v>
      </c>
      <c r="F11094">
        <v>17</v>
      </c>
      <c r="G11094">
        <v>209</v>
      </c>
      <c r="H11094">
        <v>120</v>
      </c>
      <c r="I11094">
        <v>0</v>
      </c>
      <c r="J11094">
        <v>0</v>
      </c>
      <c r="K11094" s="2">
        <v>45726.749976851846</v>
      </c>
      <c r="L11094">
        <v>2893</v>
      </c>
      <c r="M11094">
        <v>350</v>
      </c>
      <c r="N11094">
        <v>200</v>
      </c>
      <c r="O11094">
        <v>17.2</v>
      </c>
      <c r="P11094">
        <v>59</v>
      </c>
      <c r="Q11094">
        <v>13.670252328013371</v>
      </c>
      <c r="R11094">
        <v>2296.6023911062462</v>
      </c>
      <c r="S11094">
        <v>0.38989837093448632</v>
      </c>
      <c r="T11094">
        <v>81.488759525307628</v>
      </c>
      <c r="U11094" t="s">
        <v>24</v>
      </c>
      <c r="V11094">
        <f t="shared" si="321"/>
        <v>17.2</v>
      </c>
    </row>
    <row r="11095" spans="1:22">
      <c r="A11095">
        <v>1</v>
      </c>
      <c r="B11095" t="s">
        <v>87</v>
      </c>
      <c r="C11095" s="2">
        <v>45726</v>
      </c>
      <c r="D11095" s="2">
        <v>45726.75</v>
      </c>
      <c r="E11095" t="s">
        <v>60</v>
      </c>
      <c r="F11095">
        <v>18</v>
      </c>
      <c r="G11095">
        <v>216</v>
      </c>
      <c r="H11095">
        <v>146</v>
      </c>
      <c r="I11095">
        <v>0</v>
      </c>
      <c r="J11095">
        <v>0</v>
      </c>
      <c r="K11095" s="2">
        <v>45726.791238425933</v>
      </c>
      <c r="L11095">
        <v>3544</v>
      </c>
      <c r="M11095">
        <v>350</v>
      </c>
      <c r="N11095">
        <v>200</v>
      </c>
      <c r="O11095">
        <v>16.2</v>
      </c>
      <c r="P11095">
        <v>65</v>
      </c>
      <c r="Q11095">
        <v>13.5809316028105</v>
      </c>
      <c r="R11095">
        <v>2775.9424196144669</v>
      </c>
      <c r="S11095">
        <v>0.28747362377511981</v>
      </c>
      <c r="T11095">
        <v>62.094302735425877</v>
      </c>
      <c r="U11095" t="s">
        <v>24</v>
      </c>
      <c r="V11095">
        <f t="shared" si="321"/>
        <v>16.2</v>
      </c>
    </row>
    <row r="11096" spans="1:22">
      <c r="A11096">
        <v>1</v>
      </c>
      <c r="B11096" t="s">
        <v>87</v>
      </c>
      <c r="C11096" s="2">
        <v>45726</v>
      </c>
      <c r="D11096" s="2">
        <v>45726.791666666657</v>
      </c>
      <c r="E11096" t="s">
        <v>60</v>
      </c>
      <c r="F11096">
        <v>19</v>
      </c>
      <c r="G11096">
        <v>144</v>
      </c>
      <c r="H11096">
        <v>97</v>
      </c>
      <c r="I11096">
        <v>0</v>
      </c>
      <c r="J11096">
        <v>0</v>
      </c>
      <c r="K11096" s="2">
        <v>45726.833194444444</v>
      </c>
      <c r="L11096">
        <v>3578</v>
      </c>
      <c r="M11096">
        <v>350</v>
      </c>
      <c r="N11096">
        <v>200</v>
      </c>
      <c r="O11096">
        <v>14.4</v>
      </c>
      <c r="P11096">
        <v>70</v>
      </c>
      <c r="Q11096">
        <v>12.01153092258574</v>
      </c>
      <c r="R11096">
        <v>1631.165899287143</v>
      </c>
      <c r="S11096">
        <v>0.20866736501875641</v>
      </c>
      <c r="T11096">
        <v>30.04810056270092</v>
      </c>
      <c r="U11096" t="s">
        <v>24</v>
      </c>
      <c r="V11096">
        <f t="shared" ref="V11096:V11159" si="322">O11096</f>
        <v>14.4</v>
      </c>
    </row>
    <row r="11097" spans="1:22">
      <c r="A11097">
        <v>1</v>
      </c>
      <c r="B11097" t="s">
        <v>87</v>
      </c>
      <c r="C11097" s="2">
        <v>45726</v>
      </c>
      <c r="D11097" s="2">
        <v>45726.833333333343</v>
      </c>
      <c r="E11097" t="s">
        <v>60</v>
      </c>
      <c r="F11097">
        <v>20</v>
      </c>
      <c r="G11097">
        <v>229</v>
      </c>
      <c r="H11097">
        <v>168</v>
      </c>
      <c r="I11097">
        <v>0</v>
      </c>
      <c r="J11097">
        <v>0</v>
      </c>
      <c r="K11097" s="2">
        <v>45726.874826388892</v>
      </c>
      <c r="L11097">
        <v>3532</v>
      </c>
      <c r="M11097">
        <v>350</v>
      </c>
      <c r="N11097">
        <v>200</v>
      </c>
      <c r="O11097">
        <v>12.8</v>
      </c>
      <c r="P11097">
        <v>77</v>
      </c>
      <c r="Q11097">
        <v>11.736353765138119</v>
      </c>
      <c r="R11097">
        <v>2760.3904055604871</v>
      </c>
      <c r="S11097">
        <v>0.35694756234765562</v>
      </c>
      <c r="T11097">
        <v>81.740991777613118</v>
      </c>
      <c r="U11097" t="s">
        <v>24</v>
      </c>
      <c r="V11097">
        <f t="shared" si="322"/>
        <v>12.8</v>
      </c>
    </row>
    <row r="11098" spans="1:22">
      <c r="A11098">
        <v>1</v>
      </c>
      <c r="B11098" t="s">
        <v>87</v>
      </c>
      <c r="C11098" s="2">
        <v>45726</v>
      </c>
      <c r="D11098" s="2">
        <v>45726.875</v>
      </c>
      <c r="E11098" t="s">
        <v>60</v>
      </c>
      <c r="F11098">
        <v>21</v>
      </c>
      <c r="G11098">
        <v>181</v>
      </c>
      <c r="H11098">
        <v>91</v>
      </c>
      <c r="I11098">
        <v>0</v>
      </c>
      <c r="J11098">
        <v>0</v>
      </c>
      <c r="K11098" s="2">
        <v>45726.902083333327</v>
      </c>
      <c r="L11098">
        <v>2330</v>
      </c>
      <c r="M11098">
        <v>350</v>
      </c>
      <c r="N11098">
        <v>200</v>
      </c>
      <c r="O11098">
        <v>11.3</v>
      </c>
      <c r="P11098">
        <v>80</v>
      </c>
      <c r="Q11098">
        <v>13.18691298183702</v>
      </c>
      <c r="R11098">
        <v>1680.0127138860371</v>
      </c>
      <c r="S11098">
        <v>0.18148286497821489</v>
      </c>
      <c r="T11098">
        <v>32.848398561056896</v>
      </c>
      <c r="U11098" t="s">
        <v>24</v>
      </c>
      <c r="V11098">
        <f t="shared" si="322"/>
        <v>11.3</v>
      </c>
    </row>
    <row r="11099" spans="1:22">
      <c r="A11099">
        <v>1</v>
      </c>
      <c r="B11099" t="s">
        <v>87</v>
      </c>
      <c r="C11099" s="2">
        <v>45726</v>
      </c>
      <c r="D11099" s="2">
        <v>45726.916666666657</v>
      </c>
      <c r="E11099" t="s">
        <v>60</v>
      </c>
      <c r="F11099">
        <v>22</v>
      </c>
      <c r="G11099">
        <v>181</v>
      </c>
      <c r="H11099">
        <v>130</v>
      </c>
      <c r="I11099">
        <v>0</v>
      </c>
      <c r="J11099">
        <v>0</v>
      </c>
      <c r="K11099" s="2">
        <v>45726.957719907397</v>
      </c>
      <c r="L11099">
        <v>2630</v>
      </c>
      <c r="M11099">
        <v>350</v>
      </c>
      <c r="N11099">
        <v>200</v>
      </c>
      <c r="O11099">
        <v>7.7</v>
      </c>
      <c r="P11099">
        <v>83</v>
      </c>
      <c r="Q11099">
        <v>11.39704953926417</v>
      </c>
      <c r="R11099">
        <v>2074.2630161460779</v>
      </c>
      <c r="S11099">
        <v>0.26393931103623891</v>
      </c>
      <c r="T11099">
        <v>47.77301529755924</v>
      </c>
      <c r="U11099" t="s">
        <v>24</v>
      </c>
      <c r="V11099">
        <f t="shared" si="322"/>
        <v>7.7</v>
      </c>
    </row>
    <row r="11100" spans="1:22">
      <c r="A11100">
        <v>1</v>
      </c>
      <c r="B11100" t="s">
        <v>87</v>
      </c>
      <c r="C11100" s="2">
        <v>45726</v>
      </c>
      <c r="D11100" s="2">
        <v>45726.958333333343</v>
      </c>
      <c r="E11100" t="s">
        <v>60</v>
      </c>
      <c r="F11100">
        <v>23</v>
      </c>
      <c r="G11100">
        <v>156</v>
      </c>
      <c r="H11100">
        <v>131</v>
      </c>
      <c r="I11100">
        <v>0</v>
      </c>
      <c r="J11100">
        <v>0</v>
      </c>
      <c r="K11100" s="2">
        <v>45726.988206018519</v>
      </c>
      <c r="L11100">
        <v>2575</v>
      </c>
      <c r="M11100">
        <v>350</v>
      </c>
      <c r="N11100">
        <v>200</v>
      </c>
      <c r="O11100">
        <v>8.1</v>
      </c>
      <c r="P11100">
        <v>93</v>
      </c>
      <c r="Q11100">
        <v>12.33358684053529</v>
      </c>
      <c r="R11100">
        <v>2261.9798265541722</v>
      </c>
      <c r="S11100">
        <v>0.27363088270449171</v>
      </c>
      <c r="T11100">
        <v>42.686417701900687</v>
      </c>
      <c r="U11100" t="s">
        <v>24</v>
      </c>
      <c r="V11100">
        <f t="shared" si="322"/>
        <v>8.1</v>
      </c>
    </row>
    <row r="11101" spans="1:22">
      <c r="A11101">
        <v>1</v>
      </c>
      <c r="B11101" t="s">
        <v>87</v>
      </c>
      <c r="C11101" s="2">
        <v>45727</v>
      </c>
      <c r="D11101" s="2">
        <v>45727.708333333343</v>
      </c>
      <c r="E11101" t="s">
        <v>61</v>
      </c>
      <c r="F11101">
        <v>17</v>
      </c>
      <c r="G11101">
        <v>203</v>
      </c>
      <c r="H11101">
        <v>95</v>
      </c>
      <c r="I11101">
        <v>0</v>
      </c>
      <c r="J11101">
        <v>0</v>
      </c>
      <c r="K11101" s="2">
        <v>45727.749583333331</v>
      </c>
      <c r="L11101">
        <v>3231</v>
      </c>
      <c r="M11101">
        <v>350</v>
      </c>
      <c r="N11101">
        <v>200</v>
      </c>
      <c r="Q11101">
        <v>10.71242686655814</v>
      </c>
      <c r="R11101">
        <v>1424.7527732522319</v>
      </c>
      <c r="S11101">
        <v>0.24582712263966899</v>
      </c>
      <c r="T11101">
        <v>49.902905895852811</v>
      </c>
      <c r="U11101" t="s">
        <v>24</v>
      </c>
      <c r="V11101">
        <f t="shared" si="322"/>
        <v>0</v>
      </c>
    </row>
    <row r="11102" spans="1:22">
      <c r="A11102">
        <v>1</v>
      </c>
      <c r="B11102" t="s">
        <v>87</v>
      </c>
      <c r="C11102" s="2">
        <v>45727</v>
      </c>
      <c r="D11102" s="2">
        <v>45727.75</v>
      </c>
      <c r="E11102" t="s">
        <v>61</v>
      </c>
      <c r="F11102">
        <v>18</v>
      </c>
      <c r="G11102">
        <v>241</v>
      </c>
      <c r="H11102">
        <v>156</v>
      </c>
      <c r="I11102">
        <v>0</v>
      </c>
      <c r="J11102">
        <v>0</v>
      </c>
      <c r="K11102" s="2">
        <v>45727.79115740741</v>
      </c>
      <c r="L11102">
        <v>3544</v>
      </c>
      <c r="M11102">
        <v>350</v>
      </c>
      <c r="N11102">
        <v>200</v>
      </c>
      <c r="Q11102">
        <v>13.9942473461587</v>
      </c>
      <c r="R11102">
        <v>3056.34362040106</v>
      </c>
      <c r="S11102">
        <v>0.32736702570707088</v>
      </c>
      <c r="T11102">
        <v>78.895453195404087</v>
      </c>
      <c r="U11102" t="s">
        <v>24</v>
      </c>
      <c r="V11102">
        <f t="shared" si="322"/>
        <v>0</v>
      </c>
    </row>
    <row r="11103" spans="1:22">
      <c r="A11103">
        <v>1</v>
      </c>
      <c r="B11103" t="s">
        <v>87</v>
      </c>
      <c r="C11103" s="2">
        <v>45727</v>
      </c>
      <c r="D11103" s="2">
        <v>45727.791666666657</v>
      </c>
      <c r="E11103" t="s">
        <v>61</v>
      </c>
      <c r="F11103">
        <v>19</v>
      </c>
      <c r="G11103">
        <v>111</v>
      </c>
      <c r="H11103">
        <v>79</v>
      </c>
      <c r="I11103">
        <v>0</v>
      </c>
      <c r="J11103">
        <v>0</v>
      </c>
      <c r="K11103" s="2">
        <v>45727.832824074067</v>
      </c>
      <c r="L11103">
        <v>3550</v>
      </c>
      <c r="M11103">
        <v>350</v>
      </c>
      <c r="N11103">
        <v>200</v>
      </c>
      <c r="Q11103">
        <v>13.246744022662449</v>
      </c>
      <c r="R11103">
        <v>1465.089888906467</v>
      </c>
      <c r="S11103">
        <v>0.3341337019980507</v>
      </c>
      <c r="T11103">
        <v>37.088840921783628</v>
      </c>
      <c r="U11103" t="s">
        <v>24</v>
      </c>
      <c r="V11103">
        <f t="shared" si="322"/>
        <v>0</v>
      </c>
    </row>
    <row r="11104" spans="1:22">
      <c r="A11104">
        <v>1</v>
      </c>
      <c r="B11104" t="s">
        <v>87</v>
      </c>
      <c r="C11104" s="2">
        <v>45727</v>
      </c>
      <c r="D11104" s="2">
        <v>45727.833333333343</v>
      </c>
      <c r="E11104" t="s">
        <v>61</v>
      </c>
      <c r="F11104">
        <v>20</v>
      </c>
      <c r="G11104">
        <v>239</v>
      </c>
      <c r="H11104">
        <v>129</v>
      </c>
      <c r="I11104">
        <v>0</v>
      </c>
      <c r="J11104">
        <v>0</v>
      </c>
      <c r="K11104" s="2">
        <v>45727.873900462961</v>
      </c>
      <c r="L11104">
        <v>3501</v>
      </c>
      <c r="M11104">
        <v>350</v>
      </c>
      <c r="N11104">
        <v>200</v>
      </c>
      <c r="Q11104">
        <v>11.43733064205778</v>
      </c>
      <c r="R11104">
        <v>2065.5819139556338</v>
      </c>
      <c r="S11104">
        <v>0.14669818484109229</v>
      </c>
      <c r="T11104">
        <v>35.060866177021069</v>
      </c>
      <c r="U11104" t="s">
        <v>24</v>
      </c>
      <c r="V11104">
        <f t="shared" si="322"/>
        <v>0</v>
      </c>
    </row>
    <row r="11105" spans="1:22">
      <c r="A11105">
        <v>1</v>
      </c>
      <c r="B11105" t="s">
        <v>87</v>
      </c>
      <c r="C11105" s="2">
        <v>45727</v>
      </c>
      <c r="D11105" s="2">
        <v>45727.875</v>
      </c>
      <c r="E11105" t="s">
        <v>61</v>
      </c>
      <c r="F11105">
        <v>21</v>
      </c>
      <c r="G11105">
        <v>88</v>
      </c>
      <c r="H11105">
        <v>42</v>
      </c>
      <c r="I11105">
        <v>0</v>
      </c>
      <c r="J11105">
        <v>0</v>
      </c>
      <c r="K11105" s="2">
        <v>45727.892314814817</v>
      </c>
      <c r="L11105">
        <v>1339</v>
      </c>
      <c r="M11105">
        <v>350</v>
      </c>
      <c r="N11105">
        <v>200</v>
      </c>
      <c r="Q11105">
        <v>12.057472466784599</v>
      </c>
      <c r="R11105">
        <v>708.97938104693469</v>
      </c>
      <c r="S11105">
        <v>0.29872064735389292</v>
      </c>
      <c r="T11105">
        <v>26.28741696714258</v>
      </c>
      <c r="U11105" t="s">
        <v>24</v>
      </c>
      <c r="V11105">
        <f t="shared" si="322"/>
        <v>0</v>
      </c>
    </row>
    <row r="11106" spans="1:22">
      <c r="A11106">
        <v>1</v>
      </c>
      <c r="B11106" t="s">
        <v>87</v>
      </c>
      <c r="C11106" s="2">
        <v>45727</v>
      </c>
      <c r="D11106" s="2">
        <v>45727.916666666657</v>
      </c>
      <c r="E11106" t="s">
        <v>61</v>
      </c>
      <c r="F11106">
        <v>22</v>
      </c>
      <c r="G11106">
        <v>205</v>
      </c>
      <c r="H11106">
        <v>137</v>
      </c>
      <c r="I11106">
        <v>0</v>
      </c>
      <c r="J11106">
        <v>0</v>
      </c>
      <c r="K11106" s="2">
        <v>45727.958310185182</v>
      </c>
      <c r="L11106">
        <v>3476</v>
      </c>
      <c r="M11106">
        <v>350</v>
      </c>
      <c r="N11106">
        <v>200</v>
      </c>
      <c r="Q11106">
        <v>12.31292189219567</v>
      </c>
      <c r="R11106">
        <v>2361.618418923129</v>
      </c>
      <c r="S11106">
        <v>0.23701100068199049</v>
      </c>
      <c r="T11106">
        <v>48.58725513980805</v>
      </c>
      <c r="U11106" t="s">
        <v>24</v>
      </c>
      <c r="V11106">
        <f t="shared" si="322"/>
        <v>0</v>
      </c>
    </row>
    <row r="11107" spans="1:22">
      <c r="A11107">
        <v>1</v>
      </c>
      <c r="B11107" t="s">
        <v>87</v>
      </c>
      <c r="C11107" s="2">
        <v>45727</v>
      </c>
      <c r="D11107" s="2">
        <v>45727.958333333343</v>
      </c>
      <c r="E11107" t="s">
        <v>61</v>
      </c>
      <c r="F11107">
        <v>23</v>
      </c>
      <c r="G11107">
        <v>109</v>
      </c>
      <c r="H11107">
        <v>88</v>
      </c>
      <c r="I11107">
        <v>0</v>
      </c>
      <c r="J11107">
        <v>0</v>
      </c>
      <c r="K11107" s="2">
        <v>45727.98101851852</v>
      </c>
      <c r="L11107">
        <v>1920</v>
      </c>
      <c r="M11107">
        <v>350</v>
      </c>
      <c r="N11107">
        <v>200</v>
      </c>
      <c r="Q11107">
        <v>12.246551179303649</v>
      </c>
      <c r="R11107">
        <v>1508.7751052902099</v>
      </c>
      <c r="S11107">
        <v>0.34700722056610872</v>
      </c>
      <c r="T11107">
        <v>37.823787041705842</v>
      </c>
      <c r="U11107" t="s">
        <v>24</v>
      </c>
      <c r="V11107">
        <f t="shared" si="322"/>
        <v>0</v>
      </c>
    </row>
    <row r="11108" spans="1:22">
      <c r="A11108">
        <v>1</v>
      </c>
      <c r="B11108" t="s">
        <v>87</v>
      </c>
      <c r="C11108" s="2">
        <v>45728</v>
      </c>
      <c r="D11108" s="2">
        <v>45728.708333333343</v>
      </c>
      <c r="E11108" t="s">
        <v>62</v>
      </c>
      <c r="F11108">
        <v>17</v>
      </c>
      <c r="G11108">
        <v>204</v>
      </c>
      <c r="H11108">
        <v>97</v>
      </c>
      <c r="I11108">
        <v>0</v>
      </c>
      <c r="J11108">
        <v>0</v>
      </c>
      <c r="K11108" s="2">
        <v>45728.749976851846</v>
      </c>
      <c r="L11108">
        <v>3142</v>
      </c>
      <c r="M11108">
        <v>350</v>
      </c>
      <c r="N11108">
        <v>200</v>
      </c>
      <c r="Q11108">
        <v>13.42702021179476</v>
      </c>
      <c r="R11108">
        <v>1823.389344761729</v>
      </c>
      <c r="S11108">
        <v>0.29977736463415172</v>
      </c>
      <c r="T11108">
        <v>61.154582385366943</v>
      </c>
      <c r="U11108" t="s">
        <v>24</v>
      </c>
      <c r="V11108">
        <f t="shared" si="322"/>
        <v>0</v>
      </c>
    </row>
    <row r="11109" spans="1:22">
      <c r="A11109">
        <v>1</v>
      </c>
      <c r="B11109" t="s">
        <v>87</v>
      </c>
      <c r="C11109" s="2">
        <v>45728</v>
      </c>
      <c r="D11109" s="2">
        <v>45728.75</v>
      </c>
      <c r="E11109" t="s">
        <v>62</v>
      </c>
      <c r="F11109">
        <v>18</v>
      </c>
      <c r="G11109">
        <v>211</v>
      </c>
      <c r="H11109">
        <v>135</v>
      </c>
      <c r="I11109">
        <v>0</v>
      </c>
      <c r="J11109">
        <v>0</v>
      </c>
      <c r="K11109" s="2">
        <v>45728.791655092587</v>
      </c>
      <c r="L11109">
        <v>3591</v>
      </c>
      <c r="M11109">
        <v>350</v>
      </c>
      <c r="N11109">
        <v>200</v>
      </c>
      <c r="Q11109">
        <v>11.917377065417799</v>
      </c>
      <c r="R11109">
        <v>2252.384265363964</v>
      </c>
      <c r="S11109">
        <v>0.34819377668515661</v>
      </c>
      <c r="T11109">
        <v>73.468886880568036</v>
      </c>
      <c r="U11109" t="s">
        <v>24</v>
      </c>
      <c r="V11109">
        <f t="shared" si="322"/>
        <v>0</v>
      </c>
    </row>
    <row r="11110" spans="1:22">
      <c r="A11110">
        <v>1</v>
      </c>
      <c r="B11110" t="s">
        <v>87</v>
      </c>
      <c r="C11110" s="2">
        <v>45728</v>
      </c>
      <c r="D11110" s="2">
        <v>45728.791666666657</v>
      </c>
      <c r="E11110" t="s">
        <v>62</v>
      </c>
      <c r="F11110">
        <v>19</v>
      </c>
      <c r="G11110">
        <v>126</v>
      </c>
      <c r="H11110">
        <v>85</v>
      </c>
      <c r="I11110">
        <v>0</v>
      </c>
      <c r="J11110">
        <v>0</v>
      </c>
      <c r="K11110" s="2">
        <v>45728.83326388889</v>
      </c>
      <c r="L11110">
        <v>3570</v>
      </c>
      <c r="M11110">
        <v>350</v>
      </c>
      <c r="N11110">
        <v>200</v>
      </c>
      <c r="Q11110">
        <v>12.41373517790643</v>
      </c>
      <c r="R11110">
        <v>1477.234486170865</v>
      </c>
      <c r="S11110">
        <v>0.2435394839448605</v>
      </c>
      <c r="T11110">
        <v>30.685974977052421</v>
      </c>
      <c r="U11110" t="s">
        <v>24</v>
      </c>
      <c r="V11110">
        <f t="shared" si="322"/>
        <v>0</v>
      </c>
    </row>
    <row r="11111" spans="1:22">
      <c r="A11111">
        <v>1</v>
      </c>
      <c r="B11111" t="s">
        <v>87</v>
      </c>
      <c r="C11111" s="2">
        <v>45728</v>
      </c>
      <c r="D11111" s="2">
        <v>45728.833333333343</v>
      </c>
      <c r="E11111" t="s">
        <v>62</v>
      </c>
      <c r="F11111">
        <v>20</v>
      </c>
      <c r="G11111">
        <v>191</v>
      </c>
      <c r="H11111">
        <v>138</v>
      </c>
      <c r="I11111">
        <v>0</v>
      </c>
      <c r="J11111">
        <v>0</v>
      </c>
      <c r="K11111" s="2">
        <v>45728.874872685177</v>
      </c>
      <c r="L11111">
        <v>3580</v>
      </c>
      <c r="M11111">
        <v>350</v>
      </c>
      <c r="N11111">
        <v>200</v>
      </c>
      <c r="Q11111">
        <v>13.726949805994071</v>
      </c>
      <c r="R11111">
        <v>2652.0467025180551</v>
      </c>
      <c r="S11111">
        <v>0.24405810856627569</v>
      </c>
      <c r="T11111">
        <v>46.61509873615865</v>
      </c>
      <c r="U11111" t="s">
        <v>24</v>
      </c>
      <c r="V11111">
        <f t="shared" si="322"/>
        <v>0</v>
      </c>
    </row>
    <row r="11112" spans="1:22">
      <c r="A11112">
        <v>1</v>
      </c>
      <c r="B11112" t="s">
        <v>87</v>
      </c>
      <c r="C11112" s="2">
        <v>45728</v>
      </c>
      <c r="D11112" s="2">
        <v>45728.875</v>
      </c>
      <c r="E11112" t="s">
        <v>62</v>
      </c>
      <c r="F11112">
        <v>21</v>
      </c>
      <c r="G11112">
        <v>75</v>
      </c>
      <c r="H11112">
        <v>48</v>
      </c>
      <c r="I11112">
        <v>0</v>
      </c>
      <c r="J11112">
        <v>0</v>
      </c>
      <c r="K11112" s="2">
        <v>45728.916655092587</v>
      </c>
      <c r="L11112">
        <v>3579</v>
      </c>
      <c r="M11112">
        <v>350</v>
      </c>
      <c r="N11112">
        <v>200</v>
      </c>
      <c r="Q11112">
        <v>13.898091781771139</v>
      </c>
      <c r="R11112">
        <v>933.95176773502044</v>
      </c>
      <c r="S11112">
        <v>0.13542430975936059</v>
      </c>
      <c r="T11112">
        <v>10.15682323195205</v>
      </c>
      <c r="U11112" t="s">
        <v>24</v>
      </c>
      <c r="V11112">
        <f t="shared" si="322"/>
        <v>0</v>
      </c>
    </row>
    <row r="11113" spans="1:22">
      <c r="A11113">
        <v>1</v>
      </c>
      <c r="B11113" t="s">
        <v>87</v>
      </c>
      <c r="C11113" s="2">
        <v>45728</v>
      </c>
      <c r="D11113" s="2">
        <v>45728.916666666657</v>
      </c>
      <c r="E11113" t="s">
        <v>62</v>
      </c>
      <c r="F11113">
        <v>22</v>
      </c>
      <c r="G11113">
        <v>214</v>
      </c>
      <c r="H11113">
        <v>168</v>
      </c>
      <c r="I11113">
        <v>0</v>
      </c>
      <c r="J11113">
        <v>0</v>
      </c>
      <c r="K11113" s="2">
        <v>45728.958229166667</v>
      </c>
      <c r="L11113">
        <v>3556</v>
      </c>
      <c r="M11113">
        <v>350</v>
      </c>
      <c r="N11113">
        <v>200</v>
      </c>
      <c r="Q11113">
        <v>14.3291658719018</v>
      </c>
      <c r="R11113">
        <v>3370.2198130713018</v>
      </c>
      <c r="S11113">
        <v>0.32393519063689108</v>
      </c>
      <c r="T11113">
        <v>69.322130796294687</v>
      </c>
      <c r="U11113" t="s">
        <v>24</v>
      </c>
      <c r="V11113">
        <f t="shared" si="322"/>
        <v>0</v>
      </c>
    </row>
    <row r="11114" spans="1:22">
      <c r="A11114">
        <v>1</v>
      </c>
      <c r="B11114" t="s">
        <v>87</v>
      </c>
      <c r="C11114" s="2">
        <v>45728</v>
      </c>
      <c r="D11114" s="2">
        <v>45728.958333333343</v>
      </c>
      <c r="E11114" t="s">
        <v>62</v>
      </c>
      <c r="F11114">
        <v>23</v>
      </c>
      <c r="G11114">
        <v>15</v>
      </c>
      <c r="H11114">
        <v>14</v>
      </c>
      <c r="I11114">
        <v>0</v>
      </c>
      <c r="J11114">
        <v>0</v>
      </c>
      <c r="K11114" s="2">
        <v>45728.960474537038</v>
      </c>
      <c r="L11114">
        <v>184</v>
      </c>
      <c r="M11114">
        <v>350</v>
      </c>
      <c r="N11114">
        <v>200</v>
      </c>
      <c r="Q11114">
        <v>13.835161962652879</v>
      </c>
      <c r="R11114">
        <v>271.16917446799653</v>
      </c>
      <c r="S11114">
        <v>0.39647674818625012</v>
      </c>
      <c r="T11114">
        <v>5.9471512227937513</v>
      </c>
      <c r="U11114" t="s">
        <v>24</v>
      </c>
      <c r="V11114">
        <f t="shared" si="322"/>
        <v>0</v>
      </c>
    </row>
    <row r="11115" spans="1:22">
      <c r="A11115">
        <v>1</v>
      </c>
      <c r="B11115" t="s">
        <v>87</v>
      </c>
      <c r="C11115" s="2">
        <v>45729</v>
      </c>
      <c r="D11115" s="2">
        <v>45729.708333333343</v>
      </c>
      <c r="E11115" t="s">
        <v>63</v>
      </c>
      <c r="F11115">
        <v>17</v>
      </c>
      <c r="G11115">
        <v>147</v>
      </c>
      <c r="H11115">
        <v>90</v>
      </c>
      <c r="I11115">
        <v>0</v>
      </c>
      <c r="J11115">
        <v>0</v>
      </c>
      <c r="K11115" s="2">
        <v>45729.749803240738</v>
      </c>
      <c r="L11115">
        <v>3252</v>
      </c>
      <c r="M11115">
        <v>350</v>
      </c>
      <c r="N11115">
        <v>200</v>
      </c>
      <c r="Q11115">
        <v>11.344923191015409</v>
      </c>
      <c r="R11115">
        <v>1429.4603220679419</v>
      </c>
      <c r="S11115">
        <v>0.36569407457661351</v>
      </c>
      <c r="T11115">
        <v>53.757028962762178</v>
      </c>
      <c r="U11115" t="s">
        <v>24</v>
      </c>
      <c r="V11115">
        <f t="shared" si="322"/>
        <v>0</v>
      </c>
    </row>
    <row r="11116" spans="1:22">
      <c r="A11116">
        <v>1</v>
      </c>
      <c r="B11116" t="s">
        <v>87</v>
      </c>
      <c r="C11116" s="2">
        <v>45729</v>
      </c>
      <c r="D11116" s="2">
        <v>45729.75</v>
      </c>
      <c r="E11116" t="s">
        <v>63</v>
      </c>
      <c r="F11116">
        <v>18</v>
      </c>
      <c r="G11116">
        <v>181</v>
      </c>
      <c r="H11116">
        <v>115</v>
      </c>
      <c r="I11116">
        <v>0</v>
      </c>
      <c r="J11116">
        <v>0</v>
      </c>
      <c r="K11116" s="2">
        <v>45729.791643518518</v>
      </c>
      <c r="L11116">
        <v>3590</v>
      </c>
      <c r="M11116">
        <v>350</v>
      </c>
      <c r="N11116">
        <v>200</v>
      </c>
      <c r="Q11116">
        <v>11.96126345463788</v>
      </c>
      <c r="R11116">
        <v>1925.7634161966989</v>
      </c>
      <c r="S11116">
        <v>0.32716024871112731</v>
      </c>
      <c r="T11116">
        <v>59.216005016714043</v>
      </c>
      <c r="U11116" t="s">
        <v>24</v>
      </c>
      <c r="V11116">
        <f t="shared" si="322"/>
        <v>0</v>
      </c>
    </row>
    <row r="11117" spans="1:22">
      <c r="A11117">
        <v>1</v>
      </c>
      <c r="B11117" t="s">
        <v>87</v>
      </c>
      <c r="C11117" s="2">
        <v>45729</v>
      </c>
      <c r="D11117" s="2">
        <v>45729.791666666657</v>
      </c>
      <c r="E11117" t="s">
        <v>63</v>
      </c>
      <c r="F11117">
        <v>19</v>
      </c>
      <c r="G11117">
        <v>134</v>
      </c>
      <c r="H11117">
        <v>98</v>
      </c>
      <c r="I11117">
        <v>0</v>
      </c>
      <c r="J11117">
        <v>0</v>
      </c>
      <c r="K11117" s="2">
        <v>45729.833182870367</v>
      </c>
      <c r="L11117">
        <v>3558</v>
      </c>
      <c r="M11117">
        <v>350</v>
      </c>
      <c r="N11117">
        <v>200</v>
      </c>
      <c r="Q11117">
        <v>13.35701231382227</v>
      </c>
      <c r="R11117">
        <v>1832.5820894564149</v>
      </c>
      <c r="S11117">
        <v>0.38431675604084442</v>
      </c>
      <c r="T11117">
        <v>51.498445309473148</v>
      </c>
      <c r="U11117" t="s">
        <v>24</v>
      </c>
      <c r="V11117">
        <f t="shared" si="322"/>
        <v>0</v>
      </c>
    </row>
    <row r="11118" spans="1:22">
      <c r="A11118">
        <v>1</v>
      </c>
      <c r="B11118" t="s">
        <v>87</v>
      </c>
      <c r="C11118" s="2">
        <v>45729</v>
      </c>
      <c r="D11118" s="2">
        <v>45729.833333333343</v>
      </c>
      <c r="E11118" t="s">
        <v>63</v>
      </c>
      <c r="F11118">
        <v>20</v>
      </c>
      <c r="G11118">
        <v>184</v>
      </c>
      <c r="H11118">
        <v>136</v>
      </c>
      <c r="I11118">
        <v>0</v>
      </c>
      <c r="J11118">
        <v>0</v>
      </c>
      <c r="K11118" s="2">
        <v>45729.874618055554</v>
      </c>
      <c r="L11118">
        <v>3554</v>
      </c>
      <c r="M11118">
        <v>350</v>
      </c>
      <c r="N11118">
        <v>200</v>
      </c>
      <c r="Q11118">
        <v>14.601545785143781</v>
      </c>
      <c r="R11118">
        <v>2780.1343174913759</v>
      </c>
      <c r="S11118">
        <v>0.36257829011209353</v>
      </c>
      <c r="T11118">
        <v>66.714405380625209</v>
      </c>
      <c r="U11118" t="s">
        <v>24</v>
      </c>
      <c r="V11118">
        <f t="shared" si="322"/>
        <v>0</v>
      </c>
    </row>
    <row r="11119" spans="1:22">
      <c r="A11119">
        <v>1</v>
      </c>
      <c r="B11119" t="s">
        <v>87</v>
      </c>
      <c r="C11119" s="2">
        <v>45729</v>
      </c>
      <c r="D11119" s="2">
        <v>45729.875</v>
      </c>
      <c r="E11119" t="s">
        <v>63</v>
      </c>
      <c r="F11119">
        <v>21</v>
      </c>
      <c r="G11119">
        <v>95</v>
      </c>
      <c r="H11119">
        <v>66</v>
      </c>
      <c r="I11119">
        <v>0</v>
      </c>
      <c r="J11119">
        <v>0</v>
      </c>
      <c r="K11119" s="2">
        <v>45729.916608796288</v>
      </c>
      <c r="L11119">
        <v>3594</v>
      </c>
      <c r="M11119">
        <v>350</v>
      </c>
      <c r="N11119">
        <v>200</v>
      </c>
      <c r="Q11119">
        <v>11.712431282154339</v>
      </c>
      <c r="R11119">
        <v>1082.228650471061</v>
      </c>
      <c r="S11119">
        <v>0.45972700204023148</v>
      </c>
      <c r="T11119">
        <v>43.674065193822003</v>
      </c>
      <c r="U11119" t="s">
        <v>24</v>
      </c>
      <c r="V11119">
        <f t="shared" si="322"/>
        <v>0</v>
      </c>
    </row>
    <row r="11120" spans="1:22">
      <c r="A11120">
        <v>1</v>
      </c>
      <c r="B11120" t="s">
        <v>87</v>
      </c>
      <c r="C11120" s="2">
        <v>45729</v>
      </c>
      <c r="D11120" s="2">
        <v>45729.916666666657</v>
      </c>
      <c r="E11120" t="s">
        <v>63</v>
      </c>
      <c r="F11120">
        <v>22</v>
      </c>
      <c r="G11120">
        <v>160</v>
      </c>
      <c r="H11120">
        <v>122</v>
      </c>
      <c r="I11120">
        <v>0</v>
      </c>
      <c r="J11120">
        <v>0</v>
      </c>
      <c r="K11120" s="2">
        <v>45729.94804398148</v>
      </c>
      <c r="L11120">
        <v>2699</v>
      </c>
      <c r="M11120">
        <v>350</v>
      </c>
      <c r="N11120">
        <v>200</v>
      </c>
      <c r="Q11120">
        <v>12.556150414648661</v>
      </c>
      <c r="R11120">
        <v>2144.59049082199</v>
      </c>
      <c r="S11120">
        <v>0.35335615316590402</v>
      </c>
      <c r="T11120">
        <v>56.536984506544627</v>
      </c>
      <c r="U11120" t="s">
        <v>24</v>
      </c>
      <c r="V11120">
        <f t="shared" si="322"/>
        <v>0</v>
      </c>
    </row>
    <row r="11121" spans="1:22">
      <c r="A11121">
        <v>1</v>
      </c>
      <c r="B11121" t="s">
        <v>87</v>
      </c>
      <c r="C11121" s="2">
        <v>45732</v>
      </c>
      <c r="D11121" s="2">
        <v>45732.666666666657</v>
      </c>
      <c r="E11121" t="s">
        <v>66</v>
      </c>
      <c r="F11121">
        <v>16</v>
      </c>
      <c r="G11121">
        <v>194</v>
      </c>
      <c r="H11121">
        <v>103</v>
      </c>
      <c r="I11121">
        <v>0</v>
      </c>
      <c r="J11121">
        <v>0</v>
      </c>
      <c r="K11121" s="2">
        <v>45732.708240740743</v>
      </c>
      <c r="L11121">
        <v>3199</v>
      </c>
      <c r="M11121">
        <v>350</v>
      </c>
      <c r="N11121">
        <v>200</v>
      </c>
      <c r="Q11121">
        <v>12.774792009468261</v>
      </c>
      <c r="R11121">
        <v>1842.1250077653231</v>
      </c>
      <c r="S11121">
        <v>0.16770779447710729</v>
      </c>
      <c r="T11121">
        <v>32.535312128558822</v>
      </c>
      <c r="U11121" t="s">
        <v>24</v>
      </c>
      <c r="V11121">
        <f t="shared" si="322"/>
        <v>0</v>
      </c>
    </row>
    <row r="11122" spans="1:22">
      <c r="A11122">
        <v>1</v>
      </c>
      <c r="B11122" t="s">
        <v>87</v>
      </c>
      <c r="C11122" s="2">
        <v>45732</v>
      </c>
      <c r="D11122" s="2">
        <v>45732.708333333343</v>
      </c>
      <c r="E11122" t="s">
        <v>66</v>
      </c>
      <c r="F11122">
        <v>17</v>
      </c>
      <c r="G11122">
        <v>196</v>
      </c>
      <c r="H11122">
        <v>132</v>
      </c>
      <c r="I11122">
        <v>0</v>
      </c>
      <c r="J11122">
        <v>0</v>
      </c>
      <c r="K11122" s="2">
        <v>45732.749976851846</v>
      </c>
      <c r="L11122">
        <v>3580</v>
      </c>
      <c r="M11122">
        <v>350</v>
      </c>
      <c r="N11122">
        <v>200</v>
      </c>
      <c r="Q11122">
        <v>12.207616872349719</v>
      </c>
      <c r="R11122">
        <v>2255.9675980102279</v>
      </c>
      <c r="S11122">
        <v>0.36193812285431448</v>
      </c>
      <c r="T11122">
        <v>70.939872079445649</v>
      </c>
      <c r="U11122" t="s">
        <v>24</v>
      </c>
      <c r="V11122">
        <f t="shared" si="322"/>
        <v>0</v>
      </c>
    </row>
    <row r="11123" spans="1:22">
      <c r="A11123">
        <v>1</v>
      </c>
      <c r="B11123" t="s">
        <v>87</v>
      </c>
      <c r="C11123" s="2">
        <v>45732</v>
      </c>
      <c r="D11123" s="2">
        <v>45732.75</v>
      </c>
      <c r="E11123" t="s">
        <v>66</v>
      </c>
      <c r="F11123">
        <v>18</v>
      </c>
      <c r="G11123">
        <v>115</v>
      </c>
      <c r="H11123">
        <v>78</v>
      </c>
      <c r="I11123">
        <v>0</v>
      </c>
      <c r="J11123">
        <v>0</v>
      </c>
      <c r="K11123" s="2">
        <v>45732.791458333333</v>
      </c>
      <c r="L11123">
        <v>3574</v>
      </c>
      <c r="M11123">
        <v>350</v>
      </c>
      <c r="N11123">
        <v>200</v>
      </c>
      <c r="Q11123">
        <v>11.01410849075622</v>
      </c>
      <c r="R11123">
        <v>1202.740647190579</v>
      </c>
      <c r="S11123">
        <v>0.30729352299567259</v>
      </c>
      <c r="T11123">
        <v>35.33875514450235</v>
      </c>
      <c r="U11123" t="s">
        <v>24</v>
      </c>
      <c r="V11123">
        <f t="shared" si="322"/>
        <v>0</v>
      </c>
    </row>
    <row r="11124" spans="1:22">
      <c r="A11124">
        <v>1</v>
      </c>
      <c r="B11124" t="s">
        <v>87</v>
      </c>
      <c r="C11124" s="2">
        <v>45732</v>
      </c>
      <c r="D11124" s="2">
        <v>45732.791666666657</v>
      </c>
      <c r="E11124" t="s">
        <v>66</v>
      </c>
      <c r="F11124">
        <v>19</v>
      </c>
      <c r="G11124">
        <v>130</v>
      </c>
      <c r="H11124">
        <v>88</v>
      </c>
      <c r="I11124">
        <v>0</v>
      </c>
      <c r="J11124">
        <v>0</v>
      </c>
      <c r="K11124" s="2">
        <v>45732.833275462966</v>
      </c>
      <c r="L11124">
        <v>3567</v>
      </c>
      <c r="M11124">
        <v>350</v>
      </c>
      <c r="N11124">
        <v>200</v>
      </c>
      <c r="Q11124">
        <v>14.215997663655671</v>
      </c>
      <c r="R11124">
        <v>1751.410912162379</v>
      </c>
      <c r="S11124">
        <v>0.37404784036204147</v>
      </c>
      <c r="T11124">
        <v>48.6262192470654</v>
      </c>
      <c r="U11124" t="s">
        <v>24</v>
      </c>
      <c r="V11124">
        <f t="shared" si="322"/>
        <v>0</v>
      </c>
    </row>
    <row r="11125" spans="1:22">
      <c r="A11125">
        <v>1</v>
      </c>
      <c r="B11125" t="s">
        <v>87</v>
      </c>
      <c r="C11125" s="2">
        <v>45732</v>
      </c>
      <c r="D11125" s="2">
        <v>45732.833333333343</v>
      </c>
      <c r="E11125" t="s">
        <v>66</v>
      </c>
      <c r="F11125">
        <v>20</v>
      </c>
      <c r="G11125">
        <v>70</v>
      </c>
      <c r="H11125">
        <v>41</v>
      </c>
      <c r="I11125">
        <v>0</v>
      </c>
      <c r="J11125">
        <v>0</v>
      </c>
      <c r="K11125" s="2">
        <v>45732.850277777783</v>
      </c>
      <c r="L11125">
        <v>1438</v>
      </c>
      <c r="M11125">
        <v>350</v>
      </c>
      <c r="N11125">
        <v>200</v>
      </c>
      <c r="Q11125">
        <v>12.836190697858941</v>
      </c>
      <c r="R11125">
        <v>736.79734605710337</v>
      </c>
      <c r="S11125">
        <v>0.19306185400008949</v>
      </c>
      <c r="T11125">
        <v>13.514329780006269</v>
      </c>
      <c r="U11125" t="s">
        <v>24</v>
      </c>
      <c r="V11125">
        <f t="shared" si="322"/>
        <v>0</v>
      </c>
    </row>
    <row r="11126" spans="1:22">
      <c r="A11126">
        <v>1</v>
      </c>
      <c r="B11126" t="s">
        <v>87</v>
      </c>
      <c r="C11126" s="2">
        <v>45732</v>
      </c>
      <c r="D11126" s="2">
        <v>45732.875</v>
      </c>
      <c r="E11126" t="s">
        <v>66</v>
      </c>
      <c r="F11126">
        <v>21</v>
      </c>
      <c r="G11126">
        <v>162</v>
      </c>
      <c r="H11126">
        <v>124</v>
      </c>
      <c r="I11126">
        <v>0</v>
      </c>
      <c r="J11126">
        <v>0</v>
      </c>
      <c r="K11126" s="2">
        <v>45732.916296296287</v>
      </c>
      <c r="L11126">
        <v>3467</v>
      </c>
      <c r="M11126">
        <v>350</v>
      </c>
      <c r="N11126">
        <v>200</v>
      </c>
      <c r="Q11126">
        <v>12.82632298814084</v>
      </c>
      <c r="R11126">
        <v>2226.6496707412498</v>
      </c>
      <c r="S11126">
        <v>0.1566819043050702</v>
      </c>
      <c r="T11126">
        <v>25.382468497421382</v>
      </c>
      <c r="U11126" t="s">
        <v>24</v>
      </c>
      <c r="V11126">
        <f t="shared" si="322"/>
        <v>0</v>
      </c>
    </row>
    <row r="11127" spans="1:22">
      <c r="A11127">
        <v>1</v>
      </c>
      <c r="B11127" t="s">
        <v>87</v>
      </c>
      <c r="C11127" s="2">
        <v>45732</v>
      </c>
      <c r="D11127" s="2">
        <v>45732.916666666657</v>
      </c>
      <c r="E11127" t="s">
        <v>66</v>
      </c>
      <c r="F11127">
        <v>22</v>
      </c>
      <c r="G11127">
        <v>151</v>
      </c>
      <c r="H11127">
        <v>67</v>
      </c>
      <c r="I11127">
        <v>0</v>
      </c>
      <c r="J11127">
        <v>0</v>
      </c>
      <c r="K11127" s="2">
        <v>45732.945648148147</v>
      </c>
      <c r="L11127">
        <v>2481</v>
      </c>
      <c r="M11127">
        <v>350</v>
      </c>
      <c r="N11127">
        <v>200</v>
      </c>
      <c r="Q11127">
        <v>10.336213112198889</v>
      </c>
      <c r="R11127">
        <v>969.53678992425534</v>
      </c>
      <c r="S11127">
        <v>0.46940162468402818</v>
      </c>
      <c r="T11127">
        <v>70.879645327288259</v>
      </c>
      <c r="U11127" t="s">
        <v>24</v>
      </c>
      <c r="V11127">
        <f t="shared" si="322"/>
        <v>0</v>
      </c>
    </row>
    <row r="11128" spans="1:22">
      <c r="A11128">
        <v>1</v>
      </c>
      <c r="B11128" t="s">
        <v>88</v>
      </c>
      <c r="C11128" s="2">
        <v>45691</v>
      </c>
      <c r="D11128" s="2">
        <v>45691.666666666657</v>
      </c>
      <c r="E11128" t="s">
        <v>23</v>
      </c>
      <c r="F11128">
        <v>16</v>
      </c>
      <c r="G11128">
        <v>23</v>
      </c>
      <c r="H11128">
        <v>5</v>
      </c>
      <c r="I11128">
        <v>0</v>
      </c>
      <c r="J11128">
        <v>0</v>
      </c>
      <c r="K11128" s="2">
        <v>45691.707881944443</v>
      </c>
      <c r="L11128">
        <v>1593</v>
      </c>
      <c r="M11128">
        <v>350</v>
      </c>
      <c r="N11128">
        <v>200</v>
      </c>
      <c r="O11128">
        <v>17.2</v>
      </c>
      <c r="P11128">
        <v>91</v>
      </c>
      <c r="Q11128">
        <v>13.380174122452109</v>
      </c>
      <c r="R11128">
        <v>93.661218857164741</v>
      </c>
      <c r="S11128">
        <v>0.21641464379781339</v>
      </c>
      <c r="T11128">
        <v>4.9775368073497086</v>
      </c>
      <c r="U11128" t="s">
        <v>24</v>
      </c>
      <c r="V11128">
        <f t="shared" si="322"/>
        <v>17.2</v>
      </c>
    </row>
    <row r="11129" spans="1:22">
      <c r="A11129">
        <v>1</v>
      </c>
      <c r="B11129" t="s">
        <v>88</v>
      </c>
      <c r="C11129" s="2">
        <v>45691</v>
      </c>
      <c r="D11129" s="2">
        <v>45691.708333333343</v>
      </c>
      <c r="E11129" t="s">
        <v>23</v>
      </c>
      <c r="F11129">
        <v>17</v>
      </c>
      <c r="G11129">
        <v>33</v>
      </c>
      <c r="H11129">
        <v>18</v>
      </c>
      <c r="I11129">
        <v>0</v>
      </c>
      <c r="J11129">
        <v>0</v>
      </c>
      <c r="K11129" s="2">
        <v>45691.746261574073</v>
      </c>
      <c r="L11129">
        <v>2750</v>
      </c>
      <c r="M11129">
        <v>350</v>
      </c>
      <c r="N11129">
        <v>200</v>
      </c>
      <c r="O11129">
        <v>16.399999999999999</v>
      </c>
      <c r="P11129">
        <v>94</v>
      </c>
      <c r="Q11129">
        <v>14.40515012231449</v>
      </c>
      <c r="R11129">
        <v>363.00978308232521</v>
      </c>
      <c r="S11129">
        <v>0.30305252269294508</v>
      </c>
      <c r="T11129">
        <v>10.00073324886719</v>
      </c>
      <c r="U11129" t="s">
        <v>24</v>
      </c>
      <c r="V11129">
        <f t="shared" si="322"/>
        <v>16.399999999999999</v>
      </c>
    </row>
    <row r="11130" spans="1:22">
      <c r="A11130">
        <v>1</v>
      </c>
      <c r="B11130" t="s">
        <v>88</v>
      </c>
      <c r="C11130" s="2">
        <v>45691</v>
      </c>
      <c r="D11130" s="2">
        <v>45691.75</v>
      </c>
      <c r="E11130" t="s">
        <v>23</v>
      </c>
      <c r="F11130">
        <v>18</v>
      </c>
      <c r="G11130">
        <v>66</v>
      </c>
      <c r="H11130">
        <v>45</v>
      </c>
      <c r="I11130">
        <v>0</v>
      </c>
      <c r="J11130">
        <v>0</v>
      </c>
      <c r="K11130" s="2">
        <v>45691.791608796288</v>
      </c>
      <c r="L11130">
        <v>3374</v>
      </c>
      <c r="M11130">
        <v>350</v>
      </c>
      <c r="N11130">
        <v>200</v>
      </c>
      <c r="O11130">
        <v>15.3</v>
      </c>
      <c r="P11130">
        <v>96</v>
      </c>
      <c r="Q11130">
        <v>11.6992351656531</v>
      </c>
      <c r="R11130">
        <v>737.05181543614526</v>
      </c>
      <c r="S11130">
        <v>0.35748228926396441</v>
      </c>
      <c r="T11130">
        <v>23.593831091421649</v>
      </c>
      <c r="U11130" t="s">
        <v>24</v>
      </c>
      <c r="V11130">
        <f t="shared" si="322"/>
        <v>15.3</v>
      </c>
    </row>
    <row r="11131" spans="1:22">
      <c r="A11131">
        <v>1</v>
      </c>
      <c r="B11131" t="s">
        <v>88</v>
      </c>
      <c r="C11131" s="2">
        <v>45691</v>
      </c>
      <c r="D11131" s="2">
        <v>45691.791666666657</v>
      </c>
      <c r="E11131" t="s">
        <v>23</v>
      </c>
      <c r="F11131">
        <v>19</v>
      </c>
      <c r="G11131">
        <v>32</v>
      </c>
      <c r="H11131">
        <v>15</v>
      </c>
      <c r="I11131">
        <v>0</v>
      </c>
      <c r="J11131">
        <v>0</v>
      </c>
      <c r="K11131" s="2">
        <v>45691.832592592589</v>
      </c>
      <c r="L11131">
        <v>2802</v>
      </c>
      <c r="M11131">
        <v>350</v>
      </c>
      <c r="N11131">
        <v>200</v>
      </c>
      <c r="O11131">
        <v>14.4</v>
      </c>
      <c r="P11131">
        <v>97</v>
      </c>
      <c r="Q11131">
        <v>11.78524373073175</v>
      </c>
      <c r="R11131">
        <v>247.4901183453668</v>
      </c>
      <c r="S11131">
        <v>0.40525828661784657</v>
      </c>
      <c r="T11131">
        <v>12.96826517177109</v>
      </c>
      <c r="U11131" t="s">
        <v>24</v>
      </c>
      <c r="V11131">
        <f t="shared" si="322"/>
        <v>14.4</v>
      </c>
    </row>
    <row r="11132" spans="1:22">
      <c r="A11132">
        <v>1</v>
      </c>
      <c r="B11132" t="s">
        <v>88</v>
      </c>
      <c r="C11132" s="2">
        <v>45691</v>
      </c>
      <c r="D11132" s="2">
        <v>45691.833333333343</v>
      </c>
      <c r="E11132" t="s">
        <v>23</v>
      </c>
      <c r="F11132">
        <v>20</v>
      </c>
      <c r="G11132">
        <v>31</v>
      </c>
      <c r="H11132">
        <v>23</v>
      </c>
      <c r="I11132">
        <v>0</v>
      </c>
      <c r="J11132">
        <v>0</v>
      </c>
      <c r="K11132" s="2">
        <v>45691.87400462963</v>
      </c>
      <c r="L11132">
        <v>3427</v>
      </c>
      <c r="M11132">
        <v>350</v>
      </c>
      <c r="N11132">
        <v>200</v>
      </c>
      <c r="O11132">
        <v>14.1</v>
      </c>
      <c r="P11132">
        <v>98</v>
      </c>
      <c r="Q11132">
        <v>13.51581074142384</v>
      </c>
      <c r="R11132">
        <v>435.2091058738477</v>
      </c>
      <c r="S11132">
        <v>0.38452849764917241</v>
      </c>
      <c r="T11132">
        <v>11.920383427124341</v>
      </c>
      <c r="U11132" t="s">
        <v>24</v>
      </c>
      <c r="V11132">
        <f t="shared" si="322"/>
        <v>14.1</v>
      </c>
    </row>
    <row r="11133" spans="1:22">
      <c r="A11133">
        <v>1</v>
      </c>
      <c r="B11133" t="s">
        <v>88</v>
      </c>
      <c r="C11133" s="2">
        <v>45691</v>
      </c>
      <c r="D11133" s="2">
        <v>45691.875</v>
      </c>
      <c r="E11133" t="s">
        <v>23</v>
      </c>
      <c r="F11133">
        <v>21</v>
      </c>
      <c r="G11133">
        <v>77</v>
      </c>
      <c r="H11133">
        <v>43</v>
      </c>
      <c r="I11133">
        <v>0</v>
      </c>
      <c r="J11133">
        <v>0</v>
      </c>
      <c r="K11133" s="2">
        <v>45691.904907407406</v>
      </c>
      <c r="L11133">
        <v>2522</v>
      </c>
      <c r="M11133">
        <v>350</v>
      </c>
      <c r="N11133">
        <v>200</v>
      </c>
      <c r="O11133">
        <v>14</v>
      </c>
      <c r="P11133">
        <v>98</v>
      </c>
      <c r="Q11133">
        <v>12.212005438088569</v>
      </c>
      <c r="R11133">
        <v>735.16272737293218</v>
      </c>
      <c r="S11133">
        <v>0.28657757141673817</v>
      </c>
      <c r="T11133">
        <v>22.066472999088841</v>
      </c>
      <c r="U11133" t="s">
        <v>24</v>
      </c>
      <c r="V11133">
        <f t="shared" si="322"/>
        <v>14</v>
      </c>
    </row>
    <row r="11134" spans="1:22">
      <c r="A11134">
        <v>2</v>
      </c>
      <c r="B11134" t="s">
        <v>88</v>
      </c>
      <c r="C11134" s="2">
        <v>45691</v>
      </c>
      <c r="D11134" s="2">
        <v>45691.666666666657</v>
      </c>
      <c r="E11134" t="s">
        <v>23</v>
      </c>
      <c r="F11134">
        <v>16</v>
      </c>
      <c r="G11134">
        <v>24</v>
      </c>
      <c r="H11134">
        <v>10</v>
      </c>
      <c r="I11134">
        <v>0</v>
      </c>
      <c r="J11134">
        <v>0</v>
      </c>
      <c r="K11134" s="2">
        <v>45691.70758101852</v>
      </c>
      <c r="L11134">
        <v>2388</v>
      </c>
      <c r="M11134">
        <v>350</v>
      </c>
      <c r="N11134">
        <v>200</v>
      </c>
      <c r="O11134">
        <v>17.2</v>
      </c>
      <c r="P11134">
        <v>91</v>
      </c>
      <c r="Q11134">
        <v>19.524835651021959</v>
      </c>
      <c r="R11134">
        <v>273.34769911430737</v>
      </c>
      <c r="S11134">
        <v>0.5686233116969559</v>
      </c>
      <c r="T11134">
        <v>13.64695948072694</v>
      </c>
      <c r="U11134" t="s">
        <v>24</v>
      </c>
      <c r="V11134">
        <f t="shared" si="322"/>
        <v>17.2</v>
      </c>
    </row>
    <row r="11135" spans="1:22">
      <c r="A11135">
        <v>2</v>
      </c>
      <c r="B11135" t="s">
        <v>88</v>
      </c>
      <c r="C11135" s="2">
        <v>45691</v>
      </c>
      <c r="D11135" s="2">
        <v>45691.708333333343</v>
      </c>
      <c r="E11135" t="s">
        <v>23</v>
      </c>
      <c r="F11135">
        <v>17</v>
      </c>
      <c r="G11135">
        <v>63</v>
      </c>
      <c r="H11135">
        <v>29</v>
      </c>
      <c r="I11135">
        <v>0</v>
      </c>
      <c r="J11135">
        <v>0</v>
      </c>
      <c r="K11135" s="2">
        <v>45691.749803240738</v>
      </c>
      <c r="L11135">
        <v>3437</v>
      </c>
      <c r="M11135">
        <v>350</v>
      </c>
      <c r="N11135">
        <v>200</v>
      </c>
      <c r="O11135">
        <v>16.399999999999999</v>
      </c>
      <c r="P11135">
        <v>94</v>
      </c>
      <c r="Q11135">
        <v>18.026362488693181</v>
      </c>
      <c r="R11135">
        <v>731.87031704094295</v>
      </c>
      <c r="S11135">
        <v>0.5812634245965721</v>
      </c>
      <c r="T11135">
        <v>36.619595749584043</v>
      </c>
      <c r="U11135" t="s">
        <v>24</v>
      </c>
      <c r="V11135">
        <f t="shared" si="322"/>
        <v>16.399999999999999</v>
      </c>
    </row>
    <row r="11136" spans="1:22">
      <c r="A11136">
        <v>2</v>
      </c>
      <c r="B11136" t="s">
        <v>88</v>
      </c>
      <c r="C11136" s="2">
        <v>45691</v>
      </c>
      <c r="D11136" s="2">
        <v>45691.75</v>
      </c>
      <c r="E11136" t="s">
        <v>23</v>
      </c>
      <c r="F11136">
        <v>18</v>
      </c>
      <c r="G11136">
        <v>65</v>
      </c>
      <c r="H11136">
        <v>32</v>
      </c>
      <c r="I11136">
        <v>0</v>
      </c>
      <c r="J11136">
        <v>0</v>
      </c>
      <c r="K11136" s="2">
        <v>45691.787303240737</v>
      </c>
      <c r="L11136">
        <v>3220</v>
      </c>
      <c r="M11136">
        <v>350</v>
      </c>
      <c r="N11136">
        <v>200</v>
      </c>
      <c r="O11136">
        <v>15.3</v>
      </c>
      <c r="P11136">
        <v>96</v>
      </c>
      <c r="Q11136">
        <v>20.153197206397589</v>
      </c>
      <c r="R11136">
        <v>902.86323484661193</v>
      </c>
      <c r="S11136">
        <v>0.63704785932104169</v>
      </c>
      <c r="T11136">
        <v>41.408110855867712</v>
      </c>
      <c r="U11136" t="s">
        <v>24</v>
      </c>
      <c r="V11136">
        <f t="shared" si="322"/>
        <v>15.3</v>
      </c>
    </row>
    <row r="11137" spans="1:22">
      <c r="A11137">
        <v>2</v>
      </c>
      <c r="B11137" t="s">
        <v>88</v>
      </c>
      <c r="C11137" s="2">
        <v>45691</v>
      </c>
      <c r="D11137" s="2">
        <v>45691.791666666657</v>
      </c>
      <c r="E11137" t="s">
        <v>23</v>
      </c>
      <c r="F11137">
        <v>19</v>
      </c>
      <c r="G11137">
        <v>47</v>
      </c>
      <c r="H11137">
        <v>25</v>
      </c>
      <c r="I11137">
        <v>0</v>
      </c>
      <c r="J11137">
        <v>0</v>
      </c>
      <c r="K11137" s="2">
        <v>45691.83320601852</v>
      </c>
      <c r="L11137">
        <v>3565</v>
      </c>
      <c r="M11137">
        <v>350</v>
      </c>
      <c r="N11137">
        <v>200</v>
      </c>
      <c r="O11137">
        <v>14.4</v>
      </c>
      <c r="P11137">
        <v>97</v>
      </c>
      <c r="Q11137">
        <v>21.06303079778813</v>
      </c>
      <c r="R11137">
        <v>737.20607792258443</v>
      </c>
      <c r="S11137">
        <v>0.50436652510815061</v>
      </c>
      <c r="T11137">
        <v>23.705226680083079</v>
      </c>
      <c r="U11137" t="s">
        <v>24</v>
      </c>
      <c r="V11137">
        <f t="shared" si="322"/>
        <v>14.4</v>
      </c>
    </row>
    <row r="11138" spans="1:22">
      <c r="A11138">
        <v>2</v>
      </c>
      <c r="B11138" t="s">
        <v>88</v>
      </c>
      <c r="C11138" s="2">
        <v>45691</v>
      </c>
      <c r="D11138" s="2">
        <v>45691.833333333343</v>
      </c>
      <c r="E11138" t="s">
        <v>23</v>
      </c>
      <c r="F11138">
        <v>20</v>
      </c>
      <c r="G11138">
        <v>69</v>
      </c>
      <c r="H11138">
        <v>21</v>
      </c>
      <c r="I11138">
        <v>0</v>
      </c>
      <c r="J11138">
        <v>0</v>
      </c>
      <c r="K11138" s="2">
        <v>45691.874895833331</v>
      </c>
      <c r="L11138">
        <v>3465</v>
      </c>
      <c r="M11138">
        <v>350</v>
      </c>
      <c r="N11138">
        <v>200</v>
      </c>
      <c r="O11138">
        <v>14.1</v>
      </c>
      <c r="P11138">
        <v>98</v>
      </c>
      <c r="Q11138">
        <v>20.376182811168022</v>
      </c>
      <c r="R11138">
        <v>599.05977464833973</v>
      </c>
      <c r="S11138">
        <v>0.64236321715645728</v>
      </c>
      <c r="T11138">
        <v>44.323061983795547</v>
      </c>
      <c r="U11138" t="s">
        <v>24</v>
      </c>
      <c r="V11138">
        <f t="shared" si="322"/>
        <v>14.1</v>
      </c>
    </row>
    <row r="11139" spans="1:22">
      <c r="A11139">
        <v>2</v>
      </c>
      <c r="B11139" t="s">
        <v>88</v>
      </c>
      <c r="C11139" s="2">
        <v>45691</v>
      </c>
      <c r="D11139" s="2">
        <v>45691.875</v>
      </c>
      <c r="E11139" t="s">
        <v>23</v>
      </c>
      <c r="F11139">
        <v>21</v>
      </c>
      <c r="G11139">
        <v>87</v>
      </c>
      <c r="H11139">
        <v>47</v>
      </c>
      <c r="I11139">
        <v>0</v>
      </c>
      <c r="J11139">
        <v>0</v>
      </c>
      <c r="K11139" s="2">
        <v>45691.905995370369</v>
      </c>
      <c r="L11139">
        <v>2617</v>
      </c>
      <c r="M11139">
        <v>350</v>
      </c>
      <c r="N11139">
        <v>200</v>
      </c>
      <c r="O11139">
        <v>14</v>
      </c>
      <c r="P11139">
        <v>98</v>
      </c>
      <c r="Q11139">
        <v>22.2043271447785</v>
      </c>
      <c r="R11139">
        <v>1461.0447261264251</v>
      </c>
      <c r="S11139">
        <v>0.5702607561433406</v>
      </c>
      <c r="T11139">
        <v>49.612685784470642</v>
      </c>
      <c r="U11139" t="s">
        <v>24</v>
      </c>
      <c r="V11139">
        <f t="shared" si="322"/>
        <v>14</v>
      </c>
    </row>
    <row r="11140" spans="1:22">
      <c r="A11140">
        <v>3</v>
      </c>
      <c r="B11140" t="s">
        <v>88</v>
      </c>
      <c r="C11140" s="2">
        <v>45691</v>
      </c>
      <c r="D11140" s="2">
        <v>45691.666666666657</v>
      </c>
      <c r="E11140" t="s">
        <v>23</v>
      </c>
      <c r="F11140">
        <v>16</v>
      </c>
      <c r="G11140">
        <v>4</v>
      </c>
      <c r="H11140">
        <v>2</v>
      </c>
      <c r="I11140">
        <v>0</v>
      </c>
      <c r="J11140">
        <v>0</v>
      </c>
      <c r="K11140" s="2">
        <v>45691.69636574074</v>
      </c>
      <c r="L11140">
        <v>87</v>
      </c>
      <c r="M11140">
        <v>350</v>
      </c>
      <c r="N11140">
        <v>200</v>
      </c>
      <c r="O11140">
        <v>17.2</v>
      </c>
      <c r="P11140">
        <v>91</v>
      </c>
      <c r="Q11140">
        <v>36.604243269346263</v>
      </c>
      <c r="R11140">
        <v>102.4918811541695</v>
      </c>
      <c r="S11140">
        <v>0.91406986438841875</v>
      </c>
      <c r="T11140">
        <v>3.656279457553675</v>
      </c>
      <c r="U11140" t="s">
        <v>24</v>
      </c>
      <c r="V11140">
        <f t="shared" si="322"/>
        <v>17.2</v>
      </c>
    </row>
    <row r="11141" spans="1:22">
      <c r="A11141">
        <v>3</v>
      </c>
      <c r="B11141" t="s">
        <v>88</v>
      </c>
      <c r="C11141" s="2">
        <v>45691</v>
      </c>
      <c r="D11141" s="2">
        <v>45691.75</v>
      </c>
      <c r="E11141" t="s">
        <v>23</v>
      </c>
      <c r="F11141">
        <v>18</v>
      </c>
      <c r="G11141">
        <v>4</v>
      </c>
      <c r="H11141">
        <v>4</v>
      </c>
      <c r="I11141">
        <v>0</v>
      </c>
      <c r="J11141">
        <v>0</v>
      </c>
      <c r="K11141" s="2">
        <v>45691.774247685193</v>
      </c>
      <c r="L11141">
        <v>774</v>
      </c>
      <c r="M11141">
        <v>350</v>
      </c>
      <c r="N11141">
        <v>200</v>
      </c>
      <c r="O11141">
        <v>15.3</v>
      </c>
      <c r="P11141">
        <v>96</v>
      </c>
      <c r="Q11141">
        <v>28.7652972910304</v>
      </c>
      <c r="R11141">
        <v>161.0856648297702</v>
      </c>
      <c r="S11141">
        <v>0.90609036782440455</v>
      </c>
      <c r="T11141">
        <v>3.6243614712976182</v>
      </c>
      <c r="U11141" t="s">
        <v>24</v>
      </c>
      <c r="V11141">
        <f t="shared" si="322"/>
        <v>15.3</v>
      </c>
    </row>
    <row r="11142" spans="1:22">
      <c r="A11142">
        <v>4</v>
      </c>
      <c r="B11142" t="s">
        <v>88</v>
      </c>
      <c r="C11142" s="2">
        <v>45691</v>
      </c>
      <c r="D11142" s="2">
        <v>45691.75</v>
      </c>
      <c r="E11142" t="s">
        <v>23</v>
      </c>
      <c r="F11142">
        <v>18</v>
      </c>
      <c r="G11142">
        <v>1</v>
      </c>
      <c r="H11142">
        <v>1</v>
      </c>
      <c r="I11142">
        <v>0</v>
      </c>
      <c r="J11142">
        <v>0</v>
      </c>
      <c r="K11142" s="2">
        <v>45691.755046296297</v>
      </c>
      <c r="L11142">
        <v>0</v>
      </c>
      <c r="M11142">
        <v>350</v>
      </c>
      <c r="N11142">
        <v>200</v>
      </c>
      <c r="O11142">
        <v>15.3</v>
      </c>
      <c r="P11142">
        <v>96</v>
      </c>
      <c r="Q11142">
        <v>30.418323461611621</v>
      </c>
      <c r="R11142">
        <v>42.585652846256266</v>
      </c>
      <c r="S11142">
        <v>1.260146348733628</v>
      </c>
      <c r="T11142">
        <v>1.260146348733628</v>
      </c>
      <c r="U11142" t="s">
        <v>24</v>
      </c>
      <c r="V11142">
        <f t="shared" si="322"/>
        <v>15.3</v>
      </c>
    </row>
    <row r="11143" spans="1:22">
      <c r="A11143">
        <v>4</v>
      </c>
      <c r="B11143" t="s">
        <v>88</v>
      </c>
      <c r="C11143" s="2">
        <v>45691</v>
      </c>
      <c r="D11143" s="2">
        <v>45691.791666666657</v>
      </c>
      <c r="E11143" t="s">
        <v>23</v>
      </c>
      <c r="F11143">
        <v>19</v>
      </c>
      <c r="G11143">
        <v>7</v>
      </c>
      <c r="H11143">
        <v>4</v>
      </c>
      <c r="I11143">
        <v>0</v>
      </c>
      <c r="J11143">
        <v>0</v>
      </c>
      <c r="K11143" s="2">
        <v>45691.813275462962</v>
      </c>
      <c r="L11143">
        <v>1696</v>
      </c>
      <c r="M11143">
        <v>350</v>
      </c>
      <c r="N11143">
        <v>200</v>
      </c>
      <c r="O11143">
        <v>14.4</v>
      </c>
      <c r="P11143">
        <v>97</v>
      </c>
      <c r="Q11143">
        <v>34.330904542725953</v>
      </c>
      <c r="R11143">
        <v>192.2530654392653</v>
      </c>
      <c r="S11143">
        <v>1.106353151714877</v>
      </c>
      <c r="T11143">
        <v>7.7444720620041423</v>
      </c>
      <c r="U11143" t="s">
        <v>24</v>
      </c>
      <c r="V11143">
        <f t="shared" si="322"/>
        <v>14.4</v>
      </c>
    </row>
    <row r="11144" spans="1:22">
      <c r="A11144">
        <v>5</v>
      </c>
      <c r="B11144" t="s">
        <v>88</v>
      </c>
      <c r="C11144" s="2">
        <v>45691</v>
      </c>
      <c r="D11144" s="2">
        <v>45691.666666666657</v>
      </c>
      <c r="E11144" t="s">
        <v>23</v>
      </c>
      <c r="F11144">
        <v>16</v>
      </c>
      <c r="G11144">
        <v>10</v>
      </c>
      <c r="H11144">
        <v>4</v>
      </c>
      <c r="I11144">
        <v>0</v>
      </c>
      <c r="J11144">
        <v>0</v>
      </c>
      <c r="K11144" s="2">
        <v>45691.698958333327</v>
      </c>
      <c r="L11144">
        <v>1177</v>
      </c>
      <c r="M11144">
        <v>350</v>
      </c>
      <c r="N11144">
        <v>200</v>
      </c>
      <c r="O11144">
        <v>17.2</v>
      </c>
      <c r="P11144">
        <v>91</v>
      </c>
      <c r="Q11144">
        <v>40.480456564104799</v>
      </c>
      <c r="R11144">
        <v>226.69055675898679</v>
      </c>
      <c r="S11144">
        <v>1.006064597654726</v>
      </c>
      <c r="T11144">
        <v>10.06064597654726</v>
      </c>
      <c r="U11144" t="s">
        <v>24</v>
      </c>
      <c r="V11144">
        <f t="shared" si="322"/>
        <v>17.2</v>
      </c>
    </row>
    <row r="11145" spans="1:22">
      <c r="A11145">
        <v>5</v>
      </c>
      <c r="B11145" t="s">
        <v>88</v>
      </c>
      <c r="C11145" s="2">
        <v>45691</v>
      </c>
      <c r="D11145" s="2">
        <v>45691.75</v>
      </c>
      <c r="E11145" t="s">
        <v>23</v>
      </c>
      <c r="F11145">
        <v>18</v>
      </c>
      <c r="G11145">
        <v>43</v>
      </c>
      <c r="H11145">
        <v>8</v>
      </c>
      <c r="I11145">
        <v>0</v>
      </c>
      <c r="J11145">
        <v>0</v>
      </c>
      <c r="K11145" s="2">
        <v>45691.782766203702</v>
      </c>
      <c r="L11145">
        <v>1064</v>
      </c>
      <c r="M11145">
        <v>350</v>
      </c>
      <c r="N11145">
        <v>200</v>
      </c>
      <c r="O11145">
        <v>15.3</v>
      </c>
      <c r="P11145">
        <v>96</v>
      </c>
      <c r="Q11145">
        <v>36.991889951144728</v>
      </c>
      <c r="R11145">
        <v>414.30916745282087</v>
      </c>
      <c r="S11145">
        <v>1.1334788529782669</v>
      </c>
      <c r="T11145">
        <v>48.739590678065497</v>
      </c>
      <c r="U11145" t="s">
        <v>24</v>
      </c>
      <c r="V11145">
        <f t="shared" si="322"/>
        <v>15.3</v>
      </c>
    </row>
    <row r="11146" spans="1:22">
      <c r="A11146">
        <v>5</v>
      </c>
      <c r="B11146" t="s">
        <v>88</v>
      </c>
      <c r="C11146" s="2">
        <v>45691</v>
      </c>
      <c r="D11146" s="2">
        <v>45691.791666666657</v>
      </c>
      <c r="E11146" t="s">
        <v>23</v>
      </c>
      <c r="F11146">
        <v>19</v>
      </c>
      <c r="G11146">
        <v>7</v>
      </c>
      <c r="H11146">
        <v>6</v>
      </c>
      <c r="I11146">
        <v>0</v>
      </c>
      <c r="J11146">
        <v>0</v>
      </c>
      <c r="K11146" s="2">
        <v>45691.810879629629</v>
      </c>
      <c r="L11146">
        <v>915</v>
      </c>
      <c r="M11146">
        <v>350</v>
      </c>
      <c r="N11146">
        <v>200</v>
      </c>
      <c r="O11146">
        <v>14.4</v>
      </c>
      <c r="P11146">
        <v>97</v>
      </c>
      <c r="Q11146">
        <v>38.654089490455533</v>
      </c>
      <c r="R11146">
        <v>324.69435171982639</v>
      </c>
      <c r="S11146">
        <v>0.87689385163618039</v>
      </c>
      <c r="T11146">
        <v>6.1382569614532629</v>
      </c>
      <c r="U11146" t="s">
        <v>24</v>
      </c>
      <c r="V11146">
        <f t="shared" si="322"/>
        <v>14.4</v>
      </c>
    </row>
    <row r="11147" spans="1:22">
      <c r="A11147">
        <v>6</v>
      </c>
      <c r="B11147" t="s">
        <v>88</v>
      </c>
      <c r="C11147" s="2">
        <v>45691</v>
      </c>
      <c r="D11147" s="2">
        <v>45691.666666666657</v>
      </c>
      <c r="E11147" t="s">
        <v>23</v>
      </c>
      <c r="F11147">
        <v>16</v>
      </c>
      <c r="G11147">
        <v>3</v>
      </c>
      <c r="H11147">
        <v>1</v>
      </c>
      <c r="I11147">
        <v>0</v>
      </c>
      <c r="J11147">
        <v>0</v>
      </c>
      <c r="K11147" s="2">
        <v>45691.695555555547</v>
      </c>
      <c r="L11147">
        <v>0</v>
      </c>
      <c r="M11147">
        <v>350</v>
      </c>
      <c r="N11147">
        <v>200</v>
      </c>
      <c r="O11147">
        <v>17.2</v>
      </c>
      <c r="P11147">
        <v>91</v>
      </c>
      <c r="Q11147">
        <v>56.08264037587297</v>
      </c>
      <c r="R11147">
        <v>78.515696526222158</v>
      </c>
      <c r="S11147">
        <v>4.8487767940300071</v>
      </c>
      <c r="T11147">
        <v>14.546330382090019</v>
      </c>
      <c r="U11147" t="s">
        <v>24</v>
      </c>
      <c r="V11147">
        <f t="shared" si="322"/>
        <v>17.2</v>
      </c>
    </row>
    <row r="11148" spans="1:22">
      <c r="A11148">
        <v>6</v>
      </c>
      <c r="B11148" t="s">
        <v>88</v>
      </c>
      <c r="C11148" s="2">
        <v>45691</v>
      </c>
      <c r="D11148" s="2">
        <v>45691.708333333343</v>
      </c>
      <c r="E11148" t="s">
        <v>23</v>
      </c>
      <c r="F11148">
        <v>17</v>
      </c>
      <c r="G11148">
        <v>1</v>
      </c>
      <c r="H11148">
        <v>1</v>
      </c>
      <c r="I11148">
        <v>0</v>
      </c>
      <c r="J11148">
        <v>0</v>
      </c>
      <c r="K11148" s="2">
        <v>45691.712361111109</v>
      </c>
      <c r="L11148">
        <v>0</v>
      </c>
      <c r="M11148">
        <v>350</v>
      </c>
      <c r="N11148">
        <v>200</v>
      </c>
      <c r="O11148">
        <v>16.399999999999999</v>
      </c>
      <c r="P11148">
        <v>94</v>
      </c>
      <c r="Q11148">
        <v>46.137997775920567</v>
      </c>
      <c r="R11148">
        <v>64.593196886288794</v>
      </c>
      <c r="S11148">
        <v>3.2145065750099708</v>
      </c>
      <c r="T11148">
        <v>3.2145065750099708</v>
      </c>
      <c r="U11148" t="s">
        <v>24</v>
      </c>
      <c r="V11148">
        <f t="shared" si="322"/>
        <v>16.399999999999999</v>
      </c>
    </row>
    <row r="11149" spans="1:22">
      <c r="A11149">
        <v>6</v>
      </c>
      <c r="B11149" t="s">
        <v>88</v>
      </c>
      <c r="C11149" s="2">
        <v>45691</v>
      </c>
      <c r="D11149" s="2">
        <v>45691.75</v>
      </c>
      <c r="E11149" t="s">
        <v>23</v>
      </c>
      <c r="F11149">
        <v>18</v>
      </c>
      <c r="G11149">
        <v>6</v>
      </c>
      <c r="H11149">
        <v>2</v>
      </c>
      <c r="I11149">
        <v>0</v>
      </c>
      <c r="J11149">
        <v>0</v>
      </c>
      <c r="K11149" s="2">
        <v>45691.765567129631</v>
      </c>
      <c r="L11149">
        <v>0</v>
      </c>
      <c r="M11149">
        <v>350</v>
      </c>
      <c r="N11149">
        <v>200</v>
      </c>
      <c r="O11149">
        <v>15.3</v>
      </c>
      <c r="P11149">
        <v>96</v>
      </c>
      <c r="Q11149">
        <v>54.684505479559419</v>
      </c>
      <c r="R11149">
        <v>153.11661534276641</v>
      </c>
      <c r="S11149">
        <v>7.1269600923092113</v>
      </c>
      <c r="T11149">
        <v>42.761760553855268</v>
      </c>
      <c r="U11149" t="s">
        <v>24</v>
      </c>
      <c r="V11149">
        <f t="shared" si="322"/>
        <v>15.3</v>
      </c>
    </row>
    <row r="11150" spans="1:22">
      <c r="A11150">
        <v>6</v>
      </c>
      <c r="B11150" t="s">
        <v>88</v>
      </c>
      <c r="C11150" s="2">
        <v>45691</v>
      </c>
      <c r="D11150" s="2">
        <v>45691.791666666657</v>
      </c>
      <c r="E11150" t="s">
        <v>23</v>
      </c>
      <c r="F11150">
        <v>19</v>
      </c>
      <c r="G11150">
        <v>4</v>
      </c>
      <c r="H11150">
        <v>4</v>
      </c>
      <c r="I11150">
        <v>0</v>
      </c>
      <c r="J11150">
        <v>0</v>
      </c>
      <c r="K11150" s="2">
        <v>45691.830300925933</v>
      </c>
      <c r="L11150">
        <v>2932</v>
      </c>
      <c r="M11150">
        <v>350</v>
      </c>
      <c r="N11150">
        <v>200</v>
      </c>
      <c r="O11150">
        <v>14.4</v>
      </c>
      <c r="P11150">
        <v>97</v>
      </c>
      <c r="Q11150">
        <v>49.107557205408177</v>
      </c>
      <c r="R11150">
        <v>275.0023203502858</v>
      </c>
      <c r="S11150">
        <v>2.6653595988830472</v>
      </c>
      <c r="T11150">
        <v>10.661438395532191</v>
      </c>
      <c r="U11150" t="s">
        <v>24</v>
      </c>
      <c r="V11150">
        <f t="shared" si="322"/>
        <v>14.4</v>
      </c>
    </row>
    <row r="11151" spans="1:22">
      <c r="A11151">
        <v>6</v>
      </c>
      <c r="B11151" t="s">
        <v>88</v>
      </c>
      <c r="C11151" s="2">
        <v>45691</v>
      </c>
      <c r="D11151" s="2">
        <v>45691.833333333343</v>
      </c>
      <c r="E11151" t="s">
        <v>23</v>
      </c>
      <c r="F11151">
        <v>20</v>
      </c>
      <c r="G11151">
        <v>2</v>
      </c>
      <c r="H11151">
        <v>2</v>
      </c>
      <c r="I11151">
        <v>0</v>
      </c>
      <c r="J11151">
        <v>0</v>
      </c>
      <c r="K11151" s="2">
        <v>45691.834178240737</v>
      </c>
      <c r="L11151">
        <v>44</v>
      </c>
      <c r="M11151">
        <v>350</v>
      </c>
      <c r="N11151">
        <v>200</v>
      </c>
      <c r="O11151">
        <v>14.1</v>
      </c>
      <c r="P11151">
        <v>98</v>
      </c>
      <c r="Q11151">
        <v>57.28162102243639</v>
      </c>
      <c r="R11151">
        <v>160.38853886282189</v>
      </c>
      <c r="S11151">
        <v>3.8777340490011341</v>
      </c>
      <c r="T11151">
        <v>7.755468098002269</v>
      </c>
      <c r="U11151" t="s">
        <v>24</v>
      </c>
      <c r="V11151">
        <f t="shared" si="322"/>
        <v>14.1</v>
      </c>
    </row>
    <row r="11152" spans="1:22">
      <c r="A11152">
        <v>1</v>
      </c>
      <c r="B11152" t="s">
        <v>88</v>
      </c>
      <c r="C11152" s="2">
        <v>45692</v>
      </c>
      <c r="D11152" s="2">
        <v>45692.666666666657</v>
      </c>
      <c r="E11152" t="s">
        <v>25</v>
      </c>
      <c r="F11152">
        <v>16</v>
      </c>
      <c r="G11152">
        <v>12</v>
      </c>
      <c r="H11152">
        <v>9</v>
      </c>
      <c r="I11152">
        <v>0</v>
      </c>
      <c r="J11152">
        <v>0</v>
      </c>
      <c r="K11152" s="2">
        <v>45692.705243055563</v>
      </c>
      <c r="L11152">
        <v>1275</v>
      </c>
      <c r="M11152">
        <v>350</v>
      </c>
      <c r="N11152">
        <v>200</v>
      </c>
      <c r="O11152">
        <v>11</v>
      </c>
      <c r="P11152">
        <v>95</v>
      </c>
      <c r="Q11152">
        <v>14.136448684534781</v>
      </c>
      <c r="R11152">
        <v>178.11925342513811</v>
      </c>
      <c r="S11152">
        <v>0.21609418329639149</v>
      </c>
      <c r="T11152">
        <v>2.5931301995566991</v>
      </c>
      <c r="U11152" t="s">
        <v>24</v>
      </c>
      <c r="V11152">
        <f t="shared" si="322"/>
        <v>11</v>
      </c>
    </row>
    <row r="11153" spans="1:22">
      <c r="A11153">
        <v>1</v>
      </c>
      <c r="B11153" t="s">
        <v>88</v>
      </c>
      <c r="C11153" s="2">
        <v>45692</v>
      </c>
      <c r="D11153" s="2">
        <v>45692.708333333343</v>
      </c>
      <c r="E11153" t="s">
        <v>25</v>
      </c>
      <c r="F11153">
        <v>17</v>
      </c>
      <c r="G11153">
        <v>77</v>
      </c>
      <c r="H11153">
        <v>35</v>
      </c>
      <c r="I11153">
        <v>0</v>
      </c>
      <c r="J11153">
        <v>0</v>
      </c>
      <c r="K11153" s="2">
        <v>45692.742951388893</v>
      </c>
      <c r="L11153">
        <v>2608</v>
      </c>
      <c r="M11153">
        <v>350</v>
      </c>
      <c r="N11153">
        <v>200</v>
      </c>
      <c r="O11153">
        <v>10.8</v>
      </c>
      <c r="P11153">
        <v>96</v>
      </c>
      <c r="Q11153">
        <v>12.434390619490321</v>
      </c>
      <c r="R11153">
        <v>609.28514035502576</v>
      </c>
      <c r="S11153">
        <v>0.19792664083863751</v>
      </c>
      <c r="T11153">
        <v>15.240351344575091</v>
      </c>
      <c r="U11153" t="s">
        <v>24</v>
      </c>
      <c r="V11153">
        <f t="shared" si="322"/>
        <v>10.8</v>
      </c>
    </row>
    <row r="11154" spans="1:22">
      <c r="A11154">
        <v>1</v>
      </c>
      <c r="B11154" t="s">
        <v>88</v>
      </c>
      <c r="C11154" s="2">
        <v>45692</v>
      </c>
      <c r="D11154" s="2">
        <v>45692.75</v>
      </c>
      <c r="E11154" t="s">
        <v>25</v>
      </c>
      <c r="F11154">
        <v>18</v>
      </c>
      <c r="G11154">
        <v>48</v>
      </c>
      <c r="H11154">
        <v>35</v>
      </c>
      <c r="I11154">
        <v>0</v>
      </c>
      <c r="J11154">
        <v>0</v>
      </c>
      <c r="K11154" s="2">
        <v>45692.791388888887</v>
      </c>
      <c r="L11154">
        <v>3098</v>
      </c>
      <c r="M11154">
        <v>350</v>
      </c>
      <c r="N11154">
        <v>200</v>
      </c>
      <c r="O11154">
        <v>10.6</v>
      </c>
      <c r="P11154">
        <v>96</v>
      </c>
      <c r="Q11154">
        <v>14.13853911943542</v>
      </c>
      <c r="R11154">
        <v>692.78841685233544</v>
      </c>
      <c r="S11154">
        <v>0.40017993007445207</v>
      </c>
      <c r="T11154">
        <v>19.208636643573701</v>
      </c>
      <c r="U11154" t="s">
        <v>24</v>
      </c>
      <c r="V11154">
        <f t="shared" si="322"/>
        <v>10.6</v>
      </c>
    </row>
    <row r="11155" spans="1:22">
      <c r="A11155">
        <v>1</v>
      </c>
      <c r="B11155" t="s">
        <v>88</v>
      </c>
      <c r="C11155" s="2">
        <v>45692</v>
      </c>
      <c r="D11155" s="2">
        <v>45692.791666666657</v>
      </c>
      <c r="E11155" t="s">
        <v>25</v>
      </c>
      <c r="F11155">
        <v>19</v>
      </c>
      <c r="G11155">
        <v>41</v>
      </c>
      <c r="H11155">
        <v>24</v>
      </c>
      <c r="I11155">
        <v>0</v>
      </c>
      <c r="J11155">
        <v>0</v>
      </c>
      <c r="K11155" s="2">
        <v>45692.826539351852</v>
      </c>
      <c r="L11155">
        <v>2759</v>
      </c>
      <c r="M11155">
        <v>350</v>
      </c>
      <c r="N11155">
        <v>200</v>
      </c>
      <c r="O11155">
        <v>8.9</v>
      </c>
      <c r="P11155">
        <v>97</v>
      </c>
      <c r="Q11155">
        <v>14.09950138562624</v>
      </c>
      <c r="R11155">
        <v>473.7432465570418</v>
      </c>
      <c r="S11155">
        <v>0.43590979536130259</v>
      </c>
      <c r="T11155">
        <v>17.872301609813409</v>
      </c>
      <c r="U11155" t="s">
        <v>24</v>
      </c>
      <c r="V11155">
        <f t="shared" si="322"/>
        <v>8.9</v>
      </c>
    </row>
    <row r="11156" spans="1:22">
      <c r="A11156">
        <v>1</v>
      </c>
      <c r="B11156" t="s">
        <v>88</v>
      </c>
      <c r="C11156" s="2">
        <v>45692</v>
      </c>
      <c r="D11156" s="2">
        <v>45692.833333333343</v>
      </c>
      <c r="E11156" t="s">
        <v>25</v>
      </c>
      <c r="F11156">
        <v>20</v>
      </c>
      <c r="G11156">
        <v>38</v>
      </c>
      <c r="H11156">
        <v>32</v>
      </c>
      <c r="I11156">
        <v>0</v>
      </c>
      <c r="J11156">
        <v>0</v>
      </c>
      <c r="K11156" s="2">
        <v>45692.873460648138</v>
      </c>
      <c r="L11156">
        <v>3140</v>
      </c>
      <c r="M11156">
        <v>350</v>
      </c>
      <c r="N11156">
        <v>200</v>
      </c>
      <c r="O11156">
        <v>8.6999999999999993</v>
      </c>
      <c r="P11156">
        <v>97</v>
      </c>
      <c r="Q11156">
        <v>11.61659612547979</v>
      </c>
      <c r="R11156">
        <v>520.42350642149438</v>
      </c>
      <c r="S11156">
        <v>0.41904909890530567</v>
      </c>
      <c r="T11156">
        <v>15.92386575840162</v>
      </c>
      <c r="U11156" t="s">
        <v>24</v>
      </c>
      <c r="V11156">
        <f t="shared" si="322"/>
        <v>8.6999999999999993</v>
      </c>
    </row>
    <row r="11157" spans="1:22">
      <c r="A11157">
        <v>1</v>
      </c>
      <c r="B11157" t="s">
        <v>88</v>
      </c>
      <c r="C11157" s="2">
        <v>45692</v>
      </c>
      <c r="D11157" s="2">
        <v>45692.875</v>
      </c>
      <c r="E11157" t="s">
        <v>25</v>
      </c>
      <c r="F11157">
        <v>21</v>
      </c>
      <c r="G11157">
        <v>48</v>
      </c>
      <c r="H11157">
        <v>29</v>
      </c>
      <c r="I11157">
        <v>0</v>
      </c>
      <c r="J11157">
        <v>0</v>
      </c>
      <c r="K11157" s="2">
        <v>45692.915844907409</v>
      </c>
      <c r="L11157">
        <v>2863</v>
      </c>
      <c r="M11157">
        <v>350</v>
      </c>
      <c r="N11157">
        <v>200</v>
      </c>
      <c r="O11157">
        <v>8.6</v>
      </c>
      <c r="P11157">
        <v>98</v>
      </c>
      <c r="Q11157">
        <v>12.01547037351375</v>
      </c>
      <c r="R11157">
        <v>487.82809716465829</v>
      </c>
      <c r="S11157">
        <v>0.32252815200889667</v>
      </c>
      <c r="T11157">
        <v>15.481351296427039</v>
      </c>
      <c r="U11157" t="s">
        <v>24</v>
      </c>
      <c r="V11157">
        <f t="shared" si="322"/>
        <v>8.6</v>
      </c>
    </row>
    <row r="11158" spans="1:22">
      <c r="A11158">
        <v>1</v>
      </c>
      <c r="B11158" t="s">
        <v>88</v>
      </c>
      <c r="C11158" s="2">
        <v>45692</v>
      </c>
      <c r="D11158" s="2">
        <v>45692.916666666657</v>
      </c>
      <c r="E11158" t="s">
        <v>25</v>
      </c>
      <c r="F11158">
        <v>22</v>
      </c>
      <c r="G11158">
        <v>6</v>
      </c>
      <c r="H11158">
        <v>5</v>
      </c>
      <c r="I11158">
        <v>0</v>
      </c>
      <c r="J11158">
        <v>0</v>
      </c>
      <c r="K11158" s="2">
        <v>45692.918391203697</v>
      </c>
      <c r="L11158">
        <v>138</v>
      </c>
      <c r="M11158">
        <v>350</v>
      </c>
      <c r="N11158">
        <v>200</v>
      </c>
      <c r="O11158">
        <v>9.1999999999999993</v>
      </c>
      <c r="P11158">
        <v>98</v>
      </c>
      <c r="Q11158">
        <v>12.78961874313331</v>
      </c>
      <c r="R11158">
        <v>89.527331201933194</v>
      </c>
      <c r="S11158">
        <v>0.35431978114530671</v>
      </c>
      <c r="T11158">
        <v>2.1259186868718398</v>
      </c>
      <c r="U11158" t="s">
        <v>24</v>
      </c>
      <c r="V11158">
        <f t="shared" si="322"/>
        <v>9.1999999999999993</v>
      </c>
    </row>
    <row r="11159" spans="1:22">
      <c r="A11159">
        <v>11</v>
      </c>
      <c r="B11159" t="s">
        <v>88</v>
      </c>
      <c r="C11159" s="2">
        <v>45692</v>
      </c>
      <c r="D11159" s="2">
        <v>45692.833333333343</v>
      </c>
      <c r="E11159" t="s">
        <v>25</v>
      </c>
      <c r="F11159">
        <v>20</v>
      </c>
      <c r="G11159">
        <v>2</v>
      </c>
      <c r="H11159">
        <v>1</v>
      </c>
      <c r="I11159">
        <v>0</v>
      </c>
      <c r="J11159">
        <v>0</v>
      </c>
      <c r="K11159" s="2">
        <v>45692.855833333328</v>
      </c>
      <c r="L11159">
        <v>0</v>
      </c>
      <c r="M11159">
        <v>350</v>
      </c>
      <c r="N11159">
        <v>200</v>
      </c>
      <c r="O11159">
        <v>8.6999999999999993</v>
      </c>
      <c r="P11159">
        <v>97</v>
      </c>
      <c r="Q11159">
        <v>19.504657316904911</v>
      </c>
      <c r="R11159">
        <v>27.306520243666881</v>
      </c>
      <c r="S11159">
        <v>0.31530870180098752</v>
      </c>
      <c r="T11159">
        <v>0.63061740360197494</v>
      </c>
      <c r="U11159" t="s">
        <v>24</v>
      </c>
      <c r="V11159">
        <f t="shared" si="322"/>
        <v>8.6999999999999993</v>
      </c>
    </row>
    <row r="11160" spans="1:22">
      <c r="A11160">
        <v>2</v>
      </c>
      <c r="B11160" t="s">
        <v>88</v>
      </c>
      <c r="C11160" s="2">
        <v>45692</v>
      </c>
      <c r="D11160" s="2">
        <v>45692.666666666657</v>
      </c>
      <c r="E11160" t="s">
        <v>25</v>
      </c>
      <c r="F11160">
        <v>16</v>
      </c>
      <c r="G11160">
        <v>16</v>
      </c>
      <c r="H11160">
        <v>11</v>
      </c>
      <c r="I11160">
        <v>0</v>
      </c>
      <c r="J11160">
        <v>0</v>
      </c>
      <c r="K11160" s="2">
        <v>45692.70590277778</v>
      </c>
      <c r="L11160">
        <v>3134</v>
      </c>
      <c r="M11160">
        <v>350</v>
      </c>
      <c r="N11160">
        <v>200</v>
      </c>
      <c r="O11160">
        <v>11</v>
      </c>
      <c r="P11160">
        <v>95</v>
      </c>
      <c r="Q11160">
        <v>20.123590729512198</v>
      </c>
      <c r="R11160">
        <v>309.90329723448792</v>
      </c>
      <c r="S11160">
        <v>0.62427787526163114</v>
      </c>
      <c r="T11160">
        <v>9.9884460041860983</v>
      </c>
      <c r="U11160" t="s">
        <v>24</v>
      </c>
      <c r="V11160">
        <f t="shared" ref="V11160:V11223" si="323">O11160</f>
        <v>11</v>
      </c>
    </row>
    <row r="11161" spans="1:22">
      <c r="A11161">
        <v>2</v>
      </c>
      <c r="B11161" t="s">
        <v>88</v>
      </c>
      <c r="C11161" s="2">
        <v>45692</v>
      </c>
      <c r="D11161" s="2">
        <v>45692.708333333343</v>
      </c>
      <c r="E11161" t="s">
        <v>25</v>
      </c>
      <c r="F11161">
        <v>17</v>
      </c>
      <c r="G11161">
        <v>58</v>
      </c>
      <c r="H11161">
        <v>24</v>
      </c>
      <c r="I11161">
        <v>0</v>
      </c>
      <c r="J11161">
        <v>0</v>
      </c>
      <c r="K11161" s="2">
        <v>45692.749675925923</v>
      </c>
      <c r="L11161">
        <v>3124</v>
      </c>
      <c r="M11161">
        <v>350</v>
      </c>
      <c r="N11161">
        <v>200</v>
      </c>
      <c r="O11161">
        <v>10.8</v>
      </c>
      <c r="P11161">
        <v>96</v>
      </c>
      <c r="Q11161">
        <v>17.552565636682711</v>
      </c>
      <c r="R11161">
        <v>589.76620539253906</v>
      </c>
      <c r="S11161">
        <v>0.27624356136427769</v>
      </c>
      <c r="T11161">
        <v>16.022126559128111</v>
      </c>
      <c r="U11161" t="s">
        <v>24</v>
      </c>
      <c r="V11161">
        <f t="shared" si="323"/>
        <v>10.8</v>
      </c>
    </row>
    <row r="11162" spans="1:22">
      <c r="A11162">
        <v>2</v>
      </c>
      <c r="B11162" t="s">
        <v>88</v>
      </c>
      <c r="C11162" s="2">
        <v>45692</v>
      </c>
      <c r="D11162" s="2">
        <v>45692.75</v>
      </c>
      <c r="E11162" t="s">
        <v>25</v>
      </c>
      <c r="F11162">
        <v>18</v>
      </c>
      <c r="G11162">
        <v>73</v>
      </c>
      <c r="H11162">
        <v>30</v>
      </c>
      <c r="I11162">
        <v>0</v>
      </c>
      <c r="J11162">
        <v>0</v>
      </c>
      <c r="K11162" s="2">
        <v>45692.789166666669</v>
      </c>
      <c r="L11162">
        <v>2789</v>
      </c>
      <c r="M11162">
        <v>350</v>
      </c>
      <c r="N11162">
        <v>200</v>
      </c>
      <c r="O11162">
        <v>10.6</v>
      </c>
      <c r="P11162">
        <v>96</v>
      </c>
      <c r="Q11162">
        <v>19.760277642266569</v>
      </c>
      <c r="R11162">
        <v>829.93166097519577</v>
      </c>
      <c r="S11162">
        <v>0.55206255506701596</v>
      </c>
      <c r="T11162">
        <v>40.300566519892158</v>
      </c>
      <c r="U11162" t="s">
        <v>24</v>
      </c>
      <c r="V11162">
        <f t="shared" si="323"/>
        <v>10.6</v>
      </c>
    </row>
    <row r="11163" spans="1:22">
      <c r="A11163">
        <v>2</v>
      </c>
      <c r="B11163" t="s">
        <v>88</v>
      </c>
      <c r="C11163" s="2">
        <v>45692</v>
      </c>
      <c r="D11163" s="2">
        <v>45692.791666666657</v>
      </c>
      <c r="E11163" t="s">
        <v>25</v>
      </c>
      <c r="F11163">
        <v>19</v>
      </c>
      <c r="G11163">
        <v>71</v>
      </c>
      <c r="H11163">
        <v>29</v>
      </c>
      <c r="I11163">
        <v>0</v>
      </c>
      <c r="J11163">
        <v>0</v>
      </c>
      <c r="K11163" s="2">
        <v>45692.83284722222</v>
      </c>
      <c r="L11163">
        <v>3517</v>
      </c>
      <c r="M11163">
        <v>350</v>
      </c>
      <c r="N11163">
        <v>200</v>
      </c>
      <c r="O11163">
        <v>8.9</v>
      </c>
      <c r="P11163">
        <v>97</v>
      </c>
      <c r="Q11163">
        <v>20.34698056605729</v>
      </c>
      <c r="R11163">
        <v>826.08741098192581</v>
      </c>
      <c r="S11163">
        <v>0.62057915609525904</v>
      </c>
      <c r="T11163">
        <v>44.061120082763402</v>
      </c>
      <c r="U11163" t="s">
        <v>24</v>
      </c>
      <c r="V11163">
        <f t="shared" si="323"/>
        <v>8.9</v>
      </c>
    </row>
    <row r="11164" spans="1:22">
      <c r="A11164">
        <v>2</v>
      </c>
      <c r="B11164" t="s">
        <v>88</v>
      </c>
      <c r="C11164" s="2">
        <v>45692</v>
      </c>
      <c r="D11164" s="2">
        <v>45692.833333333343</v>
      </c>
      <c r="E11164" t="s">
        <v>25</v>
      </c>
      <c r="F11164">
        <v>20</v>
      </c>
      <c r="G11164">
        <v>98</v>
      </c>
      <c r="H11164">
        <v>22</v>
      </c>
      <c r="I11164">
        <v>0</v>
      </c>
      <c r="J11164">
        <v>0</v>
      </c>
      <c r="K11164" s="2">
        <v>45692.874155092592</v>
      </c>
      <c r="L11164">
        <v>3504</v>
      </c>
      <c r="M11164">
        <v>350</v>
      </c>
      <c r="N11164">
        <v>200</v>
      </c>
      <c r="O11164">
        <v>8.6999999999999993</v>
      </c>
      <c r="P11164">
        <v>97</v>
      </c>
      <c r="Q11164">
        <v>20.661064038020399</v>
      </c>
      <c r="R11164">
        <v>636.36077237102836</v>
      </c>
      <c r="S11164">
        <v>0.60154356739822301</v>
      </c>
      <c r="T11164">
        <v>58.951269605025857</v>
      </c>
      <c r="U11164" t="s">
        <v>24</v>
      </c>
      <c r="V11164">
        <f t="shared" si="323"/>
        <v>8.6999999999999993</v>
      </c>
    </row>
    <row r="11165" spans="1:22">
      <c r="A11165">
        <v>2</v>
      </c>
      <c r="B11165" t="s">
        <v>88</v>
      </c>
      <c r="C11165" s="2">
        <v>45692</v>
      </c>
      <c r="D11165" s="2">
        <v>45692.875</v>
      </c>
      <c r="E11165" t="s">
        <v>25</v>
      </c>
      <c r="F11165">
        <v>21</v>
      </c>
      <c r="G11165">
        <v>33</v>
      </c>
      <c r="H11165">
        <v>15</v>
      </c>
      <c r="I11165">
        <v>0</v>
      </c>
      <c r="J11165">
        <v>0</v>
      </c>
      <c r="K11165" s="2">
        <v>45692.901076388887</v>
      </c>
      <c r="L11165">
        <v>2203</v>
      </c>
      <c r="M11165">
        <v>350</v>
      </c>
      <c r="N11165">
        <v>200</v>
      </c>
      <c r="O11165">
        <v>8.6</v>
      </c>
      <c r="P11165">
        <v>98</v>
      </c>
      <c r="Q11165">
        <v>20.910037637505852</v>
      </c>
      <c r="R11165">
        <v>439.11079038762279</v>
      </c>
      <c r="S11165">
        <v>0.70737691132926184</v>
      </c>
      <c r="T11165">
        <v>23.343438073865642</v>
      </c>
      <c r="U11165" t="s">
        <v>24</v>
      </c>
      <c r="V11165">
        <f t="shared" si="323"/>
        <v>8.6</v>
      </c>
    </row>
    <row r="11166" spans="1:22">
      <c r="A11166">
        <v>3</v>
      </c>
      <c r="B11166" t="s">
        <v>88</v>
      </c>
      <c r="C11166" s="2">
        <v>45692</v>
      </c>
      <c r="D11166" s="2">
        <v>45692.666666666657</v>
      </c>
      <c r="E11166" t="s">
        <v>25</v>
      </c>
      <c r="F11166">
        <v>16</v>
      </c>
      <c r="G11166">
        <v>2</v>
      </c>
      <c r="H11166">
        <v>2</v>
      </c>
      <c r="I11166">
        <v>0</v>
      </c>
      <c r="J11166">
        <v>0</v>
      </c>
      <c r="K11166" s="2">
        <v>45692.688564814824</v>
      </c>
      <c r="L11166">
        <v>8</v>
      </c>
      <c r="M11166">
        <v>350</v>
      </c>
      <c r="N11166">
        <v>200</v>
      </c>
      <c r="O11166">
        <v>11</v>
      </c>
      <c r="P11166">
        <v>95</v>
      </c>
      <c r="Q11166">
        <v>33.009164229829217</v>
      </c>
      <c r="R11166">
        <v>92.4256598435218</v>
      </c>
      <c r="S11166">
        <v>0.7308128867275081</v>
      </c>
      <c r="T11166">
        <v>1.461625773455016</v>
      </c>
      <c r="U11166" t="s">
        <v>24</v>
      </c>
      <c r="V11166">
        <f t="shared" si="323"/>
        <v>11</v>
      </c>
    </row>
    <row r="11167" spans="1:22">
      <c r="A11167">
        <v>3</v>
      </c>
      <c r="B11167" t="s">
        <v>88</v>
      </c>
      <c r="C11167" s="2">
        <v>45692</v>
      </c>
      <c r="D11167" s="2">
        <v>45692.75</v>
      </c>
      <c r="E11167" t="s">
        <v>25</v>
      </c>
      <c r="F11167">
        <v>18</v>
      </c>
      <c r="G11167">
        <v>2</v>
      </c>
      <c r="H11167">
        <v>2</v>
      </c>
      <c r="I11167">
        <v>0</v>
      </c>
      <c r="J11167">
        <v>0</v>
      </c>
      <c r="K11167" s="2">
        <v>45692.789606481478</v>
      </c>
      <c r="L11167">
        <v>2309</v>
      </c>
      <c r="M11167">
        <v>350</v>
      </c>
      <c r="N11167">
        <v>200</v>
      </c>
      <c r="O11167">
        <v>10.6</v>
      </c>
      <c r="P11167">
        <v>96</v>
      </c>
      <c r="Q11167">
        <v>34.632523337132852</v>
      </c>
      <c r="R11167">
        <v>96.971065343971958</v>
      </c>
      <c r="S11167">
        <v>0.59586339510665076</v>
      </c>
      <c r="T11167">
        <v>1.191726790213302</v>
      </c>
      <c r="U11167" t="s">
        <v>24</v>
      </c>
      <c r="V11167">
        <f t="shared" si="323"/>
        <v>10.6</v>
      </c>
    </row>
    <row r="11168" spans="1:22">
      <c r="A11168">
        <v>4</v>
      </c>
      <c r="B11168" t="s">
        <v>88</v>
      </c>
      <c r="C11168" s="2">
        <v>45692</v>
      </c>
      <c r="D11168" s="2">
        <v>45692.666666666657</v>
      </c>
      <c r="E11168" t="s">
        <v>25</v>
      </c>
      <c r="F11168">
        <v>16</v>
      </c>
      <c r="G11168">
        <v>2</v>
      </c>
      <c r="H11168">
        <v>2</v>
      </c>
      <c r="I11168">
        <v>0</v>
      </c>
      <c r="J11168">
        <v>0</v>
      </c>
      <c r="K11168" s="2">
        <v>45692.693877314807</v>
      </c>
      <c r="L11168">
        <v>16</v>
      </c>
      <c r="M11168">
        <v>350</v>
      </c>
      <c r="N11168">
        <v>200</v>
      </c>
      <c r="O11168">
        <v>11</v>
      </c>
      <c r="P11168">
        <v>95</v>
      </c>
      <c r="Q11168">
        <v>34.929412096522213</v>
      </c>
      <c r="R11168">
        <v>97.802353870262195</v>
      </c>
      <c r="S11168">
        <v>1.596315953122845</v>
      </c>
      <c r="T11168">
        <v>3.1926319062456892</v>
      </c>
      <c r="U11168" t="s">
        <v>24</v>
      </c>
      <c r="V11168">
        <f t="shared" si="323"/>
        <v>11</v>
      </c>
    </row>
    <row r="11169" spans="1:22">
      <c r="A11169">
        <v>4</v>
      </c>
      <c r="B11169" t="s">
        <v>88</v>
      </c>
      <c r="C11169" s="2">
        <v>45692</v>
      </c>
      <c r="D11169" s="2">
        <v>45692.708333333343</v>
      </c>
      <c r="E11169" t="s">
        <v>25</v>
      </c>
      <c r="F11169">
        <v>17</v>
      </c>
      <c r="G11169">
        <v>6</v>
      </c>
      <c r="H11169">
        <v>3</v>
      </c>
      <c r="I11169">
        <v>0</v>
      </c>
      <c r="J11169">
        <v>0</v>
      </c>
      <c r="K11169" s="2">
        <v>45692.728738425933</v>
      </c>
      <c r="L11169">
        <v>971</v>
      </c>
      <c r="M11169">
        <v>350</v>
      </c>
      <c r="N11169">
        <v>200</v>
      </c>
      <c r="O11169">
        <v>10.8</v>
      </c>
      <c r="P11169">
        <v>96</v>
      </c>
      <c r="Q11169">
        <v>37.074830052209393</v>
      </c>
      <c r="R11169">
        <v>155.71428621927939</v>
      </c>
      <c r="S11169">
        <v>1.413638661241974</v>
      </c>
      <c r="T11169">
        <v>8.481831967451841</v>
      </c>
      <c r="U11169" t="s">
        <v>24</v>
      </c>
      <c r="V11169">
        <f t="shared" si="323"/>
        <v>10.8</v>
      </c>
    </row>
    <row r="11170" spans="1:22">
      <c r="A11170">
        <v>4</v>
      </c>
      <c r="B11170" t="s">
        <v>88</v>
      </c>
      <c r="C11170" s="2">
        <v>45692</v>
      </c>
      <c r="D11170" s="2">
        <v>45692.75</v>
      </c>
      <c r="E11170" t="s">
        <v>25</v>
      </c>
      <c r="F11170">
        <v>18</v>
      </c>
      <c r="G11170">
        <v>1</v>
      </c>
      <c r="H11170">
        <v>1</v>
      </c>
      <c r="I11170">
        <v>0</v>
      </c>
      <c r="J11170">
        <v>0</v>
      </c>
      <c r="K11170" s="2">
        <v>45692.765682870369</v>
      </c>
      <c r="L11170">
        <v>0</v>
      </c>
      <c r="M11170">
        <v>350</v>
      </c>
      <c r="N11170">
        <v>200</v>
      </c>
      <c r="O11170">
        <v>10.6</v>
      </c>
      <c r="P11170">
        <v>96</v>
      </c>
      <c r="Q11170">
        <v>34.45747842943959</v>
      </c>
      <c r="R11170">
        <v>48.240469801215433</v>
      </c>
      <c r="S11170">
        <v>1.780587461121103</v>
      </c>
      <c r="T11170">
        <v>1.780587461121103</v>
      </c>
      <c r="U11170" t="s">
        <v>24</v>
      </c>
      <c r="V11170">
        <f t="shared" si="323"/>
        <v>10.6</v>
      </c>
    </row>
    <row r="11171" spans="1:22">
      <c r="A11171">
        <v>4</v>
      </c>
      <c r="B11171" t="s">
        <v>88</v>
      </c>
      <c r="C11171" s="2">
        <v>45692</v>
      </c>
      <c r="D11171" s="2">
        <v>45692.791666666657</v>
      </c>
      <c r="E11171" t="s">
        <v>25</v>
      </c>
      <c r="F11171">
        <v>19</v>
      </c>
      <c r="G11171">
        <v>2</v>
      </c>
      <c r="H11171">
        <v>1</v>
      </c>
      <c r="I11171">
        <v>0</v>
      </c>
      <c r="J11171">
        <v>0</v>
      </c>
      <c r="K11171" s="2">
        <v>45692.802685185183</v>
      </c>
      <c r="L11171">
        <v>0</v>
      </c>
      <c r="M11171">
        <v>350</v>
      </c>
      <c r="N11171">
        <v>200</v>
      </c>
      <c r="O11171">
        <v>8.9</v>
      </c>
      <c r="P11171">
        <v>97</v>
      </c>
      <c r="Q11171">
        <v>34.357343263588689</v>
      </c>
      <c r="R11171">
        <v>48.100280569024157</v>
      </c>
      <c r="S11171">
        <v>1.217704127807107</v>
      </c>
      <c r="T11171">
        <v>2.435408255614214</v>
      </c>
      <c r="U11171" t="s">
        <v>24</v>
      </c>
      <c r="V11171">
        <f t="shared" si="323"/>
        <v>8.9</v>
      </c>
    </row>
    <row r="11172" spans="1:22">
      <c r="A11172">
        <v>5</v>
      </c>
      <c r="B11172" t="s">
        <v>88</v>
      </c>
      <c r="C11172" s="2">
        <v>45692</v>
      </c>
      <c r="D11172" s="2">
        <v>45692.666666666657</v>
      </c>
      <c r="E11172" t="s">
        <v>25</v>
      </c>
      <c r="F11172">
        <v>16</v>
      </c>
      <c r="G11172">
        <v>6</v>
      </c>
      <c r="H11172">
        <v>4</v>
      </c>
      <c r="I11172">
        <v>0</v>
      </c>
      <c r="J11172">
        <v>0</v>
      </c>
      <c r="K11172" s="2">
        <v>45692.700567129628</v>
      </c>
      <c r="L11172">
        <v>1933</v>
      </c>
      <c r="M11172">
        <v>350</v>
      </c>
      <c r="N11172">
        <v>200</v>
      </c>
      <c r="O11172">
        <v>11</v>
      </c>
      <c r="P11172">
        <v>95</v>
      </c>
      <c r="Q11172">
        <v>46.653237956453999</v>
      </c>
      <c r="R11172">
        <v>261.25813255614241</v>
      </c>
      <c r="S11172">
        <v>1.219052583388061</v>
      </c>
      <c r="T11172">
        <v>7.314315500328366</v>
      </c>
      <c r="U11172" t="s">
        <v>24</v>
      </c>
      <c r="V11172">
        <f t="shared" si="323"/>
        <v>11</v>
      </c>
    </row>
    <row r="11173" spans="1:22">
      <c r="A11173">
        <v>5</v>
      </c>
      <c r="B11173" t="s">
        <v>88</v>
      </c>
      <c r="C11173" s="2">
        <v>45692</v>
      </c>
      <c r="D11173" s="2">
        <v>45692.708333333343</v>
      </c>
      <c r="E11173" t="s">
        <v>25</v>
      </c>
      <c r="F11173">
        <v>17</v>
      </c>
      <c r="G11173">
        <v>3</v>
      </c>
      <c r="H11173">
        <v>3</v>
      </c>
      <c r="I11173">
        <v>0</v>
      </c>
      <c r="J11173">
        <v>0</v>
      </c>
      <c r="K11173" s="2">
        <v>45692.735150462962</v>
      </c>
      <c r="L11173">
        <v>940</v>
      </c>
      <c r="M11173">
        <v>350</v>
      </c>
      <c r="N11173">
        <v>200</v>
      </c>
      <c r="O11173">
        <v>10.8</v>
      </c>
      <c r="P11173">
        <v>96</v>
      </c>
      <c r="Q11173">
        <v>41.855912143224799</v>
      </c>
      <c r="R11173">
        <v>175.79483100154411</v>
      </c>
      <c r="S11173">
        <v>1.9006621133119801</v>
      </c>
      <c r="T11173">
        <v>5.7019863399359387</v>
      </c>
      <c r="U11173" t="s">
        <v>24</v>
      </c>
      <c r="V11173">
        <f t="shared" si="323"/>
        <v>10.8</v>
      </c>
    </row>
    <row r="11174" spans="1:22">
      <c r="A11174">
        <v>5</v>
      </c>
      <c r="B11174" t="s">
        <v>88</v>
      </c>
      <c r="C11174" s="2">
        <v>45692</v>
      </c>
      <c r="D11174" s="2">
        <v>45692.75</v>
      </c>
      <c r="E11174" t="s">
        <v>25</v>
      </c>
      <c r="F11174">
        <v>18</v>
      </c>
      <c r="G11174">
        <v>6</v>
      </c>
      <c r="H11174">
        <v>5</v>
      </c>
      <c r="I11174">
        <v>0</v>
      </c>
      <c r="J11174">
        <v>0</v>
      </c>
      <c r="K11174" s="2">
        <v>45692.790925925918</v>
      </c>
      <c r="L11174">
        <v>3003</v>
      </c>
      <c r="M11174">
        <v>350</v>
      </c>
      <c r="N11174">
        <v>200</v>
      </c>
      <c r="O11174">
        <v>10.6</v>
      </c>
      <c r="P11174">
        <v>96</v>
      </c>
      <c r="Q11174">
        <v>44.645978165307447</v>
      </c>
      <c r="R11174">
        <v>312.52184715715208</v>
      </c>
      <c r="S11174">
        <v>1.462077689079416</v>
      </c>
      <c r="T11174">
        <v>8.7724661344764989</v>
      </c>
      <c r="U11174" t="s">
        <v>24</v>
      </c>
      <c r="V11174">
        <f t="shared" si="323"/>
        <v>10.6</v>
      </c>
    </row>
    <row r="11175" spans="1:22">
      <c r="A11175">
        <v>6</v>
      </c>
      <c r="B11175" t="s">
        <v>88</v>
      </c>
      <c r="C11175" s="2">
        <v>45692</v>
      </c>
      <c r="D11175" s="2">
        <v>45692.666666666657</v>
      </c>
      <c r="E11175" t="s">
        <v>25</v>
      </c>
      <c r="F11175">
        <v>16</v>
      </c>
      <c r="G11175">
        <v>4</v>
      </c>
      <c r="H11175">
        <v>2</v>
      </c>
      <c r="I11175">
        <v>0</v>
      </c>
      <c r="J11175">
        <v>0</v>
      </c>
      <c r="K11175" s="2">
        <v>45692.69767361111</v>
      </c>
      <c r="L11175">
        <v>1884</v>
      </c>
      <c r="M11175">
        <v>350</v>
      </c>
      <c r="N11175">
        <v>200</v>
      </c>
      <c r="O11175">
        <v>11</v>
      </c>
      <c r="P11175">
        <v>95</v>
      </c>
      <c r="Q11175">
        <v>55.590292038179669</v>
      </c>
      <c r="R11175">
        <v>155.65281770690311</v>
      </c>
      <c r="S11175">
        <v>6.605204844259001</v>
      </c>
      <c r="T11175">
        <v>26.420819377036</v>
      </c>
      <c r="U11175" t="s">
        <v>24</v>
      </c>
      <c r="V11175">
        <f t="shared" si="323"/>
        <v>11</v>
      </c>
    </row>
    <row r="11176" spans="1:22">
      <c r="A11176">
        <v>6</v>
      </c>
      <c r="B11176" t="s">
        <v>88</v>
      </c>
      <c r="C11176" s="2">
        <v>45692</v>
      </c>
      <c r="D11176" s="2">
        <v>45692.708333333343</v>
      </c>
      <c r="E11176" t="s">
        <v>25</v>
      </c>
      <c r="F11176">
        <v>17</v>
      </c>
      <c r="G11176">
        <v>1</v>
      </c>
      <c r="H11176">
        <v>1</v>
      </c>
      <c r="I11176">
        <v>0</v>
      </c>
      <c r="J11176">
        <v>0</v>
      </c>
      <c r="K11176" s="2">
        <v>45692.70857638889</v>
      </c>
      <c r="L11176">
        <v>0</v>
      </c>
      <c r="M11176">
        <v>350</v>
      </c>
      <c r="N11176">
        <v>200</v>
      </c>
      <c r="O11176">
        <v>10.8</v>
      </c>
      <c r="P11176">
        <v>96</v>
      </c>
      <c r="Q11176">
        <v>46.109898020606863</v>
      </c>
      <c r="R11176">
        <v>64.553857228849594</v>
      </c>
      <c r="S11176">
        <v>6.5858152308842328</v>
      </c>
      <c r="T11176">
        <v>6.5858152308842328</v>
      </c>
      <c r="U11176" t="s">
        <v>24</v>
      </c>
      <c r="V11176">
        <f t="shared" si="323"/>
        <v>10.8</v>
      </c>
    </row>
    <row r="11177" spans="1:22">
      <c r="A11177">
        <v>6</v>
      </c>
      <c r="B11177" t="s">
        <v>88</v>
      </c>
      <c r="C11177" s="2">
        <v>45692</v>
      </c>
      <c r="D11177" s="2">
        <v>45692.791666666657</v>
      </c>
      <c r="E11177" t="s">
        <v>25</v>
      </c>
      <c r="F11177">
        <v>19</v>
      </c>
      <c r="G11177">
        <v>2</v>
      </c>
      <c r="H11177">
        <v>1</v>
      </c>
      <c r="I11177">
        <v>0</v>
      </c>
      <c r="J11177">
        <v>0</v>
      </c>
      <c r="K11177" s="2">
        <v>45692.818923611107</v>
      </c>
      <c r="L11177">
        <v>0</v>
      </c>
      <c r="M11177">
        <v>350</v>
      </c>
      <c r="N11177">
        <v>200</v>
      </c>
      <c r="O11177">
        <v>8.9</v>
      </c>
      <c r="P11177">
        <v>97</v>
      </c>
      <c r="Q11177">
        <v>46.031624604187833</v>
      </c>
      <c r="R11177">
        <v>64.444274445862959</v>
      </c>
      <c r="S11177">
        <v>8.9190254054090055</v>
      </c>
      <c r="T11177">
        <v>17.838050810818011</v>
      </c>
      <c r="U11177" t="s">
        <v>24</v>
      </c>
      <c r="V11177">
        <f t="shared" si="323"/>
        <v>8.9</v>
      </c>
    </row>
    <row r="11178" spans="1:22">
      <c r="A11178">
        <v>1</v>
      </c>
      <c r="B11178" t="s">
        <v>88</v>
      </c>
      <c r="C11178" s="2">
        <v>45693</v>
      </c>
      <c r="D11178" s="2">
        <v>45693.666666666657</v>
      </c>
      <c r="E11178" t="s">
        <v>26</v>
      </c>
      <c r="F11178">
        <v>16</v>
      </c>
      <c r="G11178">
        <v>25</v>
      </c>
      <c r="H11178">
        <v>16</v>
      </c>
      <c r="I11178">
        <v>0</v>
      </c>
      <c r="J11178">
        <v>0</v>
      </c>
      <c r="K11178" s="2">
        <v>45693.707662037043</v>
      </c>
      <c r="L11178">
        <v>1344</v>
      </c>
      <c r="M11178">
        <v>350</v>
      </c>
      <c r="N11178">
        <v>200</v>
      </c>
      <c r="O11178">
        <v>12.7</v>
      </c>
      <c r="P11178">
        <v>92</v>
      </c>
      <c r="Q11178">
        <v>11.33891238068408</v>
      </c>
      <c r="R11178">
        <v>253.99163732732339</v>
      </c>
      <c r="S11178">
        <v>0.29503366065804798</v>
      </c>
      <c r="T11178">
        <v>7.3758415164512012</v>
      </c>
      <c r="U11178" t="s">
        <v>24</v>
      </c>
      <c r="V11178">
        <f t="shared" si="323"/>
        <v>12.7</v>
      </c>
    </row>
    <row r="11179" spans="1:22">
      <c r="A11179">
        <v>1</v>
      </c>
      <c r="B11179" t="s">
        <v>88</v>
      </c>
      <c r="C11179" s="2">
        <v>45693</v>
      </c>
      <c r="D11179" s="2">
        <v>45693.708333333343</v>
      </c>
      <c r="E11179" t="s">
        <v>26</v>
      </c>
      <c r="F11179">
        <v>17</v>
      </c>
      <c r="G11179">
        <v>66</v>
      </c>
      <c r="H11179">
        <v>37</v>
      </c>
      <c r="I11179">
        <v>0</v>
      </c>
      <c r="J11179">
        <v>0</v>
      </c>
      <c r="K11179" s="2">
        <v>45693.745578703703</v>
      </c>
      <c r="L11179">
        <v>3070</v>
      </c>
      <c r="M11179">
        <v>350</v>
      </c>
      <c r="N11179">
        <v>200</v>
      </c>
      <c r="O11179">
        <v>12.6</v>
      </c>
      <c r="P11179">
        <v>95</v>
      </c>
      <c r="Q11179">
        <v>13.113390654824229</v>
      </c>
      <c r="R11179">
        <v>679.27363591989524</v>
      </c>
      <c r="S11179">
        <v>0.35303931953709178</v>
      </c>
      <c r="T11179">
        <v>23.300595089448059</v>
      </c>
      <c r="U11179" t="s">
        <v>24</v>
      </c>
      <c r="V11179">
        <f t="shared" si="323"/>
        <v>12.6</v>
      </c>
    </row>
    <row r="11180" spans="1:22">
      <c r="A11180">
        <v>1</v>
      </c>
      <c r="B11180" t="s">
        <v>88</v>
      </c>
      <c r="C11180" s="2">
        <v>45693</v>
      </c>
      <c r="D11180" s="2">
        <v>45693.75</v>
      </c>
      <c r="E11180" t="s">
        <v>26</v>
      </c>
      <c r="F11180">
        <v>18</v>
      </c>
      <c r="G11180">
        <v>47</v>
      </c>
      <c r="H11180">
        <v>25</v>
      </c>
      <c r="I11180">
        <v>0</v>
      </c>
      <c r="J11180">
        <v>0</v>
      </c>
      <c r="K11180" s="2">
        <v>45693.780185185176</v>
      </c>
      <c r="L11180">
        <v>2336</v>
      </c>
      <c r="M11180">
        <v>350</v>
      </c>
      <c r="N11180">
        <v>200</v>
      </c>
      <c r="O11180">
        <v>12.9</v>
      </c>
      <c r="P11180">
        <v>97</v>
      </c>
      <c r="Q11180">
        <v>10.999946327048519</v>
      </c>
      <c r="R11180">
        <v>384.99812144669829</v>
      </c>
      <c r="S11180">
        <v>0.32997739500746021</v>
      </c>
      <c r="T11180">
        <v>15.50893756535063</v>
      </c>
      <c r="U11180" t="s">
        <v>24</v>
      </c>
      <c r="V11180">
        <f t="shared" si="323"/>
        <v>12.9</v>
      </c>
    </row>
    <row r="11181" spans="1:22">
      <c r="A11181">
        <v>1</v>
      </c>
      <c r="B11181" t="s">
        <v>88</v>
      </c>
      <c r="C11181" s="2">
        <v>45693</v>
      </c>
      <c r="D11181" s="2">
        <v>45693.791666666657</v>
      </c>
      <c r="E11181" t="s">
        <v>26</v>
      </c>
      <c r="F11181">
        <v>19</v>
      </c>
      <c r="G11181">
        <v>62</v>
      </c>
      <c r="H11181">
        <v>42</v>
      </c>
      <c r="I11181">
        <v>0</v>
      </c>
      <c r="J11181">
        <v>0</v>
      </c>
      <c r="K11181" s="2">
        <v>45693.832175925927</v>
      </c>
      <c r="L11181">
        <v>3339</v>
      </c>
      <c r="M11181">
        <v>350</v>
      </c>
      <c r="N11181">
        <v>200</v>
      </c>
      <c r="O11181">
        <v>13</v>
      </c>
      <c r="P11181">
        <v>98</v>
      </c>
      <c r="Q11181">
        <v>13.452136850988611</v>
      </c>
      <c r="R11181">
        <v>790.98564683813004</v>
      </c>
      <c r="S11181">
        <v>0.3690386747121977</v>
      </c>
      <c r="T11181">
        <v>22.880397832156259</v>
      </c>
      <c r="U11181" t="s">
        <v>24</v>
      </c>
      <c r="V11181">
        <f t="shared" si="323"/>
        <v>13</v>
      </c>
    </row>
    <row r="11182" spans="1:22">
      <c r="A11182">
        <v>1</v>
      </c>
      <c r="B11182" t="s">
        <v>88</v>
      </c>
      <c r="C11182" s="2">
        <v>45693</v>
      </c>
      <c r="D11182" s="2">
        <v>45693.833333333343</v>
      </c>
      <c r="E11182" t="s">
        <v>26</v>
      </c>
      <c r="F11182">
        <v>20</v>
      </c>
      <c r="G11182">
        <v>39</v>
      </c>
      <c r="H11182">
        <v>26</v>
      </c>
      <c r="I11182">
        <v>0</v>
      </c>
      <c r="J11182">
        <v>0</v>
      </c>
      <c r="K11182" s="2">
        <v>45693.871666666673</v>
      </c>
      <c r="L11182">
        <v>3299</v>
      </c>
      <c r="M11182">
        <v>350</v>
      </c>
      <c r="N11182">
        <v>200</v>
      </c>
      <c r="O11182">
        <v>13.2</v>
      </c>
      <c r="P11182">
        <v>98</v>
      </c>
      <c r="Q11182">
        <v>11.16381635224128</v>
      </c>
      <c r="R11182">
        <v>406.36291522158251</v>
      </c>
      <c r="S11182">
        <v>0.29286079790809127</v>
      </c>
      <c r="T11182">
        <v>11.42157111841556</v>
      </c>
      <c r="U11182" t="s">
        <v>24</v>
      </c>
      <c r="V11182">
        <f t="shared" si="323"/>
        <v>13.2</v>
      </c>
    </row>
    <row r="11183" spans="1:22">
      <c r="A11183">
        <v>1</v>
      </c>
      <c r="B11183" t="s">
        <v>88</v>
      </c>
      <c r="C11183" s="2">
        <v>45693</v>
      </c>
      <c r="D11183" s="2">
        <v>45693.875</v>
      </c>
      <c r="E11183" t="s">
        <v>26</v>
      </c>
      <c r="F11183">
        <v>21</v>
      </c>
      <c r="G11183">
        <v>65</v>
      </c>
      <c r="H11183">
        <v>38</v>
      </c>
      <c r="I11183">
        <v>0</v>
      </c>
      <c r="J11183">
        <v>0</v>
      </c>
      <c r="K11183" s="2">
        <v>45693.905312499999</v>
      </c>
      <c r="L11183">
        <v>2554</v>
      </c>
      <c r="M11183">
        <v>350</v>
      </c>
      <c r="N11183">
        <v>200</v>
      </c>
      <c r="O11183">
        <v>14</v>
      </c>
      <c r="P11183">
        <v>98</v>
      </c>
      <c r="Q11183">
        <v>11.173622813978151</v>
      </c>
      <c r="R11183">
        <v>594.43673370363729</v>
      </c>
      <c r="S11183">
        <v>0.44176119509898709</v>
      </c>
      <c r="T11183">
        <v>28.714477681434161</v>
      </c>
      <c r="U11183" t="s">
        <v>24</v>
      </c>
      <c r="V11183">
        <f t="shared" si="323"/>
        <v>14</v>
      </c>
    </row>
    <row r="11184" spans="1:22">
      <c r="A11184">
        <v>2</v>
      </c>
      <c r="B11184" t="s">
        <v>88</v>
      </c>
      <c r="C11184" s="2">
        <v>45693</v>
      </c>
      <c r="D11184" s="2">
        <v>45693.666666666657</v>
      </c>
      <c r="E11184" t="s">
        <v>26</v>
      </c>
      <c r="F11184">
        <v>16</v>
      </c>
      <c r="G11184">
        <v>36</v>
      </c>
      <c r="H11184">
        <v>20</v>
      </c>
      <c r="I11184">
        <v>0</v>
      </c>
      <c r="J11184">
        <v>0</v>
      </c>
      <c r="K11184" s="2">
        <v>45693.707025462973</v>
      </c>
      <c r="L11184">
        <v>1833</v>
      </c>
      <c r="M11184">
        <v>350</v>
      </c>
      <c r="N11184">
        <v>200</v>
      </c>
      <c r="O11184">
        <v>12.7</v>
      </c>
      <c r="P11184">
        <v>92</v>
      </c>
      <c r="Q11184">
        <v>23.47097328832529</v>
      </c>
      <c r="R11184">
        <v>657.18725207310797</v>
      </c>
      <c r="S11184">
        <v>0.38256817798178738</v>
      </c>
      <c r="T11184">
        <v>13.77245440734435</v>
      </c>
      <c r="U11184" t="s">
        <v>24</v>
      </c>
      <c r="V11184">
        <f t="shared" si="323"/>
        <v>12.7</v>
      </c>
    </row>
    <row r="11185" spans="1:22">
      <c r="A11185">
        <v>2</v>
      </c>
      <c r="B11185" t="s">
        <v>88</v>
      </c>
      <c r="C11185" s="2">
        <v>45693</v>
      </c>
      <c r="D11185" s="2">
        <v>45693.708333333343</v>
      </c>
      <c r="E11185" t="s">
        <v>26</v>
      </c>
      <c r="F11185">
        <v>17</v>
      </c>
      <c r="G11185">
        <v>38</v>
      </c>
      <c r="H11185">
        <v>26</v>
      </c>
      <c r="I11185">
        <v>0</v>
      </c>
      <c r="J11185">
        <v>0</v>
      </c>
      <c r="K11185" s="2">
        <v>45693.74796296296</v>
      </c>
      <c r="L11185">
        <v>3403</v>
      </c>
      <c r="M11185">
        <v>350</v>
      </c>
      <c r="N11185">
        <v>200</v>
      </c>
      <c r="O11185">
        <v>12.6</v>
      </c>
      <c r="P11185">
        <v>95</v>
      </c>
      <c r="Q11185">
        <v>21.14933727893683</v>
      </c>
      <c r="R11185">
        <v>769.8358769533005</v>
      </c>
      <c r="S11185">
        <v>0.56428108422744572</v>
      </c>
      <c r="T11185">
        <v>21.442681200642941</v>
      </c>
      <c r="U11185" t="s">
        <v>24</v>
      </c>
      <c r="V11185">
        <f t="shared" si="323"/>
        <v>12.6</v>
      </c>
    </row>
    <row r="11186" spans="1:22">
      <c r="A11186">
        <v>2</v>
      </c>
      <c r="B11186" t="s">
        <v>88</v>
      </c>
      <c r="C11186" s="2">
        <v>45693</v>
      </c>
      <c r="D11186" s="2">
        <v>45693.75</v>
      </c>
      <c r="E11186" t="s">
        <v>26</v>
      </c>
      <c r="F11186">
        <v>18</v>
      </c>
      <c r="G11186">
        <v>54</v>
      </c>
      <c r="H11186">
        <v>29</v>
      </c>
      <c r="I11186">
        <v>0</v>
      </c>
      <c r="J11186">
        <v>0</v>
      </c>
      <c r="K11186" s="2">
        <v>45693.790891203702</v>
      </c>
      <c r="L11186">
        <v>3434</v>
      </c>
      <c r="M11186">
        <v>350</v>
      </c>
      <c r="N11186">
        <v>200</v>
      </c>
      <c r="O11186">
        <v>12.9</v>
      </c>
      <c r="P11186">
        <v>97</v>
      </c>
      <c r="Q11186">
        <v>19.095850135376921</v>
      </c>
      <c r="R11186">
        <v>775.29151549630296</v>
      </c>
      <c r="S11186">
        <v>0.36793536485052009</v>
      </c>
      <c r="T11186">
        <v>19.86850970192808</v>
      </c>
      <c r="U11186" t="s">
        <v>24</v>
      </c>
      <c r="V11186">
        <f t="shared" si="323"/>
        <v>12.9</v>
      </c>
    </row>
    <row r="11187" spans="1:22">
      <c r="A11187">
        <v>2</v>
      </c>
      <c r="B11187" t="s">
        <v>88</v>
      </c>
      <c r="C11187" s="2">
        <v>45693</v>
      </c>
      <c r="D11187" s="2">
        <v>45693.791666666657</v>
      </c>
      <c r="E11187" t="s">
        <v>26</v>
      </c>
      <c r="F11187">
        <v>19</v>
      </c>
      <c r="G11187">
        <v>61</v>
      </c>
      <c r="H11187">
        <v>33</v>
      </c>
      <c r="I11187">
        <v>0</v>
      </c>
      <c r="J11187">
        <v>0</v>
      </c>
      <c r="K11187" s="2">
        <v>45693.832569444443</v>
      </c>
      <c r="L11187">
        <v>3409</v>
      </c>
      <c r="M11187">
        <v>350</v>
      </c>
      <c r="N11187">
        <v>200</v>
      </c>
      <c r="O11187">
        <v>13</v>
      </c>
      <c r="P11187">
        <v>98</v>
      </c>
      <c r="Q11187">
        <v>20.221286021846549</v>
      </c>
      <c r="R11187">
        <v>934.22341420931036</v>
      </c>
      <c r="S11187">
        <v>0.30665313683465778</v>
      </c>
      <c r="T11187">
        <v>18.70584134691412</v>
      </c>
      <c r="U11187" t="s">
        <v>24</v>
      </c>
      <c r="V11187">
        <f t="shared" si="323"/>
        <v>13</v>
      </c>
    </row>
    <row r="11188" spans="1:22">
      <c r="A11188">
        <v>2</v>
      </c>
      <c r="B11188" t="s">
        <v>88</v>
      </c>
      <c r="C11188" s="2">
        <v>45693</v>
      </c>
      <c r="D11188" s="2">
        <v>45693.833333333343</v>
      </c>
      <c r="E11188" t="s">
        <v>26</v>
      </c>
      <c r="F11188">
        <v>20</v>
      </c>
      <c r="G11188">
        <v>59</v>
      </c>
      <c r="H11188">
        <v>29</v>
      </c>
      <c r="I11188">
        <v>0</v>
      </c>
      <c r="J11188">
        <v>0</v>
      </c>
      <c r="K11188" s="2">
        <v>45693.874398148153</v>
      </c>
      <c r="L11188">
        <v>3364</v>
      </c>
      <c r="M11188">
        <v>350</v>
      </c>
      <c r="N11188">
        <v>200</v>
      </c>
      <c r="O11188">
        <v>13.2</v>
      </c>
      <c r="P11188">
        <v>98</v>
      </c>
      <c r="Q11188">
        <v>20.155838463675789</v>
      </c>
      <c r="R11188">
        <v>818.32704162523692</v>
      </c>
      <c r="S11188">
        <v>0.31388735884427749</v>
      </c>
      <c r="T11188">
        <v>18.51935417181237</v>
      </c>
      <c r="U11188" t="s">
        <v>24</v>
      </c>
      <c r="V11188">
        <f t="shared" si="323"/>
        <v>13.2</v>
      </c>
    </row>
    <row r="11189" spans="1:22">
      <c r="A11189">
        <v>2</v>
      </c>
      <c r="B11189" t="s">
        <v>88</v>
      </c>
      <c r="C11189" s="2">
        <v>45693</v>
      </c>
      <c r="D11189" s="2">
        <v>45693.875</v>
      </c>
      <c r="E11189" t="s">
        <v>26</v>
      </c>
      <c r="F11189">
        <v>21</v>
      </c>
      <c r="G11189">
        <v>37</v>
      </c>
      <c r="H11189">
        <v>17</v>
      </c>
      <c r="I11189">
        <v>0</v>
      </c>
      <c r="J11189">
        <v>0</v>
      </c>
      <c r="K11189" s="2">
        <v>45693.893483796302</v>
      </c>
      <c r="L11189">
        <v>1502</v>
      </c>
      <c r="M11189">
        <v>350</v>
      </c>
      <c r="N11189">
        <v>200</v>
      </c>
      <c r="O11189">
        <v>14</v>
      </c>
      <c r="P11189">
        <v>98</v>
      </c>
      <c r="Q11189">
        <v>19.64402661555846</v>
      </c>
      <c r="R11189">
        <v>467.52783345029138</v>
      </c>
      <c r="S11189">
        <v>0.60124541896877315</v>
      </c>
      <c r="T11189">
        <v>22.24608050184461</v>
      </c>
      <c r="U11189" t="s">
        <v>24</v>
      </c>
      <c r="V11189">
        <f t="shared" si="323"/>
        <v>14</v>
      </c>
    </row>
    <row r="11190" spans="1:22">
      <c r="A11190">
        <v>3</v>
      </c>
      <c r="B11190" t="s">
        <v>88</v>
      </c>
      <c r="C11190" s="2">
        <v>45693</v>
      </c>
      <c r="D11190" s="2">
        <v>45693.708333333343</v>
      </c>
      <c r="E11190" t="s">
        <v>26</v>
      </c>
      <c r="F11190">
        <v>17</v>
      </c>
      <c r="G11190">
        <v>2</v>
      </c>
      <c r="H11190">
        <v>2</v>
      </c>
      <c r="I11190">
        <v>0</v>
      </c>
      <c r="J11190">
        <v>0</v>
      </c>
      <c r="K11190" s="2">
        <v>45693.729074074072</v>
      </c>
      <c r="L11190">
        <v>694</v>
      </c>
      <c r="M11190">
        <v>350</v>
      </c>
      <c r="N11190">
        <v>200</v>
      </c>
      <c r="O11190">
        <v>12.6</v>
      </c>
      <c r="P11190">
        <v>95</v>
      </c>
      <c r="Q11190">
        <v>30.422377354509461</v>
      </c>
      <c r="R11190">
        <v>85.182656592626472</v>
      </c>
      <c r="S11190">
        <v>1.201517925054568</v>
      </c>
      <c r="T11190">
        <v>2.403035850109136</v>
      </c>
      <c r="U11190" t="s">
        <v>24</v>
      </c>
      <c r="V11190">
        <f t="shared" si="323"/>
        <v>12.6</v>
      </c>
    </row>
    <row r="11191" spans="1:22">
      <c r="A11191">
        <v>3</v>
      </c>
      <c r="B11191" t="s">
        <v>88</v>
      </c>
      <c r="C11191" s="2">
        <v>45693</v>
      </c>
      <c r="D11191" s="2">
        <v>45693.791666666657</v>
      </c>
      <c r="E11191" t="s">
        <v>26</v>
      </c>
      <c r="F11191">
        <v>19</v>
      </c>
      <c r="G11191">
        <v>5</v>
      </c>
      <c r="H11191">
        <v>3</v>
      </c>
      <c r="I11191">
        <v>0</v>
      </c>
      <c r="J11191">
        <v>0</v>
      </c>
      <c r="K11191" s="2">
        <v>45693.816145833327</v>
      </c>
      <c r="L11191">
        <v>1530</v>
      </c>
      <c r="M11191">
        <v>350</v>
      </c>
      <c r="N11191">
        <v>200</v>
      </c>
      <c r="O11191">
        <v>13</v>
      </c>
      <c r="P11191">
        <v>98</v>
      </c>
      <c r="Q11191">
        <v>29.687762456873362</v>
      </c>
      <c r="R11191">
        <v>124.68860231886811</v>
      </c>
      <c r="S11191">
        <v>0.75934446070060391</v>
      </c>
      <c r="T11191">
        <v>3.79672230350302</v>
      </c>
      <c r="U11191" t="s">
        <v>24</v>
      </c>
      <c r="V11191">
        <f t="shared" si="323"/>
        <v>13</v>
      </c>
    </row>
    <row r="11192" spans="1:22">
      <c r="A11192">
        <v>4</v>
      </c>
      <c r="B11192" t="s">
        <v>88</v>
      </c>
      <c r="C11192" s="2">
        <v>45693</v>
      </c>
      <c r="D11192" s="2">
        <v>45693.666666666657</v>
      </c>
      <c r="E11192" t="s">
        <v>26</v>
      </c>
      <c r="F11192">
        <v>16</v>
      </c>
      <c r="G11192">
        <v>3</v>
      </c>
      <c r="H11192">
        <v>2</v>
      </c>
      <c r="I11192">
        <v>0</v>
      </c>
      <c r="J11192">
        <v>0</v>
      </c>
      <c r="K11192" s="2">
        <v>45693.696793981479</v>
      </c>
      <c r="L11192">
        <v>10</v>
      </c>
      <c r="M11192">
        <v>350</v>
      </c>
      <c r="N11192">
        <v>200</v>
      </c>
      <c r="O11192">
        <v>12.7</v>
      </c>
      <c r="P11192">
        <v>92</v>
      </c>
      <c r="Q11192">
        <v>37.825228397036277</v>
      </c>
      <c r="R11192">
        <v>105.9106395117016</v>
      </c>
      <c r="S11192">
        <v>1.7024470348648579</v>
      </c>
      <c r="T11192">
        <v>5.1073411045945747</v>
      </c>
      <c r="U11192" t="s">
        <v>24</v>
      </c>
      <c r="V11192">
        <f t="shared" si="323"/>
        <v>12.7</v>
      </c>
    </row>
    <row r="11193" spans="1:22">
      <c r="A11193">
        <v>4</v>
      </c>
      <c r="B11193" t="s">
        <v>88</v>
      </c>
      <c r="C11193" s="2">
        <v>45693</v>
      </c>
      <c r="D11193" s="2">
        <v>45693.708333333343</v>
      </c>
      <c r="E11193" t="s">
        <v>26</v>
      </c>
      <c r="F11193">
        <v>17</v>
      </c>
      <c r="G11193">
        <v>3</v>
      </c>
      <c r="H11193">
        <v>2</v>
      </c>
      <c r="I11193">
        <v>0</v>
      </c>
      <c r="J11193">
        <v>0</v>
      </c>
      <c r="K11193" s="2">
        <v>45693.723530092589</v>
      </c>
      <c r="L11193">
        <v>17</v>
      </c>
      <c r="M11193">
        <v>350</v>
      </c>
      <c r="N11193">
        <v>200</v>
      </c>
      <c r="O11193">
        <v>12.6</v>
      </c>
      <c r="P11193">
        <v>95</v>
      </c>
      <c r="Q11193">
        <v>33.747265991248817</v>
      </c>
      <c r="R11193">
        <v>94.492344775496676</v>
      </c>
      <c r="S11193">
        <v>1.389708996614716</v>
      </c>
      <c r="T11193">
        <v>4.1691269898441492</v>
      </c>
      <c r="U11193" t="s">
        <v>24</v>
      </c>
      <c r="V11193">
        <f t="shared" si="323"/>
        <v>12.6</v>
      </c>
    </row>
    <row r="11194" spans="1:22">
      <c r="A11194">
        <v>4</v>
      </c>
      <c r="B11194" t="s">
        <v>88</v>
      </c>
      <c r="C11194" s="2">
        <v>45693</v>
      </c>
      <c r="D11194" s="2">
        <v>45693.75</v>
      </c>
      <c r="E11194" t="s">
        <v>26</v>
      </c>
      <c r="F11194">
        <v>18</v>
      </c>
      <c r="G11194">
        <v>1</v>
      </c>
      <c r="H11194">
        <v>1</v>
      </c>
      <c r="I11194">
        <v>0</v>
      </c>
      <c r="J11194">
        <v>0</v>
      </c>
      <c r="K11194" s="2">
        <v>45693.774571759262</v>
      </c>
      <c r="L11194">
        <v>0</v>
      </c>
      <c r="M11194">
        <v>350</v>
      </c>
      <c r="N11194">
        <v>200</v>
      </c>
      <c r="O11194">
        <v>12.9</v>
      </c>
      <c r="P11194">
        <v>97</v>
      </c>
      <c r="Q11194">
        <v>41.677871926738639</v>
      </c>
      <c r="R11194">
        <v>58.349020697434092</v>
      </c>
      <c r="S11194">
        <v>1.224537744737525</v>
      </c>
      <c r="T11194">
        <v>1.224537744737525</v>
      </c>
      <c r="U11194" t="s">
        <v>24</v>
      </c>
      <c r="V11194">
        <f t="shared" si="323"/>
        <v>12.9</v>
      </c>
    </row>
    <row r="11195" spans="1:22">
      <c r="A11195">
        <v>4</v>
      </c>
      <c r="B11195" t="s">
        <v>88</v>
      </c>
      <c r="C11195" s="2">
        <v>45693</v>
      </c>
      <c r="D11195" s="2">
        <v>45693.791666666657</v>
      </c>
      <c r="E11195" t="s">
        <v>26</v>
      </c>
      <c r="F11195">
        <v>19</v>
      </c>
      <c r="G11195">
        <v>3</v>
      </c>
      <c r="H11195">
        <v>2</v>
      </c>
      <c r="I11195">
        <v>0</v>
      </c>
      <c r="J11195">
        <v>0</v>
      </c>
      <c r="K11195" s="2">
        <v>45693.821493055562</v>
      </c>
      <c r="L11195">
        <v>2387</v>
      </c>
      <c r="M11195">
        <v>350</v>
      </c>
      <c r="N11195">
        <v>200</v>
      </c>
      <c r="O11195">
        <v>13</v>
      </c>
      <c r="P11195">
        <v>98</v>
      </c>
      <c r="Q11195">
        <v>34.455209923245377</v>
      </c>
      <c r="R11195">
        <v>96.474587785087067</v>
      </c>
      <c r="S11195">
        <v>0.93215040979777664</v>
      </c>
      <c r="T11195">
        <v>2.7964512293933299</v>
      </c>
      <c r="U11195" t="s">
        <v>24</v>
      </c>
      <c r="V11195">
        <f t="shared" si="323"/>
        <v>13</v>
      </c>
    </row>
    <row r="11196" spans="1:22">
      <c r="A11196">
        <v>5</v>
      </c>
      <c r="B11196" t="s">
        <v>88</v>
      </c>
      <c r="C11196" s="2">
        <v>45693</v>
      </c>
      <c r="D11196" s="2">
        <v>45693.666666666657</v>
      </c>
      <c r="E11196" t="s">
        <v>26</v>
      </c>
      <c r="F11196">
        <v>16</v>
      </c>
      <c r="G11196">
        <v>13</v>
      </c>
      <c r="H11196">
        <v>2</v>
      </c>
      <c r="I11196">
        <v>0</v>
      </c>
      <c r="J11196">
        <v>0</v>
      </c>
      <c r="K11196" s="2">
        <v>45693.693229166667</v>
      </c>
      <c r="L11196">
        <v>331</v>
      </c>
      <c r="M11196">
        <v>350</v>
      </c>
      <c r="N11196">
        <v>200</v>
      </c>
      <c r="O11196">
        <v>12.7</v>
      </c>
      <c r="P11196">
        <v>92</v>
      </c>
      <c r="Q11196">
        <v>37.862798085672807</v>
      </c>
      <c r="R11196">
        <v>106.01583463988381</v>
      </c>
      <c r="S11196">
        <v>0.71665084129188306</v>
      </c>
      <c r="T11196">
        <v>9.3164609367944795</v>
      </c>
      <c r="U11196" t="s">
        <v>24</v>
      </c>
      <c r="V11196">
        <f t="shared" si="323"/>
        <v>12.7</v>
      </c>
    </row>
    <row r="11197" spans="1:22">
      <c r="A11197">
        <v>5</v>
      </c>
      <c r="B11197" t="s">
        <v>88</v>
      </c>
      <c r="C11197" s="2">
        <v>45693</v>
      </c>
      <c r="D11197" s="2">
        <v>45693.708333333343</v>
      </c>
      <c r="E11197" t="s">
        <v>26</v>
      </c>
      <c r="F11197">
        <v>17</v>
      </c>
      <c r="G11197">
        <v>3</v>
      </c>
      <c r="H11197">
        <v>3</v>
      </c>
      <c r="I11197">
        <v>0</v>
      </c>
      <c r="J11197">
        <v>0</v>
      </c>
      <c r="K11197" s="2">
        <v>45693.724050925928</v>
      </c>
      <c r="L11197">
        <v>261</v>
      </c>
      <c r="M11197">
        <v>350</v>
      </c>
      <c r="N11197">
        <v>200</v>
      </c>
      <c r="O11197">
        <v>12.6</v>
      </c>
      <c r="P11197">
        <v>95</v>
      </c>
      <c r="Q11197">
        <v>39.379746384187619</v>
      </c>
      <c r="R11197">
        <v>165.39493481358801</v>
      </c>
      <c r="S11197">
        <v>0.85728340077420606</v>
      </c>
      <c r="T11197">
        <v>2.5718502023226182</v>
      </c>
      <c r="U11197" t="s">
        <v>24</v>
      </c>
      <c r="V11197">
        <f t="shared" si="323"/>
        <v>12.6</v>
      </c>
    </row>
    <row r="11198" spans="1:22">
      <c r="A11198">
        <v>5</v>
      </c>
      <c r="B11198" t="s">
        <v>88</v>
      </c>
      <c r="C11198" s="2">
        <v>45693</v>
      </c>
      <c r="D11198" s="2">
        <v>45693.75</v>
      </c>
      <c r="E11198" t="s">
        <v>26</v>
      </c>
      <c r="F11198">
        <v>18</v>
      </c>
      <c r="G11198">
        <v>1</v>
      </c>
      <c r="H11198">
        <v>1</v>
      </c>
      <c r="I11198">
        <v>0</v>
      </c>
      <c r="J11198">
        <v>0</v>
      </c>
      <c r="K11198" s="2">
        <v>45693.767777777779</v>
      </c>
      <c r="L11198">
        <v>0</v>
      </c>
      <c r="M11198">
        <v>350</v>
      </c>
      <c r="N11198">
        <v>200</v>
      </c>
      <c r="O11198">
        <v>12.9</v>
      </c>
      <c r="P11198">
        <v>97</v>
      </c>
      <c r="Q11198">
        <v>44.623432500870997</v>
      </c>
      <c r="R11198">
        <v>62.472805501219398</v>
      </c>
      <c r="S11198">
        <v>0.93752443676855579</v>
      </c>
      <c r="T11198">
        <v>0.93752443676855579</v>
      </c>
      <c r="U11198" t="s">
        <v>24</v>
      </c>
      <c r="V11198">
        <f t="shared" si="323"/>
        <v>12.9</v>
      </c>
    </row>
    <row r="11199" spans="1:22">
      <c r="A11199">
        <v>5</v>
      </c>
      <c r="B11199" t="s">
        <v>88</v>
      </c>
      <c r="C11199" s="2">
        <v>45693</v>
      </c>
      <c r="D11199" s="2">
        <v>45693.791666666657</v>
      </c>
      <c r="E11199" t="s">
        <v>26</v>
      </c>
      <c r="F11199">
        <v>19</v>
      </c>
      <c r="G11199">
        <v>7</v>
      </c>
      <c r="H11199">
        <v>5</v>
      </c>
      <c r="I11199">
        <v>0</v>
      </c>
      <c r="J11199">
        <v>0</v>
      </c>
      <c r="K11199" s="2">
        <v>45693.831655092603</v>
      </c>
      <c r="L11199">
        <v>1547</v>
      </c>
      <c r="M11199">
        <v>350</v>
      </c>
      <c r="N11199">
        <v>200</v>
      </c>
      <c r="O11199">
        <v>13</v>
      </c>
      <c r="P11199">
        <v>98</v>
      </c>
      <c r="Q11199">
        <v>38.596414294955757</v>
      </c>
      <c r="R11199">
        <v>270.17490006469029</v>
      </c>
      <c r="S11199">
        <v>0.79101458370245037</v>
      </c>
      <c r="T11199">
        <v>5.5371020859171516</v>
      </c>
      <c r="U11199" t="s">
        <v>24</v>
      </c>
      <c r="V11199">
        <f t="shared" si="323"/>
        <v>13</v>
      </c>
    </row>
    <row r="11200" spans="1:22">
      <c r="A11200">
        <v>5</v>
      </c>
      <c r="B11200" t="s">
        <v>88</v>
      </c>
      <c r="C11200" s="2">
        <v>45693</v>
      </c>
      <c r="D11200" s="2">
        <v>45693.833333333343</v>
      </c>
      <c r="E11200" t="s">
        <v>26</v>
      </c>
      <c r="F11200">
        <v>20</v>
      </c>
      <c r="G11200">
        <v>2</v>
      </c>
      <c r="H11200">
        <v>1</v>
      </c>
      <c r="I11200">
        <v>0</v>
      </c>
      <c r="J11200">
        <v>0</v>
      </c>
      <c r="K11200" s="2">
        <v>45693.842268518521</v>
      </c>
      <c r="L11200">
        <v>0</v>
      </c>
      <c r="M11200">
        <v>350</v>
      </c>
      <c r="N11200">
        <v>200</v>
      </c>
      <c r="O11200">
        <v>13.2</v>
      </c>
      <c r="P11200">
        <v>98</v>
      </c>
      <c r="Q11200">
        <v>40.939314048941533</v>
      </c>
      <c r="R11200">
        <v>57.315039668518139</v>
      </c>
      <c r="S11200">
        <v>1.103016110463531</v>
      </c>
      <c r="T11200">
        <v>2.206032220927062</v>
      </c>
      <c r="U11200" t="s">
        <v>24</v>
      </c>
      <c r="V11200">
        <f t="shared" si="323"/>
        <v>13.2</v>
      </c>
    </row>
    <row r="11201" spans="1:22">
      <c r="A11201">
        <v>6</v>
      </c>
      <c r="B11201" t="s">
        <v>88</v>
      </c>
      <c r="C11201" s="2">
        <v>45693</v>
      </c>
      <c r="D11201" s="2">
        <v>45693.791666666657</v>
      </c>
      <c r="E11201" t="s">
        <v>26</v>
      </c>
      <c r="F11201">
        <v>19</v>
      </c>
      <c r="G11201">
        <v>10</v>
      </c>
      <c r="H11201">
        <v>8</v>
      </c>
      <c r="I11201">
        <v>0</v>
      </c>
      <c r="J11201">
        <v>0</v>
      </c>
      <c r="K11201" s="2">
        <v>45693.826192129629</v>
      </c>
      <c r="L11201">
        <v>1135</v>
      </c>
      <c r="M11201">
        <v>350</v>
      </c>
      <c r="N11201">
        <v>200</v>
      </c>
      <c r="O11201">
        <v>13</v>
      </c>
      <c r="P11201">
        <v>98</v>
      </c>
      <c r="Q11201">
        <v>52.474083816756803</v>
      </c>
      <c r="R11201">
        <v>587.70973874767617</v>
      </c>
      <c r="S11201">
        <v>6.3908853177210752</v>
      </c>
      <c r="T11201">
        <v>63.908853177210752</v>
      </c>
      <c r="U11201" t="s">
        <v>24</v>
      </c>
      <c r="V11201">
        <f t="shared" si="323"/>
        <v>13</v>
      </c>
    </row>
    <row r="11202" spans="1:22">
      <c r="A11202">
        <v>6</v>
      </c>
      <c r="B11202" t="s">
        <v>88</v>
      </c>
      <c r="C11202" s="2">
        <v>45693</v>
      </c>
      <c r="D11202" s="2">
        <v>45693.833333333343</v>
      </c>
      <c r="E11202" t="s">
        <v>26</v>
      </c>
      <c r="F11202">
        <v>20</v>
      </c>
      <c r="G11202">
        <v>3</v>
      </c>
      <c r="H11202">
        <v>2</v>
      </c>
      <c r="I11202">
        <v>0</v>
      </c>
      <c r="J11202">
        <v>0</v>
      </c>
      <c r="K11202" s="2">
        <v>45693.865277777782</v>
      </c>
      <c r="L11202">
        <v>27</v>
      </c>
      <c r="M11202">
        <v>350</v>
      </c>
      <c r="N11202">
        <v>200</v>
      </c>
      <c r="O11202">
        <v>13.2</v>
      </c>
      <c r="P11202">
        <v>98</v>
      </c>
      <c r="Q11202">
        <v>47.778271190181307</v>
      </c>
      <c r="R11202">
        <v>133.77915933250759</v>
      </c>
      <c r="S11202">
        <v>6.7498183020435656</v>
      </c>
      <c r="T11202">
        <v>20.249454906130701</v>
      </c>
      <c r="U11202" t="s">
        <v>24</v>
      </c>
      <c r="V11202">
        <f t="shared" si="323"/>
        <v>13.2</v>
      </c>
    </row>
    <row r="11203" spans="1:22">
      <c r="A11203">
        <v>1</v>
      </c>
      <c r="B11203" t="s">
        <v>88</v>
      </c>
      <c r="C11203" s="2">
        <v>45694</v>
      </c>
      <c r="D11203" s="2">
        <v>45694.666666666657</v>
      </c>
      <c r="E11203" t="s">
        <v>27</v>
      </c>
      <c r="F11203">
        <v>16</v>
      </c>
      <c r="G11203">
        <v>37</v>
      </c>
      <c r="H11203">
        <v>14</v>
      </c>
      <c r="I11203">
        <v>0</v>
      </c>
      <c r="J11203">
        <v>0</v>
      </c>
      <c r="K11203" s="2">
        <v>45694.708148148151</v>
      </c>
      <c r="L11203">
        <v>2988</v>
      </c>
      <c r="M11203">
        <v>350</v>
      </c>
      <c r="N11203">
        <v>200</v>
      </c>
      <c r="O11203">
        <v>15.9</v>
      </c>
      <c r="P11203">
        <v>86</v>
      </c>
      <c r="Q11203">
        <v>11.873920109280331</v>
      </c>
      <c r="R11203">
        <v>232.72883414189451</v>
      </c>
      <c r="S11203">
        <v>0.37609501647247667</v>
      </c>
      <c r="T11203">
        <v>13.915515609481639</v>
      </c>
      <c r="U11203" t="s">
        <v>24</v>
      </c>
      <c r="V11203">
        <f t="shared" si="323"/>
        <v>15.9</v>
      </c>
    </row>
    <row r="11204" spans="1:22">
      <c r="A11204">
        <v>1</v>
      </c>
      <c r="B11204" t="s">
        <v>88</v>
      </c>
      <c r="C11204" s="2">
        <v>45694</v>
      </c>
      <c r="D11204" s="2">
        <v>45694.708333333343</v>
      </c>
      <c r="E11204" t="s">
        <v>27</v>
      </c>
      <c r="F11204">
        <v>17</v>
      </c>
      <c r="G11204">
        <v>79</v>
      </c>
      <c r="H11204">
        <v>35</v>
      </c>
      <c r="I11204">
        <v>0</v>
      </c>
      <c r="J11204">
        <v>0</v>
      </c>
      <c r="K11204" s="2">
        <v>45694.749074074083</v>
      </c>
      <c r="L11204">
        <v>3187</v>
      </c>
      <c r="M11204">
        <v>350</v>
      </c>
      <c r="N11204">
        <v>200</v>
      </c>
      <c r="O11204">
        <v>14.6</v>
      </c>
      <c r="P11204">
        <v>91</v>
      </c>
      <c r="Q11204">
        <v>12.41812107500051</v>
      </c>
      <c r="R11204">
        <v>608.48793267502515</v>
      </c>
      <c r="S11204">
        <v>0.37319913339970912</v>
      </c>
      <c r="T11204">
        <v>29.482731538577021</v>
      </c>
      <c r="U11204" t="s">
        <v>24</v>
      </c>
      <c r="V11204">
        <f t="shared" si="323"/>
        <v>14.6</v>
      </c>
    </row>
    <row r="11205" spans="1:22">
      <c r="A11205">
        <v>1</v>
      </c>
      <c r="B11205" t="s">
        <v>88</v>
      </c>
      <c r="C11205" s="2">
        <v>45694</v>
      </c>
      <c r="D11205" s="2">
        <v>45694.75</v>
      </c>
      <c r="E11205" t="s">
        <v>27</v>
      </c>
      <c r="F11205">
        <v>18</v>
      </c>
      <c r="G11205">
        <v>44</v>
      </c>
      <c r="H11205">
        <v>30</v>
      </c>
      <c r="I11205">
        <v>0</v>
      </c>
      <c r="J11205">
        <v>0</v>
      </c>
      <c r="K11205" s="2">
        <v>45694.780578703707</v>
      </c>
      <c r="L11205">
        <v>2633</v>
      </c>
      <c r="M11205">
        <v>350</v>
      </c>
      <c r="N11205">
        <v>200</v>
      </c>
      <c r="O11205">
        <v>13.3</v>
      </c>
      <c r="P11205">
        <v>94</v>
      </c>
      <c r="Q11205">
        <v>13.57310571107918</v>
      </c>
      <c r="R11205">
        <v>570.0704398653254</v>
      </c>
      <c r="S11205">
        <v>0.36755370594165121</v>
      </c>
      <c r="T11205">
        <v>16.172363061432652</v>
      </c>
      <c r="U11205" t="s">
        <v>24</v>
      </c>
      <c r="V11205">
        <f t="shared" si="323"/>
        <v>13.3</v>
      </c>
    </row>
    <row r="11206" spans="1:22">
      <c r="A11206">
        <v>1</v>
      </c>
      <c r="B11206" t="s">
        <v>88</v>
      </c>
      <c r="C11206" s="2">
        <v>45694</v>
      </c>
      <c r="D11206" s="2">
        <v>45694.791666666657</v>
      </c>
      <c r="E11206" t="s">
        <v>27</v>
      </c>
      <c r="F11206">
        <v>19</v>
      </c>
      <c r="G11206">
        <v>63</v>
      </c>
      <c r="H11206">
        <v>41</v>
      </c>
      <c r="I11206">
        <v>0</v>
      </c>
      <c r="J11206">
        <v>0</v>
      </c>
      <c r="K11206" s="2">
        <v>45694.83258101852</v>
      </c>
      <c r="L11206">
        <v>3425</v>
      </c>
      <c r="M11206">
        <v>350</v>
      </c>
      <c r="N11206">
        <v>200</v>
      </c>
      <c r="O11206">
        <v>11</v>
      </c>
      <c r="P11206">
        <v>97</v>
      </c>
      <c r="Q11206">
        <v>12.911786335082409</v>
      </c>
      <c r="R11206">
        <v>741.13653563373055</v>
      </c>
      <c r="S11206">
        <v>0.3173695039831399</v>
      </c>
      <c r="T11206">
        <v>19.994278750937809</v>
      </c>
      <c r="U11206" t="s">
        <v>24</v>
      </c>
      <c r="V11206">
        <f t="shared" si="323"/>
        <v>11</v>
      </c>
    </row>
    <row r="11207" spans="1:22">
      <c r="A11207">
        <v>1</v>
      </c>
      <c r="B11207" t="s">
        <v>88</v>
      </c>
      <c r="C11207" s="2">
        <v>45694</v>
      </c>
      <c r="D11207" s="2">
        <v>45694.833333333343</v>
      </c>
      <c r="E11207" t="s">
        <v>27</v>
      </c>
      <c r="F11207">
        <v>20</v>
      </c>
      <c r="G11207">
        <v>48</v>
      </c>
      <c r="H11207">
        <v>29</v>
      </c>
      <c r="I11207">
        <v>0</v>
      </c>
      <c r="J11207">
        <v>0</v>
      </c>
      <c r="K11207" s="2">
        <v>45694.874988425923</v>
      </c>
      <c r="L11207">
        <v>3151</v>
      </c>
      <c r="M11207">
        <v>350</v>
      </c>
      <c r="N11207">
        <v>200</v>
      </c>
      <c r="O11207">
        <v>9.9</v>
      </c>
      <c r="P11207">
        <v>95</v>
      </c>
      <c r="Q11207">
        <v>12.6374968810174</v>
      </c>
      <c r="R11207">
        <v>513.08237336930654</v>
      </c>
      <c r="S11207">
        <v>0.36866770827978668</v>
      </c>
      <c r="T11207">
        <v>17.69604999742976</v>
      </c>
      <c r="U11207" t="s">
        <v>24</v>
      </c>
      <c r="V11207">
        <f t="shared" si="323"/>
        <v>9.9</v>
      </c>
    </row>
    <row r="11208" spans="1:22">
      <c r="A11208">
        <v>1</v>
      </c>
      <c r="B11208" t="s">
        <v>88</v>
      </c>
      <c r="C11208" s="2">
        <v>45694</v>
      </c>
      <c r="D11208" s="2">
        <v>45694.875</v>
      </c>
      <c r="E11208" t="s">
        <v>27</v>
      </c>
      <c r="F11208">
        <v>21</v>
      </c>
      <c r="G11208">
        <v>2</v>
      </c>
      <c r="H11208">
        <v>2</v>
      </c>
      <c r="I11208">
        <v>0</v>
      </c>
      <c r="J11208">
        <v>0</v>
      </c>
      <c r="K11208" s="2">
        <v>45694.879976851851</v>
      </c>
      <c r="L11208">
        <v>231</v>
      </c>
      <c r="M11208">
        <v>350</v>
      </c>
      <c r="N11208">
        <v>200</v>
      </c>
      <c r="O11208">
        <v>8.8000000000000007</v>
      </c>
      <c r="P11208">
        <v>95</v>
      </c>
      <c r="Q11208">
        <v>13.51063203547708</v>
      </c>
      <c r="R11208">
        <v>37.82976969933582</v>
      </c>
      <c r="S11208">
        <v>0.44215526460882171</v>
      </c>
      <c r="T11208">
        <v>0.8843105292176433</v>
      </c>
      <c r="U11208" t="s">
        <v>24</v>
      </c>
      <c r="V11208">
        <f t="shared" si="323"/>
        <v>8.8000000000000007</v>
      </c>
    </row>
    <row r="11209" spans="1:22">
      <c r="A11209">
        <v>2</v>
      </c>
      <c r="B11209" t="s">
        <v>88</v>
      </c>
      <c r="C11209" s="2">
        <v>45694</v>
      </c>
      <c r="D11209" s="2">
        <v>45694.666666666657</v>
      </c>
      <c r="E11209" t="s">
        <v>27</v>
      </c>
      <c r="F11209">
        <v>16</v>
      </c>
      <c r="G11209">
        <v>36</v>
      </c>
      <c r="H11209">
        <v>12</v>
      </c>
      <c r="I11209">
        <v>0</v>
      </c>
      <c r="J11209">
        <v>0</v>
      </c>
      <c r="K11209" s="2">
        <v>45694.705405092587</v>
      </c>
      <c r="L11209">
        <v>2739</v>
      </c>
      <c r="M11209">
        <v>350</v>
      </c>
      <c r="N11209">
        <v>200</v>
      </c>
      <c r="O11209">
        <v>15.9</v>
      </c>
      <c r="P11209">
        <v>86</v>
      </c>
      <c r="Q11209">
        <v>18.51063870052981</v>
      </c>
      <c r="R11209">
        <v>310.97873016890082</v>
      </c>
      <c r="S11209">
        <v>0.49742085818028098</v>
      </c>
      <c r="T11209">
        <v>17.907150894490119</v>
      </c>
      <c r="U11209" t="s">
        <v>24</v>
      </c>
      <c r="V11209">
        <f t="shared" si="323"/>
        <v>15.9</v>
      </c>
    </row>
    <row r="11210" spans="1:22">
      <c r="A11210">
        <v>2</v>
      </c>
      <c r="B11210" t="s">
        <v>88</v>
      </c>
      <c r="C11210" s="2">
        <v>45694</v>
      </c>
      <c r="D11210" s="2">
        <v>45694.708333333343</v>
      </c>
      <c r="E11210" t="s">
        <v>27</v>
      </c>
      <c r="F11210">
        <v>17</v>
      </c>
      <c r="G11210">
        <v>63</v>
      </c>
      <c r="H11210">
        <v>33</v>
      </c>
      <c r="I11210">
        <v>0</v>
      </c>
      <c r="J11210">
        <v>0</v>
      </c>
      <c r="K11210" s="2">
        <v>45694.749224537038</v>
      </c>
      <c r="L11210">
        <v>3431</v>
      </c>
      <c r="M11210">
        <v>350</v>
      </c>
      <c r="N11210">
        <v>200</v>
      </c>
      <c r="O11210">
        <v>14.6</v>
      </c>
      <c r="P11210">
        <v>91</v>
      </c>
      <c r="Q11210">
        <v>22.204698793934039</v>
      </c>
      <c r="R11210">
        <v>1025.8570842797531</v>
      </c>
      <c r="S11210">
        <v>0.38802221472520598</v>
      </c>
      <c r="T11210">
        <v>24.445399527687979</v>
      </c>
      <c r="U11210" t="s">
        <v>24</v>
      </c>
      <c r="V11210">
        <f t="shared" si="323"/>
        <v>14.6</v>
      </c>
    </row>
    <row r="11211" spans="1:22">
      <c r="A11211">
        <v>2</v>
      </c>
      <c r="B11211" t="s">
        <v>88</v>
      </c>
      <c r="C11211" s="2">
        <v>45694</v>
      </c>
      <c r="D11211" s="2">
        <v>45694.75</v>
      </c>
      <c r="E11211" t="s">
        <v>27</v>
      </c>
      <c r="F11211">
        <v>18</v>
      </c>
      <c r="G11211">
        <v>26</v>
      </c>
      <c r="H11211">
        <v>19</v>
      </c>
      <c r="I11211">
        <v>0</v>
      </c>
      <c r="J11211">
        <v>0</v>
      </c>
      <c r="K11211" s="2">
        <v>45694.784687500003</v>
      </c>
      <c r="L11211">
        <v>2329</v>
      </c>
      <c r="M11211">
        <v>350</v>
      </c>
      <c r="N11211">
        <v>200</v>
      </c>
      <c r="O11211">
        <v>13.3</v>
      </c>
      <c r="P11211">
        <v>94</v>
      </c>
      <c r="Q11211">
        <v>17.136797950493062</v>
      </c>
      <c r="R11211">
        <v>455.83882548311539</v>
      </c>
      <c r="S11211">
        <v>0.3896349924716046</v>
      </c>
      <c r="T11211">
        <v>10.13050980426172</v>
      </c>
      <c r="U11211" t="s">
        <v>24</v>
      </c>
      <c r="V11211">
        <f t="shared" si="323"/>
        <v>13.3</v>
      </c>
    </row>
    <row r="11212" spans="1:22">
      <c r="A11212">
        <v>2</v>
      </c>
      <c r="B11212" t="s">
        <v>88</v>
      </c>
      <c r="C11212" s="2">
        <v>45694</v>
      </c>
      <c r="D11212" s="2">
        <v>45694.791666666657</v>
      </c>
      <c r="E11212" t="s">
        <v>27</v>
      </c>
      <c r="F11212">
        <v>19</v>
      </c>
      <c r="G11212">
        <v>59</v>
      </c>
      <c r="H11212">
        <v>41</v>
      </c>
      <c r="I11212">
        <v>0</v>
      </c>
      <c r="J11212">
        <v>0</v>
      </c>
      <c r="K11212" s="2">
        <v>45694.832673611112</v>
      </c>
      <c r="L11212">
        <v>3526</v>
      </c>
      <c r="M11212">
        <v>350</v>
      </c>
      <c r="N11212">
        <v>200</v>
      </c>
      <c r="O11212">
        <v>11</v>
      </c>
      <c r="P11212">
        <v>97</v>
      </c>
      <c r="Q11212">
        <v>16.694208820403329</v>
      </c>
      <c r="R11212">
        <v>958.24758629115126</v>
      </c>
      <c r="S11212">
        <v>0.60250637000827956</v>
      </c>
      <c r="T11212">
        <v>35.547875830488493</v>
      </c>
      <c r="U11212" t="s">
        <v>24</v>
      </c>
      <c r="V11212">
        <f t="shared" si="323"/>
        <v>11</v>
      </c>
    </row>
    <row r="11213" spans="1:22">
      <c r="A11213">
        <v>2</v>
      </c>
      <c r="B11213" t="s">
        <v>88</v>
      </c>
      <c r="C11213" s="2">
        <v>45694</v>
      </c>
      <c r="D11213" s="2">
        <v>45694.833333333343</v>
      </c>
      <c r="E11213" t="s">
        <v>27</v>
      </c>
      <c r="F11213">
        <v>20</v>
      </c>
      <c r="G11213">
        <v>38</v>
      </c>
      <c r="H11213">
        <v>28</v>
      </c>
      <c r="I11213">
        <v>0</v>
      </c>
      <c r="J11213">
        <v>0</v>
      </c>
      <c r="K11213" s="2">
        <v>45694.873182870368</v>
      </c>
      <c r="L11213">
        <v>3421</v>
      </c>
      <c r="M11213">
        <v>350</v>
      </c>
      <c r="N11213">
        <v>200</v>
      </c>
      <c r="O11213">
        <v>9.9</v>
      </c>
      <c r="P11213">
        <v>95</v>
      </c>
      <c r="Q11213">
        <v>19.42635250562083</v>
      </c>
      <c r="R11213">
        <v>761.51301822033668</v>
      </c>
      <c r="S11213">
        <v>0.44301797472327159</v>
      </c>
      <c r="T11213">
        <v>16.834683039484322</v>
      </c>
      <c r="U11213" t="s">
        <v>24</v>
      </c>
      <c r="V11213">
        <f t="shared" si="323"/>
        <v>9.9</v>
      </c>
    </row>
    <row r="11214" spans="1:22">
      <c r="A11214">
        <v>3</v>
      </c>
      <c r="B11214" t="s">
        <v>88</v>
      </c>
      <c r="C11214" s="2">
        <v>45694</v>
      </c>
      <c r="D11214" s="2">
        <v>45694.666666666657</v>
      </c>
      <c r="E11214" t="s">
        <v>27</v>
      </c>
      <c r="F11214">
        <v>16</v>
      </c>
      <c r="G11214">
        <v>7</v>
      </c>
      <c r="H11214">
        <v>5</v>
      </c>
      <c r="I11214">
        <v>0</v>
      </c>
      <c r="J11214">
        <v>0</v>
      </c>
      <c r="K11214" s="2">
        <v>45694.695104166669</v>
      </c>
      <c r="L11214">
        <v>1699</v>
      </c>
      <c r="M11214">
        <v>350</v>
      </c>
      <c r="N11214">
        <v>200</v>
      </c>
      <c r="O11214">
        <v>15.9</v>
      </c>
      <c r="P11214">
        <v>86</v>
      </c>
      <c r="Q11214">
        <v>36.184704339325307</v>
      </c>
      <c r="R11214">
        <v>253.29293037527719</v>
      </c>
      <c r="S11214">
        <v>0.51699154545130499</v>
      </c>
      <c r="T11214">
        <v>3.6189408181591349</v>
      </c>
      <c r="U11214" t="s">
        <v>24</v>
      </c>
      <c r="V11214">
        <f t="shared" si="323"/>
        <v>15.9</v>
      </c>
    </row>
    <row r="11215" spans="1:22">
      <c r="A11215">
        <v>3</v>
      </c>
      <c r="B11215" t="s">
        <v>88</v>
      </c>
      <c r="C11215" s="2">
        <v>45694</v>
      </c>
      <c r="D11215" s="2">
        <v>45694.75</v>
      </c>
      <c r="E11215" t="s">
        <v>27</v>
      </c>
      <c r="F11215">
        <v>18</v>
      </c>
      <c r="G11215">
        <v>14</v>
      </c>
      <c r="H11215">
        <v>7</v>
      </c>
      <c r="I11215">
        <v>0</v>
      </c>
      <c r="J11215">
        <v>0</v>
      </c>
      <c r="K11215" s="2">
        <v>45694.789189814823</v>
      </c>
      <c r="L11215">
        <v>2960</v>
      </c>
      <c r="M11215">
        <v>350</v>
      </c>
      <c r="N11215">
        <v>200</v>
      </c>
      <c r="O11215">
        <v>13.3</v>
      </c>
      <c r="P11215">
        <v>94</v>
      </c>
      <c r="Q11215">
        <v>30.28956271092828</v>
      </c>
      <c r="R11215">
        <v>296.83771456709712</v>
      </c>
      <c r="S11215">
        <v>1.0366254782161199</v>
      </c>
      <c r="T11215">
        <v>14.512756695025679</v>
      </c>
      <c r="U11215" t="s">
        <v>24</v>
      </c>
      <c r="V11215">
        <f t="shared" si="323"/>
        <v>13.3</v>
      </c>
    </row>
    <row r="11216" spans="1:22">
      <c r="A11216">
        <v>3</v>
      </c>
      <c r="B11216" t="s">
        <v>88</v>
      </c>
      <c r="C11216" s="2">
        <v>45694</v>
      </c>
      <c r="D11216" s="2">
        <v>45694.791666666657</v>
      </c>
      <c r="E11216" t="s">
        <v>27</v>
      </c>
      <c r="F11216">
        <v>19</v>
      </c>
      <c r="G11216">
        <v>1</v>
      </c>
      <c r="H11216">
        <v>1</v>
      </c>
      <c r="I11216">
        <v>0</v>
      </c>
      <c r="J11216">
        <v>0</v>
      </c>
      <c r="K11216" s="2">
        <v>45694.81653935185</v>
      </c>
      <c r="L11216">
        <v>0</v>
      </c>
      <c r="M11216">
        <v>350</v>
      </c>
      <c r="N11216">
        <v>200</v>
      </c>
      <c r="O11216">
        <v>11</v>
      </c>
      <c r="P11216">
        <v>97</v>
      </c>
      <c r="Q11216">
        <v>33.228374408248243</v>
      </c>
      <c r="R11216">
        <v>46.51972417154753</v>
      </c>
      <c r="S11216">
        <v>0.83434178036704232</v>
      </c>
      <c r="T11216">
        <v>0.83434178036704232</v>
      </c>
      <c r="U11216" t="s">
        <v>24</v>
      </c>
      <c r="V11216">
        <f t="shared" si="323"/>
        <v>11</v>
      </c>
    </row>
    <row r="11217" spans="1:22">
      <c r="A11217">
        <v>4</v>
      </c>
      <c r="B11217" t="s">
        <v>88</v>
      </c>
      <c r="C11217" s="2">
        <v>45694</v>
      </c>
      <c r="D11217" s="2">
        <v>45694.708333333343</v>
      </c>
      <c r="E11217" t="s">
        <v>27</v>
      </c>
      <c r="F11217">
        <v>17</v>
      </c>
      <c r="G11217">
        <v>10</v>
      </c>
      <c r="H11217">
        <v>2</v>
      </c>
      <c r="I11217">
        <v>0</v>
      </c>
      <c r="J11217">
        <v>0</v>
      </c>
      <c r="K11217" s="2">
        <v>45694.708564814813</v>
      </c>
      <c r="L11217">
        <v>19</v>
      </c>
      <c r="M11217">
        <v>350</v>
      </c>
      <c r="N11217">
        <v>200</v>
      </c>
      <c r="O11217">
        <v>14.6</v>
      </c>
      <c r="P11217">
        <v>91</v>
      </c>
      <c r="Q11217">
        <v>37.47445609311346</v>
      </c>
      <c r="R11217">
        <v>104.9284770607177</v>
      </c>
      <c r="S11217">
        <v>0.69324706092533139</v>
      </c>
      <c r="T11217">
        <v>6.9324706092533139</v>
      </c>
      <c r="U11217" t="s">
        <v>24</v>
      </c>
      <c r="V11217">
        <f t="shared" si="323"/>
        <v>14.6</v>
      </c>
    </row>
    <row r="11218" spans="1:22">
      <c r="A11218">
        <v>4</v>
      </c>
      <c r="B11218" t="s">
        <v>88</v>
      </c>
      <c r="C11218" s="2">
        <v>45694</v>
      </c>
      <c r="D11218" s="2">
        <v>45694.75</v>
      </c>
      <c r="E11218" t="s">
        <v>27</v>
      </c>
      <c r="F11218">
        <v>18</v>
      </c>
      <c r="G11218">
        <v>18</v>
      </c>
      <c r="H11218">
        <v>3</v>
      </c>
      <c r="I11218">
        <v>0</v>
      </c>
      <c r="J11218">
        <v>0</v>
      </c>
      <c r="K11218" s="2">
        <v>45694.76703703704</v>
      </c>
      <c r="L11218">
        <v>1414</v>
      </c>
      <c r="M11218">
        <v>350</v>
      </c>
      <c r="N11218">
        <v>200</v>
      </c>
      <c r="O11218">
        <v>13.3</v>
      </c>
      <c r="P11218">
        <v>94</v>
      </c>
      <c r="Q11218">
        <v>42.971933366714268</v>
      </c>
      <c r="R11218">
        <v>180.48212014020001</v>
      </c>
      <c r="S11218">
        <v>1.3217498756655091</v>
      </c>
      <c r="T11218">
        <v>23.791497761979159</v>
      </c>
      <c r="U11218" t="s">
        <v>24</v>
      </c>
      <c r="V11218">
        <f t="shared" si="323"/>
        <v>13.3</v>
      </c>
    </row>
    <row r="11219" spans="1:22">
      <c r="A11219">
        <v>4</v>
      </c>
      <c r="B11219" t="s">
        <v>88</v>
      </c>
      <c r="C11219" s="2">
        <v>45694</v>
      </c>
      <c r="D11219" s="2">
        <v>45694.791666666657</v>
      </c>
      <c r="E11219" t="s">
        <v>27</v>
      </c>
      <c r="F11219">
        <v>19</v>
      </c>
      <c r="G11219">
        <v>4</v>
      </c>
      <c r="H11219">
        <v>3</v>
      </c>
      <c r="I11219">
        <v>0</v>
      </c>
      <c r="J11219">
        <v>0</v>
      </c>
      <c r="K11219" s="2">
        <v>45694.830821759257</v>
      </c>
      <c r="L11219">
        <v>2373</v>
      </c>
      <c r="M11219">
        <v>350</v>
      </c>
      <c r="N11219">
        <v>200</v>
      </c>
      <c r="O11219">
        <v>11</v>
      </c>
      <c r="P11219">
        <v>97</v>
      </c>
      <c r="Q11219">
        <v>38.328787658308848</v>
      </c>
      <c r="R11219">
        <v>160.98090816489719</v>
      </c>
      <c r="S11219">
        <v>1.187680655311363</v>
      </c>
      <c r="T11219">
        <v>4.7507226212454512</v>
      </c>
      <c r="U11219" t="s">
        <v>24</v>
      </c>
      <c r="V11219">
        <f t="shared" si="323"/>
        <v>11</v>
      </c>
    </row>
    <row r="11220" spans="1:22">
      <c r="A11220">
        <v>4</v>
      </c>
      <c r="B11220" t="s">
        <v>88</v>
      </c>
      <c r="C11220" s="2">
        <v>45694</v>
      </c>
      <c r="D11220" s="2">
        <v>45694.833333333343</v>
      </c>
      <c r="E11220" t="s">
        <v>27</v>
      </c>
      <c r="F11220">
        <v>20</v>
      </c>
      <c r="G11220">
        <v>5</v>
      </c>
      <c r="H11220">
        <v>1</v>
      </c>
      <c r="I11220">
        <v>0</v>
      </c>
      <c r="J11220">
        <v>0</v>
      </c>
      <c r="K11220" s="2">
        <v>45694.834131944437</v>
      </c>
      <c r="L11220">
        <v>0</v>
      </c>
      <c r="M11220">
        <v>350</v>
      </c>
      <c r="N11220">
        <v>200</v>
      </c>
      <c r="O11220">
        <v>9.9</v>
      </c>
      <c r="P11220">
        <v>95</v>
      </c>
      <c r="Q11220">
        <v>38.703596303768002</v>
      </c>
      <c r="R11220">
        <v>54.185034825275203</v>
      </c>
      <c r="S11220">
        <v>1.208278439421987</v>
      </c>
      <c r="T11220">
        <v>6.0413921971099338</v>
      </c>
      <c r="U11220" t="s">
        <v>24</v>
      </c>
      <c r="V11220">
        <f t="shared" si="323"/>
        <v>9.9</v>
      </c>
    </row>
    <row r="11221" spans="1:22">
      <c r="A11221">
        <v>5</v>
      </c>
      <c r="B11221" t="s">
        <v>88</v>
      </c>
      <c r="C11221" s="2">
        <v>45694</v>
      </c>
      <c r="D11221" s="2">
        <v>45694.666666666657</v>
      </c>
      <c r="E11221" t="s">
        <v>27</v>
      </c>
      <c r="F11221">
        <v>16</v>
      </c>
      <c r="G11221">
        <v>1</v>
      </c>
      <c r="H11221">
        <v>1</v>
      </c>
      <c r="I11221">
        <v>0</v>
      </c>
      <c r="J11221">
        <v>0</v>
      </c>
      <c r="K11221" s="2">
        <v>45694.695104166669</v>
      </c>
      <c r="L11221">
        <v>0</v>
      </c>
      <c r="M11221">
        <v>350</v>
      </c>
      <c r="N11221">
        <v>200</v>
      </c>
      <c r="O11221">
        <v>15.9</v>
      </c>
      <c r="P11221">
        <v>86</v>
      </c>
      <c r="Q11221">
        <v>38.717643817011243</v>
      </c>
      <c r="R11221">
        <v>54.204701343815728</v>
      </c>
      <c r="S11221">
        <v>1.50110039755546</v>
      </c>
      <c r="T11221">
        <v>1.50110039755546</v>
      </c>
      <c r="U11221" t="s">
        <v>24</v>
      </c>
      <c r="V11221">
        <f t="shared" si="323"/>
        <v>15.9</v>
      </c>
    </row>
    <row r="11222" spans="1:22">
      <c r="A11222">
        <v>5</v>
      </c>
      <c r="B11222" t="s">
        <v>88</v>
      </c>
      <c r="C11222" s="2">
        <v>45694</v>
      </c>
      <c r="D11222" s="2">
        <v>45694.708333333343</v>
      </c>
      <c r="E11222" t="s">
        <v>27</v>
      </c>
      <c r="F11222">
        <v>17</v>
      </c>
      <c r="G11222">
        <v>1</v>
      </c>
      <c r="H11222">
        <v>1</v>
      </c>
      <c r="I11222">
        <v>0</v>
      </c>
      <c r="J11222">
        <v>0</v>
      </c>
      <c r="K11222" s="2">
        <v>45694.719907407409</v>
      </c>
      <c r="L11222">
        <v>0</v>
      </c>
      <c r="M11222">
        <v>350</v>
      </c>
      <c r="N11222">
        <v>200</v>
      </c>
      <c r="O11222">
        <v>14.6</v>
      </c>
      <c r="P11222">
        <v>91</v>
      </c>
      <c r="Q11222">
        <v>45.865265482847953</v>
      </c>
      <c r="R11222">
        <v>64.211371675987124</v>
      </c>
      <c r="S11222">
        <v>1.1882017243818821</v>
      </c>
      <c r="T11222">
        <v>1.1882017243818821</v>
      </c>
      <c r="U11222" t="s">
        <v>24</v>
      </c>
      <c r="V11222">
        <f t="shared" si="323"/>
        <v>14.6</v>
      </c>
    </row>
    <row r="11223" spans="1:22">
      <c r="A11223">
        <v>5</v>
      </c>
      <c r="B11223" t="s">
        <v>88</v>
      </c>
      <c r="C11223" s="2">
        <v>45694</v>
      </c>
      <c r="D11223" s="2">
        <v>45694.75</v>
      </c>
      <c r="E11223" t="s">
        <v>27</v>
      </c>
      <c r="F11223">
        <v>18</v>
      </c>
      <c r="G11223">
        <v>12</v>
      </c>
      <c r="H11223">
        <v>7</v>
      </c>
      <c r="I11223">
        <v>0</v>
      </c>
      <c r="J11223">
        <v>0</v>
      </c>
      <c r="K11223" s="2">
        <v>45694.783449074072</v>
      </c>
      <c r="L11223">
        <v>679</v>
      </c>
      <c r="M11223">
        <v>350</v>
      </c>
      <c r="N11223">
        <v>200</v>
      </c>
      <c r="O11223">
        <v>13.3</v>
      </c>
      <c r="P11223">
        <v>94</v>
      </c>
      <c r="Q11223">
        <v>44.272172555274388</v>
      </c>
      <c r="R11223">
        <v>433.86729104168899</v>
      </c>
      <c r="S11223">
        <v>1.695169375228033</v>
      </c>
      <c r="T11223">
        <v>20.342032502736391</v>
      </c>
      <c r="U11223" t="s">
        <v>24</v>
      </c>
      <c r="V11223">
        <f t="shared" si="323"/>
        <v>13.3</v>
      </c>
    </row>
    <row r="11224" spans="1:22">
      <c r="A11224">
        <v>5</v>
      </c>
      <c r="B11224" t="s">
        <v>88</v>
      </c>
      <c r="C11224" s="2">
        <v>45694</v>
      </c>
      <c r="D11224" s="2">
        <v>45694.791666666657</v>
      </c>
      <c r="E11224" t="s">
        <v>27</v>
      </c>
      <c r="F11224">
        <v>19</v>
      </c>
      <c r="G11224">
        <v>14</v>
      </c>
      <c r="H11224">
        <v>6</v>
      </c>
      <c r="I11224">
        <v>0</v>
      </c>
      <c r="J11224">
        <v>0</v>
      </c>
      <c r="K11224" s="2">
        <v>45694.821689814817</v>
      </c>
      <c r="L11224">
        <v>2446</v>
      </c>
      <c r="M11224">
        <v>350</v>
      </c>
      <c r="N11224">
        <v>200</v>
      </c>
      <c r="O11224">
        <v>11</v>
      </c>
      <c r="P11224">
        <v>97</v>
      </c>
      <c r="Q11224">
        <v>45.129100753951832</v>
      </c>
      <c r="R11224">
        <v>379.08444633319539</v>
      </c>
      <c r="S11224">
        <v>1.57300303535525</v>
      </c>
      <c r="T11224">
        <v>22.022042494973491</v>
      </c>
      <c r="U11224" t="s">
        <v>24</v>
      </c>
      <c r="V11224">
        <f t="shared" ref="V11224:V11232" si="324">O11224</f>
        <v>11</v>
      </c>
    </row>
    <row r="11225" spans="1:22">
      <c r="A11225">
        <v>6</v>
      </c>
      <c r="B11225" t="s">
        <v>88</v>
      </c>
      <c r="C11225" s="2">
        <v>45694</v>
      </c>
      <c r="D11225" s="2">
        <v>45694.708333333343</v>
      </c>
      <c r="E11225" t="s">
        <v>27</v>
      </c>
      <c r="F11225">
        <v>17</v>
      </c>
      <c r="G11225">
        <v>1</v>
      </c>
      <c r="H11225">
        <v>1</v>
      </c>
      <c r="I11225">
        <v>0</v>
      </c>
      <c r="J11225">
        <v>0</v>
      </c>
      <c r="K11225" s="2">
        <v>45694.739374999997</v>
      </c>
      <c r="L11225">
        <v>0</v>
      </c>
      <c r="M11225">
        <v>350</v>
      </c>
      <c r="N11225">
        <v>200</v>
      </c>
      <c r="O11225">
        <v>14.6</v>
      </c>
      <c r="P11225">
        <v>91</v>
      </c>
      <c r="Q11225">
        <v>41.833041243674828</v>
      </c>
      <c r="R11225">
        <v>58.566257741144767</v>
      </c>
      <c r="S11225">
        <v>6.8724538951130318</v>
      </c>
      <c r="T11225">
        <v>6.8724538951130318</v>
      </c>
      <c r="U11225" t="s">
        <v>24</v>
      </c>
      <c r="V11225">
        <f t="shared" si="324"/>
        <v>14.6</v>
      </c>
    </row>
    <row r="11226" spans="1:22">
      <c r="A11226">
        <v>6</v>
      </c>
      <c r="B11226" t="s">
        <v>88</v>
      </c>
      <c r="C11226" s="2">
        <v>45694</v>
      </c>
      <c r="D11226" s="2">
        <v>45694.75</v>
      </c>
      <c r="E11226" t="s">
        <v>27</v>
      </c>
      <c r="F11226">
        <v>18</v>
      </c>
      <c r="G11226">
        <v>10</v>
      </c>
      <c r="H11226">
        <v>5</v>
      </c>
      <c r="I11226">
        <v>0</v>
      </c>
      <c r="J11226">
        <v>0</v>
      </c>
      <c r="K11226" s="2">
        <v>45694.787986111107</v>
      </c>
      <c r="L11226">
        <v>2793</v>
      </c>
      <c r="M11226">
        <v>350</v>
      </c>
      <c r="N11226">
        <v>200</v>
      </c>
      <c r="O11226">
        <v>13.3</v>
      </c>
      <c r="P11226">
        <v>94</v>
      </c>
      <c r="Q11226">
        <v>51.442557771626667</v>
      </c>
      <c r="R11226">
        <v>360.0979044013867</v>
      </c>
      <c r="S11226">
        <v>7.244388779620099</v>
      </c>
      <c r="T11226">
        <v>72.443887796200983</v>
      </c>
      <c r="U11226" t="s">
        <v>24</v>
      </c>
      <c r="V11226">
        <f t="shared" si="324"/>
        <v>13.3</v>
      </c>
    </row>
    <row r="11227" spans="1:22">
      <c r="A11227">
        <v>6</v>
      </c>
      <c r="B11227" t="s">
        <v>88</v>
      </c>
      <c r="C11227" s="2">
        <v>45694</v>
      </c>
      <c r="D11227" s="2">
        <v>45694.833333333343</v>
      </c>
      <c r="E11227" t="s">
        <v>27</v>
      </c>
      <c r="F11227">
        <v>20</v>
      </c>
      <c r="G11227">
        <v>6</v>
      </c>
      <c r="H11227">
        <v>6</v>
      </c>
      <c r="I11227">
        <v>0</v>
      </c>
      <c r="J11227">
        <v>0</v>
      </c>
      <c r="K11227" s="2">
        <v>45694.870046296302</v>
      </c>
      <c r="L11227">
        <v>68</v>
      </c>
      <c r="M11227">
        <v>350</v>
      </c>
      <c r="N11227">
        <v>200</v>
      </c>
      <c r="O11227">
        <v>9.9</v>
      </c>
      <c r="P11227">
        <v>95</v>
      </c>
      <c r="Q11227">
        <v>57.11086235708278</v>
      </c>
      <c r="R11227">
        <v>479.7312437994953</v>
      </c>
      <c r="S11227">
        <v>8.5493444038832695</v>
      </c>
      <c r="T11227">
        <v>51.296066423299621</v>
      </c>
      <c r="U11227" t="s">
        <v>24</v>
      </c>
      <c r="V11227">
        <f t="shared" si="324"/>
        <v>9.9</v>
      </c>
    </row>
    <row r="11228" spans="1:22">
      <c r="A11228">
        <v>1</v>
      </c>
      <c r="B11228" t="s">
        <v>88</v>
      </c>
      <c r="C11228" s="2">
        <v>45695</v>
      </c>
      <c r="D11228" s="2">
        <v>45695.666666666657</v>
      </c>
      <c r="E11228" t="s">
        <v>28</v>
      </c>
      <c r="F11228">
        <v>16</v>
      </c>
      <c r="G11228">
        <v>21</v>
      </c>
      <c r="H11228">
        <v>15</v>
      </c>
      <c r="I11228">
        <v>0</v>
      </c>
      <c r="J11228">
        <v>0</v>
      </c>
      <c r="K11228" s="2">
        <v>45695.707800925928</v>
      </c>
      <c r="L11228">
        <v>3142</v>
      </c>
      <c r="M11228">
        <v>350</v>
      </c>
      <c r="N11228">
        <v>200</v>
      </c>
      <c r="O11228">
        <v>7</v>
      </c>
      <c r="P11228">
        <v>66</v>
      </c>
      <c r="Q11228">
        <v>12.94263026581134</v>
      </c>
      <c r="R11228">
        <v>271.79523558203812</v>
      </c>
      <c r="S11228">
        <v>0.29984044886764599</v>
      </c>
      <c r="T11228">
        <v>6.2966494262205668</v>
      </c>
      <c r="U11228" t="s">
        <v>24</v>
      </c>
      <c r="V11228">
        <f t="shared" si="324"/>
        <v>7</v>
      </c>
    </row>
    <row r="11229" spans="1:22">
      <c r="A11229">
        <v>1</v>
      </c>
      <c r="B11229" t="s">
        <v>88</v>
      </c>
      <c r="C11229" s="2">
        <v>45695</v>
      </c>
      <c r="D11229" s="2">
        <v>45695.708333333343</v>
      </c>
      <c r="E11229" t="s">
        <v>28</v>
      </c>
      <c r="F11229">
        <v>17</v>
      </c>
      <c r="G11229">
        <v>34</v>
      </c>
      <c r="H11229">
        <v>20</v>
      </c>
      <c r="I11229">
        <v>0</v>
      </c>
      <c r="J11229">
        <v>0</v>
      </c>
      <c r="K11229" s="2">
        <v>45695.74726851852</v>
      </c>
      <c r="L11229">
        <v>3361</v>
      </c>
      <c r="M11229">
        <v>350</v>
      </c>
      <c r="N11229">
        <v>200</v>
      </c>
      <c r="O11229">
        <v>6.8</v>
      </c>
      <c r="P11229">
        <v>69</v>
      </c>
      <c r="Q11229">
        <v>13.47296819963042</v>
      </c>
      <c r="R11229">
        <v>377.24310958965168</v>
      </c>
      <c r="S11229">
        <v>0.29340176918531469</v>
      </c>
      <c r="T11229">
        <v>9.9756601523006996</v>
      </c>
      <c r="U11229" t="s">
        <v>24</v>
      </c>
      <c r="V11229">
        <f t="shared" si="324"/>
        <v>6.8</v>
      </c>
    </row>
    <row r="11230" spans="1:22">
      <c r="A11230">
        <v>1</v>
      </c>
      <c r="B11230" t="s">
        <v>88</v>
      </c>
      <c r="C11230" s="2">
        <v>45695</v>
      </c>
      <c r="D11230" s="2">
        <v>45695.75</v>
      </c>
      <c r="E11230" t="s">
        <v>28</v>
      </c>
      <c r="F11230">
        <v>18</v>
      </c>
      <c r="G11230">
        <v>78</v>
      </c>
      <c r="H11230">
        <v>38</v>
      </c>
      <c r="I11230">
        <v>0</v>
      </c>
      <c r="J11230">
        <v>0</v>
      </c>
      <c r="K11230" s="2">
        <v>45695.789618055547</v>
      </c>
      <c r="L11230">
        <v>3132</v>
      </c>
      <c r="M11230">
        <v>350</v>
      </c>
      <c r="N11230">
        <v>200</v>
      </c>
      <c r="O11230">
        <v>5.4</v>
      </c>
      <c r="P11230">
        <v>70</v>
      </c>
      <c r="Q11230">
        <v>10.99892065509759</v>
      </c>
      <c r="R11230">
        <v>585.14257885119184</v>
      </c>
      <c r="S11230">
        <v>0.24008351262825281</v>
      </c>
      <c r="T11230">
        <v>18.72651398500372</v>
      </c>
      <c r="U11230" t="s">
        <v>24</v>
      </c>
      <c r="V11230">
        <f t="shared" si="324"/>
        <v>5.4</v>
      </c>
    </row>
    <row r="11231" spans="1:22">
      <c r="A11231">
        <v>1</v>
      </c>
      <c r="B11231" t="s">
        <v>88</v>
      </c>
      <c r="C11231" s="2">
        <v>45695</v>
      </c>
      <c r="D11231" s="2">
        <v>45695.791666666657</v>
      </c>
      <c r="E11231" t="s">
        <v>28</v>
      </c>
      <c r="F11231">
        <v>19</v>
      </c>
      <c r="G11231">
        <v>37</v>
      </c>
      <c r="H11231">
        <v>21</v>
      </c>
      <c r="I11231">
        <v>0</v>
      </c>
      <c r="J11231">
        <v>0</v>
      </c>
      <c r="K11231" s="2">
        <v>45695.829907407409</v>
      </c>
      <c r="L11231">
        <v>3194</v>
      </c>
      <c r="M11231">
        <v>350</v>
      </c>
      <c r="N11231">
        <v>200</v>
      </c>
      <c r="O11231">
        <v>5.3</v>
      </c>
      <c r="P11231">
        <v>72</v>
      </c>
      <c r="Q11231">
        <v>12.605833982707001</v>
      </c>
      <c r="R11231">
        <v>370.61151909158582</v>
      </c>
      <c r="S11231">
        <v>0.23828335545656751</v>
      </c>
      <c r="T11231">
        <v>8.8164841518929968</v>
      </c>
      <c r="U11231" t="s">
        <v>24</v>
      </c>
      <c r="V11231">
        <f t="shared" si="324"/>
        <v>5.3</v>
      </c>
    </row>
    <row r="11232" spans="1:22">
      <c r="A11232">
        <v>1</v>
      </c>
      <c r="B11232" t="s">
        <v>88</v>
      </c>
      <c r="C11232" s="2">
        <v>45695</v>
      </c>
      <c r="D11232" s="2">
        <v>45695.833333333343</v>
      </c>
      <c r="E11232" t="s">
        <v>28</v>
      </c>
      <c r="F11232">
        <v>20</v>
      </c>
      <c r="G11232">
        <v>26</v>
      </c>
      <c r="H11232">
        <v>16</v>
      </c>
      <c r="I11232">
        <v>0</v>
      </c>
      <c r="J11232">
        <v>0</v>
      </c>
      <c r="K11232" s="2">
        <v>45695.873483796298</v>
      </c>
      <c r="L11232">
        <v>3060</v>
      </c>
      <c r="M11232">
        <v>350</v>
      </c>
      <c r="N11232">
        <v>200</v>
      </c>
      <c r="O11232">
        <v>5.0999999999999996</v>
      </c>
      <c r="P11232">
        <v>74</v>
      </c>
      <c r="Q11232">
        <v>12.277443893090339</v>
      </c>
      <c r="R11232">
        <v>275.01474320522351</v>
      </c>
      <c r="S11232">
        <v>0.2197340111862246</v>
      </c>
      <c r="T11232">
        <v>5.7130842908418398</v>
      </c>
      <c r="U11232" t="s">
        <v>24</v>
      </c>
      <c r="V11232">
        <f t="shared" si="324"/>
        <v>5.0999999999999996</v>
      </c>
    </row>
    <row r="11233" spans="1:22">
      <c r="A11233">
        <v>1</v>
      </c>
      <c r="B11233" t="s">
        <v>88</v>
      </c>
      <c r="C11233" s="2">
        <v>45695</v>
      </c>
      <c r="D11233" s="2">
        <v>45695.875</v>
      </c>
      <c r="E11233" t="s">
        <v>28</v>
      </c>
      <c r="F11233">
        <v>21</v>
      </c>
      <c r="G11233">
        <v>61</v>
      </c>
      <c r="H11233">
        <v>42</v>
      </c>
      <c r="I11233">
        <v>0</v>
      </c>
      <c r="J11233">
        <v>0</v>
      </c>
      <c r="K11233" s="2">
        <v>45695.916122685187</v>
      </c>
      <c r="L11233">
        <v>3541</v>
      </c>
      <c r="M11233">
        <v>350</v>
      </c>
      <c r="N11233">
        <v>200</v>
      </c>
      <c r="O11233">
        <v>5</v>
      </c>
      <c r="P11233">
        <v>75</v>
      </c>
      <c r="Q11233">
        <v>14.66814076828776</v>
      </c>
      <c r="R11233">
        <v>862.48667717532032</v>
      </c>
      <c r="S11233">
        <v>0.21910938277758141</v>
      </c>
      <c r="T11233">
        <v>13.36567234943246</v>
      </c>
      <c r="U11233" t="s">
        <v>29</v>
      </c>
      <c r="V11233">
        <v>2</v>
      </c>
    </row>
    <row r="11234" spans="1:22">
      <c r="A11234">
        <v>1</v>
      </c>
      <c r="B11234" t="s">
        <v>88</v>
      </c>
      <c r="C11234" s="2">
        <v>45695</v>
      </c>
      <c r="D11234" s="2">
        <v>45695.916666666657</v>
      </c>
      <c r="E11234" t="s">
        <v>28</v>
      </c>
      <c r="F11234">
        <v>22</v>
      </c>
      <c r="G11234">
        <v>5</v>
      </c>
      <c r="H11234">
        <v>2</v>
      </c>
      <c r="I11234">
        <v>0</v>
      </c>
      <c r="J11234">
        <v>0</v>
      </c>
      <c r="K11234" s="2">
        <v>45695.917407407411</v>
      </c>
      <c r="L11234">
        <v>14</v>
      </c>
      <c r="M11234">
        <v>350</v>
      </c>
      <c r="N11234">
        <v>200</v>
      </c>
      <c r="O11234">
        <v>6.9</v>
      </c>
      <c r="P11234">
        <v>76</v>
      </c>
      <c r="Q11234">
        <v>12.517984119002371</v>
      </c>
      <c r="R11234">
        <v>35.050355533206627</v>
      </c>
      <c r="S11234">
        <v>0.35775004194070531</v>
      </c>
      <c r="T11234">
        <v>1.7887502097035259</v>
      </c>
      <c r="U11234" t="s">
        <v>24</v>
      </c>
      <c r="V11234">
        <f t="shared" ref="V11234:V11239" si="325">O11234</f>
        <v>6.9</v>
      </c>
    </row>
    <row r="11235" spans="1:22">
      <c r="A11235">
        <v>2</v>
      </c>
      <c r="B11235" t="s">
        <v>88</v>
      </c>
      <c r="C11235" s="2">
        <v>45695</v>
      </c>
      <c r="D11235" s="2">
        <v>45695.666666666657</v>
      </c>
      <c r="E11235" t="s">
        <v>28</v>
      </c>
      <c r="F11235">
        <v>16</v>
      </c>
      <c r="G11235">
        <v>33</v>
      </c>
      <c r="H11235">
        <v>20</v>
      </c>
      <c r="I11235">
        <v>0</v>
      </c>
      <c r="J11235">
        <v>0</v>
      </c>
      <c r="K11235" s="2">
        <v>45695.703090277777</v>
      </c>
      <c r="L11235">
        <v>2755</v>
      </c>
      <c r="M11235">
        <v>350</v>
      </c>
      <c r="N11235">
        <v>200</v>
      </c>
      <c r="O11235">
        <v>7</v>
      </c>
      <c r="P11235">
        <v>66</v>
      </c>
      <c r="Q11235">
        <v>22.731882331304799</v>
      </c>
      <c r="R11235">
        <v>636.49270527653437</v>
      </c>
      <c r="S11235">
        <v>0.43779579191736001</v>
      </c>
      <c r="T11235">
        <v>14.44726113327288</v>
      </c>
      <c r="U11235" t="s">
        <v>24</v>
      </c>
      <c r="V11235">
        <f t="shared" si="325"/>
        <v>7</v>
      </c>
    </row>
    <row r="11236" spans="1:22">
      <c r="A11236">
        <v>2</v>
      </c>
      <c r="B11236" t="s">
        <v>88</v>
      </c>
      <c r="C11236" s="2">
        <v>45695</v>
      </c>
      <c r="D11236" s="2">
        <v>45695.708333333343</v>
      </c>
      <c r="E11236" t="s">
        <v>28</v>
      </c>
      <c r="F11236">
        <v>17</v>
      </c>
      <c r="G11236">
        <v>45</v>
      </c>
      <c r="H11236">
        <v>13</v>
      </c>
      <c r="I11236">
        <v>0</v>
      </c>
      <c r="J11236">
        <v>0</v>
      </c>
      <c r="K11236" s="2">
        <v>45695.737766203703</v>
      </c>
      <c r="L11236">
        <v>2349</v>
      </c>
      <c r="M11236">
        <v>350</v>
      </c>
      <c r="N11236">
        <v>200</v>
      </c>
      <c r="O11236">
        <v>6.8</v>
      </c>
      <c r="P11236">
        <v>69</v>
      </c>
      <c r="Q11236">
        <v>22.048901228597298</v>
      </c>
      <c r="R11236">
        <v>401.29000236047091</v>
      </c>
      <c r="S11236">
        <v>0.37520652654538128</v>
      </c>
      <c r="T11236">
        <v>16.884293694542158</v>
      </c>
      <c r="U11236" t="s">
        <v>24</v>
      </c>
      <c r="V11236">
        <f t="shared" si="325"/>
        <v>6.8</v>
      </c>
    </row>
    <row r="11237" spans="1:22">
      <c r="A11237">
        <v>2</v>
      </c>
      <c r="B11237" t="s">
        <v>88</v>
      </c>
      <c r="C11237" s="2">
        <v>45695</v>
      </c>
      <c r="D11237" s="2">
        <v>45695.75</v>
      </c>
      <c r="E11237" t="s">
        <v>28</v>
      </c>
      <c r="F11237">
        <v>18</v>
      </c>
      <c r="G11237">
        <v>97</v>
      </c>
      <c r="H11237">
        <v>38</v>
      </c>
      <c r="I11237">
        <v>0</v>
      </c>
      <c r="J11237">
        <v>0</v>
      </c>
      <c r="K11237" s="2">
        <v>45695.789375</v>
      </c>
      <c r="L11237">
        <v>2982</v>
      </c>
      <c r="M11237">
        <v>350</v>
      </c>
      <c r="N11237">
        <v>200</v>
      </c>
      <c r="O11237">
        <v>5.4</v>
      </c>
      <c r="P11237">
        <v>70</v>
      </c>
      <c r="Q11237">
        <v>18.928415712949551</v>
      </c>
      <c r="R11237">
        <v>1006.9917159289161</v>
      </c>
      <c r="S11237">
        <v>0.6773561801270096</v>
      </c>
      <c r="T11237">
        <v>65.703549472319935</v>
      </c>
      <c r="U11237" t="s">
        <v>24</v>
      </c>
      <c r="V11237">
        <f t="shared" si="325"/>
        <v>5.4</v>
      </c>
    </row>
    <row r="11238" spans="1:22">
      <c r="A11238">
        <v>2</v>
      </c>
      <c r="B11238" t="s">
        <v>88</v>
      </c>
      <c r="C11238" s="2">
        <v>45695</v>
      </c>
      <c r="D11238" s="2">
        <v>45695.791666666657</v>
      </c>
      <c r="E11238" t="s">
        <v>28</v>
      </c>
      <c r="F11238">
        <v>19</v>
      </c>
      <c r="G11238">
        <v>81</v>
      </c>
      <c r="H11238">
        <v>40</v>
      </c>
      <c r="I11238">
        <v>0</v>
      </c>
      <c r="J11238">
        <v>0</v>
      </c>
      <c r="K11238" s="2">
        <v>45695.829618055563</v>
      </c>
      <c r="L11238">
        <v>2822</v>
      </c>
      <c r="M11238">
        <v>350</v>
      </c>
      <c r="N11238">
        <v>200</v>
      </c>
      <c r="O11238">
        <v>5.3</v>
      </c>
      <c r="P11238">
        <v>72</v>
      </c>
      <c r="Q11238">
        <v>19.201249758702911</v>
      </c>
      <c r="R11238">
        <v>1075.269986487363</v>
      </c>
      <c r="S11238">
        <v>0.39109624215710892</v>
      </c>
      <c r="T11238">
        <v>31.678795614725821</v>
      </c>
      <c r="U11238" t="s">
        <v>24</v>
      </c>
      <c r="V11238">
        <f t="shared" si="325"/>
        <v>5.3</v>
      </c>
    </row>
    <row r="11239" spans="1:22">
      <c r="A11239">
        <v>2</v>
      </c>
      <c r="B11239" t="s">
        <v>88</v>
      </c>
      <c r="C11239" s="2">
        <v>45695</v>
      </c>
      <c r="D11239" s="2">
        <v>45695.833333333343</v>
      </c>
      <c r="E11239" t="s">
        <v>28</v>
      </c>
      <c r="F11239">
        <v>20</v>
      </c>
      <c r="G11239">
        <v>121</v>
      </c>
      <c r="H11239">
        <v>36</v>
      </c>
      <c r="I11239">
        <v>0</v>
      </c>
      <c r="J11239">
        <v>0</v>
      </c>
      <c r="K11239" s="2">
        <v>45695.874675925923</v>
      </c>
      <c r="L11239">
        <v>3270</v>
      </c>
      <c r="M11239">
        <v>350</v>
      </c>
      <c r="N11239">
        <v>200</v>
      </c>
      <c r="O11239">
        <v>5.0999999999999996</v>
      </c>
      <c r="P11239">
        <v>74</v>
      </c>
      <c r="Q11239">
        <v>17.628964343811411</v>
      </c>
      <c r="R11239">
        <v>888.49980292809516</v>
      </c>
      <c r="S11239">
        <v>0.71420529761965479</v>
      </c>
      <c r="T11239">
        <v>86.41884101197823</v>
      </c>
      <c r="U11239" t="s">
        <v>24</v>
      </c>
      <c r="V11239">
        <f t="shared" si="325"/>
        <v>5.0999999999999996</v>
      </c>
    </row>
    <row r="11240" spans="1:22">
      <c r="A11240">
        <v>2</v>
      </c>
      <c r="B11240" t="s">
        <v>88</v>
      </c>
      <c r="C11240" s="2">
        <v>45695</v>
      </c>
      <c r="D11240" s="2">
        <v>45695.875</v>
      </c>
      <c r="E11240" t="s">
        <v>28</v>
      </c>
      <c r="F11240">
        <v>21</v>
      </c>
      <c r="G11240">
        <v>107</v>
      </c>
      <c r="H11240">
        <v>63</v>
      </c>
      <c r="I11240">
        <v>0</v>
      </c>
      <c r="J11240">
        <v>0</v>
      </c>
      <c r="K11240" s="2">
        <v>45695.912986111107</v>
      </c>
      <c r="L11240">
        <v>3251</v>
      </c>
      <c r="M11240">
        <v>350</v>
      </c>
      <c r="N11240">
        <v>200</v>
      </c>
      <c r="O11240">
        <v>5</v>
      </c>
      <c r="P11240">
        <v>75</v>
      </c>
      <c r="Q11240">
        <v>17.58891666937339</v>
      </c>
      <c r="R11240">
        <v>1551.3424502387329</v>
      </c>
      <c r="S11240">
        <v>0.42946880513890812</v>
      </c>
      <c r="T11240">
        <v>45.953162149863161</v>
      </c>
      <c r="U11240" t="s">
        <v>29</v>
      </c>
      <c r="V11240">
        <v>2</v>
      </c>
    </row>
    <row r="11241" spans="1:22">
      <c r="A11241">
        <v>2</v>
      </c>
      <c r="B11241" t="s">
        <v>88</v>
      </c>
      <c r="C11241" s="2">
        <v>45695</v>
      </c>
      <c r="D11241" s="2">
        <v>45695.916666666657</v>
      </c>
      <c r="E11241" t="s">
        <v>28</v>
      </c>
      <c r="F11241">
        <v>22</v>
      </c>
      <c r="G11241">
        <v>7</v>
      </c>
      <c r="H11241">
        <v>4</v>
      </c>
      <c r="I11241">
        <v>0</v>
      </c>
      <c r="J11241">
        <v>0</v>
      </c>
      <c r="K11241" s="2">
        <v>45695.919733796298</v>
      </c>
      <c r="L11241">
        <v>240</v>
      </c>
      <c r="M11241">
        <v>350</v>
      </c>
      <c r="N11241">
        <v>200</v>
      </c>
      <c r="O11241">
        <v>6.9</v>
      </c>
      <c r="P11241">
        <v>76</v>
      </c>
      <c r="Q11241">
        <v>24.302237534415649</v>
      </c>
      <c r="R11241">
        <v>136.09253019272759</v>
      </c>
      <c r="S11241">
        <v>0.67577221102420837</v>
      </c>
      <c r="T11241">
        <v>4.7304054771694588</v>
      </c>
      <c r="U11241" t="s">
        <v>24</v>
      </c>
      <c r="V11241">
        <f t="shared" ref="V11241:V11252" si="326">O11241</f>
        <v>6.9</v>
      </c>
    </row>
    <row r="11242" spans="1:22">
      <c r="A11242">
        <v>3</v>
      </c>
      <c r="B11242" t="s">
        <v>88</v>
      </c>
      <c r="C11242" s="2">
        <v>45695</v>
      </c>
      <c r="D11242" s="2">
        <v>45695.708333333343</v>
      </c>
      <c r="E11242" t="s">
        <v>28</v>
      </c>
      <c r="F11242">
        <v>17</v>
      </c>
      <c r="G11242">
        <v>2</v>
      </c>
      <c r="H11242">
        <v>2</v>
      </c>
      <c r="I11242">
        <v>0</v>
      </c>
      <c r="J11242">
        <v>0</v>
      </c>
      <c r="K11242" s="2">
        <v>45695.734849537039</v>
      </c>
      <c r="L11242">
        <v>7</v>
      </c>
      <c r="M11242">
        <v>350</v>
      </c>
      <c r="N11242">
        <v>200</v>
      </c>
      <c r="O11242">
        <v>6.8</v>
      </c>
      <c r="P11242">
        <v>69</v>
      </c>
      <c r="Q11242">
        <v>31.89984139685437</v>
      </c>
      <c r="R11242">
        <v>89.319555911192225</v>
      </c>
      <c r="S11242">
        <v>0.96282783691955853</v>
      </c>
      <c r="T11242">
        <v>1.9256556738391171</v>
      </c>
      <c r="U11242" t="s">
        <v>24</v>
      </c>
      <c r="V11242">
        <f t="shared" si="326"/>
        <v>6.8</v>
      </c>
    </row>
    <row r="11243" spans="1:22">
      <c r="A11243">
        <v>3</v>
      </c>
      <c r="B11243" t="s">
        <v>88</v>
      </c>
      <c r="C11243" s="2">
        <v>45695</v>
      </c>
      <c r="D11243" s="2">
        <v>45695.75</v>
      </c>
      <c r="E11243" t="s">
        <v>28</v>
      </c>
      <c r="F11243">
        <v>18</v>
      </c>
      <c r="G11243">
        <v>2</v>
      </c>
      <c r="H11243">
        <v>2</v>
      </c>
      <c r="I11243">
        <v>0</v>
      </c>
      <c r="J11243">
        <v>0</v>
      </c>
      <c r="K11243" s="2">
        <v>45695.765694444453</v>
      </c>
      <c r="L11243">
        <v>5</v>
      </c>
      <c r="M11243">
        <v>350</v>
      </c>
      <c r="N11243">
        <v>200</v>
      </c>
      <c r="O11243">
        <v>5.4</v>
      </c>
      <c r="P11243">
        <v>70</v>
      </c>
      <c r="Q11243">
        <v>32.112592701325049</v>
      </c>
      <c r="R11243">
        <v>89.915259563710137</v>
      </c>
      <c r="S11243">
        <v>0.59047371739047005</v>
      </c>
      <c r="T11243">
        <v>1.1809474347809401</v>
      </c>
      <c r="U11243" t="s">
        <v>24</v>
      </c>
      <c r="V11243">
        <f t="shared" si="326"/>
        <v>5.4</v>
      </c>
    </row>
    <row r="11244" spans="1:22">
      <c r="A11244">
        <v>3</v>
      </c>
      <c r="B11244" t="s">
        <v>88</v>
      </c>
      <c r="C11244" s="2">
        <v>45695</v>
      </c>
      <c r="D11244" s="2">
        <v>45695.791666666657</v>
      </c>
      <c r="E11244" t="s">
        <v>28</v>
      </c>
      <c r="F11244">
        <v>19</v>
      </c>
      <c r="G11244">
        <v>4</v>
      </c>
      <c r="H11244">
        <v>4</v>
      </c>
      <c r="I11244">
        <v>0</v>
      </c>
      <c r="J11244">
        <v>0</v>
      </c>
      <c r="K11244" s="2">
        <v>45695.814525462964</v>
      </c>
      <c r="L11244">
        <v>306</v>
      </c>
      <c r="M11244">
        <v>350</v>
      </c>
      <c r="N11244">
        <v>200</v>
      </c>
      <c r="O11244">
        <v>5.3</v>
      </c>
      <c r="P11244">
        <v>72</v>
      </c>
      <c r="Q11244">
        <v>32.691632421368922</v>
      </c>
      <c r="R11244">
        <v>183.07314155966591</v>
      </c>
      <c r="S11244">
        <v>1.3557194057848061</v>
      </c>
      <c r="T11244">
        <v>5.4228776231392244</v>
      </c>
      <c r="U11244" t="s">
        <v>24</v>
      </c>
      <c r="V11244">
        <f t="shared" si="326"/>
        <v>5.3</v>
      </c>
    </row>
    <row r="11245" spans="1:22">
      <c r="A11245">
        <v>4</v>
      </c>
      <c r="B11245" t="s">
        <v>88</v>
      </c>
      <c r="C11245" s="2">
        <v>45695</v>
      </c>
      <c r="D11245" s="2">
        <v>45695.666666666657</v>
      </c>
      <c r="E11245" t="s">
        <v>28</v>
      </c>
      <c r="F11245">
        <v>16</v>
      </c>
      <c r="G11245">
        <v>3</v>
      </c>
      <c r="H11245">
        <v>2</v>
      </c>
      <c r="I11245">
        <v>0</v>
      </c>
      <c r="J11245">
        <v>0</v>
      </c>
      <c r="K11245" s="2">
        <v>45695.685034722221</v>
      </c>
      <c r="L11245">
        <v>112</v>
      </c>
      <c r="M11245">
        <v>350</v>
      </c>
      <c r="N11245">
        <v>200</v>
      </c>
      <c r="O11245">
        <v>7</v>
      </c>
      <c r="P11245">
        <v>66</v>
      </c>
      <c r="Q11245">
        <v>37.445494067979283</v>
      </c>
      <c r="R11245">
        <v>104.847383390342</v>
      </c>
      <c r="S11245">
        <v>1.2751567741570069</v>
      </c>
      <c r="T11245">
        <v>3.825470322471022</v>
      </c>
      <c r="U11245" t="s">
        <v>24</v>
      </c>
      <c r="V11245">
        <f t="shared" si="326"/>
        <v>7</v>
      </c>
    </row>
    <row r="11246" spans="1:22">
      <c r="A11246">
        <v>4</v>
      </c>
      <c r="B11246" t="s">
        <v>88</v>
      </c>
      <c r="C11246" s="2">
        <v>45695</v>
      </c>
      <c r="D11246" s="2">
        <v>45695.708333333343</v>
      </c>
      <c r="E11246" t="s">
        <v>28</v>
      </c>
      <c r="F11246">
        <v>17</v>
      </c>
      <c r="G11246">
        <v>34</v>
      </c>
      <c r="H11246">
        <v>4</v>
      </c>
      <c r="I11246">
        <v>0</v>
      </c>
      <c r="J11246">
        <v>0</v>
      </c>
      <c r="K11246" s="2">
        <v>45695.728379629632</v>
      </c>
      <c r="L11246">
        <v>400</v>
      </c>
      <c r="M11246">
        <v>350</v>
      </c>
      <c r="N11246">
        <v>200</v>
      </c>
      <c r="O11246">
        <v>6.8</v>
      </c>
      <c r="P11246">
        <v>69</v>
      </c>
      <c r="Q11246">
        <v>38.053721194123668</v>
      </c>
      <c r="R11246">
        <v>213.10083868709251</v>
      </c>
      <c r="S11246">
        <v>1.2788870187159209</v>
      </c>
      <c r="T11246">
        <v>43.48215863634131</v>
      </c>
      <c r="U11246" t="s">
        <v>24</v>
      </c>
      <c r="V11246">
        <f t="shared" si="326"/>
        <v>6.8</v>
      </c>
    </row>
    <row r="11247" spans="1:22">
      <c r="A11247">
        <v>4</v>
      </c>
      <c r="B11247" t="s">
        <v>88</v>
      </c>
      <c r="C11247" s="2">
        <v>45695</v>
      </c>
      <c r="D11247" s="2">
        <v>45695.791666666657</v>
      </c>
      <c r="E11247" t="s">
        <v>28</v>
      </c>
      <c r="F11247">
        <v>19</v>
      </c>
      <c r="G11247">
        <v>10</v>
      </c>
      <c r="H11247">
        <v>7</v>
      </c>
      <c r="I11247">
        <v>0</v>
      </c>
      <c r="J11247">
        <v>0</v>
      </c>
      <c r="K11247" s="2">
        <v>45695.82912037037</v>
      </c>
      <c r="L11247">
        <v>751</v>
      </c>
      <c r="M11247">
        <v>350</v>
      </c>
      <c r="N11247">
        <v>200</v>
      </c>
      <c r="O11247">
        <v>5.3</v>
      </c>
      <c r="P11247">
        <v>72</v>
      </c>
      <c r="Q11247">
        <v>37.429482518518583</v>
      </c>
      <c r="R11247">
        <v>366.80892868148209</v>
      </c>
      <c r="S11247">
        <v>1.1050911007124471</v>
      </c>
      <c r="T11247">
        <v>11.050911007124469</v>
      </c>
      <c r="U11247" t="s">
        <v>24</v>
      </c>
      <c r="V11247">
        <f t="shared" si="326"/>
        <v>5.3</v>
      </c>
    </row>
    <row r="11248" spans="1:22">
      <c r="A11248">
        <v>5</v>
      </c>
      <c r="B11248" t="s">
        <v>88</v>
      </c>
      <c r="C11248" s="2">
        <v>45695</v>
      </c>
      <c r="D11248" s="2">
        <v>45695.666666666657</v>
      </c>
      <c r="E11248" t="s">
        <v>28</v>
      </c>
      <c r="F11248">
        <v>16</v>
      </c>
      <c r="G11248">
        <v>2</v>
      </c>
      <c r="H11248">
        <v>2</v>
      </c>
      <c r="I11248">
        <v>0</v>
      </c>
      <c r="J11248">
        <v>0</v>
      </c>
      <c r="K11248" s="2">
        <v>45695.707835648151</v>
      </c>
      <c r="L11248">
        <v>2250</v>
      </c>
      <c r="M11248">
        <v>350</v>
      </c>
      <c r="N11248">
        <v>200</v>
      </c>
      <c r="O11248">
        <v>7</v>
      </c>
      <c r="P11248">
        <v>66</v>
      </c>
      <c r="Q11248">
        <v>44.257777026712787</v>
      </c>
      <c r="R11248">
        <v>123.9217756747958</v>
      </c>
      <c r="S11248">
        <v>0.9217042862459629</v>
      </c>
      <c r="T11248">
        <v>1.843408572491926</v>
      </c>
      <c r="U11248" t="s">
        <v>24</v>
      </c>
      <c r="V11248">
        <f t="shared" si="326"/>
        <v>7</v>
      </c>
    </row>
    <row r="11249" spans="1:22">
      <c r="A11249">
        <v>5</v>
      </c>
      <c r="B11249" t="s">
        <v>88</v>
      </c>
      <c r="C11249" s="2">
        <v>45695</v>
      </c>
      <c r="D11249" s="2">
        <v>45695.708333333343</v>
      </c>
      <c r="E11249" t="s">
        <v>28</v>
      </c>
      <c r="F11249">
        <v>17</v>
      </c>
      <c r="G11249">
        <v>24</v>
      </c>
      <c r="H11249">
        <v>1</v>
      </c>
      <c r="I11249">
        <v>0</v>
      </c>
      <c r="J11249">
        <v>0</v>
      </c>
      <c r="K11249" s="2">
        <v>45695.731215277781</v>
      </c>
      <c r="L11249">
        <v>0</v>
      </c>
      <c r="M11249">
        <v>350</v>
      </c>
      <c r="N11249">
        <v>200</v>
      </c>
      <c r="O11249">
        <v>6.8</v>
      </c>
      <c r="P11249">
        <v>69</v>
      </c>
      <c r="Q11249">
        <v>47.01262254829583</v>
      </c>
      <c r="R11249">
        <v>65.817671567614155</v>
      </c>
      <c r="S11249">
        <v>1.1390679417671279</v>
      </c>
      <c r="T11249">
        <v>27.337630602411071</v>
      </c>
      <c r="U11249" t="s">
        <v>24</v>
      </c>
      <c r="V11249">
        <f t="shared" si="326"/>
        <v>6.8</v>
      </c>
    </row>
    <row r="11250" spans="1:22">
      <c r="A11250">
        <v>5</v>
      </c>
      <c r="B11250" t="s">
        <v>88</v>
      </c>
      <c r="C11250" s="2">
        <v>45695</v>
      </c>
      <c r="D11250" s="2">
        <v>45695.75</v>
      </c>
      <c r="E11250" t="s">
        <v>28</v>
      </c>
      <c r="F11250">
        <v>18</v>
      </c>
      <c r="G11250">
        <v>11</v>
      </c>
      <c r="H11250">
        <v>5</v>
      </c>
      <c r="I11250">
        <v>0</v>
      </c>
      <c r="J11250">
        <v>0</v>
      </c>
      <c r="K11250" s="2">
        <v>45695.77553240741</v>
      </c>
      <c r="L11250">
        <v>875</v>
      </c>
      <c r="M11250">
        <v>350</v>
      </c>
      <c r="N11250">
        <v>200</v>
      </c>
      <c r="O11250">
        <v>5.4</v>
      </c>
      <c r="P11250">
        <v>70</v>
      </c>
      <c r="Q11250">
        <v>45.416735211113362</v>
      </c>
      <c r="R11250">
        <v>317.91714647779338</v>
      </c>
      <c r="S11250">
        <v>1.3663171518577371</v>
      </c>
      <c r="T11250">
        <v>15.0294886704351</v>
      </c>
      <c r="U11250" t="s">
        <v>24</v>
      </c>
      <c r="V11250">
        <f t="shared" si="326"/>
        <v>5.4</v>
      </c>
    </row>
    <row r="11251" spans="1:22">
      <c r="A11251">
        <v>5</v>
      </c>
      <c r="B11251" t="s">
        <v>88</v>
      </c>
      <c r="C11251" s="2">
        <v>45695</v>
      </c>
      <c r="D11251" s="2">
        <v>45695.791666666657</v>
      </c>
      <c r="E11251" t="s">
        <v>28</v>
      </c>
      <c r="F11251">
        <v>19</v>
      </c>
      <c r="G11251">
        <v>15</v>
      </c>
      <c r="H11251">
        <v>10</v>
      </c>
      <c r="I11251">
        <v>0</v>
      </c>
      <c r="J11251">
        <v>0</v>
      </c>
      <c r="K11251" s="2">
        <v>45695.832824074067</v>
      </c>
      <c r="L11251">
        <v>3420</v>
      </c>
      <c r="M11251">
        <v>350</v>
      </c>
      <c r="N11251">
        <v>200</v>
      </c>
      <c r="O11251">
        <v>5.3</v>
      </c>
      <c r="P11251">
        <v>72</v>
      </c>
      <c r="Q11251">
        <v>41.237321833393523</v>
      </c>
      <c r="R11251">
        <v>577.32250566750929</v>
      </c>
      <c r="S11251">
        <v>1.4545858796582929</v>
      </c>
      <c r="T11251">
        <v>21.818788194874401</v>
      </c>
      <c r="U11251" t="s">
        <v>24</v>
      </c>
      <c r="V11251">
        <f t="shared" si="326"/>
        <v>5.3</v>
      </c>
    </row>
    <row r="11252" spans="1:22">
      <c r="A11252">
        <v>5</v>
      </c>
      <c r="B11252" t="s">
        <v>88</v>
      </c>
      <c r="C11252" s="2">
        <v>45695</v>
      </c>
      <c r="D11252" s="2">
        <v>45695.833333333343</v>
      </c>
      <c r="E11252" t="s">
        <v>28</v>
      </c>
      <c r="F11252">
        <v>20</v>
      </c>
      <c r="G11252">
        <v>9</v>
      </c>
      <c r="H11252">
        <v>6</v>
      </c>
      <c r="I11252">
        <v>0</v>
      </c>
      <c r="J11252">
        <v>0</v>
      </c>
      <c r="K11252" s="2">
        <v>45695.855983796297</v>
      </c>
      <c r="L11252">
        <v>1877</v>
      </c>
      <c r="M11252">
        <v>350</v>
      </c>
      <c r="N11252">
        <v>200</v>
      </c>
      <c r="O11252">
        <v>5.0999999999999996</v>
      </c>
      <c r="P11252">
        <v>74</v>
      </c>
      <c r="Q11252">
        <v>38.150093098250963</v>
      </c>
      <c r="R11252">
        <v>320.46078202530799</v>
      </c>
      <c r="S11252">
        <v>0.84781583440593888</v>
      </c>
      <c r="T11252">
        <v>7.6303425096534498</v>
      </c>
      <c r="U11252" t="s">
        <v>24</v>
      </c>
      <c r="V11252">
        <f t="shared" si="326"/>
        <v>5.0999999999999996</v>
      </c>
    </row>
    <row r="11253" spans="1:22">
      <c r="A11253">
        <v>5</v>
      </c>
      <c r="B11253" t="s">
        <v>88</v>
      </c>
      <c r="C11253" s="2">
        <v>45695</v>
      </c>
      <c r="D11253" s="2">
        <v>45695.875</v>
      </c>
      <c r="E11253" t="s">
        <v>28</v>
      </c>
      <c r="F11253">
        <v>21</v>
      </c>
      <c r="G11253">
        <v>1</v>
      </c>
      <c r="H11253">
        <v>1</v>
      </c>
      <c r="I11253">
        <v>0</v>
      </c>
      <c r="J11253">
        <v>0</v>
      </c>
      <c r="K11253" s="2">
        <v>45695.877696759257</v>
      </c>
      <c r="L11253">
        <v>0</v>
      </c>
      <c r="M11253">
        <v>350</v>
      </c>
      <c r="N11253">
        <v>200</v>
      </c>
      <c r="O11253">
        <v>5</v>
      </c>
      <c r="P11253">
        <v>75</v>
      </c>
      <c r="Q11253">
        <v>37.325235925828437</v>
      </c>
      <c r="R11253">
        <v>52.255330296159819</v>
      </c>
      <c r="S11253">
        <v>0.6577474939615795</v>
      </c>
      <c r="T11253">
        <v>0.6577474939615795</v>
      </c>
      <c r="U11253" t="s">
        <v>29</v>
      </c>
      <c r="V11253">
        <v>2</v>
      </c>
    </row>
    <row r="11254" spans="1:22">
      <c r="A11254">
        <v>6</v>
      </c>
      <c r="B11254" t="s">
        <v>88</v>
      </c>
      <c r="C11254" s="2">
        <v>45695</v>
      </c>
      <c r="D11254" s="2">
        <v>45695.666666666657</v>
      </c>
      <c r="E11254" t="s">
        <v>28</v>
      </c>
      <c r="F11254">
        <v>16</v>
      </c>
      <c r="G11254">
        <v>13</v>
      </c>
      <c r="H11254">
        <v>8</v>
      </c>
      <c r="I11254">
        <v>0</v>
      </c>
      <c r="J11254">
        <v>0</v>
      </c>
      <c r="K11254" s="2">
        <v>45695.699942129628</v>
      </c>
      <c r="L11254">
        <v>1331</v>
      </c>
      <c r="M11254">
        <v>350</v>
      </c>
      <c r="N11254">
        <v>200</v>
      </c>
      <c r="O11254">
        <v>7</v>
      </c>
      <c r="P11254">
        <v>66</v>
      </c>
      <c r="Q11254">
        <v>53.076003388927077</v>
      </c>
      <c r="R11254">
        <v>594.45123795598329</v>
      </c>
      <c r="S11254">
        <v>5.680669551516913</v>
      </c>
      <c r="T11254">
        <v>73.848704169719866</v>
      </c>
      <c r="U11254" t="s">
        <v>24</v>
      </c>
      <c r="V11254">
        <f t="shared" ref="V11254:V11285" si="327">O11254</f>
        <v>7</v>
      </c>
    </row>
    <row r="11255" spans="1:22">
      <c r="A11255">
        <v>6</v>
      </c>
      <c r="B11255" t="s">
        <v>88</v>
      </c>
      <c r="C11255" s="2">
        <v>45695</v>
      </c>
      <c r="D11255" s="2">
        <v>45695.791666666657</v>
      </c>
      <c r="E11255" t="s">
        <v>28</v>
      </c>
      <c r="F11255">
        <v>19</v>
      </c>
      <c r="G11255">
        <v>2</v>
      </c>
      <c r="H11255">
        <v>1</v>
      </c>
      <c r="I11255">
        <v>0</v>
      </c>
      <c r="J11255">
        <v>0</v>
      </c>
      <c r="K11255" s="2">
        <v>45695.802939814806</v>
      </c>
      <c r="L11255">
        <v>0</v>
      </c>
      <c r="M11255">
        <v>350</v>
      </c>
      <c r="N11255">
        <v>200</v>
      </c>
      <c r="O11255">
        <v>5.3</v>
      </c>
      <c r="P11255">
        <v>72</v>
      </c>
      <c r="Q11255">
        <v>44.518379885452653</v>
      </c>
      <c r="R11255">
        <v>62.325731839633711</v>
      </c>
      <c r="S11255">
        <v>5.3292200438411808</v>
      </c>
      <c r="T11255">
        <v>10.65844008768236</v>
      </c>
      <c r="U11255" t="s">
        <v>24</v>
      </c>
      <c r="V11255">
        <f t="shared" si="327"/>
        <v>5.3</v>
      </c>
    </row>
    <row r="11256" spans="1:22">
      <c r="A11256">
        <v>1</v>
      </c>
      <c r="B11256" t="s">
        <v>88</v>
      </c>
      <c r="C11256" s="2">
        <v>45696</v>
      </c>
      <c r="D11256" s="2">
        <v>45696.583333333343</v>
      </c>
      <c r="E11256" t="s">
        <v>30</v>
      </c>
      <c r="F11256">
        <v>14</v>
      </c>
      <c r="G11256">
        <v>11</v>
      </c>
      <c r="H11256">
        <v>4</v>
      </c>
      <c r="I11256">
        <v>0</v>
      </c>
      <c r="J11256">
        <v>0</v>
      </c>
      <c r="K11256" s="2">
        <v>45696.624606481477</v>
      </c>
      <c r="L11256">
        <v>2185</v>
      </c>
      <c r="M11256">
        <v>350</v>
      </c>
      <c r="N11256">
        <v>200</v>
      </c>
      <c r="O11256">
        <v>16.3</v>
      </c>
      <c r="P11256">
        <v>98</v>
      </c>
      <c r="Q11256">
        <v>12.813950295481879</v>
      </c>
      <c r="R11256">
        <v>71.758121654698513</v>
      </c>
      <c r="S11256">
        <v>0.19270034699289931</v>
      </c>
      <c r="T11256">
        <v>2.1197038169218918</v>
      </c>
      <c r="U11256" t="s">
        <v>24</v>
      </c>
      <c r="V11256">
        <f t="shared" si="327"/>
        <v>16.3</v>
      </c>
    </row>
    <row r="11257" spans="1:22">
      <c r="A11257">
        <v>1</v>
      </c>
      <c r="B11257" t="s">
        <v>88</v>
      </c>
      <c r="C11257" s="2">
        <v>45696</v>
      </c>
      <c r="D11257" s="2">
        <v>45696.625</v>
      </c>
      <c r="E11257" t="s">
        <v>30</v>
      </c>
      <c r="F11257">
        <v>15</v>
      </c>
      <c r="G11257">
        <v>56</v>
      </c>
      <c r="H11257">
        <v>30</v>
      </c>
      <c r="I11257">
        <v>0</v>
      </c>
      <c r="J11257">
        <v>0</v>
      </c>
      <c r="K11257" s="2">
        <v>45696.66547453704</v>
      </c>
      <c r="L11257">
        <v>3395</v>
      </c>
      <c r="M11257">
        <v>350</v>
      </c>
      <c r="N11257">
        <v>200</v>
      </c>
      <c r="O11257">
        <v>17</v>
      </c>
      <c r="P11257">
        <v>98</v>
      </c>
      <c r="Q11257">
        <v>12.38691871749255</v>
      </c>
      <c r="R11257">
        <v>520.25058613468718</v>
      </c>
      <c r="S11257">
        <v>0.33183350841238413</v>
      </c>
      <c r="T11257">
        <v>18.58267647109351</v>
      </c>
      <c r="U11257" t="s">
        <v>24</v>
      </c>
      <c r="V11257">
        <f t="shared" si="327"/>
        <v>17</v>
      </c>
    </row>
    <row r="11258" spans="1:22">
      <c r="A11258">
        <v>1</v>
      </c>
      <c r="B11258" t="s">
        <v>88</v>
      </c>
      <c r="C11258" s="2">
        <v>45696</v>
      </c>
      <c r="D11258" s="2">
        <v>45696.666666666657</v>
      </c>
      <c r="E11258" t="s">
        <v>30</v>
      </c>
      <c r="F11258">
        <v>16</v>
      </c>
      <c r="G11258">
        <v>18</v>
      </c>
      <c r="H11258">
        <v>14</v>
      </c>
      <c r="I11258">
        <v>0</v>
      </c>
      <c r="J11258">
        <v>0</v>
      </c>
      <c r="K11258" s="2">
        <v>45696.705613425933</v>
      </c>
      <c r="L11258">
        <v>3280</v>
      </c>
      <c r="M11258">
        <v>350</v>
      </c>
      <c r="N11258">
        <v>200</v>
      </c>
      <c r="O11258">
        <v>16</v>
      </c>
      <c r="P11258">
        <v>98</v>
      </c>
      <c r="Q11258">
        <v>13.78929524833373</v>
      </c>
      <c r="R11258">
        <v>270.27018686734112</v>
      </c>
      <c r="S11258">
        <v>0.41811083875928667</v>
      </c>
      <c r="T11258">
        <v>7.5259950976671597</v>
      </c>
      <c r="U11258" t="s">
        <v>24</v>
      </c>
      <c r="V11258">
        <f t="shared" si="327"/>
        <v>16</v>
      </c>
    </row>
    <row r="11259" spans="1:22">
      <c r="A11259">
        <v>1</v>
      </c>
      <c r="B11259" t="s">
        <v>88</v>
      </c>
      <c r="C11259" s="2">
        <v>45696</v>
      </c>
      <c r="D11259" s="2">
        <v>45696.708333333343</v>
      </c>
      <c r="E11259" t="s">
        <v>30</v>
      </c>
      <c r="F11259">
        <v>17</v>
      </c>
      <c r="G11259">
        <v>64</v>
      </c>
      <c r="H11259">
        <v>36</v>
      </c>
      <c r="I11259">
        <v>0</v>
      </c>
      <c r="J11259">
        <v>0</v>
      </c>
      <c r="K11259" s="2">
        <v>45696.740219907413</v>
      </c>
      <c r="L11259">
        <v>2418</v>
      </c>
      <c r="M11259">
        <v>350</v>
      </c>
      <c r="N11259">
        <v>200</v>
      </c>
      <c r="O11259">
        <v>12.1</v>
      </c>
      <c r="P11259">
        <v>96</v>
      </c>
      <c r="Q11259">
        <v>12.08869574224236</v>
      </c>
      <c r="R11259">
        <v>609.27026540901477</v>
      </c>
      <c r="S11259">
        <v>0.36243611522732472</v>
      </c>
      <c r="T11259">
        <v>23.195911374548778</v>
      </c>
      <c r="U11259" t="s">
        <v>24</v>
      </c>
      <c r="V11259">
        <f t="shared" si="327"/>
        <v>12.1</v>
      </c>
    </row>
    <row r="11260" spans="1:22">
      <c r="A11260">
        <v>1</v>
      </c>
      <c r="B11260" t="s">
        <v>88</v>
      </c>
      <c r="C11260" s="2">
        <v>45696</v>
      </c>
      <c r="D11260" s="2">
        <v>45696.75</v>
      </c>
      <c r="E11260" t="s">
        <v>30</v>
      </c>
      <c r="F11260">
        <v>18</v>
      </c>
      <c r="G11260">
        <v>44</v>
      </c>
      <c r="H11260">
        <v>25</v>
      </c>
      <c r="I11260">
        <v>0</v>
      </c>
      <c r="J11260">
        <v>0</v>
      </c>
      <c r="K11260" s="2">
        <v>45696.789826388893</v>
      </c>
      <c r="L11260">
        <v>3393</v>
      </c>
      <c r="M11260">
        <v>350</v>
      </c>
      <c r="N11260">
        <v>200</v>
      </c>
      <c r="O11260">
        <v>10.8</v>
      </c>
      <c r="P11260">
        <v>95</v>
      </c>
      <c r="Q11260">
        <v>12.622114843632261</v>
      </c>
      <c r="R11260">
        <v>441.77401952712893</v>
      </c>
      <c r="S11260">
        <v>0.33531766731109419</v>
      </c>
      <c r="T11260">
        <v>14.75397736168815</v>
      </c>
      <c r="U11260" t="s">
        <v>24</v>
      </c>
      <c r="V11260">
        <f t="shared" si="327"/>
        <v>10.8</v>
      </c>
    </row>
    <row r="11261" spans="1:22">
      <c r="A11261">
        <v>1</v>
      </c>
      <c r="B11261" t="s">
        <v>88</v>
      </c>
      <c r="C11261" s="2">
        <v>45696</v>
      </c>
      <c r="D11261" s="2">
        <v>45696.791666666657</v>
      </c>
      <c r="E11261" t="s">
        <v>30</v>
      </c>
      <c r="F11261">
        <v>19</v>
      </c>
      <c r="G11261">
        <v>66</v>
      </c>
      <c r="H11261">
        <v>42</v>
      </c>
      <c r="I11261">
        <v>0</v>
      </c>
      <c r="J11261">
        <v>0</v>
      </c>
      <c r="K11261" s="2">
        <v>45696.829895833333</v>
      </c>
      <c r="L11261">
        <v>3144</v>
      </c>
      <c r="M11261">
        <v>350</v>
      </c>
      <c r="N11261">
        <v>200</v>
      </c>
      <c r="O11261">
        <v>8.6999999999999993</v>
      </c>
      <c r="P11261">
        <v>94</v>
      </c>
      <c r="Q11261">
        <v>11.949652954498861</v>
      </c>
      <c r="R11261">
        <v>702.63959372453314</v>
      </c>
      <c r="S11261">
        <v>0.17288772611844591</v>
      </c>
      <c r="T11261">
        <v>11.41058992381743</v>
      </c>
      <c r="U11261" t="s">
        <v>24</v>
      </c>
      <c r="V11261">
        <f t="shared" si="327"/>
        <v>8.6999999999999993</v>
      </c>
    </row>
    <row r="11262" spans="1:22">
      <c r="A11262">
        <v>1</v>
      </c>
      <c r="B11262" t="s">
        <v>88</v>
      </c>
      <c r="C11262" s="2">
        <v>45696</v>
      </c>
      <c r="D11262" s="2">
        <v>45696.833333333343</v>
      </c>
      <c r="E11262" t="s">
        <v>30</v>
      </c>
      <c r="F11262">
        <v>20</v>
      </c>
      <c r="G11262">
        <v>74</v>
      </c>
      <c r="H11262">
        <v>23</v>
      </c>
      <c r="I11262">
        <v>0</v>
      </c>
      <c r="J11262">
        <v>0</v>
      </c>
      <c r="K11262" s="2">
        <v>45696.856145833342</v>
      </c>
      <c r="L11262">
        <v>1964</v>
      </c>
      <c r="M11262">
        <v>350</v>
      </c>
      <c r="N11262">
        <v>200</v>
      </c>
      <c r="O11262">
        <v>7.8</v>
      </c>
      <c r="P11262">
        <v>92</v>
      </c>
      <c r="Q11262">
        <v>12.45564332213625</v>
      </c>
      <c r="R11262">
        <v>401.07171497278728</v>
      </c>
      <c r="S11262">
        <v>0.38697401742950271</v>
      </c>
      <c r="T11262">
        <v>28.636077289783191</v>
      </c>
      <c r="U11262" t="s">
        <v>24</v>
      </c>
      <c r="V11262">
        <f t="shared" si="327"/>
        <v>7.8</v>
      </c>
    </row>
    <row r="11263" spans="1:22">
      <c r="A11263">
        <v>2</v>
      </c>
      <c r="B11263" t="s">
        <v>88</v>
      </c>
      <c r="C11263" s="2">
        <v>45696</v>
      </c>
      <c r="D11263" s="2">
        <v>45696.583333333343</v>
      </c>
      <c r="E11263" t="s">
        <v>30</v>
      </c>
      <c r="F11263">
        <v>14</v>
      </c>
      <c r="G11263">
        <v>53</v>
      </c>
      <c r="H11263">
        <v>16</v>
      </c>
      <c r="I11263">
        <v>0</v>
      </c>
      <c r="J11263">
        <v>0</v>
      </c>
      <c r="K11263" s="2">
        <v>45696.621678240743</v>
      </c>
      <c r="L11263">
        <v>2658</v>
      </c>
      <c r="M11263">
        <v>350</v>
      </c>
      <c r="N11263">
        <v>200</v>
      </c>
      <c r="O11263">
        <v>16.3</v>
      </c>
      <c r="P11263">
        <v>98</v>
      </c>
      <c r="Q11263">
        <v>18.873454932723799</v>
      </c>
      <c r="R11263">
        <v>422.76539049301311</v>
      </c>
      <c r="S11263">
        <v>0.62865635920599883</v>
      </c>
      <c r="T11263">
        <v>33.318787037917943</v>
      </c>
      <c r="U11263" t="s">
        <v>24</v>
      </c>
      <c r="V11263">
        <f t="shared" si="327"/>
        <v>16.3</v>
      </c>
    </row>
    <row r="11264" spans="1:22">
      <c r="A11264">
        <v>2</v>
      </c>
      <c r="B11264" t="s">
        <v>88</v>
      </c>
      <c r="C11264" s="2">
        <v>45696</v>
      </c>
      <c r="D11264" s="2">
        <v>45696.625</v>
      </c>
      <c r="E11264" t="s">
        <v>30</v>
      </c>
      <c r="F11264">
        <v>15</v>
      </c>
      <c r="G11264">
        <v>69</v>
      </c>
      <c r="H11264">
        <v>34</v>
      </c>
      <c r="I11264">
        <v>0</v>
      </c>
      <c r="J11264">
        <v>0</v>
      </c>
      <c r="K11264" s="2">
        <v>45696.662685185183</v>
      </c>
      <c r="L11264">
        <v>3251</v>
      </c>
      <c r="M11264">
        <v>350</v>
      </c>
      <c r="N11264">
        <v>200</v>
      </c>
      <c r="O11264">
        <v>17</v>
      </c>
      <c r="P11264">
        <v>98</v>
      </c>
      <c r="Q11264">
        <v>22.291765770014631</v>
      </c>
      <c r="R11264">
        <v>1061.0880506526969</v>
      </c>
      <c r="S11264">
        <v>0.3588715159518634</v>
      </c>
      <c r="T11264">
        <v>24.762134600678571</v>
      </c>
      <c r="U11264" t="s">
        <v>24</v>
      </c>
      <c r="V11264">
        <f t="shared" si="327"/>
        <v>17</v>
      </c>
    </row>
    <row r="11265" spans="1:22">
      <c r="A11265">
        <v>2</v>
      </c>
      <c r="B11265" t="s">
        <v>88</v>
      </c>
      <c r="C11265" s="2">
        <v>45696</v>
      </c>
      <c r="D11265" s="2">
        <v>45696.666666666657</v>
      </c>
      <c r="E11265" t="s">
        <v>30</v>
      </c>
      <c r="F11265">
        <v>16</v>
      </c>
      <c r="G11265">
        <v>64</v>
      </c>
      <c r="H11265">
        <v>25</v>
      </c>
      <c r="I11265">
        <v>0</v>
      </c>
      <c r="J11265">
        <v>0</v>
      </c>
      <c r="K11265" s="2">
        <v>45696.705578703702</v>
      </c>
      <c r="L11265">
        <v>2995</v>
      </c>
      <c r="M11265">
        <v>350</v>
      </c>
      <c r="N11265">
        <v>200</v>
      </c>
      <c r="O11265">
        <v>16</v>
      </c>
      <c r="P11265">
        <v>98</v>
      </c>
      <c r="Q11265">
        <v>24.42211822871678</v>
      </c>
      <c r="R11265">
        <v>854.77413800508714</v>
      </c>
      <c r="S11265">
        <v>0.4774789477670619</v>
      </c>
      <c r="T11265">
        <v>30.558652657091962</v>
      </c>
      <c r="U11265" t="s">
        <v>24</v>
      </c>
      <c r="V11265">
        <f t="shared" si="327"/>
        <v>16</v>
      </c>
    </row>
    <row r="11266" spans="1:22">
      <c r="A11266">
        <v>2</v>
      </c>
      <c r="B11266" t="s">
        <v>88</v>
      </c>
      <c r="C11266" s="2">
        <v>45696</v>
      </c>
      <c r="D11266" s="2">
        <v>45696.708333333343</v>
      </c>
      <c r="E11266" t="s">
        <v>30</v>
      </c>
      <c r="F11266">
        <v>17</v>
      </c>
      <c r="G11266">
        <v>32</v>
      </c>
      <c r="H11266">
        <v>21</v>
      </c>
      <c r="I11266">
        <v>0</v>
      </c>
      <c r="J11266">
        <v>0</v>
      </c>
      <c r="K11266" s="2">
        <v>45696.739351851851</v>
      </c>
      <c r="L11266">
        <v>2438</v>
      </c>
      <c r="M11266">
        <v>350</v>
      </c>
      <c r="N11266">
        <v>200</v>
      </c>
      <c r="O11266">
        <v>12.1</v>
      </c>
      <c r="P11266">
        <v>96</v>
      </c>
      <c r="Q11266">
        <v>19.719198455714992</v>
      </c>
      <c r="R11266">
        <v>579.74443459802058</v>
      </c>
      <c r="S11266">
        <v>0.43388216838792931</v>
      </c>
      <c r="T11266">
        <v>13.88422938841374</v>
      </c>
      <c r="U11266" t="s">
        <v>24</v>
      </c>
      <c r="V11266">
        <f t="shared" si="327"/>
        <v>12.1</v>
      </c>
    </row>
    <row r="11267" spans="1:22">
      <c r="A11267">
        <v>2</v>
      </c>
      <c r="B11267" t="s">
        <v>88</v>
      </c>
      <c r="C11267" s="2">
        <v>45696</v>
      </c>
      <c r="D11267" s="2">
        <v>45696.75</v>
      </c>
      <c r="E11267" t="s">
        <v>30</v>
      </c>
      <c r="F11267">
        <v>18</v>
      </c>
      <c r="G11267">
        <v>79</v>
      </c>
      <c r="H11267">
        <v>38</v>
      </c>
      <c r="I11267">
        <v>0</v>
      </c>
      <c r="J11267">
        <v>0</v>
      </c>
      <c r="K11267" s="2">
        <v>45696.790046296293</v>
      </c>
      <c r="L11267">
        <v>3439</v>
      </c>
      <c r="M11267">
        <v>350</v>
      </c>
      <c r="N11267">
        <v>200</v>
      </c>
      <c r="O11267">
        <v>10.8</v>
      </c>
      <c r="P11267">
        <v>95</v>
      </c>
      <c r="Q11267">
        <v>21.429769838048902</v>
      </c>
      <c r="R11267">
        <v>1140.0637553842009</v>
      </c>
      <c r="S11267">
        <v>0.49549319255650781</v>
      </c>
      <c r="T11267">
        <v>39.143962211964123</v>
      </c>
      <c r="U11267" t="s">
        <v>24</v>
      </c>
      <c r="V11267">
        <f t="shared" si="327"/>
        <v>10.8</v>
      </c>
    </row>
    <row r="11268" spans="1:22">
      <c r="A11268">
        <v>2</v>
      </c>
      <c r="B11268" t="s">
        <v>88</v>
      </c>
      <c r="C11268" s="2">
        <v>45696</v>
      </c>
      <c r="D11268" s="2">
        <v>45696.791666666657</v>
      </c>
      <c r="E11268" t="s">
        <v>30</v>
      </c>
      <c r="F11268">
        <v>19</v>
      </c>
      <c r="G11268">
        <v>62</v>
      </c>
      <c r="H11268">
        <v>34</v>
      </c>
      <c r="I11268">
        <v>0</v>
      </c>
      <c r="J11268">
        <v>0</v>
      </c>
      <c r="K11268" s="2">
        <v>45696.8278587963</v>
      </c>
      <c r="L11268">
        <v>3114</v>
      </c>
      <c r="M11268">
        <v>350</v>
      </c>
      <c r="N11268">
        <v>200</v>
      </c>
      <c r="O11268">
        <v>8.6999999999999993</v>
      </c>
      <c r="P11268">
        <v>94</v>
      </c>
      <c r="Q11268">
        <v>20.92968471604993</v>
      </c>
      <c r="R11268">
        <v>996.25299248397653</v>
      </c>
      <c r="S11268">
        <v>0.29225631744773378</v>
      </c>
      <c r="T11268">
        <v>18.119891681759501</v>
      </c>
      <c r="U11268" t="s">
        <v>24</v>
      </c>
      <c r="V11268">
        <f t="shared" si="327"/>
        <v>8.6999999999999993</v>
      </c>
    </row>
    <row r="11269" spans="1:22">
      <c r="A11269">
        <v>3</v>
      </c>
      <c r="B11269" t="s">
        <v>88</v>
      </c>
      <c r="C11269" s="2">
        <v>45696</v>
      </c>
      <c r="D11269" s="2">
        <v>45696.583333333343</v>
      </c>
      <c r="E11269" t="s">
        <v>30</v>
      </c>
      <c r="F11269">
        <v>14</v>
      </c>
      <c r="G11269">
        <v>7</v>
      </c>
      <c r="H11269">
        <v>4</v>
      </c>
      <c r="I11269">
        <v>0</v>
      </c>
      <c r="J11269">
        <v>0</v>
      </c>
      <c r="K11269" s="2">
        <v>45696.613425925927</v>
      </c>
      <c r="L11269">
        <v>1141</v>
      </c>
      <c r="M11269">
        <v>350</v>
      </c>
      <c r="N11269">
        <v>200</v>
      </c>
      <c r="O11269">
        <v>16.3</v>
      </c>
      <c r="P11269">
        <v>98</v>
      </c>
      <c r="Q11269">
        <v>30.551009555383889</v>
      </c>
      <c r="R11269">
        <v>171.08565351014971</v>
      </c>
      <c r="S11269">
        <v>0.97227545371199631</v>
      </c>
      <c r="T11269">
        <v>6.8059281759839738</v>
      </c>
      <c r="U11269" t="s">
        <v>24</v>
      </c>
      <c r="V11269">
        <f t="shared" si="327"/>
        <v>16.3</v>
      </c>
    </row>
    <row r="11270" spans="1:22">
      <c r="A11270">
        <v>3</v>
      </c>
      <c r="B11270" t="s">
        <v>88</v>
      </c>
      <c r="C11270" s="2">
        <v>45696</v>
      </c>
      <c r="D11270" s="2">
        <v>45696.708333333343</v>
      </c>
      <c r="E11270" t="s">
        <v>30</v>
      </c>
      <c r="F11270">
        <v>17</v>
      </c>
      <c r="G11270">
        <v>7</v>
      </c>
      <c r="H11270">
        <v>4</v>
      </c>
      <c r="I11270">
        <v>0</v>
      </c>
      <c r="J11270">
        <v>0</v>
      </c>
      <c r="K11270" s="2">
        <v>45696.718009259261</v>
      </c>
      <c r="L11270">
        <v>606</v>
      </c>
      <c r="M11270">
        <v>350</v>
      </c>
      <c r="N11270">
        <v>200</v>
      </c>
      <c r="O11270">
        <v>12.1</v>
      </c>
      <c r="P11270">
        <v>96</v>
      </c>
      <c r="Q11270">
        <v>36.759086814465178</v>
      </c>
      <c r="R11270">
        <v>205.85088616100501</v>
      </c>
      <c r="S11270">
        <v>0.85868429044927086</v>
      </c>
      <c r="T11270">
        <v>6.0107900331448958</v>
      </c>
      <c r="U11270" t="s">
        <v>24</v>
      </c>
      <c r="V11270">
        <f t="shared" si="327"/>
        <v>12.1</v>
      </c>
    </row>
    <row r="11271" spans="1:22">
      <c r="A11271">
        <v>4</v>
      </c>
      <c r="B11271" t="s">
        <v>88</v>
      </c>
      <c r="C11271" s="2">
        <v>45696</v>
      </c>
      <c r="D11271" s="2">
        <v>45696.625</v>
      </c>
      <c r="E11271" t="s">
        <v>30</v>
      </c>
      <c r="F11271">
        <v>15</v>
      </c>
      <c r="G11271">
        <v>2</v>
      </c>
      <c r="H11271">
        <v>2</v>
      </c>
      <c r="I11271">
        <v>0</v>
      </c>
      <c r="J11271">
        <v>0</v>
      </c>
      <c r="K11271" s="2">
        <v>45696.648912037039</v>
      </c>
      <c r="L11271">
        <v>816</v>
      </c>
      <c r="M11271">
        <v>350</v>
      </c>
      <c r="N11271">
        <v>200</v>
      </c>
      <c r="O11271">
        <v>17</v>
      </c>
      <c r="P11271">
        <v>98</v>
      </c>
      <c r="Q11271">
        <v>33.230161784256538</v>
      </c>
      <c r="R11271">
        <v>93.04445299591832</v>
      </c>
      <c r="S11271">
        <v>1.868165704901348</v>
      </c>
      <c r="T11271">
        <v>3.7363314098026952</v>
      </c>
      <c r="U11271" t="s">
        <v>24</v>
      </c>
      <c r="V11271">
        <f t="shared" si="327"/>
        <v>17</v>
      </c>
    </row>
    <row r="11272" spans="1:22">
      <c r="A11272">
        <v>4</v>
      </c>
      <c r="B11272" t="s">
        <v>88</v>
      </c>
      <c r="C11272" s="2">
        <v>45696</v>
      </c>
      <c r="D11272" s="2">
        <v>45696.666666666657</v>
      </c>
      <c r="E11272" t="s">
        <v>30</v>
      </c>
      <c r="F11272">
        <v>16</v>
      </c>
      <c r="G11272">
        <v>4</v>
      </c>
      <c r="H11272">
        <v>2</v>
      </c>
      <c r="I11272">
        <v>0</v>
      </c>
      <c r="J11272">
        <v>0</v>
      </c>
      <c r="K11272" s="2">
        <v>45696.684907407413</v>
      </c>
      <c r="L11272">
        <v>971</v>
      </c>
      <c r="M11272">
        <v>350</v>
      </c>
      <c r="N11272">
        <v>200</v>
      </c>
      <c r="O11272">
        <v>16</v>
      </c>
      <c r="P11272">
        <v>98</v>
      </c>
      <c r="Q11272">
        <v>40.887700642130483</v>
      </c>
      <c r="R11272">
        <v>114.4855617979653</v>
      </c>
      <c r="S11272">
        <v>1.5954583454368789</v>
      </c>
      <c r="T11272">
        <v>6.3818333817475166</v>
      </c>
      <c r="U11272" t="s">
        <v>24</v>
      </c>
      <c r="V11272">
        <f t="shared" si="327"/>
        <v>16</v>
      </c>
    </row>
    <row r="11273" spans="1:22">
      <c r="A11273">
        <v>4</v>
      </c>
      <c r="B11273" t="s">
        <v>88</v>
      </c>
      <c r="C11273" s="2">
        <v>45696</v>
      </c>
      <c r="D11273" s="2">
        <v>45696.708333333343</v>
      </c>
      <c r="E11273" t="s">
        <v>30</v>
      </c>
      <c r="F11273">
        <v>17</v>
      </c>
      <c r="G11273">
        <v>18</v>
      </c>
      <c r="H11273">
        <v>8</v>
      </c>
      <c r="I11273">
        <v>0</v>
      </c>
      <c r="J11273">
        <v>0</v>
      </c>
      <c r="K11273" s="2">
        <v>45696.738055555557</v>
      </c>
      <c r="L11273">
        <v>176</v>
      </c>
      <c r="M11273">
        <v>350</v>
      </c>
      <c r="N11273">
        <v>200</v>
      </c>
      <c r="O11273">
        <v>12.1</v>
      </c>
      <c r="P11273">
        <v>96</v>
      </c>
      <c r="Q11273">
        <v>36.775322565764966</v>
      </c>
      <c r="R11273">
        <v>411.88361273656761</v>
      </c>
      <c r="S11273">
        <v>1.1649044589790081</v>
      </c>
      <c r="T11273">
        <v>20.968280261622141</v>
      </c>
      <c r="U11273" t="s">
        <v>24</v>
      </c>
      <c r="V11273">
        <f t="shared" si="327"/>
        <v>12.1</v>
      </c>
    </row>
    <row r="11274" spans="1:22">
      <c r="A11274">
        <v>4</v>
      </c>
      <c r="B11274" t="s">
        <v>88</v>
      </c>
      <c r="C11274" s="2">
        <v>45696</v>
      </c>
      <c r="D11274" s="2">
        <v>45696.75</v>
      </c>
      <c r="E11274" t="s">
        <v>30</v>
      </c>
      <c r="F11274">
        <v>18</v>
      </c>
      <c r="G11274">
        <v>22</v>
      </c>
      <c r="H11274">
        <v>10</v>
      </c>
      <c r="I11274">
        <v>0</v>
      </c>
      <c r="J11274">
        <v>0</v>
      </c>
      <c r="K11274" s="2">
        <v>45696.780046296299</v>
      </c>
      <c r="L11274">
        <v>1374</v>
      </c>
      <c r="M11274">
        <v>350</v>
      </c>
      <c r="N11274">
        <v>200</v>
      </c>
      <c r="O11274">
        <v>10.8</v>
      </c>
      <c r="P11274">
        <v>95</v>
      </c>
      <c r="Q11274">
        <v>33.842576105016448</v>
      </c>
      <c r="R11274">
        <v>473.7960654702303</v>
      </c>
      <c r="S11274">
        <v>0.68281335738651228</v>
      </c>
      <c r="T11274">
        <v>15.021893862503269</v>
      </c>
      <c r="U11274" t="s">
        <v>24</v>
      </c>
      <c r="V11274">
        <f t="shared" si="327"/>
        <v>10.8</v>
      </c>
    </row>
    <row r="11275" spans="1:22">
      <c r="A11275">
        <v>5</v>
      </c>
      <c r="B11275" t="s">
        <v>88</v>
      </c>
      <c r="C11275" s="2">
        <v>45696</v>
      </c>
      <c r="D11275" s="2">
        <v>45696.583333333343</v>
      </c>
      <c r="E11275" t="s">
        <v>30</v>
      </c>
      <c r="F11275">
        <v>14</v>
      </c>
      <c r="G11275">
        <v>3</v>
      </c>
      <c r="H11275">
        <v>3</v>
      </c>
      <c r="I11275">
        <v>0</v>
      </c>
      <c r="J11275">
        <v>0</v>
      </c>
      <c r="K11275" s="2">
        <v>45696.614479166667</v>
      </c>
      <c r="L11275">
        <v>587</v>
      </c>
      <c r="M11275">
        <v>350</v>
      </c>
      <c r="N11275">
        <v>200</v>
      </c>
      <c r="O11275">
        <v>16.3</v>
      </c>
      <c r="P11275">
        <v>98</v>
      </c>
      <c r="Q11275">
        <v>40.147065331658723</v>
      </c>
      <c r="R11275">
        <v>168.61767439296659</v>
      </c>
      <c r="S11275">
        <v>1.3668008211994189</v>
      </c>
      <c r="T11275">
        <v>4.1004024635982574</v>
      </c>
      <c r="U11275" t="s">
        <v>24</v>
      </c>
      <c r="V11275">
        <f t="shared" si="327"/>
        <v>16.3</v>
      </c>
    </row>
    <row r="11276" spans="1:22">
      <c r="A11276">
        <v>5</v>
      </c>
      <c r="B11276" t="s">
        <v>88</v>
      </c>
      <c r="C11276" s="2">
        <v>45696</v>
      </c>
      <c r="D11276" s="2">
        <v>45696.625</v>
      </c>
      <c r="E11276" t="s">
        <v>30</v>
      </c>
      <c r="F11276">
        <v>15</v>
      </c>
      <c r="G11276">
        <v>5</v>
      </c>
      <c r="H11276">
        <v>4</v>
      </c>
      <c r="I11276">
        <v>0</v>
      </c>
      <c r="J11276">
        <v>0</v>
      </c>
      <c r="K11276" s="2">
        <v>45696.636469907397</v>
      </c>
      <c r="L11276">
        <v>189</v>
      </c>
      <c r="M11276">
        <v>350</v>
      </c>
      <c r="N11276">
        <v>200</v>
      </c>
      <c r="O11276">
        <v>17</v>
      </c>
      <c r="P11276">
        <v>98</v>
      </c>
      <c r="Q11276">
        <v>40.331827073106403</v>
      </c>
      <c r="R11276">
        <v>225.8582316093958</v>
      </c>
      <c r="S11276">
        <v>1.660387997685036</v>
      </c>
      <c r="T11276">
        <v>8.3019399884251808</v>
      </c>
      <c r="U11276" t="s">
        <v>24</v>
      </c>
      <c r="V11276">
        <f t="shared" si="327"/>
        <v>17</v>
      </c>
    </row>
    <row r="11277" spans="1:22">
      <c r="A11277">
        <v>5</v>
      </c>
      <c r="B11277" t="s">
        <v>88</v>
      </c>
      <c r="C11277" s="2">
        <v>45696</v>
      </c>
      <c r="D11277" s="2">
        <v>45696.666666666657</v>
      </c>
      <c r="E11277" t="s">
        <v>30</v>
      </c>
      <c r="F11277">
        <v>16</v>
      </c>
      <c r="G11277">
        <v>10</v>
      </c>
      <c r="H11277">
        <v>5</v>
      </c>
      <c r="I11277">
        <v>0</v>
      </c>
      <c r="J11277">
        <v>0</v>
      </c>
      <c r="K11277" s="2">
        <v>45696.675266203703</v>
      </c>
      <c r="L11277">
        <v>381</v>
      </c>
      <c r="M11277">
        <v>350</v>
      </c>
      <c r="N11277">
        <v>200</v>
      </c>
      <c r="O11277">
        <v>16</v>
      </c>
      <c r="P11277">
        <v>98</v>
      </c>
      <c r="Q11277">
        <v>39.599659544277777</v>
      </c>
      <c r="R11277">
        <v>277.19761680994441</v>
      </c>
      <c r="S11277">
        <v>0.66176062798046065</v>
      </c>
      <c r="T11277">
        <v>6.6176062798046056</v>
      </c>
      <c r="U11277" t="s">
        <v>24</v>
      </c>
      <c r="V11277">
        <f t="shared" si="327"/>
        <v>16</v>
      </c>
    </row>
    <row r="11278" spans="1:22">
      <c r="A11278">
        <v>5</v>
      </c>
      <c r="B11278" t="s">
        <v>88</v>
      </c>
      <c r="C11278" s="2">
        <v>45696</v>
      </c>
      <c r="D11278" s="2">
        <v>45696.708333333343</v>
      </c>
      <c r="E11278" t="s">
        <v>30</v>
      </c>
      <c r="F11278">
        <v>17</v>
      </c>
      <c r="G11278">
        <v>2</v>
      </c>
      <c r="H11278">
        <v>2</v>
      </c>
      <c r="I11278">
        <v>0</v>
      </c>
      <c r="J11278">
        <v>0</v>
      </c>
      <c r="K11278" s="2">
        <v>45696.719907407409</v>
      </c>
      <c r="L11278">
        <v>89</v>
      </c>
      <c r="M11278">
        <v>350</v>
      </c>
      <c r="N11278">
        <v>200</v>
      </c>
      <c r="O11278">
        <v>12.1</v>
      </c>
      <c r="P11278">
        <v>96</v>
      </c>
      <c r="Q11278">
        <v>43.516308179035697</v>
      </c>
      <c r="R11278">
        <v>121.8456629013</v>
      </c>
      <c r="S11278">
        <v>1.63862378202305</v>
      </c>
      <c r="T11278">
        <v>3.277247564046101</v>
      </c>
      <c r="U11278" t="s">
        <v>24</v>
      </c>
      <c r="V11278">
        <f t="shared" si="327"/>
        <v>12.1</v>
      </c>
    </row>
    <row r="11279" spans="1:22">
      <c r="A11279">
        <v>5</v>
      </c>
      <c r="B11279" t="s">
        <v>88</v>
      </c>
      <c r="C11279" s="2">
        <v>45696</v>
      </c>
      <c r="D11279" s="2">
        <v>45696.75</v>
      </c>
      <c r="E11279" t="s">
        <v>30</v>
      </c>
      <c r="F11279">
        <v>18</v>
      </c>
      <c r="G11279">
        <v>9</v>
      </c>
      <c r="H11279">
        <v>4</v>
      </c>
      <c r="I11279">
        <v>0</v>
      </c>
      <c r="J11279">
        <v>0</v>
      </c>
      <c r="K11279" s="2">
        <v>45696.789618055547</v>
      </c>
      <c r="L11279">
        <v>2913</v>
      </c>
      <c r="M11279">
        <v>350</v>
      </c>
      <c r="N11279">
        <v>200</v>
      </c>
      <c r="O11279">
        <v>10.8</v>
      </c>
      <c r="P11279">
        <v>95</v>
      </c>
      <c r="Q11279">
        <v>40.803372985496488</v>
      </c>
      <c r="R11279">
        <v>228.49888871878039</v>
      </c>
      <c r="S11279">
        <v>1.0435934457329781</v>
      </c>
      <c r="T11279">
        <v>9.3923410115968</v>
      </c>
      <c r="U11279" t="s">
        <v>24</v>
      </c>
      <c r="V11279">
        <f t="shared" si="327"/>
        <v>10.8</v>
      </c>
    </row>
    <row r="11280" spans="1:22">
      <c r="A11280">
        <v>5</v>
      </c>
      <c r="B11280" t="s">
        <v>88</v>
      </c>
      <c r="C11280" s="2">
        <v>45696</v>
      </c>
      <c r="D11280" s="2">
        <v>45696.791666666657</v>
      </c>
      <c r="E11280" t="s">
        <v>30</v>
      </c>
      <c r="F11280">
        <v>19</v>
      </c>
      <c r="G11280">
        <v>9</v>
      </c>
      <c r="H11280">
        <v>7</v>
      </c>
      <c r="I11280">
        <v>0</v>
      </c>
      <c r="J11280">
        <v>0</v>
      </c>
      <c r="K11280" s="2">
        <v>45696.831203703703</v>
      </c>
      <c r="L11280">
        <v>3327</v>
      </c>
      <c r="M11280">
        <v>350</v>
      </c>
      <c r="N11280">
        <v>200</v>
      </c>
      <c r="O11280">
        <v>8.6999999999999993</v>
      </c>
      <c r="P11280">
        <v>94</v>
      </c>
      <c r="Q11280">
        <v>46.313587187998088</v>
      </c>
      <c r="R11280">
        <v>453.87315444238118</v>
      </c>
      <c r="S11280">
        <v>1.234673596029932</v>
      </c>
      <c r="T11280">
        <v>11.112062364269381</v>
      </c>
      <c r="U11280" t="s">
        <v>24</v>
      </c>
      <c r="V11280">
        <f t="shared" si="327"/>
        <v>8.6999999999999993</v>
      </c>
    </row>
    <row r="11281" spans="1:22">
      <c r="A11281">
        <v>6</v>
      </c>
      <c r="B11281" t="s">
        <v>88</v>
      </c>
      <c r="C11281" s="2">
        <v>45696</v>
      </c>
      <c r="D11281" s="2">
        <v>45696.625</v>
      </c>
      <c r="E11281" t="s">
        <v>30</v>
      </c>
      <c r="F11281">
        <v>15</v>
      </c>
      <c r="G11281">
        <v>12</v>
      </c>
      <c r="H11281">
        <v>2</v>
      </c>
      <c r="I11281">
        <v>0</v>
      </c>
      <c r="J11281">
        <v>0</v>
      </c>
      <c r="K11281" s="2">
        <v>45696.665868055563</v>
      </c>
      <c r="L11281">
        <v>988</v>
      </c>
      <c r="M11281">
        <v>350</v>
      </c>
      <c r="N11281">
        <v>200</v>
      </c>
      <c r="O11281">
        <v>17</v>
      </c>
      <c r="P11281">
        <v>98</v>
      </c>
      <c r="Q11281">
        <v>44.405569698889707</v>
      </c>
      <c r="R11281">
        <v>124.3355951568912</v>
      </c>
      <c r="S11281">
        <v>5.3041141974680368</v>
      </c>
      <c r="T11281">
        <v>63.649370369616442</v>
      </c>
      <c r="U11281" t="s">
        <v>24</v>
      </c>
      <c r="V11281">
        <f t="shared" si="327"/>
        <v>17</v>
      </c>
    </row>
    <row r="11282" spans="1:22">
      <c r="A11282">
        <v>6</v>
      </c>
      <c r="B11282" t="s">
        <v>88</v>
      </c>
      <c r="C11282" s="2">
        <v>45696</v>
      </c>
      <c r="D11282" s="2">
        <v>45696.666666666657</v>
      </c>
      <c r="E11282" t="s">
        <v>30</v>
      </c>
      <c r="F11282">
        <v>16</v>
      </c>
      <c r="G11282">
        <v>7</v>
      </c>
      <c r="H11282">
        <v>1</v>
      </c>
      <c r="I11282">
        <v>0</v>
      </c>
      <c r="J11282">
        <v>0</v>
      </c>
      <c r="K11282" s="2">
        <v>45696.669756944437</v>
      </c>
      <c r="L11282">
        <v>0</v>
      </c>
      <c r="M11282">
        <v>350</v>
      </c>
      <c r="N11282">
        <v>200</v>
      </c>
      <c r="O11282">
        <v>16</v>
      </c>
      <c r="P11282">
        <v>98</v>
      </c>
      <c r="Q11282">
        <v>54.896375678461347</v>
      </c>
      <c r="R11282">
        <v>76.854925949845892</v>
      </c>
      <c r="S11282">
        <v>3.7467898929527261</v>
      </c>
      <c r="T11282">
        <v>26.227529250669079</v>
      </c>
      <c r="U11282" t="s">
        <v>24</v>
      </c>
      <c r="V11282">
        <f t="shared" si="327"/>
        <v>16</v>
      </c>
    </row>
    <row r="11283" spans="1:22">
      <c r="A11283">
        <v>6</v>
      </c>
      <c r="B11283" t="s">
        <v>88</v>
      </c>
      <c r="C11283" s="2">
        <v>45696</v>
      </c>
      <c r="D11283" s="2">
        <v>45696.708333333343</v>
      </c>
      <c r="E11283" t="s">
        <v>30</v>
      </c>
      <c r="F11283">
        <v>17</v>
      </c>
      <c r="G11283">
        <v>2</v>
      </c>
      <c r="H11283">
        <v>2</v>
      </c>
      <c r="I11283">
        <v>0</v>
      </c>
      <c r="J11283">
        <v>0</v>
      </c>
      <c r="K11283" s="2">
        <v>45696.724236111113</v>
      </c>
      <c r="L11283">
        <v>0</v>
      </c>
      <c r="M11283">
        <v>350</v>
      </c>
      <c r="N11283">
        <v>200</v>
      </c>
      <c r="O11283">
        <v>12.1</v>
      </c>
      <c r="P11283">
        <v>96</v>
      </c>
      <c r="Q11283">
        <v>51.605196555697567</v>
      </c>
      <c r="R11283">
        <v>144.49455035595321</v>
      </c>
      <c r="S11283">
        <v>6.2955579873828533</v>
      </c>
      <c r="T11283">
        <v>12.59111597476571</v>
      </c>
      <c r="U11283" t="s">
        <v>24</v>
      </c>
      <c r="V11283">
        <f t="shared" si="327"/>
        <v>12.1</v>
      </c>
    </row>
    <row r="11284" spans="1:22">
      <c r="A11284">
        <v>6</v>
      </c>
      <c r="B11284" t="s">
        <v>88</v>
      </c>
      <c r="C11284" s="2">
        <v>45696</v>
      </c>
      <c r="D11284" s="2">
        <v>45696.75</v>
      </c>
      <c r="E11284" t="s">
        <v>30</v>
      </c>
      <c r="F11284">
        <v>18</v>
      </c>
      <c r="G11284">
        <v>2</v>
      </c>
      <c r="H11284">
        <v>2</v>
      </c>
      <c r="I11284">
        <v>0</v>
      </c>
      <c r="J11284">
        <v>0</v>
      </c>
      <c r="K11284" s="2">
        <v>45696.76635416667</v>
      </c>
      <c r="L11284">
        <v>42</v>
      </c>
      <c r="M11284">
        <v>350</v>
      </c>
      <c r="N11284">
        <v>200</v>
      </c>
      <c r="O11284">
        <v>10.8</v>
      </c>
      <c r="P11284">
        <v>95</v>
      </c>
      <c r="Q11284">
        <v>47.241540071646249</v>
      </c>
      <c r="R11284">
        <v>132.27631220060951</v>
      </c>
      <c r="S11284">
        <v>6.6408874640929607</v>
      </c>
      <c r="T11284">
        <v>13.28177492818592</v>
      </c>
      <c r="U11284" t="s">
        <v>24</v>
      </c>
      <c r="V11284">
        <f t="shared" si="327"/>
        <v>10.8</v>
      </c>
    </row>
    <row r="11285" spans="1:22">
      <c r="A11285">
        <v>6</v>
      </c>
      <c r="B11285" t="s">
        <v>88</v>
      </c>
      <c r="C11285" s="2">
        <v>45696</v>
      </c>
      <c r="D11285" s="2">
        <v>45696.791666666657</v>
      </c>
      <c r="E11285" t="s">
        <v>30</v>
      </c>
      <c r="F11285">
        <v>19</v>
      </c>
      <c r="G11285">
        <v>25</v>
      </c>
      <c r="H11285">
        <v>17</v>
      </c>
      <c r="I11285">
        <v>0</v>
      </c>
      <c r="J11285">
        <v>0</v>
      </c>
      <c r="K11285" s="2">
        <v>45696.831261574072</v>
      </c>
      <c r="L11285">
        <v>3291</v>
      </c>
      <c r="M11285">
        <v>350</v>
      </c>
      <c r="N11285">
        <v>200</v>
      </c>
      <c r="O11285">
        <v>8.6999999999999993</v>
      </c>
      <c r="P11285">
        <v>94</v>
      </c>
      <c r="Q11285">
        <v>50.553285263054889</v>
      </c>
      <c r="R11285">
        <v>1203.168189260706</v>
      </c>
      <c r="S11285">
        <v>7.1490507558113627</v>
      </c>
      <c r="T11285">
        <v>178.72626889528411</v>
      </c>
      <c r="U11285" t="s">
        <v>24</v>
      </c>
      <c r="V11285">
        <f t="shared" si="327"/>
        <v>8.6999999999999993</v>
      </c>
    </row>
    <row r="11286" spans="1:22">
      <c r="A11286">
        <v>1</v>
      </c>
      <c r="B11286" t="s">
        <v>88</v>
      </c>
      <c r="C11286" s="2">
        <v>45697</v>
      </c>
      <c r="D11286" s="2">
        <v>45697.666666666657</v>
      </c>
      <c r="E11286" t="s">
        <v>31</v>
      </c>
      <c r="F11286">
        <v>16</v>
      </c>
      <c r="G11286">
        <v>74</v>
      </c>
      <c r="H11286">
        <v>34</v>
      </c>
      <c r="I11286">
        <v>0</v>
      </c>
      <c r="J11286">
        <v>0</v>
      </c>
      <c r="K11286" s="2">
        <v>45697.706724537027</v>
      </c>
      <c r="L11286">
        <v>2894</v>
      </c>
      <c r="M11286">
        <v>350</v>
      </c>
      <c r="N11286">
        <v>200</v>
      </c>
      <c r="O11286">
        <v>3.4</v>
      </c>
      <c r="P11286">
        <v>69</v>
      </c>
      <c r="Q11286">
        <v>12.577886650389621</v>
      </c>
      <c r="R11286">
        <v>598.70740455854593</v>
      </c>
      <c r="S11286">
        <v>0.2247688741995055</v>
      </c>
      <c r="T11286">
        <v>16.63289669076341</v>
      </c>
      <c r="U11286" t="s">
        <v>29</v>
      </c>
      <c r="V11286">
        <v>2</v>
      </c>
    </row>
    <row r="11287" spans="1:22">
      <c r="A11287">
        <v>1</v>
      </c>
      <c r="B11287" t="s">
        <v>88</v>
      </c>
      <c r="C11287" s="2">
        <v>45697</v>
      </c>
      <c r="D11287" s="2">
        <v>45697.708333333343</v>
      </c>
      <c r="E11287" t="s">
        <v>31</v>
      </c>
      <c r="F11287">
        <v>17</v>
      </c>
      <c r="G11287">
        <v>66</v>
      </c>
      <c r="H11287">
        <v>31</v>
      </c>
      <c r="I11287">
        <v>0</v>
      </c>
      <c r="J11287">
        <v>0</v>
      </c>
      <c r="K11287" s="2">
        <v>45697.739791666667</v>
      </c>
      <c r="L11287">
        <v>2108</v>
      </c>
      <c r="M11287">
        <v>350</v>
      </c>
      <c r="N11287">
        <v>200</v>
      </c>
      <c r="O11287">
        <v>3.1</v>
      </c>
      <c r="P11287">
        <v>72</v>
      </c>
      <c r="Q11287">
        <v>12.965238483460549</v>
      </c>
      <c r="R11287">
        <v>562.69135018218799</v>
      </c>
      <c r="S11287">
        <v>0.32705471529745977</v>
      </c>
      <c r="T11287">
        <v>21.585611209632351</v>
      </c>
      <c r="U11287" t="s">
        <v>29</v>
      </c>
      <c r="V11287">
        <v>2</v>
      </c>
    </row>
    <row r="11288" spans="1:22">
      <c r="A11288">
        <v>1</v>
      </c>
      <c r="B11288" t="s">
        <v>88</v>
      </c>
      <c r="C11288" s="2">
        <v>45697</v>
      </c>
      <c r="D11288" s="2">
        <v>45697.75</v>
      </c>
      <c r="E11288" t="s">
        <v>31</v>
      </c>
      <c r="F11288">
        <v>18</v>
      </c>
      <c r="G11288">
        <v>61</v>
      </c>
      <c r="H11288">
        <v>38</v>
      </c>
      <c r="I11288">
        <v>0</v>
      </c>
      <c r="J11288">
        <v>0</v>
      </c>
      <c r="K11288" s="2">
        <v>45697.790983796287</v>
      </c>
      <c r="L11288">
        <v>3524</v>
      </c>
      <c r="M11288">
        <v>350</v>
      </c>
      <c r="N11288">
        <v>200</v>
      </c>
      <c r="O11288">
        <v>2.7</v>
      </c>
      <c r="P11288">
        <v>74</v>
      </c>
      <c r="Q11288">
        <v>13.961947156220649</v>
      </c>
      <c r="R11288">
        <v>742.77558871093856</v>
      </c>
      <c r="S11288">
        <v>0.20974782327713709</v>
      </c>
      <c r="T11288">
        <v>12.79461721990536</v>
      </c>
      <c r="U11288" t="s">
        <v>29</v>
      </c>
      <c r="V11288">
        <v>2</v>
      </c>
    </row>
    <row r="11289" spans="1:22">
      <c r="A11289">
        <v>1</v>
      </c>
      <c r="B11289" t="s">
        <v>88</v>
      </c>
      <c r="C11289" s="2">
        <v>45697</v>
      </c>
      <c r="D11289" s="2">
        <v>45697.791666666657</v>
      </c>
      <c r="E11289" t="s">
        <v>31</v>
      </c>
      <c r="F11289">
        <v>19</v>
      </c>
      <c r="G11289">
        <v>49</v>
      </c>
      <c r="H11289">
        <v>35</v>
      </c>
      <c r="I11289">
        <v>0</v>
      </c>
      <c r="J11289">
        <v>0</v>
      </c>
      <c r="K11289" s="2">
        <v>45697.833298611113</v>
      </c>
      <c r="L11289">
        <v>3463</v>
      </c>
      <c r="M11289">
        <v>350</v>
      </c>
      <c r="N11289">
        <v>200</v>
      </c>
      <c r="O11289">
        <v>2.4</v>
      </c>
      <c r="P11289">
        <v>75</v>
      </c>
      <c r="Q11289">
        <v>12.140417446125561</v>
      </c>
      <c r="R11289">
        <v>594.88045486015221</v>
      </c>
      <c r="S11289">
        <v>0.37957462328014002</v>
      </c>
      <c r="T11289">
        <v>18.59915654072686</v>
      </c>
      <c r="U11289" t="s">
        <v>29</v>
      </c>
      <c r="V11289">
        <v>2</v>
      </c>
    </row>
    <row r="11290" spans="1:22">
      <c r="A11290">
        <v>1</v>
      </c>
      <c r="B11290" t="s">
        <v>88</v>
      </c>
      <c r="C11290" s="2">
        <v>45697</v>
      </c>
      <c r="D11290" s="2">
        <v>45697.833333333343</v>
      </c>
      <c r="E11290" t="s">
        <v>31</v>
      </c>
      <c r="F11290">
        <v>20</v>
      </c>
      <c r="G11290">
        <v>80</v>
      </c>
      <c r="H11290">
        <v>36</v>
      </c>
      <c r="I11290">
        <v>0</v>
      </c>
      <c r="J11290">
        <v>0</v>
      </c>
      <c r="K11290" s="2">
        <v>45697.873842592591</v>
      </c>
      <c r="L11290">
        <v>2794</v>
      </c>
      <c r="M11290">
        <v>350</v>
      </c>
      <c r="N11290">
        <v>200</v>
      </c>
      <c r="O11290">
        <v>2.1</v>
      </c>
      <c r="P11290">
        <v>77</v>
      </c>
      <c r="Q11290">
        <v>12.521811002711839</v>
      </c>
      <c r="R11290">
        <v>631.09927453667672</v>
      </c>
      <c r="S11290">
        <v>0.31000781812241729</v>
      </c>
      <c r="T11290">
        <v>24.80062544979338</v>
      </c>
      <c r="U11290" t="s">
        <v>29</v>
      </c>
      <c r="V11290">
        <v>2</v>
      </c>
    </row>
    <row r="11291" spans="1:22">
      <c r="A11291">
        <v>1</v>
      </c>
      <c r="B11291" t="s">
        <v>88</v>
      </c>
      <c r="C11291" s="2">
        <v>45697</v>
      </c>
      <c r="D11291" s="2">
        <v>45697.875</v>
      </c>
      <c r="E11291" t="s">
        <v>31</v>
      </c>
      <c r="F11291">
        <v>21</v>
      </c>
      <c r="G11291">
        <v>75</v>
      </c>
      <c r="H11291">
        <v>33</v>
      </c>
      <c r="I11291">
        <v>0</v>
      </c>
      <c r="J11291">
        <v>0</v>
      </c>
      <c r="K11291" s="2">
        <v>45697.908391203702</v>
      </c>
      <c r="L11291">
        <v>2844</v>
      </c>
      <c r="M11291">
        <v>350</v>
      </c>
      <c r="N11291">
        <v>200</v>
      </c>
      <c r="O11291">
        <v>1.9</v>
      </c>
      <c r="P11291">
        <v>78</v>
      </c>
      <c r="Q11291">
        <v>11.397595382147291</v>
      </c>
      <c r="R11291">
        <v>526.56890665520484</v>
      </c>
      <c r="S11291">
        <v>0.27928687627886462</v>
      </c>
      <c r="T11291">
        <v>20.946515720914839</v>
      </c>
      <c r="U11291" t="s">
        <v>29</v>
      </c>
      <c r="V11291">
        <v>2</v>
      </c>
    </row>
    <row r="11292" spans="1:22">
      <c r="A11292">
        <v>2</v>
      </c>
      <c r="B11292" t="s">
        <v>88</v>
      </c>
      <c r="C11292" s="2">
        <v>45697</v>
      </c>
      <c r="D11292" s="2">
        <v>45697.666666666657</v>
      </c>
      <c r="E11292" t="s">
        <v>31</v>
      </c>
      <c r="F11292">
        <v>16</v>
      </c>
      <c r="G11292">
        <v>65</v>
      </c>
      <c r="H11292">
        <v>24</v>
      </c>
      <c r="I11292">
        <v>0</v>
      </c>
      <c r="J11292">
        <v>0</v>
      </c>
      <c r="K11292" s="2">
        <v>45697.705763888887</v>
      </c>
      <c r="L11292">
        <v>3182</v>
      </c>
      <c r="M11292">
        <v>350</v>
      </c>
      <c r="N11292">
        <v>200</v>
      </c>
      <c r="O11292">
        <v>3.4</v>
      </c>
      <c r="P11292">
        <v>69</v>
      </c>
      <c r="Q11292">
        <v>16.043456966547129</v>
      </c>
      <c r="R11292">
        <v>539.06015407598363</v>
      </c>
      <c r="S11292">
        <v>0.42473740353967537</v>
      </c>
      <c r="T11292">
        <v>27.607931230078901</v>
      </c>
      <c r="U11292" t="s">
        <v>29</v>
      </c>
      <c r="V11292">
        <v>2</v>
      </c>
    </row>
    <row r="11293" spans="1:22">
      <c r="A11293">
        <v>2</v>
      </c>
      <c r="B11293" t="s">
        <v>88</v>
      </c>
      <c r="C11293" s="2">
        <v>45697</v>
      </c>
      <c r="D11293" s="2">
        <v>45697.708333333343</v>
      </c>
      <c r="E11293" t="s">
        <v>31</v>
      </c>
      <c r="F11293">
        <v>17</v>
      </c>
      <c r="G11293">
        <v>45</v>
      </c>
      <c r="H11293">
        <v>28</v>
      </c>
      <c r="I11293">
        <v>0</v>
      </c>
      <c r="J11293">
        <v>0</v>
      </c>
      <c r="K11293" s="2">
        <v>45697.747824074067</v>
      </c>
      <c r="L11293">
        <v>2995</v>
      </c>
      <c r="M11293">
        <v>350</v>
      </c>
      <c r="N11293">
        <v>200</v>
      </c>
      <c r="O11293">
        <v>3.1</v>
      </c>
      <c r="P11293">
        <v>72</v>
      </c>
      <c r="Q11293">
        <v>21.782162818422869</v>
      </c>
      <c r="R11293">
        <v>853.86078248217621</v>
      </c>
      <c r="S11293">
        <v>0.53862144399884748</v>
      </c>
      <c r="T11293">
        <v>24.237964979948138</v>
      </c>
      <c r="U11293" t="s">
        <v>29</v>
      </c>
      <c r="V11293">
        <v>2</v>
      </c>
    </row>
    <row r="11294" spans="1:22">
      <c r="A11294">
        <v>2</v>
      </c>
      <c r="B11294" t="s">
        <v>88</v>
      </c>
      <c r="C11294" s="2">
        <v>45697</v>
      </c>
      <c r="D11294" s="2">
        <v>45697.75</v>
      </c>
      <c r="E11294" t="s">
        <v>31</v>
      </c>
      <c r="F11294">
        <v>18</v>
      </c>
      <c r="G11294">
        <v>74</v>
      </c>
      <c r="H11294">
        <v>42</v>
      </c>
      <c r="I11294">
        <v>0</v>
      </c>
      <c r="J11294">
        <v>0</v>
      </c>
      <c r="K11294" s="2">
        <v>45697.791643518518</v>
      </c>
      <c r="L11294">
        <v>3542</v>
      </c>
      <c r="M11294">
        <v>350</v>
      </c>
      <c r="N11294">
        <v>200</v>
      </c>
      <c r="O11294">
        <v>2.7</v>
      </c>
      <c r="P11294">
        <v>74</v>
      </c>
      <c r="Q11294">
        <v>21.4075166468422</v>
      </c>
      <c r="R11294">
        <v>1258.7619788343211</v>
      </c>
      <c r="S11294">
        <v>0.4116517313275373</v>
      </c>
      <c r="T11294">
        <v>30.462228118237761</v>
      </c>
      <c r="U11294" t="s">
        <v>29</v>
      </c>
      <c r="V11294">
        <v>2</v>
      </c>
    </row>
    <row r="11295" spans="1:22">
      <c r="A11295">
        <v>2</v>
      </c>
      <c r="B11295" t="s">
        <v>88</v>
      </c>
      <c r="C11295" s="2">
        <v>45697</v>
      </c>
      <c r="D11295" s="2">
        <v>45697.791666666657</v>
      </c>
      <c r="E11295" t="s">
        <v>31</v>
      </c>
      <c r="F11295">
        <v>19</v>
      </c>
      <c r="G11295">
        <v>62</v>
      </c>
      <c r="H11295">
        <v>35</v>
      </c>
      <c r="I11295">
        <v>0</v>
      </c>
      <c r="J11295">
        <v>0</v>
      </c>
      <c r="K11295" s="2">
        <v>45697.832812499997</v>
      </c>
      <c r="L11295">
        <v>3530</v>
      </c>
      <c r="M11295">
        <v>350</v>
      </c>
      <c r="N11295">
        <v>200</v>
      </c>
      <c r="O11295">
        <v>2.4</v>
      </c>
      <c r="P11295">
        <v>75</v>
      </c>
      <c r="Q11295">
        <v>18.741978216410129</v>
      </c>
      <c r="R11295">
        <v>918.3569326040963</v>
      </c>
      <c r="S11295">
        <v>0.57174394795167149</v>
      </c>
      <c r="T11295">
        <v>35.448124773003627</v>
      </c>
      <c r="U11295" t="s">
        <v>29</v>
      </c>
      <c r="V11295">
        <v>2</v>
      </c>
    </row>
    <row r="11296" spans="1:22">
      <c r="A11296">
        <v>2</v>
      </c>
      <c r="B11296" t="s">
        <v>88</v>
      </c>
      <c r="C11296" s="2">
        <v>45697</v>
      </c>
      <c r="D11296" s="2">
        <v>45697.833333333343</v>
      </c>
      <c r="E11296" t="s">
        <v>31</v>
      </c>
      <c r="F11296">
        <v>20</v>
      </c>
      <c r="G11296">
        <v>70</v>
      </c>
      <c r="H11296">
        <v>32</v>
      </c>
      <c r="I11296">
        <v>0</v>
      </c>
      <c r="J11296">
        <v>0</v>
      </c>
      <c r="K11296" s="2">
        <v>45697.872384259259</v>
      </c>
      <c r="L11296">
        <v>3275</v>
      </c>
      <c r="M11296">
        <v>350</v>
      </c>
      <c r="N11296">
        <v>200</v>
      </c>
      <c r="O11296">
        <v>2.1</v>
      </c>
      <c r="P11296">
        <v>77</v>
      </c>
      <c r="Q11296">
        <v>23.27591640794574</v>
      </c>
      <c r="R11296">
        <v>1042.7610550759689</v>
      </c>
      <c r="S11296">
        <v>0.65897154933921509</v>
      </c>
      <c r="T11296">
        <v>46.128008453745053</v>
      </c>
      <c r="U11296" t="s">
        <v>29</v>
      </c>
      <c r="V11296">
        <v>2</v>
      </c>
    </row>
    <row r="11297" spans="1:22">
      <c r="A11297">
        <v>2</v>
      </c>
      <c r="B11297" t="s">
        <v>88</v>
      </c>
      <c r="C11297" s="2">
        <v>45697</v>
      </c>
      <c r="D11297" s="2">
        <v>45697.875</v>
      </c>
      <c r="E11297" t="s">
        <v>31</v>
      </c>
      <c r="F11297">
        <v>21</v>
      </c>
      <c r="G11297">
        <v>35</v>
      </c>
      <c r="H11297">
        <v>21</v>
      </c>
      <c r="I11297">
        <v>0</v>
      </c>
      <c r="J11297">
        <v>0</v>
      </c>
      <c r="K11297" s="2">
        <v>45697.9140162037</v>
      </c>
      <c r="L11297">
        <v>2767</v>
      </c>
      <c r="M11297">
        <v>350</v>
      </c>
      <c r="N11297">
        <v>200</v>
      </c>
      <c r="O11297">
        <v>1.9</v>
      </c>
      <c r="P11297">
        <v>78</v>
      </c>
      <c r="Q11297">
        <v>22.749771255290771</v>
      </c>
      <c r="R11297">
        <v>668.8432749055487</v>
      </c>
      <c r="S11297">
        <v>0.49687014496148679</v>
      </c>
      <c r="T11297">
        <v>17.390455073652038</v>
      </c>
      <c r="U11297" t="s">
        <v>29</v>
      </c>
      <c r="V11297">
        <v>2</v>
      </c>
    </row>
    <row r="11298" spans="1:22">
      <c r="A11298">
        <v>3</v>
      </c>
      <c r="B11298" t="s">
        <v>88</v>
      </c>
      <c r="C11298" s="2">
        <v>45697</v>
      </c>
      <c r="D11298" s="2">
        <v>45697.666666666657</v>
      </c>
      <c r="E11298" t="s">
        <v>31</v>
      </c>
      <c r="F11298">
        <v>16</v>
      </c>
      <c r="G11298">
        <v>2</v>
      </c>
      <c r="H11298">
        <v>1</v>
      </c>
      <c r="I11298">
        <v>0</v>
      </c>
      <c r="J11298">
        <v>0</v>
      </c>
      <c r="K11298" s="2">
        <v>45697.692141203697</v>
      </c>
      <c r="L11298">
        <v>0</v>
      </c>
      <c r="M11298">
        <v>350</v>
      </c>
      <c r="N11298">
        <v>200</v>
      </c>
      <c r="O11298">
        <v>3.4</v>
      </c>
      <c r="P11298">
        <v>69</v>
      </c>
      <c r="Q11298">
        <v>30.52897471248215</v>
      </c>
      <c r="R11298">
        <v>42.740564597475007</v>
      </c>
      <c r="S11298">
        <v>1.3003434682704571</v>
      </c>
      <c r="T11298">
        <v>2.6006869365409142</v>
      </c>
      <c r="U11298" t="s">
        <v>29</v>
      </c>
      <c r="V11298">
        <v>2</v>
      </c>
    </row>
    <row r="11299" spans="1:22">
      <c r="A11299">
        <v>3</v>
      </c>
      <c r="B11299" t="s">
        <v>88</v>
      </c>
      <c r="C11299" s="2">
        <v>45697</v>
      </c>
      <c r="D11299" s="2">
        <v>45697.708333333343</v>
      </c>
      <c r="E11299" t="s">
        <v>31</v>
      </c>
      <c r="F11299">
        <v>17</v>
      </c>
      <c r="G11299">
        <v>1</v>
      </c>
      <c r="H11299">
        <v>1</v>
      </c>
      <c r="I11299">
        <v>0</v>
      </c>
      <c r="J11299">
        <v>0</v>
      </c>
      <c r="K11299" s="2">
        <v>45697.717569444438</v>
      </c>
      <c r="L11299">
        <v>0</v>
      </c>
      <c r="M11299">
        <v>350</v>
      </c>
      <c r="N11299">
        <v>200</v>
      </c>
      <c r="O11299">
        <v>3.1</v>
      </c>
      <c r="P11299">
        <v>72</v>
      </c>
      <c r="Q11299">
        <v>31.449093998332589</v>
      </c>
      <c r="R11299">
        <v>44.028731597665633</v>
      </c>
      <c r="S11299">
        <v>1.0076791819079851</v>
      </c>
      <c r="T11299">
        <v>1.0076791819079851</v>
      </c>
      <c r="U11299" t="s">
        <v>29</v>
      </c>
      <c r="V11299">
        <v>2</v>
      </c>
    </row>
    <row r="11300" spans="1:22">
      <c r="A11300">
        <v>3</v>
      </c>
      <c r="B11300" t="s">
        <v>88</v>
      </c>
      <c r="C11300" s="2">
        <v>45697</v>
      </c>
      <c r="D11300" s="2">
        <v>45697.75</v>
      </c>
      <c r="E11300" t="s">
        <v>31</v>
      </c>
      <c r="F11300">
        <v>18</v>
      </c>
      <c r="G11300">
        <v>1</v>
      </c>
      <c r="H11300">
        <v>1</v>
      </c>
      <c r="I11300">
        <v>0</v>
      </c>
      <c r="J11300">
        <v>0</v>
      </c>
      <c r="K11300" s="2">
        <v>45697.771377314813</v>
      </c>
      <c r="L11300">
        <v>0</v>
      </c>
      <c r="M11300">
        <v>350</v>
      </c>
      <c r="N11300">
        <v>200</v>
      </c>
      <c r="O11300">
        <v>2.7</v>
      </c>
      <c r="P11300">
        <v>74</v>
      </c>
      <c r="Q11300">
        <v>29.39801121494774</v>
      </c>
      <c r="R11300">
        <v>41.157215700926827</v>
      </c>
      <c r="S11300">
        <v>1.0637682975447891</v>
      </c>
      <c r="T11300">
        <v>1.0637682975447891</v>
      </c>
      <c r="U11300" t="s">
        <v>29</v>
      </c>
      <c r="V11300">
        <v>2</v>
      </c>
    </row>
    <row r="11301" spans="1:22">
      <c r="A11301">
        <v>3</v>
      </c>
      <c r="B11301" t="s">
        <v>88</v>
      </c>
      <c r="C11301" s="2">
        <v>45697</v>
      </c>
      <c r="D11301" s="2">
        <v>45697.791666666657</v>
      </c>
      <c r="E11301" t="s">
        <v>31</v>
      </c>
      <c r="F11301">
        <v>19</v>
      </c>
      <c r="G11301">
        <v>15</v>
      </c>
      <c r="H11301">
        <v>10</v>
      </c>
      <c r="I11301">
        <v>0</v>
      </c>
      <c r="J11301">
        <v>0</v>
      </c>
      <c r="K11301" s="2">
        <v>45697.823368055557</v>
      </c>
      <c r="L11301">
        <v>2149</v>
      </c>
      <c r="M11301">
        <v>350</v>
      </c>
      <c r="N11301">
        <v>200</v>
      </c>
      <c r="O11301">
        <v>2.4</v>
      </c>
      <c r="P11301">
        <v>75</v>
      </c>
      <c r="Q11301">
        <v>34.221784323284773</v>
      </c>
      <c r="R11301">
        <v>479.10498052598672</v>
      </c>
      <c r="S11301">
        <v>0.68353912715180543</v>
      </c>
      <c r="T11301">
        <v>10.25308690727708</v>
      </c>
      <c r="U11301" t="s">
        <v>29</v>
      </c>
      <c r="V11301">
        <v>2</v>
      </c>
    </row>
    <row r="11302" spans="1:22">
      <c r="A11302">
        <v>4</v>
      </c>
      <c r="B11302" t="s">
        <v>88</v>
      </c>
      <c r="C11302" s="2">
        <v>45697</v>
      </c>
      <c r="D11302" s="2">
        <v>45697.75</v>
      </c>
      <c r="E11302" t="s">
        <v>31</v>
      </c>
      <c r="F11302">
        <v>18</v>
      </c>
      <c r="G11302">
        <v>3</v>
      </c>
      <c r="H11302">
        <v>3</v>
      </c>
      <c r="I11302">
        <v>0</v>
      </c>
      <c r="J11302">
        <v>0</v>
      </c>
      <c r="K11302" s="2">
        <v>45697.769594907397</v>
      </c>
      <c r="L11302">
        <v>785</v>
      </c>
      <c r="M11302">
        <v>350</v>
      </c>
      <c r="N11302">
        <v>200</v>
      </c>
      <c r="O11302">
        <v>2.7</v>
      </c>
      <c r="P11302">
        <v>74</v>
      </c>
      <c r="Q11302">
        <v>39.104287439386162</v>
      </c>
      <c r="R11302">
        <v>164.23800724542181</v>
      </c>
      <c r="S11302">
        <v>1.1890486763768671</v>
      </c>
      <c r="T11302">
        <v>3.5671460291306021</v>
      </c>
      <c r="U11302" t="s">
        <v>29</v>
      </c>
      <c r="V11302">
        <v>2</v>
      </c>
    </row>
    <row r="11303" spans="1:22">
      <c r="A11303">
        <v>4</v>
      </c>
      <c r="B11303" t="s">
        <v>88</v>
      </c>
      <c r="C11303" s="2">
        <v>45697</v>
      </c>
      <c r="D11303" s="2">
        <v>45697.791666666657</v>
      </c>
      <c r="E11303" t="s">
        <v>31</v>
      </c>
      <c r="F11303">
        <v>19</v>
      </c>
      <c r="G11303">
        <v>9</v>
      </c>
      <c r="H11303">
        <v>6</v>
      </c>
      <c r="I11303">
        <v>0</v>
      </c>
      <c r="J11303">
        <v>0</v>
      </c>
      <c r="K11303" s="2">
        <v>45697.828668981478</v>
      </c>
      <c r="L11303">
        <v>2041</v>
      </c>
      <c r="M11303">
        <v>350</v>
      </c>
      <c r="N11303">
        <v>200</v>
      </c>
      <c r="O11303">
        <v>2.4</v>
      </c>
      <c r="P11303">
        <v>75</v>
      </c>
      <c r="Q11303">
        <v>37.576186209384048</v>
      </c>
      <c r="R11303">
        <v>315.63996415882599</v>
      </c>
      <c r="S11303">
        <v>0.7328785154064954</v>
      </c>
      <c r="T11303">
        <v>6.5959066386584588</v>
      </c>
      <c r="U11303" t="s">
        <v>29</v>
      </c>
      <c r="V11303">
        <v>2</v>
      </c>
    </row>
    <row r="11304" spans="1:22">
      <c r="A11304">
        <v>4</v>
      </c>
      <c r="B11304" t="s">
        <v>88</v>
      </c>
      <c r="C11304" s="2">
        <v>45697</v>
      </c>
      <c r="D11304" s="2">
        <v>45697.833333333343</v>
      </c>
      <c r="E11304" t="s">
        <v>31</v>
      </c>
      <c r="F11304">
        <v>20</v>
      </c>
      <c r="G11304">
        <v>4</v>
      </c>
      <c r="H11304">
        <v>2</v>
      </c>
      <c r="I11304">
        <v>0</v>
      </c>
      <c r="J11304">
        <v>0</v>
      </c>
      <c r="K11304" s="2">
        <v>45697.834768518522</v>
      </c>
      <c r="L11304">
        <v>26</v>
      </c>
      <c r="M11304">
        <v>350</v>
      </c>
      <c r="N11304">
        <v>200</v>
      </c>
      <c r="O11304">
        <v>2.1</v>
      </c>
      <c r="P11304">
        <v>77</v>
      </c>
      <c r="Q11304">
        <v>40.698354797105509</v>
      </c>
      <c r="R11304">
        <v>113.9553934318954</v>
      </c>
      <c r="S11304">
        <v>1.699377838525445</v>
      </c>
      <c r="T11304">
        <v>6.7975113541017782</v>
      </c>
      <c r="U11304" t="s">
        <v>29</v>
      </c>
      <c r="V11304">
        <v>2</v>
      </c>
    </row>
    <row r="11305" spans="1:22">
      <c r="A11305">
        <v>5</v>
      </c>
      <c r="B11305" t="s">
        <v>88</v>
      </c>
      <c r="C11305" s="2">
        <v>45697</v>
      </c>
      <c r="D11305" s="2">
        <v>45697.666666666657</v>
      </c>
      <c r="E11305" t="s">
        <v>31</v>
      </c>
      <c r="F11305">
        <v>16</v>
      </c>
      <c r="G11305">
        <v>4</v>
      </c>
      <c r="H11305">
        <v>3</v>
      </c>
      <c r="I11305">
        <v>0</v>
      </c>
      <c r="J11305">
        <v>0</v>
      </c>
      <c r="K11305" s="2">
        <v>45697.70275462963</v>
      </c>
      <c r="L11305">
        <v>2188</v>
      </c>
      <c r="M11305">
        <v>350</v>
      </c>
      <c r="N11305">
        <v>200</v>
      </c>
      <c r="O11305">
        <v>3.4</v>
      </c>
      <c r="P11305">
        <v>69</v>
      </c>
      <c r="Q11305">
        <v>41.760525925522543</v>
      </c>
      <c r="R11305">
        <v>175.39420888719471</v>
      </c>
      <c r="S11305">
        <v>1.4629914433499349</v>
      </c>
      <c r="T11305">
        <v>5.8519657733997388</v>
      </c>
      <c r="U11305" t="s">
        <v>29</v>
      </c>
      <c r="V11305">
        <v>2</v>
      </c>
    </row>
    <row r="11306" spans="1:22">
      <c r="A11306">
        <v>5</v>
      </c>
      <c r="B11306" t="s">
        <v>88</v>
      </c>
      <c r="C11306" s="2">
        <v>45697</v>
      </c>
      <c r="D11306" s="2">
        <v>45697.708333333343</v>
      </c>
      <c r="E11306" t="s">
        <v>31</v>
      </c>
      <c r="F11306">
        <v>17</v>
      </c>
      <c r="G11306">
        <v>4</v>
      </c>
      <c r="H11306">
        <v>3</v>
      </c>
      <c r="I11306">
        <v>0</v>
      </c>
      <c r="J11306">
        <v>0</v>
      </c>
      <c r="K11306" s="2">
        <v>45697.709421296298</v>
      </c>
      <c r="L11306">
        <v>14</v>
      </c>
      <c r="M11306">
        <v>350</v>
      </c>
      <c r="N11306">
        <v>200</v>
      </c>
      <c r="O11306">
        <v>3.1</v>
      </c>
      <c r="P11306">
        <v>72</v>
      </c>
      <c r="Q11306">
        <v>36.978013868834523</v>
      </c>
      <c r="R11306">
        <v>155.30765824910489</v>
      </c>
      <c r="S11306">
        <v>1.2258830360887749</v>
      </c>
      <c r="T11306">
        <v>4.9035321443551014</v>
      </c>
      <c r="U11306" t="s">
        <v>29</v>
      </c>
      <c r="V11306">
        <v>2</v>
      </c>
    </row>
    <row r="11307" spans="1:22">
      <c r="A11307">
        <v>5</v>
      </c>
      <c r="B11307" t="s">
        <v>88</v>
      </c>
      <c r="C11307" s="2">
        <v>45697</v>
      </c>
      <c r="D11307" s="2">
        <v>45697.75</v>
      </c>
      <c r="E11307" t="s">
        <v>31</v>
      </c>
      <c r="F11307">
        <v>18</v>
      </c>
      <c r="G11307">
        <v>7</v>
      </c>
      <c r="H11307">
        <v>5</v>
      </c>
      <c r="I11307">
        <v>0</v>
      </c>
      <c r="J11307">
        <v>0</v>
      </c>
      <c r="K11307" s="2">
        <v>45697.779965277783</v>
      </c>
      <c r="L11307">
        <v>671</v>
      </c>
      <c r="M11307">
        <v>350</v>
      </c>
      <c r="N11307">
        <v>200</v>
      </c>
      <c r="O11307">
        <v>2.7</v>
      </c>
      <c r="P11307">
        <v>74</v>
      </c>
      <c r="Q11307">
        <v>42.798435689358222</v>
      </c>
      <c r="R11307">
        <v>299.58904982550752</v>
      </c>
      <c r="S11307">
        <v>1.1577058107417191</v>
      </c>
      <c r="T11307">
        <v>8.10394067519203</v>
      </c>
      <c r="U11307" t="s">
        <v>29</v>
      </c>
      <c r="V11307">
        <v>2</v>
      </c>
    </row>
    <row r="11308" spans="1:22">
      <c r="A11308">
        <v>5</v>
      </c>
      <c r="B11308" t="s">
        <v>88</v>
      </c>
      <c r="C11308" s="2">
        <v>45697</v>
      </c>
      <c r="D11308" s="2">
        <v>45697.791666666657</v>
      </c>
      <c r="E11308" t="s">
        <v>31</v>
      </c>
      <c r="F11308">
        <v>19</v>
      </c>
      <c r="G11308">
        <v>7</v>
      </c>
      <c r="H11308">
        <v>7</v>
      </c>
      <c r="I11308">
        <v>0</v>
      </c>
      <c r="J11308">
        <v>0</v>
      </c>
      <c r="K11308" s="2">
        <v>45697.813067129631</v>
      </c>
      <c r="L11308">
        <v>1798</v>
      </c>
      <c r="M11308">
        <v>350</v>
      </c>
      <c r="N11308">
        <v>200</v>
      </c>
      <c r="O11308">
        <v>2.4</v>
      </c>
      <c r="P11308">
        <v>75</v>
      </c>
      <c r="Q11308">
        <v>44.455890244780527</v>
      </c>
      <c r="R11308">
        <v>435.66772439884909</v>
      </c>
      <c r="S11308">
        <v>0.91370659752192895</v>
      </c>
      <c r="T11308">
        <v>6.3959461826535016</v>
      </c>
      <c r="U11308" t="s">
        <v>29</v>
      </c>
      <c r="V11308">
        <v>2</v>
      </c>
    </row>
    <row r="11309" spans="1:22">
      <c r="A11309">
        <v>6</v>
      </c>
      <c r="B11309" t="s">
        <v>88</v>
      </c>
      <c r="C11309" s="2">
        <v>45697</v>
      </c>
      <c r="D11309" s="2">
        <v>45697.791666666657</v>
      </c>
      <c r="E11309" t="s">
        <v>31</v>
      </c>
      <c r="F11309">
        <v>19</v>
      </c>
      <c r="G11309">
        <v>1</v>
      </c>
      <c r="H11309">
        <v>1</v>
      </c>
      <c r="I11309">
        <v>0</v>
      </c>
      <c r="J11309">
        <v>0</v>
      </c>
      <c r="K11309" s="2">
        <v>45697.828946759262</v>
      </c>
      <c r="L11309">
        <v>0</v>
      </c>
      <c r="M11309">
        <v>350</v>
      </c>
      <c r="N11309">
        <v>200</v>
      </c>
      <c r="O11309">
        <v>2.4</v>
      </c>
      <c r="P11309">
        <v>75</v>
      </c>
      <c r="Q11309">
        <v>47.380558350703787</v>
      </c>
      <c r="R11309">
        <v>66.332781690985314</v>
      </c>
      <c r="S11309">
        <v>7.1176367036921446</v>
      </c>
      <c r="T11309">
        <v>7.1176367036921446</v>
      </c>
      <c r="U11309" t="s">
        <v>29</v>
      </c>
      <c r="V11309">
        <v>2</v>
      </c>
    </row>
    <row r="11310" spans="1:22">
      <c r="A11310">
        <v>6</v>
      </c>
      <c r="B11310" t="s">
        <v>88</v>
      </c>
      <c r="C11310" s="2">
        <v>45697</v>
      </c>
      <c r="D11310" s="2">
        <v>45697.833333333343</v>
      </c>
      <c r="E11310" t="s">
        <v>31</v>
      </c>
      <c r="F11310">
        <v>20</v>
      </c>
      <c r="G11310">
        <v>41</v>
      </c>
      <c r="H11310">
        <v>22</v>
      </c>
      <c r="I11310">
        <v>0</v>
      </c>
      <c r="J11310">
        <v>0</v>
      </c>
      <c r="K11310" s="2">
        <v>45697.864270833343</v>
      </c>
      <c r="L11310">
        <v>2556</v>
      </c>
      <c r="M11310">
        <v>350</v>
      </c>
      <c r="N11310">
        <v>200</v>
      </c>
      <c r="O11310">
        <v>2.1</v>
      </c>
      <c r="P11310">
        <v>77</v>
      </c>
      <c r="Q11310">
        <v>46.959185936216429</v>
      </c>
      <c r="R11310">
        <v>1446.342926835466</v>
      </c>
      <c r="S11310">
        <v>8.3279440282363417</v>
      </c>
      <c r="T11310">
        <v>341.44570515768999</v>
      </c>
      <c r="U11310" t="s">
        <v>29</v>
      </c>
      <c r="V11310">
        <v>2</v>
      </c>
    </row>
    <row r="11311" spans="1:22">
      <c r="A11311">
        <v>1</v>
      </c>
      <c r="B11311" t="s">
        <v>88</v>
      </c>
      <c r="C11311" s="2">
        <v>45698</v>
      </c>
      <c r="D11311" s="2">
        <v>45698.666666666657</v>
      </c>
      <c r="E11311" t="s">
        <v>32</v>
      </c>
      <c r="F11311">
        <v>16</v>
      </c>
      <c r="G11311">
        <v>24</v>
      </c>
      <c r="H11311">
        <v>15</v>
      </c>
      <c r="I11311">
        <v>0</v>
      </c>
      <c r="J11311">
        <v>0</v>
      </c>
      <c r="K11311" s="2">
        <v>45698.702708333331</v>
      </c>
      <c r="L11311">
        <v>1781</v>
      </c>
      <c r="M11311">
        <v>350</v>
      </c>
      <c r="N11311">
        <v>200</v>
      </c>
      <c r="O11311">
        <v>5.7</v>
      </c>
      <c r="P11311">
        <v>73</v>
      </c>
      <c r="Q11311">
        <v>12.68764761441763</v>
      </c>
      <c r="R11311">
        <v>266.44059990277009</v>
      </c>
      <c r="S11311">
        <v>0.3320526957595355</v>
      </c>
      <c r="T11311">
        <v>7.9692646982288524</v>
      </c>
      <c r="U11311" t="s">
        <v>24</v>
      </c>
      <c r="V11311">
        <f t="shared" ref="V11311:V11313" si="328">O11311</f>
        <v>5.7</v>
      </c>
    </row>
    <row r="11312" spans="1:22">
      <c r="A11312">
        <v>1</v>
      </c>
      <c r="B11312" t="s">
        <v>88</v>
      </c>
      <c r="C11312" s="2">
        <v>45698</v>
      </c>
      <c r="D11312" s="2">
        <v>45698.708333333343</v>
      </c>
      <c r="E11312" t="s">
        <v>32</v>
      </c>
      <c r="F11312">
        <v>17</v>
      </c>
      <c r="G11312">
        <v>23</v>
      </c>
      <c r="H11312">
        <v>9</v>
      </c>
      <c r="I11312">
        <v>0</v>
      </c>
      <c r="J11312">
        <v>0</v>
      </c>
      <c r="K11312" s="2">
        <v>45698.749756944453</v>
      </c>
      <c r="L11312">
        <v>3456</v>
      </c>
      <c r="M11312">
        <v>350</v>
      </c>
      <c r="N11312">
        <v>200</v>
      </c>
      <c r="O11312">
        <v>5.5</v>
      </c>
      <c r="P11312">
        <v>76</v>
      </c>
      <c r="Q11312">
        <v>14.010429559217339</v>
      </c>
      <c r="R11312">
        <v>176.53141244613849</v>
      </c>
      <c r="S11312">
        <v>0.26637215246386159</v>
      </c>
      <c r="T11312">
        <v>6.1265595066688174</v>
      </c>
      <c r="U11312" t="s">
        <v>24</v>
      </c>
      <c r="V11312">
        <f t="shared" si="328"/>
        <v>5.5</v>
      </c>
    </row>
    <row r="11313" spans="1:22">
      <c r="A11313">
        <v>1</v>
      </c>
      <c r="B11313" t="s">
        <v>88</v>
      </c>
      <c r="C11313" s="2">
        <v>45698</v>
      </c>
      <c r="D11313" s="2">
        <v>45698.75</v>
      </c>
      <c r="E11313" t="s">
        <v>32</v>
      </c>
      <c r="F11313">
        <v>18</v>
      </c>
      <c r="G11313">
        <v>56</v>
      </c>
      <c r="H11313">
        <v>29</v>
      </c>
      <c r="I11313">
        <v>0</v>
      </c>
      <c r="J11313">
        <v>0</v>
      </c>
      <c r="K11313" s="2">
        <v>45698.788715277777</v>
      </c>
      <c r="L11313">
        <v>3140</v>
      </c>
      <c r="M11313">
        <v>350</v>
      </c>
      <c r="N11313">
        <v>200</v>
      </c>
      <c r="O11313">
        <v>5.3</v>
      </c>
      <c r="P11313">
        <v>77</v>
      </c>
      <c r="Q11313">
        <v>14.89603772643752</v>
      </c>
      <c r="R11313">
        <v>604.77913169336307</v>
      </c>
      <c r="S11313">
        <v>0.26826990262631228</v>
      </c>
      <c r="T11313">
        <v>15.02311454707349</v>
      </c>
      <c r="U11313" t="s">
        <v>24</v>
      </c>
      <c r="V11313">
        <f t="shared" si="328"/>
        <v>5.3</v>
      </c>
    </row>
    <row r="11314" spans="1:22">
      <c r="A11314">
        <v>1</v>
      </c>
      <c r="B11314" t="s">
        <v>88</v>
      </c>
      <c r="C11314" s="2">
        <v>45698</v>
      </c>
      <c r="D11314" s="2">
        <v>45698.791666666657</v>
      </c>
      <c r="E11314" t="s">
        <v>32</v>
      </c>
      <c r="F11314">
        <v>19</v>
      </c>
      <c r="G11314">
        <v>41</v>
      </c>
      <c r="H11314">
        <v>29</v>
      </c>
      <c r="I11314">
        <v>0</v>
      </c>
      <c r="J11314">
        <v>0</v>
      </c>
      <c r="K11314" s="2">
        <v>45698.833310185182</v>
      </c>
      <c r="L11314">
        <v>3558</v>
      </c>
      <c r="M11314">
        <v>350</v>
      </c>
      <c r="N11314">
        <v>200</v>
      </c>
      <c r="O11314">
        <v>4.0999999999999996</v>
      </c>
      <c r="P11314">
        <v>79</v>
      </c>
      <c r="Q11314">
        <v>12.480377620786269</v>
      </c>
      <c r="R11314">
        <v>506.70333140392268</v>
      </c>
      <c r="S11314">
        <v>0.30661319668728299</v>
      </c>
      <c r="T11314">
        <v>12.571141064178599</v>
      </c>
      <c r="U11314" t="s">
        <v>29</v>
      </c>
      <c r="V11314">
        <v>2</v>
      </c>
    </row>
    <row r="11315" spans="1:22">
      <c r="A11315">
        <v>1</v>
      </c>
      <c r="B11315" t="s">
        <v>88</v>
      </c>
      <c r="C11315" s="2">
        <v>45698</v>
      </c>
      <c r="D11315" s="2">
        <v>45698.833333333343</v>
      </c>
      <c r="E11315" t="s">
        <v>32</v>
      </c>
      <c r="F11315">
        <v>20</v>
      </c>
      <c r="G11315">
        <v>42</v>
      </c>
      <c r="H11315">
        <v>24</v>
      </c>
      <c r="I11315">
        <v>0</v>
      </c>
      <c r="J11315">
        <v>0</v>
      </c>
      <c r="K11315" s="2">
        <v>45698.873842592591</v>
      </c>
      <c r="L11315">
        <v>3399</v>
      </c>
      <c r="M11315">
        <v>350</v>
      </c>
      <c r="N11315">
        <v>200</v>
      </c>
      <c r="O11315">
        <v>4.0999999999999996</v>
      </c>
      <c r="P11315">
        <v>78</v>
      </c>
      <c r="Q11315">
        <v>12.001588431947409</v>
      </c>
      <c r="R11315">
        <v>403.25337131343281</v>
      </c>
      <c r="S11315">
        <v>0.24575093223875469</v>
      </c>
      <c r="T11315">
        <v>10.3215391540277</v>
      </c>
      <c r="U11315" t="s">
        <v>29</v>
      </c>
      <c r="V11315">
        <v>2</v>
      </c>
    </row>
    <row r="11316" spans="1:22">
      <c r="A11316">
        <v>1</v>
      </c>
      <c r="B11316" t="s">
        <v>88</v>
      </c>
      <c r="C11316" s="2">
        <v>45698</v>
      </c>
      <c r="D11316" s="2">
        <v>45698.875</v>
      </c>
      <c r="E11316" t="s">
        <v>32</v>
      </c>
      <c r="F11316">
        <v>21</v>
      </c>
      <c r="G11316">
        <v>96</v>
      </c>
      <c r="H11316">
        <v>33</v>
      </c>
      <c r="I11316">
        <v>0</v>
      </c>
      <c r="J11316">
        <v>0</v>
      </c>
      <c r="K11316" s="2">
        <v>45698.910150462973</v>
      </c>
      <c r="L11316">
        <v>2990</v>
      </c>
      <c r="M11316">
        <v>350</v>
      </c>
      <c r="N11316">
        <v>200</v>
      </c>
      <c r="O11316">
        <v>4</v>
      </c>
      <c r="P11316">
        <v>78</v>
      </c>
      <c r="Q11316">
        <v>12.621107965424811</v>
      </c>
      <c r="R11316">
        <v>583.09518800262629</v>
      </c>
      <c r="S11316">
        <v>0.191275253227807</v>
      </c>
      <c r="T11316">
        <v>18.362424309869471</v>
      </c>
      <c r="U11316" t="s">
        <v>29</v>
      </c>
      <c r="V11316">
        <v>2</v>
      </c>
    </row>
    <row r="11317" spans="1:22">
      <c r="A11317">
        <v>2</v>
      </c>
      <c r="B11317" t="s">
        <v>88</v>
      </c>
      <c r="C11317" s="2">
        <v>45698</v>
      </c>
      <c r="D11317" s="2">
        <v>45698.666666666657</v>
      </c>
      <c r="E11317" t="s">
        <v>32</v>
      </c>
      <c r="F11317">
        <v>16</v>
      </c>
      <c r="G11317">
        <v>38</v>
      </c>
      <c r="H11317">
        <v>16</v>
      </c>
      <c r="I11317">
        <v>0</v>
      </c>
      <c r="J11317">
        <v>0</v>
      </c>
      <c r="K11317" s="2">
        <v>45698.708101851851</v>
      </c>
      <c r="L11317">
        <v>2355</v>
      </c>
      <c r="M11317">
        <v>350</v>
      </c>
      <c r="N11317">
        <v>200</v>
      </c>
      <c r="O11317">
        <v>5.7</v>
      </c>
      <c r="P11317">
        <v>73</v>
      </c>
      <c r="Q11317">
        <v>20.262074860914399</v>
      </c>
      <c r="R11317">
        <v>453.87047688448263</v>
      </c>
      <c r="S11317">
        <v>0.54750278756897941</v>
      </c>
      <c r="T11317">
        <v>20.80510592762122</v>
      </c>
      <c r="U11317" t="s">
        <v>24</v>
      </c>
      <c r="V11317">
        <f t="shared" ref="V11317:V11319" si="329">O11317</f>
        <v>5.7</v>
      </c>
    </row>
    <row r="11318" spans="1:22">
      <c r="A11318">
        <v>2</v>
      </c>
      <c r="B11318" t="s">
        <v>88</v>
      </c>
      <c r="C11318" s="2">
        <v>45698</v>
      </c>
      <c r="D11318" s="2">
        <v>45698.708333333343</v>
      </c>
      <c r="E11318" t="s">
        <v>32</v>
      </c>
      <c r="F11318">
        <v>17</v>
      </c>
      <c r="G11318">
        <v>26</v>
      </c>
      <c r="H11318">
        <v>22</v>
      </c>
      <c r="I11318">
        <v>0</v>
      </c>
      <c r="J11318">
        <v>0</v>
      </c>
      <c r="K11318" s="2">
        <v>45698.743958333333</v>
      </c>
      <c r="L11318">
        <v>2975</v>
      </c>
      <c r="M11318">
        <v>350</v>
      </c>
      <c r="N11318">
        <v>200</v>
      </c>
      <c r="O11318">
        <v>5.5</v>
      </c>
      <c r="P11318">
        <v>76</v>
      </c>
      <c r="Q11318">
        <v>22.444635139100551</v>
      </c>
      <c r="R11318">
        <v>691.29476228429701</v>
      </c>
      <c r="S11318">
        <v>0.52250571908787335</v>
      </c>
      <c r="T11318">
        <v>13.58514869628471</v>
      </c>
      <c r="U11318" t="s">
        <v>24</v>
      </c>
      <c r="V11318">
        <f t="shared" si="329"/>
        <v>5.5</v>
      </c>
    </row>
    <row r="11319" spans="1:22">
      <c r="A11319">
        <v>2</v>
      </c>
      <c r="B11319" t="s">
        <v>88</v>
      </c>
      <c r="C11319" s="2">
        <v>45698</v>
      </c>
      <c r="D11319" s="2">
        <v>45698.75</v>
      </c>
      <c r="E11319" t="s">
        <v>32</v>
      </c>
      <c r="F11319">
        <v>18</v>
      </c>
      <c r="G11319">
        <v>56</v>
      </c>
      <c r="H11319">
        <v>29</v>
      </c>
      <c r="I11319">
        <v>0</v>
      </c>
      <c r="J11319">
        <v>0</v>
      </c>
      <c r="K11319" s="2">
        <v>45698.791562500002</v>
      </c>
      <c r="L11319">
        <v>3104</v>
      </c>
      <c r="M11319">
        <v>350</v>
      </c>
      <c r="N11319">
        <v>200</v>
      </c>
      <c r="O11319">
        <v>5.3</v>
      </c>
      <c r="P11319">
        <v>77</v>
      </c>
      <c r="Q11319">
        <v>22.6395381036928</v>
      </c>
      <c r="R11319">
        <v>919.1652470099275</v>
      </c>
      <c r="S11319">
        <v>0.42219897016773972</v>
      </c>
      <c r="T11319">
        <v>23.64314232939342</v>
      </c>
      <c r="U11319" t="s">
        <v>24</v>
      </c>
      <c r="V11319">
        <f t="shared" si="329"/>
        <v>5.3</v>
      </c>
    </row>
    <row r="11320" spans="1:22">
      <c r="A11320">
        <v>2</v>
      </c>
      <c r="B11320" t="s">
        <v>88</v>
      </c>
      <c r="C11320" s="2">
        <v>45698</v>
      </c>
      <c r="D11320" s="2">
        <v>45698.791666666657</v>
      </c>
      <c r="E11320" t="s">
        <v>32</v>
      </c>
      <c r="F11320">
        <v>19</v>
      </c>
      <c r="G11320">
        <v>78</v>
      </c>
      <c r="H11320">
        <v>31</v>
      </c>
      <c r="I11320">
        <v>0</v>
      </c>
      <c r="J11320">
        <v>0</v>
      </c>
      <c r="K11320" s="2">
        <v>45698.83</v>
      </c>
      <c r="L11320">
        <v>3273</v>
      </c>
      <c r="M11320">
        <v>350</v>
      </c>
      <c r="N11320">
        <v>200</v>
      </c>
      <c r="O11320">
        <v>4.0999999999999996</v>
      </c>
      <c r="P11320">
        <v>79</v>
      </c>
      <c r="Q11320">
        <v>17.19832149896575</v>
      </c>
      <c r="R11320">
        <v>746.40715305511378</v>
      </c>
      <c r="S11320">
        <v>0.53149541855043414</v>
      </c>
      <c r="T11320">
        <v>41.456642646933872</v>
      </c>
      <c r="U11320" t="s">
        <v>29</v>
      </c>
      <c r="V11320">
        <v>2</v>
      </c>
    </row>
    <row r="11321" spans="1:22">
      <c r="A11321">
        <v>2</v>
      </c>
      <c r="B11321" t="s">
        <v>88</v>
      </c>
      <c r="C11321" s="2">
        <v>45698</v>
      </c>
      <c r="D11321" s="2">
        <v>45698.833333333343</v>
      </c>
      <c r="E11321" t="s">
        <v>32</v>
      </c>
      <c r="F11321">
        <v>20</v>
      </c>
      <c r="G11321">
        <v>25</v>
      </c>
      <c r="H11321">
        <v>15</v>
      </c>
      <c r="I11321">
        <v>0</v>
      </c>
      <c r="J11321">
        <v>0</v>
      </c>
      <c r="K11321" s="2">
        <v>45698.874398148153</v>
      </c>
      <c r="L11321">
        <v>3072</v>
      </c>
      <c r="M11321">
        <v>350</v>
      </c>
      <c r="N11321">
        <v>200</v>
      </c>
      <c r="O11321">
        <v>4.0999999999999996</v>
      </c>
      <c r="P11321">
        <v>78</v>
      </c>
      <c r="Q11321">
        <v>19.33201777824296</v>
      </c>
      <c r="R11321">
        <v>405.97237334310199</v>
      </c>
      <c r="S11321">
        <v>0.65644806094871355</v>
      </c>
      <c r="T11321">
        <v>16.411201523717839</v>
      </c>
      <c r="U11321" t="s">
        <v>29</v>
      </c>
      <c r="V11321">
        <v>2</v>
      </c>
    </row>
    <row r="11322" spans="1:22">
      <c r="A11322">
        <v>2</v>
      </c>
      <c r="B11322" t="s">
        <v>88</v>
      </c>
      <c r="C11322" s="2">
        <v>45698</v>
      </c>
      <c r="D11322" s="2">
        <v>45698.875</v>
      </c>
      <c r="E11322" t="s">
        <v>32</v>
      </c>
      <c r="F11322">
        <v>21</v>
      </c>
      <c r="G11322">
        <v>31</v>
      </c>
      <c r="H11322">
        <v>16</v>
      </c>
      <c r="I11322">
        <v>0</v>
      </c>
      <c r="J11322">
        <v>0</v>
      </c>
      <c r="K11322" s="2">
        <v>45698.891041666669</v>
      </c>
      <c r="L11322">
        <v>1335</v>
      </c>
      <c r="M11322">
        <v>350</v>
      </c>
      <c r="N11322">
        <v>200</v>
      </c>
      <c r="O11322">
        <v>4</v>
      </c>
      <c r="P11322">
        <v>78</v>
      </c>
      <c r="Q11322">
        <v>19.88923962934776</v>
      </c>
      <c r="R11322">
        <v>445.51896769738988</v>
      </c>
      <c r="S11322">
        <v>0.37417974642732732</v>
      </c>
      <c r="T11322">
        <v>11.599572139247149</v>
      </c>
      <c r="U11322" t="s">
        <v>29</v>
      </c>
      <c r="V11322">
        <v>2</v>
      </c>
    </row>
    <row r="11323" spans="1:22">
      <c r="A11323">
        <v>3</v>
      </c>
      <c r="B11323" t="s">
        <v>88</v>
      </c>
      <c r="C11323" s="2">
        <v>45698</v>
      </c>
      <c r="D11323" s="2">
        <v>45698.75</v>
      </c>
      <c r="E11323" t="s">
        <v>32</v>
      </c>
      <c r="F11323">
        <v>18</v>
      </c>
      <c r="G11323">
        <v>3</v>
      </c>
      <c r="H11323">
        <v>2</v>
      </c>
      <c r="I11323">
        <v>0</v>
      </c>
      <c r="J11323">
        <v>0</v>
      </c>
      <c r="K11323" s="2">
        <v>45698.772002314807</v>
      </c>
      <c r="L11323">
        <v>46</v>
      </c>
      <c r="M11323">
        <v>350</v>
      </c>
      <c r="N11323">
        <v>200</v>
      </c>
      <c r="O11323">
        <v>5.3</v>
      </c>
      <c r="P11323">
        <v>77</v>
      </c>
      <c r="Q11323">
        <v>33.823943012683777</v>
      </c>
      <c r="R11323">
        <v>94.707040435514571</v>
      </c>
      <c r="S11323">
        <v>0.98468517364562247</v>
      </c>
      <c r="T11323">
        <v>2.9540555209368669</v>
      </c>
      <c r="U11323" t="s">
        <v>24</v>
      </c>
      <c r="V11323">
        <f>O11323</f>
        <v>5.3</v>
      </c>
    </row>
    <row r="11324" spans="1:22">
      <c r="A11324">
        <v>3</v>
      </c>
      <c r="B11324" t="s">
        <v>88</v>
      </c>
      <c r="C11324" s="2">
        <v>45698</v>
      </c>
      <c r="D11324" s="2">
        <v>45698.791666666657</v>
      </c>
      <c r="E11324" t="s">
        <v>32</v>
      </c>
      <c r="F11324">
        <v>19</v>
      </c>
      <c r="G11324">
        <v>1</v>
      </c>
      <c r="H11324">
        <v>1</v>
      </c>
      <c r="I11324">
        <v>0</v>
      </c>
      <c r="J11324">
        <v>0</v>
      </c>
      <c r="K11324" s="2">
        <v>45698.812442129631</v>
      </c>
      <c r="L11324">
        <v>0</v>
      </c>
      <c r="M11324">
        <v>350</v>
      </c>
      <c r="N11324">
        <v>200</v>
      </c>
      <c r="O11324">
        <v>4.0999999999999996</v>
      </c>
      <c r="P11324">
        <v>79</v>
      </c>
      <c r="Q11324">
        <v>31.499209882915519</v>
      </c>
      <c r="R11324">
        <v>44.098893836081729</v>
      </c>
      <c r="S11324">
        <v>1.0040113332513649</v>
      </c>
      <c r="T11324">
        <v>1.0040113332513649</v>
      </c>
      <c r="U11324" t="s">
        <v>29</v>
      </c>
      <c r="V11324">
        <v>2</v>
      </c>
    </row>
    <row r="11325" spans="1:22">
      <c r="A11325">
        <v>4</v>
      </c>
      <c r="B11325" t="s">
        <v>88</v>
      </c>
      <c r="C11325" s="2">
        <v>45698</v>
      </c>
      <c r="D11325" s="2">
        <v>45698.666666666657</v>
      </c>
      <c r="E11325" t="s">
        <v>32</v>
      </c>
      <c r="F11325">
        <v>16</v>
      </c>
      <c r="G11325">
        <v>1</v>
      </c>
      <c r="H11325">
        <v>1</v>
      </c>
      <c r="I11325">
        <v>0</v>
      </c>
      <c r="J11325">
        <v>0</v>
      </c>
      <c r="K11325" s="2">
        <v>45698.696527777778</v>
      </c>
      <c r="L11325">
        <v>0</v>
      </c>
      <c r="M11325">
        <v>350</v>
      </c>
      <c r="N11325">
        <v>200</v>
      </c>
      <c r="O11325">
        <v>5.7</v>
      </c>
      <c r="P11325">
        <v>73</v>
      </c>
      <c r="Q11325">
        <v>40.941159055228553</v>
      </c>
      <c r="R11325">
        <v>57.317622677319967</v>
      </c>
      <c r="S11325">
        <v>1.26845199962066</v>
      </c>
      <c r="T11325">
        <v>1.26845199962066</v>
      </c>
      <c r="U11325" t="s">
        <v>24</v>
      </c>
      <c r="V11325">
        <f t="shared" ref="V11325:V11327" si="330">O11325</f>
        <v>5.7</v>
      </c>
    </row>
    <row r="11326" spans="1:22">
      <c r="A11326">
        <v>4</v>
      </c>
      <c r="B11326" t="s">
        <v>88</v>
      </c>
      <c r="C11326" s="2">
        <v>45698</v>
      </c>
      <c r="D11326" s="2">
        <v>45698.708333333343</v>
      </c>
      <c r="E11326" t="s">
        <v>32</v>
      </c>
      <c r="F11326">
        <v>17</v>
      </c>
      <c r="G11326">
        <v>5</v>
      </c>
      <c r="H11326">
        <v>3</v>
      </c>
      <c r="I11326">
        <v>0</v>
      </c>
      <c r="J11326">
        <v>0</v>
      </c>
      <c r="K11326" s="2">
        <v>45698.733958333331</v>
      </c>
      <c r="L11326">
        <v>1868</v>
      </c>
      <c r="M11326">
        <v>350</v>
      </c>
      <c r="N11326">
        <v>200</v>
      </c>
      <c r="O11326">
        <v>5.5</v>
      </c>
      <c r="P11326">
        <v>76</v>
      </c>
      <c r="Q11326">
        <v>35.769374429064293</v>
      </c>
      <c r="R11326">
        <v>150.23137260207</v>
      </c>
      <c r="S11326">
        <v>1.597904198480115</v>
      </c>
      <c r="T11326">
        <v>7.9895209924005748</v>
      </c>
      <c r="U11326" t="s">
        <v>24</v>
      </c>
      <c r="V11326">
        <f t="shared" si="330"/>
        <v>5.5</v>
      </c>
    </row>
    <row r="11327" spans="1:22">
      <c r="A11327">
        <v>4</v>
      </c>
      <c r="B11327" t="s">
        <v>88</v>
      </c>
      <c r="C11327" s="2">
        <v>45698</v>
      </c>
      <c r="D11327" s="2">
        <v>45698.75</v>
      </c>
      <c r="E11327" t="s">
        <v>32</v>
      </c>
      <c r="F11327">
        <v>18</v>
      </c>
      <c r="G11327">
        <v>6</v>
      </c>
      <c r="H11327">
        <v>3</v>
      </c>
      <c r="I11327">
        <v>0</v>
      </c>
      <c r="J11327">
        <v>0</v>
      </c>
      <c r="K11327" s="2">
        <v>45698.770486111112</v>
      </c>
      <c r="L11327">
        <v>713</v>
      </c>
      <c r="M11327">
        <v>350</v>
      </c>
      <c r="N11327">
        <v>200</v>
      </c>
      <c r="O11327">
        <v>5.3</v>
      </c>
      <c r="P11327">
        <v>77</v>
      </c>
      <c r="Q11327">
        <v>42.625698337393999</v>
      </c>
      <c r="R11327">
        <v>179.02793301705481</v>
      </c>
      <c r="S11327">
        <v>1.101397012621582</v>
      </c>
      <c r="T11327">
        <v>6.6083820757294918</v>
      </c>
      <c r="U11327" t="s">
        <v>24</v>
      </c>
      <c r="V11327">
        <f t="shared" si="330"/>
        <v>5.3</v>
      </c>
    </row>
    <row r="11328" spans="1:22">
      <c r="A11328">
        <v>4</v>
      </c>
      <c r="B11328" t="s">
        <v>88</v>
      </c>
      <c r="C11328" s="2">
        <v>45698</v>
      </c>
      <c r="D11328" s="2">
        <v>45698.791666666657</v>
      </c>
      <c r="E11328" t="s">
        <v>32</v>
      </c>
      <c r="F11328">
        <v>19</v>
      </c>
      <c r="G11328">
        <v>12</v>
      </c>
      <c r="H11328">
        <v>7</v>
      </c>
      <c r="I11328">
        <v>0</v>
      </c>
      <c r="J11328">
        <v>0</v>
      </c>
      <c r="K11328" s="2">
        <v>45698.821168981478</v>
      </c>
      <c r="L11328">
        <v>1908</v>
      </c>
      <c r="M11328">
        <v>350</v>
      </c>
      <c r="N11328">
        <v>200</v>
      </c>
      <c r="O11328">
        <v>4.0999999999999996</v>
      </c>
      <c r="P11328">
        <v>79</v>
      </c>
      <c r="Q11328">
        <v>33.611439405333208</v>
      </c>
      <c r="R11328">
        <v>329.39210617226541</v>
      </c>
      <c r="S11328">
        <v>1.4973806484737791</v>
      </c>
      <c r="T11328">
        <v>17.968567781685351</v>
      </c>
      <c r="U11328" t="s">
        <v>29</v>
      </c>
      <c r="V11328">
        <v>2</v>
      </c>
    </row>
    <row r="11329" spans="1:22">
      <c r="A11329">
        <v>5</v>
      </c>
      <c r="B11329" t="s">
        <v>88</v>
      </c>
      <c r="C11329" s="2">
        <v>45698</v>
      </c>
      <c r="D11329" s="2">
        <v>45698.708333333343</v>
      </c>
      <c r="E11329" t="s">
        <v>32</v>
      </c>
      <c r="F11329">
        <v>17</v>
      </c>
      <c r="G11329">
        <v>3</v>
      </c>
      <c r="H11329">
        <v>3</v>
      </c>
      <c r="I11329">
        <v>0</v>
      </c>
      <c r="J11329">
        <v>0</v>
      </c>
      <c r="K11329" s="2">
        <v>45698.732499999998</v>
      </c>
      <c r="L11329">
        <v>1526</v>
      </c>
      <c r="M11329">
        <v>350</v>
      </c>
      <c r="N11329">
        <v>200</v>
      </c>
      <c r="O11329">
        <v>5.5</v>
      </c>
      <c r="P11329">
        <v>76</v>
      </c>
      <c r="Q11329">
        <v>38.402884248552198</v>
      </c>
      <c r="R11329">
        <v>161.2921138439192</v>
      </c>
      <c r="S11329">
        <v>1.4028614215015169</v>
      </c>
      <c r="T11329">
        <v>4.2085842645045517</v>
      </c>
      <c r="U11329" t="s">
        <v>24</v>
      </c>
      <c r="V11329">
        <f t="shared" ref="V11329:V11330" si="331">O11329</f>
        <v>5.5</v>
      </c>
    </row>
    <row r="11330" spans="1:22">
      <c r="A11330">
        <v>5</v>
      </c>
      <c r="B11330" t="s">
        <v>88</v>
      </c>
      <c r="C11330" s="2">
        <v>45698</v>
      </c>
      <c r="D11330" s="2">
        <v>45698.75</v>
      </c>
      <c r="E11330" t="s">
        <v>32</v>
      </c>
      <c r="F11330">
        <v>18</v>
      </c>
      <c r="G11330">
        <v>7</v>
      </c>
      <c r="H11330">
        <v>4</v>
      </c>
      <c r="I11330">
        <v>0</v>
      </c>
      <c r="J11330">
        <v>0</v>
      </c>
      <c r="K11330" s="2">
        <v>45698.779062499998</v>
      </c>
      <c r="L11330">
        <v>1315</v>
      </c>
      <c r="M11330">
        <v>350</v>
      </c>
      <c r="N11330">
        <v>200</v>
      </c>
      <c r="O11330">
        <v>5.3</v>
      </c>
      <c r="P11330">
        <v>77</v>
      </c>
      <c r="Q11330">
        <v>42.614152366743028</v>
      </c>
      <c r="R11330">
        <v>238.6392532537609</v>
      </c>
      <c r="S11330">
        <v>1.920300427626173</v>
      </c>
      <c r="T11330">
        <v>13.442102993383211</v>
      </c>
      <c r="U11330" t="s">
        <v>24</v>
      </c>
      <c r="V11330">
        <f t="shared" si="331"/>
        <v>5.3</v>
      </c>
    </row>
    <row r="11331" spans="1:22">
      <c r="A11331">
        <v>5</v>
      </c>
      <c r="B11331" t="s">
        <v>88</v>
      </c>
      <c r="C11331" s="2">
        <v>45698</v>
      </c>
      <c r="D11331" s="2">
        <v>45698.791666666657</v>
      </c>
      <c r="E11331" t="s">
        <v>32</v>
      </c>
      <c r="F11331">
        <v>19</v>
      </c>
      <c r="G11331">
        <v>14</v>
      </c>
      <c r="H11331">
        <v>9</v>
      </c>
      <c r="I11331">
        <v>0</v>
      </c>
      <c r="J11331">
        <v>0</v>
      </c>
      <c r="K11331" s="2">
        <v>45698.826226851852</v>
      </c>
      <c r="L11331">
        <v>1827</v>
      </c>
      <c r="M11331">
        <v>350</v>
      </c>
      <c r="N11331">
        <v>200</v>
      </c>
      <c r="O11331">
        <v>4.0999999999999996</v>
      </c>
      <c r="P11331">
        <v>79</v>
      </c>
      <c r="Q11331">
        <v>39.059677034082711</v>
      </c>
      <c r="R11331">
        <v>492.15193062944212</v>
      </c>
      <c r="S11331">
        <v>1.59683019054825</v>
      </c>
      <c r="T11331">
        <v>22.355622667675501</v>
      </c>
      <c r="U11331" t="s">
        <v>29</v>
      </c>
      <c r="V11331">
        <v>2</v>
      </c>
    </row>
    <row r="11332" spans="1:22">
      <c r="A11332">
        <v>6</v>
      </c>
      <c r="B11332" t="s">
        <v>88</v>
      </c>
      <c r="C11332" s="2">
        <v>45698</v>
      </c>
      <c r="D11332" s="2">
        <v>45698.75</v>
      </c>
      <c r="E11332" t="s">
        <v>32</v>
      </c>
      <c r="F11332">
        <v>18</v>
      </c>
      <c r="G11332">
        <v>8</v>
      </c>
      <c r="H11332">
        <v>3</v>
      </c>
      <c r="I11332">
        <v>0</v>
      </c>
      <c r="J11332">
        <v>0</v>
      </c>
      <c r="K11332" s="2">
        <v>45698.784537037027</v>
      </c>
      <c r="L11332">
        <v>308</v>
      </c>
      <c r="M11332">
        <v>350</v>
      </c>
      <c r="N11332">
        <v>200</v>
      </c>
      <c r="O11332">
        <v>5.3</v>
      </c>
      <c r="P11332">
        <v>77</v>
      </c>
      <c r="Q11332">
        <v>49.311651465095842</v>
      </c>
      <c r="R11332">
        <v>207.10893615340251</v>
      </c>
      <c r="S11332">
        <v>5.1943511279957102</v>
      </c>
      <c r="T11332">
        <v>41.554809023965682</v>
      </c>
      <c r="U11332" t="s">
        <v>24</v>
      </c>
      <c r="V11332">
        <f>O11332</f>
        <v>5.3</v>
      </c>
    </row>
    <row r="11333" spans="1:22">
      <c r="A11333">
        <v>1</v>
      </c>
      <c r="B11333" t="s">
        <v>88</v>
      </c>
      <c r="C11333" s="2">
        <v>45699</v>
      </c>
      <c r="D11333" s="2">
        <v>45699.666666666657</v>
      </c>
      <c r="E11333" t="s">
        <v>33</v>
      </c>
      <c r="F11333">
        <v>16</v>
      </c>
      <c r="G11333">
        <v>38</v>
      </c>
      <c r="H11333">
        <v>21</v>
      </c>
      <c r="I11333">
        <v>0</v>
      </c>
      <c r="J11333">
        <v>0</v>
      </c>
      <c r="K11333" s="2">
        <v>45699.707060185188</v>
      </c>
      <c r="L11333">
        <v>2406</v>
      </c>
      <c r="M11333">
        <v>350</v>
      </c>
      <c r="N11333">
        <v>200</v>
      </c>
      <c r="O11333">
        <v>3.8</v>
      </c>
      <c r="P11333">
        <v>91</v>
      </c>
      <c r="Q11333">
        <v>11.79390402353833</v>
      </c>
      <c r="R11333">
        <v>346.74077829202702</v>
      </c>
      <c r="S11333">
        <v>0.48294583866626262</v>
      </c>
      <c r="T11333">
        <v>18.351941869317979</v>
      </c>
      <c r="U11333" t="s">
        <v>29</v>
      </c>
      <c r="V11333">
        <v>2</v>
      </c>
    </row>
    <row r="11334" spans="1:22">
      <c r="A11334">
        <v>1</v>
      </c>
      <c r="B11334" t="s">
        <v>88</v>
      </c>
      <c r="C11334" s="2">
        <v>45699</v>
      </c>
      <c r="D11334" s="2">
        <v>45699.708333333343</v>
      </c>
      <c r="E11334" t="s">
        <v>33</v>
      </c>
      <c r="F11334">
        <v>17</v>
      </c>
      <c r="G11334">
        <v>49</v>
      </c>
      <c r="H11334">
        <v>32</v>
      </c>
      <c r="I11334">
        <v>0</v>
      </c>
      <c r="J11334">
        <v>0</v>
      </c>
      <c r="K11334" s="2">
        <v>45699.743935185194</v>
      </c>
      <c r="L11334">
        <v>2912</v>
      </c>
      <c r="M11334">
        <v>350</v>
      </c>
      <c r="N11334">
        <v>200</v>
      </c>
      <c r="O11334">
        <v>3.3</v>
      </c>
      <c r="P11334">
        <v>91</v>
      </c>
      <c r="Q11334">
        <v>12.27385280038215</v>
      </c>
      <c r="R11334">
        <v>549.86860545712034</v>
      </c>
      <c r="S11334">
        <v>0.29203258901935908</v>
      </c>
      <c r="T11334">
        <v>14.3095968619486</v>
      </c>
      <c r="U11334" t="s">
        <v>29</v>
      </c>
      <c r="V11334">
        <v>2</v>
      </c>
    </row>
    <row r="11335" spans="1:22">
      <c r="A11335">
        <v>1</v>
      </c>
      <c r="B11335" t="s">
        <v>88</v>
      </c>
      <c r="C11335" s="2">
        <v>45699</v>
      </c>
      <c r="D11335" s="2">
        <v>45699.75</v>
      </c>
      <c r="E11335" t="s">
        <v>33</v>
      </c>
      <c r="F11335">
        <v>18</v>
      </c>
      <c r="G11335">
        <v>60</v>
      </c>
      <c r="H11335">
        <v>28</v>
      </c>
      <c r="I11335">
        <v>0</v>
      </c>
      <c r="J11335">
        <v>0</v>
      </c>
      <c r="K11335" s="2">
        <v>45699.785486111112</v>
      </c>
      <c r="L11335">
        <v>3060</v>
      </c>
      <c r="M11335">
        <v>350</v>
      </c>
      <c r="N11335">
        <v>200</v>
      </c>
      <c r="O11335">
        <v>2.9</v>
      </c>
      <c r="P11335">
        <v>91</v>
      </c>
      <c r="Q11335">
        <v>13.1318107550596</v>
      </c>
      <c r="R11335">
        <v>514.76698159833643</v>
      </c>
      <c r="S11335">
        <v>0.18047146911308401</v>
      </c>
      <c r="T11335">
        <v>10.82828814678504</v>
      </c>
      <c r="U11335" t="s">
        <v>29</v>
      </c>
      <c r="V11335">
        <v>2</v>
      </c>
    </row>
    <row r="11336" spans="1:22">
      <c r="A11336">
        <v>1</v>
      </c>
      <c r="B11336" t="s">
        <v>88</v>
      </c>
      <c r="C11336" s="2">
        <v>45699</v>
      </c>
      <c r="D11336" s="2">
        <v>45699.791666666657</v>
      </c>
      <c r="E11336" t="s">
        <v>33</v>
      </c>
      <c r="F11336">
        <v>19</v>
      </c>
      <c r="G11336">
        <v>9</v>
      </c>
      <c r="H11336">
        <v>9</v>
      </c>
      <c r="I11336">
        <v>0</v>
      </c>
      <c r="J11336">
        <v>0</v>
      </c>
      <c r="K11336" s="2">
        <v>45699.832037037027</v>
      </c>
      <c r="L11336">
        <v>3461</v>
      </c>
      <c r="M11336">
        <v>350</v>
      </c>
      <c r="N11336">
        <v>200</v>
      </c>
      <c r="O11336">
        <v>2.2999999999999998</v>
      </c>
      <c r="P11336">
        <v>91</v>
      </c>
      <c r="Q11336">
        <v>11.808086194215591</v>
      </c>
      <c r="R11336">
        <v>148.78188604711639</v>
      </c>
      <c r="S11336">
        <v>0.40074249231945341</v>
      </c>
      <c r="T11336">
        <v>3.6066824308750798</v>
      </c>
      <c r="U11336" t="s">
        <v>29</v>
      </c>
      <c r="V11336">
        <v>2</v>
      </c>
    </row>
    <row r="11337" spans="1:22">
      <c r="A11337">
        <v>1</v>
      </c>
      <c r="B11337" t="s">
        <v>88</v>
      </c>
      <c r="C11337" s="2">
        <v>45699</v>
      </c>
      <c r="D11337" s="2">
        <v>45699.833333333343</v>
      </c>
      <c r="E11337" t="s">
        <v>33</v>
      </c>
      <c r="F11337">
        <v>20</v>
      </c>
      <c r="G11337">
        <v>91</v>
      </c>
      <c r="H11337">
        <v>34</v>
      </c>
      <c r="I11337">
        <v>0</v>
      </c>
      <c r="J11337">
        <v>0</v>
      </c>
      <c r="K11337" s="2">
        <v>45699.874467592592</v>
      </c>
      <c r="L11337">
        <v>3510</v>
      </c>
      <c r="M11337">
        <v>350</v>
      </c>
      <c r="N11337">
        <v>200</v>
      </c>
      <c r="O11337">
        <v>2.1</v>
      </c>
      <c r="P11337">
        <v>91</v>
      </c>
      <c r="Q11337">
        <v>13.461544419290639</v>
      </c>
      <c r="R11337">
        <v>640.76951435823469</v>
      </c>
      <c r="S11337">
        <v>0.38088544841020788</v>
      </c>
      <c r="T11337">
        <v>34.660575805328918</v>
      </c>
      <c r="U11337" t="s">
        <v>29</v>
      </c>
      <c r="V11337">
        <v>2</v>
      </c>
    </row>
    <row r="11338" spans="1:22">
      <c r="A11338">
        <v>2</v>
      </c>
      <c r="B11338" t="s">
        <v>88</v>
      </c>
      <c r="C11338" s="2">
        <v>45699</v>
      </c>
      <c r="D11338" s="2">
        <v>45699.666666666657</v>
      </c>
      <c r="E11338" t="s">
        <v>33</v>
      </c>
      <c r="F11338">
        <v>16</v>
      </c>
      <c r="G11338">
        <v>93</v>
      </c>
      <c r="H11338">
        <v>50</v>
      </c>
      <c r="I11338">
        <v>0</v>
      </c>
      <c r="J11338">
        <v>0</v>
      </c>
      <c r="K11338" s="2">
        <v>45699.70821759259</v>
      </c>
      <c r="L11338">
        <v>3367</v>
      </c>
      <c r="M11338">
        <v>350</v>
      </c>
      <c r="N11338">
        <v>200</v>
      </c>
      <c r="O11338">
        <v>3.8</v>
      </c>
      <c r="P11338">
        <v>91</v>
      </c>
      <c r="Q11338">
        <v>17.854352018699331</v>
      </c>
      <c r="R11338">
        <v>1249.804641308953</v>
      </c>
      <c r="S11338">
        <v>0.58773515977818613</v>
      </c>
      <c r="T11338">
        <v>54.65936985937131</v>
      </c>
      <c r="U11338" t="s">
        <v>29</v>
      </c>
      <c r="V11338">
        <v>2</v>
      </c>
    </row>
    <row r="11339" spans="1:22">
      <c r="A11339">
        <v>2</v>
      </c>
      <c r="B11339" t="s">
        <v>88</v>
      </c>
      <c r="C11339" s="2">
        <v>45699</v>
      </c>
      <c r="D11339" s="2">
        <v>45699.708333333343</v>
      </c>
      <c r="E11339" t="s">
        <v>33</v>
      </c>
      <c r="F11339">
        <v>17</v>
      </c>
      <c r="G11339">
        <v>105</v>
      </c>
      <c r="H11339">
        <v>33</v>
      </c>
      <c r="I11339">
        <v>0</v>
      </c>
      <c r="J11339">
        <v>0</v>
      </c>
      <c r="K11339" s="2">
        <v>45699.74894675926</v>
      </c>
      <c r="L11339">
        <v>3456</v>
      </c>
      <c r="M11339">
        <v>350</v>
      </c>
      <c r="N11339">
        <v>200</v>
      </c>
      <c r="O11339">
        <v>3.3</v>
      </c>
      <c r="P11339">
        <v>91</v>
      </c>
      <c r="Q11339">
        <v>17.297125969032209</v>
      </c>
      <c r="R11339">
        <v>799.12721976928799</v>
      </c>
      <c r="S11339">
        <v>0.46886420373744808</v>
      </c>
      <c r="T11339">
        <v>49.230741392432051</v>
      </c>
      <c r="U11339" t="s">
        <v>29</v>
      </c>
      <c r="V11339">
        <v>2</v>
      </c>
    </row>
    <row r="11340" spans="1:22">
      <c r="A11340">
        <v>2</v>
      </c>
      <c r="B11340" t="s">
        <v>88</v>
      </c>
      <c r="C11340" s="2">
        <v>45699</v>
      </c>
      <c r="D11340" s="2">
        <v>45699.75</v>
      </c>
      <c r="E11340" t="s">
        <v>33</v>
      </c>
      <c r="F11340">
        <v>18</v>
      </c>
      <c r="G11340">
        <v>77</v>
      </c>
      <c r="H11340">
        <v>19</v>
      </c>
      <c r="I11340">
        <v>0</v>
      </c>
      <c r="J11340">
        <v>0</v>
      </c>
      <c r="K11340" s="2">
        <v>45699.791620370372</v>
      </c>
      <c r="L11340">
        <v>3447</v>
      </c>
      <c r="M11340">
        <v>350</v>
      </c>
      <c r="N11340">
        <v>200</v>
      </c>
      <c r="O11340">
        <v>2.9</v>
      </c>
      <c r="P11340">
        <v>91</v>
      </c>
      <c r="Q11340">
        <v>19.240458589757679</v>
      </c>
      <c r="R11340">
        <v>511.79619848755408</v>
      </c>
      <c r="S11340">
        <v>0.57917361798306477</v>
      </c>
      <c r="T11340">
        <v>44.596368584695988</v>
      </c>
      <c r="U11340" t="s">
        <v>29</v>
      </c>
      <c r="V11340">
        <v>2</v>
      </c>
    </row>
    <row r="11341" spans="1:22">
      <c r="A11341">
        <v>2</v>
      </c>
      <c r="B11341" t="s">
        <v>88</v>
      </c>
      <c r="C11341" s="2">
        <v>45699</v>
      </c>
      <c r="D11341" s="2">
        <v>45699.791666666657</v>
      </c>
      <c r="E11341" t="s">
        <v>33</v>
      </c>
      <c r="F11341">
        <v>19</v>
      </c>
      <c r="G11341">
        <v>28</v>
      </c>
      <c r="H11341">
        <v>14</v>
      </c>
      <c r="I11341">
        <v>0</v>
      </c>
      <c r="J11341">
        <v>0</v>
      </c>
      <c r="K11341" s="2">
        <v>45699.827268518522</v>
      </c>
      <c r="L11341">
        <v>2965</v>
      </c>
      <c r="M11341">
        <v>350</v>
      </c>
      <c r="N11341">
        <v>200</v>
      </c>
      <c r="O11341">
        <v>2.2999999999999998</v>
      </c>
      <c r="P11341">
        <v>91</v>
      </c>
      <c r="Q11341">
        <v>22.936914623464759</v>
      </c>
      <c r="R11341">
        <v>449.56352661990923</v>
      </c>
      <c r="S11341">
        <v>0.34145179078209048</v>
      </c>
      <c r="T11341">
        <v>9.5606501418985346</v>
      </c>
      <c r="U11341" t="s">
        <v>29</v>
      </c>
      <c r="V11341">
        <v>2</v>
      </c>
    </row>
    <row r="11342" spans="1:22">
      <c r="A11342">
        <v>2</v>
      </c>
      <c r="B11342" t="s">
        <v>88</v>
      </c>
      <c r="C11342" s="2">
        <v>45699</v>
      </c>
      <c r="D11342" s="2">
        <v>45699.833333333343</v>
      </c>
      <c r="E11342" t="s">
        <v>33</v>
      </c>
      <c r="F11342">
        <v>20</v>
      </c>
      <c r="G11342">
        <v>41</v>
      </c>
      <c r="H11342">
        <v>18</v>
      </c>
      <c r="I11342">
        <v>0</v>
      </c>
      <c r="J11342">
        <v>0</v>
      </c>
      <c r="K11342" s="2">
        <v>45699.874224537038</v>
      </c>
      <c r="L11342">
        <v>3187</v>
      </c>
      <c r="M11342">
        <v>350</v>
      </c>
      <c r="N11342">
        <v>200</v>
      </c>
      <c r="O11342">
        <v>2.1</v>
      </c>
      <c r="P11342">
        <v>91</v>
      </c>
      <c r="Q11342">
        <v>20.28089716356013</v>
      </c>
      <c r="R11342">
        <v>511.0786085217153</v>
      </c>
      <c r="S11342">
        <v>0.51928418966607404</v>
      </c>
      <c r="T11342">
        <v>21.290651776309041</v>
      </c>
      <c r="U11342" t="s">
        <v>29</v>
      </c>
      <c r="V11342">
        <v>2</v>
      </c>
    </row>
    <row r="11343" spans="1:22">
      <c r="A11343">
        <v>2</v>
      </c>
      <c r="B11343" t="s">
        <v>88</v>
      </c>
      <c r="C11343" s="2">
        <v>45699</v>
      </c>
      <c r="D11343" s="2">
        <v>45699.875</v>
      </c>
      <c r="E11343" t="s">
        <v>33</v>
      </c>
      <c r="F11343">
        <v>21</v>
      </c>
      <c r="G11343">
        <v>4</v>
      </c>
      <c r="H11343">
        <v>2</v>
      </c>
      <c r="I11343">
        <v>0</v>
      </c>
      <c r="J11343">
        <v>0</v>
      </c>
      <c r="K11343" s="2">
        <v>45699.87940972222</v>
      </c>
      <c r="L11343">
        <v>224</v>
      </c>
      <c r="M11343">
        <v>350</v>
      </c>
      <c r="N11343">
        <v>200</v>
      </c>
      <c r="O11343">
        <v>2</v>
      </c>
      <c r="P11343">
        <v>91</v>
      </c>
      <c r="Q11343">
        <v>18.65508607292076</v>
      </c>
      <c r="R11343">
        <v>52.234241004178124</v>
      </c>
      <c r="S11343">
        <v>0.54592452893391119</v>
      </c>
      <c r="T11343">
        <v>2.1836981157356452</v>
      </c>
      <c r="U11343" t="s">
        <v>29</v>
      </c>
      <c r="V11343">
        <v>2</v>
      </c>
    </row>
    <row r="11344" spans="1:22">
      <c r="A11344">
        <v>3</v>
      </c>
      <c r="B11344" t="s">
        <v>88</v>
      </c>
      <c r="C11344" s="2">
        <v>45699</v>
      </c>
      <c r="D11344" s="2">
        <v>45699.708333333343</v>
      </c>
      <c r="E11344" t="s">
        <v>33</v>
      </c>
      <c r="F11344">
        <v>17</v>
      </c>
      <c r="G11344">
        <v>1</v>
      </c>
      <c r="H11344">
        <v>1</v>
      </c>
      <c r="I11344">
        <v>0</v>
      </c>
      <c r="J11344">
        <v>0</v>
      </c>
      <c r="K11344" s="2">
        <v>45699.713796296302</v>
      </c>
      <c r="L11344">
        <v>0</v>
      </c>
      <c r="M11344">
        <v>350</v>
      </c>
      <c r="N11344">
        <v>200</v>
      </c>
      <c r="O11344">
        <v>3.3</v>
      </c>
      <c r="P11344">
        <v>91</v>
      </c>
      <c r="Q11344">
        <v>32.607977070556551</v>
      </c>
      <c r="R11344">
        <v>45.651167898779171</v>
      </c>
      <c r="S11344">
        <v>1.0868441701388389</v>
      </c>
      <c r="T11344">
        <v>1.0868441701388389</v>
      </c>
      <c r="U11344" t="s">
        <v>29</v>
      </c>
      <c r="V11344">
        <v>2</v>
      </c>
    </row>
    <row r="11345" spans="1:22">
      <c r="A11345">
        <v>3</v>
      </c>
      <c r="B11345" t="s">
        <v>88</v>
      </c>
      <c r="C11345" s="2">
        <v>45699</v>
      </c>
      <c r="D11345" s="2">
        <v>45699.75</v>
      </c>
      <c r="E11345" t="s">
        <v>33</v>
      </c>
      <c r="F11345">
        <v>18</v>
      </c>
      <c r="G11345">
        <v>1</v>
      </c>
      <c r="H11345">
        <v>1</v>
      </c>
      <c r="I11345">
        <v>0</v>
      </c>
      <c r="J11345">
        <v>0</v>
      </c>
      <c r="K11345" s="2">
        <v>45699.788877314822</v>
      </c>
      <c r="L11345">
        <v>0</v>
      </c>
      <c r="M11345">
        <v>350</v>
      </c>
      <c r="N11345">
        <v>200</v>
      </c>
      <c r="O11345">
        <v>2.9</v>
      </c>
      <c r="P11345">
        <v>91</v>
      </c>
      <c r="Q11345">
        <v>33.074528510889508</v>
      </c>
      <c r="R11345">
        <v>46.304339915245308</v>
      </c>
      <c r="S11345">
        <v>0.62647489187683914</v>
      </c>
      <c r="T11345">
        <v>0.62647489187683914</v>
      </c>
      <c r="U11345" t="s">
        <v>29</v>
      </c>
      <c r="V11345">
        <v>2</v>
      </c>
    </row>
    <row r="11346" spans="1:22">
      <c r="A11346">
        <v>3</v>
      </c>
      <c r="B11346" t="s">
        <v>88</v>
      </c>
      <c r="C11346" s="2">
        <v>45699</v>
      </c>
      <c r="D11346" s="2">
        <v>45699.791666666657</v>
      </c>
      <c r="E11346" t="s">
        <v>33</v>
      </c>
      <c r="F11346">
        <v>19</v>
      </c>
      <c r="G11346">
        <v>8</v>
      </c>
      <c r="H11346">
        <v>7</v>
      </c>
      <c r="I11346">
        <v>0</v>
      </c>
      <c r="J11346">
        <v>0</v>
      </c>
      <c r="K11346" s="2">
        <v>45699.810486111113</v>
      </c>
      <c r="L11346">
        <v>226</v>
      </c>
      <c r="M11346">
        <v>350</v>
      </c>
      <c r="N11346">
        <v>200</v>
      </c>
      <c r="O11346">
        <v>2.2999999999999998</v>
      </c>
      <c r="P11346">
        <v>91</v>
      </c>
      <c r="Q11346">
        <v>34.94334134993197</v>
      </c>
      <c r="R11346">
        <v>342.44474522933331</v>
      </c>
      <c r="S11346">
        <v>0.93812264920282884</v>
      </c>
      <c r="T11346">
        <v>7.5049811936226307</v>
      </c>
      <c r="U11346" t="s">
        <v>29</v>
      </c>
      <c r="V11346">
        <v>2</v>
      </c>
    </row>
    <row r="11347" spans="1:22">
      <c r="A11347">
        <v>4</v>
      </c>
      <c r="B11347" t="s">
        <v>88</v>
      </c>
      <c r="C11347" s="2">
        <v>45699</v>
      </c>
      <c r="D11347" s="2">
        <v>45699.708333333343</v>
      </c>
      <c r="E11347" t="s">
        <v>33</v>
      </c>
      <c r="F11347">
        <v>17</v>
      </c>
      <c r="G11347">
        <v>2</v>
      </c>
      <c r="H11347">
        <v>2</v>
      </c>
      <c r="I11347">
        <v>0</v>
      </c>
      <c r="J11347">
        <v>0</v>
      </c>
      <c r="K11347" s="2">
        <v>45699.739606481482</v>
      </c>
      <c r="L11347">
        <v>2315</v>
      </c>
      <c r="M11347">
        <v>350</v>
      </c>
      <c r="N11347">
        <v>200</v>
      </c>
      <c r="O11347">
        <v>3.3</v>
      </c>
      <c r="P11347">
        <v>91</v>
      </c>
      <c r="Q11347">
        <v>36.235964325558257</v>
      </c>
      <c r="R11347">
        <v>101.4607001115631</v>
      </c>
      <c r="S11347">
        <v>1.568601877464882</v>
      </c>
      <c r="T11347">
        <v>3.137203754929764</v>
      </c>
      <c r="U11347" t="s">
        <v>29</v>
      </c>
      <c r="V11347">
        <v>2</v>
      </c>
    </row>
    <row r="11348" spans="1:22">
      <c r="A11348">
        <v>4</v>
      </c>
      <c r="B11348" t="s">
        <v>88</v>
      </c>
      <c r="C11348" s="2">
        <v>45699</v>
      </c>
      <c r="D11348" s="2">
        <v>45699.75</v>
      </c>
      <c r="E11348" t="s">
        <v>33</v>
      </c>
      <c r="F11348">
        <v>18</v>
      </c>
      <c r="G11348">
        <v>9</v>
      </c>
      <c r="H11348">
        <v>7</v>
      </c>
      <c r="I11348">
        <v>0</v>
      </c>
      <c r="J11348">
        <v>0</v>
      </c>
      <c r="K11348" s="2">
        <v>45699.761296296303</v>
      </c>
      <c r="L11348">
        <v>232</v>
      </c>
      <c r="M11348">
        <v>350</v>
      </c>
      <c r="N11348">
        <v>200</v>
      </c>
      <c r="O11348">
        <v>2.9</v>
      </c>
      <c r="P11348">
        <v>91</v>
      </c>
      <c r="Q11348">
        <v>40.398609157998109</v>
      </c>
      <c r="R11348">
        <v>395.90636974838151</v>
      </c>
      <c r="S11348">
        <v>1.5011153310657179</v>
      </c>
      <c r="T11348">
        <v>13.51003797959147</v>
      </c>
      <c r="U11348" t="s">
        <v>29</v>
      </c>
      <c r="V11348">
        <v>2</v>
      </c>
    </row>
    <row r="11349" spans="1:22">
      <c r="A11349">
        <v>4</v>
      </c>
      <c r="B11349" t="s">
        <v>88</v>
      </c>
      <c r="C11349" s="2">
        <v>45699</v>
      </c>
      <c r="D11349" s="2">
        <v>45699.791666666657</v>
      </c>
      <c r="E11349" t="s">
        <v>33</v>
      </c>
      <c r="F11349">
        <v>19</v>
      </c>
      <c r="G11349">
        <v>10</v>
      </c>
      <c r="H11349">
        <v>5</v>
      </c>
      <c r="I11349">
        <v>0</v>
      </c>
      <c r="J11349">
        <v>0</v>
      </c>
      <c r="K11349" s="2">
        <v>45699.822268518517</v>
      </c>
      <c r="L11349">
        <v>2585</v>
      </c>
      <c r="M11349">
        <v>350</v>
      </c>
      <c r="N11349">
        <v>200</v>
      </c>
      <c r="O11349">
        <v>2.2999999999999998</v>
      </c>
      <c r="P11349">
        <v>91</v>
      </c>
      <c r="Q11349">
        <v>36.969988012214174</v>
      </c>
      <c r="R11349">
        <v>258.78991608549921</v>
      </c>
      <c r="S11349">
        <v>0.82907812175118423</v>
      </c>
      <c r="T11349">
        <v>8.2907812175118423</v>
      </c>
      <c r="U11349" t="s">
        <v>29</v>
      </c>
      <c r="V11349">
        <v>2</v>
      </c>
    </row>
    <row r="11350" spans="1:22">
      <c r="A11350">
        <v>5</v>
      </c>
      <c r="B11350" t="s">
        <v>88</v>
      </c>
      <c r="C11350" s="2">
        <v>45699</v>
      </c>
      <c r="D11350" s="2">
        <v>45699.666666666657</v>
      </c>
      <c r="E11350" t="s">
        <v>33</v>
      </c>
      <c r="F11350">
        <v>16</v>
      </c>
      <c r="G11350">
        <v>15</v>
      </c>
      <c r="H11350">
        <v>4</v>
      </c>
      <c r="I11350">
        <v>0</v>
      </c>
      <c r="J11350">
        <v>0</v>
      </c>
      <c r="K11350" s="2">
        <v>45699.687916666669</v>
      </c>
      <c r="L11350">
        <v>774</v>
      </c>
      <c r="M11350">
        <v>350</v>
      </c>
      <c r="N11350">
        <v>200</v>
      </c>
      <c r="O11350">
        <v>3.8</v>
      </c>
      <c r="P11350">
        <v>91</v>
      </c>
      <c r="Q11350">
        <v>43.68537040169587</v>
      </c>
      <c r="R11350">
        <v>244.6380742494969</v>
      </c>
      <c r="S11350">
        <v>0.93613317138051566</v>
      </c>
      <c r="T11350">
        <v>14.041997570707739</v>
      </c>
      <c r="U11350" t="s">
        <v>29</v>
      </c>
      <c r="V11350">
        <v>2</v>
      </c>
    </row>
    <row r="11351" spans="1:22">
      <c r="A11351">
        <v>5</v>
      </c>
      <c r="B11351" t="s">
        <v>88</v>
      </c>
      <c r="C11351" s="2">
        <v>45699</v>
      </c>
      <c r="D11351" s="2">
        <v>45699.708333333343</v>
      </c>
      <c r="E11351" t="s">
        <v>33</v>
      </c>
      <c r="F11351">
        <v>17</v>
      </c>
      <c r="G11351">
        <v>6</v>
      </c>
      <c r="H11351">
        <v>3</v>
      </c>
      <c r="I11351">
        <v>0</v>
      </c>
      <c r="J11351">
        <v>0</v>
      </c>
      <c r="K11351" s="2">
        <v>45699.739421296297</v>
      </c>
      <c r="L11351">
        <v>2038</v>
      </c>
      <c r="M11351">
        <v>350</v>
      </c>
      <c r="N11351">
        <v>200</v>
      </c>
      <c r="O11351">
        <v>3.3</v>
      </c>
      <c r="P11351">
        <v>91</v>
      </c>
      <c r="Q11351">
        <v>42.214420366570607</v>
      </c>
      <c r="R11351">
        <v>177.30056553959659</v>
      </c>
      <c r="S11351">
        <v>1.543172658854344</v>
      </c>
      <c r="T11351">
        <v>9.2590359531260624</v>
      </c>
      <c r="U11351" t="s">
        <v>29</v>
      </c>
      <c r="V11351">
        <v>2</v>
      </c>
    </row>
    <row r="11352" spans="1:22">
      <c r="A11352">
        <v>5</v>
      </c>
      <c r="B11352" t="s">
        <v>88</v>
      </c>
      <c r="C11352" s="2">
        <v>45699</v>
      </c>
      <c r="D11352" s="2">
        <v>45699.75</v>
      </c>
      <c r="E11352" t="s">
        <v>33</v>
      </c>
      <c r="F11352">
        <v>18</v>
      </c>
      <c r="G11352">
        <v>3</v>
      </c>
      <c r="H11352">
        <v>3</v>
      </c>
      <c r="I11352">
        <v>0</v>
      </c>
      <c r="J11352">
        <v>0</v>
      </c>
      <c r="K11352" s="2">
        <v>45699.785891203697</v>
      </c>
      <c r="L11352">
        <v>29</v>
      </c>
      <c r="M11352">
        <v>350</v>
      </c>
      <c r="N11352">
        <v>200</v>
      </c>
      <c r="O11352">
        <v>2.9</v>
      </c>
      <c r="P11352">
        <v>91</v>
      </c>
      <c r="Q11352">
        <v>41.503827503710447</v>
      </c>
      <c r="R11352">
        <v>174.31607551558389</v>
      </c>
      <c r="S11352">
        <v>1.57786464890072</v>
      </c>
      <c r="T11352">
        <v>4.7335939467021593</v>
      </c>
      <c r="U11352" t="s">
        <v>29</v>
      </c>
      <c r="V11352">
        <v>2</v>
      </c>
    </row>
    <row r="11353" spans="1:22">
      <c r="A11353">
        <v>5</v>
      </c>
      <c r="B11353" t="s">
        <v>88</v>
      </c>
      <c r="C11353" s="2">
        <v>45699</v>
      </c>
      <c r="D11353" s="2">
        <v>45699.791666666657</v>
      </c>
      <c r="E11353" t="s">
        <v>33</v>
      </c>
      <c r="F11353">
        <v>19</v>
      </c>
      <c r="G11353">
        <v>7</v>
      </c>
      <c r="H11353">
        <v>3</v>
      </c>
      <c r="I11353">
        <v>0</v>
      </c>
      <c r="J11353">
        <v>0</v>
      </c>
      <c r="K11353" s="2">
        <v>45699.820231481477</v>
      </c>
      <c r="L11353">
        <v>1015</v>
      </c>
      <c r="M11353">
        <v>350</v>
      </c>
      <c r="N11353">
        <v>200</v>
      </c>
      <c r="O11353">
        <v>2.2999999999999998</v>
      </c>
      <c r="P11353">
        <v>91</v>
      </c>
      <c r="Q11353">
        <v>36.486630940428782</v>
      </c>
      <c r="R11353">
        <v>153.2438499498009</v>
      </c>
      <c r="S11353">
        <v>1.1941395438458371</v>
      </c>
      <c r="T11353">
        <v>8.3589768069208574</v>
      </c>
      <c r="U11353" t="s">
        <v>29</v>
      </c>
      <c r="V11353">
        <v>2</v>
      </c>
    </row>
    <row r="11354" spans="1:22">
      <c r="A11354">
        <v>6</v>
      </c>
      <c r="B11354" t="s">
        <v>88</v>
      </c>
      <c r="C11354" s="2">
        <v>45699</v>
      </c>
      <c r="D11354" s="2">
        <v>45699.791666666657</v>
      </c>
      <c r="E11354" t="s">
        <v>33</v>
      </c>
      <c r="F11354">
        <v>19</v>
      </c>
      <c r="G11354">
        <v>2</v>
      </c>
      <c r="H11354">
        <v>2</v>
      </c>
      <c r="I11354">
        <v>0</v>
      </c>
      <c r="J11354">
        <v>0</v>
      </c>
      <c r="K11354" s="2">
        <v>45699.811736111107</v>
      </c>
      <c r="L11354">
        <v>86</v>
      </c>
      <c r="M11354">
        <v>350</v>
      </c>
      <c r="N11354">
        <v>200</v>
      </c>
      <c r="O11354">
        <v>2.2999999999999998</v>
      </c>
      <c r="P11354">
        <v>91</v>
      </c>
      <c r="Q11354">
        <v>55.76131743386982</v>
      </c>
      <c r="R11354">
        <v>156.13168881483551</v>
      </c>
      <c r="S11354">
        <v>6.8901031692174204</v>
      </c>
      <c r="T11354">
        <v>13.780206338434841</v>
      </c>
      <c r="U11354" t="s">
        <v>29</v>
      </c>
      <c r="V11354">
        <v>2</v>
      </c>
    </row>
    <row r="11355" spans="1:22">
      <c r="A11355">
        <v>6</v>
      </c>
      <c r="B11355" t="s">
        <v>88</v>
      </c>
      <c r="C11355" s="2">
        <v>45699</v>
      </c>
      <c r="D11355" s="2">
        <v>45699.833333333343</v>
      </c>
      <c r="E11355" t="s">
        <v>33</v>
      </c>
      <c r="F11355">
        <v>20</v>
      </c>
      <c r="G11355">
        <v>11</v>
      </c>
      <c r="H11355">
        <v>6</v>
      </c>
      <c r="I11355">
        <v>0</v>
      </c>
      <c r="J11355">
        <v>0</v>
      </c>
      <c r="K11355" s="2">
        <v>45699.853449074071</v>
      </c>
      <c r="L11355">
        <v>1342</v>
      </c>
      <c r="M11355">
        <v>350</v>
      </c>
      <c r="N11355">
        <v>200</v>
      </c>
      <c r="O11355">
        <v>2.1</v>
      </c>
      <c r="P11355">
        <v>91</v>
      </c>
      <c r="Q11355">
        <v>49.516985440917459</v>
      </c>
      <c r="R11355">
        <v>415.94267770370658</v>
      </c>
      <c r="S11355">
        <v>7.9175683774742733</v>
      </c>
      <c r="T11355">
        <v>87.093252152217005</v>
      </c>
      <c r="U11355" t="s">
        <v>29</v>
      </c>
      <c r="V11355">
        <v>2</v>
      </c>
    </row>
    <row r="11356" spans="1:22">
      <c r="A11356">
        <v>1</v>
      </c>
      <c r="B11356" t="s">
        <v>88</v>
      </c>
      <c r="C11356" s="2">
        <v>45700</v>
      </c>
      <c r="D11356" s="2">
        <v>45700.625</v>
      </c>
      <c r="E11356" t="s">
        <v>34</v>
      </c>
      <c r="F11356">
        <v>15</v>
      </c>
      <c r="G11356">
        <v>74</v>
      </c>
      <c r="H11356">
        <v>34</v>
      </c>
      <c r="I11356">
        <v>0</v>
      </c>
      <c r="J11356">
        <v>0</v>
      </c>
      <c r="K11356" s="2">
        <v>45700.664143518523</v>
      </c>
      <c r="L11356">
        <v>3343</v>
      </c>
      <c r="M11356">
        <v>350</v>
      </c>
      <c r="N11356">
        <v>200</v>
      </c>
      <c r="O11356">
        <v>7.3</v>
      </c>
      <c r="P11356">
        <v>99</v>
      </c>
      <c r="Q11356">
        <v>11.591033966209929</v>
      </c>
      <c r="R11356">
        <v>551.73321679159244</v>
      </c>
      <c r="S11356">
        <v>0.4492510924078354</v>
      </c>
      <c r="T11356">
        <v>33.244580838179822</v>
      </c>
      <c r="U11356" t="s">
        <v>24</v>
      </c>
      <c r="V11356">
        <f t="shared" ref="V11356:V11360" si="332">O11356</f>
        <v>7.3</v>
      </c>
    </row>
    <row r="11357" spans="1:22">
      <c r="A11357">
        <v>1</v>
      </c>
      <c r="B11357" t="s">
        <v>88</v>
      </c>
      <c r="C11357" s="2">
        <v>45700</v>
      </c>
      <c r="D11357" s="2">
        <v>45700.666666666657</v>
      </c>
      <c r="E11357" t="s">
        <v>34</v>
      </c>
      <c r="F11357">
        <v>16</v>
      </c>
      <c r="G11357">
        <v>52</v>
      </c>
      <c r="H11357">
        <v>38</v>
      </c>
      <c r="I11357">
        <v>0</v>
      </c>
      <c r="J11357">
        <v>0</v>
      </c>
      <c r="K11357" s="2">
        <v>45700.704745370371</v>
      </c>
      <c r="L11357">
        <v>3226</v>
      </c>
      <c r="M11357">
        <v>350</v>
      </c>
      <c r="N11357">
        <v>200</v>
      </c>
      <c r="O11357">
        <v>7</v>
      </c>
      <c r="P11357">
        <v>99</v>
      </c>
      <c r="Q11357">
        <v>13.394428808428369</v>
      </c>
      <c r="R11357">
        <v>712.58361260838944</v>
      </c>
      <c r="S11357">
        <v>0.38221686391937271</v>
      </c>
      <c r="T11357">
        <v>19.87527692380738</v>
      </c>
      <c r="U11357" t="s">
        <v>24</v>
      </c>
      <c r="V11357">
        <f t="shared" si="332"/>
        <v>7</v>
      </c>
    </row>
    <row r="11358" spans="1:22">
      <c r="A11358">
        <v>1</v>
      </c>
      <c r="B11358" t="s">
        <v>88</v>
      </c>
      <c r="C11358" s="2">
        <v>45700</v>
      </c>
      <c r="D11358" s="2">
        <v>45700.708333333343</v>
      </c>
      <c r="E11358" t="s">
        <v>34</v>
      </c>
      <c r="F11358">
        <v>17</v>
      </c>
      <c r="G11358">
        <v>59</v>
      </c>
      <c r="H11358">
        <v>32</v>
      </c>
      <c r="I11358">
        <v>0</v>
      </c>
      <c r="J11358">
        <v>0</v>
      </c>
      <c r="K11358" s="2">
        <v>45700.737604166658</v>
      </c>
      <c r="L11358">
        <v>2498</v>
      </c>
      <c r="M11358">
        <v>350</v>
      </c>
      <c r="N11358">
        <v>200</v>
      </c>
      <c r="O11358">
        <v>6.5</v>
      </c>
      <c r="P11358">
        <v>99</v>
      </c>
      <c r="Q11358">
        <v>12.88720608526781</v>
      </c>
      <c r="R11358">
        <v>577.34683261999771</v>
      </c>
      <c r="S11358">
        <v>0.28730730365063228</v>
      </c>
      <c r="T11358">
        <v>16.95113091538731</v>
      </c>
      <c r="U11358" t="s">
        <v>24</v>
      </c>
      <c r="V11358">
        <f t="shared" si="332"/>
        <v>6.5</v>
      </c>
    </row>
    <row r="11359" spans="1:22">
      <c r="A11359">
        <v>1</v>
      </c>
      <c r="B11359" t="s">
        <v>88</v>
      </c>
      <c r="C11359" s="2">
        <v>45700</v>
      </c>
      <c r="D11359" s="2">
        <v>45700.75</v>
      </c>
      <c r="E11359" t="s">
        <v>34</v>
      </c>
      <c r="F11359">
        <v>18</v>
      </c>
      <c r="G11359">
        <v>67</v>
      </c>
      <c r="H11359">
        <v>39</v>
      </c>
      <c r="I11359">
        <v>0</v>
      </c>
      <c r="J11359">
        <v>0</v>
      </c>
      <c r="K11359" s="2">
        <v>45700.790960648148</v>
      </c>
      <c r="L11359">
        <v>3157</v>
      </c>
      <c r="M11359">
        <v>350</v>
      </c>
      <c r="N11359">
        <v>200</v>
      </c>
      <c r="O11359">
        <v>5.9</v>
      </c>
      <c r="P11359">
        <v>98</v>
      </c>
      <c r="Q11359">
        <v>12.421837628941139</v>
      </c>
      <c r="R11359">
        <v>678.23233454018623</v>
      </c>
      <c r="S11359">
        <v>0.33569144216890562</v>
      </c>
      <c r="T11359">
        <v>22.491326625316681</v>
      </c>
      <c r="U11359" t="s">
        <v>24</v>
      </c>
      <c r="V11359">
        <f t="shared" si="332"/>
        <v>5.9</v>
      </c>
    </row>
    <row r="11360" spans="1:22">
      <c r="A11360">
        <v>1</v>
      </c>
      <c r="B11360" t="s">
        <v>88</v>
      </c>
      <c r="C11360" s="2">
        <v>45700</v>
      </c>
      <c r="D11360" s="2">
        <v>45700.791666666657</v>
      </c>
      <c r="E11360" t="s">
        <v>34</v>
      </c>
      <c r="F11360">
        <v>19</v>
      </c>
      <c r="G11360">
        <v>65</v>
      </c>
      <c r="H11360">
        <v>34</v>
      </c>
      <c r="I11360">
        <v>0</v>
      </c>
      <c r="J11360">
        <v>0</v>
      </c>
      <c r="K11360" s="2">
        <v>45700.831284722219</v>
      </c>
      <c r="L11360">
        <v>3417</v>
      </c>
      <c r="M11360">
        <v>350</v>
      </c>
      <c r="N11360">
        <v>200</v>
      </c>
      <c r="O11360">
        <v>5.3</v>
      </c>
      <c r="P11360">
        <v>98</v>
      </c>
      <c r="Q11360">
        <v>13.334527539720851</v>
      </c>
      <c r="R11360">
        <v>634.72351089071242</v>
      </c>
      <c r="S11360">
        <v>0.24898964975758589</v>
      </c>
      <c r="T11360">
        <v>16.184327234243082</v>
      </c>
      <c r="U11360" t="s">
        <v>24</v>
      </c>
      <c r="V11360">
        <f t="shared" si="332"/>
        <v>5.3</v>
      </c>
    </row>
    <row r="11361" spans="1:22">
      <c r="A11361">
        <v>1</v>
      </c>
      <c r="B11361" t="s">
        <v>88</v>
      </c>
      <c r="C11361" s="2">
        <v>45700</v>
      </c>
      <c r="D11361" s="2">
        <v>45700.833333333343</v>
      </c>
      <c r="E11361" t="s">
        <v>34</v>
      </c>
      <c r="F11361">
        <v>20</v>
      </c>
      <c r="G11361">
        <v>57</v>
      </c>
      <c r="H11361">
        <v>16</v>
      </c>
      <c r="I11361">
        <v>0</v>
      </c>
      <c r="J11361">
        <v>0</v>
      </c>
      <c r="K11361" s="2">
        <v>45700.84847222222</v>
      </c>
      <c r="L11361">
        <v>1244</v>
      </c>
      <c r="M11361">
        <v>350</v>
      </c>
      <c r="N11361">
        <v>200</v>
      </c>
      <c r="O11361">
        <v>4.8</v>
      </c>
      <c r="P11361">
        <v>96</v>
      </c>
      <c r="Q11361">
        <v>12.38048888259479</v>
      </c>
      <c r="R11361">
        <v>277.3229509701232</v>
      </c>
      <c r="S11361">
        <v>0.15740711974587879</v>
      </c>
      <c r="T11361">
        <v>8.9722058255150916</v>
      </c>
      <c r="U11361" t="s">
        <v>29</v>
      </c>
      <c r="V11361">
        <v>2</v>
      </c>
    </row>
    <row r="11362" spans="1:22">
      <c r="A11362">
        <v>2</v>
      </c>
      <c r="B11362" t="s">
        <v>88</v>
      </c>
      <c r="C11362" s="2">
        <v>45700</v>
      </c>
      <c r="D11362" s="2">
        <v>45700.625</v>
      </c>
      <c r="E11362" t="s">
        <v>34</v>
      </c>
      <c r="F11362">
        <v>15</v>
      </c>
      <c r="G11362">
        <v>79</v>
      </c>
      <c r="H11362">
        <v>40</v>
      </c>
      <c r="I11362">
        <v>0</v>
      </c>
      <c r="J11362">
        <v>0</v>
      </c>
      <c r="K11362" s="2">
        <v>45700.666643518518</v>
      </c>
      <c r="L11362">
        <v>3568</v>
      </c>
      <c r="M11362">
        <v>350</v>
      </c>
      <c r="N11362">
        <v>200</v>
      </c>
      <c r="O11362">
        <v>7.3</v>
      </c>
      <c r="P11362">
        <v>99</v>
      </c>
      <c r="Q11362">
        <v>22.31340696761669</v>
      </c>
      <c r="R11362">
        <v>1249.5507901865351</v>
      </c>
      <c r="S11362">
        <v>0.45010549088391261</v>
      </c>
      <c r="T11362">
        <v>35.558333779829091</v>
      </c>
      <c r="U11362" t="s">
        <v>24</v>
      </c>
      <c r="V11362">
        <f t="shared" ref="V11362:V11378" si="333">O11362</f>
        <v>7.3</v>
      </c>
    </row>
    <row r="11363" spans="1:22">
      <c r="A11363">
        <v>2</v>
      </c>
      <c r="B11363" t="s">
        <v>88</v>
      </c>
      <c r="C11363" s="2">
        <v>45700</v>
      </c>
      <c r="D11363" s="2">
        <v>45700.666666666657</v>
      </c>
      <c r="E11363" t="s">
        <v>34</v>
      </c>
      <c r="F11363">
        <v>16</v>
      </c>
      <c r="G11363">
        <v>74</v>
      </c>
      <c r="H11363">
        <v>41</v>
      </c>
      <c r="I11363">
        <v>0</v>
      </c>
      <c r="J11363">
        <v>0</v>
      </c>
      <c r="K11363" s="2">
        <v>45700.707858796297</v>
      </c>
      <c r="L11363">
        <v>3515</v>
      </c>
      <c r="M11363">
        <v>350</v>
      </c>
      <c r="N11363">
        <v>200</v>
      </c>
      <c r="O11363">
        <v>7</v>
      </c>
      <c r="P11363">
        <v>99</v>
      </c>
      <c r="Q11363">
        <v>20.644280780911551</v>
      </c>
      <c r="R11363">
        <v>1184.981716824323</v>
      </c>
      <c r="S11363">
        <v>0.347449803279748</v>
      </c>
      <c r="T11363">
        <v>25.71128544270135</v>
      </c>
      <c r="U11363" t="s">
        <v>24</v>
      </c>
      <c r="V11363">
        <f t="shared" si="333"/>
        <v>7</v>
      </c>
    </row>
    <row r="11364" spans="1:22">
      <c r="A11364">
        <v>2</v>
      </c>
      <c r="B11364" t="s">
        <v>88</v>
      </c>
      <c r="C11364" s="2">
        <v>45700</v>
      </c>
      <c r="D11364" s="2">
        <v>45700.708333333343</v>
      </c>
      <c r="E11364" t="s">
        <v>34</v>
      </c>
      <c r="F11364">
        <v>17</v>
      </c>
      <c r="G11364">
        <v>48</v>
      </c>
      <c r="H11364">
        <v>22</v>
      </c>
      <c r="I11364">
        <v>0</v>
      </c>
      <c r="J11364">
        <v>0</v>
      </c>
      <c r="K11364" s="2">
        <v>45700.739479166667</v>
      </c>
      <c r="L11364">
        <v>2577</v>
      </c>
      <c r="M11364">
        <v>350</v>
      </c>
      <c r="N11364">
        <v>200</v>
      </c>
      <c r="O11364">
        <v>6.5</v>
      </c>
      <c r="P11364">
        <v>99</v>
      </c>
      <c r="Q11364">
        <v>18.014766955917889</v>
      </c>
      <c r="R11364">
        <v>554.8548222422711</v>
      </c>
      <c r="S11364">
        <v>0.50097305374989365</v>
      </c>
      <c r="T11364">
        <v>24.0467065799949</v>
      </c>
      <c r="U11364" t="s">
        <v>24</v>
      </c>
      <c r="V11364">
        <f t="shared" si="333"/>
        <v>6.5</v>
      </c>
    </row>
    <row r="11365" spans="1:22">
      <c r="A11365">
        <v>2</v>
      </c>
      <c r="B11365" t="s">
        <v>88</v>
      </c>
      <c r="C11365" s="2">
        <v>45700</v>
      </c>
      <c r="D11365" s="2">
        <v>45700.75</v>
      </c>
      <c r="E11365" t="s">
        <v>34</v>
      </c>
      <c r="F11365">
        <v>18</v>
      </c>
      <c r="G11365">
        <v>157</v>
      </c>
      <c r="H11365">
        <v>71</v>
      </c>
      <c r="I11365">
        <v>0</v>
      </c>
      <c r="J11365">
        <v>0</v>
      </c>
      <c r="K11365" s="2">
        <v>45700.791655092587</v>
      </c>
      <c r="L11365">
        <v>3225</v>
      </c>
      <c r="M11365">
        <v>350</v>
      </c>
      <c r="N11365">
        <v>200</v>
      </c>
      <c r="O11365">
        <v>5.9</v>
      </c>
      <c r="P11365">
        <v>98</v>
      </c>
      <c r="Q11365">
        <v>21.863049181427701</v>
      </c>
      <c r="R11365">
        <v>2173.1870886339129</v>
      </c>
      <c r="S11365">
        <v>0.27908713615104291</v>
      </c>
      <c r="T11365">
        <v>43.81668037571373</v>
      </c>
      <c r="U11365" t="s">
        <v>24</v>
      </c>
      <c r="V11365">
        <f t="shared" si="333"/>
        <v>5.9</v>
      </c>
    </row>
    <row r="11366" spans="1:22">
      <c r="A11366">
        <v>2</v>
      </c>
      <c r="B11366" t="s">
        <v>88</v>
      </c>
      <c r="C11366" s="2">
        <v>45700</v>
      </c>
      <c r="D11366" s="2">
        <v>45700.791666666657</v>
      </c>
      <c r="E11366" t="s">
        <v>34</v>
      </c>
      <c r="F11366">
        <v>19</v>
      </c>
      <c r="G11366">
        <v>52</v>
      </c>
      <c r="H11366">
        <v>27</v>
      </c>
      <c r="I11366">
        <v>0</v>
      </c>
      <c r="J11366">
        <v>0</v>
      </c>
      <c r="K11366" s="2">
        <v>45700.824143518519</v>
      </c>
      <c r="L11366">
        <v>2802</v>
      </c>
      <c r="M11366">
        <v>350</v>
      </c>
      <c r="N11366">
        <v>200</v>
      </c>
      <c r="O11366">
        <v>5.3</v>
      </c>
      <c r="P11366">
        <v>98</v>
      </c>
      <c r="Q11366">
        <v>19.481372598041901</v>
      </c>
      <c r="R11366">
        <v>736.39588420598386</v>
      </c>
      <c r="S11366">
        <v>0.57211552926047515</v>
      </c>
      <c r="T11366">
        <v>29.75000752154471</v>
      </c>
      <c r="U11366" t="s">
        <v>24</v>
      </c>
      <c r="V11366">
        <f t="shared" si="333"/>
        <v>5.3</v>
      </c>
    </row>
    <row r="11367" spans="1:22">
      <c r="A11367">
        <v>3</v>
      </c>
      <c r="B11367" t="s">
        <v>88</v>
      </c>
      <c r="C11367" s="2">
        <v>45700</v>
      </c>
      <c r="D11367" s="2">
        <v>45700.625</v>
      </c>
      <c r="E11367" t="s">
        <v>34</v>
      </c>
      <c r="F11367">
        <v>15</v>
      </c>
      <c r="G11367">
        <v>6</v>
      </c>
      <c r="H11367">
        <v>4</v>
      </c>
      <c r="I11367">
        <v>0</v>
      </c>
      <c r="J11367">
        <v>0</v>
      </c>
      <c r="K11367" s="2">
        <v>45700.666388888887</v>
      </c>
      <c r="L11367">
        <v>2650</v>
      </c>
      <c r="M11367">
        <v>350</v>
      </c>
      <c r="N11367">
        <v>200</v>
      </c>
      <c r="O11367">
        <v>7.3</v>
      </c>
      <c r="P11367">
        <v>99</v>
      </c>
      <c r="Q11367">
        <v>32.389327153749427</v>
      </c>
      <c r="R11367">
        <v>181.3802320609968</v>
      </c>
      <c r="S11367">
        <v>0.78724019541056856</v>
      </c>
      <c r="T11367">
        <v>4.7234411724634118</v>
      </c>
      <c r="U11367" t="s">
        <v>24</v>
      </c>
      <c r="V11367">
        <f t="shared" si="333"/>
        <v>7.3</v>
      </c>
    </row>
    <row r="11368" spans="1:22">
      <c r="A11368">
        <v>3</v>
      </c>
      <c r="B11368" t="s">
        <v>88</v>
      </c>
      <c r="C11368" s="2">
        <v>45700</v>
      </c>
      <c r="D11368" s="2">
        <v>45700.666666666657</v>
      </c>
      <c r="E11368" t="s">
        <v>34</v>
      </c>
      <c r="F11368">
        <v>16</v>
      </c>
      <c r="G11368">
        <v>1</v>
      </c>
      <c r="H11368">
        <v>1</v>
      </c>
      <c r="I11368">
        <v>0</v>
      </c>
      <c r="J11368">
        <v>0</v>
      </c>
      <c r="K11368" s="2">
        <v>45700.680231481478</v>
      </c>
      <c r="L11368">
        <v>0</v>
      </c>
      <c r="M11368">
        <v>350</v>
      </c>
      <c r="N11368">
        <v>200</v>
      </c>
      <c r="O11368">
        <v>7</v>
      </c>
      <c r="P11368">
        <v>99</v>
      </c>
      <c r="Q11368">
        <v>32.178685881175397</v>
      </c>
      <c r="R11368">
        <v>45.050160233645563</v>
      </c>
      <c r="S11368">
        <v>1.3750480457258569</v>
      </c>
      <c r="T11368">
        <v>1.3750480457258569</v>
      </c>
      <c r="U11368" t="s">
        <v>24</v>
      </c>
      <c r="V11368">
        <f t="shared" si="333"/>
        <v>7</v>
      </c>
    </row>
    <row r="11369" spans="1:22">
      <c r="A11369">
        <v>4</v>
      </c>
      <c r="B11369" t="s">
        <v>88</v>
      </c>
      <c r="C11369" s="2">
        <v>45700</v>
      </c>
      <c r="D11369" s="2">
        <v>45700.625</v>
      </c>
      <c r="E11369" t="s">
        <v>34</v>
      </c>
      <c r="F11369">
        <v>15</v>
      </c>
      <c r="G11369">
        <v>3</v>
      </c>
      <c r="H11369">
        <v>1</v>
      </c>
      <c r="I11369">
        <v>0</v>
      </c>
      <c r="J11369">
        <v>0</v>
      </c>
      <c r="K11369" s="2">
        <v>45700.665034722217</v>
      </c>
      <c r="L11369">
        <v>0</v>
      </c>
      <c r="M11369">
        <v>350</v>
      </c>
      <c r="N11369">
        <v>200</v>
      </c>
      <c r="O11369">
        <v>7.3</v>
      </c>
      <c r="P11369">
        <v>99</v>
      </c>
      <c r="Q11369">
        <v>38.50346402520583</v>
      </c>
      <c r="R11369">
        <v>53.904849635288159</v>
      </c>
      <c r="S11369">
        <v>1.572227502748484</v>
      </c>
      <c r="T11369">
        <v>4.7166825082454533</v>
      </c>
      <c r="U11369" t="s">
        <v>24</v>
      </c>
      <c r="V11369">
        <f t="shared" si="333"/>
        <v>7.3</v>
      </c>
    </row>
    <row r="11370" spans="1:22">
      <c r="A11370">
        <v>4</v>
      </c>
      <c r="B11370" t="s">
        <v>88</v>
      </c>
      <c r="C11370" s="2">
        <v>45700</v>
      </c>
      <c r="D11370" s="2">
        <v>45700.666666666657</v>
      </c>
      <c r="E11370" t="s">
        <v>34</v>
      </c>
      <c r="F11370">
        <v>16</v>
      </c>
      <c r="G11370">
        <v>32</v>
      </c>
      <c r="H11370">
        <v>15</v>
      </c>
      <c r="I11370">
        <v>0</v>
      </c>
      <c r="J11370">
        <v>0</v>
      </c>
      <c r="K11370" s="2">
        <v>45700.706006944441</v>
      </c>
      <c r="L11370">
        <v>3358</v>
      </c>
      <c r="M11370">
        <v>350</v>
      </c>
      <c r="N11370">
        <v>200</v>
      </c>
      <c r="O11370">
        <v>7</v>
      </c>
      <c r="P11370">
        <v>99</v>
      </c>
      <c r="Q11370">
        <v>31.56133944762259</v>
      </c>
      <c r="R11370">
        <v>662.78812840007424</v>
      </c>
      <c r="S11370">
        <v>0.80008927956514908</v>
      </c>
      <c r="T11370">
        <v>25.602856946084771</v>
      </c>
      <c r="U11370" t="s">
        <v>24</v>
      </c>
      <c r="V11370">
        <f t="shared" si="333"/>
        <v>7</v>
      </c>
    </row>
    <row r="11371" spans="1:22">
      <c r="A11371">
        <v>4</v>
      </c>
      <c r="B11371" t="s">
        <v>88</v>
      </c>
      <c r="C11371" s="2">
        <v>45700</v>
      </c>
      <c r="D11371" s="2">
        <v>45700.708333333343</v>
      </c>
      <c r="E11371" t="s">
        <v>34</v>
      </c>
      <c r="F11371">
        <v>17</v>
      </c>
      <c r="G11371">
        <v>3</v>
      </c>
      <c r="H11371">
        <v>3</v>
      </c>
      <c r="I11371">
        <v>0</v>
      </c>
      <c r="J11371">
        <v>0</v>
      </c>
      <c r="K11371" s="2">
        <v>45700.734953703701</v>
      </c>
      <c r="L11371">
        <v>1849</v>
      </c>
      <c r="M11371">
        <v>350</v>
      </c>
      <c r="N11371">
        <v>200</v>
      </c>
      <c r="O11371">
        <v>6.5</v>
      </c>
      <c r="P11371">
        <v>99</v>
      </c>
      <c r="Q11371">
        <v>34.190662175599478</v>
      </c>
      <c r="R11371">
        <v>143.6007811375178</v>
      </c>
      <c r="S11371">
        <v>1.4029530474639189</v>
      </c>
      <c r="T11371">
        <v>4.2088591423917574</v>
      </c>
      <c r="U11371" t="s">
        <v>24</v>
      </c>
      <c r="V11371">
        <f t="shared" si="333"/>
        <v>6.5</v>
      </c>
    </row>
    <row r="11372" spans="1:22">
      <c r="A11372">
        <v>5</v>
      </c>
      <c r="B11372" t="s">
        <v>88</v>
      </c>
      <c r="C11372" s="2">
        <v>45700</v>
      </c>
      <c r="D11372" s="2">
        <v>45700.625</v>
      </c>
      <c r="E11372" t="s">
        <v>34</v>
      </c>
      <c r="F11372">
        <v>15</v>
      </c>
      <c r="G11372">
        <v>11</v>
      </c>
      <c r="H11372">
        <v>6</v>
      </c>
      <c r="I11372">
        <v>0</v>
      </c>
      <c r="J11372">
        <v>0</v>
      </c>
      <c r="K11372" s="2">
        <v>45700.645277777781</v>
      </c>
      <c r="L11372">
        <v>964</v>
      </c>
      <c r="M11372">
        <v>350</v>
      </c>
      <c r="N11372">
        <v>200</v>
      </c>
      <c r="O11372">
        <v>7.3</v>
      </c>
      <c r="P11372">
        <v>99</v>
      </c>
      <c r="Q11372">
        <v>41.551593809505547</v>
      </c>
      <c r="R11372">
        <v>349.03338799984658</v>
      </c>
      <c r="S11372">
        <v>1.2982905108661229</v>
      </c>
      <c r="T11372">
        <v>14.281195619527351</v>
      </c>
      <c r="U11372" t="s">
        <v>24</v>
      </c>
      <c r="V11372">
        <f t="shared" si="333"/>
        <v>7.3</v>
      </c>
    </row>
    <row r="11373" spans="1:22">
      <c r="A11373">
        <v>5</v>
      </c>
      <c r="B11373" t="s">
        <v>88</v>
      </c>
      <c r="C11373" s="2">
        <v>45700</v>
      </c>
      <c r="D11373" s="2">
        <v>45700.666666666657</v>
      </c>
      <c r="E11373" t="s">
        <v>34</v>
      </c>
      <c r="F11373">
        <v>16</v>
      </c>
      <c r="G11373">
        <v>17</v>
      </c>
      <c r="H11373">
        <v>11</v>
      </c>
      <c r="I11373">
        <v>0</v>
      </c>
      <c r="J11373">
        <v>0</v>
      </c>
      <c r="K11373" s="2">
        <v>45700.701736111107</v>
      </c>
      <c r="L11373">
        <v>2860</v>
      </c>
      <c r="M11373">
        <v>350</v>
      </c>
      <c r="N11373">
        <v>200</v>
      </c>
      <c r="O11373">
        <v>7</v>
      </c>
      <c r="P11373">
        <v>99</v>
      </c>
      <c r="Q11373">
        <v>41.726479661146541</v>
      </c>
      <c r="R11373">
        <v>642.58778678165675</v>
      </c>
      <c r="S11373">
        <v>1.669954173856574</v>
      </c>
      <c r="T11373">
        <v>28.389220955561761</v>
      </c>
      <c r="U11373" t="s">
        <v>24</v>
      </c>
      <c r="V11373">
        <f t="shared" si="333"/>
        <v>7</v>
      </c>
    </row>
    <row r="11374" spans="1:22">
      <c r="A11374">
        <v>5</v>
      </c>
      <c r="B11374" t="s">
        <v>88</v>
      </c>
      <c r="C11374" s="2">
        <v>45700</v>
      </c>
      <c r="D11374" s="2">
        <v>45700.75</v>
      </c>
      <c r="E11374" t="s">
        <v>34</v>
      </c>
      <c r="F11374">
        <v>18</v>
      </c>
      <c r="G11374">
        <v>3</v>
      </c>
      <c r="H11374">
        <v>3</v>
      </c>
      <c r="I11374">
        <v>0</v>
      </c>
      <c r="J11374">
        <v>0</v>
      </c>
      <c r="K11374" s="2">
        <v>45700.761041666658</v>
      </c>
      <c r="L11374">
        <v>11</v>
      </c>
      <c r="M11374">
        <v>350</v>
      </c>
      <c r="N11374">
        <v>200</v>
      </c>
      <c r="O11374">
        <v>5.9</v>
      </c>
      <c r="P11374">
        <v>98</v>
      </c>
      <c r="Q11374">
        <v>40.238549007138502</v>
      </c>
      <c r="R11374">
        <v>169.00190582998169</v>
      </c>
      <c r="S11374">
        <v>1.0545608898287691</v>
      </c>
      <c r="T11374">
        <v>3.1636826694863078</v>
      </c>
      <c r="U11374" t="s">
        <v>24</v>
      </c>
      <c r="V11374">
        <f t="shared" si="333"/>
        <v>5.9</v>
      </c>
    </row>
    <row r="11375" spans="1:22">
      <c r="A11375">
        <v>6</v>
      </c>
      <c r="B11375" t="s">
        <v>88</v>
      </c>
      <c r="C11375" s="2">
        <v>45700</v>
      </c>
      <c r="D11375" s="2">
        <v>45700.625</v>
      </c>
      <c r="E11375" t="s">
        <v>34</v>
      </c>
      <c r="F11375">
        <v>15</v>
      </c>
      <c r="G11375">
        <v>5</v>
      </c>
      <c r="H11375">
        <v>2</v>
      </c>
      <c r="I11375">
        <v>0</v>
      </c>
      <c r="J11375">
        <v>0</v>
      </c>
      <c r="K11375" s="2">
        <v>45700.654027777768</v>
      </c>
      <c r="L11375">
        <v>53</v>
      </c>
      <c r="M11375">
        <v>350</v>
      </c>
      <c r="N11375">
        <v>200</v>
      </c>
      <c r="O11375">
        <v>7.3</v>
      </c>
      <c r="P11375">
        <v>99</v>
      </c>
      <c r="Q11375">
        <v>51.503440001597973</v>
      </c>
      <c r="R11375">
        <v>144.20963200447429</v>
      </c>
      <c r="S11375">
        <v>6.1120725131259466</v>
      </c>
      <c r="T11375">
        <v>30.560362565629742</v>
      </c>
      <c r="U11375" t="s">
        <v>24</v>
      </c>
      <c r="V11375">
        <f t="shared" si="333"/>
        <v>7.3</v>
      </c>
    </row>
    <row r="11376" spans="1:22">
      <c r="A11376">
        <v>6</v>
      </c>
      <c r="B11376" t="s">
        <v>88</v>
      </c>
      <c r="C11376" s="2">
        <v>45700</v>
      </c>
      <c r="D11376" s="2">
        <v>45700.708333333343</v>
      </c>
      <c r="E11376" t="s">
        <v>34</v>
      </c>
      <c r="F11376">
        <v>17</v>
      </c>
      <c r="G11376">
        <v>2</v>
      </c>
      <c r="H11376">
        <v>1</v>
      </c>
      <c r="I11376">
        <v>0</v>
      </c>
      <c r="J11376">
        <v>0</v>
      </c>
      <c r="K11376" s="2">
        <v>45700.718657407408</v>
      </c>
      <c r="L11376">
        <v>0</v>
      </c>
      <c r="M11376">
        <v>350</v>
      </c>
      <c r="N11376">
        <v>200</v>
      </c>
      <c r="O11376">
        <v>6.5</v>
      </c>
      <c r="P11376">
        <v>99</v>
      </c>
      <c r="Q11376">
        <v>45.120286411420317</v>
      </c>
      <c r="R11376">
        <v>63.168400975988447</v>
      </c>
      <c r="S11376">
        <v>6.7417938295194508</v>
      </c>
      <c r="T11376">
        <v>13.4835876590389</v>
      </c>
      <c r="U11376" t="s">
        <v>24</v>
      </c>
      <c r="V11376">
        <f t="shared" si="333"/>
        <v>6.5</v>
      </c>
    </row>
    <row r="11377" spans="1:22">
      <c r="A11377">
        <v>6</v>
      </c>
      <c r="B11377" t="s">
        <v>88</v>
      </c>
      <c r="C11377" s="2">
        <v>45700</v>
      </c>
      <c r="D11377" s="2">
        <v>45700.75</v>
      </c>
      <c r="E11377" t="s">
        <v>34</v>
      </c>
      <c r="F11377">
        <v>18</v>
      </c>
      <c r="G11377">
        <v>2</v>
      </c>
      <c r="H11377">
        <v>2</v>
      </c>
      <c r="I11377">
        <v>0</v>
      </c>
      <c r="J11377">
        <v>0</v>
      </c>
      <c r="K11377" s="2">
        <v>45700.788148148153</v>
      </c>
      <c r="L11377">
        <v>2597</v>
      </c>
      <c r="M11377">
        <v>350</v>
      </c>
      <c r="N11377">
        <v>200</v>
      </c>
      <c r="O11377">
        <v>5.9</v>
      </c>
      <c r="P11377">
        <v>98</v>
      </c>
      <c r="Q11377">
        <v>43.388511604910519</v>
      </c>
      <c r="R11377">
        <v>121.48783249374949</v>
      </c>
      <c r="S11377">
        <v>5.1223127164071798</v>
      </c>
      <c r="T11377">
        <v>10.24462543281436</v>
      </c>
      <c r="U11377" t="s">
        <v>24</v>
      </c>
      <c r="V11377">
        <f t="shared" si="333"/>
        <v>5.9</v>
      </c>
    </row>
    <row r="11378" spans="1:22">
      <c r="A11378">
        <v>6</v>
      </c>
      <c r="B11378" t="s">
        <v>88</v>
      </c>
      <c r="C11378" s="2">
        <v>45700</v>
      </c>
      <c r="D11378" s="2">
        <v>45700.791666666657</v>
      </c>
      <c r="E11378" t="s">
        <v>34</v>
      </c>
      <c r="F11378">
        <v>19</v>
      </c>
      <c r="G11378">
        <v>3</v>
      </c>
      <c r="H11378">
        <v>2</v>
      </c>
      <c r="I11378">
        <v>0</v>
      </c>
      <c r="J11378">
        <v>0</v>
      </c>
      <c r="K11378" s="2">
        <v>45700.809560185182</v>
      </c>
      <c r="L11378">
        <v>1114</v>
      </c>
      <c r="M11378">
        <v>350</v>
      </c>
      <c r="N11378">
        <v>200</v>
      </c>
      <c r="O11378">
        <v>5.3</v>
      </c>
      <c r="P11378">
        <v>98</v>
      </c>
      <c r="Q11378">
        <v>55.227439035803073</v>
      </c>
      <c r="R11378">
        <v>154.63682930024859</v>
      </c>
      <c r="S11378">
        <v>9.026677263487203</v>
      </c>
      <c r="T11378">
        <v>27.080031790461611</v>
      </c>
      <c r="U11378" t="s">
        <v>24</v>
      </c>
      <c r="V11378">
        <f t="shared" si="333"/>
        <v>5.3</v>
      </c>
    </row>
    <row r="11379" spans="1:22">
      <c r="A11379">
        <v>1</v>
      </c>
      <c r="B11379" t="s">
        <v>88</v>
      </c>
      <c r="C11379" s="2">
        <v>45701</v>
      </c>
      <c r="D11379" s="2">
        <v>45701.666666666657</v>
      </c>
      <c r="E11379" t="s">
        <v>35</v>
      </c>
      <c r="F11379">
        <v>16</v>
      </c>
      <c r="G11379">
        <v>62</v>
      </c>
      <c r="H11379">
        <v>23</v>
      </c>
      <c r="I11379">
        <v>0</v>
      </c>
      <c r="J11379">
        <v>0</v>
      </c>
      <c r="K11379" s="2">
        <v>45701.708032407398</v>
      </c>
      <c r="L11379">
        <v>2934</v>
      </c>
      <c r="M11379">
        <v>350</v>
      </c>
      <c r="N11379">
        <v>200</v>
      </c>
      <c r="O11379">
        <v>2.8</v>
      </c>
      <c r="P11379">
        <v>62</v>
      </c>
      <c r="Q11379">
        <v>13.851293966620471</v>
      </c>
      <c r="R11379">
        <v>446.01166572517911</v>
      </c>
      <c r="S11379">
        <v>0.29058163733368142</v>
      </c>
      <c r="T11379">
        <v>18.01606151468825</v>
      </c>
      <c r="U11379" t="s">
        <v>29</v>
      </c>
      <c r="V11379">
        <v>2</v>
      </c>
    </row>
    <row r="11380" spans="1:22">
      <c r="A11380">
        <v>1</v>
      </c>
      <c r="B11380" t="s">
        <v>88</v>
      </c>
      <c r="C11380" s="2">
        <v>45701</v>
      </c>
      <c r="D11380" s="2">
        <v>45701.708333333343</v>
      </c>
      <c r="E11380" t="s">
        <v>35</v>
      </c>
      <c r="F11380">
        <v>17</v>
      </c>
      <c r="G11380">
        <v>45</v>
      </c>
      <c r="H11380">
        <v>25</v>
      </c>
      <c r="I11380">
        <v>0</v>
      </c>
      <c r="J11380">
        <v>0</v>
      </c>
      <c r="K11380" s="2">
        <v>45701.744699074072</v>
      </c>
      <c r="L11380">
        <v>3023</v>
      </c>
      <c r="M11380">
        <v>350</v>
      </c>
      <c r="N11380">
        <v>200</v>
      </c>
      <c r="O11380">
        <v>2.2000000000000002</v>
      </c>
      <c r="P11380">
        <v>68</v>
      </c>
      <c r="Q11380">
        <v>10.60157425933718</v>
      </c>
      <c r="R11380">
        <v>371.05509907680113</v>
      </c>
      <c r="S11380">
        <v>0.28962311408966468</v>
      </c>
      <c r="T11380">
        <v>13.033040134034909</v>
      </c>
      <c r="U11380" t="s">
        <v>29</v>
      </c>
      <c r="V11380">
        <v>2</v>
      </c>
    </row>
    <row r="11381" spans="1:22">
      <c r="A11381">
        <v>1</v>
      </c>
      <c r="B11381" t="s">
        <v>88</v>
      </c>
      <c r="C11381" s="2">
        <v>45701</v>
      </c>
      <c r="D11381" s="2">
        <v>45701.75</v>
      </c>
      <c r="E11381" t="s">
        <v>35</v>
      </c>
      <c r="F11381">
        <v>18</v>
      </c>
      <c r="G11381">
        <v>85</v>
      </c>
      <c r="H11381">
        <v>39</v>
      </c>
      <c r="I11381">
        <v>0</v>
      </c>
      <c r="J11381">
        <v>0</v>
      </c>
      <c r="K11381" s="2">
        <v>45701.790590277778</v>
      </c>
      <c r="L11381">
        <v>3114</v>
      </c>
      <c r="M11381">
        <v>350</v>
      </c>
      <c r="N11381">
        <v>200</v>
      </c>
      <c r="O11381">
        <v>1.5</v>
      </c>
      <c r="P11381">
        <v>72</v>
      </c>
      <c r="Q11381">
        <v>12.400976914339839</v>
      </c>
      <c r="R11381">
        <v>677.09333952295526</v>
      </c>
      <c r="S11381">
        <v>0.33107940066958103</v>
      </c>
      <c r="T11381">
        <v>28.141749056914382</v>
      </c>
      <c r="U11381" t="s">
        <v>29</v>
      </c>
      <c r="V11381">
        <v>2</v>
      </c>
    </row>
    <row r="11382" spans="1:22">
      <c r="A11382">
        <v>1</v>
      </c>
      <c r="B11382" t="s">
        <v>88</v>
      </c>
      <c r="C11382" s="2">
        <v>45701</v>
      </c>
      <c r="D11382" s="2">
        <v>45701.791666666657</v>
      </c>
      <c r="E11382" t="s">
        <v>35</v>
      </c>
      <c r="F11382">
        <v>19</v>
      </c>
      <c r="G11382">
        <v>43</v>
      </c>
      <c r="H11382">
        <v>28</v>
      </c>
      <c r="I11382">
        <v>0</v>
      </c>
      <c r="J11382">
        <v>0</v>
      </c>
      <c r="K11382" s="2">
        <v>45701.828668981478</v>
      </c>
      <c r="L11382">
        <v>2966</v>
      </c>
      <c r="M11382">
        <v>350</v>
      </c>
      <c r="N11382">
        <v>200</v>
      </c>
      <c r="O11382">
        <v>0.6</v>
      </c>
      <c r="P11382">
        <v>75</v>
      </c>
      <c r="Q11382">
        <v>12.498097731683099</v>
      </c>
      <c r="R11382">
        <v>489.92543108197742</v>
      </c>
      <c r="S11382">
        <v>0.33681299059615333</v>
      </c>
      <c r="T11382">
        <v>14.482958595634591</v>
      </c>
      <c r="U11382" t="s">
        <v>29</v>
      </c>
      <c r="V11382">
        <v>2</v>
      </c>
    </row>
    <row r="11383" spans="1:22">
      <c r="A11383">
        <v>1</v>
      </c>
      <c r="B11383" t="s">
        <v>88</v>
      </c>
      <c r="C11383" s="2">
        <v>45701</v>
      </c>
      <c r="D11383" s="2">
        <v>45701.833333333343</v>
      </c>
      <c r="E11383" t="s">
        <v>35</v>
      </c>
      <c r="F11383">
        <v>20</v>
      </c>
      <c r="G11383">
        <v>71</v>
      </c>
      <c r="H11383">
        <v>40</v>
      </c>
      <c r="I11383">
        <v>0</v>
      </c>
      <c r="J11383">
        <v>0</v>
      </c>
      <c r="K11383" s="2">
        <v>45701.874988425923</v>
      </c>
      <c r="L11383">
        <v>3425</v>
      </c>
      <c r="M11383">
        <v>350</v>
      </c>
      <c r="N11383">
        <v>200</v>
      </c>
      <c r="O11383">
        <v>-0.1</v>
      </c>
      <c r="P11383">
        <v>78</v>
      </c>
      <c r="Q11383">
        <v>13.430367935270651</v>
      </c>
      <c r="R11383">
        <v>752.10060437515619</v>
      </c>
      <c r="S11383">
        <v>0.1774281735973598</v>
      </c>
      <c r="T11383">
        <v>12.597400325412551</v>
      </c>
      <c r="U11383" t="s">
        <v>29</v>
      </c>
      <c r="V11383">
        <v>2</v>
      </c>
    </row>
    <row r="11384" spans="1:22">
      <c r="A11384">
        <v>1</v>
      </c>
      <c r="B11384" t="s">
        <v>88</v>
      </c>
      <c r="C11384" s="2">
        <v>45701</v>
      </c>
      <c r="D11384" s="2">
        <v>45701.875</v>
      </c>
      <c r="E11384" t="s">
        <v>35</v>
      </c>
      <c r="F11384">
        <v>21</v>
      </c>
      <c r="G11384">
        <v>74</v>
      </c>
      <c r="H11384">
        <v>34</v>
      </c>
      <c r="I11384">
        <v>0</v>
      </c>
      <c r="J11384">
        <v>0</v>
      </c>
      <c r="K11384" s="2">
        <v>45701.902037037027</v>
      </c>
      <c r="L11384">
        <v>2327</v>
      </c>
      <c r="M11384">
        <v>350</v>
      </c>
      <c r="N11384">
        <v>200</v>
      </c>
      <c r="O11384">
        <v>-0.8</v>
      </c>
      <c r="P11384">
        <v>80</v>
      </c>
      <c r="Q11384">
        <v>10.80778562925974</v>
      </c>
      <c r="R11384">
        <v>514.45059595276382</v>
      </c>
      <c r="S11384">
        <v>0.35121087111688398</v>
      </c>
      <c r="T11384">
        <v>25.98960446264941</v>
      </c>
      <c r="U11384" t="s">
        <v>29</v>
      </c>
      <c r="V11384">
        <v>2</v>
      </c>
    </row>
    <row r="11385" spans="1:22">
      <c r="A11385">
        <v>2</v>
      </c>
      <c r="B11385" t="s">
        <v>88</v>
      </c>
      <c r="C11385" s="2">
        <v>45701</v>
      </c>
      <c r="D11385" s="2">
        <v>45701.666666666657</v>
      </c>
      <c r="E11385" t="s">
        <v>35</v>
      </c>
      <c r="F11385">
        <v>16</v>
      </c>
      <c r="G11385">
        <v>61</v>
      </c>
      <c r="H11385">
        <v>36</v>
      </c>
      <c r="I11385">
        <v>0</v>
      </c>
      <c r="J11385">
        <v>0</v>
      </c>
      <c r="K11385" s="2">
        <v>45701.703055555547</v>
      </c>
      <c r="L11385">
        <v>2992</v>
      </c>
      <c r="M11385">
        <v>350</v>
      </c>
      <c r="N11385">
        <v>200</v>
      </c>
      <c r="O11385">
        <v>2.8</v>
      </c>
      <c r="P11385">
        <v>62</v>
      </c>
      <c r="Q11385">
        <v>22.47126512776963</v>
      </c>
      <c r="R11385">
        <v>1132.5517624395891</v>
      </c>
      <c r="S11385">
        <v>0.59522295697479577</v>
      </c>
      <c r="T11385">
        <v>36.308600375462539</v>
      </c>
      <c r="U11385" t="s">
        <v>29</v>
      </c>
      <c r="V11385">
        <v>2</v>
      </c>
    </row>
    <row r="11386" spans="1:22">
      <c r="A11386">
        <v>2</v>
      </c>
      <c r="B11386" t="s">
        <v>88</v>
      </c>
      <c r="C11386" s="2">
        <v>45701</v>
      </c>
      <c r="D11386" s="2">
        <v>45701.708333333343</v>
      </c>
      <c r="E11386" t="s">
        <v>35</v>
      </c>
      <c r="F11386">
        <v>17</v>
      </c>
      <c r="G11386">
        <v>63</v>
      </c>
      <c r="H11386">
        <v>42</v>
      </c>
      <c r="I11386">
        <v>0</v>
      </c>
      <c r="J11386">
        <v>0</v>
      </c>
      <c r="K11386" s="2">
        <v>45701.737303240741</v>
      </c>
      <c r="L11386">
        <v>2328</v>
      </c>
      <c r="M11386">
        <v>350</v>
      </c>
      <c r="N11386">
        <v>200</v>
      </c>
      <c r="O11386">
        <v>2.2000000000000002</v>
      </c>
      <c r="P11386">
        <v>68</v>
      </c>
      <c r="Q11386">
        <v>22.200592597236032</v>
      </c>
      <c r="R11386">
        <v>1305.394844717478</v>
      </c>
      <c r="S11386">
        <v>0.3069869760430014</v>
      </c>
      <c r="T11386">
        <v>19.34017949070909</v>
      </c>
      <c r="U11386" t="s">
        <v>29</v>
      </c>
      <c r="V11386">
        <v>2</v>
      </c>
    </row>
    <row r="11387" spans="1:22">
      <c r="A11387">
        <v>2</v>
      </c>
      <c r="B11387" t="s">
        <v>88</v>
      </c>
      <c r="C11387" s="2">
        <v>45701</v>
      </c>
      <c r="D11387" s="2">
        <v>45701.75</v>
      </c>
      <c r="E11387" t="s">
        <v>35</v>
      </c>
      <c r="F11387">
        <v>18</v>
      </c>
      <c r="G11387">
        <v>199</v>
      </c>
      <c r="H11387">
        <v>64</v>
      </c>
      <c r="I11387">
        <v>0</v>
      </c>
      <c r="J11387">
        <v>0</v>
      </c>
      <c r="K11387" s="2">
        <v>45701.791296296287</v>
      </c>
      <c r="L11387">
        <v>3179</v>
      </c>
      <c r="M11387">
        <v>350</v>
      </c>
      <c r="N11387">
        <v>200</v>
      </c>
      <c r="O11387">
        <v>1.5</v>
      </c>
      <c r="P11387">
        <v>72</v>
      </c>
      <c r="Q11387">
        <v>22.135666286425241</v>
      </c>
      <c r="R11387">
        <v>1983.355699263702</v>
      </c>
      <c r="S11387">
        <v>0.3694224366673341</v>
      </c>
      <c r="T11387">
        <v>73.515064896799487</v>
      </c>
      <c r="U11387" t="s">
        <v>29</v>
      </c>
      <c r="V11387">
        <v>2</v>
      </c>
    </row>
    <row r="11388" spans="1:22">
      <c r="A11388">
        <v>2</v>
      </c>
      <c r="B11388" t="s">
        <v>88</v>
      </c>
      <c r="C11388" s="2">
        <v>45701</v>
      </c>
      <c r="D11388" s="2">
        <v>45701.791666666657</v>
      </c>
      <c r="E11388" t="s">
        <v>35</v>
      </c>
      <c r="F11388">
        <v>19</v>
      </c>
      <c r="G11388">
        <v>51</v>
      </c>
      <c r="H11388">
        <v>29</v>
      </c>
      <c r="I11388">
        <v>0</v>
      </c>
      <c r="J11388">
        <v>0</v>
      </c>
      <c r="K11388" s="2">
        <v>45701.829062500001</v>
      </c>
      <c r="L11388">
        <v>3146</v>
      </c>
      <c r="M11388">
        <v>350</v>
      </c>
      <c r="N11388">
        <v>200</v>
      </c>
      <c r="O11388">
        <v>0.6</v>
      </c>
      <c r="P11388">
        <v>75</v>
      </c>
      <c r="Q11388">
        <v>19.76901912842056</v>
      </c>
      <c r="R11388">
        <v>802.62217661387444</v>
      </c>
      <c r="S11388">
        <v>0.54943346313648755</v>
      </c>
      <c r="T11388">
        <v>28.021106619960861</v>
      </c>
      <c r="U11388" t="s">
        <v>29</v>
      </c>
      <c r="V11388">
        <v>2</v>
      </c>
    </row>
    <row r="11389" spans="1:22">
      <c r="A11389">
        <v>2</v>
      </c>
      <c r="B11389" t="s">
        <v>88</v>
      </c>
      <c r="C11389" s="2">
        <v>45701</v>
      </c>
      <c r="D11389" s="2">
        <v>45701.833333333343</v>
      </c>
      <c r="E11389" t="s">
        <v>35</v>
      </c>
      <c r="F11389">
        <v>20</v>
      </c>
      <c r="G11389">
        <v>21</v>
      </c>
      <c r="H11389">
        <v>13</v>
      </c>
      <c r="I11389">
        <v>0</v>
      </c>
      <c r="J11389">
        <v>0</v>
      </c>
      <c r="K11389" s="2">
        <v>45701.844664351847</v>
      </c>
      <c r="L11389">
        <v>780</v>
      </c>
      <c r="M11389">
        <v>350</v>
      </c>
      <c r="N11389">
        <v>200</v>
      </c>
      <c r="O11389">
        <v>-0.1</v>
      </c>
      <c r="P11389">
        <v>78</v>
      </c>
      <c r="Q11389">
        <v>18.272726159393731</v>
      </c>
      <c r="R11389">
        <v>332.56361610096582</v>
      </c>
      <c r="S11389">
        <v>0.31554375733835099</v>
      </c>
      <c r="T11389">
        <v>6.6264189041053712</v>
      </c>
      <c r="U11389" t="s">
        <v>29</v>
      </c>
      <c r="V11389">
        <v>2</v>
      </c>
    </row>
    <row r="11390" spans="1:22">
      <c r="A11390">
        <v>3</v>
      </c>
      <c r="B11390" t="s">
        <v>88</v>
      </c>
      <c r="C11390" s="2">
        <v>45701</v>
      </c>
      <c r="D11390" s="2">
        <v>45701.708333333343</v>
      </c>
      <c r="E11390" t="s">
        <v>35</v>
      </c>
      <c r="F11390">
        <v>17</v>
      </c>
      <c r="G11390">
        <v>5</v>
      </c>
      <c r="H11390">
        <v>4</v>
      </c>
      <c r="I11390">
        <v>0</v>
      </c>
      <c r="J11390">
        <v>0</v>
      </c>
      <c r="K11390" s="2">
        <v>45701.731979166667</v>
      </c>
      <c r="L11390">
        <v>24</v>
      </c>
      <c r="M11390">
        <v>350</v>
      </c>
      <c r="N11390">
        <v>200</v>
      </c>
      <c r="O11390">
        <v>2.2000000000000002</v>
      </c>
      <c r="P11390">
        <v>68</v>
      </c>
      <c r="Q11390">
        <v>32.408763608149947</v>
      </c>
      <c r="R11390">
        <v>181.48907620563969</v>
      </c>
      <c r="S11390">
        <v>0.93898200182569913</v>
      </c>
      <c r="T11390">
        <v>4.6949100091284954</v>
      </c>
      <c r="U11390" t="s">
        <v>29</v>
      </c>
      <c r="V11390">
        <v>2</v>
      </c>
    </row>
    <row r="11391" spans="1:22">
      <c r="A11391">
        <v>3</v>
      </c>
      <c r="B11391" t="s">
        <v>88</v>
      </c>
      <c r="C11391" s="2">
        <v>45701</v>
      </c>
      <c r="D11391" s="2">
        <v>45701.75</v>
      </c>
      <c r="E11391" t="s">
        <v>35</v>
      </c>
      <c r="F11391">
        <v>18</v>
      </c>
      <c r="G11391">
        <v>3</v>
      </c>
      <c r="H11391">
        <v>2</v>
      </c>
      <c r="I11391">
        <v>0</v>
      </c>
      <c r="J11391">
        <v>0</v>
      </c>
      <c r="K11391" s="2">
        <v>45701.761377314811</v>
      </c>
      <c r="L11391">
        <v>11</v>
      </c>
      <c r="M11391">
        <v>350</v>
      </c>
      <c r="N11391">
        <v>200</v>
      </c>
      <c r="O11391">
        <v>1.5</v>
      </c>
      <c r="P11391">
        <v>72</v>
      </c>
      <c r="Q11391">
        <v>28.49226433785406</v>
      </c>
      <c r="R11391">
        <v>79.778340145991351</v>
      </c>
      <c r="S11391">
        <v>1.07076411385409</v>
      </c>
      <c r="T11391">
        <v>3.2122923415622719</v>
      </c>
      <c r="U11391" t="s">
        <v>29</v>
      </c>
      <c r="V11391">
        <v>2</v>
      </c>
    </row>
    <row r="11392" spans="1:22">
      <c r="A11392">
        <v>4</v>
      </c>
      <c r="B11392" t="s">
        <v>88</v>
      </c>
      <c r="C11392" s="2">
        <v>45701</v>
      </c>
      <c r="D11392" s="2">
        <v>45701.708333333343</v>
      </c>
      <c r="E11392" t="s">
        <v>35</v>
      </c>
      <c r="F11392">
        <v>17</v>
      </c>
      <c r="G11392">
        <v>8</v>
      </c>
      <c r="H11392">
        <v>6</v>
      </c>
      <c r="I11392">
        <v>0</v>
      </c>
      <c r="J11392">
        <v>0</v>
      </c>
      <c r="K11392" s="2">
        <v>45701.727314814823</v>
      </c>
      <c r="L11392">
        <v>1305</v>
      </c>
      <c r="M11392">
        <v>350</v>
      </c>
      <c r="N11392">
        <v>200</v>
      </c>
      <c r="O11392">
        <v>2.2000000000000002</v>
      </c>
      <c r="P11392">
        <v>68</v>
      </c>
      <c r="Q11392">
        <v>34.965706633543171</v>
      </c>
      <c r="R11392">
        <v>293.71193572176259</v>
      </c>
      <c r="S11392">
        <v>0.81949752020485556</v>
      </c>
      <c r="T11392">
        <v>6.5559801616388436</v>
      </c>
      <c r="U11392" t="s">
        <v>29</v>
      </c>
      <c r="V11392">
        <v>2</v>
      </c>
    </row>
    <row r="11393" spans="1:22">
      <c r="A11393">
        <v>4</v>
      </c>
      <c r="B11393" t="s">
        <v>88</v>
      </c>
      <c r="C11393" s="2">
        <v>45701</v>
      </c>
      <c r="D11393" s="2">
        <v>45701.75</v>
      </c>
      <c r="E11393" t="s">
        <v>35</v>
      </c>
      <c r="F11393">
        <v>18</v>
      </c>
      <c r="G11393">
        <v>10</v>
      </c>
      <c r="H11393">
        <v>9</v>
      </c>
      <c r="I11393">
        <v>0</v>
      </c>
      <c r="J11393">
        <v>0</v>
      </c>
      <c r="K11393" s="2">
        <v>45701.791620370372</v>
      </c>
      <c r="L11393">
        <v>2078</v>
      </c>
      <c r="M11393">
        <v>350</v>
      </c>
      <c r="N11393">
        <v>200</v>
      </c>
      <c r="O11393">
        <v>1.5</v>
      </c>
      <c r="P11393">
        <v>72</v>
      </c>
      <c r="Q11393">
        <v>38.137049400788669</v>
      </c>
      <c r="R11393">
        <v>480.52682244993719</v>
      </c>
      <c r="S11393">
        <v>1.2836520172086161</v>
      </c>
      <c r="T11393">
        <v>12.836520172086161</v>
      </c>
      <c r="U11393" t="s">
        <v>29</v>
      </c>
      <c r="V11393">
        <v>2</v>
      </c>
    </row>
    <row r="11394" spans="1:22">
      <c r="A11394">
        <v>5</v>
      </c>
      <c r="B11394" t="s">
        <v>88</v>
      </c>
      <c r="C11394" s="2">
        <v>45701</v>
      </c>
      <c r="D11394" s="2">
        <v>45701.666666666657</v>
      </c>
      <c r="E11394" t="s">
        <v>35</v>
      </c>
      <c r="F11394">
        <v>16</v>
      </c>
      <c r="G11394">
        <v>7</v>
      </c>
      <c r="H11394">
        <v>5</v>
      </c>
      <c r="I11394">
        <v>0</v>
      </c>
      <c r="J11394">
        <v>0</v>
      </c>
      <c r="K11394" s="2">
        <v>45701.703842592593</v>
      </c>
      <c r="L11394">
        <v>2704</v>
      </c>
      <c r="M11394">
        <v>350</v>
      </c>
      <c r="N11394">
        <v>200</v>
      </c>
      <c r="O11394">
        <v>2.8</v>
      </c>
      <c r="P11394">
        <v>62</v>
      </c>
      <c r="Q11394">
        <v>41.147913325382333</v>
      </c>
      <c r="R11394">
        <v>288.03539327767629</v>
      </c>
      <c r="S11394">
        <v>1.241714886517054</v>
      </c>
      <c r="T11394">
        <v>8.69200420561938</v>
      </c>
      <c r="U11394" t="s">
        <v>29</v>
      </c>
      <c r="V11394">
        <v>2</v>
      </c>
    </row>
    <row r="11395" spans="1:22">
      <c r="A11395">
        <v>5</v>
      </c>
      <c r="B11395" t="s">
        <v>88</v>
      </c>
      <c r="C11395" s="2">
        <v>45701</v>
      </c>
      <c r="D11395" s="2">
        <v>45701.708333333343</v>
      </c>
      <c r="E11395" t="s">
        <v>35</v>
      </c>
      <c r="F11395">
        <v>17</v>
      </c>
      <c r="G11395">
        <v>9</v>
      </c>
      <c r="H11395">
        <v>6</v>
      </c>
      <c r="I11395">
        <v>0</v>
      </c>
      <c r="J11395">
        <v>0</v>
      </c>
      <c r="K11395" s="2">
        <v>45701.725034722222</v>
      </c>
      <c r="L11395">
        <v>1406</v>
      </c>
      <c r="M11395">
        <v>350</v>
      </c>
      <c r="N11395">
        <v>200</v>
      </c>
      <c r="O11395">
        <v>2.2000000000000002</v>
      </c>
      <c r="P11395">
        <v>68</v>
      </c>
      <c r="Q11395">
        <v>37.205261893862378</v>
      </c>
      <c r="R11395">
        <v>312.52419990844402</v>
      </c>
      <c r="S11395">
        <v>1.8284568227667111</v>
      </c>
      <c r="T11395">
        <v>16.456111404900401</v>
      </c>
      <c r="U11395" t="s">
        <v>29</v>
      </c>
      <c r="V11395">
        <v>2</v>
      </c>
    </row>
    <row r="11396" spans="1:22">
      <c r="A11396">
        <v>5</v>
      </c>
      <c r="B11396" t="s">
        <v>88</v>
      </c>
      <c r="C11396" s="2">
        <v>45701</v>
      </c>
      <c r="D11396" s="2">
        <v>45701.75</v>
      </c>
      <c r="E11396" t="s">
        <v>35</v>
      </c>
      <c r="F11396">
        <v>18</v>
      </c>
      <c r="G11396">
        <v>12</v>
      </c>
      <c r="H11396">
        <v>4</v>
      </c>
      <c r="I11396">
        <v>0</v>
      </c>
      <c r="J11396">
        <v>0</v>
      </c>
      <c r="K11396" s="2">
        <v>45701.778171296297</v>
      </c>
      <c r="L11396">
        <v>2049</v>
      </c>
      <c r="M11396">
        <v>350</v>
      </c>
      <c r="N11396">
        <v>200</v>
      </c>
      <c r="O11396">
        <v>1.5</v>
      </c>
      <c r="P11396">
        <v>72</v>
      </c>
      <c r="Q11396">
        <v>41.010279242204739</v>
      </c>
      <c r="R11396">
        <v>229.65756375634649</v>
      </c>
      <c r="S11396">
        <v>1.193912696334358</v>
      </c>
      <c r="T11396">
        <v>14.326952356012301</v>
      </c>
      <c r="U11396" t="s">
        <v>29</v>
      </c>
      <c r="V11396">
        <v>2</v>
      </c>
    </row>
    <row r="11397" spans="1:22">
      <c r="A11397">
        <v>5</v>
      </c>
      <c r="B11397" t="s">
        <v>88</v>
      </c>
      <c r="C11397" s="2">
        <v>45701</v>
      </c>
      <c r="D11397" s="2">
        <v>45701.791666666657</v>
      </c>
      <c r="E11397" t="s">
        <v>35</v>
      </c>
      <c r="F11397">
        <v>19</v>
      </c>
      <c r="G11397">
        <v>1</v>
      </c>
      <c r="H11397">
        <v>1</v>
      </c>
      <c r="I11397">
        <v>0</v>
      </c>
      <c r="J11397">
        <v>0</v>
      </c>
      <c r="K11397" s="2">
        <v>45701.793842592589</v>
      </c>
      <c r="L11397">
        <v>0</v>
      </c>
      <c r="M11397">
        <v>350</v>
      </c>
      <c r="N11397">
        <v>200</v>
      </c>
      <c r="O11397">
        <v>0.6</v>
      </c>
      <c r="P11397">
        <v>75</v>
      </c>
      <c r="Q11397">
        <v>37.662754329559831</v>
      </c>
      <c r="R11397">
        <v>52.727856061383761</v>
      </c>
      <c r="S11397">
        <v>0.78162735762208813</v>
      </c>
      <c r="T11397">
        <v>0.78162735762208813</v>
      </c>
      <c r="U11397" t="s">
        <v>29</v>
      </c>
      <c r="V11397">
        <v>2</v>
      </c>
    </row>
    <row r="11398" spans="1:22">
      <c r="A11398">
        <v>6</v>
      </c>
      <c r="B11398" t="s">
        <v>88</v>
      </c>
      <c r="C11398" s="2">
        <v>45701</v>
      </c>
      <c r="D11398" s="2">
        <v>45701.708333333343</v>
      </c>
      <c r="E11398" t="s">
        <v>35</v>
      </c>
      <c r="F11398">
        <v>17</v>
      </c>
      <c r="G11398">
        <v>7</v>
      </c>
      <c r="H11398">
        <v>5</v>
      </c>
      <c r="I11398">
        <v>0</v>
      </c>
      <c r="J11398">
        <v>0</v>
      </c>
      <c r="K11398" s="2">
        <v>45701.736180555563</v>
      </c>
      <c r="L11398">
        <v>2193</v>
      </c>
      <c r="M11398">
        <v>350</v>
      </c>
      <c r="N11398">
        <v>200</v>
      </c>
      <c r="O11398">
        <v>2.2000000000000002</v>
      </c>
      <c r="P11398">
        <v>68</v>
      </c>
      <c r="Q11398">
        <v>51.889536628405082</v>
      </c>
      <c r="R11398">
        <v>363.22675639883551</v>
      </c>
      <c r="S11398">
        <v>6.4697884737566316</v>
      </c>
      <c r="T11398">
        <v>45.288519316296423</v>
      </c>
      <c r="U11398" t="s">
        <v>29</v>
      </c>
      <c r="V11398">
        <v>2</v>
      </c>
    </row>
    <row r="11399" spans="1:22">
      <c r="A11399">
        <v>6</v>
      </c>
      <c r="B11399" t="s">
        <v>88</v>
      </c>
      <c r="C11399" s="2">
        <v>45701</v>
      </c>
      <c r="D11399" s="2">
        <v>45701.833333333343</v>
      </c>
      <c r="E11399" t="s">
        <v>35</v>
      </c>
      <c r="F11399">
        <v>20</v>
      </c>
      <c r="G11399">
        <v>1</v>
      </c>
      <c r="H11399">
        <v>1</v>
      </c>
      <c r="I11399">
        <v>0</v>
      </c>
      <c r="J11399">
        <v>0</v>
      </c>
      <c r="K11399" s="2">
        <v>45701.854375000003</v>
      </c>
      <c r="L11399">
        <v>0</v>
      </c>
      <c r="M11399">
        <v>350</v>
      </c>
      <c r="N11399">
        <v>200</v>
      </c>
      <c r="O11399">
        <v>-0.1</v>
      </c>
      <c r="P11399">
        <v>78</v>
      </c>
      <c r="Q11399">
        <v>53.266366166078733</v>
      </c>
      <c r="R11399">
        <v>74.572912632510224</v>
      </c>
      <c r="S11399">
        <v>6.6787793058707354</v>
      </c>
      <c r="T11399">
        <v>6.6787793058707354</v>
      </c>
      <c r="U11399" t="s">
        <v>29</v>
      </c>
      <c r="V11399">
        <v>2</v>
      </c>
    </row>
    <row r="11400" spans="1:22">
      <c r="A11400">
        <v>1</v>
      </c>
      <c r="B11400" t="s">
        <v>88</v>
      </c>
      <c r="C11400" s="2">
        <v>45702</v>
      </c>
      <c r="D11400" s="2">
        <v>45702.666666666657</v>
      </c>
      <c r="E11400" t="s">
        <v>36</v>
      </c>
      <c r="F11400">
        <v>16</v>
      </c>
      <c r="G11400">
        <v>25</v>
      </c>
      <c r="H11400">
        <v>14</v>
      </c>
      <c r="I11400">
        <v>0</v>
      </c>
      <c r="J11400">
        <v>0</v>
      </c>
      <c r="K11400" s="2">
        <v>45702.707303240742</v>
      </c>
      <c r="L11400">
        <v>2529</v>
      </c>
      <c r="M11400">
        <v>350</v>
      </c>
      <c r="N11400">
        <v>200</v>
      </c>
      <c r="O11400">
        <v>5.3</v>
      </c>
      <c r="P11400">
        <v>56</v>
      </c>
      <c r="Q11400">
        <v>13.781647108912139</v>
      </c>
      <c r="R11400">
        <v>270.12028333467788</v>
      </c>
      <c r="S11400">
        <v>0.3760435494771508</v>
      </c>
      <c r="T11400">
        <v>9.4010887369287701</v>
      </c>
      <c r="U11400" t="s">
        <v>24</v>
      </c>
      <c r="V11400">
        <f>O11400</f>
        <v>5.3</v>
      </c>
    </row>
    <row r="11401" spans="1:22">
      <c r="A11401">
        <v>1</v>
      </c>
      <c r="B11401" t="s">
        <v>88</v>
      </c>
      <c r="C11401" s="2">
        <v>45702</v>
      </c>
      <c r="D11401" s="2">
        <v>45702.708333333343</v>
      </c>
      <c r="E11401" t="s">
        <v>36</v>
      </c>
      <c r="F11401">
        <v>17</v>
      </c>
      <c r="G11401">
        <v>36</v>
      </c>
      <c r="H11401">
        <v>24</v>
      </c>
      <c r="I11401">
        <v>0</v>
      </c>
      <c r="J11401">
        <v>0</v>
      </c>
      <c r="K11401" s="2">
        <v>45702.736006944448</v>
      </c>
      <c r="L11401">
        <v>1905</v>
      </c>
      <c r="M11401">
        <v>350</v>
      </c>
      <c r="N11401">
        <v>200</v>
      </c>
      <c r="O11401">
        <v>4.5999999999999996</v>
      </c>
      <c r="P11401">
        <v>66</v>
      </c>
      <c r="Q11401">
        <v>11.976817920514939</v>
      </c>
      <c r="R11401">
        <v>402.42108212930202</v>
      </c>
      <c r="S11401">
        <v>0.35884141097424999</v>
      </c>
      <c r="T11401">
        <v>12.918290795073</v>
      </c>
      <c r="U11401" t="s">
        <v>29</v>
      </c>
      <c r="V11401">
        <v>2</v>
      </c>
    </row>
    <row r="11402" spans="1:22">
      <c r="A11402">
        <v>1</v>
      </c>
      <c r="B11402" t="s">
        <v>88</v>
      </c>
      <c r="C11402" s="2">
        <v>45702</v>
      </c>
      <c r="D11402" s="2">
        <v>45702.75</v>
      </c>
      <c r="E11402" t="s">
        <v>36</v>
      </c>
      <c r="F11402">
        <v>18</v>
      </c>
      <c r="G11402">
        <v>110</v>
      </c>
      <c r="H11402">
        <v>68</v>
      </c>
      <c r="I11402">
        <v>0</v>
      </c>
      <c r="J11402">
        <v>0</v>
      </c>
      <c r="K11402" s="2">
        <v>45702.79146990741</v>
      </c>
      <c r="L11402">
        <v>3255</v>
      </c>
      <c r="M11402">
        <v>350</v>
      </c>
      <c r="N11402">
        <v>200</v>
      </c>
      <c r="O11402">
        <v>3.9</v>
      </c>
      <c r="P11402">
        <v>71</v>
      </c>
      <c r="Q11402">
        <v>11.893104828342601</v>
      </c>
      <c r="R11402">
        <v>1132.2235796582149</v>
      </c>
      <c r="S11402">
        <v>0.22371492460921741</v>
      </c>
      <c r="T11402">
        <v>24.60864170701392</v>
      </c>
      <c r="U11402" t="s">
        <v>29</v>
      </c>
      <c r="V11402">
        <v>2</v>
      </c>
    </row>
    <row r="11403" spans="1:22">
      <c r="A11403">
        <v>1</v>
      </c>
      <c r="B11403" t="s">
        <v>88</v>
      </c>
      <c r="C11403" s="2">
        <v>45702</v>
      </c>
      <c r="D11403" s="2">
        <v>45702.791666666657</v>
      </c>
      <c r="E11403" t="s">
        <v>36</v>
      </c>
      <c r="F11403">
        <v>19</v>
      </c>
      <c r="G11403">
        <v>23</v>
      </c>
      <c r="H11403">
        <v>19</v>
      </c>
      <c r="I11403">
        <v>0</v>
      </c>
      <c r="J11403">
        <v>0</v>
      </c>
      <c r="K11403" s="2">
        <v>45702.820856481478</v>
      </c>
      <c r="L11403">
        <v>2521</v>
      </c>
      <c r="M11403">
        <v>350</v>
      </c>
      <c r="N11403">
        <v>200</v>
      </c>
      <c r="O11403">
        <v>2</v>
      </c>
      <c r="P11403">
        <v>76</v>
      </c>
      <c r="Q11403">
        <v>10.793968056322839</v>
      </c>
      <c r="R11403">
        <v>287.11955029818762</v>
      </c>
      <c r="S11403">
        <v>0.34557234255088992</v>
      </c>
      <c r="T11403">
        <v>7.948163878670468</v>
      </c>
      <c r="U11403" t="s">
        <v>29</v>
      </c>
      <c r="V11403">
        <v>2</v>
      </c>
    </row>
    <row r="11404" spans="1:22">
      <c r="A11404">
        <v>1</v>
      </c>
      <c r="B11404" t="s">
        <v>88</v>
      </c>
      <c r="C11404" s="2">
        <v>45702</v>
      </c>
      <c r="D11404" s="2">
        <v>45702.833333333343</v>
      </c>
      <c r="E11404" t="s">
        <v>36</v>
      </c>
      <c r="F11404">
        <v>20</v>
      </c>
      <c r="G11404">
        <v>62</v>
      </c>
      <c r="H11404">
        <v>41</v>
      </c>
      <c r="I11404">
        <v>0</v>
      </c>
      <c r="J11404">
        <v>0</v>
      </c>
      <c r="K11404" s="2">
        <v>45702.868645833332</v>
      </c>
      <c r="L11404">
        <v>2682</v>
      </c>
      <c r="M11404">
        <v>350</v>
      </c>
      <c r="N11404">
        <v>200</v>
      </c>
      <c r="O11404">
        <v>2.2000000000000002</v>
      </c>
      <c r="P11404">
        <v>77</v>
      </c>
      <c r="Q11404">
        <v>12.95764469996594</v>
      </c>
      <c r="R11404">
        <v>743.76880577804479</v>
      </c>
      <c r="S11404">
        <v>0.30251524001516528</v>
      </c>
      <c r="T11404">
        <v>18.755944880940248</v>
      </c>
      <c r="U11404" t="s">
        <v>29</v>
      </c>
      <c r="V11404">
        <v>2</v>
      </c>
    </row>
    <row r="11405" spans="1:22">
      <c r="A11405">
        <v>2</v>
      </c>
      <c r="B11405" t="s">
        <v>88</v>
      </c>
      <c r="C11405" s="2">
        <v>45702</v>
      </c>
      <c r="D11405" s="2">
        <v>45702.666666666657</v>
      </c>
      <c r="E11405" t="s">
        <v>36</v>
      </c>
      <c r="F11405">
        <v>16</v>
      </c>
      <c r="G11405">
        <v>13</v>
      </c>
      <c r="H11405">
        <v>9</v>
      </c>
      <c r="I11405">
        <v>0</v>
      </c>
      <c r="J11405">
        <v>0</v>
      </c>
      <c r="K11405" s="2">
        <v>45702.700069444443</v>
      </c>
      <c r="L11405">
        <v>1828</v>
      </c>
      <c r="M11405">
        <v>350</v>
      </c>
      <c r="N11405">
        <v>200</v>
      </c>
      <c r="O11405">
        <v>5.3</v>
      </c>
      <c r="P11405">
        <v>56</v>
      </c>
      <c r="Q11405">
        <v>20.893570070954791</v>
      </c>
      <c r="R11405">
        <v>263.2589828940304</v>
      </c>
      <c r="S11405">
        <v>0.69960162445357388</v>
      </c>
      <c r="T11405">
        <v>9.0948211178964602</v>
      </c>
      <c r="U11405" t="s">
        <v>24</v>
      </c>
      <c r="V11405">
        <f>O11405</f>
        <v>5.3</v>
      </c>
    </row>
    <row r="11406" spans="1:22">
      <c r="A11406">
        <v>2</v>
      </c>
      <c r="B11406" t="s">
        <v>88</v>
      </c>
      <c r="C11406" s="2">
        <v>45702</v>
      </c>
      <c r="D11406" s="2">
        <v>45702.708333333343</v>
      </c>
      <c r="E11406" t="s">
        <v>36</v>
      </c>
      <c r="F11406">
        <v>17</v>
      </c>
      <c r="G11406">
        <v>78</v>
      </c>
      <c r="H11406">
        <v>37</v>
      </c>
      <c r="I11406">
        <v>0</v>
      </c>
      <c r="J11406">
        <v>0</v>
      </c>
      <c r="K11406" s="2">
        <v>45702.748506944437</v>
      </c>
      <c r="L11406">
        <v>3343</v>
      </c>
      <c r="M11406">
        <v>350</v>
      </c>
      <c r="N11406">
        <v>200</v>
      </c>
      <c r="O11406">
        <v>4.5999999999999996</v>
      </c>
      <c r="P11406">
        <v>66</v>
      </c>
      <c r="Q11406">
        <v>22.616268829604831</v>
      </c>
      <c r="R11406">
        <v>1171.52272537353</v>
      </c>
      <c r="S11406">
        <v>0.46063524128631028</v>
      </c>
      <c r="T11406">
        <v>35.929548820332208</v>
      </c>
      <c r="U11406" t="s">
        <v>29</v>
      </c>
      <c r="V11406">
        <v>2</v>
      </c>
    </row>
    <row r="11407" spans="1:22">
      <c r="A11407">
        <v>2</v>
      </c>
      <c r="B11407" t="s">
        <v>88</v>
      </c>
      <c r="C11407" s="2">
        <v>45702</v>
      </c>
      <c r="D11407" s="2">
        <v>45702.75</v>
      </c>
      <c r="E11407" t="s">
        <v>36</v>
      </c>
      <c r="F11407">
        <v>18</v>
      </c>
      <c r="G11407">
        <v>66</v>
      </c>
      <c r="H11407">
        <v>36</v>
      </c>
      <c r="I11407">
        <v>0</v>
      </c>
      <c r="J11407">
        <v>0</v>
      </c>
      <c r="K11407" s="2">
        <v>45702.78702546296</v>
      </c>
      <c r="L11407">
        <v>2970</v>
      </c>
      <c r="M11407">
        <v>350</v>
      </c>
      <c r="N11407">
        <v>200</v>
      </c>
      <c r="O11407">
        <v>3.9</v>
      </c>
      <c r="P11407">
        <v>71</v>
      </c>
      <c r="Q11407">
        <v>20.468449493967771</v>
      </c>
      <c r="R11407">
        <v>1031.6098544959759</v>
      </c>
      <c r="S11407">
        <v>0.32911562034342701</v>
      </c>
      <c r="T11407">
        <v>21.721630942666181</v>
      </c>
      <c r="U11407" t="s">
        <v>29</v>
      </c>
      <c r="V11407">
        <v>2</v>
      </c>
    </row>
    <row r="11408" spans="1:22">
      <c r="A11408">
        <v>2</v>
      </c>
      <c r="B11408" t="s">
        <v>88</v>
      </c>
      <c r="C11408" s="2">
        <v>45702</v>
      </c>
      <c r="D11408" s="2">
        <v>45702.791666666657</v>
      </c>
      <c r="E11408" t="s">
        <v>36</v>
      </c>
      <c r="F11408">
        <v>19</v>
      </c>
      <c r="G11408">
        <v>103</v>
      </c>
      <c r="H11408">
        <v>37</v>
      </c>
      <c r="I11408">
        <v>0</v>
      </c>
      <c r="J11408">
        <v>0</v>
      </c>
      <c r="K11408" s="2">
        <v>45702.829814814817</v>
      </c>
      <c r="L11408">
        <v>3116</v>
      </c>
      <c r="M11408">
        <v>350</v>
      </c>
      <c r="N11408">
        <v>200</v>
      </c>
      <c r="O11408">
        <v>2</v>
      </c>
      <c r="P11408">
        <v>76</v>
      </c>
      <c r="Q11408">
        <v>21.22370252699702</v>
      </c>
      <c r="R11408">
        <v>1099.387790898445</v>
      </c>
      <c r="S11408">
        <v>0.2659562297952402</v>
      </c>
      <c r="T11408">
        <v>27.393491668909739</v>
      </c>
      <c r="U11408" t="s">
        <v>29</v>
      </c>
      <c r="V11408">
        <v>2</v>
      </c>
    </row>
    <row r="11409" spans="1:22">
      <c r="A11409">
        <v>2</v>
      </c>
      <c r="B11409" t="s">
        <v>88</v>
      </c>
      <c r="C11409" s="2">
        <v>45702</v>
      </c>
      <c r="D11409" s="2">
        <v>45702.833333333343</v>
      </c>
      <c r="E11409" t="s">
        <v>36</v>
      </c>
      <c r="F11409">
        <v>20</v>
      </c>
      <c r="G11409">
        <v>5</v>
      </c>
      <c r="H11409">
        <v>5</v>
      </c>
      <c r="I11409">
        <v>0</v>
      </c>
      <c r="J11409">
        <v>0</v>
      </c>
      <c r="K11409" s="2">
        <v>45702.836145833331</v>
      </c>
      <c r="L11409">
        <v>181</v>
      </c>
      <c r="M11409">
        <v>350</v>
      </c>
      <c r="N11409">
        <v>200</v>
      </c>
      <c r="O11409">
        <v>2.2000000000000002</v>
      </c>
      <c r="P11409">
        <v>77</v>
      </c>
      <c r="Q11409">
        <v>20.358025647176341</v>
      </c>
      <c r="R11409">
        <v>142.50617953023439</v>
      </c>
      <c r="S11409">
        <v>0.48423329120751207</v>
      </c>
      <c r="T11409">
        <v>2.421166456037561</v>
      </c>
      <c r="U11409" t="s">
        <v>29</v>
      </c>
      <c r="V11409">
        <v>2</v>
      </c>
    </row>
    <row r="11410" spans="1:22">
      <c r="A11410">
        <v>3</v>
      </c>
      <c r="B11410" t="s">
        <v>88</v>
      </c>
      <c r="C11410" s="2">
        <v>45702</v>
      </c>
      <c r="D11410" s="2">
        <v>45702.708333333343</v>
      </c>
      <c r="E11410" t="s">
        <v>36</v>
      </c>
      <c r="F11410">
        <v>17</v>
      </c>
      <c r="G11410">
        <v>4</v>
      </c>
      <c r="H11410">
        <v>4</v>
      </c>
      <c r="I11410">
        <v>0</v>
      </c>
      <c r="J11410">
        <v>0</v>
      </c>
      <c r="K11410" s="2">
        <v>45702.73028935185</v>
      </c>
      <c r="L11410">
        <v>104</v>
      </c>
      <c r="M11410">
        <v>350</v>
      </c>
      <c r="N11410">
        <v>200</v>
      </c>
      <c r="O11410">
        <v>4.5999999999999996</v>
      </c>
      <c r="P11410">
        <v>66</v>
      </c>
      <c r="Q11410">
        <v>34.997256639326643</v>
      </c>
      <c r="R11410">
        <v>195.98463718022921</v>
      </c>
      <c r="S11410">
        <v>1.0107584369296521</v>
      </c>
      <c r="T11410">
        <v>4.0430337477186082</v>
      </c>
      <c r="U11410" t="s">
        <v>29</v>
      </c>
      <c r="V11410">
        <v>2</v>
      </c>
    </row>
    <row r="11411" spans="1:22">
      <c r="A11411">
        <v>3</v>
      </c>
      <c r="B11411" t="s">
        <v>88</v>
      </c>
      <c r="C11411" s="2">
        <v>45702</v>
      </c>
      <c r="D11411" s="2">
        <v>45702.75</v>
      </c>
      <c r="E11411" t="s">
        <v>36</v>
      </c>
      <c r="F11411">
        <v>18</v>
      </c>
      <c r="G11411">
        <v>2</v>
      </c>
      <c r="H11411">
        <v>2</v>
      </c>
      <c r="I11411">
        <v>0</v>
      </c>
      <c r="J11411">
        <v>0</v>
      </c>
      <c r="K11411" s="2">
        <v>45702.781782407408</v>
      </c>
      <c r="L11411">
        <v>306</v>
      </c>
      <c r="M11411">
        <v>350</v>
      </c>
      <c r="N11411">
        <v>200</v>
      </c>
      <c r="O11411">
        <v>3.9</v>
      </c>
      <c r="P11411">
        <v>71</v>
      </c>
      <c r="Q11411">
        <v>33.379872505809388</v>
      </c>
      <c r="R11411">
        <v>93.463643016266275</v>
      </c>
      <c r="S11411">
        <v>0.56247429919019021</v>
      </c>
      <c r="T11411">
        <v>1.12494859838038</v>
      </c>
      <c r="U11411" t="s">
        <v>29</v>
      </c>
      <c r="V11411">
        <v>2</v>
      </c>
    </row>
    <row r="11412" spans="1:22">
      <c r="A11412">
        <v>3</v>
      </c>
      <c r="B11412" t="s">
        <v>88</v>
      </c>
      <c r="C11412" s="2">
        <v>45702</v>
      </c>
      <c r="D11412" s="2">
        <v>45702.791666666657</v>
      </c>
      <c r="E11412" t="s">
        <v>36</v>
      </c>
      <c r="F11412">
        <v>19</v>
      </c>
      <c r="G11412">
        <v>6</v>
      </c>
      <c r="H11412">
        <v>4</v>
      </c>
      <c r="I11412">
        <v>0</v>
      </c>
      <c r="J11412">
        <v>0</v>
      </c>
      <c r="K11412" s="2">
        <v>45702.800138888888</v>
      </c>
      <c r="L11412">
        <v>316</v>
      </c>
      <c r="M11412">
        <v>350</v>
      </c>
      <c r="N11412">
        <v>200</v>
      </c>
      <c r="O11412">
        <v>2</v>
      </c>
      <c r="P11412">
        <v>76</v>
      </c>
      <c r="Q11412">
        <v>32.650550217773642</v>
      </c>
      <c r="R11412">
        <v>182.84308121953239</v>
      </c>
      <c r="S11412">
        <v>1.4098559827301289</v>
      </c>
      <c r="T11412">
        <v>8.4591358963807757</v>
      </c>
      <c r="U11412" t="s">
        <v>29</v>
      </c>
      <c r="V11412">
        <v>2</v>
      </c>
    </row>
    <row r="11413" spans="1:22">
      <c r="A11413">
        <v>4</v>
      </c>
      <c r="B11413" t="s">
        <v>88</v>
      </c>
      <c r="C11413" s="2">
        <v>45702</v>
      </c>
      <c r="D11413" s="2">
        <v>45702.666666666657</v>
      </c>
      <c r="E11413" t="s">
        <v>36</v>
      </c>
      <c r="F11413">
        <v>16</v>
      </c>
      <c r="G11413">
        <v>4</v>
      </c>
      <c r="H11413">
        <v>4</v>
      </c>
      <c r="I11413">
        <v>0</v>
      </c>
      <c r="J11413">
        <v>0</v>
      </c>
      <c r="K11413" s="2">
        <v>45702.705949074072</v>
      </c>
      <c r="L11413">
        <v>23</v>
      </c>
      <c r="M11413">
        <v>350</v>
      </c>
      <c r="N11413">
        <v>200</v>
      </c>
      <c r="O11413">
        <v>5.3</v>
      </c>
      <c r="P11413">
        <v>56</v>
      </c>
      <c r="Q11413">
        <v>40.236937641976539</v>
      </c>
      <c r="R11413">
        <v>225.32685079506859</v>
      </c>
      <c r="S11413">
        <v>1.7313628947613899</v>
      </c>
      <c r="T11413">
        <v>6.9254515790455589</v>
      </c>
      <c r="U11413" t="s">
        <v>24</v>
      </c>
      <c r="V11413">
        <f>O11413</f>
        <v>5.3</v>
      </c>
    </row>
    <row r="11414" spans="1:22">
      <c r="A11414">
        <v>4</v>
      </c>
      <c r="B11414" t="s">
        <v>88</v>
      </c>
      <c r="C11414" s="2">
        <v>45702</v>
      </c>
      <c r="D11414" s="2">
        <v>45702.708333333343</v>
      </c>
      <c r="E11414" t="s">
        <v>36</v>
      </c>
      <c r="F11414">
        <v>17</v>
      </c>
      <c r="G11414">
        <v>14</v>
      </c>
      <c r="H11414">
        <v>5</v>
      </c>
      <c r="I11414">
        <v>0</v>
      </c>
      <c r="J11414">
        <v>0</v>
      </c>
      <c r="K11414" s="2">
        <v>45702.722314814811</v>
      </c>
      <c r="L11414">
        <v>75</v>
      </c>
      <c r="M11414">
        <v>350</v>
      </c>
      <c r="N11414">
        <v>200</v>
      </c>
      <c r="O11414">
        <v>4.5999999999999996</v>
      </c>
      <c r="P11414">
        <v>66</v>
      </c>
      <c r="Q11414">
        <v>32.84432986913604</v>
      </c>
      <c r="R11414">
        <v>229.91030908395231</v>
      </c>
      <c r="S11414">
        <v>1.4335506771136299</v>
      </c>
      <c r="T11414">
        <v>20.06970947959082</v>
      </c>
      <c r="U11414" t="s">
        <v>29</v>
      </c>
      <c r="V11414">
        <v>2</v>
      </c>
    </row>
    <row r="11415" spans="1:22">
      <c r="A11415">
        <v>4</v>
      </c>
      <c r="B11415" t="s">
        <v>88</v>
      </c>
      <c r="C11415" s="2">
        <v>45702</v>
      </c>
      <c r="D11415" s="2">
        <v>45702.75</v>
      </c>
      <c r="E11415" t="s">
        <v>36</v>
      </c>
      <c r="F11415">
        <v>18</v>
      </c>
      <c r="G11415">
        <v>3</v>
      </c>
      <c r="H11415">
        <v>2</v>
      </c>
      <c r="I11415">
        <v>0</v>
      </c>
      <c r="J11415">
        <v>0</v>
      </c>
      <c r="K11415" s="2">
        <v>45702.771643518521</v>
      </c>
      <c r="L11415">
        <v>753</v>
      </c>
      <c r="M11415">
        <v>350</v>
      </c>
      <c r="N11415">
        <v>200</v>
      </c>
      <c r="O11415">
        <v>3.9</v>
      </c>
      <c r="P11415">
        <v>71</v>
      </c>
      <c r="Q11415">
        <v>37.257102129926437</v>
      </c>
      <c r="R11415">
        <v>104.31988596379399</v>
      </c>
      <c r="S11415">
        <v>1.2527887472993831</v>
      </c>
      <c r="T11415">
        <v>3.7583662418981492</v>
      </c>
      <c r="U11415" t="s">
        <v>29</v>
      </c>
      <c r="V11415">
        <v>2</v>
      </c>
    </row>
    <row r="11416" spans="1:22">
      <c r="A11416">
        <v>4</v>
      </c>
      <c r="B11416" t="s">
        <v>88</v>
      </c>
      <c r="C11416" s="2">
        <v>45702</v>
      </c>
      <c r="D11416" s="2">
        <v>45702.791666666657</v>
      </c>
      <c r="E11416" t="s">
        <v>36</v>
      </c>
      <c r="F11416">
        <v>19</v>
      </c>
      <c r="G11416">
        <v>10</v>
      </c>
      <c r="H11416">
        <v>8</v>
      </c>
      <c r="I11416">
        <v>0</v>
      </c>
      <c r="J11416">
        <v>0</v>
      </c>
      <c r="K11416" s="2">
        <v>45702.822002314817</v>
      </c>
      <c r="L11416">
        <v>1473</v>
      </c>
      <c r="M11416">
        <v>350</v>
      </c>
      <c r="N11416">
        <v>200</v>
      </c>
      <c r="O11416">
        <v>2</v>
      </c>
      <c r="P11416">
        <v>76</v>
      </c>
      <c r="Q11416">
        <v>43.692346953332027</v>
      </c>
      <c r="R11416">
        <v>489.35428587731877</v>
      </c>
      <c r="S11416">
        <v>1.568497119665037</v>
      </c>
      <c r="T11416">
        <v>15.68497119665037</v>
      </c>
      <c r="U11416" t="s">
        <v>29</v>
      </c>
      <c r="V11416">
        <v>2</v>
      </c>
    </row>
    <row r="11417" spans="1:22">
      <c r="A11417">
        <v>5</v>
      </c>
      <c r="B11417" t="s">
        <v>88</v>
      </c>
      <c r="C11417" s="2">
        <v>45702</v>
      </c>
      <c r="D11417" s="2">
        <v>45702.666666666657</v>
      </c>
      <c r="E11417" t="s">
        <v>36</v>
      </c>
      <c r="F11417">
        <v>16</v>
      </c>
      <c r="G11417">
        <v>5</v>
      </c>
      <c r="H11417">
        <v>4</v>
      </c>
      <c r="I11417">
        <v>0</v>
      </c>
      <c r="J11417">
        <v>0</v>
      </c>
      <c r="K11417" s="2">
        <v>45702.698761574073</v>
      </c>
      <c r="L11417">
        <v>1331</v>
      </c>
      <c r="M11417">
        <v>350</v>
      </c>
      <c r="N11417">
        <v>200</v>
      </c>
      <c r="O11417">
        <v>5.3</v>
      </c>
      <c r="P11417">
        <v>56</v>
      </c>
      <c r="Q11417">
        <v>45.365876669639952</v>
      </c>
      <c r="R11417">
        <v>254.04890934998369</v>
      </c>
      <c r="S11417">
        <v>1.2806705416752791</v>
      </c>
      <c r="T11417">
        <v>6.403352708376393</v>
      </c>
      <c r="U11417" t="s">
        <v>24</v>
      </c>
      <c r="V11417">
        <f>O11417</f>
        <v>5.3</v>
      </c>
    </row>
    <row r="11418" spans="1:22">
      <c r="A11418">
        <v>5</v>
      </c>
      <c r="B11418" t="s">
        <v>88</v>
      </c>
      <c r="C11418" s="2">
        <v>45702</v>
      </c>
      <c r="D11418" s="2">
        <v>45702.708333333343</v>
      </c>
      <c r="E11418" t="s">
        <v>36</v>
      </c>
      <c r="F11418">
        <v>17</v>
      </c>
      <c r="G11418">
        <v>17</v>
      </c>
      <c r="H11418">
        <v>7</v>
      </c>
      <c r="I11418">
        <v>0</v>
      </c>
      <c r="J11418">
        <v>0</v>
      </c>
      <c r="K11418" s="2">
        <v>45702.719618055547</v>
      </c>
      <c r="L11418">
        <v>787</v>
      </c>
      <c r="M11418">
        <v>350</v>
      </c>
      <c r="N11418">
        <v>200</v>
      </c>
      <c r="O11418">
        <v>4.5999999999999996</v>
      </c>
      <c r="P11418">
        <v>66</v>
      </c>
      <c r="Q11418">
        <v>47.237168441243831</v>
      </c>
      <c r="R11418">
        <v>462.92425072418951</v>
      </c>
      <c r="S11418">
        <v>0.98133667421068305</v>
      </c>
      <c r="T11418">
        <v>16.68272346158161</v>
      </c>
      <c r="U11418" t="s">
        <v>29</v>
      </c>
      <c r="V11418">
        <v>2</v>
      </c>
    </row>
    <row r="11419" spans="1:22">
      <c r="A11419">
        <v>5</v>
      </c>
      <c r="B11419" t="s">
        <v>88</v>
      </c>
      <c r="C11419" s="2">
        <v>45702</v>
      </c>
      <c r="D11419" s="2">
        <v>45702.75</v>
      </c>
      <c r="E11419" t="s">
        <v>36</v>
      </c>
      <c r="F11419">
        <v>18</v>
      </c>
      <c r="G11419">
        <v>6</v>
      </c>
      <c r="H11419">
        <v>2</v>
      </c>
      <c r="I11419">
        <v>0</v>
      </c>
      <c r="J11419">
        <v>0</v>
      </c>
      <c r="K11419" s="2">
        <v>45702.769479166673</v>
      </c>
      <c r="L11419">
        <v>700</v>
      </c>
      <c r="M11419">
        <v>350</v>
      </c>
      <c r="N11419">
        <v>200</v>
      </c>
      <c r="O11419">
        <v>3.9</v>
      </c>
      <c r="P11419">
        <v>71</v>
      </c>
      <c r="Q11419">
        <v>40.330959906174172</v>
      </c>
      <c r="R11419">
        <v>112.92668773728769</v>
      </c>
      <c r="S11419">
        <v>1.0966518461024719</v>
      </c>
      <c r="T11419">
        <v>6.5799110766148354</v>
      </c>
      <c r="U11419" t="s">
        <v>29</v>
      </c>
      <c r="V11419">
        <v>2</v>
      </c>
    </row>
    <row r="11420" spans="1:22">
      <c r="A11420">
        <v>5</v>
      </c>
      <c r="B11420" t="s">
        <v>88</v>
      </c>
      <c r="C11420" s="2">
        <v>45702</v>
      </c>
      <c r="D11420" s="2">
        <v>45702.791666666657</v>
      </c>
      <c r="E11420" t="s">
        <v>36</v>
      </c>
      <c r="F11420">
        <v>19</v>
      </c>
      <c r="G11420">
        <v>9</v>
      </c>
      <c r="H11420">
        <v>6</v>
      </c>
      <c r="I11420">
        <v>0</v>
      </c>
      <c r="J11420">
        <v>0</v>
      </c>
      <c r="K11420" s="2">
        <v>45702.824189814812</v>
      </c>
      <c r="L11420">
        <v>2496</v>
      </c>
      <c r="M11420">
        <v>350</v>
      </c>
      <c r="N11420">
        <v>200</v>
      </c>
      <c r="O11420">
        <v>2</v>
      </c>
      <c r="P11420">
        <v>76</v>
      </c>
      <c r="Q11420">
        <v>36.801256247065538</v>
      </c>
      <c r="R11420">
        <v>309.1305524753505</v>
      </c>
      <c r="S11420">
        <v>1.35017119847894</v>
      </c>
      <c r="T11420">
        <v>12.151540786310459</v>
      </c>
      <c r="U11420" t="s">
        <v>29</v>
      </c>
      <c r="V11420">
        <v>2</v>
      </c>
    </row>
    <row r="11421" spans="1:22">
      <c r="A11421">
        <v>6</v>
      </c>
      <c r="B11421" t="s">
        <v>88</v>
      </c>
      <c r="C11421" s="2">
        <v>45702</v>
      </c>
      <c r="D11421" s="2">
        <v>45702.708333333343</v>
      </c>
      <c r="E11421" t="s">
        <v>36</v>
      </c>
      <c r="F11421">
        <v>17</v>
      </c>
      <c r="G11421">
        <v>1</v>
      </c>
      <c r="H11421">
        <v>1</v>
      </c>
      <c r="I11421">
        <v>0</v>
      </c>
      <c r="J11421">
        <v>0</v>
      </c>
      <c r="K11421" s="2">
        <v>45702.73097222222</v>
      </c>
      <c r="L11421">
        <v>0</v>
      </c>
      <c r="M11421">
        <v>350</v>
      </c>
      <c r="N11421">
        <v>200</v>
      </c>
      <c r="O11421">
        <v>4.5999999999999996</v>
      </c>
      <c r="P11421">
        <v>66</v>
      </c>
      <c r="Q11421">
        <v>59.175363139419829</v>
      </c>
      <c r="R11421">
        <v>82.84550839518775</v>
      </c>
      <c r="S11421">
        <v>5.3199492070196328</v>
      </c>
      <c r="T11421">
        <v>5.3199492070196328</v>
      </c>
      <c r="U11421" t="s">
        <v>29</v>
      </c>
      <c r="V11421">
        <v>2</v>
      </c>
    </row>
    <row r="11422" spans="1:22">
      <c r="A11422">
        <v>6</v>
      </c>
      <c r="B11422" t="s">
        <v>88</v>
      </c>
      <c r="C11422" s="2">
        <v>45702</v>
      </c>
      <c r="D11422" s="2">
        <v>45702.791666666657</v>
      </c>
      <c r="E11422" t="s">
        <v>36</v>
      </c>
      <c r="F11422">
        <v>19</v>
      </c>
      <c r="G11422">
        <v>8</v>
      </c>
      <c r="H11422">
        <v>6</v>
      </c>
      <c r="I11422">
        <v>0</v>
      </c>
      <c r="J11422">
        <v>0</v>
      </c>
      <c r="K11422" s="2">
        <v>45702.831944444442</v>
      </c>
      <c r="L11422">
        <v>423</v>
      </c>
      <c r="M11422">
        <v>350</v>
      </c>
      <c r="N11422">
        <v>200</v>
      </c>
      <c r="O11422">
        <v>2</v>
      </c>
      <c r="P11422">
        <v>76</v>
      </c>
      <c r="Q11422">
        <v>40.165766709934907</v>
      </c>
      <c r="R11422">
        <v>337.3924403634532</v>
      </c>
      <c r="S11422">
        <v>6.023641063240194</v>
      </c>
      <c r="T11422">
        <v>48.189128505921552</v>
      </c>
      <c r="U11422" t="s">
        <v>29</v>
      </c>
      <c r="V11422">
        <v>2</v>
      </c>
    </row>
    <row r="11423" spans="1:22">
      <c r="A11423">
        <v>6</v>
      </c>
      <c r="B11423" t="s">
        <v>88</v>
      </c>
      <c r="C11423" s="2">
        <v>45702</v>
      </c>
      <c r="D11423" s="2">
        <v>45702.833333333343</v>
      </c>
      <c r="E11423" t="s">
        <v>36</v>
      </c>
      <c r="F11423">
        <v>20</v>
      </c>
      <c r="G11423">
        <v>8</v>
      </c>
      <c r="H11423">
        <v>7</v>
      </c>
      <c r="I11423">
        <v>0</v>
      </c>
      <c r="J11423">
        <v>0</v>
      </c>
      <c r="K11423" s="2">
        <v>45702.851759259262</v>
      </c>
      <c r="L11423">
        <v>1547</v>
      </c>
      <c r="M11423">
        <v>350</v>
      </c>
      <c r="N11423">
        <v>200</v>
      </c>
      <c r="O11423">
        <v>2.2000000000000002</v>
      </c>
      <c r="P11423">
        <v>77</v>
      </c>
      <c r="Q11423">
        <v>50.124012623013577</v>
      </c>
      <c r="R11423">
        <v>491.21532370553308</v>
      </c>
      <c r="S11423">
        <v>6.5309239640397534</v>
      </c>
      <c r="T11423">
        <v>52.24739171231802</v>
      </c>
      <c r="U11423" t="s">
        <v>29</v>
      </c>
      <c r="V11423">
        <v>2</v>
      </c>
    </row>
    <row r="11424" spans="1:22">
      <c r="A11424">
        <v>1</v>
      </c>
      <c r="B11424" t="s">
        <v>88</v>
      </c>
      <c r="C11424" s="2">
        <v>45703</v>
      </c>
      <c r="D11424" s="2">
        <v>45703.666666666657</v>
      </c>
      <c r="E11424" t="s">
        <v>37</v>
      </c>
      <c r="F11424">
        <v>16</v>
      </c>
      <c r="G11424">
        <v>26</v>
      </c>
      <c r="H11424">
        <v>17</v>
      </c>
      <c r="I11424">
        <v>0</v>
      </c>
      <c r="J11424">
        <v>0</v>
      </c>
      <c r="K11424" s="2">
        <v>45703.704814814817</v>
      </c>
      <c r="L11424">
        <v>2765</v>
      </c>
      <c r="M11424">
        <v>350</v>
      </c>
      <c r="N11424">
        <v>200</v>
      </c>
      <c r="O11424">
        <v>7.7</v>
      </c>
      <c r="P11424">
        <v>98</v>
      </c>
      <c r="Q11424">
        <v>13.438144836719159</v>
      </c>
      <c r="R11424">
        <v>319.82784711391588</v>
      </c>
      <c r="S11424">
        <v>0.21996260550933391</v>
      </c>
      <c r="T11424">
        <v>5.7190277432426821</v>
      </c>
      <c r="U11424" t="s">
        <v>24</v>
      </c>
      <c r="V11424">
        <f t="shared" ref="V11424:V11446" si="334">O11424</f>
        <v>7.7</v>
      </c>
    </row>
    <row r="11425" spans="1:22">
      <c r="A11425">
        <v>1</v>
      </c>
      <c r="B11425" t="s">
        <v>88</v>
      </c>
      <c r="C11425" s="2">
        <v>45703</v>
      </c>
      <c r="D11425" s="2">
        <v>45703.708333333343</v>
      </c>
      <c r="E11425" t="s">
        <v>37</v>
      </c>
      <c r="F11425">
        <v>17</v>
      </c>
      <c r="G11425">
        <v>59</v>
      </c>
      <c r="H11425">
        <v>26</v>
      </c>
      <c r="I11425">
        <v>0</v>
      </c>
      <c r="J11425">
        <v>0</v>
      </c>
      <c r="K11425" s="2">
        <v>45703.747800925928</v>
      </c>
      <c r="L11425">
        <v>3226</v>
      </c>
      <c r="M11425">
        <v>350</v>
      </c>
      <c r="N11425">
        <v>200</v>
      </c>
      <c r="O11425">
        <v>6.3</v>
      </c>
      <c r="P11425">
        <v>98</v>
      </c>
      <c r="Q11425">
        <v>10.923282231147191</v>
      </c>
      <c r="R11425">
        <v>397.60747321375771</v>
      </c>
      <c r="S11425">
        <v>0.42561172395377311</v>
      </c>
      <c r="T11425">
        <v>25.111091713272611</v>
      </c>
      <c r="U11425" t="s">
        <v>24</v>
      </c>
      <c r="V11425">
        <f t="shared" si="334"/>
        <v>6.3</v>
      </c>
    </row>
    <row r="11426" spans="1:22">
      <c r="A11426">
        <v>1</v>
      </c>
      <c r="B11426" t="s">
        <v>88</v>
      </c>
      <c r="C11426" s="2">
        <v>45703</v>
      </c>
      <c r="D11426" s="2">
        <v>45703.75</v>
      </c>
      <c r="E11426" t="s">
        <v>37</v>
      </c>
      <c r="F11426">
        <v>18</v>
      </c>
      <c r="G11426">
        <v>43</v>
      </c>
      <c r="H11426">
        <v>26</v>
      </c>
      <c r="I11426">
        <v>0</v>
      </c>
      <c r="J11426">
        <v>0</v>
      </c>
      <c r="K11426" s="2">
        <v>45703.787546296298</v>
      </c>
      <c r="L11426">
        <v>2918</v>
      </c>
      <c r="M11426">
        <v>350</v>
      </c>
      <c r="N11426">
        <v>200</v>
      </c>
      <c r="O11426">
        <v>6.1</v>
      </c>
      <c r="P11426">
        <v>99</v>
      </c>
      <c r="Q11426">
        <v>14.23339872489508</v>
      </c>
      <c r="R11426">
        <v>518.09571358618086</v>
      </c>
      <c r="S11426">
        <v>0.46307848148371361</v>
      </c>
      <c r="T11426">
        <v>19.912374703799681</v>
      </c>
      <c r="U11426" t="s">
        <v>24</v>
      </c>
      <c r="V11426">
        <f t="shared" si="334"/>
        <v>6.1</v>
      </c>
    </row>
    <row r="11427" spans="1:22">
      <c r="A11427">
        <v>1</v>
      </c>
      <c r="B11427" t="s">
        <v>88</v>
      </c>
      <c r="C11427" s="2">
        <v>45703</v>
      </c>
      <c r="D11427" s="2">
        <v>45703.791666666657</v>
      </c>
      <c r="E11427" t="s">
        <v>37</v>
      </c>
      <c r="F11427">
        <v>19</v>
      </c>
      <c r="G11427">
        <v>40</v>
      </c>
      <c r="H11427">
        <v>27</v>
      </c>
      <c r="I11427">
        <v>0</v>
      </c>
      <c r="J11427">
        <v>0</v>
      </c>
      <c r="K11427" s="2">
        <v>45703.828263888892</v>
      </c>
      <c r="L11427">
        <v>2733</v>
      </c>
      <c r="M11427">
        <v>350</v>
      </c>
      <c r="N11427">
        <v>200</v>
      </c>
      <c r="O11427">
        <v>7.5</v>
      </c>
      <c r="P11427">
        <v>99</v>
      </c>
      <c r="Q11427">
        <v>14.44487468304866</v>
      </c>
      <c r="R11427">
        <v>546.0162630192392</v>
      </c>
      <c r="S11427">
        <v>0.23006418237326259</v>
      </c>
      <c r="T11427">
        <v>9.2025672949305033</v>
      </c>
      <c r="U11427" t="s">
        <v>24</v>
      </c>
      <c r="V11427">
        <f t="shared" si="334"/>
        <v>7.5</v>
      </c>
    </row>
    <row r="11428" spans="1:22">
      <c r="A11428">
        <v>1</v>
      </c>
      <c r="B11428" t="s">
        <v>88</v>
      </c>
      <c r="C11428" s="2">
        <v>45703</v>
      </c>
      <c r="D11428" s="2">
        <v>45703.833333333343</v>
      </c>
      <c r="E11428" t="s">
        <v>37</v>
      </c>
      <c r="F11428">
        <v>20</v>
      </c>
      <c r="G11428">
        <v>68</v>
      </c>
      <c r="H11428">
        <v>48</v>
      </c>
      <c r="I11428">
        <v>0</v>
      </c>
      <c r="J11428">
        <v>0</v>
      </c>
      <c r="K11428" s="2">
        <v>45703.871539351851</v>
      </c>
      <c r="L11428">
        <v>3265</v>
      </c>
      <c r="M11428">
        <v>350</v>
      </c>
      <c r="N11428">
        <v>200</v>
      </c>
      <c r="O11428">
        <v>7.4</v>
      </c>
      <c r="P11428">
        <v>98</v>
      </c>
      <c r="Q11428">
        <v>11.623890736212831</v>
      </c>
      <c r="R11428">
        <v>781.12545747350168</v>
      </c>
      <c r="S11428">
        <v>0.35211273982405</v>
      </c>
      <c r="T11428">
        <v>23.9436663080354</v>
      </c>
      <c r="U11428" t="s">
        <v>24</v>
      </c>
      <c r="V11428">
        <f t="shared" si="334"/>
        <v>7.4</v>
      </c>
    </row>
    <row r="11429" spans="1:22">
      <c r="A11429">
        <v>1</v>
      </c>
      <c r="B11429" t="s">
        <v>88</v>
      </c>
      <c r="C11429" s="2">
        <v>45703</v>
      </c>
      <c r="D11429" s="2">
        <v>45703.875</v>
      </c>
      <c r="E11429" t="s">
        <v>37</v>
      </c>
      <c r="F11429">
        <v>21</v>
      </c>
      <c r="G11429">
        <v>1</v>
      </c>
      <c r="H11429">
        <v>1</v>
      </c>
      <c r="I11429">
        <v>0</v>
      </c>
      <c r="J11429">
        <v>0</v>
      </c>
      <c r="K11429" s="2">
        <v>45703.885960648149</v>
      </c>
      <c r="L11429">
        <v>0</v>
      </c>
      <c r="M11429">
        <v>350</v>
      </c>
      <c r="N11429">
        <v>200</v>
      </c>
      <c r="O11429">
        <v>7.2</v>
      </c>
      <c r="P11429">
        <v>97</v>
      </c>
      <c r="Q11429">
        <v>11.93192578934816</v>
      </c>
      <c r="R11429">
        <v>16.704696105087429</v>
      </c>
      <c r="S11429">
        <v>0.14993323615817331</v>
      </c>
      <c r="T11429">
        <v>0.14993323615817331</v>
      </c>
      <c r="U11429" t="s">
        <v>24</v>
      </c>
      <c r="V11429">
        <f t="shared" si="334"/>
        <v>7.2</v>
      </c>
    </row>
    <row r="11430" spans="1:22">
      <c r="A11430">
        <v>2</v>
      </c>
      <c r="B11430" t="s">
        <v>88</v>
      </c>
      <c r="C11430" s="2">
        <v>45703</v>
      </c>
      <c r="D11430" s="2">
        <v>45703.666666666657</v>
      </c>
      <c r="E11430" t="s">
        <v>37</v>
      </c>
      <c r="F11430">
        <v>16</v>
      </c>
      <c r="G11430">
        <v>63</v>
      </c>
      <c r="H11430">
        <v>35</v>
      </c>
      <c r="I11430">
        <v>0</v>
      </c>
      <c r="J11430">
        <v>0</v>
      </c>
      <c r="K11430" s="2">
        <v>45703.707037037027</v>
      </c>
      <c r="L11430">
        <v>3022</v>
      </c>
      <c r="M11430">
        <v>350</v>
      </c>
      <c r="N11430">
        <v>200</v>
      </c>
      <c r="O11430">
        <v>7.7</v>
      </c>
      <c r="P11430">
        <v>98</v>
      </c>
      <c r="Q11430">
        <v>19.706758097295332</v>
      </c>
      <c r="R11430">
        <v>965.63114676747091</v>
      </c>
      <c r="S11430">
        <v>0.51333262490705067</v>
      </c>
      <c r="T11430">
        <v>32.339955369144192</v>
      </c>
      <c r="U11430" t="s">
        <v>24</v>
      </c>
      <c r="V11430">
        <f t="shared" si="334"/>
        <v>7.7</v>
      </c>
    </row>
    <row r="11431" spans="1:22">
      <c r="A11431">
        <v>2</v>
      </c>
      <c r="B11431" t="s">
        <v>88</v>
      </c>
      <c r="C11431" s="2">
        <v>45703</v>
      </c>
      <c r="D11431" s="2">
        <v>45703.708333333343</v>
      </c>
      <c r="E11431" t="s">
        <v>37</v>
      </c>
      <c r="F11431">
        <v>17</v>
      </c>
      <c r="G11431">
        <v>63</v>
      </c>
      <c r="H11431">
        <v>27</v>
      </c>
      <c r="I11431">
        <v>0</v>
      </c>
      <c r="J11431">
        <v>0</v>
      </c>
      <c r="K11431" s="2">
        <v>45703.739652777767</v>
      </c>
      <c r="L11431">
        <v>2655</v>
      </c>
      <c r="M11431">
        <v>350</v>
      </c>
      <c r="N11431">
        <v>200</v>
      </c>
      <c r="O11431">
        <v>6.3</v>
      </c>
      <c r="P11431">
        <v>98</v>
      </c>
      <c r="Q11431">
        <v>15.523846190669561</v>
      </c>
      <c r="R11431">
        <v>586.80138600730947</v>
      </c>
      <c r="S11431">
        <v>0.69369407521017501</v>
      </c>
      <c r="T11431">
        <v>43.702726738241033</v>
      </c>
      <c r="U11431" t="s">
        <v>24</v>
      </c>
      <c r="V11431">
        <f t="shared" si="334"/>
        <v>6.3</v>
      </c>
    </row>
    <row r="11432" spans="1:22">
      <c r="A11432">
        <v>2</v>
      </c>
      <c r="B11432" t="s">
        <v>88</v>
      </c>
      <c r="C11432" s="2">
        <v>45703</v>
      </c>
      <c r="D11432" s="2">
        <v>45703.75</v>
      </c>
      <c r="E11432" t="s">
        <v>37</v>
      </c>
      <c r="F11432">
        <v>18</v>
      </c>
      <c r="G11432">
        <v>67</v>
      </c>
      <c r="H11432">
        <v>24</v>
      </c>
      <c r="I11432">
        <v>0</v>
      </c>
      <c r="J11432">
        <v>0</v>
      </c>
      <c r="K11432" s="2">
        <v>45703.791030092587</v>
      </c>
      <c r="L11432">
        <v>3135</v>
      </c>
      <c r="M11432">
        <v>350</v>
      </c>
      <c r="N11432">
        <v>200</v>
      </c>
      <c r="O11432">
        <v>6.1</v>
      </c>
      <c r="P11432">
        <v>99</v>
      </c>
      <c r="Q11432">
        <v>23.36282040524485</v>
      </c>
      <c r="R11432">
        <v>784.99076561622701</v>
      </c>
      <c r="S11432">
        <v>0.47252773070780379</v>
      </c>
      <c r="T11432">
        <v>31.659357957422859</v>
      </c>
      <c r="U11432" t="s">
        <v>24</v>
      </c>
      <c r="V11432">
        <f t="shared" si="334"/>
        <v>6.1</v>
      </c>
    </row>
    <row r="11433" spans="1:22">
      <c r="A11433">
        <v>2</v>
      </c>
      <c r="B11433" t="s">
        <v>88</v>
      </c>
      <c r="C11433" s="2">
        <v>45703</v>
      </c>
      <c r="D11433" s="2">
        <v>45703.791666666657</v>
      </c>
      <c r="E11433" t="s">
        <v>37</v>
      </c>
      <c r="F11433">
        <v>19</v>
      </c>
      <c r="G11433">
        <v>51</v>
      </c>
      <c r="H11433">
        <v>20</v>
      </c>
      <c r="I11433">
        <v>0</v>
      </c>
      <c r="J11433">
        <v>0</v>
      </c>
      <c r="K11433" s="2">
        <v>45703.831134259257</v>
      </c>
      <c r="L11433">
        <v>3329</v>
      </c>
      <c r="M11433">
        <v>350</v>
      </c>
      <c r="N11433">
        <v>200</v>
      </c>
      <c r="O11433">
        <v>7.5</v>
      </c>
      <c r="P11433">
        <v>99</v>
      </c>
      <c r="Q11433">
        <v>17.038871139045039</v>
      </c>
      <c r="R11433">
        <v>477.0883918932609</v>
      </c>
      <c r="S11433">
        <v>0.27234796960162022</v>
      </c>
      <c r="T11433">
        <v>13.88974644968263</v>
      </c>
      <c r="U11433" t="s">
        <v>24</v>
      </c>
      <c r="V11433">
        <f t="shared" si="334"/>
        <v>7.5</v>
      </c>
    </row>
    <row r="11434" spans="1:22">
      <c r="A11434">
        <v>2</v>
      </c>
      <c r="B11434" t="s">
        <v>88</v>
      </c>
      <c r="C11434" s="2">
        <v>45703</v>
      </c>
      <c r="D11434" s="2">
        <v>45703.833333333343</v>
      </c>
      <c r="E11434" t="s">
        <v>37</v>
      </c>
      <c r="F11434">
        <v>20</v>
      </c>
      <c r="G11434">
        <v>109</v>
      </c>
      <c r="H11434">
        <v>42</v>
      </c>
      <c r="I11434">
        <v>0</v>
      </c>
      <c r="J11434">
        <v>0</v>
      </c>
      <c r="K11434" s="2">
        <v>45703.872569444437</v>
      </c>
      <c r="L11434">
        <v>3233</v>
      </c>
      <c r="M11434">
        <v>350</v>
      </c>
      <c r="N11434">
        <v>200</v>
      </c>
      <c r="O11434">
        <v>7.4</v>
      </c>
      <c r="P11434">
        <v>98</v>
      </c>
      <c r="Q11434">
        <v>20.02618334511552</v>
      </c>
      <c r="R11434">
        <v>1177.5395806927929</v>
      </c>
      <c r="S11434">
        <v>0.55168523292725247</v>
      </c>
      <c r="T11434">
        <v>60.133690389070523</v>
      </c>
      <c r="U11434" t="s">
        <v>24</v>
      </c>
      <c r="V11434">
        <f t="shared" si="334"/>
        <v>7.4</v>
      </c>
    </row>
    <row r="11435" spans="1:22">
      <c r="A11435">
        <v>2</v>
      </c>
      <c r="B11435" t="s">
        <v>88</v>
      </c>
      <c r="C11435" s="2">
        <v>45703</v>
      </c>
      <c r="D11435" s="2">
        <v>45703.875</v>
      </c>
      <c r="E11435" t="s">
        <v>37</v>
      </c>
      <c r="F11435">
        <v>21</v>
      </c>
      <c r="G11435">
        <v>8</v>
      </c>
      <c r="H11435">
        <v>2</v>
      </c>
      <c r="I11435">
        <v>0</v>
      </c>
      <c r="J11435">
        <v>0</v>
      </c>
      <c r="K11435" s="2">
        <v>45703.876574074071</v>
      </c>
      <c r="L11435">
        <v>67</v>
      </c>
      <c r="M11435">
        <v>350</v>
      </c>
      <c r="N11435">
        <v>200</v>
      </c>
      <c r="O11435">
        <v>7.2</v>
      </c>
      <c r="P11435">
        <v>97</v>
      </c>
      <c r="Q11435">
        <v>20.293128399569479</v>
      </c>
      <c r="R11435">
        <v>56.820759518794553</v>
      </c>
      <c r="S11435">
        <v>0.56854931660769625</v>
      </c>
      <c r="T11435">
        <v>4.54839453286157</v>
      </c>
      <c r="U11435" t="s">
        <v>24</v>
      </c>
      <c r="V11435">
        <f t="shared" si="334"/>
        <v>7.2</v>
      </c>
    </row>
    <row r="11436" spans="1:22">
      <c r="A11436">
        <v>3</v>
      </c>
      <c r="B11436" t="s">
        <v>88</v>
      </c>
      <c r="C11436" s="2">
        <v>45703</v>
      </c>
      <c r="D11436" s="2">
        <v>45703.791666666657</v>
      </c>
      <c r="E11436" t="s">
        <v>37</v>
      </c>
      <c r="F11436">
        <v>19</v>
      </c>
      <c r="G11436">
        <v>4</v>
      </c>
      <c r="H11436">
        <v>3</v>
      </c>
      <c r="I11436">
        <v>0</v>
      </c>
      <c r="J11436">
        <v>0</v>
      </c>
      <c r="K11436" s="2">
        <v>45703.82335648148</v>
      </c>
      <c r="L11436">
        <v>1863</v>
      </c>
      <c r="M11436">
        <v>350</v>
      </c>
      <c r="N11436">
        <v>200</v>
      </c>
      <c r="O11436">
        <v>7.5</v>
      </c>
      <c r="P11436">
        <v>99</v>
      </c>
      <c r="Q11436">
        <v>27.846770990911391</v>
      </c>
      <c r="R11436">
        <v>116.9564381618278</v>
      </c>
      <c r="S11436">
        <v>1.285269649907177</v>
      </c>
      <c r="T11436">
        <v>5.1410785996287069</v>
      </c>
      <c r="U11436" t="s">
        <v>24</v>
      </c>
      <c r="V11436">
        <f t="shared" si="334"/>
        <v>7.5</v>
      </c>
    </row>
    <row r="11437" spans="1:22">
      <c r="A11437">
        <v>3</v>
      </c>
      <c r="B11437" t="s">
        <v>88</v>
      </c>
      <c r="C11437" s="2">
        <v>45703</v>
      </c>
      <c r="D11437" s="2">
        <v>45703.833333333343</v>
      </c>
      <c r="E11437" t="s">
        <v>37</v>
      </c>
      <c r="F11437">
        <v>20</v>
      </c>
      <c r="G11437">
        <v>2</v>
      </c>
      <c r="H11437">
        <v>2</v>
      </c>
      <c r="I11437">
        <v>0</v>
      </c>
      <c r="J11437">
        <v>0</v>
      </c>
      <c r="K11437" s="2">
        <v>45703.861354166656</v>
      </c>
      <c r="L11437">
        <v>114</v>
      </c>
      <c r="M11437">
        <v>350</v>
      </c>
      <c r="N11437">
        <v>200</v>
      </c>
      <c r="O11437">
        <v>7.4</v>
      </c>
      <c r="P11437">
        <v>98</v>
      </c>
      <c r="Q11437">
        <v>32.483973978128518</v>
      </c>
      <c r="R11437">
        <v>90.955127138759863</v>
      </c>
      <c r="S11437">
        <v>1.0185552722018909</v>
      </c>
      <c r="T11437">
        <v>2.0371105444037831</v>
      </c>
      <c r="U11437" t="s">
        <v>24</v>
      </c>
      <c r="V11437">
        <f t="shared" si="334"/>
        <v>7.4</v>
      </c>
    </row>
    <row r="11438" spans="1:22">
      <c r="A11438">
        <v>4</v>
      </c>
      <c r="B11438" t="s">
        <v>88</v>
      </c>
      <c r="C11438" s="2">
        <v>45703</v>
      </c>
      <c r="D11438" s="2">
        <v>45703.708333333343</v>
      </c>
      <c r="E11438" t="s">
        <v>37</v>
      </c>
      <c r="F11438">
        <v>17</v>
      </c>
      <c r="G11438">
        <v>3</v>
      </c>
      <c r="H11438">
        <v>1</v>
      </c>
      <c r="I11438">
        <v>0</v>
      </c>
      <c r="J11438">
        <v>0</v>
      </c>
      <c r="K11438" s="2">
        <v>45703.732060185182</v>
      </c>
      <c r="L11438">
        <v>0</v>
      </c>
      <c r="M11438">
        <v>350</v>
      </c>
      <c r="N11438">
        <v>200</v>
      </c>
      <c r="O11438">
        <v>6.3</v>
      </c>
      <c r="P11438">
        <v>98</v>
      </c>
      <c r="Q11438">
        <v>38.677332106104657</v>
      </c>
      <c r="R11438">
        <v>54.148264948546533</v>
      </c>
      <c r="S11438">
        <v>1.443794038923645</v>
      </c>
      <c r="T11438">
        <v>4.3313821167709357</v>
      </c>
      <c r="U11438" t="s">
        <v>24</v>
      </c>
      <c r="V11438">
        <f t="shared" si="334"/>
        <v>6.3</v>
      </c>
    </row>
    <row r="11439" spans="1:22">
      <c r="A11439">
        <v>4</v>
      </c>
      <c r="B11439" t="s">
        <v>88</v>
      </c>
      <c r="C11439" s="2">
        <v>45703</v>
      </c>
      <c r="D11439" s="2">
        <v>45703.75</v>
      </c>
      <c r="E11439" t="s">
        <v>37</v>
      </c>
      <c r="F11439">
        <v>18</v>
      </c>
      <c r="G11439">
        <v>8</v>
      </c>
      <c r="H11439">
        <v>5</v>
      </c>
      <c r="I11439">
        <v>0</v>
      </c>
      <c r="J11439">
        <v>0</v>
      </c>
      <c r="K11439" s="2">
        <v>45703.791388888887</v>
      </c>
      <c r="L11439">
        <v>2175</v>
      </c>
      <c r="M11439">
        <v>350</v>
      </c>
      <c r="N11439">
        <v>200</v>
      </c>
      <c r="O11439">
        <v>6.1</v>
      </c>
      <c r="P11439">
        <v>99</v>
      </c>
      <c r="Q11439">
        <v>36.106854423188317</v>
      </c>
      <c r="R11439">
        <v>252.74798096231831</v>
      </c>
      <c r="S11439">
        <v>1.085330647013794</v>
      </c>
      <c r="T11439">
        <v>8.682645176110352</v>
      </c>
      <c r="U11439" t="s">
        <v>24</v>
      </c>
      <c r="V11439">
        <f t="shared" si="334"/>
        <v>6.1</v>
      </c>
    </row>
    <row r="11440" spans="1:22">
      <c r="A11440">
        <v>4</v>
      </c>
      <c r="B11440" t="s">
        <v>88</v>
      </c>
      <c r="C11440" s="2">
        <v>45703</v>
      </c>
      <c r="D11440" s="2">
        <v>45703.791666666657</v>
      </c>
      <c r="E11440" t="s">
        <v>37</v>
      </c>
      <c r="F11440">
        <v>19</v>
      </c>
      <c r="G11440">
        <v>3</v>
      </c>
      <c r="H11440">
        <v>3</v>
      </c>
      <c r="I11440">
        <v>0</v>
      </c>
      <c r="J11440">
        <v>0</v>
      </c>
      <c r="K11440" s="2">
        <v>45703.795138888891</v>
      </c>
      <c r="L11440">
        <v>247</v>
      </c>
      <c r="M11440">
        <v>350</v>
      </c>
      <c r="N11440">
        <v>200</v>
      </c>
      <c r="O11440">
        <v>7.5</v>
      </c>
      <c r="P11440">
        <v>99</v>
      </c>
      <c r="Q11440">
        <v>42.249762690331927</v>
      </c>
      <c r="R11440">
        <v>177.44900329939409</v>
      </c>
      <c r="S11440">
        <v>1.5841406392252511</v>
      </c>
      <c r="T11440">
        <v>4.7524219176757523</v>
      </c>
      <c r="U11440" t="s">
        <v>24</v>
      </c>
      <c r="V11440">
        <f t="shared" si="334"/>
        <v>7.5</v>
      </c>
    </row>
    <row r="11441" spans="1:22">
      <c r="A11441">
        <v>4</v>
      </c>
      <c r="B11441" t="s">
        <v>88</v>
      </c>
      <c r="C11441" s="2">
        <v>45703</v>
      </c>
      <c r="D11441" s="2">
        <v>45703.833333333343</v>
      </c>
      <c r="E11441" t="s">
        <v>37</v>
      </c>
      <c r="F11441">
        <v>20</v>
      </c>
      <c r="G11441">
        <v>4</v>
      </c>
      <c r="H11441">
        <v>4</v>
      </c>
      <c r="I11441">
        <v>0</v>
      </c>
      <c r="J11441">
        <v>0</v>
      </c>
      <c r="K11441" s="2">
        <v>45703.842997685177</v>
      </c>
      <c r="L11441">
        <v>213</v>
      </c>
      <c r="M11441">
        <v>350</v>
      </c>
      <c r="N11441">
        <v>200</v>
      </c>
      <c r="O11441">
        <v>7.4</v>
      </c>
      <c r="P11441">
        <v>98</v>
      </c>
      <c r="Q11441">
        <v>39.256835851406713</v>
      </c>
      <c r="R11441">
        <v>219.83828076787751</v>
      </c>
      <c r="S11441">
        <v>1.785831697188774</v>
      </c>
      <c r="T11441">
        <v>7.1433267887550942</v>
      </c>
      <c r="U11441" t="s">
        <v>24</v>
      </c>
      <c r="V11441">
        <f t="shared" si="334"/>
        <v>7.4</v>
      </c>
    </row>
    <row r="11442" spans="1:22">
      <c r="A11442">
        <v>5</v>
      </c>
      <c r="B11442" t="s">
        <v>88</v>
      </c>
      <c r="C11442" s="2">
        <v>45703</v>
      </c>
      <c r="D11442" s="2">
        <v>45703.708333333343</v>
      </c>
      <c r="E11442" t="s">
        <v>37</v>
      </c>
      <c r="F11442">
        <v>17</v>
      </c>
      <c r="G11442">
        <v>3</v>
      </c>
      <c r="H11442">
        <v>1</v>
      </c>
      <c r="I11442">
        <v>0</v>
      </c>
      <c r="J11442">
        <v>0</v>
      </c>
      <c r="K11442" s="2">
        <v>45703.726620370369</v>
      </c>
      <c r="L11442">
        <v>0</v>
      </c>
      <c r="M11442">
        <v>350</v>
      </c>
      <c r="N11442">
        <v>200</v>
      </c>
      <c r="O11442">
        <v>6.3</v>
      </c>
      <c r="P11442">
        <v>98</v>
      </c>
      <c r="Q11442">
        <v>40.996241395557838</v>
      </c>
      <c r="R11442">
        <v>57.394737953780968</v>
      </c>
      <c r="S11442">
        <v>1.5444232701423299</v>
      </c>
      <c r="T11442">
        <v>4.6332698104269889</v>
      </c>
      <c r="U11442" t="s">
        <v>24</v>
      </c>
      <c r="V11442">
        <f t="shared" si="334"/>
        <v>6.3</v>
      </c>
    </row>
    <row r="11443" spans="1:22">
      <c r="A11443">
        <v>5</v>
      </c>
      <c r="B11443" t="s">
        <v>88</v>
      </c>
      <c r="C11443" s="2">
        <v>45703</v>
      </c>
      <c r="D11443" s="2">
        <v>45703.75</v>
      </c>
      <c r="E11443" t="s">
        <v>37</v>
      </c>
      <c r="F11443">
        <v>18</v>
      </c>
      <c r="G11443">
        <v>29</v>
      </c>
      <c r="H11443">
        <v>14</v>
      </c>
      <c r="I11443">
        <v>0</v>
      </c>
      <c r="J11443">
        <v>0</v>
      </c>
      <c r="K11443" s="2">
        <v>45703.786307870367</v>
      </c>
      <c r="L11443">
        <v>2085</v>
      </c>
      <c r="M11443">
        <v>350</v>
      </c>
      <c r="N11443">
        <v>200</v>
      </c>
      <c r="O11443">
        <v>6.1</v>
      </c>
      <c r="P11443">
        <v>99</v>
      </c>
      <c r="Q11443">
        <v>43.953575158023483</v>
      </c>
      <c r="R11443">
        <v>861.49007309726017</v>
      </c>
      <c r="S11443">
        <v>1.729997765359786</v>
      </c>
      <c r="T11443">
        <v>50.169935195433787</v>
      </c>
      <c r="U11443" t="s">
        <v>24</v>
      </c>
      <c r="V11443">
        <f t="shared" si="334"/>
        <v>6.1</v>
      </c>
    </row>
    <row r="11444" spans="1:22">
      <c r="A11444">
        <v>5</v>
      </c>
      <c r="B11444" t="s">
        <v>88</v>
      </c>
      <c r="C11444" s="2">
        <v>45703</v>
      </c>
      <c r="D11444" s="2">
        <v>45703.791666666657</v>
      </c>
      <c r="E11444" t="s">
        <v>37</v>
      </c>
      <c r="F11444">
        <v>19</v>
      </c>
      <c r="G11444">
        <v>1</v>
      </c>
      <c r="H11444">
        <v>1</v>
      </c>
      <c r="I11444">
        <v>0</v>
      </c>
      <c r="J11444">
        <v>0</v>
      </c>
      <c r="K11444" s="2">
        <v>45703.8046875</v>
      </c>
      <c r="L11444">
        <v>0</v>
      </c>
      <c r="M11444">
        <v>350</v>
      </c>
      <c r="N11444">
        <v>200</v>
      </c>
      <c r="O11444">
        <v>7.5</v>
      </c>
      <c r="P11444">
        <v>99</v>
      </c>
      <c r="Q11444">
        <v>42.62170869965945</v>
      </c>
      <c r="R11444">
        <v>59.670392179523233</v>
      </c>
      <c r="S11444">
        <v>1.3354431687312189</v>
      </c>
      <c r="T11444">
        <v>1.3354431687312189</v>
      </c>
      <c r="U11444" t="s">
        <v>24</v>
      </c>
      <c r="V11444">
        <f t="shared" si="334"/>
        <v>7.5</v>
      </c>
    </row>
    <row r="11445" spans="1:22">
      <c r="A11445">
        <v>6</v>
      </c>
      <c r="B11445" t="s">
        <v>88</v>
      </c>
      <c r="C11445" s="2">
        <v>45703</v>
      </c>
      <c r="D11445" s="2">
        <v>45703.791666666657</v>
      </c>
      <c r="E11445" t="s">
        <v>37</v>
      </c>
      <c r="F11445">
        <v>19</v>
      </c>
      <c r="G11445">
        <v>19</v>
      </c>
      <c r="H11445">
        <v>9</v>
      </c>
      <c r="I11445">
        <v>0</v>
      </c>
      <c r="J11445">
        <v>0</v>
      </c>
      <c r="K11445" s="2">
        <v>45703.833310185182</v>
      </c>
      <c r="L11445">
        <v>3004</v>
      </c>
      <c r="M11445">
        <v>350</v>
      </c>
      <c r="N11445">
        <v>200</v>
      </c>
      <c r="O11445">
        <v>7.5</v>
      </c>
      <c r="P11445">
        <v>99</v>
      </c>
      <c r="Q11445">
        <v>52.194604571217518</v>
      </c>
      <c r="R11445">
        <v>657.65201759734077</v>
      </c>
      <c r="S11445">
        <v>2.669341317619105</v>
      </c>
      <c r="T11445">
        <v>50.717485034762987</v>
      </c>
      <c r="U11445" t="s">
        <v>24</v>
      </c>
      <c r="V11445">
        <f t="shared" si="334"/>
        <v>7.5</v>
      </c>
    </row>
    <row r="11446" spans="1:22">
      <c r="A11446">
        <v>6</v>
      </c>
      <c r="B11446" t="s">
        <v>88</v>
      </c>
      <c r="C11446" s="2">
        <v>45703</v>
      </c>
      <c r="D11446" s="2">
        <v>45703.833333333343</v>
      </c>
      <c r="E11446" t="s">
        <v>37</v>
      </c>
      <c r="F11446">
        <v>20</v>
      </c>
      <c r="G11446">
        <v>5</v>
      </c>
      <c r="H11446">
        <v>5</v>
      </c>
      <c r="I11446">
        <v>0</v>
      </c>
      <c r="J11446">
        <v>0</v>
      </c>
      <c r="K11446" s="2">
        <v>45703.843923611108</v>
      </c>
      <c r="L11446">
        <v>302</v>
      </c>
      <c r="M11446">
        <v>350</v>
      </c>
      <c r="N11446">
        <v>200</v>
      </c>
      <c r="O11446">
        <v>7.4</v>
      </c>
      <c r="P11446">
        <v>98</v>
      </c>
      <c r="Q11446">
        <v>49.958399776460453</v>
      </c>
      <c r="R11446">
        <v>349.70879843522312</v>
      </c>
      <c r="S11446">
        <v>5.1454303633720393</v>
      </c>
      <c r="T11446">
        <v>25.7271518168602</v>
      </c>
      <c r="U11446" t="s">
        <v>24</v>
      </c>
      <c r="V11446">
        <f t="shared" si="334"/>
        <v>7.4</v>
      </c>
    </row>
    <row r="11447" spans="1:22">
      <c r="A11447">
        <v>1</v>
      </c>
      <c r="B11447" t="s">
        <v>88</v>
      </c>
      <c r="C11447" s="2">
        <v>45704</v>
      </c>
      <c r="D11447" s="2">
        <v>45704.666666666657</v>
      </c>
      <c r="E11447" t="s">
        <v>38</v>
      </c>
      <c r="F11447">
        <v>16</v>
      </c>
      <c r="G11447">
        <v>51</v>
      </c>
      <c r="H11447">
        <v>32</v>
      </c>
      <c r="I11447">
        <v>0</v>
      </c>
      <c r="J11447">
        <v>0</v>
      </c>
      <c r="K11447" s="2">
        <v>45704.702534722222</v>
      </c>
      <c r="L11447">
        <v>1952</v>
      </c>
      <c r="M11447">
        <v>350</v>
      </c>
      <c r="N11447">
        <v>200</v>
      </c>
      <c r="O11447">
        <v>1.9</v>
      </c>
      <c r="P11447">
        <v>63</v>
      </c>
      <c r="Q11447">
        <v>11.29760910304681</v>
      </c>
      <c r="R11447">
        <v>506.13288781649698</v>
      </c>
      <c r="S11447">
        <v>0.32460261187058342</v>
      </c>
      <c r="T11447">
        <v>16.554733205399749</v>
      </c>
      <c r="U11447" t="s">
        <v>29</v>
      </c>
      <c r="V11447">
        <v>2</v>
      </c>
    </row>
    <row r="11448" spans="1:22">
      <c r="A11448">
        <v>1</v>
      </c>
      <c r="B11448" t="s">
        <v>88</v>
      </c>
      <c r="C11448" s="2">
        <v>45704</v>
      </c>
      <c r="D11448" s="2">
        <v>45704.708333333343</v>
      </c>
      <c r="E11448" t="s">
        <v>38</v>
      </c>
      <c r="F11448">
        <v>17</v>
      </c>
      <c r="G11448">
        <v>37</v>
      </c>
      <c r="H11448">
        <v>22</v>
      </c>
      <c r="I11448">
        <v>0</v>
      </c>
      <c r="J11448">
        <v>0</v>
      </c>
      <c r="K11448" s="2">
        <v>45704.74664351852</v>
      </c>
      <c r="L11448">
        <v>3202</v>
      </c>
      <c r="M11448">
        <v>350</v>
      </c>
      <c r="N11448">
        <v>200</v>
      </c>
      <c r="O11448">
        <v>2</v>
      </c>
      <c r="P11448">
        <v>65</v>
      </c>
      <c r="Q11448">
        <v>13.064682433226061</v>
      </c>
      <c r="R11448">
        <v>402.39221894336259</v>
      </c>
      <c r="S11448">
        <v>0.27887635592663312</v>
      </c>
      <c r="T11448">
        <v>10.318425169285421</v>
      </c>
      <c r="U11448" t="s">
        <v>29</v>
      </c>
      <c r="V11448">
        <v>2</v>
      </c>
    </row>
    <row r="11449" spans="1:22">
      <c r="A11449">
        <v>1</v>
      </c>
      <c r="B11449" t="s">
        <v>88</v>
      </c>
      <c r="C11449" s="2">
        <v>45704</v>
      </c>
      <c r="D11449" s="2">
        <v>45704.75</v>
      </c>
      <c r="E11449" t="s">
        <v>38</v>
      </c>
      <c r="F11449">
        <v>18</v>
      </c>
      <c r="G11449">
        <v>47</v>
      </c>
      <c r="H11449">
        <v>29</v>
      </c>
      <c r="I11449">
        <v>0</v>
      </c>
      <c r="J11449">
        <v>0</v>
      </c>
      <c r="K11449" s="2">
        <v>45704.791620370372</v>
      </c>
      <c r="L11449">
        <v>3381</v>
      </c>
      <c r="M11449">
        <v>350</v>
      </c>
      <c r="N11449">
        <v>200</v>
      </c>
      <c r="O11449">
        <v>1</v>
      </c>
      <c r="P11449">
        <v>66</v>
      </c>
      <c r="Q11449">
        <v>12.047817618228979</v>
      </c>
      <c r="R11449">
        <v>489.14139530009669</v>
      </c>
      <c r="S11449">
        <v>0.23670072617692481</v>
      </c>
      <c r="T11449">
        <v>11.12493413031547</v>
      </c>
      <c r="U11449" t="s">
        <v>29</v>
      </c>
      <c r="V11449">
        <v>2</v>
      </c>
    </row>
    <row r="11450" spans="1:22">
      <c r="A11450">
        <v>1</v>
      </c>
      <c r="B11450" t="s">
        <v>88</v>
      </c>
      <c r="C11450" s="2">
        <v>45704</v>
      </c>
      <c r="D11450" s="2">
        <v>45704.791666666657</v>
      </c>
      <c r="E11450" t="s">
        <v>38</v>
      </c>
      <c r="F11450">
        <v>19</v>
      </c>
      <c r="G11450">
        <v>16</v>
      </c>
      <c r="H11450">
        <v>12</v>
      </c>
      <c r="I11450">
        <v>0</v>
      </c>
      <c r="J11450">
        <v>0</v>
      </c>
      <c r="K11450" s="2">
        <v>45704.831759259258</v>
      </c>
      <c r="L11450">
        <v>983</v>
      </c>
      <c r="M11450">
        <v>350</v>
      </c>
      <c r="N11450">
        <v>200</v>
      </c>
      <c r="O11450">
        <v>-0.4</v>
      </c>
      <c r="P11450">
        <v>68</v>
      </c>
      <c r="Q11450">
        <v>13.88737191308944</v>
      </c>
      <c r="R11450">
        <v>233.30784813990249</v>
      </c>
      <c r="S11450">
        <v>0.25838558159707492</v>
      </c>
      <c r="T11450">
        <v>4.1341693055531987</v>
      </c>
      <c r="U11450" t="s">
        <v>29</v>
      </c>
      <c r="V11450">
        <v>2</v>
      </c>
    </row>
    <row r="11451" spans="1:22">
      <c r="A11451">
        <v>1</v>
      </c>
      <c r="B11451" t="s">
        <v>88</v>
      </c>
      <c r="C11451" s="2">
        <v>45704</v>
      </c>
      <c r="D11451" s="2">
        <v>45704.833333333343</v>
      </c>
      <c r="E11451" t="s">
        <v>38</v>
      </c>
      <c r="F11451">
        <v>20</v>
      </c>
      <c r="G11451">
        <v>37</v>
      </c>
      <c r="H11451">
        <v>27</v>
      </c>
      <c r="I11451">
        <v>0</v>
      </c>
      <c r="J11451">
        <v>0</v>
      </c>
      <c r="K11451" s="2">
        <v>45704.872523148151</v>
      </c>
      <c r="L11451">
        <v>3302</v>
      </c>
      <c r="M11451">
        <v>350</v>
      </c>
      <c r="N11451">
        <v>200</v>
      </c>
      <c r="O11451">
        <v>-1.2</v>
      </c>
      <c r="P11451">
        <v>68</v>
      </c>
      <c r="Q11451">
        <v>11.9594262916735</v>
      </c>
      <c r="R11451">
        <v>452.06631382525831</v>
      </c>
      <c r="S11451">
        <v>0.25379447315451992</v>
      </c>
      <c r="T11451">
        <v>9.3903955067172351</v>
      </c>
      <c r="U11451" t="s">
        <v>29</v>
      </c>
      <c r="V11451">
        <v>2</v>
      </c>
    </row>
    <row r="11452" spans="1:22">
      <c r="A11452">
        <v>1</v>
      </c>
      <c r="B11452" t="s">
        <v>88</v>
      </c>
      <c r="C11452" s="2">
        <v>45704</v>
      </c>
      <c r="D11452" s="2">
        <v>45704.875</v>
      </c>
      <c r="E11452" t="s">
        <v>38</v>
      </c>
      <c r="F11452">
        <v>21</v>
      </c>
      <c r="G11452">
        <v>10</v>
      </c>
      <c r="H11452">
        <v>8</v>
      </c>
      <c r="I11452">
        <v>0</v>
      </c>
      <c r="J11452">
        <v>0</v>
      </c>
      <c r="K11452" s="2">
        <v>45704.894849537042</v>
      </c>
      <c r="L11452">
        <v>1609</v>
      </c>
      <c r="M11452">
        <v>350</v>
      </c>
      <c r="N11452">
        <v>200</v>
      </c>
      <c r="O11452">
        <v>-1.9</v>
      </c>
      <c r="P11452">
        <v>69</v>
      </c>
      <c r="Q11452">
        <v>11.75266026502228</v>
      </c>
      <c r="R11452">
        <v>131.62979496824951</v>
      </c>
      <c r="S11452">
        <v>0.2997099248009083</v>
      </c>
      <c r="T11452">
        <v>2.997099248009083</v>
      </c>
      <c r="U11452" t="s">
        <v>29</v>
      </c>
      <c r="V11452">
        <v>2</v>
      </c>
    </row>
    <row r="11453" spans="1:22">
      <c r="A11453">
        <v>2</v>
      </c>
      <c r="B11453" t="s">
        <v>88</v>
      </c>
      <c r="C11453" s="2">
        <v>45704</v>
      </c>
      <c r="D11453" s="2">
        <v>45704.666666666657</v>
      </c>
      <c r="E11453" t="s">
        <v>38</v>
      </c>
      <c r="F11453">
        <v>16</v>
      </c>
      <c r="G11453">
        <v>66</v>
      </c>
      <c r="H11453">
        <v>25</v>
      </c>
      <c r="I11453">
        <v>0</v>
      </c>
      <c r="J11453">
        <v>0</v>
      </c>
      <c r="K11453" s="2">
        <v>45704.707071759258</v>
      </c>
      <c r="L11453">
        <v>2472</v>
      </c>
      <c r="M11453">
        <v>350</v>
      </c>
      <c r="N11453">
        <v>200</v>
      </c>
      <c r="O11453">
        <v>1.9</v>
      </c>
      <c r="P11453">
        <v>63</v>
      </c>
      <c r="Q11453">
        <v>20.165658811431591</v>
      </c>
      <c r="R11453">
        <v>705.79805840010556</v>
      </c>
      <c r="S11453">
        <v>0.54397053966493325</v>
      </c>
      <c r="T11453">
        <v>35.902055617885587</v>
      </c>
      <c r="U11453" t="s">
        <v>29</v>
      </c>
      <c r="V11453">
        <v>2</v>
      </c>
    </row>
    <row r="11454" spans="1:22">
      <c r="A11454">
        <v>2</v>
      </c>
      <c r="B11454" t="s">
        <v>88</v>
      </c>
      <c r="C11454" s="2">
        <v>45704</v>
      </c>
      <c r="D11454" s="2">
        <v>45704.708333333343</v>
      </c>
      <c r="E11454" t="s">
        <v>38</v>
      </c>
      <c r="F11454">
        <v>17</v>
      </c>
      <c r="G11454">
        <v>69</v>
      </c>
      <c r="H11454">
        <v>29</v>
      </c>
      <c r="I11454">
        <v>0</v>
      </c>
      <c r="J11454">
        <v>0</v>
      </c>
      <c r="K11454" s="2">
        <v>45704.738425925927</v>
      </c>
      <c r="L11454">
        <v>2407</v>
      </c>
      <c r="M11454">
        <v>350</v>
      </c>
      <c r="N11454">
        <v>200</v>
      </c>
      <c r="O11454">
        <v>2</v>
      </c>
      <c r="P11454">
        <v>65</v>
      </c>
      <c r="Q11454">
        <v>18.828449305590961</v>
      </c>
      <c r="R11454">
        <v>764.4350418069929</v>
      </c>
      <c r="S11454">
        <v>0.48853221492911492</v>
      </c>
      <c r="T11454">
        <v>33.708722830108933</v>
      </c>
      <c r="U11454" t="s">
        <v>29</v>
      </c>
      <c r="V11454">
        <v>2</v>
      </c>
    </row>
    <row r="11455" spans="1:22">
      <c r="A11455">
        <v>2</v>
      </c>
      <c r="B11455" t="s">
        <v>88</v>
      </c>
      <c r="C11455" s="2">
        <v>45704</v>
      </c>
      <c r="D11455" s="2">
        <v>45704.75</v>
      </c>
      <c r="E11455" t="s">
        <v>38</v>
      </c>
      <c r="F11455">
        <v>18</v>
      </c>
      <c r="G11455">
        <v>54</v>
      </c>
      <c r="H11455">
        <v>27</v>
      </c>
      <c r="I11455">
        <v>0</v>
      </c>
      <c r="J11455">
        <v>0</v>
      </c>
      <c r="K11455" s="2">
        <v>45704.780717592592</v>
      </c>
      <c r="L11455">
        <v>2295</v>
      </c>
      <c r="M11455">
        <v>350</v>
      </c>
      <c r="N11455">
        <v>200</v>
      </c>
      <c r="O11455">
        <v>1</v>
      </c>
      <c r="P11455">
        <v>66</v>
      </c>
      <c r="Q11455">
        <v>21.74029053870747</v>
      </c>
      <c r="R11455">
        <v>821.78298236314231</v>
      </c>
      <c r="S11455">
        <v>0.43182292931543081</v>
      </c>
      <c r="T11455">
        <v>23.318438183033258</v>
      </c>
      <c r="U11455" t="s">
        <v>29</v>
      </c>
      <c r="V11455">
        <v>2</v>
      </c>
    </row>
    <row r="11456" spans="1:22">
      <c r="A11456">
        <v>2</v>
      </c>
      <c r="B11456" t="s">
        <v>88</v>
      </c>
      <c r="C11456" s="2">
        <v>45704</v>
      </c>
      <c r="D11456" s="2">
        <v>45704.791666666657</v>
      </c>
      <c r="E11456" t="s">
        <v>38</v>
      </c>
      <c r="F11456">
        <v>19</v>
      </c>
      <c r="G11456">
        <v>39</v>
      </c>
      <c r="H11456">
        <v>13</v>
      </c>
      <c r="I11456">
        <v>0</v>
      </c>
      <c r="J11456">
        <v>0</v>
      </c>
      <c r="K11456" s="2">
        <v>45704.826840277783</v>
      </c>
      <c r="L11456">
        <v>2921</v>
      </c>
      <c r="M11456">
        <v>350</v>
      </c>
      <c r="N11456">
        <v>200</v>
      </c>
      <c r="O11456">
        <v>-0.4</v>
      </c>
      <c r="P11456">
        <v>68</v>
      </c>
      <c r="Q11456">
        <v>19.372849394452889</v>
      </c>
      <c r="R11456">
        <v>352.58585897904248</v>
      </c>
      <c r="S11456">
        <v>0.52499217205637816</v>
      </c>
      <c r="T11456">
        <v>20.474694710198751</v>
      </c>
      <c r="U11456" t="s">
        <v>29</v>
      </c>
      <c r="V11456">
        <v>2</v>
      </c>
    </row>
    <row r="11457" spans="1:22">
      <c r="A11457">
        <v>2</v>
      </c>
      <c r="B11457" t="s">
        <v>88</v>
      </c>
      <c r="C11457" s="2">
        <v>45704</v>
      </c>
      <c r="D11457" s="2">
        <v>45704.833333333343</v>
      </c>
      <c r="E11457" t="s">
        <v>38</v>
      </c>
      <c r="F11457">
        <v>20</v>
      </c>
      <c r="G11457">
        <v>21</v>
      </c>
      <c r="H11457">
        <v>13</v>
      </c>
      <c r="I11457">
        <v>0</v>
      </c>
      <c r="J11457">
        <v>0</v>
      </c>
      <c r="K11457" s="2">
        <v>45704.874884259261</v>
      </c>
      <c r="L11457">
        <v>1404</v>
      </c>
      <c r="M11457">
        <v>350</v>
      </c>
      <c r="N11457">
        <v>200</v>
      </c>
      <c r="O11457">
        <v>-1.2</v>
      </c>
      <c r="P11457">
        <v>68</v>
      </c>
      <c r="Q11457">
        <v>15.86148300199935</v>
      </c>
      <c r="R11457">
        <v>288.67899063638822</v>
      </c>
      <c r="S11457">
        <v>0.54569383702428476</v>
      </c>
      <c r="T11457">
        <v>11.459570577509981</v>
      </c>
      <c r="U11457" t="s">
        <v>29</v>
      </c>
      <c r="V11457">
        <v>2</v>
      </c>
    </row>
    <row r="11458" spans="1:22">
      <c r="A11458">
        <v>2</v>
      </c>
      <c r="B11458" t="s">
        <v>88</v>
      </c>
      <c r="C11458" s="2">
        <v>45704</v>
      </c>
      <c r="D11458" s="2">
        <v>45704.875</v>
      </c>
      <c r="E11458" t="s">
        <v>38</v>
      </c>
      <c r="F11458">
        <v>21</v>
      </c>
      <c r="G11458">
        <v>14</v>
      </c>
      <c r="H11458">
        <v>7</v>
      </c>
      <c r="I11458">
        <v>0</v>
      </c>
      <c r="J11458">
        <v>0</v>
      </c>
      <c r="K11458" s="2">
        <v>45704.897233796299</v>
      </c>
      <c r="L11458">
        <v>1657</v>
      </c>
      <c r="M11458">
        <v>350</v>
      </c>
      <c r="N11458">
        <v>200</v>
      </c>
      <c r="O11458">
        <v>-1.9</v>
      </c>
      <c r="P11458">
        <v>69</v>
      </c>
      <c r="Q11458">
        <v>19.642916222388859</v>
      </c>
      <c r="R11458">
        <v>192.50057897941079</v>
      </c>
      <c r="S11458">
        <v>0.51376538355249102</v>
      </c>
      <c r="T11458">
        <v>7.1927153697348736</v>
      </c>
      <c r="U11458" t="s">
        <v>29</v>
      </c>
      <c r="V11458">
        <v>2</v>
      </c>
    </row>
    <row r="11459" spans="1:22">
      <c r="A11459">
        <v>3</v>
      </c>
      <c r="B11459" t="s">
        <v>88</v>
      </c>
      <c r="C11459" s="2">
        <v>45704</v>
      </c>
      <c r="D11459" s="2">
        <v>45704.666666666657</v>
      </c>
      <c r="E11459" t="s">
        <v>38</v>
      </c>
      <c r="F11459">
        <v>16</v>
      </c>
      <c r="G11459">
        <v>3</v>
      </c>
      <c r="H11459">
        <v>3</v>
      </c>
      <c r="I11459">
        <v>0</v>
      </c>
      <c r="J11459">
        <v>0</v>
      </c>
      <c r="K11459" s="2">
        <v>45704.701909722222</v>
      </c>
      <c r="L11459">
        <v>71</v>
      </c>
      <c r="M11459">
        <v>350</v>
      </c>
      <c r="N11459">
        <v>200</v>
      </c>
      <c r="O11459">
        <v>1.9</v>
      </c>
      <c r="P11459">
        <v>63</v>
      </c>
      <c r="Q11459">
        <v>32.318448619485878</v>
      </c>
      <c r="R11459">
        <v>135.73748420184069</v>
      </c>
      <c r="S11459">
        <v>0.86686117851991962</v>
      </c>
      <c r="T11459">
        <v>2.6005835355597591</v>
      </c>
      <c r="U11459" t="s">
        <v>29</v>
      </c>
      <c r="V11459">
        <v>2</v>
      </c>
    </row>
    <row r="11460" spans="1:22">
      <c r="A11460">
        <v>3</v>
      </c>
      <c r="B11460" t="s">
        <v>88</v>
      </c>
      <c r="C11460" s="2">
        <v>45704</v>
      </c>
      <c r="D11460" s="2">
        <v>45704.708333333343</v>
      </c>
      <c r="E11460" t="s">
        <v>38</v>
      </c>
      <c r="F11460">
        <v>17</v>
      </c>
      <c r="G11460">
        <v>1</v>
      </c>
      <c r="H11460">
        <v>1</v>
      </c>
      <c r="I11460">
        <v>0</v>
      </c>
      <c r="J11460">
        <v>0</v>
      </c>
      <c r="K11460" s="2">
        <v>45704.72996527778</v>
      </c>
      <c r="L11460">
        <v>0</v>
      </c>
      <c r="M11460">
        <v>350</v>
      </c>
      <c r="N11460">
        <v>200</v>
      </c>
      <c r="O11460">
        <v>2</v>
      </c>
      <c r="P11460">
        <v>65</v>
      </c>
      <c r="Q11460">
        <v>31.112368274135441</v>
      </c>
      <c r="R11460">
        <v>43.557315583789617</v>
      </c>
      <c r="S11460">
        <v>1.4226999269641929</v>
      </c>
      <c r="T11460">
        <v>1.4226999269641929</v>
      </c>
      <c r="U11460" t="s">
        <v>29</v>
      </c>
      <c r="V11460">
        <v>2</v>
      </c>
    </row>
    <row r="11461" spans="1:22">
      <c r="A11461">
        <v>3</v>
      </c>
      <c r="B11461" t="s">
        <v>88</v>
      </c>
      <c r="C11461" s="2">
        <v>45704</v>
      </c>
      <c r="D11461" s="2">
        <v>45704.75</v>
      </c>
      <c r="E11461" t="s">
        <v>38</v>
      </c>
      <c r="F11461">
        <v>18</v>
      </c>
      <c r="G11461">
        <v>2</v>
      </c>
      <c r="H11461">
        <v>1</v>
      </c>
      <c r="I11461">
        <v>0</v>
      </c>
      <c r="J11461">
        <v>0</v>
      </c>
      <c r="K11461" s="2">
        <v>45704.756064814806</v>
      </c>
      <c r="L11461">
        <v>0</v>
      </c>
      <c r="M11461">
        <v>350</v>
      </c>
      <c r="N11461">
        <v>200</v>
      </c>
      <c r="O11461">
        <v>1</v>
      </c>
      <c r="P11461">
        <v>66</v>
      </c>
      <c r="Q11461">
        <v>33.664578438823291</v>
      </c>
      <c r="R11461">
        <v>47.130409814352603</v>
      </c>
      <c r="S11461">
        <v>1.4538444224669811</v>
      </c>
      <c r="T11461">
        <v>2.9076888449339622</v>
      </c>
      <c r="U11461" t="s">
        <v>29</v>
      </c>
      <c r="V11461">
        <v>2</v>
      </c>
    </row>
    <row r="11462" spans="1:22">
      <c r="A11462">
        <v>4</v>
      </c>
      <c r="B11462" t="s">
        <v>88</v>
      </c>
      <c r="C11462" s="2">
        <v>45704</v>
      </c>
      <c r="D11462" s="2">
        <v>45704.666666666657</v>
      </c>
      <c r="E11462" t="s">
        <v>38</v>
      </c>
      <c r="F11462">
        <v>16</v>
      </c>
      <c r="G11462">
        <v>9</v>
      </c>
      <c r="H11462">
        <v>4</v>
      </c>
      <c r="I11462">
        <v>0</v>
      </c>
      <c r="J11462">
        <v>0</v>
      </c>
      <c r="K11462" s="2">
        <v>45704.68922453704</v>
      </c>
      <c r="L11462">
        <v>340</v>
      </c>
      <c r="M11462">
        <v>350</v>
      </c>
      <c r="N11462">
        <v>200</v>
      </c>
      <c r="O11462">
        <v>1.9</v>
      </c>
      <c r="P11462">
        <v>63</v>
      </c>
      <c r="Q11462">
        <v>34.720396525567438</v>
      </c>
      <c r="R11462">
        <v>194.43422054317759</v>
      </c>
      <c r="S11462">
        <v>1.7372017208281201</v>
      </c>
      <c r="T11462">
        <v>15.63481548745308</v>
      </c>
      <c r="U11462" t="s">
        <v>29</v>
      </c>
      <c r="V11462">
        <v>2</v>
      </c>
    </row>
    <row r="11463" spans="1:22">
      <c r="A11463">
        <v>4</v>
      </c>
      <c r="B11463" t="s">
        <v>88</v>
      </c>
      <c r="C11463" s="2">
        <v>45704</v>
      </c>
      <c r="D11463" s="2">
        <v>45704.75</v>
      </c>
      <c r="E11463" t="s">
        <v>38</v>
      </c>
      <c r="F11463">
        <v>18</v>
      </c>
      <c r="G11463">
        <v>11</v>
      </c>
      <c r="H11463">
        <v>10</v>
      </c>
      <c r="I11463">
        <v>0</v>
      </c>
      <c r="J11463">
        <v>0</v>
      </c>
      <c r="K11463" s="2">
        <v>45704.789583333331</v>
      </c>
      <c r="L11463">
        <v>2088</v>
      </c>
      <c r="M11463">
        <v>350</v>
      </c>
      <c r="N11463">
        <v>200</v>
      </c>
      <c r="O11463">
        <v>1</v>
      </c>
      <c r="P11463">
        <v>66</v>
      </c>
      <c r="Q11463">
        <v>34.365634919476648</v>
      </c>
      <c r="R11463">
        <v>481.11888887267298</v>
      </c>
      <c r="S11463">
        <v>1.6812473103904431</v>
      </c>
      <c r="T11463">
        <v>18.49372041429487</v>
      </c>
      <c r="U11463" t="s">
        <v>29</v>
      </c>
      <c r="V11463">
        <v>2</v>
      </c>
    </row>
    <row r="11464" spans="1:22">
      <c r="A11464">
        <v>5</v>
      </c>
      <c r="B11464" t="s">
        <v>88</v>
      </c>
      <c r="C11464" s="2">
        <v>45704</v>
      </c>
      <c r="D11464" s="2">
        <v>45704.666666666657</v>
      </c>
      <c r="E11464" t="s">
        <v>38</v>
      </c>
      <c r="F11464">
        <v>16</v>
      </c>
      <c r="G11464">
        <v>10</v>
      </c>
      <c r="H11464">
        <v>9</v>
      </c>
      <c r="I11464">
        <v>0</v>
      </c>
      <c r="J11464">
        <v>0</v>
      </c>
      <c r="K11464" s="2">
        <v>45704.699618055558</v>
      </c>
      <c r="L11464">
        <v>812</v>
      </c>
      <c r="M11464">
        <v>350</v>
      </c>
      <c r="N11464">
        <v>200</v>
      </c>
      <c r="O11464">
        <v>1.9</v>
      </c>
      <c r="P11464">
        <v>63</v>
      </c>
      <c r="Q11464">
        <v>47.612036840811307</v>
      </c>
      <c r="R11464">
        <v>599.91166419422245</v>
      </c>
      <c r="S11464">
        <v>1.6152162284094931</v>
      </c>
      <c r="T11464">
        <v>16.152162284094931</v>
      </c>
      <c r="U11464" t="s">
        <v>29</v>
      </c>
      <c r="V11464">
        <v>2</v>
      </c>
    </row>
    <row r="11465" spans="1:22">
      <c r="A11465">
        <v>5</v>
      </c>
      <c r="B11465" t="s">
        <v>88</v>
      </c>
      <c r="C11465" s="2">
        <v>45704</v>
      </c>
      <c r="D11465" s="2">
        <v>45704.75</v>
      </c>
      <c r="E11465" t="s">
        <v>38</v>
      </c>
      <c r="F11465">
        <v>18</v>
      </c>
      <c r="G11465">
        <v>1</v>
      </c>
      <c r="H11465">
        <v>1</v>
      </c>
      <c r="I11465">
        <v>0</v>
      </c>
      <c r="J11465">
        <v>0</v>
      </c>
      <c r="K11465" s="2">
        <v>45704.760451388887</v>
      </c>
      <c r="L11465">
        <v>0</v>
      </c>
      <c r="M11465">
        <v>350</v>
      </c>
      <c r="N11465">
        <v>200</v>
      </c>
      <c r="O11465">
        <v>1</v>
      </c>
      <c r="P11465">
        <v>66</v>
      </c>
      <c r="Q11465">
        <v>44.445473103163309</v>
      </c>
      <c r="R11465">
        <v>62.223662344428632</v>
      </c>
      <c r="S11465">
        <v>1.2227408284728589</v>
      </c>
      <c r="T11465">
        <v>1.2227408284728589</v>
      </c>
      <c r="U11465" t="s">
        <v>29</v>
      </c>
      <c r="V11465">
        <v>2</v>
      </c>
    </row>
    <row r="11466" spans="1:22">
      <c r="A11466">
        <v>1</v>
      </c>
      <c r="B11466" t="s">
        <v>88</v>
      </c>
      <c r="C11466" s="2">
        <v>45706</v>
      </c>
      <c r="D11466" s="2">
        <v>45706.666666666657</v>
      </c>
      <c r="E11466" t="s">
        <v>39</v>
      </c>
      <c r="F11466">
        <v>16</v>
      </c>
      <c r="G11466">
        <v>7</v>
      </c>
      <c r="H11466">
        <v>2</v>
      </c>
      <c r="I11466">
        <v>0</v>
      </c>
      <c r="J11466">
        <v>0</v>
      </c>
      <c r="K11466" s="2">
        <v>45706.69332175926</v>
      </c>
      <c r="L11466">
        <v>816</v>
      </c>
      <c r="M11466">
        <v>350</v>
      </c>
      <c r="N11466">
        <v>200</v>
      </c>
      <c r="O11466">
        <v>-0.4</v>
      </c>
      <c r="P11466">
        <v>61</v>
      </c>
      <c r="Q11466">
        <v>12.912336660941969</v>
      </c>
      <c r="R11466">
        <v>36.154542650637516</v>
      </c>
      <c r="S11466">
        <v>0.29168001729923948</v>
      </c>
      <c r="T11466">
        <v>2.041760121094677</v>
      </c>
      <c r="U11466" t="s">
        <v>29</v>
      </c>
      <c r="V11466">
        <v>2</v>
      </c>
    </row>
    <row r="11467" spans="1:22">
      <c r="A11467">
        <v>1</v>
      </c>
      <c r="B11467" t="s">
        <v>88</v>
      </c>
      <c r="C11467" s="2">
        <v>45706</v>
      </c>
      <c r="D11467" s="2">
        <v>45706.708333333343</v>
      </c>
      <c r="E11467" t="s">
        <v>39</v>
      </c>
      <c r="F11467">
        <v>17</v>
      </c>
      <c r="G11467">
        <v>6</v>
      </c>
      <c r="H11467">
        <v>5</v>
      </c>
      <c r="I11467">
        <v>0</v>
      </c>
      <c r="J11467">
        <v>0</v>
      </c>
      <c r="K11467" s="2">
        <v>45706.747523148151</v>
      </c>
      <c r="L11467">
        <v>1902</v>
      </c>
      <c r="M11467">
        <v>350</v>
      </c>
      <c r="N11467">
        <v>200</v>
      </c>
      <c r="O11467">
        <v>-1.3</v>
      </c>
      <c r="P11467">
        <v>66</v>
      </c>
      <c r="Q11467">
        <v>11.982251597971169</v>
      </c>
      <c r="R11467">
        <v>83.875761185798197</v>
      </c>
      <c r="S11467">
        <v>0.37626430486259438</v>
      </c>
      <c r="T11467">
        <v>2.2575858291755662</v>
      </c>
      <c r="U11467" t="s">
        <v>29</v>
      </c>
      <c r="V11467">
        <v>2</v>
      </c>
    </row>
    <row r="11468" spans="1:22">
      <c r="A11468">
        <v>1</v>
      </c>
      <c r="B11468" t="s">
        <v>88</v>
      </c>
      <c r="C11468" s="2">
        <v>45706</v>
      </c>
      <c r="D11468" s="2">
        <v>45706.75</v>
      </c>
      <c r="E11468" t="s">
        <v>39</v>
      </c>
      <c r="F11468">
        <v>18</v>
      </c>
      <c r="G11468">
        <v>22</v>
      </c>
      <c r="H11468">
        <v>18</v>
      </c>
      <c r="I11468">
        <v>0</v>
      </c>
      <c r="J11468">
        <v>0</v>
      </c>
      <c r="K11468" s="2">
        <v>45706.790312500001</v>
      </c>
      <c r="L11468">
        <v>2600</v>
      </c>
      <c r="M11468">
        <v>350</v>
      </c>
      <c r="N11468">
        <v>200</v>
      </c>
      <c r="O11468">
        <v>-2</v>
      </c>
      <c r="P11468">
        <v>69</v>
      </c>
      <c r="Q11468">
        <v>13.641839296896009</v>
      </c>
      <c r="R11468">
        <v>343.7743502817795</v>
      </c>
      <c r="S11468">
        <v>0.30465340482551501</v>
      </c>
      <c r="T11468">
        <v>6.7023749061613289</v>
      </c>
      <c r="U11468" t="s">
        <v>29</v>
      </c>
      <c r="V11468">
        <v>2</v>
      </c>
    </row>
    <row r="11469" spans="1:22">
      <c r="A11469">
        <v>1</v>
      </c>
      <c r="B11469" t="s">
        <v>88</v>
      </c>
      <c r="C11469" s="2">
        <v>45706</v>
      </c>
      <c r="D11469" s="2">
        <v>45706.791666666657</v>
      </c>
      <c r="E11469" t="s">
        <v>39</v>
      </c>
      <c r="F11469">
        <v>19</v>
      </c>
      <c r="G11469">
        <v>20</v>
      </c>
      <c r="H11469">
        <v>11</v>
      </c>
      <c r="I11469">
        <v>0</v>
      </c>
      <c r="J11469">
        <v>0</v>
      </c>
      <c r="K11469" s="2">
        <v>45706.828414351847</v>
      </c>
      <c r="L11469">
        <v>3117</v>
      </c>
      <c r="M11469">
        <v>350</v>
      </c>
      <c r="N11469">
        <v>200</v>
      </c>
      <c r="O11469">
        <v>-2.8</v>
      </c>
      <c r="P11469">
        <v>72</v>
      </c>
      <c r="Q11469">
        <v>12.03341804832487</v>
      </c>
      <c r="R11469">
        <v>185.31463794420301</v>
      </c>
      <c r="S11469">
        <v>0.28877549945157588</v>
      </c>
      <c r="T11469">
        <v>5.7755099890315176</v>
      </c>
      <c r="U11469" t="s">
        <v>29</v>
      </c>
      <c r="V11469">
        <v>2</v>
      </c>
    </row>
    <row r="11470" spans="1:22">
      <c r="A11470">
        <v>1</v>
      </c>
      <c r="B11470" t="s">
        <v>88</v>
      </c>
      <c r="C11470" s="2">
        <v>45706</v>
      </c>
      <c r="D11470" s="2">
        <v>45706.833333333343</v>
      </c>
      <c r="E11470" t="s">
        <v>39</v>
      </c>
      <c r="F11470">
        <v>20</v>
      </c>
      <c r="G11470">
        <v>11</v>
      </c>
      <c r="H11470">
        <v>7</v>
      </c>
      <c r="I11470">
        <v>0</v>
      </c>
      <c r="J11470">
        <v>0</v>
      </c>
      <c r="K11470" s="2">
        <v>45706.863009259258</v>
      </c>
      <c r="L11470">
        <v>2264</v>
      </c>
      <c r="M11470">
        <v>350</v>
      </c>
      <c r="N11470">
        <v>200</v>
      </c>
      <c r="O11470">
        <v>-3.4</v>
      </c>
      <c r="P11470">
        <v>77</v>
      </c>
      <c r="Q11470">
        <v>11.624129666759281</v>
      </c>
      <c r="R11470">
        <v>113.9164707342409</v>
      </c>
      <c r="S11470">
        <v>0.29287452693265842</v>
      </c>
      <c r="T11470">
        <v>3.221619796259243</v>
      </c>
      <c r="U11470" t="s">
        <v>29</v>
      </c>
      <c r="V11470">
        <v>2</v>
      </c>
    </row>
    <row r="11471" spans="1:22">
      <c r="A11471">
        <v>2</v>
      </c>
      <c r="B11471" t="s">
        <v>88</v>
      </c>
      <c r="C11471" s="2">
        <v>45706</v>
      </c>
      <c r="D11471" s="2">
        <v>45706.666666666657</v>
      </c>
      <c r="E11471" t="s">
        <v>39</v>
      </c>
      <c r="F11471">
        <v>16</v>
      </c>
      <c r="G11471">
        <v>3</v>
      </c>
      <c r="H11471">
        <v>2</v>
      </c>
      <c r="I11471">
        <v>0</v>
      </c>
      <c r="J11471">
        <v>0</v>
      </c>
      <c r="K11471" s="2">
        <v>45706.696215277778</v>
      </c>
      <c r="L11471">
        <v>832</v>
      </c>
      <c r="M11471">
        <v>350</v>
      </c>
      <c r="N11471">
        <v>200</v>
      </c>
      <c r="O11471">
        <v>-0.4</v>
      </c>
      <c r="P11471">
        <v>61</v>
      </c>
      <c r="Q11471">
        <v>16.119502954064181</v>
      </c>
      <c r="R11471">
        <v>45.134608271379697</v>
      </c>
      <c r="S11471">
        <v>0.3849693909249321</v>
      </c>
      <c r="T11471">
        <v>1.1549081727747961</v>
      </c>
      <c r="U11471" t="s">
        <v>29</v>
      </c>
      <c r="V11471">
        <v>2</v>
      </c>
    </row>
    <row r="11472" spans="1:22">
      <c r="A11472">
        <v>2</v>
      </c>
      <c r="B11472" t="s">
        <v>88</v>
      </c>
      <c r="C11472" s="2">
        <v>45706</v>
      </c>
      <c r="D11472" s="2">
        <v>45706.708333333343</v>
      </c>
      <c r="E11472" t="s">
        <v>39</v>
      </c>
      <c r="F11472">
        <v>17</v>
      </c>
      <c r="G11472">
        <v>18</v>
      </c>
      <c r="H11472">
        <v>11</v>
      </c>
      <c r="I11472">
        <v>0</v>
      </c>
      <c r="J11472">
        <v>0</v>
      </c>
      <c r="K11472" s="2">
        <v>45706.742858796293</v>
      </c>
      <c r="L11472">
        <v>1760</v>
      </c>
      <c r="M11472">
        <v>350</v>
      </c>
      <c r="N11472">
        <v>200</v>
      </c>
      <c r="O11472">
        <v>-1.3</v>
      </c>
      <c r="P11472">
        <v>66</v>
      </c>
      <c r="Q11472">
        <v>16.75621121303973</v>
      </c>
      <c r="R11472">
        <v>258.04565268081183</v>
      </c>
      <c r="S11472">
        <v>0.66486073180867733</v>
      </c>
      <c r="T11472">
        <v>11.967493172556191</v>
      </c>
      <c r="U11472" t="s">
        <v>29</v>
      </c>
      <c r="V11472">
        <v>2</v>
      </c>
    </row>
    <row r="11473" spans="1:22">
      <c r="A11473">
        <v>2</v>
      </c>
      <c r="B11473" t="s">
        <v>88</v>
      </c>
      <c r="C11473" s="2">
        <v>45706</v>
      </c>
      <c r="D11473" s="2">
        <v>45706.75</v>
      </c>
      <c r="E11473" t="s">
        <v>39</v>
      </c>
      <c r="F11473">
        <v>18</v>
      </c>
      <c r="G11473">
        <v>15</v>
      </c>
      <c r="H11473">
        <v>12</v>
      </c>
      <c r="I11473">
        <v>0</v>
      </c>
      <c r="J11473">
        <v>0</v>
      </c>
      <c r="K11473" s="2">
        <v>45706.786759259259</v>
      </c>
      <c r="L11473">
        <v>1924</v>
      </c>
      <c r="M11473">
        <v>350</v>
      </c>
      <c r="N11473">
        <v>200</v>
      </c>
      <c r="O11473">
        <v>-2</v>
      </c>
      <c r="P11473">
        <v>69</v>
      </c>
      <c r="Q11473">
        <v>18.12720707701941</v>
      </c>
      <c r="R11473">
        <v>304.53707889392621</v>
      </c>
      <c r="S11473">
        <v>0.4850349339626408</v>
      </c>
      <c r="T11473">
        <v>7.2755240094396116</v>
      </c>
      <c r="U11473" t="s">
        <v>29</v>
      </c>
      <c r="V11473">
        <v>2</v>
      </c>
    </row>
    <row r="11474" spans="1:22">
      <c r="A11474">
        <v>2</v>
      </c>
      <c r="B11474" t="s">
        <v>88</v>
      </c>
      <c r="C11474" s="2">
        <v>45706</v>
      </c>
      <c r="D11474" s="2">
        <v>45706.791666666657</v>
      </c>
      <c r="E11474" t="s">
        <v>39</v>
      </c>
      <c r="F11474">
        <v>19</v>
      </c>
      <c r="G11474">
        <v>28</v>
      </c>
      <c r="H11474">
        <v>17</v>
      </c>
      <c r="I11474">
        <v>0</v>
      </c>
      <c r="J11474">
        <v>0</v>
      </c>
      <c r="K11474" s="2">
        <v>45706.822928240741</v>
      </c>
      <c r="L11474">
        <v>2514</v>
      </c>
      <c r="M11474">
        <v>350</v>
      </c>
      <c r="N11474">
        <v>200</v>
      </c>
      <c r="O11474">
        <v>-2.8</v>
      </c>
      <c r="P11474">
        <v>72</v>
      </c>
      <c r="Q11474">
        <v>23.430851451440429</v>
      </c>
      <c r="R11474">
        <v>557.65426454428211</v>
      </c>
      <c r="S11474">
        <v>0.45668051758700962</v>
      </c>
      <c r="T11474">
        <v>12.787054492436271</v>
      </c>
      <c r="U11474" t="s">
        <v>29</v>
      </c>
      <c r="V11474">
        <v>2</v>
      </c>
    </row>
    <row r="11475" spans="1:22">
      <c r="A11475">
        <v>2</v>
      </c>
      <c r="B11475" t="s">
        <v>88</v>
      </c>
      <c r="C11475" s="2">
        <v>45706</v>
      </c>
      <c r="D11475" s="2">
        <v>45706.833333333343</v>
      </c>
      <c r="E11475" t="s">
        <v>39</v>
      </c>
      <c r="F11475">
        <v>20</v>
      </c>
      <c r="G11475">
        <v>7</v>
      </c>
      <c r="H11475">
        <v>4</v>
      </c>
      <c r="I11475">
        <v>0</v>
      </c>
      <c r="J11475">
        <v>0</v>
      </c>
      <c r="K11475" s="2">
        <v>45706.849444444437</v>
      </c>
      <c r="L11475">
        <v>244</v>
      </c>
      <c r="M11475">
        <v>350</v>
      </c>
      <c r="N11475">
        <v>200</v>
      </c>
      <c r="O11475">
        <v>-3.4</v>
      </c>
      <c r="P11475">
        <v>77</v>
      </c>
      <c r="Q11475">
        <v>18.235562445551039</v>
      </c>
      <c r="R11475">
        <v>102.1191496950858</v>
      </c>
      <c r="S11475">
        <v>0.57907386921720549</v>
      </c>
      <c r="T11475">
        <v>4.053517084520438</v>
      </c>
      <c r="U11475" t="s">
        <v>29</v>
      </c>
      <c r="V11475">
        <v>2</v>
      </c>
    </row>
    <row r="11476" spans="1:22">
      <c r="A11476">
        <v>3</v>
      </c>
      <c r="B11476" t="s">
        <v>88</v>
      </c>
      <c r="C11476" s="2">
        <v>45706</v>
      </c>
      <c r="D11476" s="2">
        <v>45706.666666666657</v>
      </c>
      <c r="E11476" t="s">
        <v>39</v>
      </c>
      <c r="F11476">
        <v>16</v>
      </c>
      <c r="G11476">
        <v>9</v>
      </c>
      <c r="H11476">
        <v>5</v>
      </c>
      <c r="I11476">
        <v>0</v>
      </c>
      <c r="J11476">
        <v>0</v>
      </c>
      <c r="K11476" s="2">
        <v>45706.698564814818</v>
      </c>
      <c r="L11476">
        <v>171</v>
      </c>
      <c r="M11476">
        <v>350</v>
      </c>
      <c r="N11476">
        <v>200</v>
      </c>
      <c r="O11476">
        <v>-0.4</v>
      </c>
      <c r="P11476">
        <v>61</v>
      </c>
      <c r="Q11476">
        <v>33.079847888265682</v>
      </c>
      <c r="R11476">
        <v>231.55893521785981</v>
      </c>
      <c r="S11476">
        <v>0.70316336595473128</v>
      </c>
      <c r="T11476">
        <v>6.3284702935925816</v>
      </c>
      <c r="U11476" t="s">
        <v>29</v>
      </c>
      <c r="V11476">
        <v>2</v>
      </c>
    </row>
    <row r="11477" spans="1:22">
      <c r="A11477">
        <v>4</v>
      </c>
      <c r="B11477" t="s">
        <v>88</v>
      </c>
      <c r="C11477" s="2">
        <v>45706</v>
      </c>
      <c r="D11477" s="2">
        <v>45706.75</v>
      </c>
      <c r="E11477" t="s">
        <v>39</v>
      </c>
      <c r="F11477">
        <v>18</v>
      </c>
      <c r="G11477">
        <v>4</v>
      </c>
      <c r="H11477">
        <v>3</v>
      </c>
      <c r="I11477">
        <v>0</v>
      </c>
      <c r="J11477">
        <v>0</v>
      </c>
      <c r="K11477" s="2">
        <v>45706.787268518521</v>
      </c>
      <c r="L11477">
        <v>206</v>
      </c>
      <c r="M11477">
        <v>350</v>
      </c>
      <c r="N11477">
        <v>200</v>
      </c>
      <c r="O11477">
        <v>-2</v>
      </c>
      <c r="P11477">
        <v>69</v>
      </c>
      <c r="Q11477">
        <v>36.877252138701301</v>
      </c>
      <c r="R11477">
        <v>154.88445898254551</v>
      </c>
      <c r="S11477">
        <v>1.230023810090118</v>
      </c>
      <c r="T11477">
        <v>4.9200952403604727</v>
      </c>
      <c r="U11477" t="s">
        <v>29</v>
      </c>
      <c r="V11477">
        <v>2</v>
      </c>
    </row>
    <row r="11478" spans="1:22">
      <c r="A11478">
        <v>4</v>
      </c>
      <c r="B11478" t="s">
        <v>88</v>
      </c>
      <c r="C11478" s="2">
        <v>45706</v>
      </c>
      <c r="D11478" s="2">
        <v>45706.791666666657</v>
      </c>
      <c r="E11478" t="s">
        <v>39</v>
      </c>
      <c r="F11478">
        <v>19</v>
      </c>
      <c r="G11478">
        <v>1</v>
      </c>
      <c r="H11478">
        <v>1</v>
      </c>
      <c r="I11478">
        <v>0</v>
      </c>
      <c r="J11478">
        <v>0</v>
      </c>
      <c r="K11478" s="2">
        <v>45706.797673611109</v>
      </c>
      <c r="L11478">
        <v>0</v>
      </c>
      <c r="M11478">
        <v>350</v>
      </c>
      <c r="N11478">
        <v>200</v>
      </c>
      <c r="O11478">
        <v>-2.8</v>
      </c>
      <c r="P11478">
        <v>72</v>
      </c>
      <c r="Q11478">
        <v>38.524593581564481</v>
      </c>
      <c r="R11478">
        <v>53.934431014190267</v>
      </c>
      <c r="S11478">
        <v>1.017145799392394</v>
      </c>
      <c r="T11478">
        <v>1.017145799392394</v>
      </c>
      <c r="U11478" t="s">
        <v>29</v>
      </c>
      <c r="V11478">
        <v>2</v>
      </c>
    </row>
    <row r="11479" spans="1:22">
      <c r="A11479">
        <v>5</v>
      </c>
      <c r="B11479" t="s">
        <v>88</v>
      </c>
      <c r="C11479" s="2">
        <v>45706</v>
      </c>
      <c r="D11479" s="2">
        <v>45706.666666666657</v>
      </c>
      <c r="E11479" t="s">
        <v>39</v>
      </c>
      <c r="F11479">
        <v>16</v>
      </c>
      <c r="G11479">
        <v>6</v>
      </c>
      <c r="H11479">
        <v>4</v>
      </c>
      <c r="I11479">
        <v>0</v>
      </c>
      <c r="J11479">
        <v>0</v>
      </c>
      <c r="K11479" s="2">
        <v>45706.683541666673</v>
      </c>
      <c r="L11479">
        <v>276</v>
      </c>
      <c r="M11479">
        <v>350</v>
      </c>
      <c r="N11479">
        <v>200</v>
      </c>
      <c r="O11479">
        <v>-0.4</v>
      </c>
      <c r="P11479">
        <v>61</v>
      </c>
      <c r="Q11479">
        <v>43.774356346670899</v>
      </c>
      <c r="R11479">
        <v>245.13639554135699</v>
      </c>
      <c r="S11479">
        <v>1.554078302700771</v>
      </c>
      <c r="T11479">
        <v>9.3244698162046245</v>
      </c>
      <c r="U11479" t="s">
        <v>29</v>
      </c>
      <c r="V11479">
        <v>2</v>
      </c>
    </row>
    <row r="11480" spans="1:22">
      <c r="A11480">
        <v>5</v>
      </c>
      <c r="B11480" t="s">
        <v>88</v>
      </c>
      <c r="C11480" s="2">
        <v>45706</v>
      </c>
      <c r="D11480" s="2">
        <v>45706.708333333343</v>
      </c>
      <c r="E11480" t="s">
        <v>39</v>
      </c>
      <c r="F11480">
        <v>17</v>
      </c>
      <c r="G11480">
        <v>13</v>
      </c>
      <c r="H11480">
        <v>5</v>
      </c>
      <c r="I11480">
        <v>0</v>
      </c>
      <c r="J11480">
        <v>0</v>
      </c>
      <c r="K11480" s="2">
        <v>45706.742546296293</v>
      </c>
      <c r="L11480">
        <v>1360</v>
      </c>
      <c r="M11480">
        <v>350</v>
      </c>
      <c r="N11480">
        <v>200</v>
      </c>
      <c r="O11480">
        <v>-1.3</v>
      </c>
      <c r="P11480">
        <v>66</v>
      </c>
      <c r="Q11480">
        <v>36.512084730409477</v>
      </c>
      <c r="R11480">
        <v>255.58459311286629</v>
      </c>
      <c r="S11480">
        <v>1.2044931518990289</v>
      </c>
      <c r="T11480">
        <v>15.65841097468738</v>
      </c>
      <c r="U11480" t="s">
        <v>29</v>
      </c>
      <c r="V11480">
        <v>2</v>
      </c>
    </row>
    <row r="11481" spans="1:22">
      <c r="A11481">
        <v>5</v>
      </c>
      <c r="B11481" t="s">
        <v>88</v>
      </c>
      <c r="C11481" s="2">
        <v>45706</v>
      </c>
      <c r="D11481" s="2">
        <v>45706.75</v>
      </c>
      <c r="E11481" t="s">
        <v>39</v>
      </c>
      <c r="F11481">
        <v>18</v>
      </c>
      <c r="G11481">
        <v>6</v>
      </c>
      <c r="H11481">
        <v>3</v>
      </c>
      <c r="I11481">
        <v>0</v>
      </c>
      <c r="J11481">
        <v>0</v>
      </c>
      <c r="K11481" s="2">
        <v>45706.777349537027</v>
      </c>
      <c r="L11481">
        <v>802</v>
      </c>
      <c r="M11481">
        <v>350</v>
      </c>
      <c r="N11481">
        <v>200</v>
      </c>
      <c r="O11481">
        <v>-2</v>
      </c>
      <c r="P11481">
        <v>69</v>
      </c>
      <c r="Q11481">
        <v>45.033787268048428</v>
      </c>
      <c r="R11481">
        <v>189.14190652580339</v>
      </c>
      <c r="S11481">
        <v>1.2622466530654739</v>
      </c>
      <c r="T11481">
        <v>7.5734799183928434</v>
      </c>
      <c r="U11481" t="s">
        <v>29</v>
      </c>
      <c r="V11481">
        <v>2</v>
      </c>
    </row>
    <row r="11482" spans="1:22">
      <c r="A11482">
        <v>5</v>
      </c>
      <c r="B11482" t="s">
        <v>88</v>
      </c>
      <c r="C11482" s="2">
        <v>45706</v>
      </c>
      <c r="D11482" s="2">
        <v>45706.791666666657</v>
      </c>
      <c r="E11482" t="s">
        <v>39</v>
      </c>
      <c r="F11482">
        <v>19</v>
      </c>
      <c r="G11482">
        <v>18</v>
      </c>
      <c r="H11482">
        <v>9</v>
      </c>
      <c r="I11482">
        <v>0</v>
      </c>
      <c r="J11482">
        <v>0</v>
      </c>
      <c r="K11482" s="2">
        <v>45706.825856481482</v>
      </c>
      <c r="L11482">
        <v>2926</v>
      </c>
      <c r="M11482">
        <v>350</v>
      </c>
      <c r="N11482">
        <v>200</v>
      </c>
      <c r="O11482">
        <v>-2.8</v>
      </c>
      <c r="P11482">
        <v>72</v>
      </c>
      <c r="Q11482">
        <v>43.138464642474673</v>
      </c>
      <c r="R11482">
        <v>543.54465449518079</v>
      </c>
      <c r="S11482">
        <v>0.73059863937918135</v>
      </c>
      <c r="T11482">
        <v>13.15077550882526</v>
      </c>
      <c r="U11482" t="s">
        <v>29</v>
      </c>
      <c r="V11482">
        <v>2</v>
      </c>
    </row>
    <row r="11483" spans="1:22">
      <c r="A11483">
        <v>6</v>
      </c>
      <c r="B11483" t="s">
        <v>88</v>
      </c>
      <c r="C11483" s="2">
        <v>45706</v>
      </c>
      <c r="D11483" s="2">
        <v>45706.708333333343</v>
      </c>
      <c r="E11483" t="s">
        <v>39</v>
      </c>
      <c r="F11483">
        <v>17</v>
      </c>
      <c r="G11483">
        <v>5</v>
      </c>
      <c r="H11483">
        <v>1</v>
      </c>
      <c r="I11483">
        <v>0</v>
      </c>
      <c r="J11483">
        <v>0</v>
      </c>
      <c r="K11483" s="2">
        <v>45706.745532407411</v>
      </c>
      <c r="L11483">
        <v>0</v>
      </c>
      <c r="M11483">
        <v>350</v>
      </c>
      <c r="N11483">
        <v>200</v>
      </c>
      <c r="O11483">
        <v>-1.3</v>
      </c>
      <c r="P11483">
        <v>66</v>
      </c>
      <c r="Q11483">
        <v>46.780314843091887</v>
      </c>
      <c r="R11483">
        <v>65.49244078032865</v>
      </c>
      <c r="S11483">
        <v>4.3034775931260043</v>
      </c>
      <c r="T11483">
        <v>21.517387965630022</v>
      </c>
      <c r="U11483" t="s">
        <v>29</v>
      </c>
      <c r="V11483">
        <v>2</v>
      </c>
    </row>
    <row r="11484" spans="1:22">
      <c r="A11484">
        <v>6</v>
      </c>
      <c r="B11484" t="s">
        <v>88</v>
      </c>
      <c r="C11484" s="2">
        <v>45706</v>
      </c>
      <c r="D11484" s="2">
        <v>45706.75</v>
      </c>
      <c r="E11484" t="s">
        <v>39</v>
      </c>
      <c r="F11484">
        <v>18</v>
      </c>
      <c r="G11484">
        <v>1</v>
      </c>
      <c r="H11484">
        <v>1</v>
      </c>
      <c r="I11484">
        <v>0</v>
      </c>
      <c r="J11484">
        <v>0</v>
      </c>
      <c r="K11484" s="2">
        <v>45706.775636574072</v>
      </c>
      <c r="L11484">
        <v>0</v>
      </c>
      <c r="M11484">
        <v>350</v>
      </c>
      <c r="N11484">
        <v>200</v>
      </c>
      <c r="O11484">
        <v>-2</v>
      </c>
      <c r="P11484">
        <v>69</v>
      </c>
      <c r="Q11484">
        <v>49.603214440273312</v>
      </c>
      <c r="R11484">
        <v>69.444500216382636</v>
      </c>
      <c r="S11484">
        <v>6.3460557577104497</v>
      </c>
      <c r="T11484">
        <v>6.3460557577104497</v>
      </c>
      <c r="U11484" t="s">
        <v>29</v>
      </c>
      <c r="V11484">
        <v>2</v>
      </c>
    </row>
    <row r="11485" spans="1:22">
      <c r="A11485">
        <v>1</v>
      </c>
      <c r="B11485" t="s">
        <v>88</v>
      </c>
      <c r="C11485" s="2">
        <v>45707</v>
      </c>
      <c r="D11485" s="2">
        <v>45707.666666666657</v>
      </c>
      <c r="E11485" t="s">
        <v>40</v>
      </c>
      <c r="F11485">
        <v>16</v>
      </c>
      <c r="G11485">
        <v>36</v>
      </c>
      <c r="H11485">
        <v>17</v>
      </c>
      <c r="I11485">
        <v>0</v>
      </c>
      <c r="J11485">
        <v>0</v>
      </c>
      <c r="K11485" s="2">
        <v>45707.705289351848</v>
      </c>
      <c r="L11485">
        <v>1458</v>
      </c>
      <c r="M11485">
        <v>350</v>
      </c>
      <c r="N11485">
        <v>200</v>
      </c>
      <c r="O11485">
        <v>-4</v>
      </c>
      <c r="P11485">
        <v>59</v>
      </c>
      <c r="Q11485">
        <v>11.6456431113851</v>
      </c>
      <c r="R11485">
        <v>277.16630605096537</v>
      </c>
      <c r="S11485">
        <v>0.19978920345316251</v>
      </c>
      <c r="T11485">
        <v>7.1924113243138494</v>
      </c>
      <c r="U11485" t="s">
        <v>29</v>
      </c>
      <c r="V11485">
        <v>2</v>
      </c>
    </row>
    <row r="11486" spans="1:22">
      <c r="A11486">
        <v>1</v>
      </c>
      <c r="B11486" t="s">
        <v>88</v>
      </c>
      <c r="C11486" s="2">
        <v>45707</v>
      </c>
      <c r="D11486" s="2">
        <v>45707.708333333343</v>
      </c>
      <c r="E11486" t="s">
        <v>40</v>
      </c>
      <c r="F11486">
        <v>17</v>
      </c>
      <c r="G11486">
        <v>30</v>
      </c>
      <c r="H11486">
        <v>20</v>
      </c>
      <c r="I11486">
        <v>0</v>
      </c>
      <c r="J11486">
        <v>0</v>
      </c>
      <c r="K11486" s="2">
        <v>45707.74628472222</v>
      </c>
      <c r="L11486">
        <v>3117</v>
      </c>
      <c r="M11486">
        <v>350</v>
      </c>
      <c r="N11486">
        <v>200</v>
      </c>
      <c r="O11486">
        <v>-4.3</v>
      </c>
      <c r="P11486">
        <v>63</v>
      </c>
      <c r="Q11486">
        <v>12.56711585134015</v>
      </c>
      <c r="R11486">
        <v>351.8792438375242</v>
      </c>
      <c r="S11486">
        <v>0.29094675747767651</v>
      </c>
      <c r="T11486">
        <v>8.7284027243302944</v>
      </c>
      <c r="U11486" t="s">
        <v>29</v>
      </c>
      <c r="V11486">
        <v>2</v>
      </c>
    </row>
    <row r="11487" spans="1:22">
      <c r="A11487">
        <v>1</v>
      </c>
      <c r="B11487" t="s">
        <v>88</v>
      </c>
      <c r="C11487" s="2">
        <v>45707</v>
      </c>
      <c r="D11487" s="2">
        <v>45707.75</v>
      </c>
      <c r="E11487" t="s">
        <v>40</v>
      </c>
      <c r="F11487">
        <v>18</v>
      </c>
      <c r="G11487">
        <v>18</v>
      </c>
      <c r="H11487">
        <v>11</v>
      </c>
      <c r="I11487">
        <v>0</v>
      </c>
      <c r="J11487">
        <v>0</v>
      </c>
      <c r="K11487" s="2">
        <v>45707.789988425917</v>
      </c>
      <c r="L11487">
        <v>2011</v>
      </c>
      <c r="M11487">
        <v>350</v>
      </c>
      <c r="N11487">
        <v>200</v>
      </c>
      <c r="O11487">
        <v>-4.7</v>
      </c>
      <c r="P11487">
        <v>65</v>
      </c>
      <c r="Q11487">
        <v>13.97110475917032</v>
      </c>
      <c r="R11487">
        <v>215.1550132912229</v>
      </c>
      <c r="S11487">
        <v>0.3554352134955302</v>
      </c>
      <c r="T11487">
        <v>6.3978338429195434</v>
      </c>
      <c r="U11487" t="s">
        <v>29</v>
      </c>
      <c r="V11487">
        <v>2</v>
      </c>
    </row>
    <row r="11488" spans="1:22">
      <c r="A11488">
        <v>1</v>
      </c>
      <c r="B11488" t="s">
        <v>88</v>
      </c>
      <c r="C11488" s="2">
        <v>45707</v>
      </c>
      <c r="D11488" s="2">
        <v>45707.791666666657</v>
      </c>
      <c r="E11488" t="s">
        <v>40</v>
      </c>
      <c r="F11488">
        <v>19</v>
      </c>
      <c r="G11488">
        <v>21</v>
      </c>
      <c r="H11488">
        <v>18</v>
      </c>
      <c r="I11488">
        <v>0</v>
      </c>
      <c r="J11488">
        <v>0</v>
      </c>
      <c r="K11488" s="2">
        <v>45707.827708333331</v>
      </c>
      <c r="L11488">
        <v>2924</v>
      </c>
      <c r="M11488">
        <v>350</v>
      </c>
      <c r="N11488">
        <v>200</v>
      </c>
      <c r="O11488">
        <v>-4.9000000000000004</v>
      </c>
      <c r="P11488">
        <v>67</v>
      </c>
      <c r="Q11488">
        <v>12.93045440153896</v>
      </c>
      <c r="R11488">
        <v>325.84745091878187</v>
      </c>
      <c r="S11488">
        <v>0.28052042403188038</v>
      </c>
      <c r="T11488">
        <v>5.8909289046694884</v>
      </c>
      <c r="U11488" t="s">
        <v>29</v>
      </c>
      <c r="V11488">
        <v>2</v>
      </c>
    </row>
    <row r="11489" spans="1:22">
      <c r="A11489">
        <v>1</v>
      </c>
      <c r="B11489" t="s">
        <v>88</v>
      </c>
      <c r="C11489" s="2">
        <v>45707</v>
      </c>
      <c r="D11489" s="2">
        <v>45707.833333333343</v>
      </c>
      <c r="E11489" t="s">
        <v>40</v>
      </c>
      <c r="F11489">
        <v>20</v>
      </c>
      <c r="G11489">
        <v>41</v>
      </c>
      <c r="H11489">
        <v>16</v>
      </c>
      <c r="I11489">
        <v>0</v>
      </c>
      <c r="J11489">
        <v>0</v>
      </c>
      <c r="K11489" s="2">
        <v>45707.870393518519</v>
      </c>
      <c r="L11489">
        <v>2969</v>
      </c>
      <c r="M11489">
        <v>350</v>
      </c>
      <c r="N11489">
        <v>200</v>
      </c>
      <c r="O11489">
        <v>-4.3</v>
      </c>
      <c r="P11489">
        <v>66</v>
      </c>
      <c r="Q11489">
        <v>12.212150387273899</v>
      </c>
      <c r="R11489">
        <v>273.55216867493527</v>
      </c>
      <c r="S11489">
        <v>0.42377246266735191</v>
      </c>
      <c r="T11489">
        <v>17.374670969361429</v>
      </c>
      <c r="U11489" t="s">
        <v>29</v>
      </c>
      <c r="V11489">
        <v>2</v>
      </c>
    </row>
    <row r="11490" spans="1:22">
      <c r="A11490">
        <v>1</v>
      </c>
      <c r="B11490" t="s">
        <v>88</v>
      </c>
      <c r="C11490" s="2">
        <v>45707</v>
      </c>
      <c r="D11490" s="2">
        <v>45707.875</v>
      </c>
      <c r="E11490" t="s">
        <v>40</v>
      </c>
      <c r="F11490">
        <v>21</v>
      </c>
      <c r="G11490">
        <v>4</v>
      </c>
      <c r="H11490">
        <v>2</v>
      </c>
      <c r="I11490">
        <v>0</v>
      </c>
      <c r="J11490">
        <v>0</v>
      </c>
      <c r="K11490" s="2">
        <v>45707.893425925933</v>
      </c>
      <c r="L11490">
        <v>103</v>
      </c>
      <c r="M11490">
        <v>350</v>
      </c>
      <c r="N11490">
        <v>200</v>
      </c>
      <c r="O11490">
        <v>-4.9000000000000004</v>
      </c>
      <c r="P11490">
        <v>66</v>
      </c>
      <c r="Q11490">
        <v>11.17595877751206</v>
      </c>
      <c r="R11490">
        <v>31.292684577033771</v>
      </c>
      <c r="S11490">
        <v>0.12676375966327599</v>
      </c>
      <c r="T11490">
        <v>0.50705503865310386</v>
      </c>
      <c r="U11490" t="s">
        <v>29</v>
      </c>
      <c r="V11490">
        <v>2</v>
      </c>
    </row>
    <row r="11491" spans="1:22">
      <c r="A11491">
        <v>2</v>
      </c>
      <c r="B11491" t="s">
        <v>88</v>
      </c>
      <c r="C11491" s="2">
        <v>45707</v>
      </c>
      <c r="D11491" s="2">
        <v>45707.666666666657</v>
      </c>
      <c r="E11491" t="s">
        <v>40</v>
      </c>
      <c r="F11491">
        <v>16</v>
      </c>
      <c r="G11491">
        <v>14</v>
      </c>
      <c r="H11491">
        <v>10</v>
      </c>
      <c r="I11491">
        <v>0</v>
      </c>
      <c r="J11491">
        <v>0</v>
      </c>
      <c r="K11491" s="2">
        <v>45707.708182870367</v>
      </c>
      <c r="L11491">
        <v>2087</v>
      </c>
      <c r="M11491">
        <v>350</v>
      </c>
      <c r="N11491">
        <v>200</v>
      </c>
      <c r="O11491">
        <v>-4</v>
      </c>
      <c r="P11491">
        <v>59</v>
      </c>
      <c r="Q11491">
        <v>17.387527045314801</v>
      </c>
      <c r="R11491">
        <v>243.42537863440731</v>
      </c>
      <c r="S11491">
        <v>0.29180085292994429</v>
      </c>
      <c r="T11491">
        <v>4.08521194101922</v>
      </c>
      <c r="U11491" t="s">
        <v>29</v>
      </c>
      <c r="V11491">
        <v>2</v>
      </c>
    </row>
    <row r="11492" spans="1:22">
      <c r="A11492">
        <v>2</v>
      </c>
      <c r="B11492" t="s">
        <v>88</v>
      </c>
      <c r="C11492" s="2">
        <v>45707</v>
      </c>
      <c r="D11492" s="2">
        <v>45707.708333333343</v>
      </c>
      <c r="E11492" t="s">
        <v>40</v>
      </c>
      <c r="F11492">
        <v>17</v>
      </c>
      <c r="G11492">
        <v>17</v>
      </c>
      <c r="H11492">
        <v>6</v>
      </c>
      <c r="I11492">
        <v>0</v>
      </c>
      <c r="J11492">
        <v>0</v>
      </c>
      <c r="K11492" s="2">
        <v>45707.742060185177</v>
      </c>
      <c r="L11492">
        <v>2662</v>
      </c>
      <c r="M11492">
        <v>350</v>
      </c>
      <c r="N11492">
        <v>200</v>
      </c>
      <c r="O11492">
        <v>-4.3</v>
      </c>
      <c r="P11492">
        <v>63</v>
      </c>
      <c r="Q11492">
        <v>20.079241809736391</v>
      </c>
      <c r="R11492">
        <v>168.66563120178569</v>
      </c>
      <c r="S11492">
        <v>0.49323268480915522</v>
      </c>
      <c r="T11492">
        <v>8.3849556417556386</v>
      </c>
      <c r="U11492" t="s">
        <v>29</v>
      </c>
      <c r="V11492">
        <v>2</v>
      </c>
    </row>
    <row r="11493" spans="1:22">
      <c r="A11493">
        <v>2</v>
      </c>
      <c r="B11493" t="s">
        <v>88</v>
      </c>
      <c r="C11493" s="2">
        <v>45707</v>
      </c>
      <c r="D11493" s="2">
        <v>45707.75</v>
      </c>
      <c r="E11493" t="s">
        <v>40</v>
      </c>
      <c r="F11493">
        <v>18</v>
      </c>
      <c r="G11493">
        <v>15</v>
      </c>
      <c r="H11493">
        <v>7</v>
      </c>
      <c r="I11493">
        <v>0</v>
      </c>
      <c r="J11493">
        <v>0</v>
      </c>
      <c r="K11493" s="2">
        <v>45707.788958333331</v>
      </c>
      <c r="L11493">
        <v>1877</v>
      </c>
      <c r="M11493">
        <v>350</v>
      </c>
      <c r="N11493">
        <v>200</v>
      </c>
      <c r="O11493">
        <v>-4.7</v>
      </c>
      <c r="P11493">
        <v>65</v>
      </c>
      <c r="Q11493">
        <v>24.007042163774759</v>
      </c>
      <c r="R11493">
        <v>235.2690132049926</v>
      </c>
      <c r="S11493">
        <v>0.34843129564257241</v>
      </c>
      <c r="T11493">
        <v>5.2264694346385854</v>
      </c>
      <c r="U11493" t="s">
        <v>29</v>
      </c>
      <c r="V11493">
        <v>2</v>
      </c>
    </row>
    <row r="11494" spans="1:22">
      <c r="A11494">
        <v>2</v>
      </c>
      <c r="B11494" t="s">
        <v>88</v>
      </c>
      <c r="C11494" s="2">
        <v>45707</v>
      </c>
      <c r="D11494" s="2">
        <v>45707.791666666657</v>
      </c>
      <c r="E11494" t="s">
        <v>40</v>
      </c>
      <c r="F11494">
        <v>19</v>
      </c>
      <c r="G11494">
        <v>15</v>
      </c>
      <c r="H11494">
        <v>11</v>
      </c>
      <c r="I11494">
        <v>0</v>
      </c>
      <c r="J11494">
        <v>0</v>
      </c>
      <c r="K11494" s="2">
        <v>45707.828634259262</v>
      </c>
      <c r="L11494">
        <v>2490</v>
      </c>
      <c r="M11494">
        <v>350</v>
      </c>
      <c r="N11494">
        <v>200</v>
      </c>
      <c r="O11494">
        <v>-4.9000000000000004</v>
      </c>
      <c r="P11494">
        <v>67</v>
      </c>
      <c r="Q11494">
        <v>18.195337011024851</v>
      </c>
      <c r="R11494">
        <v>280.20818996978272</v>
      </c>
      <c r="S11494">
        <v>0.37978312701500472</v>
      </c>
      <c r="T11494">
        <v>5.696746905225071</v>
      </c>
      <c r="U11494" t="s">
        <v>29</v>
      </c>
      <c r="V11494">
        <v>2</v>
      </c>
    </row>
    <row r="11495" spans="1:22">
      <c r="A11495">
        <v>2</v>
      </c>
      <c r="B11495" t="s">
        <v>88</v>
      </c>
      <c r="C11495" s="2">
        <v>45707</v>
      </c>
      <c r="D11495" s="2">
        <v>45707.833333333343</v>
      </c>
      <c r="E11495" t="s">
        <v>40</v>
      </c>
      <c r="F11495">
        <v>20</v>
      </c>
      <c r="G11495">
        <v>17</v>
      </c>
      <c r="H11495">
        <v>8</v>
      </c>
      <c r="I11495">
        <v>0</v>
      </c>
      <c r="J11495">
        <v>0</v>
      </c>
      <c r="K11495" s="2">
        <v>45707.873541666668</v>
      </c>
      <c r="L11495">
        <v>3338</v>
      </c>
      <c r="M11495">
        <v>350</v>
      </c>
      <c r="N11495">
        <v>200</v>
      </c>
      <c r="O11495">
        <v>-4.3</v>
      </c>
      <c r="P11495">
        <v>66</v>
      </c>
      <c r="Q11495">
        <v>20.641073331032441</v>
      </c>
      <c r="R11495">
        <v>231.18002130756341</v>
      </c>
      <c r="S11495">
        <v>0.38299526708702658</v>
      </c>
      <c r="T11495">
        <v>6.5109195404794526</v>
      </c>
      <c r="U11495" t="s">
        <v>29</v>
      </c>
      <c r="V11495">
        <v>2</v>
      </c>
    </row>
    <row r="11496" spans="1:22">
      <c r="A11496">
        <v>2</v>
      </c>
      <c r="B11496" t="s">
        <v>88</v>
      </c>
      <c r="C11496" s="2">
        <v>45707</v>
      </c>
      <c r="D11496" s="2">
        <v>45707.875</v>
      </c>
      <c r="E11496" t="s">
        <v>40</v>
      </c>
      <c r="F11496">
        <v>21</v>
      </c>
      <c r="G11496">
        <v>20</v>
      </c>
      <c r="H11496">
        <v>13</v>
      </c>
      <c r="I11496">
        <v>0</v>
      </c>
      <c r="J11496">
        <v>0</v>
      </c>
      <c r="K11496" s="2">
        <v>45707.912430555552</v>
      </c>
      <c r="L11496">
        <v>1881</v>
      </c>
      <c r="M11496">
        <v>350</v>
      </c>
      <c r="N11496">
        <v>200</v>
      </c>
      <c r="O11496">
        <v>-4.9000000000000004</v>
      </c>
      <c r="P11496">
        <v>66</v>
      </c>
      <c r="Q11496">
        <v>17.395034817472151</v>
      </c>
      <c r="R11496">
        <v>316.58963367799299</v>
      </c>
      <c r="S11496">
        <v>0.26725181881345028</v>
      </c>
      <c r="T11496">
        <v>5.3450363762690074</v>
      </c>
      <c r="U11496" t="s">
        <v>29</v>
      </c>
      <c r="V11496">
        <v>2</v>
      </c>
    </row>
    <row r="11497" spans="1:22">
      <c r="A11497">
        <v>3</v>
      </c>
      <c r="B11497" t="s">
        <v>88</v>
      </c>
      <c r="C11497" s="2">
        <v>45707</v>
      </c>
      <c r="D11497" s="2">
        <v>45707.666666666657</v>
      </c>
      <c r="E11497" t="s">
        <v>40</v>
      </c>
      <c r="F11497">
        <v>16</v>
      </c>
      <c r="G11497">
        <v>4</v>
      </c>
      <c r="H11497">
        <v>4</v>
      </c>
      <c r="I11497">
        <v>0</v>
      </c>
      <c r="J11497">
        <v>0</v>
      </c>
      <c r="K11497" s="2">
        <v>45707.701192129629</v>
      </c>
      <c r="L11497">
        <v>24</v>
      </c>
      <c r="M11497">
        <v>350</v>
      </c>
      <c r="N11497">
        <v>200</v>
      </c>
      <c r="O11497">
        <v>-4</v>
      </c>
      <c r="P11497">
        <v>59</v>
      </c>
      <c r="Q11497">
        <v>35.444698553296568</v>
      </c>
      <c r="R11497">
        <v>198.49031189846079</v>
      </c>
      <c r="S11497">
        <v>0.85492659479160693</v>
      </c>
      <c r="T11497">
        <v>3.4197063791664282</v>
      </c>
      <c r="U11497" t="s">
        <v>29</v>
      </c>
      <c r="V11497">
        <v>2</v>
      </c>
    </row>
    <row r="11498" spans="1:22">
      <c r="A11498">
        <v>3</v>
      </c>
      <c r="B11498" t="s">
        <v>88</v>
      </c>
      <c r="C11498" s="2">
        <v>45707</v>
      </c>
      <c r="D11498" s="2">
        <v>45707.708333333343</v>
      </c>
      <c r="E11498" t="s">
        <v>40</v>
      </c>
      <c r="F11498">
        <v>17</v>
      </c>
      <c r="G11498">
        <v>7</v>
      </c>
      <c r="H11498">
        <v>7</v>
      </c>
      <c r="I11498">
        <v>0</v>
      </c>
      <c r="J11498">
        <v>0</v>
      </c>
      <c r="K11498" s="2">
        <v>45707.734722222223</v>
      </c>
      <c r="L11498">
        <v>926</v>
      </c>
      <c r="M11498">
        <v>350</v>
      </c>
      <c r="N11498">
        <v>200</v>
      </c>
      <c r="O11498">
        <v>-4.3</v>
      </c>
      <c r="P11498">
        <v>63</v>
      </c>
      <c r="Q11498">
        <v>27.933015502332879</v>
      </c>
      <c r="R11498">
        <v>273.7435519228622</v>
      </c>
      <c r="S11498">
        <v>1.140160931707481</v>
      </c>
      <c r="T11498">
        <v>7.9811265219523637</v>
      </c>
      <c r="U11498" t="s">
        <v>29</v>
      </c>
      <c r="V11498">
        <v>2</v>
      </c>
    </row>
    <row r="11499" spans="1:22">
      <c r="A11499">
        <v>3</v>
      </c>
      <c r="B11499" t="s">
        <v>88</v>
      </c>
      <c r="C11499" s="2">
        <v>45707</v>
      </c>
      <c r="D11499" s="2">
        <v>45707.75</v>
      </c>
      <c r="E11499" t="s">
        <v>40</v>
      </c>
      <c r="F11499">
        <v>18</v>
      </c>
      <c r="G11499">
        <v>10</v>
      </c>
      <c r="H11499">
        <v>5</v>
      </c>
      <c r="I11499">
        <v>0</v>
      </c>
      <c r="J11499">
        <v>0</v>
      </c>
      <c r="K11499" s="2">
        <v>45707.779641203713</v>
      </c>
      <c r="L11499">
        <v>127</v>
      </c>
      <c r="M11499">
        <v>350</v>
      </c>
      <c r="N11499">
        <v>200</v>
      </c>
      <c r="O11499">
        <v>-4.7</v>
      </c>
      <c r="P11499">
        <v>65</v>
      </c>
      <c r="Q11499">
        <v>34.516776944998043</v>
      </c>
      <c r="R11499">
        <v>241.6174386149863</v>
      </c>
      <c r="S11499">
        <v>0.94695421118593537</v>
      </c>
      <c r="T11499">
        <v>9.4695421118593543</v>
      </c>
      <c r="U11499" t="s">
        <v>29</v>
      </c>
      <c r="V11499">
        <v>2</v>
      </c>
    </row>
    <row r="11500" spans="1:22">
      <c r="A11500">
        <v>3</v>
      </c>
      <c r="B11500" t="s">
        <v>88</v>
      </c>
      <c r="C11500" s="2">
        <v>45707</v>
      </c>
      <c r="D11500" s="2">
        <v>45707.791666666657</v>
      </c>
      <c r="E11500" t="s">
        <v>40</v>
      </c>
      <c r="F11500">
        <v>19</v>
      </c>
      <c r="G11500">
        <v>1</v>
      </c>
      <c r="H11500">
        <v>1</v>
      </c>
      <c r="I11500">
        <v>0</v>
      </c>
      <c r="J11500">
        <v>0</v>
      </c>
      <c r="K11500" s="2">
        <v>45707.79488425926</v>
      </c>
      <c r="L11500">
        <v>0</v>
      </c>
      <c r="M11500">
        <v>350</v>
      </c>
      <c r="N11500">
        <v>200</v>
      </c>
      <c r="O11500">
        <v>-4.9000000000000004</v>
      </c>
      <c r="P11500">
        <v>67</v>
      </c>
      <c r="Q11500">
        <v>35.924490543745101</v>
      </c>
      <c r="R11500">
        <v>50.294286761243143</v>
      </c>
      <c r="S11500">
        <v>0.62455869911955886</v>
      </c>
      <c r="T11500">
        <v>0.62455869911955886</v>
      </c>
      <c r="U11500" t="s">
        <v>29</v>
      </c>
      <c r="V11500">
        <v>2</v>
      </c>
    </row>
    <row r="11501" spans="1:22">
      <c r="A11501">
        <v>4</v>
      </c>
      <c r="B11501" t="s">
        <v>88</v>
      </c>
      <c r="C11501" s="2">
        <v>45707</v>
      </c>
      <c r="D11501" s="2">
        <v>45707.708333333343</v>
      </c>
      <c r="E11501" t="s">
        <v>40</v>
      </c>
      <c r="F11501">
        <v>17</v>
      </c>
      <c r="G11501">
        <v>2</v>
      </c>
      <c r="H11501">
        <v>2</v>
      </c>
      <c r="I11501">
        <v>0</v>
      </c>
      <c r="J11501">
        <v>0</v>
      </c>
      <c r="K11501" s="2">
        <v>45707.727997685193</v>
      </c>
      <c r="L11501">
        <v>45</v>
      </c>
      <c r="M11501">
        <v>350</v>
      </c>
      <c r="N11501">
        <v>200</v>
      </c>
      <c r="O11501">
        <v>-4.3</v>
      </c>
      <c r="P11501">
        <v>63</v>
      </c>
      <c r="Q11501">
        <v>33.408099463443598</v>
      </c>
      <c r="R11501">
        <v>93.542678497642072</v>
      </c>
      <c r="S11501">
        <v>1.122492371390174</v>
      </c>
      <c r="T11501">
        <v>2.244984742780348</v>
      </c>
      <c r="U11501" t="s">
        <v>29</v>
      </c>
      <c r="V11501">
        <v>2</v>
      </c>
    </row>
    <row r="11502" spans="1:22">
      <c r="A11502">
        <v>4</v>
      </c>
      <c r="B11502" t="s">
        <v>88</v>
      </c>
      <c r="C11502" s="2">
        <v>45707</v>
      </c>
      <c r="D11502" s="2">
        <v>45707.75</v>
      </c>
      <c r="E11502" t="s">
        <v>40</v>
      </c>
      <c r="F11502">
        <v>18</v>
      </c>
      <c r="G11502">
        <v>16</v>
      </c>
      <c r="H11502">
        <v>9</v>
      </c>
      <c r="I11502">
        <v>0</v>
      </c>
      <c r="J11502">
        <v>0</v>
      </c>
      <c r="K11502" s="2">
        <v>45707.774467592593</v>
      </c>
      <c r="L11502">
        <v>572</v>
      </c>
      <c r="M11502">
        <v>350</v>
      </c>
      <c r="N11502">
        <v>200</v>
      </c>
      <c r="O11502">
        <v>-4.7</v>
      </c>
      <c r="P11502">
        <v>65</v>
      </c>
      <c r="Q11502">
        <v>40.47566744576325</v>
      </c>
      <c r="R11502">
        <v>509.99340981661692</v>
      </c>
      <c r="S11502">
        <v>1.5128078642659</v>
      </c>
      <c r="T11502">
        <v>24.2049258282544</v>
      </c>
      <c r="U11502" t="s">
        <v>29</v>
      </c>
      <c r="V11502">
        <v>2</v>
      </c>
    </row>
    <row r="11503" spans="1:22">
      <c r="A11503">
        <v>4</v>
      </c>
      <c r="B11503" t="s">
        <v>88</v>
      </c>
      <c r="C11503" s="2">
        <v>45707</v>
      </c>
      <c r="D11503" s="2">
        <v>45707.833333333343</v>
      </c>
      <c r="E11503" t="s">
        <v>40</v>
      </c>
      <c r="F11503">
        <v>20</v>
      </c>
      <c r="G11503">
        <v>1</v>
      </c>
      <c r="H11503">
        <v>1</v>
      </c>
      <c r="I11503">
        <v>0</v>
      </c>
      <c r="J11503">
        <v>0</v>
      </c>
      <c r="K11503" s="2">
        <v>45707.85701388889</v>
      </c>
      <c r="L11503">
        <v>0</v>
      </c>
      <c r="M11503">
        <v>350</v>
      </c>
      <c r="N11503">
        <v>200</v>
      </c>
      <c r="O11503">
        <v>-4.3</v>
      </c>
      <c r="P11503">
        <v>66</v>
      </c>
      <c r="Q11503">
        <v>36.312814189975107</v>
      </c>
      <c r="R11503">
        <v>50.837939865965147</v>
      </c>
      <c r="S11503">
        <v>1.365842809619064</v>
      </c>
      <c r="T11503">
        <v>1.365842809619064</v>
      </c>
      <c r="U11503" t="s">
        <v>29</v>
      </c>
      <c r="V11503">
        <v>2</v>
      </c>
    </row>
    <row r="11504" spans="1:22">
      <c r="A11504">
        <v>5</v>
      </c>
      <c r="B11504" t="s">
        <v>88</v>
      </c>
      <c r="C11504" s="2">
        <v>45707</v>
      </c>
      <c r="D11504" s="2">
        <v>45707.666666666657</v>
      </c>
      <c r="E11504" t="s">
        <v>40</v>
      </c>
      <c r="F11504">
        <v>16</v>
      </c>
      <c r="G11504">
        <v>5</v>
      </c>
      <c r="H11504">
        <v>4</v>
      </c>
      <c r="I11504">
        <v>0</v>
      </c>
      <c r="J11504">
        <v>0</v>
      </c>
      <c r="K11504" s="2">
        <v>45707.704814814817</v>
      </c>
      <c r="L11504">
        <v>1683</v>
      </c>
      <c r="M11504">
        <v>350</v>
      </c>
      <c r="N11504">
        <v>200</v>
      </c>
      <c r="O11504">
        <v>-4</v>
      </c>
      <c r="P11504">
        <v>59</v>
      </c>
      <c r="Q11504">
        <v>47.859579432492048</v>
      </c>
      <c r="R11504">
        <v>268.01364482195549</v>
      </c>
      <c r="S11504">
        <v>1.147774981525163</v>
      </c>
      <c r="T11504">
        <v>5.7388749076258128</v>
      </c>
      <c r="U11504" t="s">
        <v>29</v>
      </c>
      <c r="V11504">
        <v>2</v>
      </c>
    </row>
    <row r="11505" spans="1:22">
      <c r="A11505">
        <v>5</v>
      </c>
      <c r="B11505" t="s">
        <v>88</v>
      </c>
      <c r="C11505" s="2">
        <v>45707</v>
      </c>
      <c r="D11505" s="2">
        <v>45707.708333333343</v>
      </c>
      <c r="E11505" t="s">
        <v>40</v>
      </c>
      <c r="F11505">
        <v>17</v>
      </c>
      <c r="G11505">
        <v>15</v>
      </c>
      <c r="H11505">
        <v>5</v>
      </c>
      <c r="I11505">
        <v>0</v>
      </c>
      <c r="J11505">
        <v>0</v>
      </c>
      <c r="K11505" s="2">
        <v>45707.731736111113</v>
      </c>
      <c r="L11505">
        <v>1540</v>
      </c>
      <c r="M11505">
        <v>350</v>
      </c>
      <c r="N11505">
        <v>200</v>
      </c>
      <c r="O11505">
        <v>-4.3</v>
      </c>
      <c r="P11505">
        <v>63</v>
      </c>
      <c r="Q11505">
        <v>42.269930708593101</v>
      </c>
      <c r="R11505">
        <v>295.8895149601517</v>
      </c>
      <c r="S11505">
        <v>1.430670609965305</v>
      </c>
      <c r="T11505">
        <v>21.460059149479569</v>
      </c>
      <c r="U11505" t="s">
        <v>29</v>
      </c>
      <c r="V11505">
        <v>2</v>
      </c>
    </row>
    <row r="11506" spans="1:22">
      <c r="A11506">
        <v>5</v>
      </c>
      <c r="B11506" t="s">
        <v>88</v>
      </c>
      <c r="C11506" s="2">
        <v>45707</v>
      </c>
      <c r="D11506" s="2">
        <v>45707.75</v>
      </c>
      <c r="E11506" t="s">
        <v>40</v>
      </c>
      <c r="F11506">
        <v>18</v>
      </c>
      <c r="G11506">
        <v>19</v>
      </c>
      <c r="H11506">
        <v>8</v>
      </c>
      <c r="I11506">
        <v>0</v>
      </c>
      <c r="J11506">
        <v>0</v>
      </c>
      <c r="K11506" s="2">
        <v>45707.790393518517</v>
      </c>
      <c r="L11506">
        <v>1379</v>
      </c>
      <c r="M11506">
        <v>350</v>
      </c>
      <c r="N11506">
        <v>200</v>
      </c>
      <c r="O11506">
        <v>-4.7</v>
      </c>
      <c r="P11506">
        <v>65</v>
      </c>
      <c r="Q11506">
        <v>40.350647295328031</v>
      </c>
      <c r="R11506">
        <v>451.92724970767392</v>
      </c>
      <c r="S11506">
        <v>1.931667747600972</v>
      </c>
      <c r="T11506">
        <v>36.701687204418477</v>
      </c>
      <c r="U11506" t="s">
        <v>29</v>
      </c>
      <c r="V11506">
        <v>2</v>
      </c>
    </row>
    <row r="11507" spans="1:22">
      <c r="A11507">
        <v>5</v>
      </c>
      <c r="B11507" t="s">
        <v>88</v>
      </c>
      <c r="C11507" s="2">
        <v>45707</v>
      </c>
      <c r="D11507" s="2">
        <v>45707.791666666657</v>
      </c>
      <c r="E11507" t="s">
        <v>40</v>
      </c>
      <c r="F11507">
        <v>19</v>
      </c>
      <c r="G11507">
        <v>21</v>
      </c>
      <c r="H11507">
        <v>13</v>
      </c>
      <c r="I11507">
        <v>0</v>
      </c>
      <c r="J11507">
        <v>0</v>
      </c>
      <c r="K11507" s="2">
        <v>45707.831365740742</v>
      </c>
      <c r="L11507">
        <v>2412</v>
      </c>
      <c r="M11507">
        <v>350</v>
      </c>
      <c r="N11507">
        <v>200</v>
      </c>
      <c r="O11507">
        <v>-4.9000000000000004</v>
      </c>
      <c r="P11507">
        <v>67</v>
      </c>
      <c r="Q11507">
        <v>44.834594881921291</v>
      </c>
      <c r="R11507">
        <v>815.98962685096751</v>
      </c>
      <c r="S11507">
        <v>1.7117888662191461</v>
      </c>
      <c r="T11507">
        <v>35.947566190602068</v>
      </c>
      <c r="U11507" t="s">
        <v>29</v>
      </c>
      <c r="V11507">
        <v>2</v>
      </c>
    </row>
    <row r="11508" spans="1:22">
      <c r="A11508">
        <v>5</v>
      </c>
      <c r="B11508" t="s">
        <v>88</v>
      </c>
      <c r="C11508" s="2">
        <v>45707</v>
      </c>
      <c r="D11508" s="2">
        <v>45707.833333333343</v>
      </c>
      <c r="E11508" t="s">
        <v>40</v>
      </c>
      <c r="F11508">
        <v>20</v>
      </c>
      <c r="G11508">
        <v>1</v>
      </c>
      <c r="H11508">
        <v>1</v>
      </c>
      <c r="I11508">
        <v>0</v>
      </c>
      <c r="J11508">
        <v>0</v>
      </c>
      <c r="K11508" s="2">
        <v>45707.849421296298</v>
      </c>
      <c r="L11508">
        <v>0</v>
      </c>
      <c r="M11508">
        <v>350</v>
      </c>
      <c r="N11508">
        <v>200</v>
      </c>
      <c r="O11508">
        <v>-4.3</v>
      </c>
      <c r="P11508">
        <v>66</v>
      </c>
      <c r="Q11508">
        <v>42.941482301023918</v>
      </c>
      <c r="R11508">
        <v>60.118075221433493</v>
      </c>
      <c r="S11508">
        <v>1.5529936470769761</v>
      </c>
      <c r="T11508">
        <v>1.5529936470769761</v>
      </c>
      <c r="U11508" t="s">
        <v>29</v>
      </c>
      <c r="V11508">
        <v>2</v>
      </c>
    </row>
    <row r="11509" spans="1:22">
      <c r="A11509">
        <v>6</v>
      </c>
      <c r="B11509" t="s">
        <v>88</v>
      </c>
      <c r="C11509" s="2">
        <v>45707</v>
      </c>
      <c r="D11509" s="2">
        <v>45707.666666666657</v>
      </c>
      <c r="E11509" t="s">
        <v>40</v>
      </c>
      <c r="F11509">
        <v>16</v>
      </c>
      <c r="G11509">
        <v>7</v>
      </c>
      <c r="H11509">
        <v>6</v>
      </c>
      <c r="I11509">
        <v>0</v>
      </c>
      <c r="J11509">
        <v>0</v>
      </c>
      <c r="K11509" s="2">
        <v>45707.684803240743</v>
      </c>
      <c r="L11509">
        <v>148</v>
      </c>
      <c r="M11509">
        <v>350</v>
      </c>
      <c r="N11509">
        <v>200</v>
      </c>
      <c r="O11509">
        <v>-4</v>
      </c>
      <c r="P11509">
        <v>59</v>
      </c>
      <c r="Q11509">
        <v>50.860710164752987</v>
      </c>
      <c r="R11509">
        <v>427.22996538392499</v>
      </c>
      <c r="S11509">
        <v>4.7817819283885079</v>
      </c>
      <c r="T11509">
        <v>33.472473498719552</v>
      </c>
      <c r="U11509" t="s">
        <v>29</v>
      </c>
      <c r="V11509">
        <v>2</v>
      </c>
    </row>
    <row r="11510" spans="1:22">
      <c r="A11510">
        <v>6</v>
      </c>
      <c r="B11510" t="s">
        <v>88</v>
      </c>
      <c r="C11510" s="2">
        <v>45707</v>
      </c>
      <c r="D11510" s="2">
        <v>45707.708333333343</v>
      </c>
      <c r="E11510" t="s">
        <v>40</v>
      </c>
      <c r="F11510">
        <v>17</v>
      </c>
      <c r="G11510">
        <v>3</v>
      </c>
      <c r="H11510">
        <v>3</v>
      </c>
      <c r="I11510">
        <v>0</v>
      </c>
      <c r="J11510">
        <v>0</v>
      </c>
      <c r="K11510" s="2">
        <v>45707.743414351848</v>
      </c>
      <c r="L11510">
        <v>2738</v>
      </c>
      <c r="M11510">
        <v>350</v>
      </c>
      <c r="N11510">
        <v>200</v>
      </c>
      <c r="O11510">
        <v>-4.3</v>
      </c>
      <c r="P11510">
        <v>63</v>
      </c>
      <c r="Q11510">
        <v>53.895575023264428</v>
      </c>
      <c r="R11510">
        <v>226.36141509771059</v>
      </c>
      <c r="S11510">
        <v>4.2549789120807482</v>
      </c>
      <c r="T11510">
        <v>12.764936736242239</v>
      </c>
      <c r="U11510" t="s">
        <v>29</v>
      </c>
      <c r="V11510">
        <v>2</v>
      </c>
    </row>
    <row r="11511" spans="1:22">
      <c r="A11511">
        <v>6</v>
      </c>
      <c r="B11511" t="s">
        <v>88</v>
      </c>
      <c r="C11511" s="2">
        <v>45707</v>
      </c>
      <c r="D11511" s="2">
        <v>45707.75</v>
      </c>
      <c r="E11511" t="s">
        <v>40</v>
      </c>
      <c r="F11511">
        <v>18</v>
      </c>
      <c r="G11511">
        <v>7</v>
      </c>
      <c r="H11511">
        <v>6</v>
      </c>
      <c r="I11511">
        <v>0</v>
      </c>
      <c r="J11511">
        <v>0</v>
      </c>
      <c r="K11511" s="2">
        <v>45707.770914351851</v>
      </c>
      <c r="L11511">
        <v>1221</v>
      </c>
      <c r="M11511">
        <v>350</v>
      </c>
      <c r="N11511">
        <v>200</v>
      </c>
      <c r="O11511">
        <v>-4.7</v>
      </c>
      <c r="P11511">
        <v>65</v>
      </c>
      <c r="Q11511">
        <v>46.706779494780378</v>
      </c>
      <c r="R11511">
        <v>392.3369477561551</v>
      </c>
      <c r="S11511">
        <v>2.5835476832689541</v>
      </c>
      <c r="T11511">
        <v>18.084833782882679</v>
      </c>
      <c r="U11511" t="s">
        <v>29</v>
      </c>
      <c r="V11511">
        <v>2</v>
      </c>
    </row>
    <row r="11512" spans="1:22">
      <c r="A11512">
        <v>6</v>
      </c>
      <c r="B11512" t="s">
        <v>88</v>
      </c>
      <c r="C11512" s="2">
        <v>45707</v>
      </c>
      <c r="D11512" s="2">
        <v>45707.791666666657</v>
      </c>
      <c r="E11512" t="s">
        <v>40</v>
      </c>
      <c r="F11512">
        <v>19</v>
      </c>
      <c r="G11512">
        <v>13</v>
      </c>
      <c r="H11512">
        <v>2</v>
      </c>
      <c r="I11512">
        <v>0</v>
      </c>
      <c r="J11512">
        <v>0</v>
      </c>
      <c r="K11512" s="2">
        <v>45707.833101851851</v>
      </c>
      <c r="L11512">
        <v>227</v>
      </c>
      <c r="M11512">
        <v>350</v>
      </c>
      <c r="N11512">
        <v>200</v>
      </c>
      <c r="O11512">
        <v>-4.9000000000000004</v>
      </c>
      <c r="P11512">
        <v>67</v>
      </c>
      <c r="Q11512">
        <v>42.541332704572568</v>
      </c>
      <c r="R11512">
        <v>119.1157315728032</v>
      </c>
      <c r="S11512">
        <v>2.3117984606053299</v>
      </c>
      <c r="T11512">
        <v>30.053379987869299</v>
      </c>
      <c r="U11512" t="s">
        <v>29</v>
      </c>
      <c r="V11512">
        <v>2</v>
      </c>
    </row>
    <row r="11513" spans="1:22">
      <c r="A11513">
        <v>6</v>
      </c>
      <c r="B11513" t="s">
        <v>88</v>
      </c>
      <c r="C11513" s="2">
        <v>45707</v>
      </c>
      <c r="D11513" s="2">
        <v>45707.875</v>
      </c>
      <c r="E11513" t="s">
        <v>40</v>
      </c>
      <c r="F11513">
        <v>21</v>
      </c>
      <c r="G11513">
        <v>8</v>
      </c>
      <c r="H11513">
        <v>1</v>
      </c>
      <c r="I11513">
        <v>0</v>
      </c>
      <c r="J11513">
        <v>0</v>
      </c>
      <c r="K11513" s="2">
        <v>45707.908935185187</v>
      </c>
      <c r="L11513">
        <v>0</v>
      </c>
      <c r="M11513">
        <v>350</v>
      </c>
      <c r="N11513">
        <v>200</v>
      </c>
      <c r="O11513">
        <v>-4.9000000000000004</v>
      </c>
      <c r="P11513">
        <v>66</v>
      </c>
      <c r="Q11513">
        <v>49.828551549284782</v>
      </c>
      <c r="R11513">
        <v>69.759972168998686</v>
      </c>
      <c r="S11513">
        <v>2.7014669606977861</v>
      </c>
      <c r="T11513">
        <v>21.611735685582289</v>
      </c>
      <c r="U11513" t="s">
        <v>29</v>
      </c>
      <c r="V11513">
        <v>2</v>
      </c>
    </row>
    <row r="11514" spans="1:22">
      <c r="A11514">
        <v>1</v>
      </c>
      <c r="B11514" t="s">
        <v>88</v>
      </c>
      <c r="C11514" s="2">
        <v>45708</v>
      </c>
      <c r="D11514" s="2">
        <v>45708.666666666657</v>
      </c>
      <c r="E11514" t="s">
        <v>41</v>
      </c>
      <c r="F11514">
        <v>16</v>
      </c>
      <c r="G11514">
        <v>15</v>
      </c>
      <c r="H11514">
        <v>4</v>
      </c>
      <c r="I11514">
        <v>0</v>
      </c>
      <c r="J11514">
        <v>0</v>
      </c>
      <c r="K11514" s="2">
        <v>45708.693495370368</v>
      </c>
      <c r="L11514">
        <v>1514</v>
      </c>
      <c r="M11514">
        <v>350</v>
      </c>
      <c r="N11514">
        <v>200</v>
      </c>
      <c r="O11514">
        <v>-4.3</v>
      </c>
      <c r="P11514">
        <v>47</v>
      </c>
      <c r="Q11514">
        <v>12.60357937599729</v>
      </c>
      <c r="R11514">
        <v>70.580044505584809</v>
      </c>
      <c r="S11514">
        <v>0.34380902209353098</v>
      </c>
      <c r="T11514">
        <v>5.1571353314029658</v>
      </c>
      <c r="U11514" t="s">
        <v>29</v>
      </c>
      <c r="V11514">
        <v>2</v>
      </c>
    </row>
    <row r="11515" spans="1:22">
      <c r="A11515">
        <v>1</v>
      </c>
      <c r="B11515" t="s">
        <v>88</v>
      </c>
      <c r="C11515" s="2">
        <v>45708</v>
      </c>
      <c r="D11515" s="2">
        <v>45708.708333333343</v>
      </c>
      <c r="E11515" t="s">
        <v>41</v>
      </c>
      <c r="F11515">
        <v>17</v>
      </c>
      <c r="G11515">
        <v>155</v>
      </c>
      <c r="H11515">
        <v>86</v>
      </c>
      <c r="I11515">
        <v>0</v>
      </c>
      <c r="J11515">
        <v>0</v>
      </c>
      <c r="K11515" s="2">
        <v>45708.749710648153</v>
      </c>
      <c r="L11515">
        <v>3314</v>
      </c>
      <c r="M11515">
        <v>350</v>
      </c>
      <c r="N11515">
        <v>200</v>
      </c>
      <c r="O11515">
        <v>-4.8</v>
      </c>
      <c r="P11515">
        <v>52</v>
      </c>
      <c r="Q11515">
        <v>10.7005572004658</v>
      </c>
      <c r="R11515">
        <v>1288.347086936082</v>
      </c>
      <c r="S11515">
        <v>0.35821979781190488</v>
      </c>
      <c r="T11515">
        <v>55.524068660845259</v>
      </c>
      <c r="U11515" t="s">
        <v>29</v>
      </c>
      <c r="V11515">
        <v>2</v>
      </c>
    </row>
    <row r="11516" spans="1:22">
      <c r="A11516">
        <v>1</v>
      </c>
      <c r="B11516" t="s">
        <v>88</v>
      </c>
      <c r="C11516" s="2">
        <v>45708</v>
      </c>
      <c r="D11516" s="2">
        <v>45708.75</v>
      </c>
      <c r="E11516" t="s">
        <v>41</v>
      </c>
      <c r="F11516">
        <v>18</v>
      </c>
      <c r="G11516">
        <v>198</v>
      </c>
      <c r="H11516">
        <v>136</v>
      </c>
      <c r="I11516">
        <v>0</v>
      </c>
      <c r="J11516">
        <v>0</v>
      </c>
      <c r="K11516" s="2">
        <v>45708.791145833333</v>
      </c>
      <c r="L11516">
        <v>3521</v>
      </c>
      <c r="M11516">
        <v>350</v>
      </c>
      <c r="N11516">
        <v>200</v>
      </c>
      <c r="O11516">
        <v>-5.5</v>
      </c>
      <c r="P11516">
        <v>54</v>
      </c>
      <c r="Q11516">
        <v>13.2318135405721</v>
      </c>
      <c r="R11516">
        <v>2519.3372981249272</v>
      </c>
      <c r="S11516">
        <v>0.28666552263067802</v>
      </c>
      <c r="T11516">
        <v>56.759773480874237</v>
      </c>
      <c r="U11516" t="s">
        <v>42</v>
      </c>
      <c r="V11516">
        <f t="shared" ref="V11516:V11521" si="335">IF(U11516="Cold",-5,"")</f>
        <v>-5</v>
      </c>
    </row>
    <row r="11517" spans="1:22">
      <c r="A11517">
        <v>1</v>
      </c>
      <c r="B11517" t="s">
        <v>88</v>
      </c>
      <c r="C11517" s="2">
        <v>45708</v>
      </c>
      <c r="D11517" s="2">
        <v>45708.791666666657</v>
      </c>
      <c r="E11517" t="s">
        <v>41</v>
      </c>
      <c r="F11517">
        <v>19</v>
      </c>
      <c r="G11517">
        <v>131</v>
      </c>
      <c r="H11517">
        <v>87</v>
      </c>
      <c r="I11517">
        <v>0</v>
      </c>
      <c r="J11517">
        <v>0</v>
      </c>
      <c r="K11517" s="2">
        <v>45708.833310185182</v>
      </c>
      <c r="L11517">
        <v>3586</v>
      </c>
      <c r="M11517">
        <v>350</v>
      </c>
      <c r="N11517">
        <v>200</v>
      </c>
      <c r="O11517">
        <v>-5.9</v>
      </c>
      <c r="P11517">
        <v>57</v>
      </c>
      <c r="Q11517">
        <v>11.542014745286661</v>
      </c>
      <c r="R11517">
        <v>1405.8173959759149</v>
      </c>
      <c r="S11517">
        <v>0.42936423248074118</v>
      </c>
      <c r="T11517">
        <v>56.246714454977088</v>
      </c>
      <c r="U11517" t="s">
        <v>42</v>
      </c>
      <c r="V11517">
        <f t="shared" si="335"/>
        <v>-5</v>
      </c>
    </row>
    <row r="11518" spans="1:22">
      <c r="A11518">
        <v>1</v>
      </c>
      <c r="B11518" t="s">
        <v>88</v>
      </c>
      <c r="C11518" s="2">
        <v>45708</v>
      </c>
      <c r="D11518" s="2">
        <v>45708.833333333343</v>
      </c>
      <c r="E11518" t="s">
        <v>41</v>
      </c>
      <c r="F11518">
        <v>20</v>
      </c>
      <c r="G11518">
        <v>174</v>
      </c>
      <c r="H11518">
        <v>120</v>
      </c>
      <c r="I11518">
        <v>0</v>
      </c>
      <c r="J11518">
        <v>0</v>
      </c>
      <c r="K11518" s="2">
        <v>45708.874976851846</v>
      </c>
      <c r="L11518">
        <v>3577</v>
      </c>
      <c r="M11518">
        <v>350</v>
      </c>
      <c r="N11518">
        <v>200</v>
      </c>
      <c r="O11518">
        <v>-6.7</v>
      </c>
      <c r="P11518">
        <v>61</v>
      </c>
      <c r="Q11518">
        <v>11.75336929422779</v>
      </c>
      <c r="R11518">
        <v>1974.5660414302679</v>
      </c>
      <c r="S11518">
        <v>0.16747633223048519</v>
      </c>
      <c r="T11518">
        <v>29.140881808104421</v>
      </c>
      <c r="U11518" t="s">
        <v>42</v>
      </c>
      <c r="V11518">
        <f t="shared" si="335"/>
        <v>-5</v>
      </c>
    </row>
    <row r="11519" spans="1:22">
      <c r="A11519">
        <v>1</v>
      </c>
      <c r="B11519" t="s">
        <v>88</v>
      </c>
      <c r="C11519" s="2">
        <v>45708</v>
      </c>
      <c r="D11519" s="2">
        <v>45708.875</v>
      </c>
      <c r="E11519" t="s">
        <v>41</v>
      </c>
      <c r="F11519">
        <v>21</v>
      </c>
      <c r="G11519">
        <v>105</v>
      </c>
      <c r="H11519">
        <v>75</v>
      </c>
      <c r="I11519">
        <v>0</v>
      </c>
      <c r="J11519">
        <v>0</v>
      </c>
      <c r="K11519" s="2">
        <v>45708.901759259257</v>
      </c>
      <c r="L11519">
        <v>2294</v>
      </c>
      <c r="M11519">
        <v>350</v>
      </c>
      <c r="N11519">
        <v>200</v>
      </c>
      <c r="O11519">
        <v>-7.6</v>
      </c>
      <c r="P11519">
        <v>64</v>
      </c>
      <c r="Q11519">
        <v>13.17599284793979</v>
      </c>
      <c r="R11519">
        <v>1383.4792490336779</v>
      </c>
      <c r="S11519">
        <v>0.40050332694541441</v>
      </c>
      <c r="T11519">
        <v>42.052849329268497</v>
      </c>
      <c r="U11519" t="s">
        <v>42</v>
      </c>
      <c r="V11519">
        <f t="shared" si="335"/>
        <v>-5</v>
      </c>
    </row>
    <row r="11520" spans="1:22">
      <c r="A11520">
        <v>1</v>
      </c>
      <c r="B11520" t="s">
        <v>88</v>
      </c>
      <c r="C11520" s="2">
        <v>45708</v>
      </c>
      <c r="D11520" s="2">
        <v>45708.916666666657</v>
      </c>
      <c r="E11520" t="s">
        <v>41</v>
      </c>
      <c r="F11520">
        <v>22</v>
      </c>
      <c r="G11520">
        <v>155</v>
      </c>
      <c r="H11520">
        <v>120</v>
      </c>
      <c r="I11520">
        <v>0</v>
      </c>
      <c r="J11520">
        <v>0</v>
      </c>
      <c r="K11520" s="2">
        <v>45708.958171296297</v>
      </c>
      <c r="L11520">
        <v>2650</v>
      </c>
      <c r="M11520">
        <v>350</v>
      </c>
      <c r="N11520">
        <v>200</v>
      </c>
      <c r="O11520">
        <v>-8</v>
      </c>
      <c r="P11520">
        <v>66</v>
      </c>
      <c r="Q11520">
        <v>13.34235481637735</v>
      </c>
      <c r="R11520">
        <v>2241.515609151395</v>
      </c>
      <c r="S11520">
        <v>0.26222582536858341</v>
      </c>
      <c r="T11520">
        <v>40.645002932130431</v>
      </c>
      <c r="U11520" t="s">
        <v>42</v>
      </c>
      <c r="V11520">
        <f t="shared" si="335"/>
        <v>-5</v>
      </c>
    </row>
    <row r="11521" spans="1:22">
      <c r="A11521">
        <v>1</v>
      </c>
      <c r="B11521" t="s">
        <v>88</v>
      </c>
      <c r="C11521" s="2">
        <v>45708</v>
      </c>
      <c r="D11521" s="2">
        <v>45708.958333333343</v>
      </c>
      <c r="E11521" t="s">
        <v>41</v>
      </c>
      <c r="F11521">
        <v>23</v>
      </c>
      <c r="G11521">
        <v>21</v>
      </c>
      <c r="H11521">
        <v>19</v>
      </c>
      <c r="I11521">
        <v>0</v>
      </c>
      <c r="J11521">
        <v>0</v>
      </c>
      <c r="K11521" s="2">
        <v>45708.966990740737</v>
      </c>
      <c r="L11521">
        <v>704</v>
      </c>
      <c r="M11521">
        <v>350</v>
      </c>
      <c r="N11521">
        <v>200</v>
      </c>
      <c r="O11521">
        <v>-7.6</v>
      </c>
      <c r="P11521">
        <v>69</v>
      </c>
      <c r="Q11521">
        <v>12.644745127501469</v>
      </c>
      <c r="R11521">
        <v>336.35022039153921</v>
      </c>
      <c r="S11521">
        <v>0.38919304341487848</v>
      </c>
      <c r="T11521">
        <v>8.1730539117124472</v>
      </c>
      <c r="U11521" t="s">
        <v>42</v>
      </c>
      <c r="V11521">
        <f t="shared" si="335"/>
        <v>-5</v>
      </c>
    </row>
    <row r="11522" spans="1:22">
      <c r="A11522">
        <v>2</v>
      </c>
      <c r="B11522" t="s">
        <v>88</v>
      </c>
      <c r="C11522" s="2">
        <v>45708</v>
      </c>
      <c r="D11522" s="2">
        <v>45708.666666666657</v>
      </c>
      <c r="E11522" t="s">
        <v>41</v>
      </c>
      <c r="F11522">
        <v>16</v>
      </c>
      <c r="G11522">
        <v>2</v>
      </c>
      <c r="H11522">
        <v>2</v>
      </c>
      <c r="I11522">
        <v>0</v>
      </c>
      <c r="J11522">
        <v>0</v>
      </c>
      <c r="K11522" s="2">
        <v>45708.686296296299</v>
      </c>
      <c r="L11522">
        <v>405</v>
      </c>
      <c r="M11522">
        <v>350</v>
      </c>
      <c r="N11522">
        <v>200</v>
      </c>
      <c r="O11522">
        <v>-4.3</v>
      </c>
      <c r="P11522">
        <v>47</v>
      </c>
      <c r="Q11522">
        <v>16.59806835965901</v>
      </c>
      <c r="R11522">
        <v>46.474591407045232</v>
      </c>
      <c r="S11522">
        <v>0.50128329336256683</v>
      </c>
      <c r="T11522">
        <v>1.0025665867251341</v>
      </c>
      <c r="U11522" t="s">
        <v>29</v>
      </c>
      <c r="V11522">
        <v>2</v>
      </c>
    </row>
    <row r="11523" spans="1:22">
      <c r="A11523">
        <v>2</v>
      </c>
      <c r="B11523" t="s">
        <v>88</v>
      </c>
      <c r="C11523" s="2">
        <v>45708</v>
      </c>
      <c r="D11523" s="2">
        <v>45708.708333333343</v>
      </c>
      <c r="E11523" t="s">
        <v>41</v>
      </c>
      <c r="F11523">
        <v>17</v>
      </c>
      <c r="G11523">
        <v>3</v>
      </c>
      <c r="H11523">
        <v>3</v>
      </c>
      <c r="I11523">
        <v>0</v>
      </c>
      <c r="J11523">
        <v>0</v>
      </c>
      <c r="K11523" s="2">
        <v>45708.746979166674</v>
      </c>
      <c r="L11523">
        <v>2065</v>
      </c>
      <c r="M11523">
        <v>350</v>
      </c>
      <c r="N11523">
        <v>200</v>
      </c>
      <c r="O11523">
        <v>-4.8</v>
      </c>
      <c r="P11523">
        <v>52</v>
      </c>
      <c r="Q11523">
        <v>17.389556781115211</v>
      </c>
      <c r="R11523">
        <v>73.036138480683874</v>
      </c>
      <c r="S11523">
        <v>0.63297365883088164</v>
      </c>
      <c r="T11523">
        <v>1.8989209764926449</v>
      </c>
      <c r="U11523" t="s">
        <v>29</v>
      </c>
      <c r="V11523">
        <v>2</v>
      </c>
    </row>
    <row r="11524" spans="1:22">
      <c r="A11524">
        <v>2</v>
      </c>
      <c r="B11524" t="s">
        <v>88</v>
      </c>
      <c r="C11524" s="2">
        <v>45708</v>
      </c>
      <c r="D11524" s="2">
        <v>45708.75</v>
      </c>
      <c r="E11524" t="s">
        <v>41</v>
      </c>
      <c r="F11524">
        <v>18</v>
      </c>
      <c r="G11524">
        <v>4</v>
      </c>
      <c r="H11524">
        <v>4</v>
      </c>
      <c r="I11524">
        <v>0</v>
      </c>
      <c r="J11524">
        <v>0</v>
      </c>
      <c r="K11524" s="2">
        <v>45708.782824074071</v>
      </c>
      <c r="L11524">
        <v>1035</v>
      </c>
      <c r="M11524">
        <v>350</v>
      </c>
      <c r="N11524">
        <v>200</v>
      </c>
      <c r="O11524">
        <v>-5.5</v>
      </c>
      <c r="P11524">
        <v>54</v>
      </c>
      <c r="Q11524">
        <v>23.23086295708065</v>
      </c>
      <c r="R11524">
        <v>130.09283255965161</v>
      </c>
      <c r="S11524">
        <v>0.41395952943516973</v>
      </c>
      <c r="T11524">
        <v>1.6558381177406789</v>
      </c>
      <c r="U11524" t="s">
        <v>42</v>
      </c>
      <c r="V11524">
        <f t="shared" ref="V11524:V11527" si="336">IF(U11524="Cold",-5,"")</f>
        <v>-5</v>
      </c>
    </row>
    <row r="11525" spans="1:22">
      <c r="A11525">
        <v>2</v>
      </c>
      <c r="B11525" t="s">
        <v>88</v>
      </c>
      <c r="C11525" s="2">
        <v>45708</v>
      </c>
      <c r="D11525" s="2">
        <v>45708.791666666657</v>
      </c>
      <c r="E11525" t="s">
        <v>41</v>
      </c>
      <c r="F11525">
        <v>19</v>
      </c>
      <c r="G11525">
        <v>21</v>
      </c>
      <c r="H11525">
        <v>15</v>
      </c>
      <c r="I11525">
        <v>0</v>
      </c>
      <c r="J11525">
        <v>0</v>
      </c>
      <c r="K11525" s="2">
        <v>45708.832337962973</v>
      </c>
      <c r="L11525">
        <v>3232</v>
      </c>
      <c r="M11525">
        <v>350</v>
      </c>
      <c r="N11525">
        <v>200</v>
      </c>
      <c r="O11525">
        <v>-5.9</v>
      </c>
      <c r="P11525">
        <v>57</v>
      </c>
      <c r="Q11525">
        <v>18.358202055437669</v>
      </c>
      <c r="R11525">
        <v>385.52224316419091</v>
      </c>
      <c r="S11525">
        <v>0.20827881223930109</v>
      </c>
      <c r="T11525">
        <v>4.3738550570253238</v>
      </c>
      <c r="U11525" t="s">
        <v>42</v>
      </c>
      <c r="V11525">
        <f t="shared" si="336"/>
        <v>-5</v>
      </c>
    </row>
    <row r="11526" spans="1:22">
      <c r="A11526">
        <v>2</v>
      </c>
      <c r="B11526" t="s">
        <v>88</v>
      </c>
      <c r="C11526" s="2">
        <v>45708</v>
      </c>
      <c r="D11526" s="2">
        <v>45708.833333333343</v>
      </c>
      <c r="E11526" t="s">
        <v>41</v>
      </c>
      <c r="F11526">
        <v>20</v>
      </c>
      <c r="G11526">
        <v>36</v>
      </c>
      <c r="H11526">
        <v>23</v>
      </c>
      <c r="I11526">
        <v>0</v>
      </c>
      <c r="J11526">
        <v>0</v>
      </c>
      <c r="K11526" s="2">
        <v>45708.870497685188</v>
      </c>
      <c r="L11526">
        <v>2909</v>
      </c>
      <c r="M11526">
        <v>350</v>
      </c>
      <c r="N11526">
        <v>200</v>
      </c>
      <c r="O11526">
        <v>-6.7</v>
      </c>
      <c r="P11526">
        <v>61</v>
      </c>
      <c r="Q11526">
        <v>22.47005505438872</v>
      </c>
      <c r="R11526">
        <v>723.53577275131659</v>
      </c>
      <c r="S11526">
        <v>0.3655200958800936</v>
      </c>
      <c r="T11526">
        <v>13.15872345168337</v>
      </c>
      <c r="U11526" t="s">
        <v>42</v>
      </c>
      <c r="V11526">
        <f t="shared" si="336"/>
        <v>-5</v>
      </c>
    </row>
    <row r="11527" spans="1:22">
      <c r="A11527">
        <v>2</v>
      </c>
      <c r="B11527" t="s">
        <v>88</v>
      </c>
      <c r="C11527" s="2">
        <v>45708</v>
      </c>
      <c r="D11527" s="2">
        <v>45708.875</v>
      </c>
      <c r="E11527" t="s">
        <v>41</v>
      </c>
      <c r="F11527">
        <v>21</v>
      </c>
      <c r="G11527">
        <v>2</v>
      </c>
      <c r="H11527">
        <v>2</v>
      </c>
      <c r="I11527">
        <v>0</v>
      </c>
      <c r="J11527">
        <v>0</v>
      </c>
      <c r="K11527" s="2">
        <v>45708.891064814823</v>
      </c>
      <c r="L11527">
        <v>320</v>
      </c>
      <c r="M11527">
        <v>350</v>
      </c>
      <c r="N11527">
        <v>200</v>
      </c>
      <c r="O11527">
        <v>-7.6</v>
      </c>
      <c r="P11527">
        <v>64</v>
      </c>
      <c r="Q11527">
        <v>20.342933070850268</v>
      </c>
      <c r="R11527">
        <v>56.960212598380757</v>
      </c>
      <c r="S11527">
        <v>0.50378441990813627</v>
      </c>
      <c r="T11527">
        <v>1.007568839816273</v>
      </c>
      <c r="U11527" t="s">
        <v>42</v>
      </c>
      <c r="V11527">
        <f t="shared" si="336"/>
        <v>-5</v>
      </c>
    </row>
    <row r="11528" spans="1:22">
      <c r="A11528">
        <v>3</v>
      </c>
      <c r="B11528" t="s">
        <v>88</v>
      </c>
      <c r="C11528" s="2">
        <v>45708</v>
      </c>
      <c r="D11528" s="2">
        <v>45708.666666666657</v>
      </c>
      <c r="E11528" t="s">
        <v>41</v>
      </c>
      <c r="F11528">
        <v>16</v>
      </c>
      <c r="G11528">
        <v>2</v>
      </c>
      <c r="H11528">
        <v>1</v>
      </c>
      <c r="I11528">
        <v>0</v>
      </c>
      <c r="J11528">
        <v>0</v>
      </c>
      <c r="K11528" s="2">
        <v>45708.690347222233</v>
      </c>
      <c r="L11528">
        <v>0</v>
      </c>
      <c r="M11528">
        <v>350</v>
      </c>
      <c r="N11528">
        <v>200</v>
      </c>
      <c r="O11528">
        <v>-4.3</v>
      </c>
      <c r="P11528">
        <v>47</v>
      </c>
      <c r="Q11528">
        <v>35.195043661567851</v>
      </c>
      <c r="R11528">
        <v>49.273061126194989</v>
      </c>
      <c r="S11528">
        <v>0.55167747490014829</v>
      </c>
      <c r="T11528">
        <v>1.103354949800297</v>
      </c>
      <c r="U11528" t="s">
        <v>29</v>
      </c>
      <c r="V11528">
        <v>2</v>
      </c>
    </row>
    <row r="11529" spans="1:22">
      <c r="A11529">
        <v>3</v>
      </c>
      <c r="B11529" t="s">
        <v>88</v>
      </c>
      <c r="C11529" s="2">
        <v>45708</v>
      </c>
      <c r="D11529" s="2">
        <v>45708.75</v>
      </c>
      <c r="E11529" t="s">
        <v>41</v>
      </c>
      <c r="F11529">
        <v>18</v>
      </c>
      <c r="G11529">
        <v>13</v>
      </c>
      <c r="H11529">
        <v>5</v>
      </c>
      <c r="I11529">
        <v>0</v>
      </c>
      <c r="J11529">
        <v>0</v>
      </c>
      <c r="K11529" s="2">
        <v>45708.787349537037</v>
      </c>
      <c r="L11529">
        <v>1093</v>
      </c>
      <c r="M11529">
        <v>350</v>
      </c>
      <c r="N11529">
        <v>200</v>
      </c>
      <c r="O11529">
        <v>-5.5</v>
      </c>
      <c r="P11529">
        <v>54</v>
      </c>
      <c r="Q11529">
        <v>31.404856243293629</v>
      </c>
      <c r="R11529">
        <v>219.8339937030554</v>
      </c>
      <c r="S11529">
        <v>1.2330615299259851</v>
      </c>
      <c r="T11529">
        <v>16.0297998890378</v>
      </c>
      <c r="U11529" t="s">
        <v>42</v>
      </c>
      <c r="V11529">
        <f t="shared" ref="V11529:V11530" si="337">IF(U11529="Cold",-5,"")</f>
        <v>-5</v>
      </c>
    </row>
    <row r="11530" spans="1:22">
      <c r="A11530">
        <v>3</v>
      </c>
      <c r="B11530" t="s">
        <v>88</v>
      </c>
      <c r="C11530" s="2">
        <v>45708</v>
      </c>
      <c r="D11530" s="2">
        <v>45708.791666666657</v>
      </c>
      <c r="E11530" t="s">
        <v>41</v>
      </c>
      <c r="F11530">
        <v>19</v>
      </c>
      <c r="G11530">
        <v>1</v>
      </c>
      <c r="H11530">
        <v>1</v>
      </c>
      <c r="I11530">
        <v>0</v>
      </c>
      <c r="J11530">
        <v>0</v>
      </c>
      <c r="K11530" s="2">
        <v>45708.793356481481</v>
      </c>
      <c r="L11530">
        <v>0</v>
      </c>
      <c r="M11530">
        <v>350</v>
      </c>
      <c r="N11530">
        <v>200</v>
      </c>
      <c r="O11530">
        <v>-5.9</v>
      </c>
      <c r="P11530">
        <v>57</v>
      </c>
      <c r="Q11530">
        <v>31.762246221768379</v>
      </c>
      <c r="R11530">
        <v>44.467144710475722</v>
      </c>
      <c r="S11530">
        <v>1.235377862511994</v>
      </c>
      <c r="T11530">
        <v>1.235377862511994</v>
      </c>
      <c r="U11530" t="s">
        <v>42</v>
      </c>
      <c r="V11530">
        <f t="shared" si="337"/>
        <v>-5</v>
      </c>
    </row>
    <row r="11531" spans="1:22">
      <c r="A11531">
        <v>4</v>
      </c>
      <c r="B11531" t="s">
        <v>88</v>
      </c>
      <c r="C11531" s="2">
        <v>45708</v>
      </c>
      <c r="D11531" s="2">
        <v>45708.666666666657</v>
      </c>
      <c r="E11531" t="s">
        <v>41</v>
      </c>
      <c r="F11531">
        <v>16</v>
      </c>
      <c r="G11531">
        <v>1</v>
      </c>
      <c r="H11531">
        <v>1</v>
      </c>
      <c r="I11531">
        <v>0</v>
      </c>
      <c r="J11531">
        <v>0</v>
      </c>
      <c r="K11531" s="2">
        <v>45708.684664351851</v>
      </c>
      <c r="L11531">
        <v>0</v>
      </c>
      <c r="M11531">
        <v>350</v>
      </c>
      <c r="N11531">
        <v>200</v>
      </c>
      <c r="O11531">
        <v>-4.3</v>
      </c>
      <c r="P11531">
        <v>47</v>
      </c>
      <c r="Q11531">
        <v>39.763645131345733</v>
      </c>
      <c r="R11531">
        <v>55.669103183884012</v>
      </c>
      <c r="S11531">
        <v>1.100531970770972</v>
      </c>
      <c r="T11531">
        <v>1.100531970770972</v>
      </c>
      <c r="U11531" t="s">
        <v>29</v>
      </c>
      <c r="V11531">
        <v>2</v>
      </c>
    </row>
    <row r="11532" spans="1:22">
      <c r="A11532">
        <v>4</v>
      </c>
      <c r="B11532" t="s">
        <v>88</v>
      </c>
      <c r="C11532" s="2">
        <v>45708</v>
      </c>
      <c r="D11532" s="2">
        <v>45708.75</v>
      </c>
      <c r="E11532" t="s">
        <v>41</v>
      </c>
      <c r="F11532">
        <v>18</v>
      </c>
      <c r="G11532">
        <v>37</v>
      </c>
      <c r="H11532">
        <v>8</v>
      </c>
      <c r="I11532">
        <v>0</v>
      </c>
      <c r="J11532">
        <v>0</v>
      </c>
      <c r="K11532" s="2">
        <v>45708.791215277779</v>
      </c>
      <c r="L11532">
        <v>1315</v>
      </c>
      <c r="M11532">
        <v>350</v>
      </c>
      <c r="N11532">
        <v>200</v>
      </c>
      <c r="O11532">
        <v>-5.5</v>
      </c>
      <c r="P11532">
        <v>54</v>
      </c>
      <c r="Q11532">
        <v>40.244740322862441</v>
      </c>
      <c r="R11532">
        <v>450.74109161605929</v>
      </c>
      <c r="S11532">
        <v>1.3915938082197279</v>
      </c>
      <c r="T11532">
        <v>51.48897090412995</v>
      </c>
      <c r="U11532" t="s">
        <v>42</v>
      </c>
      <c r="V11532">
        <f t="shared" ref="V11532:V11533" si="338">IF(U11532="Cold",-5,"")</f>
        <v>-5</v>
      </c>
    </row>
    <row r="11533" spans="1:22">
      <c r="A11533">
        <v>4</v>
      </c>
      <c r="B11533" t="s">
        <v>88</v>
      </c>
      <c r="C11533" s="2">
        <v>45708</v>
      </c>
      <c r="D11533" s="2">
        <v>45708.833333333343</v>
      </c>
      <c r="E11533" t="s">
        <v>41</v>
      </c>
      <c r="F11533">
        <v>20</v>
      </c>
      <c r="G11533">
        <v>1</v>
      </c>
      <c r="H11533">
        <v>1</v>
      </c>
      <c r="I11533">
        <v>0</v>
      </c>
      <c r="J11533">
        <v>0</v>
      </c>
      <c r="K11533" s="2">
        <v>45708.842592592591</v>
      </c>
      <c r="L11533">
        <v>0</v>
      </c>
      <c r="M11533">
        <v>350</v>
      </c>
      <c r="N11533">
        <v>200</v>
      </c>
      <c r="O11533">
        <v>-6.7</v>
      </c>
      <c r="P11533">
        <v>61</v>
      </c>
      <c r="Q11533">
        <v>36.338125127702988</v>
      </c>
      <c r="R11533">
        <v>50.87337517878418</v>
      </c>
      <c r="S11533">
        <v>1.7004729735807529</v>
      </c>
      <c r="T11533">
        <v>1.7004729735807529</v>
      </c>
      <c r="U11533" t="s">
        <v>42</v>
      </c>
      <c r="V11533">
        <f t="shared" si="338"/>
        <v>-5</v>
      </c>
    </row>
    <row r="11534" spans="1:22">
      <c r="A11534">
        <v>5</v>
      </c>
      <c r="B11534" t="s">
        <v>88</v>
      </c>
      <c r="C11534" s="2">
        <v>45708</v>
      </c>
      <c r="D11534" s="2">
        <v>45708.666666666657</v>
      </c>
      <c r="E11534" t="s">
        <v>41</v>
      </c>
      <c r="F11534">
        <v>16</v>
      </c>
      <c r="G11534">
        <v>9</v>
      </c>
      <c r="H11534">
        <v>3</v>
      </c>
      <c r="I11534">
        <v>0</v>
      </c>
      <c r="J11534">
        <v>0</v>
      </c>
      <c r="K11534" s="2">
        <v>45708.695567129631</v>
      </c>
      <c r="L11534">
        <v>1174</v>
      </c>
      <c r="M11534">
        <v>350</v>
      </c>
      <c r="N11534">
        <v>200</v>
      </c>
      <c r="O11534">
        <v>-4.3</v>
      </c>
      <c r="P11534">
        <v>47</v>
      </c>
      <c r="Q11534">
        <v>41.617014499739859</v>
      </c>
      <c r="R11534">
        <v>174.79146089890739</v>
      </c>
      <c r="S11534">
        <v>1.102698130366123</v>
      </c>
      <c r="T11534">
        <v>9.9242831732951018</v>
      </c>
      <c r="U11534" t="s">
        <v>29</v>
      </c>
      <c r="V11534">
        <v>2</v>
      </c>
    </row>
    <row r="11535" spans="1:22">
      <c r="A11535">
        <v>5</v>
      </c>
      <c r="B11535" t="s">
        <v>88</v>
      </c>
      <c r="C11535" s="2">
        <v>45708</v>
      </c>
      <c r="D11535" s="2">
        <v>45708.708333333343</v>
      </c>
      <c r="E11535" t="s">
        <v>41</v>
      </c>
      <c r="F11535">
        <v>17</v>
      </c>
      <c r="G11535">
        <v>10</v>
      </c>
      <c r="H11535">
        <v>2</v>
      </c>
      <c r="I11535">
        <v>0</v>
      </c>
      <c r="J11535">
        <v>0</v>
      </c>
      <c r="K11535" s="2">
        <v>45708.714768518519</v>
      </c>
      <c r="L11535">
        <v>373</v>
      </c>
      <c r="M11535">
        <v>350</v>
      </c>
      <c r="N11535">
        <v>200</v>
      </c>
      <c r="O11535">
        <v>-4.8</v>
      </c>
      <c r="P11535">
        <v>52</v>
      </c>
      <c r="Q11535">
        <v>44.110559260480272</v>
      </c>
      <c r="R11535">
        <v>123.5095659293448</v>
      </c>
      <c r="S11535">
        <v>1.1847638197869099</v>
      </c>
      <c r="T11535">
        <v>11.847638197869101</v>
      </c>
      <c r="U11535" t="s">
        <v>29</v>
      </c>
      <c r="V11535">
        <v>2</v>
      </c>
    </row>
    <row r="11536" spans="1:22">
      <c r="A11536">
        <v>5</v>
      </c>
      <c r="B11536" t="s">
        <v>88</v>
      </c>
      <c r="C11536" s="2">
        <v>45708</v>
      </c>
      <c r="D11536" s="2">
        <v>45708.75</v>
      </c>
      <c r="E11536" t="s">
        <v>41</v>
      </c>
      <c r="F11536">
        <v>18</v>
      </c>
      <c r="G11536">
        <v>5</v>
      </c>
      <c r="H11536">
        <v>4</v>
      </c>
      <c r="I11536">
        <v>0</v>
      </c>
      <c r="J11536">
        <v>0</v>
      </c>
      <c r="K11536" s="2">
        <v>45708.783865740741</v>
      </c>
      <c r="L11536">
        <v>1132</v>
      </c>
      <c r="M11536">
        <v>350</v>
      </c>
      <c r="N11536">
        <v>200</v>
      </c>
      <c r="O11536">
        <v>-5.5</v>
      </c>
      <c r="P11536">
        <v>54</v>
      </c>
      <c r="Q11536">
        <v>40.585371595476524</v>
      </c>
      <c r="R11536">
        <v>227.27808093466851</v>
      </c>
      <c r="S11536">
        <v>0.80903235488268266</v>
      </c>
      <c r="T11536">
        <v>4.0451617744134136</v>
      </c>
      <c r="U11536" t="s">
        <v>42</v>
      </c>
      <c r="V11536">
        <f t="shared" ref="V11536:V11538" si="339">IF(U11536="Cold",-5,"")</f>
        <v>-5</v>
      </c>
    </row>
    <row r="11537" spans="1:22">
      <c r="A11537">
        <v>5</v>
      </c>
      <c r="B11537" t="s">
        <v>88</v>
      </c>
      <c r="C11537" s="2">
        <v>45708</v>
      </c>
      <c r="D11537" s="2">
        <v>45708.791666666657</v>
      </c>
      <c r="E11537" t="s">
        <v>41</v>
      </c>
      <c r="F11537">
        <v>19</v>
      </c>
      <c r="G11537">
        <v>18</v>
      </c>
      <c r="H11537">
        <v>4</v>
      </c>
      <c r="I11537">
        <v>0</v>
      </c>
      <c r="J11537">
        <v>0</v>
      </c>
      <c r="K11537" s="2">
        <v>45708.830254629633</v>
      </c>
      <c r="L11537">
        <v>1253</v>
      </c>
      <c r="M11537">
        <v>350</v>
      </c>
      <c r="N11537">
        <v>200</v>
      </c>
      <c r="O11537">
        <v>-5.9</v>
      </c>
      <c r="P11537">
        <v>57</v>
      </c>
      <c r="Q11537">
        <v>44.896496566189967</v>
      </c>
      <c r="R11537">
        <v>251.4203807706638</v>
      </c>
      <c r="S11537">
        <v>1.1013127445326869</v>
      </c>
      <c r="T11537">
        <v>19.82362940158837</v>
      </c>
      <c r="U11537" t="s">
        <v>42</v>
      </c>
      <c r="V11537">
        <f t="shared" si="339"/>
        <v>-5</v>
      </c>
    </row>
    <row r="11538" spans="1:22">
      <c r="A11538">
        <v>5</v>
      </c>
      <c r="B11538" t="s">
        <v>88</v>
      </c>
      <c r="C11538" s="2">
        <v>45708</v>
      </c>
      <c r="D11538" s="2">
        <v>45708.833333333343</v>
      </c>
      <c r="E11538" t="s">
        <v>41</v>
      </c>
      <c r="F11538">
        <v>20</v>
      </c>
      <c r="G11538">
        <v>2</v>
      </c>
      <c r="H11538">
        <v>2</v>
      </c>
      <c r="I11538">
        <v>0</v>
      </c>
      <c r="J11538">
        <v>0</v>
      </c>
      <c r="K11538" s="2">
        <v>45708.835682870369</v>
      </c>
      <c r="L11538">
        <v>186</v>
      </c>
      <c r="M11538">
        <v>350</v>
      </c>
      <c r="N11538">
        <v>200</v>
      </c>
      <c r="O11538">
        <v>-6.7</v>
      </c>
      <c r="P11538">
        <v>61</v>
      </c>
      <c r="Q11538">
        <v>43.544666595980047</v>
      </c>
      <c r="R11538">
        <v>121.92506646874411</v>
      </c>
      <c r="S11538">
        <v>0.59288423280740299</v>
      </c>
      <c r="T11538">
        <v>1.185768465614806</v>
      </c>
      <c r="U11538" t="s">
        <v>42</v>
      </c>
      <c r="V11538">
        <f t="shared" si="339"/>
        <v>-5</v>
      </c>
    </row>
    <row r="11539" spans="1:22">
      <c r="A11539">
        <v>6</v>
      </c>
      <c r="B11539" t="s">
        <v>88</v>
      </c>
      <c r="C11539" s="2">
        <v>45708</v>
      </c>
      <c r="D11539" s="2">
        <v>45708.666666666657</v>
      </c>
      <c r="E11539" t="s">
        <v>41</v>
      </c>
      <c r="F11539">
        <v>16</v>
      </c>
      <c r="G11539">
        <v>2</v>
      </c>
      <c r="H11539">
        <v>2</v>
      </c>
      <c r="I11539">
        <v>0</v>
      </c>
      <c r="J11539">
        <v>0</v>
      </c>
      <c r="K11539" s="2">
        <v>45708.68818287037</v>
      </c>
      <c r="L11539">
        <v>15</v>
      </c>
      <c r="M11539">
        <v>350</v>
      </c>
      <c r="N11539">
        <v>200</v>
      </c>
      <c r="O11539">
        <v>-4.3</v>
      </c>
      <c r="P11539">
        <v>47</v>
      </c>
      <c r="Q11539">
        <v>54.021670467780133</v>
      </c>
      <c r="R11539">
        <v>151.2606773097844</v>
      </c>
      <c r="S11539">
        <v>5.8281339771634091</v>
      </c>
      <c r="T11539">
        <v>11.65626795432682</v>
      </c>
      <c r="U11539" t="s">
        <v>29</v>
      </c>
      <c r="V11539">
        <v>2</v>
      </c>
    </row>
    <row r="11540" spans="1:22">
      <c r="A11540">
        <v>6</v>
      </c>
      <c r="B11540" t="s">
        <v>88</v>
      </c>
      <c r="C11540" s="2">
        <v>45708</v>
      </c>
      <c r="D11540" s="2">
        <v>45708.75</v>
      </c>
      <c r="E11540" t="s">
        <v>41</v>
      </c>
      <c r="F11540">
        <v>18</v>
      </c>
      <c r="G11540">
        <v>3</v>
      </c>
      <c r="H11540">
        <v>2</v>
      </c>
      <c r="I11540">
        <v>0</v>
      </c>
      <c r="J11540">
        <v>0</v>
      </c>
      <c r="K11540" s="2">
        <v>45708.766736111109</v>
      </c>
      <c r="L11540">
        <v>910</v>
      </c>
      <c r="M11540">
        <v>350</v>
      </c>
      <c r="N11540">
        <v>200</v>
      </c>
      <c r="O11540">
        <v>-5.5</v>
      </c>
      <c r="P11540">
        <v>54</v>
      </c>
      <c r="Q11540">
        <v>47.358360811481177</v>
      </c>
      <c r="R11540">
        <v>132.6034102721473</v>
      </c>
      <c r="S11540">
        <v>4.6513175993234084</v>
      </c>
      <c r="T11540">
        <v>13.953952797970221</v>
      </c>
      <c r="U11540" t="s">
        <v>42</v>
      </c>
      <c r="V11540">
        <f t="shared" ref="V11540:V11541" si="340">IF(U11540="Cold",-5,"")</f>
        <v>-5</v>
      </c>
    </row>
    <row r="11541" spans="1:22">
      <c r="A11541">
        <v>6</v>
      </c>
      <c r="B11541" t="s">
        <v>88</v>
      </c>
      <c r="C11541" s="2">
        <v>45708</v>
      </c>
      <c r="D11541" s="2">
        <v>45708.791666666657</v>
      </c>
      <c r="E11541" t="s">
        <v>41</v>
      </c>
      <c r="F11541">
        <v>19</v>
      </c>
      <c r="G11541">
        <v>1</v>
      </c>
      <c r="H11541">
        <v>1</v>
      </c>
      <c r="I11541">
        <v>0</v>
      </c>
      <c r="J11541">
        <v>0</v>
      </c>
      <c r="K11541" s="2">
        <v>45708.827870370369</v>
      </c>
      <c r="L11541">
        <v>0</v>
      </c>
      <c r="M11541">
        <v>350</v>
      </c>
      <c r="N11541">
        <v>200</v>
      </c>
      <c r="O11541">
        <v>-5.9</v>
      </c>
      <c r="P11541">
        <v>57</v>
      </c>
      <c r="Q11541">
        <v>42.685562514419729</v>
      </c>
      <c r="R11541">
        <v>59.759787520187608</v>
      </c>
      <c r="S11541">
        <v>6.3332714990254821</v>
      </c>
      <c r="T11541">
        <v>6.3332714990254821</v>
      </c>
      <c r="U11541" t="s">
        <v>42</v>
      </c>
      <c r="V11541">
        <f t="shared" si="340"/>
        <v>-5</v>
      </c>
    </row>
    <row r="11542" spans="1:22">
      <c r="A11542">
        <v>1</v>
      </c>
      <c r="B11542" t="s">
        <v>88</v>
      </c>
      <c r="C11542" s="2">
        <v>45709</v>
      </c>
      <c r="D11542" s="2">
        <v>45709.666666666657</v>
      </c>
      <c r="E11542" t="s">
        <v>43</v>
      </c>
      <c r="F11542">
        <v>16</v>
      </c>
      <c r="G11542">
        <v>23</v>
      </c>
      <c r="H11542">
        <v>13</v>
      </c>
      <c r="I11542">
        <v>0</v>
      </c>
      <c r="J11542">
        <v>0</v>
      </c>
      <c r="K11542" s="2">
        <v>45709.699537037042</v>
      </c>
      <c r="L11542">
        <v>1891</v>
      </c>
      <c r="M11542">
        <v>350</v>
      </c>
      <c r="N11542">
        <v>200</v>
      </c>
      <c r="O11542">
        <v>-0.8</v>
      </c>
      <c r="P11542">
        <v>42</v>
      </c>
      <c r="Q11542">
        <v>11.316755594002821</v>
      </c>
      <c r="R11542">
        <v>205.9649518108514</v>
      </c>
      <c r="S11542">
        <v>0.3318272774766271</v>
      </c>
      <c r="T11542">
        <v>7.6320273819624234</v>
      </c>
      <c r="U11542" t="s">
        <v>29</v>
      </c>
      <c r="V11542">
        <v>2</v>
      </c>
    </row>
    <row r="11543" spans="1:22">
      <c r="A11543">
        <v>1</v>
      </c>
      <c r="B11543" t="s">
        <v>88</v>
      </c>
      <c r="C11543" s="2">
        <v>45709</v>
      </c>
      <c r="D11543" s="2">
        <v>45709.708333333343</v>
      </c>
      <c r="E11543" t="s">
        <v>43</v>
      </c>
      <c r="F11543">
        <v>17</v>
      </c>
      <c r="G11543">
        <v>13</v>
      </c>
      <c r="H11543">
        <v>8</v>
      </c>
      <c r="I11543">
        <v>0</v>
      </c>
      <c r="J11543">
        <v>0</v>
      </c>
      <c r="K11543" s="2">
        <v>45709.746979166674</v>
      </c>
      <c r="L11543">
        <v>1690</v>
      </c>
      <c r="M11543">
        <v>350</v>
      </c>
      <c r="N11543">
        <v>200</v>
      </c>
      <c r="O11543">
        <v>-1.2</v>
      </c>
      <c r="P11543">
        <v>49</v>
      </c>
      <c r="Q11543">
        <v>10.165149721260979</v>
      </c>
      <c r="R11543">
        <v>113.84967687812301</v>
      </c>
      <c r="S11543">
        <v>0.1472522106344101</v>
      </c>
      <c r="T11543">
        <v>1.914278738247331</v>
      </c>
      <c r="U11543" t="s">
        <v>29</v>
      </c>
      <c r="V11543">
        <v>2</v>
      </c>
    </row>
    <row r="11544" spans="1:22">
      <c r="A11544">
        <v>1</v>
      </c>
      <c r="B11544" t="s">
        <v>88</v>
      </c>
      <c r="C11544" s="2">
        <v>45709</v>
      </c>
      <c r="D11544" s="2">
        <v>45709.75</v>
      </c>
      <c r="E11544" t="s">
        <v>43</v>
      </c>
      <c r="F11544">
        <v>18</v>
      </c>
      <c r="G11544">
        <v>9</v>
      </c>
      <c r="H11544">
        <v>6</v>
      </c>
      <c r="I11544">
        <v>0</v>
      </c>
      <c r="J11544">
        <v>0</v>
      </c>
      <c r="K11544" s="2">
        <v>45709.790405092594</v>
      </c>
      <c r="L11544">
        <v>430</v>
      </c>
      <c r="M11544">
        <v>350</v>
      </c>
      <c r="N11544">
        <v>200</v>
      </c>
      <c r="O11544">
        <v>-2.9</v>
      </c>
      <c r="P11544">
        <v>52</v>
      </c>
      <c r="Q11544">
        <v>14.088302883144911</v>
      </c>
      <c r="R11544">
        <v>118.3417442184173</v>
      </c>
      <c r="S11544">
        <v>0.34717719424093801</v>
      </c>
      <c r="T11544">
        <v>3.124594748168442</v>
      </c>
      <c r="U11544" t="s">
        <v>29</v>
      </c>
      <c r="V11544">
        <v>2</v>
      </c>
    </row>
    <row r="11545" spans="1:22">
      <c r="A11545">
        <v>1</v>
      </c>
      <c r="B11545" t="s">
        <v>88</v>
      </c>
      <c r="C11545" s="2">
        <v>45709</v>
      </c>
      <c r="D11545" s="2">
        <v>45709.791666666657</v>
      </c>
      <c r="E11545" t="s">
        <v>43</v>
      </c>
      <c r="F11545">
        <v>19</v>
      </c>
      <c r="G11545">
        <v>15</v>
      </c>
      <c r="H11545">
        <v>10</v>
      </c>
      <c r="I11545">
        <v>0</v>
      </c>
      <c r="J11545">
        <v>0</v>
      </c>
      <c r="K11545" s="2">
        <v>45709.828912037039</v>
      </c>
      <c r="L11545">
        <v>3180</v>
      </c>
      <c r="M11545">
        <v>350</v>
      </c>
      <c r="N11545">
        <v>200</v>
      </c>
      <c r="O11545">
        <v>-3.3</v>
      </c>
      <c r="P11545">
        <v>56</v>
      </c>
      <c r="Q11545">
        <v>11.21362672226685</v>
      </c>
      <c r="R11545">
        <v>156.9907741117359</v>
      </c>
      <c r="S11545">
        <v>0.25104080911308541</v>
      </c>
      <c r="T11545">
        <v>3.76561213669628</v>
      </c>
      <c r="U11545" t="s">
        <v>29</v>
      </c>
      <c r="V11545">
        <v>2</v>
      </c>
    </row>
    <row r="11546" spans="1:22">
      <c r="A11546">
        <v>1</v>
      </c>
      <c r="B11546" t="s">
        <v>88</v>
      </c>
      <c r="C11546" s="2">
        <v>45709</v>
      </c>
      <c r="D11546" s="2">
        <v>45709.833333333343</v>
      </c>
      <c r="E11546" t="s">
        <v>43</v>
      </c>
      <c r="F11546">
        <v>20</v>
      </c>
      <c r="G11546">
        <v>35</v>
      </c>
      <c r="H11546">
        <v>12</v>
      </c>
      <c r="I11546">
        <v>0</v>
      </c>
      <c r="J11546">
        <v>0</v>
      </c>
      <c r="K11546" s="2">
        <v>45709.8593287037</v>
      </c>
      <c r="L11546">
        <v>2245</v>
      </c>
      <c r="M11546">
        <v>350</v>
      </c>
      <c r="N11546">
        <v>200</v>
      </c>
      <c r="O11546">
        <v>-3.8</v>
      </c>
      <c r="P11546">
        <v>59</v>
      </c>
      <c r="Q11546">
        <v>10.667961413774769</v>
      </c>
      <c r="R11546">
        <v>179.22175175141609</v>
      </c>
      <c r="S11546">
        <v>0.39732221946282381</v>
      </c>
      <c r="T11546">
        <v>13.90627768119883</v>
      </c>
      <c r="U11546" t="s">
        <v>29</v>
      </c>
      <c r="V11546">
        <v>2</v>
      </c>
    </row>
    <row r="11547" spans="1:22">
      <c r="A11547">
        <v>2</v>
      </c>
      <c r="B11547" t="s">
        <v>88</v>
      </c>
      <c r="C11547" s="2">
        <v>45709</v>
      </c>
      <c r="D11547" s="2">
        <v>45709.666666666657</v>
      </c>
      <c r="E11547" t="s">
        <v>43</v>
      </c>
      <c r="F11547">
        <v>16</v>
      </c>
      <c r="G11547">
        <v>4</v>
      </c>
      <c r="H11547">
        <v>4</v>
      </c>
      <c r="I11547">
        <v>0</v>
      </c>
      <c r="J11547">
        <v>0</v>
      </c>
      <c r="K11547" s="2">
        <v>45709.704571759263</v>
      </c>
      <c r="L11547">
        <v>418</v>
      </c>
      <c r="M11547">
        <v>350</v>
      </c>
      <c r="N11547">
        <v>200</v>
      </c>
      <c r="O11547">
        <v>-0.8</v>
      </c>
      <c r="P11547">
        <v>42</v>
      </c>
      <c r="Q11547">
        <v>20.446111812413001</v>
      </c>
      <c r="R11547">
        <v>114.4982261495128</v>
      </c>
      <c r="S11547">
        <v>0.4520612328966705</v>
      </c>
      <c r="T11547">
        <v>1.808244931586682</v>
      </c>
      <c r="U11547" t="s">
        <v>29</v>
      </c>
      <c r="V11547">
        <v>2</v>
      </c>
    </row>
    <row r="11548" spans="1:22">
      <c r="A11548">
        <v>2</v>
      </c>
      <c r="B11548" t="s">
        <v>88</v>
      </c>
      <c r="C11548" s="2">
        <v>45709</v>
      </c>
      <c r="D11548" s="2">
        <v>45709.708333333343</v>
      </c>
      <c r="E11548" t="s">
        <v>43</v>
      </c>
      <c r="F11548">
        <v>17</v>
      </c>
      <c r="G11548">
        <v>2</v>
      </c>
      <c r="H11548">
        <v>2</v>
      </c>
      <c r="I11548">
        <v>0</v>
      </c>
      <c r="J11548">
        <v>0</v>
      </c>
      <c r="K11548" s="2">
        <v>45709.743206018517</v>
      </c>
      <c r="L11548">
        <v>1369</v>
      </c>
      <c r="M11548">
        <v>350</v>
      </c>
      <c r="N11548">
        <v>200</v>
      </c>
      <c r="O11548">
        <v>-1.2</v>
      </c>
      <c r="P11548">
        <v>49</v>
      </c>
      <c r="Q11548">
        <v>21.726930279572901</v>
      </c>
      <c r="R11548">
        <v>60.835404782804119</v>
      </c>
      <c r="S11548">
        <v>0.52982434312885851</v>
      </c>
      <c r="T11548">
        <v>1.059648686257717</v>
      </c>
      <c r="U11548" t="s">
        <v>29</v>
      </c>
      <c r="V11548">
        <v>2</v>
      </c>
    </row>
    <row r="11549" spans="1:22">
      <c r="A11549">
        <v>2</v>
      </c>
      <c r="B11549" t="s">
        <v>88</v>
      </c>
      <c r="C11549" s="2">
        <v>45709</v>
      </c>
      <c r="D11549" s="2">
        <v>45709.75</v>
      </c>
      <c r="E11549" t="s">
        <v>43</v>
      </c>
      <c r="F11549">
        <v>18</v>
      </c>
      <c r="G11549">
        <v>30</v>
      </c>
      <c r="H11549">
        <v>16</v>
      </c>
      <c r="I11549">
        <v>0</v>
      </c>
      <c r="J11549">
        <v>0</v>
      </c>
      <c r="K11549" s="2">
        <v>45709.786608796298</v>
      </c>
      <c r="L11549">
        <v>1965</v>
      </c>
      <c r="M11549">
        <v>350</v>
      </c>
      <c r="N11549">
        <v>200</v>
      </c>
      <c r="O11549">
        <v>-2.9</v>
      </c>
      <c r="P11549">
        <v>52</v>
      </c>
      <c r="Q11549">
        <v>20.382808091920491</v>
      </c>
      <c r="R11549">
        <v>456.57490125901887</v>
      </c>
      <c r="S11549">
        <v>0.54860019852592412</v>
      </c>
      <c r="T11549">
        <v>16.458005955777718</v>
      </c>
      <c r="U11549" t="s">
        <v>29</v>
      </c>
      <c r="V11549">
        <v>2</v>
      </c>
    </row>
    <row r="11550" spans="1:22">
      <c r="A11550">
        <v>2</v>
      </c>
      <c r="B11550" t="s">
        <v>88</v>
      </c>
      <c r="C11550" s="2">
        <v>45709</v>
      </c>
      <c r="D11550" s="2">
        <v>45709.791666666657</v>
      </c>
      <c r="E11550" t="s">
        <v>43</v>
      </c>
      <c r="F11550">
        <v>19</v>
      </c>
      <c r="G11550">
        <v>34</v>
      </c>
      <c r="H11550">
        <v>7</v>
      </c>
      <c r="I11550">
        <v>0</v>
      </c>
      <c r="J11550">
        <v>0</v>
      </c>
      <c r="K11550" s="2">
        <v>45709.833067129628</v>
      </c>
      <c r="L11550">
        <v>3443</v>
      </c>
      <c r="M11550">
        <v>350</v>
      </c>
      <c r="N11550">
        <v>200</v>
      </c>
      <c r="O11550">
        <v>-3.3</v>
      </c>
      <c r="P11550">
        <v>56</v>
      </c>
      <c r="Q11550">
        <v>17.887633756438881</v>
      </c>
      <c r="R11550">
        <v>175.29881081310111</v>
      </c>
      <c r="S11550">
        <v>0.72892473330382945</v>
      </c>
      <c r="T11550">
        <v>24.783440932330201</v>
      </c>
      <c r="U11550" t="s">
        <v>29</v>
      </c>
      <c r="V11550">
        <v>2</v>
      </c>
    </row>
    <row r="11551" spans="1:22">
      <c r="A11551">
        <v>2</v>
      </c>
      <c r="B11551" t="s">
        <v>88</v>
      </c>
      <c r="C11551" s="2">
        <v>45709</v>
      </c>
      <c r="D11551" s="2">
        <v>45709.833333333343</v>
      </c>
      <c r="E11551" t="s">
        <v>43</v>
      </c>
      <c r="F11551">
        <v>20</v>
      </c>
      <c r="G11551">
        <v>10</v>
      </c>
      <c r="H11551">
        <v>8</v>
      </c>
      <c r="I11551">
        <v>0</v>
      </c>
      <c r="J11551">
        <v>0</v>
      </c>
      <c r="K11551" s="2">
        <v>45709.861030092587</v>
      </c>
      <c r="L11551">
        <v>1988</v>
      </c>
      <c r="M11551">
        <v>350</v>
      </c>
      <c r="N11551">
        <v>200</v>
      </c>
      <c r="O11551">
        <v>-3.8</v>
      </c>
      <c r="P11551">
        <v>59</v>
      </c>
      <c r="Q11551">
        <v>18.806578336517791</v>
      </c>
      <c r="R11551">
        <v>210.63367736899929</v>
      </c>
      <c r="S11551">
        <v>0.49239918022834661</v>
      </c>
      <c r="T11551">
        <v>4.9239918022834646</v>
      </c>
      <c r="U11551" t="s">
        <v>29</v>
      </c>
      <c r="V11551">
        <v>2</v>
      </c>
    </row>
    <row r="11552" spans="1:22">
      <c r="A11552">
        <v>3</v>
      </c>
      <c r="B11552" t="s">
        <v>88</v>
      </c>
      <c r="C11552" s="2">
        <v>45709</v>
      </c>
      <c r="D11552" s="2">
        <v>45709.666666666657</v>
      </c>
      <c r="E11552" t="s">
        <v>43</v>
      </c>
      <c r="F11552">
        <v>16</v>
      </c>
      <c r="G11552">
        <v>14</v>
      </c>
      <c r="H11552">
        <v>10</v>
      </c>
      <c r="I11552">
        <v>0</v>
      </c>
      <c r="J11552">
        <v>0</v>
      </c>
      <c r="K11552" s="2">
        <v>45709.697025462963</v>
      </c>
      <c r="L11552">
        <v>1303</v>
      </c>
      <c r="M11552">
        <v>350</v>
      </c>
      <c r="N11552">
        <v>200</v>
      </c>
      <c r="O11552">
        <v>-0.8</v>
      </c>
      <c r="P11552">
        <v>42</v>
      </c>
      <c r="Q11552">
        <v>34.867260128051598</v>
      </c>
      <c r="R11552">
        <v>488.14164179272251</v>
      </c>
      <c r="S11552">
        <v>1.2007251691174941</v>
      </c>
      <c r="T11552">
        <v>16.810152367644921</v>
      </c>
      <c r="U11552" t="s">
        <v>29</v>
      </c>
      <c r="V11552">
        <v>2</v>
      </c>
    </row>
    <row r="11553" spans="1:22">
      <c r="A11553">
        <v>3</v>
      </c>
      <c r="B11553" t="s">
        <v>88</v>
      </c>
      <c r="C11553" s="2">
        <v>45709</v>
      </c>
      <c r="D11553" s="2">
        <v>45709.708333333343</v>
      </c>
      <c r="E11553" t="s">
        <v>43</v>
      </c>
      <c r="F11553">
        <v>17</v>
      </c>
      <c r="G11553">
        <v>1</v>
      </c>
      <c r="H11553">
        <v>1</v>
      </c>
      <c r="I11553">
        <v>0</v>
      </c>
      <c r="J11553">
        <v>0</v>
      </c>
      <c r="K11553" s="2">
        <v>45709.735868055563</v>
      </c>
      <c r="L11553">
        <v>0</v>
      </c>
      <c r="M11553">
        <v>350</v>
      </c>
      <c r="N11553">
        <v>200</v>
      </c>
      <c r="O11553">
        <v>-1.2</v>
      </c>
      <c r="P11553">
        <v>49</v>
      </c>
      <c r="Q11553">
        <v>33.377074136512277</v>
      </c>
      <c r="R11553">
        <v>46.727903791117193</v>
      </c>
      <c r="S11553">
        <v>0.95914780104036146</v>
      </c>
      <c r="T11553">
        <v>0.95914780104036146</v>
      </c>
      <c r="U11553" t="s">
        <v>29</v>
      </c>
      <c r="V11553">
        <v>2</v>
      </c>
    </row>
    <row r="11554" spans="1:22">
      <c r="A11554">
        <v>3</v>
      </c>
      <c r="B11554" t="s">
        <v>88</v>
      </c>
      <c r="C11554" s="2">
        <v>45709</v>
      </c>
      <c r="D11554" s="2">
        <v>45709.75</v>
      </c>
      <c r="E11554" t="s">
        <v>43</v>
      </c>
      <c r="F11554">
        <v>18</v>
      </c>
      <c r="G11554">
        <v>13</v>
      </c>
      <c r="H11554">
        <v>7</v>
      </c>
      <c r="I11554">
        <v>0</v>
      </c>
      <c r="J11554">
        <v>0</v>
      </c>
      <c r="K11554" s="2">
        <v>45709.791435185187</v>
      </c>
      <c r="L11554">
        <v>1536</v>
      </c>
      <c r="M11554">
        <v>350</v>
      </c>
      <c r="N11554">
        <v>200</v>
      </c>
      <c r="O11554">
        <v>-2.9</v>
      </c>
      <c r="P11554">
        <v>52</v>
      </c>
      <c r="Q11554">
        <v>36.461308568217589</v>
      </c>
      <c r="R11554">
        <v>357.32082396853241</v>
      </c>
      <c r="S11554">
        <v>0.81181705778788649</v>
      </c>
      <c r="T11554">
        <v>10.55362175124252</v>
      </c>
      <c r="U11554" t="s">
        <v>29</v>
      </c>
      <c r="V11554">
        <v>2</v>
      </c>
    </row>
    <row r="11555" spans="1:22">
      <c r="A11555">
        <v>3</v>
      </c>
      <c r="B11555" t="s">
        <v>88</v>
      </c>
      <c r="C11555" s="2">
        <v>45709</v>
      </c>
      <c r="D11555" s="2">
        <v>45709.833333333343</v>
      </c>
      <c r="E11555" t="s">
        <v>43</v>
      </c>
      <c r="F11555">
        <v>20</v>
      </c>
      <c r="G11555">
        <v>1</v>
      </c>
      <c r="H11555">
        <v>1</v>
      </c>
      <c r="I11555">
        <v>0</v>
      </c>
      <c r="J11555">
        <v>0</v>
      </c>
      <c r="K11555" s="2">
        <v>45709.837569444448</v>
      </c>
      <c r="L11555">
        <v>0</v>
      </c>
      <c r="M11555">
        <v>350</v>
      </c>
      <c r="N11555">
        <v>200</v>
      </c>
      <c r="O11555">
        <v>-3.8</v>
      </c>
      <c r="P11555">
        <v>59</v>
      </c>
      <c r="Q11555">
        <v>35.858745569578844</v>
      </c>
      <c r="R11555">
        <v>50.202243797410368</v>
      </c>
      <c r="S11555">
        <v>0.62608957201771653</v>
      </c>
      <c r="T11555">
        <v>0.62608957201771653</v>
      </c>
      <c r="U11555" t="s">
        <v>29</v>
      </c>
      <c r="V11555">
        <v>2</v>
      </c>
    </row>
    <row r="11556" spans="1:22">
      <c r="A11556">
        <v>4</v>
      </c>
      <c r="B11556" t="s">
        <v>88</v>
      </c>
      <c r="C11556" s="2">
        <v>45709</v>
      </c>
      <c r="D11556" s="2">
        <v>45709.666666666657</v>
      </c>
      <c r="E11556" t="s">
        <v>43</v>
      </c>
      <c r="F11556">
        <v>16</v>
      </c>
      <c r="G11556">
        <v>10</v>
      </c>
      <c r="H11556">
        <v>4</v>
      </c>
      <c r="I11556">
        <v>0</v>
      </c>
      <c r="J11556">
        <v>0</v>
      </c>
      <c r="K11556" s="2">
        <v>45709.691111111111</v>
      </c>
      <c r="L11556">
        <v>168</v>
      </c>
      <c r="M11556">
        <v>350</v>
      </c>
      <c r="N11556">
        <v>200</v>
      </c>
      <c r="O11556">
        <v>-0.8</v>
      </c>
      <c r="P11556">
        <v>42</v>
      </c>
      <c r="Q11556">
        <v>40.509268580038778</v>
      </c>
      <c r="R11556">
        <v>226.85190404821711</v>
      </c>
      <c r="S11556">
        <v>1.4295835019774019</v>
      </c>
      <c r="T11556">
        <v>14.295835019774019</v>
      </c>
      <c r="U11556" t="s">
        <v>29</v>
      </c>
      <c r="V11556">
        <v>2</v>
      </c>
    </row>
    <row r="11557" spans="1:22">
      <c r="A11557">
        <v>4</v>
      </c>
      <c r="B11557" t="s">
        <v>88</v>
      </c>
      <c r="C11557" s="2">
        <v>45709</v>
      </c>
      <c r="D11557" s="2">
        <v>45709.708333333343</v>
      </c>
      <c r="E11557" t="s">
        <v>43</v>
      </c>
      <c r="F11557">
        <v>17</v>
      </c>
      <c r="G11557">
        <v>6</v>
      </c>
      <c r="H11557">
        <v>1</v>
      </c>
      <c r="I11557">
        <v>0</v>
      </c>
      <c r="J11557">
        <v>0</v>
      </c>
      <c r="K11557" s="2">
        <v>45709.73337962963</v>
      </c>
      <c r="L11557">
        <v>0</v>
      </c>
      <c r="M11557">
        <v>350</v>
      </c>
      <c r="N11557">
        <v>200</v>
      </c>
      <c r="O11557">
        <v>-1.2</v>
      </c>
      <c r="P11557">
        <v>49</v>
      </c>
      <c r="Q11557">
        <v>34.681564171306448</v>
      </c>
      <c r="R11557">
        <v>48.554189839829021</v>
      </c>
      <c r="S11557">
        <v>1.3076689521836551</v>
      </c>
      <c r="T11557">
        <v>7.8460137131019314</v>
      </c>
      <c r="U11557" t="s">
        <v>29</v>
      </c>
      <c r="V11557">
        <v>2</v>
      </c>
    </row>
    <row r="11558" spans="1:22">
      <c r="A11558">
        <v>4</v>
      </c>
      <c r="B11558" t="s">
        <v>88</v>
      </c>
      <c r="C11558" s="2">
        <v>45709</v>
      </c>
      <c r="D11558" s="2">
        <v>45709.75</v>
      </c>
      <c r="E11558" t="s">
        <v>43</v>
      </c>
      <c r="F11558">
        <v>18</v>
      </c>
      <c r="G11558">
        <v>10</v>
      </c>
      <c r="H11558">
        <v>4</v>
      </c>
      <c r="I11558">
        <v>0</v>
      </c>
      <c r="J11558">
        <v>0</v>
      </c>
      <c r="K11558" s="2">
        <v>45709.785671296297</v>
      </c>
      <c r="L11558">
        <v>1517</v>
      </c>
      <c r="M11558">
        <v>350</v>
      </c>
      <c r="N11558">
        <v>200</v>
      </c>
      <c r="O11558">
        <v>-2.9</v>
      </c>
      <c r="P11558">
        <v>52</v>
      </c>
      <c r="Q11558">
        <v>44.067734294574898</v>
      </c>
      <c r="R11558">
        <v>246.77931204961939</v>
      </c>
      <c r="S11558">
        <v>1.1180702113928509</v>
      </c>
      <c r="T11558">
        <v>11.180702113928509</v>
      </c>
      <c r="U11558" t="s">
        <v>29</v>
      </c>
      <c r="V11558">
        <v>2</v>
      </c>
    </row>
    <row r="11559" spans="1:22">
      <c r="A11559">
        <v>4</v>
      </c>
      <c r="B11559" t="s">
        <v>88</v>
      </c>
      <c r="C11559" s="2">
        <v>45709</v>
      </c>
      <c r="D11559" s="2">
        <v>45709.833333333343</v>
      </c>
      <c r="E11559" t="s">
        <v>43</v>
      </c>
      <c r="F11559">
        <v>20</v>
      </c>
      <c r="G11559">
        <v>5</v>
      </c>
      <c r="H11559">
        <v>4</v>
      </c>
      <c r="I11559">
        <v>0</v>
      </c>
      <c r="J11559">
        <v>0</v>
      </c>
      <c r="K11559" s="2">
        <v>45709.846921296303</v>
      </c>
      <c r="L11559">
        <v>377</v>
      </c>
      <c r="M11559">
        <v>350</v>
      </c>
      <c r="N11559">
        <v>200</v>
      </c>
      <c r="O11559">
        <v>-3.8</v>
      </c>
      <c r="P11559">
        <v>59</v>
      </c>
      <c r="Q11559">
        <v>33.160108085562413</v>
      </c>
      <c r="R11559">
        <v>185.69660527914951</v>
      </c>
      <c r="S11559">
        <v>1.1480668315564031</v>
      </c>
      <c r="T11559">
        <v>5.7403341577820139</v>
      </c>
      <c r="U11559" t="s">
        <v>29</v>
      </c>
      <c r="V11559">
        <v>2</v>
      </c>
    </row>
    <row r="11560" spans="1:22">
      <c r="A11560">
        <v>5</v>
      </c>
      <c r="B11560" t="s">
        <v>88</v>
      </c>
      <c r="C11560" s="2">
        <v>45709</v>
      </c>
      <c r="D11560" s="2">
        <v>45709.666666666657</v>
      </c>
      <c r="E11560" t="s">
        <v>43</v>
      </c>
      <c r="F11560">
        <v>16</v>
      </c>
      <c r="G11560">
        <v>20</v>
      </c>
      <c r="H11560">
        <v>5</v>
      </c>
      <c r="I11560">
        <v>0</v>
      </c>
      <c r="J11560">
        <v>0</v>
      </c>
      <c r="K11560" s="2">
        <v>45709.707870370366</v>
      </c>
      <c r="L11560">
        <v>2701</v>
      </c>
      <c r="M11560">
        <v>350</v>
      </c>
      <c r="N11560">
        <v>200</v>
      </c>
      <c r="O11560">
        <v>-0.8</v>
      </c>
      <c r="P11560">
        <v>42</v>
      </c>
      <c r="Q11560">
        <v>43.554819992345926</v>
      </c>
      <c r="R11560">
        <v>304.88373994642149</v>
      </c>
      <c r="S11560">
        <v>1.9541383181768801</v>
      </c>
      <c r="T11560">
        <v>39.082766363537608</v>
      </c>
      <c r="U11560" t="s">
        <v>29</v>
      </c>
      <c r="V11560">
        <v>2</v>
      </c>
    </row>
    <row r="11561" spans="1:22">
      <c r="A11561">
        <v>5</v>
      </c>
      <c r="B11561" t="s">
        <v>88</v>
      </c>
      <c r="C11561" s="2">
        <v>45709</v>
      </c>
      <c r="D11561" s="2">
        <v>45709.708333333343</v>
      </c>
      <c r="E11561" t="s">
        <v>43</v>
      </c>
      <c r="F11561">
        <v>17</v>
      </c>
      <c r="G11561">
        <v>10</v>
      </c>
      <c r="H11561">
        <v>6</v>
      </c>
      <c r="I11561">
        <v>0</v>
      </c>
      <c r="J11561">
        <v>0</v>
      </c>
      <c r="K11561" s="2">
        <v>45709.743321759262</v>
      </c>
      <c r="L11561">
        <v>1559</v>
      </c>
      <c r="M11561">
        <v>350</v>
      </c>
      <c r="N11561">
        <v>200</v>
      </c>
      <c r="O11561">
        <v>-1.2</v>
      </c>
      <c r="P11561">
        <v>49</v>
      </c>
      <c r="Q11561">
        <v>46.864533548264298</v>
      </c>
      <c r="R11561">
        <v>393.66208180542009</v>
      </c>
      <c r="S11561">
        <v>1.1723844291551859</v>
      </c>
      <c r="T11561">
        <v>11.72384429155186</v>
      </c>
      <c r="U11561" t="s">
        <v>29</v>
      </c>
      <c r="V11561">
        <v>2</v>
      </c>
    </row>
    <row r="11562" spans="1:22">
      <c r="A11562">
        <v>5</v>
      </c>
      <c r="B11562" t="s">
        <v>88</v>
      </c>
      <c r="C11562" s="2">
        <v>45709</v>
      </c>
      <c r="D11562" s="2">
        <v>45709.75</v>
      </c>
      <c r="E11562" t="s">
        <v>43</v>
      </c>
      <c r="F11562">
        <v>18</v>
      </c>
      <c r="G11562">
        <v>2</v>
      </c>
      <c r="H11562">
        <v>2</v>
      </c>
      <c r="I11562">
        <v>0</v>
      </c>
      <c r="J11562">
        <v>0</v>
      </c>
      <c r="K11562" s="2">
        <v>45709.784641203703</v>
      </c>
      <c r="L11562">
        <v>567</v>
      </c>
      <c r="M11562">
        <v>350</v>
      </c>
      <c r="N11562">
        <v>200</v>
      </c>
      <c r="O11562">
        <v>-2.9</v>
      </c>
      <c r="P11562">
        <v>52</v>
      </c>
      <c r="Q11562">
        <v>38.893950831243032</v>
      </c>
      <c r="R11562">
        <v>108.9030623274805</v>
      </c>
      <c r="S11562">
        <v>1.1103118386754181</v>
      </c>
      <c r="T11562">
        <v>2.220623677350837</v>
      </c>
      <c r="U11562" t="s">
        <v>29</v>
      </c>
      <c r="V11562">
        <v>2</v>
      </c>
    </row>
    <row r="11563" spans="1:22">
      <c r="A11563">
        <v>5</v>
      </c>
      <c r="B11563" t="s">
        <v>88</v>
      </c>
      <c r="C11563" s="2">
        <v>45709</v>
      </c>
      <c r="D11563" s="2">
        <v>45709.791666666657</v>
      </c>
      <c r="E11563" t="s">
        <v>43</v>
      </c>
      <c r="F11563">
        <v>19</v>
      </c>
      <c r="G11563">
        <v>8</v>
      </c>
      <c r="H11563">
        <v>7</v>
      </c>
      <c r="I11563">
        <v>0</v>
      </c>
      <c r="J11563">
        <v>0</v>
      </c>
      <c r="K11563" s="2">
        <v>45709.830682870372</v>
      </c>
      <c r="L11563">
        <v>3089</v>
      </c>
      <c r="M11563">
        <v>350</v>
      </c>
      <c r="N11563">
        <v>200</v>
      </c>
      <c r="O11563">
        <v>-3.3</v>
      </c>
      <c r="P11563">
        <v>56</v>
      </c>
      <c r="Q11563">
        <v>35.572303902688077</v>
      </c>
      <c r="R11563">
        <v>348.6085782463432</v>
      </c>
      <c r="S11563">
        <v>1.657015040327241</v>
      </c>
      <c r="T11563">
        <v>13.25612032261793</v>
      </c>
      <c r="U11563" t="s">
        <v>29</v>
      </c>
      <c r="V11563">
        <v>2</v>
      </c>
    </row>
    <row r="11564" spans="1:22">
      <c r="A11564">
        <v>5</v>
      </c>
      <c r="B11564" t="s">
        <v>88</v>
      </c>
      <c r="C11564" s="2">
        <v>45709</v>
      </c>
      <c r="D11564" s="2">
        <v>45709.833333333343</v>
      </c>
      <c r="E11564" t="s">
        <v>43</v>
      </c>
      <c r="F11564">
        <v>20</v>
      </c>
      <c r="G11564">
        <v>3</v>
      </c>
      <c r="H11564">
        <v>3</v>
      </c>
      <c r="I11564">
        <v>0</v>
      </c>
      <c r="J11564">
        <v>0</v>
      </c>
      <c r="K11564" s="2">
        <v>45709.834189814806</v>
      </c>
      <c r="L11564">
        <v>13</v>
      </c>
      <c r="M11564">
        <v>350</v>
      </c>
      <c r="N11564">
        <v>200</v>
      </c>
      <c r="O11564">
        <v>-3.8</v>
      </c>
      <c r="P11564">
        <v>59</v>
      </c>
      <c r="Q11564">
        <v>40.916954941298521</v>
      </c>
      <c r="R11564">
        <v>171.85121075345381</v>
      </c>
      <c r="S11564">
        <v>0.93551789688780196</v>
      </c>
      <c r="T11564">
        <v>2.8065536906634061</v>
      </c>
      <c r="U11564" t="s">
        <v>29</v>
      </c>
      <c r="V11564">
        <v>2</v>
      </c>
    </row>
    <row r="11565" spans="1:22">
      <c r="A11565">
        <v>6</v>
      </c>
      <c r="B11565" t="s">
        <v>88</v>
      </c>
      <c r="C11565" s="2">
        <v>45709</v>
      </c>
      <c r="D11565" s="2">
        <v>45709.708333333343</v>
      </c>
      <c r="E11565" t="s">
        <v>43</v>
      </c>
      <c r="F11565">
        <v>17</v>
      </c>
      <c r="G11565">
        <v>3</v>
      </c>
      <c r="H11565">
        <v>2</v>
      </c>
      <c r="I11565">
        <v>0</v>
      </c>
      <c r="J11565">
        <v>0</v>
      </c>
      <c r="K11565" s="2">
        <v>45709.748611111107</v>
      </c>
      <c r="L11565">
        <v>3011</v>
      </c>
      <c r="M11565">
        <v>350</v>
      </c>
      <c r="N11565">
        <v>200</v>
      </c>
      <c r="O11565">
        <v>-1.2</v>
      </c>
      <c r="P11565">
        <v>49</v>
      </c>
      <c r="Q11565">
        <v>55.342719941433828</v>
      </c>
      <c r="R11565">
        <v>154.95961583601471</v>
      </c>
      <c r="S11565">
        <v>6.0010339114098663</v>
      </c>
      <c r="T11565">
        <v>18.003101734229599</v>
      </c>
      <c r="U11565" t="s">
        <v>29</v>
      </c>
      <c r="V11565">
        <v>2</v>
      </c>
    </row>
    <row r="11566" spans="1:22">
      <c r="A11566">
        <v>1</v>
      </c>
      <c r="B11566" t="s">
        <v>88</v>
      </c>
      <c r="C11566" s="2">
        <v>45710</v>
      </c>
      <c r="D11566" s="2">
        <v>45710.666666666657</v>
      </c>
      <c r="E11566" t="s">
        <v>44</v>
      </c>
      <c r="F11566">
        <v>16</v>
      </c>
      <c r="G11566">
        <v>1</v>
      </c>
      <c r="H11566">
        <v>1</v>
      </c>
      <c r="I11566">
        <v>0</v>
      </c>
      <c r="J11566">
        <v>0</v>
      </c>
      <c r="K11566" s="2">
        <v>45710.697094907409</v>
      </c>
      <c r="L11566">
        <v>0</v>
      </c>
      <c r="M11566">
        <v>350</v>
      </c>
      <c r="N11566">
        <v>200</v>
      </c>
      <c r="O11566">
        <v>3.7</v>
      </c>
      <c r="P11566">
        <v>48</v>
      </c>
      <c r="Q11566">
        <v>11.26069563268153</v>
      </c>
      <c r="R11566">
        <v>15.76497388575414</v>
      </c>
      <c r="S11566">
        <v>0.31050437525123148</v>
      </c>
      <c r="T11566">
        <v>0.31050437525123148</v>
      </c>
      <c r="U11566" t="s">
        <v>29</v>
      </c>
      <c r="V11566">
        <v>2</v>
      </c>
    </row>
    <row r="11567" spans="1:22">
      <c r="A11567">
        <v>1</v>
      </c>
      <c r="B11567" t="s">
        <v>88</v>
      </c>
      <c r="C11567" s="2">
        <v>45710</v>
      </c>
      <c r="D11567" s="2">
        <v>45710.708333333343</v>
      </c>
      <c r="E11567" t="s">
        <v>44</v>
      </c>
      <c r="F11567">
        <v>17</v>
      </c>
      <c r="G11567">
        <v>34</v>
      </c>
      <c r="H11567">
        <v>20</v>
      </c>
      <c r="I11567">
        <v>0</v>
      </c>
      <c r="J11567">
        <v>0</v>
      </c>
      <c r="K11567" s="2">
        <v>45710.749849537038</v>
      </c>
      <c r="L11567">
        <v>3542</v>
      </c>
      <c r="M11567">
        <v>350</v>
      </c>
      <c r="N11567">
        <v>200</v>
      </c>
      <c r="O11567">
        <v>3.6</v>
      </c>
      <c r="P11567">
        <v>55</v>
      </c>
      <c r="Q11567">
        <v>12.458903649172379</v>
      </c>
      <c r="R11567">
        <v>348.84930217682682</v>
      </c>
      <c r="S11567">
        <v>0.26090304015382509</v>
      </c>
      <c r="T11567">
        <v>8.8707033652300531</v>
      </c>
      <c r="U11567" t="s">
        <v>29</v>
      </c>
      <c r="V11567">
        <v>2</v>
      </c>
    </row>
    <row r="11568" spans="1:22">
      <c r="A11568">
        <v>1</v>
      </c>
      <c r="B11568" t="s">
        <v>88</v>
      </c>
      <c r="C11568" s="2">
        <v>45710</v>
      </c>
      <c r="D11568" s="2">
        <v>45710.75</v>
      </c>
      <c r="E11568" t="s">
        <v>44</v>
      </c>
      <c r="F11568">
        <v>18</v>
      </c>
      <c r="G11568">
        <v>9</v>
      </c>
      <c r="H11568">
        <v>7</v>
      </c>
      <c r="I11568">
        <v>0</v>
      </c>
      <c r="J11568">
        <v>0</v>
      </c>
      <c r="K11568" s="2">
        <v>45710.7890162037</v>
      </c>
      <c r="L11568">
        <v>1562</v>
      </c>
      <c r="M11568">
        <v>350</v>
      </c>
      <c r="N11568">
        <v>200</v>
      </c>
      <c r="O11568">
        <v>1.5</v>
      </c>
      <c r="P11568">
        <v>58</v>
      </c>
      <c r="Q11568">
        <v>13.060203851248801</v>
      </c>
      <c r="R11568">
        <v>127.9899977422382</v>
      </c>
      <c r="S11568">
        <v>0.34147680343233727</v>
      </c>
      <c r="T11568">
        <v>3.0732912308910358</v>
      </c>
      <c r="U11568" t="s">
        <v>29</v>
      </c>
      <c r="V11568">
        <v>2</v>
      </c>
    </row>
    <row r="11569" spans="1:22">
      <c r="A11569">
        <v>1</v>
      </c>
      <c r="B11569" t="s">
        <v>88</v>
      </c>
      <c r="C11569" s="2">
        <v>45710</v>
      </c>
      <c r="D11569" s="2">
        <v>45710.791666666657</v>
      </c>
      <c r="E11569" t="s">
        <v>44</v>
      </c>
      <c r="F11569">
        <v>19</v>
      </c>
      <c r="G11569">
        <v>20</v>
      </c>
      <c r="H11569">
        <v>15</v>
      </c>
      <c r="I11569">
        <v>0</v>
      </c>
      <c r="J11569">
        <v>0</v>
      </c>
      <c r="K11569" s="2">
        <v>45710.832858796297</v>
      </c>
      <c r="L11569">
        <v>3215</v>
      </c>
      <c r="M11569">
        <v>350</v>
      </c>
      <c r="N11569">
        <v>200</v>
      </c>
      <c r="O11569">
        <v>0.9</v>
      </c>
      <c r="P11569">
        <v>62</v>
      </c>
      <c r="Q11569">
        <v>11.064510982120961</v>
      </c>
      <c r="R11569">
        <v>232.35473062454011</v>
      </c>
      <c r="S11569">
        <v>0.24247933315448411</v>
      </c>
      <c r="T11569">
        <v>4.8495866630896813</v>
      </c>
      <c r="U11569" t="s">
        <v>29</v>
      </c>
      <c r="V11569">
        <v>2</v>
      </c>
    </row>
    <row r="11570" spans="1:22">
      <c r="A11570">
        <v>1</v>
      </c>
      <c r="B11570" t="s">
        <v>88</v>
      </c>
      <c r="C11570" s="2">
        <v>45710</v>
      </c>
      <c r="D11570" s="2">
        <v>45710.833333333343</v>
      </c>
      <c r="E11570" t="s">
        <v>44</v>
      </c>
      <c r="F11570">
        <v>20</v>
      </c>
      <c r="G11570">
        <v>24</v>
      </c>
      <c r="H11570">
        <v>6</v>
      </c>
      <c r="I11570">
        <v>0</v>
      </c>
      <c r="J11570">
        <v>0</v>
      </c>
      <c r="K11570" s="2">
        <v>45710.853738425933</v>
      </c>
      <c r="L11570">
        <v>1611</v>
      </c>
      <c r="M11570">
        <v>350</v>
      </c>
      <c r="N11570">
        <v>200</v>
      </c>
      <c r="O11570">
        <v>0.2</v>
      </c>
      <c r="P11570">
        <v>65</v>
      </c>
      <c r="Q11570">
        <v>12.44138763755713</v>
      </c>
      <c r="R11570">
        <v>104.50765615547991</v>
      </c>
      <c r="S11570">
        <v>0.20217422064937049</v>
      </c>
      <c r="T11570">
        <v>4.8521812955848924</v>
      </c>
      <c r="U11570" t="s">
        <v>29</v>
      </c>
      <c r="V11570">
        <v>2</v>
      </c>
    </row>
    <row r="11571" spans="1:22">
      <c r="A11571">
        <v>2</v>
      </c>
      <c r="B11571" t="s">
        <v>88</v>
      </c>
      <c r="C11571" s="2">
        <v>45710</v>
      </c>
      <c r="D11571" s="2">
        <v>45710.666666666657</v>
      </c>
      <c r="E11571" t="s">
        <v>44</v>
      </c>
      <c r="F11571">
        <v>16</v>
      </c>
      <c r="G11571">
        <v>25</v>
      </c>
      <c r="H11571">
        <v>11</v>
      </c>
      <c r="I11571">
        <v>0</v>
      </c>
      <c r="J11571">
        <v>0</v>
      </c>
      <c r="K11571" s="2">
        <v>45710.707569444443</v>
      </c>
      <c r="L11571">
        <v>2995</v>
      </c>
      <c r="M11571">
        <v>350</v>
      </c>
      <c r="N11571">
        <v>200</v>
      </c>
      <c r="O11571">
        <v>3.7</v>
      </c>
      <c r="P11571">
        <v>48</v>
      </c>
      <c r="Q11571">
        <v>18.073182946034539</v>
      </c>
      <c r="R11571">
        <v>278.32701736893188</v>
      </c>
      <c r="S11571">
        <v>0.40323400499858908</v>
      </c>
      <c r="T11571">
        <v>10.08085012496473</v>
      </c>
      <c r="U11571" t="s">
        <v>29</v>
      </c>
      <c r="V11571">
        <v>2</v>
      </c>
    </row>
    <row r="11572" spans="1:22">
      <c r="A11572">
        <v>2</v>
      </c>
      <c r="B11572" t="s">
        <v>88</v>
      </c>
      <c r="C11572" s="2">
        <v>45710</v>
      </c>
      <c r="D11572" s="2">
        <v>45710.708333333343</v>
      </c>
      <c r="E11572" t="s">
        <v>44</v>
      </c>
      <c r="F11572">
        <v>17</v>
      </c>
      <c r="G11572">
        <v>31</v>
      </c>
      <c r="H11572">
        <v>12</v>
      </c>
      <c r="I11572">
        <v>0</v>
      </c>
      <c r="J11572">
        <v>0</v>
      </c>
      <c r="K11572" s="2">
        <v>45710.74486111111</v>
      </c>
      <c r="L11572">
        <v>2990</v>
      </c>
      <c r="M11572">
        <v>350</v>
      </c>
      <c r="N11572">
        <v>200</v>
      </c>
      <c r="O11572">
        <v>3.6</v>
      </c>
      <c r="P11572">
        <v>55</v>
      </c>
      <c r="Q11572">
        <v>18.678584103613058</v>
      </c>
      <c r="R11572">
        <v>313.8002129406994</v>
      </c>
      <c r="S11572">
        <v>0.43975632103616408</v>
      </c>
      <c r="T11572">
        <v>13.63244595212109</v>
      </c>
      <c r="U11572" t="s">
        <v>29</v>
      </c>
      <c r="V11572">
        <v>2</v>
      </c>
    </row>
    <row r="11573" spans="1:22">
      <c r="A11573">
        <v>2</v>
      </c>
      <c r="B11573" t="s">
        <v>88</v>
      </c>
      <c r="C11573" s="2">
        <v>45710</v>
      </c>
      <c r="D11573" s="2">
        <v>45710.75</v>
      </c>
      <c r="E11573" t="s">
        <v>44</v>
      </c>
      <c r="F11573">
        <v>18</v>
      </c>
      <c r="G11573">
        <v>8</v>
      </c>
      <c r="H11573">
        <v>6</v>
      </c>
      <c r="I11573">
        <v>0</v>
      </c>
      <c r="J11573">
        <v>0</v>
      </c>
      <c r="K11573" s="2">
        <v>45710.789861111109</v>
      </c>
      <c r="L11573">
        <v>1574</v>
      </c>
      <c r="M11573">
        <v>350</v>
      </c>
      <c r="N11573">
        <v>200</v>
      </c>
      <c r="O11573">
        <v>1.5</v>
      </c>
      <c r="P11573">
        <v>58</v>
      </c>
      <c r="Q11573">
        <v>20.720542907624971</v>
      </c>
      <c r="R11573">
        <v>174.0525604240498</v>
      </c>
      <c r="S11573">
        <v>0.58463883288102836</v>
      </c>
      <c r="T11573">
        <v>4.6771106630482269</v>
      </c>
      <c r="U11573" t="s">
        <v>29</v>
      </c>
      <c r="V11573">
        <v>2</v>
      </c>
    </row>
    <row r="11574" spans="1:22">
      <c r="A11574">
        <v>2</v>
      </c>
      <c r="B11574" t="s">
        <v>88</v>
      </c>
      <c r="C11574" s="2">
        <v>45710</v>
      </c>
      <c r="D11574" s="2">
        <v>45710.791666666657</v>
      </c>
      <c r="E11574" t="s">
        <v>44</v>
      </c>
      <c r="F11574">
        <v>19</v>
      </c>
      <c r="G11574">
        <v>38</v>
      </c>
      <c r="H11574">
        <v>26</v>
      </c>
      <c r="I11574">
        <v>0</v>
      </c>
      <c r="J11574">
        <v>0</v>
      </c>
      <c r="K11574" s="2">
        <v>45710.831284722219</v>
      </c>
      <c r="L11574">
        <v>2705</v>
      </c>
      <c r="M11574">
        <v>350</v>
      </c>
      <c r="N11574">
        <v>200</v>
      </c>
      <c r="O11574">
        <v>0.9</v>
      </c>
      <c r="P11574">
        <v>62</v>
      </c>
      <c r="Q11574">
        <v>23.885240634870211</v>
      </c>
      <c r="R11574">
        <v>869.42275910927583</v>
      </c>
      <c r="S11574">
        <v>0.66805534151161305</v>
      </c>
      <c r="T11574">
        <v>25.386102977441301</v>
      </c>
      <c r="U11574" t="s">
        <v>29</v>
      </c>
      <c r="V11574">
        <v>2</v>
      </c>
    </row>
    <row r="11575" spans="1:22">
      <c r="A11575">
        <v>2</v>
      </c>
      <c r="B11575" t="s">
        <v>88</v>
      </c>
      <c r="C11575" s="2">
        <v>45710</v>
      </c>
      <c r="D11575" s="2">
        <v>45710.833333333343</v>
      </c>
      <c r="E11575" t="s">
        <v>44</v>
      </c>
      <c r="F11575">
        <v>20</v>
      </c>
      <c r="G11575">
        <v>2</v>
      </c>
      <c r="H11575">
        <v>2</v>
      </c>
      <c r="I11575">
        <v>0</v>
      </c>
      <c r="J11575">
        <v>0</v>
      </c>
      <c r="K11575" s="2">
        <v>45710.834907407407</v>
      </c>
      <c r="L11575">
        <v>6</v>
      </c>
      <c r="M11575">
        <v>350</v>
      </c>
      <c r="N11575">
        <v>200</v>
      </c>
      <c r="O11575">
        <v>0.2</v>
      </c>
      <c r="P11575">
        <v>65</v>
      </c>
      <c r="Q11575">
        <v>17.39875286156596</v>
      </c>
      <c r="R11575">
        <v>48.716508012384693</v>
      </c>
      <c r="S11575">
        <v>0.48421395447127791</v>
      </c>
      <c r="T11575">
        <v>0.9684279089425557</v>
      </c>
      <c r="U11575" t="s">
        <v>29</v>
      </c>
      <c r="V11575">
        <v>2</v>
      </c>
    </row>
    <row r="11576" spans="1:22">
      <c r="A11576">
        <v>3</v>
      </c>
      <c r="B11576" t="s">
        <v>88</v>
      </c>
      <c r="C11576" s="2">
        <v>45710</v>
      </c>
      <c r="D11576" s="2">
        <v>45710.666666666657</v>
      </c>
      <c r="E11576" t="s">
        <v>44</v>
      </c>
      <c r="F11576">
        <v>16</v>
      </c>
      <c r="G11576">
        <v>5</v>
      </c>
      <c r="H11576">
        <v>2</v>
      </c>
      <c r="I11576">
        <v>0</v>
      </c>
      <c r="J11576">
        <v>0</v>
      </c>
      <c r="K11576" s="2">
        <v>45710.69085648148</v>
      </c>
      <c r="L11576">
        <v>7</v>
      </c>
      <c r="M11576">
        <v>350</v>
      </c>
      <c r="N11576">
        <v>200</v>
      </c>
      <c r="O11576">
        <v>3.7</v>
      </c>
      <c r="P11576">
        <v>48</v>
      </c>
      <c r="Q11576">
        <v>29.364576754361011</v>
      </c>
      <c r="R11576">
        <v>82.220814912210841</v>
      </c>
      <c r="S11576">
        <v>1.1902217279331391</v>
      </c>
      <c r="T11576">
        <v>5.9511086396656943</v>
      </c>
      <c r="U11576" t="s">
        <v>29</v>
      </c>
      <c r="V11576">
        <v>2</v>
      </c>
    </row>
    <row r="11577" spans="1:22">
      <c r="A11577">
        <v>3</v>
      </c>
      <c r="B11577" t="s">
        <v>88</v>
      </c>
      <c r="C11577" s="2">
        <v>45710</v>
      </c>
      <c r="D11577" s="2">
        <v>45710.75</v>
      </c>
      <c r="E11577" t="s">
        <v>44</v>
      </c>
      <c r="F11577">
        <v>18</v>
      </c>
      <c r="G11577">
        <v>7</v>
      </c>
      <c r="H11577">
        <v>5</v>
      </c>
      <c r="I11577">
        <v>0</v>
      </c>
      <c r="J11577">
        <v>0</v>
      </c>
      <c r="K11577" s="2">
        <v>45710.779791666668</v>
      </c>
      <c r="L11577">
        <v>373</v>
      </c>
      <c r="M11577">
        <v>350</v>
      </c>
      <c r="N11577">
        <v>200</v>
      </c>
      <c r="O11577">
        <v>1.5</v>
      </c>
      <c r="P11577">
        <v>58</v>
      </c>
      <c r="Q11577">
        <v>37.754870698929153</v>
      </c>
      <c r="R11577">
        <v>264.28409489250407</v>
      </c>
      <c r="S11577">
        <v>1.048262190075786</v>
      </c>
      <c r="T11577">
        <v>7.3378353305304991</v>
      </c>
      <c r="U11577" t="s">
        <v>29</v>
      </c>
      <c r="V11577">
        <v>2</v>
      </c>
    </row>
    <row r="11578" spans="1:22">
      <c r="A11578">
        <v>4</v>
      </c>
      <c r="B11578" t="s">
        <v>88</v>
      </c>
      <c r="C11578" s="2">
        <v>45710</v>
      </c>
      <c r="D11578" s="2">
        <v>45710.666666666657</v>
      </c>
      <c r="E11578" t="s">
        <v>44</v>
      </c>
      <c r="F11578">
        <v>16</v>
      </c>
      <c r="G11578">
        <v>1</v>
      </c>
      <c r="H11578">
        <v>1</v>
      </c>
      <c r="I11578">
        <v>0</v>
      </c>
      <c r="J11578">
        <v>0</v>
      </c>
      <c r="K11578" s="2">
        <v>45710.685312499998</v>
      </c>
      <c r="L11578">
        <v>0</v>
      </c>
      <c r="M11578">
        <v>350</v>
      </c>
      <c r="N11578">
        <v>200</v>
      </c>
      <c r="O11578">
        <v>3.7</v>
      </c>
      <c r="P11578">
        <v>48</v>
      </c>
      <c r="Q11578">
        <v>35.733532846646341</v>
      </c>
      <c r="R11578">
        <v>50.026945985304877</v>
      </c>
      <c r="S11578">
        <v>1.775441456153432</v>
      </c>
      <c r="T11578">
        <v>1.775441456153432</v>
      </c>
      <c r="U11578" t="s">
        <v>29</v>
      </c>
      <c r="V11578">
        <v>2</v>
      </c>
    </row>
    <row r="11579" spans="1:22">
      <c r="A11579">
        <v>4</v>
      </c>
      <c r="B11579" t="s">
        <v>88</v>
      </c>
      <c r="C11579" s="2">
        <v>45710</v>
      </c>
      <c r="D11579" s="2">
        <v>45710.708333333343</v>
      </c>
      <c r="E11579" t="s">
        <v>44</v>
      </c>
      <c r="F11579">
        <v>17</v>
      </c>
      <c r="G11579">
        <v>1</v>
      </c>
      <c r="H11579">
        <v>1</v>
      </c>
      <c r="I11579">
        <v>0</v>
      </c>
      <c r="J11579">
        <v>0</v>
      </c>
      <c r="K11579" s="2">
        <v>45710.71266203704</v>
      </c>
      <c r="L11579">
        <v>0</v>
      </c>
      <c r="M11579">
        <v>350</v>
      </c>
      <c r="N11579">
        <v>200</v>
      </c>
      <c r="O11579">
        <v>3.6</v>
      </c>
      <c r="P11579">
        <v>55</v>
      </c>
      <c r="Q11579">
        <v>39.001326893633497</v>
      </c>
      <c r="R11579">
        <v>54.601857651086902</v>
      </c>
      <c r="S11579">
        <v>1.6115004752826849</v>
      </c>
      <c r="T11579">
        <v>1.6115004752826849</v>
      </c>
      <c r="U11579" t="s">
        <v>29</v>
      </c>
      <c r="V11579">
        <v>2</v>
      </c>
    </row>
    <row r="11580" spans="1:22">
      <c r="A11580">
        <v>4</v>
      </c>
      <c r="B11580" t="s">
        <v>88</v>
      </c>
      <c r="C11580" s="2">
        <v>45710</v>
      </c>
      <c r="D11580" s="2">
        <v>45710.75</v>
      </c>
      <c r="E11580" t="s">
        <v>44</v>
      </c>
      <c r="F11580">
        <v>18</v>
      </c>
      <c r="G11580">
        <v>12</v>
      </c>
      <c r="H11580">
        <v>8</v>
      </c>
      <c r="I11580">
        <v>0</v>
      </c>
      <c r="J11580">
        <v>0</v>
      </c>
      <c r="K11580" s="2">
        <v>45710.786041666674</v>
      </c>
      <c r="L11580">
        <v>1540</v>
      </c>
      <c r="M11580">
        <v>350</v>
      </c>
      <c r="N11580">
        <v>200</v>
      </c>
      <c r="O11580">
        <v>1.5</v>
      </c>
      <c r="P11580">
        <v>58</v>
      </c>
      <c r="Q11580">
        <v>31.903100049155899</v>
      </c>
      <c r="R11580">
        <v>357.3147205505461</v>
      </c>
      <c r="S11580">
        <v>1.3283420354381339</v>
      </c>
      <c r="T11580">
        <v>15.94010442525761</v>
      </c>
      <c r="U11580" t="s">
        <v>29</v>
      </c>
      <c r="V11580">
        <v>2</v>
      </c>
    </row>
    <row r="11581" spans="1:22">
      <c r="A11581">
        <v>5</v>
      </c>
      <c r="B11581" t="s">
        <v>88</v>
      </c>
      <c r="C11581" s="2">
        <v>45710</v>
      </c>
      <c r="D11581" s="2">
        <v>45710.666666666657</v>
      </c>
      <c r="E11581" t="s">
        <v>44</v>
      </c>
      <c r="F11581">
        <v>16</v>
      </c>
      <c r="G11581">
        <v>5</v>
      </c>
      <c r="H11581">
        <v>3</v>
      </c>
      <c r="I11581">
        <v>0</v>
      </c>
      <c r="J11581">
        <v>0</v>
      </c>
      <c r="K11581" s="2">
        <v>45710.702407407407</v>
      </c>
      <c r="L11581">
        <v>12</v>
      </c>
      <c r="M11581">
        <v>350</v>
      </c>
      <c r="N11581">
        <v>200</v>
      </c>
      <c r="O11581">
        <v>3.7</v>
      </c>
      <c r="P11581">
        <v>48</v>
      </c>
      <c r="Q11581">
        <v>39.360216296749407</v>
      </c>
      <c r="R11581">
        <v>165.31290844634751</v>
      </c>
      <c r="S11581">
        <v>1.4525892354467611</v>
      </c>
      <c r="T11581">
        <v>7.2629461772338031</v>
      </c>
      <c r="U11581" t="s">
        <v>29</v>
      </c>
      <c r="V11581">
        <v>2</v>
      </c>
    </row>
    <row r="11582" spans="1:22">
      <c r="A11582">
        <v>5</v>
      </c>
      <c r="B11582" t="s">
        <v>88</v>
      </c>
      <c r="C11582" s="2">
        <v>45710</v>
      </c>
      <c r="D11582" s="2">
        <v>45710.708333333343</v>
      </c>
      <c r="E11582" t="s">
        <v>44</v>
      </c>
      <c r="F11582">
        <v>17</v>
      </c>
      <c r="G11582">
        <v>1</v>
      </c>
      <c r="H11582">
        <v>1</v>
      </c>
      <c r="I11582">
        <v>0</v>
      </c>
      <c r="J11582">
        <v>0</v>
      </c>
      <c r="K11582" s="2">
        <v>45710.71199074074</v>
      </c>
      <c r="L11582">
        <v>0</v>
      </c>
      <c r="M11582">
        <v>350</v>
      </c>
      <c r="N11582">
        <v>200</v>
      </c>
      <c r="O11582">
        <v>3.6</v>
      </c>
      <c r="P11582">
        <v>55</v>
      </c>
      <c r="Q11582">
        <v>43.138088449520509</v>
      </c>
      <c r="R11582">
        <v>60.393323829328708</v>
      </c>
      <c r="S11582">
        <v>1.30247919612827</v>
      </c>
      <c r="T11582">
        <v>1.30247919612827</v>
      </c>
      <c r="U11582" t="s">
        <v>29</v>
      </c>
      <c r="V11582">
        <v>2</v>
      </c>
    </row>
    <row r="11583" spans="1:22">
      <c r="A11583">
        <v>5</v>
      </c>
      <c r="B11583" t="s">
        <v>88</v>
      </c>
      <c r="C11583" s="2">
        <v>45710</v>
      </c>
      <c r="D11583" s="2">
        <v>45710.75</v>
      </c>
      <c r="E11583" t="s">
        <v>44</v>
      </c>
      <c r="F11583">
        <v>18</v>
      </c>
      <c r="G11583">
        <v>4</v>
      </c>
      <c r="H11583">
        <v>3</v>
      </c>
      <c r="I11583">
        <v>0</v>
      </c>
      <c r="J11583">
        <v>0</v>
      </c>
      <c r="K11583" s="2">
        <v>45710.78229166667</v>
      </c>
      <c r="L11583">
        <v>874</v>
      </c>
      <c r="M11583">
        <v>350</v>
      </c>
      <c r="N11583">
        <v>200</v>
      </c>
      <c r="O11583">
        <v>1.5</v>
      </c>
      <c r="P11583">
        <v>58</v>
      </c>
      <c r="Q11583">
        <v>45.696398471485722</v>
      </c>
      <c r="R11583">
        <v>191.92487358023999</v>
      </c>
      <c r="S11583">
        <v>1.385138981814805</v>
      </c>
      <c r="T11583">
        <v>5.5405559272592182</v>
      </c>
      <c r="U11583" t="s">
        <v>29</v>
      </c>
      <c r="V11583">
        <v>2</v>
      </c>
    </row>
    <row r="11584" spans="1:22">
      <c r="A11584">
        <v>5</v>
      </c>
      <c r="B11584" t="s">
        <v>88</v>
      </c>
      <c r="C11584" s="2">
        <v>45710</v>
      </c>
      <c r="D11584" s="2">
        <v>45710.791666666657</v>
      </c>
      <c r="E11584" t="s">
        <v>44</v>
      </c>
      <c r="F11584">
        <v>19</v>
      </c>
      <c r="G11584">
        <v>7</v>
      </c>
      <c r="H11584">
        <v>5</v>
      </c>
      <c r="I11584">
        <v>0</v>
      </c>
      <c r="J11584">
        <v>0</v>
      </c>
      <c r="K11584" s="2">
        <v>45710.822905092587</v>
      </c>
      <c r="L11584">
        <v>2597</v>
      </c>
      <c r="M11584">
        <v>350</v>
      </c>
      <c r="N11584">
        <v>200</v>
      </c>
      <c r="O11584">
        <v>0.9</v>
      </c>
      <c r="P11584">
        <v>62</v>
      </c>
      <c r="Q11584">
        <v>44.76967102824424</v>
      </c>
      <c r="R11584">
        <v>313.38769719770971</v>
      </c>
      <c r="S11584">
        <v>1.614688538648595</v>
      </c>
      <c r="T11584">
        <v>11.302819770540159</v>
      </c>
      <c r="U11584" t="s">
        <v>29</v>
      </c>
      <c r="V11584">
        <v>2</v>
      </c>
    </row>
    <row r="11585" spans="1:22">
      <c r="A11585">
        <v>6</v>
      </c>
      <c r="B11585" t="s">
        <v>88</v>
      </c>
      <c r="C11585" s="2">
        <v>45710</v>
      </c>
      <c r="D11585" s="2">
        <v>45710.666666666657</v>
      </c>
      <c r="E11585" t="s">
        <v>44</v>
      </c>
      <c r="F11585">
        <v>16</v>
      </c>
      <c r="G11585">
        <v>4</v>
      </c>
      <c r="H11585">
        <v>2</v>
      </c>
      <c r="I11585">
        <v>0</v>
      </c>
      <c r="J11585">
        <v>0</v>
      </c>
      <c r="K11585" s="2">
        <v>45710.687256944453</v>
      </c>
      <c r="L11585">
        <v>84</v>
      </c>
      <c r="M11585">
        <v>350</v>
      </c>
      <c r="N11585">
        <v>200</v>
      </c>
      <c r="O11585">
        <v>3.7</v>
      </c>
      <c r="P11585">
        <v>48</v>
      </c>
      <c r="Q11585">
        <v>50.98974074345908</v>
      </c>
      <c r="R11585">
        <v>142.77127408168539</v>
      </c>
      <c r="S11585">
        <v>5.4466636072187784</v>
      </c>
      <c r="T11585">
        <v>21.78665442887511</v>
      </c>
      <c r="U11585" t="s">
        <v>29</v>
      </c>
      <c r="V11585">
        <v>2</v>
      </c>
    </row>
    <row r="11586" spans="1:22">
      <c r="A11586">
        <v>1</v>
      </c>
      <c r="B11586" t="s">
        <v>88</v>
      </c>
      <c r="C11586" s="2">
        <v>45711</v>
      </c>
      <c r="D11586" s="2">
        <v>45711.666666666657</v>
      </c>
      <c r="E11586" t="s">
        <v>45</v>
      </c>
      <c r="F11586">
        <v>16</v>
      </c>
      <c r="G11586">
        <v>18</v>
      </c>
      <c r="H11586">
        <v>14</v>
      </c>
      <c r="I11586">
        <v>0</v>
      </c>
      <c r="J11586">
        <v>0</v>
      </c>
      <c r="K11586" s="2">
        <v>45711.706597222219</v>
      </c>
      <c r="L11586">
        <v>2347</v>
      </c>
      <c r="M11586">
        <v>350</v>
      </c>
      <c r="N11586">
        <v>200</v>
      </c>
      <c r="O11586">
        <v>9.3000000000000007</v>
      </c>
      <c r="P11586">
        <v>55</v>
      </c>
      <c r="Q11586">
        <v>12.001529797025469</v>
      </c>
      <c r="R11586">
        <v>235.22998402169929</v>
      </c>
      <c r="S11586">
        <v>0.2338283863552594</v>
      </c>
      <c r="T11586">
        <v>4.2089109543946686</v>
      </c>
      <c r="U11586" t="s">
        <v>24</v>
      </c>
      <c r="V11586">
        <f t="shared" ref="V11586:V11588" si="341">O11586</f>
        <v>9.3000000000000007</v>
      </c>
    </row>
    <row r="11587" spans="1:22">
      <c r="A11587">
        <v>1</v>
      </c>
      <c r="B11587" t="s">
        <v>88</v>
      </c>
      <c r="C11587" s="2">
        <v>45711</v>
      </c>
      <c r="D11587" s="2">
        <v>45711.708333333343</v>
      </c>
      <c r="E11587" t="s">
        <v>45</v>
      </c>
      <c r="F11587">
        <v>17</v>
      </c>
      <c r="G11587">
        <v>13</v>
      </c>
      <c r="H11587">
        <v>9</v>
      </c>
      <c r="I11587">
        <v>0</v>
      </c>
      <c r="J11587">
        <v>0</v>
      </c>
      <c r="K11587" s="2">
        <v>45711.744386574072</v>
      </c>
      <c r="L11587">
        <v>2999</v>
      </c>
      <c r="M11587">
        <v>350</v>
      </c>
      <c r="N11587">
        <v>200</v>
      </c>
      <c r="O11587">
        <v>8.1999999999999993</v>
      </c>
      <c r="P11587">
        <v>69</v>
      </c>
      <c r="Q11587">
        <v>12.984782634026629</v>
      </c>
      <c r="R11587">
        <v>163.6082611887355</v>
      </c>
      <c r="S11587">
        <v>0.28248686755107388</v>
      </c>
      <c r="T11587">
        <v>3.6723292781639612</v>
      </c>
      <c r="U11587" t="s">
        <v>24</v>
      </c>
      <c r="V11587">
        <f t="shared" si="341"/>
        <v>8.1999999999999993</v>
      </c>
    </row>
    <row r="11588" spans="1:22">
      <c r="A11588">
        <v>1</v>
      </c>
      <c r="B11588" t="s">
        <v>88</v>
      </c>
      <c r="C11588" s="2">
        <v>45711</v>
      </c>
      <c r="D11588" s="2">
        <v>45711.75</v>
      </c>
      <c r="E11588" t="s">
        <v>45</v>
      </c>
      <c r="F11588">
        <v>18</v>
      </c>
      <c r="G11588">
        <v>15</v>
      </c>
      <c r="H11588">
        <v>9</v>
      </c>
      <c r="I11588">
        <v>0</v>
      </c>
      <c r="J11588">
        <v>0</v>
      </c>
      <c r="K11588" s="2">
        <v>45711.790810185194</v>
      </c>
      <c r="L11588">
        <v>934</v>
      </c>
      <c r="M11588">
        <v>350</v>
      </c>
      <c r="N11588">
        <v>200</v>
      </c>
      <c r="O11588">
        <v>5.0999999999999996</v>
      </c>
      <c r="P11588">
        <v>76</v>
      </c>
      <c r="Q11588">
        <v>12.2190586104402</v>
      </c>
      <c r="R11588">
        <v>153.9601384915465</v>
      </c>
      <c r="S11588">
        <v>0.30988192037987838</v>
      </c>
      <c r="T11588">
        <v>4.6482288056981762</v>
      </c>
      <c r="U11588" t="s">
        <v>24</v>
      </c>
      <c r="V11588">
        <f t="shared" si="341"/>
        <v>5.0999999999999996</v>
      </c>
    </row>
    <row r="11589" spans="1:22">
      <c r="A11589">
        <v>1</v>
      </c>
      <c r="B11589" t="s">
        <v>88</v>
      </c>
      <c r="C11589" s="2">
        <v>45711</v>
      </c>
      <c r="D11589" s="2">
        <v>45711.791666666657</v>
      </c>
      <c r="E11589" t="s">
        <v>45</v>
      </c>
      <c r="F11589">
        <v>19</v>
      </c>
      <c r="G11589">
        <v>24</v>
      </c>
      <c r="H11589">
        <v>9</v>
      </c>
      <c r="I11589">
        <v>0</v>
      </c>
      <c r="J11589">
        <v>0</v>
      </c>
      <c r="K11589" s="2">
        <v>45711.821099537039</v>
      </c>
      <c r="L11589">
        <v>2146</v>
      </c>
      <c r="M11589">
        <v>350</v>
      </c>
      <c r="N11589">
        <v>200</v>
      </c>
      <c r="O11589">
        <v>3.6</v>
      </c>
      <c r="P11589">
        <v>82</v>
      </c>
      <c r="Q11589">
        <v>12.867626255927449</v>
      </c>
      <c r="R11589">
        <v>162.13209082468589</v>
      </c>
      <c r="S11589">
        <v>0.26530730838432109</v>
      </c>
      <c r="T11589">
        <v>6.3673754012237076</v>
      </c>
      <c r="U11589" t="s">
        <v>29</v>
      </c>
      <c r="V11589">
        <v>2</v>
      </c>
    </row>
    <row r="11590" spans="1:22">
      <c r="A11590">
        <v>1</v>
      </c>
      <c r="B11590" t="s">
        <v>88</v>
      </c>
      <c r="C11590" s="2">
        <v>45711</v>
      </c>
      <c r="D11590" s="2">
        <v>45711.833333333343</v>
      </c>
      <c r="E11590" t="s">
        <v>45</v>
      </c>
      <c r="F11590">
        <v>20</v>
      </c>
      <c r="G11590">
        <v>8</v>
      </c>
      <c r="H11590">
        <v>7</v>
      </c>
      <c r="I11590">
        <v>0</v>
      </c>
      <c r="J11590">
        <v>0</v>
      </c>
      <c r="K11590" s="2">
        <v>45711.866585648153</v>
      </c>
      <c r="L11590">
        <v>2449</v>
      </c>
      <c r="M11590">
        <v>350</v>
      </c>
      <c r="N11590">
        <v>200</v>
      </c>
      <c r="O11590">
        <v>3.3</v>
      </c>
      <c r="P11590">
        <v>88</v>
      </c>
      <c r="Q11590">
        <v>12.320585776395561</v>
      </c>
      <c r="R11590">
        <v>120.74174060867649</v>
      </c>
      <c r="S11590">
        <v>0.48384975625375892</v>
      </c>
      <c r="T11590">
        <v>3.8707980500300709</v>
      </c>
      <c r="U11590" t="s">
        <v>29</v>
      </c>
      <c r="V11590">
        <v>2</v>
      </c>
    </row>
    <row r="11591" spans="1:22">
      <c r="A11591">
        <v>1</v>
      </c>
      <c r="B11591" t="s">
        <v>88</v>
      </c>
      <c r="C11591" s="2">
        <v>45711</v>
      </c>
      <c r="D11591" s="2">
        <v>45711.875</v>
      </c>
      <c r="E11591" t="s">
        <v>45</v>
      </c>
      <c r="F11591">
        <v>21</v>
      </c>
      <c r="G11591">
        <v>32</v>
      </c>
      <c r="H11591">
        <v>11</v>
      </c>
      <c r="I11591">
        <v>0</v>
      </c>
      <c r="J11591">
        <v>0</v>
      </c>
      <c r="K11591" s="2">
        <v>45711.903553240743</v>
      </c>
      <c r="L11591">
        <v>1082</v>
      </c>
      <c r="M11591">
        <v>350</v>
      </c>
      <c r="N11591">
        <v>200</v>
      </c>
      <c r="O11591">
        <v>1.7</v>
      </c>
      <c r="P11591">
        <v>90</v>
      </c>
      <c r="Q11591">
        <v>14.78762095975379</v>
      </c>
      <c r="R11591">
        <v>227.72936278020839</v>
      </c>
      <c r="S11591">
        <v>0.23879666952549569</v>
      </c>
      <c r="T11591">
        <v>7.641493424815863</v>
      </c>
      <c r="U11591" t="s">
        <v>29</v>
      </c>
      <c r="V11591">
        <v>2</v>
      </c>
    </row>
    <row r="11592" spans="1:22">
      <c r="A11592">
        <v>2</v>
      </c>
      <c r="B11592" t="s">
        <v>88</v>
      </c>
      <c r="C11592" s="2">
        <v>45711</v>
      </c>
      <c r="D11592" s="2">
        <v>45711.666666666657</v>
      </c>
      <c r="E11592" t="s">
        <v>45</v>
      </c>
      <c r="F11592">
        <v>16</v>
      </c>
      <c r="G11592">
        <v>26</v>
      </c>
      <c r="H11592">
        <v>9</v>
      </c>
      <c r="I11592">
        <v>0</v>
      </c>
      <c r="J11592">
        <v>0</v>
      </c>
      <c r="K11592" s="2">
        <v>45711.705474537041</v>
      </c>
      <c r="L11592">
        <v>2498</v>
      </c>
      <c r="M11592">
        <v>350</v>
      </c>
      <c r="N11592">
        <v>200</v>
      </c>
      <c r="O11592">
        <v>9.3000000000000007</v>
      </c>
      <c r="P11592">
        <v>55</v>
      </c>
      <c r="Q11592">
        <v>19.266761365882459</v>
      </c>
      <c r="R11592">
        <v>242.7611932101189</v>
      </c>
      <c r="S11592">
        <v>0.37106723628349841</v>
      </c>
      <c r="T11592">
        <v>9.6477481433709595</v>
      </c>
      <c r="U11592" t="s">
        <v>24</v>
      </c>
      <c r="V11592">
        <f t="shared" ref="V11592:V11594" si="342">O11592</f>
        <v>9.3000000000000007</v>
      </c>
    </row>
    <row r="11593" spans="1:22">
      <c r="A11593">
        <v>2</v>
      </c>
      <c r="B11593" t="s">
        <v>88</v>
      </c>
      <c r="C11593" s="2">
        <v>45711</v>
      </c>
      <c r="D11593" s="2">
        <v>45711.708333333343</v>
      </c>
      <c r="E11593" t="s">
        <v>45</v>
      </c>
      <c r="F11593">
        <v>17</v>
      </c>
      <c r="G11593">
        <v>11</v>
      </c>
      <c r="H11593">
        <v>8</v>
      </c>
      <c r="I11593">
        <v>0</v>
      </c>
      <c r="J11593">
        <v>0</v>
      </c>
      <c r="K11593" s="2">
        <v>45711.740358796298</v>
      </c>
      <c r="L11593">
        <v>2594</v>
      </c>
      <c r="M11593">
        <v>350</v>
      </c>
      <c r="N11593">
        <v>200</v>
      </c>
      <c r="O11593">
        <v>8.1999999999999993</v>
      </c>
      <c r="P11593">
        <v>69</v>
      </c>
      <c r="Q11593">
        <v>16.114044400596558</v>
      </c>
      <c r="R11593">
        <v>180.47729728668139</v>
      </c>
      <c r="S11593">
        <v>0.54963280722869068</v>
      </c>
      <c r="T11593">
        <v>6.0459608795155972</v>
      </c>
      <c r="U11593" t="s">
        <v>24</v>
      </c>
      <c r="V11593">
        <f t="shared" si="342"/>
        <v>8.1999999999999993</v>
      </c>
    </row>
    <row r="11594" spans="1:22">
      <c r="A11594">
        <v>2</v>
      </c>
      <c r="B11594" t="s">
        <v>88</v>
      </c>
      <c r="C11594" s="2">
        <v>45711</v>
      </c>
      <c r="D11594" s="2">
        <v>45711.75</v>
      </c>
      <c r="E11594" t="s">
        <v>45</v>
      </c>
      <c r="F11594">
        <v>18</v>
      </c>
      <c r="G11594">
        <v>8</v>
      </c>
      <c r="H11594">
        <v>6</v>
      </c>
      <c r="I11594">
        <v>0</v>
      </c>
      <c r="J11594">
        <v>0</v>
      </c>
      <c r="K11594" s="2">
        <v>45711.791238425933</v>
      </c>
      <c r="L11594">
        <v>1358</v>
      </c>
      <c r="M11594">
        <v>350</v>
      </c>
      <c r="N11594">
        <v>200</v>
      </c>
      <c r="O11594">
        <v>5.0999999999999996</v>
      </c>
      <c r="P11594">
        <v>76</v>
      </c>
      <c r="Q11594">
        <v>19.252428290892531</v>
      </c>
      <c r="R11594">
        <v>161.72039764349731</v>
      </c>
      <c r="S11594">
        <v>0.78721222004473856</v>
      </c>
      <c r="T11594">
        <v>6.2976977603579094</v>
      </c>
      <c r="U11594" t="s">
        <v>24</v>
      </c>
      <c r="V11594">
        <f t="shared" si="342"/>
        <v>5.0999999999999996</v>
      </c>
    </row>
    <row r="11595" spans="1:22">
      <c r="A11595">
        <v>2</v>
      </c>
      <c r="B11595" t="s">
        <v>88</v>
      </c>
      <c r="C11595" s="2">
        <v>45711</v>
      </c>
      <c r="D11595" s="2">
        <v>45711.791666666657</v>
      </c>
      <c r="E11595" t="s">
        <v>45</v>
      </c>
      <c r="F11595">
        <v>19</v>
      </c>
      <c r="G11595">
        <v>20</v>
      </c>
      <c r="H11595">
        <v>14</v>
      </c>
      <c r="I11595">
        <v>0</v>
      </c>
      <c r="J11595">
        <v>0</v>
      </c>
      <c r="K11595" s="2">
        <v>45711.832442129627</v>
      </c>
      <c r="L11595">
        <v>3453</v>
      </c>
      <c r="M11595">
        <v>350</v>
      </c>
      <c r="N11595">
        <v>200</v>
      </c>
      <c r="O11595">
        <v>3.6</v>
      </c>
      <c r="P11595">
        <v>82</v>
      </c>
      <c r="Q11595">
        <v>16.978001309541771</v>
      </c>
      <c r="R11595">
        <v>332.76882566701869</v>
      </c>
      <c r="S11595">
        <v>0.55349885923720321</v>
      </c>
      <c r="T11595">
        <v>11.06997718474407</v>
      </c>
      <c r="U11595" t="s">
        <v>29</v>
      </c>
      <c r="V11595">
        <v>2</v>
      </c>
    </row>
    <row r="11596" spans="1:22">
      <c r="A11596">
        <v>2</v>
      </c>
      <c r="B11596" t="s">
        <v>88</v>
      </c>
      <c r="C11596" s="2">
        <v>45711</v>
      </c>
      <c r="D11596" s="2">
        <v>45711.833333333343</v>
      </c>
      <c r="E11596" t="s">
        <v>45</v>
      </c>
      <c r="F11596">
        <v>20</v>
      </c>
      <c r="G11596">
        <v>16</v>
      </c>
      <c r="H11596">
        <v>7</v>
      </c>
      <c r="I11596">
        <v>0</v>
      </c>
      <c r="J11596">
        <v>0</v>
      </c>
      <c r="K11596" s="2">
        <v>45711.855358796303</v>
      </c>
      <c r="L11596">
        <v>1880</v>
      </c>
      <c r="M11596">
        <v>350</v>
      </c>
      <c r="N11596">
        <v>200</v>
      </c>
      <c r="O11596">
        <v>3.3</v>
      </c>
      <c r="P11596">
        <v>88</v>
      </c>
      <c r="Q11596">
        <v>22.11174798907739</v>
      </c>
      <c r="R11596">
        <v>216.6951302929584</v>
      </c>
      <c r="S11596">
        <v>0.4122347620672549</v>
      </c>
      <c r="T11596">
        <v>6.5957561930760784</v>
      </c>
      <c r="U11596" t="s">
        <v>29</v>
      </c>
      <c r="V11596">
        <v>2</v>
      </c>
    </row>
    <row r="11597" spans="1:22">
      <c r="A11597">
        <v>2</v>
      </c>
      <c r="B11597" t="s">
        <v>88</v>
      </c>
      <c r="C11597" s="2">
        <v>45711</v>
      </c>
      <c r="D11597" s="2">
        <v>45711.875</v>
      </c>
      <c r="E11597" t="s">
        <v>45</v>
      </c>
      <c r="F11597">
        <v>21</v>
      </c>
      <c r="G11597">
        <v>11</v>
      </c>
      <c r="H11597">
        <v>5</v>
      </c>
      <c r="I11597">
        <v>0</v>
      </c>
      <c r="J11597">
        <v>0</v>
      </c>
      <c r="K11597" s="2">
        <v>45711.914722222216</v>
      </c>
      <c r="L11597">
        <v>1918</v>
      </c>
      <c r="M11597">
        <v>350</v>
      </c>
      <c r="N11597">
        <v>200</v>
      </c>
      <c r="O11597">
        <v>1.7</v>
      </c>
      <c r="P11597">
        <v>90</v>
      </c>
      <c r="Q11597">
        <v>19.986413660531021</v>
      </c>
      <c r="R11597">
        <v>139.90489562371721</v>
      </c>
      <c r="S11597">
        <v>0.6318905154954273</v>
      </c>
      <c r="T11597">
        <v>6.9507956704496996</v>
      </c>
      <c r="U11597" t="s">
        <v>29</v>
      </c>
      <c r="V11597">
        <v>2</v>
      </c>
    </row>
    <row r="11598" spans="1:22">
      <c r="A11598">
        <v>2</v>
      </c>
      <c r="B11598" t="s">
        <v>88</v>
      </c>
      <c r="C11598" s="2">
        <v>45711</v>
      </c>
      <c r="D11598" s="2">
        <v>45711.916666666657</v>
      </c>
      <c r="E11598" t="s">
        <v>45</v>
      </c>
      <c r="F11598">
        <v>22</v>
      </c>
      <c r="G11598">
        <v>3</v>
      </c>
      <c r="H11598">
        <v>1</v>
      </c>
      <c r="I11598">
        <v>0</v>
      </c>
      <c r="J11598">
        <v>0</v>
      </c>
      <c r="K11598" s="2">
        <v>45711.917314814818</v>
      </c>
      <c r="L11598">
        <v>0</v>
      </c>
      <c r="M11598">
        <v>350</v>
      </c>
      <c r="N11598">
        <v>200</v>
      </c>
      <c r="O11598">
        <v>-0.3</v>
      </c>
      <c r="P11598">
        <v>93</v>
      </c>
      <c r="Q11598">
        <v>19.936972344629101</v>
      </c>
      <c r="R11598">
        <v>27.91176128248074</v>
      </c>
      <c r="S11598">
        <v>0.25125587104810498</v>
      </c>
      <c r="T11598">
        <v>0.75376761314431517</v>
      </c>
      <c r="U11598" t="s">
        <v>29</v>
      </c>
      <c r="V11598">
        <v>2</v>
      </c>
    </row>
    <row r="11599" spans="1:22">
      <c r="A11599">
        <v>3</v>
      </c>
      <c r="B11599" t="s">
        <v>88</v>
      </c>
      <c r="C11599" s="2">
        <v>45711</v>
      </c>
      <c r="D11599" s="2">
        <v>45711.708333333343</v>
      </c>
      <c r="E11599" t="s">
        <v>45</v>
      </c>
      <c r="F11599">
        <v>17</v>
      </c>
      <c r="G11599">
        <v>16</v>
      </c>
      <c r="H11599">
        <v>7</v>
      </c>
      <c r="I11599">
        <v>0</v>
      </c>
      <c r="J11599">
        <v>0</v>
      </c>
      <c r="K11599" s="2">
        <v>45711.733449074083</v>
      </c>
      <c r="L11599">
        <v>924</v>
      </c>
      <c r="M11599">
        <v>350</v>
      </c>
      <c r="N11599">
        <v>200</v>
      </c>
      <c r="O11599">
        <v>8.1999999999999993</v>
      </c>
      <c r="P11599">
        <v>69</v>
      </c>
      <c r="Q11599">
        <v>36.727592852390359</v>
      </c>
      <c r="R11599">
        <v>359.93040995342551</v>
      </c>
      <c r="S11599">
        <v>1.3458179324569739</v>
      </c>
      <c r="T11599">
        <v>21.533086919311579</v>
      </c>
      <c r="U11599" t="s">
        <v>24</v>
      </c>
      <c r="V11599">
        <f t="shared" ref="V11599:V11606" si="343">O11599</f>
        <v>8.1999999999999993</v>
      </c>
    </row>
    <row r="11600" spans="1:22">
      <c r="A11600">
        <v>3</v>
      </c>
      <c r="B11600" t="s">
        <v>88</v>
      </c>
      <c r="C11600" s="2">
        <v>45711</v>
      </c>
      <c r="D11600" s="2">
        <v>45711.75</v>
      </c>
      <c r="E11600" t="s">
        <v>45</v>
      </c>
      <c r="F11600">
        <v>18</v>
      </c>
      <c r="G11600">
        <v>1</v>
      </c>
      <c r="H11600">
        <v>1</v>
      </c>
      <c r="I11600">
        <v>0</v>
      </c>
      <c r="J11600">
        <v>0</v>
      </c>
      <c r="K11600" s="2">
        <v>45711.769189814811</v>
      </c>
      <c r="L11600">
        <v>0</v>
      </c>
      <c r="M11600">
        <v>350</v>
      </c>
      <c r="N11600">
        <v>200</v>
      </c>
      <c r="O11600">
        <v>5.0999999999999996</v>
      </c>
      <c r="P11600">
        <v>76</v>
      </c>
      <c r="Q11600">
        <v>36.825848557454798</v>
      </c>
      <c r="R11600">
        <v>51.556187980436711</v>
      </c>
      <c r="S11600">
        <v>0.70650733750226413</v>
      </c>
      <c r="T11600">
        <v>0.70650733750226413</v>
      </c>
      <c r="U11600" t="s">
        <v>24</v>
      </c>
      <c r="V11600">
        <f t="shared" si="343"/>
        <v>5.0999999999999996</v>
      </c>
    </row>
    <row r="11601" spans="1:22">
      <c r="A11601">
        <v>4</v>
      </c>
      <c r="B11601" t="s">
        <v>88</v>
      </c>
      <c r="C11601" s="2">
        <v>45711</v>
      </c>
      <c r="D11601" s="2">
        <v>45711.666666666657</v>
      </c>
      <c r="E11601" t="s">
        <v>45</v>
      </c>
      <c r="F11601">
        <v>16</v>
      </c>
      <c r="G11601">
        <v>8</v>
      </c>
      <c r="H11601">
        <v>8</v>
      </c>
      <c r="I11601">
        <v>0</v>
      </c>
      <c r="J11601">
        <v>0</v>
      </c>
      <c r="K11601" s="2">
        <v>45711.707175925927</v>
      </c>
      <c r="L11601">
        <v>1715</v>
      </c>
      <c r="M11601">
        <v>350</v>
      </c>
      <c r="N11601">
        <v>200</v>
      </c>
      <c r="O11601">
        <v>9.3000000000000007</v>
      </c>
      <c r="P11601">
        <v>55</v>
      </c>
      <c r="Q11601">
        <v>39.492588378598462</v>
      </c>
      <c r="R11601">
        <v>442.31698984030271</v>
      </c>
      <c r="S11601">
        <v>1.241501352433906</v>
      </c>
      <c r="T11601">
        <v>9.93201081947125</v>
      </c>
      <c r="U11601" t="s">
        <v>24</v>
      </c>
      <c r="V11601">
        <f t="shared" si="343"/>
        <v>9.3000000000000007</v>
      </c>
    </row>
    <row r="11602" spans="1:22">
      <c r="A11602">
        <v>4</v>
      </c>
      <c r="B11602" t="s">
        <v>88</v>
      </c>
      <c r="C11602" s="2">
        <v>45711</v>
      </c>
      <c r="D11602" s="2">
        <v>45711.708333333343</v>
      </c>
      <c r="E11602" t="s">
        <v>45</v>
      </c>
      <c r="F11602">
        <v>17</v>
      </c>
      <c r="G11602">
        <v>12</v>
      </c>
      <c r="H11602">
        <v>7</v>
      </c>
      <c r="I11602">
        <v>0</v>
      </c>
      <c r="J11602">
        <v>0</v>
      </c>
      <c r="K11602" s="2">
        <v>45711.717916666668</v>
      </c>
      <c r="L11602">
        <v>392</v>
      </c>
      <c r="M11602">
        <v>350</v>
      </c>
      <c r="N11602">
        <v>200</v>
      </c>
      <c r="O11602">
        <v>8.1999999999999993</v>
      </c>
      <c r="P11602">
        <v>69</v>
      </c>
      <c r="Q11602">
        <v>37.693146110145328</v>
      </c>
      <c r="R11602">
        <v>369.39283187942419</v>
      </c>
      <c r="S11602">
        <v>0.9493016695630927</v>
      </c>
      <c r="T11602">
        <v>11.391620034757111</v>
      </c>
      <c r="U11602" t="s">
        <v>24</v>
      </c>
      <c r="V11602">
        <f t="shared" si="343"/>
        <v>8.1999999999999993</v>
      </c>
    </row>
    <row r="11603" spans="1:22">
      <c r="A11603">
        <v>4</v>
      </c>
      <c r="B11603" t="s">
        <v>88</v>
      </c>
      <c r="C11603" s="2">
        <v>45711</v>
      </c>
      <c r="D11603" s="2">
        <v>45711.75</v>
      </c>
      <c r="E11603" t="s">
        <v>45</v>
      </c>
      <c r="F11603">
        <v>18</v>
      </c>
      <c r="G11603">
        <v>2</v>
      </c>
      <c r="H11603">
        <v>2</v>
      </c>
      <c r="I11603">
        <v>0</v>
      </c>
      <c r="J11603">
        <v>0</v>
      </c>
      <c r="K11603" s="2">
        <v>45711.772581018522</v>
      </c>
      <c r="L11603">
        <v>6</v>
      </c>
      <c r="M11603">
        <v>350</v>
      </c>
      <c r="N11603">
        <v>200</v>
      </c>
      <c r="O11603">
        <v>5.0999999999999996</v>
      </c>
      <c r="P11603">
        <v>76</v>
      </c>
      <c r="Q11603">
        <v>37.089052883833773</v>
      </c>
      <c r="R11603">
        <v>103.84934807473449</v>
      </c>
      <c r="S11603">
        <v>1.1243438386087889</v>
      </c>
      <c r="T11603">
        <v>2.2486876772175779</v>
      </c>
      <c r="U11603" t="s">
        <v>24</v>
      </c>
      <c r="V11603">
        <f t="shared" si="343"/>
        <v>5.0999999999999996</v>
      </c>
    </row>
    <row r="11604" spans="1:22">
      <c r="A11604">
        <v>5</v>
      </c>
      <c r="B11604" t="s">
        <v>88</v>
      </c>
      <c r="C11604" s="2">
        <v>45711</v>
      </c>
      <c r="D11604" s="2">
        <v>45711.666666666657</v>
      </c>
      <c r="E11604" t="s">
        <v>45</v>
      </c>
      <c r="F11604">
        <v>16</v>
      </c>
      <c r="G11604">
        <v>6</v>
      </c>
      <c r="H11604">
        <v>3</v>
      </c>
      <c r="I11604">
        <v>0</v>
      </c>
      <c r="J11604">
        <v>0</v>
      </c>
      <c r="K11604" s="2">
        <v>45711.70212962963</v>
      </c>
      <c r="L11604">
        <v>297</v>
      </c>
      <c r="M11604">
        <v>350</v>
      </c>
      <c r="N11604">
        <v>200</v>
      </c>
      <c r="O11604">
        <v>9.3000000000000007</v>
      </c>
      <c r="P11604">
        <v>55</v>
      </c>
      <c r="Q11604">
        <v>43.91089326555187</v>
      </c>
      <c r="R11604">
        <v>184.42575171531789</v>
      </c>
      <c r="S11604">
        <v>1.137612823039492</v>
      </c>
      <c r="T11604">
        <v>6.8256769382369518</v>
      </c>
      <c r="U11604" t="s">
        <v>24</v>
      </c>
      <c r="V11604">
        <f t="shared" si="343"/>
        <v>9.3000000000000007</v>
      </c>
    </row>
    <row r="11605" spans="1:22">
      <c r="A11605">
        <v>5</v>
      </c>
      <c r="B11605" t="s">
        <v>88</v>
      </c>
      <c r="C11605" s="2">
        <v>45711</v>
      </c>
      <c r="D11605" s="2">
        <v>45711.708333333343</v>
      </c>
      <c r="E11605" t="s">
        <v>45</v>
      </c>
      <c r="F11605">
        <v>17</v>
      </c>
      <c r="G11605">
        <v>31</v>
      </c>
      <c r="H11605">
        <v>9</v>
      </c>
      <c r="I11605">
        <v>0</v>
      </c>
      <c r="J11605">
        <v>0</v>
      </c>
      <c r="K11605" s="2">
        <v>45711.73777777778</v>
      </c>
      <c r="L11605">
        <v>2416</v>
      </c>
      <c r="M11605">
        <v>350</v>
      </c>
      <c r="N11605">
        <v>200</v>
      </c>
      <c r="O11605">
        <v>8.1999999999999993</v>
      </c>
      <c r="P11605">
        <v>69</v>
      </c>
      <c r="Q11605">
        <v>43.831136249961197</v>
      </c>
      <c r="R11605">
        <v>552.27231674951111</v>
      </c>
      <c r="S11605">
        <v>0.96984773228238885</v>
      </c>
      <c r="T11605">
        <v>30.065279700754051</v>
      </c>
      <c r="U11605" t="s">
        <v>24</v>
      </c>
      <c r="V11605">
        <f t="shared" si="343"/>
        <v>8.1999999999999993</v>
      </c>
    </row>
    <row r="11606" spans="1:22">
      <c r="A11606">
        <v>5</v>
      </c>
      <c r="B11606" t="s">
        <v>88</v>
      </c>
      <c r="C11606" s="2">
        <v>45711</v>
      </c>
      <c r="D11606" s="2">
        <v>45711.75</v>
      </c>
      <c r="E11606" t="s">
        <v>45</v>
      </c>
      <c r="F11606">
        <v>18</v>
      </c>
      <c r="G11606">
        <v>17</v>
      </c>
      <c r="H11606">
        <v>7</v>
      </c>
      <c r="I11606">
        <v>0</v>
      </c>
      <c r="J11606">
        <v>0</v>
      </c>
      <c r="K11606" s="2">
        <v>45711.789548611108</v>
      </c>
      <c r="L11606">
        <v>1767</v>
      </c>
      <c r="M11606">
        <v>350</v>
      </c>
      <c r="N11606">
        <v>200</v>
      </c>
      <c r="O11606">
        <v>5.0999999999999996</v>
      </c>
      <c r="P11606">
        <v>76</v>
      </c>
      <c r="Q11606">
        <v>42.738495965190417</v>
      </c>
      <c r="R11606">
        <v>418.83726045886618</v>
      </c>
      <c r="S11606">
        <v>1.196493431056433</v>
      </c>
      <c r="T11606">
        <v>20.340388327959371</v>
      </c>
      <c r="U11606" t="s">
        <v>24</v>
      </c>
      <c r="V11606">
        <f t="shared" si="343"/>
        <v>5.0999999999999996</v>
      </c>
    </row>
    <row r="11607" spans="1:22">
      <c r="A11607">
        <v>5</v>
      </c>
      <c r="B11607" t="s">
        <v>88</v>
      </c>
      <c r="C11607" s="2">
        <v>45711</v>
      </c>
      <c r="D11607" s="2">
        <v>45711.791666666657</v>
      </c>
      <c r="E11607" t="s">
        <v>45</v>
      </c>
      <c r="F11607">
        <v>19</v>
      </c>
      <c r="G11607">
        <v>1</v>
      </c>
      <c r="H11607">
        <v>1</v>
      </c>
      <c r="I11607">
        <v>0</v>
      </c>
      <c r="J11607">
        <v>0</v>
      </c>
      <c r="K11607" s="2">
        <v>45711.831643518519</v>
      </c>
      <c r="L11607">
        <v>0</v>
      </c>
      <c r="M11607">
        <v>350</v>
      </c>
      <c r="N11607">
        <v>200</v>
      </c>
      <c r="O11607">
        <v>3.6</v>
      </c>
      <c r="P11607">
        <v>82</v>
      </c>
      <c r="Q11607">
        <v>48.130333302859938</v>
      </c>
      <c r="R11607">
        <v>67.382466624003911</v>
      </c>
      <c r="S11607">
        <v>1.2242744306050759</v>
      </c>
      <c r="T11607">
        <v>1.2242744306050759</v>
      </c>
      <c r="U11607" t="s">
        <v>29</v>
      </c>
      <c r="V11607">
        <v>2</v>
      </c>
    </row>
    <row r="11608" spans="1:22">
      <c r="A11608">
        <v>5</v>
      </c>
      <c r="B11608" t="s">
        <v>88</v>
      </c>
      <c r="C11608" s="2">
        <v>45711</v>
      </c>
      <c r="D11608" s="2">
        <v>45711.833333333343</v>
      </c>
      <c r="E11608" t="s">
        <v>45</v>
      </c>
      <c r="F11608">
        <v>20</v>
      </c>
      <c r="G11608">
        <v>3</v>
      </c>
      <c r="H11608">
        <v>3</v>
      </c>
      <c r="I11608">
        <v>0</v>
      </c>
      <c r="J11608">
        <v>0</v>
      </c>
      <c r="K11608" s="2">
        <v>45711.851631944453</v>
      </c>
      <c r="L11608">
        <v>176</v>
      </c>
      <c r="M11608">
        <v>350</v>
      </c>
      <c r="N11608">
        <v>200</v>
      </c>
      <c r="O11608">
        <v>3.3</v>
      </c>
      <c r="P11608">
        <v>88</v>
      </c>
      <c r="Q11608">
        <v>41.13375636683476</v>
      </c>
      <c r="R11608">
        <v>172.76177674070601</v>
      </c>
      <c r="S11608">
        <v>1.5884435197218429</v>
      </c>
      <c r="T11608">
        <v>4.7653305591655304</v>
      </c>
      <c r="U11608" t="s">
        <v>29</v>
      </c>
      <c r="V11608">
        <v>2</v>
      </c>
    </row>
    <row r="11609" spans="1:22">
      <c r="A11609">
        <v>6</v>
      </c>
      <c r="B11609" t="s">
        <v>88</v>
      </c>
      <c r="C11609" s="2">
        <v>45711</v>
      </c>
      <c r="D11609" s="2">
        <v>45711.708333333343</v>
      </c>
      <c r="E11609" t="s">
        <v>45</v>
      </c>
      <c r="F11609">
        <v>17</v>
      </c>
      <c r="G11609">
        <v>11</v>
      </c>
      <c r="H11609">
        <v>2</v>
      </c>
      <c r="I11609">
        <v>0</v>
      </c>
      <c r="J11609">
        <v>0</v>
      </c>
      <c r="K11609" s="2">
        <v>45711.733124999999</v>
      </c>
      <c r="L11609">
        <v>45</v>
      </c>
      <c r="M11609">
        <v>350</v>
      </c>
      <c r="N11609">
        <v>200</v>
      </c>
      <c r="O11609">
        <v>8.1999999999999993</v>
      </c>
      <c r="P11609">
        <v>69</v>
      </c>
      <c r="Q11609">
        <v>54.715241613866972</v>
      </c>
      <c r="R11609">
        <v>153.2026765188275</v>
      </c>
      <c r="S11609">
        <v>4.5928148075038209</v>
      </c>
      <c r="T11609">
        <v>50.52096288254203</v>
      </c>
      <c r="U11609" t="s">
        <v>24</v>
      </c>
      <c r="V11609">
        <f t="shared" ref="V11609:V11610" si="344">O11609</f>
        <v>8.1999999999999993</v>
      </c>
    </row>
    <row r="11610" spans="1:22">
      <c r="A11610">
        <v>6</v>
      </c>
      <c r="B11610" t="s">
        <v>88</v>
      </c>
      <c r="C11610" s="2">
        <v>45711</v>
      </c>
      <c r="D11610" s="2">
        <v>45711.75</v>
      </c>
      <c r="E11610" t="s">
        <v>45</v>
      </c>
      <c r="F11610">
        <v>18</v>
      </c>
      <c r="G11610">
        <v>5</v>
      </c>
      <c r="H11610">
        <v>5</v>
      </c>
      <c r="I11610">
        <v>0</v>
      </c>
      <c r="J11610">
        <v>0</v>
      </c>
      <c r="K11610" s="2">
        <v>45711.779733796298</v>
      </c>
      <c r="L11610">
        <v>2455</v>
      </c>
      <c r="M11610">
        <v>350</v>
      </c>
      <c r="N11610">
        <v>200</v>
      </c>
      <c r="O11610">
        <v>5.0999999999999996</v>
      </c>
      <c r="P11610">
        <v>76</v>
      </c>
      <c r="Q11610">
        <v>52.374379535496622</v>
      </c>
      <c r="R11610">
        <v>366.62065674847622</v>
      </c>
      <c r="S11610">
        <v>2.1151447348140922</v>
      </c>
      <c r="T11610">
        <v>10.57572367407046</v>
      </c>
      <c r="U11610" t="s">
        <v>24</v>
      </c>
      <c r="V11610">
        <f t="shared" si="344"/>
        <v>5.0999999999999996</v>
      </c>
    </row>
    <row r="11611" spans="1:22">
      <c r="A11611">
        <v>6</v>
      </c>
      <c r="B11611" t="s">
        <v>88</v>
      </c>
      <c r="C11611" s="2">
        <v>45711</v>
      </c>
      <c r="D11611" s="2">
        <v>45711.791666666657</v>
      </c>
      <c r="E11611" t="s">
        <v>45</v>
      </c>
      <c r="F11611">
        <v>19</v>
      </c>
      <c r="G11611">
        <v>1</v>
      </c>
      <c r="H11611">
        <v>1</v>
      </c>
      <c r="I11611">
        <v>0</v>
      </c>
      <c r="J11611">
        <v>0</v>
      </c>
      <c r="K11611" s="2">
        <v>45711.798148148147</v>
      </c>
      <c r="L11611">
        <v>0</v>
      </c>
      <c r="M11611">
        <v>350</v>
      </c>
      <c r="N11611">
        <v>200</v>
      </c>
      <c r="O11611">
        <v>3.6</v>
      </c>
      <c r="P11611">
        <v>82</v>
      </c>
      <c r="Q11611">
        <v>52.165726050490761</v>
      </c>
      <c r="R11611">
        <v>73.032016470687054</v>
      </c>
      <c r="S11611">
        <v>6.4591862831019133</v>
      </c>
      <c r="T11611">
        <v>6.4591862831019133</v>
      </c>
      <c r="U11611" t="s">
        <v>29</v>
      </c>
      <c r="V11611">
        <v>2</v>
      </c>
    </row>
    <row r="11612" spans="1:22">
      <c r="A11612">
        <v>1</v>
      </c>
      <c r="B11612" t="s">
        <v>88</v>
      </c>
      <c r="C11612" s="2">
        <v>45712</v>
      </c>
      <c r="D11612" s="2">
        <v>45712.666666666657</v>
      </c>
      <c r="E11612" t="s">
        <v>46</v>
      </c>
      <c r="F11612">
        <v>16</v>
      </c>
      <c r="G11612">
        <v>9</v>
      </c>
      <c r="H11612">
        <v>9</v>
      </c>
      <c r="I11612">
        <v>0</v>
      </c>
      <c r="J11612">
        <v>0</v>
      </c>
      <c r="K11612" s="2">
        <v>45712.699004629627</v>
      </c>
      <c r="L11612">
        <v>2045</v>
      </c>
      <c r="M11612">
        <v>350</v>
      </c>
      <c r="N11612">
        <v>200</v>
      </c>
      <c r="O11612">
        <v>11.7</v>
      </c>
      <c r="P11612">
        <v>77</v>
      </c>
      <c r="Q11612">
        <v>13.511328922302409</v>
      </c>
      <c r="R11612">
        <v>170.2427444210104</v>
      </c>
      <c r="S11612">
        <v>0.4146476924346556</v>
      </c>
      <c r="T11612">
        <v>3.7318292319119011</v>
      </c>
      <c r="U11612" t="s">
        <v>24</v>
      </c>
      <c r="V11612">
        <f t="shared" ref="V11612:V11675" si="345">O11612</f>
        <v>11.7</v>
      </c>
    </row>
    <row r="11613" spans="1:22">
      <c r="A11613">
        <v>1</v>
      </c>
      <c r="B11613" t="s">
        <v>88</v>
      </c>
      <c r="C11613" s="2">
        <v>45712</v>
      </c>
      <c r="D11613" s="2">
        <v>45712.708333333343</v>
      </c>
      <c r="E11613" t="s">
        <v>46</v>
      </c>
      <c r="F11613">
        <v>17</v>
      </c>
      <c r="G11613">
        <v>260</v>
      </c>
      <c r="H11613">
        <v>143</v>
      </c>
      <c r="I11613">
        <v>0</v>
      </c>
      <c r="J11613">
        <v>0</v>
      </c>
      <c r="K11613" s="2">
        <v>45712.749143518522</v>
      </c>
      <c r="L11613">
        <v>3145</v>
      </c>
      <c r="M11613">
        <v>350</v>
      </c>
      <c r="N11613">
        <v>200</v>
      </c>
      <c r="O11613">
        <v>10.1</v>
      </c>
      <c r="P11613">
        <v>88</v>
      </c>
      <c r="Q11613">
        <v>13.76145118925688</v>
      </c>
      <c r="R11613">
        <v>2755.0425280892259</v>
      </c>
      <c r="S11613">
        <v>0.18208258961456869</v>
      </c>
      <c r="T11613">
        <v>47.341473299787857</v>
      </c>
      <c r="U11613" t="s">
        <v>24</v>
      </c>
      <c r="V11613">
        <f t="shared" si="345"/>
        <v>10.1</v>
      </c>
    </row>
    <row r="11614" spans="1:22">
      <c r="A11614">
        <v>1</v>
      </c>
      <c r="B11614" t="s">
        <v>88</v>
      </c>
      <c r="C11614" s="2">
        <v>45712</v>
      </c>
      <c r="D11614" s="2">
        <v>45712.75</v>
      </c>
      <c r="E11614" t="s">
        <v>46</v>
      </c>
      <c r="F11614">
        <v>18</v>
      </c>
      <c r="G11614">
        <v>175</v>
      </c>
      <c r="H11614">
        <v>121</v>
      </c>
      <c r="I11614">
        <v>0</v>
      </c>
      <c r="J11614">
        <v>0</v>
      </c>
      <c r="K11614" s="2">
        <v>45712.791643518518</v>
      </c>
      <c r="L11614">
        <v>3512</v>
      </c>
      <c r="M11614">
        <v>350</v>
      </c>
      <c r="N11614">
        <v>200</v>
      </c>
      <c r="O11614">
        <v>8.3000000000000007</v>
      </c>
      <c r="P11614">
        <v>94</v>
      </c>
      <c r="Q11614">
        <v>13.099068628184099</v>
      </c>
      <c r="R11614">
        <v>2218.9822256143871</v>
      </c>
      <c r="S11614">
        <v>0.20012193197329761</v>
      </c>
      <c r="T11614">
        <v>35.021338095327081</v>
      </c>
      <c r="U11614" t="s">
        <v>24</v>
      </c>
      <c r="V11614">
        <f t="shared" si="345"/>
        <v>8.3000000000000007</v>
      </c>
    </row>
    <row r="11615" spans="1:22">
      <c r="A11615">
        <v>1</v>
      </c>
      <c r="B11615" t="s">
        <v>88</v>
      </c>
      <c r="C11615" s="2">
        <v>45712</v>
      </c>
      <c r="D11615" s="2">
        <v>45712.791666666657</v>
      </c>
      <c r="E11615" t="s">
        <v>46</v>
      </c>
      <c r="F11615">
        <v>19</v>
      </c>
      <c r="G11615">
        <v>129</v>
      </c>
      <c r="H11615">
        <v>92</v>
      </c>
      <c r="I11615">
        <v>0</v>
      </c>
      <c r="J11615">
        <v>0</v>
      </c>
      <c r="K11615" s="2">
        <v>45712.833113425928</v>
      </c>
      <c r="L11615">
        <v>3571</v>
      </c>
      <c r="M11615">
        <v>350</v>
      </c>
      <c r="N11615">
        <v>200</v>
      </c>
      <c r="O11615">
        <v>7.3</v>
      </c>
      <c r="P11615">
        <v>99</v>
      </c>
      <c r="Q11615">
        <v>12.749181493687891</v>
      </c>
      <c r="R11615">
        <v>1642.094576387</v>
      </c>
      <c r="S11615">
        <v>0.1596951040672589</v>
      </c>
      <c r="T11615">
        <v>20.6006684246764</v>
      </c>
      <c r="U11615" t="s">
        <v>24</v>
      </c>
      <c r="V11615">
        <f t="shared" si="345"/>
        <v>7.3</v>
      </c>
    </row>
    <row r="11616" spans="1:22">
      <c r="A11616">
        <v>1</v>
      </c>
      <c r="B11616" t="s">
        <v>88</v>
      </c>
      <c r="C11616" s="2">
        <v>45712</v>
      </c>
      <c r="D11616" s="2">
        <v>45712.833333333343</v>
      </c>
      <c r="E11616" t="s">
        <v>46</v>
      </c>
      <c r="F11616">
        <v>20</v>
      </c>
      <c r="G11616">
        <v>264</v>
      </c>
      <c r="H11616">
        <v>173</v>
      </c>
      <c r="I11616">
        <v>0</v>
      </c>
      <c r="J11616">
        <v>0</v>
      </c>
      <c r="K11616" s="2">
        <v>45712.874490740738</v>
      </c>
      <c r="L11616">
        <v>3542</v>
      </c>
      <c r="M11616">
        <v>350</v>
      </c>
      <c r="N11616">
        <v>200</v>
      </c>
      <c r="O11616">
        <v>6.6</v>
      </c>
      <c r="P11616">
        <v>99</v>
      </c>
      <c r="Q11616">
        <v>12.262096761341139</v>
      </c>
      <c r="R11616">
        <v>2969.879835596822</v>
      </c>
      <c r="S11616">
        <v>0.47552939809364991</v>
      </c>
      <c r="T11616">
        <v>125.53976109672359</v>
      </c>
      <c r="U11616" t="s">
        <v>24</v>
      </c>
      <c r="V11616">
        <f t="shared" si="345"/>
        <v>6.6</v>
      </c>
    </row>
    <row r="11617" spans="1:22">
      <c r="A11617">
        <v>1</v>
      </c>
      <c r="B11617" t="s">
        <v>88</v>
      </c>
      <c r="C11617" s="2">
        <v>45712</v>
      </c>
      <c r="D11617" s="2">
        <v>45712.875</v>
      </c>
      <c r="E11617" t="s">
        <v>46</v>
      </c>
      <c r="F11617">
        <v>21</v>
      </c>
      <c r="G11617">
        <v>171</v>
      </c>
      <c r="H11617">
        <v>116</v>
      </c>
      <c r="I11617">
        <v>0</v>
      </c>
      <c r="J11617">
        <v>0</v>
      </c>
      <c r="K11617" s="2">
        <v>45712.910069444442</v>
      </c>
      <c r="L11617">
        <v>3023</v>
      </c>
      <c r="M11617">
        <v>350</v>
      </c>
      <c r="N11617">
        <v>200</v>
      </c>
      <c r="O11617">
        <v>6</v>
      </c>
      <c r="P11617">
        <v>99</v>
      </c>
      <c r="Q11617">
        <v>11.915672296021009</v>
      </c>
      <c r="R11617">
        <v>1935.1051808738121</v>
      </c>
      <c r="S11617">
        <v>0.2475389370351799</v>
      </c>
      <c r="T11617">
        <v>42.329158233015768</v>
      </c>
      <c r="U11617" t="s">
        <v>24</v>
      </c>
      <c r="V11617">
        <f t="shared" si="345"/>
        <v>6</v>
      </c>
    </row>
    <row r="11618" spans="1:22">
      <c r="A11618">
        <v>1</v>
      </c>
      <c r="B11618" t="s">
        <v>88</v>
      </c>
      <c r="C11618" s="2">
        <v>45712</v>
      </c>
      <c r="D11618" s="2">
        <v>45712.916666666657</v>
      </c>
      <c r="E11618" t="s">
        <v>46</v>
      </c>
      <c r="F11618">
        <v>22</v>
      </c>
      <c r="G11618">
        <v>91</v>
      </c>
      <c r="H11618">
        <v>62</v>
      </c>
      <c r="I11618">
        <v>0</v>
      </c>
      <c r="J11618">
        <v>0</v>
      </c>
      <c r="K11618" s="2">
        <v>45712.95826388889</v>
      </c>
      <c r="L11618">
        <v>1692</v>
      </c>
      <c r="M11618">
        <v>350</v>
      </c>
      <c r="N11618">
        <v>200</v>
      </c>
      <c r="O11618">
        <v>5.2</v>
      </c>
      <c r="P11618">
        <v>99</v>
      </c>
      <c r="Q11618">
        <v>12.00423760815451</v>
      </c>
      <c r="R11618">
        <v>1041.9678243878111</v>
      </c>
      <c r="S11618">
        <v>0.31088463797511212</v>
      </c>
      <c r="T11618">
        <v>28.2905020557352</v>
      </c>
      <c r="U11618" t="s">
        <v>24</v>
      </c>
      <c r="V11618">
        <f t="shared" si="345"/>
        <v>5.2</v>
      </c>
    </row>
    <row r="11619" spans="1:22">
      <c r="A11619">
        <v>1</v>
      </c>
      <c r="B11619" t="s">
        <v>88</v>
      </c>
      <c r="C11619" s="2">
        <v>45712</v>
      </c>
      <c r="D11619" s="2">
        <v>45712.958333333343</v>
      </c>
      <c r="E11619" t="s">
        <v>46</v>
      </c>
      <c r="F11619">
        <v>23</v>
      </c>
      <c r="G11619">
        <v>191</v>
      </c>
      <c r="H11619">
        <v>163</v>
      </c>
      <c r="I11619">
        <v>0</v>
      </c>
      <c r="J11619">
        <v>0</v>
      </c>
      <c r="K11619" s="2">
        <v>45712.999895833331</v>
      </c>
      <c r="L11619">
        <v>3576</v>
      </c>
      <c r="M11619">
        <v>350</v>
      </c>
      <c r="N11619">
        <v>200</v>
      </c>
      <c r="O11619">
        <v>5.2</v>
      </c>
      <c r="P11619">
        <v>96</v>
      </c>
      <c r="Q11619">
        <v>11.471259962965069</v>
      </c>
      <c r="R11619">
        <v>2617.7415235486292</v>
      </c>
      <c r="S11619">
        <v>0.26535914614927297</v>
      </c>
      <c r="T11619">
        <v>50.683596914511128</v>
      </c>
      <c r="U11619" t="s">
        <v>24</v>
      </c>
      <c r="V11619">
        <f t="shared" si="345"/>
        <v>5.2</v>
      </c>
    </row>
    <row r="11620" spans="1:22">
      <c r="A11620">
        <v>2</v>
      </c>
      <c r="B11620" t="s">
        <v>88</v>
      </c>
      <c r="C11620" s="2">
        <v>45712</v>
      </c>
      <c r="D11620" s="2">
        <v>45712.666666666657</v>
      </c>
      <c r="E11620" t="s">
        <v>46</v>
      </c>
      <c r="F11620">
        <v>16</v>
      </c>
      <c r="G11620">
        <v>28</v>
      </c>
      <c r="H11620">
        <v>10</v>
      </c>
      <c r="I11620">
        <v>0</v>
      </c>
      <c r="J11620">
        <v>0</v>
      </c>
      <c r="K11620" s="2">
        <v>45712.703136574077</v>
      </c>
      <c r="L11620">
        <v>2540</v>
      </c>
      <c r="M11620">
        <v>350</v>
      </c>
      <c r="N11620">
        <v>200</v>
      </c>
      <c r="O11620">
        <v>11.7</v>
      </c>
      <c r="P11620">
        <v>77</v>
      </c>
      <c r="Q11620">
        <v>19.46817176404678</v>
      </c>
      <c r="R11620">
        <v>272.55440469665479</v>
      </c>
      <c r="S11620">
        <v>0.54696209833538911</v>
      </c>
      <c r="T11620">
        <v>15.314938753390891</v>
      </c>
      <c r="U11620" t="s">
        <v>24</v>
      </c>
      <c r="V11620">
        <f t="shared" si="345"/>
        <v>11.7</v>
      </c>
    </row>
    <row r="11621" spans="1:22">
      <c r="A11621">
        <v>2</v>
      </c>
      <c r="B11621" t="s">
        <v>88</v>
      </c>
      <c r="C11621" s="2">
        <v>45712</v>
      </c>
      <c r="D11621" s="2">
        <v>45712.708333333343</v>
      </c>
      <c r="E11621" t="s">
        <v>46</v>
      </c>
      <c r="F11621">
        <v>17</v>
      </c>
      <c r="G11621">
        <v>48</v>
      </c>
      <c r="H11621">
        <v>17</v>
      </c>
      <c r="I11621">
        <v>0</v>
      </c>
      <c r="J11621">
        <v>0</v>
      </c>
      <c r="K11621" s="2">
        <v>45712.746539351851</v>
      </c>
      <c r="L11621">
        <v>3059</v>
      </c>
      <c r="M11621">
        <v>350</v>
      </c>
      <c r="N11621">
        <v>200</v>
      </c>
      <c r="O11621">
        <v>10.1</v>
      </c>
      <c r="P11621">
        <v>88</v>
      </c>
      <c r="Q11621">
        <v>18.42818584821153</v>
      </c>
      <c r="R11621">
        <v>438.59082318743452</v>
      </c>
      <c r="S11621">
        <v>0.71994912562674029</v>
      </c>
      <c r="T11621">
        <v>34.557558030083527</v>
      </c>
      <c r="U11621" t="s">
        <v>24</v>
      </c>
      <c r="V11621">
        <f t="shared" si="345"/>
        <v>10.1</v>
      </c>
    </row>
    <row r="11622" spans="1:22">
      <c r="A11622">
        <v>2</v>
      </c>
      <c r="B11622" t="s">
        <v>88</v>
      </c>
      <c r="C11622" s="2">
        <v>45712</v>
      </c>
      <c r="D11622" s="2">
        <v>45712.75</v>
      </c>
      <c r="E11622" t="s">
        <v>46</v>
      </c>
      <c r="F11622">
        <v>18</v>
      </c>
      <c r="G11622">
        <v>5</v>
      </c>
      <c r="H11622">
        <v>3</v>
      </c>
      <c r="I11622">
        <v>0</v>
      </c>
      <c r="J11622">
        <v>0</v>
      </c>
      <c r="K11622" s="2">
        <v>45712.781087962961</v>
      </c>
      <c r="L11622">
        <v>1057</v>
      </c>
      <c r="M11622">
        <v>350</v>
      </c>
      <c r="N11622">
        <v>200</v>
      </c>
      <c r="O11622">
        <v>8.3000000000000007</v>
      </c>
      <c r="P11622">
        <v>94</v>
      </c>
      <c r="Q11622">
        <v>24.42436930793172</v>
      </c>
      <c r="R11622">
        <v>102.58235109331321</v>
      </c>
      <c r="S11622">
        <v>0.46203698668593229</v>
      </c>
      <c r="T11622">
        <v>2.310184933429662</v>
      </c>
      <c r="U11622" t="s">
        <v>24</v>
      </c>
      <c r="V11622">
        <f t="shared" si="345"/>
        <v>8.3000000000000007</v>
      </c>
    </row>
    <row r="11623" spans="1:22">
      <c r="A11623">
        <v>2</v>
      </c>
      <c r="B11623" t="s">
        <v>88</v>
      </c>
      <c r="C11623" s="2">
        <v>45712</v>
      </c>
      <c r="D11623" s="2">
        <v>45712.791666666657</v>
      </c>
      <c r="E11623" t="s">
        <v>46</v>
      </c>
      <c r="F11623">
        <v>19</v>
      </c>
      <c r="G11623">
        <v>5</v>
      </c>
      <c r="H11623">
        <v>4</v>
      </c>
      <c r="I11623">
        <v>0</v>
      </c>
      <c r="J11623">
        <v>0</v>
      </c>
      <c r="K11623" s="2">
        <v>45712.831469907411</v>
      </c>
      <c r="L11623">
        <v>1721</v>
      </c>
      <c r="M11623">
        <v>350</v>
      </c>
      <c r="N11623">
        <v>200</v>
      </c>
      <c r="O11623">
        <v>7.3</v>
      </c>
      <c r="P11623">
        <v>99</v>
      </c>
      <c r="Q11623">
        <v>21.124392578535961</v>
      </c>
      <c r="R11623">
        <v>118.2965984398014</v>
      </c>
      <c r="S11623">
        <v>0.35928492389936439</v>
      </c>
      <c r="T11623">
        <v>1.7964246194968221</v>
      </c>
      <c r="U11623" t="s">
        <v>24</v>
      </c>
      <c r="V11623">
        <f t="shared" si="345"/>
        <v>7.3</v>
      </c>
    </row>
    <row r="11624" spans="1:22">
      <c r="A11624">
        <v>2</v>
      </c>
      <c r="B11624" t="s">
        <v>88</v>
      </c>
      <c r="C11624" s="2">
        <v>45712</v>
      </c>
      <c r="D11624" s="2">
        <v>45712.833333333343</v>
      </c>
      <c r="E11624" t="s">
        <v>46</v>
      </c>
      <c r="F11624">
        <v>20</v>
      </c>
      <c r="G11624">
        <v>83</v>
      </c>
      <c r="H11624">
        <v>30</v>
      </c>
      <c r="I11624">
        <v>0</v>
      </c>
      <c r="J11624">
        <v>0</v>
      </c>
      <c r="K11624" s="2">
        <v>45712.871331018519</v>
      </c>
      <c r="L11624">
        <v>3189</v>
      </c>
      <c r="M11624">
        <v>350</v>
      </c>
      <c r="N11624">
        <v>200</v>
      </c>
      <c r="O11624">
        <v>6.6</v>
      </c>
      <c r="P11624">
        <v>99</v>
      </c>
      <c r="Q11624">
        <v>20.094993980274911</v>
      </c>
      <c r="R11624">
        <v>843.98974717154636</v>
      </c>
      <c r="S11624">
        <v>0.43548128251406049</v>
      </c>
      <c r="T11624">
        <v>36.144946448667028</v>
      </c>
      <c r="U11624" t="s">
        <v>24</v>
      </c>
      <c r="V11624">
        <f t="shared" si="345"/>
        <v>6.6</v>
      </c>
    </row>
    <row r="11625" spans="1:22">
      <c r="A11625">
        <v>3</v>
      </c>
      <c r="B11625" t="s">
        <v>88</v>
      </c>
      <c r="C11625" s="2">
        <v>45712</v>
      </c>
      <c r="D11625" s="2">
        <v>45712.666666666657</v>
      </c>
      <c r="E11625" t="s">
        <v>46</v>
      </c>
      <c r="F11625">
        <v>16</v>
      </c>
      <c r="G11625">
        <v>6</v>
      </c>
      <c r="H11625">
        <v>5</v>
      </c>
      <c r="I11625">
        <v>0</v>
      </c>
      <c r="J11625">
        <v>0</v>
      </c>
      <c r="K11625" s="2">
        <v>45712.692627314813</v>
      </c>
      <c r="L11625">
        <v>31</v>
      </c>
      <c r="M11625">
        <v>350</v>
      </c>
      <c r="N11625">
        <v>200</v>
      </c>
      <c r="O11625">
        <v>11.7</v>
      </c>
      <c r="P11625">
        <v>77</v>
      </c>
      <c r="Q11625">
        <v>34.041052533573932</v>
      </c>
      <c r="R11625">
        <v>238.28736773501751</v>
      </c>
      <c r="S11625">
        <v>0.97259231434773397</v>
      </c>
      <c r="T11625">
        <v>5.8355538860864034</v>
      </c>
      <c r="U11625" t="s">
        <v>24</v>
      </c>
      <c r="V11625">
        <f t="shared" si="345"/>
        <v>11.7</v>
      </c>
    </row>
    <row r="11626" spans="1:22">
      <c r="A11626">
        <v>3</v>
      </c>
      <c r="B11626" t="s">
        <v>88</v>
      </c>
      <c r="C11626" s="2">
        <v>45712</v>
      </c>
      <c r="D11626" s="2">
        <v>45712.75</v>
      </c>
      <c r="E11626" t="s">
        <v>46</v>
      </c>
      <c r="F11626">
        <v>18</v>
      </c>
      <c r="G11626">
        <v>1</v>
      </c>
      <c r="H11626">
        <v>1</v>
      </c>
      <c r="I11626">
        <v>0</v>
      </c>
      <c r="J11626">
        <v>0</v>
      </c>
      <c r="K11626" s="2">
        <v>45712.77957175926</v>
      </c>
      <c r="L11626">
        <v>0</v>
      </c>
      <c r="M11626">
        <v>350</v>
      </c>
      <c r="N11626">
        <v>200</v>
      </c>
      <c r="O11626">
        <v>8.3000000000000007</v>
      </c>
      <c r="P11626">
        <v>94</v>
      </c>
      <c r="Q11626">
        <v>31.949148005999991</v>
      </c>
      <c r="R11626">
        <v>44.728807208399992</v>
      </c>
      <c r="S11626">
        <v>0.55063158814573432</v>
      </c>
      <c r="T11626">
        <v>0.55063158814573432</v>
      </c>
      <c r="U11626" t="s">
        <v>24</v>
      </c>
      <c r="V11626">
        <f t="shared" si="345"/>
        <v>8.3000000000000007</v>
      </c>
    </row>
    <row r="11627" spans="1:22">
      <c r="A11627">
        <v>3</v>
      </c>
      <c r="B11627" t="s">
        <v>88</v>
      </c>
      <c r="C11627" s="2">
        <v>45712</v>
      </c>
      <c r="D11627" s="2">
        <v>45712.791666666657</v>
      </c>
      <c r="E11627" t="s">
        <v>46</v>
      </c>
      <c r="F11627">
        <v>19</v>
      </c>
      <c r="G11627">
        <v>2</v>
      </c>
      <c r="H11627">
        <v>1</v>
      </c>
      <c r="I11627">
        <v>0</v>
      </c>
      <c r="J11627">
        <v>0</v>
      </c>
      <c r="K11627" s="2">
        <v>45712.79482638889</v>
      </c>
      <c r="L11627">
        <v>0</v>
      </c>
      <c r="M11627">
        <v>350</v>
      </c>
      <c r="N11627">
        <v>200</v>
      </c>
      <c r="O11627">
        <v>7.3</v>
      </c>
      <c r="P11627">
        <v>99</v>
      </c>
      <c r="Q11627">
        <v>33.866385422301207</v>
      </c>
      <c r="R11627">
        <v>47.412939591221694</v>
      </c>
      <c r="S11627">
        <v>0.87158537871104591</v>
      </c>
      <c r="T11627">
        <v>1.743170757422092</v>
      </c>
      <c r="U11627" t="s">
        <v>24</v>
      </c>
      <c r="V11627">
        <f t="shared" si="345"/>
        <v>7.3</v>
      </c>
    </row>
    <row r="11628" spans="1:22">
      <c r="A11628">
        <v>4</v>
      </c>
      <c r="B11628" t="s">
        <v>88</v>
      </c>
      <c r="C11628" s="2">
        <v>45712</v>
      </c>
      <c r="D11628" s="2">
        <v>45712.708333333343</v>
      </c>
      <c r="E11628" t="s">
        <v>46</v>
      </c>
      <c r="F11628">
        <v>17</v>
      </c>
      <c r="G11628">
        <v>5</v>
      </c>
      <c r="H11628">
        <v>3</v>
      </c>
      <c r="I11628">
        <v>0</v>
      </c>
      <c r="J11628">
        <v>0</v>
      </c>
      <c r="K11628" s="2">
        <v>45712.742129629631</v>
      </c>
      <c r="L11628">
        <v>1196</v>
      </c>
      <c r="M11628">
        <v>350</v>
      </c>
      <c r="N11628">
        <v>200</v>
      </c>
      <c r="O11628">
        <v>10.1</v>
      </c>
      <c r="P11628">
        <v>88</v>
      </c>
      <c r="Q11628">
        <v>37.006403043670453</v>
      </c>
      <c r="R11628">
        <v>155.42689278341589</v>
      </c>
      <c r="S11628">
        <v>1.3859828431535619</v>
      </c>
      <c r="T11628">
        <v>6.9299142157678091</v>
      </c>
      <c r="U11628" t="s">
        <v>24</v>
      </c>
      <c r="V11628">
        <f t="shared" si="345"/>
        <v>10.1</v>
      </c>
    </row>
    <row r="11629" spans="1:22">
      <c r="A11629">
        <v>4</v>
      </c>
      <c r="B11629" t="s">
        <v>88</v>
      </c>
      <c r="C11629" s="2">
        <v>45712</v>
      </c>
      <c r="D11629" s="2">
        <v>45712.75</v>
      </c>
      <c r="E11629" t="s">
        <v>46</v>
      </c>
      <c r="F11629">
        <v>18</v>
      </c>
      <c r="G11629">
        <v>6</v>
      </c>
      <c r="H11629">
        <v>3</v>
      </c>
      <c r="I11629">
        <v>0</v>
      </c>
      <c r="J11629">
        <v>0</v>
      </c>
      <c r="K11629" s="2">
        <v>45712.772465277783</v>
      </c>
      <c r="L11629">
        <v>408</v>
      </c>
      <c r="M11629">
        <v>350</v>
      </c>
      <c r="N11629">
        <v>200</v>
      </c>
      <c r="O11629">
        <v>8.3000000000000007</v>
      </c>
      <c r="P11629">
        <v>94</v>
      </c>
      <c r="Q11629">
        <v>39.730790439837151</v>
      </c>
      <c r="R11629">
        <v>166.86931984731601</v>
      </c>
      <c r="S11629">
        <v>1.160281421181439</v>
      </c>
      <c r="T11629">
        <v>6.9616885270886328</v>
      </c>
      <c r="U11629" t="s">
        <v>24</v>
      </c>
      <c r="V11629">
        <f t="shared" si="345"/>
        <v>8.3000000000000007</v>
      </c>
    </row>
    <row r="11630" spans="1:22">
      <c r="A11630">
        <v>4</v>
      </c>
      <c r="B11630" t="s">
        <v>88</v>
      </c>
      <c r="C11630" s="2">
        <v>45712</v>
      </c>
      <c r="D11630" s="2">
        <v>45712.791666666657</v>
      </c>
      <c r="E11630" t="s">
        <v>46</v>
      </c>
      <c r="F11630">
        <v>19</v>
      </c>
      <c r="G11630">
        <v>1</v>
      </c>
      <c r="H11630">
        <v>1</v>
      </c>
      <c r="I11630">
        <v>0</v>
      </c>
      <c r="J11630">
        <v>0</v>
      </c>
      <c r="K11630" s="2">
        <v>45712.833287037043</v>
      </c>
      <c r="L11630">
        <v>0</v>
      </c>
      <c r="M11630">
        <v>350</v>
      </c>
      <c r="N11630">
        <v>200</v>
      </c>
      <c r="O11630">
        <v>7.3</v>
      </c>
      <c r="P11630">
        <v>99</v>
      </c>
      <c r="Q11630">
        <v>36.49834422079271</v>
      </c>
      <c r="R11630">
        <v>51.097681909109788</v>
      </c>
      <c r="S11630">
        <v>1.0089953480534239</v>
      </c>
      <c r="T11630">
        <v>1.0089953480534239</v>
      </c>
      <c r="U11630" t="s">
        <v>24</v>
      </c>
      <c r="V11630">
        <f t="shared" si="345"/>
        <v>7.3</v>
      </c>
    </row>
    <row r="11631" spans="1:22">
      <c r="A11631">
        <v>4</v>
      </c>
      <c r="B11631" t="s">
        <v>88</v>
      </c>
      <c r="C11631" s="2">
        <v>45712</v>
      </c>
      <c r="D11631" s="2">
        <v>45712.833333333343</v>
      </c>
      <c r="E11631" t="s">
        <v>46</v>
      </c>
      <c r="F11631">
        <v>20</v>
      </c>
      <c r="G11631">
        <v>3</v>
      </c>
      <c r="H11631">
        <v>3</v>
      </c>
      <c r="I11631">
        <v>0</v>
      </c>
      <c r="J11631">
        <v>0</v>
      </c>
      <c r="K11631" s="2">
        <v>45712.842962962961</v>
      </c>
      <c r="L11631">
        <v>17</v>
      </c>
      <c r="M11631">
        <v>350</v>
      </c>
      <c r="N11631">
        <v>200</v>
      </c>
      <c r="O11631">
        <v>6.6</v>
      </c>
      <c r="P11631">
        <v>99</v>
      </c>
      <c r="Q11631">
        <v>35.198657191102768</v>
      </c>
      <c r="R11631">
        <v>147.83436020263159</v>
      </c>
      <c r="S11631">
        <v>1.702727184658775</v>
      </c>
      <c r="T11631">
        <v>5.1081815539763262</v>
      </c>
      <c r="U11631" t="s">
        <v>24</v>
      </c>
      <c r="V11631">
        <f t="shared" si="345"/>
        <v>6.6</v>
      </c>
    </row>
    <row r="11632" spans="1:22">
      <c r="A11632">
        <v>5</v>
      </c>
      <c r="B11632" t="s">
        <v>88</v>
      </c>
      <c r="C11632" s="2">
        <v>45712</v>
      </c>
      <c r="D11632" s="2">
        <v>45712.666666666657</v>
      </c>
      <c r="E11632" t="s">
        <v>46</v>
      </c>
      <c r="F11632">
        <v>16</v>
      </c>
      <c r="G11632">
        <v>8</v>
      </c>
      <c r="H11632">
        <v>5</v>
      </c>
      <c r="I11632">
        <v>0</v>
      </c>
      <c r="J11632">
        <v>0</v>
      </c>
      <c r="K11632" s="2">
        <v>45712.696030092593</v>
      </c>
      <c r="L11632">
        <v>809</v>
      </c>
      <c r="M11632">
        <v>350</v>
      </c>
      <c r="N11632">
        <v>200</v>
      </c>
      <c r="O11632">
        <v>11.7</v>
      </c>
      <c r="P11632">
        <v>77</v>
      </c>
      <c r="Q11632">
        <v>37.405508266135953</v>
      </c>
      <c r="R11632">
        <v>261.83855786295157</v>
      </c>
      <c r="S11632">
        <v>1.5606653128727901</v>
      </c>
      <c r="T11632">
        <v>12.485322502982321</v>
      </c>
      <c r="U11632" t="s">
        <v>24</v>
      </c>
      <c r="V11632">
        <f t="shared" si="345"/>
        <v>11.7</v>
      </c>
    </row>
    <row r="11633" spans="1:22">
      <c r="A11633">
        <v>5</v>
      </c>
      <c r="B11633" t="s">
        <v>88</v>
      </c>
      <c r="C11633" s="2">
        <v>45712</v>
      </c>
      <c r="D11633" s="2">
        <v>45712.708333333343</v>
      </c>
      <c r="E11633" t="s">
        <v>46</v>
      </c>
      <c r="F11633">
        <v>17</v>
      </c>
      <c r="G11633">
        <v>3</v>
      </c>
      <c r="H11633">
        <v>3</v>
      </c>
      <c r="I11633">
        <v>0</v>
      </c>
      <c r="J11633">
        <v>0</v>
      </c>
      <c r="K11633" s="2">
        <v>45712.737013888887</v>
      </c>
      <c r="L11633">
        <v>701</v>
      </c>
      <c r="M11633">
        <v>350</v>
      </c>
      <c r="N11633">
        <v>200</v>
      </c>
      <c r="O11633">
        <v>10.1</v>
      </c>
      <c r="P11633">
        <v>88</v>
      </c>
      <c r="Q11633">
        <v>43.312357592136237</v>
      </c>
      <c r="R11633">
        <v>181.9119018869722</v>
      </c>
      <c r="S11633">
        <v>0.92673836435476664</v>
      </c>
      <c r="T11633">
        <v>2.7802150930642999</v>
      </c>
      <c r="U11633" t="s">
        <v>24</v>
      </c>
      <c r="V11633">
        <f t="shared" si="345"/>
        <v>10.1</v>
      </c>
    </row>
    <row r="11634" spans="1:22">
      <c r="A11634">
        <v>5</v>
      </c>
      <c r="B11634" t="s">
        <v>88</v>
      </c>
      <c r="C11634" s="2">
        <v>45712</v>
      </c>
      <c r="D11634" s="2">
        <v>45712.75</v>
      </c>
      <c r="E11634" t="s">
        <v>46</v>
      </c>
      <c r="F11634">
        <v>18</v>
      </c>
      <c r="G11634">
        <v>11</v>
      </c>
      <c r="H11634">
        <v>6</v>
      </c>
      <c r="I11634">
        <v>0</v>
      </c>
      <c r="J11634">
        <v>0</v>
      </c>
      <c r="K11634" s="2">
        <v>45712.783865740741</v>
      </c>
      <c r="L11634">
        <v>1328</v>
      </c>
      <c r="M11634">
        <v>350</v>
      </c>
      <c r="N11634">
        <v>200</v>
      </c>
      <c r="O11634">
        <v>8.3000000000000007</v>
      </c>
      <c r="P11634">
        <v>94</v>
      </c>
      <c r="Q11634">
        <v>44.286892101147053</v>
      </c>
      <c r="R11634">
        <v>372.00989364963522</v>
      </c>
      <c r="S11634">
        <v>0.88010903767355908</v>
      </c>
      <c r="T11634">
        <v>9.68119941440915</v>
      </c>
      <c r="U11634" t="s">
        <v>24</v>
      </c>
      <c r="V11634">
        <f t="shared" si="345"/>
        <v>8.3000000000000007</v>
      </c>
    </row>
    <row r="11635" spans="1:22">
      <c r="A11635">
        <v>5</v>
      </c>
      <c r="B11635" t="s">
        <v>88</v>
      </c>
      <c r="C11635" s="2">
        <v>45712</v>
      </c>
      <c r="D11635" s="2">
        <v>45712.791666666657</v>
      </c>
      <c r="E11635" t="s">
        <v>46</v>
      </c>
      <c r="F11635">
        <v>19</v>
      </c>
      <c r="G11635">
        <v>5</v>
      </c>
      <c r="H11635">
        <v>4</v>
      </c>
      <c r="I11635">
        <v>0</v>
      </c>
      <c r="J11635">
        <v>0</v>
      </c>
      <c r="K11635" s="2">
        <v>45712.8205787037</v>
      </c>
      <c r="L11635">
        <v>621</v>
      </c>
      <c r="M11635">
        <v>350</v>
      </c>
      <c r="N11635">
        <v>200</v>
      </c>
      <c r="O11635">
        <v>7.3</v>
      </c>
      <c r="P11635">
        <v>99</v>
      </c>
      <c r="Q11635">
        <v>42.815392620487472</v>
      </c>
      <c r="R11635">
        <v>239.76619867472979</v>
      </c>
      <c r="S11635">
        <v>1.806235576690568</v>
      </c>
      <c r="T11635">
        <v>9.0311778834528393</v>
      </c>
      <c r="U11635" t="s">
        <v>24</v>
      </c>
      <c r="V11635">
        <f t="shared" si="345"/>
        <v>7.3</v>
      </c>
    </row>
    <row r="11636" spans="1:22">
      <c r="A11636">
        <v>6</v>
      </c>
      <c r="B11636" t="s">
        <v>88</v>
      </c>
      <c r="C11636" s="2">
        <v>45712</v>
      </c>
      <c r="D11636" s="2">
        <v>45712.666666666657</v>
      </c>
      <c r="E11636" t="s">
        <v>46</v>
      </c>
      <c r="F11636">
        <v>16</v>
      </c>
      <c r="G11636">
        <v>10</v>
      </c>
      <c r="H11636">
        <v>6</v>
      </c>
      <c r="I11636">
        <v>0</v>
      </c>
      <c r="J11636">
        <v>0</v>
      </c>
      <c r="K11636" s="2">
        <v>45712.693923611107</v>
      </c>
      <c r="L11636">
        <v>1025</v>
      </c>
      <c r="M11636">
        <v>350</v>
      </c>
      <c r="N11636">
        <v>200</v>
      </c>
      <c r="O11636">
        <v>11.7</v>
      </c>
      <c r="P11636">
        <v>77</v>
      </c>
      <c r="Q11636">
        <v>50.20246975943067</v>
      </c>
      <c r="R11636">
        <v>421.70074597921757</v>
      </c>
      <c r="S11636">
        <v>6.7448322577061832</v>
      </c>
      <c r="T11636">
        <v>67.44832257706183</v>
      </c>
      <c r="U11636" t="s">
        <v>24</v>
      </c>
      <c r="V11636">
        <f t="shared" si="345"/>
        <v>11.7</v>
      </c>
    </row>
    <row r="11637" spans="1:22">
      <c r="A11637">
        <v>6</v>
      </c>
      <c r="B11637" t="s">
        <v>88</v>
      </c>
      <c r="C11637" s="2">
        <v>45712</v>
      </c>
      <c r="D11637" s="2">
        <v>45712.708333333343</v>
      </c>
      <c r="E11637" t="s">
        <v>46</v>
      </c>
      <c r="F11637">
        <v>17</v>
      </c>
      <c r="G11637">
        <v>6</v>
      </c>
      <c r="H11637">
        <v>3</v>
      </c>
      <c r="I11637">
        <v>0</v>
      </c>
      <c r="J11637">
        <v>0</v>
      </c>
      <c r="K11637" s="2">
        <v>45712.740613425929</v>
      </c>
      <c r="L11637">
        <v>543</v>
      </c>
      <c r="M11637">
        <v>350</v>
      </c>
      <c r="N11637">
        <v>200</v>
      </c>
      <c r="O11637">
        <v>10.1</v>
      </c>
      <c r="P11637">
        <v>88</v>
      </c>
      <c r="Q11637">
        <v>49.763277224160078</v>
      </c>
      <c r="R11637">
        <v>209.00576434147229</v>
      </c>
      <c r="S11637">
        <v>6.9382038208061694</v>
      </c>
      <c r="T11637">
        <v>41.629222924837023</v>
      </c>
      <c r="U11637" t="s">
        <v>24</v>
      </c>
      <c r="V11637">
        <f t="shared" si="345"/>
        <v>10.1</v>
      </c>
    </row>
    <row r="11638" spans="1:22">
      <c r="A11638">
        <v>6</v>
      </c>
      <c r="B11638" t="s">
        <v>88</v>
      </c>
      <c r="C11638" s="2">
        <v>45712</v>
      </c>
      <c r="D11638" s="2">
        <v>45712.833333333343</v>
      </c>
      <c r="E11638" t="s">
        <v>46</v>
      </c>
      <c r="F11638">
        <v>20</v>
      </c>
      <c r="G11638">
        <v>1</v>
      </c>
      <c r="H11638">
        <v>1</v>
      </c>
      <c r="I11638">
        <v>0</v>
      </c>
      <c r="J11638">
        <v>0</v>
      </c>
      <c r="K11638" s="2">
        <v>45712.838275462957</v>
      </c>
      <c r="L11638">
        <v>0</v>
      </c>
      <c r="M11638">
        <v>350</v>
      </c>
      <c r="N11638">
        <v>200</v>
      </c>
      <c r="O11638">
        <v>6.6</v>
      </c>
      <c r="P11638">
        <v>99</v>
      </c>
      <c r="Q11638">
        <v>54.07602135357542</v>
      </c>
      <c r="R11638">
        <v>75.706429895005584</v>
      </c>
      <c r="S11638">
        <v>4.2799280551180434</v>
      </c>
      <c r="T11638">
        <v>4.2799280551180434</v>
      </c>
      <c r="U11638" t="s">
        <v>24</v>
      </c>
      <c r="V11638">
        <f t="shared" si="345"/>
        <v>6.6</v>
      </c>
    </row>
    <row r="11639" spans="1:22">
      <c r="A11639">
        <v>1</v>
      </c>
      <c r="B11639" t="s">
        <v>88</v>
      </c>
      <c r="C11639" s="2">
        <v>45713</v>
      </c>
      <c r="D11639" s="2">
        <v>45713</v>
      </c>
      <c r="E11639" t="s">
        <v>47</v>
      </c>
      <c r="F11639">
        <v>0</v>
      </c>
      <c r="G11639">
        <v>50</v>
      </c>
      <c r="H11639">
        <v>41</v>
      </c>
      <c r="I11639">
        <v>0</v>
      </c>
      <c r="J11639">
        <v>0</v>
      </c>
      <c r="K11639" s="2">
        <v>45713.007835648154</v>
      </c>
      <c r="L11639">
        <v>676</v>
      </c>
      <c r="M11639">
        <v>350</v>
      </c>
      <c r="N11639">
        <v>200</v>
      </c>
      <c r="O11639">
        <v>5.2</v>
      </c>
      <c r="P11639">
        <v>100</v>
      </c>
      <c r="Q11639">
        <v>12.73900344324284</v>
      </c>
      <c r="R11639">
        <v>731.21879764213929</v>
      </c>
      <c r="S11639">
        <v>0.4107069941213341</v>
      </c>
      <c r="T11639">
        <v>20.5353497060667</v>
      </c>
      <c r="U11639" t="s">
        <v>24</v>
      </c>
      <c r="V11639">
        <f t="shared" si="345"/>
        <v>5.2</v>
      </c>
    </row>
    <row r="11640" spans="1:22">
      <c r="A11640">
        <v>1</v>
      </c>
      <c r="B11640" t="s">
        <v>88</v>
      </c>
      <c r="C11640" s="2">
        <v>45713</v>
      </c>
      <c r="D11640" s="2">
        <v>45713.666666666657</v>
      </c>
      <c r="E11640" t="s">
        <v>47</v>
      </c>
      <c r="F11640">
        <v>16</v>
      </c>
      <c r="G11640">
        <v>18</v>
      </c>
      <c r="H11640">
        <v>13</v>
      </c>
      <c r="I11640">
        <v>0</v>
      </c>
      <c r="J11640">
        <v>0</v>
      </c>
      <c r="K11640" s="2">
        <v>45713.708090277767</v>
      </c>
      <c r="L11640">
        <v>1757</v>
      </c>
      <c r="M11640">
        <v>350</v>
      </c>
      <c r="N11640">
        <v>200</v>
      </c>
      <c r="O11640">
        <v>12.5</v>
      </c>
      <c r="P11640">
        <v>97</v>
      </c>
      <c r="Q11640">
        <v>13.49868120982862</v>
      </c>
      <c r="R11640">
        <v>245.6759980188809</v>
      </c>
      <c r="S11640">
        <v>0.31930019710193991</v>
      </c>
      <c r="T11640">
        <v>5.7474035478349181</v>
      </c>
      <c r="U11640" t="s">
        <v>24</v>
      </c>
      <c r="V11640">
        <f t="shared" si="345"/>
        <v>12.5</v>
      </c>
    </row>
    <row r="11641" spans="1:22">
      <c r="A11641">
        <v>1</v>
      </c>
      <c r="B11641" t="s">
        <v>88</v>
      </c>
      <c r="C11641" s="2">
        <v>45713</v>
      </c>
      <c r="D11641" s="2">
        <v>45713.708333333343</v>
      </c>
      <c r="E11641" t="s">
        <v>47</v>
      </c>
      <c r="F11641">
        <v>17</v>
      </c>
      <c r="G11641">
        <v>193</v>
      </c>
      <c r="H11641">
        <v>99</v>
      </c>
      <c r="I11641">
        <v>0</v>
      </c>
      <c r="J11641">
        <v>0</v>
      </c>
      <c r="K11641" s="2">
        <v>45713.749444444453</v>
      </c>
      <c r="L11641">
        <v>3539</v>
      </c>
      <c r="M11641">
        <v>350</v>
      </c>
      <c r="N11641">
        <v>200</v>
      </c>
      <c r="O11641">
        <v>10.9</v>
      </c>
      <c r="P11641">
        <v>99</v>
      </c>
      <c r="Q11641">
        <v>11.20029449555134</v>
      </c>
      <c r="R11641">
        <v>1552.360817083415</v>
      </c>
      <c r="S11641">
        <v>0.31666408050641331</v>
      </c>
      <c r="T11641">
        <v>61.116167537737773</v>
      </c>
      <c r="U11641" t="s">
        <v>24</v>
      </c>
      <c r="V11641">
        <f t="shared" si="345"/>
        <v>10.9</v>
      </c>
    </row>
    <row r="11642" spans="1:22">
      <c r="A11642">
        <v>1</v>
      </c>
      <c r="B11642" t="s">
        <v>88</v>
      </c>
      <c r="C11642" s="2">
        <v>45713</v>
      </c>
      <c r="D11642" s="2">
        <v>45713.75</v>
      </c>
      <c r="E11642" t="s">
        <v>47</v>
      </c>
      <c r="F11642">
        <v>18</v>
      </c>
      <c r="G11642">
        <v>212</v>
      </c>
      <c r="H11642">
        <v>130</v>
      </c>
      <c r="I11642">
        <v>0</v>
      </c>
      <c r="J11642">
        <v>0</v>
      </c>
      <c r="K11642" s="2">
        <v>45713.790254629632</v>
      </c>
      <c r="L11642">
        <v>3469</v>
      </c>
      <c r="M11642">
        <v>350</v>
      </c>
      <c r="N11642">
        <v>200</v>
      </c>
      <c r="O11642">
        <v>8.5</v>
      </c>
      <c r="P11642">
        <v>99</v>
      </c>
      <c r="Q11642">
        <v>12.05984340300909</v>
      </c>
      <c r="R11642">
        <v>2194.8914993476551</v>
      </c>
      <c r="S11642">
        <v>0.17827814209699949</v>
      </c>
      <c r="T11642">
        <v>37.794966124563913</v>
      </c>
      <c r="U11642" t="s">
        <v>24</v>
      </c>
      <c r="V11642">
        <f t="shared" si="345"/>
        <v>8.5</v>
      </c>
    </row>
    <row r="11643" spans="1:22">
      <c r="A11643">
        <v>1</v>
      </c>
      <c r="B11643" t="s">
        <v>88</v>
      </c>
      <c r="C11643" s="2">
        <v>45713</v>
      </c>
      <c r="D11643" s="2">
        <v>45713.791666666657</v>
      </c>
      <c r="E11643" t="s">
        <v>47</v>
      </c>
      <c r="F11643">
        <v>19</v>
      </c>
      <c r="G11643">
        <v>140</v>
      </c>
      <c r="H11643">
        <v>95</v>
      </c>
      <c r="I11643">
        <v>0</v>
      </c>
      <c r="J11643">
        <v>0</v>
      </c>
      <c r="K11643" s="2">
        <v>45713.832650462973</v>
      </c>
      <c r="L11643">
        <v>3539</v>
      </c>
      <c r="M11643">
        <v>350</v>
      </c>
      <c r="N11643">
        <v>200</v>
      </c>
      <c r="O11643">
        <v>8.6999999999999993</v>
      </c>
      <c r="P11643">
        <v>100</v>
      </c>
      <c r="Q11643">
        <v>13.00199234023771</v>
      </c>
      <c r="R11643">
        <v>1729.2649812516149</v>
      </c>
      <c r="S11643">
        <v>0.23610347647975169</v>
      </c>
      <c r="T11643">
        <v>33.054486707165239</v>
      </c>
      <c r="U11643" t="s">
        <v>24</v>
      </c>
      <c r="V11643">
        <f t="shared" si="345"/>
        <v>8.6999999999999993</v>
      </c>
    </row>
    <row r="11644" spans="1:22">
      <c r="A11644">
        <v>1</v>
      </c>
      <c r="B11644" t="s">
        <v>88</v>
      </c>
      <c r="C11644" s="2">
        <v>45713</v>
      </c>
      <c r="D11644" s="2">
        <v>45713.833333333343</v>
      </c>
      <c r="E11644" t="s">
        <v>47</v>
      </c>
      <c r="F11644">
        <v>20</v>
      </c>
      <c r="G11644">
        <v>204</v>
      </c>
      <c r="H11644">
        <v>126</v>
      </c>
      <c r="I11644">
        <v>0</v>
      </c>
      <c r="J11644">
        <v>0</v>
      </c>
      <c r="K11644" s="2">
        <v>45713.873865740738</v>
      </c>
      <c r="L11644">
        <v>3462</v>
      </c>
      <c r="M11644">
        <v>350</v>
      </c>
      <c r="N11644">
        <v>200</v>
      </c>
      <c r="O11644">
        <v>7.4</v>
      </c>
      <c r="P11644">
        <v>99</v>
      </c>
      <c r="Q11644">
        <v>13.363470065442041</v>
      </c>
      <c r="R11644">
        <v>2357.3161195439752</v>
      </c>
      <c r="S11644">
        <v>0.33728599947956561</v>
      </c>
      <c r="T11644">
        <v>68.806343893831382</v>
      </c>
      <c r="U11644" t="s">
        <v>24</v>
      </c>
      <c r="V11644">
        <f t="shared" si="345"/>
        <v>7.4</v>
      </c>
    </row>
    <row r="11645" spans="1:22">
      <c r="A11645">
        <v>1</v>
      </c>
      <c r="B11645" t="s">
        <v>88</v>
      </c>
      <c r="C11645" s="2">
        <v>45713</v>
      </c>
      <c r="D11645" s="2">
        <v>45713.875</v>
      </c>
      <c r="E11645" t="s">
        <v>47</v>
      </c>
      <c r="F11645">
        <v>21</v>
      </c>
      <c r="G11645">
        <v>123</v>
      </c>
      <c r="H11645">
        <v>73</v>
      </c>
      <c r="I11645">
        <v>0</v>
      </c>
      <c r="J11645">
        <v>0</v>
      </c>
      <c r="K11645" s="2">
        <v>45713.901006944441</v>
      </c>
      <c r="L11645">
        <v>2245</v>
      </c>
      <c r="M11645">
        <v>350</v>
      </c>
      <c r="N11645">
        <v>200</v>
      </c>
      <c r="O11645">
        <v>6.9</v>
      </c>
      <c r="P11645">
        <v>99</v>
      </c>
      <c r="Q11645">
        <v>11.676000344770619</v>
      </c>
      <c r="R11645">
        <v>1193.287235235558</v>
      </c>
      <c r="S11645">
        <v>0.46186022471804222</v>
      </c>
      <c r="T11645">
        <v>56.808807640319188</v>
      </c>
      <c r="U11645" t="s">
        <v>24</v>
      </c>
      <c r="V11645">
        <f t="shared" si="345"/>
        <v>6.9</v>
      </c>
    </row>
    <row r="11646" spans="1:22">
      <c r="A11646">
        <v>1</v>
      </c>
      <c r="B11646" t="s">
        <v>88</v>
      </c>
      <c r="C11646" s="2">
        <v>45713</v>
      </c>
      <c r="D11646" s="2">
        <v>45713.916666666657</v>
      </c>
      <c r="E11646" t="s">
        <v>47</v>
      </c>
      <c r="F11646">
        <v>22</v>
      </c>
      <c r="G11646">
        <v>131</v>
      </c>
      <c r="H11646">
        <v>96</v>
      </c>
      <c r="I11646">
        <v>0</v>
      </c>
      <c r="J11646">
        <v>0</v>
      </c>
      <c r="K11646" s="2">
        <v>45713.956979166673</v>
      </c>
      <c r="L11646">
        <v>2530</v>
      </c>
      <c r="M11646">
        <v>350</v>
      </c>
      <c r="N11646">
        <v>200</v>
      </c>
      <c r="O11646">
        <v>6.5</v>
      </c>
      <c r="P11646">
        <v>98</v>
      </c>
      <c r="Q11646">
        <v>13.18694018948195</v>
      </c>
      <c r="R11646">
        <v>1772.324761466374</v>
      </c>
      <c r="S11646">
        <v>0.34516664006726172</v>
      </c>
      <c r="T11646">
        <v>45.21682984881128</v>
      </c>
      <c r="U11646" t="s">
        <v>24</v>
      </c>
      <c r="V11646">
        <f t="shared" si="345"/>
        <v>6.5</v>
      </c>
    </row>
    <row r="11647" spans="1:22">
      <c r="A11647">
        <v>1</v>
      </c>
      <c r="B11647" t="s">
        <v>88</v>
      </c>
      <c r="C11647" s="2">
        <v>45713</v>
      </c>
      <c r="D11647" s="2">
        <v>45713.958333333343</v>
      </c>
      <c r="E11647" t="s">
        <v>47</v>
      </c>
      <c r="F11647">
        <v>23</v>
      </c>
      <c r="G11647">
        <v>200</v>
      </c>
      <c r="H11647">
        <v>163</v>
      </c>
      <c r="I11647">
        <v>0</v>
      </c>
      <c r="J11647">
        <v>0</v>
      </c>
      <c r="K11647" s="2">
        <v>45713.999918981477</v>
      </c>
      <c r="L11647">
        <v>3394</v>
      </c>
      <c r="M11647">
        <v>350</v>
      </c>
      <c r="N11647">
        <v>200</v>
      </c>
      <c r="O11647">
        <v>5.8</v>
      </c>
      <c r="P11647">
        <v>100</v>
      </c>
      <c r="Q11647">
        <v>11.660325572915101</v>
      </c>
      <c r="R11647">
        <v>2660.8862957392271</v>
      </c>
      <c r="S11647">
        <v>0.2378971366874334</v>
      </c>
      <c r="T11647">
        <v>47.579427337486678</v>
      </c>
      <c r="U11647" t="s">
        <v>24</v>
      </c>
      <c r="V11647">
        <f t="shared" si="345"/>
        <v>5.8</v>
      </c>
    </row>
    <row r="11648" spans="1:22">
      <c r="A11648">
        <v>2</v>
      </c>
      <c r="B11648" t="s">
        <v>88</v>
      </c>
      <c r="C11648" s="2">
        <v>45713</v>
      </c>
      <c r="D11648" s="2">
        <v>45713.666666666657</v>
      </c>
      <c r="E11648" t="s">
        <v>47</v>
      </c>
      <c r="F11648">
        <v>16</v>
      </c>
      <c r="G11648">
        <v>24</v>
      </c>
      <c r="H11648">
        <v>13</v>
      </c>
      <c r="I11648">
        <v>0</v>
      </c>
      <c r="J11648">
        <v>0</v>
      </c>
      <c r="K11648" s="2">
        <v>45713.703217592592</v>
      </c>
      <c r="L11648">
        <v>2013</v>
      </c>
      <c r="M11648">
        <v>350</v>
      </c>
      <c r="N11648">
        <v>200</v>
      </c>
      <c r="O11648">
        <v>12.5</v>
      </c>
      <c r="P11648">
        <v>97</v>
      </c>
      <c r="Q11648">
        <v>16.095095650090919</v>
      </c>
      <c r="R11648">
        <v>292.93074083165482</v>
      </c>
      <c r="S11648">
        <v>0.39035230218905942</v>
      </c>
      <c r="T11648">
        <v>9.3684552525374247</v>
      </c>
      <c r="U11648" t="s">
        <v>24</v>
      </c>
      <c r="V11648">
        <f t="shared" si="345"/>
        <v>12.5</v>
      </c>
    </row>
    <row r="11649" spans="1:22">
      <c r="A11649">
        <v>2</v>
      </c>
      <c r="B11649" t="s">
        <v>88</v>
      </c>
      <c r="C11649" s="2">
        <v>45713</v>
      </c>
      <c r="D11649" s="2">
        <v>45713.708333333343</v>
      </c>
      <c r="E11649" t="s">
        <v>47</v>
      </c>
      <c r="F11649">
        <v>17</v>
      </c>
      <c r="G11649">
        <v>27</v>
      </c>
      <c r="H11649">
        <v>15</v>
      </c>
      <c r="I11649">
        <v>0</v>
      </c>
      <c r="J11649">
        <v>0</v>
      </c>
      <c r="K11649" s="2">
        <v>45713.736076388886</v>
      </c>
      <c r="L11649">
        <v>2391</v>
      </c>
      <c r="M11649">
        <v>350</v>
      </c>
      <c r="N11649">
        <v>200</v>
      </c>
      <c r="O11649">
        <v>10.9</v>
      </c>
      <c r="P11649">
        <v>99</v>
      </c>
      <c r="Q11649">
        <v>20.437627578536009</v>
      </c>
      <c r="R11649">
        <v>429.19017914925621</v>
      </c>
      <c r="S11649">
        <v>0.48766457180921868</v>
      </c>
      <c r="T11649">
        <v>13.1669434388489</v>
      </c>
      <c r="U11649" t="s">
        <v>24</v>
      </c>
      <c r="V11649">
        <f t="shared" si="345"/>
        <v>10.9</v>
      </c>
    </row>
    <row r="11650" spans="1:22">
      <c r="A11650">
        <v>2</v>
      </c>
      <c r="B11650" t="s">
        <v>88</v>
      </c>
      <c r="C11650" s="2">
        <v>45713</v>
      </c>
      <c r="D11650" s="2">
        <v>45713.75</v>
      </c>
      <c r="E11650" t="s">
        <v>47</v>
      </c>
      <c r="F11650">
        <v>18</v>
      </c>
      <c r="G11650">
        <v>10</v>
      </c>
      <c r="H11650">
        <v>6</v>
      </c>
      <c r="I11650">
        <v>0</v>
      </c>
      <c r="J11650">
        <v>0</v>
      </c>
      <c r="K11650" s="2">
        <v>45713.782708333332</v>
      </c>
      <c r="L11650">
        <v>1037</v>
      </c>
      <c r="M11650">
        <v>350</v>
      </c>
      <c r="N11650">
        <v>200</v>
      </c>
      <c r="O11650">
        <v>8.5</v>
      </c>
      <c r="P11650">
        <v>99</v>
      </c>
      <c r="Q11650">
        <v>21.826791102223819</v>
      </c>
      <c r="R11650">
        <v>183.34504525867999</v>
      </c>
      <c r="S11650">
        <v>0.53975883964289695</v>
      </c>
      <c r="T11650">
        <v>5.3975883964289686</v>
      </c>
      <c r="U11650" t="s">
        <v>24</v>
      </c>
      <c r="V11650">
        <f t="shared" si="345"/>
        <v>8.5</v>
      </c>
    </row>
    <row r="11651" spans="1:22">
      <c r="A11651">
        <v>2</v>
      </c>
      <c r="B11651" t="s">
        <v>88</v>
      </c>
      <c r="C11651" s="2">
        <v>45713</v>
      </c>
      <c r="D11651" s="2">
        <v>45713.791666666657</v>
      </c>
      <c r="E11651" t="s">
        <v>47</v>
      </c>
      <c r="F11651">
        <v>19</v>
      </c>
      <c r="G11651">
        <v>26</v>
      </c>
      <c r="H11651">
        <v>12</v>
      </c>
      <c r="I11651">
        <v>0</v>
      </c>
      <c r="J11651">
        <v>0</v>
      </c>
      <c r="K11651" s="2">
        <v>45713.825289351851</v>
      </c>
      <c r="L11651">
        <v>2827</v>
      </c>
      <c r="M11651">
        <v>350</v>
      </c>
      <c r="N11651">
        <v>200</v>
      </c>
      <c r="O11651">
        <v>8.6999999999999993</v>
      </c>
      <c r="P11651">
        <v>100</v>
      </c>
      <c r="Q11651">
        <v>16.237961978207611</v>
      </c>
      <c r="R11651">
        <v>272.7977612338878</v>
      </c>
      <c r="S11651">
        <v>0.53854788981323476</v>
      </c>
      <c r="T11651">
        <v>14.002245135144101</v>
      </c>
      <c r="U11651" t="s">
        <v>24</v>
      </c>
      <c r="V11651">
        <f t="shared" si="345"/>
        <v>8.6999999999999993</v>
      </c>
    </row>
    <row r="11652" spans="1:22">
      <c r="A11652">
        <v>2</v>
      </c>
      <c r="B11652" t="s">
        <v>88</v>
      </c>
      <c r="C11652" s="2">
        <v>45713</v>
      </c>
      <c r="D11652" s="2">
        <v>45713.833333333343</v>
      </c>
      <c r="E11652" t="s">
        <v>47</v>
      </c>
      <c r="F11652">
        <v>20</v>
      </c>
      <c r="G11652">
        <v>3</v>
      </c>
      <c r="H11652">
        <v>3</v>
      </c>
      <c r="I11652">
        <v>0</v>
      </c>
      <c r="J11652">
        <v>0</v>
      </c>
      <c r="K11652" s="2">
        <v>45713.84207175926</v>
      </c>
      <c r="L11652">
        <v>127</v>
      </c>
      <c r="M11652">
        <v>350</v>
      </c>
      <c r="N11652">
        <v>200</v>
      </c>
      <c r="O11652">
        <v>7.4</v>
      </c>
      <c r="P11652">
        <v>99</v>
      </c>
      <c r="Q11652">
        <v>19.90885485486988</v>
      </c>
      <c r="R11652">
        <v>83.617190390453473</v>
      </c>
      <c r="S11652">
        <v>0.6512572272685111</v>
      </c>
      <c r="T11652">
        <v>1.9537716818055331</v>
      </c>
      <c r="U11652" t="s">
        <v>24</v>
      </c>
      <c r="V11652">
        <f t="shared" si="345"/>
        <v>7.4</v>
      </c>
    </row>
    <row r="11653" spans="1:22">
      <c r="A11653">
        <v>3</v>
      </c>
      <c r="B11653" t="s">
        <v>88</v>
      </c>
      <c r="C11653" s="2">
        <v>45713</v>
      </c>
      <c r="D11653" s="2">
        <v>45713.666666666657</v>
      </c>
      <c r="E11653" t="s">
        <v>47</v>
      </c>
      <c r="F11653">
        <v>16</v>
      </c>
      <c r="G11653">
        <v>23</v>
      </c>
      <c r="H11653">
        <v>10</v>
      </c>
      <c r="I11653">
        <v>0</v>
      </c>
      <c r="J11653">
        <v>0</v>
      </c>
      <c r="K11653" s="2">
        <v>45713.697777777779</v>
      </c>
      <c r="L11653">
        <v>248</v>
      </c>
      <c r="M11653">
        <v>350</v>
      </c>
      <c r="N11653">
        <v>200</v>
      </c>
      <c r="O11653">
        <v>12.5</v>
      </c>
      <c r="P11653">
        <v>97</v>
      </c>
      <c r="Q11653">
        <v>31.31881736415605</v>
      </c>
      <c r="R11653">
        <v>438.46344309818471</v>
      </c>
      <c r="S11653">
        <v>0.74937261250337928</v>
      </c>
      <c r="T11653">
        <v>17.23557008757772</v>
      </c>
      <c r="U11653" t="s">
        <v>24</v>
      </c>
      <c r="V11653">
        <f t="shared" si="345"/>
        <v>12.5</v>
      </c>
    </row>
    <row r="11654" spans="1:22">
      <c r="A11654">
        <v>3</v>
      </c>
      <c r="B11654" t="s">
        <v>88</v>
      </c>
      <c r="C11654" s="2">
        <v>45713</v>
      </c>
      <c r="D11654" s="2">
        <v>45713.708333333343</v>
      </c>
      <c r="E11654" t="s">
        <v>47</v>
      </c>
      <c r="F11654">
        <v>17</v>
      </c>
      <c r="G11654">
        <v>7</v>
      </c>
      <c r="H11654">
        <v>6</v>
      </c>
      <c r="I11654">
        <v>0</v>
      </c>
      <c r="J11654">
        <v>0</v>
      </c>
      <c r="K11654" s="2">
        <v>45713.744884259257</v>
      </c>
      <c r="L11654">
        <v>631</v>
      </c>
      <c r="M11654">
        <v>350</v>
      </c>
      <c r="N11654">
        <v>200</v>
      </c>
      <c r="O11654">
        <v>10.9</v>
      </c>
      <c r="P11654">
        <v>99</v>
      </c>
      <c r="Q11654">
        <v>36.03928347592241</v>
      </c>
      <c r="R11654">
        <v>302.7299811977482</v>
      </c>
      <c r="S11654">
        <v>1.1140332072133281</v>
      </c>
      <c r="T11654">
        <v>7.7982324504932947</v>
      </c>
      <c r="U11654" t="s">
        <v>24</v>
      </c>
      <c r="V11654">
        <f t="shared" si="345"/>
        <v>10.9</v>
      </c>
    </row>
    <row r="11655" spans="1:22">
      <c r="A11655">
        <v>4</v>
      </c>
      <c r="B11655" t="s">
        <v>88</v>
      </c>
      <c r="C11655" s="2">
        <v>45713</v>
      </c>
      <c r="D11655" s="2">
        <v>45713.666666666657</v>
      </c>
      <c r="E11655" t="s">
        <v>47</v>
      </c>
      <c r="F11655">
        <v>16</v>
      </c>
      <c r="G11655">
        <v>15</v>
      </c>
      <c r="H11655">
        <v>3</v>
      </c>
      <c r="I11655">
        <v>0</v>
      </c>
      <c r="J11655">
        <v>0</v>
      </c>
      <c r="K11655" s="2">
        <v>45713.689120370371</v>
      </c>
      <c r="L11655">
        <v>218</v>
      </c>
      <c r="M11655">
        <v>350</v>
      </c>
      <c r="N11655">
        <v>200</v>
      </c>
      <c r="O11655">
        <v>12.5</v>
      </c>
      <c r="P11655">
        <v>97</v>
      </c>
      <c r="Q11655">
        <v>31.133919606976011</v>
      </c>
      <c r="R11655">
        <v>130.76246234929931</v>
      </c>
      <c r="S11655">
        <v>1.7679003842338159</v>
      </c>
      <c r="T11655">
        <v>26.51850576350725</v>
      </c>
      <c r="U11655" t="s">
        <v>24</v>
      </c>
      <c r="V11655">
        <f t="shared" si="345"/>
        <v>12.5</v>
      </c>
    </row>
    <row r="11656" spans="1:22">
      <c r="A11656">
        <v>4</v>
      </c>
      <c r="B11656" t="s">
        <v>88</v>
      </c>
      <c r="C11656" s="2">
        <v>45713</v>
      </c>
      <c r="D11656" s="2">
        <v>45713.75</v>
      </c>
      <c r="E11656" t="s">
        <v>47</v>
      </c>
      <c r="F11656">
        <v>18</v>
      </c>
      <c r="G11656">
        <v>4</v>
      </c>
      <c r="H11656">
        <v>4</v>
      </c>
      <c r="I11656">
        <v>0</v>
      </c>
      <c r="J11656">
        <v>0</v>
      </c>
      <c r="K11656" s="2">
        <v>45713.786608796298</v>
      </c>
      <c r="L11656">
        <v>1209</v>
      </c>
      <c r="M11656">
        <v>350</v>
      </c>
      <c r="N11656">
        <v>200</v>
      </c>
      <c r="O11656">
        <v>8.5</v>
      </c>
      <c r="P11656">
        <v>99</v>
      </c>
      <c r="Q11656">
        <v>36.296419758083267</v>
      </c>
      <c r="R11656">
        <v>203.25995064526629</v>
      </c>
      <c r="S11656">
        <v>1.339601768334765</v>
      </c>
      <c r="T11656">
        <v>5.3584070733390599</v>
      </c>
      <c r="U11656" t="s">
        <v>24</v>
      </c>
      <c r="V11656">
        <f t="shared" si="345"/>
        <v>8.5</v>
      </c>
    </row>
    <row r="11657" spans="1:22">
      <c r="A11657">
        <v>4</v>
      </c>
      <c r="B11657" t="s">
        <v>88</v>
      </c>
      <c r="C11657" s="2">
        <v>45713</v>
      </c>
      <c r="D11657" s="2">
        <v>45713.833333333343</v>
      </c>
      <c r="E11657" t="s">
        <v>47</v>
      </c>
      <c r="F11657">
        <v>20</v>
      </c>
      <c r="G11657">
        <v>6</v>
      </c>
      <c r="H11657">
        <v>1</v>
      </c>
      <c r="I11657">
        <v>0</v>
      </c>
      <c r="J11657">
        <v>0</v>
      </c>
      <c r="K11657" s="2">
        <v>45713.834907407407</v>
      </c>
      <c r="L11657">
        <v>0</v>
      </c>
      <c r="M11657">
        <v>350</v>
      </c>
      <c r="N11657">
        <v>200</v>
      </c>
      <c r="O11657">
        <v>7.4</v>
      </c>
      <c r="P11657">
        <v>99</v>
      </c>
      <c r="Q11657">
        <v>41.991549558389373</v>
      </c>
      <c r="R11657">
        <v>58.788169381745121</v>
      </c>
      <c r="S11657">
        <v>1.647593332945537</v>
      </c>
      <c r="T11657">
        <v>9.8855599976732229</v>
      </c>
      <c r="U11657" t="s">
        <v>24</v>
      </c>
      <c r="V11657">
        <f t="shared" si="345"/>
        <v>7.4</v>
      </c>
    </row>
    <row r="11658" spans="1:22">
      <c r="A11658">
        <v>5</v>
      </c>
      <c r="B11658" t="s">
        <v>88</v>
      </c>
      <c r="C11658" s="2">
        <v>45713</v>
      </c>
      <c r="D11658" s="2">
        <v>45713.666666666657</v>
      </c>
      <c r="E11658" t="s">
        <v>47</v>
      </c>
      <c r="F11658">
        <v>16</v>
      </c>
      <c r="G11658">
        <v>3</v>
      </c>
      <c r="H11658">
        <v>2</v>
      </c>
      <c r="I11658">
        <v>0</v>
      </c>
      <c r="J11658">
        <v>0</v>
      </c>
      <c r="K11658" s="2">
        <v>45713.70689814815</v>
      </c>
      <c r="L11658">
        <v>1887</v>
      </c>
      <c r="M11658">
        <v>350</v>
      </c>
      <c r="N11658">
        <v>200</v>
      </c>
      <c r="O11658">
        <v>12.5</v>
      </c>
      <c r="P11658">
        <v>97</v>
      </c>
      <c r="Q11658">
        <v>43.303569855623913</v>
      </c>
      <c r="R11658">
        <v>121.249995595747</v>
      </c>
      <c r="S11658">
        <v>1.801120036692254</v>
      </c>
      <c r="T11658">
        <v>5.403360110076763</v>
      </c>
      <c r="U11658" t="s">
        <v>24</v>
      </c>
      <c r="V11658">
        <f t="shared" si="345"/>
        <v>12.5</v>
      </c>
    </row>
    <row r="11659" spans="1:22">
      <c r="A11659">
        <v>5</v>
      </c>
      <c r="B11659" t="s">
        <v>88</v>
      </c>
      <c r="C11659" s="2">
        <v>45713</v>
      </c>
      <c r="D11659" s="2">
        <v>45713.708333333343</v>
      </c>
      <c r="E11659" t="s">
        <v>47</v>
      </c>
      <c r="F11659">
        <v>17</v>
      </c>
      <c r="G11659">
        <v>4</v>
      </c>
      <c r="H11659">
        <v>3</v>
      </c>
      <c r="I11659">
        <v>0</v>
      </c>
      <c r="J11659">
        <v>0</v>
      </c>
      <c r="K11659" s="2">
        <v>45713.744467592587</v>
      </c>
      <c r="L11659">
        <v>2351</v>
      </c>
      <c r="M11659">
        <v>350</v>
      </c>
      <c r="N11659">
        <v>200</v>
      </c>
      <c r="O11659">
        <v>10.9</v>
      </c>
      <c r="P11659">
        <v>99</v>
      </c>
      <c r="Q11659">
        <v>43.117774723726491</v>
      </c>
      <c r="R11659">
        <v>181.0946538396513</v>
      </c>
      <c r="S11659">
        <v>1.513865759122679</v>
      </c>
      <c r="T11659">
        <v>6.0554630364907167</v>
      </c>
      <c r="U11659" t="s">
        <v>24</v>
      </c>
      <c r="V11659">
        <f t="shared" si="345"/>
        <v>10.9</v>
      </c>
    </row>
    <row r="11660" spans="1:22">
      <c r="A11660">
        <v>5</v>
      </c>
      <c r="B11660" t="s">
        <v>88</v>
      </c>
      <c r="C11660" s="2">
        <v>45713</v>
      </c>
      <c r="D11660" s="2">
        <v>45713.75</v>
      </c>
      <c r="E11660" t="s">
        <v>47</v>
      </c>
      <c r="F11660">
        <v>18</v>
      </c>
      <c r="G11660">
        <v>7</v>
      </c>
      <c r="H11660">
        <v>7</v>
      </c>
      <c r="I11660">
        <v>0</v>
      </c>
      <c r="J11660">
        <v>0</v>
      </c>
      <c r="K11660" s="2">
        <v>45713.786412037043</v>
      </c>
      <c r="L11660">
        <v>175</v>
      </c>
      <c r="M11660">
        <v>350</v>
      </c>
      <c r="N11660">
        <v>200</v>
      </c>
      <c r="O11660">
        <v>8.5</v>
      </c>
      <c r="P11660">
        <v>99</v>
      </c>
      <c r="Q11660">
        <v>46.323827657662363</v>
      </c>
      <c r="R11660">
        <v>453.97351104509107</v>
      </c>
      <c r="S11660">
        <v>1.647054927609946</v>
      </c>
      <c r="T11660">
        <v>11.529384493269619</v>
      </c>
      <c r="U11660" t="s">
        <v>24</v>
      </c>
      <c r="V11660">
        <f t="shared" si="345"/>
        <v>8.5</v>
      </c>
    </row>
    <row r="11661" spans="1:22">
      <c r="A11661">
        <v>5</v>
      </c>
      <c r="B11661" t="s">
        <v>88</v>
      </c>
      <c r="C11661" s="2">
        <v>45713</v>
      </c>
      <c r="D11661" s="2">
        <v>45713.791666666657</v>
      </c>
      <c r="E11661" t="s">
        <v>47</v>
      </c>
      <c r="F11661">
        <v>19</v>
      </c>
      <c r="G11661">
        <v>23</v>
      </c>
      <c r="H11661">
        <v>8</v>
      </c>
      <c r="I11661">
        <v>0</v>
      </c>
      <c r="J11661">
        <v>0</v>
      </c>
      <c r="K11661" s="2">
        <v>45713.797476851847</v>
      </c>
      <c r="L11661">
        <v>288</v>
      </c>
      <c r="M11661">
        <v>350</v>
      </c>
      <c r="N11661">
        <v>200</v>
      </c>
      <c r="O11661">
        <v>8.6999999999999993</v>
      </c>
      <c r="P11661">
        <v>100</v>
      </c>
      <c r="Q11661">
        <v>40.054528512324573</v>
      </c>
      <c r="R11661">
        <v>448.61071933803521</v>
      </c>
      <c r="S11661">
        <v>1.257545936423222</v>
      </c>
      <c r="T11661">
        <v>28.923556537734111</v>
      </c>
      <c r="U11661" t="s">
        <v>24</v>
      </c>
      <c r="V11661">
        <f t="shared" si="345"/>
        <v>8.6999999999999993</v>
      </c>
    </row>
    <row r="11662" spans="1:22">
      <c r="A11662">
        <v>6</v>
      </c>
      <c r="B11662" t="s">
        <v>88</v>
      </c>
      <c r="C11662" s="2">
        <v>45713</v>
      </c>
      <c r="D11662" s="2">
        <v>45713.75</v>
      </c>
      <c r="E11662" t="s">
        <v>47</v>
      </c>
      <c r="F11662">
        <v>18</v>
      </c>
      <c r="G11662">
        <v>4</v>
      </c>
      <c r="H11662">
        <v>3</v>
      </c>
      <c r="I11662">
        <v>0</v>
      </c>
      <c r="J11662">
        <v>0</v>
      </c>
      <c r="K11662" s="2">
        <v>45713.771979166668</v>
      </c>
      <c r="L11662">
        <v>60</v>
      </c>
      <c r="M11662">
        <v>350</v>
      </c>
      <c r="N11662">
        <v>200</v>
      </c>
      <c r="O11662">
        <v>8.5</v>
      </c>
      <c r="P11662">
        <v>99</v>
      </c>
      <c r="Q11662">
        <v>54.321317208045933</v>
      </c>
      <c r="R11662">
        <v>228.14953227379289</v>
      </c>
      <c r="S11662">
        <v>4.6074814555829438</v>
      </c>
      <c r="T11662">
        <v>18.429925822331779</v>
      </c>
      <c r="U11662" t="s">
        <v>24</v>
      </c>
      <c r="V11662">
        <f t="shared" si="345"/>
        <v>8.5</v>
      </c>
    </row>
    <row r="11663" spans="1:22">
      <c r="A11663">
        <v>1</v>
      </c>
      <c r="B11663" t="s">
        <v>88</v>
      </c>
      <c r="C11663" s="2">
        <v>45714</v>
      </c>
      <c r="D11663" s="2">
        <v>45714</v>
      </c>
      <c r="E11663" t="s">
        <v>48</v>
      </c>
      <c r="F11663">
        <v>0</v>
      </c>
      <c r="G11663">
        <v>22</v>
      </c>
      <c r="H11663">
        <v>18</v>
      </c>
      <c r="I11663">
        <v>0</v>
      </c>
      <c r="J11663">
        <v>0</v>
      </c>
      <c r="K11663" s="2">
        <v>45714.003750000003</v>
      </c>
      <c r="L11663">
        <v>323</v>
      </c>
      <c r="M11663">
        <v>350</v>
      </c>
      <c r="N11663">
        <v>200</v>
      </c>
      <c r="O11663">
        <v>7.6</v>
      </c>
      <c r="P11663">
        <v>98</v>
      </c>
      <c r="Q11663">
        <v>12.43354917709142</v>
      </c>
      <c r="R11663">
        <v>313.32543926270381</v>
      </c>
      <c r="S11663">
        <v>0.20211712926712569</v>
      </c>
      <c r="T11663">
        <v>4.4465768438767643</v>
      </c>
      <c r="U11663" t="s">
        <v>24</v>
      </c>
      <c r="V11663">
        <f t="shared" si="345"/>
        <v>7.6</v>
      </c>
    </row>
    <row r="11664" spans="1:22">
      <c r="A11664">
        <v>1</v>
      </c>
      <c r="B11664" t="s">
        <v>88</v>
      </c>
      <c r="C11664" s="2">
        <v>45714</v>
      </c>
      <c r="D11664" s="2">
        <v>45714.666666666657</v>
      </c>
      <c r="E11664" t="s">
        <v>48</v>
      </c>
      <c r="F11664">
        <v>16</v>
      </c>
      <c r="G11664">
        <v>17</v>
      </c>
      <c r="H11664">
        <v>11</v>
      </c>
      <c r="I11664">
        <v>0</v>
      </c>
      <c r="J11664">
        <v>0</v>
      </c>
      <c r="K11664" s="2">
        <v>45714.701574074083</v>
      </c>
      <c r="L11664">
        <v>2392</v>
      </c>
      <c r="M11664">
        <v>350</v>
      </c>
      <c r="N11664">
        <v>200</v>
      </c>
      <c r="O11664">
        <v>14</v>
      </c>
      <c r="P11664">
        <v>96</v>
      </c>
      <c r="Q11664">
        <v>12.830286695954671</v>
      </c>
      <c r="R11664">
        <v>197.5864151177019</v>
      </c>
      <c r="S11664">
        <v>0.22440276589784891</v>
      </c>
      <c r="T11664">
        <v>3.8148470202634308</v>
      </c>
      <c r="U11664" t="s">
        <v>24</v>
      </c>
      <c r="V11664">
        <f t="shared" si="345"/>
        <v>14</v>
      </c>
    </row>
    <row r="11665" spans="1:22">
      <c r="A11665">
        <v>1</v>
      </c>
      <c r="B11665" t="s">
        <v>88</v>
      </c>
      <c r="C11665" s="2">
        <v>45714</v>
      </c>
      <c r="D11665" s="2">
        <v>45714.708333333343</v>
      </c>
      <c r="E11665" t="s">
        <v>48</v>
      </c>
      <c r="F11665">
        <v>17</v>
      </c>
      <c r="G11665">
        <v>205</v>
      </c>
      <c r="H11665">
        <v>104</v>
      </c>
      <c r="I11665">
        <v>0</v>
      </c>
      <c r="J11665">
        <v>0</v>
      </c>
      <c r="K11665" s="2">
        <v>45714.749976851846</v>
      </c>
      <c r="L11665">
        <v>3590</v>
      </c>
      <c r="M11665">
        <v>350</v>
      </c>
      <c r="N11665">
        <v>200</v>
      </c>
      <c r="O11665">
        <v>13.2</v>
      </c>
      <c r="P11665">
        <v>97</v>
      </c>
      <c r="Q11665">
        <v>12.84189805292818</v>
      </c>
      <c r="R11665">
        <v>1869.780356506343</v>
      </c>
      <c r="S11665">
        <v>0.280347930210114</v>
      </c>
      <c r="T11665">
        <v>57.471325693073368</v>
      </c>
      <c r="U11665" t="s">
        <v>24</v>
      </c>
      <c r="V11665">
        <f t="shared" si="345"/>
        <v>13.2</v>
      </c>
    </row>
    <row r="11666" spans="1:22">
      <c r="A11666">
        <v>1</v>
      </c>
      <c r="B11666" t="s">
        <v>88</v>
      </c>
      <c r="C11666" s="2">
        <v>45714</v>
      </c>
      <c r="D11666" s="2">
        <v>45714.75</v>
      </c>
      <c r="E11666" t="s">
        <v>48</v>
      </c>
      <c r="F11666">
        <v>18</v>
      </c>
      <c r="G11666">
        <v>215</v>
      </c>
      <c r="H11666">
        <v>147</v>
      </c>
      <c r="I11666">
        <v>0</v>
      </c>
      <c r="J11666">
        <v>0</v>
      </c>
      <c r="K11666" s="2">
        <v>45714.791354166657</v>
      </c>
      <c r="L11666">
        <v>3563</v>
      </c>
      <c r="M11666">
        <v>350</v>
      </c>
      <c r="N11666">
        <v>200</v>
      </c>
      <c r="O11666">
        <v>12</v>
      </c>
      <c r="P11666">
        <v>98</v>
      </c>
      <c r="Q11666">
        <v>11.090082291311759</v>
      </c>
      <c r="R11666">
        <v>2282.3389355519612</v>
      </c>
      <c r="S11666">
        <v>0.35928722130829982</v>
      </c>
      <c r="T11666">
        <v>77.246752581284454</v>
      </c>
      <c r="U11666" t="s">
        <v>24</v>
      </c>
      <c r="V11666">
        <f t="shared" si="345"/>
        <v>12</v>
      </c>
    </row>
    <row r="11667" spans="1:22">
      <c r="A11667">
        <v>1</v>
      </c>
      <c r="B11667" t="s">
        <v>88</v>
      </c>
      <c r="C11667" s="2">
        <v>45714</v>
      </c>
      <c r="D11667" s="2">
        <v>45714.791666666657</v>
      </c>
      <c r="E11667" t="s">
        <v>48</v>
      </c>
      <c r="F11667">
        <v>19</v>
      </c>
      <c r="G11667">
        <v>120</v>
      </c>
      <c r="H11667">
        <v>93</v>
      </c>
      <c r="I11667">
        <v>0</v>
      </c>
      <c r="J11667">
        <v>0</v>
      </c>
      <c r="K11667" s="2">
        <v>45714.83320601852</v>
      </c>
      <c r="L11667">
        <v>3588</v>
      </c>
      <c r="M11667">
        <v>350</v>
      </c>
      <c r="N11667">
        <v>200</v>
      </c>
      <c r="O11667">
        <v>11.8</v>
      </c>
      <c r="P11667">
        <v>99</v>
      </c>
      <c r="Q11667">
        <v>11.92830817386784</v>
      </c>
      <c r="R11667">
        <v>1553.065724237593</v>
      </c>
      <c r="S11667">
        <v>0.169754571437542</v>
      </c>
      <c r="T11667">
        <v>20.37054857250504</v>
      </c>
      <c r="U11667" t="s">
        <v>24</v>
      </c>
      <c r="V11667">
        <f t="shared" si="345"/>
        <v>11.8</v>
      </c>
    </row>
    <row r="11668" spans="1:22">
      <c r="A11668">
        <v>1</v>
      </c>
      <c r="B11668" t="s">
        <v>88</v>
      </c>
      <c r="C11668" s="2">
        <v>45714</v>
      </c>
      <c r="D11668" s="2">
        <v>45714.833333333343</v>
      </c>
      <c r="E11668" t="s">
        <v>48</v>
      </c>
      <c r="F11668">
        <v>20</v>
      </c>
      <c r="G11668">
        <v>181</v>
      </c>
      <c r="H11668">
        <v>130</v>
      </c>
      <c r="I11668">
        <v>0</v>
      </c>
      <c r="J11668">
        <v>0</v>
      </c>
      <c r="K11668" s="2">
        <v>45714.874756944453</v>
      </c>
      <c r="L11668">
        <v>3577</v>
      </c>
      <c r="M11668">
        <v>350</v>
      </c>
      <c r="N11668">
        <v>200</v>
      </c>
      <c r="O11668">
        <v>11.9</v>
      </c>
      <c r="P11668">
        <v>99</v>
      </c>
      <c r="Q11668">
        <v>11.37549309852108</v>
      </c>
      <c r="R11668">
        <v>2070.339743930836</v>
      </c>
      <c r="S11668">
        <v>0.37484443669972511</v>
      </c>
      <c r="T11668">
        <v>67.846843042650235</v>
      </c>
      <c r="U11668" t="s">
        <v>24</v>
      </c>
      <c r="V11668">
        <f t="shared" si="345"/>
        <v>11.9</v>
      </c>
    </row>
    <row r="11669" spans="1:22">
      <c r="A11669">
        <v>1</v>
      </c>
      <c r="B11669" t="s">
        <v>88</v>
      </c>
      <c r="C11669" s="2">
        <v>45714</v>
      </c>
      <c r="D11669" s="2">
        <v>45714.875</v>
      </c>
      <c r="E11669" t="s">
        <v>48</v>
      </c>
      <c r="F11669">
        <v>21</v>
      </c>
      <c r="G11669">
        <v>64</v>
      </c>
      <c r="H11669">
        <v>49</v>
      </c>
      <c r="I11669">
        <v>0</v>
      </c>
      <c r="J11669">
        <v>0</v>
      </c>
      <c r="K11669" s="2">
        <v>45714.915381944447</v>
      </c>
      <c r="L11669">
        <v>3485</v>
      </c>
      <c r="M11669">
        <v>350</v>
      </c>
      <c r="N11669">
        <v>200</v>
      </c>
      <c r="O11669">
        <v>10.5</v>
      </c>
      <c r="P11669">
        <v>99</v>
      </c>
      <c r="Q11669">
        <v>11.755550831963239</v>
      </c>
      <c r="R11669">
        <v>806.43078707267807</v>
      </c>
      <c r="S11669">
        <v>0.28631899506782732</v>
      </c>
      <c r="T11669">
        <v>18.324415684340948</v>
      </c>
      <c r="U11669" t="s">
        <v>24</v>
      </c>
      <c r="V11669">
        <f t="shared" si="345"/>
        <v>10.5</v>
      </c>
    </row>
    <row r="11670" spans="1:22">
      <c r="A11670">
        <v>1</v>
      </c>
      <c r="B11670" t="s">
        <v>88</v>
      </c>
      <c r="C11670" s="2">
        <v>45714</v>
      </c>
      <c r="D11670" s="2">
        <v>45714.916666666657</v>
      </c>
      <c r="E11670" t="s">
        <v>48</v>
      </c>
      <c r="F11670">
        <v>22</v>
      </c>
      <c r="G11670">
        <v>203</v>
      </c>
      <c r="H11670">
        <v>143</v>
      </c>
      <c r="I11670">
        <v>0</v>
      </c>
      <c r="J11670">
        <v>0</v>
      </c>
      <c r="K11670" s="2">
        <v>45714.958298611113</v>
      </c>
      <c r="L11670">
        <v>3594</v>
      </c>
      <c r="M11670">
        <v>350</v>
      </c>
      <c r="N11670">
        <v>200</v>
      </c>
      <c r="O11670">
        <v>9.8000000000000007</v>
      </c>
      <c r="P11670">
        <v>99</v>
      </c>
      <c r="Q11670">
        <v>13.244811157285939</v>
      </c>
      <c r="R11670">
        <v>2651.611193688645</v>
      </c>
      <c r="S11670">
        <v>0.25436681343594147</v>
      </c>
      <c r="T11670">
        <v>51.636463127496121</v>
      </c>
      <c r="U11670" t="s">
        <v>24</v>
      </c>
      <c r="V11670">
        <f t="shared" si="345"/>
        <v>9.8000000000000007</v>
      </c>
    </row>
    <row r="11671" spans="1:22">
      <c r="A11671">
        <v>1</v>
      </c>
      <c r="B11671" t="s">
        <v>88</v>
      </c>
      <c r="C11671" s="2">
        <v>45714</v>
      </c>
      <c r="D11671" s="2">
        <v>45714.958333333343</v>
      </c>
      <c r="E11671" t="s">
        <v>48</v>
      </c>
      <c r="F11671">
        <v>23</v>
      </c>
      <c r="G11671">
        <v>7</v>
      </c>
      <c r="H11671">
        <v>4</v>
      </c>
      <c r="I11671">
        <v>0</v>
      </c>
      <c r="J11671">
        <v>0</v>
      </c>
      <c r="K11671" s="2">
        <v>45714.959131944437</v>
      </c>
      <c r="L11671">
        <v>49</v>
      </c>
      <c r="M11671">
        <v>350</v>
      </c>
      <c r="N11671">
        <v>200</v>
      </c>
      <c r="O11671">
        <v>9.3000000000000007</v>
      </c>
      <c r="P11671">
        <v>98</v>
      </c>
      <c r="Q11671">
        <v>14.08177372253814</v>
      </c>
      <c r="R11671">
        <v>78.8579328462136</v>
      </c>
      <c r="S11671">
        <v>0.37507851617160098</v>
      </c>
      <c r="T11671">
        <v>2.6255496132012071</v>
      </c>
      <c r="U11671" t="s">
        <v>24</v>
      </c>
      <c r="V11671">
        <f t="shared" si="345"/>
        <v>9.3000000000000007</v>
      </c>
    </row>
    <row r="11672" spans="1:22">
      <c r="A11672">
        <v>2</v>
      </c>
      <c r="B11672" t="s">
        <v>88</v>
      </c>
      <c r="C11672" s="2">
        <v>45714</v>
      </c>
      <c r="D11672" s="2">
        <v>45714.666666666657</v>
      </c>
      <c r="E11672" t="s">
        <v>48</v>
      </c>
      <c r="F11672">
        <v>16</v>
      </c>
      <c r="G11672">
        <v>31</v>
      </c>
      <c r="H11672">
        <v>11</v>
      </c>
      <c r="I11672">
        <v>0</v>
      </c>
      <c r="J11672">
        <v>0</v>
      </c>
      <c r="K11672" s="2">
        <v>45714.697685185187</v>
      </c>
      <c r="L11672">
        <v>1938</v>
      </c>
      <c r="M11672">
        <v>350</v>
      </c>
      <c r="N11672">
        <v>200</v>
      </c>
      <c r="O11672">
        <v>14</v>
      </c>
      <c r="P11672">
        <v>96</v>
      </c>
      <c r="Q11672">
        <v>22.98139406100853</v>
      </c>
      <c r="R11672">
        <v>353.91346853953132</v>
      </c>
      <c r="S11672">
        <v>0.27199409984469602</v>
      </c>
      <c r="T11672">
        <v>8.4318170951855773</v>
      </c>
      <c r="U11672" t="s">
        <v>24</v>
      </c>
      <c r="V11672">
        <f t="shared" si="345"/>
        <v>14</v>
      </c>
    </row>
    <row r="11673" spans="1:22">
      <c r="A11673">
        <v>2</v>
      </c>
      <c r="B11673" t="s">
        <v>88</v>
      </c>
      <c r="C11673" s="2">
        <v>45714</v>
      </c>
      <c r="D11673" s="2">
        <v>45714.708333333343</v>
      </c>
      <c r="E11673" t="s">
        <v>48</v>
      </c>
      <c r="F11673">
        <v>17</v>
      </c>
      <c r="G11673">
        <v>31</v>
      </c>
      <c r="H11673">
        <v>17</v>
      </c>
      <c r="I11673">
        <v>0</v>
      </c>
      <c r="J11673">
        <v>0</v>
      </c>
      <c r="K11673" s="2">
        <v>45714.749386574083</v>
      </c>
      <c r="L11673">
        <v>2990</v>
      </c>
      <c r="M11673">
        <v>350</v>
      </c>
      <c r="N11673">
        <v>200</v>
      </c>
      <c r="O11673">
        <v>13.2</v>
      </c>
      <c r="P11673">
        <v>97</v>
      </c>
      <c r="Q11673">
        <v>22.209930300670621</v>
      </c>
      <c r="R11673">
        <v>528.59634115596066</v>
      </c>
      <c r="S11673">
        <v>0.4625905485571799</v>
      </c>
      <c r="T11673">
        <v>14.34030700527258</v>
      </c>
      <c r="U11673" t="s">
        <v>24</v>
      </c>
      <c r="V11673">
        <f t="shared" si="345"/>
        <v>13.2</v>
      </c>
    </row>
    <row r="11674" spans="1:22">
      <c r="A11674">
        <v>2</v>
      </c>
      <c r="B11674" t="s">
        <v>88</v>
      </c>
      <c r="C11674" s="2">
        <v>45714</v>
      </c>
      <c r="D11674" s="2">
        <v>45714.75</v>
      </c>
      <c r="E11674" t="s">
        <v>48</v>
      </c>
      <c r="F11674">
        <v>18</v>
      </c>
      <c r="G11674">
        <v>12</v>
      </c>
      <c r="H11674">
        <v>5</v>
      </c>
      <c r="I11674">
        <v>0</v>
      </c>
      <c r="J11674">
        <v>0</v>
      </c>
      <c r="K11674" s="2">
        <v>45714.7809837963</v>
      </c>
      <c r="L11674">
        <v>1144</v>
      </c>
      <c r="M11674">
        <v>350</v>
      </c>
      <c r="N11674">
        <v>200</v>
      </c>
      <c r="O11674">
        <v>12</v>
      </c>
      <c r="P11674">
        <v>98</v>
      </c>
      <c r="Q11674">
        <v>20.684953565729689</v>
      </c>
      <c r="R11674">
        <v>144.79467496010781</v>
      </c>
      <c r="S11674">
        <v>0.48152936929797008</v>
      </c>
      <c r="T11674">
        <v>5.7783524315756418</v>
      </c>
      <c r="U11674" t="s">
        <v>24</v>
      </c>
      <c r="V11674">
        <f t="shared" si="345"/>
        <v>12</v>
      </c>
    </row>
    <row r="11675" spans="1:22">
      <c r="A11675">
        <v>2</v>
      </c>
      <c r="B11675" t="s">
        <v>88</v>
      </c>
      <c r="C11675" s="2">
        <v>45714</v>
      </c>
      <c r="D11675" s="2">
        <v>45714.791666666657</v>
      </c>
      <c r="E11675" t="s">
        <v>48</v>
      </c>
      <c r="F11675">
        <v>19</v>
      </c>
      <c r="G11675">
        <v>21</v>
      </c>
      <c r="H11675">
        <v>15</v>
      </c>
      <c r="I11675">
        <v>0</v>
      </c>
      <c r="J11675">
        <v>0</v>
      </c>
      <c r="K11675" s="2">
        <v>45714.833229166667</v>
      </c>
      <c r="L11675">
        <v>3418</v>
      </c>
      <c r="M11675">
        <v>350</v>
      </c>
      <c r="N11675">
        <v>200</v>
      </c>
      <c r="O11675">
        <v>11.8</v>
      </c>
      <c r="P11675">
        <v>99</v>
      </c>
      <c r="Q11675">
        <v>16.03317279715959</v>
      </c>
      <c r="R11675">
        <v>336.69662874035129</v>
      </c>
      <c r="S11675">
        <v>0.27142310275337589</v>
      </c>
      <c r="T11675">
        <v>5.6998851578208933</v>
      </c>
      <c r="U11675" t="s">
        <v>24</v>
      </c>
      <c r="V11675">
        <f t="shared" si="345"/>
        <v>11.8</v>
      </c>
    </row>
    <row r="11676" spans="1:22">
      <c r="A11676">
        <v>2</v>
      </c>
      <c r="B11676" t="s">
        <v>88</v>
      </c>
      <c r="C11676" s="2">
        <v>45714</v>
      </c>
      <c r="D11676" s="2">
        <v>45714.833333333343</v>
      </c>
      <c r="E11676" t="s">
        <v>48</v>
      </c>
      <c r="F11676">
        <v>20</v>
      </c>
      <c r="G11676">
        <v>31</v>
      </c>
      <c r="H11676">
        <v>10</v>
      </c>
      <c r="I11676">
        <v>0</v>
      </c>
      <c r="J11676">
        <v>0</v>
      </c>
      <c r="K11676" s="2">
        <v>45714.846180555563</v>
      </c>
      <c r="L11676">
        <v>1069</v>
      </c>
      <c r="M11676">
        <v>350</v>
      </c>
      <c r="N11676">
        <v>200</v>
      </c>
      <c r="O11676">
        <v>11.9</v>
      </c>
      <c r="P11676">
        <v>99</v>
      </c>
      <c r="Q11676">
        <v>23.461071482350089</v>
      </c>
      <c r="R11676">
        <v>328.45500075290119</v>
      </c>
      <c r="S11676">
        <v>0.57673976458946219</v>
      </c>
      <c r="T11676">
        <v>17.878932702273332</v>
      </c>
      <c r="U11676" t="s">
        <v>24</v>
      </c>
      <c r="V11676">
        <f t="shared" ref="V11676:V11739" si="346">O11676</f>
        <v>11.9</v>
      </c>
    </row>
    <row r="11677" spans="1:22">
      <c r="A11677">
        <v>3</v>
      </c>
      <c r="B11677" t="s">
        <v>88</v>
      </c>
      <c r="C11677" s="2">
        <v>45714</v>
      </c>
      <c r="D11677" s="2">
        <v>45714.708333333343</v>
      </c>
      <c r="E11677" t="s">
        <v>48</v>
      </c>
      <c r="F11677">
        <v>17</v>
      </c>
      <c r="G11677">
        <v>1</v>
      </c>
      <c r="H11677">
        <v>1</v>
      </c>
      <c r="I11677">
        <v>0</v>
      </c>
      <c r="J11677">
        <v>0</v>
      </c>
      <c r="K11677" s="2">
        <v>45714.743055555547</v>
      </c>
      <c r="L11677">
        <v>0</v>
      </c>
      <c r="M11677">
        <v>350</v>
      </c>
      <c r="N11677">
        <v>200</v>
      </c>
      <c r="O11677">
        <v>13.2</v>
      </c>
      <c r="P11677">
        <v>97</v>
      </c>
      <c r="Q11677">
        <v>33.023799068572167</v>
      </c>
      <c r="R11677">
        <v>46.233318696001042</v>
      </c>
      <c r="S11677">
        <v>0.79606696208281913</v>
      </c>
      <c r="T11677">
        <v>0.79606696208281913</v>
      </c>
      <c r="U11677" t="s">
        <v>24</v>
      </c>
      <c r="V11677">
        <f t="shared" si="346"/>
        <v>13.2</v>
      </c>
    </row>
    <row r="11678" spans="1:22">
      <c r="A11678">
        <v>4</v>
      </c>
      <c r="B11678" t="s">
        <v>88</v>
      </c>
      <c r="C11678" s="2">
        <v>45714</v>
      </c>
      <c r="D11678" s="2">
        <v>45714.666666666657</v>
      </c>
      <c r="E11678" t="s">
        <v>48</v>
      </c>
      <c r="F11678">
        <v>16</v>
      </c>
      <c r="G11678">
        <v>5</v>
      </c>
      <c r="H11678">
        <v>4</v>
      </c>
      <c r="I11678">
        <v>0</v>
      </c>
      <c r="J11678">
        <v>0</v>
      </c>
      <c r="K11678" s="2">
        <v>45714.705150462964</v>
      </c>
      <c r="L11678">
        <v>2098</v>
      </c>
      <c r="M11678">
        <v>350</v>
      </c>
      <c r="N11678">
        <v>200</v>
      </c>
      <c r="O11678">
        <v>14</v>
      </c>
      <c r="P11678">
        <v>96</v>
      </c>
      <c r="Q11678">
        <v>38.413005248021868</v>
      </c>
      <c r="R11678">
        <v>215.11282938892239</v>
      </c>
      <c r="S11678">
        <v>1.4899323725673399</v>
      </c>
      <c r="T11678">
        <v>7.4496618628367024</v>
      </c>
      <c r="U11678" t="s">
        <v>24</v>
      </c>
      <c r="V11678">
        <f t="shared" si="346"/>
        <v>14</v>
      </c>
    </row>
    <row r="11679" spans="1:22">
      <c r="A11679">
        <v>4</v>
      </c>
      <c r="B11679" t="s">
        <v>88</v>
      </c>
      <c r="C11679" s="2">
        <v>45714</v>
      </c>
      <c r="D11679" s="2">
        <v>45714.708333333343</v>
      </c>
      <c r="E11679" t="s">
        <v>48</v>
      </c>
      <c r="F11679">
        <v>17</v>
      </c>
      <c r="G11679">
        <v>1</v>
      </c>
      <c r="H11679">
        <v>1</v>
      </c>
      <c r="I11679">
        <v>0</v>
      </c>
      <c r="J11679">
        <v>0</v>
      </c>
      <c r="K11679" s="2">
        <v>45714.73159722222</v>
      </c>
      <c r="L11679">
        <v>0</v>
      </c>
      <c r="M11679">
        <v>350</v>
      </c>
      <c r="N11679">
        <v>200</v>
      </c>
      <c r="O11679">
        <v>13.2</v>
      </c>
      <c r="P11679">
        <v>97</v>
      </c>
      <c r="Q11679">
        <v>36.527016479706766</v>
      </c>
      <c r="R11679">
        <v>51.13782307158948</v>
      </c>
      <c r="S11679">
        <v>1.0804091557548301</v>
      </c>
      <c r="T11679">
        <v>1.0804091557548301</v>
      </c>
      <c r="U11679" t="s">
        <v>24</v>
      </c>
      <c r="V11679">
        <f t="shared" si="346"/>
        <v>13.2</v>
      </c>
    </row>
    <row r="11680" spans="1:22">
      <c r="A11680">
        <v>4</v>
      </c>
      <c r="B11680" t="s">
        <v>88</v>
      </c>
      <c r="C11680" s="2">
        <v>45714</v>
      </c>
      <c r="D11680" s="2">
        <v>45714.75</v>
      </c>
      <c r="E11680" t="s">
        <v>48</v>
      </c>
      <c r="F11680">
        <v>18</v>
      </c>
      <c r="G11680">
        <v>18</v>
      </c>
      <c r="H11680">
        <v>11</v>
      </c>
      <c r="I11680">
        <v>0</v>
      </c>
      <c r="J11680">
        <v>0</v>
      </c>
      <c r="K11680" s="2">
        <v>45714.783993055556</v>
      </c>
      <c r="L11680">
        <v>1338</v>
      </c>
      <c r="M11680">
        <v>350</v>
      </c>
      <c r="N11680">
        <v>200</v>
      </c>
      <c r="O11680">
        <v>12</v>
      </c>
      <c r="P11680">
        <v>98</v>
      </c>
      <c r="Q11680">
        <v>38.299481655074082</v>
      </c>
      <c r="R11680">
        <v>589.8120174881409</v>
      </c>
      <c r="S11680">
        <v>1.738251586806195</v>
      </c>
      <c r="T11680">
        <v>31.288528562511519</v>
      </c>
      <c r="U11680" t="s">
        <v>24</v>
      </c>
      <c r="V11680">
        <f t="shared" si="346"/>
        <v>12</v>
      </c>
    </row>
    <row r="11681" spans="1:22">
      <c r="A11681">
        <v>4</v>
      </c>
      <c r="B11681" t="s">
        <v>88</v>
      </c>
      <c r="C11681" s="2">
        <v>45714</v>
      </c>
      <c r="D11681" s="2">
        <v>45714.791666666657</v>
      </c>
      <c r="E11681" t="s">
        <v>48</v>
      </c>
      <c r="F11681">
        <v>19</v>
      </c>
      <c r="G11681">
        <v>15</v>
      </c>
      <c r="H11681">
        <v>4</v>
      </c>
      <c r="I11681">
        <v>0</v>
      </c>
      <c r="J11681">
        <v>0</v>
      </c>
      <c r="K11681" s="2">
        <v>45714.827187499999</v>
      </c>
      <c r="L11681">
        <v>60</v>
      </c>
      <c r="M11681">
        <v>350</v>
      </c>
      <c r="N11681">
        <v>200</v>
      </c>
      <c r="O11681">
        <v>11.8</v>
      </c>
      <c r="P11681">
        <v>99</v>
      </c>
      <c r="Q11681">
        <v>37.99215773258684</v>
      </c>
      <c r="R11681">
        <v>212.7560833024863</v>
      </c>
      <c r="S11681">
        <v>1.594493735143393</v>
      </c>
      <c r="T11681">
        <v>23.9174060271509</v>
      </c>
      <c r="U11681" t="s">
        <v>24</v>
      </c>
      <c r="V11681">
        <f t="shared" si="346"/>
        <v>11.8</v>
      </c>
    </row>
    <row r="11682" spans="1:22">
      <c r="A11682">
        <v>5</v>
      </c>
      <c r="B11682" t="s">
        <v>88</v>
      </c>
      <c r="C11682" s="2">
        <v>45714</v>
      </c>
      <c r="D11682" s="2">
        <v>45714.666666666657</v>
      </c>
      <c r="E11682" t="s">
        <v>48</v>
      </c>
      <c r="F11682">
        <v>16</v>
      </c>
      <c r="G11682">
        <v>3</v>
      </c>
      <c r="H11682">
        <v>2</v>
      </c>
      <c r="I11682">
        <v>0</v>
      </c>
      <c r="J11682">
        <v>0</v>
      </c>
      <c r="K11682" s="2">
        <v>45714.679016203707</v>
      </c>
      <c r="L11682">
        <v>100</v>
      </c>
      <c r="M11682">
        <v>350</v>
      </c>
      <c r="N11682">
        <v>200</v>
      </c>
      <c r="O11682">
        <v>14</v>
      </c>
      <c r="P11682">
        <v>96</v>
      </c>
      <c r="Q11682">
        <v>41.694459183501827</v>
      </c>
      <c r="R11682">
        <v>116.7444857138051</v>
      </c>
      <c r="S11682">
        <v>1.4751964648521281</v>
      </c>
      <c r="T11682">
        <v>4.4255893945563836</v>
      </c>
      <c r="U11682" t="s">
        <v>24</v>
      </c>
      <c r="V11682">
        <f t="shared" si="346"/>
        <v>14</v>
      </c>
    </row>
    <row r="11683" spans="1:22">
      <c r="A11683">
        <v>5</v>
      </c>
      <c r="B11683" t="s">
        <v>88</v>
      </c>
      <c r="C11683" s="2">
        <v>45714</v>
      </c>
      <c r="D11683" s="2">
        <v>45714.708333333343</v>
      </c>
      <c r="E11683" t="s">
        <v>48</v>
      </c>
      <c r="F11683">
        <v>17</v>
      </c>
      <c r="G11683">
        <v>1</v>
      </c>
      <c r="H11683">
        <v>1</v>
      </c>
      <c r="I11683">
        <v>0</v>
      </c>
      <c r="J11683">
        <v>0</v>
      </c>
      <c r="K11683" s="2">
        <v>45714.730636574073</v>
      </c>
      <c r="L11683">
        <v>0</v>
      </c>
      <c r="M11683">
        <v>350</v>
      </c>
      <c r="N11683">
        <v>200</v>
      </c>
      <c r="O11683">
        <v>13.2</v>
      </c>
      <c r="P11683">
        <v>97</v>
      </c>
      <c r="Q11683">
        <v>41.120462195681718</v>
      </c>
      <c r="R11683">
        <v>57.568647073954402</v>
      </c>
      <c r="S11683">
        <v>0.90870612495526737</v>
      </c>
      <c r="T11683">
        <v>0.90870612495526737</v>
      </c>
      <c r="U11683" t="s">
        <v>24</v>
      </c>
      <c r="V11683">
        <f t="shared" si="346"/>
        <v>13.2</v>
      </c>
    </row>
    <row r="11684" spans="1:22">
      <c r="A11684">
        <v>5</v>
      </c>
      <c r="B11684" t="s">
        <v>88</v>
      </c>
      <c r="C11684" s="2">
        <v>45714</v>
      </c>
      <c r="D11684" s="2">
        <v>45714.75</v>
      </c>
      <c r="E11684" t="s">
        <v>48</v>
      </c>
      <c r="F11684">
        <v>18</v>
      </c>
      <c r="G11684">
        <v>3</v>
      </c>
      <c r="H11684">
        <v>3</v>
      </c>
      <c r="I11684">
        <v>0</v>
      </c>
      <c r="J11684">
        <v>0</v>
      </c>
      <c r="K11684" s="2">
        <v>45714.789930555547</v>
      </c>
      <c r="L11684">
        <v>922</v>
      </c>
      <c r="M11684">
        <v>350</v>
      </c>
      <c r="N11684">
        <v>200</v>
      </c>
      <c r="O11684">
        <v>12</v>
      </c>
      <c r="P11684">
        <v>98</v>
      </c>
      <c r="Q11684">
        <v>45.526254606954723</v>
      </c>
      <c r="R11684">
        <v>191.2102693492098</v>
      </c>
      <c r="S11684">
        <v>0.87147828718698461</v>
      </c>
      <c r="T11684">
        <v>2.6144348615609538</v>
      </c>
      <c r="U11684" t="s">
        <v>24</v>
      </c>
      <c r="V11684">
        <f t="shared" si="346"/>
        <v>12</v>
      </c>
    </row>
    <row r="11685" spans="1:22">
      <c r="A11685">
        <v>5</v>
      </c>
      <c r="B11685" t="s">
        <v>88</v>
      </c>
      <c r="C11685" s="2">
        <v>45714</v>
      </c>
      <c r="D11685" s="2">
        <v>45714.791666666657</v>
      </c>
      <c r="E11685" t="s">
        <v>48</v>
      </c>
      <c r="F11685">
        <v>19</v>
      </c>
      <c r="G11685">
        <v>12</v>
      </c>
      <c r="H11685">
        <v>8</v>
      </c>
      <c r="I11685">
        <v>0</v>
      </c>
      <c r="J11685">
        <v>0</v>
      </c>
      <c r="K11685" s="2">
        <v>45714.821122685193</v>
      </c>
      <c r="L11685">
        <v>1291</v>
      </c>
      <c r="M11685">
        <v>350</v>
      </c>
      <c r="N11685">
        <v>200</v>
      </c>
      <c r="O11685">
        <v>11.8</v>
      </c>
      <c r="P11685">
        <v>99</v>
      </c>
      <c r="Q11685">
        <v>46.011214340574917</v>
      </c>
      <c r="R11685">
        <v>515.32560061443905</v>
      </c>
      <c r="S11685">
        <v>0.84968568246405707</v>
      </c>
      <c r="T11685">
        <v>10.196228189568689</v>
      </c>
      <c r="U11685" t="s">
        <v>24</v>
      </c>
      <c r="V11685">
        <f t="shared" si="346"/>
        <v>11.8</v>
      </c>
    </row>
    <row r="11686" spans="1:22">
      <c r="A11686">
        <v>6</v>
      </c>
      <c r="B11686" t="s">
        <v>88</v>
      </c>
      <c r="C11686" s="2">
        <v>45714</v>
      </c>
      <c r="D11686" s="2">
        <v>45714.666666666657</v>
      </c>
      <c r="E11686" t="s">
        <v>48</v>
      </c>
      <c r="F11686">
        <v>16</v>
      </c>
      <c r="G11686">
        <v>1</v>
      </c>
      <c r="H11686">
        <v>1</v>
      </c>
      <c r="I11686">
        <v>0</v>
      </c>
      <c r="J11686">
        <v>0</v>
      </c>
      <c r="K11686" s="2">
        <v>45714.693703703713</v>
      </c>
      <c r="L11686">
        <v>0</v>
      </c>
      <c r="M11686">
        <v>350</v>
      </c>
      <c r="N11686">
        <v>200</v>
      </c>
      <c r="O11686">
        <v>14</v>
      </c>
      <c r="P11686">
        <v>96</v>
      </c>
      <c r="Q11686">
        <v>56.288232373180563</v>
      </c>
      <c r="R11686">
        <v>78.803525322452771</v>
      </c>
      <c r="S11686">
        <v>8.2546653403167092</v>
      </c>
      <c r="T11686">
        <v>8.2546653403167092</v>
      </c>
      <c r="U11686" t="s">
        <v>24</v>
      </c>
      <c r="V11686">
        <f t="shared" si="346"/>
        <v>14</v>
      </c>
    </row>
    <row r="11687" spans="1:22">
      <c r="A11687">
        <v>6</v>
      </c>
      <c r="B11687" t="s">
        <v>88</v>
      </c>
      <c r="C11687" s="2">
        <v>45714</v>
      </c>
      <c r="D11687" s="2">
        <v>45714.75</v>
      </c>
      <c r="E11687" t="s">
        <v>48</v>
      </c>
      <c r="F11687">
        <v>18</v>
      </c>
      <c r="G11687">
        <v>8</v>
      </c>
      <c r="H11687">
        <v>4</v>
      </c>
      <c r="I11687">
        <v>0</v>
      </c>
      <c r="J11687">
        <v>0</v>
      </c>
      <c r="K11687" s="2">
        <v>45714.788958333331</v>
      </c>
      <c r="L11687">
        <v>3057</v>
      </c>
      <c r="M11687">
        <v>350</v>
      </c>
      <c r="N11687">
        <v>200</v>
      </c>
      <c r="O11687">
        <v>12</v>
      </c>
      <c r="P11687">
        <v>98</v>
      </c>
      <c r="Q11687">
        <v>51.467744386771074</v>
      </c>
      <c r="R11687">
        <v>288.21936856591799</v>
      </c>
      <c r="S11687">
        <v>7.7285748512040424</v>
      </c>
      <c r="T11687">
        <v>61.828598809632339</v>
      </c>
      <c r="U11687" t="s">
        <v>24</v>
      </c>
      <c r="V11687">
        <f t="shared" si="346"/>
        <v>12</v>
      </c>
    </row>
    <row r="11688" spans="1:22">
      <c r="A11688">
        <v>1</v>
      </c>
      <c r="B11688" t="s">
        <v>88</v>
      </c>
      <c r="C11688" s="2">
        <v>45715</v>
      </c>
      <c r="D11688" s="2">
        <v>45715.666666666657</v>
      </c>
      <c r="E11688" t="s">
        <v>49</v>
      </c>
      <c r="F11688">
        <v>16</v>
      </c>
      <c r="G11688">
        <v>11</v>
      </c>
      <c r="H11688">
        <v>8</v>
      </c>
      <c r="I11688">
        <v>0</v>
      </c>
      <c r="J11688">
        <v>0</v>
      </c>
      <c r="K11688" s="2">
        <v>45715.697418981479</v>
      </c>
      <c r="L11688">
        <v>1775</v>
      </c>
      <c r="M11688">
        <v>350</v>
      </c>
      <c r="N11688">
        <v>200</v>
      </c>
      <c r="O11688">
        <v>16.600000000000001</v>
      </c>
      <c r="P11688">
        <v>41</v>
      </c>
      <c r="Q11688">
        <v>12.27913475153388</v>
      </c>
      <c r="R11688">
        <v>137.52630921717949</v>
      </c>
      <c r="S11688">
        <v>0.37630406303993691</v>
      </c>
      <c r="T11688">
        <v>4.1393446934393063</v>
      </c>
      <c r="U11688" t="s">
        <v>24</v>
      </c>
      <c r="V11688">
        <f t="shared" si="346"/>
        <v>16.600000000000001</v>
      </c>
    </row>
    <row r="11689" spans="1:22">
      <c r="A11689">
        <v>1</v>
      </c>
      <c r="B11689" t="s">
        <v>88</v>
      </c>
      <c r="C11689" s="2">
        <v>45715</v>
      </c>
      <c r="D11689" s="2">
        <v>45715.708333333343</v>
      </c>
      <c r="E11689" t="s">
        <v>49</v>
      </c>
      <c r="F11689">
        <v>17</v>
      </c>
      <c r="G11689">
        <v>262</v>
      </c>
      <c r="H11689">
        <v>128</v>
      </c>
      <c r="I11689">
        <v>0</v>
      </c>
      <c r="J11689">
        <v>0</v>
      </c>
      <c r="K11689" s="2">
        <v>45715.749918981477</v>
      </c>
      <c r="L11689">
        <v>3333</v>
      </c>
      <c r="M11689">
        <v>350</v>
      </c>
      <c r="N11689">
        <v>200</v>
      </c>
      <c r="O11689">
        <v>16</v>
      </c>
      <c r="P11689">
        <v>51</v>
      </c>
      <c r="Q11689">
        <v>13.566645369005849</v>
      </c>
      <c r="R11689">
        <v>2431.142850125847</v>
      </c>
      <c r="S11689">
        <v>0.22061288067264059</v>
      </c>
      <c r="T11689">
        <v>57.800574736231837</v>
      </c>
      <c r="U11689" t="s">
        <v>24</v>
      </c>
      <c r="V11689">
        <f t="shared" si="346"/>
        <v>16</v>
      </c>
    </row>
    <row r="11690" spans="1:22">
      <c r="A11690">
        <v>1</v>
      </c>
      <c r="B11690" t="s">
        <v>88</v>
      </c>
      <c r="C11690" s="2">
        <v>45715</v>
      </c>
      <c r="D11690" s="2">
        <v>45715.75</v>
      </c>
      <c r="E11690" t="s">
        <v>49</v>
      </c>
      <c r="F11690">
        <v>18</v>
      </c>
      <c r="G11690">
        <v>170</v>
      </c>
      <c r="H11690">
        <v>110</v>
      </c>
      <c r="I11690">
        <v>0</v>
      </c>
      <c r="J11690">
        <v>0</v>
      </c>
      <c r="K11690" s="2">
        <v>45715.791284722232</v>
      </c>
      <c r="L11690">
        <v>3566</v>
      </c>
      <c r="M11690">
        <v>350</v>
      </c>
      <c r="N11690">
        <v>200</v>
      </c>
      <c r="O11690">
        <v>15.2</v>
      </c>
      <c r="P11690">
        <v>57</v>
      </c>
      <c r="Q11690">
        <v>12.433532162490311</v>
      </c>
      <c r="R11690">
        <v>1914.7639530235081</v>
      </c>
      <c r="S11690">
        <v>0.165407418932523</v>
      </c>
      <c r="T11690">
        <v>28.119261218528909</v>
      </c>
      <c r="U11690" t="s">
        <v>24</v>
      </c>
      <c r="V11690">
        <f t="shared" si="346"/>
        <v>15.2</v>
      </c>
    </row>
    <row r="11691" spans="1:22">
      <c r="A11691">
        <v>1</v>
      </c>
      <c r="B11691" t="s">
        <v>88</v>
      </c>
      <c r="C11691" s="2">
        <v>45715</v>
      </c>
      <c r="D11691" s="2">
        <v>45715.791666666657</v>
      </c>
      <c r="E11691" t="s">
        <v>49</v>
      </c>
      <c r="F11691">
        <v>19</v>
      </c>
      <c r="G11691">
        <v>130</v>
      </c>
      <c r="H11691">
        <v>95</v>
      </c>
      <c r="I11691">
        <v>0</v>
      </c>
      <c r="J11691">
        <v>0</v>
      </c>
      <c r="K11691" s="2">
        <v>45715.833148148151</v>
      </c>
      <c r="L11691">
        <v>3572</v>
      </c>
      <c r="M11691">
        <v>350</v>
      </c>
      <c r="N11691">
        <v>200</v>
      </c>
      <c r="O11691">
        <v>13.5</v>
      </c>
      <c r="P11691">
        <v>62</v>
      </c>
      <c r="Q11691">
        <v>12.623854903476261</v>
      </c>
      <c r="R11691">
        <v>1678.9727021623421</v>
      </c>
      <c r="S11691">
        <v>0.23659209416285751</v>
      </c>
      <c r="T11691">
        <v>30.756972241171479</v>
      </c>
      <c r="U11691" t="s">
        <v>24</v>
      </c>
      <c r="V11691">
        <f t="shared" si="346"/>
        <v>13.5</v>
      </c>
    </row>
    <row r="11692" spans="1:22">
      <c r="A11692">
        <v>1</v>
      </c>
      <c r="B11692" t="s">
        <v>88</v>
      </c>
      <c r="C11692" s="2">
        <v>45715</v>
      </c>
      <c r="D11692" s="2">
        <v>45715.833333333343</v>
      </c>
      <c r="E11692" t="s">
        <v>49</v>
      </c>
      <c r="F11692">
        <v>20</v>
      </c>
      <c r="G11692">
        <v>211</v>
      </c>
      <c r="H11692">
        <v>149</v>
      </c>
      <c r="I11692">
        <v>0</v>
      </c>
      <c r="J11692">
        <v>0</v>
      </c>
      <c r="K11692" s="2">
        <v>45715.874722222223</v>
      </c>
      <c r="L11692">
        <v>3544</v>
      </c>
      <c r="M11692">
        <v>350</v>
      </c>
      <c r="N11692">
        <v>200</v>
      </c>
      <c r="O11692">
        <v>11.9</v>
      </c>
      <c r="P11692">
        <v>67</v>
      </c>
      <c r="Q11692">
        <v>12.730160675596091</v>
      </c>
      <c r="R11692">
        <v>2655.511516929344</v>
      </c>
      <c r="S11692">
        <v>0.34011521403084838</v>
      </c>
      <c r="T11692">
        <v>71.764310160509027</v>
      </c>
      <c r="U11692" t="s">
        <v>24</v>
      </c>
      <c r="V11692">
        <f t="shared" si="346"/>
        <v>11.9</v>
      </c>
    </row>
    <row r="11693" spans="1:22">
      <c r="A11693">
        <v>1</v>
      </c>
      <c r="B11693" t="s">
        <v>88</v>
      </c>
      <c r="C11693" s="2">
        <v>45715</v>
      </c>
      <c r="D11693" s="2">
        <v>45715.875</v>
      </c>
      <c r="E11693" t="s">
        <v>49</v>
      </c>
      <c r="F11693">
        <v>21</v>
      </c>
      <c r="G11693">
        <v>102</v>
      </c>
      <c r="H11693">
        <v>61</v>
      </c>
      <c r="I11693">
        <v>0</v>
      </c>
      <c r="J11693">
        <v>0</v>
      </c>
      <c r="K11693" s="2">
        <v>45715.904826388891</v>
      </c>
      <c r="L11693">
        <v>2573</v>
      </c>
      <c r="M11693">
        <v>350</v>
      </c>
      <c r="N11693">
        <v>200</v>
      </c>
      <c r="O11693">
        <v>10.5</v>
      </c>
      <c r="P11693">
        <v>70</v>
      </c>
      <c r="Q11693">
        <v>14.29295920343155</v>
      </c>
      <c r="R11693">
        <v>1220.618715973055</v>
      </c>
      <c r="S11693">
        <v>0.37781641866300281</v>
      </c>
      <c r="T11693">
        <v>38.537274703626281</v>
      </c>
      <c r="U11693" t="s">
        <v>24</v>
      </c>
      <c r="V11693">
        <f t="shared" si="346"/>
        <v>10.5</v>
      </c>
    </row>
    <row r="11694" spans="1:22">
      <c r="A11694">
        <v>1</v>
      </c>
      <c r="B11694" t="s">
        <v>88</v>
      </c>
      <c r="C11694" s="2">
        <v>45715</v>
      </c>
      <c r="D11694" s="2">
        <v>45715.916666666657</v>
      </c>
      <c r="E11694" t="s">
        <v>49</v>
      </c>
      <c r="F11694">
        <v>22</v>
      </c>
      <c r="G11694">
        <v>82</v>
      </c>
      <c r="H11694">
        <v>66</v>
      </c>
      <c r="I11694">
        <v>0</v>
      </c>
      <c r="J11694">
        <v>0</v>
      </c>
      <c r="K11694" s="2">
        <v>45715.957673611112</v>
      </c>
      <c r="L11694">
        <v>2372</v>
      </c>
      <c r="M11694">
        <v>350</v>
      </c>
      <c r="N11694">
        <v>200</v>
      </c>
      <c r="O11694">
        <v>11</v>
      </c>
      <c r="P11694">
        <v>72</v>
      </c>
      <c r="Q11694">
        <v>11.727158389761071</v>
      </c>
      <c r="R11694">
        <v>1083.589435213923</v>
      </c>
      <c r="S11694">
        <v>0.28024293155707491</v>
      </c>
      <c r="T11694">
        <v>22.979920387680139</v>
      </c>
      <c r="U11694" t="s">
        <v>24</v>
      </c>
      <c r="V11694">
        <f t="shared" si="346"/>
        <v>11</v>
      </c>
    </row>
    <row r="11695" spans="1:22">
      <c r="A11695">
        <v>1</v>
      </c>
      <c r="B11695" t="s">
        <v>88</v>
      </c>
      <c r="C11695" s="2">
        <v>45715</v>
      </c>
      <c r="D11695" s="2">
        <v>45715.958333333343</v>
      </c>
      <c r="E11695" t="s">
        <v>49</v>
      </c>
      <c r="F11695">
        <v>23</v>
      </c>
      <c r="G11695">
        <v>63</v>
      </c>
      <c r="H11695">
        <v>49</v>
      </c>
      <c r="I11695">
        <v>0</v>
      </c>
      <c r="J11695">
        <v>0</v>
      </c>
      <c r="K11695" s="2">
        <v>45715.981192129628</v>
      </c>
      <c r="L11695">
        <v>1893</v>
      </c>
      <c r="M11695">
        <v>350</v>
      </c>
      <c r="N11695">
        <v>200</v>
      </c>
      <c r="O11695">
        <v>9.1999999999999993</v>
      </c>
      <c r="P11695">
        <v>92</v>
      </c>
      <c r="Q11695">
        <v>12.30032398931905</v>
      </c>
      <c r="R11695">
        <v>843.80222566728708</v>
      </c>
      <c r="S11695">
        <v>0.44320925475997819</v>
      </c>
      <c r="T11695">
        <v>27.92218304987863</v>
      </c>
      <c r="U11695" t="s">
        <v>24</v>
      </c>
      <c r="V11695">
        <f t="shared" si="346"/>
        <v>9.1999999999999993</v>
      </c>
    </row>
    <row r="11696" spans="1:22">
      <c r="A11696">
        <v>2</v>
      </c>
      <c r="B11696" t="s">
        <v>88</v>
      </c>
      <c r="C11696" s="2">
        <v>45715</v>
      </c>
      <c r="D11696" s="2">
        <v>45715.666666666657</v>
      </c>
      <c r="E11696" t="s">
        <v>49</v>
      </c>
      <c r="F11696">
        <v>16</v>
      </c>
      <c r="G11696">
        <v>20</v>
      </c>
      <c r="H11696">
        <v>10</v>
      </c>
      <c r="I11696">
        <v>0</v>
      </c>
      <c r="J11696">
        <v>0</v>
      </c>
      <c r="K11696" s="2">
        <v>45715.704687500001</v>
      </c>
      <c r="L11696">
        <v>1951</v>
      </c>
      <c r="M11696">
        <v>350</v>
      </c>
      <c r="N11696">
        <v>200</v>
      </c>
      <c r="O11696">
        <v>16.600000000000001</v>
      </c>
      <c r="P11696">
        <v>41</v>
      </c>
      <c r="Q11696">
        <v>19.16851428165392</v>
      </c>
      <c r="R11696">
        <v>268.35919994315492</v>
      </c>
      <c r="S11696">
        <v>0.35653083962473697</v>
      </c>
      <c r="T11696">
        <v>7.1306167924947408</v>
      </c>
      <c r="U11696" t="s">
        <v>24</v>
      </c>
      <c r="V11696">
        <f t="shared" si="346"/>
        <v>16.600000000000001</v>
      </c>
    </row>
    <row r="11697" spans="1:22">
      <c r="A11697">
        <v>2</v>
      </c>
      <c r="B11697" t="s">
        <v>88</v>
      </c>
      <c r="C11697" s="2">
        <v>45715</v>
      </c>
      <c r="D11697" s="2">
        <v>45715.708333333343</v>
      </c>
      <c r="E11697" t="s">
        <v>49</v>
      </c>
      <c r="F11697">
        <v>17</v>
      </c>
      <c r="G11697">
        <v>26</v>
      </c>
      <c r="H11697">
        <v>16</v>
      </c>
      <c r="I11697">
        <v>0</v>
      </c>
      <c r="J11697">
        <v>0</v>
      </c>
      <c r="K11697" s="2">
        <v>45715.744166666656</v>
      </c>
      <c r="L11697">
        <v>3090</v>
      </c>
      <c r="M11697">
        <v>350</v>
      </c>
      <c r="N11697">
        <v>200</v>
      </c>
      <c r="O11697">
        <v>16</v>
      </c>
      <c r="P11697">
        <v>51</v>
      </c>
      <c r="Q11697">
        <v>19.55417732954832</v>
      </c>
      <c r="R11697">
        <v>438.0135721818823</v>
      </c>
      <c r="S11697">
        <v>0.38328484226194659</v>
      </c>
      <c r="T11697">
        <v>9.9654058988106122</v>
      </c>
      <c r="U11697" t="s">
        <v>24</v>
      </c>
      <c r="V11697">
        <f t="shared" si="346"/>
        <v>16</v>
      </c>
    </row>
    <row r="11698" spans="1:22">
      <c r="A11698">
        <v>2</v>
      </c>
      <c r="B11698" t="s">
        <v>88</v>
      </c>
      <c r="C11698" s="2">
        <v>45715</v>
      </c>
      <c r="D11698" s="2">
        <v>45715.75</v>
      </c>
      <c r="E11698" t="s">
        <v>49</v>
      </c>
      <c r="F11698">
        <v>18</v>
      </c>
      <c r="G11698">
        <v>3</v>
      </c>
      <c r="H11698">
        <v>3</v>
      </c>
      <c r="I11698">
        <v>0</v>
      </c>
      <c r="J11698">
        <v>0</v>
      </c>
      <c r="K11698" s="2">
        <v>45715.787291666667</v>
      </c>
      <c r="L11698">
        <v>1122</v>
      </c>
      <c r="M11698">
        <v>350</v>
      </c>
      <c r="N11698">
        <v>200</v>
      </c>
      <c r="O11698">
        <v>15.2</v>
      </c>
      <c r="P11698">
        <v>57</v>
      </c>
      <c r="Q11698">
        <v>18.901745278507232</v>
      </c>
      <c r="R11698">
        <v>79.387330169730348</v>
      </c>
      <c r="S11698">
        <v>0.47180280281461162</v>
      </c>
      <c r="T11698">
        <v>1.415408408443835</v>
      </c>
      <c r="U11698" t="s">
        <v>24</v>
      </c>
      <c r="V11698">
        <f t="shared" si="346"/>
        <v>15.2</v>
      </c>
    </row>
    <row r="11699" spans="1:22">
      <c r="A11699">
        <v>2</v>
      </c>
      <c r="B11699" t="s">
        <v>88</v>
      </c>
      <c r="C11699" s="2">
        <v>45715</v>
      </c>
      <c r="D11699" s="2">
        <v>45715.791666666657</v>
      </c>
      <c r="E11699" t="s">
        <v>49</v>
      </c>
      <c r="F11699">
        <v>19</v>
      </c>
      <c r="G11699">
        <v>50</v>
      </c>
      <c r="H11699">
        <v>32</v>
      </c>
      <c r="I11699">
        <v>0</v>
      </c>
      <c r="J11699">
        <v>0</v>
      </c>
      <c r="K11699" s="2">
        <v>45715.830810185187</v>
      </c>
      <c r="L11699">
        <v>3260</v>
      </c>
      <c r="M11699">
        <v>350</v>
      </c>
      <c r="N11699">
        <v>200</v>
      </c>
      <c r="O11699">
        <v>13.5</v>
      </c>
      <c r="P11699">
        <v>62</v>
      </c>
      <c r="Q11699">
        <v>21.141598554816891</v>
      </c>
      <c r="R11699">
        <v>947.1436152557967</v>
      </c>
      <c r="S11699">
        <v>0.49359027325473692</v>
      </c>
      <c r="T11699">
        <v>24.679513662736841</v>
      </c>
      <c r="U11699" t="s">
        <v>24</v>
      </c>
      <c r="V11699">
        <f t="shared" si="346"/>
        <v>13.5</v>
      </c>
    </row>
    <row r="11700" spans="1:22">
      <c r="A11700">
        <v>2</v>
      </c>
      <c r="B11700" t="s">
        <v>88</v>
      </c>
      <c r="C11700" s="2">
        <v>45715</v>
      </c>
      <c r="D11700" s="2">
        <v>45715.833333333343</v>
      </c>
      <c r="E11700" t="s">
        <v>49</v>
      </c>
      <c r="F11700">
        <v>20</v>
      </c>
      <c r="G11700">
        <v>26</v>
      </c>
      <c r="H11700">
        <v>21</v>
      </c>
      <c r="I11700">
        <v>0</v>
      </c>
      <c r="J11700">
        <v>0</v>
      </c>
      <c r="K11700" s="2">
        <v>45715.869895833333</v>
      </c>
      <c r="L11700">
        <v>2843</v>
      </c>
      <c r="M11700">
        <v>350</v>
      </c>
      <c r="N11700">
        <v>200</v>
      </c>
      <c r="O11700">
        <v>11.9</v>
      </c>
      <c r="P11700">
        <v>67</v>
      </c>
      <c r="Q11700">
        <v>18.861174597877248</v>
      </c>
      <c r="R11700">
        <v>554.51853317759117</v>
      </c>
      <c r="S11700">
        <v>0.6956926564549808</v>
      </c>
      <c r="T11700">
        <v>18.0880090678295</v>
      </c>
      <c r="U11700" t="s">
        <v>24</v>
      </c>
      <c r="V11700">
        <f t="shared" si="346"/>
        <v>11.9</v>
      </c>
    </row>
    <row r="11701" spans="1:22">
      <c r="A11701">
        <v>2</v>
      </c>
      <c r="B11701" t="s">
        <v>88</v>
      </c>
      <c r="C11701" s="2">
        <v>45715</v>
      </c>
      <c r="D11701" s="2">
        <v>45715.875</v>
      </c>
      <c r="E11701" t="s">
        <v>49</v>
      </c>
      <c r="F11701">
        <v>21</v>
      </c>
      <c r="G11701">
        <v>2</v>
      </c>
      <c r="H11701">
        <v>2</v>
      </c>
      <c r="I11701">
        <v>0</v>
      </c>
      <c r="J11701">
        <v>0</v>
      </c>
      <c r="K11701" s="2">
        <v>45715.893587962957</v>
      </c>
      <c r="L11701">
        <v>52</v>
      </c>
      <c r="M11701">
        <v>350</v>
      </c>
      <c r="N11701">
        <v>200</v>
      </c>
      <c r="O11701">
        <v>10.5</v>
      </c>
      <c r="P11701">
        <v>70</v>
      </c>
      <c r="Q11701">
        <v>21.542895835591061</v>
      </c>
      <c r="R11701">
        <v>60.320108339654979</v>
      </c>
      <c r="S11701">
        <v>0.48255852140849481</v>
      </c>
      <c r="T11701">
        <v>0.96511704281698951</v>
      </c>
      <c r="U11701" t="s">
        <v>24</v>
      </c>
      <c r="V11701">
        <f t="shared" si="346"/>
        <v>10.5</v>
      </c>
    </row>
    <row r="11702" spans="1:22">
      <c r="A11702">
        <v>3</v>
      </c>
      <c r="B11702" t="s">
        <v>88</v>
      </c>
      <c r="C11702" s="2">
        <v>45715</v>
      </c>
      <c r="D11702" s="2">
        <v>45715.708333333343</v>
      </c>
      <c r="E11702" t="s">
        <v>49</v>
      </c>
      <c r="F11702">
        <v>17</v>
      </c>
      <c r="G11702">
        <v>4</v>
      </c>
      <c r="H11702">
        <v>3</v>
      </c>
      <c r="I11702">
        <v>0</v>
      </c>
      <c r="J11702">
        <v>0</v>
      </c>
      <c r="K11702" s="2">
        <v>45715.733101851853</v>
      </c>
      <c r="L11702">
        <v>782</v>
      </c>
      <c r="M11702">
        <v>350</v>
      </c>
      <c r="N11702">
        <v>200</v>
      </c>
      <c r="O11702">
        <v>16</v>
      </c>
      <c r="P11702">
        <v>51</v>
      </c>
      <c r="Q11702">
        <v>29.05354656349828</v>
      </c>
      <c r="R11702">
        <v>122.02489556669281</v>
      </c>
      <c r="S11702">
        <v>0.58168192722443268</v>
      </c>
      <c r="T11702">
        <v>2.3267277088977312</v>
      </c>
      <c r="U11702" t="s">
        <v>24</v>
      </c>
      <c r="V11702">
        <f t="shared" si="346"/>
        <v>16</v>
      </c>
    </row>
    <row r="11703" spans="1:22">
      <c r="A11703">
        <v>4</v>
      </c>
      <c r="B11703" t="s">
        <v>88</v>
      </c>
      <c r="C11703" s="2">
        <v>45715</v>
      </c>
      <c r="D11703" s="2">
        <v>45715.666666666657</v>
      </c>
      <c r="E11703" t="s">
        <v>49</v>
      </c>
      <c r="F11703">
        <v>16</v>
      </c>
      <c r="G11703">
        <v>8</v>
      </c>
      <c r="H11703">
        <v>3</v>
      </c>
      <c r="I11703">
        <v>0</v>
      </c>
      <c r="J11703">
        <v>0</v>
      </c>
      <c r="K11703" s="2">
        <v>45715.694050925929</v>
      </c>
      <c r="L11703">
        <v>631</v>
      </c>
      <c r="M11703">
        <v>350</v>
      </c>
      <c r="N11703">
        <v>200</v>
      </c>
      <c r="O11703">
        <v>16.600000000000001</v>
      </c>
      <c r="P11703">
        <v>41</v>
      </c>
      <c r="Q11703">
        <v>35.497963151393648</v>
      </c>
      <c r="R11703">
        <v>149.09144523585331</v>
      </c>
      <c r="S11703">
        <v>1.281987662490478</v>
      </c>
      <c r="T11703">
        <v>10.255901299923821</v>
      </c>
      <c r="U11703" t="s">
        <v>24</v>
      </c>
      <c r="V11703">
        <f t="shared" si="346"/>
        <v>16.600000000000001</v>
      </c>
    </row>
    <row r="11704" spans="1:22">
      <c r="A11704">
        <v>4</v>
      </c>
      <c r="B11704" t="s">
        <v>88</v>
      </c>
      <c r="C11704" s="2">
        <v>45715</v>
      </c>
      <c r="D11704" s="2">
        <v>45715.708333333343</v>
      </c>
      <c r="E11704" t="s">
        <v>49</v>
      </c>
      <c r="F11704">
        <v>17</v>
      </c>
      <c r="G11704">
        <v>2</v>
      </c>
      <c r="H11704">
        <v>1</v>
      </c>
      <c r="I11704">
        <v>0</v>
      </c>
      <c r="J11704">
        <v>0</v>
      </c>
      <c r="K11704" s="2">
        <v>45715.710497685177</v>
      </c>
      <c r="L11704">
        <v>0</v>
      </c>
      <c r="M11704">
        <v>350</v>
      </c>
      <c r="N11704">
        <v>200</v>
      </c>
      <c r="O11704">
        <v>16</v>
      </c>
      <c r="P11704">
        <v>51</v>
      </c>
      <c r="Q11704">
        <v>35.260228116257373</v>
      </c>
      <c r="R11704">
        <v>49.36431936276032</v>
      </c>
      <c r="S11704">
        <v>1.5936567494946019</v>
      </c>
      <c r="T11704">
        <v>3.1873134989892038</v>
      </c>
      <c r="U11704" t="s">
        <v>24</v>
      </c>
      <c r="V11704">
        <f t="shared" si="346"/>
        <v>16</v>
      </c>
    </row>
    <row r="11705" spans="1:22">
      <c r="A11705">
        <v>5</v>
      </c>
      <c r="B11705" t="s">
        <v>88</v>
      </c>
      <c r="C11705" s="2">
        <v>45715</v>
      </c>
      <c r="D11705" s="2">
        <v>45715.666666666657</v>
      </c>
      <c r="E11705" t="s">
        <v>49</v>
      </c>
      <c r="F11705">
        <v>16</v>
      </c>
      <c r="G11705">
        <v>10</v>
      </c>
      <c r="H11705">
        <v>5</v>
      </c>
      <c r="I11705">
        <v>0</v>
      </c>
      <c r="J11705">
        <v>0</v>
      </c>
      <c r="K11705" s="2">
        <v>45715.708275462966</v>
      </c>
      <c r="L11705">
        <v>1309</v>
      </c>
      <c r="M11705">
        <v>350</v>
      </c>
      <c r="N11705">
        <v>200</v>
      </c>
      <c r="O11705">
        <v>16.600000000000001</v>
      </c>
      <c r="P11705">
        <v>41</v>
      </c>
      <c r="Q11705">
        <v>48.041356225131779</v>
      </c>
      <c r="R11705">
        <v>336.28949357592239</v>
      </c>
      <c r="S11705">
        <v>0.80204182845886418</v>
      </c>
      <c r="T11705">
        <v>8.0204182845886418</v>
      </c>
      <c r="U11705" t="s">
        <v>24</v>
      </c>
      <c r="V11705">
        <f t="shared" si="346"/>
        <v>16.600000000000001</v>
      </c>
    </row>
    <row r="11706" spans="1:22">
      <c r="A11706">
        <v>5</v>
      </c>
      <c r="B11706" t="s">
        <v>88</v>
      </c>
      <c r="C11706" s="2">
        <v>45715</v>
      </c>
      <c r="D11706" s="2">
        <v>45715.708333333343</v>
      </c>
      <c r="E11706" t="s">
        <v>49</v>
      </c>
      <c r="F11706">
        <v>17</v>
      </c>
      <c r="G11706">
        <v>11</v>
      </c>
      <c r="H11706">
        <v>6</v>
      </c>
      <c r="I11706">
        <v>0</v>
      </c>
      <c r="J11706">
        <v>0</v>
      </c>
      <c r="K11706" s="2">
        <v>45715.739918981482</v>
      </c>
      <c r="L11706">
        <v>2061</v>
      </c>
      <c r="M11706">
        <v>350</v>
      </c>
      <c r="N11706">
        <v>200</v>
      </c>
      <c r="O11706">
        <v>16</v>
      </c>
      <c r="P11706">
        <v>51</v>
      </c>
      <c r="Q11706">
        <v>45.445135291484213</v>
      </c>
      <c r="R11706">
        <v>381.73913644846738</v>
      </c>
      <c r="S11706">
        <v>1.032831425872005</v>
      </c>
      <c r="T11706">
        <v>11.36114568459206</v>
      </c>
      <c r="U11706" t="s">
        <v>24</v>
      </c>
      <c r="V11706">
        <f t="shared" si="346"/>
        <v>16</v>
      </c>
    </row>
    <row r="11707" spans="1:22">
      <c r="A11707">
        <v>5</v>
      </c>
      <c r="B11707" t="s">
        <v>88</v>
      </c>
      <c r="C11707" s="2">
        <v>45715</v>
      </c>
      <c r="D11707" s="2">
        <v>45715.75</v>
      </c>
      <c r="E11707" t="s">
        <v>49</v>
      </c>
      <c r="F11707">
        <v>18</v>
      </c>
      <c r="G11707">
        <v>8</v>
      </c>
      <c r="H11707">
        <v>6</v>
      </c>
      <c r="I11707">
        <v>0</v>
      </c>
      <c r="J11707">
        <v>0</v>
      </c>
      <c r="K11707" s="2">
        <v>45715.787754629629</v>
      </c>
      <c r="L11707">
        <v>960</v>
      </c>
      <c r="M11707">
        <v>350</v>
      </c>
      <c r="N11707">
        <v>200</v>
      </c>
      <c r="O11707">
        <v>15.2</v>
      </c>
      <c r="P11707">
        <v>57</v>
      </c>
      <c r="Q11707">
        <v>40.720428576986158</v>
      </c>
      <c r="R11707">
        <v>342.05160004668369</v>
      </c>
      <c r="S11707">
        <v>0.82688771090935465</v>
      </c>
      <c r="T11707">
        <v>6.6151016872748372</v>
      </c>
      <c r="U11707" t="s">
        <v>24</v>
      </c>
      <c r="V11707">
        <f t="shared" si="346"/>
        <v>15.2</v>
      </c>
    </row>
    <row r="11708" spans="1:22">
      <c r="A11708">
        <v>5</v>
      </c>
      <c r="B11708" t="s">
        <v>88</v>
      </c>
      <c r="C11708" s="2">
        <v>45715</v>
      </c>
      <c r="D11708" s="2">
        <v>45715.791666666657</v>
      </c>
      <c r="E11708" t="s">
        <v>49</v>
      </c>
      <c r="F11708">
        <v>19</v>
      </c>
      <c r="G11708">
        <v>7</v>
      </c>
      <c r="H11708">
        <v>6</v>
      </c>
      <c r="I11708">
        <v>0</v>
      </c>
      <c r="J11708">
        <v>0</v>
      </c>
      <c r="K11708" s="2">
        <v>45715.8278587963</v>
      </c>
      <c r="L11708">
        <v>3005</v>
      </c>
      <c r="M11708">
        <v>350</v>
      </c>
      <c r="N11708">
        <v>200</v>
      </c>
      <c r="O11708">
        <v>13.5</v>
      </c>
      <c r="P11708">
        <v>62</v>
      </c>
      <c r="Q11708">
        <v>42.094772967475457</v>
      </c>
      <c r="R11708">
        <v>353.59609292679392</v>
      </c>
      <c r="S11708">
        <v>0.61138237402845441</v>
      </c>
      <c r="T11708">
        <v>4.279676618199181</v>
      </c>
      <c r="U11708" t="s">
        <v>24</v>
      </c>
      <c r="V11708">
        <f t="shared" si="346"/>
        <v>13.5</v>
      </c>
    </row>
    <row r="11709" spans="1:22">
      <c r="A11709">
        <v>6</v>
      </c>
      <c r="B11709" t="s">
        <v>88</v>
      </c>
      <c r="C11709" s="2">
        <v>45715</v>
      </c>
      <c r="D11709" s="2">
        <v>45715.708333333343</v>
      </c>
      <c r="E11709" t="s">
        <v>49</v>
      </c>
      <c r="F11709">
        <v>17</v>
      </c>
      <c r="G11709">
        <v>1</v>
      </c>
      <c r="H11709">
        <v>1</v>
      </c>
      <c r="I11709">
        <v>0</v>
      </c>
      <c r="J11709">
        <v>0</v>
      </c>
      <c r="K11709" s="2">
        <v>45715.722199074073</v>
      </c>
      <c r="L11709">
        <v>0</v>
      </c>
      <c r="M11709">
        <v>350</v>
      </c>
      <c r="N11709">
        <v>200</v>
      </c>
      <c r="O11709">
        <v>16</v>
      </c>
      <c r="P11709">
        <v>51</v>
      </c>
      <c r="Q11709">
        <v>49.70098362170755</v>
      </c>
      <c r="R11709">
        <v>69.581377070390559</v>
      </c>
      <c r="S11709">
        <v>8.336036444515166</v>
      </c>
      <c r="T11709">
        <v>8.336036444515166</v>
      </c>
      <c r="U11709" t="s">
        <v>24</v>
      </c>
      <c r="V11709">
        <f t="shared" si="346"/>
        <v>16</v>
      </c>
    </row>
    <row r="11710" spans="1:22">
      <c r="A11710">
        <v>6</v>
      </c>
      <c r="B11710" t="s">
        <v>88</v>
      </c>
      <c r="C11710" s="2">
        <v>45715</v>
      </c>
      <c r="D11710" s="2">
        <v>45715.75</v>
      </c>
      <c r="E11710" t="s">
        <v>49</v>
      </c>
      <c r="F11710">
        <v>18</v>
      </c>
      <c r="G11710">
        <v>17</v>
      </c>
      <c r="H11710">
        <v>7</v>
      </c>
      <c r="I11710">
        <v>0</v>
      </c>
      <c r="J11710">
        <v>0</v>
      </c>
      <c r="K11710" s="2">
        <v>45715.785428240742</v>
      </c>
      <c r="L11710">
        <v>1583</v>
      </c>
      <c r="M11710">
        <v>350</v>
      </c>
      <c r="N11710">
        <v>200</v>
      </c>
      <c r="O11710">
        <v>15.2</v>
      </c>
      <c r="P11710">
        <v>57</v>
      </c>
      <c r="Q11710">
        <v>49.702577142151327</v>
      </c>
      <c r="R11710">
        <v>487.08525599308308</v>
      </c>
      <c r="S11710">
        <v>8.2008184844638468</v>
      </c>
      <c r="T11710">
        <v>139.41391423588539</v>
      </c>
      <c r="U11710" t="s">
        <v>24</v>
      </c>
      <c r="V11710">
        <f t="shared" si="346"/>
        <v>15.2</v>
      </c>
    </row>
    <row r="11711" spans="1:22">
      <c r="A11711">
        <v>1</v>
      </c>
      <c r="B11711" t="s">
        <v>88</v>
      </c>
      <c r="C11711" s="2">
        <v>45716</v>
      </c>
      <c r="D11711" s="2">
        <v>45716.666666666657</v>
      </c>
      <c r="E11711" t="s">
        <v>50</v>
      </c>
      <c r="F11711">
        <v>16</v>
      </c>
      <c r="G11711">
        <v>25</v>
      </c>
      <c r="H11711">
        <v>19</v>
      </c>
      <c r="I11711">
        <v>0</v>
      </c>
      <c r="J11711">
        <v>0</v>
      </c>
      <c r="K11711" s="2">
        <v>45716.702974537038</v>
      </c>
      <c r="L11711">
        <v>2696</v>
      </c>
      <c r="M11711">
        <v>350</v>
      </c>
      <c r="N11711">
        <v>200</v>
      </c>
      <c r="O11711">
        <v>19.3</v>
      </c>
      <c r="P11711">
        <v>39</v>
      </c>
      <c r="Q11711">
        <v>13.22081436481256</v>
      </c>
      <c r="R11711">
        <v>351.67366210401423</v>
      </c>
      <c r="S11711">
        <v>0.24673284879451129</v>
      </c>
      <c r="T11711">
        <v>6.1683212198627819</v>
      </c>
      <c r="U11711" t="s">
        <v>24</v>
      </c>
      <c r="V11711">
        <f t="shared" si="346"/>
        <v>19.3</v>
      </c>
    </row>
    <row r="11712" spans="1:22">
      <c r="A11712">
        <v>1</v>
      </c>
      <c r="B11712" t="s">
        <v>88</v>
      </c>
      <c r="C11712" s="2">
        <v>45716</v>
      </c>
      <c r="D11712" s="2">
        <v>45716.708333333343</v>
      </c>
      <c r="E11712" t="s">
        <v>50</v>
      </c>
      <c r="F11712">
        <v>17</v>
      </c>
      <c r="G11712">
        <v>48</v>
      </c>
      <c r="H11712">
        <v>26</v>
      </c>
      <c r="I11712">
        <v>0</v>
      </c>
      <c r="J11712">
        <v>0</v>
      </c>
      <c r="K11712" s="2">
        <v>45716.748460648138</v>
      </c>
      <c r="L11712">
        <v>3099</v>
      </c>
      <c r="M11712">
        <v>350</v>
      </c>
      <c r="N11712">
        <v>200</v>
      </c>
      <c r="O11712">
        <v>18.5</v>
      </c>
      <c r="P11712">
        <v>47</v>
      </c>
      <c r="Q11712">
        <v>12.69601427340768</v>
      </c>
      <c r="R11712">
        <v>462.13491955203949</v>
      </c>
      <c r="S11712">
        <v>0.44946625630344761</v>
      </c>
      <c r="T11712">
        <v>21.574380302565491</v>
      </c>
      <c r="U11712" t="s">
        <v>24</v>
      </c>
      <c r="V11712">
        <f t="shared" si="346"/>
        <v>18.5</v>
      </c>
    </row>
    <row r="11713" spans="1:22">
      <c r="A11713">
        <v>1</v>
      </c>
      <c r="B11713" t="s">
        <v>88</v>
      </c>
      <c r="C11713" s="2">
        <v>45716</v>
      </c>
      <c r="D11713" s="2">
        <v>45716.75</v>
      </c>
      <c r="E11713" t="s">
        <v>50</v>
      </c>
      <c r="F11713">
        <v>18</v>
      </c>
      <c r="G11713">
        <v>16</v>
      </c>
      <c r="H11713">
        <v>10</v>
      </c>
      <c r="I11713">
        <v>0</v>
      </c>
      <c r="J11713">
        <v>0</v>
      </c>
      <c r="K11713" s="2">
        <v>45716.791250000002</v>
      </c>
      <c r="L11713">
        <v>2113</v>
      </c>
      <c r="M11713">
        <v>350</v>
      </c>
      <c r="N11713">
        <v>200</v>
      </c>
      <c r="O11713">
        <v>17.7</v>
      </c>
      <c r="P11713">
        <v>51</v>
      </c>
      <c r="Q11713">
        <v>13.09578217034286</v>
      </c>
      <c r="R11713">
        <v>183.3409503848001</v>
      </c>
      <c r="S11713">
        <v>0.42122361635967298</v>
      </c>
      <c r="T11713">
        <v>6.7395778617547686</v>
      </c>
      <c r="U11713" t="s">
        <v>24</v>
      </c>
      <c r="V11713">
        <f t="shared" si="346"/>
        <v>17.7</v>
      </c>
    </row>
    <row r="11714" spans="1:22">
      <c r="A11714">
        <v>1</v>
      </c>
      <c r="B11714" t="s">
        <v>88</v>
      </c>
      <c r="C11714" s="2">
        <v>45716</v>
      </c>
      <c r="D11714" s="2">
        <v>45716.791666666657</v>
      </c>
      <c r="E11714" t="s">
        <v>50</v>
      </c>
      <c r="F11714">
        <v>19</v>
      </c>
      <c r="G11714">
        <v>23</v>
      </c>
      <c r="H11714">
        <v>19</v>
      </c>
      <c r="I11714">
        <v>0</v>
      </c>
      <c r="J11714">
        <v>0</v>
      </c>
      <c r="K11714" s="2">
        <v>45716.817708333343</v>
      </c>
      <c r="L11714">
        <v>2002</v>
      </c>
      <c r="M11714">
        <v>350</v>
      </c>
      <c r="N11714">
        <v>200</v>
      </c>
      <c r="O11714">
        <v>15.8</v>
      </c>
      <c r="P11714">
        <v>55</v>
      </c>
      <c r="Q11714">
        <v>13.50978739922841</v>
      </c>
      <c r="R11714">
        <v>359.36034481947559</v>
      </c>
      <c r="S11714">
        <v>0.30840569187475758</v>
      </c>
      <c r="T11714">
        <v>7.0933309131194253</v>
      </c>
      <c r="U11714" t="s">
        <v>24</v>
      </c>
      <c r="V11714">
        <f t="shared" si="346"/>
        <v>15.8</v>
      </c>
    </row>
    <row r="11715" spans="1:22">
      <c r="A11715">
        <v>1</v>
      </c>
      <c r="B11715" t="s">
        <v>88</v>
      </c>
      <c r="C11715" s="2">
        <v>45716</v>
      </c>
      <c r="D11715" s="2">
        <v>45716.833333333343</v>
      </c>
      <c r="E11715" t="s">
        <v>50</v>
      </c>
      <c r="F11715">
        <v>20</v>
      </c>
      <c r="G11715">
        <v>36</v>
      </c>
      <c r="H11715">
        <v>15</v>
      </c>
      <c r="I11715">
        <v>0</v>
      </c>
      <c r="J11715">
        <v>0</v>
      </c>
      <c r="K11715" s="2">
        <v>45716.863611111112</v>
      </c>
      <c r="L11715">
        <v>1972</v>
      </c>
      <c r="M11715">
        <v>350</v>
      </c>
      <c r="N11715">
        <v>200</v>
      </c>
      <c r="O11715">
        <v>14.2</v>
      </c>
      <c r="P11715">
        <v>61</v>
      </c>
      <c r="Q11715">
        <v>13.405637333638561</v>
      </c>
      <c r="R11715">
        <v>281.51838400640969</v>
      </c>
      <c r="S11715">
        <v>0.39160794566558688</v>
      </c>
      <c r="T11715">
        <v>14.097886043961131</v>
      </c>
      <c r="U11715" t="s">
        <v>24</v>
      </c>
      <c r="V11715">
        <f t="shared" si="346"/>
        <v>14.2</v>
      </c>
    </row>
    <row r="11716" spans="1:22">
      <c r="A11716">
        <v>2</v>
      </c>
      <c r="B11716" t="s">
        <v>88</v>
      </c>
      <c r="C11716" s="2">
        <v>45716</v>
      </c>
      <c r="D11716" s="2">
        <v>45716.666666666657</v>
      </c>
      <c r="E11716" t="s">
        <v>50</v>
      </c>
      <c r="F11716">
        <v>16</v>
      </c>
      <c r="G11716">
        <v>48</v>
      </c>
      <c r="H11716">
        <v>19</v>
      </c>
      <c r="I11716">
        <v>0</v>
      </c>
      <c r="J11716">
        <v>0</v>
      </c>
      <c r="K11716" s="2">
        <v>45716.705277777779</v>
      </c>
      <c r="L11716">
        <v>2116</v>
      </c>
      <c r="M11716">
        <v>350</v>
      </c>
      <c r="N11716">
        <v>200</v>
      </c>
      <c r="O11716">
        <v>19.3</v>
      </c>
      <c r="P11716">
        <v>39</v>
      </c>
      <c r="Q11716">
        <v>18.81677600207</v>
      </c>
      <c r="R11716">
        <v>500.52624165506188</v>
      </c>
      <c r="S11716">
        <v>0.62205001603048349</v>
      </c>
      <c r="T11716">
        <v>29.858400769463209</v>
      </c>
      <c r="U11716" t="s">
        <v>24</v>
      </c>
      <c r="V11716">
        <f t="shared" si="346"/>
        <v>19.3</v>
      </c>
    </row>
    <row r="11717" spans="1:22">
      <c r="A11717">
        <v>2</v>
      </c>
      <c r="B11717" t="s">
        <v>88</v>
      </c>
      <c r="C11717" s="2">
        <v>45716</v>
      </c>
      <c r="D11717" s="2">
        <v>45716.708333333343</v>
      </c>
      <c r="E11717" t="s">
        <v>50</v>
      </c>
      <c r="F11717">
        <v>17</v>
      </c>
      <c r="G11717">
        <v>34</v>
      </c>
      <c r="H11717">
        <v>18</v>
      </c>
      <c r="I11717">
        <v>0</v>
      </c>
      <c r="J11717">
        <v>0</v>
      </c>
      <c r="K11717" s="2">
        <v>45716.747245370367</v>
      </c>
      <c r="L11717">
        <v>2736</v>
      </c>
      <c r="M11717">
        <v>350</v>
      </c>
      <c r="N11717">
        <v>200</v>
      </c>
      <c r="O11717">
        <v>18.5</v>
      </c>
      <c r="P11717">
        <v>47</v>
      </c>
      <c r="Q11717">
        <v>16.43692241576964</v>
      </c>
      <c r="R11717">
        <v>414.21044487739488</v>
      </c>
      <c r="S11717">
        <v>0.40703302200511732</v>
      </c>
      <c r="T11717">
        <v>13.83912274817399</v>
      </c>
      <c r="U11717" t="s">
        <v>24</v>
      </c>
      <c r="V11717">
        <f t="shared" si="346"/>
        <v>18.5</v>
      </c>
    </row>
    <row r="11718" spans="1:22">
      <c r="A11718">
        <v>2</v>
      </c>
      <c r="B11718" t="s">
        <v>88</v>
      </c>
      <c r="C11718" s="2">
        <v>45716</v>
      </c>
      <c r="D11718" s="2">
        <v>45716.75</v>
      </c>
      <c r="E11718" t="s">
        <v>50</v>
      </c>
      <c r="F11718">
        <v>18</v>
      </c>
      <c r="G11718">
        <v>10</v>
      </c>
      <c r="H11718">
        <v>7</v>
      </c>
      <c r="I11718">
        <v>0</v>
      </c>
      <c r="J11718">
        <v>0</v>
      </c>
      <c r="K11718" s="2">
        <v>45716.786909722221</v>
      </c>
      <c r="L11718">
        <v>1245</v>
      </c>
      <c r="M11718">
        <v>350</v>
      </c>
      <c r="N11718">
        <v>200</v>
      </c>
      <c r="O11718">
        <v>17.7</v>
      </c>
      <c r="P11718">
        <v>51</v>
      </c>
      <c r="Q11718">
        <v>20.947849128610031</v>
      </c>
      <c r="R11718">
        <v>205.2889214603783</v>
      </c>
      <c r="S11718">
        <v>0.68877070646170768</v>
      </c>
      <c r="T11718">
        <v>6.8877070646170768</v>
      </c>
      <c r="U11718" t="s">
        <v>24</v>
      </c>
      <c r="V11718">
        <f t="shared" si="346"/>
        <v>17.7</v>
      </c>
    </row>
    <row r="11719" spans="1:22">
      <c r="A11719">
        <v>2</v>
      </c>
      <c r="B11719" t="s">
        <v>88</v>
      </c>
      <c r="C11719" s="2">
        <v>45716</v>
      </c>
      <c r="D11719" s="2">
        <v>45716.791666666657</v>
      </c>
      <c r="E11719" t="s">
        <v>50</v>
      </c>
      <c r="F11719">
        <v>19</v>
      </c>
      <c r="G11719">
        <v>20</v>
      </c>
      <c r="H11719">
        <v>17</v>
      </c>
      <c r="I11719">
        <v>0</v>
      </c>
      <c r="J11719">
        <v>0</v>
      </c>
      <c r="K11719" s="2">
        <v>45716.827222222222</v>
      </c>
      <c r="L11719">
        <v>2925</v>
      </c>
      <c r="M11719">
        <v>350</v>
      </c>
      <c r="N11719">
        <v>200</v>
      </c>
      <c r="O11719">
        <v>15.8</v>
      </c>
      <c r="P11719">
        <v>55</v>
      </c>
      <c r="Q11719">
        <v>21.504336321356512</v>
      </c>
      <c r="R11719">
        <v>511.80320444828487</v>
      </c>
      <c r="S11719">
        <v>0.43488273221963808</v>
      </c>
      <c r="T11719">
        <v>8.6976546443927631</v>
      </c>
      <c r="U11719" t="s">
        <v>24</v>
      </c>
      <c r="V11719">
        <f t="shared" si="346"/>
        <v>15.8</v>
      </c>
    </row>
    <row r="11720" spans="1:22">
      <c r="A11720">
        <v>2</v>
      </c>
      <c r="B11720" t="s">
        <v>88</v>
      </c>
      <c r="C11720" s="2">
        <v>45716</v>
      </c>
      <c r="D11720" s="2">
        <v>45716.833333333343</v>
      </c>
      <c r="E11720" t="s">
        <v>50</v>
      </c>
      <c r="F11720">
        <v>20</v>
      </c>
      <c r="G11720">
        <v>31</v>
      </c>
      <c r="H11720">
        <v>14</v>
      </c>
      <c r="I11720">
        <v>0</v>
      </c>
      <c r="J11720">
        <v>0</v>
      </c>
      <c r="K11720" s="2">
        <v>45716.858472222222</v>
      </c>
      <c r="L11720">
        <v>1767</v>
      </c>
      <c r="M11720">
        <v>350</v>
      </c>
      <c r="N11720">
        <v>200</v>
      </c>
      <c r="O11720">
        <v>14.2</v>
      </c>
      <c r="P11720">
        <v>61</v>
      </c>
      <c r="Q11720">
        <v>23.44529148777406</v>
      </c>
      <c r="R11720">
        <v>459.52771316037172</v>
      </c>
      <c r="S11720">
        <v>0.47609475884664698</v>
      </c>
      <c r="T11720">
        <v>14.758937524246059</v>
      </c>
      <c r="U11720" t="s">
        <v>24</v>
      </c>
      <c r="V11720">
        <f t="shared" si="346"/>
        <v>14.2</v>
      </c>
    </row>
    <row r="11721" spans="1:22">
      <c r="A11721">
        <v>3</v>
      </c>
      <c r="B11721" t="s">
        <v>88</v>
      </c>
      <c r="C11721" s="2">
        <v>45716</v>
      </c>
      <c r="D11721" s="2">
        <v>45716.666666666657</v>
      </c>
      <c r="E11721" t="s">
        <v>50</v>
      </c>
      <c r="F11721">
        <v>16</v>
      </c>
      <c r="G11721">
        <v>2</v>
      </c>
      <c r="H11721">
        <v>2</v>
      </c>
      <c r="I11721">
        <v>0</v>
      </c>
      <c r="J11721">
        <v>0</v>
      </c>
      <c r="K11721" s="2">
        <v>45716.684513888889</v>
      </c>
      <c r="L11721">
        <v>163</v>
      </c>
      <c r="M11721">
        <v>350</v>
      </c>
      <c r="N11721">
        <v>200</v>
      </c>
      <c r="O11721">
        <v>19.3</v>
      </c>
      <c r="P11721">
        <v>39</v>
      </c>
      <c r="Q11721">
        <v>33.118512262987998</v>
      </c>
      <c r="R11721">
        <v>92.73183433636639</v>
      </c>
      <c r="S11721">
        <v>0.85933787954623719</v>
      </c>
      <c r="T11721">
        <v>1.7186757590924739</v>
      </c>
      <c r="U11721" t="s">
        <v>24</v>
      </c>
      <c r="V11721">
        <f t="shared" si="346"/>
        <v>19.3</v>
      </c>
    </row>
    <row r="11722" spans="1:22">
      <c r="A11722">
        <v>3</v>
      </c>
      <c r="B11722" t="s">
        <v>88</v>
      </c>
      <c r="C11722" s="2">
        <v>45716</v>
      </c>
      <c r="D11722" s="2">
        <v>45716.75</v>
      </c>
      <c r="E11722" t="s">
        <v>50</v>
      </c>
      <c r="F11722">
        <v>18</v>
      </c>
      <c r="G11722">
        <v>21</v>
      </c>
      <c r="H11722">
        <v>13</v>
      </c>
      <c r="I11722">
        <v>0</v>
      </c>
      <c r="J11722">
        <v>0</v>
      </c>
      <c r="K11722" s="2">
        <v>45716.786423611113</v>
      </c>
      <c r="L11722">
        <v>1087</v>
      </c>
      <c r="M11722">
        <v>350</v>
      </c>
      <c r="N11722">
        <v>200</v>
      </c>
      <c r="O11722">
        <v>17.7</v>
      </c>
      <c r="P11722">
        <v>51</v>
      </c>
      <c r="Q11722">
        <v>28.061858143563128</v>
      </c>
      <c r="R11722">
        <v>510.72581821284899</v>
      </c>
      <c r="S11722">
        <v>0.65788051550202675</v>
      </c>
      <c r="T11722">
        <v>13.815490825542559</v>
      </c>
      <c r="U11722" t="s">
        <v>24</v>
      </c>
      <c r="V11722">
        <f t="shared" si="346"/>
        <v>17.7</v>
      </c>
    </row>
    <row r="11723" spans="1:22">
      <c r="A11723">
        <v>4</v>
      </c>
      <c r="B11723" t="s">
        <v>88</v>
      </c>
      <c r="C11723" s="2">
        <v>45716</v>
      </c>
      <c r="D11723" s="2">
        <v>45716.708333333343</v>
      </c>
      <c r="E11723" t="s">
        <v>50</v>
      </c>
      <c r="F11723">
        <v>17</v>
      </c>
      <c r="G11723">
        <v>13</v>
      </c>
      <c r="H11723">
        <v>5</v>
      </c>
      <c r="I11723">
        <v>0</v>
      </c>
      <c r="J11723">
        <v>0</v>
      </c>
      <c r="K11723" s="2">
        <v>45716.746307870373</v>
      </c>
      <c r="L11723">
        <v>3043</v>
      </c>
      <c r="M11723">
        <v>350</v>
      </c>
      <c r="N11723">
        <v>200</v>
      </c>
      <c r="O11723">
        <v>18.5</v>
      </c>
      <c r="P11723">
        <v>47</v>
      </c>
      <c r="Q11723">
        <v>39.783481140858846</v>
      </c>
      <c r="R11723">
        <v>278.48436798601188</v>
      </c>
      <c r="S11723">
        <v>1.215498273122287</v>
      </c>
      <c r="T11723">
        <v>15.801477550589739</v>
      </c>
      <c r="U11723" t="s">
        <v>24</v>
      </c>
      <c r="V11723">
        <f t="shared" si="346"/>
        <v>18.5</v>
      </c>
    </row>
    <row r="11724" spans="1:22">
      <c r="A11724">
        <v>4</v>
      </c>
      <c r="B11724" t="s">
        <v>88</v>
      </c>
      <c r="C11724" s="2">
        <v>45716</v>
      </c>
      <c r="D11724" s="2">
        <v>45716.75</v>
      </c>
      <c r="E11724" t="s">
        <v>50</v>
      </c>
      <c r="F11724">
        <v>18</v>
      </c>
      <c r="G11724">
        <v>7</v>
      </c>
      <c r="H11724">
        <v>5</v>
      </c>
      <c r="I11724">
        <v>0</v>
      </c>
      <c r="J11724">
        <v>0</v>
      </c>
      <c r="K11724" s="2">
        <v>45716.788124999999</v>
      </c>
      <c r="L11724">
        <v>1670</v>
      </c>
      <c r="M11724">
        <v>350</v>
      </c>
      <c r="N11724">
        <v>200</v>
      </c>
      <c r="O11724">
        <v>17.7</v>
      </c>
      <c r="P11724">
        <v>51</v>
      </c>
      <c r="Q11724">
        <v>33.816223770463758</v>
      </c>
      <c r="R11724">
        <v>236.71356639324631</v>
      </c>
      <c r="S11724">
        <v>1.7645811582633819</v>
      </c>
      <c r="T11724">
        <v>12.352068107843669</v>
      </c>
      <c r="U11724" t="s">
        <v>24</v>
      </c>
      <c r="V11724">
        <f t="shared" si="346"/>
        <v>17.7</v>
      </c>
    </row>
    <row r="11725" spans="1:22">
      <c r="A11725">
        <v>4</v>
      </c>
      <c r="B11725" t="s">
        <v>88</v>
      </c>
      <c r="C11725" s="2">
        <v>45716</v>
      </c>
      <c r="D11725" s="2">
        <v>45716.791666666657</v>
      </c>
      <c r="E11725" t="s">
        <v>50</v>
      </c>
      <c r="F11725">
        <v>19</v>
      </c>
      <c r="G11725">
        <v>13</v>
      </c>
      <c r="H11725">
        <v>8</v>
      </c>
      <c r="I11725">
        <v>0</v>
      </c>
      <c r="J11725">
        <v>0</v>
      </c>
      <c r="K11725" s="2">
        <v>45716.796597222223</v>
      </c>
      <c r="L11725">
        <v>362</v>
      </c>
      <c r="M11725">
        <v>350</v>
      </c>
      <c r="N11725">
        <v>200</v>
      </c>
      <c r="O11725">
        <v>15.8</v>
      </c>
      <c r="P11725">
        <v>55</v>
      </c>
      <c r="Q11725">
        <v>37.7124739287663</v>
      </c>
      <c r="R11725">
        <v>422.37970800218261</v>
      </c>
      <c r="S11725">
        <v>0.83683008004254256</v>
      </c>
      <c r="T11725">
        <v>10.87879104055305</v>
      </c>
      <c r="U11725" t="s">
        <v>24</v>
      </c>
      <c r="V11725">
        <f t="shared" si="346"/>
        <v>15.8</v>
      </c>
    </row>
    <row r="11726" spans="1:22">
      <c r="A11726">
        <v>5</v>
      </c>
      <c r="B11726" t="s">
        <v>88</v>
      </c>
      <c r="C11726" s="2">
        <v>45716</v>
      </c>
      <c r="D11726" s="2">
        <v>45716.666666666657</v>
      </c>
      <c r="E11726" t="s">
        <v>50</v>
      </c>
      <c r="F11726">
        <v>16</v>
      </c>
      <c r="G11726">
        <v>15</v>
      </c>
      <c r="H11726">
        <v>7</v>
      </c>
      <c r="I11726">
        <v>0</v>
      </c>
      <c r="J11726">
        <v>0</v>
      </c>
      <c r="K11726" s="2">
        <v>45716.692129629628</v>
      </c>
      <c r="L11726">
        <v>1178</v>
      </c>
      <c r="M11726">
        <v>350</v>
      </c>
      <c r="N11726">
        <v>200</v>
      </c>
      <c r="O11726">
        <v>19.3</v>
      </c>
      <c r="P11726">
        <v>39</v>
      </c>
      <c r="Q11726">
        <v>41.800207474015757</v>
      </c>
      <c r="R11726">
        <v>409.64203324535441</v>
      </c>
      <c r="S11726">
        <v>1.7580202361247259</v>
      </c>
      <c r="T11726">
        <v>26.370303541870889</v>
      </c>
      <c r="U11726" t="s">
        <v>24</v>
      </c>
      <c r="V11726">
        <f t="shared" si="346"/>
        <v>19.3</v>
      </c>
    </row>
    <row r="11727" spans="1:22">
      <c r="A11727">
        <v>5</v>
      </c>
      <c r="B11727" t="s">
        <v>88</v>
      </c>
      <c r="C11727" s="2">
        <v>45716</v>
      </c>
      <c r="D11727" s="2">
        <v>45716.708333333343</v>
      </c>
      <c r="E11727" t="s">
        <v>50</v>
      </c>
      <c r="F11727">
        <v>17</v>
      </c>
      <c r="G11727">
        <v>9</v>
      </c>
      <c r="H11727">
        <v>7</v>
      </c>
      <c r="I11727">
        <v>0</v>
      </c>
      <c r="J11727">
        <v>0</v>
      </c>
      <c r="K11727" s="2">
        <v>45716.743611111109</v>
      </c>
      <c r="L11727">
        <v>2671</v>
      </c>
      <c r="M11727">
        <v>350</v>
      </c>
      <c r="N11727">
        <v>200</v>
      </c>
      <c r="O11727">
        <v>18.5</v>
      </c>
      <c r="P11727">
        <v>47</v>
      </c>
      <c r="Q11727">
        <v>42.842003510701808</v>
      </c>
      <c r="R11727">
        <v>419.85163440487759</v>
      </c>
      <c r="S11727">
        <v>1.674035943815996</v>
      </c>
      <c r="T11727">
        <v>15.066323494343971</v>
      </c>
      <c r="U11727" t="s">
        <v>24</v>
      </c>
      <c r="V11727">
        <f t="shared" si="346"/>
        <v>18.5</v>
      </c>
    </row>
    <row r="11728" spans="1:22">
      <c r="A11728">
        <v>5</v>
      </c>
      <c r="B11728" t="s">
        <v>88</v>
      </c>
      <c r="C11728" s="2">
        <v>45716</v>
      </c>
      <c r="D11728" s="2">
        <v>45716.75</v>
      </c>
      <c r="E11728" t="s">
        <v>50</v>
      </c>
      <c r="F11728">
        <v>18</v>
      </c>
      <c r="G11728">
        <v>2</v>
      </c>
      <c r="H11728">
        <v>2</v>
      </c>
      <c r="I11728">
        <v>0</v>
      </c>
      <c r="J11728">
        <v>0</v>
      </c>
      <c r="K11728" s="2">
        <v>45716.786215277767</v>
      </c>
      <c r="L11728">
        <v>1039</v>
      </c>
      <c r="M11728">
        <v>350</v>
      </c>
      <c r="N11728">
        <v>200</v>
      </c>
      <c r="O11728">
        <v>17.7</v>
      </c>
      <c r="P11728">
        <v>51</v>
      </c>
      <c r="Q11728">
        <v>45.209208620760649</v>
      </c>
      <c r="R11728">
        <v>126.5857841381298</v>
      </c>
      <c r="S11728">
        <v>1.447765893362615</v>
      </c>
      <c r="T11728">
        <v>2.895531786725229</v>
      </c>
      <c r="U11728" t="s">
        <v>24</v>
      </c>
      <c r="V11728">
        <f t="shared" si="346"/>
        <v>17.7</v>
      </c>
    </row>
    <row r="11729" spans="1:22">
      <c r="A11729">
        <v>5</v>
      </c>
      <c r="B11729" t="s">
        <v>88</v>
      </c>
      <c r="C11729" s="2">
        <v>45716</v>
      </c>
      <c r="D11729" s="2">
        <v>45716.791666666657</v>
      </c>
      <c r="E11729" t="s">
        <v>50</v>
      </c>
      <c r="F11729">
        <v>19</v>
      </c>
      <c r="G11729">
        <v>14</v>
      </c>
      <c r="H11729">
        <v>11</v>
      </c>
      <c r="I11729">
        <v>0</v>
      </c>
      <c r="J11729">
        <v>0</v>
      </c>
      <c r="K11729" s="2">
        <v>45716.820532407408</v>
      </c>
      <c r="L11729">
        <v>2438</v>
      </c>
      <c r="M11729">
        <v>350</v>
      </c>
      <c r="N11729">
        <v>200</v>
      </c>
      <c r="O11729">
        <v>15.8</v>
      </c>
      <c r="P11729">
        <v>55</v>
      </c>
      <c r="Q11729">
        <v>43.980701382403751</v>
      </c>
      <c r="R11729">
        <v>677.30280128901768</v>
      </c>
      <c r="S11729">
        <v>1.171002704719369</v>
      </c>
      <c r="T11729">
        <v>16.394037866071159</v>
      </c>
      <c r="U11729" t="s">
        <v>24</v>
      </c>
      <c r="V11729">
        <f t="shared" si="346"/>
        <v>15.8</v>
      </c>
    </row>
    <row r="11730" spans="1:22">
      <c r="A11730">
        <v>6</v>
      </c>
      <c r="B11730" t="s">
        <v>88</v>
      </c>
      <c r="C11730" s="2">
        <v>45716</v>
      </c>
      <c r="D11730" s="2">
        <v>45716.666666666657</v>
      </c>
      <c r="E11730" t="s">
        <v>50</v>
      </c>
      <c r="F11730">
        <v>16</v>
      </c>
      <c r="G11730">
        <v>6</v>
      </c>
      <c r="H11730">
        <v>3</v>
      </c>
      <c r="I11730">
        <v>0</v>
      </c>
      <c r="J11730">
        <v>0</v>
      </c>
      <c r="K11730" s="2">
        <v>45716.690937500003</v>
      </c>
      <c r="L11730">
        <v>250</v>
      </c>
      <c r="M11730">
        <v>350</v>
      </c>
      <c r="N11730">
        <v>200</v>
      </c>
      <c r="O11730">
        <v>19.3</v>
      </c>
      <c r="P11730">
        <v>39</v>
      </c>
      <c r="Q11730">
        <v>53.036411764211188</v>
      </c>
      <c r="R11730">
        <v>222.752929409687</v>
      </c>
      <c r="S11730">
        <v>6.5635689597629643</v>
      </c>
      <c r="T11730">
        <v>39.381413758577793</v>
      </c>
      <c r="U11730" t="s">
        <v>24</v>
      </c>
      <c r="V11730">
        <f t="shared" si="346"/>
        <v>19.3</v>
      </c>
    </row>
    <row r="11731" spans="1:22">
      <c r="A11731">
        <v>6</v>
      </c>
      <c r="B11731" t="s">
        <v>88</v>
      </c>
      <c r="C11731" s="2">
        <v>45716</v>
      </c>
      <c r="D11731" s="2">
        <v>45716.75</v>
      </c>
      <c r="E11731" t="s">
        <v>50</v>
      </c>
      <c r="F11731">
        <v>18</v>
      </c>
      <c r="G11731">
        <v>5</v>
      </c>
      <c r="H11731">
        <v>2</v>
      </c>
      <c r="I11731">
        <v>0</v>
      </c>
      <c r="J11731">
        <v>0</v>
      </c>
      <c r="K11731" s="2">
        <v>45716.783738425933</v>
      </c>
      <c r="L11731">
        <v>1014</v>
      </c>
      <c r="M11731">
        <v>350</v>
      </c>
      <c r="N11731">
        <v>200</v>
      </c>
      <c r="O11731">
        <v>17.7</v>
      </c>
      <c r="P11731">
        <v>51</v>
      </c>
      <c r="Q11731">
        <v>57.607615791726701</v>
      </c>
      <c r="R11731">
        <v>161.30132421683479</v>
      </c>
      <c r="S11731">
        <v>8.380887931730717</v>
      </c>
      <c r="T11731">
        <v>41.904439658653587</v>
      </c>
      <c r="U11731" t="s">
        <v>24</v>
      </c>
      <c r="V11731">
        <f t="shared" si="346"/>
        <v>17.7</v>
      </c>
    </row>
    <row r="11732" spans="1:22">
      <c r="A11732">
        <v>1</v>
      </c>
      <c r="B11732" t="s">
        <v>88</v>
      </c>
      <c r="C11732" s="2">
        <v>45717</v>
      </c>
      <c r="D11732" s="2">
        <v>45717.666666666657</v>
      </c>
      <c r="E11732" t="s">
        <v>51</v>
      </c>
      <c r="F11732">
        <v>16</v>
      </c>
      <c r="G11732">
        <v>1</v>
      </c>
      <c r="H11732">
        <v>1</v>
      </c>
      <c r="I11732">
        <v>0</v>
      </c>
      <c r="J11732">
        <v>0</v>
      </c>
      <c r="K11732" s="2">
        <v>45717.696655092594</v>
      </c>
      <c r="L11732">
        <v>0</v>
      </c>
      <c r="M11732">
        <v>350</v>
      </c>
      <c r="N11732">
        <v>200</v>
      </c>
      <c r="O11732">
        <v>10.7</v>
      </c>
      <c r="P11732">
        <v>50</v>
      </c>
      <c r="Q11732">
        <v>12.65658359596681</v>
      </c>
      <c r="R11732">
        <v>17.719217034353541</v>
      </c>
      <c r="S11732">
        <v>0.41799068802378753</v>
      </c>
      <c r="T11732">
        <v>0.41799068802378753</v>
      </c>
      <c r="U11732" t="s">
        <v>24</v>
      </c>
      <c r="V11732">
        <f t="shared" si="346"/>
        <v>10.7</v>
      </c>
    </row>
    <row r="11733" spans="1:22">
      <c r="A11733">
        <v>1</v>
      </c>
      <c r="B11733" t="s">
        <v>88</v>
      </c>
      <c r="C11733" s="2">
        <v>45717</v>
      </c>
      <c r="D11733" s="2">
        <v>45717.708333333343</v>
      </c>
      <c r="E11733" t="s">
        <v>51</v>
      </c>
      <c r="F11733">
        <v>17</v>
      </c>
      <c r="G11733">
        <v>8</v>
      </c>
      <c r="H11733">
        <v>6</v>
      </c>
      <c r="I11733">
        <v>0</v>
      </c>
      <c r="J11733">
        <v>0</v>
      </c>
      <c r="K11733" s="2">
        <v>45717.744652777779</v>
      </c>
      <c r="L11733">
        <v>3114</v>
      </c>
      <c r="M11733">
        <v>350</v>
      </c>
      <c r="N11733">
        <v>200</v>
      </c>
      <c r="O11733">
        <v>9.9</v>
      </c>
      <c r="P11733">
        <v>56</v>
      </c>
      <c r="Q11733">
        <v>12.579761036293689</v>
      </c>
      <c r="R11733">
        <v>105.669992704867</v>
      </c>
      <c r="S11733">
        <v>0.29567630028978931</v>
      </c>
      <c r="T11733">
        <v>2.365410402318314</v>
      </c>
      <c r="U11733" t="s">
        <v>24</v>
      </c>
      <c r="V11733">
        <f t="shared" si="346"/>
        <v>9.9</v>
      </c>
    </row>
    <row r="11734" spans="1:22">
      <c r="A11734">
        <v>1</v>
      </c>
      <c r="B11734" t="s">
        <v>88</v>
      </c>
      <c r="C11734" s="2">
        <v>45717</v>
      </c>
      <c r="D11734" s="2">
        <v>45717.75</v>
      </c>
      <c r="E11734" t="s">
        <v>51</v>
      </c>
      <c r="F11734">
        <v>18</v>
      </c>
      <c r="G11734">
        <v>32</v>
      </c>
      <c r="H11734">
        <v>22</v>
      </c>
      <c r="I11734">
        <v>0</v>
      </c>
      <c r="J11734">
        <v>0</v>
      </c>
      <c r="K11734" s="2">
        <v>45717.79111111111</v>
      </c>
      <c r="L11734">
        <v>3078</v>
      </c>
      <c r="M11734">
        <v>350</v>
      </c>
      <c r="N11734">
        <v>200</v>
      </c>
      <c r="O11734">
        <v>9.1</v>
      </c>
      <c r="P11734">
        <v>59</v>
      </c>
      <c r="Q11734">
        <v>14.504250532939571</v>
      </c>
      <c r="R11734">
        <v>446.73091641453863</v>
      </c>
      <c r="S11734">
        <v>0.32178663531651669</v>
      </c>
      <c r="T11734">
        <v>10.297172330128539</v>
      </c>
      <c r="U11734" t="s">
        <v>24</v>
      </c>
      <c r="V11734">
        <f t="shared" si="346"/>
        <v>9.1</v>
      </c>
    </row>
    <row r="11735" spans="1:22">
      <c r="A11735">
        <v>1</v>
      </c>
      <c r="B11735" t="s">
        <v>88</v>
      </c>
      <c r="C11735" s="2">
        <v>45717</v>
      </c>
      <c r="D11735" s="2">
        <v>45717.791666666657</v>
      </c>
      <c r="E11735" t="s">
        <v>51</v>
      </c>
      <c r="F11735">
        <v>19</v>
      </c>
      <c r="G11735">
        <v>22</v>
      </c>
      <c r="H11735">
        <v>12</v>
      </c>
      <c r="I11735">
        <v>0</v>
      </c>
      <c r="J11735">
        <v>0</v>
      </c>
      <c r="K11735" s="2">
        <v>45717.831365740742</v>
      </c>
      <c r="L11735">
        <v>3305</v>
      </c>
      <c r="M11735">
        <v>350</v>
      </c>
      <c r="N11735">
        <v>200</v>
      </c>
      <c r="O11735">
        <v>7.9</v>
      </c>
      <c r="P11735">
        <v>61</v>
      </c>
      <c r="Q11735">
        <v>11.438371719957759</v>
      </c>
      <c r="R11735">
        <v>192.16464489529039</v>
      </c>
      <c r="S11735">
        <v>0.16922015156745271</v>
      </c>
      <c r="T11735">
        <v>3.7228433344839602</v>
      </c>
      <c r="U11735" t="s">
        <v>24</v>
      </c>
      <c r="V11735">
        <f t="shared" si="346"/>
        <v>7.9</v>
      </c>
    </row>
    <row r="11736" spans="1:22">
      <c r="A11736">
        <v>1</v>
      </c>
      <c r="B11736" t="s">
        <v>88</v>
      </c>
      <c r="C11736" s="2">
        <v>45717</v>
      </c>
      <c r="D11736" s="2">
        <v>45717.833333333343</v>
      </c>
      <c r="E11736" t="s">
        <v>51</v>
      </c>
      <c r="F11736">
        <v>20</v>
      </c>
      <c r="G11736">
        <v>3</v>
      </c>
      <c r="H11736">
        <v>1</v>
      </c>
      <c r="I11736">
        <v>0</v>
      </c>
      <c r="J11736">
        <v>0</v>
      </c>
      <c r="K11736" s="2">
        <v>45717.854305555556</v>
      </c>
      <c r="L11736">
        <v>0</v>
      </c>
      <c r="M11736">
        <v>350</v>
      </c>
      <c r="N11736">
        <v>200</v>
      </c>
      <c r="O11736">
        <v>7</v>
      </c>
      <c r="P11736">
        <v>68</v>
      </c>
      <c r="Q11736">
        <v>11.46905156973699</v>
      </c>
      <c r="R11736">
        <v>16.05667219763178</v>
      </c>
      <c r="S11736">
        <v>0.29179143178408862</v>
      </c>
      <c r="T11736">
        <v>0.87537429535226585</v>
      </c>
      <c r="U11736" t="s">
        <v>24</v>
      </c>
      <c r="V11736">
        <f t="shared" si="346"/>
        <v>7</v>
      </c>
    </row>
    <row r="11737" spans="1:22">
      <c r="A11737">
        <v>2</v>
      </c>
      <c r="B11737" t="s">
        <v>88</v>
      </c>
      <c r="C11737" s="2">
        <v>45717</v>
      </c>
      <c r="D11737" s="2">
        <v>45717.666666666657</v>
      </c>
      <c r="E11737" t="s">
        <v>51</v>
      </c>
      <c r="F11737">
        <v>16</v>
      </c>
      <c r="G11737">
        <v>19</v>
      </c>
      <c r="H11737">
        <v>12</v>
      </c>
      <c r="I11737">
        <v>0</v>
      </c>
      <c r="J11737">
        <v>0</v>
      </c>
      <c r="K11737" s="2">
        <v>45717.705104166656</v>
      </c>
      <c r="L11737">
        <v>2727</v>
      </c>
      <c r="M11737">
        <v>350</v>
      </c>
      <c r="N11737">
        <v>200</v>
      </c>
      <c r="O11737">
        <v>10.7</v>
      </c>
      <c r="P11737">
        <v>50</v>
      </c>
      <c r="Q11737">
        <v>16.114865433600279</v>
      </c>
      <c r="R11737">
        <v>270.72973928448471</v>
      </c>
      <c r="S11737">
        <v>0.40902508270341431</v>
      </c>
      <c r="T11737">
        <v>7.7714765713648717</v>
      </c>
      <c r="U11737" t="s">
        <v>24</v>
      </c>
      <c r="V11737">
        <f t="shared" si="346"/>
        <v>10.7</v>
      </c>
    </row>
    <row r="11738" spans="1:22">
      <c r="A11738">
        <v>2</v>
      </c>
      <c r="B11738" t="s">
        <v>88</v>
      </c>
      <c r="C11738" s="2">
        <v>45717</v>
      </c>
      <c r="D11738" s="2">
        <v>45717.708333333343</v>
      </c>
      <c r="E11738" t="s">
        <v>51</v>
      </c>
      <c r="F11738">
        <v>17</v>
      </c>
      <c r="G11738">
        <v>28</v>
      </c>
      <c r="H11738">
        <v>9</v>
      </c>
      <c r="I11738">
        <v>0</v>
      </c>
      <c r="J11738">
        <v>0</v>
      </c>
      <c r="K11738" s="2">
        <v>45717.743414351848</v>
      </c>
      <c r="L11738">
        <v>2586</v>
      </c>
      <c r="M11738">
        <v>350</v>
      </c>
      <c r="N11738">
        <v>200</v>
      </c>
      <c r="O11738">
        <v>9.9</v>
      </c>
      <c r="P11738">
        <v>56</v>
      </c>
      <c r="Q11738">
        <v>16.617288876666521</v>
      </c>
      <c r="R11738">
        <v>209.37783984599821</v>
      </c>
      <c r="S11738">
        <v>0.64435542468033646</v>
      </c>
      <c r="T11738">
        <v>18.041951891049418</v>
      </c>
      <c r="U11738" t="s">
        <v>24</v>
      </c>
      <c r="V11738">
        <f t="shared" si="346"/>
        <v>9.9</v>
      </c>
    </row>
    <row r="11739" spans="1:22">
      <c r="A11739">
        <v>2</v>
      </c>
      <c r="B11739" t="s">
        <v>88</v>
      </c>
      <c r="C11739" s="2">
        <v>45717</v>
      </c>
      <c r="D11739" s="2">
        <v>45717.75</v>
      </c>
      <c r="E11739" t="s">
        <v>51</v>
      </c>
      <c r="F11739">
        <v>18</v>
      </c>
      <c r="G11739">
        <v>6</v>
      </c>
      <c r="H11739">
        <v>6</v>
      </c>
      <c r="I11739">
        <v>0</v>
      </c>
      <c r="J11739">
        <v>0</v>
      </c>
      <c r="K11739" s="2">
        <v>45717.790231481478</v>
      </c>
      <c r="L11739">
        <v>1758</v>
      </c>
      <c r="M11739">
        <v>350</v>
      </c>
      <c r="N11739">
        <v>200</v>
      </c>
      <c r="O11739">
        <v>9.1</v>
      </c>
      <c r="P11739">
        <v>59</v>
      </c>
      <c r="Q11739">
        <v>17.406594364327329</v>
      </c>
      <c r="R11739">
        <v>146.21539266034961</v>
      </c>
      <c r="S11739">
        <v>0.32143693611853891</v>
      </c>
      <c r="T11739">
        <v>1.9286216167112331</v>
      </c>
      <c r="U11739" t="s">
        <v>24</v>
      </c>
      <c r="V11739">
        <f t="shared" si="346"/>
        <v>9.1</v>
      </c>
    </row>
    <row r="11740" spans="1:22">
      <c r="A11740">
        <v>2</v>
      </c>
      <c r="B11740" t="s">
        <v>88</v>
      </c>
      <c r="C11740" s="2">
        <v>45717</v>
      </c>
      <c r="D11740" s="2">
        <v>45717.791666666657</v>
      </c>
      <c r="E11740" t="s">
        <v>51</v>
      </c>
      <c r="F11740">
        <v>19</v>
      </c>
      <c r="G11740">
        <v>26</v>
      </c>
      <c r="H11740">
        <v>16</v>
      </c>
      <c r="I11740">
        <v>0</v>
      </c>
      <c r="J11740">
        <v>0</v>
      </c>
      <c r="K11740" s="2">
        <v>45717.828877314823</v>
      </c>
      <c r="L11740">
        <v>2851</v>
      </c>
      <c r="M11740">
        <v>350</v>
      </c>
      <c r="N11740">
        <v>200</v>
      </c>
      <c r="O11740">
        <v>7.9</v>
      </c>
      <c r="P11740">
        <v>61</v>
      </c>
      <c r="Q11740">
        <v>18.811401102086329</v>
      </c>
      <c r="R11740">
        <v>421.37538468673381</v>
      </c>
      <c r="S11740">
        <v>0.54073042932962978</v>
      </c>
      <c r="T11740">
        <v>14.05899116257037</v>
      </c>
      <c r="U11740" t="s">
        <v>24</v>
      </c>
      <c r="V11740">
        <f t="shared" ref="V11740:V11756" si="347">O11740</f>
        <v>7.9</v>
      </c>
    </row>
    <row r="11741" spans="1:22">
      <c r="A11741">
        <v>2</v>
      </c>
      <c r="B11741" t="s">
        <v>88</v>
      </c>
      <c r="C11741" s="2">
        <v>45717</v>
      </c>
      <c r="D11741" s="2">
        <v>45717.833333333343</v>
      </c>
      <c r="E11741" t="s">
        <v>51</v>
      </c>
      <c r="F11741">
        <v>20</v>
      </c>
      <c r="G11741">
        <v>4</v>
      </c>
      <c r="H11741">
        <v>4</v>
      </c>
      <c r="I11741">
        <v>0</v>
      </c>
      <c r="J11741">
        <v>0</v>
      </c>
      <c r="K11741" s="2">
        <v>45717.847303240742</v>
      </c>
      <c r="L11741">
        <v>670</v>
      </c>
      <c r="M11741">
        <v>350</v>
      </c>
      <c r="N11741">
        <v>200</v>
      </c>
      <c r="O11741">
        <v>7</v>
      </c>
      <c r="P11741">
        <v>68</v>
      </c>
      <c r="Q11741">
        <v>17.765017315019261</v>
      </c>
      <c r="R11741">
        <v>99.484096964107835</v>
      </c>
      <c r="S11741">
        <v>0.70186541489540799</v>
      </c>
      <c r="T11741">
        <v>2.807461659581632</v>
      </c>
      <c r="U11741" t="s">
        <v>24</v>
      </c>
      <c r="V11741">
        <f t="shared" si="347"/>
        <v>7</v>
      </c>
    </row>
    <row r="11742" spans="1:22">
      <c r="A11742">
        <v>3</v>
      </c>
      <c r="B11742" t="s">
        <v>88</v>
      </c>
      <c r="C11742" s="2">
        <v>45717</v>
      </c>
      <c r="D11742" s="2">
        <v>45717.708333333343</v>
      </c>
      <c r="E11742" t="s">
        <v>51</v>
      </c>
      <c r="F11742">
        <v>17</v>
      </c>
      <c r="G11742">
        <v>1</v>
      </c>
      <c r="H11742">
        <v>1</v>
      </c>
      <c r="I11742">
        <v>0</v>
      </c>
      <c r="J11742">
        <v>0</v>
      </c>
      <c r="K11742" s="2">
        <v>45717.708402777767</v>
      </c>
      <c r="L11742">
        <v>0</v>
      </c>
      <c r="M11742">
        <v>350</v>
      </c>
      <c r="N11742">
        <v>200</v>
      </c>
      <c r="O11742">
        <v>9.9</v>
      </c>
      <c r="P11742">
        <v>56</v>
      </c>
      <c r="Q11742">
        <v>33.28748660053968</v>
      </c>
      <c r="R11742">
        <v>46.602481240755552</v>
      </c>
      <c r="S11742">
        <v>0.78511747421934097</v>
      </c>
      <c r="T11742">
        <v>0.78511747421934097</v>
      </c>
      <c r="U11742" t="s">
        <v>24</v>
      </c>
      <c r="V11742">
        <f t="shared" si="347"/>
        <v>9.9</v>
      </c>
    </row>
    <row r="11743" spans="1:22">
      <c r="A11743">
        <v>3</v>
      </c>
      <c r="B11743" t="s">
        <v>88</v>
      </c>
      <c r="C11743" s="2">
        <v>45717</v>
      </c>
      <c r="D11743" s="2">
        <v>45717.75</v>
      </c>
      <c r="E11743" t="s">
        <v>51</v>
      </c>
      <c r="F11743">
        <v>18</v>
      </c>
      <c r="G11743">
        <v>5</v>
      </c>
      <c r="H11743">
        <v>4</v>
      </c>
      <c r="I11743">
        <v>0</v>
      </c>
      <c r="J11743">
        <v>0</v>
      </c>
      <c r="K11743" s="2">
        <v>45717.788877314822</v>
      </c>
      <c r="L11743">
        <v>22</v>
      </c>
      <c r="M11743">
        <v>350</v>
      </c>
      <c r="N11743">
        <v>200</v>
      </c>
      <c r="O11743">
        <v>9.1</v>
      </c>
      <c r="P11743">
        <v>59</v>
      </c>
      <c r="Q11743">
        <v>37.391084322323607</v>
      </c>
      <c r="R11743">
        <v>209.39007220501219</v>
      </c>
      <c r="S11743">
        <v>0.92845059984763068</v>
      </c>
      <c r="T11743">
        <v>4.6422529992381536</v>
      </c>
      <c r="U11743" t="s">
        <v>24</v>
      </c>
      <c r="V11743">
        <f t="shared" si="347"/>
        <v>9.1</v>
      </c>
    </row>
    <row r="11744" spans="1:22">
      <c r="A11744">
        <v>4</v>
      </c>
      <c r="B11744" t="s">
        <v>88</v>
      </c>
      <c r="C11744" s="2">
        <v>45717</v>
      </c>
      <c r="D11744" s="2">
        <v>45717.708333333343</v>
      </c>
      <c r="E11744" t="s">
        <v>51</v>
      </c>
      <c r="F11744">
        <v>17</v>
      </c>
      <c r="G11744">
        <v>2</v>
      </c>
      <c r="H11744">
        <v>2</v>
      </c>
      <c r="I11744">
        <v>0</v>
      </c>
      <c r="J11744">
        <v>0</v>
      </c>
      <c r="K11744" s="2">
        <v>45717.711724537039</v>
      </c>
      <c r="L11744">
        <v>48</v>
      </c>
      <c r="M11744">
        <v>350</v>
      </c>
      <c r="N11744">
        <v>200</v>
      </c>
      <c r="O11744">
        <v>9.9</v>
      </c>
      <c r="P11744">
        <v>56</v>
      </c>
      <c r="Q11744">
        <v>42.123702154689447</v>
      </c>
      <c r="R11744">
        <v>117.9463660331304</v>
      </c>
      <c r="S11744">
        <v>1.290637124618832</v>
      </c>
      <c r="T11744">
        <v>2.581274249237663</v>
      </c>
      <c r="U11744" t="s">
        <v>24</v>
      </c>
      <c r="V11744">
        <f t="shared" si="347"/>
        <v>9.9</v>
      </c>
    </row>
    <row r="11745" spans="1:22">
      <c r="A11745">
        <v>4</v>
      </c>
      <c r="B11745" t="s">
        <v>88</v>
      </c>
      <c r="C11745" s="2">
        <v>45717</v>
      </c>
      <c r="D11745" s="2">
        <v>45717.75</v>
      </c>
      <c r="E11745" t="s">
        <v>51</v>
      </c>
      <c r="F11745">
        <v>18</v>
      </c>
      <c r="G11745">
        <v>5</v>
      </c>
      <c r="H11745">
        <v>5</v>
      </c>
      <c r="I11745">
        <v>0</v>
      </c>
      <c r="J11745">
        <v>0</v>
      </c>
      <c r="K11745" s="2">
        <v>45717.783842592587</v>
      </c>
      <c r="L11745">
        <v>174</v>
      </c>
      <c r="M11745">
        <v>350</v>
      </c>
      <c r="N11745">
        <v>200</v>
      </c>
      <c r="O11745">
        <v>9.1</v>
      </c>
      <c r="P11745">
        <v>59</v>
      </c>
      <c r="Q11745">
        <v>36.491036513758957</v>
      </c>
      <c r="R11745">
        <v>255.4372555963127</v>
      </c>
      <c r="S11745">
        <v>1.877912532179975</v>
      </c>
      <c r="T11745">
        <v>9.3895626608998732</v>
      </c>
      <c r="U11745" t="s">
        <v>24</v>
      </c>
      <c r="V11745">
        <f t="shared" si="347"/>
        <v>9.1</v>
      </c>
    </row>
    <row r="11746" spans="1:22">
      <c r="A11746">
        <v>4</v>
      </c>
      <c r="B11746" t="s">
        <v>88</v>
      </c>
      <c r="C11746" s="2">
        <v>45717</v>
      </c>
      <c r="D11746" s="2">
        <v>45717.833333333343</v>
      </c>
      <c r="E11746" t="s">
        <v>51</v>
      </c>
      <c r="F11746">
        <v>20</v>
      </c>
      <c r="G11746">
        <v>4</v>
      </c>
      <c r="H11746">
        <v>2</v>
      </c>
      <c r="I11746">
        <v>0</v>
      </c>
      <c r="J11746">
        <v>0</v>
      </c>
      <c r="K11746" s="2">
        <v>45717.841932870368</v>
      </c>
      <c r="L11746">
        <v>9</v>
      </c>
      <c r="M11746">
        <v>350</v>
      </c>
      <c r="N11746">
        <v>200</v>
      </c>
      <c r="O11746">
        <v>7</v>
      </c>
      <c r="P11746">
        <v>68</v>
      </c>
      <c r="Q11746">
        <v>36.947125143513993</v>
      </c>
      <c r="R11746">
        <v>103.4519504018392</v>
      </c>
      <c r="S11746">
        <v>1.687636334040455</v>
      </c>
      <c r="T11746">
        <v>6.7505453361618208</v>
      </c>
      <c r="U11746" t="s">
        <v>24</v>
      </c>
      <c r="V11746">
        <f t="shared" si="347"/>
        <v>7</v>
      </c>
    </row>
    <row r="11747" spans="1:22">
      <c r="A11747">
        <v>5</v>
      </c>
      <c r="B11747" t="s">
        <v>88</v>
      </c>
      <c r="C11747" s="2">
        <v>45717</v>
      </c>
      <c r="D11747" s="2">
        <v>45717.666666666657</v>
      </c>
      <c r="E11747" t="s">
        <v>51</v>
      </c>
      <c r="F11747">
        <v>16</v>
      </c>
      <c r="G11747">
        <v>1</v>
      </c>
      <c r="H11747">
        <v>1</v>
      </c>
      <c r="I11747">
        <v>0</v>
      </c>
      <c r="J11747">
        <v>0</v>
      </c>
      <c r="K11747" s="2">
        <v>45717.690775462957</v>
      </c>
      <c r="L11747">
        <v>0</v>
      </c>
      <c r="M11747">
        <v>350</v>
      </c>
      <c r="N11747">
        <v>200</v>
      </c>
      <c r="O11747">
        <v>10.7</v>
      </c>
      <c r="P11747">
        <v>50</v>
      </c>
      <c r="Q11747">
        <v>48.309460245117762</v>
      </c>
      <c r="R11747">
        <v>67.633244343164861</v>
      </c>
      <c r="S11747">
        <v>1.12985897619419</v>
      </c>
      <c r="T11747">
        <v>1.12985897619419</v>
      </c>
      <c r="U11747" t="s">
        <v>24</v>
      </c>
      <c r="V11747">
        <f t="shared" si="347"/>
        <v>10.7</v>
      </c>
    </row>
    <row r="11748" spans="1:22">
      <c r="A11748">
        <v>5</v>
      </c>
      <c r="B11748" t="s">
        <v>88</v>
      </c>
      <c r="C11748" s="2">
        <v>45717</v>
      </c>
      <c r="D11748" s="2">
        <v>45717.75</v>
      </c>
      <c r="E11748" t="s">
        <v>51</v>
      </c>
      <c r="F11748">
        <v>18</v>
      </c>
      <c r="G11748">
        <v>3</v>
      </c>
      <c r="H11748">
        <v>2</v>
      </c>
      <c r="I11748">
        <v>0</v>
      </c>
      <c r="J11748">
        <v>0</v>
      </c>
      <c r="K11748" s="2">
        <v>45717.790462962963</v>
      </c>
      <c r="L11748">
        <v>118</v>
      </c>
      <c r="M11748">
        <v>350</v>
      </c>
      <c r="N11748">
        <v>200</v>
      </c>
      <c r="O11748">
        <v>9.1</v>
      </c>
      <c r="P11748">
        <v>59</v>
      </c>
      <c r="Q11748">
        <v>47.764730655084243</v>
      </c>
      <c r="R11748">
        <v>133.74124583423591</v>
      </c>
      <c r="S11748">
        <v>1.195646707151345</v>
      </c>
      <c r="T11748">
        <v>3.586940121454036</v>
      </c>
      <c r="U11748" t="s">
        <v>24</v>
      </c>
      <c r="V11748">
        <f t="shared" si="347"/>
        <v>9.1</v>
      </c>
    </row>
    <row r="11749" spans="1:22">
      <c r="A11749">
        <v>5</v>
      </c>
      <c r="B11749" t="s">
        <v>88</v>
      </c>
      <c r="C11749" s="2">
        <v>45717</v>
      </c>
      <c r="D11749" s="2">
        <v>45717.791666666657</v>
      </c>
      <c r="E11749" t="s">
        <v>51</v>
      </c>
      <c r="F11749">
        <v>19</v>
      </c>
      <c r="G11749">
        <v>2</v>
      </c>
      <c r="H11749">
        <v>2</v>
      </c>
      <c r="I11749">
        <v>0</v>
      </c>
      <c r="J11749">
        <v>0</v>
      </c>
      <c r="K11749" s="2">
        <v>45717.807974537027</v>
      </c>
      <c r="L11749">
        <v>856</v>
      </c>
      <c r="M11749">
        <v>350</v>
      </c>
      <c r="N11749">
        <v>200</v>
      </c>
      <c r="O11749">
        <v>7.9</v>
      </c>
      <c r="P11749">
        <v>61</v>
      </c>
      <c r="Q11749">
        <v>44.094077986192893</v>
      </c>
      <c r="R11749">
        <v>123.4634183613401</v>
      </c>
      <c r="S11749">
        <v>1.1599276101653639</v>
      </c>
      <c r="T11749">
        <v>2.3198552203307279</v>
      </c>
      <c r="U11749" t="s">
        <v>24</v>
      </c>
      <c r="V11749">
        <f t="shared" si="347"/>
        <v>7.9</v>
      </c>
    </row>
    <row r="11750" spans="1:22">
      <c r="A11750">
        <v>6</v>
      </c>
      <c r="B11750" t="s">
        <v>88</v>
      </c>
      <c r="C11750" s="2">
        <v>45717</v>
      </c>
      <c r="D11750" s="2">
        <v>45717.666666666657</v>
      </c>
      <c r="E11750" t="s">
        <v>51</v>
      </c>
      <c r="F11750">
        <v>16</v>
      </c>
      <c r="G11750">
        <v>13</v>
      </c>
      <c r="H11750">
        <v>8</v>
      </c>
      <c r="I11750">
        <v>0</v>
      </c>
      <c r="J11750">
        <v>0</v>
      </c>
      <c r="K11750" s="2">
        <v>45717.684490740743</v>
      </c>
      <c r="L11750">
        <v>398</v>
      </c>
      <c r="M11750">
        <v>350</v>
      </c>
      <c r="N11750">
        <v>200</v>
      </c>
      <c r="O11750">
        <v>10.7</v>
      </c>
      <c r="P11750">
        <v>50</v>
      </c>
      <c r="Q11750">
        <v>48.312744381399028</v>
      </c>
      <c r="R11750">
        <v>541.10273707166903</v>
      </c>
      <c r="S11750">
        <v>7.5915669607198026</v>
      </c>
      <c r="T11750">
        <v>98.690370489357434</v>
      </c>
      <c r="U11750" t="s">
        <v>24</v>
      </c>
      <c r="V11750">
        <f t="shared" si="347"/>
        <v>10.7</v>
      </c>
    </row>
    <row r="11751" spans="1:22">
      <c r="A11751">
        <v>6</v>
      </c>
      <c r="B11751" t="s">
        <v>88</v>
      </c>
      <c r="C11751" s="2">
        <v>45717</v>
      </c>
      <c r="D11751" s="2">
        <v>45717.75</v>
      </c>
      <c r="E11751" t="s">
        <v>51</v>
      </c>
      <c r="F11751">
        <v>18</v>
      </c>
      <c r="G11751">
        <v>7</v>
      </c>
      <c r="H11751">
        <v>3</v>
      </c>
      <c r="I11751">
        <v>0</v>
      </c>
      <c r="J11751">
        <v>0</v>
      </c>
      <c r="K11751" s="2">
        <v>45717.79115740741</v>
      </c>
      <c r="L11751">
        <v>579</v>
      </c>
      <c r="M11751">
        <v>350</v>
      </c>
      <c r="N11751">
        <v>200</v>
      </c>
      <c r="O11751">
        <v>9.1</v>
      </c>
      <c r="P11751">
        <v>59</v>
      </c>
      <c r="Q11751">
        <v>42.405690548937571</v>
      </c>
      <c r="R11751">
        <v>178.10390030553779</v>
      </c>
      <c r="S11751">
        <v>4.2967733682931941</v>
      </c>
      <c r="T11751">
        <v>30.077413578052361</v>
      </c>
      <c r="U11751" t="s">
        <v>24</v>
      </c>
      <c r="V11751">
        <f t="shared" si="347"/>
        <v>9.1</v>
      </c>
    </row>
    <row r="11752" spans="1:22">
      <c r="A11752">
        <v>1</v>
      </c>
      <c r="B11752" t="s">
        <v>88</v>
      </c>
      <c r="C11752" s="2">
        <v>45718</v>
      </c>
      <c r="D11752" s="2">
        <v>45718.666666666657</v>
      </c>
      <c r="E11752" t="s">
        <v>52</v>
      </c>
      <c r="F11752">
        <v>16</v>
      </c>
      <c r="G11752">
        <v>171</v>
      </c>
      <c r="H11752">
        <v>102</v>
      </c>
      <c r="I11752">
        <v>0</v>
      </c>
      <c r="J11752">
        <v>0</v>
      </c>
      <c r="K11752" s="2">
        <v>45718.708136574067</v>
      </c>
      <c r="L11752">
        <v>3175</v>
      </c>
      <c r="M11752">
        <v>350</v>
      </c>
      <c r="N11752">
        <v>200</v>
      </c>
      <c r="O11752">
        <v>9.8000000000000007</v>
      </c>
      <c r="P11752">
        <v>45</v>
      </c>
      <c r="Q11752">
        <v>12.11696076889892</v>
      </c>
      <c r="R11752">
        <v>1730.301997798766</v>
      </c>
      <c r="S11752">
        <v>0.32147435590262408</v>
      </c>
      <c r="T11752">
        <v>54.972114859348707</v>
      </c>
      <c r="U11752" t="s">
        <v>24</v>
      </c>
      <c r="V11752">
        <f t="shared" si="347"/>
        <v>9.8000000000000007</v>
      </c>
    </row>
    <row r="11753" spans="1:22">
      <c r="A11753">
        <v>1</v>
      </c>
      <c r="B11753" t="s">
        <v>88</v>
      </c>
      <c r="C11753" s="2">
        <v>45718</v>
      </c>
      <c r="D11753" s="2">
        <v>45718.708333333343</v>
      </c>
      <c r="E11753" t="s">
        <v>52</v>
      </c>
      <c r="F11753">
        <v>17</v>
      </c>
      <c r="G11753">
        <v>226</v>
      </c>
      <c r="H11753">
        <v>155</v>
      </c>
      <c r="I11753">
        <v>0</v>
      </c>
      <c r="J11753">
        <v>0</v>
      </c>
      <c r="K11753" s="2">
        <v>45718.749814814822</v>
      </c>
      <c r="L11753">
        <v>3452</v>
      </c>
      <c r="M11753">
        <v>350</v>
      </c>
      <c r="N11753">
        <v>200</v>
      </c>
      <c r="O11753">
        <v>9</v>
      </c>
      <c r="P11753">
        <v>53</v>
      </c>
      <c r="Q11753">
        <v>11.527092151758881</v>
      </c>
      <c r="R11753">
        <v>2501.3789969316772</v>
      </c>
      <c r="S11753">
        <v>0.27781234455137599</v>
      </c>
      <c r="T11753">
        <v>62.785589868610977</v>
      </c>
      <c r="U11753" t="s">
        <v>24</v>
      </c>
      <c r="V11753">
        <f t="shared" si="347"/>
        <v>9</v>
      </c>
    </row>
    <row r="11754" spans="1:22">
      <c r="A11754">
        <v>1</v>
      </c>
      <c r="B11754" t="s">
        <v>88</v>
      </c>
      <c r="C11754" s="2">
        <v>45718</v>
      </c>
      <c r="D11754" s="2">
        <v>45718.75</v>
      </c>
      <c r="E11754" t="s">
        <v>52</v>
      </c>
      <c r="F11754">
        <v>18</v>
      </c>
      <c r="G11754">
        <v>159</v>
      </c>
      <c r="H11754">
        <v>85</v>
      </c>
      <c r="I11754">
        <v>0</v>
      </c>
      <c r="J11754">
        <v>0</v>
      </c>
      <c r="K11754" s="2">
        <v>45718.791458333333</v>
      </c>
      <c r="L11754">
        <v>3574</v>
      </c>
      <c r="M11754">
        <v>350</v>
      </c>
      <c r="N11754">
        <v>200</v>
      </c>
      <c r="O11754">
        <v>8</v>
      </c>
      <c r="P11754">
        <v>56</v>
      </c>
      <c r="Q11754">
        <v>12.611633361028909</v>
      </c>
      <c r="R11754">
        <v>1500.7843699624409</v>
      </c>
      <c r="S11754">
        <v>0.21922894936920001</v>
      </c>
      <c r="T11754">
        <v>34.857402949702802</v>
      </c>
      <c r="U11754" t="s">
        <v>24</v>
      </c>
      <c r="V11754">
        <f t="shared" si="347"/>
        <v>8</v>
      </c>
    </row>
    <row r="11755" spans="1:22">
      <c r="A11755">
        <v>1</v>
      </c>
      <c r="B11755" t="s">
        <v>88</v>
      </c>
      <c r="C11755" s="2">
        <v>45718</v>
      </c>
      <c r="D11755" s="2">
        <v>45718.791666666657</v>
      </c>
      <c r="E11755" t="s">
        <v>52</v>
      </c>
      <c r="F11755">
        <v>19</v>
      </c>
      <c r="G11755">
        <v>211</v>
      </c>
      <c r="H11755">
        <v>122</v>
      </c>
      <c r="I11755">
        <v>0</v>
      </c>
      <c r="J11755">
        <v>0</v>
      </c>
      <c r="K11755" s="2">
        <v>45718.833182870367</v>
      </c>
      <c r="L11755">
        <v>3577</v>
      </c>
      <c r="M11755">
        <v>350</v>
      </c>
      <c r="N11755">
        <v>200</v>
      </c>
      <c r="O11755">
        <v>6.7</v>
      </c>
      <c r="P11755">
        <v>60</v>
      </c>
      <c r="Q11755">
        <v>10.500522190498071</v>
      </c>
      <c r="R11755">
        <v>1793.48919013707</v>
      </c>
      <c r="S11755">
        <v>0.34401704175181091</v>
      </c>
      <c r="T11755">
        <v>72.587595809632091</v>
      </c>
      <c r="U11755" t="s">
        <v>24</v>
      </c>
      <c r="V11755">
        <f t="shared" si="347"/>
        <v>6.7</v>
      </c>
    </row>
    <row r="11756" spans="1:22">
      <c r="A11756">
        <v>1</v>
      </c>
      <c r="B11756" t="s">
        <v>88</v>
      </c>
      <c r="C11756" s="2">
        <v>45718</v>
      </c>
      <c r="D11756" s="2">
        <v>45718.833333333343</v>
      </c>
      <c r="E11756" t="s">
        <v>52</v>
      </c>
      <c r="F11756">
        <v>20</v>
      </c>
      <c r="G11756">
        <v>117</v>
      </c>
      <c r="H11756">
        <v>75</v>
      </c>
      <c r="I11756">
        <v>0</v>
      </c>
      <c r="J11756">
        <v>0</v>
      </c>
      <c r="K11756" s="2">
        <v>45718.858206018522</v>
      </c>
      <c r="L11756">
        <v>2144</v>
      </c>
      <c r="M11756">
        <v>350</v>
      </c>
      <c r="N11756">
        <v>200</v>
      </c>
      <c r="O11756">
        <v>5.7</v>
      </c>
      <c r="P11756">
        <v>67</v>
      </c>
      <c r="Q11756">
        <v>10.23117413406173</v>
      </c>
      <c r="R11756">
        <v>1074.273284076482</v>
      </c>
      <c r="S11756">
        <v>0.25823216082296419</v>
      </c>
      <c r="T11756">
        <v>30.213162816286811</v>
      </c>
      <c r="U11756" t="s">
        <v>24</v>
      </c>
      <c r="V11756">
        <f t="shared" si="347"/>
        <v>5.7</v>
      </c>
    </row>
    <row r="11757" spans="1:22">
      <c r="A11757">
        <v>1</v>
      </c>
      <c r="B11757" t="s">
        <v>88</v>
      </c>
      <c r="C11757" s="2">
        <v>45718</v>
      </c>
      <c r="D11757" s="2">
        <v>45718.875</v>
      </c>
      <c r="E11757" t="s">
        <v>52</v>
      </c>
      <c r="F11757">
        <v>21</v>
      </c>
      <c r="G11757">
        <v>156</v>
      </c>
      <c r="H11757">
        <v>132</v>
      </c>
      <c r="I11757">
        <v>0</v>
      </c>
      <c r="J11757">
        <v>0</v>
      </c>
      <c r="K11757" s="2">
        <v>45718.916365740741</v>
      </c>
      <c r="L11757">
        <v>2815</v>
      </c>
      <c r="M11757">
        <v>350</v>
      </c>
      <c r="N11757">
        <v>200</v>
      </c>
      <c r="O11757">
        <v>4.9000000000000004</v>
      </c>
      <c r="P11757">
        <v>70</v>
      </c>
      <c r="Q11757">
        <v>13.37941674028057</v>
      </c>
      <c r="R11757">
        <v>2472.5162136038489</v>
      </c>
      <c r="S11757">
        <v>0.1870508374052641</v>
      </c>
      <c r="T11757">
        <v>29.179930635221201</v>
      </c>
      <c r="U11757" t="s">
        <v>29</v>
      </c>
      <c r="V11757">
        <v>2</v>
      </c>
    </row>
    <row r="11758" spans="1:22">
      <c r="A11758">
        <v>1</v>
      </c>
      <c r="B11758" t="s">
        <v>88</v>
      </c>
      <c r="C11758" s="2">
        <v>45718</v>
      </c>
      <c r="D11758" s="2">
        <v>45718.916666666657</v>
      </c>
      <c r="E11758" t="s">
        <v>52</v>
      </c>
      <c r="F11758">
        <v>22</v>
      </c>
      <c r="G11758">
        <v>305</v>
      </c>
      <c r="H11758">
        <v>153</v>
      </c>
      <c r="I11758">
        <v>0</v>
      </c>
      <c r="J11758">
        <v>0</v>
      </c>
      <c r="K11758" s="2">
        <v>45718.956770833327</v>
      </c>
      <c r="L11758">
        <v>3464</v>
      </c>
      <c r="M11758">
        <v>350</v>
      </c>
      <c r="N11758">
        <v>200</v>
      </c>
      <c r="O11758">
        <v>3.9</v>
      </c>
      <c r="P11758">
        <v>73</v>
      </c>
      <c r="Q11758">
        <v>12.729147609874079</v>
      </c>
      <c r="R11758">
        <v>2726.583418035028</v>
      </c>
      <c r="S11758">
        <v>0.18487519773365399</v>
      </c>
      <c r="T11758">
        <v>56.386935308764478</v>
      </c>
      <c r="U11758" t="s">
        <v>29</v>
      </c>
      <c r="V11758">
        <v>2</v>
      </c>
    </row>
    <row r="11759" spans="1:22">
      <c r="A11759">
        <v>2</v>
      </c>
      <c r="B11759" t="s">
        <v>88</v>
      </c>
      <c r="C11759" s="2">
        <v>45718</v>
      </c>
      <c r="D11759" s="2">
        <v>45718.666666666657</v>
      </c>
      <c r="E11759" t="s">
        <v>52</v>
      </c>
      <c r="F11759">
        <v>16</v>
      </c>
      <c r="G11759">
        <v>30</v>
      </c>
      <c r="H11759">
        <v>10</v>
      </c>
      <c r="I11759">
        <v>0</v>
      </c>
      <c r="J11759">
        <v>0</v>
      </c>
      <c r="K11759" s="2">
        <v>45718.706018518518</v>
      </c>
      <c r="L11759">
        <v>2194</v>
      </c>
      <c r="M11759">
        <v>350</v>
      </c>
      <c r="N11759">
        <v>200</v>
      </c>
      <c r="O11759">
        <v>9.8000000000000007</v>
      </c>
      <c r="P11759">
        <v>45</v>
      </c>
      <c r="Q11759">
        <v>17.5757134264346</v>
      </c>
      <c r="R11759">
        <v>246.05998797008439</v>
      </c>
      <c r="S11759">
        <v>0.31012516884821439</v>
      </c>
      <c r="T11759">
        <v>9.3037550654464312</v>
      </c>
      <c r="U11759" t="s">
        <v>24</v>
      </c>
      <c r="V11759">
        <f t="shared" ref="V11759:V11821" si="348">O11759</f>
        <v>9.8000000000000007</v>
      </c>
    </row>
    <row r="11760" spans="1:22">
      <c r="A11760">
        <v>2</v>
      </c>
      <c r="B11760" t="s">
        <v>88</v>
      </c>
      <c r="C11760" s="2">
        <v>45718</v>
      </c>
      <c r="D11760" s="2">
        <v>45718.708333333343</v>
      </c>
      <c r="E11760" t="s">
        <v>52</v>
      </c>
      <c r="F11760">
        <v>17</v>
      </c>
      <c r="G11760">
        <v>38</v>
      </c>
      <c r="H11760">
        <v>14</v>
      </c>
      <c r="I11760">
        <v>0</v>
      </c>
      <c r="J11760">
        <v>0</v>
      </c>
      <c r="K11760" s="2">
        <v>45718.743819444448</v>
      </c>
      <c r="L11760">
        <v>3024</v>
      </c>
      <c r="M11760">
        <v>350</v>
      </c>
      <c r="N11760">
        <v>200</v>
      </c>
      <c r="O11760">
        <v>9</v>
      </c>
      <c r="P11760">
        <v>53</v>
      </c>
      <c r="Q11760">
        <v>19.563317238501099</v>
      </c>
      <c r="R11760">
        <v>383.44101787462148</v>
      </c>
      <c r="S11760">
        <v>0.52946237914794203</v>
      </c>
      <c r="T11760">
        <v>20.119570407621801</v>
      </c>
      <c r="U11760" t="s">
        <v>24</v>
      </c>
      <c r="V11760">
        <f t="shared" si="348"/>
        <v>9</v>
      </c>
    </row>
    <row r="11761" spans="1:22">
      <c r="A11761">
        <v>2</v>
      </c>
      <c r="B11761" t="s">
        <v>88</v>
      </c>
      <c r="C11761" s="2">
        <v>45718</v>
      </c>
      <c r="D11761" s="2">
        <v>45718.75</v>
      </c>
      <c r="E11761" t="s">
        <v>52</v>
      </c>
      <c r="F11761">
        <v>18</v>
      </c>
      <c r="G11761">
        <v>15</v>
      </c>
      <c r="H11761">
        <v>11</v>
      </c>
      <c r="I11761">
        <v>0</v>
      </c>
      <c r="J11761">
        <v>0</v>
      </c>
      <c r="K11761" s="2">
        <v>45718.790300925917</v>
      </c>
      <c r="L11761">
        <v>1571</v>
      </c>
      <c r="M11761">
        <v>350</v>
      </c>
      <c r="N11761">
        <v>200</v>
      </c>
      <c r="O11761">
        <v>8</v>
      </c>
      <c r="P11761">
        <v>56</v>
      </c>
      <c r="Q11761">
        <v>18.68579926352712</v>
      </c>
      <c r="R11761">
        <v>287.76130865831772</v>
      </c>
      <c r="S11761">
        <v>0.44307121777907121</v>
      </c>
      <c r="T11761">
        <v>6.6460682666860684</v>
      </c>
      <c r="U11761" t="s">
        <v>24</v>
      </c>
      <c r="V11761">
        <f t="shared" si="348"/>
        <v>8</v>
      </c>
    </row>
    <row r="11762" spans="1:22">
      <c r="A11762">
        <v>2</v>
      </c>
      <c r="B11762" t="s">
        <v>88</v>
      </c>
      <c r="C11762" s="2">
        <v>45718</v>
      </c>
      <c r="D11762" s="2">
        <v>45718.791666666657</v>
      </c>
      <c r="E11762" t="s">
        <v>52</v>
      </c>
      <c r="F11762">
        <v>19</v>
      </c>
      <c r="G11762">
        <v>35</v>
      </c>
      <c r="H11762">
        <v>17</v>
      </c>
      <c r="I11762">
        <v>0</v>
      </c>
      <c r="J11762">
        <v>0</v>
      </c>
      <c r="K11762" s="2">
        <v>45718.828379629631</v>
      </c>
      <c r="L11762">
        <v>2854</v>
      </c>
      <c r="M11762">
        <v>350</v>
      </c>
      <c r="N11762">
        <v>200</v>
      </c>
      <c r="O11762">
        <v>6.7</v>
      </c>
      <c r="P11762">
        <v>60</v>
      </c>
      <c r="Q11762">
        <v>23.813524943536439</v>
      </c>
      <c r="R11762">
        <v>566.7618936561671</v>
      </c>
      <c r="S11762">
        <v>0.56902169218962473</v>
      </c>
      <c r="T11762">
        <v>19.915759226636869</v>
      </c>
      <c r="U11762" t="s">
        <v>24</v>
      </c>
      <c r="V11762">
        <f t="shared" si="348"/>
        <v>6.7</v>
      </c>
    </row>
    <row r="11763" spans="1:22">
      <c r="A11763">
        <v>2</v>
      </c>
      <c r="B11763" t="s">
        <v>88</v>
      </c>
      <c r="C11763" s="2">
        <v>45718</v>
      </c>
      <c r="D11763" s="2">
        <v>45718.833333333343</v>
      </c>
      <c r="E11763" t="s">
        <v>52</v>
      </c>
      <c r="F11763">
        <v>20</v>
      </c>
      <c r="G11763">
        <v>31</v>
      </c>
      <c r="H11763">
        <v>24</v>
      </c>
      <c r="I11763">
        <v>0</v>
      </c>
      <c r="J11763">
        <v>0</v>
      </c>
      <c r="K11763" s="2">
        <v>45718.8669212963</v>
      </c>
      <c r="L11763">
        <v>2790</v>
      </c>
      <c r="M11763">
        <v>350</v>
      </c>
      <c r="N11763">
        <v>200</v>
      </c>
      <c r="O11763">
        <v>5.7</v>
      </c>
      <c r="P11763">
        <v>67</v>
      </c>
      <c r="Q11763">
        <v>20.845523464849439</v>
      </c>
      <c r="R11763">
        <v>700.40958841894121</v>
      </c>
      <c r="S11763">
        <v>0.33232812641724718</v>
      </c>
      <c r="T11763">
        <v>10.302171918934659</v>
      </c>
      <c r="U11763" t="s">
        <v>24</v>
      </c>
      <c r="V11763">
        <f t="shared" si="348"/>
        <v>5.7</v>
      </c>
    </row>
    <row r="11764" spans="1:22">
      <c r="A11764">
        <v>3</v>
      </c>
      <c r="B11764" t="s">
        <v>88</v>
      </c>
      <c r="C11764" s="2">
        <v>45718</v>
      </c>
      <c r="D11764" s="2">
        <v>45718.708333333343</v>
      </c>
      <c r="E11764" t="s">
        <v>52</v>
      </c>
      <c r="F11764">
        <v>17</v>
      </c>
      <c r="G11764">
        <v>1</v>
      </c>
      <c r="H11764">
        <v>1</v>
      </c>
      <c r="I11764">
        <v>0</v>
      </c>
      <c r="J11764">
        <v>0</v>
      </c>
      <c r="K11764" s="2">
        <v>45718.719664351847</v>
      </c>
      <c r="L11764">
        <v>0</v>
      </c>
      <c r="M11764">
        <v>350</v>
      </c>
      <c r="N11764">
        <v>200</v>
      </c>
      <c r="O11764">
        <v>9</v>
      </c>
      <c r="P11764">
        <v>53</v>
      </c>
      <c r="Q11764">
        <v>28.936326370519659</v>
      </c>
      <c r="R11764">
        <v>40.510856918727512</v>
      </c>
      <c r="S11764">
        <v>0.87554536858818399</v>
      </c>
      <c r="T11764">
        <v>0.87554536858818399</v>
      </c>
      <c r="U11764" t="s">
        <v>24</v>
      </c>
      <c r="V11764">
        <f t="shared" si="348"/>
        <v>9</v>
      </c>
    </row>
    <row r="11765" spans="1:22">
      <c r="A11765">
        <v>3</v>
      </c>
      <c r="B11765" t="s">
        <v>88</v>
      </c>
      <c r="C11765" s="2">
        <v>45718</v>
      </c>
      <c r="D11765" s="2">
        <v>45718.75</v>
      </c>
      <c r="E11765" t="s">
        <v>52</v>
      </c>
      <c r="F11765">
        <v>18</v>
      </c>
      <c r="G11765">
        <v>22</v>
      </c>
      <c r="H11765">
        <v>8</v>
      </c>
      <c r="I11765">
        <v>0</v>
      </c>
      <c r="J11765">
        <v>0</v>
      </c>
      <c r="K11765" s="2">
        <v>45718.778692129628</v>
      </c>
      <c r="L11765">
        <v>467</v>
      </c>
      <c r="M11765">
        <v>350</v>
      </c>
      <c r="N11765">
        <v>200</v>
      </c>
      <c r="O11765">
        <v>8</v>
      </c>
      <c r="P11765">
        <v>56</v>
      </c>
      <c r="Q11765">
        <v>31.211592635749891</v>
      </c>
      <c r="R11765">
        <v>349.56983752039872</v>
      </c>
      <c r="S11765">
        <v>0.57753887644079227</v>
      </c>
      <c r="T11765">
        <v>12.70585528169743</v>
      </c>
      <c r="U11765" t="s">
        <v>24</v>
      </c>
      <c r="V11765">
        <f t="shared" si="348"/>
        <v>8</v>
      </c>
    </row>
    <row r="11766" spans="1:22">
      <c r="A11766">
        <v>4</v>
      </c>
      <c r="B11766" t="s">
        <v>88</v>
      </c>
      <c r="C11766" s="2">
        <v>45718</v>
      </c>
      <c r="D11766" s="2">
        <v>45718.666666666657</v>
      </c>
      <c r="E11766" t="s">
        <v>52</v>
      </c>
      <c r="F11766">
        <v>16</v>
      </c>
      <c r="G11766">
        <v>1</v>
      </c>
      <c r="H11766">
        <v>1</v>
      </c>
      <c r="I11766">
        <v>0</v>
      </c>
      <c r="J11766">
        <v>0</v>
      </c>
      <c r="K11766" s="2">
        <v>45718.70207175926</v>
      </c>
      <c r="L11766">
        <v>0</v>
      </c>
      <c r="M11766">
        <v>350</v>
      </c>
      <c r="N11766">
        <v>200</v>
      </c>
      <c r="O11766">
        <v>9.8000000000000007</v>
      </c>
      <c r="P11766">
        <v>45</v>
      </c>
      <c r="Q11766">
        <v>33.96036336158177</v>
      </c>
      <c r="R11766">
        <v>47.544508706214472</v>
      </c>
      <c r="S11766">
        <v>1.1401864448876511</v>
      </c>
      <c r="T11766">
        <v>1.1401864448876511</v>
      </c>
      <c r="U11766" t="s">
        <v>24</v>
      </c>
      <c r="V11766">
        <f t="shared" si="348"/>
        <v>9.8000000000000007</v>
      </c>
    </row>
    <row r="11767" spans="1:22">
      <c r="A11767">
        <v>4</v>
      </c>
      <c r="B11767" t="s">
        <v>88</v>
      </c>
      <c r="C11767" s="2">
        <v>45718</v>
      </c>
      <c r="D11767" s="2">
        <v>45718.75</v>
      </c>
      <c r="E11767" t="s">
        <v>52</v>
      </c>
      <c r="F11767">
        <v>18</v>
      </c>
      <c r="G11767">
        <v>4</v>
      </c>
      <c r="H11767">
        <v>2</v>
      </c>
      <c r="I11767">
        <v>0</v>
      </c>
      <c r="J11767">
        <v>0</v>
      </c>
      <c r="K11767" s="2">
        <v>45718.781793981478</v>
      </c>
      <c r="L11767">
        <v>64</v>
      </c>
      <c r="M11767">
        <v>350</v>
      </c>
      <c r="N11767">
        <v>200</v>
      </c>
      <c r="O11767">
        <v>8</v>
      </c>
      <c r="P11767">
        <v>56</v>
      </c>
      <c r="Q11767">
        <v>43.589149804763338</v>
      </c>
      <c r="R11767">
        <v>122.0496194533374</v>
      </c>
      <c r="S11767">
        <v>1.2000551071294909</v>
      </c>
      <c r="T11767">
        <v>4.8002204285179637</v>
      </c>
      <c r="U11767" t="s">
        <v>24</v>
      </c>
      <c r="V11767">
        <f t="shared" si="348"/>
        <v>8</v>
      </c>
    </row>
    <row r="11768" spans="1:22">
      <c r="A11768">
        <v>5</v>
      </c>
      <c r="B11768" t="s">
        <v>88</v>
      </c>
      <c r="C11768" s="2">
        <v>45718</v>
      </c>
      <c r="D11768" s="2">
        <v>45718.666666666657</v>
      </c>
      <c r="E11768" t="s">
        <v>52</v>
      </c>
      <c r="F11768">
        <v>16</v>
      </c>
      <c r="G11768">
        <v>13</v>
      </c>
      <c r="H11768">
        <v>7</v>
      </c>
      <c r="I11768">
        <v>0</v>
      </c>
      <c r="J11768">
        <v>0</v>
      </c>
      <c r="K11768" s="2">
        <v>45718.701747685183</v>
      </c>
      <c r="L11768">
        <v>1629</v>
      </c>
      <c r="M11768">
        <v>350</v>
      </c>
      <c r="N11768">
        <v>200</v>
      </c>
      <c r="O11768">
        <v>9.8000000000000007</v>
      </c>
      <c r="P11768">
        <v>45</v>
      </c>
      <c r="Q11768">
        <v>42.450754993462169</v>
      </c>
      <c r="R11768">
        <v>416.01739893592918</v>
      </c>
      <c r="S11768">
        <v>1.058040827801209</v>
      </c>
      <c r="T11768">
        <v>13.754530761415721</v>
      </c>
      <c r="U11768" t="s">
        <v>24</v>
      </c>
      <c r="V11768">
        <f t="shared" si="348"/>
        <v>9.8000000000000007</v>
      </c>
    </row>
    <row r="11769" spans="1:22">
      <c r="A11769">
        <v>5</v>
      </c>
      <c r="B11769" t="s">
        <v>88</v>
      </c>
      <c r="C11769" s="2">
        <v>45718</v>
      </c>
      <c r="D11769" s="2">
        <v>45718.708333333343</v>
      </c>
      <c r="E11769" t="s">
        <v>52</v>
      </c>
      <c r="F11769">
        <v>17</v>
      </c>
      <c r="G11769">
        <v>5</v>
      </c>
      <c r="H11769">
        <v>3</v>
      </c>
      <c r="I11769">
        <v>0</v>
      </c>
      <c r="J11769">
        <v>0</v>
      </c>
      <c r="K11769" s="2">
        <v>45718.738113425927</v>
      </c>
      <c r="L11769">
        <v>2425</v>
      </c>
      <c r="M11769">
        <v>350</v>
      </c>
      <c r="N11769">
        <v>200</v>
      </c>
      <c r="O11769">
        <v>9</v>
      </c>
      <c r="P11769">
        <v>53</v>
      </c>
      <c r="Q11769">
        <v>43.179537130047279</v>
      </c>
      <c r="R11769">
        <v>181.3540559461986</v>
      </c>
      <c r="S11769">
        <v>1.2859878656377901</v>
      </c>
      <c r="T11769">
        <v>6.429939328188949</v>
      </c>
      <c r="U11769" t="s">
        <v>24</v>
      </c>
      <c r="V11769">
        <f t="shared" si="348"/>
        <v>9</v>
      </c>
    </row>
    <row r="11770" spans="1:22">
      <c r="A11770">
        <v>5</v>
      </c>
      <c r="B11770" t="s">
        <v>88</v>
      </c>
      <c r="C11770" s="2">
        <v>45718</v>
      </c>
      <c r="D11770" s="2">
        <v>45718.75</v>
      </c>
      <c r="E11770" t="s">
        <v>52</v>
      </c>
      <c r="F11770">
        <v>18</v>
      </c>
      <c r="G11770">
        <v>8</v>
      </c>
      <c r="H11770">
        <v>7</v>
      </c>
      <c r="I11770">
        <v>0</v>
      </c>
      <c r="J11770">
        <v>0</v>
      </c>
      <c r="K11770" s="2">
        <v>45718.785219907397</v>
      </c>
      <c r="L11770">
        <v>1256</v>
      </c>
      <c r="M11770">
        <v>350</v>
      </c>
      <c r="N11770">
        <v>200</v>
      </c>
      <c r="O11770">
        <v>8</v>
      </c>
      <c r="P11770">
        <v>56</v>
      </c>
      <c r="Q11770">
        <v>46.474902054951841</v>
      </c>
      <c r="R11770">
        <v>455.454040138528</v>
      </c>
      <c r="S11770">
        <v>0.78713027464659568</v>
      </c>
      <c r="T11770">
        <v>6.2970421971727646</v>
      </c>
      <c r="U11770" t="s">
        <v>24</v>
      </c>
      <c r="V11770">
        <f t="shared" si="348"/>
        <v>8</v>
      </c>
    </row>
    <row r="11771" spans="1:22">
      <c r="A11771">
        <v>5</v>
      </c>
      <c r="B11771" t="s">
        <v>88</v>
      </c>
      <c r="C11771" s="2">
        <v>45718</v>
      </c>
      <c r="D11771" s="2">
        <v>45718.791666666657</v>
      </c>
      <c r="E11771" t="s">
        <v>52</v>
      </c>
      <c r="F11771">
        <v>19</v>
      </c>
      <c r="G11771">
        <v>7</v>
      </c>
      <c r="H11771">
        <v>4</v>
      </c>
      <c r="I11771">
        <v>0</v>
      </c>
      <c r="J11771">
        <v>0</v>
      </c>
      <c r="K11771" s="2">
        <v>45718.809849537043</v>
      </c>
      <c r="L11771">
        <v>1502</v>
      </c>
      <c r="M11771">
        <v>350</v>
      </c>
      <c r="N11771">
        <v>200</v>
      </c>
      <c r="O11771">
        <v>6.7</v>
      </c>
      <c r="P11771">
        <v>60</v>
      </c>
      <c r="Q11771">
        <v>42.965540194881953</v>
      </c>
      <c r="R11771">
        <v>240.6070250913389</v>
      </c>
      <c r="S11771">
        <v>1.2479846118781881</v>
      </c>
      <c r="T11771">
        <v>8.7358922831473151</v>
      </c>
      <c r="U11771" t="s">
        <v>24</v>
      </c>
      <c r="V11771">
        <f t="shared" si="348"/>
        <v>6.7</v>
      </c>
    </row>
    <row r="11772" spans="1:22">
      <c r="A11772">
        <v>6</v>
      </c>
      <c r="B11772" t="s">
        <v>88</v>
      </c>
      <c r="C11772" s="2">
        <v>45718</v>
      </c>
      <c r="D11772" s="2">
        <v>45718.708333333343</v>
      </c>
      <c r="E11772" t="s">
        <v>52</v>
      </c>
      <c r="F11772">
        <v>17</v>
      </c>
      <c r="G11772">
        <v>5</v>
      </c>
      <c r="H11772">
        <v>1</v>
      </c>
      <c r="I11772">
        <v>0</v>
      </c>
      <c r="J11772">
        <v>0</v>
      </c>
      <c r="K11772" s="2">
        <v>45718.744317129633</v>
      </c>
      <c r="L11772">
        <v>0</v>
      </c>
      <c r="M11772">
        <v>350</v>
      </c>
      <c r="N11772">
        <v>200</v>
      </c>
      <c r="O11772">
        <v>9</v>
      </c>
      <c r="P11772">
        <v>53</v>
      </c>
      <c r="Q11772">
        <v>56.373587281008469</v>
      </c>
      <c r="R11772">
        <v>78.923022193411853</v>
      </c>
      <c r="S11772">
        <v>9.2351744497097599</v>
      </c>
      <c r="T11772">
        <v>46.175872248548799</v>
      </c>
      <c r="U11772" t="s">
        <v>24</v>
      </c>
      <c r="V11772">
        <f t="shared" si="348"/>
        <v>9</v>
      </c>
    </row>
    <row r="11773" spans="1:22">
      <c r="A11773">
        <v>6</v>
      </c>
      <c r="B11773" t="s">
        <v>88</v>
      </c>
      <c r="C11773" s="2">
        <v>45718</v>
      </c>
      <c r="D11773" s="2">
        <v>45718.75</v>
      </c>
      <c r="E11773" t="s">
        <v>52</v>
      </c>
      <c r="F11773">
        <v>18</v>
      </c>
      <c r="G11773">
        <v>2</v>
      </c>
      <c r="H11773">
        <v>2</v>
      </c>
      <c r="I11773">
        <v>0</v>
      </c>
      <c r="J11773">
        <v>0</v>
      </c>
      <c r="K11773" s="2">
        <v>45718.758043981477</v>
      </c>
      <c r="L11773">
        <v>15</v>
      </c>
      <c r="M11773">
        <v>350</v>
      </c>
      <c r="N11773">
        <v>200</v>
      </c>
      <c r="O11773">
        <v>8</v>
      </c>
      <c r="P11773">
        <v>56</v>
      </c>
      <c r="Q11773">
        <v>47.516705613399807</v>
      </c>
      <c r="R11773">
        <v>133.04677571751949</v>
      </c>
      <c r="S11773">
        <v>7.3698773885690949</v>
      </c>
      <c r="T11773">
        <v>14.73975477713819</v>
      </c>
      <c r="U11773" t="s">
        <v>24</v>
      </c>
      <c r="V11773">
        <f t="shared" si="348"/>
        <v>8</v>
      </c>
    </row>
    <row r="11774" spans="1:22">
      <c r="A11774">
        <v>1</v>
      </c>
      <c r="B11774" t="s">
        <v>88</v>
      </c>
      <c r="C11774" s="2">
        <v>45719</v>
      </c>
      <c r="D11774" s="2">
        <v>45719.666666666657</v>
      </c>
      <c r="E11774" t="s">
        <v>53</v>
      </c>
      <c r="F11774">
        <v>16</v>
      </c>
      <c r="G11774">
        <v>10</v>
      </c>
      <c r="H11774">
        <v>8</v>
      </c>
      <c r="I11774">
        <v>0</v>
      </c>
      <c r="J11774">
        <v>0</v>
      </c>
      <c r="K11774" s="2">
        <v>45719.694421296299</v>
      </c>
      <c r="L11774">
        <v>1906</v>
      </c>
      <c r="M11774">
        <v>350</v>
      </c>
      <c r="N11774">
        <v>200</v>
      </c>
      <c r="O11774">
        <v>8.1</v>
      </c>
      <c r="P11774">
        <v>70</v>
      </c>
      <c r="Q11774">
        <v>12.096242557564439</v>
      </c>
      <c r="R11774">
        <v>135.47791664472169</v>
      </c>
      <c r="S11774">
        <v>0.11092864347411351</v>
      </c>
      <c r="T11774">
        <v>1.1092864347411351</v>
      </c>
      <c r="U11774" t="s">
        <v>24</v>
      </c>
      <c r="V11774">
        <f t="shared" si="348"/>
        <v>8.1</v>
      </c>
    </row>
    <row r="11775" spans="1:22">
      <c r="A11775">
        <v>1</v>
      </c>
      <c r="B11775" t="s">
        <v>88</v>
      </c>
      <c r="C11775" s="2">
        <v>45719</v>
      </c>
      <c r="D11775" s="2">
        <v>45719.708333333343</v>
      </c>
      <c r="E11775" t="s">
        <v>53</v>
      </c>
      <c r="F11775">
        <v>17</v>
      </c>
      <c r="G11775">
        <v>249</v>
      </c>
      <c r="H11775">
        <v>127</v>
      </c>
      <c r="I11775">
        <v>0</v>
      </c>
      <c r="J11775">
        <v>0</v>
      </c>
      <c r="K11775" s="2">
        <v>45719.749675925923</v>
      </c>
      <c r="L11775">
        <v>3306</v>
      </c>
      <c r="M11775">
        <v>350</v>
      </c>
      <c r="N11775">
        <v>200</v>
      </c>
      <c r="O11775">
        <v>8.3000000000000007</v>
      </c>
      <c r="P11775">
        <v>72</v>
      </c>
      <c r="Q11775">
        <v>11.32431221610657</v>
      </c>
      <c r="R11775">
        <v>2013.4627120237469</v>
      </c>
      <c r="S11775">
        <v>0.23758643436051441</v>
      </c>
      <c r="T11775">
        <v>59.159022155768078</v>
      </c>
      <c r="U11775" t="s">
        <v>24</v>
      </c>
      <c r="V11775">
        <f t="shared" si="348"/>
        <v>8.3000000000000007</v>
      </c>
    </row>
    <row r="11776" spans="1:22">
      <c r="A11776">
        <v>1</v>
      </c>
      <c r="B11776" t="s">
        <v>88</v>
      </c>
      <c r="C11776" s="2">
        <v>45719</v>
      </c>
      <c r="D11776" s="2">
        <v>45719.75</v>
      </c>
      <c r="E11776" t="s">
        <v>53</v>
      </c>
      <c r="F11776">
        <v>18</v>
      </c>
      <c r="G11776">
        <v>220</v>
      </c>
      <c r="H11776">
        <v>148</v>
      </c>
      <c r="I11776">
        <v>0</v>
      </c>
      <c r="J11776">
        <v>0</v>
      </c>
      <c r="K11776" s="2">
        <v>45719.791550925933</v>
      </c>
      <c r="L11776">
        <v>3587</v>
      </c>
      <c r="M11776">
        <v>350</v>
      </c>
      <c r="N11776">
        <v>200</v>
      </c>
      <c r="O11776">
        <v>8.3000000000000007</v>
      </c>
      <c r="P11776">
        <v>73</v>
      </c>
      <c r="Q11776">
        <v>14.055485980924169</v>
      </c>
      <c r="R11776">
        <v>2912.2966952474872</v>
      </c>
      <c r="S11776">
        <v>0.4271490978099699</v>
      </c>
      <c r="T11776">
        <v>93.972801518193378</v>
      </c>
      <c r="U11776" t="s">
        <v>24</v>
      </c>
      <c r="V11776">
        <f t="shared" si="348"/>
        <v>8.3000000000000007</v>
      </c>
    </row>
    <row r="11777" spans="1:22">
      <c r="A11777">
        <v>1</v>
      </c>
      <c r="B11777" t="s">
        <v>88</v>
      </c>
      <c r="C11777" s="2">
        <v>45719</v>
      </c>
      <c r="D11777" s="2">
        <v>45719.791666666657</v>
      </c>
      <c r="E11777" t="s">
        <v>53</v>
      </c>
      <c r="F11777">
        <v>19</v>
      </c>
      <c r="G11777">
        <v>150</v>
      </c>
      <c r="H11777">
        <v>110</v>
      </c>
      <c r="I11777">
        <v>0</v>
      </c>
      <c r="J11777">
        <v>0</v>
      </c>
      <c r="K11777" s="2">
        <v>45719.833229166667</v>
      </c>
      <c r="L11777">
        <v>3575</v>
      </c>
      <c r="M11777">
        <v>350</v>
      </c>
      <c r="N11777">
        <v>200</v>
      </c>
      <c r="O11777">
        <v>8.5</v>
      </c>
      <c r="P11777">
        <v>74</v>
      </c>
      <c r="Q11777">
        <v>11.447594564808281</v>
      </c>
      <c r="R11777">
        <v>1762.929562980474</v>
      </c>
      <c r="S11777">
        <v>0.36287661298739032</v>
      </c>
      <c r="T11777">
        <v>54.431491948108537</v>
      </c>
      <c r="U11777" t="s">
        <v>24</v>
      </c>
      <c r="V11777">
        <f t="shared" si="348"/>
        <v>8.5</v>
      </c>
    </row>
    <row r="11778" spans="1:22">
      <c r="A11778">
        <v>1</v>
      </c>
      <c r="B11778" t="s">
        <v>88</v>
      </c>
      <c r="C11778" s="2">
        <v>45719</v>
      </c>
      <c r="D11778" s="2">
        <v>45719.833333333343</v>
      </c>
      <c r="E11778" t="s">
        <v>53</v>
      </c>
      <c r="F11778">
        <v>20</v>
      </c>
      <c r="G11778">
        <v>254</v>
      </c>
      <c r="H11778">
        <v>169</v>
      </c>
      <c r="I11778">
        <v>0</v>
      </c>
      <c r="J11778">
        <v>0</v>
      </c>
      <c r="K11778" s="2">
        <v>45719.8749537037</v>
      </c>
      <c r="L11778">
        <v>3562</v>
      </c>
      <c r="M11778">
        <v>350</v>
      </c>
      <c r="N11778">
        <v>200</v>
      </c>
      <c r="O11778">
        <v>8.6999999999999993</v>
      </c>
      <c r="P11778">
        <v>76</v>
      </c>
      <c r="Q11778">
        <v>12.115666793084159</v>
      </c>
      <c r="R11778">
        <v>2866.566763243713</v>
      </c>
      <c r="S11778">
        <v>0.36207289028661499</v>
      </c>
      <c r="T11778">
        <v>91.966514132800214</v>
      </c>
      <c r="U11778" t="s">
        <v>24</v>
      </c>
      <c r="V11778">
        <f t="shared" si="348"/>
        <v>8.6999999999999993</v>
      </c>
    </row>
    <row r="11779" spans="1:22">
      <c r="A11779">
        <v>1</v>
      </c>
      <c r="B11779" t="s">
        <v>88</v>
      </c>
      <c r="C11779" s="2">
        <v>45719</v>
      </c>
      <c r="D11779" s="2">
        <v>45719.875</v>
      </c>
      <c r="E11779" t="s">
        <v>53</v>
      </c>
      <c r="F11779">
        <v>21</v>
      </c>
      <c r="G11779">
        <v>223</v>
      </c>
      <c r="H11779">
        <v>144</v>
      </c>
      <c r="I11779">
        <v>0</v>
      </c>
      <c r="J11779">
        <v>0</v>
      </c>
      <c r="K11779" s="2">
        <v>45719.915196759262</v>
      </c>
      <c r="L11779">
        <v>3319</v>
      </c>
      <c r="M11779">
        <v>350</v>
      </c>
      <c r="N11779">
        <v>200</v>
      </c>
      <c r="O11779">
        <v>8.8000000000000007</v>
      </c>
      <c r="P11779">
        <v>77</v>
      </c>
      <c r="Q11779">
        <v>13.92925219896232</v>
      </c>
      <c r="R11779">
        <v>2808.137243310804</v>
      </c>
      <c r="S11779">
        <v>0.26957114339651828</v>
      </c>
      <c r="T11779">
        <v>60.114364977423577</v>
      </c>
      <c r="U11779" t="s">
        <v>24</v>
      </c>
      <c r="V11779">
        <f t="shared" si="348"/>
        <v>8.8000000000000007</v>
      </c>
    </row>
    <row r="11780" spans="1:22">
      <c r="A11780">
        <v>1</v>
      </c>
      <c r="B11780" t="s">
        <v>88</v>
      </c>
      <c r="C11780" s="2">
        <v>45719</v>
      </c>
      <c r="D11780" s="2">
        <v>45719.916666666657</v>
      </c>
      <c r="E11780" t="s">
        <v>53</v>
      </c>
      <c r="F11780">
        <v>22</v>
      </c>
      <c r="G11780">
        <v>99</v>
      </c>
      <c r="H11780">
        <v>65</v>
      </c>
      <c r="I11780">
        <v>0</v>
      </c>
      <c r="J11780">
        <v>0</v>
      </c>
      <c r="K11780" s="2">
        <v>45719.958275462966</v>
      </c>
      <c r="L11780">
        <v>1315</v>
      </c>
      <c r="M11780">
        <v>350</v>
      </c>
      <c r="N11780">
        <v>200</v>
      </c>
      <c r="O11780">
        <v>6.9</v>
      </c>
      <c r="P11780">
        <v>79</v>
      </c>
      <c r="Q11780">
        <v>12.193016647953749</v>
      </c>
      <c r="R11780">
        <v>1109.564514963791</v>
      </c>
      <c r="S11780">
        <v>0.33146554001536571</v>
      </c>
      <c r="T11780">
        <v>32.815088461521199</v>
      </c>
      <c r="U11780" t="s">
        <v>24</v>
      </c>
      <c r="V11780">
        <f t="shared" si="348"/>
        <v>6.9</v>
      </c>
    </row>
    <row r="11781" spans="1:22">
      <c r="A11781">
        <v>1</v>
      </c>
      <c r="B11781" t="s">
        <v>88</v>
      </c>
      <c r="C11781" s="2">
        <v>45719</v>
      </c>
      <c r="D11781" s="2">
        <v>45719.958333333343</v>
      </c>
      <c r="E11781" t="s">
        <v>53</v>
      </c>
      <c r="F11781">
        <v>23</v>
      </c>
      <c r="G11781">
        <v>203</v>
      </c>
      <c r="H11781">
        <v>163</v>
      </c>
      <c r="I11781">
        <v>0</v>
      </c>
      <c r="J11781">
        <v>0</v>
      </c>
      <c r="K11781" s="2">
        <v>45719.999166666668</v>
      </c>
      <c r="L11781">
        <v>3477</v>
      </c>
      <c r="M11781">
        <v>350</v>
      </c>
      <c r="N11781">
        <v>200</v>
      </c>
      <c r="O11781">
        <v>8.1999999999999993</v>
      </c>
      <c r="P11781">
        <v>66</v>
      </c>
      <c r="Q11781">
        <v>13.557520955565201</v>
      </c>
      <c r="R11781">
        <v>3093.8262820599789</v>
      </c>
      <c r="S11781">
        <v>0.20938574449313591</v>
      </c>
      <c r="T11781">
        <v>42.50530613210659</v>
      </c>
      <c r="U11781" t="s">
        <v>24</v>
      </c>
      <c r="V11781">
        <f t="shared" si="348"/>
        <v>8.1999999999999993</v>
      </c>
    </row>
    <row r="11782" spans="1:22">
      <c r="A11782">
        <v>2</v>
      </c>
      <c r="B11782" t="s">
        <v>88</v>
      </c>
      <c r="C11782" s="2">
        <v>45719</v>
      </c>
      <c r="D11782" s="2">
        <v>45719.666666666657</v>
      </c>
      <c r="E11782" t="s">
        <v>53</v>
      </c>
      <c r="F11782">
        <v>16</v>
      </c>
      <c r="G11782">
        <v>40</v>
      </c>
      <c r="H11782">
        <v>26</v>
      </c>
      <c r="I11782">
        <v>0</v>
      </c>
      <c r="J11782">
        <v>0</v>
      </c>
      <c r="K11782" s="2">
        <v>45719.707407407397</v>
      </c>
      <c r="L11782">
        <v>2761</v>
      </c>
      <c r="M11782">
        <v>350</v>
      </c>
      <c r="N11782">
        <v>200</v>
      </c>
      <c r="O11782">
        <v>8.1</v>
      </c>
      <c r="P11782">
        <v>70</v>
      </c>
      <c r="Q11782">
        <v>17.60763624553811</v>
      </c>
      <c r="R11782">
        <v>640.91795933758715</v>
      </c>
      <c r="S11782">
        <v>0.59572184809245443</v>
      </c>
      <c r="T11782">
        <v>23.828873923698179</v>
      </c>
      <c r="U11782" t="s">
        <v>24</v>
      </c>
      <c r="V11782">
        <f t="shared" si="348"/>
        <v>8.1</v>
      </c>
    </row>
    <row r="11783" spans="1:22">
      <c r="A11783">
        <v>2</v>
      </c>
      <c r="B11783" t="s">
        <v>88</v>
      </c>
      <c r="C11783" s="2">
        <v>45719</v>
      </c>
      <c r="D11783" s="2">
        <v>45719.708333333343</v>
      </c>
      <c r="E11783" t="s">
        <v>53</v>
      </c>
      <c r="F11783">
        <v>17</v>
      </c>
      <c r="G11783">
        <v>7</v>
      </c>
      <c r="H11783">
        <v>6</v>
      </c>
      <c r="I11783">
        <v>0</v>
      </c>
      <c r="J11783">
        <v>0</v>
      </c>
      <c r="K11783" s="2">
        <v>45719.742662037039</v>
      </c>
      <c r="L11783">
        <v>1158</v>
      </c>
      <c r="M11783">
        <v>350</v>
      </c>
      <c r="N11783">
        <v>200</v>
      </c>
      <c r="O11783">
        <v>8.3000000000000007</v>
      </c>
      <c r="P11783">
        <v>72</v>
      </c>
      <c r="Q11783">
        <v>22.58442952751896</v>
      </c>
      <c r="R11783">
        <v>189.70920803115919</v>
      </c>
      <c r="S11783">
        <v>0.67216497958667676</v>
      </c>
      <c r="T11783">
        <v>4.705154857106737</v>
      </c>
      <c r="U11783" t="s">
        <v>24</v>
      </c>
      <c r="V11783">
        <f t="shared" si="348"/>
        <v>8.3000000000000007</v>
      </c>
    </row>
    <row r="11784" spans="1:22">
      <c r="A11784">
        <v>2</v>
      </c>
      <c r="B11784" t="s">
        <v>88</v>
      </c>
      <c r="C11784" s="2">
        <v>45719</v>
      </c>
      <c r="D11784" s="2">
        <v>45719.75</v>
      </c>
      <c r="E11784" t="s">
        <v>53</v>
      </c>
      <c r="F11784">
        <v>18</v>
      </c>
      <c r="G11784">
        <v>19</v>
      </c>
      <c r="H11784">
        <v>14</v>
      </c>
      <c r="I11784">
        <v>0</v>
      </c>
      <c r="J11784">
        <v>0</v>
      </c>
      <c r="K11784" s="2">
        <v>45719.78361111111</v>
      </c>
      <c r="L11784">
        <v>801</v>
      </c>
      <c r="M11784">
        <v>350</v>
      </c>
      <c r="N11784">
        <v>200</v>
      </c>
      <c r="O11784">
        <v>8.3000000000000007</v>
      </c>
      <c r="P11784">
        <v>73</v>
      </c>
      <c r="Q11784">
        <v>21.979268812911279</v>
      </c>
      <c r="R11784">
        <v>430.793668733061</v>
      </c>
      <c r="S11784">
        <v>0.60005468324453526</v>
      </c>
      <c r="T11784">
        <v>11.40103898164617</v>
      </c>
      <c r="U11784" t="s">
        <v>24</v>
      </c>
      <c r="V11784">
        <f t="shared" si="348"/>
        <v>8.3000000000000007</v>
      </c>
    </row>
    <row r="11785" spans="1:22">
      <c r="A11785">
        <v>2</v>
      </c>
      <c r="B11785" t="s">
        <v>88</v>
      </c>
      <c r="C11785" s="2">
        <v>45719</v>
      </c>
      <c r="D11785" s="2">
        <v>45719.791666666657</v>
      </c>
      <c r="E11785" t="s">
        <v>53</v>
      </c>
      <c r="F11785">
        <v>19</v>
      </c>
      <c r="G11785">
        <v>30</v>
      </c>
      <c r="H11785">
        <v>21</v>
      </c>
      <c r="I11785">
        <v>0</v>
      </c>
      <c r="J11785">
        <v>0</v>
      </c>
      <c r="K11785" s="2">
        <v>45719.831180555557</v>
      </c>
      <c r="L11785">
        <v>1826</v>
      </c>
      <c r="M11785">
        <v>350</v>
      </c>
      <c r="N11785">
        <v>200</v>
      </c>
      <c r="O11785">
        <v>8.5</v>
      </c>
      <c r="P11785">
        <v>74</v>
      </c>
      <c r="Q11785">
        <v>19.706062946873089</v>
      </c>
      <c r="R11785">
        <v>579.35825063806885</v>
      </c>
      <c r="S11785">
        <v>0.35167441428326068</v>
      </c>
      <c r="T11785">
        <v>10.55023242849782</v>
      </c>
      <c r="U11785" t="s">
        <v>24</v>
      </c>
      <c r="V11785">
        <f t="shared" si="348"/>
        <v>8.5</v>
      </c>
    </row>
    <row r="11786" spans="1:22">
      <c r="A11786">
        <v>2</v>
      </c>
      <c r="B11786" t="s">
        <v>88</v>
      </c>
      <c r="C11786" s="2">
        <v>45719</v>
      </c>
      <c r="D11786" s="2">
        <v>45719.833333333343</v>
      </c>
      <c r="E11786" t="s">
        <v>53</v>
      </c>
      <c r="F11786">
        <v>20</v>
      </c>
      <c r="G11786">
        <v>17</v>
      </c>
      <c r="H11786">
        <v>5</v>
      </c>
      <c r="I11786">
        <v>0</v>
      </c>
      <c r="J11786">
        <v>0</v>
      </c>
      <c r="K11786" s="2">
        <v>45719.846458333333</v>
      </c>
      <c r="L11786">
        <v>1116</v>
      </c>
      <c r="M11786">
        <v>350</v>
      </c>
      <c r="N11786">
        <v>200</v>
      </c>
      <c r="O11786">
        <v>8.6999999999999993</v>
      </c>
      <c r="P11786">
        <v>76</v>
      </c>
      <c r="Q11786">
        <v>19.571789829477471</v>
      </c>
      <c r="R11786">
        <v>137.0025288063423</v>
      </c>
      <c r="S11786">
        <v>0.43902029608535859</v>
      </c>
      <c r="T11786">
        <v>7.4633450334510956</v>
      </c>
      <c r="U11786" t="s">
        <v>24</v>
      </c>
      <c r="V11786">
        <f t="shared" si="348"/>
        <v>8.6999999999999993</v>
      </c>
    </row>
    <row r="11787" spans="1:22">
      <c r="A11787">
        <v>3</v>
      </c>
      <c r="B11787" t="s">
        <v>88</v>
      </c>
      <c r="C11787" s="2">
        <v>45719</v>
      </c>
      <c r="D11787" s="2">
        <v>45719.708333333343</v>
      </c>
      <c r="E11787" t="s">
        <v>53</v>
      </c>
      <c r="F11787">
        <v>17</v>
      </c>
      <c r="G11787">
        <v>4</v>
      </c>
      <c r="H11787">
        <v>2</v>
      </c>
      <c r="I11787">
        <v>0</v>
      </c>
      <c r="J11787">
        <v>0</v>
      </c>
      <c r="K11787" s="2">
        <v>45719.733969907407</v>
      </c>
      <c r="L11787">
        <v>1471</v>
      </c>
      <c r="M11787">
        <v>350</v>
      </c>
      <c r="N11787">
        <v>200</v>
      </c>
      <c r="O11787">
        <v>8.3000000000000007</v>
      </c>
      <c r="P11787">
        <v>72</v>
      </c>
      <c r="Q11787">
        <v>35.860643686101938</v>
      </c>
      <c r="R11787">
        <v>100.40980232108539</v>
      </c>
      <c r="S11787">
        <v>0.93292794586104444</v>
      </c>
      <c r="T11787">
        <v>3.7317117834441782</v>
      </c>
      <c r="U11787" t="s">
        <v>24</v>
      </c>
      <c r="V11787">
        <f t="shared" si="348"/>
        <v>8.3000000000000007</v>
      </c>
    </row>
    <row r="11788" spans="1:22">
      <c r="A11788">
        <v>3</v>
      </c>
      <c r="B11788" t="s">
        <v>88</v>
      </c>
      <c r="C11788" s="2">
        <v>45719</v>
      </c>
      <c r="D11788" s="2">
        <v>45719.75</v>
      </c>
      <c r="E11788" t="s">
        <v>53</v>
      </c>
      <c r="F11788">
        <v>18</v>
      </c>
      <c r="G11788">
        <v>5</v>
      </c>
      <c r="H11788">
        <v>5</v>
      </c>
      <c r="I11788">
        <v>0</v>
      </c>
      <c r="J11788">
        <v>0</v>
      </c>
      <c r="K11788" s="2">
        <v>45719.784895833327</v>
      </c>
      <c r="L11788">
        <v>570</v>
      </c>
      <c r="M11788">
        <v>350</v>
      </c>
      <c r="N11788">
        <v>200</v>
      </c>
      <c r="O11788">
        <v>8.3000000000000007</v>
      </c>
      <c r="P11788">
        <v>73</v>
      </c>
      <c r="Q11788">
        <v>31.959864941910759</v>
      </c>
      <c r="R11788">
        <v>223.71905459337529</v>
      </c>
      <c r="S11788">
        <v>0.65830061874622547</v>
      </c>
      <c r="T11788">
        <v>3.2915030937311269</v>
      </c>
      <c r="U11788" t="s">
        <v>24</v>
      </c>
      <c r="V11788">
        <f t="shared" si="348"/>
        <v>8.3000000000000007</v>
      </c>
    </row>
    <row r="11789" spans="1:22">
      <c r="A11789">
        <v>4</v>
      </c>
      <c r="B11789" t="s">
        <v>88</v>
      </c>
      <c r="C11789" s="2">
        <v>45719</v>
      </c>
      <c r="D11789" s="2">
        <v>45719.708333333343</v>
      </c>
      <c r="E11789" t="s">
        <v>53</v>
      </c>
      <c r="F11789">
        <v>17</v>
      </c>
      <c r="G11789">
        <v>8</v>
      </c>
      <c r="H11789">
        <v>5</v>
      </c>
      <c r="I11789">
        <v>0</v>
      </c>
      <c r="J11789">
        <v>0</v>
      </c>
      <c r="K11789" s="2">
        <v>45719.73027777778</v>
      </c>
      <c r="L11789">
        <v>1669</v>
      </c>
      <c r="M11789">
        <v>350</v>
      </c>
      <c r="N11789">
        <v>200</v>
      </c>
      <c r="O11789">
        <v>8.3000000000000007</v>
      </c>
      <c r="P11789">
        <v>72</v>
      </c>
      <c r="Q11789">
        <v>36.971931736860483</v>
      </c>
      <c r="R11789">
        <v>258.80352215802338</v>
      </c>
      <c r="S11789">
        <v>1.1516744882376619</v>
      </c>
      <c r="T11789">
        <v>9.2133959059012973</v>
      </c>
      <c r="U11789" t="s">
        <v>24</v>
      </c>
      <c r="V11789">
        <f t="shared" si="348"/>
        <v>8.3000000000000007</v>
      </c>
    </row>
    <row r="11790" spans="1:22">
      <c r="A11790">
        <v>4</v>
      </c>
      <c r="B11790" t="s">
        <v>88</v>
      </c>
      <c r="C11790" s="2">
        <v>45719</v>
      </c>
      <c r="D11790" s="2">
        <v>45719.75</v>
      </c>
      <c r="E11790" t="s">
        <v>53</v>
      </c>
      <c r="F11790">
        <v>18</v>
      </c>
      <c r="G11790">
        <v>5</v>
      </c>
      <c r="H11790">
        <v>4</v>
      </c>
      <c r="I11790">
        <v>0</v>
      </c>
      <c r="J11790">
        <v>0</v>
      </c>
      <c r="K11790" s="2">
        <v>45719.787256944437</v>
      </c>
      <c r="L11790">
        <v>1771</v>
      </c>
      <c r="M11790">
        <v>350</v>
      </c>
      <c r="N11790">
        <v>200</v>
      </c>
      <c r="O11790">
        <v>8.3000000000000007</v>
      </c>
      <c r="P11790">
        <v>73</v>
      </c>
      <c r="Q11790">
        <v>39.978750315285581</v>
      </c>
      <c r="R11790">
        <v>223.88100176559931</v>
      </c>
      <c r="S11790">
        <v>1.1514305182341</v>
      </c>
      <c r="T11790">
        <v>5.7571525911705006</v>
      </c>
      <c r="U11790" t="s">
        <v>24</v>
      </c>
      <c r="V11790">
        <f t="shared" si="348"/>
        <v>8.3000000000000007</v>
      </c>
    </row>
    <row r="11791" spans="1:22">
      <c r="A11791">
        <v>4</v>
      </c>
      <c r="B11791" t="s">
        <v>88</v>
      </c>
      <c r="C11791" s="2">
        <v>45719</v>
      </c>
      <c r="D11791" s="2">
        <v>45719.791666666657</v>
      </c>
      <c r="E11791" t="s">
        <v>53</v>
      </c>
      <c r="F11791">
        <v>19</v>
      </c>
      <c r="G11791">
        <v>1</v>
      </c>
      <c r="H11791">
        <v>1</v>
      </c>
      <c r="I11791">
        <v>0</v>
      </c>
      <c r="J11791">
        <v>0</v>
      </c>
      <c r="K11791" s="2">
        <v>45719.831273148149</v>
      </c>
      <c r="L11791">
        <v>0</v>
      </c>
      <c r="M11791">
        <v>350</v>
      </c>
      <c r="N11791">
        <v>200</v>
      </c>
      <c r="O11791">
        <v>8.5</v>
      </c>
      <c r="P11791">
        <v>74</v>
      </c>
      <c r="Q11791">
        <v>44.359005472891297</v>
      </c>
      <c r="R11791">
        <v>62.102607662047816</v>
      </c>
      <c r="S11791">
        <v>0.91299807972601965</v>
      </c>
      <c r="T11791">
        <v>0.91299807972601965</v>
      </c>
      <c r="U11791" t="s">
        <v>24</v>
      </c>
      <c r="V11791">
        <f t="shared" si="348"/>
        <v>8.5</v>
      </c>
    </row>
    <row r="11792" spans="1:22">
      <c r="A11792">
        <v>5</v>
      </c>
      <c r="B11792" t="s">
        <v>88</v>
      </c>
      <c r="C11792" s="2">
        <v>45719</v>
      </c>
      <c r="D11792" s="2">
        <v>45719.666666666657</v>
      </c>
      <c r="E11792" t="s">
        <v>53</v>
      </c>
      <c r="F11792">
        <v>16</v>
      </c>
      <c r="G11792">
        <v>5</v>
      </c>
      <c r="H11792">
        <v>5</v>
      </c>
      <c r="I11792">
        <v>0</v>
      </c>
      <c r="J11792">
        <v>0</v>
      </c>
      <c r="K11792" s="2">
        <v>45719.695833333331</v>
      </c>
      <c r="L11792">
        <v>1583</v>
      </c>
      <c r="M11792">
        <v>350</v>
      </c>
      <c r="N11792">
        <v>200</v>
      </c>
      <c r="O11792">
        <v>8.1</v>
      </c>
      <c r="P11792">
        <v>70</v>
      </c>
      <c r="Q11792">
        <v>41.990849613268352</v>
      </c>
      <c r="R11792">
        <v>293.93594729287838</v>
      </c>
      <c r="S11792">
        <v>1.411820601878903</v>
      </c>
      <c r="T11792">
        <v>7.059103009394514</v>
      </c>
      <c r="U11792" t="s">
        <v>24</v>
      </c>
      <c r="V11792">
        <f t="shared" si="348"/>
        <v>8.1</v>
      </c>
    </row>
    <row r="11793" spans="1:22">
      <c r="A11793">
        <v>5</v>
      </c>
      <c r="B11793" t="s">
        <v>88</v>
      </c>
      <c r="C11793" s="2">
        <v>45719</v>
      </c>
      <c r="D11793" s="2">
        <v>45719.708333333343</v>
      </c>
      <c r="E11793" t="s">
        <v>53</v>
      </c>
      <c r="F11793">
        <v>17</v>
      </c>
      <c r="G11793">
        <v>7</v>
      </c>
      <c r="H11793">
        <v>5</v>
      </c>
      <c r="I11793">
        <v>0</v>
      </c>
      <c r="J11793">
        <v>0</v>
      </c>
      <c r="K11793" s="2">
        <v>45719.745740740742</v>
      </c>
      <c r="L11793">
        <v>3029</v>
      </c>
      <c r="M11793">
        <v>350</v>
      </c>
      <c r="N11793">
        <v>200</v>
      </c>
      <c r="O11793">
        <v>8.3000000000000007</v>
      </c>
      <c r="P11793">
        <v>72</v>
      </c>
      <c r="Q11793">
        <v>41.373086431695242</v>
      </c>
      <c r="R11793">
        <v>289.61160502186669</v>
      </c>
      <c r="S11793">
        <v>1.241542557623591</v>
      </c>
      <c r="T11793">
        <v>8.6907979033651355</v>
      </c>
      <c r="U11793" t="s">
        <v>24</v>
      </c>
      <c r="V11793">
        <f t="shared" si="348"/>
        <v>8.3000000000000007</v>
      </c>
    </row>
    <row r="11794" spans="1:22">
      <c r="A11794">
        <v>5</v>
      </c>
      <c r="B11794" t="s">
        <v>88</v>
      </c>
      <c r="C11794" s="2">
        <v>45719</v>
      </c>
      <c r="D11794" s="2">
        <v>45719.75</v>
      </c>
      <c r="E11794" t="s">
        <v>53</v>
      </c>
      <c r="F11794">
        <v>18</v>
      </c>
      <c r="G11794">
        <v>15</v>
      </c>
      <c r="H11794">
        <v>10</v>
      </c>
      <c r="I11794">
        <v>0</v>
      </c>
      <c r="J11794">
        <v>0</v>
      </c>
      <c r="K11794" s="2">
        <v>45719.790902777779</v>
      </c>
      <c r="L11794">
        <v>1505</v>
      </c>
      <c r="M11794">
        <v>350</v>
      </c>
      <c r="N11794">
        <v>200</v>
      </c>
      <c r="O11794">
        <v>8.3000000000000007</v>
      </c>
      <c r="P11794">
        <v>73</v>
      </c>
      <c r="Q11794">
        <v>40.856996452043489</v>
      </c>
      <c r="R11794">
        <v>571.99795032860879</v>
      </c>
      <c r="S11794">
        <v>1.550566143363874</v>
      </c>
      <c r="T11794">
        <v>23.25849215045811</v>
      </c>
      <c r="U11794" t="s">
        <v>24</v>
      </c>
      <c r="V11794">
        <f t="shared" si="348"/>
        <v>8.3000000000000007</v>
      </c>
    </row>
    <row r="11795" spans="1:22">
      <c r="A11795">
        <v>5</v>
      </c>
      <c r="B11795" t="s">
        <v>88</v>
      </c>
      <c r="C11795" s="2">
        <v>45719</v>
      </c>
      <c r="D11795" s="2">
        <v>45719.791666666657</v>
      </c>
      <c r="E11795" t="s">
        <v>53</v>
      </c>
      <c r="F11795">
        <v>19</v>
      </c>
      <c r="G11795">
        <v>14</v>
      </c>
      <c r="H11795">
        <v>6</v>
      </c>
      <c r="I11795">
        <v>0</v>
      </c>
      <c r="J11795">
        <v>0</v>
      </c>
      <c r="K11795" s="2">
        <v>45719.813125000001</v>
      </c>
      <c r="L11795">
        <v>1316</v>
      </c>
      <c r="M11795">
        <v>350</v>
      </c>
      <c r="N11795">
        <v>200</v>
      </c>
      <c r="O11795">
        <v>8.5</v>
      </c>
      <c r="P11795">
        <v>74</v>
      </c>
      <c r="Q11795">
        <v>45.523826782186802</v>
      </c>
      <c r="R11795">
        <v>382.40014497036901</v>
      </c>
      <c r="S11795">
        <v>1.5702486688153681</v>
      </c>
      <c r="T11795">
        <v>21.983481363415152</v>
      </c>
      <c r="U11795" t="s">
        <v>24</v>
      </c>
      <c r="V11795">
        <f t="shared" si="348"/>
        <v>8.5</v>
      </c>
    </row>
    <row r="11796" spans="1:22">
      <c r="A11796">
        <v>6</v>
      </c>
      <c r="B11796" t="s">
        <v>88</v>
      </c>
      <c r="C11796" s="2">
        <v>45719</v>
      </c>
      <c r="D11796" s="2">
        <v>45719.666666666657</v>
      </c>
      <c r="E11796" t="s">
        <v>53</v>
      </c>
      <c r="F11796">
        <v>16</v>
      </c>
      <c r="G11796">
        <v>15</v>
      </c>
      <c r="H11796">
        <v>9</v>
      </c>
      <c r="I11796">
        <v>0</v>
      </c>
      <c r="J11796">
        <v>0</v>
      </c>
      <c r="K11796" s="2">
        <v>45719.689733796287</v>
      </c>
      <c r="L11796">
        <v>747</v>
      </c>
      <c r="M11796">
        <v>350</v>
      </c>
      <c r="N11796">
        <v>200</v>
      </c>
      <c r="O11796">
        <v>8.1</v>
      </c>
      <c r="P11796">
        <v>70</v>
      </c>
      <c r="Q11796">
        <v>42.25896124695258</v>
      </c>
      <c r="R11796">
        <v>532.46291171160249</v>
      </c>
      <c r="S11796">
        <v>4.9112498180037694</v>
      </c>
      <c r="T11796">
        <v>73.668747270056542</v>
      </c>
      <c r="U11796" t="s">
        <v>24</v>
      </c>
      <c r="V11796">
        <f t="shared" si="348"/>
        <v>8.1</v>
      </c>
    </row>
    <row r="11797" spans="1:22">
      <c r="A11797">
        <v>6</v>
      </c>
      <c r="B11797" t="s">
        <v>88</v>
      </c>
      <c r="C11797" s="2">
        <v>45719</v>
      </c>
      <c r="D11797" s="2">
        <v>45719.708333333343</v>
      </c>
      <c r="E11797" t="s">
        <v>53</v>
      </c>
      <c r="F11797">
        <v>17</v>
      </c>
      <c r="G11797">
        <v>45</v>
      </c>
      <c r="H11797">
        <v>1</v>
      </c>
      <c r="I11797">
        <v>0</v>
      </c>
      <c r="J11797">
        <v>0</v>
      </c>
      <c r="K11797" s="2">
        <v>45719.709733796299</v>
      </c>
      <c r="L11797">
        <v>0</v>
      </c>
      <c r="M11797">
        <v>350</v>
      </c>
      <c r="N11797">
        <v>200</v>
      </c>
      <c r="O11797">
        <v>8.3000000000000007</v>
      </c>
      <c r="P11797">
        <v>72</v>
      </c>
      <c r="Q11797">
        <v>44.891512716450912</v>
      </c>
      <c r="R11797">
        <v>62.848117803031272</v>
      </c>
      <c r="S11797">
        <v>6.8672369045817607</v>
      </c>
      <c r="T11797">
        <v>309.02566070617922</v>
      </c>
      <c r="U11797" t="s">
        <v>24</v>
      </c>
      <c r="V11797">
        <f t="shared" si="348"/>
        <v>8.3000000000000007</v>
      </c>
    </row>
    <row r="11798" spans="1:22">
      <c r="A11798">
        <v>6</v>
      </c>
      <c r="B11798" t="s">
        <v>88</v>
      </c>
      <c r="C11798" s="2">
        <v>45719</v>
      </c>
      <c r="D11798" s="2">
        <v>45719.75</v>
      </c>
      <c r="E11798" t="s">
        <v>53</v>
      </c>
      <c r="F11798">
        <v>18</v>
      </c>
      <c r="G11798">
        <v>1</v>
      </c>
      <c r="H11798">
        <v>1</v>
      </c>
      <c r="I11798">
        <v>0</v>
      </c>
      <c r="J11798">
        <v>0</v>
      </c>
      <c r="K11798" s="2">
        <v>45719.787800925929</v>
      </c>
      <c r="L11798">
        <v>0</v>
      </c>
      <c r="M11798">
        <v>350</v>
      </c>
      <c r="N11798">
        <v>200</v>
      </c>
      <c r="O11798">
        <v>8.3000000000000007</v>
      </c>
      <c r="P11798">
        <v>73</v>
      </c>
      <c r="Q11798">
        <v>58.337427703461593</v>
      </c>
      <c r="R11798">
        <v>81.672398784846223</v>
      </c>
      <c r="S11798">
        <v>5.9333112555201293</v>
      </c>
      <c r="T11798">
        <v>5.9333112555201293</v>
      </c>
      <c r="U11798" t="s">
        <v>24</v>
      </c>
      <c r="V11798">
        <f t="shared" si="348"/>
        <v>8.3000000000000007</v>
      </c>
    </row>
    <row r="11799" spans="1:22">
      <c r="A11799">
        <v>6</v>
      </c>
      <c r="B11799" t="s">
        <v>88</v>
      </c>
      <c r="C11799" s="2">
        <v>45719</v>
      </c>
      <c r="D11799" s="2">
        <v>45719.791666666657</v>
      </c>
      <c r="E11799" t="s">
        <v>53</v>
      </c>
      <c r="F11799">
        <v>19</v>
      </c>
      <c r="G11799">
        <v>2</v>
      </c>
      <c r="H11799">
        <v>2</v>
      </c>
      <c r="I11799">
        <v>0</v>
      </c>
      <c r="J11799">
        <v>0</v>
      </c>
      <c r="K11799" s="2">
        <v>45719.79178240741</v>
      </c>
      <c r="L11799">
        <v>0</v>
      </c>
      <c r="M11799">
        <v>350</v>
      </c>
      <c r="N11799">
        <v>200</v>
      </c>
      <c r="O11799">
        <v>8.5</v>
      </c>
      <c r="P11799">
        <v>74</v>
      </c>
      <c r="Q11799">
        <v>50.517539764512762</v>
      </c>
      <c r="R11799">
        <v>141.44911134063571</v>
      </c>
      <c r="S11799">
        <v>6.0487128955591221</v>
      </c>
      <c r="T11799">
        <v>12.097425791118241</v>
      </c>
      <c r="U11799" t="s">
        <v>24</v>
      </c>
      <c r="V11799">
        <f t="shared" si="348"/>
        <v>8.5</v>
      </c>
    </row>
    <row r="11800" spans="1:22">
      <c r="A11800">
        <v>1</v>
      </c>
      <c r="B11800" t="s">
        <v>88</v>
      </c>
      <c r="C11800" s="2">
        <v>45720</v>
      </c>
      <c r="D11800" s="2">
        <v>45720</v>
      </c>
      <c r="E11800" t="s">
        <v>54</v>
      </c>
      <c r="F11800">
        <v>0</v>
      </c>
      <c r="G11800">
        <v>89</v>
      </c>
      <c r="H11800">
        <v>70</v>
      </c>
      <c r="I11800">
        <v>0</v>
      </c>
      <c r="J11800">
        <v>0</v>
      </c>
      <c r="K11800" s="2">
        <v>45720.01425925926</v>
      </c>
      <c r="L11800">
        <v>1200</v>
      </c>
      <c r="M11800">
        <v>350</v>
      </c>
      <c r="N11800">
        <v>200</v>
      </c>
      <c r="O11800">
        <v>9.8000000000000007</v>
      </c>
      <c r="P11800">
        <v>71</v>
      </c>
      <c r="Q11800">
        <v>12.6852511267038</v>
      </c>
      <c r="R11800">
        <v>1243.1546104169729</v>
      </c>
      <c r="S11800">
        <v>0.3037500087024082</v>
      </c>
      <c r="T11800">
        <v>27.033750774514331</v>
      </c>
      <c r="U11800" t="s">
        <v>24</v>
      </c>
      <c r="V11800">
        <f t="shared" si="348"/>
        <v>9.8000000000000007</v>
      </c>
    </row>
    <row r="11801" spans="1:22">
      <c r="A11801">
        <v>1</v>
      </c>
      <c r="B11801" t="s">
        <v>88</v>
      </c>
      <c r="C11801" s="2">
        <v>45720</v>
      </c>
      <c r="D11801" s="2">
        <v>45720.666666666657</v>
      </c>
      <c r="E11801" t="s">
        <v>54</v>
      </c>
      <c r="F11801">
        <v>16</v>
      </c>
      <c r="G11801">
        <v>40</v>
      </c>
      <c r="H11801">
        <v>14</v>
      </c>
      <c r="I11801">
        <v>0</v>
      </c>
      <c r="J11801">
        <v>0</v>
      </c>
      <c r="K11801" s="2">
        <v>45720.707141203697</v>
      </c>
      <c r="L11801">
        <v>2549</v>
      </c>
      <c r="M11801">
        <v>350</v>
      </c>
      <c r="N11801">
        <v>200</v>
      </c>
      <c r="O11801">
        <v>12.6</v>
      </c>
      <c r="P11801">
        <v>97</v>
      </c>
      <c r="Q11801">
        <v>14.24385295294609</v>
      </c>
      <c r="R11801">
        <v>279.17951787774342</v>
      </c>
      <c r="S11801">
        <v>0.41167052575342411</v>
      </c>
      <c r="T11801">
        <v>16.466821030136959</v>
      </c>
      <c r="U11801" t="s">
        <v>24</v>
      </c>
      <c r="V11801">
        <f t="shared" si="348"/>
        <v>12.6</v>
      </c>
    </row>
    <row r="11802" spans="1:22">
      <c r="A11802">
        <v>1</v>
      </c>
      <c r="B11802" t="s">
        <v>88</v>
      </c>
      <c r="C11802" s="2">
        <v>45720</v>
      </c>
      <c r="D11802" s="2">
        <v>45720.708333333343</v>
      </c>
      <c r="E11802" t="s">
        <v>54</v>
      </c>
      <c r="F11802">
        <v>17</v>
      </c>
      <c r="G11802">
        <v>20</v>
      </c>
      <c r="H11802">
        <v>12</v>
      </c>
      <c r="I11802">
        <v>0</v>
      </c>
      <c r="J11802">
        <v>0</v>
      </c>
      <c r="K11802" s="2">
        <v>45720.732118055559</v>
      </c>
      <c r="L11802">
        <v>2032</v>
      </c>
      <c r="M11802">
        <v>350</v>
      </c>
      <c r="N11802">
        <v>200</v>
      </c>
      <c r="O11802">
        <v>13.4</v>
      </c>
      <c r="P11802">
        <v>95</v>
      </c>
      <c r="Q11802">
        <v>12.4892647454928</v>
      </c>
      <c r="R11802">
        <v>209.81964772427909</v>
      </c>
      <c r="S11802">
        <v>0.25455099406276449</v>
      </c>
      <c r="T11802">
        <v>5.0910198812552903</v>
      </c>
      <c r="U11802" t="s">
        <v>24</v>
      </c>
      <c r="V11802">
        <f t="shared" si="348"/>
        <v>13.4</v>
      </c>
    </row>
    <row r="11803" spans="1:22">
      <c r="A11803">
        <v>1</v>
      </c>
      <c r="B11803" t="s">
        <v>88</v>
      </c>
      <c r="C11803" s="2">
        <v>45720</v>
      </c>
      <c r="D11803" s="2">
        <v>45720.75</v>
      </c>
      <c r="E11803" t="s">
        <v>54</v>
      </c>
      <c r="F11803">
        <v>18</v>
      </c>
      <c r="G11803">
        <v>15</v>
      </c>
      <c r="H11803">
        <v>8</v>
      </c>
      <c r="I11803">
        <v>0</v>
      </c>
      <c r="J11803">
        <v>0</v>
      </c>
      <c r="K11803" s="2">
        <v>45720.791273148148</v>
      </c>
      <c r="L11803">
        <v>1997</v>
      </c>
      <c r="M11803">
        <v>350</v>
      </c>
      <c r="N11803">
        <v>200</v>
      </c>
      <c r="O11803">
        <v>14.1</v>
      </c>
      <c r="P11803">
        <v>95</v>
      </c>
      <c r="Q11803">
        <v>12.834708227757959</v>
      </c>
      <c r="R11803">
        <v>143.74873215088911</v>
      </c>
      <c r="S11803">
        <v>0.28708898275585659</v>
      </c>
      <c r="T11803">
        <v>4.3063347413378494</v>
      </c>
      <c r="U11803" t="s">
        <v>24</v>
      </c>
      <c r="V11803">
        <f t="shared" si="348"/>
        <v>14.1</v>
      </c>
    </row>
    <row r="11804" spans="1:22">
      <c r="A11804">
        <v>1</v>
      </c>
      <c r="B11804" t="s">
        <v>88</v>
      </c>
      <c r="C11804" s="2">
        <v>45720</v>
      </c>
      <c r="D11804" s="2">
        <v>45720.791666666657</v>
      </c>
      <c r="E11804" t="s">
        <v>54</v>
      </c>
      <c r="F11804">
        <v>19</v>
      </c>
      <c r="G11804">
        <v>30</v>
      </c>
      <c r="H11804">
        <v>17</v>
      </c>
      <c r="I11804">
        <v>0</v>
      </c>
      <c r="J11804">
        <v>0</v>
      </c>
      <c r="K11804" s="2">
        <v>45720.833136574067</v>
      </c>
      <c r="L11804">
        <v>3283</v>
      </c>
      <c r="M11804">
        <v>350</v>
      </c>
      <c r="N11804">
        <v>200</v>
      </c>
      <c r="O11804">
        <v>14.1</v>
      </c>
      <c r="P11804">
        <v>94</v>
      </c>
      <c r="Q11804">
        <v>13.023193991771761</v>
      </c>
      <c r="R11804">
        <v>309.95201700416789</v>
      </c>
      <c r="S11804">
        <v>0.27673489751432723</v>
      </c>
      <c r="T11804">
        <v>8.302046925429817</v>
      </c>
      <c r="U11804" t="s">
        <v>24</v>
      </c>
      <c r="V11804">
        <f t="shared" si="348"/>
        <v>14.1</v>
      </c>
    </row>
    <row r="11805" spans="1:22">
      <c r="A11805">
        <v>1</v>
      </c>
      <c r="B11805" t="s">
        <v>88</v>
      </c>
      <c r="C11805" s="2">
        <v>45720</v>
      </c>
      <c r="D11805" s="2">
        <v>45720.833333333343</v>
      </c>
      <c r="E11805" t="s">
        <v>54</v>
      </c>
      <c r="F11805">
        <v>20</v>
      </c>
      <c r="G11805">
        <v>29</v>
      </c>
      <c r="H11805">
        <v>14</v>
      </c>
      <c r="I11805">
        <v>0</v>
      </c>
      <c r="J11805">
        <v>0</v>
      </c>
      <c r="K11805" s="2">
        <v>45720.858622685177</v>
      </c>
      <c r="L11805">
        <v>2147</v>
      </c>
      <c r="M11805">
        <v>350</v>
      </c>
      <c r="N11805">
        <v>200</v>
      </c>
      <c r="O11805">
        <v>13.8</v>
      </c>
      <c r="P11805">
        <v>91</v>
      </c>
      <c r="Q11805">
        <v>11.33495792857973</v>
      </c>
      <c r="R11805">
        <v>222.1651754001627</v>
      </c>
      <c r="S11805">
        <v>0.35766851416327888</v>
      </c>
      <c r="T11805">
        <v>10.37238691073509</v>
      </c>
      <c r="U11805" t="s">
        <v>24</v>
      </c>
      <c r="V11805">
        <f t="shared" si="348"/>
        <v>13.8</v>
      </c>
    </row>
    <row r="11806" spans="1:22">
      <c r="A11806">
        <v>2</v>
      </c>
      <c r="B11806" t="s">
        <v>88</v>
      </c>
      <c r="C11806" s="2">
        <v>45720</v>
      </c>
      <c r="D11806" s="2">
        <v>45720.666666666657</v>
      </c>
      <c r="E11806" t="s">
        <v>54</v>
      </c>
      <c r="F11806">
        <v>16</v>
      </c>
      <c r="G11806">
        <v>46</v>
      </c>
      <c r="H11806">
        <v>23</v>
      </c>
      <c r="I11806">
        <v>0</v>
      </c>
      <c r="J11806">
        <v>0</v>
      </c>
      <c r="K11806" s="2">
        <v>45720.704884259263</v>
      </c>
      <c r="L11806">
        <v>2674</v>
      </c>
      <c r="M11806">
        <v>350</v>
      </c>
      <c r="N11806">
        <v>200</v>
      </c>
      <c r="O11806">
        <v>12.6</v>
      </c>
      <c r="P11806">
        <v>97</v>
      </c>
      <c r="Q11806">
        <v>18.41885941389318</v>
      </c>
      <c r="R11806">
        <v>593.08727312736039</v>
      </c>
      <c r="S11806">
        <v>0.42446810879651681</v>
      </c>
      <c r="T11806">
        <v>19.525533004639769</v>
      </c>
      <c r="U11806" t="s">
        <v>24</v>
      </c>
      <c r="V11806">
        <f t="shared" si="348"/>
        <v>12.6</v>
      </c>
    </row>
    <row r="11807" spans="1:22">
      <c r="A11807">
        <v>2</v>
      </c>
      <c r="B11807" t="s">
        <v>88</v>
      </c>
      <c r="C11807" s="2">
        <v>45720</v>
      </c>
      <c r="D11807" s="2">
        <v>45720.708333333343</v>
      </c>
      <c r="E11807" t="s">
        <v>54</v>
      </c>
      <c r="F11807">
        <v>17</v>
      </c>
      <c r="G11807">
        <v>24</v>
      </c>
      <c r="H11807">
        <v>10</v>
      </c>
      <c r="I11807">
        <v>0</v>
      </c>
      <c r="J11807">
        <v>0</v>
      </c>
      <c r="K11807" s="2">
        <v>45720.74832175926</v>
      </c>
      <c r="L11807">
        <v>2934</v>
      </c>
      <c r="M11807">
        <v>350</v>
      </c>
      <c r="N11807">
        <v>200</v>
      </c>
      <c r="O11807">
        <v>13.4</v>
      </c>
      <c r="P11807">
        <v>95</v>
      </c>
      <c r="Q11807">
        <v>19.20557161884857</v>
      </c>
      <c r="R11807">
        <v>268.87800266388001</v>
      </c>
      <c r="S11807">
        <v>0.60448133760516909</v>
      </c>
      <c r="T11807">
        <v>14.507552102524061</v>
      </c>
      <c r="U11807" t="s">
        <v>24</v>
      </c>
      <c r="V11807">
        <f t="shared" si="348"/>
        <v>13.4</v>
      </c>
    </row>
    <row r="11808" spans="1:22">
      <c r="A11808">
        <v>2</v>
      </c>
      <c r="B11808" t="s">
        <v>88</v>
      </c>
      <c r="C11808" s="2">
        <v>45720</v>
      </c>
      <c r="D11808" s="2">
        <v>45720.75</v>
      </c>
      <c r="E11808" t="s">
        <v>54</v>
      </c>
      <c r="F11808">
        <v>18</v>
      </c>
      <c r="G11808">
        <v>7</v>
      </c>
      <c r="H11808">
        <v>5</v>
      </c>
      <c r="I11808">
        <v>0</v>
      </c>
      <c r="J11808">
        <v>0</v>
      </c>
      <c r="K11808" s="2">
        <v>45720.789340277777</v>
      </c>
      <c r="L11808">
        <v>1495</v>
      </c>
      <c r="M11808">
        <v>350</v>
      </c>
      <c r="N11808">
        <v>200</v>
      </c>
      <c r="O11808">
        <v>14.1</v>
      </c>
      <c r="P11808">
        <v>95</v>
      </c>
      <c r="Q11808">
        <v>20.36780021419354</v>
      </c>
      <c r="R11808">
        <v>142.57460149935471</v>
      </c>
      <c r="S11808">
        <v>0.60917827773505984</v>
      </c>
      <c r="T11808">
        <v>4.2642479441454189</v>
      </c>
      <c r="U11808" t="s">
        <v>24</v>
      </c>
      <c r="V11808">
        <f t="shared" si="348"/>
        <v>14.1</v>
      </c>
    </row>
    <row r="11809" spans="1:22">
      <c r="A11809">
        <v>2</v>
      </c>
      <c r="B11809" t="s">
        <v>88</v>
      </c>
      <c r="C11809" s="2">
        <v>45720</v>
      </c>
      <c r="D11809" s="2">
        <v>45720.791666666657</v>
      </c>
      <c r="E11809" t="s">
        <v>54</v>
      </c>
      <c r="F11809">
        <v>19</v>
      </c>
      <c r="G11809">
        <v>32</v>
      </c>
      <c r="H11809">
        <v>22</v>
      </c>
      <c r="I11809">
        <v>0</v>
      </c>
      <c r="J11809">
        <v>0</v>
      </c>
      <c r="K11809" s="2">
        <v>45720.833229166667</v>
      </c>
      <c r="L11809">
        <v>2877</v>
      </c>
      <c r="M11809">
        <v>350</v>
      </c>
      <c r="N11809">
        <v>200</v>
      </c>
      <c r="O11809">
        <v>14.1</v>
      </c>
      <c r="P11809">
        <v>94</v>
      </c>
      <c r="Q11809">
        <v>21.444628845450211</v>
      </c>
      <c r="R11809">
        <v>660.4945684398665</v>
      </c>
      <c r="S11809">
        <v>0.36232383470954599</v>
      </c>
      <c r="T11809">
        <v>11.59436271070547</v>
      </c>
      <c r="U11809" t="s">
        <v>24</v>
      </c>
      <c r="V11809">
        <f t="shared" si="348"/>
        <v>14.1</v>
      </c>
    </row>
    <row r="11810" spans="1:22">
      <c r="A11810">
        <v>2</v>
      </c>
      <c r="B11810" t="s">
        <v>88</v>
      </c>
      <c r="C11810" s="2">
        <v>45720</v>
      </c>
      <c r="D11810" s="2">
        <v>45720.833333333343</v>
      </c>
      <c r="E11810" t="s">
        <v>54</v>
      </c>
      <c r="F11810">
        <v>20</v>
      </c>
      <c r="G11810">
        <v>30</v>
      </c>
      <c r="H11810">
        <v>14</v>
      </c>
      <c r="I11810">
        <v>0</v>
      </c>
      <c r="J11810">
        <v>0</v>
      </c>
      <c r="K11810" s="2">
        <v>45720.857673611114</v>
      </c>
      <c r="L11810">
        <v>2102</v>
      </c>
      <c r="M11810">
        <v>350</v>
      </c>
      <c r="N11810">
        <v>200</v>
      </c>
      <c r="O11810">
        <v>13.8</v>
      </c>
      <c r="P11810">
        <v>91</v>
      </c>
      <c r="Q11810">
        <v>19.44026020173682</v>
      </c>
      <c r="R11810">
        <v>381.02909995404173</v>
      </c>
      <c r="S11810">
        <v>0.57950244489172764</v>
      </c>
      <c r="T11810">
        <v>17.385073346751831</v>
      </c>
      <c r="U11810" t="s">
        <v>24</v>
      </c>
      <c r="V11810">
        <f t="shared" si="348"/>
        <v>13.8</v>
      </c>
    </row>
    <row r="11811" spans="1:22">
      <c r="A11811">
        <v>3</v>
      </c>
      <c r="B11811" t="s">
        <v>88</v>
      </c>
      <c r="C11811" s="2">
        <v>45720</v>
      </c>
      <c r="D11811" s="2">
        <v>45720.708333333343</v>
      </c>
      <c r="E11811" t="s">
        <v>54</v>
      </c>
      <c r="F11811">
        <v>17</v>
      </c>
      <c r="G11811">
        <v>10</v>
      </c>
      <c r="H11811">
        <v>7</v>
      </c>
      <c r="I11811">
        <v>0</v>
      </c>
      <c r="J11811">
        <v>0</v>
      </c>
      <c r="K11811" s="2">
        <v>45720.744606481479</v>
      </c>
      <c r="L11811">
        <v>1460</v>
      </c>
      <c r="M11811">
        <v>350</v>
      </c>
      <c r="N11811">
        <v>200</v>
      </c>
      <c r="O11811">
        <v>13.4</v>
      </c>
      <c r="P11811">
        <v>95</v>
      </c>
      <c r="Q11811">
        <v>35.72178113653802</v>
      </c>
      <c r="R11811">
        <v>350.07345513807257</v>
      </c>
      <c r="S11811">
        <v>0.80992305367014028</v>
      </c>
      <c r="T11811">
        <v>8.0992305367014019</v>
      </c>
      <c r="U11811" t="s">
        <v>24</v>
      </c>
      <c r="V11811">
        <f t="shared" si="348"/>
        <v>13.4</v>
      </c>
    </row>
    <row r="11812" spans="1:22">
      <c r="A11812">
        <v>3</v>
      </c>
      <c r="B11812" t="s">
        <v>88</v>
      </c>
      <c r="C11812" s="2">
        <v>45720</v>
      </c>
      <c r="D11812" s="2">
        <v>45720.75</v>
      </c>
      <c r="E11812" t="s">
        <v>54</v>
      </c>
      <c r="F11812">
        <v>18</v>
      </c>
      <c r="G11812">
        <v>1</v>
      </c>
      <c r="H11812">
        <v>1</v>
      </c>
      <c r="I11812">
        <v>0</v>
      </c>
      <c r="J11812">
        <v>0</v>
      </c>
      <c r="K11812" s="2">
        <v>45720.766006944446</v>
      </c>
      <c r="L11812">
        <v>0</v>
      </c>
      <c r="M11812">
        <v>350</v>
      </c>
      <c r="N11812">
        <v>200</v>
      </c>
      <c r="O11812">
        <v>14.1</v>
      </c>
      <c r="P11812">
        <v>95</v>
      </c>
      <c r="Q11812">
        <v>31.686576403044079</v>
      </c>
      <c r="R11812">
        <v>44.361206964261697</v>
      </c>
      <c r="S11812">
        <v>1.022099362216921</v>
      </c>
      <c r="T11812">
        <v>1.022099362216921</v>
      </c>
      <c r="U11812" t="s">
        <v>24</v>
      </c>
      <c r="V11812">
        <f t="shared" si="348"/>
        <v>14.1</v>
      </c>
    </row>
    <row r="11813" spans="1:22">
      <c r="A11813">
        <v>4</v>
      </c>
      <c r="B11813" t="s">
        <v>88</v>
      </c>
      <c r="C11813" s="2">
        <v>45720</v>
      </c>
      <c r="D11813" s="2">
        <v>45720.666666666657</v>
      </c>
      <c r="E11813" t="s">
        <v>54</v>
      </c>
      <c r="F11813">
        <v>16</v>
      </c>
      <c r="G11813">
        <v>17</v>
      </c>
      <c r="H11813">
        <v>9</v>
      </c>
      <c r="I11813">
        <v>0</v>
      </c>
      <c r="J11813">
        <v>0</v>
      </c>
      <c r="K11813" s="2">
        <v>45720.708310185182</v>
      </c>
      <c r="L11813">
        <v>1793</v>
      </c>
      <c r="M11813">
        <v>350</v>
      </c>
      <c r="N11813">
        <v>200</v>
      </c>
      <c r="O11813">
        <v>12.6</v>
      </c>
      <c r="P11813">
        <v>97</v>
      </c>
      <c r="Q11813">
        <v>37.768474946205203</v>
      </c>
      <c r="R11813">
        <v>475.8827843221855</v>
      </c>
      <c r="S11813">
        <v>0.86655776362387449</v>
      </c>
      <c r="T11813">
        <v>14.731481981605871</v>
      </c>
      <c r="U11813" t="s">
        <v>24</v>
      </c>
      <c r="V11813">
        <f t="shared" si="348"/>
        <v>12.6</v>
      </c>
    </row>
    <row r="11814" spans="1:22">
      <c r="A11814">
        <v>4</v>
      </c>
      <c r="B11814" t="s">
        <v>88</v>
      </c>
      <c r="C11814" s="2">
        <v>45720</v>
      </c>
      <c r="D11814" s="2">
        <v>45720.708333333343</v>
      </c>
      <c r="E11814" t="s">
        <v>54</v>
      </c>
      <c r="F11814">
        <v>17</v>
      </c>
      <c r="G11814">
        <v>5</v>
      </c>
      <c r="H11814">
        <v>3</v>
      </c>
      <c r="I11814">
        <v>0</v>
      </c>
      <c r="J11814">
        <v>0</v>
      </c>
      <c r="K11814" s="2">
        <v>45720.722361111111</v>
      </c>
      <c r="L11814">
        <v>1206</v>
      </c>
      <c r="M11814">
        <v>350</v>
      </c>
      <c r="N11814">
        <v>200</v>
      </c>
      <c r="O11814">
        <v>13.4</v>
      </c>
      <c r="P11814">
        <v>95</v>
      </c>
      <c r="Q11814">
        <v>33.708248396323732</v>
      </c>
      <c r="R11814">
        <v>141.57464326455971</v>
      </c>
      <c r="S11814">
        <v>1.182781811141306</v>
      </c>
      <c r="T11814">
        <v>5.9139090557065286</v>
      </c>
      <c r="U11814" t="s">
        <v>24</v>
      </c>
      <c r="V11814">
        <f t="shared" si="348"/>
        <v>13.4</v>
      </c>
    </row>
    <row r="11815" spans="1:22">
      <c r="A11815">
        <v>4</v>
      </c>
      <c r="B11815" t="s">
        <v>88</v>
      </c>
      <c r="C11815" s="2">
        <v>45720</v>
      </c>
      <c r="D11815" s="2">
        <v>45720.75</v>
      </c>
      <c r="E11815" t="s">
        <v>54</v>
      </c>
      <c r="F11815">
        <v>18</v>
      </c>
      <c r="G11815">
        <v>3</v>
      </c>
      <c r="H11815">
        <v>1</v>
      </c>
      <c r="I11815">
        <v>0</v>
      </c>
      <c r="J11815">
        <v>0</v>
      </c>
      <c r="K11815" s="2">
        <v>45720.767847222232</v>
      </c>
      <c r="L11815">
        <v>0</v>
      </c>
      <c r="M11815">
        <v>350</v>
      </c>
      <c r="N11815">
        <v>200</v>
      </c>
      <c r="O11815">
        <v>14.1</v>
      </c>
      <c r="P11815">
        <v>95</v>
      </c>
      <c r="Q11815">
        <v>36.074247894461642</v>
      </c>
      <c r="R11815">
        <v>50.503947052246289</v>
      </c>
      <c r="S11815">
        <v>0.96196596978888893</v>
      </c>
      <c r="T11815">
        <v>2.8858979093666668</v>
      </c>
      <c r="U11815" t="s">
        <v>24</v>
      </c>
      <c r="V11815">
        <f t="shared" si="348"/>
        <v>14.1</v>
      </c>
    </row>
    <row r="11816" spans="1:22">
      <c r="A11816">
        <v>5</v>
      </c>
      <c r="B11816" t="s">
        <v>88</v>
      </c>
      <c r="C11816" s="2">
        <v>45720</v>
      </c>
      <c r="D11816" s="2">
        <v>45720.666666666657</v>
      </c>
      <c r="E11816" t="s">
        <v>54</v>
      </c>
      <c r="F11816">
        <v>16</v>
      </c>
      <c r="G11816">
        <v>4</v>
      </c>
      <c r="H11816">
        <v>3</v>
      </c>
      <c r="I11816">
        <v>0</v>
      </c>
      <c r="J11816">
        <v>0</v>
      </c>
      <c r="K11816" s="2">
        <v>45720.693124999998</v>
      </c>
      <c r="L11816">
        <v>241</v>
      </c>
      <c r="M11816">
        <v>350</v>
      </c>
      <c r="N11816">
        <v>200</v>
      </c>
      <c r="O11816">
        <v>12.6</v>
      </c>
      <c r="P11816">
        <v>97</v>
      </c>
      <c r="Q11816">
        <v>42.866473303914603</v>
      </c>
      <c r="R11816">
        <v>180.0391878764413</v>
      </c>
      <c r="S11816">
        <v>1.5370636544677101</v>
      </c>
      <c r="T11816">
        <v>6.1482546178708386</v>
      </c>
      <c r="U11816" t="s">
        <v>24</v>
      </c>
      <c r="V11816">
        <f t="shared" si="348"/>
        <v>12.6</v>
      </c>
    </row>
    <row r="11817" spans="1:22">
      <c r="A11817">
        <v>5</v>
      </c>
      <c r="B11817" t="s">
        <v>88</v>
      </c>
      <c r="C11817" s="2">
        <v>45720</v>
      </c>
      <c r="D11817" s="2">
        <v>45720.708333333343</v>
      </c>
      <c r="E11817" t="s">
        <v>54</v>
      </c>
      <c r="F11817">
        <v>17</v>
      </c>
      <c r="G11817">
        <v>10</v>
      </c>
      <c r="H11817">
        <v>7</v>
      </c>
      <c r="I11817">
        <v>0</v>
      </c>
      <c r="J11817">
        <v>0</v>
      </c>
      <c r="K11817" s="2">
        <v>45720.736828703702</v>
      </c>
      <c r="L11817">
        <v>1992</v>
      </c>
      <c r="M11817">
        <v>350</v>
      </c>
      <c r="N11817">
        <v>200</v>
      </c>
      <c r="O11817">
        <v>13.4</v>
      </c>
      <c r="P11817">
        <v>95</v>
      </c>
      <c r="Q11817">
        <v>46.958345088597639</v>
      </c>
      <c r="R11817">
        <v>460.19178186825678</v>
      </c>
      <c r="S11817">
        <v>1.3258742599383011</v>
      </c>
      <c r="T11817">
        <v>13.258742599383011</v>
      </c>
      <c r="U11817" t="s">
        <v>24</v>
      </c>
      <c r="V11817">
        <f t="shared" si="348"/>
        <v>13.4</v>
      </c>
    </row>
    <row r="11818" spans="1:22">
      <c r="A11818">
        <v>5</v>
      </c>
      <c r="B11818" t="s">
        <v>88</v>
      </c>
      <c r="C11818" s="2">
        <v>45720</v>
      </c>
      <c r="D11818" s="2">
        <v>45720.75</v>
      </c>
      <c r="E11818" t="s">
        <v>54</v>
      </c>
      <c r="F11818">
        <v>18</v>
      </c>
      <c r="G11818">
        <v>17</v>
      </c>
      <c r="H11818">
        <v>10</v>
      </c>
      <c r="I11818">
        <v>0</v>
      </c>
      <c r="J11818">
        <v>0</v>
      </c>
      <c r="K11818" s="2">
        <v>45720.789687500001</v>
      </c>
      <c r="L11818">
        <v>919</v>
      </c>
      <c r="M11818">
        <v>350</v>
      </c>
      <c r="N11818">
        <v>200</v>
      </c>
      <c r="O11818">
        <v>14.1</v>
      </c>
      <c r="P11818">
        <v>95</v>
      </c>
      <c r="Q11818">
        <v>39.879983134614051</v>
      </c>
      <c r="R11818">
        <v>558.31976388459668</v>
      </c>
      <c r="S11818">
        <v>1.4734512072855479</v>
      </c>
      <c r="T11818">
        <v>25.048670523854309</v>
      </c>
      <c r="U11818" t="s">
        <v>24</v>
      </c>
      <c r="V11818">
        <f t="shared" si="348"/>
        <v>14.1</v>
      </c>
    </row>
    <row r="11819" spans="1:22">
      <c r="A11819">
        <v>5</v>
      </c>
      <c r="B11819" t="s">
        <v>88</v>
      </c>
      <c r="C11819" s="2">
        <v>45720</v>
      </c>
      <c r="D11819" s="2">
        <v>45720.791666666657</v>
      </c>
      <c r="E11819" t="s">
        <v>54</v>
      </c>
      <c r="F11819">
        <v>19</v>
      </c>
      <c r="G11819">
        <v>8</v>
      </c>
      <c r="H11819">
        <v>6</v>
      </c>
      <c r="I11819">
        <v>0</v>
      </c>
      <c r="J11819">
        <v>0</v>
      </c>
      <c r="K11819" s="2">
        <v>45720.823981481481</v>
      </c>
      <c r="L11819">
        <v>2747</v>
      </c>
      <c r="M11819">
        <v>350</v>
      </c>
      <c r="N11819">
        <v>200</v>
      </c>
      <c r="O11819">
        <v>14.1</v>
      </c>
      <c r="P11819">
        <v>94</v>
      </c>
      <c r="Q11819">
        <v>41.477543122179227</v>
      </c>
      <c r="R11819">
        <v>348.41136222630553</v>
      </c>
      <c r="S11819">
        <v>1.768129864388102</v>
      </c>
      <c r="T11819">
        <v>14.14503891510482</v>
      </c>
      <c r="U11819" t="s">
        <v>24</v>
      </c>
      <c r="V11819">
        <f t="shared" si="348"/>
        <v>14.1</v>
      </c>
    </row>
    <row r="11820" spans="1:22">
      <c r="A11820">
        <v>6</v>
      </c>
      <c r="B11820" t="s">
        <v>88</v>
      </c>
      <c r="C11820" s="2">
        <v>45720</v>
      </c>
      <c r="D11820" s="2">
        <v>45720.666666666657</v>
      </c>
      <c r="E11820" t="s">
        <v>54</v>
      </c>
      <c r="F11820">
        <v>16</v>
      </c>
      <c r="G11820">
        <v>3</v>
      </c>
      <c r="H11820">
        <v>3</v>
      </c>
      <c r="I11820">
        <v>0</v>
      </c>
      <c r="J11820">
        <v>0</v>
      </c>
      <c r="K11820" s="2">
        <v>45720.697245370371</v>
      </c>
      <c r="L11820">
        <v>59</v>
      </c>
      <c r="M11820">
        <v>350</v>
      </c>
      <c r="N11820">
        <v>200</v>
      </c>
      <c r="O11820">
        <v>12.6</v>
      </c>
      <c r="P11820">
        <v>97</v>
      </c>
      <c r="Q11820">
        <v>52.417197425946171</v>
      </c>
      <c r="R11820">
        <v>220.15222918897391</v>
      </c>
      <c r="S11820">
        <v>3.4718161550023519</v>
      </c>
      <c r="T11820">
        <v>10.41544846500706</v>
      </c>
      <c r="U11820" t="s">
        <v>24</v>
      </c>
      <c r="V11820">
        <f t="shared" si="348"/>
        <v>12.6</v>
      </c>
    </row>
    <row r="11821" spans="1:22">
      <c r="A11821">
        <v>6</v>
      </c>
      <c r="B11821" t="s">
        <v>88</v>
      </c>
      <c r="C11821" s="2">
        <v>45720</v>
      </c>
      <c r="D11821" s="2">
        <v>45720.75</v>
      </c>
      <c r="E11821" t="s">
        <v>54</v>
      </c>
      <c r="F11821">
        <v>18</v>
      </c>
      <c r="G11821">
        <v>4</v>
      </c>
      <c r="H11821">
        <v>3</v>
      </c>
      <c r="I11821">
        <v>0</v>
      </c>
      <c r="J11821">
        <v>0</v>
      </c>
      <c r="K11821" s="2">
        <v>45720.757256944453</v>
      </c>
      <c r="L11821">
        <v>43</v>
      </c>
      <c r="M11821">
        <v>350</v>
      </c>
      <c r="N11821">
        <v>200</v>
      </c>
      <c r="O11821">
        <v>14.1</v>
      </c>
      <c r="P11821">
        <v>95</v>
      </c>
      <c r="Q11821">
        <v>56.074665400856837</v>
      </c>
      <c r="R11821">
        <v>235.51359468359871</v>
      </c>
      <c r="S11821">
        <v>5.7409620245624016</v>
      </c>
      <c r="T11821">
        <v>22.96384809824961</v>
      </c>
      <c r="U11821" t="s">
        <v>24</v>
      </c>
      <c r="V11821">
        <f t="shared" si="348"/>
        <v>14.1</v>
      </c>
    </row>
    <row r="11822" spans="1:22">
      <c r="A11822">
        <v>1</v>
      </c>
      <c r="B11822" t="s">
        <v>88</v>
      </c>
      <c r="C11822" s="2">
        <v>45721</v>
      </c>
      <c r="D11822" s="2">
        <v>45721.625</v>
      </c>
      <c r="E11822" t="s">
        <v>55</v>
      </c>
      <c r="F11822">
        <v>15</v>
      </c>
      <c r="G11822">
        <v>16</v>
      </c>
      <c r="H11822">
        <v>5</v>
      </c>
      <c r="I11822">
        <v>0</v>
      </c>
      <c r="J11822">
        <v>0</v>
      </c>
      <c r="K11822" s="2">
        <v>45721.664722222216</v>
      </c>
      <c r="L11822">
        <v>3199</v>
      </c>
      <c r="M11822">
        <v>350</v>
      </c>
      <c r="N11822">
        <v>200</v>
      </c>
      <c r="O11822">
        <v>4</v>
      </c>
      <c r="P11822">
        <v>64</v>
      </c>
      <c r="Q11822">
        <v>12.712120759001101</v>
      </c>
      <c r="R11822">
        <v>88.984845313007668</v>
      </c>
      <c r="S11822">
        <v>0.28948885243491268</v>
      </c>
      <c r="T11822">
        <v>4.6318216389586029</v>
      </c>
      <c r="U11822" t="s">
        <v>29</v>
      </c>
      <c r="V11822">
        <v>2</v>
      </c>
    </row>
    <row r="11823" spans="1:22">
      <c r="A11823">
        <v>1</v>
      </c>
      <c r="B11823" t="s">
        <v>88</v>
      </c>
      <c r="C11823" s="2">
        <v>45721</v>
      </c>
      <c r="D11823" s="2">
        <v>45721.666666666657</v>
      </c>
      <c r="E11823" t="s">
        <v>55</v>
      </c>
      <c r="F11823">
        <v>16</v>
      </c>
      <c r="G11823">
        <v>7</v>
      </c>
      <c r="H11823">
        <v>4</v>
      </c>
      <c r="I11823">
        <v>0</v>
      </c>
      <c r="J11823">
        <v>0</v>
      </c>
      <c r="K11823" s="2">
        <v>45721.695775462962</v>
      </c>
      <c r="L11823">
        <v>1963</v>
      </c>
      <c r="M11823">
        <v>350</v>
      </c>
      <c r="N11823">
        <v>200</v>
      </c>
      <c r="O11823">
        <v>3.9</v>
      </c>
      <c r="P11823">
        <v>63</v>
      </c>
      <c r="Q11823">
        <v>14.7728540186462</v>
      </c>
      <c r="R11823">
        <v>82.727982504418705</v>
      </c>
      <c r="S11823">
        <v>0.27790519843362232</v>
      </c>
      <c r="T11823">
        <v>1.9453363890353561</v>
      </c>
      <c r="U11823" t="s">
        <v>29</v>
      </c>
      <c r="V11823">
        <v>2</v>
      </c>
    </row>
    <row r="11824" spans="1:22">
      <c r="A11824">
        <v>1</v>
      </c>
      <c r="B11824" t="s">
        <v>88</v>
      </c>
      <c r="C11824" s="2">
        <v>45721</v>
      </c>
      <c r="D11824" s="2">
        <v>45721.708333333343</v>
      </c>
      <c r="E11824" t="s">
        <v>55</v>
      </c>
      <c r="F11824">
        <v>17</v>
      </c>
      <c r="G11824">
        <v>170</v>
      </c>
      <c r="H11824">
        <v>92</v>
      </c>
      <c r="I11824">
        <v>0</v>
      </c>
      <c r="J11824">
        <v>0</v>
      </c>
      <c r="K11824" s="2">
        <v>45721.748969907407</v>
      </c>
      <c r="L11824">
        <v>3052</v>
      </c>
      <c r="M11824">
        <v>350</v>
      </c>
      <c r="N11824">
        <v>200</v>
      </c>
      <c r="O11824">
        <v>3.8</v>
      </c>
      <c r="P11824">
        <v>65</v>
      </c>
      <c r="Q11824">
        <v>11.7360847980462</v>
      </c>
      <c r="R11824">
        <v>1511.6077219883509</v>
      </c>
      <c r="S11824">
        <v>0.36181830824182132</v>
      </c>
      <c r="T11824">
        <v>61.509112401109633</v>
      </c>
      <c r="U11824" t="s">
        <v>29</v>
      </c>
      <c r="V11824">
        <v>2</v>
      </c>
    </row>
    <row r="11825" spans="1:22">
      <c r="A11825">
        <v>1</v>
      </c>
      <c r="B11825" t="s">
        <v>88</v>
      </c>
      <c r="C11825" s="2">
        <v>45721</v>
      </c>
      <c r="D11825" s="2">
        <v>45721.75</v>
      </c>
      <c r="E11825" t="s">
        <v>55</v>
      </c>
      <c r="F11825">
        <v>18</v>
      </c>
      <c r="G11825">
        <v>227</v>
      </c>
      <c r="H11825">
        <v>134</v>
      </c>
      <c r="I11825">
        <v>0</v>
      </c>
      <c r="J11825">
        <v>0</v>
      </c>
      <c r="K11825" s="2">
        <v>45721.791550925933</v>
      </c>
      <c r="L11825">
        <v>3515</v>
      </c>
      <c r="M11825">
        <v>350</v>
      </c>
      <c r="N11825">
        <v>200</v>
      </c>
      <c r="O11825">
        <v>3.6</v>
      </c>
      <c r="P11825">
        <v>65</v>
      </c>
      <c r="Q11825">
        <v>11.930165474257191</v>
      </c>
      <c r="R11825">
        <v>2238.099042970648</v>
      </c>
      <c r="S11825">
        <v>0.30641582969731568</v>
      </c>
      <c r="T11825">
        <v>69.556393341290672</v>
      </c>
      <c r="U11825" t="s">
        <v>29</v>
      </c>
      <c r="V11825">
        <v>2</v>
      </c>
    </row>
    <row r="11826" spans="1:22">
      <c r="A11826">
        <v>1</v>
      </c>
      <c r="B11826" t="s">
        <v>88</v>
      </c>
      <c r="C11826" s="2">
        <v>45721</v>
      </c>
      <c r="D11826" s="2">
        <v>45721.791666666657</v>
      </c>
      <c r="E11826" t="s">
        <v>55</v>
      </c>
      <c r="F11826">
        <v>19</v>
      </c>
      <c r="G11826">
        <v>165</v>
      </c>
      <c r="H11826">
        <v>101</v>
      </c>
      <c r="I11826">
        <v>0</v>
      </c>
      <c r="J11826">
        <v>0</v>
      </c>
      <c r="K11826" s="2">
        <v>45721.833148148151</v>
      </c>
      <c r="L11826">
        <v>3569</v>
      </c>
      <c r="M11826">
        <v>350</v>
      </c>
      <c r="N11826">
        <v>200</v>
      </c>
      <c r="O11826">
        <v>3.5</v>
      </c>
      <c r="P11826">
        <v>66</v>
      </c>
      <c r="Q11826">
        <v>12.47006690014438</v>
      </c>
      <c r="R11826">
        <v>1763.267459680415</v>
      </c>
      <c r="S11826">
        <v>0.1801199315582292</v>
      </c>
      <c r="T11826">
        <v>29.719788707107821</v>
      </c>
      <c r="U11826" t="s">
        <v>29</v>
      </c>
      <c r="V11826">
        <v>2</v>
      </c>
    </row>
    <row r="11827" spans="1:22">
      <c r="A11827">
        <v>1</v>
      </c>
      <c r="B11827" t="s">
        <v>88</v>
      </c>
      <c r="C11827" s="2">
        <v>45721</v>
      </c>
      <c r="D11827" s="2">
        <v>45721.833333333343</v>
      </c>
      <c r="E11827" t="s">
        <v>55</v>
      </c>
      <c r="F11827">
        <v>20</v>
      </c>
      <c r="G11827">
        <v>185</v>
      </c>
      <c r="H11827">
        <v>135</v>
      </c>
      <c r="I11827">
        <v>0</v>
      </c>
      <c r="J11827">
        <v>0</v>
      </c>
      <c r="K11827" s="2">
        <v>45721.8749537037</v>
      </c>
      <c r="L11827">
        <v>3581</v>
      </c>
      <c r="M11827">
        <v>350</v>
      </c>
      <c r="N11827">
        <v>200</v>
      </c>
      <c r="O11827">
        <v>3.3</v>
      </c>
      <c r="P11827">
        <v>67</v>
      </c>
      <c r="Q11827">
        <v>13.865008139125001</v>
      </c>
      <c r="R11827">
        <v>2620.486538294625</v>
      </c>
      <c r="S11827">
        <v>0.15897464273041151</v>
      </c>
      <c r="T11827">
        <v>29.410308905126129</v>
      </c>
      <c r="U11827" t="s">
        <v>29</v>
      </c>
      <c r="V11827">
        <v>2</v>
      </c>
    </row>
    <row r="11828" spans="1:22">
      <c r="A11828">
        <v>1</v>
      </c>
      <c r="B11828" t="s">
        <v>88</v>
      </c>
      <c r="C11828" s="2">
        <v>45721</v>
      </c>
      <c r="D11828" s="2">
        <v>45721.875</v>
      </c>
      <c r="E11828" t="s">
        <v>55</v>
      </c>
      <c r="F11828">
        <v>21</v>
      </c>
      <c r="G11828">
        <v>63</v>
      </c>
      <c r="H11828">
        <v>27</v>
      </c>
      <c r="I11828">
        <v>0</v>
      </c>
      <c r="J11828">
        <v>0</v>
      </c>
      <c r="K11828" s="2">
        <v>45721.888229166667</v>
      </c>
      <c r="L11828">
        <v>1115</v>
      </c>
      <c r="M11828">
        <v>350</v>
      </c>
      <c r="N11828">
        <v>200</v>
      </c>
      <c r="O11828">
        <v>3.2</v>
      </c>
      <c r="P11828">
        <v>67</v>
      </c>
      <c r="Q11828">
        <v>14.51807816787268</v>
      </c>
      <c r="R11828">
        <v>548.78335474558719</v>
      </c>
      <c r="S11828">
        <v>0.39411540867788969</v>
      </c>
      <c r="T11828">
        <v>24.829270746707049</v>
      </c>
      <c r="U11828" t="s">
        <v>29</v>
      </c>
      <c r="V11828">
        <v>2</v>
      </c>
    </row>
    <row r="11829" spans="1:22">
      <c r="A11829">
        <v>1</v>
      </c>
      <c r="B11829" t="s">
        <v>88</v>
      </c>
      <c r="C11829" s="2">
        <v>45721</v>
      </c>
      <c r="D11829" s="2">
        <v>45721.916666666657</v>
      </c>
      <c r="E11829" t="s">
        <v>55</v>
      </c>
      <c r="F11829">
        <v>22</v>
      </c>
      <c r="G11829">
        <v>179</v>
      </c>
      <c r="H11829">
        <v>137</v>
      </c>
      <c r="I11829">
        <v>0</v>
      </c>
      <c r="J11829">
        <v>0</v>
      </c>
      <c r="K11829" s="2">
        <v>45721.958043981482</v>
      </c>
      <c r="L11829">
        <v>3553</v>
      </c>
      <c r="M11829">
        <v>350</v>
      </c>
      <c r="N11829">
        <v>200</v>
      </c>
      <c r="O11829">
        <v>7.8</v>
      </c>
      <c r="P11829">
        <v>68</v>
      </c>
      <c r="Q11829">
        <v>13.65015169660658</v>
      </c>
      <c r="R11829">
        <v>2618.0990954091421</v>
      </c>
      <c r="S11829">
        <v>0.45646490078180169</v>
      </c>
      <c r="T11829">
        <v>81.707217239942509</v>
      </c>
      <c r="U11829" t="s">
        <v>24</v>
      </c>
      <c r="V11829">
        <f>O11829</f>
        <v>7.8</v>
      </c>
    </row>
    <row r="11830" spans="1:22">
      <c r="A11830">
        <v>1</v>
      </c>
      <c r="B11830" t="s">
        <v>88</v>
      </c>
      <c r="C11830" s="2">
        <v>45721</v>
      </c>
      <c r="D11830" s="2">
        <v>45721.958333333343</v>
      </c>
      <c r="E11830" t="s">
        <v>55</v>
      </c>
      <c r="F11830">
        <v>23</v>
      </c>
      <c r="G11830">
        <v>129</v>
      </c>
      <c r="H11830">
        <v>95</v>
      </c>
      <c r="I11830">
        <v>0</v>
      </c>
      <c r="J11830">
        <v>0</v>
      </c>
      <c r="K11830" s="2">
        <v>45721.980856481481</v>
      </c>
      <c r="L11830">
        <v>1945</v>
      </c>
      <c r="M11830">
        <v>350</v>
      </c>
      <c r="N11830">
        <v>200</v>
      </c>
      <c r="O11830">
        <v>4.2</v>
      </c>
      <c r="P11830">
        <v>84</v>
      </c>
      <c r="Q11830">
        <v>11.600933573115791</v>
      </c>
      <c r="R11830">
        <v>1542.9241652243991</v>
      </c>
      <c r="S11830">
        <v>0.21206657311318461</v>
      </c>
      <c r="T11830">
        <v>27.35658793160081</v>
      </c>
      <c r="U11830" t="s">
        <v>29</v>
      </c>
      <c r="V11830">
        <v>2</v>
      </c>
    </row>
    <row r="11831" spans="1:22">
      <c r="A11831">
        <v>2</v>
      </c>
      <c r="B11831" t="s">
        <v>88</v>
      </c>
      <c r="C11831" s="2">
        <v>45721</v>
      </c>
      <c r="D11831" s="2">
        <v>45721.708333333343</v>
      </c>
      <c r="E11831" t="s">
        <v>55</v>
      </c>
      <c r="F11831">
        <v>17</v>
      </c>
      <c r="G11831">
        <v>25</v>
      </c>
      <c r="H11831">
        <v>8</v>
      </c>
      <c r="I11831">
        <v>0</v>
      </c>
      <c r="J11831">
        <v>0</v>
      </c>
      <c r="K11831" s="2">
        <v>45721.749791666669</v>
      </c>
      <c r="L11831">
        <v>3203</v>
      </c>
      <c r="M11831">
        <v>350</v>
      </c>
      <c r="N11831">
        <v>200</v>
      </c>
      <c r="O11831">
        <v>3.8</v>
      </c>
      <c r="P11831">
        <v>65</v>
      </c>
      <c r="Q11831">
        <v>22.644144342308731</v>
      </c>
      <c r="R11831">
        <v>253.61441663385779</v>
      </c>
      <c r="S11831">
        <v>0.5536861907400028</v>
      </c>
      <c r="T11831">
        <v>13.84215476850007</v>
      </c>
      <c r="U11831" t="s">
        <v>29</v>
      </c>
      <c r="V11831">
        <v>2</v>
      </c>
    </row>
    <row r="11832" spans="1:22">
      <c r="A11832">
        <v>2</v>
      </c>
      <c r="B11832" t="s">
        <v>88</v>
      </c>
      <c r="C11832" s="2">
        <v>45721</v>
      </c>
      <c r="D11832" s="2">
        <v>45721.75</v>
      </c>
      <c r="E11832" t="s">
        <v>55</v>
      </c>
      <c r="F11832">
        <v>18</v>
      </c>
      <c r="G11832">
        <v>12</v>
      </c>
      <c r="H11832">
        <v>8</v>
      </c>
      <c r="I11832">
        <v>0</v>
      </c>
      <c r="J11832">
        <v>0</v>
      </c>
      <c r="K11832" s="2">
        <v>45721.779097222221</v>
      </c>
      <c r="L11832">
        <v>1753</v>
      </c>
      <c r="M11832">
        <v>350</v>
      </c>
      <c r="N11832">
        <v>200</v>
      </c>
      <c r="O11832">
        <v>3.6</v>
      </c>
      <c r="P11832">
        <v>65</v>
      </c>
      <c r="Q11832">
        <v>21.66092569652859</v>
      </c>
      <c r="R11832">
        <v>242.60236780112021</v>
      </c>
      <c r="S11832">
        <v>0.57369196560173985</v>
      </c>
      <c r="T11832">
        <v>6.8843035872208782</v>
      </c>
      <c r="U11832" t="s">
        <v>29</v>
      </c>
      <c r="V11832">
        <v>2</v>
      </c>
    </row>
    <row r="11833" spans="1:22">
      <c r="A11833">
        <v>2</v>
      </c>
      <c r="B11833" t="s">
        <v>88</v>
      </c>
      <c r="C11833" s="2">
        <v>45721</v>
      </c>
      <c r="D11833" s="2">
        <v>45721.791666666657</v>
      </c>
      <c r="E11833" t="s">
        <v>55</v>
      </c>
      <c r="F11833">
        <v>19</v>
      </c>
      <c r="G11833">
        <v>12</v>
      </c>
      <c r="H11833">
        <v>10</v>
      </c>
      <c r="I11833">
        <v>0</v>
      </c>
      <c r="J11833">
        <v>0</v>
      </c>
      <c r="K11833" s="2">
        <v>45721.811180555553</v>
      </c>
      <c r="L11833">
        <v>1383</v>
      </c>
      <c r="M11833">
        <v>350</v>
      </c>
      <c r="N11833">
        <v>200</v>
      </c>
      <c r="O11833">
        <v>3.5</v>
      </c>
      <c r="P11833">
        <v>66</v>
      </c>
      <c r="Q11833">
        <v>19.363606055934461</v>
      </c>
      <c r="R11833">
        <v>271.09048478308239</v>
      </c>
      <c r="S11833">
        <v>0.34213327254004111</v>
      </c>
      <c r="T11833">
        <v>4.1055992704804929</v>
      </c>
      <c r="U11833" t="s">
        <v>29</v>
      </c>
      <c r="V11833">
        <v>2</v>
      </c>
    </row>
    <row r="11834" spans="1:22">
      <c r="A11834">
        <v>3</v>
      </c>
      <c r="B11834" t="s">
        <v>88</v>
      </c>
      <c r="C11834" s="2">
        <v>45721</v>
      </c>
      <c r="D11834" s="2">
        <v>45721.708333333343</v>
      </c>
      <c r="E11834" t="s">
        <v>55</v>
      </c>
      <c r="F11834">
        <v>17</v>
      </c>
      <c r="G11834">
        <v>29</v>
      </c>
      <c r="H11834">
        <v>8</v>
      </c>
      <c r="I11834">
        <v>0</v>
      </c>
      <c r="J11834">
        <v>0</v>
      </c>
      <c r="K11834" s="2">
        <v>45721.731666666667</v>
      </c>
      <c r="L11834">
        <v>1734</v>
      </c>
      <c r="M11834">
        <v>350</v>
      </c>
      <c r="N11834">
        <v>200</v>
      </c>
      <c r="O11834">
        <v>3.8</v>
      </c>
      <c r="P11834">
        <v>65</v>
      </c>
      <c r="Q11834">
        <v>30.12421136622125</v>
      </c>
      <c r="R11834">
        <v>337.39116730167791</v>
      </c>
      <c r="S11834">
        <v>0.55856435480933664</v>
      </c>
      <c r="T11834">
        <v>16.198366289470759</v>
      </c>
      <c r="U11834" t="s">
        <v>29</v>
      </c>
      <c r="V11834">
        <v>2</v>
      </c>
    </row>
    <row r="11835" spans="1:22">
      <c r="A11835">
        <v>3</v>
      </c>
      <c r="B11835" t="s">
        <v>88</v>
      </c>
      <c r="C11835" s="2">
        <v>45721</v>
      </c>
      <c r="D11835" s="2">
        <v>45721.75</v>
      </c>
      <c r="E11835" t="s">
        <v>55</v>
      </c>
      <c r="F11835">
        <v>18</v>
      </c>
      <c r="G11835">
        <v>13</v>
      </c>
      <c r="H11835">
        <v>7</v>
      </c>
      <c r="I11835">
        <v>0</v>
      </c>
      <c r="J11835">
        <v>0</v>
      </c>
      <c r="K11835" s="2">
        <v>45721.772129629629</v>
      </c>
      <c r="L11835">
        <v>1603</v>
      </c>
      <c r="M11835">
        <v>350</v>
      </c>
      <c r="N11835">
        <v>200</v>
      </c>
      <c r="O11835">
        <v>3.6</v>
      </c>
      <c r="P11835">
        <v>65</v>
      </c>
      <c r="Q11835">
        <v>37.171995762345048</v>
      </c>
      <c r="R11835">
        <v>364.28555847098153</v>
      </c>
      <c r="S11835">
        <v>1.120134222153288</v>
      </c>
      <c r="T11835">
        <v>14.56174488799275</v>
      </c>
      <c r="U11835" t="s">
        <v>29</v>
      </c>
      <c r="V11835">
        <v>2</v>
      </c>
    </row>
    <row r="11836" spans="1:22">
      <c r="A11836">
        <v>3</v>
      </c>
      <c r="B11836" t="s">
        <v>88</v>
      </c>
      <c r="C11836" s="2">
        <v>45721</v>
      </c>
      <c r="D11836" s="2">
        <v>45721.791666666657</v>
      </c>
      <c r="E11836" t="s">
        <v>55</v>
      </c>
      <c r="F11836">
        <v>19</v>
      </c>
      <c r="G11836">
        <v>7</v>
      </c>
      <c r="H11836">
        <v>4</v>
      </c>
      <c r="I11836">
        <v>0</v>
      </c>
      <c r="J11836">
        <v>0</v>
      </c>
      <c r="K11836" s="2">
        <v>45721.814236111109</v>
      </c>
      <c r="L11836">
        <v>1525</v>
      </c>
      <c r="M11836">
        <v>350</v>
      </c>
      <c r="N11836">
        <v>200</v>
      </c>
      <c r="O11836">
        <v>3.5</v>
      </c>
      <c r="P11836">
        <v>66</v>
      </c>
      <c r="Q11836">
        <v>34.690396674447108</v>
      </c>
      <c r="R11836">
        <v>194.26622137690379</v>
      </c>
      <c r="S11836">
        <v>0.65009088641677948</v>
      </c>
      <c r="T11836">
        <v>4.5506362049174562</v>
      </c>
      <c r="U11836" t="s">
        <v>29</v>
      </c>
      <c r="V11836">
        <v>2</v>
      </c>
    </row>
    <row r="11837" spans="1:22">
      <c r="A11837">
        <v>4</v>
      </c>
      <c r="B11837" t="s">
        <v>88</v>
      </c>
      <c r="C11837" s="2">
        <v>45721</v>
      </c>
      <c r="D11837" s="2">
        <v>45721.708333333343</v>
      </c>
      <c r="E11837" t="s">
        <v>55</v>
      </c>
      <c r="F11837">
        <v>17</v>
      </c>
      <c r="G11837">
        <v>13</v>
      </c>
      <c r="H11837">
        <v>8</v>
      </c>
      <c r="I11837">
        <v>0</v>
      </c>
      <c r="J11837">
        <v>0</v>
      </c>
      <c r="K11837" s="2">
        <v>45721.748796296299</v>
      </c>
      <c r="L11837">
        <v>2950</v>
      </c>
      <c r="M11837">
        <v>350</v>
      </c>
      <c r="N11837">
        <v>200</v>
      </c>
      <c r="O11837">
        <v>3.8</v>
      </c>
      <c r="P11837">
        <v>65</v>
      </c>
      <c r="Q11837">
        <v>43.770852886995101</v>
      </c>
      <c r="R11837">
        <v>490.23355233434512</v>
      </c>
      <c r="S11837">
        <v>1.490241247472128</v>
      </c>
      <c r="T11837">
        <v>19.37313621713767</v>
      </c>
      <c r="U11837" t="s">
        <v>29</v>
      </c>
      <c r="V11837">
        <v>2</v>
      </c>
    </row>
    <row r="11838" spans="1:22">
      <c r="A11838">
        <v>4</v>
      </c>
      <c r="B11838" t="s">
        <v>88</v>
      </c>
      <c r="C11838" s="2">
        <v>45721</v>
      </c>
      <c r="D11838" s="2">
        <v>45721.75</v>
      </c>
      <c r="E11838" t="s">
        <v>55</v>
      </c>
      <c r="F11838">
        <v>18</v>
      </c>
      <c r="G11838">
        <v>1</v>
      </c>
      <c r="H11838">
        <v>1</v>
      </c>
      <c r="I11838">
        <v>0</v>
      </c>
      <c r="J11838">
        <v>0</v>
      </c>
      <c r="K11838" s="2">
        <v>45721.776053240741</v>
      </c>
      <c r="L11838">
        <v>0</v>
      </c>
      <c r="M11838">
        <v>350</v>
      </c>
      <c r="N11838">
        <v>200</v>
      </c>
      <c r="O11838">
        <v>3.6</v>
      </c>
      <c r="P11838">
        <v>65</v>
      </c>
      <c r="Q11838">
        <v>34.641081571520182</v>
      </c>
      <c r="R11838">
        <v>48.497514200128251</v>
      </c>
      <c r="S11838">
        <v>1.2761091641086171</v>
      </c>
      <c r="T11838">
        <v>1.2761091641086171</v>
      </c>
      <c r="U11838" t="s">
        <v>29</v>
      </c>
      <c r="V11838">
        <v>2</v>
      </c>
    </row>
    <row r="11839" spans="1:22">
      <c r="A11839">
        <v>4</v>
      </c>
      <c r="B11839" t="s">
        <v>88</v>
      </c>
      <c r="C11839" s="2">
        <v>45721</v>
      </c>
      <c r="D11839" s="2">
        <v>45721.791666666657</v>
      </c>
      <c r="E11839" t="s">
        <v>55</v>
      </c>
      <c r="F11839">
        <v>19</v>
      </c>
      <c r="G11839">
        <v>20</v>
      </c>
      <c r="H11839">
        <v>7</v>
      </c>
      <c r="I11839">
        <v>0</v>
      </c>
      <c r="J11839">
        <v>0</v>
      </c>
      <c r="K11839" s="2">
        <v>45721.833067129628</v>
      </c>
      <c r="L11839">
        <v>3303</v>
      </c>
      <c r="M11839">
        <v>350</v>
      </c>
      <c r="N11839">
        <v>200</v>
      </c>
      <c r="O11839">
        <v>3.5</v>
      </c>
      <c r="P11839">
        <v>66</v>
      </c>
      <c r="Q11839">
        <v>41.815359159197932</v>
      </c>
      <c r="R11839">
        <v>409.79051976013972</v>
      </c>
      <c r="S11839">
        <v>1.792642258323754</v>
      </c>
      <c r="T11839">
        <v>35.85284516647507</v>
      </c>
      <c r="U11839" t="s">
        <v>29</v>
      </c>
      <c r="V11839">
        <v>2</v>
      </c>
    </row>
    <row r="11840" spans="1:22">
      <c r="A11840">
        <v>4</v>
      </c>
      <c r="B11840" t="s">
        <v>88</v>
      </c>
      <c r="C11840" s="2">
        <v>45721</v>
      </c>
      <c r="D11840" s="2">
        <v>45721.833333333343</v>
      </c>
      <c r="E11840" t="s">
        <v>55</v>
      </c>
      <c r="F11840">
        <v>20</v>
      </c>
      <c r="G11840">
        <v>2</v>
      </c>
      <c r="H11840">
        <v>2</v>
      </c>
      <c r="I11840">
        <v>0</v>
      </c>
      <c r="J11840">
        <v>0</v>
      </c>
      <c r="K11840" s="2">
        <v>45721.838159722232</v>
      </c>
      <c r="L11840">
        <v>10</v>
      </c>
      <c r="M11840">
        <v>350</v>
      </c>
      <c r="N11840">
        <v>200</v>
      </c>
      <c r="O11840">
        <v>3.3</v>
      </c>
      <c r="P11840">
        <v>67</v>
      </c>
      <c r="Q11840">
        <v>40.150013791322387</v>
      </c>
      <c r="R11840">
        <v>112.42003861570269</v>
      </c>
      <c r="S11840">
        <v>0.99862231497955967</v>
      </c>
      <c r="T11840">
        <v>1.9972446299591191</v>
      </c>
      <c r="U11840" t="s">
        <v>29</v>
      </c>
      <c r="V11840">
        <v>2</v>
      </c>
    </row>
    <row r="11841" spans="1:22">
      <c r="A11841">
        <v>5</v>
      </c>
      <c r="B11841" t="s">
        <v>88</v>
      </c>
      <c r="C11841" s="2">
        <v>45721</v>
      </c>
      <c r="D11841" s="2">
        <v>45721.708333333343</v>
      </c>
      <c r="E11841" t="s">
        <v>55</v>
      </c>
      <c r="F11841">
        <v>17</v>
      </c>
      <c r="G11841">
        <v>5</v>
      </c>
      <c r="H11841">
        <v>2</v>
      </c>
      <c r="I11841">
        <v>0</v>
      </c>
      <c r="J11841">
        <v>0</v>
      </c>
      <c r="K11841" s="2">
        <v>45721.738344907397</v>
      </c>
      <c r="L11841">
        <v>1645</v>
      </c>
      <c r="M11841">
        <v>350</v>
      </c>
      <c r="N11841">
        <v>200</v>
      </c>
      <c r="O11841">
        <v>3.8</v>
      </c>
      <c r="P11841">
        <v>65</v>
      </c>
      <c r="Q11841">
        <v>40.145282217176742</v>
      </c>
      <c r="R11841">
        <v>112.4067902080949</v>
      </c>
      <c r="S11841">
        <v>1.5873911139179191</v>
      </c>
      <c r="T11841">
        <v>7.9369555695895961</v>
      </c>
      <c r="U11841" t="s">
        <v>29</v>
      </c>
      <c r="V11841">
        <v>2</v>
      </c>
    </row>
    <row r="11842" spans="1:22">
      <c r="A11842">
        <v>5</v>
      </c>
      <c r="B11842" t="s">
        <v>88</v>
      </c>
      <c r="C11842" s="2">
        <v>45721</v>
      </c>
      <c r="D11842" s="2">
        <v>45721.791666666657</v>
      </c>
      <c r="E11842" t="s">
        <v>55</v>
      </c>
      <c r="F11842">
        <v>19</v>
      </c>
      <c r="G11842">
        <v>26</v>
      </c>
      <c r="H11842">
        <v>14</v>
      </c>
      <c r="I11842">
        <v>0</v>
      </c>
      <c r="J11842">
        <v>0</v>
      </c>
      <c r="K11842" s="2">
        <v>45721.831250000003</v>
      </c>
      <c r="L11842">
        <v>3010</v>
      </c>
      <c r="M11842">
        <v>350</v>
      </c>
      <c r="N11842">
        <v>200</v>
      </c>
      <c r="O11842">
        <v>3.5</v>
      </c>
      <c r="P11842">
        <v>66</v>
      </c>
      <c r="Q11842">
        <v>44.019619582392018</v>
      </c>
      <c r="R11842">
        <v>862.7845438148837</v>
      </c>
      <c r="S11842">
        <v>1.3395731246599909</v>
      </c>
      <c r="T11842">
        <v>34.828901241159762</v>
      </c>
      <c r="U11842" t="s">
        <v>29</v>
      </c>
      <c r="V11842">
        <v>2</v>
      </c>
    </row>
    <row r="11843" spans="1:22">
      <c r="A11843">
        <v>5</v>
      </c>
      <c r="B11843" t="s">
        <v>88</v>
      </c>
      <c r="C11843" s="2">
        <v>45721</v>
      </c>
      <c r="D11843" s="2">
        <v>45721.833333333343</v>
      </c>
      <c r="E11843" t="s">
        <v>55</v>
      </c>
      <c r="F11843">
        <v>20</v>
      </c>
      <c r="G11843">
        <v>14</v>
      </c>
      <c r="H11843">
        <v>10</v>
      </c>
      <c r="I11843">
        <v>0</v>
      </c>
      <c r="J11843">
        <v>0</v>
      </c>
      <c r="K11843" s="2">
        <v>45721.870092592602</v>
      </c>
      <c r="L11843">
        <v>2947</v>
      </c>
      <c r="M11843">
        <v>350</v>
      </c>
      <c r="N11843">
        <v>200</v>
      </c>
      <c r="O11843">
        <v>3.3</v>
      </c>
      <c r="P11843">
        <v>67</v>
      </c>
      <c r="Q11843">
        <v>47.805764842468612</v>
      </c>
      <c r="R11843">
        <v>669.2807077945605</v>
      </c>
      <c r="S11843">
        <v>0.83582089844351115</v>
      </c>
      <c r="T11843">
        <v>11.701492578209161</v>
      </c>
      <c r="U11843" t="s">
        <v>29</v>
      </c>
      <c r="V11843">
        <v>2</v>
      </c>
    </row>
    <row r="11844" spans="1:22">
      <c r="A11844">
        <v>5</v>
      </c>
      <c r="B11844" t="s">
        <v>88</v>
      </c>
      <c r="C11844" s="2">
        <v>45721</v>
      </c>
      <c r="D11844" s="2">
        <v>45721.875</v>
      </c>
      <c r="E11844" t="s">
        <v>55</v>
      </c>
      <c r="F11844">
        <v>21</v>
      </c>
      <c r="G11844">
        <v>5</v>
      </c>
      <c r="H11844">
        <v>5</v>
      </c>
      <c r="I11844">
        <v>0</v>
      </c>
      <c r="J11844">
        <v>0</v>
      </c>
      <c r="K11844" s="2">
        <v>45721.884768518517</v>
      </c>
      <c r="L11844">
        <v>682</v>
      </c>
      <c r="M11844">
        <v>350</v>
      </c>
      <c r="N11844">
        <v>200</v>
      </c>
      <c r="O11844">
        <v>3.2</v>
      </c>
      <c r="P11844">
        <v>67</v>
      </c>
      <c r="Q11844">
        <v>40.529441234674408</v>
      </c>
      <c r="R11844">
        <v>283.70608864272077</v>
      </c>
      <c r="S11844">
        <v>1.5873009069150881</v>
      </c>
      <c r="T11844">
        <v>7.9365045345754384</v>
      </c>
      <c r="U11844" t="s">
        <v>29</v>
      </c>
      <c r="V11844">
        <v>2</v>
      </c>
    </row>
    <row r="11845" spans="1:22">
      <c r="A11845">
        <v>6</v>
      </c>
      <c r="B11845" t="s">
        <v>88</v>
      </c>
      <c r="C11845" s="2">
        <v>45721</v>
      </c>
      <c r="D11845" s="2">
        <v>45721.708333333343</v>
      </c>
      <c r="E11845" t="s">
        <v>55</v>
      </c>
      <c r="F11845">
        <v>17</v>
      </c>
      <c r="G11845">
        <v>13</v>
      </c>
      <c r="H11845">
        <v>8</v>
      </c>
      <c r="I11845">
        <v>0</v>
      </c>
      <c r="J11845">
        <v>0</v>
      </c>
      <c r="K11845" s="2">
        <v>45721.740219907413</v>
      </c>
      <c r="L11845">
        <v>1221</v>
      </c>
      <c r="M11845">
        <v>350</v>
      </c>
      <c r="N11845">
        <v>200</v>
      </c>
      <c r="O11845">
        <v>3.8</v>
      </c>
      <c r="P11845">
        <v>65</v>
      </c>
      <c r="Q11845">
        <v>49.747135514978417</v>
      </c>
      <c r="R11845">
        <v>557.16791776775835</v>
      </c>
      <c r="S11845">
        <v>5.8612236278780063</v>
      </c>
      <c r="T11845">
        <v>76.195907162414088</v>
      </c>
      <c r="U11845" t="s">
        <v>29</v>
      </c>
      <c r="V11845">
        <v>2</v>
      </c>
    </row>
    <row r="11846" spans="1:22">
      <c r="A11846">
        <v>6</v>
      </c>
      <c r="B11846" t="s">
        <v>88</v>
      </c>
      <c r="C11846" s="2">
        <v>45721</v>
      </c>
      <c r="D11846" s="2">
        <v>45721.75</v>
      </c>
      <c r="E11846" t="s">
        <v>55</v>
      </c>
      <c r="F11846">
        <v>18</v>
      </c>
      <c r="G11846">
        <v>17</v>
      </c>
      <c r="H11846">
        <v>10</v>
      </c>
      <c r="I11846">
        <v>0</v>
      </c>
      <c r="J11846">
        <v>0</v>
      </c>
      <c r="K11846" s="2">
        <v>45721.759618055563</v>
      </c>
      <c r="L11846">
        <v>516</v>
      </c>
      <c r="M11846">
        <v>350</v>
      </c>
      <c r="N11846">
        <v>200</v>
      </c>
      <c r="O11846">
        <v>3.6</v>
      </c>
      <c r="P11846">
        <v>65</v>
      </c>
      <c r="Q11846">
        <v>53.010674143044781</v>
      </c>
      <c r="R11846">
        <v>742.14943800262677</v>
      </c>
      <c r="S11846">
        <v>2.1926640873243182</v>
      </c>
      <c r="T11846">
        <v>37.275289484513408</v>
      </c>
      <c r="U11846" t="s">
        <v>29</v>
      </c>
      <c r="V11846">
        <v>2</v>
      </c>
    </row>
    <row r="11847" spans="1:22">
      <c r="A11847">
        <v>6</v>
      </c>
      <c r="B11847" t="s">
        <v>88</v>
      </c>
      <c r="C11847" s="2">
        <v>45721</v>
      </c>
      <c r="D11847" s="2">
        <v>45721.791666666657</v>
      </c>
      <c r="E11847" t="s">
        <v>55</v>
      </c>
      <c r="F11847">
        <v>19</v>
      </c>
      <c r="G11847">
        <v>4</v>
      </c>
      <c r="H11847">
        <v>3</v>
      </c>
      <c r="I11847">
        <v>0</v>
      </c>
      <c r="J11847">
        <v>0</v>
      </c>
      <c r="K11847" s="2">
        <v>45721.831875000003</v>
      </c>
      <c r="L11847">
        <v>714</v>
      </c>
      <c r="M11847">
        <v>350</v>
      </c>
      <c r="N11847">
        <v>200</v>
      </c>
      <c r="O11847">
        <v>3.5</v>
      </c>
      <c r="P11847">
        <v>66</v>
      </c>
      <c r="Q11847">
        <v>46.934413198849882</v>
      </c>
      <c r="R11847">
        <v>197.12453543516949</v>
      </c>
      <c r="S11847">
        <v>3.6434875334385808</v>
      </c>
      <c r="T11847">
        <v>14.57395013375432</v>
      </c>
      <c r="U11847" t="s">
        <v>29</v>
      </c>
      <c r="V11847">
        <v>2</v>
      </c>
    </row>
    <row r="11848" spans="1:22">
      <c r="A11848">
        <v>6</v>
      </c>
      <c r="B11848" t="s">
        <v>88</v>
      </c>
      <c r="C11848" s="2">
        <v>45721</v>
      </c>
      <c r="D11848" s="2">
        <v>45721.833333333343</v>
      </c>
      <c r="E11848" t="s">
        <v>55</v>
      </c>
      <c r="F11848">
        <v>20</v>
      </c>
      <c r="G11848">
        <v>11</v>
      </c>
      <c r="H11848">
        <v>7</v>
      </c>
      <c r="I11848">
        <v>0</v>
      </c>
      <c r="J11848">
        <v>0</v>
      </c>
      <c r="K11848" s="2">
        <v>45721.874745370369</v>
      </c>
      <c r="L11848">
        <v>1471</v>
      </c>
      <c r="M11848">
        <v>350</v>
      </c>
      <c r="N11848">
        <v>200</v>
      </c>
      <c r="O11848">
        <v>3.3</v>
      </c>
      <c r="P11848">
        <v>67</v>
      </c>
      <c r="Q11848">
        <v>45.907719628892742</v>
      </c>
      <c r="R11848">
        <v>449.89565236314888</v>
      </c>
      <c r="S11848">
        <v>3.6036709494650379</v>
      </c>
      <c r="T11848">
        <v>39.640380444115422</v>
      </c>
      <c r="U11848" t="s">
        <v>29</v>
      </c>
      <c r="V11848">
        <v>2</v>
      </c>
    </row>
    <row r="11849" spans="1:22">
      <c r="A11849">
        <v>6</v>
      </c>
      <c r="B11849" t="s">
        <v>88</v>
      </c>
      <c r="C11849" s="2">
        <v>45721</v>
      </c>
      <c r="D11849" s="2">
        <v>45721.875</v>
      </c>
      <c r="E11849" t="s">
        <v>55</v>
      </c>
      <c r="F11849">
        <v>21</v>
      </c>
      <c r="G11849">
        <v>1</v>
      </c>
      <c r="H11849">
        <v>1</v>
      </c>
      <c r="I11849">
        <v>0</v>
      </c>
      <c r="J11849">
        <v>0</v>
      </c>
      <c r="K11849" s="2">
        <v>45721.902002314811</v>
      </c>
      <c r="L11849">
        <v>0</v>
      </c>
      <c r="M11849">
        <v>350</v>
      </c>
      <c r="N11849">
        <v>200</v>
      </c>
      <c r="O11849">
        <v>3.2</v>
      </c>
      <c r="P11849">
        <v>67</v>
      </c>
      <c r="Q11849">
        <v>49.273377900987128</v>
      </c>
      <c r="R11849">
        <v>68.982729061381974</v>
      </c>
      <c r="S11849">
        <v>8.5675662497028924</v>
      </c>
      <c r="T11849">
        <v>8.5675662497028924</v>
      </c>
      <c r="U11849" t="s">
        <v>29</v>
      </c>
      <c r="V11849">
        <v>2</v>
      </c>
    </row>
    <row r="11850" spans="1:22">
      <c r="A11850">
        <v>1</v>
      </c>
      <c r="B11850" t="s">
        <v>88</v>
      </c>
      <c r="C11850" s="2">
        <v>45722</v>
      </c>
      <c r="D11850" s="2">
        <v>45722.625</v>
      </c>
      <c r="E11850" t="s">
        <v>56</v>
      </c>
      <c r="F11850">
        <v>15</v>
      </c>
      <c r="G11850">
        <v>21</v>
      </c>
      <c r="H11850">
        <v>9</v>
      </c>
      <c r="I11850">
        <v>0</v>
      </c>
      <c r="J11850">
        <v>0</v>
      </c>
      <c r="K11850" s="2">
        <v>45722.660081018519</v>
      </c>
      <c r="L11850">
        <v>2251</v>
      </c>
      <c r="M11850">
        <v>350</v>
      </c>
      <c r="N11850">
        <v>200</v>
      </c>
      <c r="O11850">
        <v>11.8</v>
      </c>
      <c r="P11850">
        <v>43</v>
      </c>
      <c r="Q11850">
        <v>11.54573596528118</v>
      </c>
      <c r="R11850">
        <v>145.47627316254281</v>
      </c>
      <c r="S11850">
        <v>0.43694571761205298</v>
      </c>
      <c r="T11850">
        <v>9.1758600698531136</v>
      </c>
      <c r="U11850" t="s">
        <v>24</v>
      </c>
      <c r="V11850">
        <f t="shared" ref="V11850:V11875" si="349">O11850</f>
        <v>11.8</v>
      </c>
    </row>
    <row r="11851" spans="1:22">
      <c r="A11851">
        <v>1</v>
      </c>
      <c r="B11851" t="s">
        <v>88</v>
      </c>
      <c r="C11851" s="2">
        <v>45722</v>
      </c>
      <c r="D11851" s="2">
        <v>45722.666666666657</v>
      </c>
      <c r="E11851" t="s">
        <v>56</v>
      </c>
      <c r="F11851">
        <v>16</v>
      </c>
      <c r="G11851">
        <v>12</v>
      </c>
      <c r="H11851">
        <v>4</v>
      </c>
      <c r="I11851">
        <v>0</v>
      </c>
      <c r="J11851">
        <v>0</v>
      </c>
      <c r="K11851" s="2">
        <v>45722.692349537043</v>
      </c>
      <c r="L11851">
        <v>1824</v>
      </c>
      <c r="M11851">
        <v>350</v>
      </c>
      <c r="N11851">
        <v>200</v>
      </c>
      <c r="O11851">
        <v>11.1</v>
      </c>
      <c r="P11851">
        <v>42</v>
      </c>
      <c r="Q11851">
        <v>12.231866710615529</v>
      </c>
      <c r="R11851">
        <v>68.498453579446974</v>
      </c>
      <c r="S11851">
        <v>0.21599338281942959</v>
      </c>
      <c r="T11851">
        <v>2.591920593833156</v>
      </c>
      <c r="U11851" t="s">
        <v>24</v>
      </c>
      <c r="V11851">
        <f t="shared" si="349"/>
        <v>11.1</v>
      </c>
    </row>
    <row r="11852" spans="1:22">
      <c r="A11852">
        <v>1</v>
      </c>
      <c r="B11852" t="s">
        <v>88</v>
      </c>
      <c r="C11852" s="2">
        <v>45722</v>
      </c>
      <c r="D11852" s="2">
        <v>45722.708333333343</v>
      </c>
      <c r="E11852" t="s">
        <v>56</v>
      </c>
      <c r="F11852">
        <v>17</v>
      </c>
      <c r="G11852">
        <v>50</v>
      </c>
      <c r="H11852">
        <v>18</v>
      </c>
      <c r="I11852">
        <v>0</v>
      </c>
      <c r="J11852">
        <v>0</v>
      </c>
      <c r="K11852" s="2">
        <v>45722.744583333333</v>
      </c>
      <c r="L11852">
        <v>3129</v>
      </c>
      <c r="M11852">
        <v>350</v>
      </c>
      <c r="N11852">
        <v>200</v>
      </c>
      <c r="O11852">
        <v>10.3</v>
      </c>
      <c r="P11852">
        <v>50</v>
      </c>
      <c r="Q11852">
        <v>12.344009517192699</v>
      </c>
      <c r="R11852">
        <v>311.06903983325589</v>
      </c>
      <c r="S11852">
        <v>0.38153272541919409</v>
      </c>
      <c r="T11852">
        <v>19.07663627095971</v>
      </c>
      <c r="U11852" t="s">
        <v>24</v>
      </c>
      <c r="V11852">
        <f t="shared" si="349"/>
        <v>10.3</v>
      </c>
    </row>
    <row r="11853" spans="1:22">
      <c r="A11853">
        <v>1</v>
      </c>
      <c r="B11853" t="s">
        <v>88</v>
      </c>
      <c r="C11853" s="2">
        <v>45722</v>
      </c>
      <c r="D11853" s="2">
        <v>45722.75</v>
      </c>
      <c r="E11853" t="s">
        <v>56</v>
      </c>
      <c r="F11853">
        <v>18</v>
      </c>
      <c r="G11853">
        <v>20</v>
      </c>
      <c r="H11853">
        <v>14</v>
      </c>
      <c r="I11853">
        <v>0</v>
      </c>
      <c r="J11853">
        <v>0</v>
      </c>
      <c r="K11853" s="2">
        <v>45722.789953703701</v>
      </c>
      <c r="L11853">
        <v>3271</v>
      </c>
      <c r="M11853">
        <v>350</v>
      </c>
      <c r="N11853">
        <v>200</v>
      </c>
      <c r="O11853">
        <v>9.3000000000000007</v>
      </c>
      <c r="P11853">
        <v>54</v>
      </c>
      <c r="Q11853">
        <v>10.890545569148481</v>
      </c>
      <c r="R11853">
        <v>213.4546931553102</v>
      </c>
      <c r="S11853">
        <v>0.16329281219966821</v>
      </c>
      <c r="T11853">
        <v>3.265856243993364</v>
      </c>
      <c r="U11853" t="s">
        <v>24</v>
      </c>
      <c r="V11853">
        <f t="shared" si="349"/>
        <v>9.3000000000000007</v>
      </c>
    </row>
    <row r="11854" spans="1:22">
      <c r="A11854">
        <v>1</v>
      </c>
      <c r="B11854" t="s">
        <v>88</v>
      </c>
      <c r="C11854" s="2">
        <v>45722</v>
      </c>
      <c r="D11854" s="2">
        <v>45722.791666666657</v>
      </c>
      <c r="E11854" t="s">
        <v>56</v>
      </c>
      <c r="F11854">
        <v>19</v>
      </c>
      <c r="G11854">
        <v>29</v>
      </c>
      <c r="H11854">
        <v>24</v>
      </c>
      <c r="I11854">
        <v>0</v>
      </c>
      <c r="J11854">
        <v>0</v>
      </c>
      <c r="K11854" s="2">
        <v>45722.831701388888</v>
      </c>
      <c r="L11854">
        <v>3375</v>
      </c>
      <c r="M11854">
        <v>350</v>
      </c>
      <c r="N11854">
        <v>200</v>
      </c>
      <c r="O11854">
        <v>8.3000000000000007</v>
      </c>
      <c r="P11854">
        <v>57</v>
      </c>
      <c r="Q11854">
        <v>11.3159370992903</v>
      </c>
      <c r="R11854">
        <v>380.21548653615389</v>
      </c>
      <c r="S11854">
        <v>0.45556296259608081</v>
      </c>
      <c r="T11854">
        <v>13.21132591528634</v>
      </c>
      <c r="U11854" t="s">
        <v>24</v>
      </c>
      <c r="V11854">
        <f t="shared" si="349"/>
        <v>8.3000000000000007</v>
      </c>
    </row>
    <row r="11855" spans="1:22">
      <c r="A11855">
        <v>1</v>
      </c>
      <c r="B11855" t="s">
        <v>88</v>
      </c>
      <c r="C11855" s="2">
        <v>45722</v>
      </c>
      <c r="D11855" s="2">
        <v>45722.833333333343</v>
      </c>
      <c r="E11855" t="s">
        <v>56</v>
      </c>
      <c r="F11855">
        <v>20</v>
      </c>
      <c r="G11855">
        <v>20</v>
      </c>
      <c r="H11855">
        <v>8</v>
      </c>
      <c r="I11855">
        <v>0</v>
      </c>
      <c r="J11855">
        <v>0</v>
      </c>
      <c r="K11855" s="2">
        <v>45722.872129629628</v>
      </c>
      <c r="L11855">
        <v>3207</v>
      </c>
      <c r="M11855">
        <v>350</v>
      </c>
      <c r="N11855">
        <v>200</v>
      </c>
      <c r="O11855">
        <v>7.6</v>
      </c>
      <c r="P11855">
        <v>65</v>
      </c>
      <c r="Q11855">
        <v>12.250713875878571</v>
      </c>
      <c r="R11855">
        <v>137.20799540984001</v>
      </c>
      <c r="S11855">
        <v>0.31511059425978349</v>
      </c>
      <c r="T11855">
        <v>6.3022118851956694</v>
      </c>
      <c r="U11855" t="s">
        <v>24</v>
      </c>
      <c r="V11855">
        <f t="shared" si="349"/>
        <v>7.6</v>
      </c>
    </row>
    <row r="11856" spans="1:22">
      <c r="A11856">
        <v>1</v>
      </c>
      <c r="B11856" t="s">
        <v>88</v>
      </c>
      <c r="C11856" s="2">
        <v>45722</v>
      </c>
      <c r="D11856" s="2">
        <v>45722.875</v>
      </c>
      <c r="E11856" t="s">
        <v>56</v>
      </c>
      <c r="F11856">
        <v>21</v>
      </c>
      <c r="G11856">
        <v>6</v>
      </c>
      <c r="H11856">
        <v>3</v>
      </c>
      <c r="I11856">
        <v>0</v>
      </c>
      <c r="J11856">
        <v>0</v>
      </c>
      <c r="K11856" s="2">
        <v>45722.908275462964</v>
      </c>
      <c r="L11856">
        <v>2057</v>
      </c>
      <c r="M11856">
        <v>350</v>
      </c>
      <c r="N11856">
        <v>200</v>
      </c>
      <c r="O11856">
        <v>7.1</v>
      </c>
      <c r="P11856">
        <v>68</v>
      </c>
      <c r="Q11856">
        <v>11.712954713410729</v>
      </c>
      <c r="R11856">
        <v>49.194409796325061</v>
      </c>
      <c r="S11856">
        <v>0.13318956699217649</v>
      </c>
      <c r="T11856">
        <v>0.79913740195305927</v>
      </c>
      <c r="U11856" t="s">
        <v>24</v>
      </c>
      <c r="V11856">
        <f t="shared" si="349"/>
        <v>7.1</v>
      </c>
    </row>
    <row r="11857" spans="1:22">
      <c r="A11857">
        <v>2</v>
      </c>
      <c r="B11857" t="s">
        <v>88</v>
      </c>
      <c r="C11857" s="2">
        <v>45722</v>
      </c>
      <c r="D11857" s="2">
        <v>45722.458333333343</v>
      </c>
      <c r="E11857" t="s">
        <v>56</v>
      </c>
      <c r="F11857">
        <v>11</v>
      </c>
      <c r="G11857">
        <v>2</v>
      </c>
      <c r="H11857">
        <v>2</v>
      </c>
      <c r="I11857">
        <v>0</v>
      </c>
      <c r="J11857">
        <v>0</v>
      </c>
      <c r="K11857" s="2">
        <v>45722.468043981477</v>
      </c>
      <c r="L11857">
        <v>47</v>
      </c>
      <c r="M11857">
        <v>350</v>
      </c>
      <c r="N11857">
        <v>200</v>
      </c>
      <c r="O11857">
        <v>6.5</v>
      </c>
      <c r="P11857">
        <v>52</v>
      </c>
      <c r="Q11857">
        <v>18.5059471055832</v>
      </c>
      <c r="R11857">
        <v>51.816651895632937</v>
      </c>
      <c r="S11857">
        <v>0.31085531677481743</v>
      </c>
      <c r="T11857">
        <v>0.62171063354963474</v>
      </c>
      <c r="U11857" t="s">
        <v>24</v>
      </c>
      <c r="V11857">
        <f t="shared" si="349"/>
        <v>6.5</v>
      </c>
    </row>
    <row r="11858" spans="1:22">
      <c r="A11858">
        <v>2</v>
      </c>
      <c r="B11858" t="s">
        <v>88</v>
      </c>
      <c r="C11858" s="2">
        <v>45722</v>
      </c>
      <c r="D11858" s="2">
        <v>45722.666666666657</v>
      </c>
      <c r="E11858" t="s">
        <v>56</v>
      </c>
      <c r="F11858">
        <v>16</v>
      </c>
      <c r="G11858">
        <v>3</v>
      </c>
      <c r="H11858">
        <v>3</v>
      </c>
      <c r="I11858">
        <v>0</v>
      </c>
      <c r="J11858">
        <v>0</v>
      </c>
      <c r="K11858" s="2">
        <v>45722.708171296297</v>
      </c>
      <c r="L11858">
        <v>16</v>
      </c>
      <c r="M11858">
        <v>350</v>
      </c>
      <c r="N11858">
        <v>200</v>
      </c>
      <c r="O11858">
        <v>11.1</v>
      </c>
      <c r="P11858">
        <v>42</v>
      </c>
      <c r="Q11858">
        <v>19.958637372037391</v>
      </c>
      <c r="R11858">
        <v>83.826276962557046</v>
      </c>
      <c r="S11858">
        <v>0.64483031486668807</v>
      </c>
      <c r="T11858">
        <v>1.934490944600064</v>
      </c>
      <c r="U11858" t="s">
        <v>24</v>
      </c>
      <c r="V11858">
        <f t="shared" si="349"/>
        <v>11.1</v>
      </c>
    </row>
    <row r="11859" spans="1:22">
      <c r="A11859">
        <v>2</v>
      </c>
      <c r="B11859" t="s">
        <v>88</v>
      </c>
      <c r="C11859" s="2">
        <v>45722</v>
      </c>
      <c r="D11859" s="2">
        <v>45722.708333333343</v>
      </c>
      <c r="E11859" t="s">
        <v>56</v>
      </c>
      <c r="F11859">
        <v>17</v>
      </c>
      <c r="G11859">
        <v>34</v>
      </c>
      <c r="H11859">
        <v>17</v>
      </c>
      <c r="I11859">
        <v>0</v>
      </c>
      <c r="J11859">
        <v>0</v>
      </c>
      <c r="K11859" s="2">
        <v>45722.748333333337</v>
      </c>
      <c r="L11859">
        <v>3380</v>
      </c>
      <c r="M11859">
        <v>350</v>
      </c>
      <c r="N11859">
        <v>200</v>
      </c>
      <c r="O11859">
        <v>10.3</v>
      </c>
      <c r="P11859">
        <v>50</v>
      </c>
      <c r="Q11859">
        <v>21.94477979825211</v>
      </c>
      <c r="R11859">
        <v>522.28575919840023</v>
      </c>
      <c r="S11859">
        <v>0.51588948972324611</v>
      </c>
      <c r="T11859">
        <v>17.540242650590368</v>
      </c>
      <c r="U11859" t="s">
        <v>24</v>
      </c>
      <c r="V11859">
        <f t="shared" si="349"/>
        <v>10.3</v>
      </c>
    </row>
    <row r="11860" spans="1:22">
      <c r="A11860">
        <v>2</v>
      </c>
      <c r="B11860" t="s">
        <v>88</v>
      </c>
      <c r="C11860" s="2">
        <v>45722</v>
      </c>
      <c r="D11860" s="2">
        <v>45722.75</v>
      </c>
      <c r="E11860" t="s">
        <v>56</v>
      </c>
      <c r="F11860">
        <v>18</v>
      </c>
      <c r="G11860">
        <v>3</v>
      </c>
      <c r="H11860">
        <v>2</v>
      </c>
      <c r="I11860">
        <v>0</v>
      </c>
      <c r="J11860">
        <v>0</v>
      </c>
      <c r="K11860" s="2">
        <v>45722.776875000003</v>
      </c>
      <c r="L11860">
        <v>1902</v>
      </c>
      <c r="M11860">
        <v>350</v>
      </c>
      <c r="N11860">
        <v>200</v>
      </c>
      <c r="O11860">
        <v>9.3000000000000007</v>
      </c>
      <c r="P11860">
        <v>54</v>
      </c>
      <c r="Q11860">
        <v>23.66782414177613</v>
      </c>
      <c r="R11860">
        <v>66.269907596973169</v>
      </c>
      <c r="S11860">
        <v>0.66271210020928906</v>
      </c>
      <c r="T11860">
        <v>1.9881363006278669</v>
      </c>
      <c r="U11860" t="s">
        <v>24</v>
      </c>
      <c r="V11860">
        <f t="shared" si="349"/>
        <v>9.3000000000000007</v>
      </c>
    </row>
    <row r="11861" spans="1:22">
      <c r="A11861">
        <v>2</v>
      </c>
      <c r="B11861" t="s">
        <v>88</v>
      </c>
      <c r="C11861" s="2">
        <v>45722</v>
      </c>
      <c r="D11861" s="2">
        <v>45722.791666666657</v>
      </c>
      <c r="E11861" t="s">
        <v>56</v>
      </c>
      <c r="F11861">
        <v>19</v>
      </c>
      <c r="G11861">
        <v>20</v>
      </c>
      <c r="H11861">
        <v>12</v>
      </c>
      <c r="I11861">
        <v>0</v>
      </c>
      <c r="J11861">
        <v>0</v>
      </c>
      <c r="K11861" s="2">
        <v>45722.822905092587</v>
      </c>
      <c r="L11861">
        <v>2199</v>
      </c>
      <c r="M11861">
        <v>350</v>
      </c>
      <c r="N11861">
        <v>200</v>
      </c>
      <c r="O11861">
        <v>8.3000000000000007</v>
      </c>
      <c r="P11861">
        <v>57</v>
      </c>
      <c r="Q11861">
        <v>19.953476816321441</v>
      </c>
      <c r="R11861">
        <v>335.21841051420017</v>
      </c>
      <c r="S11861">
        <v>0.42281113410165522</v>
      </c>
      <c r="T11861">
        <v>8.4562226820331041</v>
      </c>
      <c r="U11861" t="s">
        <v>24</v>
      </c>
      <c r="V11861">
        <f t="shared" si="349"/>
        <v>8.3000000000000007</v>
      </c>
    </row>
    <row r="11862" spans="1:22">
      <c r="A11862">
        <v>2</v>
      </c>
      <c r="B11862" t="s">
        <v>88</v>
      </c>
      <c r="C11862" s="2">
        <v>45722</v>
      </c>
      <c r="D11862" s="2">
        <v>45722.833333333343</v>
      </c>
      <c r="E11862" t="s">
        <v>56</v>
      </c>
      <c r="F11862">
        <v>20</v>
      </c>
      <c r="G11862">
        <v>39</v>
      </c>
      <c r="H11862">
        <v>16</v>
      </c>
      <c r="I11862">
        <v>0</v>
      </c>
      <c r="J11862">
        <v>0</v>
      </c>
      <c r="K11862" s="2">
        <v>45722.87395833333</v>
      </c>
      <c r="L11862">
        <v>2791</v>
      </c>
      <c r="M11862">
        <v>350</v>
      </c>
      <c r="N11862">
        <v>200</v>
      </c>
      <c r="O11862">
        <v>7.6</v>
      </c>
      <c r="P11862">
        <v>65</v>
      </c>
      <c r="Q11862">
        <v>22.42559029498879</v>
      </c>
      <c r="R11862">
        <v>502.33322260774878</v>
      </c>
      <c r="S11862">
        <v>0.52128599025926436</v>
      </c>
      <c r="T11862">
        <v>20.330153620111311</v>
      </c>
      <c r="U11862" t="s">
        <v>24</v>
      </c>
      <c r="V11862">
        <f t="shared" si="349"/>
        <v>7.6</v>
      </c>
    </row>
    <row r="11863" spans="1:22">
      <c r="A11863">
        <v>3</v>
      </c>
      <c r="B11863" t="s">
        <v>88</v>
      </c>
      <c r="C11863" s="2">
        <v>45722</v>
      </c>
      <c r="D11863" s="2">
        <v>45722.708333333343</v>
      </c>
      <c r="E11863" t="s">
        <v>56</v>
      </c>
      <c r="F11863">
        <v>17</v>
      </c>
      <c r="G11863">
        <v>22</v>
      </c>
      <c r="H11863">
        <v>16</v>
      </c>
      <c r="I11863">
        <v>0</v>
      </c>
      <c r="J11863">
        <v>0</v>
      </c>
      <c r="K11863" s="2">
        <v>45722.745046296302</v>
      </c>
      <c r="L11863">
        <v>2859</v>
      </c>
      <c r="M11863">
        <v>350</v>
      </c>
      <c r="N11863">
        <v>200</v>
      </c>
      <c r="O11863">
        <v>10.3</v>
      </c>
      <c r="P11863">
        <v>50</v>
      </c>
      <c r="Q11863">
        <v>35.677772263292432</v>
      </c>
      <c r="R11863">
        <v>799.18209869775023</v>
      </c>
      <c r="S11863">
        <v>0.82275928232008577</v>
      </c>
      <c r="T11863">
        <v>18.10070421104189</v>
      </c>
      <c r="U11863" t="s">
        <v>24</v>
      </c>
      <c r="V11863">
        <f t="shared" si="349"/>
        <v>10.3</v>
      </c>
    </row>
    <row r="11864" spans="1:22">
      <c r="A11864">
        <v>3</v>
      </c>
      <c r="B11864" t="s">
        <v>88</v>
      </c>
      <c r="C11864" s="2">
        <v>45722</v>
      </c>
      <c r="D11864" s="2">
        <v>45722.75</v>
      </c>
      <c r="E11864" t="s">
        <v>56</v>
      </c>
      <c r="F11864">
        <v>18</v>
      </c>
      <c r="G11864">
        <v>2</v>
      </c>
      <c r="H11864">
        <v>2</v>
      </c>
      <c r="I11864">
        <v>0</v>
      </c>
      <c r="J11864">
        <v>0</v>
      </c>
      <c r="K11864" s="2">
        <v>45722.765868055547</v>
      </c>
      <c r="L11864">
        <v>1017</v>
      </c>
      <c r="M11864">
        <v>350</v>
      </c>
      <c r="N11864">
        <v>200</v>
      </c>
      <c r="O11864">
        <v>9.3000000000000007</v>
      </c>
      <c r="P11864">
        <v>54</v>
      </c>
      <c r="Q11864">
        <v>34.797716389771843</v>
      </c>
      <c r="R11864">
        <v>97.433605891361154</v>
      </c>
      <c r="S11864">
        <v>1.331048104102591</v>
      </c>
      <c r="T11864">
        <v>2.6620962082051829</v>
      </c>
      <c r="U11864" t="s">
        <v>24</v>
      </c>
      <c r="V11864">
        <f t="shared" si="349"/>
        <v>9.3000000000000007</v>
      </c>
    </row>
    <row r="11865" spans="1:22">
      <c r="A11865">
        <v>3</v>
      </c>
      <c r="B11865" t="s">
        <v>88</v>
      </c>
      <c r="C11865" s="2">
        <v>45722</v>
      </c>
      <c r="D11865" s="2">
        <v>45722.791666666657</v>
      </c>
      <c r="E11865" t="s">
        <v>56</v>
      </c>
      <c r="F11865">
        <v>19</v>
      </c>
      <c r="G11865">
        <v>6</v>
      </c>
      <c r="H11865">
        <v>4</v>
      </c>
      <c r="I11865">
        <v>0</v>
      </c>
      <c r="J11865">
        <v>0</v>
      </c>
      <c r="K11865" s="2">
        <v>45722.800625000003</v>
      </c>
      <c r="L11865">
        <v>549</v>
      </c>
      <c r="M11865">
        <v>350</v>
      </c>
      <c r="N11865">
        <v>200</v>
      </c>
      <c r="O11865">
        <v>8.3000000000000007</v>
      </c>
      <c r="P11865">
        <v>57</v>
      </c>
      <c r="Q11865">
        <v>36.768087652206383</v>
      </c>
      <c r="R11865">
        <v>205.90129085235569</v>
      </c>
      <c r="S11865">
        <v>1.232423179449738</v>
      </c>
      <c r="T11865">
        <v>7.394539076698428</v>
      </c>
      <c r="U11865" t="s">
        <v>24</v>
      </c>
      <c r="V11865">
        <f t="shared" si="349"/>
        <v>8.3000000000000007</v>
      </c>
    </row>
    <row r="11866" spans="1:22">
      <c r="A11866">
        <v>4</v>
      </c>
      <c r="B11866" t="s">
        <v>88</v>
      </c>
      <c r="C11866" s="2">
        <v>45722</v>
      </c>
      <c r="D11866" s="2">
        <v>45722.666666666657</v>
      </c>
      <c r="E11866" t="s">
        <v>56</v>
      </c>
      <c r="F11866">
        <v>16</v>
      </c>
      <c r="G11866">
        <v>2</v>
      </c>
      <c r="H11866">
        <v>1</v>
      </c>
      <c r="I11866">
        <v>0</v>
      </c>
      <c r="J11866">
        <v>0</v>
      </c>
      <c r="K11866" s="2">
        <v>45722.706875000003</v>
      </c>
      <c r="L11866">
        <v>0</v>
      </c>
      <c r="M11866">
        <v>350</v>
      </c>
      <c r="N11866">
        <v>200</v>
      </c>
      <c r="O11866">
        <v>11.1</v>
      </c>
      <c r="P11866">
        <v>42</v>
      </c>
      <c r="Q11866">
        <v>35.795229114019342</v>
      </c>
      <c r="R11866">
        <v>50.113320759627079</v>
      </c>
      <c r="S11866">
        <v>1.3739771499902409</v>
      </c>
      <c r="T11866">
        <v>2.7479542999804809</v>
      </c>
      <c r="U11866" t="s">
        <v>24</v>
      </c>
      <c r="V11866">
        <f t="shared" si="349"/>
        <v>11.1</v>
      </c>
    </row>
    <row r="11867" spans="1:22">
      <c r="A11867">
        <v>4</v>
      </c>
      <c r="B11867" t="s">
        <v>88</v>
      </c>
      <c r="C11867" s="2">
        <v>45722</v>
      </c>
      <c r="D11867" s="2">
        <v>45722.708333333343</v>
      </c>
      <c r="E11867" t="s">
        <v>56</v>
      </c>
      <c r="F11867">
        <v>17</v>
      </c>
      <c r="G11867">
        <v>18</v>
      </c>
      <c r="H11867">
        <v>7</v>
      </c>
      <c r="I11867">
        <v>0</v>
      </c>
      <c r="J11867">
        <v>0</v>
      </c>
      <c r="K11867" s="2">
        <v>45722.736087962963</v>
      </c>
      <c r="L11867">
        <v>2286</v>
      </c>
      <c r="M11867">
        <v>350</v>
      </c>
      <c r="N11867">
        <v>200</v>
      </c>
      <c r="O11867">
        <v>10.3</v>
      </c>
      <c r="P11867">
        <v>50</v>
      </c>
      <c r="Q11867">
        <v>37.514237984120477</v>
      </c>
      <c r="R11867">
        <v>367.63953224438069</v>
      </c>
      <c r="S11867">
        <v>0.98010014582015992</v>
      </c>
      <c r="T11867">
        <v>17.641802624762882</v>
      </c>
      <c r="U11867" t="s">
        <v>24</v>
      </c>
      <c r="V11867">
        <f t="shared" si="349"/>
        <v>10.3</v>
      </c>
    </row>
    <row r="11868" spans="1:22">
      <c r="A11868">
        <v>4</v>
      </c>
      <c r="B11868" t="s">
        <v>88</v>
      </c>
      <c r="C11868" s="2">
        <v>45722</v>
      </c>
      <c r="D11868" s="2">
        <v>45722.75</v>
      </c>
      <c r="E11868" t="s">
        <v>56</v>
      </c>
      <c r="F11868">
        <v>18</v>
      </c>
      <c r="G11868">
        <v>7</v>
      </c>
      <c r="H11868">
        <v>5</v>
      </c>
      <c r="I11868">
        <v>0</v>
      </c>
      <c r="J11868">
        <v>0</v>
      </c>
      <c r="K11868" s="2">
        <v>45722.763472222221</v>
      </c>
      <c r="L11868">
        <v>1014</v>
      </c>
      <c r="M11868">
        <v>350</v>
      </c>
      <c r="N11868">
        <v>200</v>
      </c>
      <c r="O11868">
        <v>9.3000000000000007</v>
      </c>
      <c r="P11868">
        <v>54</v>
      </c>
      <c r="Q11868">
        <v>42.264488719059202</v>
      </c>
      <c r="R11868">
        <v>295.8514210334144</v>
      </c>
      <c r="S11868">
        <v>1.3489937227208471</v>
      </c>
      <c r="T11868">
        <v>9.4429560590459314</v>
      </c>
      <c r="U11868" t="s">
        <v>24</v>
      </c>
      <c r="V11868">
        <f t="shared" si="349"/>
        <v>9.3000000000000007</v>
      </c>
    </row>
    <row r="11869" spans="1:22">
      <c r="A11869">
        <v>4</v>
      </c>
      <c r="B11869" t="s">
        <v>88</v>
      </c>
      <c r="C11869" s="2">
        <v>45722</v>
      </c>
      <c r="D11869" s="2">
        <v>45722.791666666657</v>
      </c>
      <c r="E11869" t="s">
        <v>56</v>
      </c>
      <c r="F11869">
        <v>19</v>
      </c>
      <c r="G11869">
        <v>25</v>
      </c>
      <c r="H11869">
        <v>10</v>
      </c>
      <c r="I11869">
        <v>0</v>
      </c>
      <c r="J11869">
        <v>0</v>
      </c>
      <c r="K11869" s="2">
        <v>45722.832627314812</v>
      </c>
      <c r="L11869">
        <v>3323</v>
      </c>
      <c r="M11869">
        <v>350</v>
      </c>
      <c r="N11869">
        <v>200</v>
      </c>
      <c r="O11869">
        <v>8.3000000000000007</v>
      </c>
      <c r="P11869">
        <v>57</v>
      </c>
      <c r="Q11869">
        <v>35.361750031704688</v>
      </c>
      <c r="R11869">
        <v>495.06450044386548</v>
      </c>
      <c r="S11869">
        <v>0.89953230599624268</v>
      </c>
      <c r="T11869">
        <v>22.488307649906069</v>
      </c>
      <c r="U11869" t="s">
        <v>24</v>
      </c>
      <c r="V11869">
        <f t="shared" si="349"/>
        <v>8.3000000000000007</v>
      </c>
    </row>
    <row r="11870" spans="1:22">
      <c r="A11870">
        <v>4</v>
      </c>
      <c r="B11870" t="s">
        <v>88</v>
      </c>
      <c r="C11870" s="2">
        <v>45722</v>
      </c>
      <c r="D11870" s="2">
        <v>45722.833333333343</v>
      </c>
      <c r="E11870" t="s">
        <v>56</v>
      </c>
      <c r="F11870">
        <v>20</v>
      </c>
      <c r="G11870">
        <v>1</v>
      </c>
      <c r="H11870">
        <v>1</v>
      </c>
      <c r="I11870">
        <v>0</v>
      </c>
      <c r="J11870">
        <v>0</v>
      </c>
      <c r="K11870" s="2">
        <v>45722.833460648151</v>
      </c>
      <c r="L11870">
        <v>0</v>
      </c>
      <c r="M11870">
        <v>350</v>
      </c>
      <c r="N11870">
        <v>200</v>
      </c>
      <c r="O11870">
        <v>7.6</v>
      </c>
      <c r="P11870">
        <v>65</v>
      </c>
      <c r="Q11870">
        <v>40.367351656981839</v>
      </c>
      <c r="R11870">
        <v>56.514292319774569</v>
      </c>
      <c r="S11870">
        <v>1.646022096813722</v>
      </c>
      <c r="T11870">
        <v>1.646022096813722</v>
      </c>
      <c r="U11870" t="s">
        <v>24</v>
      </c>
      <c r="V11870">
        <f t="shared" si="349"/>
        <v>7.6</v>
      </c>
    </row>
    <row r="11871" spans="1:22">
      <c r="A11871">
        <v>5</v>
      </c>
      <c r="B11871" t="s">
        <v>88</v>
      </c>
      <c r="C11871" s="2">
        <v>45722</v>
      </c>
      <c r="D11871" s="2">
        <v>45722.708333333343</v>
      </c>
      <c r="E11871" t="s">
        <v>56</v>
      </c>
      <c r="F11871">
        <v>17</v>
      </c>
      <c r="G11871">
        <v>32</v>
      </c>
      <c r="H11871">
        <v>22</v>
      </c>
      <c r="I11871">
        <v>0</v>
      </c>
      <c r="J11871">
        <v>0</v>
      </c>
      <c r="K11871" s="2">
        <v>45722.746469907397</v>
      </c>
      <c r="L11871">
        <v>2593</v>
      </c>
      <c r="M11871">
        <v>350</v>
      </c>
      <c r="N11871">
        <v>200</v>
      </c>
      <c r="O11871">
        <v>10.3</v>
      </c>
      <c r="P11871">
        <v>50</v>
      </c>
      <c r="Q11871">
        <v>45.178992557954253</v>
      </c>
      <c r="R11871">
        <v>1391.512970784991</v>
      </c>
      <c r="S11871">
        <v>0.90626562410306488</v>
      </c>
      <c r="T11871">
        <v>29.00049997129808</v>
      </c>
      <c r="U11871" t="s">
        <v>24</v>
      </c>
      <c r="V11871">
        <f t="shared" si="349"/>
        <v>10.3</v>
      </c>
    </row>
    <row r="11872" spans="1:22">
      <c r="A11872">
        <v>5</v>
      </c>
      <c r="B11872" t="s">
        <v>88</v>
      </c>
      <c r="C11872" s="2">
        <v>45722</v>
      </c>
      <c r="D11872" s="2">
        <v>45722.75</v>
      </c>
      <c r="E11872" t="s">
        <v>56</v>
      </c>
      <c r="F11872">
        <v>18</v>
      </c>
      <c r="G11872">
        <v>2</v>
      </c>
      <c r="H11872">
        <v>2</v>
      </c>
      <c r="I11872">
        <v>0</v>
      </c>
      <c r="J11872">
        <v>0</v>
      </c>
      <c r="K11872" s="2">
        <v>45722.774340277778</v>
      </c>
      <c r="L11872">
        <v>1442</v>
      </c>
      <c r="M11872">
        <v>350</v>
      </c>
      <c r="N11872">
        <v>200</v>
      </c>
      <c r="O11872">
        <v>9.3000000000000007</v>
      </c>
      <c r="P11872">
        <v>54</v>
      </c>
      <c r="Q11872">
        <v>39.474992334366704</v>
      </c>
      <c r="R11872">
        <v>110.52997853622669</v>
      </c>
      <c r="S11872">
        <v>1.427548230264662</v>
      </c>
      <c r="T11872">
        <v>2.855096460529325</v>
      </c>
      <c r="U11872" t="s">
        <v>24</v>
      </c>
      <c r="V11872">
        <f t="shared" si="349"/>
        <v>9.3000000000000007</v>
      </c>
    </row>
    <row r="11873" spans="1:22">
      <c r="A11873">
        <v>5</v>
      </c>
      <c r="B11873" t="s">
        <v>88</v>
      </c>
      <c r="C11873" s="2">
        <v>45722</v>
      </c>
      <c r="D11873" s="2">
        <v>45722.791666666657</v>
      </c>
      <c r="E11873" t="s">
        <v>56</v>
      </c>
      <c r="F11873">
        <v>19</v>
      </c>
      <c r="G11873">
        <v>24</v>
      </c>
      <c r="H11873">
        <v>12</v>
      </c>
      <c r="I11873">
        <v>0</v>
      </c>
      <c r="J11873">
        <v>0</v>
      </c>
      <c r="K11873" s="2">
        <v>45722.831250000003</v>
      </c>
      <c r="L11873">
        <v>2230</v>
      </c>
      <c r="M11873">
        <v>350</v>
      </c>
      <c r="N11873">
        <v>200</v>
      </c>
      <c r="O11873">
        <v>8.3000000000000007</v>
      </c>
      <c r="P11873">
        <v>57</v>
      </c>
      <c r="Q11873">
        <v>41.885227817185481</v>
      </c>
      <c r="R11873">
        <v>703.67182732871606</v>
      </c>
      <c r="S11873">
        <v>1.055441247441983</v>
      </c>
      <c r="T11873">
        <v>25.330589938607581</v>
      </c>
      <c r="U11873" t="s">
        <v>24</v>
      </c>
      <c r="V11873">
        <f t="shared" si="349"/>
        <v>8.3000000000000007</v>
      </c>
    </row>
    <row r="11874" spans="1:22">
      <c r="A11874">
        <v>5</v>
      </c>
      <c r="B11874" t="s">
        <v>88</v>
      </c>
      <c r="C11874" s="2">
        <v>45722</v>
      </c>
      <c r="D11874" s="2">
        <v>45722.833333333343</v>
      </c>
      <c r="E11874" t="s">
        <v>56</v>
      </c>
      <c r="F11874">
        <v>20</v>
      </c>
      <c r="G11874">
        <v>15</v>
      </c>
      <c r="H11874">
        <v>9</v>
      </c>
      <c r="I11874">
        <v>0</v>
      </c>
      <c r="J11874">
        <v>0</v>
      </c>
      <c r="K11874" s="2">
        <v>45722.872754629629</v>
      </c>
      <c r="L11874">
        <v>3349</v>
      </c>
      <c r="M11874">
        <v>350</v>
      </c>
      <c r="N11874">
        <v>200</v>
      </c>
      <c r="O11874">
        <v>7.6</v>
      </c>
      <c r="P11874">
        <v>65</v>
      </c>
      <c r="Q11874">
        <v>42.377568250919118</v>
      </c>
      <c r="R11874">
        <v>533.95735996158089</v>
      </c>
      <c r="S11874">
        <v>1.272517546225755</v>
      </c>
      <c r="T11874">
        <v>19.087763193386319</v>
      </c>
      <c r="U11874" t="s">
        <v>24</v>
      </c>
      <c r="V11874">
        <f t="shared" si="349"/>
        <v>7.6</v>
      </c>
    </row>
    <row r="11875" spans="1:22">
      <c r="A11875">
        <v>5</v>
      </c>
      <c r="B11875" t="s">
        <v>88</v>
      </c>
      <c r="C11875" s="2">
        <v>45722</v>
      </c>
      <c r="D11875" s="2">
        <v>45722.875</v>
      </c>
      <c r="E11875" t="s">
        <v>56</v>
      </c>
      <c r="F11875">
        <v>21</v>
      </c>
      <c r="G11875">
        <v>8</v>
      </c>
      <c r="H11875">
        <v>5</v>
      </c>
      <c r="I11875">
        <v>0</v>
      </c>
      <c r="J11875">
        <v>0</v>
      </c>
      <c r="K11875" s="2">
        <v>45722.909814814811</v>
      </c>
      <c r="L11875">
        <v>2492</v>
      </c>
      <c r="M11875">
        <v>350</v>
      </c>
      <c r="N11875">
        <v>200</v>
      </c>
      <c r="O11875">
        <v>7.1</v>
      </c>
      <c r="P11875">
        <v>68</v>
      </c>
      <c r="Q11875">
        <v>48.671286249377722</v>
      </c>
      <c r="R11875">
        <v>340.69900374564401</v>
      </c>
      <c r="S11875">
        <v>1.0238653979801231</v>
      </c>
      <c r="T11875">
        <v>8.1909231838409813</v>
      </c>
      <c r="U11875" t="s">
        <v>24</v>
      </c>
      <c r="V11875">
        <f t="shared" si="349"/>
        <v>7.1</v>
      </c>
    </row>
    <row r="11876" spans="1:22">
      <c r="A11876">
        <v>5</v>
      </c>
      <c r="B11876" t="s">
        <v>88</v>
      </c>
      <c r="C11876" s="2">
        <v>45722</v>
      </c>
      <c r="D11876" s="2">
        <v>45722.916666666657</v>
      </c>
      <c r="E11876" t="s">
        <v>56</v>
      </c>
      <c r="F11876">
        <v>22</v>
      </c>
      <c r="G11876">
        <v>2</v>
      </c>
      <c r="H11876">
        <v>1</v>
      </c>
      <c r="I11876">
        <v>0</v>
      </c>
      <c r="J11876">
        <v>0</v>
      </c>
      <c r="K11876" s="2">
        <v>45722.940138888887</v>
      </c>
      <c r="L11876">
        <v>0</v>
      </c>
      <c r="M11876">
        <v>350</v>
      </c>
      <c r="N11876">
        <v>200</v>
      </c>
      <c r="O11876">
        <v>4.5999999999999996</v>
      </c>
      <c r="P11876">
        <v>72</v>
      </c>
      <c r="Q11876">
        <v>46.870623223728863</v>
      </c>
      <c r="R11876">
        <v>65.618872513220396</v>
      </c>
      <c r="S11876">
        <v>0.96563628644012156</v>
      </c>
      <c r="T11876">
        <v>1.9312725728802429</v>
      </c>
      <c r="U11876" t="s">
        <v>29</v>
      </c>
      <c r="V11876">
        <v>2</v>
      </c>
    </row>
    <row r="11877" spans="1:22">
      <c r="A11877">
        <v>6</v>
      </c>
      <c r="B11877" t="s">
        <v>88</v>
      </c>
      <c r="C11877" s="2">
        <v>45722</v>
      </c>
      <c r="D11877" s="2">
        <v>45722.458333333343</v>
      </c>
      <c r="E11877" t="s">
        <v>56</v>
      </c>
      <c r="F11877">
        <v>11</v>
      </c>
      <c r="G11877">
        <v>4</v>
      </c>
      <c r="H11877">
        <v>4</v>
      </c>
      <c r="I11877">
        <v>0</v>
      </c>
      <c r="J11877">
        <v>0</v>
      </c>
      <c r="K11877" s="2">
        <v>45722.470300925917</v>
      </c>
      <c r="L11877">
        <v>154</v>
      </c>
      <c r="M11877">
        <v>350</v>
      </c>
      <c r="N11877">
        <v>200</v>
      </c>
      <c r="O11877">
        <v>6.5</v>
      </c>
      <c r="P11877">
        <v>52</v>
      </c>
      <c r="Q11877">
        <v>46.991750328076272</v>
      </c>
      <c r="R11877">
        <v>263.15380183722709</v>
      </c>
      <c r="S11877">
        <v>5.8352085568848793</v>
      </c>
      <c r="T11877">
        <v>23.340834227539521</v>
      </c>
      <c r="U11877" t="s">
        <v>24</v>
      </c>
      <c r="V11877">
        <f t="shared" ref="V11877:V11882" si="350">O11877</f>
        <v>6.5</v>
      </c>
    </row>
    <row r="11878" spans="1:22">
      <c r="A11878">
        <v>6</v>
      </c>
      <c r="B11878" t="s">
        <v>88</v>
      </c>
      <c r="C11878" s="2">
        <v>45722</v>
      </c>
      <c r="D11878" s="2">
        <v>45722.708333333343</v>
      </c>
      <c r="E11878" t="s">
        <v>56</v>
      </c>
      <c r="F11878">
        <v>17</v>
      </c>
      <c r="G11878">
        <v>9</v>
      </c>
      <c r="H11878">
        <v>6</v>
      </c>
      <c r="I11878">
        <v>0</v>
      </c>
      <c r="J11878">
        <v>0</v>
      </c>
      <c r="K11878" s="2">
        <v>45722.745266203703</v>
      </c>
      <c r="L11878">
        <v>308</v>
      </c>
      <c r="M11878">
        <v>350</v>
      </c>
      <c r="N11878">
        <v>200</v>
      </c>
      <c r="O11878">
        <v>10.3</v>
      </c>
      <c r="P11878">
        <v>50</v>
      </c>
      <c r="Q11878">
        <v>44.669563529880392</v>
      </c>
      <c r="R11878">
        <v>375.22433365099522</v>
      </c>
      <c r="S11878">
        <v>4.2068736290339164</v>
      </c>
      <c r="T11878">
        <v>37.861862661305253</v>
      </c>
      <c r="U11878" t="s">
        <v>24</v>
      </c>
      <c r="V11878">
        <f t="shared" si="350"/>
        <v>10.3</v>
      </c>
    </row>
    <row r="11879" spans="1:22">
      <c r="A11879">
        <v>6</v>
      </c>
      <c r="B11879" t="s">
        <v>88</v>
      </c>
      <c r="C11879" s="2">
        <v>45722</v>
      </c>
      <c r="D11879" s="2">
        <v>45722.75</v>
      </c>
      <c r="E11879" t="s">
        <v>56</v>
      </c>
      <c r="F11879">
        <v>18</v>
      </c>
      <c r="G11879">
        <v>2</v>
      </c>
      <c r="H11879">
        <v>2</v>
      </c>
      <c r="I11879">
        <v>0</v>
      </c>
      <c r="J11879">
        <v>0</v>
      </c>
      <c r="K11879" s="2">
        <v>45722.77416666667</v>
      </c>
      <c r="L11879">
        <v>169</v>
      </c>
      <c r="M11879">
        <v>350</v>
      </c>
      <c r="N11879">
        <v>200</v>
      </c>
      <c r="O11879">
        <v>9.3000000000000007</v>
      </c>
      <c r="P11879">
        <v>54</v>
      </c>
      <c r="Q11879">
        <v>42.950932552400303</v>
      </c>
      <c r="R11879">
        <v>120.2626111467208</v>
      </c>
      <c r="S11879">
        <v>5.5625834813730783</v>
      </c>
      <c r="T11879">
        <v>11.12516696274616</v>
      </c>
      <c r="U11879" t="s">
        <v>24</v>
      </c>
      <c r="V11879">
        <f t="shared" si="350"/>
        <v>9.3000000000000007</v>
      </c>
    </row>
    <row r="11880" spans="1:22">
      <c r="A11880">
        <v>6</v>
      </c>
      <c r="B11880" t="s">
        <v>88</v>
      </c>
      <c r="C11880" s="2">
        <v>45722</v>
      </c>
      <c r="D11880" s="2">
        <v>45722.791666666657</v>
      </c>
      <c r="E11880" t="s">
        <v>56</v>
      </c>
      <c r="F11880">
        <v>19</v>
      </c>
      <c r="G11880">
        <v>3</v>
      </c>
      <c r="H11880">
        <v>2</v>
      </c>
      <c r="I11880">
        <v>0</v>
      </c>
      <c r="J11880">
        <v>0</v>
      </c>
      <c r="K11880" s="2">
        <v>45722.832662037043</v>
      </c>
      <c r="L11880">
        <v>2738</v>
      </c>
      <c r="M11880">
        <v>350</v>
      </c>
      <c r="N11880">
        <v>200</v>
      </c>
      <c r="O11880">
        <v>8.3000000000000007</v>
      </c>
      <c r="P11880">
        <v>57</v>
      </c>
      <c r="Q11880">
        <v>42.253019547251007</v>
      </c>
      <c r="R11880">
        <v>118.30845473230281</v>
      </c>
      <c r="S11880">
        <v>4.874464932472562</v>
      </c>
      <c r="T11880">
        <v>14.62339479741768</v>
      </c>
      <c r="U11880" t="s">
        <v>24</v>
      </c>
      <c r="V11880">
        <f t="shared" si="350"/>
        <v>8.3000000000000007</v>
      </c>
    </row>
    <row r="11881" spans="1:22">
      <c r="A11881">
        <v>6</v>
      </c>
      <c r="B11881" t="s">
        <v>88</v>
      </c>
      <c r="C11881" s="2">
        <v>45722</v>
      </c>
      <c r="D11881" s="2">
        <v>45722.833333333343</v>
      </c>
      <c r="E11881" t="s">
        <v>56</v>
      </c>
      <c r="F11881">
        <v>20</v>
      </c>
      <c r="G11881">
        <v>21</v>
      </c>
      <c r="H11881">
        <v>7</v>
      </c>
      <c r="I11881">
        <v>0</v>
      </c>
      <c r="J11881">
        <v>0</v>
      </c>
      <c r="K11881" s="2">
        <v>45722.84034722222</v>
      </c>
      <c r="L11881">
        <v>497</v>
      </c>
      <c r="M11881">
        <v>350</v>
      </c>
      <c r="N11881">
        <v>200</v>
      </c>
      <c r="O11881">
        <v>7.6</v>
      </c>
      <c r="P11881">
        <v>65</v>
      </c>
      <c r="Q11881">
        <v>42.828850286971601</v>
      </c>
      <c r="R11881">
        <v>419.72273281232168</v>
      </c>
      <c r="S11881">
        <v>8.6207206593060874</v>
      </c>
      <c r="T11881">
        <v>181.03513384542779</v>
      </c>
      <c r="U11881" t="s">
        <v>24</v>
      </c>
      <c r="V11881">
        <f t="shared" si="350"/>
        <v>7.6</v>
      </c>
    </row>
    <row r="11882" spans="1:22">
      <c r="A11882">
        <v>6</v>
      </c>
      <c r="B11882" t="s">
        <v>88</v>
      </c>
      <c r="C11882" s="2">
        <v>45722</v>
      </c>
      <c r="D11882" s="2">
        <v>45722.875</v>
      </c>
      <c r="E11882" t="s">
        <v>56</v>
      </c>
      <c r="F11882">
        <v>21</v>
      </c>
      <c r="G11882">
        <v>24</v>
      </c>
      <c r="H11882">
        <v>12</v>
      </c>
      <c r="I11882">
        <v>0</v>
      </c>
      <c r="J11882">
        <v>0</v>
      </c>
      <c r="K11882" s="2">
        <v>45722.907592592594</v>
      </c>
      <c r="L11882">
        <v>1815</v>
      </c>
      <c r="M11882">
        <v>350</v>
      </c>
      <c r="N11882">
        <v>200</v>
      </c>
      <c r="O11882">
        <v>7.1</v>
      </c>
      <c r="P11882">
        <v>68</v>
      </c>
      <c r="Q11882">
        <v>43.792049086213609</v>
      </c>
      <c r="R11882">
        <v>735.70642464838863</v>
      </c>
      <c r="S11882">
        <v>6.0363100807491961</v>
      </c>
      <c r="T11882">
        <v>144.87144193798071</v>
      </c>
      <c r="U11882" t="s">
        <v>24</v>
      </c>
      <c r="V11882">
        <f t="shared" si="350"/>
        <v>7.1</v>
      </c>
    </row>
    <row r="11883" spans="1:22">
      <c r="A11883">
        <v>6</v>
      </c>
      <c r="B11883" t="s">
        <v>88</v>
      </c>
      <c r="C11883" s="2">
        <v>45722</v>
      </c>
      <c r="D11883" s="2">
        <v>45722.916666666657</v>
      </c>
      <c r="E11883" t="s">
        <v>56</v>
      </c>
      <c r="F11883">
        <v>22</v>
      </c>
      <c r="G11883">
        <v>7</v>
      </c>
      <c r="H11883">
        <v>5</v>
      </c>
      <c r="I11883">
        <v>0</v>
      </c>
      <c r="J11883">
        <v>0</v>
      </c>
      <c r="K11883" s="2">
        <v>45722.953009259261</v>
      </c>
      <c r="L11883">
        <v>213</v>
      </c>
      <c r="M11883">
        <v>350</v>
      </c>
      <c r="N11883">
        <v>200</v>
      </c>
      <c r="O11883">
        <v>4.5999999999999996</v>
      </c>
      <c r="P11883">
        <v>72</v>
      </c>
      <c r="Q11883">
        <v>49.786681774319653</v>
      </c>
      <c r="R11883">
        <v>348.5067724202375</v>
      </c>
      <c r="S11883">
        <v>2.3624147050416018</v>
      </c>
      <c r="T11883">
        <v>16.536902935291209</v>
      </c>
      <c r="U11883" t="s">
        <v>29</v>
      </c>
      <c r="V11883">
        <v>2</v>
      </c>
    </row>
    <row r="11884" spans="1:22">
      <c r="A11884">
        <v>1</v>
      </c>
      <c r="B11884" t="s">
        <v>88</v>
      </c>
      <c r="C11884" s="2">
        <v>45723</v>
      </c>
      <c r="D11884" s="2">
        <v>45723.625</v>
      </c>
      <c r="E11884" t="s">
        <v>57</v>
      </c>
      <c r="F11884">
        <v>15</v>
      </c>
      <c r="G11884">
        <v>3</v>
      </c>
      <c r="H11884">
        <v>2</v>
      </c>
      <c r="I11884">
        <v>0</v>
      </c>
      <c r="J11884">
        <v>0</v>
      </c>
      <c r="K11884" s="2">
        <v>45723.641261574077</v>
      </c>
      <c r="L11884">
        <v>1200</v>
      </c>
      <c r="M11884">
        <v>350</v>
      </c>
      <c r="N11884">
        <v>200</v>
      </c>
      <c r="O11884">
        <v>13.7</v>
      </c>
      <c r="P11884">
        <v>74</v>
      </c>
      <c r="Q11884">
        <v>14.24193685253295</v>
      </c>
      <c r="R11884">
        <v>39.877423187092248</v>
      </c>
      <c r="S11884">
        <v>0.16287070112004959</v>
      </c>
      <c r="T11884">
        <v>0.48861210336014882</v>
      </c>
      <c r="U11884" t="s">
        <v>24</v>
      </c>
      <c r="V11884">
        <f t="shared" ref="V11884:V11947" si="351">O11884</f>
        <v>13.7</v>
      </c>
    </row>
    <row r="11885" spans="1:22">
      <c r="A11885">
        <v>1</v>
      </c>
      <c r="B11885" t="s">
        <v>88</v>
      </c>
      <c r="C11885" s="2">
        <v>45723</v>
      </c>
      <c r="D11885" s="2">
        <v>45723.666666666657</v>
      </c>
      <c r="E11885" t="s">
        <v>57</v>
      </c>
      <c r="F11885">
        <v>16</v>
      </c>
      <c r="G11885">
        <v>19</v>
      </c>
      <c r="H11885">
        <v>2</v>
      </c>
      <c r="I11885">
        <v>0</v>
      </c>
      <c r="J11885">
        <v>0</v>
      </c>
      <c r="K11885" s="2">
        <v>45723.669247685182</v>
      </c>
      <c r="L11885">
        <v>214</v>
      </c>
      <c r="M11885">
        <v>350</v>
      </c>
      <c r="N11885">
        <v>200</v>
      </c>
      <c r="O11885">
        <v>13.6</v>
      </c>
      <c r="P11885">
        <v>77</v>
      </c>
      <c r="Q11885">
        <v>10.936618466464051</v>
      </c>
      <c r="R11885">
        <v>30.622531706099341</v>
      </c>
      <c r="S11885">
        <v>0.23852628124676531</v>
      </c>
      <c r="T11885">
        <v>4.5319993436885424</v>
      </c>
      <c r="U11885" t="s">
        <v>24</v>
      </c>
      <c r="V11885">
        <f t="shared" si="351"/>
        <v>13.6</v>
      </c>
    </row>
    <row r="11886" spans="1:22">
      <c r="A11886">
        <v>1</v>
      </c>
      <c r="B11886" t="s">
        <v>88</v>
      </c>
      <c r="C11886" s="2">
        <v>45723</v>
      </c>
      <c r="D11886" s="2">
        <v>45723.708333333343</v>
      </c>
      <c r="E11886" t="s">
        <v>57</v>
      </c>
      <c r="F11886">
        <v>17</v>
      </c>
      <c r="G11886">
        <v>12</v>
      </c>
      <c r="H11886">
        <v>8</v>
      </c>
      <c r="I11886">
        <v>0</v>
      </c>
      <c r="J11886">
        <v>0</v>
      </c>
      <c r="K11886" s="2">
        <v>45723.748379629629</v>
      </c>
      <c r="L11886">
        <v>3212</v>
      </c>
      <c r="M11886">
        <v>350</v>
      </c>
      <c r="N11886">
        <v>200</v>
      </c>
      <c r="O11886">
        <v>13.4</v>
      </c>
      <c r="P11886">
        <v>85</v>
      </c>
      <c r="Q11886">
        <v>11.975591861128541</v>
      </c>
      <c r="R11886">
        <v>134.12662884463961</v>
      </c>
      <c r="S11886">
        <v>0.22830063033940279</v>
      </c>
      <c r="T11886">
        <v>2.7396075640728328</v>
      </c>
      <c r="U11886" t="s">
        <v>24</v>
      </c>
      <c r="V11886">
        <f t="shared" si="351"/>
        <v>13.4</v>
      </c>
    </row>
    <row r="11887" spans="1:22">
      <c r="A11887">
        <v>1</v>
      </c>
      <c r="B11887" t="s">
        <v>88</v>
      </c>
      <c r="C11887" s="2">
        <v>45723</v>
      </c>
      <c r="D11887" s="2">
        <v>45723.75</v>
      </c>
      <c r="E11887" t="s">
        <v>57</v>
      </c>
      <c r="F11887">
        <v>18</v>
      </c>
      <c r="G11887">
        <v>28</v>
      </c>
      <c r="H11887">
        <v>15</v>
      </c>
      <c r="I11887">
        <v>0</v>
      </c>
      <c r="J11887">
        <v>0</v>
      </c>
      <c r="K11887" s="2">
        <v>45723.790300925917</v>
      </c>
      <c r="L11887">
        <v>3131</v>
      </c>
      <c r="M11887">
        <v>350</v>
      </c>
      <c r="N11887">
        <v>200</v>
      </c>
      <c r="O11887">
        <v>13</v>
      </c>
      <c r="P11887">
        <v>90</v>
      </c>
      <c r="Q11887">
        <v>13.28943837049095</v>
      </c>
      <c r="R11887">
        <v>279.07820578030982</v>
      </c>
      <c r="S11887">
        <v>0.39910367089187621</v>
      </c>
      <c r="T11887">
        <v>11.174902784972531</v>
      </c>
      <c r="U11887" t="s">
        <v>24</v>
      </c>
      <c r="V11887">
        <f t="shared" si="351"/>
        <v>13</v>
      </c>
    </row>
    <row r="11888" spans="1:22">
      <c r="A11888">
        <v>1</v>
      </c>
      <c r="B11888" t="s">
        <v>88</v>
      </c>
      <c r="C11888" s="2">
        <v>45723</v>
      </c>
      <c r="D11888" s="2">
        <v>45723.791666666657</v>
      </c>
      <c r="E11888" t="s">
        <v>57</v>
      </c>
      <c r="F11888">
        <v>19</v>
      </c>
      <c r="G11888">
        <v>8</v>
      </c>
      <c r="H11888">
        <v>5</v>
      </c>
      <c r="I11888">
        <v>0</v>
      </c>
      <c r="J11888">
        <v>0</v>
      </c>
      <c r="K11888" s="2">
        <v>45723.83016203704</v>
      </c>
      <c r="L11888">
        <v>2651</v>
      </c>
      <c r="M11888">
        <v>350</v>
      </c>
      <c r="N11888">
        <v>200</v>
      </c>
      <c r="O11888">
        <v>13</v>
      </c>
      <c r="P11888">
        <v>94</v>
      </c>
      <c r="Q11888">
        <v>12.26929335190893</v>
      </c>
      <c r="R11888">
        <v>85.885053463362496</v>
      </c>
      <c r="S11888">
        <v>0.18015149339087189</v>
      </c>
      <c r="T11888">
        <v>1.441211947126976</v>
      </c>
      <c r="U11888" t="s">
        <v>24</v>
      </c>
      <c r="V11888">
        <f t="shared" si="351"/>
        <v>13</v>
      </c>
    </row>
    <row r="11889" spans="1:22">
      <c r="A11889">
        <v>1</v>
      </c>
      <c r="B11889" t="s">
        <v>88</v>
      </c>
      <c r="C11889" s="2">
        <v>45723</v>
      </c>
      <c r="D11889" s="2">
        <v>45723.833333333343</v>
      </c>
      <c r="E11889" t="s">
        <v>57</v>
      </c>
      <c r="F11889">
        <v>20</v>
      </c>
      <c r="G11889">
        <v>15</v>
      </c>
      <c r="H11889">
        <v>8</v>
      </c>
      <c r="I11889">
        <v>0</v>
      </c>
      <c r="J11889">
        <v>0</v>
      </c>
      <c r="K11889" s="2">
        <v>45723.858356481483</v>
      </c>
      <c r="L11889">
        <v>2160</v>
      </c>
      <c r="M11889">
        <v>350</v>
      </c>
      <c r="N11889">
        <v>200</v>
      </c>
      <c r="O11889">
        <v>13</v>
      </c>
      <c r="P11889">
        <v>93</v>
      </c>
      <c r="Q11889">
        <v>13.566636028146849</v>
      </c>
      <c r="R11889">
        <v>151.94632351524481</v>
      </c>
      <c r="S11889">
        <v>0.18697655311017269</v>
      </c>
      <c r="T11889">
        <v>2.8046482966525899</v>
      </c>
      <c r="U11889" t="s">
        <v>24</v>
      </c>
      <c r="V11889">
        <f t="shared" si="351"/>
        <v>13</v>
      </c>
    </row>
    <row r="11890" spans="1:22">
      <c r="A11890">
        <v>2</v>
      </c>
      <c r="B11890" t="s">
        <v>88</v>
      </c>
      <c r="C11890" s="2">
        <v>45723</v>
      </c>
      <c r="D11890" s="2">
        <v>45723.666666666657</v>
      </c>
      <c r="E11890" t="s">
        <v>57</v>
      </c>
      <c r="F11890">
        <v>16</v>
      </c>
      <c r="G11890">
        <v>1</v>
      </c>
      <c r="H11890">
        <v>1</v>
      </c>
      <c r="I11890">
        <v>0</v>
      </c>
      <c r="J11890">
        <v>0</v>
      </c>
      <c r="K11890" s="2">
        <v>45723.706562500003</v>
      </c>
      <c r="L11890">
        <v>0</v>
      </c>
      <c r="M11890">
        <v>350</v>
      </c>
      <c r="N11890">
        <v>200</v>
      </c>
      <c r="O11890">
        <v>13.6</v>
      </c>
      <c r="P11890">
        <v>77</v>
      </c>
      <c r="Q11890">
        <v>20.445590767434432</v>
      </c>
      <c r="R11890">
        <v>28.623827074408201</v>
      </c>
      <c r="S11890">
        <v>0.53877347300432787</v>
      </c>
      <c r="T11890">
        <v>0.53877347300432787</v>
      </c>
      <c r="U11890" t="s">
        <v>24</v>
      </c>
      <c r="V11890">
        <f t="shared" si="351"/>
        <v>13.6</v>
      </c>
    </row>
    <row r="11891" spans="1:22">
      <c r="A11891">
        <v>2</v>
      </c>
      <c r="B11891" t="s">
        <v>88</v>
      </c>
      <c r="C11891" s="2">
        <v>45723</v>
      </c>
      <c r="D11891" s="2">
        <v>45723.708333333343</v>
      </c>
      <c r="E11891" t="s">
        <v>57</v>
      </c>
      <c r="F11891">
        <v>17</v>
      </c>
      <c r="G11891">
        <v>20</v>
      </c>
      <c r="H11891">
        <v>15</v>
      </c>
      <c r="I11891">
        <v>0</v>
      </c>
      <c r="J11891">
        <v>0</v>
      </c>
      <c r="K11891" s="2">
        <v>45723.749571759261</v>
      </c>
      <c r="L11891">
        <v>3164</v>
      </c>
      <c r="M11891">
        <v>350</v>
      </c>
      <c r="N11891">
        <v>200</v>
      </c>
      <c r="O11891">
        <v>13.4</v>
      </c>
      <c r="P11891">
        <v>85</v>
      </c>
      <c r="Q11891">
        <v>20.105498382264219</v>
      </c>
      <c r="R11891">
        <v>422.21546602754847</v>
      </c>
      <c r="S11891">
        <v>0.60216779436354773</v>
      </c>
      <c r="T11891">
        <v>12.043355887270961</v>
      </c>
      <c r="U11891" t="s">
        <v>24</v>
      </c>
      <c r="V11891">
        <f t="shared" si="351"/>
        <v>13.4</v>
      </c>
    </row>
    <row r="11892" spans="1:22">
      <c r="A11892">
        <v>2</v>
      </c>
      <c r="B11892" t="s">
        <v>88</v>
      </c>
      <c r="C11892" s="2">
        <v>45723</v>
      </c>
      <c r="D11892" s="2">
        <v>45723.75</v>
      </c>
      <c r="E11892" t="s">
        <v>57</v>
      </c>
      <c r="F11892">
        <v>18</v>
      </c>
      <c r="G11892">
        <v>4</v>
      </c>
      <c r="H11892">
        <v>4</v>
      </c>
      <c r="I11892">
        <v>0</v>
      </c>
      <c r="J11892">
        <v>0</v>
      </c>
      <c r="K11892" s="2">
        <v>45723.778020833342</v>
      </c>
      <c r="L11892">
        <v>2019</v>
      </c>
      <c r="M11892">
        <v>350</v>
      </c>
      <c r="N11892">
        <v>200</v>
      </c>
      <c r="O11892">
        <v>13</v>
      </c>
      <c r="P11892">
        <v>90</v>
      </c>
      <c r="Q11892">
        <v>18.385490350474381</v>
      </c>
      <c r="R11892">
        <v>102.95874596265659</v>
      </c>
      <c r="S11892">
        <v>0.68133172476863191</v>
      </c>
      <c r="T11892">
        <v>2.7253268990745281</v>
      </c>
      <c r="U11892" t="s">
        <v>24</v>
      </c>
      <c r="V11892">
        <f t="shared" si="351"/>
        <v>13</v>
      </c>
    </row>
    <row r="11893" spans="1:22">
      <c r="A11893">
        <v>2</v>
      </c>
      <c r="B11893" t="s">
        <v>88</v>
      </c>
      <c r="C11893" s="2">
        <v>45723</v>
      </c>
      <c r="D11893" s="2">
        <v>45723.791666666657</v>
      </c>
      <c r="E11893" t="s">
        <v>57</v>
      </c>
      <c r="F11893">
        <v>19</v>
      </c>
      <c r="G11893">
        <v>31</v>
      </c>
      <c r="H11893">
        <v>13</v>
      </c>
      <c r="I11893">
        <v>0</v>
      </c>
      <c r="J11893">
        <v>0</v>
      </c>
      <c r="K11893" s="2">
        <v>45723.82203703704</v>
      </c>
      <c r="L11893">
        <v>2098</v>
      </c>
      <c r="M11893">
        <v>350</v>
      </c>
      <c r="N11893">
        <v>200</v>
      </c>
      <c r="O11893">
        <v>13</v>
      </c>
      <c r="P11893">
        <v>94</v>
      </c>
      <c r="Q11893">
        <v>17.584828123807679</v>
      </c>
      <c r="R11893">
        <v>320.04387185329972</v>
      </c>
      <c r="S11893">
        <v>0.41160089103555347</v>
      </c>
      <c r="T11893">
        <v>12.75962762210216</v>
      </c>
      <c r="U11893" t="s">
        <v>24</v>
      </c>
      <c r="V11893">
        <f t="shared" si="351"/>
        <v>13</v>
      </c>
    </row>
    <row r="11894" spans="1:22">
      <c r="A11894">
        <v>2</v>
      </c>
      <c r="B11894" t="s">
        <v>88</v>
      </c>
      <c r="C11894" s="2">
        <v>45723</v>
      </c>
      <c r="D11894" s="2">
        <v>45723.833333333343</v>
      </c>
      <c r="E11894" t="s">
        <v>57</v>
      </c>
      <c r="F11894">
        <v>20</v>
      </c>
      <c r="G11894">
        <v>1</v>
      </c>
      <c r="H11894">
        <v>1</v>
      </c>
      <c r="I11894">
        <v>0</v>
      </c>
      <c r="J11894">
        <v>0</v>
      </c>
      <c r="K11894" s="2">
        <v>45723.835011574083</v>
      </c>
      <c r="L11894">
        <v>0</v>
      </c>
      <c r="M11894">
        <v>350</v>
      </c>
      <c r="N11894">
        <v>200</v>
      </c>
      <c r="O11894">
        <v>13</v>
      </c>
      <c r="P11894">
        <v>93</v>
      </c>
      <c r="Q11894">
        <v>22.11312045070315</v>
      </c>
      <c r="R11894">
        <v>30.95836863098441</v>
      </c>
      <c r="S11894">
        <v>0.43824888133909579</v>
      </c>
      <c r="T11894">
        <v>0.43824888133909579</v>
      </c>
      <c r="U11894" t="s">
        <v>24</v>
      </c>
      <c r="V11894">
        <f t="shared" si="351"/>
        <v>13</v>
      </c>
    </row>
    <row r="11895" spans="1:22">
      <c r="A11895">
        <v>3</v>
      </c>
      <c r="B11895" t="s">
        <v>88</v>
      </c>
      <c r="C11895" s="2">
        <v>45723</v>
      </c>
      <c r="D11895" s="2">
        <v>45723.708333333343</v>
      </c>
      <c r="E11895" t="s">
        <v>57</v>
      </c>
      <c r="F11895">
        <v>17</v>
      </c>
      <c r="G11895">
        <v>37</v>
      </c>
      <c r="H11895">
        <v>19</v>
      </c>
      <c r="I11895">
        <v>0</v>
      </c>
      <c r="J11895">
        <v>0</v>
      </c>
      <c r="K11895" s="2">
        <v>45723.748229166667</v>
      </c>
      <c r="L11895">
        <v>3431</v>
      </c>
      <c r="M11895">
        <v>350</v>
      </c>
      <c r="N11895">
        <v>200</v>
      </c>
      <c r="O11895">
        <v>13.4</v>
      </c>
      <c r="P11895">
        <v>85</v>
      </c>
      <c r="Q11895">
        <v>31.150401506354751</v>
      </c>
      <c r="R11895">
        <v>828.60068006903623</v>
      </c>
      <c r="S11895">
        <v>0.98376021241758349</v>
      </c>
      <c r="T11895">
        <v>36.399127859450587</v>
      </c>
      <c r="U11895" t="s">
        <v>24</v>
      </c>
      <c r="V11895">
        <f t="shared" si="351"/>
        <v>13.4</v>
      </c>
    </row>
    <row r="11896" spans="1:22">
      <c r="A11896">
        <v>3</v>
      </c>
      <c r="B11896" t="s">
        <v>88</v>
      </c>
      <c r="C11896" s="2">
        <v>45723</v>
      </c>
      <c r="D11896" s="2">
        <v>45723.791666666657</v>
      </c>
      <c r="E11896" t="s">
        <v>57</v>
      </c>
      <c r="F11896">
        <v>19</v>
      </c>
      <c r="G11896">
        <v>2</v>
      </c>
      <c r="H11896">
        <v>2</v>
      </c>
      <c r="I11896">
        <v>0</v>
      </c>
      <c r="J11896">
        <v>0</v>
      </c>
      <c r="K11896" s="2">
        <v>45723.798564814817</v>
      </c>
      <c r="L11896">
        <v>265</v>
      </c>
      <c r="M11896">
        <v>350</v>
      </c>
      <c r="N11896">
        <v>200</v>
      </c>
      <c r="O11896">
        <v>13</v>
      </c>
      <c r="P11896">
        <v>94</v>
      </c>
      <c r="Q11896">
        <v>33.921593361699841</v>
      </c>
      <c r="R11896">
        <v>94.980461412759553</v>
      </c>
      <c r="S11896">
        <v>1.1117174879831619</v>
      </c>
      <c r="T11896">
        <v>2.223434975966323</v>
      </c>
      <c r="U11896" t="s">
        <v>24</v>
      </c>
      <c r="V11896">
        <f t="shared" si="351"/>
        <v>13</v>
      </c>
    </row>
    <row r="11897" spans="1:22">
      <c r="A11897">
        <v>4</v>
      </c>
      <c r="B11897" t="s">
        <v>88</v>
      </c>
      <c r="C11897" s="2">
        <v>45723</v>
      </c>
      <c r="D11897" s="2">
        <v>45723.625</v>
      </c>
      <c r="E11897" t="s">
        <v>57</v>
      </c>
      <c r="F11897">
        <v>15</v>
      </c>
      <c r="G11897">
        <v>1</v>
      </c>
      <c r="H11897">
        <v>1</v>
      </c>
      <c r="I11897">
        <v>0</v>
      </c>
      <c r="J11897">
        <v>0</v>
      </c>
      <c r="K11897" s="2">
        <v>45723.63994212963</v>
      </c>
      <c r="L11897">
        <v>0</v>
      </c>
      <c r="M11897">
        <v>350</v>
      </c>
      <c r="N11897">
        <v>200</v>
      </c>
      <c r="O11897">
        <v>13.7</v>
      </c>
      <c r="P11897">
        <v>74</v>
      </c>
      <c r="Q11897">
        <v>42.083105461202017</v>
      </c>
      <c r="R11897">
        <v>58.916347645682819</v>
      </c>
      <c r="S11897">
        <v>1.206585796741336</v>
      </c>
      <c r="T11897">
        <v>1.206585796741336</v>
      </c>
      <c r="U11897" t="s">
        <v>24</v>
      </c>
      <c r="V11897">
        <f t="shared" si="351"/>
        <v>13.7</v>
      </c>
    </row>
    <row r="11898" spans="1:22">
      <c r="A11898">
        <v>4</v>
      </c>
      <c r="B11898" t="s">
        <v>88</v>
      </c>
      <c r="C11898" s="2">
        <v>45723</v>
      </c>
      <c r="D11898" s="2">
        <v>45723.708333333343</v>
      </c>
      <c r="E11898" t="s">
        <v>57</v>
      </c>
      <c r="F11898">
        <v>17</v>
      </c>
      <c r="G11898">
        <v>14</v>
      </c>
      <c r="H11898">
        <v>10</v>
      </c>
      <c r="I11898">
        <v>0</v>
      </c>
      <c r="J11898">
        <v>0</v>
      </c>
      <c r="K11898" s="2">
        <v>45723.748865740738</v>
      </c>
      <c r="L11898">
        <v>3387</v>
      </c>
      <c r="M11898">
        <v>350</v>
      </c>
      <c r="N11898">
        <v>200</v>
      </c>
      <c r="O11898">
        <v>13.4</v>
      </c>
      <c r="P11898">
        <v>85</v>
      </c>
      <c r="Q11898">
        <v>34.118905286676927</v>
      </c>
      <c r="R11898">
        <v>477.66467401347688</v>
      </c>
      <c r="S11898">
        <v>1.262862015231345</v>
      </c>
      <c r="T11898">
        <v>17.68006821323883</v>
      </c>
      <c r="U11898" t="s">
        <v>24</v>
      </c>
      <c r="V11898">
        <f t="shared" si="351"/>
        <v>13.4</v>
      </c>
    </row>
    <row r="11899" spans="1:22">
      <c r="A11899">
        <v>4</v>
      </c>
      <c r="B11899" t="s">
        <v>88</v>
      </c>
      <c r="C11899" s="2">
        <v>45723</v>
      </c>
      <c r="D11899" s="2">
        <v>45723.75</v>
      </c>
      <c r="E11899" t="s">
        <v>57</v>
      </c>
      <c r="F11899">
        <v>18</v>
      </c>
      <c r="G11899">
        <v>13</v>
      </c>
      <c r="H11899">
        <v>9</v>
      </c>
      <c r="I11899">
        <v>0</v>
      </c>
      <c r="J11899">
        <v>0</v>
      </c>
      <c r="K11899" s="2">
        <v>45723.766215277778</v>
      </c>
      <c r="L11899">
        <v>1232</v>
      </c>
      <c r="M11899">
        <v>350</v>
      </c>
      <c r="N11899">
        <v>200</v>
      </c>
      <c r="O11899">
        <v>13</v>
      </c>
      <c r="P11899">
        <v>90</v>
      </c>
      <c r="Q11899">
        <v>38.102312024558799</v>
      </c>
      <c r="R11899">
        <v>480.08913150944079</v>
      </c>
      <c r="S11899">
        <v>0.97464462539338403</v>
      </c>
      <c r="T11899">
        <v>12.67038013011399</v>
      </c>
      <c r="U11899" t="s">
        <v>24</v>
      </c>
      <c r="V11899">
        <f t="shared" si="351"/>
        <v>13</v>
      </c>
    </row>
    <row r="11900" spans="1:22">
      <c r="A11900">
        <v>4</v>
      </c>
      <c r="B11900" t="s">
        <v>88</v>
      </c>
      <c r="C11900" s="2">
        <v>45723</v>
      </c>
      <c r="D11900" s="2">
        <v>45723.791666666657</v>
      </c>
      <c r="E11900" t="s">
        <v>57</v>
      </c>
      <c r="F11900">
        <v>19</v>
      </c>
      <c r="G11900">
        <v>4</v>
      </c>
      <c r="H11900">
        <v>3</v>
      </c>
      <c r="I11900">
        <v>0</v>
      </c>
      <c r="J11900">
        <v>0</v>
      </c>
      <c r="K11900" s="2">
        <v>45723.823576388888</v>
      </c>
      <c r="L11900">
        <v>22</v>
      </c>
      <c r="M11900">
        <v>350</v>
      </c>
      <c r="N11900">
        <v>200</v>
      </c>
      <c r="O11900">
        <v>13</v>
      </c>
      <c r="P11900">
        <v>94</v>
      </c>
      <c r="Q11900">
        <v>38.996406807896449</v>
      </c>
      <c r="R11900">
        <v>163.78490859316511</v>
      </c>
      <c r="S11900">
        <v>1.5902711676107959</v>
      </c>
      <c r="T11900">
        <v>6.3610846704431854</v>
      </c>
      <c r="U11900" t="s">
        <v>24</v>
      </c>
      <c r="V11900">
        <f t="shared" si="351"/>
        <v>13</v>
      </c>
    </row>
    <row r="11901" spans="1:22">
      <c r="A11901">
        <v>4</v>
      </c>
      <c r="B11901" t="s">
        <v>88</v>
      </c>
      <c r="C11901" s="2">
        <v>45723</v>
      </c>
      <c r="D11901" s="2">
        <v>45723.833333333343</v>
      </c>
      <c r="E11901" t="s">
        <v>57</v>
      </c>
      <c r="F11901">
        <v>20</v>
      </c>
      <c r="G11901">
        <v>1</v>
      </c>
      <c r="H11901">
        <v>1</v>
      </c>
      <c r="I11901">
        <v>0</v>
      </c>
      <c r="J11901">
        <v>0</v>
      </c>
      <c r="K11901" s="2">
        <v>45723.839803240742</v>
      </c>
      <c r="L11901">
        <v>0</v>
      </c>
      <c r="M11901">
        <v>350</v>
      </c>
      <c r="N11901">
        <v>200</v>
      </c>
      <c r="O11901">
        <v>13</v>
      </c>
      <c r="P11901">
        <v>93</v>
      </c>
      <c r="Q11901">
        <v>40.551558145486887</v>
      </c>
      <c r="R11901">
        <v>56.772181403681643</v>
      </c>
      <c r="S11901">
        <v>1.581377532709918</v>
      </c>
      <c r="T11901">
        <v>1.581377532709918</v>
      </c>
      <c r="U11901" t="s">
        <v>24</v>
      </c>
      <c r="V11901">
        <f t="shared" si="351"/>
        <v>13</v>
      </c>
    </row>
    <row r="11902" spans="1:22">
      <c r="A11902">
        <v>5</v>
      </c>
      <c r="B11902" t="s">
        <v>88</v>
      </c>
      <c r="C11902" s="2">
        <v>45723</v>
      </c>
      <c r="D11902" s="2">
        <v>45723.625</v>
      </c>
      <c r="E11902" t="s">
        <v>57</v>
      </c>
      <c r="F11902">
        <v>15</v>
      </c>
      <c r="G11902">
        <v>1</v>
      </c>
      <c r="H11902">
        <v>1</v>
      </c>
      <c r="I11902">
        <v>0</v>
      </c>
      <c r="J11902">
        <v>0</v>
      </c>
      <c r="K11902" s="2">
        <v>45723.646770833337</v>
      </c>
      <c r="L11902">
        <v>0</v>
      </c>
      <c r="M11902">
        <v>350</v>
      </c>
      <c r="N11902">
        <v>200</v>
      </c>
      <c r="O11902">
        <v>13.7</v>
      </c>
      <c r="P11902">
        <v>74</v>
      </c>
      <c r="Q11902">
        <v>45.569498958322271</v>
      </c>
      <c r="R11902">
        <v>63.797298541651173</v>
      </c>
      <c r="S11902">
        <v>1.500703004582427</v>
      </c>
      <c r="T11902">
        <v>1.500703004582427</v>
      </c>
      <c r="U11902" t="s">
        <v>24</v>
      </c>
      <c r="V11902">
        <f t="shared" si="351"/>
        <v>13.7</v>
      </c>
    </row>
    <row r="11903" spans="1:22">
      <c r="A11903">
        <v>5</v>
      </c>
      <c r="B11903" t="s">
        <v>88</v>
      </c>
      <c r="C11903" s="2">
        <v>45723</v>
      </c>
      <c r="D11903" s="2">
        <v>45723.708333333343</v>
      </c>
      <c r="E11903" t="s">
        <v>57</v>
      </c>
      <c r="F11903">
        <v>17</v>
      </c>
      <c r="G11903">
        <v>11</v>
      </c>
      <c r="H11903">
        <v>5</v>
      </c>
      <c r="I11903">
        <v>0</v>
      </c>
      <c r="J11903">
        <v>0</v>
      </c>
      <c r="K11903" s="2">
        <v>45723.743750000001</v>
      </c>
      <c r="L11903">
        <v>1691</v>
      </c>
      <c r="M11903">
        <v>350</v>
      </c>
      <c r="N11903">
        <v>200</v>
      </c>
      <c r="O11903">
        <v>13.4</v>
      </c>
      <c r="P11903">
        <v>85</v>
      </c>
      <c r="Q11903">
        <v>42.11346660527817</v>
      </c>
      <c r="R11903">
        <v>294.79426623694718</v>
      </c>
      <c r="S11903">
        <v>1.027439359326566</v>
      </c>
      <c r="T11903">
        <v>11.301832952592219</v>
      </c>
      <c r="U11903" t="s">
        <v>24</v>
      </c>
      <c r="V11903">
        <f t="shared" si="351"/>
        <v>13.4</v>
      </c>
    </row>
    <row r="11904" spans="1:22">
      <c r="A11904">
        <v>5</v>
      </c>
      <c r="B11904" t="s">
        <v>88</v>
      </c>
      <c r="C11904" s="2">
        <v>45723</v>
      </c>
      <c r="D11904" s="2">
        <v>45723.75</v>
      </c>
      <c r="E11904" t="s">
        <v>57</v>
      </c>
      <c r="F11904">
        <v>18</v>
      </c>
      <c r="G11904">
        <v>19</v>
      </c>
      <c r="H11904">
        <v>12</v>
      </c>
      <c r="I11904">
        <v>0</v>
      </c>
      <c r="J11904">
        <v>0</v>
      </c>
      <c r="K11904" s="2">
        <v>45723.777766203697</v>
      </c>
      <c r="L11904">
        <v>1937</v>
      </c>
      <c r="M11904">
        <v>350</v>
      </c>
      <c r="N11904">
        <v>200</v>
      </c>
      <c r="O11904">
        <v>13</v>
      </c>
      <c r="P11904">
        <v>90</v>
      </c>
      <c r="Q11904">
        <v>37.795184956088967</v>
      </c>
      <c r="R11904">
        <v>634.95910726229476</v>
      </c>
      <c r="S11904">
        <v>1.3929900401031119</v>
      </c>
      <c r="T11904">
        <v>26.466810761959131</v>
      </c>
      <c r="U11904" t="s">
        <v>24</v>
      </c>
      <c r="V11904">
        <f t="shared" si="351"/>
        <v>13</v>
      </c>
    </row>
    <row r="11905" spans="1:22">
      <c r="A11905">
        <v>5</v>
      </c>
      <c r="B11905" t="s">
        <v>88</v>
      </c>
      <c r="C11905" s="2">
        <v>45723</v>
      </c>
      <c r="D11905" s="2">
        <v>45723.791666666657</v>
      </c>
      <c r="E11905" t="s">
        <v>57</v>
      </c>
      <c r="F11905">
        <v>19</v>
      </c>
      <c r="G11905">
        <v>9</v>
      </c>
      <c r="H11905">
        <v>7</v>
      </c>
      <c r="I11905">
        <v>0</v>
      </c>
      <c r="J11905">
        <v>0</v>
      </c>
      <c r="K11905" s="2">
        <v>45723.829918981479</v>
      </c>
      <c r="L11905">
        <v>1704</v>
      </c>
      <c r="M11905">
        <v>350</v>
      </c>
      <c r="N11905">
        <v>200</v>
      </c>
      <c r="O11905">
        <v>13</v>
      </c>
      <c r="P11905">
        <v>94</v>
      </c>
      <c r="Q11905">
        <v>46.236571603899151</v>
      </c>
      <c r="R11905">
        <v>453.1184017182116</v>
      </c>
      <c r="S11905">
        <v>1.668799303229715</v>
      </c>
      <c r="T11905">
        <v>15.01919372906743</v>
      </c>
      <c r="U11905" t="s">
        <v>24</v>
      </c>
      <c r="V11905">
        <f t="shared" si="351"/>
        <v>13</v>
      </c>
    </row>
    <row r="11906" spans="1:22">
      <c r="A11906">
        <v>5</v>
      </c>
      <c r="B11906" t="s">
        <v>88</v>
      </c>
      <c r="C11906" s="2">
        <v>45723</v>
      </c>
      <c r="D11906" s="2">
        <v>45723.833333333343</v>
      </c>
      <c r="E11906" t="s">
        <v>57</v>
      </c>
      <c r="F11906">
        <v>20</v>
      </c>
      <c r="G11906">
        <v>14</v>
      </c>
      <c r="H11906">
        <v>10</v>
      </c>
      <c r="I11906">
        <v>0</v>
      </c>
      <c r="J11906">
        <v>0</v>
      </c>
      <c r="K11906" s="2">
        <v>45723.871087962973</v>
      </c>
      <c r="L11906">
        <v>3260</v>
      </c>
      <c r="M11906">
        <v>350</v>
      </c>
      <c r="N11906">
        <v>200</v>
      </c>
      <c r="O11906">
        <v>13</v>
      </c>
      <c r="P11906">
        <v>93</v>
      </c>
      <c r="Q11906">
        <v>45.179015317547943</v>
      </c>
      <c r="R11906">
        <v>632.50621444567116</v>
      </c>
      <c r="S11906">
        <v>1.171815893367959</v>
      </c>
      <c r="T11906">
        <v>16.405422507151421</v>
      </c>
      <c r="U11906" t="s">
        <v>24</v>
      </c>
      <c r="V11906">
        <f t="shared" si="351"/>
        <v>13</v>
      </c>
    </row>
    <row r="11907" spans="1:22">
      <c r="A11907">
        <v>5</v>
      </c>
      <c r="B11907" t="s">
        <v>88</v>
      </c>
      <c r="C11907" s="2">
        <v>45723</v>
      </c>
      <c r="D11907" s="2">
        <v>45723.875</v>
      </c>
      <c r="E11907" t="s">
        <v>57</v>
      </c>
      <c r="F11907">
        <v>21</v>
      </c>
      <c r="G11907">
        <v>3</v>
      </c>
      <c r="H11907">
        <v>2</v>
      </c>
      <c r="I11907">
        <v>0</v>
      </c>
      <c r="J11907">
        <v>0</v>
      </c>
      <c r="K11907" s="2">
        <v>45723.900439814817</v>
      </c>
      <c r="L11907">
        <v>254</v>
      </c>
      <c r="M11907">
        <v>350</v>
      </c>
      <c r="N11907">
        <v>200</v>
      </c>
      <c r="O11907">
        <v>13.1</v>
      </c>
      <c r="P11907">
        <v>92</v>
      </c>
      <c r="Q11907">
        <v>47.326995137122097</v>
      </c>
      <c r="R11907">
        <v>132.51558638394189</v>
      </c>
      <c r="S11907">
        <v>1.28696988869004</v>
      </c>
      <c r="T11907">
        <v>3.860909666070119</v>
      </c>
      <c r="U11907" t="s">
        <v>24</v>
      </c>
      <c r="V11907">
        <f t="shared" si="351"/>
        <v>13.1</v>
      </c>
    </row>
    <row r="11908" spans="1:22">
      <c r="A11908">
        <v>6</v>
      </c>
      <c r="B11908" t="s">
        <v>88</v>
      </c>
      <c r="C11908" s="2">
        <v>45723</v>
      </c>
      <c r="D11908" s="2">
        <v>45723.708333333343</v>
      </c>
      <c r="E11908" t="s">
        <v>57</v>
      </c>
      <c r="F11908">
        <v>17</v>
      </c>
      <c r="G11908">
        <v>2</v>
      </c>
      <c r="H11908">
        <v>2</v>
      </c>
      <c r="I11908">
        <v>0</v>
      </c>
      <c r="J11908">
        <v>0</v>
      </c>
      <c r="K11908" s="2">
        <v>45723.746574074074</v>
      </c>
      <c r="L11908">
        <v>316</v>
      </c>
      <c r="M11908">
        <v>350</v>
      </c>
      <c r="N11908">
        <v>200</v>
      </c>
      <c r="O11908">
        <v>13.4</v>
      </c>
      <c r="P11908">
        <v>85</v>
      </c>
      <c r="Q11908">
        <v>48.603933107290722</v>
      </c>
      <c r="R11908">
        <v>136.09101270041401</v>
      </c>
      <c r="S11908">
        <v>9.0730159288494168</v>
      </c>
      <c r="T11908">
        <v>18.14603185769883</v>
      </c>
      <c r="U11908" t="s">
        <v>24</v>
      </c>
      <c r="V11908">
        <f t="shared" si="351"/>
        <v>13.4</v>
      </c>
    </row>
    <row r="11909" spans="1:22">
      <c r="A11909">
        <v>6</v>
      </c>
      <c r="B11909" t="s">
        <v>88</v>
      </c>
      <c r="C11909" s="2">
        <v>45723</v>
      </c>
      <c r="D11909" s="2">
        <v>45723.75</v>
      </c>
      <c r="E11909" t="s">
        <v>57</v>
      </c>
      <c r="F11909">
        <v>18</v>
      </c>
      <c r="G11909">
        <v>12</v>
      </c>
      <c r="H11909">
        <v>7</v>
      </c>
      <c r="I11909">
        <v>0</v>
      </c>
      <c r="J11909">
        <v>0</v>
      </c>
      <c r="K11909" s="2">
        <v>45723.770092592589</v>
      </c>
      <c r="L11909">
        <v>1167</v>
      </c>
      <c r="M11909">
        <v>350</v>
      </c>
      <c r="N11909">
        <v>200</v>
      </c>
      <c r="O11909">
        <v>13</v>
      </c>
      <c r="P11909">
        <v>90</v>
      </c>
      <c r="Q11909">
        <v>56.110405703262423</v>
      </c>
      <c r="R11909">
        <v>549.88197589197171</v>
      </c>
      <c r="S11909">
        <v>7.0515583156272079</v>
      </c>
      <c r="T11909">
        <v>84.618699787526495</v>
      </c>
      <c r="U11909" t="s">
        <v>24</v>
      </c>
      <c r="V11909">
        <f t="shared" si="351"/>
        <v>13</v>
      </c>
    </row>
    <row r="11910" spans="1:22">
      <c r="A11910">
        <v>6</v>
      </c>
      <c r="B11910" t="s">
        <v>88</v>
      </c>
      <c r="C11910" s="2">
        <v>45723</v>
      </c>
      <c r="D11910" s="2">
        <v>45723.791666666657</v>
      </c>
      <c r="E11910" t="s">
        <v>57</v>
      </c>
      <c r="F11910">
        <v>19</v>
      </c>
      <c r="G11910">
        <v>3</v>
      </c>
      <c r="H11910">
        <v>2</v>
      </c>
      <c r="I11910">
        <v>0</v>
      </c>
      <c r="J11910">
        <v>0</v>
      </c>
      <c r="K11910" s="2">
        <v>45723.797418981478</v>
      </c>
      <c r="L11910">
        <v>153</v>
      </c>
      <c r="M11910">
        <v>350</v>
      </c>
      <c r="N11910">
        <v>200</v>
      </c>
      <c r="O11910">
        <v>13</v>
      </c>
      <c r="P11910">
        <v>94</v>
      </c>
      <c r="Q11910">
        <v>47.188210075439791</v>
      </c>
      <c r="R11910">
        <v>132.12698821123141</v>
      </c>
      <c r="S11910">
        <v>7.9168711211919529</v>
      </c>
      <c r="T11910">
        <v>23.750613363575859</v>
      </c>
      <c r="U11910" t="s">
        <v>24</v>
      </c>
      <c r="V11910">
        <f t="shared" si="351"/>
        <v>13</v>
      </c>
    </row>
    <row r="11911" spans="1:22">
      <c r="A11911">
        <v>6</v>
      </c>
      <c r="B11911" t="s">
        <v>88</v>
      </c>
      <c r="C11911" s="2">
        <v>45723</v>
      </c>
      <c r="D11911" s="2">
        <v>45723.833333333343</v>
      </c>
      <c r="E11911" t="s">
        <v>57</v>
      </c>
      <c r="F11911">
        <v>20</v>
      </c>
      <c r="G11911">
        <v>7</v>
      </c>
      <c r="H11911">
        <v>6</v>
      </c>
      <c r="I11911">
        <v>0</v>
      </c>
      <c r="J11911">
        <v>0</v>
      </c>
      <c r="K11911" s="2">
        <v>45723.869456018518</v>
      </c>
      <c r="L11911">
        <v>1422</v>
      </c>
      <c r="M11911">
        <v>350</v>
      </c>
      <c r="N11911">
        <v>200</v>
      </c>
      <c r="O11911">
        <v>13</v>
      </c>
      <c r="P11911">
        <v>93</v>
      </c>
      <c r="Q11911">
        <v>58.370550291559752</v>
      </c>
      <c r="R11911">
        <v>490.31262244910192</v>
      </c>
      <c r="S11911">
        <v>6.8028111116739112</v>
      </c>
      <c r="T11911">
        <v>47.619677781717378</v>
      </c>
      <c r="U11911" t="s">
        <v>24</v>
      </c>
      <c r="V11911">
        <f t="shared" si="351"/>
        <v>13</v>
      </c>
    </row>
    <row r="11912" spans="1:22">
      <c r="A11912">
        <v>6</v>
      </c>
      <c r="B11912" t="s">
        <v>88</v>
      </c>
      <c r="C11912" s="2">
        <v>45723</v>
      </c>
      <c r="D11912" s="2">
        <v>45723.875</v>
      </c>
      <c r="E11912" t="s">
        <v>57</v>
      </c>
      <c r="F11912">
        <v>21</v>
      </c>
      <c r="G11912">
        <v>8</v>
      </c>
      <c r="H11912">
        <v>7</v>
      </c>
      <c r="I11912">
        <v>0</v>
      </c>
      <c r="J11912">
        <v>0</v>
      </c>
      <c r="K11912" s="2">
        <v>45723.896770833337</v>
      </c>
      <c r="L11912">
        <v>1803</v>
      </c>
      <c r="M11912">
        <v>350</v>
      </c>
      <c r="N11912">
        <v>200</v>
      </c>
      <c r="O11912">
        <v>13.1</v>
      </c>
      <c r="P11912">
        <v>92</v>
      </c>
      <c r="Q11912">
        <v>52.513415646096632</v>
      </c>
      <c r="R11912">
        <v>514.63147333174697</v>
      </c>
      <c r="S11912">
        <v>5.6019703398238363</v>
      </c>
      <c r="T11912">
        <v>44.81576271859069</v>
      </c>
      <c r="U11912" t="s">
        <v>24</v>
      </c>
      <c r="V11912">
        <f t="shared" si="351"/>
        <v>13.1</v>
      </c>
    </row>
    <row r="11913" spans="1:22">
      <c r="A11913">
        <v>6</v>
      </c>
      <c r="B11913" t="s">
        <v>88</v>
      </c>
      <c r="C11913" s="2">
        <v>45723</v>
      </c>
      <c r="D11913" s="2">
        <v>45723.916666666657</v>
      </c>
      <c r="E11913" t="s">
        <v>57</v>
      </c>
      <c r="F11913">
        <v>22</v>
      </c>
      <c r="G11913">
        <v>17</v>
      </c>
      <c r="H11913">
        <v>11</v>
      </c>
      <c r="I11913">
        <v>0</v>
      </c>
      <c r="J11913">
        <v>0</v>
      </c>
      <c r="K11913" s="2">
        <v>45723.937916666669</v>
      </c>
      <c r="L11913">
        <v>1622</v>
      </c>
      <c r="M11913">
        <v>350</v>
      </c>
      <c r="N11913">
        <v>200</v>
      </c>
      <c r="O11913">
        <v>9.6999999999999993</v>
      </c>
      <c r="P11913">
        <v>92</v>
      </c>
      <c r="Q11913">
        <v>46.322819971211707</v>
      </c>
      <c r="R11913">
        <v>713.37142755666036</v>
      </c>
      <c r="S11913">
        <v>7.0628890381365581</v>
      </c>
      <c r="T11913">
        <v>120.0691136483215</v>
      </c>
      <c r="U11913" t="s">
        <v>24</v>
      </c>
      <c r="V11913">
        <f t="shared" si="351"/>
        <v>9.6999999999999993</v>
      </c>
    </row>
    <row r="11914" spans="1:22">
      <c r="A11914">
        <v>1</v>
      </c>
      <c r="B11914" t="s">
        <v>88</v>
      </c>
      <c r="C11914" s="2">
        <v>45724</v>
      </c>
      <c r="D11914" s="2">
        <v>45724.625</v>
      </c>
      <c r="E11914" t="s">
        <v>58</v>
      </c>
      <c r="F11914">
        <v>15</v>
      </c>
      <c r="G11914">
        <v>7</v>
      </c>
      <c r="H11914">
        <v>3</v>
      </c>
      <c r="I11914">
        <v>0</v>
      </c>
      <c r="J11914">
        <v>0</v>
      </c>
      <c r="K11914" s="2">
        <v>45724.661504629628</v>
      </c>
      <c r="L11914">
        <v>1756</v>
      </c>
      <c r="M11914">
        <v>350</v>
      </c>
      <c r="N11914">
        <v>200</v>
      </c>
      <c r="O11914">
        <v>10.3</v>
      </c>
      <c r="P11914">
        <v>65</v>
      </c>
      <c r="Q11914">
        <v>11.734480832486669</v>
      </c>
      <c r="R11914">
        <v>49.284819496444001</v>
      </c>
      <c r="S11914">
        <v>0.30745435720700459</v>
      </c>
      <c r="T11914">
        <v>2.152180500449032</v>
      </c>
      <c r="U11914" t="s">
        <v>24</v>
      </c>
      <c r="V11914">
        <f t="shared" si="351"/>
        <v>10.3</v>
      </c>
    </row>
    <row r="11915" spans="1:22">
      <c r="A11915">
        <v>1</v>
      </c>
      <c r="B11915" t="s">
        <v>88</v>
      </c>
      <c r="C11915" s="2">
        <v>45724</v>
      </c>
      <c r="D11915" s="2">
        <v>45724.666666666657</v>
      </c>
      <c r="E11915" t="s">
        <v>58</v>
      </c>
      <c r="F11915">
        <v>16</v>
      </c>
      <c r="G11915">
        <v>4</v>
      </c>
      <c r="H11915">
        <v>4</v>
      </c>
      <c r="I11915">
        <v>0</v>
      </c>
      <c r="J11915">
        <v>0</v>
      </c>
      <c r="K11915" s="2">
        <v>45724.682546296302</v>
      </c>
      <c r="L11915">
        <v>92</v>
      </c>
      <c r="M11915">
        <v>350</v>
      </c>
      <c r="N11915">
        <v>200</v>
      </c>
      <c r="O11915">
        <v>10</v>
      </c>
      <c r="P11915">
        <v>61</v>
      </c>
      <c r="Q11915">
        <v>13.822709858227279</v>
      </c>
      <c r="R11915">
        <v>77.407175206072765</v>
      </c>
      <c r="S11915">
        <v>0.40599615208307688</v>
      </c>
      <c r="T11915">
        <v>1.623984608332308</v>
      </c>
      <c r="U11915" t="s">
        <v>24</v>
      </c>
      <c r="V11915">
        <f t="shared" si="351"/>
        <v>10</v>
      </c>
    </row>
    <row r="11916" spans="1:22">
      <c r="A11916">
        <v>1</v>
      </c>
      <c r="B11916" t="s">
        <v>88</v>
      </c>
      <c r="C11916" s="2">
        <v>45724</v>
      </c>
      <c r="D11916" s="2">
        <v>45724.708333333343</v>
      </c>
      <c r="E11916" t="s">
        <v>58</v>
      </c>
      <c r="F11916">
        <v>17</v>
      </c>
      <c r="G11916">
        <v>41</v>
      </c>
      <c r="H11916">
        <v>14</v>
      </c>
      <c r="I11916">
        <v>0</v>
      </c>
      <c r="J11916">
        <v>0</v>
      </c>
      <c r="K11916" s="2">
        <v>45724.749212962961</v>
      </c>
      <c r="L11916">
        <v>3016</v>
      </c>
      <c r="M11916">
        <v>350</v>
      </c>
      <c r="N11916">
        <v>200</v>
      </c>
      <c r="O11916">
        <v>9.5</v>
      </c>
      <c r="P11916">
        <v>66</v>
      </c>
      <c r="Q11916">
        <v>11.909827244303161</v>
      </c>
      <c r="R11916">
        <v>233.43261398834181</v>
      </c>
      <c r="S11916">
        <v>0.33621399257598161</v>
      </c>
      <c r="T11916">
        <v>13.78477369561525</v>
      </c>
      <c r="U11916" t="s">
        <v>24</v>
      </c>
      <c r="V11916">
        <f t="shared" si="351"/>
        <v>9.5</v>
      </c>
    </row>
    <row r="11917" spans="1:22">
      <c r="A11917">
        <v>1</v>
      </c>
      <c r="B11917" t="s">
        <v>88</v>
      </c>
      <c r="C11917" s="2">
        <v>45724</v>
      </c>
      <c r="D11917" s="2">
        <v>45724.75</v>
      </c>
      <c r="E11917" t="s">
        <v>58</v>
      </c>
      <c r="F11917">
        <v>18</v>
      </c>
      <c r="G11917">
        <v>16</v>
      </c>
      <c r="H11917">
        <v>11</v>
      </c>
      <c r="I11917">
        <v>0</v>
      </c>
      <c r="J11917">
        <v>0</v>
      </c>
      <c r="K11917" s="2">
        <v>45724.790625000001</v>
      </c>
      <c r="L11917">
        <v>2432</v>
      </c>
      <c r="M11917">
        <v>350</v>
      </c>
      <c r="N11917">
        <v>200</v>
      </c>
      <c r="O11917">
        <v>8.8000000000000007</v>
      </c>
      <c r="P11917">
        <v>69</v>
      </c>
      <c r="Q11917">
        <v>14.23984440616058</v>
      </c>
      <c r="R11917">
        <v>219.29360385487291</v>
      </c>
      <c r="S11917">
        <v>0.30164452640645412</v>
      </c>
      <c r="T11917">
        <v>4.826312422503265</v>
      </c>
      <c r="U11917" t="s">
        <v>24</v>
      </c>
      <c r="V11917">
        <f t="shared" si="351"/>
        <v>8.8000000000000007</v>
      </c>
    </row>
    <row r="11918" spans="1:22">
      <c r="A11918">
        <v>1</v>
      </c>
      <c r="B11918" t="s">
        <v>88</v>
      </c>
      <c r="C11918" s="2">
        <v>45724</v>
      </c>
      <c r="D11918" s="2">
        <v>45724.791666666657</v>
      </c>
      <c r="E11918" t="s">
        <v>58</v>
      </c>
      <c r="F11918">
        <v>19</v>
      </c>
      <c r="G11918">
        <v>46</v>
      </c>
      <c r="H11918">
        <v>30</v>
      </c>
      <c r="I11918">
        <v>0</v>
      </c>
      <c r="J11918">
        <v>0</v>
      </c>
      <c r="K11918" s="2">
        <v>45724.829965277779</v>
      </c>
      <c r="L11918">
        <v>3057</v>
      </c>
      <c r="M11918">
        <v>350</v>
      </c>
      <c r="N11918">
        <v>200</v>
      </c>
      <c r="O11918">
        <v>8</v>
      </c>
      <c r="P11918">
        <v>71</v>
      </c>
      <c r="Q11918">
        <v>14.199879810707399</v>
      </c>
      <c r="R11918">
        <v>596.39495204971092</v>
      </c>
      <c r="S11918">
        <v>0.32826428662591289</v>
      </c>
      <c r="T11918">
        <v>15.100157184791991</v>
      </c>
      <c r="U11918" t="s">
        <v>24</v>
      </c>
      <c r="V11918">
        <f t="shared" si="351"/>
        <v>8</v>
      </c>
    </row>
    <row r="11919" spans="1:22">
      <c r="A11919">
        <v>1</v>
      </c>
      <c r="B11919" t="s">
        <v>88</v>
      </c>
      <c r="C11919" s="2">
        <v>45724</v>
      </c>
      <c r="D11919" s="2">
        <v>45724.833333333343</v>
      </c>
      <c r="E11919" t="s">
        <v>58</v>
      </c>
      <c r="F11919">
        <v>20</v>
      </c>
      <c r="G11919">
        <v>8</v>
      </c>
      <c r="H11919">
        <v>2</v>
      </c>
      <c r="I11919">
        <v>0</v>
      </c>
      <c r="J11919">
        <v>0</v>
      </c>
      <c r="K11919" s="2">
        <v>45724.840787037043</v>
      </c>
      <c r="L11919">
        <v>406</v>
      </c>
      <c r="M11919">
        <v>350</v>
      </c>
      <c r="N11919">
        <v>200</v>
      </c>
      <c r="O11919">
        <v>7.4</v>
      </c>
      <c r="P11919">
        <v>76</v>
      </c>
      <c r="Q11919">
        <v>14.162624232339679</v>
      </c>
      <c r="R11919">
        <v>39.655347850551102</v>
      </c>
      <c r="S11919">
        <v>0.42744525279536522</v>
      </c>
      <c r="T11919">
        <v>3.4195620223629208</v>
      </c>
      <c r="U11919" t="s">
        <v>24</v>
      </c>
      <c r="V11919">
        <f t="shared" si="351"/>
        <v>7.4</v>
      </c>
    </row>
    <row r="11920" spans="1:22">
      <c r="A11920">
        <v>2</v>
      </c>
      <c r="B11920" t="s">
        <v>88</v>
      </c>
      <c r="C11920" s="2">
        <v>45724</v>
      </c>
      <c r="D11920" s="2">
        <v>45724.666666666657</v>
      </c>
      <c r="E11920" t="s">
        <v>58</v>
      </c>
      <c r="F11920">
        <v>16</v>
      </c>
      <c r="G11920">
        <v>6</v>
      </c>
      <c r="H11920">
        <v>4</v>
      </c>
      <c r="I11920">
        <v>0</v>
      </c>
      <c r="J11920">
        <v>0</v>
      </c>
      <c r="K11920" s="2">
        <v>45724.705740740741</v>
      </c>
      <c r="L11920">
        <v>48</v>
      </c>
      <c r="M11920">
        <v>350</v>
      </c>
      <c r="N11920">
        <v>200</v>
      </c>
      <c r="O11920">
        <v>10</v>
      </c>
      <c r="P11920">
        <v>61</v>
      </c>
      <c r="Q11920">
        <v>24.362834978453279</v>
      </c>
      <c r="R11920">
        <v>136.43187587933829</v>
      </c>
      <c r="S11920">
        <v>0.48379270527303631</v>
      </c>
      <c r="T11920">
        <v>2.9027562316382181</v>
      </c>
      <c r="U11920" t="s">
        <v>24</v>
      </c>
      <c r="V11920">
        <f t="shared" si="351"/>
        <v>10</v>
      </c>
    </row>
    <row r="11921" spans="1:22">
      <c r="A11921">
        <v>2</v>
      </c>
      <c r="B11921" t="s">
        <v>88</v>
      </c>
      <c r="C11921" s="2">
        <v>45724</v>
      </c>
      <c r="D11921" s="2">
        <v>45724.708333333343</v>
      </c>
      <c r="E11921" t="s">
        <v>58</v>
      </c>
      <c r="F11921">
        <v>17</v>
      </c>
      <c r="G11921">
        <v>26</v>
      </c>
      <c r="H11921">
        <v>20</v>
      </c>
      <c r="I11921">
        <v>0</v>
      </c>
      <c r="J11921">
        <v>0</v>
      </c>
      <c r="K11921" s="2">
        <v>45724.746608796297</v>
      </c>
      <c r="L11921">
        <v>3229</v>
      </c>
      <c r="M11921">
        <v>350</v>
      </c>
      <c r="N11921">
        <v>200</v>
      </c>
      <c r="O11921">
        <v>9.5</v>
      </c>
      <c r="P11921">
        <v>66</v>
      </c>
      <c r="Q11921">
        <v>20.029522002850669</v>
      </c>
      <c r="R11921">
        <v>560.82661607981879</v>
      </c>
      <c r="S11921">
        <v>0.2048919870253102</v>
      </c>
      <c r="T11921">
        <v>5.3271916626580662</v>
      </c>
      <c r="U11921" t="s">
        <v>24</v>
      </c>
      <c r="V11921">
        <f t="shared" si="351"/>
        <v>9.5</v>
      </c>
    </row>
    <row r="11922" spans="1:22">
      <c r="A11922">
        <v>2</v>
      </c>
      <c r="B11922" t="s">
        <v>88</v>
      </c>
      <c r="C11922" s="2">
        <v>45724</v>
      </c>
      <c r="D11922" s="2">
        <v>45724.75</v>
      </c>
      <c r="E11922" t="s">
        <v>58</v>
      </c>
      <c r="F11922">
        <v>18</v>
      </c>
      <c r="G11922">
        <v>19</v>
      </c>
      <c r="H11922">
        <v>13</v>
      </c>
      <c r="I11922">
        <v>0</v>
      </c>
      <c r="J11922">
        <v>0</v>
      </c>
      <c r="K11922" s="2">
        <v>45724.778287037043</v>
      </c>
      <c r="L11922">
        <v>1968</v>
      </c>
      <c r="M11922">
        <v>350</v>
      </c>
      <c r="N11922">
        <v>200</v>
      </c>
      <c r="O11922">
        <v>8.8000000000000007</v>
      </c>
      <c r="P11922">
        <v>69</v>
      </c>
      <c r="Q11922">
        <v>21.774955908414789</v>
      </c>
      <c r="R11922">
        <v>396.30419753314908</v>
      </c>
      <c r="S11922">
        <v>0.35595734356749059</v>
      </c>
      <c r="T11922">
        <v>6.7631895277823224</v>
      </c>
      <c r="U11922" t="s">
        <v>24</v>
      </c>
      <c r="V11922">
        <f t="shared" si="351"/>
        <v>8.8000000000000007</v>
      </c>
    </row>
    <row r="11923" spans="1:22">
      <c r="A11923">
        <v>2</v>
      </c>
      <c r="B11923" t="s">
        <v>88</v>
      </c>
      <c r="C11923" s="2">
        <v>45724</v>
      </c>
      <c r="D11923" s="2">
        <v>45724.791666666657</v>
      </c>
      <c r="E11923" t="s">
        <v>58</v>
      </c>
      <c r="F11923">
        <v>19</v>
      </c>
      <c r="G11923">
        <v>31</v>
      </c>
      <c r="H11923">
        <v>19</v>
      </c>
      <c r="I11923">
        <v>0</v>
      </c>
      <c r="J11923">
        <v>0</v>
      </c>
      <c r="K11923" s="2">
        <v>45724.822604166657</v>
      </c>
      <c r="L11923">
        <v>2307</v>
      </c>
      <c r="M11923">
        <v>350</v>
      </c>
      <c r="N11923">
        <v>200</v>
      </c>
      <c r="O11923">
        <v>8</v>
      </c>
      <c r="P11923">
        <v>71</v>
      </c>
      <c r="Q11923">
        <v>20.12828622636836</v>
      </c>
      <c r="R11923">
        <v>535.4124136213984</v>
      </c>
      <c r="S11923">
        <v>0.51390074571883659</v>
      </c>
      <c r="T11923">
        <v>15.93092311728393</v>
      </c>
      <c r="U11923" t="s">
        <v>24</v>
      </c>
      <c r="V11923">
        <f t="shared" si="351"/>
        <v>8</v>
      </c>
    </row>
    <row r="11924" spans="1:22">
      <c r="A11924">
        <v>3</v>
      </c>
      <c r="B11924" t="s">
        <v>88</v>
      </c>
      <c r="C11924" s="2">
        <v>45724</v>
      </c>
      <c r="D11924" s="2">
        <v>45724.708333333343</v>
      </c>
      <c r="E11924" t="s">
        <v>58</v>
      </c>
      <c r="F11924">
        <v>17</v>
      </c>
      <c r="G11924">
        <v>22</v>
      </c>
      <c r="H11924">
        <v>14</v>
      </c>
      <c r="I11924">
        <v>0</v>
      </c>
      <c r="J11924">
        <v>0</v>
      </c>
      <c r="K11924" s="2">
        <v>45724.739490740743</v>
      </c>
      <c r="L11924">
        <v>2511</v>
      </c>
      <c r="M11924">
        <v>350</v>
      </c>
      <c r="N11924">
        <v>200</v>
      </c>
      <c r="O11924">
        <v>9.5</v>
      </c>
      <c r="P11924">
        <v>66</v>
      </c>
      <c r="Q11924">
        <v>35.495161306560753</v>
      </c>
      <c r="R11924">
        <v>695.70516160859074</v>
      </c>
      <c r="S11924">
        <v>0.88622829077260068</v>
      </c>
      <c r="T11924">
        <v>19.49702239699722</v>
      </c>
      <c r="U11924" t="s">
        <v>24</v>
      </c>
      <c r="V11924">
        <f t="shared" si="351"/>
        <v>9.5</v>
      </c>
    </row>
    <row r="11925" spans="1:22">
      <c r="A11925">
        <v>3</v>
      </c>
      <c r="B11925" t="s">
        <v>88</v>
      </c>
      <c r="C11925" s="2">
        <v>45724</v>
      </c>
      <c r="D11925" s="2">
        <v>45724.75</v>
      </c>
      <c r="E11925" t="s">
        <v>58</v>
      </c>
      <c r="F11925">
        <v>18</v>
      </c>
      <c r="G11925">
        <v>13</v>
      </c>
      <c r="H11925">
        <v>9</v>
      </c>
      <c r="I11925">
        <v>0</v>
      </c>
      <c r="J11925">
        <v>0</v>
      </c>
      <c r="K11925" s="2">
        <v>45724.773530092592</v>
      </c>
      <c r="L11925">
        <v>1900</v>
      </c>
      <c r="M11925">
        <v>350</v>
      </c>
      <c r="N11925">
        <v>200</v>
      </c>
      <c r="O11925">
        <v>8.8000000000000007</v>
      </c>
      <c r="P11925">
        <v>69</v>
      </c>
      <c r="Q11925">
        <v>29.32854191584514</v>
      </c>
      <c r="R11925">
        <v>369.53962813964858</v>
      </c>
      <c r="S11925">
        <v>1.142228590458142</v>
      </c>
      <c r="T11925">
        <v>14.848971675955839</v>
      </c>
      <c r="U11925" t="s">
        <v>24</v>
      </c>
      <c r="V11925">
        <f t="shared" si="351"/>
        <v>8.8000000000000007</v>
      </c>
    </row>
    <row r="11926" spans="1:22">
      <c r="A11926">
        <v>3</v>
      </c>
      <c r="B11926" t="s">
        <v>88</v>
      </c>
      <c r="C11926" s="2">
        <v>45724</v>
      </c>
      <c r="D11926" s="2">
        <v>45724.791666666657</v>
      </c>
      <c r="E11926" t="s">
        <v>58</v>
      </c>
      <c r="F11926">
        <v>19</v>
      </c>
      <c r="G11926">
        <v>16</v>
      </c>
      <c r="H11926">
        <v>9</v>
      </c>
      <c r="I11926">
        <v>0</v>
      </c>
      <c r="J11926">
        <v>0</v>
      </c>
      <c r="K11926" s="2">
        <v>45724.832766203697</v>
      </c>
      <c r="L11926">
        <v>2571</v>
      </c>
      <c r="M11926">
        <v>350</v>
      </c>
      <c r="N11926">
        <v>200</v>
      </c>
      <c r="O11926">
        <v>8</v>
      </c>
      <c r="P11926">
        <v>71</v>
      </c>
      <c r="Q11926">
        <v>31.017535472991629</v>
      </c>
      <c r="R11926">
        <v>390.8209469596946</v>
      </c>
      <c r="S11926">
        <v>1.084628546148072</v>
      </c>
      <c r="T11926">
        <v>17.354056738369149</v>
      </c>
      <c r="U11926" t="s">
        <v>24</v>
      </c>
      <c r="V11926">
        <f t="shared" si="351"/>
        <v>8</v>
      </c>
    </row>
    <row r="11927" spans="1:22">
      <c r="A11927">
        <v>3</v>
      </c>
      <c r="B11927" t="s">
        <v>88</v>
      </c>
      <c r="C11927" s="2">
        <v>45724</v>
      </c>
      <c r="D11927" s="2">
        <v>45724.833333333343</v>
      </c>
      <c r="E11927" t="s">
        <v>58</v>
      </c>
      <c r="F11927">
        <v>20</v>
      </c>
      <c r="G11927">
        <v>8</v>
      </c>
      <c r="H11927">
        <v>6</v>
      </c>
      <c r="I11927">
        <v>0</v>
      </c>
      <c r="J11927">
        <v>0</v>
      </c>
      <c r="K11927" s="2">
        <v>45724.848969907413</v>
      </c>
      <c r="L11927">
        <v>984</v>
      </c>
      <c r="M11927">
        <v>350</v>
      </c>
      <c r="N11927">
        <v>200</v>
      </c>
      <c r="O11927">
        <v>7.4</v>
      </c>
      <c r="P11927">
        <v>76</v>
      </c>
      <c r="Q11927">
        <v>27.467523289347611</v>
      </c>
      <c r="R11927">
        <v>230.7271956305199</v>
      </c>
      <c r="S11927">
        <v>0.63660457784546609</v>
      </c>
      <c r="T11927">
        <v>5.0928366227637287</v>
      </c>
      <c r="U11927" t="s">
        <v>24</v>
      </c>
      <c r="V11927">
        <f t="shared" si="351"/>
        <v>7.4</v>
      </c>
    </row>
    <row r="11928" spans="1:22">
      <c r="A11928">
        <v>4</v>
      </c>
      <c r="B11928" t="s">
        <v>88</v>
      </c>
      <c r="C11928" s="2">
        <v>45724</v>
      </c>
      <c r="D11928" s="2">
        <v>45724.708333333343</v>
      </c>
      <c r="E11928" t="s">
        <v>58</v>
      </c>
      <c r="F11928">
        <v>17</v>
      </c>
      <c r="G11928">
        <v>19</v>
      </c>
      <c r="H11928">
        <v>13</v>
      </c>
      <c r="I11928">
        <v>0</v>
      </c>
      <c r="J11928">
        <v>0</v>
      </c>
      <c r="K11928" s="2">
        <v>45724.747569444437</v>
      </c>
      <c r="L11928">
        <v>3232</v>
      </c>
      <c r="M11928">
        <v>350</v>
      </c>
      <c r="N11928">
        <v>200</v>
      </c>
      <c r="O11928">
        <v>9.5</v>
      </c>
      <c r="P11928">
        <v>66</v>
      </c>
      <c r="Q11928">
        <v>40.590042169336591</v>
      </c>
      <c r="R11928">
        <v>738.73876748192595</v>
      </c>
      <c r="S11928">
        <v>1.208036112815349</v>
      </c>
      <c r="T11928">
        <v>22.952686143491619</v>
      </c>
      <c r="U11928" t="s">
        <v>24</v>
      </c>
      <c r="V11928">
        <f t="shared" si="351"/>
        <v>9.5</v>
      </c>
    </row>
    <row r="11929" spans="1:22">
      <c r="A11929">
        <v>4</v>
      </c>
      <c r="B11929" t="s">
        <v>88</v>
      </c>
      <c r="C11929" s="2">
        <v>45724</v>
      </c>
      <c r="D11929" s="2">
        <v>45724.75</v>
      </c>
      <c r="E11929" t="s">
        <v>58</v>
      </c>
      <c r="F11929">
        <v>18</v>
      </c>
      <c r="G11929">
        <v>9</v>
      </c>
      <c r="H11929">
        <v>7</v>
      </c>
      <c r="I11929">
        <v>0</v>
      </c>
      <c r="J11929">
        <v>0</v>
      </c>
      <c r="K11929" s="2">
        <v>45724.777986111112</v>
      </c>
      <c r="L11929">
        <v>2243</v>
      </c>
      <c r="M11929">
        <v>350</v>
      </c>
      <c r="N11929">
        <v>200</v>
      </c>
      <c r="O11929">
        <v>8.8000000000000007</v>
      </c>
      <c r="P11929">
        <v>69</v>
      </c>
      <c r="Q11929">
        <v>31.432080764724819</v>
      </c>
      <c r="R11929">
        <v>308.03439149430318</v>
      </c>
      <c r="S11929">
        <v>0.62947409494655959</v>
      </c>
      <c r="T11929">
        <v>5.6652668545190359</v>
      </c>
      <c r="U11929" t="s">
        <v>24</v>
      </c>
      <c r="V11929">
        <f t="shared" si="351"/>
        <v>8.8000000000000007</v>
      </c>
    </row>
    <row r="11930" spans="1:22">
      <c r="A11930">
        <v>4</v>
      </c>
      <c r="B11930" t="s">
        <v>88</v>
      </c>
      <c r="C11930" s="2">
        <v>45724</v>
      </c>
      <c r="D11930" s="2">
        <v>45724.791666666657</v>
      </c>
      <c r="E11930" t="s">
        <v>58</v>
      </c>
      <c r="F11930">
        <v>19</v>
      </c>
      <c r="G11930">
        <v>2</v>
      </c>
      <c r="H11930">
        <v>1</v>
      </c>
      <c r="I11930">
        <v>0</v>
      </c>
      <c r="J11930">
        <v>0</v>
      </c>
      <c r="K11930" s="2">
        <v>45724.79483796296</v>
      </c>
      <c r="L11930">
        <v>0</v>
      </c>
      <c r="M11930">
        <v>350</v>
      </c>
      <c r="N11930">
        <v>200</v>
      </c>
      <c r="O11930">
        <v>8</v>
      </c>
      <c r="P11930">
        <v>71</v>
      </c>
      <c r="Q11930">
        <v>37.303035586557613</v>
      </c>
      <c r="R11930">
        <v>52.224249821180663</v>
      </c>
      <c r="S11930">
        <v>1.660657555161331</v>
      </c>
      <c r="T11930">
        <v>3.3213151103226619</v>
      </c>
      <c r="U11930" t="s">
        <v>24</v>
      </c>
      <c r="V11930">
        <f t="shared" si="351"/>
        <v>8</v>
      </c>
    </row>
    <row r="11931" spans="1:22">
      <c r="A11931">
        <v>4</v>
      </c>
      <c r="B11931" t="s">
        <v>88</v>
      </c>
      <c r="C11931" s="2">
        <v>45724</v>
      </c>
      <c r="D11931" s="2">
        <v>45724.833333333343</v>
      </c>
      <c r="E11931" t="s">
        <v>58</v>
      </c>
      <c r="F11931">
        <v>20</v>
      </c>
      <c r="G11931">
        <v>10</v>
      </c>
      <c r="H11931">
        <v>6</v>
      </c>
      <c r="I11931">
        <v>0</v>
      </c>
      <c r="J11931">
        <v>0</v>
      </c>
      <c r="K11931" s="2">
        <v>45724.856134259258</v>
      </c>
      <c r="L11931">
        <v>874</v>
      </c>
      <c r="M11931">
        <v>350</v>
      </c>
      <c r="N11931">
        <v>200</v>
      </c>
      <c r="O11931">
        <v>7.4</v>
      </c>
      <c r="P11931">
        <v>76</v>
      </c>
      <c r="Q11931">
        <v>36.333195496787681</v>
      </c>
      <c r="R11931">
        <v>305.19884217301649</v>
      </c>
      <c r="S11931">
        <v>1.3304665842851979</v>
      </c>
      <c r="T11931">
        <v>13.30466584285198</v>
      </c>
      <c r="U11931" t="s">
        <v>24</v>
      </c>
      <c r="V11931">
        <f t="shared" si="351"/>
        <v>7.4</v>
      </c>
    </row>
    <row r="11932" spans="1:22">
      <c r="A11932">
        <v>5</v>
      </c>
      <c r="B11932" t="s">
        <v>88</v>
      </c>
      <c r="C11932" s="2">
        <v>45724</v>
      </c>
      <c r="D11932" s="2">
        <v>45724.708333333343</v>
      </c>
      <c r="E11932" t="s">
        <v>58</v>
      </c>
      <c r="F11932">
        <v>17</v>
      </c>
      <c r="G11932">
        <v>27</v>
      </c>
      <c r="H11932">
        <v>19</v>
      </c>
      <c r="I11932">
        <v>0</v>
      </c>
      <c r="J11932">
        <v>0</v>
      </c>
      <c r="K11932" s="2">
        <v>45724.736516203702</v>
      </c>
      <c r="L11932">
        <v>2187</v>
      </c>
      <c r="M11932">
        <v>350</v>
      </c>
      <c r="N11932">
        <v>200</v>
      </c>
      <c r="O11932">
        <v>9.5</v>
      </c>
      <c r="P11932">
        <v>66</v>
      </c>
      <c r="Q11932">
        <v>40.862695043829312</v>
      </c>
      <c r="R11932">
        <v>1086.94768816586</v>
      </c>
      <c r="S11932">
        <v>1.1702422314110319</v>
      </c>
      <c r="T11932">
        <v>31.59654024809787</v>
      </c>
      <c r="U11932" t="s">
        <v>24</v>
      </c>
      <c r="V11932">
        <f t="shared" si="351"/>
        <v>9.5</v>
      </c>
    </row>
    <row r="11933" spans="1:22">
      <c r="A11933">
        <v>5</v>
      </c>
      <c r="B11933" t="s">
        <v>88</v>
      </c>
      <c r="C11933" s="2">
        <v>45724</v>
      </c>
      <c r="D11933" s="2">
        <v>45724.75</v>
      </c>
      <c r="E11933" t="s">
        <v>58</v>
      </c>
      <c r="F11933">
        <v>18</v>
      </c>
      <c r="G11933">
        <v>16</v>
      </c>
      <c r="H11933">
        <v>11</v>
      </c>
      <c r="I11933">
        <v>0</v>
      </c>
      <c r="J11933">
        <v>0</v>
      </c>
      <c r="K11933" s="2">
        <v>45724.774930555563</v>
      </c>
      <c r="L11933">
        <v>1692</v>
      </c>
      <c r="M11933">
        <v>350</v>
      </c>
      <c r="N11933">
        <v>200</v>
      </c>
      <c r="O11933">
        <v>8.8000000000000007</v>
      </c>
      <c r="P11933">
        <v>69</v>
      </c>
      <c r="Q11933">
        <v>40.883351833521097</v>
      </c>
      <c r="R11933">
        <v>629.60361823622497</v>
      </c>
      <c r="S11933">
        <v>1.0600948186963399</v>
      </c>
      <c r="T11933">
        <v>16.961517099141439</v>
      </c>
      <c r="U11933" t="s">
        <v>24</v>
      </c>
      <c r="V11933">
        <f t="shared" si="351"/>
        <v>8.8000000000000007</v>
      </c>
    </row>
    <row r="11934" spans="1:22">
      <c r="A11934">
        <v>5</v>
      </c>
      <c r="B11934" t="s">
        <v>88</v>
      </c>
      <c r="C11934" s="2">
        <v>45724</v>
      </c>
      <c r="D11934" s="2">
        <v>45724.791666666657</v>
      </c>
      <c r="E11934" t="s">
        <v>58</v>
      </c>
      <c r="F11934">
        <v>19</v>
      </c>
      <c r="G11934">
        <v>16</v>
      </c>
      <c r="H11934">
        <v>5</v>
      </c>
      <c r="I11934">
        <v>0</v>
      </c>
      <c r="J11934">
        <v>0</v>
      </c>
      <c r="K11934" s="2">
        <v>45724.826307870368</v>
      </c>
      <c r="L11934">
        <v>2495</v>
      </c>
      <c r="M11934">
        <v>350</v>
      </c>
      <c r="N11934">
        <v>200</v>
      </c>
      <c r="O11934">
        <v>8</v>
      </c>
      <c r="P11934">
        <v>71</v>
      </c>
      <c r="Q11934">
        <v>47.263373134983667</v>
      </c>
      <c r="R11934">
        <v>330.84361194488571</v>
      </c>
      <c r="S11934">
        <v>1.35287902081047</v>
      </c>
      <c r="T11934">
        <v>21.646064332967519</v>
      </c>
      <c r="U11934" t="s">
        <v>24</v>
      </c>
      <c r="V11934">
        <f t="shared" si="351"/>
        <v>8</v>
      </c>
    </row>
    <row r="11935" spans="1:22">
      <c r="A11935">
        <v>5</v>
      </c>
      <c r="B11935" t="s">
        <v>88</v>
      </c>
      <c r="C11935" s="2">
        <v>45724</v>
      </c>
      <c r="D11935" s="2">
        <v>45724.833333333343</v>
      </c>
      <c r="E11935" t="s">
        <v>58</v>
      </c>
      <c r="F11935">
        <v>20</v>
      </c>
      <c r="G11935">
        <v>4</v>
      </c>
      <c r="H11935">
        <v>4</v>
      </c>
      <c r="I11935">
        <v>0</v>
      </c>
      <c r="J11935">
        <v>0</v>
      </c>
      <c r="K11935" s="2">
        <v>45724.861516203702</v>
      </c>
      <c r="L11935">
        <v>1937</v>
      </c>
      <c r="M11935">
        <v>350</v>
      </c>
      <c r="N11935">
        <v>200</v>
      </c>
      <c r="O11935">
        <v>7.4</v>
      </c>
      <c r="P11935">
        <v>76</v>
      </c>
      <c r="Q11935">
        <v>40.4697841460695</v>
      </c>
      <c r="R11935">
        <v>226.63079121798921</v>
      </c>
      <c r="S11935">
        <v>1.501123297777744</v>
      </c>
      <c r="T11935">
        <v>6.0044931911109742</v>
      </c>
      <c r="U11935" t="s">
        <v>24</v>
      </c>
      <c r="V11935">
        <f t="shared" si="351"/>
        <v>7.4</v>
      </c>
    </row>
    <row r="11936" spans="1:22">
      <c r="A11936">
        <v>5</v>
      </c>
      <c r="B11936" t="s">
        <v>88</v>
      </c>
      <c r="C11936" s="2">
        <v>45724</v>
      </c>
      <c r="D11936" s="2">
        <v>45724.875</v>
      </c>
      <c r="E11936" t="s">
        <v>58</v>
      </c>
      <c r="F11936">
        <v>21</v>
      </c>
      <c r="G11936">
        <v>8</v>
      </c>
      <c r="H11936">
        <v>6</v>
      </c>
      <c r="I11936">
        <v>0</v>
      </c>
      <c r="J11936">
        <v>0</v>
      </c>
      <c r="K11936" s="2">
        <v>45724.903483796297</v>
      </c>
      <c r="L11936">
        <v>2128</v>
      </c>
      <c r="M11936">
        <v>350</v>
      </c>
      <c r="N11936">
        <v>200</v>
      </c>
      <c r="O11936">
        <v>6.8</v>
      </c>
      <c r="P11936">
        <v>78</v>
      </c>
      <c r="Q11936">
        <v>43.334338315323457</v>
      </c>
      <c r="R11936">
        <v>364.0084418487171</v>
      </c>
      <c r="S11936">
        <v>1.0462498784648471</v>
      </c>
      <c r="T11936">
        <v>8.369999027718773</v>
      </c>
      <c r="U11936" t="s">
        <v>24</v>
      </c>
      <c r="V11936">
        <f t="shared" si="351"/>
        <v>6.8</v>
      </c>
    </row>
    <row r="11937" spans="1:22">
      <c r="A11937">
        <v>6</v>
      </c>
      <c r="B11937" t="s">
        <v>88</v>
      </c>
      <c r="C11937" s="2">
        <v>45724</v>
      </c>
      <c r="D11937" s="2">
        <v>45724.708333333343</v>
      </c>
      <c r="E11937" t="s">
        <v>58</v>
      </c>
      <c r="F11937">
        <v>17</v>
      </c>
      <c r="G11937">
        <v>17</v>
      </c>
      <c r="H11937">
        <v>6</v>
      </c>
      <c r="I11937">
        <v>0</v>
      </c>
      <c r="J11937">
        <v>0</v>
      </c>
      <c r="K11937" s="2">
        <v>45724.748784722222</v>
      </c>
      <c r="L11937">
        <v>1615</v>
      </c>
      <c r="M11937">
        <v>350</v>
      </c>
      <c r="N11937">
        <v>200</v>
      </c>
      <c r="O11937">
        <v>9.5</v>
      </c>
      <c r="P11937">
        <v>66</v>
      </c>
      <c r="Q11937">
        <v>54.328199211586337</v>
      </c>
      <c r="R11937">
        <v>456.3568733773252</v>
      </c>
      <c r="S11937">
        <v>2.1238799345978618</v>
      </c>
      <c r="T11937">
        <v>36.105958888163663</v>
      </c>
      <c r="U11937" t="s">
        <v>24</v>
      </c>
      <c r="V11937">
        <f t="shared" si="351"/>
        <v>9.5</v>
      </c>
    </row>
    <row r="11938" spans="1:22">
      <c r="A11938">
        <v>6</v>
      </c>
      <c r="B11938" t="s">
        <v>88</v>
      </c>
      <c r="C11938" s="2">
        <v>45724</v>
      </c>
      <c r="D11938" s="2">
        <v>45724.75</v>
      </c>
      <c r="E11938" t="s">
        <v>58</v>
      </c>
      <c r="F11938">
        <v>18</v>
      </c>
      <c r="G11938">
        <v>2</v>
      </c>
      <c r="H11938">
        <v>2</v>
      </c>
      <c r="I11938">
        <v>0</v>
      </c>
      <c r="J11938">
        <v>0</v>
      </c>
      <c r="K11938" s="2">
        <v>45724.790833333333</v>
      </c>
      <c r="L11938">
        <v>20</v>
      </c>
      <c r="M11938">
        <v>350</v>
      </c>
      <c r="N11938">
        <v>200</v>
      </c>
      <c r="O11938">
        <v>8.8000000000000007</v>
      </c>
      <c r="P11938">
        <v>69</v>
      </c>
      <c r="Q11938">
        <v>56.20271276086136</v>
      </c>
      <c r="R11938">
        <v>157.36759573041181</v>
      </c>
      <c r="S11938">
        <v>3.3213446276535659</v>
      </c>
      <c r="T11938">
        <v>6.6426892553071317</v>
      </c>
      <c r="U11938" t="s">
        <v>24</v>
      </c>
      <c r="V11938">
        <f t="shared" si="351"/>
        <v>8.8000000000000007</v>
      </c>
    </row>
    <row r="11939" spans="1:22">
      <c r="A11939">
        <v>6</v>
      </c>
      <c r="B11939" t="s">
        <v>88</v>
      </c>
      <c r="C11939" s="2">
        <v>45724</v>
      </c>
      <c r="D11939" s="2">
        <v>45724.791666666657</v>
      </c>
      <c r="E11939" t="s">
        <v>58</v>
      </c>
      <c r="F11939">
        <v>19</v>
      </c>
      <c r="G11939">
        <v>7</v>
      </c>
      <c r="H11939">
        <v>7</v>
      </c>
      <c r="I11939">
        <v>0</v>
      </c>
      <c r="J11939">
        <v>0</v>
      </c>
      <c r="K11939" s="2">
        <v>45724.831863425927</v>
      </c>
      <c r="L11939">
        <v>2643</v>
      </c>
      <c r="M11939">
        <v>350</v>
      </c>
      <c r="N11939">
        <v>200</v>
      </c>
      <c r="O11939">
        <v>8</v>
      </c>
      <c r="P11939">
        <v>71</v>
      </c>
      <c r="Q11939">
        <v>46.158742074806369</v>
      </c>
      <c r="R11939">
        <v>452.3556723331024</v>
      </c>
      <c r="S11939">
        <v>7.7450879692966064</v>
      </c>
      <c r="T11939">
        <v>54.215615785076253</v>
      </c>
      <c r="U11939" t="s">
        <v>24</v>
      </c>
      <c r="V11939">
        <f t="shared" si="351"/>
        <v>8</v>
      </c>
    </row>
    <row r="11940" spans="1:22">
      <c r="A11940">
        <v>6</v>
      </c>
      <c r="B11940" t="s">
        <v>88</v>
      </c>
      <c r="C11940" s="2">
        <v>45724</v>
      </c>
      <c r="D11940" s="2">
        <v>45724.833333333343</v>
      </c>
      <c r="E11940" t="s">
        <v>58</v>
      </c>
      <c r="F11940">
        <v>20</v>
      </c>
      <c r="G11940">
        <v>5</v>
      </c>
      <c r="H11940">
        <v>3</v>
      </c>
      <c r="I11940">
        <v>0</v>
      </c>
      <c r="J11940">
        <v>0</v>
      </c>
      <c r="K11940" s="2">
        <v>45724.874155092592</v>
      </c>
      <c r="L11940">
        <v>2914</v>
      </c>
      <c r="M11940">
        <v>350</v>
      </c>
      <c r="N11940">
        <v>200</v>
      </c>
      <c r="O11940">
        <v>7.4</v>
      </c>
      <c r="P11940">
        <v>76</v>
      </c>
      <c r="Q11940">
        <v>52.29876541924272</v>
      </c>
      <c r="R11940">
        <v>219.65481476081939</v>
      </c>
      <c r="S11940">
        <v>4.3540975115185478</v>
      </c>
      <c r="T11940">
        <v>21.770487557592741</v>
      </c>
      <c r="U11940" t="s">
        <v>24</v>
      </c>
      <c r="V11940">
        <f t="shared" si="351"/>
        <v>7.4</v>
      </c>
    </row>
    <row r="11941" spans="1:22">
      <c r="A11941">
        <v>6</v>
      </c>
      <c r="B11941" t="s">
        <v>88</v>
      </c>
      <c r="C11941" s="2">
        <v>45724</v>
      </c>
      <c r="D11941" s="2">
        <v>45724.875</v>
      </c>
      <c r="E11941" t="s">
        <v>58</v>
      </c>
      <c r="F11941">
        <v>21</v>
      </c>
      <c r="G11941">
        <v>6</v>
      </c>
      <c r="H11941">
        <v>4</v>
      </c>
      <c r="I11941">
        <v>0</v>
      </c>
      <c r="J11941">
        <v>0</v>
      </c>
      <c r="K11941" s="2">
        <v>45724.883935185193</v>
      </c>
      <c r="L11941">
        <v>668</v>
      </c>
      <c r="M11941">
        <v>350</v>
      </c>
      <c r="N11941">
        <v>200</v>
      </c>
      <c r="O11941">
        <v>6.8</v>
      </c>
      <c r="P11941">
        <v>78</v>
      </c>
      <c r="Q11941">
        <v>41.697099830921601</v>
      </c>
      <c r="R11941">
        <v>233.50375905316099</v>
      </c>
      <c r="S11941">
        <v>5.3336222739174008</v>
      </c>
      <c r="T11941">
        <v>32.001733643504409</v>
      </c>
      <c r="U11941" t="s">
        <v>24</v>
      </c>
      <c r="V11941">
        <f t="shared" si="351"/>
        <v>6.8</v>
      </c>
    </row>
    <row r="11942" spans="1:22">
      <c r="A11942">
        <v>1</v>
      </c>
      <c r="B11942" t="s">
        <v>88</v>
      </c>
      <c r="C11942" s="2">
        <v>45725</v>
      </c>
      <c r="D11942" s="2">
        <v>45725.666666666657</v>
      </c>
      <c r="E11942" t="s">
        <v>59</v>
      </c>
      <c r="F11942">
        <v>16</v>
      </c>
      <c r="G11942">
        <v>189</v>
      </c>
      <c r="H11942">
        <v>122</v>
      </c>
      <c r="I11942">
        <v>0</v>
      </c>
      <c r="J11942">
        <v>0</v>
      </c>
      <c r="K11942" s="2">
        <v>45725.70821759259</v>
      </c>
      <c r="L11942">
        <v>3497</v>
      </c>
      <c r="M11942">
        <v>350</v>
      </c>
      <c r="N11942">
        <v>200</v>
      </c>
      <c r="O11942">
        <v>6.3</v>
      </c>
      <c r="P11942">
        <v>80</v>
      </c>
      <c r="Q11942">
        <v>11.647940890561239</v>
      </c>
      <c r="R11942">
        <v>1989.468304107859</v>
      </c>
      <c r="S11942">
        <v>0.2442632044412554</v>
      </c>
      <c r="T11942">
        <v>46.165745639397272</v>
      </c>
      <c r="U11942" t="s">
        <v>24</v>
      </c>
      <c r="V11942">
        <f t="shared" si="351"/>
        <v>6.3</v>
      </c>
    </row>
    <row r="11943" spans="1:22">
      <c r="A11943">
        <v>1</v>
      </c>
      <c r="B11943" t="s">
        <v>88</v>
      </c>
      <c r="C11943" s="2">
        <v>45725</v>
      </c>
      <c r="D11943" s="2">
        <v>45725.708333333343</v>
      </c>
      <c r="E11943" t="s">
        <v>59</v>
      </c>
      <c r="F11943">
        <v>17</v>
      </c>
      <c r="G11943">
        <v>295</v>
      </c>
      <c r="H11943">
        <v>176</v>
      </c>
      <c r="I11943">
        <v>0</v>
      </c>
      <c r="J11943">
        <v>0</v>
      </c>
      <c r="K11943" s="2">
        <v>45725.749930555547</v>
      </c>
      <c r="L11943">
        <v>3557</v>
      </c>
      <c r="M11943">
        <v>350</v>
      </c>
      <c r="N11943">
        <v>200</v>
      </c>
      <c r="O11943">
        <v>6.1</v>
      </c>
      <c r="P11943">
        <v>82</v>
      </c>
      <c r="Q11943">
        <v>12.326167327201929</v>
      </c>
      <c r="R11943">
        <v>3037.1676294225549</v>
      </c>
      <c r="S11943">
        <v>0.13528676424455541</v>
      </c>
      <c r="T11943">
        <v>39.90959545214384</v>
      </c>
      <c r="U11943" t="s">
        <v>24</v>
      </c>
      <c r="V11943">
        <f t="shared" si="351"/>
        <v>6.1</v>
      </c>
    </row>
    <row r="11944" spans="1:22">
      <c r="A11944">
        <v>1</v>
      </c>
      <c r="B11944" t="s">
        <v>88</v>
      </c>
      <c r="C11944" s="2">
        <v>45725</v>
      </c>
      <c r="D11944" s="2">
        <v>45725.75</v>
      </c>
      <c r="E11944" t="s">
        <v>59</v>
      </c>
      <c r="F11944">
        <v>18</v>
      </c>
      <c r="G11944">
        <v>107</v>
      </c>
      <c r="H11944">
        <v>78</v>
      </c>
      <c r="I11944">
        <v>0</v>
      </c>
      <c r="J11944">
        <v>0</v>
      </c>
      <c r="K11944" s="2">
        <v>45725.791018518517</v>
      </c>
      <c r="L11944">
        <v>3504</v>
      </c>
      <c r="M11944">
        <v>350</v>
      </c>
      <c r="N11944">
        <v>200</v>
      </c>
      <c r="O11944">
        <v>5.8</v>
      </c>
      <c r="P11944">
        <v>83</v>
      </c>
      <c r="Q11944">
        <v>10.63642992027745</v>
      </c>
      <c r="R11944">
        <v>1161.498147294297</v>
      </c>
      <c r="S11944">
        <v>0.33308540358722771</v>
      </c>
      <c r="T11944">
        <v>35.640138183833358</v>
      </c>
      <c r="U11944" t="s">
        <v>24</v>
      </c>
      <c r="V11944">
        <f t="shared" si="351"/>
        <v>5.8</v>
      </c>
    </row>
    <row r="11945" spans="1:22">
      <c r="A11945">
        <v>1</v>
      </c>
      <c r="B11945" t="s">
        <v>88</v>
      </c>
      <c r="C11945" s="2">
        <v>45725</v>
      </c>
      <c r="D11945" s="2">
        <v>45725.791666666657</v>
      </c>
      <c r="E11945" t="s">
        <v>59</v>
      </c>
      <c r="F11945">
        <v>19</v>
      </c>
      <c r="G11945">
        <v>177</v>
      </c>
      <c r="H11945">
        <v>126</v>
      </c>
      <c r="I11945">
        <v>0</v>
      </c>
      <c r="J11945">
        <v>0</v>
      </c>
      <c r="K11945" s="2">
        <v>45725.832118055558</v>
      </c>
      <c r="L11945">
        <v>3463</v>
      </c>
      <c r="M11945">
        <v>350</v>
      </c>
      <c r="N11945">
        <v>200</v>
      </c>
      <c r="O11945">
        <v>5.6</v>
      </c>
      <c r="P11945">
        <v>84</v>
      </c>
      <c r="Q11945">
        <v>14.105537035729689</v>
      </c>
      <c r="R11945">
        <v>2488.2167331027181</v>
      </c>
      <c r="S11945">
        <v>0.33636484967509778</v>
      </c>
      <c r="T11945">
        <v>59.536578392492324</v>
      </c>
      <c r="U11945" t="s">
        <v>24</v>
      </c>
      <c r="V11945">
        <f t="shared" si="351"/>
        <v>5.6</v>
      </c>
    </row>
    <row r="11946" spans="1:22">
      <c r="A11946">
        <v>1</v>
      </c>
      <c r="B11946" t="s">
        <v>88</v>
      </c>
      <c r="C11946" s="2">
        <v>45725</v>
      </c>
      <c r="D11946" s="2">
        <v>45725.833333333343</v>
      </c>
      <c r="E11946" t="s">
        <v>59</v>
      </c>
      <c r="F11946">
        <v>20</v>
      </c>
      <c r="G11946">
        <v>90</v>
      </c>
      <c r="H11946">
        <v>66</v>
      </c>
      <c r="I11946">
        <v>0</v>
      </c>
      <c r="J11946">
        <v>0</v>
      </c>
      <c r="K11946" s="2">
        <v>45725.874837962961</v>
      </c>
      <c r="L11946">
        <v>3554</v>
      </c>
      <c r="M11946">
        <v>350</v>
      </c>
      <c r="N11946">
        <v>200</v>
      </c>
      <c r="O11946">
        <v>5.5</v>
      </c>
      <c r="P11946">
        <v>84</v>
      </c>
      <c r="Q11946">
        <v>11.10225994209882</v>
      </c>
      <c r="R11946">
        <v>1025.848818649931</v>
      </c>
      <c r="S11946">
        <v>0.20068851208463581</v>
      </c>
      <c r="T11946">
        <v>18.061966087617218</v>
      </c>
      <c r="U11946" t="s">
        <v>24</v>
      </c>
      <c r="V11946">
        <f t="shared" si="351"/>
        <v>5.5</v>
      </c>
    </row>
    <row r="11947" spans="1:22">
      <c r="A11947">
        <v>1</v>
      </c>
      <c r="B11947" t="s">
        <v>88</v>
      </c>
      <c r="C11947" s="2">
        <v>45725</v>
      </c>
      <c r="D11947" s="2">
        <v>45725.875</v>
      </c>
      <c r="E11947" t="s">
        <v>59</v>
      </c>
      <c r="F11947">
        <v>21</v>
      </c>
      <c r="G11947">
        <v>273</v>
      </c>
      <c r="H11947">
        <v>135</v>
      </c>
      <c r="I11947">
        <v>0</v>
      </c>
      <c r="J11947">
        <v>0</v>
      </c>
      <c r="K11947" s="2">
        <v>45725.912118055552</v>
      </c>
      <c r="L11947">
        <v>3206</v>
      </c>
      <c r="M11947">
        <v>350</v>
      </c>
      <c r="N11947">
        <v>200</v>
      </c>
      <c r="O11947">
        <v>5.4</v>
      </c>
      <c r="P11947">
        <v>84</v>
      </c>
      <c r="Q11947">
        <v>12.44436308379146</v>
      </c>
      <c r="R11947">
        <v>2351.984622836585</v>
      </c>
      <c r="S11947">
        <v>0.34770668663179732</v>
      </c>
      <c r="T11947">
        <v>94.923925450480652</v>
      </c>
      <c r="U11947" t="s">
        <v>24</v>
      </c>
      <c r="V11947">
        <f t="shared" si="351"/>
        <v>5.4</v>
      </c>
    </row>
    <row r="11948" spans="1:22">
      <c r="A11948">
        <v>2</v>
      </c>
      <c r="B11948" t="s">
        <v>88</v>
      </c>
      <c r="C11948" s="2">
        <v>45725</v>
      </c>
      <c r="D11948" s="2">
        <v>45725.666666666657</v>
      </c>
      <c r="E11948" t="s">
        <v>59</v>
      </c>
      <c r="F11948">
        <v>16</v>
      </c>
      <c r="G11948">
        <v>1</v>
      </c>
      <c r="H11948">
        <v>1</v>
      </c>
      <c r="I11948">
        <v>0</v>
      </c>
      <c r="J11948">
        <v>0</v>
      </c>
      <c r="K11948" s="2">
        <v>45725.707083333327</v>
      </c>
      <c r="L11948">
        <v>0</v>
      </c>
      <c r="M11948">
        <v>350</v>
      </c>
      <c r="N11948">
        <v>200</v>
      </c>
      <c r="O11948">
        <v>6.3</v>
      </c>
      <c r="P11948">
        <v>80</v>
      </c>
      <c r="Q11948">
        <v>20.197521271953221</v>
      </c>
      <c r="R11948">
        <v>28.27652978073451</v>
      </c>
      <c r="S11948">
        <v>0.29598526027322802</v>
      </c>
      <c r="T11948">
        <v>0.29598526027322802</v>
      </c>
      <c r="U11948" t="s">
        <v>24</v>
      </c>
      <c r="V11948">
        <f t="shared" ref="V11948:V12011" si="352">O11948</f>
        <v>6.3</v>
      </c>
    </row>
    <row r="11949" spans="1:22">
      <c r="A11949">
        <v>2</v>
      </c>
      <c r="B11949" t="s">
        <v>88</v>
      </c>
      <c r="C11949" s="2">
        <v>45725</v>
      </c>
      <c r="D11949" s="2">
        <v>45725.708333333343</v>
      </c>
      <c r="E11949" t="s">
        <v>59</v>
      </c>
      <c r="F11949">
        <v>17</v>
      </c>
      <c r="G11949">
        <v>50</v>
      </c>
      <c r="H11949">
        <v>17</v>
      </c>
      <c r="I11949">
        <v>0</v>
      </c>
      <c r="J11949">
        <v>0</v>
      </c>
      <c r="K11949" s="2">
        <v>45725.749872685177</v>
      </c>
      <c r="L11949">
        <v>3492</v>
      </c>
      <c r="M11949">
        <v>350</v>
      </c>
      <c r="N11949">
        <v>200</v>
      </c>
      <c r="O11949">
        <v>6.1</v>
      </c>
      <c r="P11949">
        <v>82</v>
      </c>
      <c r="Q11949">
        <v>21.09228000912756</v>
      </c>
      <c r="R11949">
        <v>501.99626421723588</v>
      </c>
      <c r="S11949">
        <v>0.48526287889597358</v>
      </c>
      <c r="T11949">
        <v>24.263143944798681</v>
      </c>
      <c r="U11949" t="s">
        <v>24</v>
      </c>
      <c r="V11949">
        <f t="shared" si="352"/>
        <v>6.1</v>
      </c>
    </row>
    <row r="11950" spans="1:22">
      <c r="A11950">
        <v>2</v>
      </c>
      <c r="B11950" t="s">
        <v>88</v>
      </c>
      <c r="C11950" s="2">
        <v>45725</v>
      </c>
      <c r="D11950" s="2">
        <v>45725.75</v>
      </c>
      <c r="E11950" t="s">
        <v>59</v>
      </c>
      <c r="F11950">
        <v>18</v>
      </c>
      <c r="G11950">
        <v>36</v>
      </c>
      <c r="H11950">
        <v>14</v>
      </c>
      <c r="I11950">
        <v>0</v>
      </c>
      <c r="J11950">
        <v>0</v>
      </c>
      <c r="K11950" s="2">
        <v>45725.777430555558</v>
      </c>
      <c r="L11950">
        <v>2257</v>
      </c>
      <c r="M11950">
        <v>350</v>
      </c>
      <c r="N11950">
        <v>200</v>
      </c>
      <c r="O11950">
        <v>5.8</v>
      </c>
      <c r="P11950">
        <v>83</v>
      </c>
      <c r="Q11950">
        <v>19.051495006987292</v>
      </c>
      <c r="R11950">
        <v>373.40930213695083</v>
      </c>
      <c r="S11950">
        <v>0.48877883231298092</v>
      </c>
      <c r="T11950">
        <v>17.59603796326731</v>
      </c>
      <c r="U11950" t="s">
        <v>24</v>
      </c>
      <c r="V11950">
        <f t="shared" si="352"/>
        <v>5.8</v>
      </c>
    </row>
    <row r="11951" spans="1:22">
      <c r="A11951">
        <v>2</v>
      </c>
      <c r="B11951" t="s">
        <v>88</v>
      </c>
      <c r="C11951" s="2">
        <v>45725</v>
      </c>
      <c r="D11951" s="2">
        <v>45725.791666666657</v>
      </c>
      <c r="E11951" t="s">
        <v>59</v>
      </c>
      <c r="F11951">
        <v>19</v>
      </c>
      <c r="G11951">
        <v>44</v>
      </c>
      <c r="H11951">
        <v>26</v>
      </c>
      <c r="I11951">
        <v>0</v>
      </c>
      <c r="J11951">
        <v>0</v>
      </c>
      <c r="K11951" s="2">
        <v>45725.831759259258</v>
      </c>
      <c r="L11951">
        <v>3268</v>
      </c>
      <c r="M11951">
        <v>350</v>
      </c>
      <c r="N11951">
        <v>200</v>
      </c>
      <c r="O11951">
        <v>5.6</v>
      </c>
      <c r="P11951">
        <v>84</v>
      </c>
      <c r="Q11951">
        <v>18.835849354547921</v>
      </c>
      <c r="R11951">
        <v>685.62491650554443</v>
      </c>
      <c r="S11951">
        <v>0.46935159356051498</v>
      </c>
      <c r="T11951">
        <v>20.651470116662662</v>
      </c>
      <c r="U11951" t="s">
        <v>24</v>
      </c>
      <c r="V11951">
        <f t="shared" si="352"/>
        <v>5.6</v>
      </c>
    </row>
    <row r="11952" spans="1:22">
      <c r="A11952">
        <v>2</v>
      </c>
      <c r="B11952" t="s">
        <v>88</v>
      </c>
      <c r="C11952" s="2">
        <v>45725</v>
      </c>
      <c r="D11952" s="2">
        <v>45725.833333333343</v>
      </c>
      <c r="E11952" t="s">
        <v>59</v>
      </c>
      <c r="F11952">
        <v>20</v>
      </c>
      <c r="G11952">
        <v>24</v>
      </c>
      <c r="H11952">
        <v>7</v>
      </c>
      <c r="I11952">
        <v>0</v>
      </c>
      <c r="J11952">
        <v>0</v>
      </c>
      <c r="K11952" s="2">
        <v>45725.851041666669</v>
      </c>
      <c r="L11952">
        <v>1507</v>
      </c>
      <c r="M11952">
        <v>350</v>
      </c>
      <c r="N11952">
        <v>200</v>
      </c>
      <c r="O11952">
        <v>5.5</v>
      </c>
      <c r="P11952">
        <v>84</v>
      </c>
      <c r="Q11952">
        <v>22.189010195366869</v>
      </c>
      <c r="R11952">
        <v>217.4522999145953</v>
      </c>
      <c r="S11952">
        <v>0.60388900800516288</v>
      </c>
      <c r="T11952">
        <v>14.493336192123911</v>
      </c>
      <c r="U11952" t="s">
        <v>24</v>
      </c>
      <c r="V11952">
        <f t="shared" si="352"/>
        <v>5.5</v>
      </c>
    </row>
    <row r="11953" spans="1:22">
      <c r="A11953">
        <v>3</v>
      </c>
      <c r="B11953" t="s">
        <v>88</v>
      </c>
      <c r="C11953" s="2">
        <v>45725</v>
      </c>
      <c r="D11953" s="2">
        <v>45725.708333333343</v>
      </c>
      <c r="E11953" t="s">
        <v>59</v>
      </c>
      <c r="F11953">
        <v>17</v>
      </c>
      <c r="G11953">
        <v>27</v>
      </c>
      <c r="H11953">
        <v>20</v>
      </c>
      <c r="I11953">
        <v>0</v>
      </c>
      <c r="J11953">
        <v>0</v>
      </c>
      <c r="K11953" s="2">
        <v>45725.7496875</v>
      </c>
      <c r="L11953">
        <v>2835</v>
      </c>
      <c r="M11953">
        <v>350</v>
      </c>
      <c r="N11953">
        <v>200</v>
      </c>
      <c r="O11953">
        <v>6.1</v>
      </c>
      <c r="P11953">
        <v>82</v>
      </c>
      <c r="Q11953">
        <v>36.273182702820677</v>
      </c>
      <c r="R11953">
        <v>1015.649115678979</v>
      </c>
      <c r="S11953">
        <v>1.3340189447897901</v>
      </c>
      <c r="T11953">
        <v>36.01851150932432</v>
      </c>
      <c r="U11953" t="s">
        <v>24</v>
      </c>
      <c r="V11953">
        <f t="shared" si="352"/>
        <v>6.1</v>
      </c>
    </row>
    <row r="11954" spans="1:22">
      <c r="A11954">
        <v>3</v>
      </c>
      <c r="B11954" t="s">
        <v>88</v>
      </c>
      <c r="C11954" s="2">
        <v>45725</v>
      </c>
      <c r="D11954" s="2">
        <v>45725.75</v>
      </c>
      <c r="E11954" t="s">
        <v>59</v>
      </c>
      <c r="F11954">
        <v>18</v>
      </c>
      <c r="G11954">
        <v>7</v>
      </c>
      <c r="H11954">
        <v>6</v>
      </c>
      <c r="I11954">
        <v>0</v>
      </c>
      <c r="J11954">
        <v>0</v>
      </c>
      <c r="K11954" s="2">
        <v>45725.77071759259</v>
      </c>
      <c r="L11954">
        <v>1404</v>
      </c>
      <c r="M11954">
        <v>350</v>
      </c>
      <c r="N11954">
        <v>200</v>
      </c>
      <c r="O11954">
        <v>5.8</v>
      </c>
      <c r="P11954">
        <v>83</v>
      </c>
      <c r="Q11954">
        <v>33.004475223423583</v>
      </c>
      <c r="R11954">
        <v>277.23759187675802</v>
      </c>
      <c r="S11954">
        <v>0.60286857870068244</v>
      </c>
      <c r="T11954">
        <v>4.2200800509047767</v>
      </c>
      <c r="U11954" t="s">
        <v>24</v>
      </c>
      <c r="V11954">
        <f t="shared" si="352"/>
        <v>5.8</v>
      </c>
    </row>
    <row r="11955" spans="1:22">
      <c r="A11955">
        <v>3</v>
      </c>
      <c r="B11955" t="s">
        <v>88</v>
      </c>
      <c r="C11955" s="2">
        <v>45725</v>
      </c>
      <c r="D11955" s="2">
        <v>45725.791666666657</v>
      </c>
      <c r="E11955" t="s">
        <v>59</v>
      </c>
      <c r="F11955">
        <v>19</v>
      </c>
      <c r="G11955">
        <v>2</v>
      </c>
      <c r="H11955">
        <v>2</v>
      </c>
      <c r="I11955">
        <v>0</v>
      </c>
      <c r="J11955">
        <v>0</v>
      </c>
      <c r="K11955" s="2">
        <v>45725.797164351847</v>
      </c>
      <c r="L11955">
        <v>7</v>
      </c>
      <c r="M11955">
        <v>350</v>
      </c>
      <c r="N11955">
        <v>200</v>
      </c>
      <c r="O11955">
        <v>5.6</v>
      </c>
      <c r="P11955">
        <v>84</v>
      </c>
      <c r="Q11955">
        <v>33.187596431268467</v>
      </c>
      <c r="R11955">
        <v>92.925270007551703</v>
      </c>
      <c r="S11955">
        <v>1.0706458618385031</v>
      </c>
      <c r="T11955">
        <v>2.1412917236770062</v>
      </c>
      <c r="U11955" t="s">
        <v>24</v>
      </c>
      <c r="V11955">
        <f t="shared" si="352"/>
        <v>5.6</v>
      </c>
    </row>
    <row r="11956" spans="1:22">
      <c r="A11956">
        <v>3</v>
      </c>
      <c r="B11956" t="s">
        <v>88</v>
      </c>
      <c r="C11956" s="2">
        <v>45725</v>
      </c>
      <c r="D11956" s="2">
        <v>45725.833333333343</v>
      </c>
      <c r="E11956" t="s">
        <v>59</v>
      </c>
      <c r="F11956">
        <v>20</v>
      </c>
      <c r="G11956">
        <v>1</v>
      </c>
      <c r="H11956">
        <v>1</v>
      </c>
      <c r="I11956">
        <v>0</v>
      </c>
      <c r="J11956">
        <v>0</v>
      </c>
      <c r="K11956" s="2">
        <v>45725.840370370373</v>
      </c>
      <c r="L11956">
        <v>0</v>
      </c>
      <c r="M11956">
        <v>350</v>
      </c>
      <c r="N11956">
        <v>200</v>
      </c>
      <c r="O11956">
        <v>5.5</v>
      </c>
      <c r="P11956">
        <v>84</v>
      </c>
      <c r="Q11956">
        <v>37.387510082936778</v>
      </c>
      <c r="R11956">
        <v>52.342514116111488</v>
      </c>
      <c r="S11956">
        <v>1.0137656311615479</v>
      </c>
      <c r="T11956">
        <v>1.0137656311615479</v>
      </c>
      <c r="U11956" t="s">
        <v>24</v>
      </c>
      <c r="V11956">
        <f t="shared" si="352"/>
        <v>5.5</v>
      </c>
    </row>
    <row r="11957" spans="1:22">
      <c r="A11957">
        <v>4</v>
      </c>
      <c r="B11957" t="s">
        <v>88</v>
      </c>
      <c r="C11957" s="2">
        <v>45725</v>
      </c>
      <c r="D11957" s="2">
        <v>45725.666666666657</v>
      </c>
      <c r="E11957" t="s">
        <v>59</v>
      </c>
      <c r="F11957">
        <v>16</v>
      </c>
      <c r="G11957">
        <v>1</v>
      </c>
      <c r="H11957">
        <v>1</v>
      </c>
      <c r="I11957">
        <v>0</v>
      </c>
      <c r="J11957">
        <v>0</v>
      </c>
      <c r="K11957" s="2">
        <v>45725.707858796297</v>
      </c>
      <c r="L11957">
        <v>0</v>
      </c>
      <c r="M11957">
        <v>350</v>
      </c>
      <c r="N11957">
        <v>200</v>
      </c>
      <c r="O11957">
        <v>6.3</v>
      </c>
      <c r="P11957">
        <v>80</v>
      </c>
      <c r="Q11957">
        <v>36.793953030532023</v>
      </c>
      <c r="R11957">
        <v>51.51153424274483</v>
      </c>
      <c r="S11957">
        <v>1.2702784713627651</v>
      </c>
      <c r="T11957">
        <v>1.2702784713627651</v>
      </c>
      <c r="U11957" t="s">
        <v>24</v>
      </c>
      <c r="V11957">
        <f t="shared" si="352"/>
        <v>6.3</v>
      </c>
    </row>
    <row r="11958" spans="1:22">
      <c r="A11958">
        <v>4</v>
      </c>
      <c r="B11958" t="s">
        <v>88</v>
      </c>
      <c r="C11958" s="2">
        <v>45725</v>
      </c>
      <c r="D11958" s="2">
        <v>45725.708333333343</v>
      </c>
      <c r="E11958" t="s">
        <v>59</v>
      </c>
      <c r="F11958">
        <v>17</v>
      </c>
      <c r="G11958">
        <v>33</v>
      </c>
      <c r="H11958">
        <v>23</v>
      </c>
      <c r="I11958">
        <v>0</v>
      </c>
      <c r="J11958">
        <v>0</v>
      </c>
      <c r="K11958" s="2">
        <v>45725.748749999999</v>
      </c>
      <c r="L11958">
        <v>3059</v>
      </c>
      <c r="M11958">
        <v>350</v>
      </c>
      <c r="N11958">
        <v>200</v>
      </c>
      <c r="O11958">
        <v>6.1</v>
      </c>
      <c r="P11958">
        <v>82</v>
      </c>
      <c r="Q11958">
        <v>36.284244811608723</v>
      </c>
      <c r="R11958">
        <v>1168.3526829338009</v>
      </c>
      <c r="S11958">
        <v>0.55517170483937284</v>
      </c>
      <c r="T11958">
        <v>18.320666259699301</v>
      </c>
      <c r="U11958" t="s">
        <v>24</v>
      </c>
      <c r="V11958">
        <f t="shared" si="352"/>
        <v>6.1</v>
      </c>
    </row>
    <row r="11959" spans="1:22">
      <c r="A11959">
        <v>4</v>
      </c>
      <c r="B11959" t="s">
        <v>88</v>
      </c>
      <c r="C11959" s="2">
        <v>45725</v>
      </c>
      <c r="D11959" s="2">
        <v>45725.75</v>
      </c>
      <c r="E11959" t="s">
        <v>59</v>
      </c>
      <c r="F11959">
        <v>18</v>
      </c>
      <c r="G11959">
        <v>1</v>
      </c>
      <c r="H11959">
        <v>1</v>
      </c>
      <c r="I11959">
        <v>0</v>
      </c>
      <c r="J11959">
        <v>0</v>
      </c>
      <c r="K11959" s="2">
        <v>45725.751388888893</v>
      </c>
      <c r="L11959">
        <v>0</v>
      </c>
      <c r="M11959">
        <v>350</v>
      </c>
      <c r="N11959">
        <v>200</v>
      </c>
      <c r="O11959">
        <v>5.8</v>
      </c>
      <c r="P11959">
        <v>83</v>
      </c>
      <c r="Q11959">
        <v>34.914408033629762</v>
      </c>
      <c r="R11959">
        <v>48.880171247081663</v>
      </c>
      <c r="S11959">
        <v>1.0855756051105401</v>
      </c>
      <c r="T11959">
        <v>1.0855756051105401</v>
      </c>
      <c r="U11959" t="s">
        <v>24</v>
      </c>
      <c r="V11959">
        <f t="shared" si="352"/>
        <v>5.8</v>
      </c>
    </row>
    <row r="11960" spans="1:22">
      <c r="A11960">
        <v>4</v>
      </c>
      <c r="B11960" t="s">
        <v>88</v>
      </c>
      <c r="C11960" s="2">
        <v>45725</v>
      </c>
      <c r="D11960" s="2">
        <v>45725.791666666657</v>
      </c>
      <c r="E11960" t="s">
        <v>59</v>
      </c>
      <c r="F11960">
        <v>19</v>
      </c>
      <c r="G11960">
        <v>44</v>
      </c>
      <c r="H11960">
        <v>21</v>
      </c>
      <c r="I11960">
        <v>0</v>
      </c>
      <c r="J11960">
        <v>0</v>
      </c>
      <c r="K11960" s="2">
        <v>45725.832592592589</v>
      </c>
      <c r="L11960">
        <v>1981</v>
      </c>
      <c r="M11960">
        <v>350</v>
      </c>
      <c r="N11960">
        <v>200</v>
      </c>
      <c r="O11960">
        <v>5.6</v>
      </c>
      <c r="P11960">
        <v>84</v>
      </c>
      <c r="Q11960">
        <v>39.66096284006327</v>
      </c>
      <c r="R11960">
        <v>1166.0323074978601</v>
      </c>
      <c r="S11960">
        <v>1.278913326089137</v>
      </c>
      <c r="T11960">
        <v>56.272186347922023</v>
      </c>
      <c r="U11960" t="s">
        <v>24</v>
      </c>
      <c r="V11960">
        <f t="shared" si="352"/>
        <v>5.6</v>
      </c>
    </row>
    <row r="11961" spans="1:22">
      <c r="A11961">
        <v>4</v>
      </c>
      <c r="B11961" t="s">
        <v>88</v>
      </c>
      <c r="C11961" s="2">
        <v>45725</v>
      </c>
      <c r="D11961" s="2">
        <v>45725.833333333343</v>
      </c>
      <c r="E11961" t="s">
        <v>59</v>
      </c>
      <c r="F11961">
        <v>20</v>
      </c>
      <c r="G11961">
        <v>13</v>
      </c>
      <c r="H11961">
        <v>11</v>
      </c>
      <c r="I11961">
        <v>0</v>
      </c>
      <c r="J11961">
        <v>0</v>
      </c>
      <c r="K11961" s="2">
        <v>45725.858344907407</v>
      </c>
      <c r="L11961">
        <v>2136</v>
      </c>
      <c r="M11961">
        <v>350</v>
      </c>
      <c r="N11961">
        <v>200</v>
      </c>
      <c r="O11961">
        <v>5.5</v>
      </c>
      <c r="P11961">
        <v>84</v>
      </c>
      <c r="Q11961">
        <v>39.620694168989672</v>
      </c>
      <c r="R11961">
        <v>610.15869020244099</v>
      </c>
      <c r="S11961">
        <v>1.6043717817214</v>
      </c>
      <c r="T11961">
        <v>20.856833162378191</v>
      </c>
      <c r="U11961" t="s">
        <v>24</v>
      </c>
      <c r="V11961">
        <f t="shared" si="352"/>
        <v>5.5</v>
      </c>
    </row>
    <row r="11962" spans="1:22">
      <c r="A11962">
        <v>5</v>
      </c>
      <c r="B11962" t="s">
        <v>88</v>
      </c>
      <c r="C11962" s="2">
        <v>45725</v>
      </c>
      <c r="D11962" s="2">
        <v>45725.708333333343</v>
      </c>
      <c r="E11962" t="s">
        <v>59</v>
      </c>
      <c r="F11962">
        <v>17</v>
      </c>
      <c r="G11962">
        <v>19</v>
      </c>
      <c r="H11962">
        <v>15</v>
      </c>
      <c r="I11962">
        <v>0</v>
      </c>
      <c r="J11962">
        <v>0</v>
      </c>
      <c r="K11962" s="2">
        <v>45725.740289351852</v>
      </c>
      <c r="L11962">
        <v>1141</v>
      </c>
      <c r="M11962">
        <v>350</v>
      </c>
      <c r="N11962">
        <v>200</v>
      </c>
      <c r="O11962">
        <v>6.1</v>
      </c>
      <c r="P11962">
        <v>82</v>
      </c>
      <c r="Q11962">
        <v>38.4893534573511</v>
      </c>
      <c r="R11962">
        <v>808.27642260437312</v>
      </c>
      <c r="S11962">
        <v>1.6858290383617729</v>
      </c>
      <c r="T11962">
        <v>32.030751728873682</v>
      </c>
      <c r="U11962" t="s">
        <v>24</v>
      </c>
      <c r="V11962">
        <f t="shared" si="352"/>
        <v>6.1</v>
      </c>
    </row>
    <row r="11963" spans="1:22">
      <c r="A11963">
        <v>5</v>
      </c>
      <c r="B11963" t="s">
        <v>88</v>
      </c>
      <c r="C11963" s="2">
        <v>45725</v>
      </c>
      <c r="D11963" s="2">
        <v>45725.75</v>
      </c>
      <c r="E11963" t="s">
        <v>59</v>
      </c>
      <c r="F11963">
        <v>18</v>
      </c>
      <c r="G11963">
        <v>4</v>
      </c>
      <c r="H11963">
        <v>4</v>
      </c>
      <c r="I11963">
        <v>0</v>
      </c>
      <c r="J11963">
        <v>0</v>
      </c>
      <c r="K11963" s="2">
        <v>45725.77039351852</v>
      </c>
      <c r="L11963">
        <v>1475</v>
      </c>
      <c r="M11963">
        <v>350</v>
      </c>
      <c r="N11963">
        <v>200</v>
      </c>
      <c r="O11963">
        <v>5.8</v>
      </c>
      <c r="P11963">
        <v>83</v>
      </c>
      <c r="Q11963">
        <v>45.132572435967987</v>
      </c>
      <c r="R11963">
        <v>252.7424056414207</v>
      </c>
      <c r="S11963">
        <v>0.97824202925110681</v>
      </c>
      <c r="T11963">
        <v>3.9129681170044268</v>
      </c>
      <c r="U11963" t="s">
        <v>24</v>
      </c>
      <c r="V11963">
        <f t="shared" si="352"/>
        <v>5.8</v>
      </c>
    </row>
    <row r="11964" spans="1:22">
      <c r="A11964">
        <v>5</v>
      </c>
      <c r="B11964" t="s">
        <v>88</v>
      </c>
      <c r="C11964" s="2">
        <v>45725</v>
      </c>
      <c r="D11964" s="2">
        <v>45725.791666666657</v>
      </c>
      <c r="E11964" t="s">
        <v>59</v>
      </c>
      <c r="F11964">
        <v>19</v>
      </c>
      <c r="G11964">
        <v>16</v>
      </c>
      <c r="H11964">
        <v>9</v>
      </c>
      <c r="I11964">
        <v>0</v>
      </c>
      <c r="J11964">
        <v>0</v>
      </c>
      <c r="K11964" s="2">
        <v>45725.825671296298</v>
      </c>
      <c r="L11964">
        <v>1472</v>
      </c>
      <c r="M11964">
        <v>350</v>
      </c>
      <c r="N11964">
        <v>200</v>
      </c>
      <c r="O11964">
        <v>5.6</v>
      </c>
      <c r="P11964">
        <v>84</v>
      </c>
      <c r="Q11964">
        <v>45.369390170877551</v>
      </c>
      <c r="R11964">
        <v>571.65431615305704</v>
      </c>
      <c r="S11964">
        <v>1.73412725640208</v>
      </c>
      <c r="T11964">
        <v>27.74603610243328</v>
      </c>
      <c r="U11964" t="s">
        <v>24</v>
      </c>
      <c r="V11964">
        <f t="shared" si="352"/>
        <v>5.6</v>
      </c>
    </row>
    <row r="11965" spans="1:22">
      <c r="A11965">
        <v>5</v>
      </c>
      <c r="B11965" t="s">
        <v>88</v>
      </c>
      <c r="C11965" s="2">
        <v>45725</v>
      </c>
      <c r="D11965" s="2">
        <v>45725.833333333343</v>
      </c>
      <c r="E11965" t="s">
        <v>59</v>
      </c>
      <c r="F11965">
        <v>20</v>
      </c>
      <c r="G11965">
        <v>11</v>
      </c>
      <c r="H11965">
        <v>7</v>
      </c>
      <c r="I11965">
        <v>0</v>
      </c>
      <c r="J11965">
        <v>0</v>
      </c>
      <c r="K11965" s="2">
        <v>45725.849768518521</v>
      </c>
      <c r="L11965">
        <v>1051</v>
      </c>
      <c r="M11965">
        <v>350</v>
      </c>
      <c r="N11965">
        <v>200</v>
      </c>
      <c r="O11965">
        <v>5.5</v>
      </c>
      <c r="P11965">
        <v>84</v>
      </c>
      <c r="Q11965">
        <v>47.550059180527867</v>
      </c>
      <c r="R11965">
        <v>465.9905799691731</v>
      </c>
      <c r="S11965">
        <v>0.65995659643074711</v>
      </c>
      <c r="T11965">
        <v>7.2595225607382181</v>
      </c>
      <c r="U11965" t="s">
        <v>24</v>
      </c>
      <c r="V11965">
        <f t="shared" si="352"/>
        <v>5.5</v>
      </c>
    </row>
    <row r="11966" spans="1:22">
      <c r="A11966">
        <v>5</v>
      </c>
      <c r="B11966" t="s">
        <v>88</v>
      </c>
      <c r="C11966" s="2">
        <v>45725</v>
      </c>
      <c r="D11966" s="2">
        <v>45725.875</v>
      </c>
      <c r="E11966" t="s">
        <v>59</v>
      </c>
      <c r="F11966">
        <v>21</v>
      </c>
      <c r="G11966">
        <v>2</v>
      </c>
      <c r="H11966">
        <v>2</v>
      </c>
      <c r="I11966">
        <v>0</v>
      </c>
      <c r="J11966">
        <v>0</v>
      </c>
      <c r="K11966" s="2">
        <v>45725.908495370371</v>
      </c>
      <c r="L11966">
        <v>1943</v>
      </c>
      <c r="M11966">
        <v>350</v>
      </c>
      <c r="N11966">
        <v>200</v>
      </c>
      <c r="O11966">
        <v>5.4</v>
      </c>
      <c r="P11966">
        <v>84</v>
      </c>
      <c r="Q11966">
        <v>43.367808539722652</v>
      </c>
      <c r="R11966">
        <v>121.42986391122341</v>
      </c>
      <c r="S11966">
        <v>0.61576009992259217</v>
      </c>
      <c r="T11966">
        <v>1.2315201998451839</v>
      </c>
      <c r="U11966" t="s">
        <v>24</v>
      </c>
      <c r="V11966">
        <f t="shared" si="352"/>
        <v>5.4</v>
      </c>
    </row>
    <row r="11967" spans="1:22">
      <c r="A11967">
        <v>5</v>
      </c>
      <c r="B11967" t="s">
        <v>88</v>
      </c>
      <c r="C11967" s="2">
        <v>45725</v>
      </c>
      <c r="D11967" s="2">
        <v>45725.916666666657</v>
      </c>
      <c r="E11967" t="s">
        <v>59</v>
      </c>
      <c r="F11967">
        <v>22</v>
      </c>
      <c r="G11967">
        <v>12</v>
      </c>
      <c r="H11967">
        <v>6</v>
      </c>
      <c r="I11967">
        <v>0</v>
      </c>
      <c r="J11967">
        <v>0</v>
      </c>
      <c r="K11967" s="2">
        <v>45725.946250000001</v>
      </c>
      <c r="L11967">
        <v>468</v>
      </c>
      <c r="M11967">
        <v>350</v>
      </c>
      <c r="N11967">
        <v>200</v>
      </c>
      <c r="O11967">
        <v>5.7</v>
      </c>
      <c r="P11967">
        <v>84</v>
      </c>
      <c r="Q11967">
        <v>41.307739945047658</v>
      </c>
      <c r="R11967">
        <v>346.98501553840032</v>
      </c>
      <c r="S11967">
        <v>1.0320019705365819</v>
      </c>
      <c r="T11967">
        <v>12.38402364643899</v>
      </c>
      <c r="U11967" t="s">
        <v>24</v>
      </c>
      <c r="V11967">
        <f t="shared" si="352"/>
        <v>5.7</v>
      </c>
    </row>
    <row r="11968" spans="1:22">
      <c r="A11968">
        <v>6</v>
      </c>
      <c r="B11968" t="s">
        <v>88</v>
      </c>
      <c r="C11968" s="2">
        <v>45725</v>
      </c>
      <c r="D11968" s="2">
        <v>45725.708333333343</v>
      </c>
      <c r="E11968" t="s">
        <v>59</v>
      </c>
      <c r="F11968">
        <v>17</v>
      </c>
      <c r="G11968">
        <v>1</v>
      </c>
      <c r="H11968">
        <v>1</v>
      </c>
      <c r="I11968">
        <v>0</v>
      </c>
      <c r="J11968">
        <v>0</v>
      </c>
      <c r="K11968" s="2">
        <v>45725.72928240741</v>
      </c>
      <c r="L11968">
        <v>0</v>
      </c>
      <c r="M11968">
        <v>350</v>
      </c>
      <c r="N11968">
        <v>200</v>
      </c>
      <c r="O11968">
        <v>6.1</v>
      </c>
      <c r="P11968">
        <v>82</v>
      </c>
      <c r="Q11968">
        <v>48.568021711797343</v>
      </c>
      <c r="R11968">
        <v>67.995230396516263</v>
      </c>
      <c r="S11968">
        <v>7.2493149527109946</v>
      </c>
      <c r="T11968">
        <v>7.2493149527109946</v>
      </c>
      <c r="U11968" t="s">
        <v>24</v>
      </c>
      <c r="V11968">
        <f t="shared" si="352"/>
        <v>6.1</v>
      </c>
    </row>
    <row r="11969" spans="1:22">
      <c r="A11969">
        <v>6</v>
      </c>
      <c r="B11969" t="s">
        <v>88</v>
      </c>
      <c r="C11969" s="2">
        <v>45725</v>
      </c>
      <c r="D11969" s="2">
        <v>45725.791666666657</v>
      </c>
      <c r="E11969" t="s">
        <v>59</v>
      </c>
      <c r="F11969">
        <v>19</v>
      </c>
      <c r="G11969">
        <v>3</v>
      </c>
      <c r="H11969">
        <v>2</v>
      </c>
      <c r="I11969">
        <v>0</v>
      </c>
      <c r="J11969">
        <v>0</v>
      </c>
      <c r="K11969" s="2">
        <v>45725.823414351849</v>
      </c>
      <c r="L11969">
        <v>61</v>
      </c>
      <c r="M11969">
        <v>350</v>
      </c>
      <c r="N11969">
        <v>200</v>
      </c>
      <c r="O11969">
        <v>5.6</v>
      </c>
      <c r="P11969">
        <v>84</v>
      </c>
      <c r="Q11969">
        <v>56.021281754740627</v>
      </c>
      <c r="R11969">
        <v>156.85958891327371</v>
      </c>
      <c r="S11969">
        <v>5.47851663887886</v>
      </c>
      <c r="T11969">
        <v>16.435549916636582</v>
      </c>
      <c r="U11969" t="s">
        <v>24</v>
      </c>
      <c r="V11969">
        <f t="shared" si="352"/>
        <v>5.6</v>
      </c>
    </row>
    <row r="11970" spans="1:22">
      <c r="A11970">
        <v>6</v>
      </c>
      <c r="B11970" t="s">
        <v>88</v>
      </c>
      <c r="C11970" s="2">
        <v>45725</v>
      </c>
      <c r="D11970" s="2">
        <v>45725.833333333343</v>
      </c>
      <c r="E11970" t="s">
        <v>59</v>
      </c>
      <c r="F11970">
        <v>20</v>
      </c>
      <c r="G11970">
        <v>4</v>
      </c>
      <c r="H11970">
        <v>4</v>
      </c>
      <c r="I11970">
        <v>0</v>
      </c>
      <c r="J11970">
        <v>0</v>
      </c>
      <c r="K11970" s="2">
        <v>45725.866493055553</v>
      </c>
      <c r="L11970">
        <v>1663</v>
      </c>
      <c r="M11970">
        <v>350</v>
      </c>
      <c r="N11970">
        <v>200</v>
      </c>
      <c r="O11970">
        <v>5.5</v>
      </c>
      <c r="P11970">
        <v>84</v>
      </c>
      <c r="Q11970">
        <v>51.617006860168438</v>
      </c>
      <c r="R11970">
        <v>289.05523841694321</v>
      </c>
      <c r="S11970">
        <v>6.6670435675956066</v>
      </c>
      <c r="T11970">
        <v>26.66817427038243</v>
      </c>
      <c r="U11970" t="s">
        <v>24</v>
      </c>
      <c r="V11970">
        <f t="shared" si="352"/>
        <v>5.5</v>
      </c>
    </row>
    <row r="11971" spans="1:22">
      <c r="A11971">
        <v>6</v>
      </c>
      <c r="B11971" t="s">
        <v>88</v>
      </c>
      <c r="C11971" s="2">
        <v>45725</v>
      </c>
      <c r="D11971" s="2">
        <v>45725.875</v>
      </c>
      <c r="E11971" t="s">
        <v>59</v>
      </c>
      <c r="F11971">
        <v>21</v>
      </c>
      <c r="G11971">
        <v>2</v>
      </c>
      <c r="H11971">
        <v>1</v>
      </c>
      <c r="I11971">
        <v>0</v>
      </c>
      <c r="J11971">
        <v>0</v>
      </c>
      <c r="K11971" s="2">
        <v>45725.876261574071</v>
      </c>
      <c r="L11971">
        <v>0</v>
      </c>
      <c r="M11971">
        <v>350</v>
      </c>
      <c r="N11971">
        <v>200</v>
      </c>
      <c r="O11971">
        <v>5.4</v>
      </c>
      <c r="P11971">
        <v>84</v>
      </c>
      <c r="Q11971">
        <v>52.325918072616972</v>
      </c>
      <c r="R11971">
        <v>73.256285301663752</v>
      </c>
      <c r="S11971">
        <v>7.5426431304074502</v>
      </c>
      <c r="T11971">
        <v>15.0852862608149</v>
      </c>
      <c r="U11971" t="s">
        <v>24</v>
      </c>
      <c r="V11971">
        <f t="shared" si="352"/>
        <v>5.4</v>
      </c>
    </row>
    <row r="11972" spans="1:22">
      <c r="A11972">
        <v>1</v>
      </c>
      <c r="B11972" t="s">
        <v>88</v>
      </c>
      <c r="C11972" s="2">
        <v>45726</v>
      </c>
      <c r="D11972" s="2">
        <v>45726.666666666657</v>
      </c>
      <c r="E11972" t="s">
        <v>60</v>
      </c>
      <c r="F11972">
        <v>16</v>
      </c>
      <c r="G11972">
        <v>23</v>
      </c>
      <c r="H11972">
        <v>13</v>
      </c>
      <c r="I11972">
        <v>0</v>
      </c>
      <c r="J11972">
        <v>0</v>
      </c>
      <c r="K11972" s="2">
        <v>45726.705706018518</v>
      </c>
      <c r="L11972">
        <v>1204</v>
      </c>
      <c r="M11972">
        <v>350</v>
      </c>
      <c r="N11972">
        <v>200</v>
      </c>
      <c r="O11972">
        <v>17.899999999999999</v>
      </c>
      <c r="P11972">
        <v>48</v>
      </c>
      <c r="Q11972">
        <v>12.281296742199149</v>
      </c>
      <c r="R11972">
        <v>223.5196007080246</v>
      </c>
      <c r="S11972">
        <v>0.40930358550580892</v>
      </c>
      <c r="T11972">
        <v>9.4139824666336054</v>
      </c>
      <c r="U11972" t="s">
        <v>24</v>
      </c>
      <c r="V11972">
        <f t="shared" si="352"/>
        <v>17.899999999999999</v>
      </c>
    </row>
    <row r="11973" spans="1:22">
      <c r="A11973">
        <v>1</v>
      </c>
      <c r="B11973" t="s">
        <v>88</v>
      </c>
      <c r="C11973" s="2">
        <v>45726</v>
      </c>
      <c r="D11973" s="2">
        <v>45726.708333333343</v>
      </c>
      <c r="E11973" t="s">
        <v>60</v>
      </c>
      <c r="F11973">
        <v>17</v>
      </c>
      <c r="G11973">
        <v>174</v>
      </c>
      <c r="H11973">
        <v>80</v>
      </c>
      <c r="I11973">
        <v>0</v>
      </c>
      <c r="J11973">
        <v>0</v>
      </c>
      <c r="K11973" s="2">
        <v>45726.749918981477</v>
      </c>
      <c r="L11973">
        <v>3574</v>
      </c>
      <c r="M11973">
        <v>350</v>
      </c>
      <c r="N11973">
        <v>200</v>
      </c>
      <c r="O11973">
        <v>17.2</v>
      </c>
      <c r="P11973">
        <v>59</v>
      </c>
      <c r="Q11973">
        <v>11.505599610141759</v>
      </c>
      <c r="R11973">
        <v>1288.6271563358771</v>
      </c>
      <c r="S11973">
        <v>0.27523965997958721</v>
      </c>
      <c r="T11973">
        <v>47.891700836448173</v>
      </c>
      <c r="U11973" t="s">
        <v>24</v>
      </c>
      <c r="V11973">
        <f t="shared" si="352"/>
        <v>17.2</v>
      </c>
    </row>
    <row r="11974" spans="1:22">
      <c r="A11974">
        <v>1</v>
      </c>
      <c r="B11974" t="s">
        <v>88</v>
      </c>
      <c r="C11974" s="2">
        <v>45726</v>
      </c>
      <c r="D11974" s="2">
        <v>45726.75</v>
      </c>
      <c r="E11974" t="s">
        <v>60</v>
      </c>
      <c r="F11974">
        <v>18</v>
      </c>
      <c r="G11974">
        <v>191</v>
      </c>
      <c r="H11974">
        <v>135</v>
      </c>
      <c r="I11974">
        <v>0</v>
      </c>
      <c r="J11974">
        <v>0</v>
      </c>
      <c r="K11974" s="2">
        <v>45726.791400462957</v>
      </c>
      <c r="L11974">
        <v>3566</v>
      </c>
      <c r="M11974">
        <v>350</v>
      </c>
      <c r="N11974">
        <v>200</v>
      </c>
      <c r="O11974">
        <v>16.2</v>
      </c>
      <c r="P11974">
        <v>65</v>
      </c>
      <c r="Q11974">
        <v>12.39390518386042</v>
      </c>
      <c r="R11974">
        <v>2342.448079749619</v>
      </c>
      <c r="S11974">
        <v>0.2372397922910639</v>
      </c>
      <c r="T11974">
        <v>45.312800327593202</v>
      </c>
      <c r="U11974" t="s">
        <v>24</v>
      </c>
      <c r="V11974">
        <f t="shared" si="352"/>
        <v>16.2</v>
      </c>
    </row>
    <row r="11975" spans="1:22">
      <c r="A11975">
        <v>1</v>
      </c>
      <c r="B11975" t="s">
        <v>88</v>
      </c>
      <c r="C11975" s="2">
        <v>45726</v>
      </c>
      <c r="D11975" s="2">
        <v>45726.791666666657</v>
      </c>
      <c r="E11975" t="s">
        <v>60</v>
      </c>
      <c r="F11975">
        <v>19</v>
      </c>
      <c r="G11975">
        <v>160</v>
      </c>
      <c r="H11975">
        <v>100</v>
      </c>
      <c r="I11975">
        <v>0</v>
      </c>
      <c r="J11975">
        <v>0</v>
      </c>
      <c r="K11975" s="2">
        <v>45726.833240740743</v>
      </c>
      <c r="L11975">
        <v>3584</v>
      </c>
      <c r="M11975">
        <v>350</v>
      </c>
      <c r="N11975">
        <v>200</v>
      </c>
      <c r="O11975">
        <v>14.4</v>
      </c>
      <c r="P11975">
        <v>70</v>
      </c>
      <c r="Q11975">
        <v>13.40157239563943</v>
      </c>
      <c r="R11975">
        <v>1876.22013538952</v>
      </c>
      <c r="S11975">
        <v>0.19412454791868849</v>
      </c>
      <c r="T11975">
        <v>31.059927666990159</v>
      </c>
      <c r="U11975" t="s">
        <v>24</v>
      </c>
      <c r="V11975">
        <f t="shared" si="352"/>
        <v>14.4</v>
      </c>
    </row>
    <row r="11976" spans="1:22">
      <c r="A11976">
        <v>1</v>
      </c>
      <c r="B11976" t="s">
        <v>88</v>
      </c>
      <c r="C11976" s="2">
        <v>45726</v>
      </c>
      <c r="D11976" s="2">
        <v>45726.833333333343</v>
      </c>
      <c r="E11976" t="s">
        <v>60</v>
      </c>
      <c r="F11976">
        <v>20</v>
      </c>
      <c r="G11976">
        <v>243</v>
      </c>
      <c r="H11976">
        <v>163</v>
      </c>
      <c r="I11976">
        <v>0</v>
      </c>
      <c r="J11976">
        <v>0</v>
      </c>
      <c r="K11976" s="2">
        <v>45726.874976851846</v>
      </c>
      <c r="L11976">
        <v>3553</v>
      </c>
      <c r="M11976">
        <v>350</v>
      </c>
      <c r="N11976">
        <v>200</v>
      </c>
      <c r="O11976">
        <v>12.8</v>
      </c>
      <c r="P11976">
        <v>77</v>
      </c>
      <c r="Q11976">
        <v>13.27771261261201</v>
      </c>
      <c r="R11976">
        <v>3029.974018198061</v>
      </c>
      <c r="S11976">
        <v>0.35179881597070678</v>
      </c>
      <c r="T11976">
        <v>85.48711228088176</v>
      </c>
      <c r="U11976" t="s">
        <v>24</v>
      </c>
      <c r="V11976">
        <f t="shared" si="352"/>
        <v>12.8</v>
      </c>
    </row>
    <row r="11977" spans="1:22">
      <c r="A11977">
        <v>1</v>
      </c>
      <c r="B11977" t="s">
        <v>88</v>
      </c>
      <c r="C11977" s="2">
        <v>45726</v>
      </c>
      <c r="D11977" s="2">
        <v>45726.875</v>
      </c>
      <c r="E11977" t="s">
        <v>60</v>
      </c>
      <c r="F11977">
        <v>21</v>
      </c>
      <c r="G11977">
        <v>149</v>
      </c>
      <c r="H11977">
        <v>97</v>
      </c>
      <c r="I11977">
        <v>0</v>
      </c>
      <c r="J11977">
        <v>0</v>
      </c>
      <c r="K11977" s="2">
        <v>45726.901203703703</v>
      </c>
      <c r="L11977">
        <v>2242</v>
      </c>
      <c r="M11977">
        <v>350</v>
      </c>
      <c r="N11977">
        <v>200</v>
      </c>
      <c r="O11977">
        <v>11.3</v>
      </c>
      <c r="P11977">
        <v>80</v>
      </c>
      <c r="Q11977">
        <v>13.77842023158969</v>
      </c>
      <c r="R11977">
        <v>1871.10946744988</v>
      </c>
      <c r="S11977">
        <v>0.1813266633378369</v>
      </c>
      <c r="T11977">
        <v>27.017672837337692</v>
      </c>
      <c r="U11977" t="s">
        <v>24</v>
      </c>
      <c r="V11977">
        <f t="shared" si="352"/>
        <v>11.3</v>
      </c>
    </row>
    <row r="11978" spans="1:22">
      <c r="A11978">
        <v>1</v>
      </c>
      <c r="B11978" t="s">
        <v>88</v>
      </c>
      <c r="C11978" s="2">
        <v>45726</v>
      </c>
      <c r="D11978" s="2">
        <v>45726.916666666657</v>
      </c>
      <c r="E11978" t="s">
        <v>60</v>
      </c>
      <c r="F11978">
        <v>22</v>
      </c>
      <c r="G11978">
        <v>134</v>
      </c>
      <c r="H11978">
        <v>88</v>
      </c>
      <c r="I11978">
        <v>0</v>
      </c>
      <c r="J11978">
        <v>0</v>
      </c>
      <c r="K11978" s="2">
        <v>45726.958287037043</v>
      </c>
      <c r="L11978">
        <v>2422</v>
      </c>
      <c r="M11978">
        <v>350</v>
      </c>
      <c r="N11978">
        <v>200</v>
      </c>
      <c r="O11978">
        <v>7.7</v>
      </c>
      <c r="P11978">
        <v>83</v>
      </c>
      <c r="Q11978">
        <v>12.30478383181409</v>
      </c>
      <c r="R11978">
        <v>1515.949368079496</v>
      </c>
      <c r="S11978">
        <v>0.44662667594816019</v>
      </c>
      <c r="T11978">
        <v>59.847974577053471</v>
      </c>
      <c r="U11978" t="s">
        <v>24</v>
      </c>
      <c r="V11978">
        <f t="shared" si="352"/>
        <v>7.7</v>
      </c>
    </row>
    <row r="11979" spans="1:22">
      <c r="A11979">
        <v>1</v>
      </c>
      <c r="B11979" t="s">
        <v>88</v>
      </c>
      <c r="C11979" s="2">
        <v>45726</v>
      </c>
      <c r="D11979" s="2">
        <v>45726.958333333343</v>
      </c>
      <c r="E11979" t="s">
        <v>60</v>
      </c>
      <c r="F11979">
        <v>23</v>
      </c>
      <c r="G11979">
        <v>181</v>
      </c>
      <c r="H11979">
        <v>126</v>
      </c>
      <c r="I11979">
        <v>0</v>
      </c>
      <c r="J11979">
        <v>0</v>
      </c>
      <c r="K11979" s="2">
        <v>45726.98877314815</v>
      </c>
      <c r="L11979">
        <v>2613</v>
      </c>
      <c r="M11979">
        <v>350</v>
      </c>
      <c r="N11979">
        <v>200</v>
      </c>
      <c r="O11979">
        <v>8.1</v>
      </c>
      <c r="P11979">
        <v>93</v>
      </c>
      <c r="Q11979">
        <v>12.095846741582619</v>
      </c>
      <c r="R11979">
        <v>2133.707365215173</v>
      </c>
      <c r="S11979">
        <v>0.31750241271713808</v>
      </c>
      <c r="T11979">
        <v>57.467936701802003</v>
      </c>
      <c r="U11979" t="s">
        <v>24</v>
      </c>
      <c r="V11979">
        <f t="shared" si="352"/>
        <v>8.1</v>
      </c>
    </row>
    <row r="11980" spans="1:22">
      <c r="A11980">
        <v>2</v>
      </c>
      <c r="B11980" t="s">
        <v>88</v>
      </c>
      <c r="C11980" s="2">
        <v>45726</v>
      </c>
      <c r="D11980" s="2">
        <v>45726.666666666657</v>
      </c>
      <c r="E11980" t="s">
        <v>60</v>
      </c>
      <c r="F11980">
        <v>16</v>
      </c>
      <c r="G11980">
        <v>18</v>
      </c>
      <c r="H11980">
        <v>10</v>
      </c>
      <c r="I11980">
        <v>0</v>
      </c>
      <c r="J11980">
        <v>0</v>
      </c>
      <c r="K11980" s="2">
        <v>45726.708229166667</v>
      </c>
      <c r="L11980">
        <v>2132</v>
      </c>
      <c r="M11980">
        <v>350</v>
      </c>
      <c r="N11980">
        <v>200</v>
      </c>
      <c r="O11980">
        <v>17.899999999999999</v>
      </c>
      <c r="P11980">
        <v>48</v>
      </c>
      <c r="Q11980">
        <v>17.21018350089739</v>
      </c>
      <c r="R11980">
        <v>240.9425690125635</v>
      </c>
      <c r="S11980">
        <v>0.66685632603283396</v>
      </c>
      <c r="T11980">
        <v>12.003413868591011</v>
      </c>
      <c r="U11980" t="s">
        <v>24</v>
      </c>
      <c r="V11980">
        <f t="shared" si="352"/>
        <v>17.899999999999999</v>
      </c>
    </row>
    <row r="11981" spans="1:22">
      <c r="A11981">
        <v>2</v>
      </c>
      <c r="B11981" t="s">
        <v>88</v>
      </c>
      <c r="C11981" s="2">
        <v>45726</v>
      </c>
      <c r="D11981" s="2">
        <v>45726.708333333343</v>
      </c>
      <c r="E11981" t="s">
        <v>60</v>
      </c>
      <c r="F11981">
        <v>17</v>
      </c>
      <c r="G11981">
        <v>21</v>
      </c>
      <c r="H11981">
        <v>16</v>
      </c>
      <c r="I11981">
        <v>0</v>
      </c>
      <c r="J11981">
        <v>0</v>
      </c>
      <c r="K11981" s="2">
        <v>45726.749664351853</v>
      </c>
      <c r="L11981">
        <v>3567</v>
      </c>
      <c r="M11981">
        <v>350</v>
      </c>
      <c r="N11981">
        <v>200</v>
      </c>
      <c r="O11981">
        <v>17.2</v>
      </c>
      <c r="P11981">
        <v>59</v>
      </c>
      <c r="Q11981">
        <v>18.01603829356009</v>
      </c>
      <c r="R11981">
        <v>403.55925777574612</v>
      </c>
      <c r="S11981">
        <v>0.47911625654318851</v>
      </c>
      <c r="T11981">
        <v>10.06144138740696</v>
      </c>
      <c r="U11981" t="s">
        <v>24</v>
      </c>
      <c r="V11981">
        <f t="shared" si="352"/>
        <v>17.2</v>
      </c>
    </row>
    <row r="11982" spans="1:22">
      <c r="A11982">
        <v>2</v>
      </c>
      <c r="B11982" t="s">
        <v>88</v>
      </c>
      <c r="C11982" s="2">
        <v>45726</v>
      </c>
      <c r="D11982" s="2">
        <v>45726.75</v>
      </c>
      <c r="E11982" t="s">
        <v>60</v>
      </c>
      <c r="F11982">
        <v>18</v>
      </c>
      <c r="G11982">
        <v>23</v>
      </c>
      <c r="H11982">
        <v>9</v>
      </c>
      <c r="I11982">
        <v>0</v>
      </c>
      <c r="J11982">
        <v>0</v>
      </c>
      <c r="K11982" s="2">
        <v>45726.775671296287</v>
      </c>
      <c r="L11982">
        <v>2083</v>
      </c>
      <c r="M11982">
        <v>350</v>
      </c>
      <c r="N11982">
        <v>200</v>
      </c>
      <c r="O11982">
        <v>16.2</v>
      </c>
      <c r="P11982">
        <v>65</v>
      </c>
      <c r="Q11982">
        <v>21.73000062553017</v>
      </c>
      <c r="R11982">
        <v>273.79800788168012</v>
      </c>
      <c r="S11982">
        <v>0.52071199286371517</v>
      </c>
      <c r="T11982">
        <v>11.976375835865451</v>
      </c>
      <c r="U11982" t="s">
        <v>24</v>
      </c>
      <c r="V11982">
        <f t="shared" si="352"/>
        <v>16.2</v>
      </c>
    </row>
    <row r="11983" spans="1:22">
      <c r="A11983">
        <v>2</v>
      </c>
      <c r="B11983" t="s">
        <v>88</v>
      </c>
      <c r="C11983" s="2">
        <v>45726</v>
      </c>
      <c r="D11983" s="2">
        <v>45726.791666666657</v>
      </c>
      <c r="E11983" t="s">
        <v>60</v>
      </c>
      <c r="F11983">
        <v>19</v>
      </c>
      <c r="G11983">
        <v>42</v>
      </c>
      <c r="H11983">
        <v>22</v>
      </c>
      <c r="I11983">
        <v>0</v>
      </c>
      <c r="J11983">
        <v>0</v>
      </c>
      <c r="K11983" s="2">
        <v>45726.828032407408</v>
      </c>
      <c r="L11983">
        <v>2764</v>
      </c>
      <c r="M11983">
        <v>350</v>
      </c>
      <c r="N11983">
        <v>200</v>
      </c>
      <c r="O11983">
        <v>14.4</v>
      </c>
      <c r="P11983">
        <v>70</v>
      </c>
      <c r="Q11983">
        <v>20.158084615919162</v>
      </c>
      <c r="R11983">
        <v>620.86900617031006</v>
      </c>
      <c r="S11983">
        <v>0.3281167274745988</v>
      </c>
      <c r="T11983">
        <v>13.780902553933149</v>
      </c>
      <c r="U11983" t="s">
        <v>24</v>
      </c>
      <c r="V11983">
        <f t="shared" si="352"/>
        <v>14.4</v>
      </c>
    </row>
    <row r="11984" spans="1:22">
      <c r="A11984">
        <v>3</v>
      </c>
      <c r="B11984" t="s">
        <v>88</v>
      </c>
      <c r="C11984" s="2">
        <v>45726</v>
      </c>
      <c r="D11984" s="2">
        <v>45726.666666666657</v>
      </c>
      <c r="E11984" t="s">
        <v>60</v>
      </c>
      <c r="F11984">
        <v>16</v>
      </c>
      <c r="G11984">
        <v>5</v>
      </c>
      <c r="H11984">
        <v>4</v>
      </c>
      <c r="I11984">
        <v>0</v>
      </c>
      <c r="J11984">
        <v>0</v>
      </c>
      <c r="K11984" s="2">
        <v>45726.700925925928</v>
      </c>
      <c r="L11984">
        <v>840</v>
      </c>
      <c r="M11984">
        <v>350</v>
      </c>
      <c r="N11984">
        <v>200</v>
      </c>
      <c r="O11984">
        <v>17.899999999999999</v>
      </c>
      <c r="P11984">
        <v>48</v>
      </c>
      <c r="Q11984">
        <v>33.678559596595143</v>
      </c>
      <c r="R11984">
        <v>188.59993374093281</v>
      </c>
      <c r="S11984">
        <v>0.72333901608362416</v>
      </c>
      <c r="T11984">
        <v>3.616695080418121</v>
      </c>
      <c r="U11984" t="s">
        <v>24</v>
      </c>
      <c r="V11984">
        <f t="shared" si="352"/>
        <v>17.899999999999999</v>
      </c>
    </row>
    <row r="11985" spans="1:22">
      <c r="A11985">
        <v>3</v>
      </c>
      <c r="B11985" t="s">
        <v>88</v>
      </c>
      <c r="C11985" s="2">
        <v>45726</v>
      </c>
      <c r="D11985" s="2">
        <v>45726.708333333343</v>
      </c>
      <c r="E11985" t="s">
        <v>60</v>
      </c>
      <c r="F11985">
        <v>17</v>
      </c>
      <c r="G11985">
        <v>26</v>
      </c>
      <c r="H11985">
        <v>17</v>
      </c>
      <c r="I11985">
        <v>0</v>
      </c>
      <c r="J11985">
        <v>0</v>
      </c>
      <c r="K11985" s="2">
        <v>45726.747291666667</v>
      </c>
      <c r="L11985">
        <v>2787</v>
      </c>
      <c r="M11985">
        <v>350</v>
      </c>
      <c r="N11985">
        <v>200</v>
      </c>
      <c r="O11985">
        <v>17.2</v>
      </c>
      <c r="P11985">
        <v>59</v>
      </c>
      <c r="Q11985">
        <v>38.151171333220482</v>
      </c>
      <c r="R11985">
        <v>907.99787773064747</v>
      </c>
      <c r="S11985">
        <v>0.83068974691334718</v>
      </c>
      <c r="T11985">
        <v>21.597933419747029</v>
      </c>
      <c r="U11985" t="s">
        <v>24</v>
      </c>
      <c r="V11985">
        <f t="shared" si="352"/>
        <v>17.2</v>
      </c>
    </row>
    <row r="11986" spans="1:22">
      <c r="A11986">
        <v>3</v>
      </c>
      <c r="B11986" t="s">
        <v>88</v>
      </c>
      <c r="C11986" s="2">
        <v>45726</v>
      </c>
      <c r="D11986" s="2">
        <v>45726.75</v>
      </c>
      <c r="E11986" t="s">
        <v>60</v>
      </c>
      <c r="F11986">
        <v>18</v>
      </c>
      <c r="G11986">
        <v>19</v>
      </c>
      <c r="H11986">
        <v>9</v>
      </c>
      <c r="I11986">
        <v>0</v>
      </c>
      <c r="J11986">
        <v>0</v>
      </c>
      <c r="K11986" s="2">
        <v>45726.751331018517</v>
      </c>
      <c r="L11986">
        <v>108</v>
      </c>
      <c r="M11986">
        <v>350</v>
      </c>
      <c r="N11986">
        <v>200</v>
      </c>
      <c r="O11986">
        <v>16.2</v>
      </c>
      <c r="P11986">
        <v>65</v>
      </c>
      <c r="Q11986">
        <v>31.03757620987572</v>
      </c>
      <c r="R11986">
        <v>391.0734602444341</v>
      </c>
      <c r="S11986">
        <v>0.72988759945296089</v>
      </c>
      <c r="T11986">
        <v>13.867864389606259</v>
      </c>
      <c r="U11986" t="s">
        <v>24</v>
      </c>
      <c r="V11986">
        <f t="shared" si="352"/>
        <v>16.2</v>
      </c>
    </row>
    <row r="11987" spans="1:22">
      <c r="A11987">
        <v>3</v>
      </c>
      <c r="B11987" t="s">
        <v>88</v>
      </c>
      <c r="C11987" s="2">
        <v>45726</v>
      </c>
      <c r="D11987" s="2">
        <v>45726.791666666657</v>
      </c>
      <c r="E11987" t="s">
        <v>60</v>
      </c>
      <c r="F11987">
        <v>19</v>
      </c>
      <c r="G11987">
        <v>3</v>
      </c>
      <c r="H11987">
        <v>3</v>
      </c>
      <c r="I11987">
        <v>0</v>
      </c>
      <c r="J11987">
        <v>0</v>
      </c>
      <c r="K11987" s="2">
        <v>45726.797986111109</v>
      </c>
      <c r="L11987">
        <v>21</v>
      </c>
      <c r="M11987">
        <v>350</v>
      </c>
      <c r="N11987">
        <v>200</v>
      </c>
      <c r="O11987">
        <v>14.4</v>
      </c>
      <c r="P11987">
        <v>70</v>
      </c>
      <c r="Q11987">
        <v>28.735419094023712</v>
      </c>
      <c r="R11987">
        <v>120.6887601948996</v>
      </c>
      <c r="S11987">
        <v>0.5735705550647453</v>
      </c>
      <c r="T11987">
        <v>1.720711665194236</v>
      </c>
      <c r="U11987" t="s">
        <v>24</v>
      </c>
      <c r="V11987">
        <f t="shared" si="352"/>
        <v>14.4</v>
      </c>
    </row>
    <row r="11988" spans="1:22">
      <c r="A11988">
        <v>3</v>
      </c>
      <c r="B11988" t="s">
        <v>88</v>
      </c>
      <c r="C11988" s="2">
        <v>45726</v>
      </c>
      <c r="D11988" s="2">
        <v>45726.833333333343</v>
      </c>
      <c r="E11988" t="s">
        <v>60</v>
      </c>
      <c r="F11988">
        <v>20</v>
      </c>
      <c r="G11988">
        <v>41</v>
      </c>
      <c r="H11988">
        <v>24</v>
      </c>
      <c r="I11988">
        <v>0</v>
      </c>
      <c r="J11988">
        <v>0</v>
      </c>
      <c r="K11988" s="2">
        <v>45726.860405092593</v>
      </c>
      <c r="L11988">
        <v>2337</v>
      </c>
      <c r="M11988">
        <v>350</v>
      </c>
      <c r="N11988">
        <v>200</v>
      </c>
      <c r="O11988">
        <v>12.8</v>
      </c>
      <c r="P11988">
        <v>77</v>
      </c>
      <c r="Q11988">
        <v>33.023809487496052</v>
      </c>
      <c r="R11988">
        <v>1109.5999987798671</v>
      </c>
      <c r="S11988">
        <v>1.1810149642879031</v>
      </c>
      <c r="T11988">
        <v>48.421613535804021</v>
      </c>
      <c r="U11988" t="s">
        <v>24</v>
      </c>
      <c r="V11988">
        <f t="shared" si="352"/>
        <v>12.8</v>
      </c>
    </row>
    <row r="11989" spans="1:22">
      <c r="A11989">
        <v>4</v>
      </c>
      <c r="B11989" t="s">
        <v>88</v>
      </c>
      <c r="C11989" s="2">
        <v>45726</v>
      </c>
      <c r="D11989" s="2">
        <v>45726.666666666657</v>
      </c>
      <c r="E11989" t="s">
        <v>60</v>
      </c>
      <c r="F11989">
        <v>16</v>
      </c>
      <c r="G11989">
        <v>12</v>
      </c>
      <c r="H11989">
        <v>10</v>
      </c>
      <c r="I11989">
        <v>0</v>
      </c>
      <c r="J11989">
        <v>0</v>
      </c>
      <c r="K11989" s="2">
        <v>45726.700706018521</v>
      </c>
      <c r="L11989">
        <v>839</v>
      </c>
      <c r="M11989">
        <v>350</v>
      </c>
      <c r="N11989">
        <v>200</v>
      </c>
      <c r="O11989">
        <v>17.899999999999999</v>
      </c>
      <c r="P11989">
        <v>48</v>
      </c>
      <c r="Q11989">
        <v>34.255379070116312</v>
      </c>
      <c r="R11989">
        <v>479.57530698162822</v>
      </c>
      <c r="S11989">
        <v>1.7411658397456551</v>
      </c>
      <c r="T11989">
        <v>20.893990076947858</v>
      </c>
      <c r="U11989" t="s">
        <v>24</v>
      </c>
      <c r="V11989">
        <f t="shared" si="352"/>
        <v>17.899999999999999</v>
      </c>
    </row>
    <row r="11990" spans="1:22">
      <c r="A11990">
        <v>4</v>
      </c>
      <c r="B11990" t="s">
        <v>88</v>
      </c>
      <c r="C11990" s="2">
        <v>45726</v>
      </c>
      <c r="D11990" s="2">
        <v>45726.708333333343</v>
      </c>
      <c r="E11990" t="s">
        <v>60</v>
      </c>
      <c r="F11990">
        <v>17</v>
      </c>
      <c r="G11990">
        <v>15</v>
      </c>
      <c r="H11990">
        <v>9</v>
      </c>
      <c r="I11990">
        <v>0</v>
      </c>
      <c r="J11990">
        <v>0</v>
      </c>
      <c r="K11990" s="2">
        <v>45726.745370370372</v>
      </c>
      <c r="L11990">
        <v>2733</v>
      </c>
      <c r="M11990">
        <v>350</v>
      </c>
      <c r="N11990">
        <v>200</v>
      </c>
      <c r="O11990">
        <v>17.2</v>
      </c>
      <c r="P11990">
        <v>59</v>
      </c>
      <c r="Q11990">
        <v>33.564494023818419</v>
      </c>
      <c r="R11990">
        <v>422.91262470011208</v>
      </c>
      <c r="S11990">
        <v>1.21656242089015</v>
      </c>
      <c r="T11990">
        <v>18.248436313352261</v>
      </c>
      <c r="U11990" t="s">
        <v>24</v>
      </c>
      <c r="V11990">
        <f t="shared" si="352"/>
        <v>17.2</v>
      </c>
    </row>
    <row r="11991" spans="1:22">
      <c r="A11991">
        <v>4</v>
      </c>
      <c r="B11991" t="s">
        <v>88</v>
      </c>
      <c r="C11991" s="2">
        <v>45726</v>
      </c>
      <c r="D11991" s="2">
        <v>45726.75</v>
      </c>
      <c r="E11991" t="s">
        <v>60</v>
      </c>
      <c r="F11991">
        <v>18</v>
      </c>
      <c r="G11991">
        <v>1</v>
      </c>
      <c r="H11991">
        <v>1</v>
      </c>
      <c r="I11991">
        <v>0</v>
      </c>
      <c r="J11991">
        <v>0</v>
      </c>
      <c r="K11991" s="2">
        <v>45726.776932870373</v>
      </c>
      <c r="L11991">
        <v>0</v>
      </c>
      <c r="M11991">
        <v>350</v>
      </c>
      <c r="N11991">
        <v>200</v>
      </c>
      <c r="O11991">
        <v>16.2</v>
      </c>
      <c r="P11991">
        <v>65</v>
      </c>
      <c r="Q11991">
        <v>35.836127742273419</v>
      </c>
      <c r="R11991">
        <v>50.170578839182781</v>
      </c>
      <c r="S11991">
        <v>0.76119107207689574</v>
      </c>
      <c r="T11991">
        <v>0.76119107207689574</v>
      </c>
      <c r="U11991" t="s">
        <v>24</v>
      </c>
      <c r="V11991">
        <f t="shared" si="352"/>
        <v>16.2</v>
      </c>
    </row>
    <row r="11992" spans="1:22">
      <c r="A11992">
        <v>4</v>
      </c>
      <c r="B11992" t="s">
        <v>88</v>
      </c>
      <c r="C11992" s="2">
        <v>45726</v>
      </c>
      <c r="D11992" s="2">
        <v>45726.791666666657</v>
      </c>
      <c r="E11992" t="s">
        <v>60</v>
      </c>
      <c r="F11992">
        <v>19</v>
      </c>
      <c r="G11992">
        <v>1</v>
      </c>
      <c r="H11992">
        <v>1</v>
      </c>
      <c r="I11992">
        <v>0</v>
      </c>
      <c r="J11992">
        <v>0</v>
      </c>
      <c r="K11992" s="2">
        <v>45726.802210648151</v>
      </c>
      <c r="L11992">
        <v>0</v>
      </c>
      <c r="M11992">
        <v>350</v>
      </c>
      <c r="N11992">
        <v>200</v>
      </c>
      <c r="O11992">
        <v>14.4</v>
      </c>
      <c r="P11992">
        <v>70</v>
      </c>
      <c r="Q11992">
        <v>40.51908738839802</v>
      </c>
      <c r="R11992">
        <v>56.726722343757217</v>
      </c>
      <c r="S11992">
        <v>1.0500870646958069</v>
      </c>
      <c r="T11992">
        <v>1.0500870646958069</v>
      </c>
      <c r="U11992" t="s">
        <v>24</v>
      </c>
      <c r="V11992">
        <f t="shared" si="352"/>
        <v>14.4</v>
      </c>
    </row>
    <row r="11993" spans="1:22">
      <c r="A11993">
        <v>4</v>
      </c>
      <c r="B11993" t="s">
        <v>88</v>
      </c>
      <c r="C11993" s="2">
        <v>45726</v>
      </c>
      <c r="D11993" s="2">
        <v>45726.833333333343</v>
      </c>
      <c r="E11993" t="s">
        <v>60</v>
      </c>
      <c r="F11993">
        <v>20</v>
      </c>
      <c r="G11993">
        <v>27</v>
      </c>
      <c r="H11993">
        <v>11</v>
      </c>
      <c r="I11993">
        <v>0</v>
      </c>
      <c r="J11993">
        <v>0</v>
      </c>
      <c r="K11993" s="2">
        <v>45726.855555555558</v>
      </c>
      <c r="L11993">
        <v>736</v>
      </c>
      <c r="M11993">
        <v>350</v>
      </c>
      <c r="N11993">
        <v>200</v>
      </c>
      <c r="O11993">
        <v>12.8</v>
      </c>
      <c r="P11993">
        <v>77</v>
      </c>
      <c r="Q11993">
        <v>36.615429172658679</v>
      </c>
      <c r="R11993">
        <v>563.87760925894361</v>
      </c>
      <c r="S11993">
        <v>1.361129109661817</v>
      </c>
      <c r="T11993">
        <v>36.750485960869071</v>
      </c>
      <c r="U11993" t="s">
        <v>24</v>
      </c>
      <c r="V11993">
        <f t="shared" si="352"/>
        <v>12.8</v>
      </c>
    </row>
    <row r="11994" spans="1:22">
      <c r="A11994">
        <v>4</v>
      </c>
      <c r="B11994" t="s">
        <v>88</v>
      </c>
      <c r="C11994" s="2">
        <v>45726</v>
      </c>
      <c r="D11994" s="2">
        <v>45726.875</v>
      </c>
      <c r="E11994" t="s">
        <v>60</v>
      </c>
      <c r="F11994">
        <v>21</v>
      </c>
      <c r="G11994">
        <v>17</v>
      </c>
      <c r="H11994">
        <v>7</v>
      </c>
      <c r="I11994">
        <v>0</v>
      </c>
      <c r="J11994">
        <v>0</v>
      </c>
      <c r="K11994" s="2">
        <v>45726.897523148153</v>
      </c>
      <c r="L11994">
        <v>1325</v>
      </c>
      <c r="M11994">
        <v>350</v>
      </c>
      <c r="N11994">
        <v>200</v>
      </c>
      <c r="O11994">
        <v>11.3</v>
      </c>
      <c r="P11994">
        <v>80</v>
      </c>
      <c r="Q11994">
        <v>36.610630794374018</v>
      </c>
      <c r="R11994">
        <v>358.78418178486538</v>
      </c>
      <c r="S11994">
        <v>1.0605707243755209</v>
      </c>
      <c r="T11994">
        <v>18.029702314383862</v>
      </c>
      <c r="U11994" t="s">
        <v>24</v>
      </c>
      <c r="V11994">
        <f t="shared" si="352"/>
        <v>11.3</v>
      </c>
    </row>
    <row r="11995" spans="1:22">
      <c r="A11995">
        <v>5</v>
      </c>
      <c r="B11995" t="s">
        <v>88</v>
      </c>
      <c r="C11995" s="2">
        <v>45726</v>
      </c>
      <c r="D11995" s="2">
        <v>45726.666666666657</v>
      </c>
      <c r="E11995" t="s">
        <v>60</v>
      </c>
      <c r="F11995">
        <v>16</v>
      </c>
      <c r="G11995">
        <v>7</v>
      </c>
      <c r="H11995">
        <v>3</v>
      </c>
      <c r="I11995">
        <v>0</v>
      </c>
      <c r="J11995">
        <v>0</v>
      </c>
      <c r="K11995" s="2">
        <v>45726.707939814813</v>
      </c>
      <c r="L11995">
        <v>963</v>
      </c>
      <c r="M11995">
        <v>350</v>
      </c>
      <c r="N11995">
        <v>200</v>
      </c>
      <c r="O11995">
        <v>17.899999999999999</v>
      </c>
      <c r="P11995">
        <v>48</v>
      </c>
      <c r="Q11995">
        <v>41.088422286251863</v>
      </c>
      <c r="R11995">
        <v>172.57137360225781</v>
      </c>
      <c r="S11995">
        <v>1.518044945886406</v>
      </c>
      <c r="T11995">
        <v>10.626314621204839</v>
      </c>
      <c r="U11995" t="s">
        <v>24</v>
      </c>
      <c r="V11995">
        <f t="shared" si="352"/>
        <v>17.899999999999999</v>
      </c>
    </row>
    <row r="11996" spans="1:22">
      <c r="A11996">
        <v>5</v>
      </c>
      <c r="B11996" t="s">
        <v>88</v>
      </c>
      <c r="C11996" s="2">
        <v>45726</v>
      </c>
      <c r="D11996" s="2">
        <v>45726.708333333343</v>
      </c>
      <c r="E11996" t="s">
        <v>60</v>
      </c>
      <c r="F11996">
        <v>17</v>
      </c>
      <c r="G11996">
        <v>18</v>
      </c>
      <c r="H11996">
        <v>14</v>
      </c>
      <c r="I11996">
        <v>0</v>
      </c>
      <c r="J11996">
        <v>0</v>
      </c>
      <c r="K11996" s="2">
        <v>45726.743680555563</v>
      </c>
      <c r="L11996">
        <v>2817</v>
      </c>
      <c r="M11996">
        <v>350</v>
      </c>
      <c r="N11996">
        <v>200</v>
      </c>
      <c r="O11996">
        <v>17.2</v>
      </c>
      <c r="P11996">
        <v>59</v>
      </c>
      <c r="Q11996">
        <v>44.171979795725299</v>
      </c>
      <c r="R11996">
        <v>865.77080399621582</v>
      </c>
      <c r="S11996">
        <v>0.92594054905249457</v>
      </c>
      <c r="T11996">
        <v>16.666929882944899</v>
      </c>
      <c r="U11996" t="s">
        <v>24</v>
      </c>
      <c r="V11996">
        <f t="shared" si="352"/>
        <v>17.2</v>
      </c>
    </row>
    <row r="11997" spans="1:22">
      <c r="A11997">
        <v>5</v>
      </c>
      <c r="B11997" t="s">
        <v>88</v>
      </c>
      <c r="C11997" s="2">
        <v>45726</v>
      </c>
      <c r="D11997" s="2">
        <v>45726.75</v>
      </c>
      <c r="E11997" t="s">
        <v>60</v>
      </c>
      <c r="F11997">
        <v>18</v>
      </c>
      <c r="G11997">
        <v>4</v>
      </c>
      <c r="H11997">
        <v>3</v>
      </c>
      <c r="I11997">
        <v>0</v>
      </c>
      <c r="J11997">
        <v>0</v>
      </c>
      <c r="K11997" s="2">
        <v>45726.763148148151</v>
      </c>
      <c r="L11997">
        <v>644</v>
      </c>
      <c r="M11997">
        <v>350</v>
      </c>
      <c r="N11997">
        <v>200</v>
      </c>
      <c r="O11997">
        <v>16.2</v>
      </c>
      <c r="P11997">
        <v>65</v>
      </c>
      <c r="Q11997">
        <v>41.897142611677303</v>
      </c>
      <c r="R11997">
        <v>175.96799896904469</v>
      </c>
      <c r="S11997">
        <v>0.75116639042209532</v>
      </c>
      <c r="T11997">
        <v>3.0046655616883808</v>
      </c>
      <c r="U11997" t="s">
        <v>24</v>
      </c>
      <c r="V11997">
        <f t="shared" si="352"/>
        <v>16.2</v>
      </c>
    </row>
    <row r="11998" spans="1:22">
      <c r="A11998">
        <v>5</v>
      </c>
      <c r="B11998" t="s">
        <v>88</v>
      </c>
      <c r="C11998" s="2">
        <v>45726</v>
      </c>
      <c r="D11998" s="2">
        <v>45726.791666666657</v>
      </c>
      <c r="E11998" t="s">
        <v>60</v>
      </c>
      <c r="F11998">
        <v>19</v>
      </c>
      <c r="G11998">
        <v>7</v>
      </c>
      <c r="H11998">
        <v>5</v>
      </c>
      <c r="I11998">
        <v>0</v>
      </c>
      <c r="J11998">
        <v>0</v>
      </c>
      <c r="K11998" s="2">
        <v>45726.814027777778</v>
      </c>
      <c r="L11998">
        <v>1026</v>
      </c>
      <c r="M11998">
        <v>350</v>
      </c>
      <c r="N11998">
        <v>200</v>
      </c>
      <c r="O11998">
        <v>14.4</v>
      </c>
      <c r="P11998">
        <v>70</v>
      </c>
      <c r="Q11998">
        <v>40.840375375139267</v>
      </c>
      <c r="R11998">
        <v>285.88262762597492</v>
      </c>
      <c r="S11998">
        <v>1.7275081127547081</v>
      </c>
      <c r="T11998">
        <v>12.092556789282961</v>
      </c>
      <c r="U11998" t="s">
        <v>24</v>
      </c>
      <c r="V11998">
        <f t="shared" si="352"/>
        <v>14.4</v>
      </c>
    </row>
    <row r="11999" spans="1:22">
      <c r="A11999">
        <v>5</v>
      </c>
      <c r="B11999" t="s">
        <v>88</v>
      </c>
      <c r="C11999" s="2">
        <v>45726</v>
      </c>
      <c r="D11999" s="2">
        <v>45726.833333333343</v>
      </c>
      <c r="E11999" t="s">
        <v>60</v>
      </c>
      <c r="F11999">
        <v>20</v>
      </c>
      <c r="G11999">
        <v>13</v>
      </c>
      <c r="H11999">
        <v>9</v>
      </c>
      <c r="I11999">
        <v>0</v>
      </c>
      <c r="J11999">
        <v>0</v>
      </c>
      <c r="K11999" s="2">
        <v>45726.87226851852</v>
      </c>
      <c r="L11999">
        <v>2825</v>
      </c>
      <c r="M11999">
        <v>350</v>
      </c>
      <c r="N11999">
        <v>200</v>
      </c>
      <c r="O11999">
        <v>12.8</v>
      </c>
      <c r="P11999">
        <v>77</v>
      </c>
      <c r="Q11999">
        <v>42.117963425195157</v>
      </c>
      <c r="R11999">
        <v>530.68633915745909</v>
      </c>
      <c r="S11999">
        <v>1.012089924917968</v>
      </c>
      <c r="T11999">
        <v>13.157169023933591</v>
      </c>
      <c r="U11999" t="s">
        <v>24</v>
      </c>
      <c r="V11999">
        <f t="shared" si="352"/>
        <v>12.8</v>
      </c>
    </row>
    <row r="12000" spans="1:22">
      <c r="A12000">
        <v>5</v>
      </c>
      <c r="B12000" t="s">
        <v>88</v>
      </c>
      <c r="C12000" s="2">
        <v>45726</v>
      </c>
      <c r="D12000" s="2">
        <v>45726.875</v>
      </c>
      <c r="E12000" t="s">
        <v>60</v>
      </c>
      <c r="F12000">
        <v>21</v>
      </c>
      <c r="G12000">
        <v>7</v>
      </c>
      <c r="H12000">
        <v>4</v>
      </c>
      <c r="I12000">
        <v>0</v>
      </c>
      <c r="J12000">
        <v>0</v>
      </c>
      <c r="K12000" s="2">
        <v>45726.911793981482</v>
      </c>
      <c r="L12000">
        <v>662</v>
      </c>
      <c r="M12000">
        <v>350</v>
      </c>
      <c r="N12000">
        <v>200</v>
      </c>
      <c r="O12000">
        <v>11.3</v>
      </c>
      <c r="P12000">
        <v>80</v>
      </c>
      <c r="Q12000">
        <v>39.701191360367268</v>
      </c>
      <c r="R12000">
        <v>222.32667161805671</v>
      </c>
      <c r="S12000">
        <v>1.60186859666153</v>
      </c>
      <c r="T12000">
        <v>11.21308017663071</v>
      </c>
      <c r="U12000" t="s">
        <v>24</v>
      </c>
      <c r="V12000">
        <f t="shared" si="352"/>
        <v>11.3</v>
      </c>
    </row>
    <row r="12001" spans="1:22">
      <c r="A12001">
        <v>6</v>
      </c>
      <c r="B12001" t="s">
        <v>88</v>
      </c>
      <c r="C12001" s="2">
        <v>45726</v>
      </c>
      <c r="D12001" s="2">
        <v>45726.666666666657</v>
      </c>
      <c r="E12001" t="s">
        <v>60</v>
      </c>
      <c r="F12001">
        <v>16</v>
      </c>
      <c r="G12001">
        <v>5</v>
      </c>
      <c r="H12001">
        <v>1</v>
      </c>
      <c r="I12001">
        <v>0</v>
      </c>
      <c r="J12001">
        <v>0</v>
      </c>
      <c r="K12001" s="2">
        <v>45726.707881944443</v>
      </c>
      <c r="L12001">
        <v>0</v>
      </c>
      <c r="M12001">
        <v>350</v>
      </c>
      <c r="N12001">
        <v>200</v>
      </c>
      <c r="O12001">
        <v>17.899999999999999</v>
      </c>
      <c r="P12001">
        <v>48</v>
      </c>
      <c r="Q12001">
        <v>54.083496348308067</v>
      </c>
      <c r="R12001">
        <v>75.716894887631284</v>
      </c>
      <c r="S12001">
        <v>6.1141840513637877</v>
      </c>
      <c r="T12001">
        <v>30.57092025681894</v>
      </c>
      <c r="U12001" t="s">
        <v>24</v>
      </c>
      <c r="V12001">
        <f t="shared" si="352"/>
        <v>17.899999999999999</v>
      </c>
    </row>
    <row r="12002" spans="1:22">
      <c r="A12002">
        <v>6</v>
      </c>
      <c r="B12002" t="s">
        <v>88</v>
      </c>
      <c r="C12002" s="2">
        <v>45726</v>
      </c>
      <c r="D12002" s="2">
        <v>45726.708333333343</v>
      </c>
      <c r="E12002" t="s">
        <v>60</v>
      </c>
      <c r="F12002">
        <v>17</v>
      </c>
      <c r="G12002">
        <v>1</v>
      </c>
      <c r="H12002">
        <v>1</v>
      </c>
      <c r="I12002">
        <v>0</v>
      </c>
      <c r="J12002">
        <v>0</v>
      </c>
      <c r="K12002" s="2">
        <v>45726.743437500001</v>
      </c>
      <c r="L12002">
        <v>0</v>
      </c>
      <c r="M12002">
        <v>350</v>
      </c>
      <c r="N12002">
        <v>200</v>
      </c>
      <c r="O12002">
        <v>17.2</v>
      </c>
      <c r="P12002">
        <v>59</v>
      </c>
      <c r="Q12002">
        <v>42.77954688743624</v>
      </c>
      <c r="R12002">
        <v>59.891365642410733</v>
      </c>
      <c r="S12002">
        <v>4.2109408231833179</v>
      </c>
      <c r="T12002">
        <v>4.2109408231833179</v>
      </c>
      <c r="U12002" t="s">
        <v>24</v>
      </c>
      <c r="V12002">
        <f t="shared" si="352"/>
        <v>17.2</v>
      </c>
    </row>
    <row r="12003" spans="1:22">
      <c r="A12003">
        <v>6</v>
      </c>
      <c r="B12003" t="s">
        <v>88</v>
      </c>
      <c r="C12003" s="2">
        <v>45726</v>
      </c>
      <c r="D12003" s="2">
        <v>45726.75</v>
      </c>
      <c r="E12003" t="s">
        <v>60</v>
      </c>
      <c r="F12003">
        <v>18</v>
      </c>
      <c r="G12003">
        <v>3</v>
      </c>
      <c r="H12003">
        <v>2</v>
      </c>
      <c r="I12003">
        <v>0</v>
      </c>
      <c r="J12003">
        <v>0</v>
      </c>
      <c r="K12003" s="2">
        <v>45726.752430555563</v>
      </c>
      <c r="L12003">
        <v>74</v>
      </c>
      <c r="M12003">
        <v>350</v>
      </c>
      <c r="N12003">
        <v>200</v>
      </c>
      <c r="O12003">
        <v>16.2</v>
      </c>
      <c r="P12003">
        <v>65</v>
      </c>
      <c r="Q12003">
        <v>55.861425623422193</v>
      </c>
      <c r="R12003">
        <v>156.4119917455821</v>
      </c>
      <c r="S12003">
        <v>5.7860122276642532</v>
      </c>
      <c r="T12003">
        <v>17.358036682992761</v>
      </c>
      <c r="U12003" t="s">
        <v>24</v>
      </c>
      <c r="V12003">
        <f t="shared" si="352"/>
        <v>16.2</v>
      </c>
    </row>
    <row r="12004" spans="1:22">
      <c r="A12004">
        <v>6</v>
      </c>
      <c r="B12004" t="s">
        <v>88</v>
      </c>
      <c r="C12004" s="2">
        <v>45726</v>
      </c>
      <c r="D12004" s="2">
        <v>45726.833333333343</v>
      </c>
      <c r="E12004" t="s">
        <v>60</v>
      </c>
      <c r="F12004">
        <v>20</v>
      </c>
      <c r="G12004">
        <v>23</v>
      </c>
      <c r="H12004">
        <v>15</v>
      </c>
      <c r="I12004">
        <v>0</v>
      </c>
      <c r="J12004">
        <v>0</v>
      </c>
      <c r="K12004" s="2">
        <v>45726.859791666669</v>
      </c>
      <c r="L12004">
        <v>1444</v>
      </c>
      <c r="M12004">
        <v>350</v>
      </c>
      <c r="N12004">
        <v>200</v>
      </c>
      <c r="O12004">
        <v>12.8</v>
      </c>
      <c r="P12004">
        <v>77</v>
      </c>
      <c r="Q12004">
        <v>48.57459157413026</v>
      </c>
      <c r="R12004">
        <v>1020.0664230567349</v>
      </c>
      <c r="S12004">
        <v>5.0044828235538592</v>
      </c>
      <c r="T12004">
        <v>115.10310494173881</v>
      </c>
      <c r="U12004" t="s">
        <v>24</v>
      </c>
      <c r="V12004">
        <f t="shared" si="352"/>
        <v>12.8</v>
      </c>
    </row>
    <row r="12005" spans="1:22">
      <c r="A12005">
        <v>6</v>
      </c>
      <c r="B12005" t="s">
        <v>88</v>
      </c>
      <c r="C12005" s="2">
        <v>45726</v>
      </c>
      <c r="D12005" s="2">
        <v>45726.875</v>
      </c>
      <c r="E12005" t="s">
        <v>60</v>
      </c>
      <c r="F12005">
        <v>21</v>
      </c>
      <c r="G12005">
        <v>2</v>
      </c>
      <c r="H12005">
        <v>2</v>
      </c>
      <c r="I12005">
        <v>0</v>
      </c>
      <c r="J12005">
        <v>0</v>
      </c>
      <c r="K12005" s="2">
        <v>45726.886076388888</v>
      </c>
      <c r="L12005">
        <v>29</v>
      </c>
      <c r="M12005">
        <v>350</v>
      </c>
      <c r="N12005">
        <v>200</v>
      </c>
      <c r="O12005">
        <v>11.3</v>
      </c>
      <c r="P12005">
        <v>80</v>
      </c>
      <c r="Q12005">
        <v>56.798271667054102</v>
      </c>
      <c r="R12005">
        <v>159.03516066775151</v>
      </c>
      <c r="S12005">
        <v>6.7732861501756139</v>
      </c>
      <c r="T12005">
        <v>13.54657230035123</v>
      </c>
      <c r="U12005" t="s">
        <v>24</v>
      </c>
      <c r="V12005">
        <f t="shared" si="352"/>
        <v>11.3</v>
      </c>
    </row>
    <row r="12006" spans="1:22">
      <c r="A12006">
        <v>1</v>
      </c>
      <c r="B12006" t="s">
        <v>88</v>
      </c>
      <c r="C12006" s="2">
        <v>45727</v>
      </c>
      <c r="D12006" s="2">
        <v>45727.625</v>
      </c>
      <c r="E12006" t="s">
        <v>61</v>
      </c>
      <c r="F12006">
        <v>15</v>
      </c>
      <c r="G12006">
        <v>15</v>
      </c>
      <c r="H12006">
        <v>7</v>
      </c>
      <c r="I12006">
        <v>0</v>
      </c>
      <c r="J12006">
        <v>0</v>
      </c>
      <c r="K12006" s="2">
        <v>45727.666574074072</v>
      </c>
      <c r="L12006">
        <v>3352</v>
      </c>
      <c r="M12006">
        <v>350</v>
      </c>
      <c r="N12006">
        <v>200</v>
      </c>
      <c r="Q12006">
        <v>13.40872051603229</v>
      </c>
      <c r="R12006">
        <v>131.40546105711641</v>
      </c>
      <c r="S12006">
        <v>0.28248116413353103</v>
      </c>
      <c r="T12006">
        <v>4.237217462002965</v>
      </c>
      <c r="U12006" t="s">
        <v>24</v>
      </c>
      <c r="V12006">
        <f t="shared" si="352"/>
        <v>0</v>
      </c>
    </row>
    <row r="12007" spans="1:22">
      <c r="A12007">
        <v>1</v>
      </c>
      <c r="B12007" t="s">
        <v>88</v>
      </c>
      <c r="C12007" s="2">
        <v>45727</v>
      </c>
      <c r="D12007" s="2">
        <v>45727.666666666657</v>
      </c>
      <c r="E12007" t="s">
        <v>61</v>
      </c>
      <c r="F12007">
        <v>16</v>
      </c>
      <c r="G12007">
        <v>50</v>
      </c>
      <c r="H12007">
        <v>10</v>
      </c>
      <c r="I12007">
        <v>0</v>
      </c>
      <c r="J12007">
        <v>0</v>
      </c>
      <c r="K12007" s="2">
        <v>45727.706296296303</v>
      </c>
      <c r="L12007">
        <v>2867</v>
      </c>
      <c r="M12007">
        <v>350</v>
      </c>
      <c r="N12007">
        <v>200</v>
      </c>
      <c r="Q12007">
        <v>13.87299097648272</v>
      </c>
      <c r="R12007">
        <v>194.2218736707581</v>
      </c>
      <c r="S12007">
        <v>0.33557345506228797</v>
      </c>
      <c r="T12007">
        <v>16.7786727531144</v>
      </c>
      <c r="U12007" t="s">
        <v>24</v>
      </c>
      <c r="V12007">
        <f t="shared" si="352"/>
        <v>0</v>
      </c>
    </row>
    <row r="12008" spans="1:22">
      <c r="A12008">
        <v>1</v>
      </c>
      <c r="B12008" t="s">
        <v>88</v>
      </c>
      <c r="C12008" s="2">
        <v>45727</v>
      </c>
      <c r="D12008" s="2">
        <v>45727.708333333343</v>
      </c>
      <c r="E12008" t="s">
        <v>61</v>
      </c>
      <c r="F12008">
        <v>17</v>
      </c>
      <c r="G12008">
        <v>290</v>
      </c>
      <c r="H12008">
        <v>114</v>
      </c>
      <c r="I12008">
        <v>0</v>
      </c>
      <c r="J12008">
        <v>0</v>
      </c>
      <c r="K12008" s="2">
        <v>45727.749490740738</v>
      </c>
      <c r="L12008">
        <v>3147</v>
      </c>
      <c r="M12008">
        <v>350</v>
      </c>
      <c r="N12008">
        <v>200</v>
      </c>
      <c r="Q12008">
        <v>12.54343766854902</v>
      </c>
      <c r="R12008">
        <v>2001.9326519004239</v>
      </c>
      <c r="S12008">
        <v>0.33725072689287883</v>
      </c>
      <c r="T12008">
        <v>97.802710798934854</v>
      </c>
      <c r="U12008" t="s">
        <v>24</v>
      </c>
      <c r="V12008">
        <f t="shared" si="352"/>
        <v>0</v>
      </c>
    </row>
    <row r="12009" spans="1:22">
      <c r="A12009">
        <v>1</v>
      </c>
      <c r="B12009" t="s">
        <v>88</v>
      </c>
      <c r="C12009" s="2">
        <v>45727</v>
      </c>
      <c r="D12009" s="2">
        <v>45727.75</v>
      </c>
      <c r="E12009" t="s">
        <v>61</v>
      </c>
      <c r="F12009">
        <v>18</v>
      </c>
      <c r="G12009">
        <v>224</v>
      </c>
      <c r="H12009">
        <v>135</v>
      </c>
      <c r="I12009">
        <v>0</v>
      </c>
      <c r="J12009">
        <v>0</v>
      </c>
      <c r="K12009" s="2">
        <v>45727.791643518518</v>
      </c>
      <c r="L12009">
        <v>3529</v>
      </c>
      <c r="M12009">
        <v>350</v>
      </c>
      <c r="N12009">
        <v>200</v>
      </c>
      <c r="Q12009">
        <v>12.03842535065561</v>
      </c>
      <c r="R12009">
        <v>2275.26239127391</v>
      </c>
      <c r="S12009">
        <v>0.23101653197335489</v>
      </c>
      <c r="T12009">
        <v>51.747703162031513</v>
      </c>
      <c r="U12009" t="s">
        <v>24</v>
      </c>
      <c r="V12009">
        <f t="shared" si="352"/>
        <v>0</v>
      </c>
    </row>
    <row r="12010" spans="1:22">
      <c r="A12010">
        <v>1</v>
      </c>
      <c r="B12010" t="s">
        <v>88</v>
      </c>
      <c r="C12010" s="2">
        <v>45727</v>
      </c>
      <c r="D12010" s="2">
        <v>45727.791666666657</v>
      </c>
      <c r="E12010" t="s">
        <v>61</v>
      </c>
      <c r="F12010">
        <v>19</v>
      </c>
      <c r="G12010">
        <v>204</v>
      </c>
      <c r="H12010">
        <v>125</v>
      </c>
      <c r="I12010">
        <v>0</v>
      </c>
      <c r="J12010">
        <v>0</v>
      </c>
      <c r="K12010" s="2">
        <v>45727.832870370366</v>
      </c>
      <c r="L12010">
        <v>3552</v>
      </c>
      <c r="M12010">
        <v>350</v>
      </c>
      <c r="N12010">
        <v>200</v>
      </c>
      <c r="Q12010">
        <v>12.21647875596946</v>
      </c>
      <c r="R12010">
        <v>2137.8837822946548</v>
      </c>
      <c r="S12010">
        <v>0.27069872975465359</v>
      </c>
      <c r="T12010">
        <v>55.222540869949327</v>
      </c>
      <c r="U12010" t="s">
        <v>24</v>
      </c>
      <c r="V12010">
        <f t="shared" si="352"/>
        <v>0</v>
      </c>
    </row>
    <row r="12011" spans="1:22">
      <c r="A12011">
        <v>1</v>
      </c>
      <c r="B12011" t="s">
        <v>88</v>
      </c>
      <c r="C12011" s="2">
        <v>45727</v>
      </c>
      <c r="D12011" s="2">
        <v>45727.833333333343</v>
      </c>
      <c r="E12011" t="s">
        <v>61</v>
      </c>
      <c r="F12011">
        <v>20</v>
      </c>
      <c r="G12011">
        <v>254</v>
      </c>
      <c r="H12011">
        <v>164</v>
      </c>
      <c r="I12011">
        <v>0</v>
      </c>
      <c r="J12011">
        <v>0</v>
      </c>
      <c r="K12011" s="2">
        <v>45727.8747337963</v>
      </c>
      <c r="L12011">
        <v>3554</v>
      </c>
      <c r="M12011">
        <v>350</v>
      </c>
      <c r="N12011">
        <v>200</v>
      </c>
      <c r="Q12011">
        <v>11.26143192457565</v>
      </c>
      <c r="R12011">
        <v>2585.6247698825691</v>
      </c>
      <c r="S12011">
        <v>0.17331352546039869</v>
      </c>
      <c r="T12011">
        <v>44.021635466941277</v>
      </c>
      <c r="U12011" t="s">
        <v>24</v>
      </c>
      <c r="V12011">
        <f t="shared" si="352"/>
        <v>0</v>
      </c>
    </row>
    <row r="12012" spans="1:22">
      <c r="A12012">
        <v>1</v>
      </c>
      <c r="B12012" t="s">
        <v>88</v>
      </c>
      <c r="C12012" s="2">
        <v>45727</v>
      </c>
      <c r="D12012" s="2">
        <v>45727.875</v>
      </c>
      <c r="E12012" t="s">
        <v>61</v>
      </c>
      <c r="F12012">
        <v>21</v>
      </c>
      <c r="G12012">
        <v>145</v>
      </c>
      <c r="H12012">
        <v>77</v>
      </c>
      <c r="I12012">
        <v>0</v>
      </c>
      <c r="J12012">
        <v>0</v>
      </c>
      <c r="K12012" s="2">
        <v>45727.903217592589</v>
      </c>
      <c r="L12012">
        <v>2396</v>
      </c>
      <c r="M12012">
        <v>350</v>
      </c>
      <c r="N12012">
        <v>200</v>
      </c>
      <c r="Q12012">
        <v>11.86795216565063</v>
      </c>
      <c r="R12012">
        <v>1279.3652434571379</v>
      </c>
      <c r="S12012">
        <v>0.47516954480005852</v>
      </c>
      <c r="T12012">
        <v>68.899583996008488</v>
      </c>
      <c r="U12012" t="s">
        <v>24</v>
      </c>
      <c r="V12012">
        <f t="shared" ref="V12012:V12075" si="353">O12012</f>
        <v>0</v>
      </c>
    </row>
    <row r="12013" spans="1:22">
      <c r="A12013">
        <v>1</v>
      </c>
      <c r="B12013" t="s">
        <v>88</v>
      </c>
      <c r="C12013" s="2">
        <v>45727</v>
      </c>
      <c r="D12013" s="2">
        <v>45727.916666666657</v>
      </c>
      <c r="E12013" t="s">
        <v>61</v>
      </c>
      <c r="F12013">
        <v>22</v>
      </c>
      <c r="G12013">
        <v>233</v>
      </c>
      <c r="H12013">
        <v>160</v>
      </c>
      <c r="I12013">
        <v>0</v>
      </c>
      <c r="J12013">
        <v>0</v>
      </c>
      <c r="K12013" s="2">
        <v>45727.958124999997</v>
      </c>
      <c r="L12013">
        <v>3420</v>
      </c>
      <c r="M12013">
        <v>350</v>
      </c>
      <c r="N12013">
        <v>200</v>
      </c>
      <c r="Q12013">
        <v>13.266152160884859</v>
      </c>
      <c r="R12013">
        <v>2971.618084038209</v>
      </c>
      <c r="S12013">
        <v>0.2231781575818296</v>
      </c>
      <c r="T12013">
        <v>52.000510716566303</v>
      </c>
      <c r="U12013" t="s">
        <v>24</v>
      </c>
      <c r="V12013">
        <f t="shared" si="353"/>
        <v>0</v>
      </c>
    </row>
    <row r="12014" spans="1:22">
      <c r="A12014">
        <v>1</v>
      </c>
      <c r="B12014" t="s">
        <v>88</v>
      </c>
      <c r="C12014" s="2">
        <v>45727</v>
      </c>
      <c r="D12014" s="2">
        <v>45727.958333333343</v>
      </c>
      <c r="E12014" t="s">
        <v>61</v>
      </c>
      <c r="F12014">
        <v>23</v>
      </c>
      <c r="G12014">
        <v>121</v>
      </c>
      <c r="H12014">
        <v>99</v>
      </c>
      <c r="I12014">
        <v>0</v>
      </c>
      <c r="J12014">
        <v>0</v>
      </c>
      <c r="K12014" s="2">
        <v>45727.981504629628</v>
      </c>
      <c r="L12014">
        <v>1969</v>
      </c>
      <c r="M12014">
        <v>350</v>
      </c>
      <c r="N12014">
        <v>200</v>
      </c>
      <c r="Q12014">
        <v>12.925587181218219</v>
      </c>
      <c r="R12014">
        <v>1791.4863833168449</v>
      </c>
      <c r="S12014">
        <v>0.33603464109245901</v>
      </c>
      <c r="T12014">
        <v>40.660191572187543</v>
      </c>
      <c r="U12014" t="s">
        <v>24</v>
      </c>
      <c r="V12014">
        <f t="shared" si="353"/>
        <v>0</v>
      </c>
    </row>
    <row r="12015" spans="1:22">
      <c r="A12015">
        <v>2</v>
      </c>
      <c r="B12015" t="s">
        <v>88</v>
      </c>
      <c r="C12015" s="2">
        <v>45727</v>
      </c>
      <c r="D12015" s="2">
        <v>45727.666666666657</v>
      </c>
      <c r="E12015" t="s">
        <v>61</v>
      </c>
      <c r="F12015">
        <v>16</v>
      </c>
      <c r="G12015">
        <v>3</v>
      </c>
      <c r="H12015">
        <v>3</v>
      </c>
      <c r="I12015">
        <v>0</v>
      </c>
      <c r="J12015">
        <v>0</v>
      </c>
      <c r="K12015" s="2">
        <v>45727.707048611112</v>
      </c>
      <c r="L12015">
        <v>96</v>
      </c>
      <c r="M12015">
        <v>350</v>
      </c>
      <c r="N12015">
        <v>200</v>
      </c>
      <c r="Q12015">
        <v>22.686355112294422</v>
      </c>
      <c r="R12015">
        <v>95.282691471636568</v>
      </c>
      <c r="S12015">
        <v>0.32908404309528039</v>
      </c>
      <c r="T12015">
        <v>0.98725212928584116</v>
      </c>
      <c r="U12015" t="s">
        <v>24</v>
      </c>
      <c r="V12015">
        <f t="shared" si="353"/>
        <v>0</v>
      </c>
    </row>
    <row r="12016" spans="1:22">
      <c r="A12016">
        <v>2</v>
      </c>
      <c r="B12016" t="s">
        <v>88</v>
      </c>
      <c r="C12016" s="2">
        <v>45727</v>
      </c>
      <c r="D12016" s="2">
        <v>45727.708333333343</v>
      </c>
      <c r="E12016" t="s">
        <v>61</v>
      </c>
      <c r="F12016">
        <v>17</v>
      </c>
      <c r="G12016">
        <v>48</v>
      </c>
      <c r="H12016">
        <v>33</v>
      </c>
      <c r="I12016">
        <v>0</v>
      </c>
      <c r="J12016">
        <v>0</v>
      </c>
      <c r="K12016" s="2">
        <v>45727.749976851846</v>
      </c>
      <c r="L12016">
        <v>3568</v>
      </c>
      <c r="M12016">
        <v>350</v>
      </c>
      <c r="N12016">
        <v>200</v>
      </c>
      <c r="Q12016">
        <v>18.22180465618122</v>
      </c>
      <c r="R12016">
        <v>841.84737511557216</v>
      </c>
      <c r="S12016">
        <v>0.40812252661965043</v>
      </c>
      <c r="T12016">
        <v>19.589881277743221</v>
      </c>
      <c r="U12016" t="s">
        <v>24</v>
      </c>
      <c r="V12016">
        <f t="shared" si="353"/>
        <v>0</v>
      </c>
    </row>
    <row r="12017" spans="1:22">
      <c r="A12017">
        <v>2</v>
      </c>
      <c r="B12017" t="s">
        <v>88</v>
      </c>
      <c r="C12017" s="2">
        <v>45727</v>
      </c>
      <c r="D12017" s="2">
        <v>45727.75</v>
      </c>
      <c r="E12017" t="s">
        <v>61</v>
      </c>
      <c r="F12017">
        <v>18</v>
      </c>
      <c r="G12017">
        <v>32</v>
      </c>
      <c r="H12017">
        <v>15</v>
      </c>
      <c r="I12017">
        <v>0</v>
      </c>
      <c r="J12017">
        <v>0</v>
      </c>
      <c r="K12017" s="2">
        <v>45727.773356481477</v>
      </c>
      <c r="L12017">
        <v>1801</v>
      </c>
      <c r="M12017">
        <v>350</v>
      </c>
      <c r="N12017">
        <v>200</v>
      </c>
      <c r="Q12017">
        <v>17.67512086213577</v>
      </c>
      <c r="R12017">
        <v>371.17753810485118</v>
      </c>
      <c r="S12017">
        <v>0.25732036858300072</v>
      </c>
      <c r="T12017">
        <v>8.2342517946560214</v>
      </c>
      <c r="U12017" t="s">
        <v>24</v>
      </c>
      <c r="V12017">
        <f t="shared" si="353"/>
        <v>0</v>
      </c>
    </row>
    <row r="12018" spans="1:22">
      <c r="A12018">
        <v>2</v>
      </c>
      <c r="B12018" t="s">
        <v>88</v>
      </c>
      <c r="C12018" s="2">
        <v>45727</v>
      </c>
      <c r="D12018" s="2">
        <v>45727.791666666657</v>
      </c>
      <c r="E12018" t="s">
        <v>61</v>
      </c>
      <c r="F12018">
        <v>19</v>
      </c>
      <c r="G12018">
        <v>45</v>
      </c>
      <c r="H12018">
        <v>24</v>
      </c>
      <c r="I12018">
        <v>0</v>
      </c>
      <c r="J12018">
        <v>0</v>
      </c>
      <c r="K12018" s="2">
        <v>45727.830729166657</v>
      </c>
      <c r="L12018">
        <v>2758</v>
      </c>
      <c r="M12018">
        <v>350</v>
      </c>
      <c r="N12018">
        <v>200</v>
      </c>
      <c r="Q12018">
        <v>16.68656536595336</v>
      </c>
      <c r="R12018">
        <v>560.66859629603277</v>
      </c>
      <c r="S12018">
        <v>0.46355011331945539</v>
      </c>
      <c r="T12018">
        <v>20.859755099375491</v>
      </c>
      <c r="U12018" t="s">
        <v>24</v>
      </c>
      <c r="V12018">
        <f t="shared" si="353"/>
        <v>0</v>
      </c>
    </row>
    <row r="12019" spans="1:22">
      <c r="A12019">
        <v>2</v>
      </c>
      <c r="B12019" t="s">
        <v>88</v>
      </c>
      <c r="C12019" s="2">
        <v>45727</v>
      </c>
      <c r="D12019" s="2">
        <v>45727.833333333343</v>
      </c>
      <c r="E12019" t="s">
        <v>61</v>
      </c>
      <c r="F12019">
        <v>20</v>
      </c>
      <c r="G12019">
        <v>4</v>
      </c>
      <c r="H12019">
        <v>3</v>
      </c>
      <c r="I12019">
        <v>0</v>
      </c>
      <c r="J12019">
        <v>0</v>
      </c>
      <c r="K12019" s="2">
        <v>45727.847546296303</v>
      </c>
      <c r="L12019">
        <v>424</v>
      </c>
      <c r="M12019">
        <v>350</v>
      </c>
      <c r="N12019">
        <v>200</v>
      </c>
      <c r="Q12019">
        <v>23.13485070413293</v>
      </c>
      <c r="R12019">
        <v>97.16637295735832</v>
      </c>
      <c r="S12019">
        <v>0.51907733014239876</v>
      </c>
      <c r="T12019">
        <v>2.0763093205695951</v>
      </c>
      <c r="U12019" t="s">
        <v>24</v>
      </c>
      <c r="V12019">
        <f t="shared" si="353"/>
        <v>0</v>
      </c>
    </row>
    <row r="12020" spans="1:22">
      <c r="A12020">
        <v>3</v>
      </c>
      <c r="B12020" t="s">
        <v>88</v>
      </c>
      <c r="C12020" s="2">
        <v>45727</v>
      </c>
      <c r="D12020" s="2">
        <v>45727.708333333343</v>
      </c>
      <c r="E12020" t="s">
        <v>61</v>
      </c>
      <c r="F12020">
        <v>17</v>
      </c>
      <c r="G12020">
        <v>32</v>
      </c>
      <c r="H12020">
        <v>24</v>
      </c>
      <c r="I12020">
        <v>0</v>
      </c>
      <c r="J12020">
        <v>0</v>
      </c>
      <c r="K12020" s="2">
        <v>45727.749108796299</v>
      </c>
      <c r="L12020">
        <v>3234</v>
      </c>
      <c r="M12020">
        <v>350</v>
      </c>
      <c r="N12020">
        <v>200</v>
      </c>
      <c r="Q12020">
        <v>38.80600247542381</v>
      </c>
      <c r="R12020">
        <v>1303.8816831742399</v>
      </c>
      <c r="S12020">
        <v>0.65845201900994743</v>
      </c>
      <c r="T12020">
        <v>21.070464608318321</v>
      </c>
      <c r="U12020" t="s">
        <v>24</v>
      </c>
      <c r="V12020">
        <f t="shared" si="353"/>
        <v>0</v>
      </c>
    </row>
    <row r="12021" spans="1:22">
      <c r="A12021">
        <v>3</v>
      </c>
      <c r="B12021" t="s">
        <v>88</v>
      </c>
      <c r="C12021" s="2">
        <v>45727</v>
      </c>
      <c r="D12021" s="2">
        <v>45727.75</v>
      </c>
      <c r="E12021" t="s">
        <v>61</v>
      </c>
      <c r="F12021">
        <v>18</v>
      </c>
      <c r="G12021">
        <v>27</v>
      </c>
      <c r="H12021">
        <v>15</v>
      </c>
      <c r="I12021">
        <v>0</v>
      </c>
      <c r="J12021">
        <v>0</v>
      </c>
      <c r="K12021" s="2">
        <v>45727.771562499998</v>
      </c>
      <c r="L12021">
        <v>1849</v>
      </c>
      <c r="M12021">
        <v>350</v>
      </c>
      <c r="N12021">
        <v>200</v>
      </c>
      <c r="Q12021">
        <v>37.644611355010802</v>
      </c>
      <c r="R12021">
        <v>790.53683845522676</v>
      </c>
      <c r="S12021">
        <v>1.0694756318478009</v>
      </c>
      <c r="T12021">
        <v>28.87584205989064</v>
      </c>
      <c r="U12021" t="s">
        <v>24</v>
      </c>
      <c r="V12021">
        <f t="shared" si="353"/>
        <v>0</v>
      </c>
    </row>
    <row r="12022" spans="1:22">
      <c r="A12022">
        <v>3</v>
      </c>
      <c r="B12022" t="s">
        <v>88</v>
      </c>
      <c r="C12022" s="2">
        <v>45727</v>
      </c>
      <c r="D12022" s="2">
        <v>45727.791666666657</v>
      </c>
      <c r="E12022" t="s">
        <v>61</v>
      </c>
      <c r="F12022">
        <v>19</v>
      </c>
      <c r="G12022">
        <v>3</v>
      </c>
      <c r="H12022">
        <v>3</v>
      </c>
      <c r="I12022">
        <v>0</v>
      </c>
      <c r="J12022">
        <v>0</v>
      </c>
      <c r="K12022" s="2">
        <v>45727.826990740738</v>
      </c>
      <c r="L12022">
        <v>2656</v>
      </c>
      <c r="M12022">
        <v>350</v>
      </c>
      <c r="N12022">
        <v>200</v>
      </c>
      <c r="Q12022">
        <v>34.302458085539648</v>
      </c>
      <c r="R12022">
        <v>144.07032395926649</v>
      </c>
      <c r="S12022">
        <v>0.84751493373956022</v>
      </c>
      <c r="T12022">
        <v>2.5425448012186811</v>
      </c>
      <c r="U12022" t="s">
        <v>24</v>
      </c>
      <c r="V12022">
        <f t="shared" si="353"/>
        <v>0</v>
      </c>
    </row>
    <row r="12023" spans="1:22">
      <c r="A12023">
        <v>4</v>
      </c>
      <c r="B12023" t="s">
        <v>88</v>
      </c>
      <c r="C12023" s="2">
        <v>45727</v>
      </c>
      <c r="D12023" s="2">
        <v>45727.708333333343</v>
      </c>
      <c r="E12023" t="s">
        <v>61</v>
      </c>
      <c r="F12023">
        <v>17</v>
      </c>
      <c r="G12023">
        <v>19</v>
      </c>
      <c r="H12023">
        <v>14</v>
      </c>
      <c r="I12023">
        <v>0</v>
      </c>
      <c r="J12023">
        <v>0</v>
      </c>
      <c r="K12023" s="2">
        <v>45727.749386574083</v>
      </c>
      <c r="L12023">
        <v>3270</v>
      </c>
      <c r="M12023">
        <v>350</v>
      </c>
      <c r="N12023">
        <v>200</v>
      </c>
      <c r="Q12023">
        <v>43.614876628675617</v>
      </c>
      <c r="R12023">
        <v>854.85158192204199</v>
      </c>
      <c r="S12023">
        <v>1.1330624051824421</v>
      </c>
      <c r="T12023">
        <v>21.528185698466402</v>
      </c>
      <c r="U12023" t="s">
        <v>24</v>
      </c>
      <c r="V12023">
        <f t="shared" si="353"/>
        <v>0</v>
      </c>
    </row>
    <row r="12024" spans="1:22">
      <c r="A12024">
        <v>4</v>
      </c>
      <c r="B12024" t="s">
        <v>88</v>
      </c>
      <c r="C12024" s="2">
        <v>45727</v>
      </c>
      <c r="D12024" s="2">
        <v>45727.75</v>
      </c>
      <c r="E12024" t="s">
        <v>61</v>
      </c>
      <c r="F12024">
        <v>18</v>
      </c>
      <c r="G12024">
        <v>20</v>
      </c>
      <c r="H12024">
        <v>13</v>
      </c>
      <c r="I12024">
        <v>0</v>
      </c>
      <c r="J12024">
        <v>0</v>
      </c>
      <c r="K12024" s="2">
        <v>45727.777696759258</v>
      </c>
      <c r="L12024">
        <v>1495</v>
      </c>
      <c r="M12024">
        <v>350</v>
      </c>
      <c r="N12024">
        <v>200</v>
      </c>
      <c r="Q12024">
        <v>33.91346840377642</v>
      </c>
      <c r="R12024">
        <v>617.22512494873081</v>
      </c>
      <c r="S12024">
        <v>1.317013901049731</v>
      </c>
      <c r="T12024">
        <v>26.34027802099461</v>
      </c>
      <c r="U12024" t="s">
        <v>24</v>
      </c>
      <c r="V12024">
        <f t="shared" si="353"/>
        <v>0</v>
      </c>
    </row>
    <row r="12025" spans="1:22">
      <c r="A12025">
        <v>4</v>
      </c>
      <c r="B12025" t="s">
        <v>88</v>
      </c>
      <c r="C12025" s="2">
        <v>45727</v>
      </c>
      <c r="D12025" s="2">
        <v>45727.791666666657</v>
      </c>
      <c r="E12025" t="s">
        <v>61</v>
      </c>
      <c r="F12025">
        <v>19</v>
      </c>
      <c r="G12025">
        <v>16</v>
      </c>
      <c r="H12025">
        <v>9</v>
      </c>
      <c r="I12025">
        <v>0</v>
      </c>
      <c r="J12025">
        <v>0</v>
      </c>
      <c r="K12025" s="2">
        <v>45727.824386574073</v>
      </c>
      <c r="L12025">
        <v>2598</v>
      </c>
      <c r="M12025">
        <v>350</v>
      </c>
      <c r="N12025">
        <v>200</v>
      </c>
      <c r="Q12025">
        <v>33.672627832963329</v>
      </c>
      <c r="R12025">
        <v>424.2751106953379</v>
      </c>
      <c r="S12025">
        <v>1.6385546341126029</v>
      </c>
      <c r="T12025">
        <v>26.216874145801651</v>
      </c>
      <c r="U12025" t="s">
        <v>24</v>
      </c>
      <c r="V12025">
        <f t="shared" si="353"/>
        <v>0</v>
      </c>
    </row>
    <row r="12026" spans="1:22">
      <c r="A12026">
        <v>4</v>
      </c>
      <c r="B12026" t="s">
        <v>88</v>
      </c>
      <c r="C12026" s="2">
        <v>45727</v>
      </c>
      <c r="D12026" s="2">
        <v>45727.833333333343</v>
      </c>
      <c r="E12026" t="s">
        <v>61</v>
      </c>
      <c r="F12026">
        <v>20</v>
      </c>
      <c r="G12026">
        <v>7</v>
      </c>
      <c r="H12026">
        <v>3</v>
      </c>
      <c r="I12026">
        <v>0</v>
      </c>
      <c r="J12026">
        <v>0</v>
      </c>
      <c r="K12026" s="2">
        <v>45727.868958333333</v>
      </c>
      <c r="L12026">
        <v>2969</v>
      </c>
      <c r="M12026">
        <v>350</v>
      </c>
      <c r="N12026">
        <v>200</v>
      </c>
      <c r="Q12026">
        <v>34.583592521550699</v>
      </c>
      <c r="R12026">
        <v>145.25108859051289</v>
      </c>
      <c r="S12026">
        <v>1.299785671890306</v>
      </c>
      <c r="T12026">
        <v>9.0984997032321431</v>
      </c>
      <c r="U12026" t="s">
        <v>24</v>
      </c>
      <c r="V12026">
        <f t="shared" si="353"/>
        <v>0</v>
      </c>
    </row>
    <row r="12027" spans="1:22">
      <c r="A12027">
        <v>5</v>
      </c>
      <c r="B12027" t="s">
        <v>88</v>
      </c>
      <c r="C12027" s="2">
        <v>45727</v>
      </c>
      <c r="D12027" s="2">
        <v>45727.458333333343</v>
      </c>
      <c r="E12027" t="s">
        <v>61</v>
      </c>
      <c r="F12027">
        <v>11</v>
      </c>
      <c r="G12027">
        <v>2</v>
      </c>
      <c r="H12027">
        <v>1</v>
      </c>
      <c r="I12027">
        <v>0</v>
      </c>
      <c r="J12027">
        <v>0</v>
      </c>
      <c r="K12027" s="2">
        <v>45727.471817129634</v>
      </c>
      <c r="L12027">
        <v>0</v>
      </c>
      <c r="M12027">
        <v>350</v>
      </c>
      <c r="N12027">
        <v>200</v>
      </c>
      <c r="Q12027">
        <v>44.025360701309367</v>
      </c>
      <c r="R12027">
        <v>61.635504981833108</v>
      </c>
      <c r="S12027">
        <v>1.502264718008532</v>
      </c>
      <c r="T12027">
        <v>3.0045294360170649</v>
      </c>
      <c r="U12027" t="s">
        <v>24</v>
      </c>
      <c r="V12027">
        <f t="shared" si="353"/>
        <v>0</v>
      </c>
    </row>
    <row r="12028" spans="1:22">
      <c r="A12028">
        <v>5</v>
      </c>
      <c r="B12028" t="s">
        <v>88</v>
      </c>
      <c r="C12028" s="2">
        <v>45727</v>
      </c>
      <c r="D12028" s="2">
        <v>45727.708333333343</v>
      </c>
      <c r="E12028" t="s">
        <v>61</v>
      </c>
      <c r="F12028">
        <v>17</v>
      </c>
      <c r="G12028">
        <v>23</v>
      </c>
      <c r="H12028">
        <v>13</v>
      </c>
      <c r="I12028">
        <v>0</v>
      </c>
      <c r="J12028">
        <v>0</v>
      </c>
      <c r="K12028" s="2">
        <v>45727.747361111113</v>
      </c>
      <c r="L12028">
        <v>2582</v>
      </c>
      <c r="M12028">
        <v>350</v>
      </c>
      <c r="N12028">
        <v>200</v>
      </c>
      <c r="Q12028">
        <v>43.360325032345031</v>
      </c>
      <c r="R12028">
        <v>789.15791558867954</v>
      </c>
      <c r="S12028">
        <v>0.87218483928312573</v>
      </c>
      <c r="T12028">
        <v>20.06025130351189</v>
      </c>
      <c r="U12028" t="s">
        <v>24</v>
      </c>
      <c r="V12028">
        <f t="shared" si="353"/>
        <v>0</v>
      </c>
    </row>
    <row r="12029" spans="1:22">
      <c r="A12029">
        <v>5</v>
      </c>
      <c r="B12029" t="s">
        <v>88</v>
      </c>
      <c r="C12029" s="2">
        <v>45727</v>
      </c>
      <c r="D12029" s="2">
        <v>45727.75</v>
      </c>
      <c r="E12029" t="s">
        <v>61</v>
      </c>
      <c r="F12029">
        <v>18</v>
      </c>
      <c r="G12029">
        <v>70</v>
      </c>
      <c r="H12029">
        <v>38</v>
      </c>
      <c r="I12029">
        <v>0</v>
      </c>
      <c r="J12029">
        <v>0</v>
      </c>
      <c r="K12029" s="2">
        <v>45727.776689814818</v>
      </c>
      <c r="L12029">
        <v>2065</v>
      </c>
      <c r="M12029">
        <v>350</v>
      </c>
      <c r="N12029">
        <v>200</v>
      </c>
      <c r="Q12029">
        <v>44.653998692872342</v>
      </c>
      <c r="R12029">
        <v>2375.5927304608081</v>
      </c>
      <c r="S12029">
        <v>1.130949740427116</v>
      </c>
      <c r="T12029">
        <v>79.16648182989816</v>
      </c>
      <c r="U12029" t="s">
        <v>24</v>
      </c>
      <c r="V12029">
        <f t="shared" si="353"/>
        <v>0</v>
      </c>
    </row>
    <row r="12030" spans="1:22">
      <c r="A12030">
        <v>5</v>
      </c>
      <c r="B12030" t="s">
        <v>88</v>
      </c>
      <c r="C12030" s="2">
        <v>45727</v>
      </c>
      <c r="D12030" s="2">
        <v>45727.791666666657</v>
      </c>
      <c r="E12030" t="s">
        <v>61</v>
      </c>
      <c r="F12030">
        <v>19</v>
      </c>
      <c r="G12030">
        <v>13</v>
      </c>
      <c r="H12030">
        <v>13</v>
      </c>
      <c r="I12030">
        <v>0</v>
      </c>
      <c r="J12030">
        <v>0</v>
      </c>
      <c r="K12030" s="2">
        <v>45727.820439814823</v>
      </c>
      <c r="L12030">
        <v>2059</v>
      </c>
      <c r="M12030">
        <v>350</v>
      </c>
      <c r="N12030">
        <v>200</v>
      </c>
      <c r="Q12030">
        <v>42.265168909204633</v>
      </c>
      <c r="R12030">
        <v>769.22607414752429</v>
      </c>
      <c r="S12030">
        <v>1.368682296828684</v>
      </c>
      <c r="T12030">
        <v>17.792869858772889</v>
      </c>
      <c r="U12030" t="s">
        <v>24</v>
      </c>
      <c r="V12030">
        <f t="shared" si="353"/>
        <v>0</v>
      </c>
    </row>
    <row r="12031" spans="1:22">
      <c r="A12031">
        <v>5</v>
      </c>
      <c r="B12031" t="s">
        <v>88</v>
      </c>
      <c r="C12031" s="2">
        <v>45727</v>
      </c>
      <c r="D12031" s="2">
        <v>45727.833333333343</v>
      </c>
      <c r="E12031" t="s">
        <v>61</v>
      </c>
      <c r="F12031">
        <v>20</v>
      </c>
      <c r="G12031">
        <v>18</v>
      </c>
      <c r="H12031">
        <v>9</v>
      </c>
      <c r="I12031">
        <v>0</v>
      </c>
      <c r="J12031">
        <v>0</v>
      </c>
      <c r="K12031" s="2">
        <v>45727.870879629627</v>
      </c>
      <c r="L12031">
        <v>3020</v>
      </c>
      <c r="M12031">
        <v>350</v>
      </c>
      <c r="N12031">
        <v>200</v>
      </c>
      <c r="Q12031">
        <v>41.974268799820308</v>
      </c>
      <c r="R12031">
        <v>528.87578687773589</v>
      </c>
      <c r="S12031">
        <v>1.7020611353739701</v>
      </c>
      <c r="T12031">
        <v>30.637100436731469</v>
      </c>
      <c r="U12031" t="s">
        <v>24</v>
      </c>
      <c r="V12031">
        <f t="shared" si="353"/>
        <v>0</v>
      </c>
    </row>
    <row r="12032" spans="1:22">
      <c r="A12032">
        <v>5</v>
      </c>
      <c r="B12032" t="s">
        <v>88</v>
      </c>
      <c r="C12032" s="2">
        <v>45727</v>
      </c>
      <c r="D12032" s="2">
        <v>45727.875</v>
      </c>
      <c r="E12032" t="s">
        <v>61</v>
      </c>
      <c r="F12032">
        <v>21</v>
      </c>
      <c r="G12032">
        <v>19</v>
      </c>
      <c r="H12032">
        <v>12</v>
      </c>
      <c r="I12032">
        <v>0</v>
      </c>
      <c r="J12032">
        <v>0</v>
      </c>
      <c r="K12032" s="2">
        <v>45727.914780092593</v>
      </c>
      <c r="L12032">
        <v>2601</v>
      </c>
      <c r="M12032">
        <v>350</v>
      </c>
      <c r="N12032">
        <v>200</v>
      </c>
      <c r="Q12032">
        <v>48.231456624285748</v>
      </c>
      <c r="R12032">
        <v>810.28847128800044</v>
      </c>
      <c r="S12032">
        <v>0.77935489826587445</v>
      </c>
      <c r="T12032">
        <v>14.807743067051611</v>
      </c>
      <c r="U12032" t="s">
        <v>24</v>
      </c>
      <c r="V12032">
        <f t="shared" si="353"/>
        <v>0</v>
      </c>
    </row>
    <row r="12033" spans="1:22">
      <c r="A12033">
        <v>5</v>
      </c>
      <c r="B12033" t="s">
        <v>88</v>
      </c>
      <c r="C12033" s="2">
        <v>45727</v>
      </c>
      <c r="D12033" s="2">
        <v>45727.916666666657</v>
      </c>
      <c r="E12033" t="s">
        <v>61</v>
      </c>
      <c r="F12033">
        <v>22</v>
      </c>
      <c r="G12033">
        <v>40</v>
      </c>
      <c r="H12033">
        <v>9</v>
      </c>
      <c r="I12033">
        <v>0</v>
      </c>
      <c r="J12033">
        <v>0</v>
      </c>
      <c r="K12033" s="2">
        <v>45727.952731481477</v>
      </c>
      <c r="L12033">
        <v>1009</v>
      </c>
      <c r="M12033">
        <v>350</v>
      </c>
      <c r="N12033">
        <v>200</v>
      </c>
      <c r="Q12033">
        <v>46.661704207007148</v>
      </c>
      <c r="R12033">
        <v>587.93747300829</v>
      </c>
      <c r="S12033">
        <v>1.500045526750341</v>
      </c>
      <c r="T12033">
        <v>60.001821070013648</v>
      </c>
      <c r="U12033" t="s">
        <v>24</v>
      </c>
      <c r="V12033">
        <f t="shared" si="353"/>
        <v>0</v>
      </c>
    </row>
    <row r="12034" spans="1:22">
      <c r="A12034">
        <v>6</v>
      </c>
      <c r="B12034" t="s">
        <v>88</v>
      </c>
      <c r="C12034" s="2">
        <v>45727</v>
      </c>
      <c r="D12034" s="2">
        <v>45727.708333333343</v>
      </c>
      <c r="E12034" t="s">
        <v>61</v>
      </c>
      <c r="F12034">
        <v>17</v>
      </c>
      <c r="G12034">
        <v>5</v>
      </c>
      <c r="H12034">
        <v>4</v>
      </c>
      <c r="I12034">
        <v>0</v>
      </c>
      <c r="J12034">
        <v>0</v>
      </c>
      <c r="K12034" s="2">
        <v>45727.744131944448</v>
      </c>
      <c r="L12034">
        <v>799</v>
      </c>
      <c r="M12034">
        <v>350</v>
      </c>
      <c r="N12034">
        <v>200</v>
      </c>
      <c r="Q12034">
        <v>54.68157568167436</v>
      </c>
      <c r="R12034">
        <v>306.21682381737639</v>
      </c>
      <c r="S12034">
        <v>7.4885970768967951</v>
      </c>
      <c r="T12034">
        <v>37.442985384483983</v>
      </c>
      <c r="U12034" t="s">
        <v>24</v>
      </c>
      <c r="V12034">
        <f t="shared" si="353"/>
        <v>0</v>
      </c>
    </row>
    <row r="12035" spans="1:22">
      <c r="A12035">
        <v>6</v>
      </c>
      <c r="B12035" t="s">
        <v>88</v>
      </c>
      <c r="C12035" s="2">
        <v>45727</v>
      </c>
      <c r="D12035" s="2">
        <v>45727.75</v>
      </c>
      <c r="E12035" t="s">
        <v>61</v>
      </c>
      <c r="F12035">
        <v>18</v>
      </c>
      <c r="G12035">
        <v>9</v>
      </c>
      <c r="H12035">
        <v>4</v>
      </c>
      <c r="I12035">
        <v>0</v>
      </c>
      <c r="J12035">
        <v>0</v>
      </c>
      <c r="K12035" s="2">
        <v>45727.788738425923</v>
      </c>
      <c r="L12035">
        <v>1698</v>
      </c>
      <c r="M12035">
        <v>350</v>
      </c>
      <c r="N12035">
        <v>200</v>
      </c>
      <c r="Q12035">
        <v>53.852341509191973</v>
      </c>
      <c r="R12035">
        <v>301.57311245147503</v>
      </c>
      <c r="S12035">
        <v>7.2519658079681086</v>
      </c>
      <c r="T12035">
        <v>65.267692271712974</v>
      </c>
      <c r="U12035" t="s">
        <v>24</v>
      </c>
      <c r="V12035">
        <f t="shared" si="353"/>
        <v>0</v>
      </c>
    </row>
    <row r="12036" spans="1:22">
      <c r="A12036">
        <v>6</v>
      </c>
      <c r="B12036" t="s">
        <v>88</v>
      </c>
      <c r="C12036" s="2">
        <v>45727</v>
      </c>
      <c r="D12036" s="2">
        <v>45727.833333333343</v>
      </c>
      <c r="E12036" t="s">
        <v>61</v>
      </c>
      <c r="F12036">
        <v>20</v>
      </c>
      <c r="G12036">
        <v>4</v>
      </c>
      <c r="H12036">
        <v>3</v>
      </c>
      <c r="I12036">
        <v>0</v>
      </c>
      <c r="J12036">
        <v>0</v>
      </c>
      <c r="K12036" s="2">
        <v>45727.851273148153</v>
      </c>
      <c r="L12036">
        <v>653</v>
      </c>
      <c r="M12036">
        <v>350</v>
      </c>
      <c r="N12036">
        <v>200</v>
      </c>
      <c r="Q12036">
        <v>51.189894641367403</v>
      </c>
      <c r="R12036">
        <v>214.99755749374299</v>
      </c>
      <c r="S12036">
        <v>6.2842941538564929</v>
      </c>
      <c r="T12036">
        <v>25.137176615425972</v>
      </c>
      <c r="U12036" t="s">
        <v>24</v>
      </c>
      <c r="V12036">
        <f t="shared" si="353"/>
        <v>0</v>
      </c>
    </row>
    <row r="12037" spans="1:22">
      <c r="A12037">
        <v>6</v>
      </c>
      <c r="B12037" t="s">
        <v>88</v>
      </c>
      <c r="C12037" s="2">
        <v>45727</v>
      </c>
      <c r="D12037" s="2">
        <v>45727.875</v>
      </c>
      <c r="E12037" t="s">
        <v>61</v>
      </c>
      <c r="F12037">
        <v>21</v>
      </c>
      <c r="G12037">
        <v>22</v>
      </c>
      <c r="H12037">
        <v>22</v>
      </c>
      <c r="I12037">
        <v>0</v>
      </c>
      <c r="J12037">
        <v>0</v>
      </c>
      <c r="K12037" s="2">
        <v>45727.909768518519</v>
      </c>
      <c r="L12037">
        <v>660</v>
      </c>
      <c r="M12037">
        <v>350</v>
      </c>
      <c r="N12037">
        <v>200</v>
      </c>
      <c r="Q12037">
        <v>46.279448853909393</v>
      </c>
      <c r="R12037">
        <v>1425.407024700409</v>
      </c>
      <c r="S12037">
        <v>2.6123574884315279</v>
      </c>
      <c r="T12037">
        <v>57.471864745493633</v>
      </c>
      <c r="U12037" t="s">
        <v>24</v>
      </c>
      <c r="V12037">
        <f t="shared" si="353"/>
        <v>0</v>
      </c>
    </row>
    <row r="12038" spans="1:22">
      <c r="A12038">
        <v>6</v>
      </c>
      <c r="B12038" t="s">
        <v>88</v>
      </c>
      <c r="C12038" s="2">
        <v>45727</v>
      </c>
      <c r="D12038" s="2">
        <v>45727.958333333343</v>
      </c>
      <c r="E12038" t="s">
        <v>61</v>
      </c>
      <c r="F12038">
        <v>23</v>
      </c>
      <c r="G12038">
        <v>4</v>
      </c>
      <c r="H12038">
        <v>2</v>
      </c>
      <c r="I12038">
        <v>0</v>
      </c>
      <c r="J12038">
        <v>0</v>
      </c>
      <c r="K12038" s="2">
        <v>45727.967430555553</v>
      </c>
      <c r="L12038">
        <v>68</v>
      </c>
      <c r="M12038">
        <v>350</v>
      </c>
      <c r="N12038">
        <v>200</v>
      </c>
      <c r="Q12038">
        <v>52.277676169167528</v>
      </c>
      <c r="R12038">
        <v>146.3774932736691</v>
      </c>
      <c r="S12038">
        <v>6.3155846662827786</v>
      </c>
      <c r="T12038">
        <v>25.262338665131111</v>
      </c>
      <c r="U12038" t="s">
        <v>24</v>
      </c>
      <c r="V12038">
        <f t="shared" si="353"/>
        <v>0</v>
      </c>
    </row>
    <row r="12039" spans="1:22">
      <c r="A12039">
        <v>1</v>
      </c>
      <c r="B12039" t="s">
        <v>88</v>
      </c>
      <c r="C12039" s="2">
        <v>45728</v>
      </c>
      <c r="D12039" s="2">
        <v>45728.583333333343</v>
      </c>
      <c r="E12039" t="s">
        <v>62</v>
      </c>
      <c r="F12039">
        <v>14</v>
      </c>
      <c r="G12039">
        <v>2</v>
      </c>
      <c r="H12039">
        <v>1</v>
      </c>
      <c r="I12039">
        <v>0</v>
      </c>
      <c r="J12039">
        <v>0</v>
      </c>
      <c r="K12039" s="2">
        <v>45728.623217592591</v>
      </c>
      <c r="L12039">
        <v>0</v>
      </c>
      <c r="M12039">
        <v>350</v>
      </c>
      <c r="N12039">
        <v>200</v>
      </c>
      <c r="Q12039">
        <v>12.60818469009463</v>
      </c>
      <c r="R12039">
        <v>17.651458566132479</v>
      </c>
      <c r="S12039">
        <v>0.21730826361498229</v>
      </c>
      <c r="T12039">
        <v>0.43461652722996452</v>
      </c>
      <c r="U12039" t="s">
        <v>24</v>
      </c>
      <c r="V12039">
        <f t="shared" si="353"/>
        <v>0</v>
      </c>
    </row>
    <row r="12040" spans="1:22">
      <c r="A12040">
        <v>1</v>
      </c>
      <c r="B12040" t="s">
        <v>88</v>
      </c>
      <c r="C12040" s="2">
        <v>45728</v>
      </c>
      <c r="D12040" s="2">
        <v>45728.625</v>
      </c>
      <c r="E12040" t="s">
        <v>62</v>
      </c>
      <c r="F12040">
        <v>15</v>
      </c>
      <c r="G12040">
        <v>15</v>
      </c>
      <c r="H12040">
        <v>6</v>
      </c>
      <c r="I12040">
        <v>0</v>
      </c>
      <c r="J12040">
        <v>0</v>
      </c>
      <c r="K12040" s="2">
        <v>45728.665439814817</v>
      </c>
      <c r="L12040">
        <v>3480</v>
      </c>
      <c r="M12040">
        <v>350</v>
      </c>
      <c r="N12040">
        <v>200</v>
      </c>
      <c r="Q12040">
        <v>10.333787110743049</v>
      </c>
      <c r="R12040">
        <v>86.80381173024162</v>
      </c>
      <c r="S12040">
        <v>0.2962248065893015</v>
      </c>
      <c r="T12040">
        <v>4.4433720988395224</v>
      </c>
      <c r="U12040" t="s">
        <v>24</v>
      </c>
      <c r="V12040">
        <f t="shared" si="353"/>
        <v>0</v>
      </c>
    </row>
    <row r="12041" spans="1:22">
      <c r="A12041">
        <v>1</v>
      </c>
      <c r="B12041" t="s">
        <v>88</v>
      </c>
      <c r="C12041" s="2">
        <v>45728</v>
      </c>
      <c r="D12041" s="2">
        <v>45728.666666666657</v>
      </c>
      <c r="E12041" t="s">
        <v>62</v>
      </c>
      <c r="F12041">
        <v>16</v>
      </c>
      <c r="G12041">
        <v>8</v>
      </c>
      <c r="H12041">
        <v>5</v>
      </c>
      <c r="I12041">
        <v>0</v>
      </c>
      <c r="J12041">
        <v>0</v>
      </c>
      <c r="K12041" s="2">
        <v>45728.699895833342</v>
      </c>
      <c r="L12041">
        <v>2343</v>
      </c>
      <c r="M12041">
        <v>350</v>
      </c>
      <c r="N12041">
        <v>200</v>
      </c>
      <c r="Q12041">
        <v>12.533649566415489</v>
      </c>
      <c r="R12041">
        <v>87.735546964908394</v>
      </c>
      <c r="S12041">
        <v>0.32180853532237358</v>
      </c>
      <c r="T12041">
        <v>2.5744682825789891</v>
      </c>
      <c r="U12041" t="s">
        <v>24</v>
      </c>
      <c r="V12041">
        <f t="shared" si="353"/>
        <v>0</v>
      </c>
    </row>
    <row r="12042" spans="1:22">
      <c r="A12042">
        <v>1</v>
      </c>
      <c r="B12042" t="s">
        <v>88</v>
      </c>
      <c r="C12042" s="2">
        <v>45728</v>
      </c>
      <c r="D12042" s="2">
        <v>45728.708333333343</v>
      </c>
      <c r="E12042" t="s">
        <v>62</v>
      </c>
      <c r="F12042">
        <v>17</v>
      </c>
      <c r="G12042">
        <v>145</v>
      </c>
      <c r="H12042">
        <v>81</v>
      </c>
      <c r="I12042">
        <v>0</v>
      </c>
      <c r="J12042">
        <v>0</v>
      </c>
      <c r="K12042" s="2">
        <v>45728.749328703707</v>
      </c>
      <c r="L12042">
        <v>3041</v>
      </c>
      <c r="M12042">
        <v>350</v>
      </c>
      <c r="N12042">
        <v>200</v>
      </c>
      <c r="Q12042">
        <v>13.94922302350118</v>
      </c>
      <c r="R12042">
        <v>1581.841890865034</v>
      </c>
      <c r="S12042">
        <v>0.17539290855987821</v>
      </c>
      <c r="T12042">
        <v>25.431971741182341</v>
      </c>
      <c r="U12042" t="s">
        <v>24</v>
      </c>
      <c r="V12042">
        <f t="shared" si="353"/>
        <v>0</v>
      </c>
    </row>
    <row r="12043" spans="1:22">
      <c r="A12043">
        <v>1</v>
      </c>
      <c r="B12043" t="s">
        <v>88</v>
      </c>
      <c r="C12043" s="2">
        <v>45728</v>
      </c>
      <c r="D12043" s="2">
        <v>45728.75</v>
      </c>
      <c r="E12043" t="s">
        <v>62</v>
      </c>
      <c r="F12043">
        <v>18</v>
      </c>
      <c r="G12043">
        <v>207</v>
      </c>
      <c r="H12043">
        <v>131</v>
      </c>
      <c r="I12043">
        <v>0</v>
      </c>
      <c r="J12043">
        <v>0</v>
      </c>
      <c r="K12043" s="2">
        <v>45728.791597222233</v>
      </c>
      <c r="L12043">
        <v>3587</v>
      </c>
      <c r="M12043">
        <v>350</v>
      </c>
      <c r="N12043">
        <v>200</v>
      </c>
      <c r="Q12043">
        <v>13.278355940072609</v>
      </c>
      <c r="R12043">
        <v>2435.250479409317</v>
      </c>
      <c r="S12043">
        <v>0.40083455721949229</v>
      </c>
      <c r="T12043">
        <v>82.972753344434906</v>
      </c>
      <c r="U12043" t="s">
        <v>24</v>
      </c>
      <c r="V12043">
        <f t="shared" si="353"/>
        <v>0</v>
      </c>
    </row>
    <row r="12044" spans="1:22">
      <c r="A12044">
        <v>1</v>
      </c>
      <c r="B12044" t="s">
        <v>88</v>
      </c>
      <c r="C12044" s="2">
        <v>45728</v>
      </c>
      <c r="D12044" s="2">
        <v>45728.791666666657</v>
      </c>
      <c r="E12044" t="s">
        <v>62</v>
      </c>
      <c r="F12044">
        <v>19</v>
      </c>
      <c r="G12044">
        <v>142</v>
      </c>
      <c r="H12044">
        <v>93</v>
      </c>
      <c r="I12044">
        <v>0</v>
      </c>
      <c r="J12044">
        <v>0</v>
      </c>
      <c r="K12044" s="2">
        <v>45728.833113425928</v>
      </c>
      <c r="L12044">
        <v>3580</v>
      </c>
      <c r="M12044">
        <v>350</v>
      </c>
      <c r="N12044">
        <v>200</v>
      </c>
      <c r="Q12044">
        <v>11.67750968667781</v>
      </c>
      <c r="R12044">
        <v>1520.4117612054511</v>
      </c>
      <c r="S12044">
        <v>0.3924505034626824</v>
      </c>
      <c r="T12044">
        <v>55.727971491700899</v>
      </c>
      <c r="U12044" t="s">
        <v>24</v>
      </c>
      <c r="V12044">
        <f t="shared" si="353"/>
        <v>0</v>
      </c>
    </row>
    <row r="12045" spans="1:22">
      <c r="A12045">
        <v>1</v>
      </c>
      <c r="B12045" t="s">
        <v>88</v>
      </c>
      <c r="C12045" s="2">
        <v>45728</v>
      </c>
      <c r="D12045" s="2">
        <v>45728.833333333343</v>
      </c>
      <c r="E12045" t="s">
        <v>62</v>
      </c>
      <c r="F12045">
        <v>20</v>
      </c>
      <c r="G12045">
        <v>169</v>
      </c>
      <c r="H12045">
        <v>122</v>
      </c>
      <c r="I12045">
        <v>0</v>
      </c>
      <c r="J12045">
        <v>0</v>
      </c>
      <c r="K12045" s="2">
        <v>45728.874942129631</v>
      </c>
      <c r="L12045">
        <v>3581</v>
      </c>
      <c r="M12045">
        <v>350</v>
      </c>
      <c r="N12045">
        <v>200</v>
      </c>
      <c r="Q12045">
        <v>11.18071538246131</v>
      </c>
      <c r="R12045">
        <v>1909.6661873243911</v>
      </c>
      <c r="S12045">
        <v>0.27880801829271701</v>
      </c>
      <c r="T12045">
        <v>47.118555091469162</v>
      </c>
      <c r="U12045" t="s">
        <v>24</v>
      </c>
      <c r="V12045">
        <f t="shared" si="353"/>
        <v>0</v>
      </c>
    </row>
    <row r="12046" spans="1:22">
      <c r="A12046">
        <v>1</v>
      </c>
      <c r="B12046" t="s">
        <v>88</v>
      </c>
      <c r="C12046" s="2">
        <v>45728</v>
      </c>
      <c r="D12046" s="2">
        <v>45728.875</v>
      </c>
      <c r="E12046" t="s">
        <v>62</v>
      </c>
      <c r="F12046">
        <v>21</v>
      </c>
      <c r="G12046">
        <v>57</v>
      </c>
      <c r="H12046">
        <v>37</v>
      </c>
      <c r="I12046">
        <v>0</v>
      </c>
      <c r="J12046">
        <v>0</v>
      </c>
      <c r="K12046" s="2">
        <v>45728.916504629633</v>
      </c>
      <c r="L12046">
        <v>3563</v>
      </c>
      <c r="M12046">
        <v>350</v>
      </c>
      <c r="N12046">
        <v>200</v>
      </c>
      <c r="Q12046">
        <v>11.924658953434159</v>
      </c>
      <c r="R12046">
        <v>617.69733378788953</v>
      </c>
      <c r="S12046">
        <v>0.142140231811238</v>
      </c>
      <c r="T12046">
        <v>8.1019932132405668</v>
      </c>
      <c r="U12046" t="s">
        <v>24</v>
      </c>
      <c r="V12046">
        <f t="shared" si="353"/>
        <v>0</v>
      </c>
    </row>
    <row r="12047" spans="1:22">
      <c r="A12047">
        <v>1</v>
      </c>
      <c r="B12047" t="s">
        <v>88</v>
      </c>
      <c r="C12047" s="2">
        <v>45728</v>
      </c>
      <c r="D12047" s="2">
        <v>45728.916666666657</v>
      </c>
      <c r="E12047" t="s">
        <v>62</v>
      </c>
      <c r="F12047">
        <v>22</v>
      </c>
      <c r="G12047">
        <v>175</v>
      </c>
      <c r="H12047">
        <v>134</v>
      </c>
      <c r="I12047">
        <v>0</v>
      </c>
      <c r="J12047">
        <v>0</v>
      </c>
      <c r="K12047" s="2">
        <v>45728.957662037043</v>
      </c>
      <c r="L12047">
        <v>3521</v>
      </c>
      <c r="M12047">
        <v>350</v>
      </c>
      <c r="N12047">
        <v>200</v>
      </c>
      <c r="Q12047">
        <v>12.052409045900889</v>
      </c>
      <c r="R12047">
        <v>2261.031937011006</v>
      </c>
      <c r="S12047">
        <v>0.41678163256707429</v>
      </c>
      <c r="T12047">
        <v>72.936785699238001</v>
      </c>
      <c r="U12047" t="s">
        <v>24</v>
      </c>
      <c r="V12047">
        <f t="shared" si="353"/>
        <v>0</v>
      </c>
    </row>
    <row r="12048" spans="1:22">
      <c r="A12048">
        <v>1</v>
      </c>
      <c r="B12048" t="s">
        <v>88</v>
      </c>
      <c r="C12048" s="2">
        <v>45728</v>
      </c>
      <c r="D12048" s="2">
        <v>45728.958333333343</v>
      </c>
      <c r="E12048" t="s">
        <v>62</v>
      </c>
      <c r="F12048">
        <v>23</v>
      </c>
      <c r="G12048">
        <v>1</v>
      </c>
      <c r="H12048">
        <v>1</v>
      </c>
      <c r="I12048">
        <v>0</v>
      </c>
      <c r="J12048">
        <v>0</v>
      </c>
      <c r="K12048" s="2">
        <v>45728.968298611107</v>
      </c>
      <c r="L12048">
        <v>0</v>
      </c>
      <c r="M12048">
        <v>350</v>
      </c>
      <c r="N12048">
        <v>200</v>
      </c>
      <c r="Q12048">
        <v>12.40990103019273</v>
      </c>
      <c r="R12048">
        <v>17.373861442269821</v>
      </c>
      <c r="S12048">
        <v>0.29728578650218579</v>
      </c>
      <c r="T12048">
        <v>0.29728578650218579</v>
      </c>
      <c r="U12048" t="s">
        <v>24</v>
      </c>
      <c r="V12048">
        <f t="shared" si="353"/>
        <v>0</v>
      </c>
    </row>
    <row r="12049" spans="1:22">
      <c r="A12049">
        <v>2</v>
      </c>
      <c r="B12049" t="s">
        <v>88</v>
      </c>
      <c r="C12049" s="2">
        <v>45728</v>
      </c>
      <c r="D12049" s="2">
        <v>45728.416666666657</v>
      </c>
      <c r="E12049" t="s">
        <v>62</v>
      </c>
      <c r="F12049">
        <v>10</v>
      </c>
      <c r="G12049">
        <v>3</v>
      </c>
      <c r="H12049">
        <v>3</v>
      </c>
      <c r="I12049">
        <v>0</v>
      </c>
      <c r="J12049">
        <v>0</v>
      </c>
      <c r="K12049" s="2">
        <v>45728.423055555562</v>
      </c>
      <c r="L12049">
        <v>52</v>
      </c>
      <c r="M12049">
        <v>350</v>
      </c>
      <c r="N12049">
        <v>200</v>
      </c>
      <c r="Q12049">
        <v>23.91107504121165</v>
      </c>
      <c r="R12049">
        <v>100.4265151730889</v>
      </c>
      <c r="S12049">
        <v>0.46410502791722957</v>
      </c>
      <c r="T12049">
        <v>1.3923150837516891</v>
      </c>
      <c r="U12049" t="s">
        <v>24</v>
      </c>
      <c r="V12049">
        <f t="shared" si="353"/>
        <v>0</v>
      </c>
    </row>
    <row r="12050" spans="1:22">
      <c r="A12050">
        <v>2</v>
      </c>
      <c r="B12050" t="s">
        <v>88</v>
      </c>
      <c r="C12050" s="2">
        <v>45728</v>
      </c>
      <c r="D12050" s="2">
        <v>45728.666666666657</v>
      </c>
      <c r="E12050" t="s">
        <v>62</v>
      </c>
      <c r="F12050">
        <v>16</v>
      </c>
      <c r="G12050">
        <v>6</v>
      </c>
      <c r="H12050">
        <v>4</v>
      </c>
      <c r="I12050">
        <v>0</v>
      </c>
      <c r="J12050">
        <v>0</v>
      </c>
      <c r="K12050" s="2">
        <v>45728.707499999997</v>
      </c>
      <c r="L12050">
        <v>257</v>
      </c>
      <c r="M12050">
        <v>350</v>
      </c>
      <c r="N12050">
        <v>200</v>
      </c>
      <c r="Q12050">
        <v>20.125760070591721</v>
      </c>
      <c r="R12050">
        <v>112.70425639531361</v>
      </c>
      <c r="S12050">
        <v>0.21782531877873301</v>
      </c>
      <c r="T12050">
        <v>1.3069519126723981</v>
      </c>
      <c r="U12050" t="s">
        <v>24</v>
      </c>
      <c r="V12050">
        <f t="shared" si="353"/>
        <v>0</v>
      </c>
    </row>
    <row r="12051" spans="1:22">
      <c r="A12051">
        <v>2</v>
      </c>
      <c r="B12051" t="s">
        <v>88</v>
      </c>
      <c r="C12051" s="2">
        <v>45728</v>
      </c>
      <c r="D12051" s="2">
        <v>45728.708333333343</v>
      </c>
      <c r="E12051" t="s">
        <v>62</v>
      </c>
      <c r="F12051">
        <v>17</v>
      </c>
      <c r="G12051">
        <v>31</v>
      </c>
      <c r="H12051">
        <v>16</v>
      </c>
      <c r="I12051">
        <v>0</v>
      </c>
      <c r="J12051">
        <v>0</v>
      </c>
      <c r="K12051" s="2">
        <v>45728.74795138889</v>
      </c>
      <c r="L12051">
        <v>3226</v>
      </c>
      <c r="M12051">
        <v>350</v>
      </c>
      <c r="N12051">
        <v>200</v>
      </c>
      <c r="Q12051">
        <v>24.701851197314511</v>
      </c>
      <c r="R12051">
        <v>553.32146681984489</v>
      </c>
      <c r="S12051">
        <v>0.4467293140951577</v>
      </c>
      <c r="T12051">
        <v>13.84860873694989</v>
      </c>
      <c r="U12051" t="s">
        <v>24</v>
      </c>
      <c r="V12051">
        <f t="shared" si="353"/>
        <v>0</v>
      </c>
    </row>
    <row r="12052" spans="1:22">
      <c r="A12052">
        <v>2</v>
      </c>
      <c r="B12052" t="s">
        <v>88</v>
      </c>
      <c r="C12052" s="2">
        <v>45728</v>
      </c>
      <c r="D12052" s="2">
        <v>45728.75</v>
      </c>
      <c r="E12052" t="s">
        <v>62</v>
      </c>
      <c r="F12052">
        <v>18</v>
      </c>
      <c r="G12052">
        <v>26</v>
      </c>
      <c r="H12052">
        <v>18</v>
      </c>
      <c r="I12052">
        <v>0</v>
      </c>
      <c r="J12052">
        <v>0</v>
      </c>
      <c r="K12052" s="2">
        <v>45728.777569444443</v>
      </c>
      <c r="L12052">
        <v>1854</v>
      </c>
      <c r="M12052">
        <v>350</v>
      </c>
      <c r="N12052">
        <v>200</v>
      </c>
      <c r="Q12052">
        <v>19.91965522203218</v>
      </c>
      <c r="R12052">
        <v>501.97531159521083</v>
      </c>
      <c r="S12052">
        <v>0.52354171463568644</v>
      </c>
      <c r="T12052">
        <v>13.612084580527849</v>
      </c>
      <c r="U12052" t="s">
        <v>24</v>
      </c>
      <c r="V12052">
        <f t="shared" si="353"/>
        <v>0</v>
      </c>
    </row>
    <row r="12053" spans="1:22">
      <c r="A12053">
        <v>2</v>
      </c>
      <c r="B12053" t="s">
        <v>88</v>
      </c>
      <c r="C12053" s="2">
        <v>45728</v>
      </c>
      <c r="D12053" s="2">
        <v>45728.791666666657</v>
      </c>
      <c r="E12053" t="s">
        <v>62</v>
      </c>
      <c r="F12053">
        <v>19</v>
      </c>
      <c r="G12053">
        <v>39</v>
      </c>
      <c r="H12053">
        <v>25</v>
      </c>
      <c r="I12053">
        <v>0</v>
      </c>
      <c r="J12053">
        <v>0</v>
      </c>
      <c r="K12053" s="2">
        <v>45728.832175925927</v>
      </c>
      <c r="L12053">
        <v>3025</v>
      </c>
      <c r="M12053">
        <v>350</v>
      </c>
      <c r="N12053">
        <v>200</v>
      </c>
      <c r="Q12053">
        <v>19.497683564231959</v>
      </c>
      <c r="R12053">
        <v>682.41892474811857</v>
      </c>
      <c r="S12053">
        <v>0.55193621823951022</v>
      </c>
      <c r="T12053">
        <v>21.525512511340899</v>
      </c>
      <c r="U12053" t="s">
        <v>24</v>
      </c>
      <c r="V12053">
        <f t="shared" si="353"/>
        <v>0</v>
      </c>
    </row>
    <row r="12054" spans="1:22">
      <c r="A12054">
        <v>3</v>
      </c>
      <c r="B12054" t="s">
        <v>88</v>
      </c>
      <c r="C12054" s="2">
        <v>45728</v>
      </c>
      <c r="D12054" s="2">
        <v>45728.708333333343</v>
      </c>
      <c r="E12054" t="s">
        <v>62</v>
      </c>
      <c r="F12054">
        <v>17</v>
      </c>
      <c r="G12054">
        <v>24</v>
      </c>
      <c r="H12054">
        <v>17</v>
      </c>
      <c r="I12054">
        <v>0</v>
      </c>
      <c r="J12054">
        <v>0</v>
      </c>
      <c r="K12054" s="2">
        <v>45728.738680555558</v>
      </c>
      <c r="L12054">
        <v>2386</v>
      </c>
      <c r="M12054">
        <v>350</v>
      </c>
      <c r="N12054">
        <v>200</v>
      </c>
      <c r="Q12054">
        <v>30.61343025166649</v>
      </c>
      <c r="R12054">
        <v>728.59963998966236</v>
      </c>
      <c r="S12054">
        <v>1.2239400066361841</v>
      </c>
      <c r="T12054">
        <v>29.374560159268409</v>
      </c>
      <c r="U12054" t="s">
        <v>24</v>
      </c>
      <c r="V12054">
        <f t="shared" si="353"/>
        <v>0</v>
      </c>
    </row>
    <row r="12055" spans="1:22">
      <c r="A12055">
        <v>3</v>
      </c>
      <c r="B12055" t="s">
        <v>88</v>
      </c>
      <c r="C12055" s="2">
        <v>45728</v>
      </c>
      <c r="D12055" s="2">
        <v>45728.75</v>
      </c>
      <c r="E12055" t="s">
        <v>62</v>
      </c>
      <c r="F12055">
        <v>18</v>
      </c>
      <c r="G12055">
        <v>4</v>
      </c>
      <c r="H12055">
        <v>4</v>
      </c>
      <c r="I12055">
        <v>0</v>
      </c>
      <c r="J12055">
        <v>0</v>
      </c>
      <c r="K12055" s="2">
        <v>45728.770173611112</v>
      </c>
      <c r="L12055">
        <v>15</v>
      </c>
      <c r="M12055">
        <v>350</v>
      </c>
      <c r="N12055">
        <v>200</v>
      </c>
      <c r="Q12055">
        <v>35.866882676198237</v>
      </c>
      <c r="R12055">
        <v>200.85454298671019</v>
      </c>
      <c r="S12055">
        <v>1.1909512961134709</v>
      </c>
      <c r="T12055">
        <v>4.7638051844538856</v>
      </c>
      <c r="U12055" t="s">
        <v>24</v>
      </c>
      <c r="V12055">
        <f t="shared" si="353"/>
        <v>0</v>
      </c>
    </row>
    <row r="12056" spans="1:22">
      <c r="A12056">
        <v>3</v>
      </c>
      <c r="B12056" t="s">
        <v>88</v>
      </c>
      <c r="C12056" s="2">
        <v>45728</v>
      </c>
      <c r="D12056" s="2">
        <v>45728.791666666657</v>
      </c>
      <c r="E12056" t="s">
        <v>62</v>
      </c>
      <c r="F12056">
        <v>19</v>
      </c>
      <c r="G12056">
        <v>2</v>
      </c>
      <c r="H12056">
        <v>2</v>
      </c>
      <c r="I12056">
        <v>0</v>
      </c>
      <c r="J12056">
        <v>0</v>
      </c>
      <c r="K12056" s="2">
        <v>45728.807291666657</v>
      </c>
      <c r="L12056">
        <v>9</v>
      </c>
      <c r="M12056">
        <v>350</v>
      </c>
      <c r="N12056">
        <v>200</v>
      </c>
      <c r="Q12056">
        <v>32.249452187594258</v>
      </c>
      <c r="R12056">
        <v>90.298466125263914</v>
      </c>
      <c r="S12056">
        <v>1.1167984625033029</v>
      </c>
      <c r="T12056">
        <v>2.233596925006605</v>
      </c>
      <c r="U12056" t="s">
        <v>24</v>
      </c>
      <c r="V12056">
        <f t="shared" si="353"/>
        <v>0</v>
      </c>
    </row>
    <row r="12057" spans="1:22">
      <c r="A12057">
        <v>4</v>
      </c>
      <c r="B12057" t="s">
        <v>88</v>
      </c>
      <c r="C12057" s="2">
        <v>45728</v>
      </c>
      <c r="D12057" s="2">
        <v>45728.708333333343</v>
      </c>
      <c r="E12057" t="s">
        <v>62</v>
      </c>
      <c r="F12057">
        <v>17</v>
      </c>
      <c r="G12057">
        <v>3</v>
      </c>
      <c r="H12057">
        <v>2</v>
      </c>
      <c r="I12057">
        <v>0</v>
      </c>
      <c r="J12057">
        <v>0</v>
      </c>
      <c r="K12057" s="2">
        <v>45728.745995370373</v>
      </c>
      <c r="L12057">
        <v>3119</v>
      </c>
      <c r="M12057">
        <v>350</v>
      </c>
      <c r="N12057">
        <v>200</v>
      </c>
      <c r="Q12057">
        <v>34.693208845796661</v>
      </c>
      <c r="R12057">
        <v>97.140984768230652</v>
      </c>
      <c r="S12057">
        <v>0.82937459472545672</v>
      </c>
      <c r="T12057">
        <v>2.4881237841763699</v>
      </c>
      <c r="U12057" t="s">
        <v>24</v>
      </c>
      <c r="V12057">
        <f t="shared" si="353"/>
        <v>0</v>
      </c>
    </row>
    <row r="12058" spans="1:22">
      <c r="A12058">
        <v>4</v>
      </c>
      <c r="B12058" t="s">
        <v>88</v>
      </c>
      <c r="C12058" s="2">
        <v>45728</v>
      </c>
      <c r="D12058" s="2">
        <v>45728.75</v>
      </c>
      <c r="E12058" t="s">
        <v>62</v>
      </c>
      <c r="F12058">
        <v>18</v>
      </c>
      <c r="G12058">
        <v>16</v>
      </c>
      <c r="H12058">
        <v>12</v>
      </c>
      <c r="I12058">
        <v>0</v>
      </c>
      <c r="J12058">
        <v>0</v>
      </c>
      <c r="K12058" s="2">
        <v>45728.776608796303</v>
      </c>
      <c r="L12058">
        <v>2027</v>
      </c>
      <c r="M12058">
        <v>350</v>
      </c>
      <c r="N12058">
        <v>200</v>
      </c>
      <c r="Q12058">
        <v>39.0538447351245</v>
      </c>
      <c r="R12058">
        <v>656.10459155009153</v>
      </c>
      <c r="S12058">
        <v>1.4631938888716109</v>
      </c>
      <c r="T12058">
        <v>23.411102221945779</v>
      </c>
      <c r="U12058" t="s">
        <v>24</v>
      </c>
      <c r="V12058">
        <f t="shared" si="353"/>
        <v>0</v>
      </c>
    </row>
    <row r="12059" spans="1:22">
      <c r="A12059">
        <v>4</v>
      </c>
      <c r="B12059" t="s">
        <v>88</v>
      </c>
      <c r="C12059" s="2">
        <v>45728</v>
      </c>
      <c r="D12059" s="2">
        <v>45728.791666666657</v>
      </c>
      <c r="E12059" t="s">
        <v>62</v>
      </c>
      <c r="F12059">
        <v>19</v>
      </c>
      <c r="G12059">
        <v>2</v>
      </c>
      <c r="H12059">
        <v>2</v>
      </c>
      <c r="I12059">
        <v>0</v>
      </c>
      <c r="J12059">
        <v>0</v>
      </c>
      <c r="K12059" s="2">
        <v>45728.827199074083</v>
      </c>
      <c r="L12059">
        <v>193</v>
      </c>
      <c r="M12059">
        <v>350</v>
      </c>
      <c r="N12059">
        <v>200</v>
      </c>
      <c r="Q12059">
        <v>32.352044018100948</v>
      </c>
      <c r="R12059">
        <v>90.585723250682648</v>
      </c>
      <c r="S12059">
        <v>0.87757582280492308</v>
      </c>
      <c r="T12059">
        <v>1.7551516456098459</v>
      </c>
      <c r="U12059" t="s">
        <v>24</v>
      </c>
      <c r="V12059">
        <f t="shared" si="353"/>
        <v>0</v>
      </c>
    </row>
    <row r="12060" spans="1:22">
      <c r="A12060">
        <v>4</v>
      </c>
      <c r="B12060" t="s">
        <v>88</v>
      </c>
      <c r="C12060" s="2">
        <v>45728</v>
      </c>
      <c r="D12060" s="2">
        <v>45728.833333333343</v>
      </c>
      <c r="E12060" t="s">
        <v>62</v>
      </c>
      <c r="F12060">
        <v>20</v>
      </c>
      <c r="G12060">
        <v>13</v>
      </c>
      <c r="H12060">
        <v>5</v>
      </c>
      <c r="I12060">
        <v>0</v>
      </c>
      <c r="J12060">
        <v>0</v>
      </c>
      <c r="K12060" s="2">
        <v>45728.848379629628</v>
      </c>
      <c r="L12060">
        <v>619</v>
      </c>
      <c r="M12060">
        <v>350</v>
      </c>
      <c r="N12060">
        <v>200</v>
      </c>
      <c r="Q12060">
        <v>39.777024269163881</v>
      </c>
      <c r="R12060">
        <v>278.43916988414708</v>
      </c>
      <c r="S12060">
        <v>1.2958685472088249</v>
      </c>
      <c r="T12060">
        <v>16.84629111371472</v>
      </c>
      <c r="U12060" t="s">
        <v>24</v>
      </c>
      <c r="V12060">
        <f t="shared" si="353"/>
        <v>0</v>
      </c>
    </row>
    <row r="12061" spans="1:22">
      <c r="A12061">
        <v>5</v>
      </c>
      <c r="B12061" t="s">
        <v>88</v>
      </c>
      <c r="C12061" s="2">
        <v>45728</v>
      </c>
      <c r="D12061" s="2">
        <v>45728.708333333343</v>
      </c>
      <c r="E12061" t="s">
        <v>62</v>
      </c>
      <c r="F12061">
        <v>17</v>
      </c>
      <c r="G12061">
        <v>20</v>
      </c>
      <c r="H12061">
        <v>13</v>
      </c>
      <c r="I12061">
        <v>0</v>
      </c>
      <c r="J12061">
        <v>0</v>
      </c>
      <c r="K12061" s="2">
        <v>45728.74728009259</v>
      </c>
      <c r="L12061">
        <v>2238</v>
      </c>
      <c r="M12061">
        <v>350</v>
      </c>
      <c r="N12061">
        <v>200</v>
      </c>
      <c r="Q12061">
        <v>42.335335554518203</v>
      </c>
      <c r="R12061">
        <v>770.50310709223129</v>
      </c>
      <c r="S12061">
        <v>0.6994133058485732</v>
      </c>
      <c r="T12061">
        <v>13.988266116971459</v>
      </c>
      <c r="U12061" t="s">
        <v>24</v>
      </c>
      <c r="V12061">
        <f t="shared" si="353"/>
        <v>0</v>
      </c>
    </row>
    <row r="12062" spans="1:22">
      <c r="A12062">
        <v>5</v>
      </c>
      <c r="B12062" t="s">
        <v>88</v>
      </c>
      <c r="C12062" s="2">
        <v>45728</v>
      </c>
      <c r="D12062" s="2">
        <v>45728.75</v>
      </c>
      <c r="E12062" t="s">
        <v>62</v>
      </c>
      <c r="F12062">
        <v>18</v>
      </c>
      <c r="G12062">
        <v>2</v>
      </c>
      <c r="H12062">
        <v>2</v>
      </c>
      <c r="I12062">
        <v>0</v>
      </c>
      <c r="J12062">
        <v>0</v>
      </c>
      <c r="K12062" s="2">
        <v>45728.767106481479</v>
      </c>
      <c r="L12062">
        <v>1413</v>
      </c>
      <c r="M12062">
        <v>350</v>
      </c>
      <c r="N12062">
        <v>200</v>
      </c>
      <c r="Q12062">
        <v>43.62233087095435</v>
      </c>
      <c r="R12062">
        <v>122.14252643867221</v>
      </c>
      <c r="S12062">
        <v>1.4451282512130781</v>
      </c>
      <c r="T12062">
        <v>2.8902565024261562</v>
      </c>
      <c r="U12062" t="s">
        <v>24</v>
      </c>
      <c r="V12062">
        <f t="shared" si="353"/>
        <v>0</v>
      </c>
    </row>
    <row r="12063" spans="1:22">
      <c r="A12063">
        <v>5</v>
      </c>
      <c r="B12063" t="s">
        <v>88</v>
      </c>
      <c r="C12063" s="2">
        <v>45728</v>
      </c>
      <c r="D12063" s="2">
        <v>45728.791666666657</v>
      </c>
      <c r="E12063" t="s">
        <v>62</v>
      </c>
      <c r="F12063">
        <v>19</v>
      </c>
      <c r="G12063">
        <v>17</v>
      </c>
      <c r="H12063">
        <v>11</v>
      </c>
      <c r="I12063">
        <v>0</v>
      </c>
      <c r="J12063">
        <v>0</v>
      </c>
      <c r="K12063" s="2">
        <v>45728.829953703702</v>
      </c>
      <c r="L12063">
        <v>2508</v>
      </c>
      <c r="M12063">
        <v>350</v>
      </c>
      <c r="N12063">
        <v>200</v>
      </c>
      <c r="Q12063">
        <v>45.046652959008362</v>
      </c>
      <c r="R12063">
        <v>693.71845556872859</v>
      </c>
      <c r="S12063">
        <v>1.719561398920527</v>
      </c>
      <c r="T12063">
        <v>29.23254378164895</v>
      </c>
      <c r="U12063" t="s">
        <v>24</v>
      </c>
      <c r="V12063">
        <f t="shared" si="353"/>
        <v>0</v>
      </c>
    </row>
    <row r="12064" spans="1:22">
      <c r="A12064">
        <v>5</v>
      </c>
      <c r="B12064" t="s">
        <v>88</v>
      </c>
      <c r="C12064" s="2">
        <v>45728</v>
      </c>
      <c r="D12064" s="2">
        <v>45728.833333333343</v>
      </c>
      <c r="E12064" t="s">
        <v>62</v>
      </c>
      <c r="F12064">
        <v>20</v>
      </c>
      <c r="G12064">
        <v>19</v>
      </c>
      <c r="H12064">
        <v>14</v>
      </c>
      <c r="I12064">
        <v>0</v>
      </c>
      <c r="J12064">
        <v>0</v>
      </c>
      <c r="K12064" s="2">
        <v>45728.867604166669</v>
      </c>
      <c r="L12064">
        <v>2782</v>
      </c>
      <c r="M12064">
        <v>350</v>
      </c>
      <c r="N12064">
        <v>200</v>
      </c>
      <c r="Q12064">
        <v>47.491560085409162</v>
      </c>
      <c r="R12064">
        <v>930.83457767401956</v>
      </c>
      <c r="S12064">
        <v>1.3904849918772151</v>
      </c>
      <c r="T12064">
        <v>26.419214845667081</v>
      </c>
      <c r="U12064" t="s">
        <v>24</v>
      </c>
      <c r="V12064">
        <f t="shared" si="353"/>
        <v>0</v>
      </c>
    </row>
    <row r="12065" spans="1:22">
      <c r="A12065">
        <v>5</v>
      </c>
      <c r="B12065" t="s">
        <v>88</v>
      </c>
      <c r="C12065" s="2">
        <v>45728</v>
      </c>
      <c r="D12065" s="2">
        <v>45728.875</v>
      </c>
      <c r="E12065" t="s">
        <v>62</v>
      </c>
      <c r="F12065">
        <v>21</v>
      </c>
      <c r="G12065">
        <v>14</v>
      </c>
      <c r="H12065">
        <v>9</v>
      </c>
      <c r="I12065">
        <v>0</v>
      </c>
      <c r="J12065">
        <v>0</v>
      </c>
      <c r="K12065" s="2">
        <v>45728.902430555558</v>
      </c>
      <c r="L12065">
        <v>2205</v>
      </c>
      <c r="M12065">
        <v>350</v>
      </c>
      <c r="N12065">
        <v>200</v>
      </c>
      <c r="Q12065">
        <v>44.346051215329027</v>
      </c>
      <c r="R12065">
        <v>558.76024531314579</v>
      </c>
      <c r="S12065">
        <v>0.89143965913692269</v>
      </c>
      <c r="T12065">
        <v>12.480155227916921</v>
      </c>
      <c r="U12065" t="s">
        <v>24</v>
      </c>
      <c r="V12065">
        <f t="shared" si="353"/>
        <v>0</v>
      </c>
    </row>
    <row r="12066" spans="1:22">
      <c r="A12066">
        <v>5</v>
      </c>
      <c r="B12066" t="s">
        <v>88</v>
      </c>
      <c r="C12066" s="2">
        <v>45728</v>
      </c>
      <c r="D12066" s="2">
        <v>45728.916666666657</v>
      </c>
      <c r="E12066" t="s">
        <v>62</v>
      </c>
      <c r="F12066">
        <v>22</v>
      </c>
      <c r="G12066">
        <v>8</v>
      </c>
      <c r="H12066">
        <v>5</v>
      </c>
      <c r="I12066">
        <v>0</v>
      </c>
      <c r="J12066">
        <v>0</v>
      </c>
      <c r="K12066" s="2">
        <v>45728.952800925923</v>
      </c>
      <c r="L12066">
        <v>1129</v>
      </c>
      <c r="M12066">
        <v>350</v>
      </c>
      <c r="N12066">
        <v>200</v>
      </c>
      <c r="Q12066">
        <v>43.841489603851578</v>
      </c>
      <c r="R12066">
        <v>306.89042722696098</v>
      </c>
      <c r="S12066">
        <v>0.89101744812347716</v>
      </c>
      <c r="T12066">
        <v>7.1281395849878173</v>
      </c>
      <c r="U12066" t="s">
        <v>24</v>
      </c>
      <c r="V12066">
        <f t="shared" si="353"/>
        <v>0</v>
      </c>
    </row>
    <row r="12067" spans="1:22">
      <c r="A12067">
        <v>6</v>
      </c>
      <c r="B12067" t="s">
        <v>88</v>
      </c>
      <c r="C12067" s="2">
        <v>45728</v>
      </c>
      <c r="D12067" s="2">
        <v>45728.708333333343</v>
      </c>
      <c r="E12067" t="s">
        <v>62</v>
      </c>
      <c r="F12067">
        <v>17</v>
      </c>
      <c r="G12067">
        <v>1</v>
      </c>
      <c r="H12067">
        <v>1</v>
      </c>
      <c r="I12067">
        <v>0</v>
      </c>
      <c r="J12067">
        <v>0</v>
      </c>
      <c r="K12067" s="2">
        <v>45728.721655092602</v>
      </c>
      <c r="L12067">
        <v>0</v>
      </c>
      <c r="M12067">
        <v>350</v>
      </c>
      <c r="N12067">
        <v>200</v>
      </c>
      <c r="Q12067">
        <v>44.909352019481418</v>
      </c>
      <c r="R12067">
        <v>62.873092827273993</v>
      </c>
      <c r="S12067">
        <v>6.873428762397511</v>
      </c>
      <c r="T12067">
        <v>6.873428762397511</v>
      </c>
      <c r="U12067" t="s">
        <v>24</v>
      </c>
      <c r="V12067">
        <f t="shared" si="353"/>
        <v>0</v>
      </c>
    </row>
    <row r="12068" spans="1:22">
      <c r="A12068">
        <v>6</v>
      </c>
      <c r="B12068" t="s">
        <v>88</v>
      </c>
      <c r="C12068" s="2">
        <v>45728</v>
      </c>
      <c r="D12068" s="2">
        <v>45728.75</v>
      </c>
      <c r="E12068" t="s">
        <v>62</v>
      </c>
      <c r="F12068">
        <v>18</v>
      </c>
      <c r="G12068">
        <v>4</v>
      </c>
      <c r="H12068">
        <v>2</v>
      </c>
      <c r="I12068">
        <v>0</v>
      </c>
      <c r="J12068">
        <v>0</v>
      </c>
      <c r="K12068" s="2">
        <v>45728.765520833331</v>
      </c>
      <c r="L12068">
        <v>1313</v>
      </c>
      <c r="M12068">
        <v>350</v>
      </c>
      <c r="N12068">
        <v>200</v>
      </c>
      <c r="Q12068">
        <v>58.033314947292283</v>
      </c>
      <c r="R12068">
        <v>162.49328185241839</v>
      </c>
      <c r="S12068">
        <v>5.2057655668028104</v>
      </c>
      <c r="T12068">
        <v>20.823062267211242</v>
      </c>
      <c r="U12068" t="s">
        <v>24</v>
      </c>
      <c r="V12068">
        <f t="shared" si="353"/>
        <v>0</v>
      </c>
    </row>
    <row r="12069" spans="1:22">
      <c r="A12069">
        <v>6</v>
      </c>
      <c r="B12069" t="s">
        <v>88</v>
      </c>
      <c r="C12069" s="2">
        <v>45728</v>
      </c>
      <c r="D12069" s="2">
        <v>45728.875</v>
      </c>
      <c r="E12069" t="s">
        <v>62</v>
      </c>
      <c r="F12069">
        <v>21</v>
      </c>
      <c r="G12069">
        <v>13</v>
      </c>
      <c r="H12069">
        <v>11</v>
      </c>
      <c r="I12069">
        <v>0</v>
      </c>
      <c r="J12069">
        <v>0</v>
      </c>
      <c r="K12069" s="2">
        <v>45728.909039351849</v>
      </c>
      <c r="L12069">
        <v>1427</v>
      </c>
      <c r="M12069">
        <v>350</v>
      </c>
      <c r="N12069">
        <v>200</v>
      </c>
      <c r="Q12069">
        <v>50.116503427906949</v>
      </c>
      <c r="R12069">
        <v>771.79415278976694</v>
      </c>
      <c r="S12069">
        <v>7.7770128844862194</v>
      </c>
      <c r="T12069">
        <v>101.10116749832081</v>
      </c>
      <c r="U12069" t="s">
        <v>24</v>
      </c>
      <c r="V12069">
        <f t="shared" si="353"/>
        <v>0</v>
      </c>
    </row>
    <row r="12070" spans="1:22">
      <c r="A12070">
        <v>6</v>
      </c>
      <c r="B12070" t="s">
        <v>88</v>
      </c>
      <c r="C12070" s="2">
        <v>45728</v>
      </c>
      <c r="D12070" s="2">
        <v>45728.916666666657</v>
      </c>
      <c r="E12070" t="s">
        <v>62</v>
      </c>
      <c r="F12070">
        <v>22</v>
      </c>
      <c r="G12070">
        <v>5</v>
      </c>
      <c r="H12070">
        <v>3</v>
      </c>
      <c r="I12070">
        <v>0</v>
      </c>
      <c r="J12070">
        <v>0</v>
      </c>
      <c r="K12070" s="2">
        <v>45728.949386574073</v>
      </c>
      <c r="L12070">
        <v>102</v>
      </c>
      <c r="M12070">
        <v>350</v>
      </c>
      <c r="N12070">
        <v>200</v>
      </c>
      <c r="Q12070">
        <v>45.71491021401954</v>
      </c>
      <c r="R12070">
        <v>192.00262289888209</v>
      </c>
      <c r="S12070">
        <v>6.3569406624316986</v>
      </c>
      <c r="T12070">
        <v>31.784703312158491</v>
      </c>
      <c r="U12070" t="s">
        <v>24</v>
      </c>
      <c r="V12070">
        <f t="shared" si="353"/>
        <v>0</v>
      </c>
    </row>
    <row r="12071" spans="1:22">
      <c r="A12071">
        <v>6</v>
      </c>
      <c r="B12071" t="s">
        <v>88</v>
      </c>
      <c r="C12071" s="2">
        <v>45728</v>
      </c>
      <c r="D12071" s="2">
        <v>45728.958333333343</v>
      </c>
      <c r="E12071" t="s">
        <v>62</v>
      </c>
      <c r="F12071">
        <v>23</v>
      </c>
      <c r="G12071">
        <v>4</v>
      </c>
      <c r="H12071">
        <v>3</v>
      </c>
      <c r="I12071">
        <v>0</v>
      </c>
      <c r="J12071">
        <v>0</v>
      </c>
      <c r="K12071" s="2">
        <v>45728.978576388887</v>
      </c>
      <c r="L12071">
        <v>788</v>
      </c>
      <c r="M12071">
        <v>350</v>
      </c>
      <c r="N12071">
        <v>200</v>
      </c>
      <c r="Q12071">
        <v>44.576985952997042</v>
      </c>
      <c r="R12071">
        <v>187.2233410025876</v>
      </c>
      <c r="S12071">
        <v>5.0823106807807772</v>
      </c>
      <c r="T12071">
        <v>20.329242723123109</v>
      </c>
      <c r="U12071" t="s">
        <v>24</v>
      </c>
      <c r="V12071">
        <f t="shared" si="353"/>
        <v>0</v>
      </c>
    </row>
    <row r="12072" spans="1:22">
      <c r="A12072">
        <v>1</v>
      </c>
      <c r="B12072" t="s">
        <v>88</v>
      </c>
      <c r="C12072" s="2">
        <v>45729</v>
      </c>
      <c r="D12072" s="2">
        <v>45729.583333333343</v>
      </c>
      <c r="E12072" t="s">
        <v>63</v>
      </c>
      <c r="F12072">
        <v>14</v>
      </c>
      <c r="G12072">
        <v>3</v>
      </c>
      <c r="H12072">
        <v>1</v>
      </c>
      <c r="I12072">
        <v>0</v>
      </c>
      <c r="J12072">
        <v>0</v>
      </c>
      <c r="K12072" s="2">
        <v>45729.62431712963</v>
      </c>
      <c r="L12072">
        <v>0</v>
      </c>
      <c r="M12072">
        <v>350</v>
      </c>
      <c r="N12072">
        <v>200</v>
      </c>
      <c r="Q12072">
        <v>10.94761813707834</v>
      </c>
      <c r="R12072">
        <v>15.326665391909669</v>
      </c>
      <c r="S12072">
        <v>0.29895798098017101</v>
      </c>
      <c r="T12072">
        <v>0.89687394294051304</v>
      </c>
      <c r="U12072" t="s">
        <v>24</v>
      </c>
      <c r="V12072">
        <f t="shared" si="353"/>
        <v>0</v>
      </c>
    </row>
    <row r="12073" spans="1:22">
      <c r="A12073">
        <v>1</v>
      </c>
      <c r="B12073" t="s">
        <v>88</v>
      </c>
      <c r="C12073" s="2">
        <v>45729</v>
      </c>
      <c r="D12073" s="2">
        <v>45729.666666666657</v>
      </c>
      <c r="E12073" t="s">
        <v>63</v>
      </c>
      <c r="F12073">
        <v>16</v>
      </c>
      <c r="G12073">
        <v>18</v>
      </c>
      <c r="H12073">
        <v>12</v>
      </c>
      <c r="I12073">
        <v>0</v>
      </c>
      <c r="J12073">
        <v>0</v>
      </c>
      <c r="K12073" s="2">
        <v>45729.706932870373</v>
      </c>
      <c r="L12073">
        <v>3185</v>
      </c>
      <c r="M12073">
        <v>350</v>
      </c>
      <c r="N12073">
        <v>200</v>
      </c>
      <c r="Q12073">
        <v>13.00172935954364</v>
      </c>
      <c r="R12073">
        <v>218.42905324033319</v>
      </c>
      <c r="S12073">
        <v>0.29881728348209141</v>
      </c>
      <c r="T12073">
        <v>5.3787111026776442</v>
      </c>
      <c r="U12073" t="s">
        <v>24</v>
      </c>
      <c r="V12073">
        <f t="shared" si="353"/>
        <v>0</v>
      </c>
    </row>
    <row r="12074" spans="1:22">
      <c r="A12074">
        <v>1</v>
      </c>
      <c r="B12074" t="s">
        <v>88</v>
      </c>
      <c r="C12074" s="2">
        <v>45729</v>
      </c>
      <c r="D12074" s="2">
        <v>45729.708333333343</v>
      </c>
      <c r="E12074" t="s">
        <v>63</v>
      </c>
      <c r="F12074">
        <v>17</v>
      </c>
      <c r="G12074">
        <v>172</v>
      </c>
      <c r="H12074">
        <v>89</v>
      </c>
      <c r="I12074">
        <v>0</v>
      </c>
      <c r="J12074">
        <v>0</v>
      </c>
      <c r="K12074" s="2">
        <v>45729.749780092592</v>
      </c>
      <c r="L12074">
        <v>3321</v>
      </c>
      <c r="M12074">
        <v>350</v>
      </c>
      <c r="N12074">
        <v>200</v>
      </c>
      <c r="Q12074">
        <v>12.199879341607</v>
      </c>
      <c r="R12074">
        <v>1520.104965964232</v>
      </c>
      <c r="S12074">
        <v>0.25083899757920802</v>
      </c>
      <c r="T12074">
        <v>43.144307583623778</v>
      </c>
      <c r="U12074" t="s">
        <v>24</v>
      </c>
      <c r="V12074">
        <f t="shared" si="353"/>
        <v>0</v>
      </c>
    </row>
    <row r="12075" spans="1:22">
      <c r="A12075">
        <v>1</v>
      </c>
      <c r="B12075" t="s">
        <v>88</v>
      </c>
      <c r="C12075" s="2">
        <v>45729</v>
      </c>
      <c r="D12075" s="2">
        <v>45729.75</v>
      </c>
      <c r="E12075" t="s">
        <v>63</v>
      </c>
      <c r="F12075">
        <v>18</v>
      </c>
      <c r="G12075">
        <v>258</v>
      </c>
      <c r="H12075">
        <v>150</v>
      </c>
      <c r="I12075">
        <v>0</v>
      </c>
      <c r="J12075">
        <v>0</v>
      </c>
      <c r="K12075" s="2">
        <v>45729.790995370371</v>
      </c>
      <c r="L12075">
        <v>3506</v>
      </c>
      <c r="M12075">
        <v>350</v>
      </c>
      <c r="N12075">
        <v>200</v>
      </c>
      <c r="Q12075">
        <v>11.30374769406645</v>
      </c>
      <c r="R12075">
        <v>2373.7870157539542</v>
      </c>
      <c r="S12075">
        <v>0.32419832645936431</v>
      </c>
      <c r="T12075">
        <v>83.643168226515996</v>
      </c>
      <c r="U12075" t="s">
        <v>24</v>
      </c>
      <c r="V12075">
        <f t="shared" si="353"/>
        <v>0</v>
      </c>
    </row>
    <row r="12076" spans="1:22">
      <c r="A12076">
        <v>1</v>
      </c>
      <c r="B12076" t="s">
        <v>88</v>
      </c>
      <c r="C12076" s="2">
        <v>45729</v>
      </c>
      <c r="D12076" s="2">
        <v>45729.791666666657</v>
      </c>
      <c r="E12076" t="s">
        <v>63</v>
      </c>
      <c r="F12076">
        <v>19</v>
      </c>
      <c r="G12076">
        <v>114</v>
      </c>
      <c r="H12076">
        <v>70</v>
      </c>
      <c r="I12076">
        <v>0</v>
      </c>
      <c r="J12076">
        <v>0</v>
      </c>
      <c r="K12076" s="2">
        <v>45729.833090277767</v>
      </c>
      <c r="L12076">
        <v>3569</v>
      </c>
      <c r="M12076">
        <v>350</v>
      </c>
      <c r="N12076">
        <v>200</v>
      </c>
      <c r="Q12076">
        <v>10.43514854047355</v>
      </c>
      <c r="R12076">
        <v>1022.644556966408</v>
      </c>
      <c r="S12076">
        <v>0.23277491308559201</v>
      </c>
      <c r="T12076">
        <v>26.536340091757481</v>
      </c>
      <c r="U12076" t="s">
        <v>24</v>
      </c>
      <c r="V12076">
        <f t="shared" ref="V12076:V12139" si="354">O12076</f>
        <v>0</v>
      </c>
    </row>
    <row r="12077" spans="1:22">
      <c r="A12077">
        <v>1</v>
      </c>
      <c r="B12077" t="s">
        <v>88</v>
      </c>
      <c r="C12077" s="2">
        <v>45729</v>
      </c>
      <c r="D12077" s="2">
        <v>45729.833333333343</v>
      </c>
      <c r="E12077" t="s">
        <v>63</v>
      </c>
      <c r="F12077">
        <v>20</v>
      </c>
      <c r="G12077">
        <v>163</v>
      </c>
      <c r="H12077">
        <v>113</v>
      </c>
      <c r="I12077">
        <v>0</v>
      </c>
      <c r="J12077">
        <v>0</v>
      </c>
      <c r="K12077" s="2">
        <v>45729.874976851846</v>
      </c>
      <c r="L12077">
        <v>3574</v>
      </c>
      <c r="M12077">
        <v>350</v>
      </c>
      <c r="N12077">
        <v>200</v>
      </c>
      <c r="Q12077">
        <v>12.84625079178779</v>
      </c>
      <c r="R12077">
        <v>2032.2768752608281</v>
      </c>
      <c r="S12077">
        <v>0.3201588669137016</v>
      </c>
      <c r="T12077">
        <v>52.185895306933361</v>
      </c>
      <c r="U12077" t="s">
        <v>24</v>
      </c>
      <c r="V12077">
        <f t="shared" si="354"/>
        <v>0</v>
      </c>
    </row>
    <row r="12078" spans="1:22">
      <c r="A12078">
        <v>1</v>
      </c>
      <c r="B12078" t="s">
        <v>88</v>
      </c>
      <c r="C12078" s="2">
        <v>45729</v>
      </c>
      <c r="D12078" s="2">
        <v>45729.875</v>
      </c>
      <c r="E12078" t="s">
        <v>63</v>
      </c>
      <c r="F12078">
        <v>21</v>
      </c>
      <c r="G12078">
        <v>63</v>
      </c>
      <c r="H12078">
        <v>49</v>
      </c>
      <c r="I12078">
        <v>0</v>
      </c>
      <c r="J12078">
        <v>0</v>
      </c>
      <c r="K12078" s="2">
        <v>45729.916203703702</v>
      </c>
      <c r="L12078">
        <v>3525</v>
      </c>
      <c r="M12078">
        <v>350</v>
      </c>
      <c r="N12078">
        <v>200</v>
      </c>
      <c r="Q12078">
        <v>11.24197272995802</v>
      </c>
      <c r="R12078">
        <v>771.19932927512014</v>
      </c>
      <c r="S12078">
        <v>0.27451928915074819</v>
      </c>
      <c r="T12078">
        <v>17.294715216497131</v>
      </c>
      <c r="U12078" t="s">
        <v>24</v>
      </c>
      <c r="V12078">
        <f t="shared" si="354"/>
        <v>0</v>
      </c>
    </row>
    <row r="12079" spans="1:22">
      <c r="A12079">
        <v>1</v>
      </c>
      <c r="B12079" t="s">
        <v>88</v>
      </c>
      <c r="C12079" s="2">
        <v>45729</v>
      </c>
      <c r="D12079" s="2">
        <v>45729.916666666657</v>
      </c>
      <c r="E12079" t="s">
        <v>63</v>
      </c>
      <c r="F12079">
        <v>22</v>
      </c>
      <c r="G12079">
        <v>150</v>
      </c>
      <c r="H12079">
        <v>95</v>
      </c>
      <c r="I12079">
        <v>0</v>
      </c>
      <c r="J12079">
        <v>0</v>
      </c>
      <c r="K12079" s="2">
        <v>45729.947743055563</v>
      </c>
      <c r="L12079">
        <v>2669</v>
      </c>
      <c r="M12079">
        <v>350</v>
      </c>
      <c r="N12079">
        <v>200</v>
      </c>
      <c r="Q12079">
        <v>12.449552733634929</v>
      </c>
      <c r="R12079">
        <v>1655.790513573445</v>
      </c>
      <c r="S12079">
        <v>0.17414696924761741</v>
      </c>
      <c r="T12079">
        <v>26.122045387142599</v>
      </c>
      <c r="U12079" t="s">
        <v>24</v>
      </c>
      <c r="V12079">
        <f t="shared" si="354"/>
        <v>0</v>
      </c>
    </row>
    <row r="12080" spans="1:22">
      <c r="A12080">
        <v>2</v>
      </c>
      <c r="B12080" t="s">
        <v>88</v>
      </c>
      <c r="C12080" s="2">
        <v>45729</v>
      </c>
      <c r="D12080" s="2">
        <v>45729.666666666657</v>
      </c>
      <c r="E12080" t="s">
        <v>63</v>
      </c>
      <c r="F12080">
        <v>16</v>
      </c>
      <c r="G12080">
        <v>1</v>
      </c>
      <c r="H12080">
        <v>1</v>
      </c>
      <c r="I12080">
        <v>0</v>
      </c>
      <c r="J12080">
        <v>0</v>
      </c>
      <c r="K12080" s="2">
        <v>45729.707685185182</v>
      </c>
      <c r="L12080">
        <v>0</v>
      </c>
      <c r="M12080">
        <v>350</v>
      </c>
      <c r="N12080">
        <v>200</v>
      </c>
      <c r="Q12080">
        <v>21.586068855810581</v>
      </c>
      <c r="R12080">
        <v>30.220496398134809</v>
      </c>
      <c r="S12080">
        <v>0.50338431930841221</v>
      </c>
      <c r="T12080">
        <v>0.50338431930841221</v>
      </c>
      <c r="U12080" t="s">
        <v>24</v>
      </c>
      <c r="V12080">
        <f t="shared" si="354"/>
        <v>0</v>
      </c>
    </row>
    <row r="12081" spans="1:22">
      <c r="A12081">
        <v>2</v>
      </c>
      <c r="B12081" t="s">
        <v>88</v>
      </c>
      <c r="C12081" s="2">
        <v>45729</v>
      </c>
      <c r="D12081" s="2">
        <v>45729.708333333343</v>
      </c>
      <c r="E12081" t="s">
        <v>63</v>
      </c>
      <c r="F12081">
        <v>17</v>
      </c>
      <c r="G12081">
        <v>78</v>
      </c>
      <c r="H12081">
        <v>39</v>
      </c>
      <c r="I12081">
        <v>0</v>
      </c>
      <c r="J12081">
        <v>0</v>
      </c>
      <c r="K12081" s="2">
        <v>45729.749178240738</v>
      </c>
      <c r="L12081">
        <v>3204</v>
      </c>
      <c r="M12081">
        <v>350</v>
      </c>
      <c r="N12081">
        <v>200</v>
      </c>
      <c r="Q12081">
        <v>18.876637810119071</v>
      </c>
      <c r="R12081">
        <v>1030.6644244325009</v>
      </c>
      <c r="S12081">
        <v>0.3220766420261556</v>
      </c>
      <c r="T12081">
        <v>25.12197807804014</v>
      </c>
      <c r="U12081" t="s">
        <v>24</v>
      </c>
      <c r="V12081">
        <f t="shared" si="354"/>
        <v>0</v>
      </c>
    </row>
    <row r="12082" spans="1:22">
      <c r="A12082">
        <v>2</v>
      </c>
      <c r="B12082" t="s">
        <v>88</v>
      </c>
      <c r="C12082" s="2">
        <v>45729</v>
      </c>
      <c r="D12082" s="2">
        <v>45729.75</v>
      </c>
      <c r="E12082" t="s">
        <v>63</v>
      </c>
      <c r="F12082">
        <v>18</v>
      </c>
      <c r="G12082">
        <v>38</v>
      </c>
      <c r="H12082">
        <v>17</v>
      </c>
      <c r="I12082">
        <v>0</v>
      </c>
      <c r="J12082">
        <v>0</v>
      </c>
      <c r="K12082" s="2">
        <v>45729.775289351863</v>
      </c>
      <c r="L12082">
        <v>2144</v>
      </c>
      <c r="M12082">
        <v>350</v>
      </c>
      <c r="N12082">
        <v>200</v>
      </c>
      <c r="Q12082">
        <v>17.797585077157851</v>
      </c>
      <c r="R12082">
        <v>423.58252483635692</v>
      </c>
      <c r="S12082">
        <v>0.725509404006077</v>
      </c>
      <c r="T12082">
        <v>27.569357352230931</v>
      </c>
      <c r="U12082" t="s">
        <v>24</v>
      </c>
      <c r="V12082">
        <f t="shared" si="354"/>
        <v>0</v>
      </c>
    </row>
    <row r="12083" spans="1:22">
      <c r="A12083">
        <v>2</v>
      </c>
      <c r="B12083" t="s">
        <v>88</v>
      </c>
      <c r="C12083" s="2">
        <v>45729</v>
      </c>
      <c r="D12083" s="2">
        <v>45729.791666666657</v>
      </c>
      <c r="E12083" t="s">
        <v>63</v>
      </c>
      <c r="F12083">
        <v>19</v>
      </c>
      <c r="G12083">
        <v>29</v>
      </c>
      <c r="H12083">
        <v>20</v>
      </c>
      <c r="I12083">
        <v>0</v>
      </c>
      <c r="J12083">
        <v>0</v>
      </c>
      <c r="K12083" s="2">
        <v>45729.824004629627</v>
      </c>
      <c r="L12083">
        <v>2686</v>
      </c>
      <c r="M12083">
        <v>350</v>
      </c>
      <c r="N12083">
        <v>200</v>
      </c>
      <c r="Q12083">
        <v>19.559628383557261</v>
      </c>
      <c r="R12083">
        <v>547.66959473960321</v>
      </c>
      <c r="S12083">
        <v>0.66467063666447856</v>
      </c>
      <c r="T12083">
        <v>19.275448463269878</v>
      </c>
      <c r="U12083" t="s">
        <v>24</v>
      </c>
      <c r="V12083">
        <f t="shared" si="354"/>
        <v>0</v>
      </c>
    </row>
    <row r="12084" spans="1:22">
      <c r="A12084">
        <v>3</v>
      </c>
      <c r="B12084" t="s">
        <v>88</v>
      </c>
      <c r="C12084" s="2">
        <v>45729</v>
      </c>
      <c r="D12084" s="2">
        <v>45729.708333333343</v>
      </c>
      <c r="E12084" t="s">
        <v>63</v>
      </c>
      <c r="F12084">
        <v>17</v>
      </c>
      <c r="G12084">
        <v>16</v>
      </c>
      <c r="H12084">
        <v>10</v>
      </c>
      <c r="I12084">
        <v>0</v>
      </c>
      <c r="J12084">
        <v>0</v>
      </c>
      <c r="K12084" s="2">
        <v>45729.740590277783</v>
      </c>
      <c r="L12084">
        <v>2473</v>
      </c>
      <c r="M12084">
        <v>350</v>
      </c>
      <c r="N12084">
        <v>200</v>
      </c>
      <c r="Q12084">
        <v>33.199700001375781</v>
      </c>
      <c r="R12084">
        <v>464.79580001926092</v>
      </c>
      <c r="S12084">
        <v>0.6906590768105858</v>
      </c>
      <c r="T12084">
        <v>11.050545228969369</v>
      </c>
      <c r="U12084" t="s">
        <v>24</v>
      </c>
      <c r="V12084">
        <f t="shared" si="354"/>
        <v>0</v>
      </c>
    </row>
    <row r="12085" spans="1:22">
      <c r="A12085">
        <v>3</v>
      </c>
      <c r="B12085" t="s">
        <v>88</v>
      </c>
      <c r="C12085" s="2">
        <v>45729</v>
      </c>
      <c r="D12085" s="2">
        <v>45729.75</v>
      </c>
      <c r="E12085" t="s">
        <v>63</v>
      </c>
      <c r="F12085">
        <v>18</v>
      </c>
      <c r="G12085">
        <v>1</v>
      </c>
      <c r="H12085">
        <v>1</v>
      </c>
      <c r="I12085">
        <v>0</v>
      </c>
      <c r="J12085">
        <v>0</v>
      </c>
      <c r="K12085" s="2">
        <v>45729.753657407397</v>
      </c>
      <c r="L12085">
        <v>0</v>
      </c>
      <c r="M12085">
        <v>350</v>
      </c>
      <c r="N12085">
        <v>200</v>
      </c>
      <c r="Q12085">
        <v>35.68001988747119</v>
      </c>
      <c r="R12085">
        <v>49.952027842459657</v>
      </c>
      <c r="S12085">
        <v>0.93777256681287502</v>
      </c>
      <c r="T12085">
        <v>0.93777256681287502</v>
      </c>
      <c r="U12085" t="s">
        <v>24</v>
      </c>
      <c r="V12085">
        <f t="shared" si="354"/>
        <v>0</v>
      </c>
    </row>
    <row r="12086" spans="1:22">
      <c r="A12086">
        <v>3</v>
      </c>
      <c r="B12086" t="s">
        <v>88</v>
      </c>
      <c r="C12086" s="2">
        <v>45729</v>
      </c>
      <c r="D12086" s="2">
        <v>45729.791666666657</v>
      </c>
      <c r="E12086" t="s">
        <v>63</v>
      </c>
      <c r="F12086">
        <v>19</v>
      </c>
      <c r="G12086">
        <v>14</v>
      </c>
      <c r="H12086">
        <v>11</v>
      </c>
      <c r="I12086">
        <v>0</v>
      </c>
      <c r="J12086">
        <v>0</v>
      </c>
      <c r="K12086" s="2">
        <v>45729.818784722222</v>
      </c>
      <c r="L12086">
        <v>2122</v>
      </c>
      <c r="M12086">
        <v>350</v>
      </c>
      <c r="N12086">
        <v>200</v>
      </c>
      <c r="Q12086">
        <v>30.857224914832731</v>
      </c>
      <c r="R12086">
        <v>475.20126368842398</v>
      </c>
      <c r="S12086">
        <v>0.50216278413282378</v>
      </c>
      <c r="T12086">
        <v>7.0302789778595329</v>
      </c>
      <c r="U12086" t="s">
        <v>24</v>
      </c>
      <c r="V12086">
        <f t="shared" si="354"/>
        <v>0</v>
      </c>
    </row>
    <row r="12087" spans="1:22">
      <c r="A12087">
        <v>4</v>
      </c>
      <c r="B12087" t="s">
        <v>88</v>
      </c>
      <c r="C12087" s="2">
        <v>45729</v>
      </c>
      <c r="D12087" s="2">
        <v>45729.625</v>
      </c>
      <c r="E12087" t="s">
        <v>63</v>
      </c>
      <c r="F12087">
        <v>15</v>
      </c>
      <c r="G12087">
        <v>2</v>
      </c>
      <c r="H12087">
        <v>1</v>
      </c>
      <c r="I12087">
        <v>0</v>
      </c>
      <c r="J12087">
        <v>0</v>
      </c>
      <c r="K12087" s="2">
        <v>45729.645798611113</v>
      </c>
      <c r="L12087">
        <v>0</v>
      </c>
      <c r="M12087">
        <v>350</v>
      </c>
      <c r="N12087">
        <v>200</v>
      </c>
      <c r="Q12087">
        <v>40.068045735306001</v>
      </c>
      <c r="R12087">
        <v>56.0952640294284</v>
      </c>
      <c r="S12087">
        <v>1.012962446810256</v>
      </c>
      <c r="T12087">
        <v>2.025924893620513</v>
      </c>
      <c r="U12087" t="s">
        <v>24</v>
      </c>
      <c r="V12087">
        <f t="shared" si="354"/>
        <v>0</v>
      </c>
    </row>
    <row r="12088" spans="1:22">
      <c r="A12088">
        <v>4</v>
      </c>
      <c r="B12088" t="s">
        <v>88</v>
      </c>
      <c r="C12088" s="2">
        <v>45729</v>
      </c>
      <c r="D12088" s="2">
        <v>45729.666666666657</v>
      </c>
      <c r="E12088" t="s">
        <v>63</v>
      </c>
      <c r="F12088">
        <v>16</v>
      </c>
      <c r="G12088">
        <v>2</v>
      </c>
      <c r="H12088">
        <v>1</v>
      </c>
      <c r="I12088">
        <v>0</v>
      </c>
      <c r="J12088">
        <v>0</v>
      </c>
      <c r="K12088" s="2">
        <v>45729.707951388889</v>
      </c>
      <c r="L12088">
        <v>0</v>
      </c>
      <c r="M12088">
        <v>350</v>
      </c>
      <c r="N12088">
        <v>200</v>
      </c>
      <c r="Q12088">
        <v>43.965310002092018</v>
      </c>
      <c r="R12088">
        <v>61.551434002928822</v>
      </c>
      <c r="S12088">
        <v>1.226896250426659</v>
      </c>
      <c r="T12088">
        <v>2.453792500853317</v>
      </c>
      <c r="U12088" t="s">
        <v>24</v>
      </c>
      <c r="V12088">
        <f t="shared" si="354"/>
        <v>0</v>
      </c>
    </row>
    <row r="12089" spans="1:22">
      <c r="A12089">
        <v>4</v>
      </c>
      <c r="B12089" t="s">
        <v>88</v>
      </c>
      <c r="C12089" s="2">
        <v>45729</v>
      </c>
      <c r="D12089" s="2">
        <v>45729.708333333343</v>
      </c>
      <c r="E12089" t="s">
        <v>63</v>
      </c>
      <c r="F12089">
        <v>17</v>
      </c>
      <c r="G12089">
        <v>16</v>
      </c>
      <c r="H12089">
        <v>9</v>
      </c>
      <c r="I12089">
        <v>0</v>
      </c>
      <c r="J12089">
        <v>0</v>
      </c>
      <c r="K12089" s="2">
        <v>45729.74664351852</v>
      </c>
      <c r="L12089">
        <v>3105</v>
      </c>
      <c r="M12089">
        <v>350</v>
      </c>
      <c r="N12089">
        <v>200</v>
      </c>
      <c r="Q12089">
        <v>43.128851696715081</v>
      </c>
      <c r="R12089">
        <v>543.42353137860994</v>
      </c>
      <c r="S12089">
        <v>1.202250807774611</v>
      </c>
      <c r="T12089">
        <v>19.236012924393769</v>
      </c>
      <c r="U12089" t="s">
        <v>24</v>
      </c>
      <c r="V12089">
        <f t="shared" si="354"/>
        <v>0</v>
      </c>
    </row>
    <row r="12090" spans="1:22">
      <c r="A12090">
        <v>4</v>
      </c>
      <c r="B12090" t="s">
        <v>88</v>
      </c>
      <c r="C12090" s="2">
        <v>45729</v>
      </c>
      <c r="D12090" s="2">
        <v>45729.75</v>
      </c>
      <c r="E12090" t="s">
        <v>63</v>
      </c>
      <c r="F12090">
        <v>18</v>
      </c>
      <c r="G12090">
        <v>11</v>
      </c>
      <c r="H12090">
        <v>11</v>
      </c>
      <c r="I12090">
        <v>0</v>
      </c>
      <c r="J12090">
        <v>0</v>
      </c>
      <c r="K12090" s="2">
        <v>45729.774409722217</v>
      </c>
      <c r="L12090">
        <v>1826</v>
      </c>
      <c r="M12090">
        <v>350</v>
      </c>
      <c r="N12090">
        <v>200</v>
      </c>
      <c r="Q12090">
        <v>43.913051158255612</v>
      </c>
      <c r="R12090">
        <v>676.26098783713621</v>
      </c>
      <c r="S12090">
        <v>0.81122712448659295</v>
      </c>
      <c r="T12090">
        <v>8.9234983693525223</v>
      </c>
      <c r="U12090" t="s">
        <v>24</v>
      </c>
      <c r="V12090">
        <f t="shared" si="354"/>
        <v>0</v>
      </c>
    </row>
    <row r="12091" spans="1:22">
      <c r="A12091">
        <v>4</v>
      </c>
      <c r="B12091" t="s">
        <v>88</v>
      </c>
      <c r="C12091" s="2">
        <v>45729</v>
      </c>
      <c r="D12091" s="2">
        <v>45729.791666666657</v>
      </c>
      <c r="E12091" t="s">
        <v>63</v>
      </c>
      <c r="F12091">
        <v>19</v>
      </c>
      <c r="G12091">
        <v>6</v>
      </c>
      <c r="H12091">
        <v>4</v>
      </c>
      <c r="I12091">
        <v>0</v>
      </c>
      <c r="J12091">
        <v>0</v>
      </c>
      <c r="K12091" s="2">
        <v>45729.828020833331</v>
      </c>
      <c r="L12091">
        <v>2981</v>
      </c>
      <c r="M12091">
        <v>350</v>
      </c>
      <c r="N12091">
        <v>200</v>
      </c>
      <c r="Q12091">
        <v>38.439705991156288</v>
      </c>
      <c r="R12091">
        <v>215.26235355047521</v>
      </c>
      <c r="S12091">
        <v>1.313472516979967</v>
      </c>
      <c r="T12091">
        <v>7.8808351018798017</v>
      </c>
      <c r="U12091" t="s">
        <v>24</v>
      </c>
      <c r="V12091">
        <f t="shared" si="354"/>
        <v>0</v>
      </c>
    </row>
    <row r="12092" spans="1:22">
      <c r="A12092">
        <v>4</v>
      </c>
      <c r="B12092" t="s">
        <v>88</v>
      </c>
      <c r="C12092" s="2">
        <v>45729</v>
      </c>
      <c r="D12092" s="2">
        <v>45729.833333333343</v>
      </c>
      <c r="E12092" t="s">
        <v>63</v>
      </c>
      <c r="F12092">
        <v>20</v>
      </c>
      <c r="G12092">
        <v>5</v>
      </c>
      <c r="H12092">
        <v>3</v>
      </c>
      <c r="I12092">
        <v>0</v>
      </c>
      <c r="J12092">
        <v>0</v>
      </c>
      <c r="K12092" s="2">
        <v>45729.8434375</v>
      </c>
      <c r="L12092">
        <v>27</v>
      </c>
      <c r="M12092">
        <v>350</v>
      </c>
      <c r="N12092">
        <v>200</v>
      </c>
      <c r="Q12092">
        <v>41.250969177315767</v>
      </c>
      <c r="R12092">
        <v>173.2540705447262</v>
      </c>
      <c r="S12092">
        <v>1.8558555367020539</v>
      </c>
      <c r="T12092">
        <v>9.2792776835102693</v>
      </c>
      <c r="U12092" t="s">
        <v>24</v>
      </c>
      <c r="V12092">
        <f t="shared" si="354"/>
        <v>0</v>
      </c>
    </row>
    <row r="12093" spans="1:22">
      <c r="A12093">
        <v>5</v>
      </c>
      <c r="B12093" t="s">
        <v>88</v>
      </c>
      <c r="C12093" s="2">
        <v>45729</v>
      </c>
      <c r="D12093" s="2">
        <v>45729.708333333343</v>
      </c>
      <c r="E12093" t="s">
        <v>63</v>
      </c>
      <c r="F12093">
        <v>17</v>
      </c>
      <c r="G12093">
        <v>69</v>
      </c>
      <c r="H12093">
        <v>35</v>
      </c>
      <c r="I12093">
        <v>0</v>
      </c>
      <c r="J12093">
        <v>0</v>
      </c>
      <c r="K12093" s="2">
        <v>45729.747418981482</v>
      </c>
      <c r="L12093">
        <v>2582</v>
      </c>
      <c r="M12093">
        <v>350</v>
      </c>
      <c r="N12093">
        <v>200</v>
      </c>
      <c r="Q12093">
        <v>41.563975772131528</v>
      </c>
      <c r="R12093">
        <v>2036.634812834445</v>
      </c>
      <c r="S12093">
        <v>1.401824132380963</v>
      </c>
      <c r="T12093">
        <v>96.725865134286423</v>
      </c>
      <c r="U12093" t="s">
        <v>24</v>
      </c>
      <c r="V12093">
        <f t="shared" si="354"/>
        <v>0</v>
      </c>
    </row>
    <row r="12094" spans="1:22">
      <c r="A12094">
        <v>5</v>
      </c>
      <c r="B12094" t="s">
        <v>88</v>
      </c>
      <c r="C12094" s="2">
        <v>45729</v>
      </c>
      <c r="D12094" s="2">
        <v>45729.75</v>
      </c>
      <c r="E12094" t="s">
        <v>63</v>
      </c>
      <c r="F12094">
        <v>18</v>
      </c>
      <c r="G12094">
        <v>17</v>
      </c>
      <c r="H12094">
        <v>12</v>
      </c>
      <c r="I12094">
        <v>0</v>
      </c>
      <c r="J12094">
        <v>0</v>
      </c>
      <c r="K12094" s="2">
        <v>45729.774143518523</v>
      </c>
      <c r="L12094">
        <v>1944</v>
      </c>
      <c r="M12094">
        <v>350</v>
      </c>
      <c r="N12094">
        <v>200</v>
      </c>
      <c r="Q12094">
        <v>45.368336562781018</v>
      </c>
      <c r="R12094">
        <v>762.18805425472101</v>
      </c>
      <c r="S12094">
        <v>1.027123745965725</v>
      </c>
      <c r="T12094">
        <v>17.46110368141732</v>
      </c>
      <c r="U12094" t="s">
        <v>24</v>
      </c>
      <c r="V12094">
        <f t="shared" si="354"/>
        <v>0</v>
      </c>
    </row>
    <row r="12095" spans="1:22">
      <c r="A12095">
        <v>5</v>
      </c>
      <c r="B12095" t="s">
        <v>88</v>
      </c>
      <c r="C12095" s="2">
        <v>45729</v>
      </c>
      <c r="D12095" s="2">
        <v>45729.791666666657</v>
      </c>
      <c r="E12095" t="s">
        <v>63</v>
      </c>
      <c r="F12095">
        <v>19</v>
      </c>
      <c r="G12095">
        <v>26</v>
      </c>
      <c r="H12095">
        <v>12</v>
      </c>
      <c r="I12095">
        <v>0</v>
      </c>
      <c r="J12095">
        <v>0</v>
      </c>
      <c r="K12095" s="2">
        <v>45729.830810185187</v>
      </c>
      <c r="L12095">
        <v>2635</v>
      </c>
      <c r="M12095">
        <v>350</v>
      </c>
      <c r="N12095">
        <v>200</v>
      </c>
      <c r="Q12095">
        <v>42.476515381695798</v>
      </c>
      <c r="R12095">
        <v>713.60545841248927</v>
      </c>
      <c r="S12095">
        <v>0.76055412587441951</v>
      </c>
      <c r="T12095">
        <v>19.774407272734909</v>
      </c>
      <c r="U12095" t="s">
        <v>24</v>
      </c>
      <c r="V12095">
        <f t="shared" si="354"/>
        <v>0</v>
      </c>
    </row>
    <row r="12096" spans="1:22">
      <c r="A12096">
        <v>5</v>
      </c>
      <c r="B12096" t="s">
        <v>88</v>
      </c>
      <c r="C12096" s="2">
        <v>45729</v>
      </c>
      <c r="D12096" s="2">
        <v>45729.833333333343</v>
      </c>
      <c r="E12096" t="s">
        <v>63</v>
      </c>
      <c r="F12096">
        <v>20</v>
      </c>
      <c r="G12096">
        <v>3</v>
      </c>
      <c r="H12096">
        <v>2</v>
      </c>
      <c r="I12096">
        <v>0</v>
      </c>
      <c r="J12096">
        <v>0</v>
      </c>
      <c r="K12096" s="2">
        <v>45729.839178240742</v>
      </c>
      <c r="L12096">
        <v>8</v>
      </c>
      <c r="M12096">
        <v>350</v>
      </c>
      <c r="N12096">
        <v>200</v>
      </c>
      <c r="Q12096">
        <v>41.759669499265271</v>
      </c>
      <c r="R12096">
        <v>116.92707459794271</v>
      </c>
      <c r="S12096">
        <v>0.94211049132079394</v>
      </c>
      <c r="T12096">
        <v>2.8263314739623819</v>
      </c>
      <c r="U12096" t="s">
        <v>24</v>
      </c>
      <c r="V12096">
        <f t="shared" si="354"/>
        <v>0</v>
      </c>
    </row>
    <row r="12097" spans="1:22">
      <c r="A12097">
        <v>6</v>
      </c>
      <c r="B12097" t="s">
        <v>88</v>
      </c>
      <c r="C12097" s="2">
        <v>45729</v>
      </c>
      <c r="D12097" s="2">
        <v>45729.625</v>
      </c>
      <c r="E12097" t="s">
        <v>63</v>
      </c>
      <c r="F12097">
        <v>15</v>
      </c>
      <c r="G12097">
        <v>1</v>
      </c>
      <c r="H12097">
        <v>1</v>
      </c>
      <c r="I12097">
        <v>0</v>
      </c>
      <c r="J12097">
        <v>0</v>
      </c>
      <c r="K12097" s="2">
        <v>45729.666585648149</v>
      </c>
      <c r="L12097">
        <v>0</v>
      </c>
      <c r="M12097">
        <v>350</v>
      </c>
      <c r="N12097">
        <v>200</v>
      </c>
      <c r="Q12097">
        <v>53.190929155535827</v>
      </c>
      <c r="R12097">
        <v>74.467300817750157</v>
      </c>
      <c r="S12097">
        <v>8.8796842761338386</v>
      </c>
      <c r="T12097">
        <v>8.8796842761338386</v>
      </c>
      <c r="U12097" t="s">
        <v>24</v>
      </c>
      <c r="V12097">
        <f t="shared" si="354"/>
        <v>0</v>
      </c>
    </row>
    <row r="12098" spans="1:22">
      <c r="A12098">
        <v>6</v>
      </c>
      <c r="B12098" t="s">
        <v>88</v>
      </c>
      <c r="C12098" s="2">
        <v>45729</v>
      </c>
      <c r="D12098" s="2">
        <v>45729.75</v>
      </c>
      <c r="E12098" t="s">
        <v>63</v>
      </c>
      <c r="F12098">
        <v>18</v>
      </c>
      <c r="G12098">
        <v>15</v>
      </c>
      <c r="H12098">
        <v>8</v>
      </c>
      <c r="I12098">
        <v>0</v>
      </c>
      <c r="J12098">
        <v>0</v>
      </c>
      <c r="K12098" s="2">
        <v>45729.787037037036</v>
      </c>
      <c r="L12098">
        <v>3082</v>
      </c>
      <c r="M12098">
        <v>350</v>
      </c>
      <c r="N12098">
        <v>200</v>
      </c>
      <c r="Q12098">
        <v>50.552891414871041</v>
      </c>
      <c r="R12098">
        <v>566.19238384655557</v>
      </c>
      <c r="S12098">
        <v>7.3733289310954246</v>
      </c>
      <c r="T12098">
        <v>110.59993396643139</v>
      </c>
      <c r="U12098" t="s">
        <v>24</v>
      </c>
      <c r="V12098">
        <f t="shared" si="354"/>
        <v>0</v>
      </c>
    </row>
    <row r="12099" spans="1:22">
      <c r="A12099">
        <v>6</v>
      </c>
      <c r="B12099" t="s">
        <v>88</v>
      </c>
      <c r="C12099" s="2">
        <v>45729</v>
      </c>
      <c r="D12099" s="2">
        <v>45729.791666666657</v>
      </c>
      <c r="E12099" t="s">
        <v>63</v>
      </c>
      <c r="F12099">
        <v>19</v>
      </c>
      <c r="G12099">
        <v>12</v>
      </c>
      <c r="H12099">
        <v>8</v>
      </c>
      <c r="I12099">
        <v>0</v>
      </c>
      <c r="J12099">
        <v>0</v>
      </c>
      <c r="K12099" s="2">
        <v>45729.830347222232</v>
      </c>
      <c r="L12099">
        <v>2564</v>
      </c>
      <c r="M12099">
        <v>350</v>
      </c>
      <c r="N12099">
        <v>200</v>
      </c>
      <c r="Q12099">
        <v>55.923518337373217</v>
      </c>
      <c r="R12099">
        <v>626.34340537857997</v>
      </c>
      <c r="S12099">
        <v>7.2152787022857749</v>
      </c>
      <c r="T12099">
        <v>86.583344427429296</v>
      </c>
      <c r="U12099" t="s">
        <v>24</v>
      </c>
      <c r="V12099">
        <f t="shared" si="354"/>
        <v>0</v>
      </c>
    </row>
    <row r="12100" spans="1:22">
      <c r="A12100">
        <v>6</v>
      </c>
      <c r="B12100" t="s">
        <v>88</v>
      </c>
      <c r="C12100" s="2">
        <v>45729</v>
      </c>
      <c r="D12100" s="2">
        <v>45729.833333333343</v>
      </c>
      <c r="E12100" t="s">
        <v>63</v>
      </c>
      <c r="F12100">
        <v>20</v>
      </c>
      <c r="G12100">
        <v>5</v>
      </c>
      <c r="H12100">
        <v>4</v>
      </c>
      <c r="I12100">
        <v>0</v>
      </c>
      <c r="J12100">
        <v>0</v>
      </c>
      <c r="K12100" s="2">
        <v>45729.857881944437</v>
      </c>
      <c r="L12100">
        <v>1492</v>
      </c>
      <c r="M12100">
        <v>350</v>
      </c>
      <c r="N12100">
        <v>200</v>
      </c>
      <c r="Q12100">
        <v>49.332457432313859</v>
      </c>
      <c r="R12100">
        <v>276.2617616209576</v>
      </c>
      <c r="S12100">
        <v>7.5933194210225281</v>
      </c>
      <c r="T12100">
        <v>37.966597105112641</v>
      </c>
      <c r="U12100" t="s">
        <v>24</v>
      </c>
      <c r="V12100">
        <f t="shared" si="354"/>
        <v>0</v>
      </c>
    </row>
    <row r="12101" spans="1:22">
      <c r="A12101">
        <v>6</v>
      </c>
      <c r="B12101" t="s">
        <v>88</v>
      </c>
      <c r="C12101" s="2">
        <v>45729</v>
      </c>
      <c r="D12101" s="2">
        <v>45729.875</v>
      </c>
      <c r="E12101" t="s">
        <v>63</v>
      </c>
      <c r="F12101">
        <v>21</v>
      </c>
      <c r="G12101">
        <v>76</v>
      </c>
      <c r="H12101">
        <v>10</v>
      </c>
      <c r="I12101">
        <v>0</v>
      </c>
      <c r="J12101">
        <v>0</v>
      </c>
      <c r="K12101" s="2">
        <v>45729.897152777783</v>
      </c>
      <c r="L12101">
        <v>1575</v>
      </c>
      <c r="M12101">
        <v>350</v>
      </c>
      <c r="N12101">
        <v>200</v>
      </c>
      <c r="Q12101">
        <v>49.212646547242969</v>
      </c>
      <c r="R12101">
        <v>688.97705166140156</v>
      </c>
      <c r="S12101">
        <v>6.9138944809725844</v>
      </c>
      <c r="T12101">
        <v>525.45598055391633</v>
      </c>
      <c r="U12101" t="s">
        <v>24</v>
      </c>
      <c r="V12101">
        <f t="shared" si="354"/>
        <v>0</v>
      </c>
    </row>
    <row r="12102" spans="1:22">
      <c r="A12102">
        <v>6</v>
      </c>
      <c r="B12102" t="s">
        <v>88</v>
      </c>
      <c r="C12102" s="2">
        <v>45729</v>
      </c>
      <c r="D12102" s="2">
        <v>45729.916666666657</v>
      </c>
      <c r="E12102" t="s">
        <v>63</v>
      </c>
      <c r="F12102">
        <v>22</v>
      </c>
      <c r="G12102">
        <v>16</v>
      </c>
      <c r="H12102">
        <v>1</v>
      </c>
      <c r="I12102">
        <v>0</v>
      </c>
      <c r="J12102">
        <v>0</v>
      </c>
      <c r="K12102" s="2">
        <v>45729.925810185188</v>
      </c>
      <c r="L12102">
        <v>0</v>
      </c>
      <c r="M12102">
        <v>350</v>
      </c>
      <c r="N12102">
        <v>200</v>
      </c>
      <c r="Q12102">
        <v>51.317709756829473</v>
      </c>
      <c r="R12102">
        <v>71.844793659561262</v>
      </c>
      <c r="S12102">
        <v>4.3111672740338456</v>
      </c>
      <c r="T12102">
        <v>68.978676384541529</v>
      </c>
      <c r="U12102" t="s">
        <v>24</v>
      </c>
      <c r="V12102">
        <f t="shared" si="354"/>
        <v>0</v>
      </c>
    </row>
    <row r="12103" spans="1:22">
      <c r="A12103">
        <v>1</v>
      </c>
      <c r="B12103" t="s">
        <v>88</v>
      </c>
      <c r="C12103" s="2">
        <v>45730</v>
      </c>
      <c r="D12103" s="2">
        <v>45730.666666666657</v>
      </c>
      <c r="E12103" t="s">
        <v>64</v>
      </c>
      <c r="F12103">
        <v>16</v>
      </c>
      <c r="G12103">
        <v>20</v>
      </c>
      <c r="H12103">
        <v>13</v>
      </c>
      <c r="I12103">
        <v>0</v>
      </c>
      <c r="J12103">
        <v>0</v>
      </c>
      <c r="K12103" s="2">
        <v>45730.705428240741</v>
      </c>
      <c r="L12103">
        <v>2791</v>
      </c>
      <c r="M12103">
        <v>350</v>
      </c>
      <c r="N12103">
        <v>200</v>
      </c>
      <c r="Q12103">
        <v>12.53836654407027</v>
      </c>
      <c r="R12103">
        <v>228.19827110207879</v>
      </c>
      <c r="S12103">
        <v>0.33495874682521187</v>
      </c>
      <c r="T12103">
        <v>6.699174936504237</v>
      </c>
      <c r="U12103" t="s">
        <v>24</v>
      </c>
      <c r="V12103">
        <f t="shared" si="354"/>
        <v>0</v>
      </c>
    </row>
    <row r="12104" spans="1:22">
      <c r="A12104">
        <v>1</v>
      </c>
      <c r="B12104" t="s">
        <v>88</v>
      </c>
      <c r="C12104" s="2">
        <v>45730</v>
      </c>
      <c r="D12104" s="2">
        <v>45730.708333333343</v>
      </c>
      <c r="E12104" t="s">
        <v>64</v>
      </c>
      <c r="F12104">
        <v>17</v>
      </c>
      <c r="G12104">
        <v>26</v>
      </c>
      <c r="H12104">
        <v>19</v>
      </c>
      <c r="I12104">
        <v>0</v>
      </c>
      <c r="J12104">
        <v>0</v>
      </c>
      <c r="K12104" s="2">
        <v>45730.744988425933</v>
      </c>
      <c r="L12104">
        <v>3038</v>
      </c>
      <c r="M12104">
        <v>350</v>
      </c>
      <c r="N12104">
        <v>200</v>
      </c>
      <c r="Q12104">
        <v>13.356842663071991</v>
      </c>
      <c r="R12104">
        <v>355.29201483771499</v>
      </c>
      <c r="S12104">
        <v>0.24127724372166021</v>
      </c>
      <c r="T12104">
        <v>6.2732083367631652</v>
      </c>
      <c r="U12104" t="s">
        <v>24</v>
      </c>
      <c r="V12104">
        <f t="shared" si="354"/>
        <v>0</v>
      </c>
    </row>
    <row r="12105" spans="1:22">
      <c r="A12105">
        <v>1</v>
      </c>
      <c r="B12105" t="s">
        <v>88</v>
      </c>
      <c r="C12105" s="2">
        <v>45730</v>
      </c>
      <c r="D12105" s="2">
        <v>45730.75</v>
      </c>
      <c r="E12105" t="s">
        <v>64</v>
      </c>
      <c r="F12105">
        <v>18</v>
      </c>
      <c r="G12105">
        <v>15</v>
      </c>
      <c r="H12105">
        <v>10</v>
      </c>
      <c r="I12105">
        <v>0</v>
      </c>
      <c r="J12105">
        <v>0</v>
      </c>
      <c r="K12105" s="2">
        <v>45730.777997685182</v>
      </c>
      <c r="L12105">
        <v>2328</v>
      </c>
      <c r="M12105">
        <v>350</v>
      </c>
      <c r="N12105">
        <v>200</v>
      </c>
      <c r="Q12105">
        <v>13.914200377360061</v>
      </c>
      <c r="R12105">
        <v>194.79880528304091</v>
      </c>
      <c r="S12105">
        <v>0.27838076474789031</v>
      </c>
      <c r="T12105">
        <v>4.1757114712183547</v>
      </c>
      <c r="U12105" t="s">
        <v>24</v>
      </c>
      <c r="V12105">
        <f t="shared" si="354"/>
        <v>0</v>
      </c>
    </row>
    <row r="12106" spans="1:22">
      <c r="A12106">
        <v>1</v>
      </c>
      <c r="B12106" t="s">
        <v>88</v>
      </c>
      <c r="C12106" s="2">
        <v>45730</v>
      </c>
      <c r="D12106" s="2">
        <v>45730.791666666657</v>
      </c>
      <c r="E12106" t="s">
        <v>64</v>
      </c>
      <c r="F12106">
        <v>19</v>
      </c>
      <c r="G12106">
        <v>13</v>
      </c>
      <c r="H12106">
        <v>7</v>
      </c>
      <c r="I12106">
        <v>0</v>
      </c>
      <c r="J12106">
        <v>0</v>
      </c>
      <c r="K12106" s="2">
        <v>45730.823333333326</v>
      </c>
      <c r="L12106">
        <v>1856</v>
      </c>
      <c r="M12106">
        <v>350</v>
      </c>
      <c r="N12106">
        <v>200</v>
      </c>
      <c r="Q12106">
        <v>12.75697965087422</v>
      </c>
      <c r="R12106">
        <v>125.01840057856739</v>
      </c>
      <c r="S12106">
        <v>0.31136630585893699</v>
      </c>
      <c r="T12106">
        <v>4.0477619761661812</v>
      </c>
      <c r="U12106" t="s">
        <v>24</v>
      </c>
      <c r="V12106">
        <f t="shared" si="354"/>
        <v>0</v>
      </c>
    </row>
    <row r="12107" spans="1:22">
      <c r="A12107">
        <v>2</v>
      </c>
      <c r="B12107" t="s">
        <v>88</v>
      </c>
      <c r="C12107" s="2">
        <v>45730</v>
      </c>
      <c r="D12107" s="2">
        <v>45730.666666666657</v>
      </c>
      <c r="E12107" t="s">
        <v>64</v>
      </c>
      <c r="F12107">
        <v>16</v>
      </c>
      <c r="G12107">
        <v>34</v>
      </c>
      <c r="H12107">
        <v>17</v>
      </c>
      <c r="I12107">
        <v>0</v>
      </c>
      <c r="J12107">
        <v>0</v>
      </c>
      <c r="K12107" s="2">
        <v>45730.707106481481</v>
      </c>
      <c r="L12107">
        <v>1872</v>
      </c>
      <c r="M12107">
        <v>350</v>
      </c>
      <c r="N12107">
        <v>200</v>
      </c>
      <c r="Q12107">
        <v>20.993939446864911</v>
      </c>
      <c r="R12107">
        <v>499.6557588353848</v>
      </c>
      <c r="S12107">
        <v>0.61536869742870604</v>
      </c>
      <c r="T12107">
        <v>20.922535712576011</v>
      </c>
      <c r="U12107" t="s">
        <v>24</v>
      </c>
      <c r="V12107">
        <f t="shared" si="354"/>
        <v>0</v>
      </c>
    </row>
    <row r="12108" spans="1:22">
      <c r="A12108">
        <v>2</v>
      </c>
      <c r="B12108" t="s">
        <v>88</v>
      </c>
      <c r="C12108" s="2">
        <v>45730</v>
      </c>
      <c r="D12108" s="2">
        <v>45730.708333333343</v>
      </c>
      <c r="E12108" t="s">
        <v>64</v>
      </c>
      <c r="F12108">
        <v>17</v>
      </c>
      <c r="G12108">
        <v>44</v>
      </c>
      <c r="H12108">
        <v>35</v>
      </c>
      <c r="I12108">
        <v>0</v>
      </c>
      <c r="J12108">
        <v>0</v>
      </c>
      <c r="K12108" s="2">
        <v>45730.748715277783</v>
      </c>
      <c r="L12108">
        <v>3410</v>
      </c>
      <c r="M12108">
        <v>350</v>
      </c>
      <c r="N12108">
        <v>200</v>
      </c>
      <c r="Q12108">
        <v>22.83595343590444</v>
      </c>
      <c r="R12108">
        <v>1118.961718359318</v>
      </c>
      <c r="S12108">
        <v>0.68745260665807795</v>
      </c>
      <c r="T12108">
        <v>30.24791469295543</v>
      </c>
      <c r="U12108" t="s">
        <v>24</v>
      </c>
      <c r="V12108">
        <f t="shared" si="354"/>
        <v>0</v>
      </c>
    </row>
    <row r="12109" spans="1:22">
      <c r="A12109">
        <v>2</v>
      </c>
      <c r="B12109" t="s">
        <v>88</v>
      </c>
      <c r="C12109" s="2">
        <v>45730</v>
      </c>
      <c r="D12109" s="2">
        <v>45730.75</v>
      </c>
      <c r="E12109" t="s">
        <v>64</v>
      </c>
      <c r="F12109">
        <v>18</v>
      </c>
      <c r="G12109">
        <v>37</v>
      </c>
      <c r="H12109">
        <v>19</v>
      </c>
      <c r="I12109">
        <v>0</v>
      </c>
      <c r="J12109">
        <v>0</v>
      </c>
      <c r="K12109" s="2">
        <v>45730.777488425927</v>
      </c>
      <c r="L12109">
        <v>1919</v>
      </c>
      <c r="M12109">
        <v>350</v>
      </c>
      <c r="N12109">
        <v>200</v>
      </c>
      <c r="Q12109">
        <v>16.855697123679459</v>
      </c>
      <c r="R12109">
        <v>448.3615434898735</v>
      </c>
      <c r="S12109">
        <v>0.50180493285911631</v>
      </c>
      <c r="T12109">
        <v>18.566782515787299</v>
      </c>
      <c r="U12109" t="s">
        <v>24</v>
      </c>
      <c r="V12109">
        <f t="shared" si="354"/>
        <v>0</v>
      </c>
    </row>
    <row r="12110" spans="1:22">
      <c r="A12110">
        <v>2</v>
      </c>
      <c r="B12110" t="s">
        <v>88</v>
      </c>
      <c r="C12110" s="2">
        <v>45730</v>
      </c>
      <c r="D12110" s="2">
        <v>45730.791666666657</v>
      </c>
      <c r="E12110" t="s">
        <v>64</v>
      </c>
      <c r="F12110">
        <v>19</v>
      </c>
      <c r="G12110">
        <v>41</v>
      </c>
      <c r="H12110">
        <v>17</v>
      </c>
      <c r="I12110">
        <v>0</v>
      </c>
      <c r="J12110">
        <v>0</v>
      </c>
      <c r="K12110" s="2">
        <v>45730.818159722221</v>
      </c>
      <c r="L12110">
        <v>1913</v>
      </c>
      <c r="M12110">
        <v>350</v>
      </c>
      <c r="N12110">
        <v>200</v>
      </c>
      <c r="Q12110">
        <v>16.237744824350319</v>
      </c>
      <c r="R12110">
        <v>386.45832681953772</v>
      </c>
      <c r="S12110">
        <v>0.53771843510572548</v>
      </c>
      <c r="T12110">
        <v>22.04645583933474</v>
      </c>
      <c r="U12110" t="s">
        <v>24</v>
      </c>
      <c r="V12110">
        <f t="shared" si="354"/>
        <v>0</v>
      </c>
    </row>
    <row r="12111" spans="1:22">
      <c r="A12111">
        <v>3</v>
      </c>
      <c r="B12111" t="s">
        <v>88</v>
      </c>
      <c r="C12111" s="2">
        <v>45730</v>
      </c>
      <c r="D12111" s="2">
        <v>45730.666666666657</v>
      </c>
      <c r="E12111" t="s">
        <v>64</v>
      </c>
      <c r="F12111">
        <v>16</v>
      </c>
      <c r="G12111">
        <v>17</v>
      </c>
      <c r="H12111">
        <v>12</v>
      </c>
      <c r="I12111">
        <v>0</v>
      </c>
      <c r="J12111">
        <v>0</v>
      </c>
      <c r="K12111" s="2">
        <v>45730.705196759263</v>
      </c>
      <c r="L12111">
        <v>1475</v>
      </c>
      <c r="M12111">
        <v>350</v>
      </c>
      <c r="N12111">
        <v>200</v>
      </c>
      <c r="Q12111">
        <v>35.100208520507437</v>
      </c>
      <c r="R12111">
        <v>589.68350314452505</v>
      </c>
      <c r="S12111">
        <v>0.454232066171744</v>
      </c>
      <c r="T12111">
        <v>7.7219451249196478</v>
      </c>
      <c r="U12111" t="s">
        <v>24</v>
      </c>
      <c r="V12111">
        <f t="shared" si="354"/>
        <v>0</v>
      </c>
    </row>
    <row r="12112" spans="1:22">
      <c r="A12112">
        <v>3</v>
      </c>
      <c r="B12112" t="s">
        <v>88</v>
      </c>
      <c r="C12112" s="2">
        <v>45730</v>
      </c>
      <c r="D12112" s="2">
        <v>45730.708333333343</v>
      </c>
      <c r="E12112" t="s">
        <v>64</v>
      </c>
      <c r="F12112">
        <v>17</v>
      </c>
      <c r="G12112">
        <v>15</v>
      </c>
      <c r="H12112">
        <v>7</v>
      </c>
      <c r="I12112">
        <v>0</v>
      </c>
      <c r="J12112">
        <v>0</v>
      </c>
      <c r="K12112" s="2">
        <v>45730.744363425933</v>
      </c>
      <c r="L12112">
        <v>2916</v>
      </c>
      <c r="M12112">
        <v>350</v>
      </c>
      <c r="N12112">
        <v>200</v>
      </c>
      <c r="Q12112">
        <v>32.536781302427272</v>
      </c>
      <c r="R12112">
        <v>318.86045676378723</v>
      </c>
      <c r="S12112">
        <v>0.6206180416707423</v>
      </c>
      <c r="T12112">
        <v>9.309270625061135</v>
      </c>
      <c r="U12112" t="s">
        <v>24</v>
      </c>
      <c r="V12112">
        <f t="shared" si="354"/>
        <v>0</v>
      </c>
    </row>
    <row r="12113" spans="1:22">
      <c r="A12113">
        <v>3</v>
      </c>
      <c r="B12113" t="s">
        <v>88</v>
      </c>
      <c r="C12113" s="2">
        <v>45730</v>
      </c>
      <c r="D12113" s="2">
        <v>45730.833333333343</v>
      </c>
      <c r="E12113" t="s">
        <v>64</v>
      </c>
      <c r="F12113">
        <v>20</v>
      </c>
      <c r="G12113">
        <v>7</v>
      </c>
      <c r="H12113">
        <v>5</v>
      </c>
      <c r="I12113">
        <v>0</v>
      </c>
      <c r="J12113">
        <v>0</v>
      </c>
      <c r="K12113" s="2">
        <v>45730.866273148153</v>
      </c>
      <c r="L12113">
        <v>1014</v>
      </c>
      <c r="M12113">
        <v>350</v>
      </c>
      <c r="N12113">
        <v>200</v>
      </c>
      <c r="Q12113">
        <v>33.675183636719858</v>
      </c>
      <c r="R12113">
        <v>235.72628545703901</v>
      </c>
      <c r="S12113">
        <v>1.0355318974852781</v>
      </c>
      <c r="T12113">
        <v>7.2487232823969432</v>
      </c>
      <c r="U12113" t="s">
        <v>24</v>
      </c>
      <c r="V12113">
        <f t="shared" si="354"/>
        <v>0</v>
      </c>
    </row>
    <row r="12114" spans="1:22">
      <c r="A12114">
        <v>4</v>
      </c>
      <c r="B12114" t="s">
        <v>88</v>
      </c>
      <c r="C12114" s="2">
        <v>45730</v>
      </c>
      <c r="D12114" s="2">
        <v>45730.666666666657</v>
      </c>
      <c r="E12114" t="s">
        <v>64</v>
      </c>
      <c r="F12114">
        <v>16</v>
      </c>
      <c r="G12114">
        <v>3</v>
      </c>
      <c r="H12114">
        <v>3</v>
      </c>
      <c r="I12114">
        <v>0</v>
      </c>
      <c r="J12114">
        <v>0</v>
      </c>
      <c r="K12114" s="2">
        <v>45730.695983796293</v>
      </c>
      <c r="L12114">
        <v>680</v>
      </c>
      <c r="M12114">
        <v>350</v>
      </c>
      <c r="N12114">
        <v>200</v>
      </c>
      <c r="Q12114">
        <v>33.125726569182518</v>
      </c>
      <c r="R12114">
        <v>139.1280515905666</v>
      </c>
      <c r="S12114">
        <v>1.217777109223622</v>
      </c>
      <c r="T12114">
        <v>3.6533313276708661</v>
      </c>
      <c r="U12114" t="s">
        <v>24</v>
      </c>
      <c r="V12114">
        <f t="shared" si="354"/>
        <v>0</v>
      </c>
    </row>
    <row r="12115" spans="1:22">
      <c r="A12115">
        <v>4</v>
      </c>
      <c r="B12115" t="s">
        <v>88</v>
      </c>
      <c r="C12115" s="2">
        <v>45730</v>
      </c>
      <c r="D12115" s="2">
        <v>45730.708333333343</v>
      </c>
      <c r="E12115" t="s">
        <v>64</v>
      </c>
      <c r="F12115">
        <v>17</v>
      </c>
      <c r="G12115">
        <v>5</v>
      </c>
      <c r="H12115">
        <v>3</v>
      </c>
      <c r="I12115">
        <v>0</v>
      </c>
      <c r="J12115">
        <v>0</v>
      </c>
      <c r="K12115" s="2">
        <v>45730.723020833328</v>
      </c>
      <c r="L12115">
        <v>512</v>
      </c>
      <c r="M12115">
        <v>350</v>
      </c>
      <c r="N12115">
        <v>200</v>
      </c>
      <c r="Q12115">
        <v>33.286664117823449</v>
      </c>
      <c r="R12115">
        <v>139.8039892948585</v>
      </c>
      <c r="S12115">
        <v>1.886174915472393</v>
      </c>
      <c r="T12115">
        <v>9.4308745773619655</v>
      </c>
      <c r="U12115" t="s">
        <v>24</v>
      </c>
      <c r="V12115">
        <f t="shared" si="354"/>
        <v>0</v>
      </c>
    </row>
    <row r="12116" spans="1:22">
      <c r="A12116">
        <v>4</v>
      </c>
      <c r="B12116" t="s">
        <v>88</v>
      </c>
      <c r="C12116" s="2">
        <v>45730</v>
      </c>
      <c r="D12116" s="2">
        <v>45730.75</v>
      </c>
      <c r="E12116" t="s">
        <v>64</v>
      </c>
      <c r="F12116">
        <v>18</v>
      </c>
      <c r="G12116">
        <v>8</v>
      </c>
      <c r="H12116">
        <v>3</v>
      </c>
      <c r="I12116">
        <v>0</v>
      </c>
      <c r="J12116">
        <v>0</v>
      </c>
      <c r="K12116" s="2">
        <v>45730.777453703697</v>
      </c>
      <c r="L12116">
        <v>908</v>
      </c>
      <c r="M12116">
        <v>350</v>
      </c>
      <c r="N12116">
        <v>200</v>
      </c>
      <c r="Q12116">
        <v>43.642010921308497</v>
      </c>
      <c r="R12116">
        <v>183.2964458694957</v>
      </c>
      <c r="S12116">
        <v>1.2086544829964101</v>
      </c>
      <c r="T12116">
        <v>9.6692358639712772</v>
      </c>
      <c r="U12116" t="s">
        <v>24</v>
      </c>
      <c r="V12116">
        <f t="shared" si="354"/>
        <v>0</v>
      </c>
    </row>
    <row r="12117" spans="1:22">
      <c r="A12117">
        <v>4</v>
      </c>
      <c r="B12117" t="s">
        <v>88</v>
      </c>
      <c r="C12117" s="2">
        <v>45730</v>
      </c>
      <c r="D12117" s="2">
        <v>45730.791666666657</v>
      </c>
      <c r="E12117" t="s">
        <v>64</v>
      </c>
      <c r="F12117">
        <v>19</v>
      </c>
      <c r="G12117">
        <v>14</v>
      </c>
      <c r="H12117">
        <v>10</v>
      </c>
      <c r="I12117">
        <v>0</v>
      </c>
      <c r="J12117">
        <v>0</v>
      </c>
      <c r="K12117" s="2">
        <v>45730.83289351852</v>
      </c>
      <c r="L12117">
        <v>944</v>
      </c>
      <c r="M12117">
        <v>350</v>
      </c>
      <c r="N12117">
        <v>200</v>
      </c>
      <c r="Q12117">
        <v>36.682500438931498</v>
      </c>
      <c r="R12117">
        <v>513.55500614504092</v>
      </c>
      <c r="S12117">
        <v>1.615775179881296</v>
      </c>
      <c r="T12117">
        <v>22.62085251833814</v>
      </c>
      <c r="U12117" t="s">
        <v>24</v>
      </c>
      <c r="V12117">
        <f t="shared" si="354"/>
        <v>0</v>
      </c>
    </row>
    <row r="12118" spans="1:22">
      <c r="A12118">
        <v>4</v>
      </c>
      <c r="B12118" t="s">
        <v>88</v>
      </c>
      <c r="C12118" s="2">
        <v>45730</v>
      </c>
      <c r="D12118" s="2">
        <v>45730.833333333343</v>
      </c>
      <c r="E12118" t="s">
        <v>64</v>
      </c>
      <c r="F12118">
        <v>20</v>
      </c>
      <c r="G12118">
        <v>8</v>
      </c>
      <c r="H12118">
        <v>4</v>
      </c>
      <c r="I12118">
        <v>0</v>
      </c>
      <c r="J12118">
        <v>0</v>
      </c>
      <c r="K12118" s="2">
        <v>45730.858043981483</v>
      </c>
      <c r="L12118">
        <v>2032</v>
      </c>
      <c r="M12118">
        <v>350</v>
      </c>
      <c r="N12118">
        <v>200</v>
      </c>
      <c r="Q12118">
        <v>41.278773443930781</v>
      </c>
      <c r="R12118">
        <v>231.16113128601239</v>
      </c>
      <c r="S12118">
        <v>1.675316599019514</v>
      </c>
      <c r="T12118">
        <v>13.40253279215611</v>
      </c>
      <c r="U12118" t="s">
        <v>24</v>
      </c>
      <c r="V12118">
        <f t="shared" si="354"/>
        <v>0</v>
      </c>
    </row>
    <row r="12119" spans="1:22">
      <c r="A12119">
        <v>5</v>
      </c>
      <c r="B12119" t="s">
        <v>88</v>
      </c>
      <c r="C12119" s="2">
        <v>45730</v>
      </c>
      <c r="D12119" s="2">
        <v>45730.666666666657</v>
      </c>
      <c r="E12119" t="s">
        <v>64</v>
      </c>
      <c r="F12119">
        <v>16</v>
      </c>
      <c r="G12119">
        <v>1</v>
      </c>
      <c r="H12119">
        <v>1</v>
      </c>
      <c r="I12119">
        <v>0</v>
      </c>
      <c r="J12119">
        <v>0</v>
      </c>
      <c r="K12119" s="2">
        <v>45730.707569444443</v>
      </c>
      <c r="L12119">
        <v>0</v>
      </c>
      <c r="M12119">
        <v>350</v>
      </c>
      <c r="N12119">
        <v>200</v>
      </c>
      <c r="Q12119">
        <v>42.642864558258303</v>
      </c>
      <c r="R12119">
        <v>59.700010381561611</v>
      </c>
      <c r="S12119">
        <v>1.424659522971311</v>
      </c>
      <c r="T12119">
        <v>1.424659522971311</v>
      </c>
      <c r="U12119" t="s">
        <v>24</v>
      </c>
      <c r="V12119">
        <f t="shared" si="354"/>
        <v>0</v>
      </c>
    </row>
    <row r="12120" spans="1:22">
      <c r="A12120">
        <v>5</v>
      </c>
      <c r="B12120" t="s">
        <v>88</v>
      </c>
      <c r="C12120" s="2">
        <v>45730</v>
      </c>
      <c r="D12120" s="2">
        <v>45730.708333333343</v>
      </c>
      <c r="E12120" t="s">
        <v>64</v>
      </c>
      <c r="F12120">
        <v>17</v>
      </c>
      <c r="G12120">
        <v>18</v>
      </c>
      <c r="H12120">
        <v>10</v>
      </c>
      <c r="I12120">
        <v>0</v>
      </c>
      <c r="J12120">
        <v>0</v>
      </c>
      <c r="K12120" s="2">
        <v>45730.743402777778</v>
      </c>
      <c r="L12120">
        <v>2667</v>
      </c>
      <c r="M12120">
        <v>350</v>
      </c>
      <c r="N12120">
        <v>200</v>
      </c>
      <c r="Q12120">
        <v>41.18728141582163</v>
      </c>
      <c r="R12120">
        <v>576.62193982150279</v>
      </c>
      <c r="S12120">
        <v>0.76285417140737954</v>
      </c>
      <c r="T12120">
        <v>13.73137508533283</v>
      </c>
      <c r="U12120" t="s">
        <v>24</v>
      </c>
      <c r="V12120">
        <f t="shared" si="354"/>
        <v>0</v>
      </c>
    </row>
    <row r="12121" spans="1:22">
      <c r="A12121">
        <v>5</v>
      </c>
      <c r="B12121" t="s">
        <v>88</v>
      </c>
      <c r="C12121" s="2">
        <v>45730</v>
      </c>
      <c r="D12121" s="2">
        <v>45730.75</v>
      </c>
      <c r="E12121" t="s">
        <v>64</v>
      </c>
      <c r="F12121">
        <v>18</v>
      </c>
      <c r="G12121">
        <v>13</v>
      </c>
      <c r="H12121">
        <v>6</v>
      </c>
      <c r="I12121">
        <v>0</v>
      </c>
      <c r="J12121">
        <v>0</v>
      </c>
      <c r="K12121" s="2">
        <v>45730.776655092603</v>
      </c>
      <c r="L12121">
        <v>2106</v>
      </c>
      <c r="M12121">
        <v>350</v>
      </c>
      <c r="N12121">
        <v>200</v>
      </c>
      <c r="Q12121">
        <v>39.944002253257267</v>
      </c>
      <c r="R12121">
        <v>335.52961892736101</v>
      </c>
      <c r="S12121">
        <v>0.94359568742587452</v>
      </c>
      <c r="T12121">
        <v>12.26674393653637</v>
      </c>
      <c r="U12121" t="s">
        <v>24</v>
      </c>
      <c r="V12121">
        <f t="shared" si="354"/>
        <v>0</v>
      </c>
    </row>
    <row r="12122" spans="1:22">
      <c r="A12122">
        <v>5</v>
      </c>
      <c r="B12122" t="s">
        <v>88</v>
      </c>
      <c r="C12122" s="2">
        <v>45730</v>
      </c>
      <c r="D12122" s="2">
        <v>45730.791666666657</v>
      </c>
      <c r="E12122" t="s">
        <v>64</v>
      </c>
      <c r="F12122">
        <v>19</v>
      </c>
      <c r="G12122">
        <v>15</v>
      </c>
      <c r="H12122">
        <v>10</v>
      </c>
      <c r="I12122">
        <v>0</v>
      </c>
      <c r="J12122">
        <v>0</v>
      </c>
      <c r="K12122" s="2">
        <v>45730.830648148149</v>
      </c>
      <c r="L12122">
        <v>540</v>
      </c>
      <c r="M12122">
        <v>350</v>
      </c>
      <c r="N12122">
        <v>200</v>
      </c>
      <c r="Q12122">
        <v>39.299732203984021</v>
      </c>
      <c r="R12122">
        <v>550.19625085577627</v>
      </c>
      <c r="S12122">
        <v>0.9960977214249972</v>
      </c>
      <c r="T12122">
        <v>14.94146582137496</v>
      </c>
      <c r="U12122" t="s">
        <v>24</v>
      </c>
      <c r="V12122">
        <f t="shared" si="354"/>
        <v>0</v>
      </c>
    </row>
    <row r="12123" spans="1:22">
      <c r="A12123">
        <v>5</v>
      </c>
      <c r="B12123" t="s">
        <v>88</v>
      </c>
      <c r="C12123" s="2">
        <v>45730</v>
      </c>
      <c r="D12123" s="2">
        <v>45730.833333333343</v>
      </c>
      <c r="E12123" t="s">
        <v>64</v>
      </c>
      <c r="F12123">
        <v>20</v>
      </c>
      <c r="G12123">
        <v>20</v>
      </c>
      <c r="H12123">
        <v>13</v>
      </c>
      <c r="I12123">
        <v>0</v>
      </c>
      <c r="J12123">
        <v>0</v>
      </c>
      <c r="K12123" s="2">
        <v>45730.874907407408</v>
      </c>
      <c r="L12123">
        <v>3406</v>
      </c>
      <c r="M12123">
        <v>350</v>
      </c>
      <c r="N12123">
        <v>200</v>
      </c>
      <c r="Q12123">
        <v>39.944058642450663</v>
      </c>
      <c r="R12123">
        <v>726.98186729260192</v>
      </c>
      <c r="S12123">
        <v>1.437014815973499</v>
      </c>
      <c r="T12123">
        <v>28.74029631946998</v>
      </c>
      <c r="U12123" t="s">
        <v>24</v>
      </c>
      <c r="V12123">
        <f t="shared" si="354"/>
        <v>0</v>
      </c>
    </row>
    <row r="12124" spans="1:22">
      <c r="A12124">
        <v>5</v>
      </c>
      <c r="B12124" t="s">
        <v>88</v>
      </c>
      <c r="C12124" s="2">
        <v>45730</v>
      </c>
      <c r="D12124" s="2">
        <v>45730.875</v>
      </c>
      <c r="E12124" t="s">
        <v>64</v>
      </c>
      <c r="F12124">
        <v>21</v>
      </c>
      <c r="G12124">
        <v>13</v>
      </c>
      <c r="H12124">
        <v>6</v>
      </c>
      <c r="I12124">
        <v>0</v>
      </c>
      <c r="J12124">
        <v>0</v>
      </c>
      <c r="K12124" s="2">
        <v>45730.912905092591</v>
      </c>
      <c r="L12124">
        <v>3224</v>
      </c>
      <c r="M12124">
        <v>350</v>
      </c>
      <c r="N12124">
        <v>200</v>
      </c>
      <c r="Q12124">
        <v>42.131937573211019</v>
      </c>
      <c r="R12124">
        <v>353.90827561497252</v>
      </c>
      <c r="S12124">
        <v>1.325660171794772</v>
      </c>
      <c r="T12124">
        <v>17.23358223333204</v>
      </c>
      <c r="U12124" t="s">
        <v>24</v>
      </c>
      <c r="V12124">
        <f t="shared" si="354"/>
        <v>0</v>
      </c>
    </row>
    <row r="12125" spans="1:22">
      <c r="A12125">
        <v>5</v>
      </c>
      <c r="B12125" t="s">
        <v>88</v>
      </c>
      <c r="C12125" s="2">
        <v>45730</v>
      </c>
      <c r="D12125" s="2">
        <v>45730.916666666657</v>
      </c>
      <c r="E12125" t="s">
        <v>64</v>
      </c>
      <c r="F12125">
        <v>22</v>
      </c>
      <c r="G12125">
        <v>19</v>
      </c>
      <c r="H12125">
        <v>5</v>
      </c>
      <c r="I12125">
        <v>0</v>
      </c>
      <c r="J12125">
        <v>0</v>
      </c>
      <c r="K12125" s="2">
        <v>45730.943935185183</v>
      </c>
      <c r="L12125">
        <v>859</v>
      </c>
      <c r="M12125">
        <v>350</v>
      </c>
      <c r="N12125">
        <v>200</v>
      </c>
      <c r="Q12125">
        <v>44.011854476456087</v>
      </c>
      <c r="R12125">
        <v>308.08298133519258</v>
      </c>
      <c r="S12125">
        <v>1.437348241922519</v>
      </c>
      <c r="T12125">
        <v>27.309616596527849</v>
      </c>
      <c r="U12125" t="s">
        <v>24</v>
      </c>
      <c r="V12125">
        <f t="shared" si="354"/>
        <v>0</v>
      </c>
    </row>
    <row r="12126" spans="1:22">
      <c r="A12126">
        <v>6</v>
      </c>
      <c r="B12126" t="s">
        <v>88</v>
      </c>
      <c r="C12126" s="2">
        <v>45730</v>
      </c>
      <c r="D12126" s="2">
        <v>45730.666666666657</v>
      </c>
      <c r="E12126" t="s">
        <v>64</v>
      </c>
      <c r="F12126">
        <v>16</v>
      </c>
      <c r="G12126">
        <v>2</v>
      </c>
      <c r="H12126">
        <v>1</v>
      </c>
      <c r="I12126">
        <v>0</v>
      </c>
      <c r="J12126">
        <v>0</v>
      </c>
      <c r="K12126" s="2">
        <v>45730.705752314818</v>
      </c>
      <c r="L12126">
        <v>0</v>
      </c>
      <c r="M12126">
        <v>350</v>
      </c>
      <c r="N12126">
        <v>200</v>
      </c>
      <c r="Q12126">
        <v>56.604009486316272</v>
      </c>
      <c r="R12126">
        <v>79.245613280842761</v>
      </c>
      <c r="S12126">
        <v>6.5925773157666931</v>
      </c>
      <c r="T12126">
        <v>13.18515463153339</v>
      </c>
      <c r="U12126" t="s">
        <v>24</v>
      </c>
      <c r="V12126">
        <f t="shared" si="354"/>
        <v>0</v>
      </c>
    </row>
    <row r="12127" spans="1:22">
      <c r="A12127">
        <v>6</v>
      </c>
      <c r="B12127" t="s">
        <v>88</v>
      </c>
      <c r="C12127" s="2">
        <v>45730</v>
      </c>
      <c r="D12127" s="2">
        <v>45730.708333333343</v>
      </c>
      <c r="E12127" t="s">
        <v>64</v>
      </c>
      <c r="F12127">
        <v>17</v>
      </c>
      <c r="G12127">
        <v>3</v>
      </c>
      <c r="H12127">
        <v>1</v>
      </c>
      <c r="I12127">
        <v>0</v>
      </c>
      <c r="J12127">
        <v>0</v>
      </c>
      <c r="K12127" s="2">
        <v>45730.748032407413</v>
      </c>
      <c r="L12127">
        <v>0</v>
      </c>
      <c r="M12127">
        <v>350</v>
      </c>
      <c r="N12127">
        <v>200</v>
      </c>
      <c r="Q12127">
        <v>43.912667542015079</v>
      </c>
      <c r="R12127">
        <v>61.477734558821098</v>
      </c>
      <c r="S12127">
        <v>6.5901975201209977</v>
      </c>
      <c r="T12127">
        <v>19.770592560362989</v>
      </c>
      <c r="U12127" t="s">
        <v>24</v>
      </c>
      <c r="V12127">
        <f t="shared" si="354"/>
        <v>0</v>
      </c>
    </row>
    <row r="12128" spans="1:22">
      <c r="A12128">
        <v>6</v>
      </c>
      <c r="B12128" t="s">
        <v>88</v>
      </c>
      <c r="C12128" s="2">
        <v>45730</v>
      </c>
      <c r="D12128" s="2">
        <v>45730.75</v>
      </c>
      <c r="E12128" t="s">
        <v>64</v>
      </c>
      <c r="F12128">
        <v>18</v>
      </c>
      <c r="G12128">
        <v>10</v>
      </c>
      <c r="H12128">
        <v>10</v>
      </c>
      <c r="I12128">
        <v>0</v>
      </c>
      <c r="J12128">
        <v>0</v>
      </c>
      <c r="K12128" s="2">
        <v>45730.774016203701</v>
      </c>
      <c r="L12128">
        <v>1687</v>
      </c>
      <c r="M12128">
        <v>350</v>
      </c>
      <c r="N12128">
        <v>200</v>
      </c>
      <c r="Q12128">
        <v>45.742420708221239</v>
      </c>
      <c r="R12128">
        <v>640.39388991509725</v>
      </c>
      <c r="S12128">
        <v>7.1902323342088827</v>
      </c>
      <c r="T12128">
        <v>71.902323342088835</v>
      </c>
      <c r="U12128" t="s">
        <v>24</v>
      </c>
      <c r="V12128">
        <f t="shared" si="354"/>
        <v>0</v>
      </c>
    </row>
    <row r="12129" spans="1:22">
      <c r="A12129">
        <v>6</v>
      </c>
      <c r="B12129" t="s">
        <v>88</v>
      </c>
      <c r="C12129" s="2">
        <v>45730</v>
      </c>
      <c r="D12129" s="2">
        <v>45730.791666666657</v>
      </c>
      <c r="E12129" t="s">
        <v>64</v>
      </c>
      <c r="F12129">
        <v>19</v>
      </c>
      <c r="G12129">
        <v>9</v>
      </c>
      <c r="H12129">
        <v>5</v>
      </c>
      <c r="I12129">
        <v>0</v>
      </c>
      <c r="J12129">
        <v>0</v>
      </c>
      <c r="K12129" s="2">
        <v>45730.822071759263</v>
      </c>
      <c r="L12129">
        <v>149</v>
      </c>
      <c r="M12129">
        <v>350</v>
      </c>
      <c r="N12129">
        <v>200</v>
      </c>
      <c r="Q12129">
        <v>52.377038448424997</v>
      </c>
      <c r="R12129">
        <v>366.63926913897501</v>
      </c>
      <c r="S12129">
        <v>3.7273696061220289</v>
      </c>
      <c r="T12129">
        <v>33.546326455098253</v>
      </c>
      <c r="U12129" t="s">
        <v>24</v>
      </c>
      <c r="V12129">
        <f t="shared" si="354"/>
        <v>0</v>
      </c>
    </row>
    <row r="12130" spans="1:22">
      <c r="A12130">
        <v>6</v>
      </c>
      <c r="B12130" t="s">
        <v>88</v>
      </c>
      <c r="C12130" s="2">
        <v>45730</v>
      </c>
      <c r="D12130" s="2">
        <v>45730.833333333343</v>
      </c>
      <c r="E12130" t="s">
        <v>64</v>
      </c>
      <c r="F12130">
        <v>20</v>
      </c>
      <c r="G12130">
        <v>3</v>
      </c>
      <c r="H12130">
        <v>3</v>
      </c>
      <c r="I12130">
        <v>0</v>
      </c>
      <c r="J12130">
        <v>0</v>
      </c>
      <c r="K12130" s="2">
        <v>45730.851898148147</v>
      </c>
      <c r="L12130">
        <v>270</v>
      </c>
      <c r="M12130">
        <v>350</v>
      </c>
      <c r="N12130">
        <v>200</v>
      </c>
      <c r="Q12130">
        <v>50.619179404453192</v>
      </c>
      <c r="R12130">
        <v>212.60055349870339</v>
      </c>
      <c r="S12130">
        <v>4.6854336652513933</v>
      </c>
      <c r="T12130">
        <v>14.05630099575418</v>
      </c>
      <c r="U12130" t="s">
        <v>24</v>
      </c>
      <c r="V12130">
        <f t="shared" si="354"/>
        <v>0</v>
      </c>
    </row>
    <row r="12131" spans="1:22">
      <c r="A12131">
        <v>6</v>
      </c>
      <c r="B12131" t="s">
        <v>88</v>
      </c>
      <c r="C12131" s="2">
        <v>45730</v>
      </c>
      <c r="D12131" s="2">
        <v>45730.875</v>
      </c>
      <c r="E12131" t="s">
        <v>64</v>
      </c>
      <c r="F12131">
        <v>21</v>
      </c>
      <c r="G12131">
        <v>3</v>
      </c>
      <c r="H12131">
        <v>3</v>
      </c>
      <c r="I12131">
        <v>0</v>
      </c>
      <c r="J12131">
        <v>0</v>
      </c>
      <c r="K12131" s="2">
        <v>45730.912303240737</v>
      </c>
      <c r="L12131">
        <v>1142</v>
      </c>
      <c r="M12131">
        <v>350</v>
      </c>
      <c r="N12131">
        <v>200</v>
      </c>
      <c r="Q12131">
        <v>44.297829688520423</v>
      </c>
      <c r="R12131">
        <v>186.05088469178571</v>
      </c>
      <c r="S12131">
        <v>3.7079012891372032</v>
      </c>
      <c r="T12131">
        <v>11.12370386741161</v>
      </c>
      <c r="U12131" t="s">
        <v>24</v>
      </c>
      <c r="V12131">
        <f t="shared" si="354"/>
        <v>0</v>
      </c>
    </row>
    <row r="12132" spans="1:22">
      <c r="A12132">
        <v>6</v>
      </c>
      <c r="B12132" t="s">
        <v>88</v>
      </c>
      <c r="C12132" s="2">
        <v>45730</v>
      </c>
      <c r="D12132" s="2">
        <v>45730.958333333343</v>
      </c>
      <c r="E12132" t="s">
        <v>64</v>
      </c>
      <c r="F12132">
        <v>23</v>
      </c>
      <c r="G12132">
        <v>14</v>
      </c>
      <c r="H12132">
        <v>9</v>
      </c>
      <c r="I12132">
        <v>0</v>
      </c>
      <c r="J12132">
        <v>0</v>
      </c>
      <c r="K12132" s="2">
        <v>45730.979328703703</v>
      </c>
      <c r="L12132">
        <v>1273</v>
      </c>
      <c r="M12132">
        <v>350</v>
      </c>
      <c r="N12132">
        <v>200</v>
      </c>
      <c r="Q12132">
        <v>47.727055735144077</v>
      </c>
      <c r="R12132">
        <v>601.36090226281533</v>
      </c>
      <c r="S12132">
        <v>6.8419738606865588</v>
      </c>
      <c r="T12132">
        <v>95.787634049611825</v>
      </c>
      <c r="U12132" t="s">
        <v>24</v>
      </c>
      <c r="V12132">
        <f t="shared" si="354"/>
        <v>0</v>
      </c>
    </row>
    <row r="12133" spans="1:22">
      <c r="A12133">
        <v>1</v>
      </c>
      <c r="B12133" t="s">
        <v>88</v>
      </c>
      <c r="C12133" s="2">
        <v>45731</v>
      </c>
      <c r="D12133" s="2">
        <v>45731.625</v>
      </c>
      <c r="E12133" t="s">
        <v>65</v>
      </c>
      <c r="F12133">
        <v>15</v>
      </c>
      <c r="G12133">
        <v>27</v>
      </c>
      <c r="H12133">
        <v>7</v>
      </c>
      <c r="I12133">
        <v>0</v>
      </c>
      <c r="J12133">
        <v>0</v>
      </c>
      <c r="K12133" s="2">
        <v>45731.665011574078</v>
      </c>
      <c r="L12133">
        <v>3275</v>
      </c>
      <c r="M12133">
        <v>350</v>
      </c>
      <c r="N12133">
        <v>200</v>
      </c>
      <c r="Q12133">
        <v>12.172197246681829</v>
      </c>
      <c r="R12133">
        <v>119.28753301748191</v>
      </c>
      <c r="S12133">
        <v>0.25698709569551131</v>
      </c>
      <c r="T12133">
        <v>6.9386515837788041</v>
      </c>
      <c r="U12133" t="s">
        <v>24</v>
      </c>
      <c r="V12133">
        <f t="shared" si="354"/>
        <v>0</v>
      </c>
    </row>
    <row r="12134" spans="1:22">
      <c r="A12134">
        <v>1</v>
      </c>
      <c r="B12134" t="s">
        <v>88</v>
      </c>
      <c r="C12134" s="2">
        <v>45731</v>
      </c>
      <c r="D12134" s="2">
        <v>45731.666666666657</v>
      </c>
      <c r="E12134" t="s">
        <v>65</v>
      </c>
      <c r="F12134">
        <v>16</v>
      </c>
      <c r="G12134">
        <v>124</v>
      </c>
      <c r="H12134">
        <v>5</v>
      </c>
      <c r="I12134">
        <v>0</v>
      </c>
      <c r="J12134">
        <v>0</v>
      </c>
      <c r="K12134" s="2">
        <v>45731.692013888889</v>
      </c>
      <c r="L12134">
        <v>1555</v>
      </c>
      <c r="M12134">
        <v>350</v>
      </c>
      <c r="N12134">
        <v>200</v>
      </c>
      <c r="Q12134">
        <v>10.534953692293881</v>
      </c>
      <c r="R12134">
        <v>73.744675846057149</v>
      </c>
      <c r="S12134">
        <v>0.29575699430547958</v>
      </c>
      <c r="T12134">
        <v>36.673867293879468</v>
      </c>
      <c r="U12134" t="s">
        <v>24</v>
      </c>
      <c r="V12134">
        <f t="shared" si="354"/>
        <v>0</v>
      </c>
    </row>
    <row r="12135" spans="1:22">
      <c r="A12135">
        <v>1</v>
      </c>
      <c r="B12135" t="s">
        <v>88</v>
      </c>
      <c r="C12135" s="2">
        <v>45731</v>
      </c>
      <c r="D12135" s="2">
        <v>45731.708333333343</v>
      </c>
      <c r="E12135" t="s">
        <v>65</v>
      </c>
      <c r="F12135">
        <v>17</v>
      </c>
      <c r="G12135">
        <v>32</v>
      </c>
      <c r="H12135">
        <v>20</v>
      </c>
      <c r="I12135">
        <v>0</v>
      </c>
      <c r="J12135">
        <v>0</v>
      </c>
      <c r="K12135" s="2">
        <v>45731.749930555547</v>
      </c>
      <c r="L12135">
        <v>3370</v>
      </c>
      <c r="M12135">
        <v>350</v>
      </c>
      <c r="N12135">
        <v>200</v>
      </c>
      <c r="Q12135">
        <v>11.42023256730368</v>
      </c>
      <c r="R12135">
        <v>319.76651188450302</v>
      </c>
      <c r="S12135">
        <v>0.27853409739051921</v>
      </c>
      <c r="T12135">
        <v>8.9130911164966147</v>
      </c>
      <c r="U12135" t="s">
        <v>24</v>
      </c>
      <c r="V12135">
        <f t="shared" si="354"/>
        <v>0</v>
      </c>
    </row>
    <row r="12136" spans="1:22">
      <c r="A12136">
        <v>1</v>
      </c>
      <c r="B12136" t="s">
        <v>88</v>
      </c>
      <c r="C12136" s="2">
        <v>45731</v>
      </c>
      <c r="D12136" s="2">
        <v>45731.75</v>
      </c>
      <c r="E12136" t="s">
        <v>65</v>
      </c>
      <c r="F12136">
        <v>18</v>
      </c>
      <c r="G12136">
        <v>25</v>
      </c>
      <c r="H12136">
        <v>15</v>
      </c>
      <c r="I12136">
        <v>0</v>
      </c>
      <c r="J12136">
        <v>0</v>
      </c>
      <c r="K12136" s="2">
        <v>45731.787326388891</v>
      </c>
      <c r="L12136">
        <v>3131</v>
      </c>
      <c r="M12136">
        <v>350</v>
      </c>
      <c r="N12136">
        <v>200</v>
      </c>
      <c r="Q12136">
        <v>13.722483604550479</v>
      </c>
      <c r="R12136">
        <v>288.17215569556009</v>
      </c>
      <c r="S12136">
        <v>0.28208071911771548</v>
      </c>
      <c r="T12136">
        <v>7.0520179779428869</v>
      </c>
      <c r="U12136" t="s">
        <v>24</v>
      </c>
      <c r="V12136">
        <f t="shared" si="354"/>
        <v>0</v>
      </c>
    </row>
    <row r="12137" spans="1:22">
      <c r="A12137">
        <v>1</v>
      </c>
      <c r="B12137" t="s">
        <v>88</v>
      </c>
      <c r="C12137" s="2">
        <v>45731</v>
      </c>
      <c r="D12137" s="2">
        <v>45731.791666666657</v>
      </c>
      <c r="E12137" t="s">
        <v>65</v>
      </c>
      <c r="F12137">
        <v>19</v>
      </c>
      <c r="G12137">
        <v>18</v>
      </c>
      <c r="H12137">
        <v>14</v>
      </c>
      <c r="I12137">
        <v>0</v>
      </c>
      <c r="J12137">
        <v>0</v>
      </c>
      <c r="K12137" s="2">
        <v>45731.824421296304</v>
      </c>
      <c r="L12137">
        <v>2790</v>
      </c>
      <c r="M12137">
        <v>350</v>
      </c>
      <c r="N12137">
        <v>200</v>
      </c>
      <c r="Q12137">
        <v>12.524984164240619</v>
      </c>
      <c r="R12137">
        <v>245.48968961911621</v>
      </c>
      <c r="S12137">
        <v>0.38888292759854559</v>
      </c>
      <c r="T12137">
        <v>6.9998926967738209</v>
      </c>
      <c r="U12137" t="s">
        <v>24</v>
      </c>
      <c r="V12137">
        <f t="shared" si="354"/>
        <v>0</v>
      </c>
    </row>
    <row r="12138" spans="1:22">
      <c r="A12138">
        <v>1</v>
      </c>
      <c r="B12138" t="s">
        <v>88</v>
      </c>
      <c r="C12138" s="2">
        <v>45731</v>
      </c>
      <c r="D12138" s="2">
        <v>45731.833333333343</v>
      </c>
      <c r="E12138" t="s">
        <v>65</v>
      </c>
      <c r="F12138">
        <v>20</v>
      </c>
      <c r="G12138">
        <v>11</v>
      </c>
      <c r="H12138">
        <v>6</v>
      </c>
      <c r="I12138">
        <v>0</v>
      </c>
      <c r="J12138">
        <v>0</v>
      </c>
      <c r="K12138" s="2">
        <v>45731.849212962959</v>
      </c>
      <c r="L12138">
        <v>1298</v>
      </c>
      <c r="M12138">
        <v>350</v>
      </c>
      <c r="N12138">
        <v>200</v>
      </c>
      <c r="Q12138">
        <v>12.733543478070059</v>
      </c>
      <c r="R12138">
        <v>106.9617652157885</v>
      </c>
      <c r="S12138">
        <v>0.32270587207781748</v>
      </c>
      <c r="T12138">
        <v>3.5497645928559929</v>
      </c>
      <c r="U12138" t="s">
        <v>24</v>
      </c>
      <c r="V12138">
        <f t="shared" si="354"/>
        <v>0</v>
      </c>
    </row>
    <row r="12139" spans="1:22">
      <c r="A12139">
        <v>2</v>
      </c>
      <c r="B12139" t="s">
        <v>88</v>
      </c>
      <c r="C12139" s="2">
        <v>45731</v>
      </c>
      <c r="D12139" s="2">
        <v>45731.666666666657</v>
      </c>
      <c r="E12139" t="s">
        <v>65</v>
      </c>
      <c r="F12139">
        <v>16</v>
      </c>
      <c r="G12139">
        <v>2</v>
      </c>
      <c r="H12139">
        <v>2</v>
      </c>
      <c r="I12139">
        <v>0</v>
      </c>
      <c r="J12139">
        <v>0</v>
      </c>
      <c r="K12139" s="2">
        <v>45731.707071759258</v>
      </c>
      <c r="L12139">
        <v>67</v>
      </c>
      <c r="M12139">
        <v>350</v>
      </c>
      <c r="N12139">
        <v>200</v>
      </c>
      <c r="Q12139">
        <v>21.482391980151839</v>
      </c>
      <c r="R12139">
        <v>60.150697544425142</v>
      </c>
      <c r="S12139">
        <v>0.62804839409644275</v>
      </c>
      <c r="T12139">
        <v>1.2560967881928859</v>
      </c>
      <c r="U12139" t="s">
        <v>24</v>
      </c>
      <c r="V12139">
        <f t="shared" si="354"/>
        <v>0</v>
      </c>
    </row>
    <row r="12140" spans="1:22">
      <c r="A12140">
        <v>2</v>
      </c>
      <c r="B12140" t="s">
        <v>88</v>
      </c>
      <c r="C12140" s="2">
        <v>45731</v>
      </c>
      <c r="D12140" s="2">
        <v>45731.708333333343</v>
      </c>
      <c r="E12140" t="s">
        <v>65</v>
      </c>
      <c r="F12140">
        <v>17</v>
      </c>
      <c r="G12140">
        <v>21</v>
      </c>
      <c r="H12140">
        <v>19</v>
      </c>
      <c r="I12140">
        <v>0</v>
      </c>
      <c r="J12140">
        <v>0</v>
      </c>
      <c r="K12140" s="2">
        <v>45731.747557870367</v>
      </c>
      <c r="L12140">
        <v>3322</v>
      </c>
      <c r="M12140">
        <v>350</v>
      </c>
      <c r="N12140">
        <v>200</v>
      </c>
      <c r="Q12140">
        <v>22.29434988164175</v>
      </c>
      <c r="R12140">
        <v>593.02970685167043</v>
      </c>
      <c r="S12140">
        <v>0.58952037839860338</v>
      </c>
      <c r="T12140">
        <v>12.379927946370669</v>
      </c>
      <c r="U12140" t="s">
        <v>24</v>
      </c>
      <c r="V12140">
        <f t="shared" ref="V12140:V12203" si="355">O12140</f>
        <v>0</v>
      </c>
    </row>
    <row r="12141" spans="1:22">
      <c r="A12141">
        <v>2</v>
      </c>
      <c r="B12141" t="s">
        <v>88</v>
      </c>
      <c r="C12141" s="2">
        <v>45731</v>
      </c>
      <c r="D12141" s="2">
        <v>45731.75</v>
      </c>
      <c r="E12141" t="s">
        <v>65</v>
      </c>
      <c r="F12141">
        <v>18</v>
      </c>
      <c r="G12141">
        <v>72</v>
      </c>
      <c r="H12141">
        <v>7</v>
      </c>
      <c r="I12141">
        <v>0</v>
      </c>
      <c r="J12141">
        <v>0</v>
      </c>
      <c r="K12141" s="2">
        <v>45731.777997685182</v>
      </c>
      <c r="L12141">
        <v>2379</v>
      </c>
      <c r="M12141">
        <v>350</v>
      </c>
      <c r="N12141">
        <v>200</v>
      </c>
      <c r="Q12141">
        <v>16.102872253148021</v>
      </c>
      <c r="R12141">
        <v>157.8081480808506</v>
      </c>
      <c r="S12141">
        <v>0.26514782582930069</v>
      </c>
      <c r="T12141">
        <v>19.09064345970965</v>
      </c>
      <c r="U12141" t="s">
        <v>24</v>
      </c>
      <c r="V12141">
        <f t="shared" si="355"/>
        <v>0</v>
      </c>
    </row>
    <row r="12142" spans="1:22">
      <c r="A12142">
        <v>2</v>
      </c>
      <c r="B12142" t="s">
        <v>88</v>
      </c>
      <c r="C12142" s="2">
        <v>45731</v>
      </c>
      <c r="D12142" s="2">
        <v>45731.791666666657</v>
      </c>
      <c r="E12142" t="s">
        <v>65</v>
      </c>
      <c r="F12142">
        <v>19</v>
      </c>
      <c r="G12142">
        <v>29</v>
      </c>
      <c r="H12142">
        <v>15</v>
      </c>
      <c r="I12142">
        <v>0</v>
      </c>
      <c r="J12142">
        <v>0</v>
      </c>
      <c r="K12142" s="2">
        <v>45731.832604166673</v>
      </c>
      <c r="L12142">
        <v>3367</v>
      </c>
      <c r="M12142">
        <v>350</v>
      </c>
      <c r="N12142">
        <v>200</v>
      </c>
      <c r="Q12142">
        <v>17.485270568909868</v>
      </c>
      <c r="R12142">
        <v>367.19068194710718</v>
      </c>
      <c r="S12142">
        <v>0.5115849841590463</v>
      </c>
      <c r="T12142">
        <v>14.835964540612339</v>
      </c>
      <c r="U12142" t="s">
        <v>24</v>
      </c>
      <c r="V12142">
        <f t="shared" si="355"/>
        <v>0</v>
      </c>
    </row>
    <row r="12143" spans="1:22">
      <c r="A12143">
        <v>2</v>
      </c>
      <c r="B12143" t="s">
        <v>88</v>
      </c>
      <c r="C12143" s="2">
        <v>45731</v>
      </c>
      <c r="D12143" s="2">
        <v>45731.833333333343</v>
      </c>
      <c r="E12143" t="s">
        <v>65</v>
      </c>
      <c r="F12143">
        <v>20</v>
      </c>
      <c r="G12143">
        <v>6</v>
      </c>
      <c r="H12143">
        <v>4</v>
      </c>
      <c r="I12143">
        <v>0</v>
      </c>
      <c r="J12143">
        <v>0</v>
      </c>
      <c r="K12143" s="2">
        <v>45731.850034722222</v>
      </c>
      <c r="L12143">
        <v>1329</v>
      </c>
      <c r="M12143">
        <v>350</v>
      </c>
      <c r="N12143">
        <v>200</v>
      </c>
      <c r="Q12143">
        <v>21.278882460561711</v>
      </c>
      <c r="R12143">
        <v>119.1617417791456</v>
      </c>
      <c r="S12143">
        <v>0.53450377841143615</v>
      </c>
      <c r="T12143">
        <v>3.2070226704686169</v>
      </c>
      <c r="U12143" t="s">
        <v>24</v>
      </c>
      <c r="V12143">
        <f t="shared" si="355"/>
        <v>0</v>
      </c>
    </row>
    <row r="12144" spans="1:22">
      <c r="A12144">
        <v>3</v>
      </c>
      <c r="B12144" t="s">
        <v>88</v>
      </c>
      <c r="C12144" s="2">
        <v>45731</v>
      </c>
      <c r="D12144" s="2">
        <v>45731.708333333343</v>
      </c>
      <c r="E12144" t="s">
        <v>65</v>
      </c>
      <c r="F12144">
        <v>17</v>
      </c>
      <c r="G12144">
        <v>10</v>
      </c>
      <c r="H12144">
        <v>9</v>
      </c>
      <c r="I12144">
        <v>0</v>
      </c>
      <c r="J12144">
        <v>0</v>
      </c>
      <c r="K12144" s="2">
        <v>45731.749652777777</v>
      </c>
      <c r="L12144">
        <v>3016</v>
      </c>
      <c r="M12144">
        <v>350</v>
      </c>
      <c r="N12144">
        <v>200</v>
      </c>
      <c r="Q12144">
        <v>29.345162048400159</v>
      </c>
      <c r="R12144">
        <v>369.74904180984203</v>
      </c>
      <c r="S12144">
        <v>1.228869103564727</v>
      </c>
      <c r="T12144">
        <v>12.288691035647281</v>
      </c>
      <c r="U12144" t="s">
        <v>24</v>
      </c>
      <c r="V12144">
        <f t="shared" si="355"/>
        <v>0</v>
      </c>
    </row>
    <row r="12145" spans="1:22">
      <c r="A12145">
        <v>3</v>
      </c>
      <c r="B12145" t="s">
        <v>88</v>
      </c>
      <c r="C12145" s="2">
        <v>45731</v>
      </c>
      <c r="D12145" s="2">
        <v>45731.75</v>
      </c>
      <c r="E12145" t="s">
        <v>65</v>
      </c>
      <c r="F12145">
        <v>18</v>
      </c>
      <c r="G12145">
        <v>20</v>
      </c>
      <c r="H12145">
        <v>12</v>
      </c>
      <c r="I12145">
        <v>0</v>
      </c>
      <c r="J12145">
        <v>0</v>
      </c>
      <c r="K12145" s="2">
        <v>45731.774398148147</v>
      </c>
      <c r="L12145">
        <v>1878</v>
      </c>
      <c r="M12145">
        <v>350</v>
      </c>
      <c r="N12145">
        <v>200</v>
      </c>
      <c r="Q12145">
        <v>30.929011490092879</v>
      </c>
      <c r="R12145">
        <v>519.60739303356047</v>
      </c>
      <c r="S12145">
        <v>0.89508786303269172</v>
      </c>
      <c r="T12145">
        <v>17.901757260653831</v>
      </c>
      <c r="U12145" t="s">
        <v>24</v>
      </c>
      <c r="V12145">
        <f t="shared" si="355"/>
        <v>0</v>
      </c>
    </row>
    <row r="12146" spans="1:22">
      <c r="A12146">
        <v>3</v>
      </c>
      <c r="B12146" t="s">
        <v>88</v>
      </c>
      <c r="C12146" s="2">
        <v>45731</v>
      </c>
      <c r="D12146" s="2">
        <v>45731.791666666657</v>
      </c>
      <c r="E12146" t="s">
        <v>65</v>
      </c>
      <c r="F12146">
        <v>19</v>
      </c>
      <c r="G12146">
        <v>32</v>
      </c>
      <c r="H12146">
        <v>5</v>
      </c>
      <c r="I12146">
        <v>0</v>
      </c>
      <c r="J12146">
        <v>0</v>
      </c>
      <c r="K12146" s="2">
        <v>45731.829861111109</v>
      </c>
      <c r="L12146">
        <v>59</v>
      </c>
      <c r="M12146">
        <v>350</v>
      </c>
      <c r="N12146">
        <v>200</v>
      </c>
      <c r="Q12146">
        <v>33.432005730840302</v>
      </c>
      <c r="R12146">
        <v>234.02404011588209</v>
      </c>
      <c r="S12146">
        <v>1.028605369746225</v>
      </c>
      <c r="T12146">
        <v>32.915371831879177</v>
      </c>
      <c r="U12146" t="s">
        <v>24</v>
      </c>
      <c r="V12146">
        <f t="shared" si="355"/>
        <v>0</v>
      </c>
    </row>
    <row r="12147" spans="1:22">
      <c r="A12147">
        <v>4</v>
      </c>
      <c r="B12147" t="s">
        <v>88</v>
      </c>
      <c r="C12147" s="2">
        <v>45731</v>
      </c>
      <c r="D12147" s="2">
        <v>45731.708333333343</v>
      </c>
      <c r="E12147" t="s">
        <v>65</v>
      </c>
      <c r="F12147">
        <v>17</v>
      </c>
      <c r="G12147">
        <v>12</v>
      </c>
      <c r="H12147">
        <v>9</v>
      </c>
      <c r="I12147">
        <v>0</v>
      </c>
      <c r="J12147">
        <v>0</v>
      </c>
      <c r="K12147" s="2">
        <v>45731.746701388889</v>
      </c>
      <c r="L12147">
        <v>2118</v>
      </c>
      <c r="M12147">
        <v>350</v>
      </c>
      <c r="N12147">
        <v>200</v>
      </c>
      <c r="Q12147">
        <v>37.786748652471587</v>
      </c>
      <c r="R12147">
        <v>476.11303302114209</v>
      </c>
      <c r="S12147">
        <v>1.404743577069151</v>
      </c>
      <c r="T12147">
        <v>16.85692292482981</v>
      </c>
      <c r="U12147" t="s">
        <v>24</v>
      </c>
      <c r="V12147">
        <f t="shared" si="355"/>
        <v>0</v>
      </c>
    </row>
    <row r="12148" spans="1:22">
      <c r="A12148">
        <v>4</v>
      </c>
      <c r="B12148" t="s">
        <v>88</v>
      </c>
      <c r="C12148" s="2">
        <v>45731</v>
      </c>
      <c r="D12148" s="2">
        <v>45731.75</v>
      </c>
      <c r="E12148" t="s">
        <v>65</v>
      </c>
      <c r="F12148">
        <v>18</v>
      </c>
      <c r="G12148">
        <v>4</v>
      </c>
      <c r="H12148">
        <v>4</v>
      </c>
      <c r="I12148">
        <v>0</v>
      </c>
      <c r="J12148">
        <v>0</v>
      </c>
      <c r="K12148" s="2">
        <v>45731.770428240743</v>
      </c>
      <c r="L12148">
        <v>375</v>
      </c>
      <c r="M12148">
        <v>350</v>
      </c>
      <c r="N12148">
        <v>200</v>
      </c>
      <c r="Q12148">
        <v>41.797222048184601</v>
      </c>
      <c r="R12148">
        <v>234.06444346983369</v>
      </c>
      <c r="S12148">
        <v>1.8117313780151629</v>
      </c>
      <c r="T12148">
        <v>7.2469255120606508</v>
      </c>
      <c r="U12148" t="s">
        <v>24</v>
      </c>
      <c r="V12148">
        <f t="shared" si="355"/>
        <v>0</v>
      </c>
    </row>
    <row r="12149" spans="1:22">
      <c r="A12149">
        <v>4</v>
      </c>
      <c r="B12149" t="s">
        <v>88</v>
      </c>
      <c r="C12149" s="2">
        <v>45731</v>
      </c>
      <c r="D12149" s="2">
        <v>45731.791666666657</v>
      </c>
      <c r="E12149" t="s">
        <v>65</v>
      </c>
      <c r="F12149">
        <v>19</v>
      </c>
      <c r="G12149">
        <v>10</v>
      </c>
      <c r="H12149">
        <v>4</v>
      </c>
      <c r="I12149">
        <v>0</v>
      </c>
      <c r="J12149">
        <v>0</v>
      </c>
      <c r="K12149" s="2">
        <v>45731.818136574067</v>
      </c>
      <c r="L12149">
        <v>2169</v>
      </c>
      <c r="M12149">
        <v>350</v>
      </c>
      <c r="N12149">
        <v>200</v>
      </c>
      <c r="Q12149">
        <v>34.821239093354073</v>
      </c>
      <c r="R12149">
        <v>194.9989389227828</v>
      </c>
      <c r="S12149">
        <v>1.241152062430072</v>
      </c>
      <c r="T12149">
        <v>12.411520624300721</v>
      </c>
      <c r="U12149" t="s">
        <v>24</v>
      </c>
      <c r="V12149">
        <f t="shared" si="355"/>
        <v>0</v>
      </c>
    </row>
    <row r="12150" spans="1:22">
      <c r="A12150">
        <v>4</v>
      </c>
      <c r="B12150" t="s">
        <v>88</v>
      </c>
      <c r="C12150" s="2">
        <v>45731</v>
      </c>
      <c r="D12150" s="2">
        <v>45731.833333333343</v>
      </c>
      <c r="E12150" t="s">
        <v>65</v>
      </c>
      <c r="F12150">
        <v>20</v>
      </c>
      <c r="G12150">
        <v>8</v>
      </c>
      <c r="H12150">
        <v>6</v>
      </c>
      <c r="I12150">
        <v>0</v>
      </c>
      <c r="J12150">
        <v>0</v>
      </c>
      <c r="K12150" s="2">
        <v>45731.870509259257</v>
      </c>
      <c r="L12150">
        <v>3190</v>
      </c>
      <c r="M12150">
        <v>350</v>
      </c>
      <c r="N12150">
        <v>200</v>
      </c>
      <c r="Q12150">
        <v>39.784804373681197</v>
      </c>
      <c r="R12150">
        <v>334.19235673892211</v>
      </c>
      <c r="S12150">
        <v>1.0080498844324011</v>
      </c>
      <c r="T12150">
        <v>8.0643990754592068</v>
      </c>
      <c r="U12150" t="s">
        <v>24</v>
      </c>
      <c r="V12150">
        <f t="shared" si="355"/>
        <v>0</v>
      </c>
    </row>
    <row r="12151" spans="1:22">
      <c r="A12151">
        <v>5</v>
      </c>
      <c r="B12151" t="s">
        <v>88</v>
      </c>
      <c r="C12151" s="2">
        <v>45731</v>
      </c>
      <c r="D12151" s="2">
        <v>45731.458333333343</v>
      </c>
      <c r="E12151" t="s">
        <v>65</v>
      </c>
      <c r="F12151">
        <v>11</v>
      </c>
      <c r="G12151">
        <v>2</v>
      </c>
      <c r="H12151">
        <v>1</v>
      </c>
      <c r="I12151">
        <v>0</v>
      </c>
      <c r="J12151">
        <v>0</v>
      </c>
      <c r="K12151" s="2">
        <v>45731.47011574074</v>
      </c>
      <c r="L12151">
        <v>0</v>
      </c>
      <c r="M12151">
        <v>350</v>
      </c>
      <c r="N12151">
        <v>200</v>
      </c>
      <c r="Q12151">
        <v>45.77441908876478</v>
      </c>
      <c r="R12151">
        <v>64.084186724270694</v>
      </c>
      <c r="S12151">
        <v>1.643014275535488</v>
      </c>
      <c r="T12151">
        <v>3.2860285510709768</v>
      </c>
      <c r="U12151" t="s">
        <v>24</v>
      </c>
      <c r="V12151">
        <f t="shared" si="355"/>
        <v>0</v>
      </c>
    </row>
    <row r="12152" spans="1:22">
      <c r="A12152">
        <v>5</v>
      </c>
      <c r="B12152" t="s">
        <v>88</v>
      </c>
      <c r="C12152" s="2">
        <v>45731</v>
      </c>
      <c r="D12152" s="2">
        <v>45731.708333333343</v>
      </c>
      <c r="E12152" t="s">
        <v>65</v>
      </c>
      <c r="F12152">
        <v>17</v>
      </c>
      <c r="G12152">
        <v>37</v>
      </c>
      <c r="H12152">
        <v>17</v>
      </c>
      <c r="I12152">
        <v>0</v>
      </c>
      <c r="J12152">
        <v>0</v>
      </c>
      <c r="K12152" s="2">
        <v>45731.747766203713</v>
      </c>
      <c r="L12152">
        <v>2177</v>
      </c>
      <c r="M12152">
        <v>350</v>
      </c>
      <c r="N12152">
        <v>200</v>
      </c>
      <c r="Q12152">
        <v>41.213834912471192</v>
      </c>
      <c r="R12152">
        <v>980.8892709168141</v>
      </c>
      <c r="S12152">
        <v>1.2114576106492301</v>
      </c>
      <c r="T12152">
        <v>44.823931594021502</v>
      </c>
      <c r="U12152" t="s">
        <v>24</v>
      </c>
      <c r="V12152">
        <f t="shared" si="355"/>
        <v>0</v>
      </c>
    </row>
    <row r="12153" spans="1:22">
      <c r="A12153">
        <v>5</v>
      </c>
      <c r="B12153" t="s">
        <v>88</v>
      </c>
      <c r="C12153" s="2">
        <v>45731</v>
      </c>
      <c r="D12153" s="2">
        <v>45731.75</v>
      </c>
      <c r="E12153" t="s">
        <v>65</v>
      </c>
      <c r="F12153">
        <v>18</v>
      </c>
      <c r="G12153">
        <v>5</v>
      </c>
      <c r="H12153">
        <v>4</v>
      </c>
      <c r="I12153">
        <v>0</v>
      </c>
      <c r="J12153">
        <v>0</v>
      </c>
      <c r="K12153" s="2">
        <v>45731.770671296297</v>
      </c>
      <c r="L12153">
        <v>802</v>
      </c>
      <c r="M12153">
        <v>350</v>
      </c>
      <c r="N12153">
        <v>200</v>
      </c>
      <c r="Q12153">
        <v>39.640040907428528</v>
      </c>
      <c r="R12153">
        <v>221.98422908159981</v>
      </c>
      <c r="S12153">
        <v>0.87358905381969798</v>
      </c>
      <c r="T12153">
        <v>4.3679452690984899</v>
      </c>
      <c r="U12153" t="s">
        <v>24</v>
      </c>
      <c r="V12153">
        <f t="shared" si="355"/>
        <v>0</v>
      </c>
    </row>
    <row r="12154" spans="1:22">
      <c r="A12154">
        <v>5</v>
      </c>
      <c r="B12154" t="s">
        <v>88</v>
      </c>
      <c r="C12154" s="2">
        <v>45731</v>
      </c>
      <c r="D12154" s="2">
        <v>45731.791666666657</v>
      </c>
      <c r="E12154" t="s">
        <v>65</v>
      </c>
      <c r="F12154">
        <v>19</v>
      </c>
      <c r="G12154">
        <v>9</v>
      </c>
      <c r="H12154">
        <v>6</v>
      </c>
      <c r="I12154">
        <v>0</v>
      </c>
      <c r="J12154">
        <v>0</v>
      </c>
      <c r="K12154" s="2">
        <v>45731.81722222222</v>
      </c>
      <c r="L12154">
        <v>1209</v>
      </c>
      <c r="M12154">
        <v>350</v>
      </c>
      <c r="N12154">
        <v>200</v>
      </c>
      <c r="Q12154">
        <v>46.72857916280784</v>
      </c>
      <c r="R12154">
        <v>392.52006496758582</v>
      </c>
      <c r="S12154">
        <v>1.763141106992214</v>
      </c>
      <c r="T12154">
        <v>15.86826996292992</v>
      </c>
      <c r="U12154" t="s">
        <v>24</v>
      </c>
      <c r="V12154">
        <f t="shared" si="355"/>
        <v>0</v>
      </c>
    </row>
    <row r="12155" spans="1:22">
      <c r="A12155">
        <v>5</v>
      </c>
      <c r="B12155" t="s">
        <v>88</v>
      </c>
      <c r="C12155" s="2">
        <v>45731</v>
      </c>
      <c r="D12155" s="2">
        <v>45731.833333333343</v>
      </c>
      <c r="E12155" t="s">
        <v>65</v>
      </c>
      <c r="F12155">
        <v>20</v>
      </c>
      <c r="G12155">
        <v>33</v>
      </c>
      <c r="H12155">
        <v>14</v>
      </c>
      <c r="I12155">
        <v>0</v>
      </c>
      <c r="J12155">
        <v>0</v>
      </c>
      <c r="K12155" s="2">
        <v>45731.855462962973</v>
      </c>
      <c r="L12155">
        <v>1463</v>
      </c>
      <c r="M12155">
        <v>350</v>
      </c>
      <c r="N12155">
        <v>200</v>
      </c>
      <c r="Q12155">
        <v>42.505946748474692</v>
      </c>
      <c r="R12155">
        <v>833.11655627010396</v>
      </c>
      <c r="S12155">
        <v>1.484065452366965</v>
      </c>
      <c r="T12155">
        <v>48.974159928109827</v>
      </c>
      <c r="U12155" t="s">
        <v>24</v>
      </c>
      <c r="V12155">
        <f t="shared" si="355"/>
        <v>0</v>
      </c>
    </row>
    <row r="12156" spans="1:22">
      <c r="A12156">
        <v>5</v>
      </c>
      <c r="B12156" t="s">
        <v>88</v>
      </c>
      <c r="C12156" s="2">
        <v>45731</v>
      </c>
      <c r="D12156" s="2">
        <v>45731.875</v>
      </c>
      <c r="E12156" t="s">
        <v>65</v>
      </c>
      <c r="F12156">
        <v>21</v>
      </c>
      <c r="G12156">
        <v>9</v>
      </c>
      <c r="H12156">
        <v>5</v>
      </c>
      <c r="I12156">
        <v>0</v>
      </c>
      <c r="J12156">
        <v>0</v>
      </c>
      <c r="K12156" s="2">
        <v>45731.91070601852</v>
      </c>
      <c r="L12156">
        <v>2558</v>
      </c>
      <c r="M12156">
        <v>350</v>
      </c>
      <c r="N12156">
        <v>200</v>
      </c>
      <c r="Q12156">
        <v>40.310664123258597</v>
      </c>
      <c r="R12156">
        <v>282.17464886281022</v>
      </c>
      <c r="S12156">
        <v>1.160866287543324</v>
      </c>
      <c r="T12156">
        <v>10.44779658788992</v>
      </c>
      <c r="U12156" t="s">
        <v>24</v>
      </c>
      <c r="V12156">
        <f t="shared" si="355"/>
        <v>0</v>
      </c>
    </row>
    <row r="12157" spans="1:22">
      <c r="A12157">
        <v>5</v>
      </c>
      <c r="B12157" t="s">
        <v>88</v>
      </c>
      <c r="C12157" s="2">
        <v>45731</v>
      </c>
      <c r="D12157" s="2">
        <v>45731.916666666657</v>
      </c>
      <c r="E12157" t="s">
        <v>65</v>
      </c>
      <c r="F12157">
        <v>22</v>
      </c>
      <c r="G12157">
        <v>14</v>
      </c>
      <c r="H12157">
        <v>6</v>
      </c>
      <c r="I12157">
        <v>0</v>
      </c>
      <c r="J12157">
        <v>0</v>
      </c>
      <c r="K12157" s="2">
        <v>45731.953645833331</v>
      </c>
      <c r="L12157">
        <v>729</v>
      </c>
      <c r="M12157">
        <v>350</v>
      </c>
      <c r="N12157">
        <v>200</v>
      </c>
      <c r="Q12157">
        <v>45.943040952272938</v>
      </c>
      <c r="R12157">
        <v>385.92154399909259</v>
      </c>
      <c r="S12157">
        <v>0.95182472477042668</v>
      </c>
      <c r="T12157">
        <v>13.325546146785969</v>
      </c>
      <c r="U12157" t="s">
        <v>24</v>
      </c>
      <c r="V12157">
        <f t="shared" si="355"/>
        <v>0</v>
      </c>
    </row>
    <row r="12158" spans="1:22">
      <c r="A12158">
        <v>6</v>
      </c>
      <c r="B12158" t="s">
        <v>88</v>
      </c>
      <c r="C12158" s="2">
        <v>45731</v>
      </c>
      <c r="D12158" s="2">
        <v>45731.75</v>
      </c>
      <c r="E12158" t="s">
        <v>65</v>
      </c>
      <c r="F12158">
        <v>18</v>
      </c>
      <c r="G12158">
        <v>6</v>
      </c>
      <c r="H12158">
        <v>6</v>
      </c>
      <c r="I12158">
        <v>0</v>
      </c>
      <c r="J12158">
        <v>0</v>
      </c>
      <c r="K12158" s="2">
        <v>45731.761608796303</v>
      </c>
      <c r="L12158">
        <v>688</v>
      </c>
      <c r="M12158">
        <v>350</v>
      </c>
      <c r="N12158">
        <v>200</v>
      </c>
      <c r="Q12158">
        <v>47.785596785787952</v>
      </c>
      <c r="R12158">
        <v>401.39901300061882</v>
      </c>
      <c r="S12158">
        <v>9.2001735429679794</v>
      </c>
      <c r="T12158">
        <v>55.201041257807873</v>
      </c>
      <c r="U12158" t="s">
        <v>24</v>
      </c>
      <c r="V12158">
        <f t="shared" si="355"/>
        <v>0</v>
      </c>
    </row>
    <row r="12159" spans="1:22">
      <c r="A12159">
        <v>6</v>
      </c>
      <c r="B12159" t="s">
        <v>88</v>
      </c>
      <c r="C12159" s="2">
        <v>45731</v>
      </c>
      <c r="D12159" s="2">
        <v>45731.833333333343</v>
      </c>
      <c r="E12159" t="s">
        <v>65</v>
      </c>
      <c r="F12159">
        <v>20</v>
      </c>
      <c r="G12159">
        <v>16</v>
      </c>
      <c r="H12159">
        <v>6</v>
      </c>
      <c r="I12159">
        <v>0</v>
      </c>
      <c r="J12159">
        <v>0</v>
      </c>
      <c r="K12159" s="2">
        <v>45731.872708333343</v>
      </c>
      <c r="L12159">
        <v>2908</v>
      </c>
      <c r="M12159">
        <v>350</v>
      </c>
      <c r="N12159">
        <v>200</v>
      </c>
      <c r="Q12159">
        <v>50.457329886480679</v>
      </c>
      <c r="R12159">
        <v>423.84157104643771</v>
      </c>
      <c r="S12159">
        <v>2.102950268928502</v>
      </c>
      <c r="T12159">
        <v>33.647204302856032</v>
      </c>
      <c r="U12159" t="s">
        <v>24</v>
      </c>
      <c r="V12159">
        <f t="shared" si="355"/>
        <v>0</v>
      </c>
    </row>
    <row r="12160" spans="1:22">
      <c r="A12160">
        <v>6</v>
      </c>
      <c r="B12160" t="s">
        <v>88</v>
      </c>
      <c r="C12160" s="2">
        <v>45731</v>
      </c>
      <c r="D12160" s="2">
        <v>45731.875</v>
      </c>
      <c r="E12160" t="s">
        <v>65</v>
      </c>
      <c r="F12160">
        <v>21</v>
      </c>
      <c r="G12160">
        <v>31</v>
      </c>
      <c r="H12160">
        <v>6</v>
      </c>
      <c r="I12160">
        <v>0</v>
      </c>
      <c r="J12160">
        <v>0</v>
      </c>
      <c r="K12160" s="2">
        <v>45731.909247685187</v>
      </c>
      <c r="L12160">
        <v>2841</v>
      </c>
      <c r="M12160">
        <v>350</v>
      </c>
      <c r="N12160">
        <v>200</v>
      </c>
      <c r="Q12160">
        <v>49.369025176355258</v>
      </c>
      <c r="R12160">
        <v>414.69981148138419</v>
      </c>
      <c r="S12160">
        <v>3.7967316179809201</v>
      </c>
      <c r="T12160">
        <v>117.6986801574085</v>
      </c>
      <c r="U12160" t="s">
        <v>24</v>
      </c>
      <c r="V12160">
        <f t="shared" si="355"/>
        <v>0</v>
      </c>
    </row>
    <row r="12161" spans="1:22">
      <c r="A12161">
        <v>6</v>
      </c>
      <c r="B12161" t="s">
        <v>88</v>
      </c>
      <c r="C12161" s="2">
        <v>45731</v>
      </c>
      <c r="D12161" s="2">
        <v>45731.916666666657</v>
      </c>
      <c r="E12161" t="s">
        <v>65</v>
      </c>
      <c r="F12161">
        <v>22</v>
      </c>
      <c r="G12161">
        <v>31</v>
      </c>
      <c r="H12161">
        <v>12</v>
      </c>
      <c r="I12161">
        <v>0</v>
      </c>
      <c r="J12161">
        <v>0</v>
      </c>
      <c r="K12161" s="2">
        <v>45731.950127314813</v>
      </c>
      <c r="L12161">
        <v>1895</v>
      </c>
      <c r="M12161">
        <v>350</v>
      </c>
      <c r="N12161">
        <v>200</v>
      </c>
      <c r="Q12161">
        <v>51.372517715739299</v>
      </c>
      <c r="R12161">
        <v>863.05829762442022</v>
      </c>
      <c r="S12161">
        <v>7.4058281442149756</v>
      </c>
      <c r="T12161">
        <v>229.58067247066421</v>
      </c>
      <c r="U12161" t="s">
        <v>24</v>
      </c>
      <c r="V12161">
        <f t="shared" si="355"/>
        <v>0</v>
      </c>
    </row>
    <row r="12162" spans="1:22">
      <c r="A12162">
        <v>1</v>
      </c>
      <c r="B12162" t="s">
        <v>88</v>
      </c>
      <c r="C12162" s="2">
        <v>45732</v>
      </c>
      <c r="D12162" s="2">
        <v>45732.625</v>
      </c>
      <c r="E12162" t="s">
        <v>66</v>
      </c>
      <c r="F12162">
        <v>15</v>
      </c>
      <c r="G12162">
        <v>24</v>
      </c>
      <c r="H12162">
        <v>8</v>
      </c>
      <c r="I12162">
        <v>0</v>
      </c>
      <c r="J12162">
        <v>0</v>
      </c>
      <c r="K12162" s="2">
        <v>45732.656030092592</v>
      </c>
      <c r="L12162">
        <v>1788</v>
      </c>
      <c r="M12162">
        <v>350</v>
      </c>
      <c r="N12162">
        <v>200</v>
      </c>
      <c r="Q12162">
        <v>12.433706684934521</v>
      </c>
      <c r="R12162">
        <v>139.25751487126661</v>
      </c>
      <c r="S12162">
        <v>0.2038700185325851</v>
      </c>
      <c r="T12162">
        <v>4.8928804447820422</v>
      </c>
      <c r="U12162" t="s">
        <v>24</v>
      </c>
      <c r="V12162">
        <f t="shared" si="355"/>
        <v>0</v>
      </c>
    </row>
    <row r="12163" spans="1:22">
      <c r="A12163">
        <v>1</v>
      </c>
      <c r="B12163" t="s">
        <v>88</v>
      </c>
      <c r="C12163" s="2">
        <v>45732</v>
      </c>
      <c r="D12163" s="2">
        <v>45732.666666666657</v>
      </c>
      <c r="E12163" t="s">
        <v>66</v>
      </c>
      <c r="F12163">
        <v>16</v>
      </c>
      <c r="G12163">
        <v>14</v>
      </c>
      <c r="H12163">
        <v>8</v>
      </c>
      <c r="I12163">
        <v>0</v>
      </c>
      <c r="J12163">
        <v>0</v>
      </c>
      <c r="K12163" s="2">
        <v>45732.704224537039</v>
      </c>
      <c r="L12163">
        <v>2804</v>
      </c>
      <c r="M12163">
        <v>350</v>
      </c>
      <c r="N12163">
        <v>200</v>
      </c>
      <c r="Q12163">
        <v>10.99069204885061</v>
      </c>
      <c r="R12163">
        <v>123.0957509471268</v>
      </c>
      <c r="S12163">
        <v>0.14487107611358721</v>
      </c>
      <c r="T12163">
        <v>2.028195065590221</v>
      </c>
      <c r="U12163" t="s">
        <v>24</v>
      </c>
      <c r="V12163">
        <f t="shared" si="355"/>
        <v>0</v>
      </c>
    </row>
    <row r="12164" spans="1:22">
      <c r="A12164">
        <v>1</v>
      </c>
      <c r="B12164" t="s">
        <v>88</v>
      </c>
      <c r="C12164" s="2">
        <v>45732</v>
      </c>
      <c r="D12164" s="2">
        <v>45732.708333333343</v>
      </c>
      <c r="E12164" t="s">
        <v>66</v>
      </c>
      <c r="F12164">
        <v>17</v>
      </c>
      <c r="G12164">
        <v>34</v>
      </c>
      <c r="H12164">
        <v>21</v>
      </c>
      <c r="I12164">
        <v>0</v>
      </c>
      <c r="J12164">
        <v>0</v>
      </c>
      <c r="K12164" s="2">
        <v>45732.74113425926</v>
      </c>
      <c r="L12164">
        <v>2069</v>
      </c>
      <c r="M12164">
        <v>350</v>
      </c>
      <c r="N12164">
        <v>200</v>
      </c>
      <c r="Q12164">
        <v>13.67460809532856</v>
      </c>
      <c r="R12164">
        <v>402.03347800265971</v>
      </c>
      <c r="S12164">
        <v>0.27443537047918221</v>
      </c>
      <c r="T12164">
        <v>9.3308025962921946</v>
      </c>
      <c r="U12164" t="s">
        <v>24</v>
      </c>
      <c r="V12164">
        <f t="shared" si="355"/>
        <v>0</v>
      </c>
    </row>
    <row r="12165" spans="1:22">
      <c r="A12165">
        <v>1</v>
      </c>
      <c r="B12165" t="s">
        <v>88</v>
      </c>
      <c r="C12165" s="2">
        <v>45732</v>
      </c>
      <c r="D12165" s="2">
        <v>45732.75</v>
      </c>
      <c r="E12165" t="s">
        <v>66</v>
      </c>
      <c r="F12165">
        <v>18</v>
      </c>
      <c r="G12165">
        <v>8</v>
      </c>
      <c r="H12165">
        <v>7</v>
      </c>
      <c r="I12165">
        <v>0</v>
      </c>
      <c r="J12165">
        <v>0</v>
      </c>
      <c r="K12165" s="2">
        <v>45732.777997685182</v>
      </c>
      <c r="L12165">
        <v>2183</v>
      </c>
      <c r="M12165">
        <v>350</v>
      </c>
      <c r="N12165">
        <v>200</v>
      </c>
      <c r="Q12165">
        <v>11.166160286211619</v>
      </c>
      <c r="R12165">
        <v>109.42837080487389</v>
      </c>
      <c r="S12165">
        <v>0.37581202869290192</v>
      </c>
      <c r="T12165">
        <v>3.0064962295432149</v>
      </c>
      <c r="U12165" t="s">
        <v>24</v>
      </c>
      <c r="V12165">
        <f t="shared" si="355"/>
        <v>0</v>
      </c>
    </row>
    <row r="12166" spans="1:22">
      <c r="A12166">
        <v>1</v>
      </c>
      <c r="B12166" t="s">
        <v>88</v>
      </c>
      <c r="C12166" s="2">
        <v>45732</v>
      </c>
      <c r="D12166" s="2">
        <v>45732.791666666657</v>
      </c>
      <c r="E12166" t="s">
        <v>66</v>
      </c>
      <c r="F12166">
        <v>19</v>
      </c>
      <c r="G12166">
        <v>35</v>
      </c>
      <c r="H12166">
        <v>21</v>
      </c>
      <c r="I12166">
        <v>0</v>
      </c>
      <c r="J12166">
        <v>0</v>
      </c>
      <c r="K12166" s="2">
        <v>45732.830763888887</v>
      </c>
      <c r="L12166">
        <v>3092</v>
      </c>
      <c r="M12166">
        <v>350</v>
      </c>
      <c r="N12166">
        <v>200</v>
      </c>
      <c r="Q12166">
        <v>11.33577424567706</v>
      </c>
      <c r="R12166">
        <v>333.2717628229056</v>
      </c>
      <c r="S12166">
        <v>0.25767924678997922</v>
      </c>
      <c r="T12166">
        <v>9.0187736376492733</v>
      </c>
      <c r="U12166" t="s">
        <v>24</v>
      </c>
      <c r="V12166">
        <f t="shared" si="355"/>
        <v>0</v>
      </c>
    </row>
    <row r="12167" spans="1:22">
      <c r="A12167">
        <v>1</v>
      </c>
      <c r="B12167" t="s">
        <v>88</v>
      </c>
      <c r="C12167" s="2">
        <v>45732</v>
      </c>
      <c r="D12167" s="2">
        <v>45732.833333333343</v>
      </c>
      <c r="E12167" t="s">
        <v>66</v>
      </c>
      <c r="F12167">
        <v>20</v>
      </c>
      <c r="G12167">
        <v>14</v>
      </c>
      <c r="H12167">
        <v>8</v>
      </c>
      <c r="I12167">
        <v>0</v>
      </c>
      <c r="J12167">
        <v>0</v>
      </c>
      <c r="K12167" s="2">
        <v>45732.852870370371</v>
      </c>
      <c r="L12167">
        <v>1513</v>
      </c>
      <c r="M12167">
        <v>350</v>
      </c>
      <c r="N12167">
        <v>200</v>
      </c>
      <c r="Q12167">
        <v>12.76234256403467</v>
      </c>
      <c r="R12167">
        <v>142.93823671718829</v>
      </c>
      <c r="S12167">
        <v>0.35506636166409278</v>
      </c>
      <c r="T12167">
        <v>4.9709290632972989</v>
      </c>
      <c r="U12167" t="s">
        <v>24</v>
      </c>
      <c r="V12167">
        <f t="shared" si="355"/>
        <v>0</v>
      </c>
    </row>
    <row r="12168" spans="1:22">
      <c r="A12168">
        <v>2</v>
      </c>
      <c r="B12168" t="s">
        <v>88</v>
      </c>
      <c r="C12168" s="2">
        <v>45732</v>
      </c>
      <c r="D12168" s="2">
        <v>45732.625</v>
      </c>
      <c r="E12168" t="s">
        <v>66</v>
      </c>
      <c r="F12168">
        <v>15</v>
      </c>
      <c r="G12168">
        <v>1</v>
      </c>
      <c r="H12168">
        <v>1</v>
      </c>
      <c r="I12168">
        <v>0</v>
      </c>
      <c r="J12168">
        <v>0</v>
      </c>
      <c r="K12168" s="2">
        <v>45732.660428240742</v>
      </c>
      <c r="L12168">
        <v>0</v>
      </c>
      <c r="M12168">
        <v>350</v>
      </c>
      <c r="N12168">
        <v>200</v>
      </c>
      <c r="Q12168">
        <v>19.098965694251341</v>
      </c>
      <c r="R12168">
        <v>26.738551971951871</v>
      </c>
      <c r="S12168">
        <v>0.32107129077166452</v>
      </c>
      <c r="T12168">
        <v>0.32107129077166452</v>
      </c>
      <c r="U12168" t="s">
        <v>24</v>
      </c>
      <c r="V12168">
        <f t="shared" si="355"/>
        <v>0</v>
      </c>
    </row>
    <row r="12169" spans="1:22">
      <c r="A12169">
        <v>2</v>
      </c>
      <c r="B12169" t="s">
        <v>88</v>
      </c>
      <c r="C12169" s="2">
        <v>45732</v>
      </c>
      <c r="D12169" s="2">
        <v>45732.666666666657</v>
      </c>
      <c r="E12169" t="s">
        <v>66</v>
      </c>
      <c r="F12169">
        <v>16</v>
      </c>
      <c r="G12169">
        <v>2</v>
      </c>
      <c r="H12169">
        <v>1</v>
      </c>
      <c r="I12169">
        <v>0</v>
      </c>
      <c r="J12169">
        <v>0</v>
      </c>
      <c r="K12169" s="2">
        <v>45732.706724537027</v>
      </c>
      <c r="L12169">
        <v>0</v>
      </c>
      <c r="M12169">
        <v>350</v>
      </c>
      <c r="N12169">
        <v>200</v>
      </c>
      <c r="Q12169">
        <v>18.620662523764199</v>
      </c>
      <c r="R12169">
        <v>26.068927533269878</v>
      </c>
      <c r="S12169">
        <v>0.36546533726243863</v>
      </c>
      <c r="T12169">
        <v>0.73093067452487714</v>
      </c>
      <c r="U12169" t="s">
        <v>24</v>
      </c>
      <c r="V12169">
        <f t="shared" si="355"/>
        <v>0</v>
      </c>
    </row>
    <row r="12170" spans="1:22">
      <c r="A12170">
        <v>2</v>
      </c>
      <c r="B12170" t="s">
        <v>88</v>
      </c>
      <c r="C12170" s="2">
        <v>45732</v>
      </c>
      <c r="D12170" s="2">
        <v>45732.708333333343</v>
      </c>
      <c r="E12170" t="s">
        <v>66</v>
      </c>
      <c r="F12170">
        <v>17</v>
      </c>
      <c r="G12170">
        <v>67</v>
      </c>
      <c r="H12170">
        <v>20</v>
      </c>
      <c r="I12170">
        <v>0</v>
      </c>
      <c r="J12170">
        <v>0</v>
      </c>
      <c r="K12170" s="2">
        <v>45732.745520833327</v>
      </c>
      <c r="L12170">
        <v>3089</v>
      </c>
      <c r="M12170">
        <v>350</v>
      </c>
      <c r="N12170">
        <v>200</v>
      </c>
      <c r="Q12170">
        <v>22.45477242892051</v>
      </c>
      <c r="R12170">
        <v>628.73362800977418</v>
      </c>
      <c r="S12170">
        <v>0.57974788939927491</v>
      </c>
      <c r="T12170">
        <v>38.843108589751417</v>
      </c>
      <c r="U12170" t="s">
        <v>24</v>
      </c>
      <c r="V12170">
        <f t="shared" si="355"/>
        <v>0</v>
      </c>
    </row>
    <row r="12171" spans="1:22">
      <c r="A12171">
        <v>2</v>
      </c>
      <c r="B12171" t="s">
        <v>88</v>
      </c>
      <c r="C12171" s="2">
        <v>45732</v>
      </c>
      <c r="D12171" s="2">
        <v>45732.75</v>
      </c>
      <c r="E12171" t="s">
        <v>66</v>
      </c>
      <c r="F12171">
        <v>18</v>
      </c>
      <c r="G12171">
        <v>23</v>
      </c>
      <c r="H12171">
        <v>12</v>
      </c>
      <c r="I12171">
        <v>0</v>
      </c>
      <c r="J12171">
        <v>0</v>
      </c>
      <c r="K12171" s="2">
        <v>45732.777337962973</v>
      </c>
      <c r="L12171">
        <v>2327</v>
      </c>
      <c r="M12171">
        <v>350</v>
      </c>
      <c r="N12171">
        <v>200</v>
      </c>
      <c r="Q12171">
        <v>18.167439451570822</v>
      </c>
      <c r="R12171">
        <v>305.21298278638977</v>
      </c>
      <c r="S12171">
        <v>0.73206930620351018</v>
      </c>
      <c r="T12171">
        <v>16.837594042680731</v>
      </c>
      <c r="U12171" t="s">
        <v>24</v>
      </c>
      <c r="V12171">
        <f t="shared" si="355"/>
        <v>0</v>
      </c>
    </row>
    <row r="12172" spans="1:22">
      <c r="A12172">
        <v>2</v>
      </c>
      <c r="B12172" t="s">
        <v>88</v>
      </c>
      <c r="C12172" s="2">
        <v>45732</v>
      </c>
      <c r="D12172" s="2">
        <v>45732.791666666657</v>
      </c>
      <c r="E12172" t="s">
        <v>66</v>
      </c>
      <c r="F12172">
        <v>19</v>
      </c>
      <c r="G12172">
        <v>55</v>
      </c>
      <c r="H12172">
        <v>18</v>
      </c>
      <c r="I12172">
        <v>0</v>
      </c>
      <c r="J12172">
        <v>0</v>
      </c>
      <c r="K12172" s="2">
        <v>45732.819120370368</v>
      </c>
      <c r="L12172">
        <v>2300</v>
      </c>
      <c r="M12172">
        <v>350</v>
      </c>
      <c r="N12172">
        <v>200</v>
      </c>
      <c r="Q12172">
        <v>22.891581038286599</v>
      </c>
      <c r="R12172">
        <v>576.86784216482238</v>
      </c>
      <c r="S12172">
        <v>0.29924277175021879</v>
      </c>
      <c r="T12172">
        <v>16.45835244626203</v>
      </c>
      <c r="U12172" t="s">
        <v>24</v>
      </c>
      <c r="V12172">
        <f t="shared" si="355"/>
        <v>0</v>
      </c>
    </row>
    <row r="12173" spans="1:22">
      <c r="A12173">
        <v>3</v>
      </c>
      <c r="B12173" t="s">
        <v>88</v>
      </c>
      <c r="C12173" s="2">
        <v>45732</v>
      </c>
      <c r="D12173" s="2">
        <v>45732.708333333343</v>
      </c>
      <c r="E12173" t="s">
        <v>66</v>
      </c>
      <c r="F12173">
        <v>17</v>
      </c>
      <c r="G12173">
        <v>12</v>
      </c>
      <c r="H12173">
        <v>8</v>
      </c>
      <c r="I12173">
        <v>0</v>
      </c>
      <c r="J12173">
        <v>0</v>
      </c>
      <c r="K12173" s="2">
        <v>45732.730173611111</v>
      </c>
      <c r="L12173">
        <v>1560</v>
      </c>
      <c r="M12173">
        <v>350</v>
      </c>
      <c r="N12173">
        <v>200</v>
      </c>
      <c r="Q12173">
        <v>30.687575663811611</v>
      </c>
      <c r="R12173">
        <v>343.70084743468999</v>
      </c>
      <c r="S12173">
        <v>1.2966846818376989</v>
      </c>
      <c r="T12173">
        <v>15.56021618205239</v>
      </c>
      <c r="U12173" t="s">
        <v>24</v>
      </c>
      <c r="V12173">
        <f t="shared" si="355"/>
        <v>0</v>
      </c>
    </row>
    <row r="12174" spans="1:22">
      <c r="A12174">
        <v>3</v>
      </c>
      <c r="B12174" t="s">
        <v>88</v>
      </c>
      <c r="C12174" s="2">
        <v>45732</v>
      </c>
      <c r="D12174" s="2">
        <v>45732.75</v>
      </c>
      <c r="E12174" t="s">
        <v>66</v>
      </c>
      <c r="F12174">
        <v>18</v>
      </c>
      <c r="G12174">
        <v>8</v>
      </c>
      <c r="H12174">
        <v>6</v>
      </c>
      <c r="I12174">
        <v>0</v>
      </c>
      <c r="J12174">
        <v>0</v>
      </c>
      <c r="K12174" s="2">
        <v>45732.771018518521</v>
      </c>
      <c r="L12174">
        <v>1013</v>
      </c>
      <c r="M12174">
        <v>350</v>
      </c>
      <c r="N12174">
        <v>200</v>
      </c>
      <c r="Q12174">
        <v>28.909945862828049</v>
      </c>
      <c r="R12174">
        <v>242.8435452477556</v>
      </c>
      <c r="S12174">
        <v>0.65875129862971482</v>
      </c>
      <c r="T12174">
        <v>5.2700103890377186</v>
      </c>
      <c r="U12174" t="s">
        <v>24</v>
      </c>
      <c r="V12174">
        <f t="shared" si="355"/>
        <v>0</v>
      </c>
    </row>
    <row r="12175" spans="1:22">
      <c r="A12175">
        <v>3</v>
      </c>
      <c r="B12175" t="s">
        <v>88</v>
      </c>
      <c r="C12175" s="2">
        <v>45732</v>
      </c>
      <c r="D12175" s="2">
        <v>45732.791666666657</v>
      </c>
      <c r="E12175" t="s">
        <v>66</v>
      </c>
      <c r="F12175">
        <v>19</v>
      </c>
      <c r="G12175">
        <v>18</v>
      </c>
      <c r="H12175">
        <v>5</v>
      </c>
      <c r="I12175">
        <v>0</v>
      </c>
      <c r="J12175">
        <v>0</v>
      </c>
      <c r="K12175" s="2">
        <v>45732.823240740741</v>
      </c>
      <c r="L12175">
        <v>2226</v>
      </c>
      <c r="M12175">
        <v>350</v>
      </c>
      <c r="N12175">
        <v>200</v>
      </c>
      <c r="Q12175">
        <v>30.599959351966969</v>
      </c>
      <c r="R12175">
        <v>214.1997154637688</v>
      </c>
      <c r="S12175">
        <v>0.59237919617987811</v>
      </c>
      <c r="T12175">
        <v>10.662825531237811</v>
      </c>
      <c r="U12175" t="s">
        <v>24</v>
      </c>
      <c r="V12175">
        <f t="shared" si="355"/>
        <v>0</v>
      </c>
    </row>
    <row r="12176" spans="1:22">
      <c r="A12176">
        <v>3</v>
      </c>
      <c r="B12176" t="s">
        <v>88</v>
      </c>
      <c r="C12176" s="2">
        <v>45732</v>
      </c>
      <c r="D12176" s="2">
        <v>45732.833333333343</v>
      </c>
      <c r="E12176" t="s">
        <v>66</v>
      </c>
      <c r="F12176">
        <v>20</v>
      </c>
      <c r="G12176">
        <v>7</v>
      </c>
      <c r="H12176">
        <v>5</v>
      </c>
      <c r="I12176">
        <v>0</v>
      </c>
      <c r="J12176">
        <v>0</v>
      </c>
      <c r="K12176" s="2">
        <v>45732.845243055563</v>
      </c>
      <c r="L12176">
        <v>720</v>
      </c>
      <c r="M12176">
        <v>350</v>
      </c>
      <c r="N12176">
        <v>200</v>
      </c>
      <c r="Q12176">
        <v>36.375469327303399</v>
      </c>
      <c r="R12176">
        <v>254.6282852911238</v>
      </c>
      <c r="S12176">
        <v>1.028845959997899</v>
      </c>
      <c r="T12176">
        <v>7.2019217199852914</v>
      </c>
      <c r="U12176" t="s">
        <v>24</v>
      </c>
      <c r="V12176">
        <f t="shared" si="355"/>
        <v>0</v>
      </c>
    </row>
    <row r="12177" spans="1:22">
      <c r="A12177">
        <v>4</v>
      </c>
      <c r="B12177" t="s">
        <v>88</v>
      </c>
      <c r="C12177" s="2">
        <v>45732</v>
      </c>
      <c r="D12177" s="2">
        <v>45732.708333333343</v>
      </c>
      <c r="E12177" t="s">
        <v>66</v>
      </c>
      <c r="F12177">
        <v>17</v>
      </c>
      <c r="G12177">
        <v>16</v>
      </c>
      <c r="H12177">
        <v>5</v>
      </c>
      <c r="I12177">
        <v>0</v>
      </c>
      <c r="J12177">
        <v>0</v>
      </c>
      <c r="K12177" s="2">
        <v>45732.749120370368</v>
      </c>
      <c r="L12177">
        <v>3254</v>
      </c>
      <c r="M12177">
        <v>350</v>
      </c>
      <c r="N12177">
        <v>200</v>
      </c>
      <c r="Q12177">
        <v>34.774425025851457</v>
      </c>
      <c r="R12177">
        <v>243.4209751809602</v>
      </c>
      <c r="S12177">
        <v>1.6381810925865801</v>
      </c>
      <c r="T12177">
        <v>26.21089748138527</v>
      </c>
      <c r="U12177" t="s">
        <v>24</v>
      </c>
      <c r="V12177">
        <f t="shared" si="355"/>
        <v>0</v>
      </c>
    </row>
    <row r="12178" spans="1:22">
      <c r="A12178">
        <v>4</v>
      </c>
      <c r="B12178" t="s">
        <v>88</v>
      </c>
      <c r="C12178" s="2">
        <v>45732</v>
      </c>
      <c r="D12178" s="2">
        <v>45732.75</v>
      </c>
      <c r="E12178" t="s">
        <v>66</v>
      </c>
      <c r="F12178">
        <v>18</v>
      </c>
      <c r="G12178">
        <v>17</v>
      </c>
      <c r="H12178">
        <v>7</v>
      </c>
      <c r="I12178">
        <v>0</v>
      </c>
      <c r="J12178">
        <v>0</v>
      </c>
      <c r="K12178" s="2">
        <v>45732.776909722219</v>
      </c>
      <c r="L12178">
        <v>1472</v>
      </c>
      <c r="M12178">
        <v>350</v>
      </c>
      <c r="N12178">
        <v>200</v>
      </c>
      <c r="Q12178">
        <v>41.068854665164793</v>
      </c>
      <c r="R12178">
        <v>402.47477571861492</v>
      </c>
      <c r="S12178">
        <v>1.4594558540681311</v>
      </c>
      <c r="T12178">
        <v>24.810749519158229</v>
      </c>
      <c r="U12178" t="s">
        <v>24</v>
      </c>
      <c r="V12178">
        <f t="shared" si="355"/>
        <v>0</v>
      </c>
    </row>
    <row r="12179" spans="1:22">
      <c r="A12179">
        <v>4</v>
      </c>
      <c r="B12179" t="s">
        <v>88</v>
      </c>
      <c r="C12179" s="2">
        <v>45732</v>
      </c>
      <c r="D12179" s="2">
        <v>45732.791666666657</v>
      </c>
      <c r="E12179" t="s">
        <v>66</v>
      </c>
      <c r="F12179">
        <v>19</v>
      </c>
      <c r="G12179">
        <v>13</v>
      </c>
      <c r="H12179">
        <v>10</v>
      </c>
      <c r="I12179">
        <v>0</v>
      </c>
      <c r="J12179">
        <v>0</v>
      </c>
      <c r="K12179" s="2">
        <v>45732.828784722216</v>
      </c>
      <c r="L12179">
        <v>1945</v>
      </c>
      <c r="M12179">
        <v>350</v>
      </c>
      <c r="N12179">
        <v>200</v>
      </c>
      <c r="Q12179">
        <v>36.187749637060307</v>
      </c>
      <c r="R12179">
        <v>506.62849491884441</v>
      </c>
      <c r="S12179">
        <v>1.2912819985852559</v>
      </c>
      <c r="T12179">
        <v>16.786665981608319</v>
      </c>
      <c r="U12179" t="s">
        <v>24</v>
      </c>
      <c r="V12179">
        <f t="shared" si="355"/>
        <v>0</v>
      </c>
    </row>
    <row r="12180" spans="1:22">
      <c r="A12180">
        <v>4</v>
      </c>
      <c r="B12180" t="s">
        <v>88</v>
      </c>
      <c r="C12180" s="2">
        <v>45732</v>
      </c>
      <c r="D12180" s="2">
        <v>45732.833333333343</v>
      </c>
      <c r="E12180" t="s">
        <v>66</v>
      </c>
      <c r="F12180">
        <v>20</v>
      </c>
      <c r="G12180">
        <v>1</v>
      </c>
      <c r="H12180">
        <v>1</v>
      </c>
      <c r="I12180">
        <v>0</v>
      </c>
      <c r="J12180">
        <v>0</v>
      </c>
      <c r="K12180" s="2">
        <v>45732.838796296302</v>
      </c>
      <c r="L12180">
        <v>0</v>
      </c>
      <c r="M12180">
        <v>350</v>
      </c>
      <c r="N12180">
        <v>200</v>
      </c>
      <c r="Q12180">
        <v>37.721306887842182</v>
      </c>
      <c r="R12180">
        <v>52.809829642979047</v>
      </c>
      <c r="S12180">
        <v>0.85801915079301438</v>
      </c>
      <c r="T12180">
        <v>0.85801915079301438</v>
      </c>
      <c r="U12180" t="s">
        <v>24</v>
      </c>
      <c r="V12180">
        <f t="shared" si="355"/>
        <v>0</v>
      </c>
    </row>
    <row r="12181" spans="1:22">
      <c r="A12181">
        <v>5</v>
      </c>
      <c r="B12181" t="s">
        <v>88</v>
      </c>
      <c r="C12181" s="2">
        <v>45732</v>
      </c>
      <c r="D12181" s="2">
        <v>45732.708333333343</v>
      </c>
      <c r="E12181" t="s">
        <v>66</v>
      </c>
      <c r="F12181">
        <v>17</v>
      </c>
      <c r="G12181">
        <v>14</v>
      </c>
      <c r="H12181">
        <v>7</v>
      </c>
      <c r="I12181">
        <v>0</v>
      </c>
      <c r="J12181">
        <v>0</v>
      </c>
      <c r="K12181" s="2">
        <v>45732.748703703714</v>
      </c>
      <c r="L12181">
        <v>2423</v>
      </c>
      <c r="M12181">
        <v>350</v>
      </c>
      <c r="N12181">
        <v>200</v>
      </c>
      <c r="Q12181">
        <v>49.156003657891773</v>
      </c>
      <c r="R12181">
        <v>481.72883584733933</v>
      </c>
      <c r="S12181">
        <v>0.67941173646861419</v>
      </c>
      <c r="T12181">
        <v>9.5117643105605989</v>
      </c>
      <c r="U12181" t="s">
        <v>24</v>
      </c>
      <c r="V12181">
        <f t="shared" si="355"/>
        <v>0</v>
      </c>
    </row>
    <row r="12182" spans="1:22">
      <c r="A12182">
        <v>5</v>
      </c>
      <c r="B12182" t="s">
        <v>88</v>
      </c>
      <c r="C12182" s="2">
        <v>45732</v>
      </c>
      <c r="D12182" s="2">
        <v>45732.75</v>
      </c>
      <c r="E12182" t="s">
        <v>66</v>
      </c>
      <c r="F12182">
        <v>18</v>
      </c>
      <c r="G12182">
        <v>9</v>
      </c>
      <c r="H12182">
        <v>6</v>
      </c>
      <c r="I12182">
        <v>0</v>
      </c>
      <c r="J12182">
        <v>0</v>
      </c>
      <c r="K12182" s="2">
        <v>45732.775300925918</v>
      </c>
      <c r="L12182">
        <v>2067</v>
      </c>
      <c r="M12182">
        <v>350</v>
      </c>
      <c r="N12182">
        <v>200</v>
      </c>
      <c r="Q12182">
        <v>38.930718716712242</v>
      </c>
      <c r="R12182">
        <v>327.01803722038278</v>
      </c>
      <c r="S12182">
        <v>1.126105758071817</v>
      </c>
      <c r="T12182">
        <v>10.13495182264635</v>
      </c>
      <c r="U12182" t="s">
        <v>24</v>
      </c>
      <c r="V12182">
        <f t="shared" si="355"/>
        <v>0</v>
      </c>
    </row>
    <row r="12183" spans="1:22">
      <c r="A12183">
        <v>5</v>
      </c>
      <c r="B12183" t="s">
        <v>88</v>
      </c>
      <c r="C12183" s="2">
        <v>45732</v>
      </c>
      <c r="D12183" s="2">
        <v>45732.791666666657</v>
      </c>
      <c r="E12183" t="s">
        <v>66</v>
      </c>
      <c r="F12183">
        <v>19</v>
      </c>
      <c r="G12183">
        <v>20</v>
      </c>
      <c r="H12183">
        <v>14</v>
      </c>
      <c r="I12183">
        <v>0</v>
      </c>
      <c r="J12183">
        <v>0</v>
      </c>
      <c r="K12183" s="2">
        <v>45732.829456018517</v>
      </c>
      <c r="L12183">
        <v>1917</v>
      </c>
      <c r="M12183">
        <v>350</v>
      </c>
      <c r="N12183">
        <v>200</v>
      </c>
      <c r="Q12183">
        <v>39.501062537049613</v>
      </c>
      <c r="R12183">
        <v>774.22082572617217</v>
      </c>
      <c r="S12183">
        <v>1.3795974804327431</v>
      </c>
      <c r="T12183">
        <v>27.591949608654861</v>
      </c>
      <c r="U12183" t="s">
        <v>24</v>
      </c>
      <c r="V12183">
        <f t="shared" si="355"/>
        <v>0</v>
      </c>
    </row>
    <row r="12184" spans="1:22">
      <c r="A12184">
        <v>5</v>
      </c>
      <c r="B12184" t="s">
        <v>88</v>
      </c>
      <c r="C12184" s="2">
        <v>45732</v>
      </c>
      <c r="D12184" s="2">
        <v>45732.833333333343</v>
      </c>
      <c r="E12184" t="s">
        <v>66</v>
      </c>
      <c r="F12184">
        <v>20</v>
      </c>
      <c r="G12184">
        <v>22</v>
      </c>
      <c r="H12184">
        <v>10</v>
      </c>
      <c r="I12184">
        <v>0</v>
      </c>
      <c r="J12184">
        <v>0</v>
      </c>
      <c r="K12184" s="2">
        <v>45732.872361111113</v>
      </c>
      <c r="L12184">
        <v>2347</v>
      </c>
      <c r="M12184">
        <v>350</v>
      </c>
      <c r="N12184">
        <v>200</v>
      </c>
      <c r="Q12184">
        <v>36.369912516647183</v>
      </c>
      <c r="R12184">
        <v>509.17877523306038</v>
      </c>
      <c r="S12184">
        <v>1.5394096928748811</v>
      </c>
      <c r="T12184">
        <v>33.867013243247378</v>
      </c>
      <c r="U12184" t="s">
        <v>24</v>
      </c>
      <c r="V12184">
        <f t="shared" si="355"/>
        <v>0</v>
      </c>
    </row>
    <row r="12185" spans="1:22">
      <c r="A12185">
        <v>5</v>
      </c>
      <c r="B12185" t="s">
        <v>88</v>
      </c>
      <c r="C12185" s="2">
        <v>45732</v>
      </c>
      <c r="D12185" s="2">
        <v>45732.875</v>
      </c>
      <c r="E12185" t="s">
        <v>66</v>
      </c>
      <c r="F12185">
        <v>21</v>
      </c>
      <c r="G12185">
        <v>31</v>
      </c>
      <c r="H12185">
        <v>12</v>
      </c>
      <c r="I12185">
        <v>0</v>
      </c>
      <c r="J12185">
        <v>0</v>
      </c>
      <c r="K12185" s="2">
        <v>45732.908668981479</v>
      </c>
      <c r="L12185">
        <v>2687</v>
      </c>
      <c r="M12185">
        <v>350</v>
      </c>
      <c r="N12185">
        <v>200</v>
      </c>
      <c r="Q12185">
        <v>40.119757424361048</v>
      </c>
      <c r="R12185">
        <v>674.01192472926573</v>
      </c>
      <c r="S12185">
        <v>1.421422996157458</v>
      </c>
      <c r="T12185">
        <v>44.064112880881211</v>
      </c>
      <c r="U12185" t="s">
        <v>24</v>
      </c>
      <c r="V12185">
        <f t="shared" si="355"/>
        <v>0</v>
      </c>
    </row>
    <row r="12186" spans="1:22">
      <c r="A12186">
        <v>6</v>
      </c>
      <c r="B12186" t="s">
        <v>88</v>
      </c>
      <c r="C12186" s="2">
        <v>45732</v>
      </c>
      <c r="D12186" s="2">
        <v>45732.708333333343</v>
      </c>
      <c r="E12186" t="s">
        <v>66</v>
      </c>
      <c r="F12186">
        <v>17</v>
      </c>
      <c r="G12186">
        <v>1</v>
      </c>
      <c r="H12186">
        <v>1</v>
      </c>
      <c r="I12186">
        <v>0</v>
      </c>
      <c r="J12186">
        <v>0</v>
      </c>
      <c r="K12186" s="2">
        <v>45732.733993055554</v>
      </c>
      <c r="L12186">
        <v>0</v>
      </c>
      <c r="M12186">
        <v>350</v>
      </c>
      <c r="N12186">
        <v>200</v>
      </c>
      <c r="Q12186">
        <v>44.95234732891781</v>
      </c>
      <c r="R12186">
        <v>62.933286260484927</v>
      </c>
      <c r="S12186">
        <v>5.0201234695048189</v>
      </c>
      <c r="T12186">
        <v>5.0201234695048189</v>
      </c>
      <c r="U12186" t="s">
        <v>24</v>
      </c>
      <c r="V12186">
        <f t="shared" si="355"/>
        <v>0</v>
      </c>
    </row>
    <row r="12187" spans="1:22">
      <c r="A12187">
        <v>6</v>
      </c>
      <c r="B12187" t="s">
        <v>88</v>
      </c>
      <c r="C12187" s="2">
        <v>45732</v>
      </c>
      <c r="D12187" s="2">
        <v>45732.75</v>
      </c>
      <c r="E12187" t="s">
        <v>66</v>
      </c>
      <c r="F12187">
        <v>18</v>
      </c>
      <c r="G12187">
        <v>4</v>
      </c>
      <c r="H12187">
        <v>4</v>
      </c>
      <c r="I12187">
        <v>0</v>
      </c>
      <c r="J12187">
        <v>0</v>
      </c>
      <c r="K12187" s="2">
        <v>45732.787488425929</v>
      </c>
      <c r="L12187">
        <v>867</v>
      </c>
      <c r="M12187">
        <v>350</v>
      </c>
      <c r="N12187">
        <v>200</v>
      </c>
      <c r="Q12187">
        <v>50.919659773450519</v>
      </c>
      <c r="R12187">
        <v>285.15009473132289</v>
      </c>
      <c r="S12187">
        <v>5.9107450714094227</v>
      </c>
      <c r="T12187">
        <v>23.642980285637691</v>
      </c>
      <c r="U12187" t="s">
        <v>24</v>
      </c>
      <c r="V12187">
        <f t="shared" si="355"/>
        <v>0</v>
      </c>
    </row>
    <row r="12188" spans="1:22">
      <c r="A12188">
        <v>6</v>
      </c>
      <c r="B12188" t="s">
        <v>88</v>
      </c>
      <c r="C12188" s="2">
        <v>45732</v>
      </c>
      <c r="D12188" s="2">
        <v>45732.791666666657</v>
      </c>
      <c r="E12188" t="s">
        <v>66</v>
      </c>
      <c r="F12188">
        <v>19</v>
      </c>
      <c r="G12188">
        <v>2</v>
      </c>
      <c r="H12188">
        <v>2</v>
      </c>
      <c r="I12188">
        <v>0</v>
      </c>
      <c r="J12188">
        <v>0</v>
      </c>
      <c r="K12188" s="2">
        <v>45732.813935185193</v>
      </c>
      <c r="L12188">
        <v>1557</v>
      </c>
      <c r="M12188">
        <v>350</v>
      </c>
      <c r="N12188">
        <v>200</v>
      </c>
      <c r="Q12188">
        <v>52.019430403946842</v>
      </c>
      <c r="R12188">
        <v>145.65440513105111</v>
      </c>
      <c r="S12188">
        <v>6.1394709344106992</v>
      </c>
      <c r="T12188">
        <v>12.2789418688214</v>
      </c>
      <c r="U12188" t="s">
        <v>24</v>
      </c>
      <c r="V12188">
        <f t="shared" si="355"/>
        <v>0</v>
      </c>
    </row>
    <row r="12189" spans="1:22">
      <c r="A12189">
        <v>6</v>
      </c>
      <c r="B12189" t="s">
        <v>88</v>
      </c>
      <c r="C12189" s="2">
        <v>45732</v>
      </c>
      <c r="D12189" s="2">
        <v>45732.833333333343</v>
      </c>
      <c r="E12189" t="s">
        <v>66</v>
      </c>
      <c r="F12189">
        <v>20</v>
      </c>
      <c r="G12189">
        <v>10</v>
      </c>
      <c r="H12189">
        <v>7</v>
      </c>
      <c r="I12189">
        <v>0</v>
      </c>
      <c r="J12189">
        <v>0</v>
      </c>
      <c r="K12189" s="2">
        <v>45732.86996527778</v>
      </c>
      <c r="L12189">
        <v>2683</v>
      </c>
      <c r="M12189">
        <v>350</v>
      </c>
      <c r="N12189">
        <v>200</v>
      </c>
      <c r="Q12189">
        <v>48.273813499209062</v>
      </c>
      <c r="R12189">
        <v>473.08337229224873</v>
      </c>
      <c r="S12189">
        <v>7.4785756785164166</v>
      </c>
      <c r="T12189">
        <v>74.785756785164182</v>
      </c>
      <c r="U12189" t="s">
        <v>24</v>
      </c>
      <c r="V12189">
        <f t="shared" si="355"/>
        <v>0</v>
      </c>
    </row>
    <row r="12190" spans="1:22">
      <c r="A12190">
        <v>6</v>
      </c>
      <c r="B12190" t="s">
        <v>88</v>
      </c>
      <c r="C12190" s="2">
        <v>45732</v>
      </c>
      <c r="D12190" s="2">
        <v>45732.875</v>
      </c>
      <c r="E12190" t="s">
        <v>66</v>
      </c>
      <c r="F12190">
        <v>21</v>
      </c>
      <c r="G12190">
        <v>2</v>
      </c>
      <c r="H12190">
        <v>2</v>
      </c>
      <c r="I12190">
        <v>0</v>
      </c>
      <c r="J12190">
        <v>0</v>
      </c>
      <c r="K12190" s="2">
        <v>45732.876550925917</v>
      </c>
      <c r="L12190">
        <v>52</v>
      </c>
      <c r="M12190">
        <v>350</v>
      </c>
      <c r="N12190">
        <v>200</v>
      </c>
      <c r="Q12190">
        <v>50.431413486502187</v>
      </c>
      <c r="R12190">
        <v>141.20795776220609</v>
      </c>
      <c r="S12190">
        <v>7.3407313923841304</v>
      </c>
      <c r="T12190">
        <v>14.681462784768261</v>
      </c>
      <c r="U12190" t="s">
        <v>24</v>
      </c>
      <c r="V12190">
        <f t="shared" si="355"/>
        <v>0</v>
      </c>
    </row>
    <row r="12191" spans="1:22">
      <c r="A12191">
        <v>6</v>
      </c>
      <c r="B12191" t="s">
        <v>88</v>
      </c>
      <c r="C12191" s="2">
        <v>45732</v>
      </c>
      <c r="D12191" s="2">
        <v>45732.916666666657</v>
      </c>
      <c r="E12191" t="s">
        <v>66</v>
      </c>
      <c r="F12191">
        <v>22</v>
      </c>
      <c r="G12191">
        <v>14</v>
      </c>
      <c r="H12191">
        <v>7</v>
      </c>
      <c r="I12191">
        <v>0</v>
      </c>
      <c r="J12191">
        <v>0</v>
      </c>
      <c r="K12191" s="2">
        <v>45732.931597222218</v>
      </c>
      <c r="L12191">
        <v>294</v>
      </c>
      <c r="M12191">
        <v>350</v>
      </c>
      <c r="N12191">
        <v>200</v>
      </c>
      <c r="Q12191">
        <v>51.543960900465187</v>
      </c>
      <c r="R12191">
        <v>505.13081682455879</v>
      </c>
      <c r="S12191">
        <v>5.9838292661201908</v>
      </c>
      <c r="T12191">
        <v>83.773609725682675</v>
      </c>
      <c r="U12191" t="s">
        <v>24</v>
      </c>
      <c r="V12191">
        <f t="shared" si="355"/>
        <v>0</v>
      </c>
    </row>
    <row r="12192" spans="1:22">
      <c r="A12192">
        <v>1</v>
      </c>
      <c r="B12192" t="s">
        <v>88</v>
      </c>
      <c r="C12192" s="2">
        <v>45733</v>
      </c>
      <c r="D12192" s="2">
        <v>45733.458333333343</v>
      </c>
      <c r="E12192" t="s">
        <v>67</v>
      </c>
      <c r="F12192">
        <v>11</v>
      </c>
      <c r="G12192">
        <v>1</v>
      </c>
      <c r="H12192">
        <v>1</v>
      </c>
      <c r="I12192">
        <v>0</v>
      </c>
      <c r="J12192">
        <v>0</v>
      </c>
      <c r="K12192" s="2">
        <v>45733.472662037027</v>
      </c>
      <c r="L12192">
        <v>0</v>
      </c>
      <c r="M12192">
        <v>350</v>
      </c>
      <c r="N12192">
        <v>200</v>
      </c>
      <c r="Q12192">
        <v>12.796016869744379</v>
      </c>
      <c r="R12192">
        <v>17.914423617642129</v>
      </c>
      <c r="S12192">
        <v>0.22985975572956541</v>
      </c>
      <c r="T12192">
        <v>0.22985975572956541</v>
      </c>
      <c r="U12192" t="s">
        <v>24</v>
      </c>
      <c r="V12192">
        <f t="shared" si="355"/>
        <v>0</v>
      </c>
    </row>
    <row r="12193" spans="1:22">
      <c r="A12193">
        <v>1</v>
      </c>
      <c r="B12193" t="s">
        <v>88</v>
      </c>
      <c r="C12193" s="2">
        <v>45733</v>
      </c>
      <c r="D12193" s="2">
        <v>45733.625</v>
      </c>
      <c r="E12193" t="s">
        <v>67</v>
      </c>
      <c r="F12193">
        <v>15</v>
      </c>
      <c r="G12193">
        <v>1</v>
      </c>
      <c r="H12193">
        <v>1</v>
      </c>
      <c r="I12193">
        <v>0</v>
      </c>
      <c r="J12193">
        <v>0</v>
      </c>
      <c r="K12193" s="2">
        <v>45733.627569444441</v>
      </c>
      <c r="L12193">
        <v>0</v>
      </c>
      <c r="M12193">
        <v>350</v>
      </c>
      <c r="N12193">
        <v>200</v>
      </c>
      <c r="Q12193">
        <v>13.245156967672401</v>
      </c>
      <c r="R12193">
        <v>18.543219754741351</v>
      </c>
      <c r="S12193">
        <v>0.31763404003976908</v>
      </c>
      <c r="T12193">
        <v>0.31763404003976908</v>
      </c>
      <c r="U12193" t="s">
        <v>24</v>
      </c>
      <c r="V12193">
        <f t="shared" si="355"/>
        <v>0</v>
      </c>
    </row>
    <row r="12194" spans="1:22">
      <c r="A12194">
        <v>1</v>
      </c>
      <c r="B12194" t="s">
        <v>88</v>
      </c>
      <c r="C12194" s="2">
        <v>45733</v>
      </c>
      <c r="D12194" s="2">
        <v>45733.666666666657</v>
      </c>
      <c r="E12194" t="s">
        <v>67</v>
      </c>
      <c r="F12194">
        <v>16</v>
      </c>
      <c r="G12194">
        <v>43</v>
      </c>
      <c r="H12194">
        <v>11</v>
      </c>
      <c r="I12194">
        <v>0</v>
      </c>
      <c r="J12194">
        <v>0</v>
      </c>
      <c r="K12194" s="2">
        <v>45733.705196759263</v>
      </c>
      <c r="L12194">
        <v>3142</v>
      </c>
      <c r="M12194">
        <v>350</v>
      </c>
      <c r="N12194">
        <v>200</v>
      </c>
      <c r="Q12194">
        <v>13.016681106852131</v>
      </c>
      <c r="R12194">
        <v>200.4568890455229</v>
      </c>
      <c r="S12194">
        <v>0.46266335223420779</v>
      </c>
      <c r="T12194">
        <v>19.894524146070939</v>
      </c>
      <c r="U12194" t="s">
        <v>24</v>
      </c>
      <c r="V12194">
        <f t="shared" si="355"/>
        <v>0</v>
      </c>
    </row>
    <row r="12195" spans="1:22">
      <c r="A12195">
        <v>1</v>
      </c>
      <c r="B12195" t="s">
        <v>88</v>
      </c>
      <c r="C12195" s="2">
        <v>45733</v>
      </c>
      <c r="D12195" s="2">
        <v>45733.708333333343</v>
      </c>
      <c r="E12195" t="s">
        <v>67</v>
      </c>
      <c r="F12195">
        <v>17</v>
      </c>
      <c r="G12195">
        <v>41</v>
      </c>
      <c r="H12195">
        <v>12</v>
      </c>
      <c r="I12195">
        <v>0</v>
      </c>
      <c r="J12195">
        <v>0</v>
      </c>
      <c r="K12195" s="2">
        <v>45733.745995370373</v>
      </c>
      <c r="L12195">
        <v>3105</v>
      </c>
      <c r="M12195">
        <v>350</v>
      </c>
      <c r="N12195">
        <v>200</v>
      </c>
      <c r="Q12195">
        <v>11.609195329052261</v>
      </c>
      <c r="R12195">
        <v>195.03448152807789</v>
      </c>
      <c r="S12195">
        <v>0.29007786659965151</v>
      </c>
      <c r="T12195">
        <v>11.89319253058571</v>
      </c>
      <c r="U12195" t="s">
        <v>24</v>
      </c>
      <c r="V12195">
        <f t="shared" si="355"/>
        <v>0</v>
      </c>
    </row>
    <row r="12196" spans="1:22">
      <c r="A12196">
        <v>1</v>
      </c>
      <c r="B12196" t="s">
        <v>88</v>
      </c>
      <c r="C12196" s="2">
        <v>45733</v>
      </c>
      <c r="D12196" s="2">
        <v>45733.75</v>
      </c>
      <c r="E12196" t="s">
        <v>67</v>
      </c>
      <c r="F12196">
        <v>18</v>
      </c>
      <c r="G12196">
        <v>11</v>
      </c>
      <c r="H12196">
        <v>9</v>
      </c>
      <c r="I12196">
        <v>0</v>
      </c>
      <c r="J12196">
        <v>0</v>
      </c>
      <c r="K12196" s="2">
        <v>45733.789710648147</v>
      </c>
      <c r="L12196">
        <v>3071</v>
      </c>
      <c r="M12196">
        <v>350</v>
      </c>
      <c r="N12196">
        <v>200</v>
      </c>
      <c r="Q12196">
        <v>11.820065678702409</v>
      </c>
      <c r="R12196">
        <v>148.9328275516504</v>
      </c>
      <c r="S12196">
        <v>0.31054346657007348</v>
      </c>
      <c r="T12196">
        <v>3.415978132270808</v>
      </c>
      <c r="U12196" t="s">
        <v>24</v>
      </c>
      <c r="V12196">
        <f t="shared" si="355"/>
        <v>0</v>
      </c>
    </row>
    <row r="12197" spans="1:22">
      <c r="A12197">
        <v>1</v>
      </c>
      <c r="B12197" t="s">
        <v>88</v>
      </c>
      <c r="C12197" s="2">
        <v>45733</v>
      </c>
      <c r="D12197" s="2">
        <v>45733.791666666657</v>
      </c>
      <c r="E12197" t="s">
        <v>67</v>
      </c>
      <c r="F12197">
        <v>19</v>
      </c>
      <c r="G12197">
        <v>18</v>
      </c>
      <c r="H12197">
        <v>8</v>
      </c>
      <c r="I12197">
        <v>0</v>
      </c>
      <c r="J12197">
        <v>0</v>
      </c>
      <c r="K12197" s="2">
        <v>45733.831388888888</v>
      </c>
      <c r="L12197">
        <v>2136</v>
      </c>
      <c r="M12197">
        <v>350</v>
      </c>
      <c r="N12197">
        <v>200</v>
      </c>
      <c r="Q12197">
        <v>13.748168353716149</v>
      </c>
      <c r="R12197">
        <v>153.97948556162089</v>
      </c>
      <c r="S12197">
        <v>0.16596513183849701</v>
      </c>
      <c r="T12197">
        <v>2.987372373092946</v>
      </c>
      <c r="U12197" t="s">
        <v>24</v>
      </c>
      <c r="V12197">
        <f t="shared" si="355"/>
        <v>0</v>
      </c>
    </row>
    <row r="12198" spans="1:22">
      <c r="A12198">
        <v>1</v>
      </c>
      <c r="B12198" t="s">
        <v>88</v>
      </c>
      <c r="C12198" s="2">
        <v>45733</v>
      </c>
      <c r="D12198" s="2">
        <v>45733.833333333343</v>
      </c>
      <c r="E12198" t="s">
        <v>67</v>
      </c>
      <c r="F12198">
        <v>20</v>
      </c>
      <c r="G12198">
        <v>2</v>
      </c>
      <c r="H12198">
        <v>2</v>
      </c>
      <c r="I12198">
        <v>0</v>
      </c>
      <c r="J12198">
        <v>0</v>
      </c>
      <c r="K12198" s="2">
        <v>45733.836956018517</v>
      </c>
      <c r="L12198">
        <v>262</v>
      </c>
      <c r="M12198">
        <v>350</v>
      </c>
      <c r="N12198">
        <v>200</v>
      </c>
      <c r="Q12198">
        <v>13.525089654321169</v>
      </c>
      <c r="R12198">
        <v>37.870251032099283</v>
      </c>
      <c r="S12198">
        <v>0.34409374132349207</v>
      </c>
      <c r="T12198">
        <v>0.68818748264698426</v>
      </c>
      <c r="U12198" t="s">
        <v>24</v>
      </c>
      <c r="V12198">
        <f t="shared" si="355"/>
        <v>0</v>
      </c>
    </row>
    <row r="12199" spans="1:22">
      <c r="A12199">
        <v>2</v>
      </c>
      <c r="B12199" t="s">
        <v>88</v>
      </c>
      <c r="C12199" s="2">
        <v>45733</v>
      </c>
      <c r="D12199" s="2">
        <v>45733.666666666657</v>
      </c>
      <c r="E12199" t="s">
        <v>67</v>
      </c>
      <c r="F12199">
        <v>16</v>
      </c>
      <c r="G12199">
        <v>5</v>
      </c>
      <c r="H12199">
        <v>2</v>
      </c>
      <c r="I12199">
        <v>0</v>
      </c>
      <c r="J12199">
        <v>0</v>
      </c>
      <c r="K12199" s="2">
        <v>45733.707326388889</v>
      </c>
      <c r="L12199">
        <v>58</v>
      </c>
      <c r="M12199">
        <v>350</v>
      </c>
      <c r="N12199">
        <v>200</v>
      </c>
      <c r="Q12199">
        <v>22.507448240127541</v>
      </c>
      <c r="R12199">
        <v>63.020855072357101</v>
      </c>
      <c r="S12199">
        <v>0.49133904370402809</v>
      </c>
      <c r="T12199">
        <v>2.4566952185201409</v>
      </c>
      <c r="U12199" t="s">
        <v>24</v>
      </c>
      <c r="V12199">
        <f t="shared" si="355"/>
        <v>0</v>
      </c>
    </row>
    <row r="12200" spans="1:22">
      <c r="A12200">
        <v>2</v>
      </c>
      <c r="B12200" t="s">
        <v>88</v>
      </c>
      <c r="C12200" s="2">
        <v>45733</v>
      </c>
      <c r="D12200" s="2">
        <v>45733.708333333343</v>
      </c>
      <c r="E12200" t="s">
        <v>67</v>
      </c>
      <c r="F12200">
        <v>17</v>
      </c>
      <c r="G12200">
        <v>37</v>
      </c>
      <c r="H12200">
        <v>20</v>
      </c>
      <c r="I12200">
        <v>0</v>
      </c>
      <c r="J12200">
        <v>0</v>
      </c>
      <c r="K12200" s="2">
        <v>45733.743773148148</v>
      </c>
      <c r="L12200">
        <v>3046</v>
      </c>
      <c r="M12200">
        <v>350</v>
      </c>
      <c r="N12200">
        <v>200</v>
      </c>
      <c r="Q12200">
        <v>18.46906632405361</v>
      </c>
      <c r="R12200">
        <v>517.13385707350096</v>
      </c>
      <c r="S12200">
        <v>0.70516395830565259</v>
      </c>
      <c r="T12200">
        <v>26.09106645730915</v>
      </c>
      <c r="U12200" t="s">
        <v>24</v>
      </c>
      <c r="V12200">
        <f t="shared" si="355"/>
        <v>0</v>
      </c>
    </row>
    <row r="12201" spans="1:22">
      <c r="A12201">
        <v>2</v>
      </c>
      <c r="B12201" t="s">
        <v>88</v>
      </c>
      <c r="C12201" s="2">
        <v>45733</v>
      </c>
      <c r="D12201" s="2">
        <v>45733.75</v>
      </c>
      <c r="E12201" t="s">
        <v>67</v>
      </c>
      <c r="F12201">
        <v>18</v>
      </c>
      <c r="G12201">
        <v>6</v>
      </c>
      <c r="H12201">
        <v>4</v>
      </c>
      <c r="I12201">
        <v>0</v>
      </c>
      <c r="J12201">
        <v>0</v>
      </c>
      <c r="K12201" s="2">
        <v>45733.759317129632</v>
      </c>
      <c r="L12201">
        <v>467</v>
      </c>
      <c r="M12201">
        <v>350</v>
      </c>
      <c r="N12201">
        <v>200</v>
      </c>
      <c r="Q12201">
        <v>19.234505883585879</v>
      </c>
      <c r="R12201">
        <v>107.7132329480809</v>
      </c>
      <c r="S12201">
        <v>0.31378323813910469</v>
      </c>
      <c r="T12201">
        <v>1.8826994288346279</v>
      </c>
      <c r="U12201" t="s">
        <v>24</v>
      </c>
      <c r="V12201">
        <f t="shared" si="355"/>
        <v>0</v>
      </c>
    </row>
    <row r="12202" spans="1:22">
      <c r="A12202">
        <v>2</v>
      </c>
      <c r="B12202" t="s">
        <v>88</v>
      </c>
      <c r="C12202" s="2">
        <v>45733</v>
      </c>
      <c r="D12202" s="2">
        <v>45733.791666666657</v>
      </c>
      <c r="E12202" t="s">
        <v>67</v>
      </c>
      <c r="F12202">
        <v>19</v>
      </c>
      <c r="G12202">
        <v>55</v>
      </c>
      <c r="H12202">
        <v>9</v>
      </c>
      <c r="I12202">
        <v>0</v>
      </c>
      <c r="J12202">
        <v>0</v>
      </c>
      <c r="K12202" s="2">
        <v>45733.82340277778</v>
      </c>
      <c r="L12202">
        <v>2129</v>
      </c>
      <c r="M12202">
        <v>350</v>
      </c>
      <c r="N12202">
        <v>200</v>
      </c>
      <c r="Q12202">
        <v>19.91778902011988</v>
      </c>
      <c r="R12202">
        <v>250.96414165351041</v>
      </c>
      <c r="S12202">
        <v>0.44627375296194188</v>
      </c>
      <c r="T12202">
        <v>24.545056412906799</v>
      </c>
      <c r="U12202" t="s">
        <v>24</v>
      </c>
      <c r="V12202">
        <f t="shared" si="355"/>
        <v>0</v>
      </c>
    </row>
    <row r="12203" spans="1:22">
      <c r="A12203">
        <v>2</v>
      </c>
      <c r="B12203" t="s">
        <v>88</v>
      </c>
      <c r="C12203" s="2">
        <v>45733</v>
      </c>
      <c r="D12203" s="2">
        <v>45733.833333333343</v>
      </c>
      <c r="E12203" t="s">
        <v>67</v>
      </c>
      <c r="F12203">
        <v>20</v>
      </c>
      <c r="G12203">
        <v>1</v>
      </c>
      <c r="H12203">
        <v>1</v>
      </c>
      <c r="I12203">
        <v>0</v>
      </c>
      <c r="J12203">
        <v>0</v>
      </c>
      <c r="K12203" s="2">
        <v>45733.834236111114</v>
      </c>
      <c r="L12203">
        <v>0</v>
      </c>
      <c r="M12203">
        <v>350</v>
      </c>
      <c r="N12203">
        <v>200</v>
      </c>
      <c r="Q12203">
        <v>22.01588554297058</v>
      </c>
      <c r="R12203">
        <v>30.822239760158819</v>
      </c>
      <c r="S12203">
        <v>0.64000734707343321</v>
      </c>
      <c r="T12203">
        <v>0.64000734707343321</v>
      </c>
      <c r="U12203" t="s">
        <v>24</v>
      </c>
      <c r="V12203">
        <f t="shared" si="355"/>
        <v>0</v>
      </c>
    </row>
    <row r="12204" spans="1:22">
      <c r="A12204">
        <v>3</v>
      </c>
      <c r="B12204" t="s">
        <v>88</v>
      </c>
      <c r="C12204" s="2">
        <v>45733</v>
      </c>
      <c r="D12204" s="2">
        <v>45733.708333333343</v>
      </c>
      <c r="E12204" t="s">
        <v>67</v>
      </c>
      <c r="F12204">
        <v>17</v>
      </c>
      <c r="G12204">
        <v>32</v>
      </c>
      <c r="H12204">
        <v>16</v>
      </c>
      <c r="I12204">
        <v>0</v>
      </c>
      <c r="J12204">
        <v>0</v>
      </c>
      <c r="K12204" s="2">
        <v>45733.739236111112</v>
      </c>
      <c r="L12204">
        <v>1989</v>
      </c>
      <c r="M12204">
        <v>350</v>
      </c>
      <c r="N12204">
        <v>200</v>
      </c>
      <c r="Q12204">
        <v>30.29659349032395</v>
      </c>
      <c r="R12204">
        <v>678.64369418325634</v>
      </c>
      <c r="S12204">
        <v>0.79866846061320906</v>
      </c>
      <c r="T12204">
        <v>25.55739073962269</v>
      </c>
      <c r="U12204" t="s">
        <v>24</v>
      </c>
      <c r="V12204">
        <f t="shared" ref="V12204:V12267" si="356">O12204</f>
        <v>0</v>
      </c>
    </row>
    <row r="12205" spans="1:22">
      <c r="A12205">
        <v>3</v>
      </c>
      <c r="B12205" t="s">
        <v>88</v>
      </c>
      <c r="C12205" s="2">
        <v>45733</v>
      </c>
      <c r="D12205" s="2">
        <v>45733.75</v>
      </c>
      <c r="E12205" t="s">
        <v>67</v>
      </c>
      <c r="F12205">
        <v>18</v>
      </c>
      <c r="G12205">
        <v>9</v>
      </c>
      <c r="H12205">
        <v>8</v>
      </c>
      <c r="I12205">
        <v>0</v>
      </c>
      <c r="J12205">
        <v>0</v>
      </c>
      <c r="K12205" s="2">
        <v>45733.773611111108</v>
      </c>
      <c r="L12205">
        <v>1625</v>
      </c>
      <c r="M12205">
        <v>350</v>
      </c>
      <c r="N12205">
        <v>200</v>
      </c>
      <c r="Q12205">
        <v>27.402141907388678</v>
      </c>
      <c r="R12205">
        <v>306.90398936275318</v>
      </c>
      <c r="S12205">
        <v>0.83043349764697072</v>
      </c>
      <c r="T12205">
        <v>7.4739014788227367</v>
      </c>
      <c r="U12205" t="s">
        <v>24</v>
      </c>
      <c r="V12205">
        <f t="shared" si="356"/>
        <v>0</v>
      </c>
    </row>
    <row r="12206" spans="1:22">
      <c r="A12206">
        <v>3</v>
      </c>
      <c r="B12206" t="s">
        <v>88</v>
      </c>
      <c r="C12206" s="2">
        <v>45733</v>
      </c>
      <c r="D12206" s="2">
        <v>45733.791666666657</v>
      </c>
      <c r="E12206" t="s">
        <v>67</v>
      </c>
      <c r="F12206">
        <v>19</v>
      </c>
      <c r="G12206">
        <v>9</v>
      </c>
      <c r="H12206">
        <v>7</v>
      </c>
      <c r="I12206">
        <v>0</v>
      </c>
      <c r="J12206">
        <v>0</v>
      </c>
      <c r="K12206" s="2">
        <v>45733.830717592587</v>
      </c>
      <c r="L12206">
        <v>2992</v>
      </c>
      <c r="M12206">
        <v>350</v>
      </c>
      <c r="N12206">
        <v>200</v>
      </c>
      <c r="Q12206">
        <v>30.82073425452111</v>
      </c>
      <c r="R12206">
        <v>302.0431956943068</v>
      </c>
      <c r="S12206">
        <v>0.91267527837914586</v>
      </c>
      <c r="T12206">
        <v>8.2140775054123125</v>
      </c>
      <c r="U12206" t="s">
        <v>24</v>
      </c>
      <c r="V12206">
        <f t="shared" si="356"/>
        <v>0</v>
      </c>
    </row>
    <row r="12207" spans="1:22">
      <c r="A12207">
        <v>4</v>
      </c>
      <c r="B12207" t="s">
        <v>88</v>
      </c>
      <c r="C12207" s="2">
        <v>45733</v>
      </c>
      <c r="D12207" s="2">
        <v>45733.708333333343</v>
      </c>
      <c r="E12207" t="s">
        <v>67</v>
      </c>
      <c r="F12207">
        <v>17</v>
      </c>
      <c r="G12207">
        <v>11</v>
      </c>
      <c r="H12207">
        <v>8</v>
      </c>
      <c r="I12207">
        <v>0</v>
      </c>
      <c r="J12207">
        <v>0</v>
      </c>
      <c r="K12207" s="2">
        <v>45733.74690972222</v>
      </c>
      <c r="L12207">
        <v>3250</v>
      </c>
      <c r="M12207">
        <v>350</v>
      </c>
      <c r="N12207">
        <v>200</v>
      </c>
      <c r="Q12207">
        <v>33.904332098375619</v>
      </c>
      <c r="R12207">
        <v>379.72851950180689</v>
      </c>
      <c r="S12207">
        <v>1.1567868444271019</v>
      </c>
      <c r="T12207">
        <v>12.72465528869812</v>
      </c>
      <c r="U12207" t="s">
        <v>24</v>
      </c>
      <c r="V12207">
        <f t="shared" si="356"/>
        <v>0</v>
      </c>
    </row>
    <row r="12208" spans="1:22">
      <c r="A12208">
        <v>4</v>
      </c>
      <c r="B12208" t="s">
        <v>88</v>
      </c>
      <c r="C12208" s="2">
        <v>45733</v>
      </c>
      <c r="D12208" s="2">
        <v>45733.75</v>
      </c>
      <c r="E12208" t="s">
        <v>67</v>
      </c>
      <c r="F12208">
        <v>18</v>
      </c>
      <c r="G12208">
        <v>31</v>
      </c>
      <c r="H12208">
        <v>6</v>
      </c>
      <c r="I12208">
        <v>0</v>
      </c>
      <c r="J12208">
        <v>0</v>
      </c>
      <c r="K12208" s="2">
        <v>45733.758634259262</v>
      </c>
      <c r="L12208">
        <v>105</v>
      </c>
      <c r="M12208">
        <v>350</v>
      </c>
      <c r="N12208">
        <v>200</v>
      </c>
      <c r="Q12208">
        <v>36.762618217624933</v>
      </c>
      <c r="R12208">
        <v>308.80599302804939</v>
      </c>
      <c r="S12208">
        <v>0.86467048515272582</v>
      </c>
      <c r="T12208">
        <v>26.804785039734501</v>
      </c>
      <c r="U12208" t="s">
        <v>24</v>
      </c>
      <c r="V12208">
        <f t="shared" si="356"/>
        <v>0</v>
      </c>
    </row>
    <row r="12209" spans="1:22">
      <c r="A12209">
        <v>4</v>
      </c>
      <c r="B12209" t="s">
        <v>88</v>
      </c>
      <c r="C12209" s="2">
        <v>45733</v>
      </c>
      <c r="D12209" s="2">
        <v>45733.791666666657</v>
      </c>
      <c r="E12209" t="s">
        <v>67</v>
      </c>
      <c r="F12209">
        <v>19</v>
      </c>
      <c r="G12209">
        <v>37</v>
      </c>
      <c r="H12209">
        <v>10</v>
      </c>
      <c r="I12209">
        <v>0</v>
      </c>
      <c r="J12209">
        <v>0</v>
      </c>
      <c r="K12209" s="2">
        <v>45733.824131944442</v>
      </c>
      <c r="L12209">
        <v>994</v>
      </c>
      <c r="M12209">
        <v>350</v>
      </c>
      <c r="N12209">
        <v>200</v>
      </c>
      <c r="Q12209">
        <v>34.385015546011587</v>
      </c>
      <c r="R12209">
        <v>481.39021764416208</v>
      </c>
      <c r="S12209">
        <v>1.740507442611916</v>
      </c>
      <c r="T12209">
        <v>64.39877537664087</v>
      </c>
      <c r="U12209" t="s">
        <v>24</v>
      </c>
      <c r="V12209">
        <f t="shared" si="356"/>
        <v>0</v>
      </c>
    </row>
    <row r="12210" spans="1:22">
      <c r="A12210">
        <v>4</v>
      </c>
      <c r="B12210" t="s">
        <v>88</v>
      </c>
      <c r="C12210" s="2">
        <v>45733</v>
      </c>
      <c r="D12210" s="2">
        <v>45733.833333333343</v>
      </c>
      <c r="E12210" t="s">
        <v>67</v>
      </c>
      <c r="F12210">
        <v>20</v>
      </c>
      <c r="G12210">
        <v>7</v>
      </c>
      <c r="H12210">
        <v>3</v>
      </c>
      <c r="I12210">
        <v>0</v>
      </c>
      <c r="J12210">
        <v>0</v>
      </c>
      <c r="K12210" s="2">
        <v>45733.840312499997</v>
      </c>
      <c r="L12210">
        <v>374</v>
      </c>
      <c r="M12210">
        <v>350</v>
      </c>
      <c r="N12210">
        <v>200</v>
      </c>
      <c r="Q12210">
        <v>31.157840125623839</v>
      </c>
      <c r="R12210">
        <v>130.86292852762011</v>
      </c>
      <c r="S12210">
        <v>1.6595515410708179</v>
      </c>
      <c r="T12210">
        <v>11.616860787495719</v>
      </c>
      <c r="U12210" t="s">
        <v>24</v>
      </c>
      <c r="V12210">
        <f t="shared" si="356"/>
        <v>0</v>
      </c>
    </row>
    <row r="12211" spans="1:22">
      <c r="A12211">
        <v>5</v>
      </c>
      <c r="B12211" t="s">
        <v>88</v>
      </c>
      <c r="C12211" s="2">
        <v>45733</v>
      </c>
      <c r="D12211" s="2">
        <v>45733.458333333343</v>
      </c>
      <c r="E12211" t="s">
        <v>67</v>
      </c>
      <c r="F12211">
        <v>11</v>
      </c>
      <c r="G12211">
        <v>1</v>
      </c>
      <c r="H12211">
        <v>1</v>
      </c>
      <c r="I12211">
        <v>0</v>
      </c>
      <c r="J12211">
        <v>0</v>
      </c>
      <c r="K12211" s="2">
        <v>45733.472731481481</v>
      </c>
      <c r="L12211">
        <v>0</v>
      </c>
      <c r="M12211">
        <v>350</v>
      </c>
      <c r="N12211">
        <v>200</v>
      </c>
      <c r="Q12211">
        <v>40.952488057681677</v>
      </c>
      <c r="R12211">
        <v>57.333483280754344</v>
      </c>
      <c r="S12211">
        <v>1.1252117523244769</v>
      </c>
      <c r="T12211">
        <v>1.1252117523244769</v>
      </c>
      <c r="U12211" t="s">
        <v>24</v>
      </c>
      <c r="V12211">
        <f t="shared" si="356"/>
        <v>0</v>
      </c>
    </row>
    <row r="12212" spans="1:22">
      <c r="A12212">
        <v>5</v>
      </c>
      <c r="B12212" t="s">
        <v>88</v>
      </c>
      <c r="C12212" s="2">
        <v>45733</v>
      </c>
      <c r="D12212" s="2">
        <v>45733.708333333343</v>
      </c>
      <c r="E12212" t="s">
        <v>67</v>
      </c>
      <c r="F12212">
        <v>17</v>
      </c>
      <c r="G12212">
        <v>9</v>
      </c>
      <c r="H12212">
        <v>7</v>
      </c>
      <c r="I12212">
        <v>0</v>
      </c>
      <c r="J12212">
        <v>0</v>
      </c>
      <c r="K12212" s="2">
        <v>45733.743414351848</v>
      </c>
      <c r="L12212">
        <v>2192</v>
      </c>
      <c r="M12212">
        <v>350</v>
      </c>
      <c r="N12212">
        <v>200</v>
      </c>
      <c r="Q12212">
        <v>47.724521477645418</v>
      </c>
      <c r="R12212">
        <v>467.70031048092511</v>
      </c>
      <c r="S12212">
        <v>1.5425215520660911</v>
      </c>
      <c r="T12212">
        <v>13.88269396859482</v>
      </c>
      <c r="U12212" t="s">
        <v>24</v>
      </c>
      <c r="V12212">
        <f t="shared" si="356"/>
        <v>0</v>
      </c>
    </row>
    <row r="12213" spans="1:22">
      <c r="A12213">
        <v>5</v>
      </c>
      <c r="B12213" t="s">
        <v>88</v>
      </c>
      <c r="C12213" s="2">
        <v>45733</v>
      </c>
      <c r="D12213" s="2">
        <v>45733.75</v>
      </c>
      <c r="E12213" t="s">
        <v>67</v>
      </c>
      <c r="F12213">
        <v>18</v>
      </c>
      <c r="G12213">
        <v>3</v>
      </c>
      <c r="H12213">
        <v>3</v>
      </c>
      <c r="I12213">
        <v>0</v>
      </c>
      <c r="J12213">
        <v>0</v>
      </c>
      <c r="K12213" s="2">
        <v>45733.752581018518</v>
      </c>
      <c r="L12213">
        <v>16</v>
      </c>
      <c r="M12213">
        <v>350</v>
      </c>
      <c r="N12213">
        <v>200</v>
      </c>
      <c r="Q12213">
        <v>48.801921287751341</v>
      </c>
      <c r="R12213">
        <v>204.96806940855561</v>
      </c>
      <c r="S12213">
        <v>1.145085944486314</v>
      </c>
      <c r="T12213">
        <v>3.4352578334589432</v>
      </c>
      <c r="U12213" t="s">
        <v>24</v>
      </c>
      <c r="V12213">
        <f t="shared" si="356"/>
        <v>0</v>
      </c>
    </row>
    <row r="12214" spans="1:22">
      <c r="A12214">
        <v>5</v>
      </c>
      <c r="B12214" t="s">
        <v>88</v>
      </c>
      <c r="C12214" s="2">
        <v>45733</v>
      </c>
      <c r="D12214" s="2">
        <v>45733.791666666657</v>
      </c>
      <c r="E12214" t="s">
        <v>67</v>
      </c>
      <c r="F12214">
        <v>19</v>
      </c>
      <c r="G12214">
        <v>4</v>
      </c>
      <c r="H12214">
        <v>3</v>
      </c>
      <c r="I12214">
        <v>0</v>
      </c>
      <c r="J12214">
        <v>0</v>
      </c>
      <c r="K12214" s="2">
        <v>45733.805659722217</v>
      </c>
      <c r="L12214">
        <v>537</v>
      </c>
      <c r="M12214">
        <v>350</v>
      </c>
      <c r="N12214">
        <v>200</v>
      </c>
      <c r="Q12214">
        <v>41.533636478005917</v>
      </c>
      <c r="R12214">
        <v>174.4412732076249</v>
      </c>
      <c r="S12214">
        <v>1.2908442424509561</v>
      </c>
      <c r="T12214">
        <v>5.1633769698038252</v>
      </c>
      <c r="U12214" t="s">
        <v>24</v>
      </c>
      <c r="V12214">
        <f t="shared" si="356"/>
        <v>0</v>
      </c>
    </row>
    <row r="12215" spans="1:22">
      <c r="A12215">
        <v>5</v>
      </c>
      <c r="B12215" t="s">
        <v>88</v>
      </c>
      <c r="C12215" s="2">
        <v>45733</v>
      </c>
      <c r="D12215" s="2">
        <v>45733.833333333343</v>
      </c>
      <c r="E12215" t="s">
        <v>67</v>
      </c>
      <c r="F12215">
        <v>20</v>
      </c>
      <c r="G12215">
        <v>11</v>
      </c>
      <c r="H12215">
        <v>7</v>
      </c>
      <c r="I12215">
        <v>0</v>
      </c>
      <c r="J12215">
        <v>0</v>
      </c>
      <c r="K12215" s="2">
        <v>45733.859618055547</v>
      </c>
      <c r="L12215">
        <v>1492</v>
      </c>
      <c r="M12215">
        <v>350</v>
      </c>
      <c r="N12215">
        <v>200</v>
      </c>
      <c r="Q12215">
        <v>47.468797163717817</v>
      </c>
      <c r="R12215">
        <v>465.19421220443462</v>
      </c>
      <c r="S12215">
        <v>1.2104660641467671</v>
      </c>
      <c r="T12215">
        <v>13.315126705614439</v>
      </c>
      <c r="U12215" t="s">
        <v>24</v>
      </c>
      <c r="V12215">
        <f t="shared" si="356"/>
        <v>0</v>
      </c>
    </row>
    <row r="12216" spans="1:22">
      <c r="A12216">
        <v>5</v>
      </c>
      <c r="B12216" t="s">
        <v>88</v>
      </c>
      <c r="C12216" s="2">
        <v>45733</v>
      </c>
      <c r="D12216" s="2">
        <v>45733.875</v>
      </c>
      <c r="E12216" t="s">
        <v>67</v>
      </c>
      <c r="F12216">
        <v>21</v>
      </c>
      <c r="G12216">
        <v>6</v>
      </c>
      <c r="H12216">
        <v>5</v>
      </c>
      <c r="I12216">
        <v>0</v>
      </c>
      <c r="J12216">
        <v>0</v>
      </c>
      <c r="K12216" s="2">
        <v>45733.901354166657</v>
      </c>
      <c r="L12216">
        <v>1761</v>
      </c>
      <c r="M12216">
        <v>350</v>
      </c>
      <c r="N12216">
        <v>200</v>
      </c>
      <c r="Q12216">
        <v>45.438580872661838</v>
      </c>
      <c r="R12216">
        <v>318.07006610863277</v>
      </c>
      <c r="S12216">
        <v>0.66530491435668315</v>
      </c>
      <c r="T12216">
        <v>3.9918294861400989</v>
      </c>
      <c r="U12216" t="s">
        <v>24</v>
      </c>
      <c r="V12216">
        <f t="shared" si="356"/>
        <v>0</v>
      </c>
    </row>
    <row r="12217" spans="1:22">
      <c r="A12217">
        <v>6</v>
      </c>
      <c r="B12217" t="s">
        <v>88</v>
      </c>
      <c r="C12217" s="2">
        <v>45733</v>
      </c>
      <c r="D12217" s="2">
        <v>45733.625</v>
      </c>
      <c r="E12217" t="s">
        <v>67</v>
      </c>
      <c r="F12217">
        <v>15</v>
      </c>
      <c r="G12217">
        <v>3</v>
      </c>
      <c r="H12217">
        <v>3</v>
      </c>
      <c r="I12217">
        <v>0</v>
      </c>
      <c r="J12217">
        <v>0</v>
      </c>
      <c r="K12217" s="2">
        <v>45733.642824074072</v>
      </c>
      <c r="L12217">
        <v>68</v>
      </c>
      <c r="M12217">
        <v>350</v>
      </c>
      <c r="N12217">
        <v>200</v>
      </c>
      <c r="Q12217">
        <v>56.810412038841072</v>
      </c>
      <c r="R12217">
        <v>238.6037305631325</v>
      </c>
      <c r="S12217">
        <v>5.7163695948444513</v>
      </c>
      <c r="T12217">
        <v>17.14910878453335</v>
      </c>
      <c r="U12217" t="s">
        <v>24</v>
      </c>
      <c r="V12217">
        <f t="shared" si="356"/>
        <v>0</v>
      </c>
    </row>
    <row r="12218" spans="1:22">
      <c r="A12218">
        <v>6</v>
      </c>
      <c r="B12218" t="s">
        <v>88</v>
      </c>
      <c r="C12218" s="2">
        <v>45733</v>
      </c>
      <c r="D12218" s="2">
        <v>45733.666666666657</v>
      </c>
      <c r="E12218" t="s">
        <v>67</v>
      </c>
      <c r="F12218">
        <v>16</v>
      </c>
      <c r="G12218">
        <v>2</v>
      </c>
      <c r="H12218">
        <v>1</v>
      </c>
      <c r="I12218">
        <v>0</v>
      </c>
      <c r="J12218">
        <v>0</v>
      </c>
      <c r="K12218" s="2">
        <v>45733.683159722219</v>
      </c>
      <c r="L12218">
        <v>0</v>
      </c>
      <c r="M12218">
        <v>350</v>
      </c>
      <c r="N12218">
        <v>200</v>
      </c>
      <c r="Q12218">
        <v>51.079572195025342</v>
      </c>
      <c r="R12218">
        <v>71.511401073035472</v>
      </c>
      <c r="S12218">
        <v>6.3201659249288991</v>
      </c>
      <c r="T12218">
        <v>12.6403318498578</v>
      </c>
      <c r="U12218" t="s">
        <v>24</v>
      </c>
      <c r="V12218">
        <f t="shared" si="356"/>
        <v>0</v>
      </c>
    </row>
    <row r="12219" spans="1:22">
      <c r="A12219">
        <v>6</v>
      </c>
      <c r="B12219" t="s">
        <v>88</v>
      </c>
      <c r="C12219" s="2">
        <v>45733</v>
      </c>
      <c r="D12219" s="2">
        <v>45733.708333333343</v>
      </c>
      <c r="E12219" t="s">
        <v>67</v>
      </c>
      <c r="F12219">
        <v>17</v>
      </c>
      <c r="G12219">
        <v>3</v>
      </c>
      <c r="H12219">
        <v>2</v>
      </c>
      <c r="I12219">
        <v>0</v>
      </c>
      <c r="J12219">
        <v>0</v>
      </c>
      <c r="K12219" s="2">
        <v>45733.713078703702</v>
      </c>
      <c r="L12219">
        <v>21</v>
      </c>
      <c r="M12219">
        <v>350</v>
      </c>
      <c r="N12219">
        <v>200</v>
      </c>
      <c r="Q12219">
        <v>53.190061050782369</v>
      </c>
      <c r="R12219">
        <v>148.9321709421906</v>
      </c>
      <c r="S12219">
        <v>3.3534068537773991</v>
      </c>
      <c r="T12219">
        <v>10.0602205613322</v>
      </c>
      <c r="U12219" t="s">
        <v>24</v>
      </c>
      <c r="V12219">
        <f t="shared" si="356"/>
        <v>0</v>
      </c>
    </row>
    <row r="12220" spans="1:22">
      <c r="A12220">
        <v>6</v>
      </c>
      <c r="B12220" t="s">
        <v>88</v>
      </c>
      <c r="C12220" s="2">
        <v>45733</v>
      </c>
      <c r="D12220" s="2">
        <v>45733.791666666657</v>
      </c>
      <c r="E12220" t="s">
        <v>67</v>
      </c>
      <c r="F12220">
        <v>19</v>
      </c>
      <c r="G12220">
        <v>3</v>
      </c>
      <c r="H12220">
        <v>3</v>
      </c>
      <c r="I12220">
        <v>0</v>
      </c>
      <c r="J12220">
        <v>0</v>
      </c>
      <c r="K12220" s="2">
        <v>45733.830567129633</v>
      </c>
      <c r="L12220">
        <v>509</v>
      </c>
      <c r="M12220">
        <v>350</v>
      </c>
      <c r="N12220">
        <v>200</v>
      </c>
      <c r="Q12220">
        <v>56.608742273369927</v>
      </c>
      <c r="R12220">
        <v>237.75671754815369</v>
      </c>
      <c r="S12220">
        <v>6.950846406398087</v>
      </c>
      <c r="T12220">
        <v>20.852539219194259</v>
      </c>
      <c r="U12220" t="s">
        <v>24</v>
      </c>
      <c r="V12220">
        <f t="shared" si="356"/>
        <v>0</v>
      </c>
    </row>
    <row r="12221" spans="1:22">
      <c r="A12221">
        <v>6</v>
      </c>
      <c r="B12221" t="s">
        <v>88</v>
      </c>
      <c r="C12221" s="2">
        <v>45733</v>
      </c>
      <c r="D12221" s="2">
        <v>45733.833333333343</v>
      </c>
      <c r="E12221" t="s">
        <v>67</v>
      </c>
      <c r="F12221">
        <v>20</v>
      </c>
      <c r="G12221">
        <v>3</v>
      </c>
      <c r="H12221">
        <v>3</v>
      </c>
      <c r="I12221">
        <v>0</v>
      </c>
      <c r="J12221">
        <v>0</v>
      </c>
      <c r="K12221" s="2">
        <v>45733.850694444453</v>
      </c>
      <c r="L12221">
        <v>706</v>
      </c>
      <c r="M12221">
        <v>350</v>
      </c>
      <c r="N12221">
        <v>200</v>
      </c>
      <c r="Q12221">
        <v>51.282398927868421</v>
      </c>
      <c r="R12221">
        <v>215.38607549704739</v>
      </c>
      <c r="S12221">
        <v>4.8732114493905634</v>
      </c>
      <c r="T12221">
        <v>14.61963434817169</v>
      </c>
      <c r="U12221" t="s">
        <v>24</v>
      </c>
      <c r="V12221">
        <f t="shared" si="356"/>
        <v>0</v>
      </c>
    </row>
    <row r="12222" spans="1:22">
      <c r="A12222">
        <v>6</v>
      </c>
      <c r="B12222" t="s">
        <v>88</v>
      </c>
      <c r="C12222" s="2">
        <v>45733</v>
      </c>
      <c r="D12222" s="2">
        <v>45733.875</v>
      </c>
      <c r="E12222" t="s">
        <v>67</v>
      </c>
      <c r="F12222">
        <v>21</v>
      </c>
      <c r="G12222">
        <v>3</v>
      </c>
      <c r="H12222">
        <v>2</v>
      </c>
      <c r="I12222">
        <v>0</v>
      </c>
      <c r="J12222">
        <v>0</v>
      </c>
      <c r="K12222" s="2">
        <v>45733.904953703714</v>
      </c>
      <c r="L12222">
        <v>7</v>
      </c>
      <c r="M12222">
        <v>350</v>
      </c>
      <c r="N12222">
        <v>200</v>
      </c>
      <c r="Q12222">
        <v>46.700290206471713</v>
      </c>
      <c r="R12222">
        <v>130.76081257812081</v>
      </c>
      <c r="S12222">
        <v>6.419944706953947</v>
      </c>
      <c r="T12222">
        <v>19.259834120861839</v>
      </c>
      <c r="U12222" t="s">
        <v>24</v>
      </c>
      <c r="V12222">
        <f t="shared" si="356"/>
        <v>0</v>
      </c>
    </row>
    <row r="12223" spans="1:22">
      <c r="A12223">
        <v>6</v>
      </c>
      <c r="B12223" t="s">
        <v>88</v>
      </c>
      <c r="C12223" s="2">
        <v>45733</v>
      </c>
      <c r="D12223" s="2">
        <v>45733.916666666657</v>
      </c>
      <c r="E12223" t="s">
        <v>67</v>
      </c>
      <c r="F12223">
        <v>22</v>
      </c>
      <c r="G12223">
        <v>4</v>
      </c>
      <c r="H12223">
        <v>3</v>
      </c>
      <c r="I12223">
        <v>0</v>
      </c>
      <c r="J12223">
        <v>0</v>
      </c>
      <c r="K12223" s="2">
        <v>45733.925115740742</v>
      </c>
      <c r="L12223">
        <v>134</v>
      </c>
      <c r="M12223">
        <v>350</v>
      </c>
      <c r="N12223">
        <v>200</v>
      </c>
      <c r="Q12223">
        <v>52.57742223348594</v>
      </c>
      <c r="R12223">
        <v>220.8251733806409</v>
      </c>
      <c r="S12223">
        <v>5.3809890502361224</v>
      </c>
      <c r="T12223">
        <v>21.52395620094449</v>
      </c>
      <c r="U12223" t="s">
        <v>24</v>
      </c>
      <c r="V12223">
        <f t="shared" si="356"/>
        <v>0</v>
      </c>
    </row>
    <row r="12224" spans="1:22">
      <c r="A12224">
        <v>1</v>
      </c>
      <c r="B12224" t="s">
        <v>88</v>
      </c>
      <c r="C12224" s="2">
        <v>45734</v>
      </c>
      <c r="D12224" s="2">
        <v>45734.625</v>
      </c>
      <c r="E12224" t="s">
        <v>68</v>
      </c>
      <c r="F12224">
        <v>15</v>
      </c>
      <c r="G12224">
        <v>17</v>
      </c>
      <c r="H12224">
        <v>2</v>
      </c>
      <c r="I12224">
        <v>0</v>
      </c>
      <c r="J12224">
        <v>0</v>
      </c>
      <c r="K12224" s="2">
        <v>45734.642685185187</v>
      </c>
      <c r="L12224">
        <v>684</v>
      </c>
      <c r="M12224">
        <v>350</v>
      </c>
      <c r="N12224">
        <v>200</v>
      </c>
      <c r="Q12224">
        <v>12.59513846001979</v>
      </c>
      <c r="R12224">
        <v>35.266387688055417</v>
      </c>
      <c r="S12224">
        <v>0.31669034060602752</v>
      </c>
      <c r="T12224">
        <v>5.3837357903024676</v>
      </c>
      <c r="U12224" t="s">
        <v>24</v>
      </c>
      <c r="V12224">
        <f t="shared" si="356"/>
        <v>0</v>
      </c>
    </row>
    <row r="12225" spans="1:22">
      <c r="A12225">
        <v>1</v>
      </c>
      <c r="B12225" t="s">
        <v>88</v>
      </c>
      <c r="C12225" s="2">
        <v>45734</v>
      </c>
      <c r="D12225" s="2">
        <v>45734.666666666657</v>
      </c>
      <c r="E12225" t="s">
        <v>68</v>
      </c>
      <c r="F12225">
        <v>16</v>
      </c>
      <c r="G12225">
        <v>18</v>
      </c>
      <c r="H12225">
        <v>10</v>
      </c>
      <c r="I12225">
        <v>0</v>
      </c>
      <c r="J12225">
        <v>0</v>
      </c>
      <c r="K12225" s="2">
        <v>45734.703935185193</v>
      </c>
      <c r="L12225">
        <v>2257</v>
      </c>
      <c r="M12225">
        <v>350</v>
      </c>
      <c r="N12225">
        <v>200</v>
      </c>
      <c r="Q12225">
        <v>12.614424757686489</v>
      </c>
      <c r="R12225">
        <v>176.60194660761081</v>
      </c>
      <c r="S12225">
        <v>0.26544719023016422</v>
      </c>
      <c r="T12225">
        <v>4.7780494241429547</v>
      </c>
      <c r="U12225" t="s">
        <v>24</v>
      </c>
      <c r="V12225">
        <f t="shared" si="356"/>
        <v>0</v>
      </c>
    </row>
    <row r="12226" spans="1:22">
      <c r="A12226">
        <v>1</v>
      </c>
      <c r="B12226" t="s">
        <v>88</v>
      </c>
      <c r="C12226" s="2">
        <v>45734</v>
      </c>
      <c r="D12226" s="2">
        <v>45734.708333333343</v>
      </c>
      <c r="E12226" t="s">
        <v>68</v>
      </c>
      <c r="F12226">
        <v>17</v>
      </c>
      <c r="G12226">
        <v>44</v>
      </c>
      <c r="H12226">
        <v>24</v>
      </c>
      <c r="I12226">
        <v>0</v>
      </c>
      <c r="J12226">
        <v>0</v>
      </c>
      <c r="K12226" s="2">
        <v>45734.749710648153</v>
      </c>
      <c r="L12226">
        <v>3530</v>
      </c>
      <c r="M12226">
        <v>350</v>
      </c>
      <c r="N12226">
        <v>200</v>
      </c>
      <c r="Q12226">
        <v>13.969653996139179</v>
      </c>
      <c r="R12226">
        <v>469.38037427027649</v>
      </c>
      <c r="S12226">
        <v>0.45168343748107731</v>
      </c>
      <c r="T12226">
        <v>19.8740712491674</v>
      </c>
      <c r="U12226" t="s">
        <v>24</v>
      </c>
      <c r="V12226">
        <f t="shared" si="356"/>
        <v>0</v>
      </c>
    </row>
    <row r="12227" spans="1:22">
      <c r="A12227">
        <v>1</v>
      </c>
      <c r="B12227" t="s">
        <v>88</v>
      </c>
      <c r="C12227" s="2">
        <v>45734</v>
      </c>
      <c r="D12227" s="2">
        <v>45734.75</v>
      </c>
      <c r="E12227" t="s">
        <v>68</v>
      </c>
      <c r="F12227">
        <v>18</v>
      </c>
      <c r="G12227">
        <v>32</v>
      </c>
      <c r="H12227">
        <v>19</v>
      </c>
      <c r="I12227">
        <v>0</v>
      </c>
      <c r="J12227">
        <v>0</v>
      </c>
      <c r="K12227" s="2">
        <v>45734.791655092587</v>
      </c>
      <c r="L12227">
        <v>3579</v>
      </c>
      <c r="M12227">
        <v>350</v>
      </c>
      <c r="N12227">
        <v>200</v>
      </c>
      <c r="Q12227">
        <v>13.00382605693353</v>
      </c>
      <c r="R12227">
        <v>345.90177311443199</v>
      </c>
      <c r="S12227">
        <v>0.26786262190820581</v>
      </c>
      <c r="T12227">
        <v>8.5716039010625842</v>
      </c>
      <c r="U12227" t="s">
        <v>24</v>
      </c>
      <c r="V12227">
        <f t="shared" si="356"/>
        <v>0</v>
      </c>
    </row>
    <row r="12228" spans="1:22">
      <c r="A12228">
        <v>1</v>
      </c>
      <c r="B12228" t="s">
        <v>88</v>
      </c>
      <c r="C12228" s="2">
        <v>45734</v>
      </c>
      <c r="D12228" s="2">
        <v>45734.791666666657</v>
      </c>
      <c r="E12228" t="s">
        <v>68</v>
      </c>
      <c r="F12228">
        <v>19</v>
      </c>
      <c r="G12228">
        <v>18</v>
      </c>
      <c r="H12228">
        <v>13</v>
      </c>
      <c r="I12228">
        <v>0</v>
      </c>
      <c r="J12228">
        <v>0</v>
      </c>
      <c r="K12228" s="2">
        <v>45734.824745370373</v>
      </c>
      <c r="L12228">
        <v>2402</v>
      </c>
      <c r="M12228">
        <v>350</v>
      </c>
      <c r="N12228">
        <v>200</v>
      </c>
      <c r="Q12228">
        <v>11.12091845707686</v>
      </c>
      <c r="R12228">
        <v>202.40071591879891</v>
      </c>
      <c r="S12228">
        <v>0.30886262801916192</v>
      </c>
      <c r="T12228">
        <v>5.5595273043449138</v>
      </c>
      <c r="U12228" t="s">
        <v>24</v>
      </c>
      <c r="V12228">
        <f t="shared" si="356"/>
        <v>0</v>
      </c>
    </row>
    <row r="12229" spans="1:22">
      <c r="A12229">
        <v>2</v>
      </c>
      <c r="B12229" t="s">
        <v>88</v>
      </c>
      <c r="C12229" s="2">
        <v>45734</v>
      </c>
      <c r="D12229" s="2">
        <v>45734.666666666657</v>
      </c>
      <c r="E12229" t="s">
        <v>68</v>
      </c>
      <c r="F12229">
        <v>16</v>
      </c>
      <c r="G12229">
        <v>6</v>
      </c>
      <c r="H12229">
        <v>3</v>
      </c>
      <c r="I12229">
        <v>0</v>
      </c>
      <c r="J12229">
        <v>0</v>
      </c>
      <c r="K12229" s="2">
        <v>45734.707106481481</v>
      </c>
      <c r="L12229">
        <v>40</v>
      </c>
      <c r="M12229">
        <v>350</v>
      </c>
      <c r="N12229">
        <v>200</v>
      </c>
      <c r="Q12229">
        <v>15.779846841604121</v>
      </c>
      <c r="R12229">
        <v>66.275356734737287</v>
      </c>
      <c r="S12229">
        <v>0.61503688265804746</v>
      </c>
      <c r="T12229">
        <v>3.6902212959482852</v>
      </c>
      <c r="U12229" t="s">
        <v>24</v>
      </c>
      <c r="V12229">
        <f t="shared" si="356"/>
        <v>0</v>
      </c>
    </row>
    <row r="12230" spans="1:22">
      <c r="A12230">
        <v>2</v>
      </c>
      <c r="B12230" t="s">
        <v>88</v>
      </c>
      <c r="C12230" s="2">
        <v>45734</v>
      </c>
      <c r="D12230" s="2">
        <v>45734.708333333343</v>
      </c>
      <c r="E12230" t="s">
        <v>68</v>
      </c>
      <c r="F12230">
        <v>17</v>
      </c>
      <c r="G12230">
        <v>45</v>
      </c>
      <c r="H12230">
        <v>24</v>
      </c>
      <c r="I12230">
        <v>0</v>
      </c>
      <c r="J12230">
        <v>0</v>
      </c>
      <c r="K12230" s="2">
        <v>45734.749861111108</v>
      </c>
      <c r="L12230">
        <v>3557</v>
      </c>
      <c r="M12230">
        <v>350</v>
      </c>
      <c r="N12230">
        <v>200</v>
      </c>
      <c r="Q12230">
        <v>18.50536605433782</v>
      </c>
      <c r="R12230">
        <v>621.78029942575074</v>
      </c>
      <c r="S12230">
        <v>0.51104702594094453</v>
      </c>
      <c r="T12230">
        <v>22.997116167342501</v>
      </c>
      <c r="U12230" t="s">
        <v>24</v>
      </c>
      <c r="V12230">
        <f t="shared" si="356"/>
        <v>0</v>
      </c>
    </row>
    <row r="12231" spans="1:22">
      <c r="A12231">
        <v>2</v>
      </c>
      <c r="B12231" t="s">
        <v>88</v>
      </c>
      <c r="C12231" s="2">
        <v>45734</v>
      </c>
      <c r="D12231" s="2">
        <v>45734.75</v>
      </c>
      <c r="E12231" t="s">
        <v>68</v>
      </c>
      <c r="F12231">
        <v>18</v>
      </c>
      <c r="G12231">
        <v>102</v>
      </c>
      <c r="H12231">
        <v>26</v>
      </c>
      <c r="I12231">
        <v>0</v>
      </c>
      <c r="J12231">
        <v>0</v>
      </c>
      <c r="K12231" s="2">
        <v>45734.777118055557</v>
      </c>
      <c r="L12231">
        <v>2276</v>
      </c>
      <c r="M12231">
        <v>350</v>
      </c>
      <c r="N12231">
        <v>200</v>
      </c>
      <c r="Q12231">
        <v>20.660565439827209</v>
      </c>
      <c r="R12231">
        <v>752.04458200971044</v>
      </c>
      <c r="S12231">
        <v>0.56236723737413818</v>
      </c>
      <c r="T12231">
        <v>57.361458212162091</v>
      </c>
      <c r="U12231" t="s">
        <v>24</v>
      </c>
      <c r="V12231">
        <f t="shared" si="356"/>
        <v>0</v>
      </c>
    </row>
    <row r="12232" spans="1:22">
      <c r="A12232">
        <v>2</v>
      </c>
      <c r="B12232" t="s">
        <v>88</v>
      </c>
      <c r="C12232" s="2">
        <v>45734</v>
      </c>
      <c r="D12232" s="2">
        <v>45734.791666666657</v>
      </c>
      <c r="E12232" t="s">
        <v>68</v>
      </c>
      <c r="F12232">
        <v>19</v>
      </c>
      <c r="G12232">
        <v>30</v>
      </c>
      <c r="H12232">
        <v>19</v>
      </c>
      <c r="I12232">
        <v>0</v>
      </c>
      <c r="J12232">
        <v>0</v>
      </c>
      <c r="K12232" s="2">
        <v>45734.824965277781</v>
      </c>
      <c r="L12232">
        <v>2567</v>
      </c>
      <c r="M12232">
        <v>350</v>
      </c>
      <c r="N12232">
        <v>200</v>
      </c>
      <c r="Q12232">
        <v>20.18321289120555</v>
      </c>
      <c r="R12232">
        <v>536.87346290606763</v>
      </c>
      <c r="S12232">
        <v>0.41311036061327261</v>
      </c>
      <c r="T12232">
        <v>12.393310818398181</v>
      </c>
      <c r="U12232" t="s">
        <v>24</v>
      </c>
      <c r="V12232">
        <f t="shared" si="356"/>
        <v>0</v>
      </c>
    </row>
    <row r="12233" spans="1:22">
      <c r="A12233">
        <v>3</v>
      </c>
      <c r="B12233" t="s">
        <v>88</v>
      </c>
      <c r="C12233" s="2">
        <v>45734</v>
      </c>
      <c r="D12233" s="2">
        <v>45734.666666666657</v>
      </c>
      <c r="E12233" t="s">
        <v>68</v>
      </c>
      <c r="F12233">
        <v>16</v>
      </c>
      <c r="G12233">
        <v>1</v>
      </c>
      <c r="H12233">
        <v>1</v>
      </c>
      <c r="I12233">
        <v>0</v>
      </c>
      <c r="J12233">
        <v>0</v>
      </c>
      <c r="K12233" s="2">
        <v>45734.707557870373</v>
      </c>
      <c r="L12233">
        <v>0</v>
      </c>
      <c r="M12233">
        <v>350</v>
      </c>
      <c r="N12233">
        <v>200</v>
      </c>
      <c r="Q12233">
        <v>32.247975695929547</v>
      </c>
      <c r="R12233">
        <v>45.147165974301373</v>
      </c>
      <c r="S12233">
        <v>1.3526401110964561</v>
      </c>
      <c r="T12233">
        <v>1.3526401110964561</v>
      </c>
      <c r="U12233" t="s">
        <v>24</v>
      </c>
      <c r="V12233">
        <f t="shared" si="356"/>
        <v>0</v>
      </c>
    </row>
    <row r="12234" spans="1:22">
      <c r="A12234">
        <v>3</v>
      </c>
      <c r="B12234" t="s">
        <v>88</v>
      </c>
      <c r="C12234" s="2">
        <v>45734</v>
      </c>
      <c r="D12234" s="2">
        <v>45734.708333333343</v>
      </c>
      <c r="E12234" t="s">
        <v>68</v>
      </c>
      <c r="F12234">
        <v>17</v>
      </c>
      <c r="G12234">
        <v>13</v>
      </c>
      <c r="H12234">
        <v>10</v>
      </c>
      <c r="I12234">
        <v>0</v>
      </c>
      <c r="J12234">
        <v>0</v>
      </c>
      <c r="K12234" s="2">
        <v>45734.741423611107</v>
      </c>
      <c r="L12234">
        <v>2669</v>
      </c>
      <c r="M12234">
        <v>350</v>
      </c>
      <c r="N12234">
        <v>200</v>
      </c>
      <c r="Q12234">
        <v>27.996300897747989</v>
      </c>
      <c r="R12234">
        <v>391.94821256847172</v>
      </c>
      <c r="S12234">
        <v>0.845358624997959</v>
      </c>
      <c r="T12234">
        <v>10.989662124973471</v>
      </c>
      <c r="U12234" t="s">
        <v>24</v>
      </c>
      <c r="V12234">
        <f t="shared" si="356"/>
        <v>0</v>
      </c>
    </row>
    <row r="12235" spans="1:22">
      <c r="A12235">
        <v>3</v>
      </c>
      <c r="B12235" t="s">
        <v>88</v>
      </c>
      <c r="C12235" s="2">
        <v>45734</v>
      </c>
      <c r="D12235" s="2">
        <v>45734.75</v>
      </c>
      <c r="E12235" t="s">
        <v>68</v>
      </c>
      <c r="F12235">
        <v>18</v>
      </c>
      <c r="G12235">
        <v>10</v>
      </c>
      <c r="H12235">
        <v>7</v>
      </c>
      <c r="I12235">
        <v>0</v>
      </c>
      <c r="J12235">
        <v>0</v>
      </c>
      <c r="K12235" s="2">
        <v>45734.771585648137</v>
      </c>
      <c r="L12235">
        <v>751</v>
      </c>
      <c r="M12235">
        <v>350</v>
      </c>
      <c r="N12235">
        <v>200</v>
      </c>
      <c r="Q12235">
        <v>30.121880963320439</v>
      </c>
      <c r="R12235">
        <v>295.19443344054031</v>
      </c>
      <c r="S12235">
        <v>1.2485352434987469</v>
      </c>
      <c r="T12235">
        <v>12.485352434987471</v>
      </c>
      <c r="U12235" t="s">
        <v>24</v>
      </c>
      <c r="V12235">
        <f t="shared" si="356"/>
        <v>0</v>
      </c>
    </row>
    <row r="12236" spans="1:22">
      <c r="A12236">
        <v>3</v>
      </c>
      <c r="B12236" t="s">
        <v>88</v>
      </c>
      <c r="C12236" s="2">
        <v>45734</v>
      </c>
      <c r="D12236" s="2">
        <v>45734.791666666657</v>
      </c>
      <c r="E12236" t="s">
        <v>68</v>
      </c>
      <c r="F12236">
        <v>19</v>
      </c>
      <c r="G12236">
        <v>19</v>
      </c>
      <c r="H12236">
        <v>10</v>
      </c>
      <c r="I12236">
        <v>0</v>
      </c>
      <c r="J12236">
        <v>0</v>
      </c>
      <c r="K12236" s="2">
        <v>45734.832291666673</v>
      </c>
      <c r="L12236">
        <v>3173</v>
      </c>
      <c r="M12236">
        <v>350</v>
      </c>
      <c r="N12236">
        <v>200</v>
      </c>
      <c r="Q12236">
        <v>30.21226636313332</v>
      </c>
      <c r="R12236">
        <v>422.97172908386642</v>
      </c>
      <c r="S12236">
        <v>0.57214306104684598</v>
      </c>
      <c r="T12236">
        <v>10.870718159890069</v>
      </c>
      <c r="U12236" t="s">
        <v>24</v>
      </c>
      <c r="V12236">
        <f t="shared" si="356"/>
        <v>0</v>
      </c>
    </row>
    <row r="12237" spans="1:22">
      <c r="A12237">
        <v>3</v>
      </c>
      <c r="B12237" t="s">
        <v>88</v>
      </c>
      <c r="C12237" s="2">
        <v>45734</v>
      </c>
      <c r="D12237" s="2">
        <v>45734.833333333343</v>
      </c>
      <c r="E12237" t="s">
        <v>68</v>
      </c>
      <c r="F12237">
        <v>20</v>
      </c>
      <c r="G12237">
        <v>4</v>
      </c>
      <c r="H12237">
        <v>4</v>
      </c>
      <c r="I12237">
        <v>0</v>
      </c>
      <c r="J12237">
        <v>0</v>
      </c>
      <c r="K12237" s="2">
        <v>45734.873368055552</v>
      </c>
      <c r="L12237">
        <v>3027</v>
      </c>
      <c r="M12237">
        <v>350</v>
      </c>
      <c r="N12237">
        <v>200</v>
      </c>
      <c r="Q12237">
        <v>30.492401562769949</v>
      </c>
      <c r="R12237">
        <v>170.7574487515117</v>
      </c>
      <c r="S12237">
        <v>0.78197558393288757</v>
      </c>
      <c r="T12237">
        <v>3.1279023357315499</v>
      </c>
      <c r="U12237" t="s">
        <v>24</v>
      </c>
      <c r="V12237">
        <f t="shared" si="356"/>
        <v>0</v>
      </c>
    </row>
    <row r="12238" spans="1:22">
      <c r="A12238">
        <v>3</v>
      </c>
      <c r="B12238" t="s">
        <v>88</v>
      </c>
      <c r="C12238" s="2">
        <v>45734</v>
      </c>
      <c r="D12238" s="2">
        <v>45734.875</v>
      </c>
      <c r="E12238" t="s">
        <v>68</v>
      </c>
      <c r="F12238">
        <v>21</v>
      </c>
      <c r="G12238">
        <v>2</v>
      </c>
      <c r="H12238">
        <v>2</v>
      </c>
      <c r="I12238">
        <v>0</v>
      </c>
      <c r="J12238">
        <v>0</v>
      </c>
      <c r="K12238" s="2">
        <v>45734.880659722221</v>
      </c>
      <c r="L12238">
        <v>8</v>
      </c>
      <c r="M12238">
        <v>350</v>
      </c>
      <c r="N12238">
        <v>200</v>
      </c>
      <c r="Q12238">
        <v>33.530070379201042</v>
      </c>
      <c r="R12238">
        <v>93.88419706176289</v>
      </c>
      <c r="S12238">
        <v>1.2110847041566071</v>
      </c>
      <c r="T12238">
        <v>2.422169408313215</v>
      </c>
      <c r="U12238" t="s">
        <v>24</v>
      </c>
      <c r="V12238">
        <f t="shared" si="356"/>
        <v>0</v>
      </c>
    </row>
    <row r="12239" spans="1:22">
      <c r="A12239">
        <v>4</v>
      </c>
      <c r="B12239" t="s">
        <v>88</v>
      </c>
      <c r="C12239" s="2">
        <v>45734</v>
      </c>
      <c r="D12239" s="2">
        <v>45734.708333333343</v>
      </c>
      <c r="E12239" t="s">
        <v>68</v>
      </c>
      <c r="F12239">
        <v>17</v>
      </c>
      <c r="G12239">
        <v>12</v>
      </c>
      <c r="H12239">
        <v>9</v>
      </c>
      <c r="I12239">
        <v>0</v>
      </c>
      <c r="J12239">
        <v>0</v>
      </c>
      <c r="K12239" s="2">
        <v>45734.747939814813</v>
      </c>
      <c r="L12239">
        <v>3294</v>
      </c>
      <c r="M12239">
        <v>350</v>
      </c>
      <c r="N12239">
        <v>200</v>
      </c>
      <c r="Q12239">
        <v>40.075613453981667</v>
      </c>
      <c r="R12239">
        <v>504.95272952016899</v>
      </c>
      <c r="S12239">
        <v>1.4903138349911691</v>
      </c>
      <c r="T12239">
        <v>17.883766019894029</v>
      </c>
      <c r="U12239" t="s">
        <v>24</v>
      </c>
      <c r="V12239">
        <f t="shared" si="356"/>
        <v>0</v>
      </c>
    </row>
    <row r="12240" spans="1:22">
      <c r="A12240">
        <v>4</v>
      </c>
      <c r="B12240" t="s">
        <v>88</v>
      </c>
      <c r="C12240" s="2">
        <v>45734</v>
      </c>
      <c r="D12240" s="2">
        <v>45734.75</v>
      </c>
      <c r="E12240" t="s">
        <v>68</v>
      </c>
      <c r="F12240">
        <v>18</v>
      </c>
      <c r="G12240">
        <v>6</v>
      </c>
      <c r="H12240">
        <v>6</v>
      </c>
      <c r="I12240">
        <v>0</v>
      </c>
      <c r="J12240">
        <v>0</v>
      </c>
      <c r="K12240" s="2">
        <v>45734.767951388887</v>
      </c>
      <c r="L12240">
        <v>997</v>
      </c>
      <c r="M12240">
        <v>350</v>
      </c>
      <c r="N12240">
        <v>200</v>
      </c>
      <c r="Q12240">
        <v>39.284290296599963</v>
      </c>
      <c r="R12240">
        <v>329.98803849143962</v>
      </c>
      <c r="S12240">
        <v>1.6695997621841261</v>
      </c>
      <c r="T12240">
        <v>10.01759857310476</v>
      </c>
      <c r="U12240" t="s">
        <v>24</v>
      </c>
      <c r="V12240">
        <f t="shared" si="356"/>
        <v>0</v>
      </c>
    </row>
    <row r="12241" spans="1:22">
      <c r="A12241">
        <v>4</v>
      </c>
      <c r="B12241" t="s">
        <v>88</v>
      </c>
      <c r="C12241" s="2">
        <v>45734</v>
      </c>
      <c r="D12241" s="2">
        <v>45734.791666666657</v>
      </c>
      <c r="E12241" t="s">
        <v>68</v>
      </c>
      <c r="F12241">
        <v>19</v>
      </c>
      <c r="G12241">
        <v>11</v>
      </c>
      <c r="H12241">
        <v>2</v>
      </c>
      <c r="I12241">
        <v>0</v>
      </c>
      <c r="J12241">
        <v>0</v>
      </c>
      <c r="K12241" s="2">
        <v>45734.798530092587</v>
      </c>
      <c r="L12241">
        <v>268</v>
      </c>
      <c r="M12241">
        <v>350</v>
      </c>
      <c r="N12241">
        <v>200</v>
      </c>
      <c r="Q12241">
        <v>40.185496754512542</v>
      </c>
      <c r="R12241">
        <v>112.5193909126351</v>
      </c>
      <c r="S12241">
        <v>1.337782754512812</v>
      </c>
      <c r="T12241">
        <v>14.715610299640931</v>
      </c>
      <c r="U12241" t="s">
        <v>24</v>
      </c>
      <c r="V12241">
        <f t="shared" si="356"/>
        <v>0</v>
      </c>
    </row>
    <row r="12242" spans="1:22">
      <c r="A12242">
        <v>4</v>
      </c>
      <c r="B12242" t="s">
        <v>88</v>
      </c>
      <c r="C12242" s="2">
        <v>45734</v>
      </c>
      <c r="D12242" s="2">
        <v>45734.833333333343</v>
      </c>
      <c r="E12242" t="s">
        <v>68</v>
      </c>
      <c r="F12242">
        <v>20</v>
      </c>
      <c r="G12242">
        <v>2</v>
      </c>
      <c r="H12242">
        <v>2</v>
      </c>
      <c r="I12242">
        <v>0</v>
      </c>
      <c r="J12242">
        <v>0</v>
      </c>
      <c r="K12242" s="2">
        <v>45734.851168981477</v>
      </c>
      <c r="L12242">
        <v>554</v>
      </c>
      <c r="M12242">
        <v>350</v>
      </c>
      <c r="N12242">
        <v>200</v>
      </c>
      <c r="Q12242">
        <v>34.928984633329648</v>
      </c>
      <c r="R12242">
        <v>97.801156973323003</v>
      </c>
      <c r="S12242">
        <v>1.3484256784087181</v>
      </c>
      <c r="T12242">
        <v>2.6968513568174348</v>
      </c>
      <c r="U12242" t="s">
        <v>24</v>
      </c>
      <c r="V12242">
        <f t="shared" si="356"/>
        <v>0</v>
      </c>
    </row>
    <row r="12243" spans="1:22">
      <c r="A12243">
        <v>4</v>
      </c>
      <c r="B12243" t="s">
        <v>88</v>
      </c>
      <c r="C12243" s="2">
        <v>45734</v>
      </c>
      <c r="D12243" s="2">
        <v>45734.875</v>
      </c>
      <c r="E12243" t="s">
        <v>68</v>
      </c>
      <c r="F12243">
        <v>21</v>
      </c>
      <c r="G12243">
        <v>23</v>
      </c>
      <c r="H12243">
        <v>8</v>
      </c>
      <c r="I12243">
        <v>0</v>
      </c>
      <c r="J12243">
        <v>0</v>
      </c>
      <c r="K12243" s="2">
        <v>45734.886134259257</v>
      </c>
      <c r="L12243">
        <v>829</v>
      </c>
      <c r="M12243">
        <v>350</v>
      </c>
      <c r="N12243">
        <v>200</v>
      </c>
      <c r="Q12243">
        <v>38.240426430720767</v>
      </c>
      <c r="R12243">
        <v>428.29277602407262</v>
      </c>
      <c r="S12243">
        <v>1.7378287184222501</v>
      </c>
      <c r="T12243">
        <v>39.970060523711751</v>
      </c>
      <c r="U12243" t="s">
        <v>24</v>
      </c>
      <c r="V12243">
        <f t="shared" si="356"/>
        <v>0</v>
      </c>
    </row>
    <row r="12244" spans="1:22">
      <c r="A12244">
        <v>5</v>
      </c>
      <c r="B12244" t="s">
        <v>88</v>
      </c>
      <c r="C12244" s="2">
        <v>45734</v>
      </c>
      <c r="D12244" s="2">
        <v>45734.708333333343</v>
      </c>
      <c r="E12244" t="s">
        <v>68</v>
      </c>
      <c r="F12244">
        <v>17</v>
      </c>
      <c r="G12244">
        <v>13</v>
      </c>
      <c r="H12244">
        <v>11</v>
      </c>
      <c r="I12244">
        <v>0</v>
      </c>
      <c r="J12244">
        <v>0</v>
      </c>
      <c r="K12244" s="2">
        <v>45734.743344907409</v>
      </c>
      <c r="L12244">
        <v>2444</v>
      </c>
      <c r="M12244">
        <v>350</v>
      </c>
      <c r="N12244">
        <v>200</v>
      </c>
      <c r="Q12244">
        <v>40.827036966878637</v>
      </c>
      <c r="R12244">
        <v>628.73636928993108</v>
      </c>
      <c r="S12244">
        <v>0.79797665389734729</v>
      </c>
      <c r="T12244">
        <v>10.37369650066552</v>
      </c>
      <c r="U12244" t="s">
        <v>24</v>
      </c>
      <c r="V12244">
        <f t="shared" si="356"/>
        <v>0</v>
      </c>
    </row>
    <row r="12245" spans="1:22">
      <c r="A12245">
        <v>5</v>
      </c>
      <c r="B12245" t="s">
        <v>88</v>
      </c>
      <c r="C12245" s="2">
        <v>45734</v>
      </c>
      <c r="D12245" s="2">
        <v>45734.75</v>
      </c>
      <c r="E12245" t="s">
        <v>68</v>
      </c>
      <c r="F12245">
        <v>18</v>
      </c>
      <c r="G12245">
        <v>12</v>
      </c>
      <c r="H12245">
        <v>6</v>
      </c>
      <c r="I12245">
        <v>0</v>
      </c>
      <c r="J12245">
        <v>0</v>
      </c>
      <c r="K12245" s="2">
        <v>45734.776412037027</v>
      </c>
      <c r="L12245">
        <v>1947</v>
      </c>
      <c r="M12245">
        <v>350</v>
      </c>
      <c r="N12245">
        <v>200</v>
      </c>
      <c r="Q12245">
        <v>38.71375721849116</v>
      </c>
      <c r="R12245">
        <v>325.19556063532571</v>
      </c>
      <c r="S12245">
        <v>0.80793268909573546</v>
      </c>
      <c r="T12245">
        <v>9.6951922691488264</v>
      </c>
      <c r="U12245" t="s">
        <v>24</v>
      </c>
      <c r="V12245">
        <f t="shared" si="356"/>
        <v>0</v>
      </c>
    </row>
    <row r="12246" spans="1:22">
      <c r="A12246">
        <v>5</v>
      </c>
      <c r="B12246" t="s">
        <v>88</v>
      </c>
      <c r="C12246" s="2">
        <v>45734</v>
      </c>
      <c r="D12246" s="2">
        <v>45734.791666666657</v>
      </c>
      <c r="E12246" t="s">
        <v>68</v>
      </c>
      <c r="F12246">
        <v>19</v>
      </c>
      <c r="G12246">
        <v>3</v>
      </c>
      <c r="H12246">
        <v>2</v>
      </c>
      <c r="I12246">
        <v>0</v>
      </c>
      <c r="J12246">
        <v>0</v>
      </c>
      <c r="K12246" s="2">
        <v>45734.809641203698</v>
      </c>
      <c r="L12246">
        <v>851</v>
      </c>
      <c r="M12246">
        <v>350</v>
      </c>
      <c r="N12246">
        <v>200</v>
      </c>
      <c r="Q12246">
        <v>39.576743277913067</v>
      </c>
      <c r="R12246">
        <v>110.8148811781566</v>
      </c>
      <c r="S12246">
        <v>1.38253826000175</v>
      </c>
      <c r="T12246">
        <v>4.1476147800052487</v>
      </c>
      <c r="U12246" t="s">
        <v>24</v>
      </c>
      <c r="V12246">
        <f t="shared" si="356"/>
        <v>0</v>
      </c>
    </row>
    <row r="12247" spans="1:22">
      <c r="A12247">
        <v>5</v>
      </c>
      <c r="B12247" t="s">
        <v>88</v>
      </c>
      <c r="C12247" s="2">
        <v>45734</v>
      </c>
      <c r="D12247" s="2">
        <v>45734.833333333343</v>
      </c>
      <c r="E12247" t="s">
        <v>68</v>
      </c>
      <c r="F12247">
        <v>20</v>
      </c>
      <c r="G12247">
        <v>2</v>
      </c>
      <c r="H12247">
        <v>2</v>
      </c>
      <c r="I12247">
        <v>0</v>
      </c>
      <c r="J12247">
        <v>0</v>
      </c>
      <c r="K12247" s="2">
        <v>45734.847743055558</v>
      </c>
      <c r="L12247">
        <v>6</v>
      </c>
      <c r="M12247">
        <v>350</v>
      </c>
      <c r="N12247">
        <v>200</v>
      </c>
      <c r="Q12247">
        <v>39.968199498381097</v>
      </c>
      <c r="R12247">
        <v>111.91095859546709</v>
      </c>
      <c r="S12247">
        <v>1.260235741509028</v>
      </c>
      <c r="T12247">
        <v>2.5204714830180559</v>
      </c>
      <c r="U12247" t="s">
        <v>24</v>
      </c>
      <c r="V12247">
        <f t="shared" si="356"/>
        <v>0</v>
      </c>
    </row>
    <row r="12248" spans="1:22">
      <c r="A12248">
        <v>5</v>
      </c>
      <c r="B12248" t="s">
        <v>88</v>
      </c>
      <c r="C12248" s="2">
        <v>45734</v>
      </c>
      <c r="D12248" s="2">
        <v>45734.875</v>
      </c>
      <c r="E12248" t="s">
        <v>68</v>
      </c>
      <c r="F12248">
        <v>21</v>
      </c>
      <c r="G12248">
        <v>33</v>
      </c>
      <c r="H12248">
        <v>10</v>
      </c>
      <c r="I12248">
        <v>0</v>
      </c>
      <c r="J12248">
        <v>0</v>
      </c>
      <c r="K12248" s="2">
        <v>45734.903541666667</v>
      </c>
      <c r="L12248">
        <v>1046</v>
      </c>
      <c r="M12248">
        <v>350</v>
      </c>
      <c r="N12248">
        <v>200</v>
      </c>
      <c r="Q12248">
        <v>42.467523295967553</v>
      </c>
      <c r="R12248">
        <v>594.54532614354559</v>
      </c>
      <c r="S12248">
        <v>0.833098390488348</v>
      </c>
      <c r="T12248">
        <v>27.492246886115481</v>
      </c>
      <c r="U12248" t="s">
        <v>24</v>
      </c>
      <c r="V12248">
        <f t="shared" si="356"/>
        <v>0</v>
      </c>
    </row>
    <row r="12249" spans="1:22">
      <c r="A12249">
        <v>6</v>
      </c>
      <c r="B12249" t="s">
        <v>88</v>
      </c>
      <c r="C12249" s="2">
        <v>45734</v>
      </c>
      <c r="D12249" s="2">
        <v>45734.708333333343</v>
      </c>
      <c r="E12249" t="s">
        <v>68</v>
      </c>
      <c r="F12249">
        <v>17</v>
      </c>
      <c r="G12249">
        <v>12</v>
      </c>
      <c r="H12249">
        <v>8</v>
      </c>
      <c r="I12249">
        <v>0</v>
      </c>
      <c r="J12249">
        <v>0</v>
      </c>
      <c r="K12249" s="2">
        <v>45734.728159722217</v>
      </c>
      <c r="L12249">
        <v>625</v>
      </c>
      <c r="M12249">
        <v>350</v>
      </c>
      <c r="N12249">
        <v>200</v>
      </c>
      <c r="Q12249">
        <v>49.229523293020151</v>
      </c>
      <c r="R12249">
        <v>551.37066088182564</v>
      </c>
      <c r="S12249">
        <v>5.5118407232929139</v>
      </c>
      <c r="T12249">
        <v>66.14208867951497</v>
      </c>
      <c r="U12249" t="s">
        <v>24</v>
      </c>
      <c r="V12249">
        <f t="shared" si="356"/>
        <v>0</v>
      </c>
    </row>
    <row r="12250" spans="1:22">
      <c r="A12250">
        <v>6</v>
      </c>
      <c r="B12250" t="s">
        <v>88</v>
      </c>
      <c r="C12250" s="2">
        <v>45734</v>
      </c>
      <c r="D12250" s="2">
        <v>45734.75</v>
      </c>
      <c r="E12250" t="s">
        <v>68</v>
      </c>
      <c r="F12250">
        <v>18</v>
      </c>
      <c r="G12250">
        <v>14</v>
      </c>
      <c r="H12250">
        <v>2</v>
      </c>
      <c r="I12250">
        <v>0</v>
      </c>
      <c r="J12250">
        <v>0</v>
      </c>
      <c r="K12250" s="2">
        <v>45734.757372685177</v>
      </c>
      <c r="L12250">
        <v>632</v>
      </c>
      <c r="M12250">
        <v>350</v>
      </c>
      <c r="N12250">
        <v>200</v>
      </c>
      <c r="Q12250">
        <v>49.232554863955492</v>
      </c>
      <c r="R12250">
        <v>137.85115361907529</v>
      </c>
      <c r="S12250">
        <v>8.6924783057848991</v>
      </c>
      <c r="T12250">
        <v>121.69469628098859</v>
      </c>
      <c r="U12250" t="s">
        <v>24</v>
      </c>
      <c r="V12250">
        <f t="shared" si="356"/>
        <v>0</v>
      </c>
    </row>
    <row r="12251" spans="1:22">
      <c r="A12251">
        <v>6</v>
      </c>
      <c r="B12251" t="s">
        <v>88</v>
      </c>
      <c r="C12251" s="2">
        <v>45734</v>
      </c>
      <c r="D12251" s="2">
        <v>45734.791666666657</v>
      </c>
      <c r="E12251" t="s">
        <v>68</v>
      </c>
      <c r="F12251">
        <v>19</v>
      </c>
      <c r="G12251">
        <v>12</v>
      </c>
      <c r="H12251">
        <v>10</v>
      </c>
      <c r="I12251">
        <v>0</v>
      </c>
      <c r="J12251">
        <v>0</v>
      </c>
      <c r="K12251" s="2">
        <v>45734.827106481483</v>
      </c>
      <c r="L12251">
        <v>1449</v>
      </c>
      <c r="M12251">
        <v>350</v>
      </c>
      <c r="N12251">
        <v>200</v>
      </c>
      <c r="Q12251">
        <v>41.568250111473851</v>
      </c>
      <c r="R12251">
        <v>581.95550156063382</v>
      </c>
      <c r="S12251">
        <v>5.3106091420612103</v>
      </c>
      <c r="T12251">
        <v>63.727309704734523</v>
      </c>
      <c r="U12251" t="s">
        <v>24</v>
      </c>
      <c r="V12251">
        <f t="shared" si="356"/>
        <v>0</v>
      </c>
    </row>
    <row r="12252" spans="1:22">
      <c r="A12252">
        <v>6</v>
      </c>
      <c r="B12252" t="s">
        <v>88</v>
      </c>
      <c r="C12252" s="2">
        <v>45734</v>
      </c>
      <c r="D12252" s="2">
        <v>45734.833333333343</v>
      </c>
      <c r="E12252" t="s">
        <v>68</v>
      </c>
      <c r="F12252">
        <v>20</v>
      </c>
      <c r="G12252">
        <v>3</v>
      </c>
      <c r="H12252">
        <v>2</v>
      </c>
      <c r="I12252">
        <v>0</v>
      </c>
      <c r="J12252">
        <v>0</v>
      </c>
      <c r="K12252" s="2">
        <v>45734.869699074072</v>
      </c>
      <c r="L12252">
        <v>1015</v>
      </c>
      <c r="M12252">
        <v>350</v>
      </c>
      <c r="N12252">
        <v>200</v>
      </c>
      <c r="Q12252">
        <v>50.630160500079427</v>
      </c>
      <c r="R12252">
        <v>141.76444940022239</v>
      </c>
      <c r="S12252">
        <v>5.5396721480382896</v>
      </c>
      <c r="T12252">
        <v>16.61901644411487</v>
      </c>
      <c r="U12252" t="s">
        <v>24</v>
      </c>
      <c r="V12252">
        <f t="shared" si="356"/>
        <v>0</v>
      </c>
    </row>
    <row r="12253" spans="1:22">
      <c r="A12253">
        <v>6</v>
      </c>
      <c r="B12253" t="s">
        <v>88</v>
      </c>
      <c r="C12253" s="2">
        <v>45734</v>
      </c>
      <c r="D12253" s="2">
        <v>45734.875</v>
      </c>
      <c r="E12253" t="s">
        <v>68</v>
      </c>
      <c r="F12253">
        <v>21</v>
      </c>
      <c r="G12253">
        <v>6</v>
      </c>
      <c r="H12253">
        <v>4</v>
      </c>
      <c r="I12253">
        <v>0</v>
      </c>
      <c r="J12253">
        <v>0</v>
      </c>
      <c r="K12253" s="2">
        <v>45734.891562500001</v>
      </c>
      <c r="L12253">
        <v>1161</v>
      </c>
      <c r="M12253">
        <v>350</v>
      </c>
      <c r="N12253">
        <v>200</v>
      </c>
      <c r="Q12253">
        <v>47.67226224306151</v>
      </c>
      <c r="R12253">
        <v>266.96466856114438</v>
      </c>
      <c r="S12253">
        <v>6.4062757640990773</v>
      </c>
      <c r="T12253">
        <v>38.437654584594462</v>
      </c>
      <c r="U12253" t="s">
        <v>24</v>
      </c>
      <c r="V12253">
        <f t="shared" si="356"/>
        <v>0</v>
      </c>
    </row>
    <row r="12254" spans="1:22">
      <c r="A12254">
        <v>6</v>
      </c>
      <c r="B12254" t="s">
        <v>88</v>
      </c>
      <c r="C12254" s="2">
        <v>45734</v>
      </c>
      <c r="D12254" s="2">
        <v>45734.916666666657</v>
      </c>
      <c r="E12254" t="s">
        <v>68</v>
      </c>
      <c r="F12254">
        <v>22</v>
      </c>
      <c r="G12254">
        <v>11</v>
      </c>
      <c r="H12254">
        <v>3</v>
      </c>
      <c r="I12254">
        <v>0</v>
      </c>
      <c r="J12254">
        <v>0</v>
      </c>
      <c r="K12254" s="2">
        <v>45734.954282407409</v>
      </c>
      <c r="L12254">
        <v>229</v>
      </c>
      <c r="M12254">
        <v>350</v>
      </c>
      <c r="N12254">
        <v>200</v>
      </c>
      <c r="Q12254">
        <v>48.813589091588497</v>
      </c>
      <c r="R12254">
        <v>205.01707418467171</v>
      </c>
      <c r="S12254">
        <v>5.8069719915860576</v>
      </c>
      <c r="T12254">
        <v>63.876691907446641</v>
      </c>
      <c r="U12254" t="s">
        <v>24</v>
      </c>
      <c r="V12254">
        <f t="shared" si="356"/>
        <v>0</v>
      </c>
    </row>
    <row r="12255" spans="1:22">
      <c r="A12255">
        <v>6</v>
      </c>
      <c r="B12255" t="s">
        <v>88</v>
      </c>
      <c r="C12255" s="2">
        <v>45734</v>
      </c>
      <c r="D12255" s="2">
        <v>45734.958333333343</v>
      </c>
      <c r="E12255" t="s">
        <v>68</v>
      </c>
      <c r="F12255">
        <v>23</v>
      </c>
      <c r="G12255">
        <v>9</v>
      </c>
      <c r="H12255">
        <v>2</v>
      </c>
      <c r="I12255">
        <v>0</v>
      </c>
      <c r="J12255">
        <v>0</v>
      </c>
      <c r="K12255" s="2">
        <v>45734.96361111111</v>
      </c>
      <c r="L12255">
        <v>139</v>
      </c>
      <c r="M12255">
        <v>350</v>
      </c>
      <c r="N12255">
        <v>200</v>
      </c>
      <c r="Q12255">
        <v>48.117567455989288</v>
      </c>
      <c r="R12255">
        <v>134.72918887677</v>
      </c>
      <c r="S12255">
        <v>5.3387393097608999</v>
      </c>
      <c r="T12255">
        <v>48.048653787848103</v>
      </c>
      <c r="U12255" t="s">
        <v>24</v>
      </c>
      <c r="V12255">
        <f t="shared" si="356"/>
        <v>0</v>
      </c>
    </row>
    <row r="12256" spans="1:22">
      <c r="A12256">
        <v>1</v>
      </c>
      <c r="B12256" t="s">
        <v>88</v>
      </c>
      <c r="C12256" s="2">
        <v>45735</v>
      </c>
      <c r="D12256" s="2">
        <v>45735.666666666657</v>
      </c>
      <c r="E12256" t="s">
        <v>69</v>
      </c>
      <c r="F12256">
        <v>16</v>
      </c>
      <c r="G12256">
        <v>80</v>
      </c>
      <c r="H12256">
        <v>20</v>
      </c>
      <c r="I12256">
        <v>0</v>
      </c>
      <c r="J12256">
        <v>0</v>
      </c>
      <c r="K12256" s="2">
        <v>45735.703726851847</v>
      </c>
      <c r="L12256">
        <v>2559</v>
      </c>
      <c r="M12256">
        <v>350</v>
      </c>
      <c r="N12256">
        <v>200</v>
      </c>
      <c r="Q12256">
        <v>13.594552238385671</v>
      </c>
      <c r="R12256">
        <v>380.64746267479859</v>
      </c>
      <c r="S12256">
        <v>0.26909786206164688</v>
      </c>
      <c r="T12256">
        <v>21.52782896493175</v>
      </c>
      <c r="U12256" t="s">
        <v>24</v>
      </c>
      <c r="V12256">
        <f t="shared" si="356"/>
        <v>0</v>
      </c>
    </row>
    <row r="12257" spans="1:22">
      <c r="A12257">
        <v>1</v>
      </c>
      <c r="B12257" t="s">
        <v>88</v>
      </c>
      <c r="C12257" s="2">
        <v>45735</v>
      </c>
      <c r="D12257" s="2">
        <v>45735.708333333343</v>
      </c>
      <c r="E12257" t="s">
        <v>69</v>
      </c>
      <c r="F12257">
        <v>17</v>
      </c>
      <c r="G12257">
        <v>20</v>
      </c>
      <c r="H12257">
        <v>17</v>
      </c>
      <c r="I12257">
        <v>0</v>
      </c>
      <c r="J12257">
        <v>0</v>
      </c>
      <c r="K12257" s="2">
        <v>45735.748877314807</v>
      </c>
      <c r="L12257">
        <v>3408</v>
      </c>
      <c r="M12257">
        <v>350</v>
      </c>
      <c r="N12257">
        <v>200</v>
      </c>
      <c r="Q12257">
        <v>13.554313477771149</v>
      </c>
      <c r="R12257">
        <v>322.59266077095339</v>
      </c>
      <c r="S12257">
        <v>0.3683401164213983</v>
      </c>
      <c r="T12257">
        <v>7.3668023284279656</v>
      </c>
      <c r="U12257" t="s">
        <v>24</v>
      </c>
      <c r="V12257">
        <f t="shared" si="356"/>
        <v>0</v>
      </c>
    </row>
    <row r="12258" spans="1:22">
      <c r="A12258">
        <v>1</v>
      </c>
      <c r="B12258" t="s">
        <v>88</v>
      </c>
      <c r="C12258" s="2">
        <v>45735</v>
      </c>
      <c r="D12258" s="2">
        <v>45735.75</v>
      </c>
      <c r="E12258" t="s">
        <v>69</v>
      </c>
      <c r="F12258">
        <v>18</v>
      </c>
      <c r="G12258">
        <v>18</v>
      </c>
      <c r="H12258">
        <v>10</v>
      </c>
      <c r="I12258">
        <v>0</v>
      </c>
      <c r="J12258">
        <v>0</v>
      </c>
      <c r="K12258" s="2">
        <v>45735.785914351851</v>
      </c>
      <c r="L12258">
        <v>3068</v>
      </c>
      <c r="M12258">
        <v>350</v>
      </c>
      <c r="N12258">
        <v>200</v>
      </c>
      <c r="Q12258">
        <v>12.364188676223479</v>
      </c>
      <c r="R12258">
        <v>173.09864146712869</v>
      </c>
      <c r="S12258">
        <v>0.41539249864848282</v>
      </c>
      <c r="T12258">
        <v>7.4770649756726906</v>
      </c>
      <c r="U12258" t="s">
        <v>24</v>
      </c>
      <c r="V12258">
        <f t="shared" si="356"/>
        <v>0</v>
      </c>
    </row>
    <row r="12259" spans="1:22">
      <c r="A12259">
        <v>1</v>
      </c>
      <c r="B12259" t="s">
        <v>88</v>
      </c>
      <c r="C12259" s="2">
        <v>45735</v>
      </c>
      <c r="D12259" s="2">
        <v>45735.791666666657</v>
      </c>
      <c r="E12259" t="s">
        <v>69</v>
      </c>
      <c r="F12259">
        <v>19</v>
      </c>
      <c r="G12259">
        <v>19</v>
      </c>
      <c r="H12259">
        <v>11</v>
      </c>
      <c r="I12259">
        <v>0</v>
      </c>
      <c r="J12259">
        <v>0</v>
      </c>
      <c r="K12259" s="2">
        <v>45735.831342592603</v>
      </c>
      <c r="L12259">
        <v>3139</v>
      </c>
      <c r="M12259">
        <v>350</v>
      </c>
      <c r="N12259">
        <v>200</v>
      </c>
      <c r="Q12259">
        <v>11.8115169744617</v>
      </c>
      <c r="R12259">
        <v>181.89736140671019</v>
      </c>
      <c r="S12259">
        <v>0.29388106891630889</v>
      </c>
      <c r="T12259">
        <v>5.5837403094098699</v>
      </c>
      <c r="U12259" t="s">
        <v>24</v>
      </c>
      <c r="V12259">
        <f t="shared" si="356"/>
        <v>0</v>
      </c>
    </row>
    <row r="12260" spans="1:22">
      <c r="A12260">
        <v>1</v>
      </c>
      <c r="B12260" t="s">
        <v>88</v>
      </c>
      <c r="C12260" s="2">
        <v>45735</v>
      </c>
      <c r="D12260" s="2">
        <v>45735.833333333343</v>
      </c>
      <c r="E12260" t="s">
        <v>69</v>
      </c>
      <c r="F12260">
        <v>20</v>
      </c>
      <c r="G12260">
        <v>10</v>
      </c>
      <c r="H12260">
        <v>7</v>
      </c>
      <c r="I12260">
        <v>0</v>
      </c>
      <c r="J12260">
        <v>0</v>
      </c>
      <c r="K12260" s="2">
        <v>45735.851134259261</v>
      </c>
      <c r="L12260">
        <v>1448</v>
      </c>
      <c r="M12260">
        <v>350</v>
      </c>
      <c r="N12260">
        <v>200</v>
      </c>
      <c r="Q12260">
        <v>13.196698209271711</v>
      </c>
      <c r="R12260">
        <v>129.32764245086281</v>
      </c>
      <c r="S12260">
        <v>0.23114112790525509</v>
      </c>
      <c r="T12260">
        <v>2.3114112790525509</v>
      </c>
      <c r="U12260" t="s">
        <v>24</v>
      </c>
      <c r="V12260">
        <f t="shared" si="356"/>
        <v>0</v>
      </c>
    </row>
    <row r="12261" spans="1:22">
      <c r="A12261">
        <v>2</v>
      </c>
      <c r="B12261" t="s">
        <v>88</v>
      </c>
      <c r="C12261" s="2">
        <v>45735</v>
      </c>
      <c r="D12261" s="2">
        <v>45735.666666666657</v>
      </c>
      <c r="E12261" t="s">
        <v>69</v>
      </c>
      <c r="F12261">
        <v>16</v>
      </c>
      <c r="G12261">
        <v>11</v>
      </c>
      <c r="H12261">
        <v>11</v>
      </c>
      <c r="I12261">
        <v>0</v>
      </c>
      <c r="J12261">
        <v>0</v>
      </c>
      <c r="K12261" s="2">
        <v>45735.702106481483</v>
      </c>
      <c r="L12261">
        <v>1398</v>
      </c>
      <c r="M12261">
        <v>350</v>
      </c>
      <c r="N12261">
        <v>200</v>
      </c>
      <c r="Q12261">
        <v>22.02188383424426</v>
      </c>
      <c r="R12261">
        <v>339.13701104736163</v>
      </c>
      <c r="S12261">
        <v>0.52755491210805405</v>
      </c>
      <c r="T12261">
        <v>5.8031040331885944</v>
      </c>
      <c r="U12261" t="s">
        <v>24</v>
      </c>
      <c r="V12261">
        <f t="shared" si="356"/>
        <v>0</v>
      </c>
    </row>
    <row r="12262" spans="1:22">
      <c r="A12262">
        <v>2</v>
      </c>
      <c r="B12262" t="s">
        <v>88</v>
      </c>
      <c r="C12262" s="2">
        <v>45735</v>
      </c>
      <c r="D12262" s="2">
        <v>45735.708333333343</v>
      </c>
      <c r="E12262" t="s">
        <v>69</v>
      </c>
      <c r="F12262">
        <v>17</v>
      </c>
      <c r="G12262">
        <v>27</v>
      </c>
      <c r="H12262">
        <v>20</v>
      </c>
      <c r="I12262">
        <v>0</v>
      </c>
      <c r="J12262">
        <v>0</v>
      </c>
      <c r="K12262" s="2">
        <v>45735.748865740738</v>
      </c>
      <c r="L12262">
        <v>3395</v>
      </c>
      <c r="M12262">
        <v>350</v>
      </c>
      <c r="N12262">
        <v>200</v>
      </c>
      <c r="Q12262">
        <v>16.71859679790176</v>
      </c>
      <c r="R12262">
        <v>468.12071034124932</v>
      </c>
      <c r="S12262">
        <v>0.4764995428626449</v>
      </c>
      <c r="T12262">
        <v>12.865487657291411</v>
      </c>
      <c r="U12262" t="s">
        <v>24</v>
      </c>
      <c r="V12262">
        <f t="shared" si="356"/>
        <v>0</v>
      </c>
    </row>
    <row r="12263" spans="1:22">
      <c r="A12263">
        <v>2</v>
      </c>
      <c r="B12263" t="s">
        <v>88</v>
      </c>
      <c r="C12263" s="2">
        <v>45735</v>
      </c>
      <c r="D12263" s="2">
        <v>45735.75</v>
      </c>
      <c r="E12263" t="s">
        <v>69</v>
      </c>
      <c r="F12263">
        <v>18</v>
      </c>
      <c r="G12263">
        <v>31</v>
      </c>
      <c r="H12263">
        <v>19</v>
      </c>
      <c r="I12263">
        <v>0</v>
      </c>
      <c r="J12263">
        <v>0</v>
      </c>
      <c r="K12263" s="2">
        <v>45735.780046296299</v>
      </c>
      <c r="L12263">
        <v>1886</v>
      </c>
      <c r="M12263">
        <v>350</v>
      </c>
      <c r="N12263">
        <v>200</v>
      </c>
      <c r="Q12263">
        <v>23.15236458807852</v>
      </c>
      <c r="R12263">
        <v>615.85289804288846</v>
      </c>
      <c r="S12263">
        <v>0.51036676241544154</v>
      </c>
      <c r="T12263">
        <v>15.821369634878691</v>
      </c>
      <c r="U12263" t="s">
        <v>24</v>
      </c>
      <c r="V12263">
        <f t="shared" si="356"/>
        <v>0</v>
      </c>
    </row>
    <row r="12264" spans="1:22">
      <c r="A12264">
        <v>2</v>
      </c>
      <c r="B12264" t="s">
        <v>88</v>
      </c>
      <c r="C12264" s="2">
        <v>45735</v>
      </c>
      <c r="D12264" s="2">
        <v>45735.791666666657</v>
      </c>
      <c r="E12264" t="s">
        <v>69</v>
      </c>
      <c r="F12264">
        <v>19</v>
      </c>
      <c r="G12264">
        <v>20</v>
      </c>
      <c r="H12264">
        <v>16</v>
      </c>
      <c r="I12264">
        <v>0</v>
      </c>
      <c r="J12264">
        <v>0</v>
      </c>
      <c r="K12264" s="2">
        <v>45735.832673611112</v>
      </c>
      <c r="L12264">
        <v>3048</v>
      </c>
      <c r="M12264">
        <v>350</v>
      </c>
      <c r="N12264">
        <v>200</v>
      </c>
      <c r="Q12264">
        <v>19.566635113232021</v>
      </c>
      <c r="R12264">
        <v>438.29262653639722</v>
      </c>
      <c r="S12264">
        <v>0.45681950874388638</v>
      </c>
      <c r="T12264">
        <v>9.136390174877727</v>
      </c>
      <c r="U12264" t="s">
        <v>24</v>
      </c>
      <c r="V12264">
        <f t="shared" si="356"/>
        <v>0</v>
      </c>
    </row>
    <row r="12265" spans="1:22">
      <c r="A12265">
        <v>2</v>
      </c>
      <c r="B12265" t="s">
        <v>88</v>
      </c>
      <c r="C12265" s="2">
        <v>45735</v>
      </c>
      <c r="D12265" s="2">
        <v>45735.833333333343</v>
      </c>
      <c r="E12265" t="s">
        <v>69</v>
      </c>
      <c r="F12265">
        <v>20</v>
      </c>
      <c r="G12265">
        <v>2</v>
      </c>
      <c r="H12265">
        <v>2</v>
      </c>
      <c r="I12265">
        <v>0</v>
      </c>
      <c r="J12265">
        <v>0</v>
      </c>
      <c r="K12265" s="2">
        <v>45735.836215277777</v>
      </c>
      <c r="L12265">
        <v>188</v>
      </c>
      <c r="M12265">
        <v>350</v>
      </c>
      <c r="N12265">
        <v>200</v>
      </c>
      <c r="Q12265">
        <v>20.76514532732746</v>
      </c>
      <c r="R12265">
        <v>58.142406916516883</v>
      </c>
      <c r="S12265">
        <v>0.70488843565969261</v>
      </c>
      <c r="T12265">
        <v>1.409776871319385</v>
      </c>
      <c r="U12265" t="s">
        <v>24</v>
      </c>
      <c r="V12265">
        <f t="shared" si="356"/>
        <v>0</v>
      </c>
    </row>
    <row r="12266" spans="1:22">
      <c r="A12266">
        <v>3</v>
      </c>
      <c r="B12266" t="s">
        <v>88</v>
      </c>
      <c r="C12266" s="2">
        <v>45735</v>
      </c>
      <c r="D12266" s="2">
        <v>45735.666666666657</v>
      </c>
      <c r="E12266" t="s">
        <v>69</v>
      </c>
      <c r="F12266">
        <v>16</v>
      </c>
      <c r="G12266">
        <v>7</v>
      </c>
      <c r="H12266">
        <v>6</v>
      </c>
      <c r="I12266">
        <v>0</v>
      </c>
      <c r="J12266">
        <v>0</v>
      </c>
      <c r="K12266" s="2">
        <v>45735.705960648149</v>
      </c>
      <c r="L12266">
        <v>307</v>
      </c>
      <c r="M12266">
        <v>350</v>
      </c>
      <c r="N12266">
        <v>200</v>
      </c>
      <c r="Q12266">
        <v>30.000423583567571</v>
      </c>
      <c r="R12266">
        <v>252.0035581019676</v>
      </c>
      <c r="S12266">
        <v>1.0685544885862579</v>
      </c>
      <c r="T12266">
        <v>7.4798814201038066</v>
      </c>
      <c r="U12266" t="s">
        <v>24</v>
      </c>
      <c r="V12266">
        <f t="shared" si="356"/>
        <v>0</v>
      </c>
    </row>
    <row r="12267" spans="1:22">
      <c r="A12267">
        <v>3</v>
      </c>
      <c r="B12267" t="s">
        <v>88</v>
      </c>
      <c r="C12267" s="2">
        <v>45735</v>
      </c>
      <c r="D12267" s="2">
        <v>45735.708333333343</v>
      </c>
      <c r="E12267" t="s">
        <v>69</v>
      </c>
      <c r="F12267">
        <v>17</v>
      </c>
      <c r="G12267">
        <v>41</v>
      </c>
      <c r="H12267">
        <v>32</v>
      </c>
      <c r="I12267">
        <v>0</v>
      </c>
      <c r="J12267">
        <v>0</v>
      </c>
      <c r="K12267" s="2">
        <v>45735.74800925926</v>
      </c>
      <c r="L12267">
        <v>2942</v>
      </c>
      <c r="M12267">
        <v>350</v>
      </c>
      <c r="N12267">
        <v>200</v>
      </c>
      <c r="Q12267">
        <v>37.393739613339029</v>
      </c>
      <c r="R12267">
        <v>1675.2395346775879</v>
      </c>
      <c r="S12267">
        <v>1.1062712521264939</v>
      </c>
      <c r="T12267">
        <v>45.35712133718625</v>
      </c>
      <c r="U12267" t="s">
        <v>24</v>
      </c>
      <c r="V12267">
        <f t="shared" si="356"/>
        <v>0</v>
      </c>
    </row>
    <row r="12268" spans="1:22">
      <c r="A12268">
        <v>3</v>
      </c>
      <c r="B12268" t="s">
        <v>88</v>
      </c>
      <c r="C12268" s="2">
        <v>45735</v>
      </c>
      <c r="D12268" s="2">
        <v>45735.75</v>
      </c>
      <c r="E12268" t="s">
        <v>69</v>
      </c>
      <c r="F12268">
        <v>18</v>
      </c>
      <c r="G12268">
        <v>5</v>
      </c>
      <c r="H12268">
        <v>2</v>
      </c>
      <c r="I12268">
        <v>0</v>
      </c>
      <c r="J12268">
        <v>0</v>
      </c>
      <c r="K12268" s="2">
        <v>45735.756562499999</v>
      </c>
      <c r="L12268">
        <v>212</v>
      </c>
      <c r="M12268">
        <v>350</v>
      </c>
      <c r="N12268">
        <v>200</v>
      </c>
      <c r="Q12268">
        <v>34.185433467157942</v>
      </c>
      <c r="R12268">
        <v>95.719213708042233</v>
      </c>
      <c r="S12268">
        <v>0.65948701164649626</v>
      </c>
      <c r="T12268">
        <v>3.2974350582324812</v>
      </c>
      <c r="U12268" t="s">
        <v>24</v>
      </c>
      <c r="V12268">
        <f t="shared" ref="V12268:V12290" si="357">O12268</f>
        <v>0</v>
      </c>
    </row>
    <row r="12269" spans="1:22">
      <c r="A12269">
        <v>4</v>
      </c>
      <c r="B12269" t="s">
        <v>88</v>
      </c>
      <c r="C12269" s="2">
        <v>45735</v>
      </c>
      <c r="D12269" s="2">
        <v>45735.666666666657</v>
      </c>
      <c r="E12269" t="s">
        <v>69</v>
      </c>
      <c r="F12269">
        <v>16</v>
      </c>
      <c r="G12269">
        <v>15</v>
      </c>
      <c r="H12269">
        <v>10</v>
      </c>
      <c r="I12269">
        <v>0</v>
      </c>
      <c r="J12269">
        <v>0</v>
      </c>
      <c r="K12269" s="2">
        <v>45735.708148148151</v>
      </c>
      <c r="L12269">
        <v>1237</v>
      </c>
      <c r="M12269">
        <v>350</v>
      </c>
      <c r="N12269">
        <v>200</v>
      </c>
      <c r="Q12269">
        <v>34.579687708628818</v>
      </c>
      <c r="R12269">
        <v>484.11562792080349</v>
      </c>
      <c r="S12269">
        <v>1.471957022857445</v>
      </c>
      <c r="T12269">
        <v>22.079355342861671</v>
      </c>
      <c r="U12269" t="s">
        <v>24</v>
      </c>
      <c r="V12269">
        <f t="shared" si="357"/>
        <v>0</v>
      </c>
    </row>
    <row r="12270" spans="1:22">
      <c r="A12270">
        <v>4</v>
      </c>
      <c r="B12270" t="s">
        <v>88</v>
      </c>
      <c r="C12270" s="2">
        <v>45735</v>
      </c>
      <c r="D12270" s="2">
        <v>45735.708333333343</v>
      </c>
      <c r="E12270" t="s">
        <v>69</v>
      </c>
      <c r="F12270">
        <v>17</v>
      </c>
      <c r="G12270">
        <v>32</v>
      </c>
      <c r="H12270">
        <v>17</v>
      </c>
      <c r="I12270">
        <v>0</v>
      </c>
      <c r="J12270">
        <v>0</v>
      </c>
      <c r="K12270" s="2">
        <v>45735.739930555559</v>
      </c>
      <c r="L12270">
        <v>1834</v>
      </c>
      <c r="M12270">
        <v>350</v>
      </c>
      <c r="N12270">
        <v>200</v>
      </c>
      <c r="Q12270">
        <v>35.343345847489097</v>
      </c>
      <c r="R12270">
        <v>841.17163117024052</v>
      </c>
      <c r="S12270">
        <v>1.0147191965533691</v>
      </c>
      <c r="T12270">
        <v>32.471014289707803</v>
      </c>
      <c r="U12270" t="s">
        <v>24</v>
      </c>
      <c r="V12270">
        <f t="shared" si="357"/>
        <v>0</v>
      </c>
    </row>
    <row r="12271" spans="1:22">
      <c r="A12271">
        <v>4</v>
      </c>
      <c r="B12271" t="s">
        <v>88</v>
      </c>
      <c r="C12271" s="2">
        <v>45735</v>
      </c>
      <c r="D12271" s="2">
        <v>45735.75</v>
      </c>
      <c r="E12271" t="s">
        <v>69</v>
      </c>
      <c r="F12271">
        <v>18</v>
      </c>
      <c r="G12271">
        <v>14</v>
      </c>
      <c r="H12271">
        <v>6</v>
      </c>
      <c r="I12271">
        <v>0</v>
      </c>
      <c r="J12271">
        <v>0</v>
      </c>
      <c r="K12271" s="2">
        <v>45735.778749999998</v>
      </c>
      <c r="L12271">
        <v>2466</v>
      </c>
      <c r="M12271">
        <v>350</v>
      </c>
      <c r="N12271">
        <v>200</v>
      </c>
      <c r="Q12271">
        <v>34.510736109233378</v>
      </c>
      <c r="R12271">
        <v>289.89018331756029</v>
      </c>
      <c r="S12271">
        <v>1.247820251736848</v>
      </c>
      <c r="T12271">
        <v>17.46948352431588</v>
      </c>
      <c r="U12271" t="s">
        <v>24</v>
      </c>
      <c r="V12271">
        <f t="shared" si="357"/>
        <v>0</v>
      </c>
    </row>
    <row r="12272" spans="1:22">
      <c r="A12272">
        <v>4</v>
      </c>
      <c r="B12272" t="s">
        <v>88</v>
      </c>
      <c r="C12272" s="2">
        <v>45735</v>
      </c>
      <c r="D12272" s="2">
        <v>45735.791666666657</v>
      </c>
      <c r="E12272" t="s">
        <v>69</v>
      </c>
      <c r="F12272">
        <v>19</v>
      </c>
      <c r="G12272">
        <v>2</v>
      </c>
      <c r="H12272">
        <v>1</v>
      </c>
      <c r="I12272">
        <v>0</v>
      </c>
      <c r="J12272">
        <v>0</v>
      </c>
      <c r="K12272" s="2">
        <v>45735.810428240737</v>
      </c>
      <c r="L12272">
        <v>0</v>
      </c>
      <c r="M12272">
        <v>350</v>
      </c>
      <c r="N12272">
        <v>200</v>
      </c>
      <c r="Q12272">
        <v>38.277900076889807</v>
      </c>
      <c r="R12272">
        <v>53.589060107645729</v>
      </c>
      <c r="S12272">
        <v>0.91119830701287552</v>
      </c>
      <c r="T12272">
        <v>1.822396614025751</v>
      </c>
      <c r="U12272" t="s">
        <v>24</v>
      </c>
      <c r="V12272">
        <f t="shared" si="357"/>
        <v>0</v>
      </c>
    </row>
    <row r="12273" spans="1:22">
      <c r="A12273">
        <v>5</v>
      </c>
      <c r="B12273" t="s">
        <v>88</v>
      </c>
      <c r="C12273" s="2">
        <v>45735</v>
      </c>
      <c r="D12273" s="2">
        <v>45735.708333333343</v>
      </c>
      <c r="E12273" t="s">
        <v>69</v>
      </c>
      <c r="F12273">
        <v>17</v>
      </c>
      <c r="G12273">
        <v>37</v>
      </c>
      <c r="H12273">
        <v>11</v>
      </c>
      <c r="I12273">
        <v>0</v>
      </c>
      <c r="J12273">
        <v>0</v>
      </c>
      <c r="K12273" s="2">
        <v>45735.748333333337</v>
      </c>
      <c r="L12273">
        <v>3153</v>
      </c>
      <c r="M12273">
        <v>350</v>
      </c>
      <c r="N12273">
        <v>200</v>
      </c>
      <c r="Q12273">
        <v>43.112362526376813</v>
      </c>
      <c r="R12273">
        <v>663.93038290620279</v>
      </c>
      <c r="S12273">
        <v>1.2843723863322081</v>
      </c>
      <c r="T12273">
        <v>47.521778294291707</v>
      </c>
      <c r="U12273" t="s">
        <v>24</v>
      </c>
      <c r="V12273">
        <f t="shared" si="357"/>
        <v>0</v>
      </c>
    </row>
    <row r="12274" spans="1:22">
      <c r="A12274">
        <v>5</v>
      </c>
      <c r="B12274" t="s">
        <v>88</v>
      </c>
      <c r="C12274" s="2">
        <v>45735</v>
      </c>
      <c r="D12274" s="2">
        <v>45735.75</v>
      </c>
      <c r="E12274" t="s">
        <v>69</v>
      </c>
      <c r="F12274">
        <v>18</v>
      </c>
      <c r="G12274">
        <v>12</v>
      </c>
      <c r="H12274">
        <v>5</v>
      </c>
      <c r="I12274">
        <v>0</v>
      </c>
      <c r="J12274">
        <v>0</v>
      </c>
      <c r="K12274" s="2">
        <v>45735.767708333333</v>
      </c>
      <c r="L12274">
        <v>1491</v>
      </c>
      <c r="M12274">
        <v>350</v>
      </c>
      <c r="N12274">
        <v>200</v>
      </c>
      <c r="Q12274">
        <v>42.522304842272312</v>
      </c>
      <c r="R12274">
        <v>297.65613389590618</v>
      </c>
      <c r="S12274">
        <v>1.680003865307043</v>
      </c>
      <c r="T12274">
        <v>20.16004638368452</v>
      </c>
      <c r="U12274" t="s">
        <v>24</v>
      </c>
      <c r="V12274">
        <f t="shared" si="357"/>
        <v>0</v>
      </c>
    </row>
    <row r="12275" spans="1:22">
      <c r="A12275">
        <v>5</v>
      </c>
      <c r="B12275" t="s">
        <v>88</v>
      </c>
      <c r="C12275" s="2">
        <v>45735</v>
      </c>
      <c r="D12275" s="2">
        <v>45735.791666666657</v>
      </c>
      <c r="E12275" t="s">
        <v>69</v>
      </c>
      <c r="F12275">
        <v>19</v>
      </c>
      <c r="G12275">
        <v>22</v>
      </c>
      <c r="H12275">
        <v>11</v>
      </c>
      <c r="I12275">
        <v>0</v>
      </c>
      <c r="J12275">
        <v>0</v>
      </c>
      <c r="K12275" s="2">
        <v>45735.830983796302</v>
      </c>
      <c r="L12275">
        <v>1492</v>
      </c>
      <c r="M12275">
        <v>350</v>
      </c>
      <c r="N12275">
        <v>200</v>
      </c>
      <c r="Q12275">
        <v>45.876792531601183</v>
      </c>
      <c r="R12275">
        <v>706.50260498665818</v>
      </c>
      <c r="S12275">
        <v>1.691726626539082</v>
      </c>
      <c r="T12275">
        <v>37.217985783859802</v>
      </c>
      <c r="U12275" t="s">
        <v>24</v>
      </c>
      <c r="V12275">
        <f t="shared" si="357"/>
        <v>0</v>
      </c>
    </row>
    <row r="12276" spans="1:22">
      <c r="A12276">
        <v>5</v>
      </c>
      <c r="B12276" t="s">
        <v>88</v>
      </c>
      <c r="C12276" s="2">
        <v>45735</v>
      </c>
      <c r="D12276" s="2">
        <v>45735.833333333343</v>
      </c>
      <c r="E12276" t="s">
        <v>69</v>
      </c>
      <c r="F12276">
        <v>20</v>
      </c>
      <c r="G12276">
        <v>17</v>
      </c>
      <c r="H12276">
        <v>4</v>
      </c>
      <c r="I12276">
        <v>0</v>
      </c>
      <c r="J12276">
        <v>0</v>
      </c>
      <c r="K12276" s="2">
        <v>45735.85564814815</v>
      </c>
      <c r="L12276">
        <v>1917</v>
      </c>
      <c r="M12276">
        <v>350</v>
      </c>
      <c r="N12276">
        <v>200</v>
      </c>
      <c r="Q12276">
        <v>47.69953800125154</v>
      </c>
      <c r="R12276">
        <v>267.11741280700858</v>
      </c>
      <c r="S12276">
        <v>1.1347120464695479</v>
      </c>
      <c r="T12276">
        <v>19.290104789982319</v>
      </c>
      <c r="U12276" t="s">
        <v>24</v>
      </c>
      <c r="V12276">
        <f t="shared" si="357"/>
        <v>0</v>
      </c>
    </row>
    <row r="12277" spans="1:22">
      <c r="A12277">
        <v>6</v>
      </c>
      <c r="B12277" t="s">
        <v>88</v>
      </c>
      <c r="C12277" s="2">
        <v>45735</v>
      </c>
      <c r="D12277" s="2">
        <v>45735.708333333343</v>
      </c>
      <c r="E12277" t="s">
        <v>69</v>
      </c>
      <c r="F12277">
        <v>17</v>
      </c>
      <c r="G12277">
        <v>6</v>
      </c>
      <c r="H12277">
        <v>4</v>
      </c>
      <c r="I12277">
        <v>0</v>
      </c>
      <c r="J12277">
        <v>0</v>
      </c>
      <c r="K12277" s="2">
        <v>45735.735844907409</v>
      </c>
      <c r="L12277">
        <v>173</v>
      </c>
      <c r="M12277">
        <v>350</v>
      </c>
      <c r="N12277">
        <v>200</v>
      </c>
      <c r="Q12277">
        <v>46.039119883618127</v>
      </c>
      <c r="R12277">
        <v>257.8190713482615</v>
      </c>
      <c r="S12277">
        <v>3.0708386462447872</v>
      </c>
      <c r="T12277">
        <v>18.425031877468719</v>
      </c>
      <c r="U12277" t="s">
        <v>24</v>
      </c>
      <c r="V12277">
        <f t="shared" si="357"/>
        <v>0</v>
      </c>
    </row>
    <row r="12278" spans="1:22">
      <c r="A12278">
        <v>6</v>
      </c>
      <c r="B12278" t="s">
        <v>88</v>
      </c>
      <c r="C12278" s="2">
        <v>45735</v>
      </c>
      <c r="D12278" s="2">
        <v>45735.75</v>
      </c>
      <c r="E12278" t="s">
        <v>69</v>
      </c>
      <c r="F12278">
        <v>18</v>
      </c>
      <c r="G12278">
        <v>5</v>
      </c>
      <c r="H12278">
        <v>4</v>
      </c>
      <c r="I12278">
        <v>0</v>
      </c>
      <c r="J12278">
        <v>0</v>
      </c>
      <c r="K12278" s="2">
        <v>45735.75236111111</v>
      </c>
      <c r="L12278">
        <v>80</v>
      </c>
      <c r="M12278">
        <v>350</v>
      </c>
      <c r="N12278">
        <v>200</v>
      </c>
      <c r="Q12278">
        <v>49.590552062072952</v>
      </c>
      <c r="R12278">
        <v>277.70709154760851</v>
      </c>
      <c r="S12278">
        <v>4.3775642377747648</v>
      </c>
      <c r="T12278">
        <v>21.887821188873819</v>
      </c>
      <c r="U12278" t="s">
        <v>24</v>
      </c>
      <c r="V12278">
        <f t="shared" si="357"/>
        <v>0</v>
      </c>
    </row>
    <row r="12279" spans="1:22">
      <c r="A12279">
        <v>6</v>
      </c>
      <c r="B12279" t="s">
        <v>88</v>
      </c>
      <c r="C12279" s="2">
        <v>45735</v>
      </c>
      <c r="D12279" s="2">
        <v>45735.791666666657</v>
      </c>
      <c r="E12279" t="s">
        <v>69</v>
      </c>
      <c r="F12279">
        <v>19</v>
      </c>
      <c r="G12279">
        <v>7</v>
      </c>
      <c r="H12279">
        <v>5</v>
      </c>
      <c r="I12279">
        <v>0</v>
      </c>
      <c r="J12279">
        <v>0</v>
      </c>
      <c r="K12279" s="2">
        <v>45735.823634259257</v>
      </c>
      <c r="L12279">
        <v>2297</v>
      </c>
      <c r="M12279">
        <v>350</v>
      </c>
      <c r="N12279">
        <v>200</v>
      </c>
      <c r="Q12279">
        <v>50.368873012898383</v>
      </c>
      <c r="R12279">
        <v>352.58211109028872</v>
      </c>
      <c r="S12279">
        <v>6.9156625845944104</v>
      </c>
      <c r="T12279">
        <v>48.409638092160883</v>
      </c>
      <c r="U12279" t="s">
        <v>24</v>
      </c>
      <c r="V12279">
        <f t="shared" si="357"/>
        <v>0</v>
      </c>
    </row>
    <row r="12280" spans="1:22">
      <c r="A12280">
        <v>6</v>
      </c>
      <c r="B12280" t="s">
        <v>88</v>
      </c>
      <c r="C12280" s="2">
        <v>45735</v>
      </c>
      <c r="D12280" s="2">
        <v>45735.833333333343</v>
      </c>
      <c r="E12280" t="s">
        <v>69</v>
      </c>
      <c r="F12280">
        <v>20</v>
      </c>
      <c r="G12280">
        <v>4</v>
      </c>
      <c r="H12280">
        <v>2</v>
      </c>
      <c r="I12280">
        <v>0</v>
      </c>
      <c r="J12280">
        <v>0</v>
      </c>
      <c r="K12280" s="2">
        <v>45735.868877314817</v>
      </c>
      <c r="L12280">
        <v>2192</v>
      </c>
      <c r="M12280">
        <v>350</v>
      </c>
      <c r="N12280">
        <v>200</v>
      </c>
      <c r="Q12280">
        <v>48.701897965086687</v>
      </c>
      <c r="R12280">
        <v>136.36531430224269</v>
      </c>
      <c r="S12280">
        <v>6.19831289564355</v>
      </c>
      <c r="T12280">
        <v>24.7932515825742</v>
      </c>
      <c r="U12280" t="s">
        <v>24</v>
      </c>
      <c r="V12280">
        <f t="shared" si="357"/>
        <v>0</v>
      </c>
    </row>
    <row r="12281" spans="1:22">
      <c r="A12281">
        <v>6</v>
      </c>
      <c r="B12281" t="s">
        <v>88</v>
      </c>
      <c r="C12281" s="2">
        <v>45735</v>
      </c>
      <c r="D12281" s="2">
        <v>45735.875</v>
      </c>
      <c r="E12281" t="s">
        <v>69</v>
      </c>
      <c r="F12281">
        <v>21</v>
      </c>
      <c r="G12281">
        <v>9</v>
      </c>
      <c r="H12281">
        <v>6</v>
      </c>
      <c r="I12281">
        <v>0</v>
      </c>
      <c r="J12281">
        <v>0</v>
      </c>
      <c r="K12281" s="2">
        <v>45735.912627314807</v>
      </c>
      <c r="L12281">
        <v>1667</v>
      </c>
      <c r="M12281">
        <v>350</v>
      </c>
      <c r="N12281">
        <v>200</v>
      </c>
      <c r="Q12281">
        <v>53.478168291936527</v>
      </c>
      <c r="R12281">
        <v>449.2166136522668</v>
      </c>
      <c r="S12281">
        <v>3.986231809200846</v>
      </c>
      <c r="T12281">
        <v>35.876086282807613</v>
      </c>
      <c r="U12281" t="s">
        <v>24</v>
      </c>
      <c r="V12281">
        <f t="shared" si="357"/>
        <v>0</v>
      </c>
    </row>
    <row r="12282" spans="1:22">
      <c r="A12282">
        <v>6</v>
      </c>
      <c r="B12282" t="s">
        <v>88</v>
      </c>
      <c r="C12282" s="2">
        <v>45735</v>
      </c>
      <c r="D12282" s="2">
        <v>45735.958333333343</v>
      </c>
      <c r="E12282" t="s">
        <v>69</v>
      </c>
      <c r="F12282">
        <v>23</v>
      </c>
      <c r="G12282">
        <v>9</v>
      </c>
      <c r="H12282">
        <v>5</v>
      </c>
      <c r="I12282">
        <v>0</v>
      </c>
      <c r="J12282">
        <v>0</v>
      </c>
      <c r="K12282" s="2">
        <v>45735.982106481482</v>
      </c>
      <c r="L12282">
        <v>907</v>
      </c>
      <c r="M12282">
        <v>350</v>
      </c>
      <c r="N12282">
        <v>200</v>
      </c>
      <c r="Q12282">
        <v>45.255942760567571</v>
      </c>
      <c r="R12282">
        <v>316.79159932397289</v>
      </c>
      <c r="S12282">
        <v>4.4677127979970983</v>
      </c>
      <c r="T12282">
        <v>40.209415181973881</v>
      </c>
      <c r="U12282" t="s">
        <v>24</v>
      </c>
      <c r="V12282">
        <f t="shared" si="357"/>
        <v>0</v>
      </c>
    </row>
    <row r="12283" spans="1:22">
      <c r="A12283">
        <v>1</v>
      </c>
      <c r="B12283" t="s">
        <v>89</v>
      </c>
      <c r="C12283" s="2">
        <v>45692</v>
      </c>
      <c r="D12283" s="2">
        <v>45692.833333333343</v>
      </c>
      <c r="E12283" t="s">
        <v>25</v>
      </c>
      <c r="F12283">
        <v>20</v>
      </c>
      <c r="G12283">
        <v>6</v>
      </c>
      <c r="H12283">
        <v>5</v>
      </c>
      <c r="I12283">
        <v>0</v>
      </c>
      <c r="J12283">
        <v>0</v>
      </c>
      <c r="K12283" s="2">
        <v>45692.860162037039</v>
      </c>
      <c r="L12283">
        <v>1763</v>
      </c>
      <c r="M12283">
        <v>350</v>
      </c>
      <c r="N12283">
        <v>200</v>
      </c>
      <c r="O12283">
        <v>8.6999999999999993</v>
      </c>
      <c r="P12283">
        <v>97</v>
      </c>
      <c r="Q12283">
        <v>14.11641794608969</v>
      </c>
      <c r="R12283">
        <v>98.814925622627797</v>
      </c>
      <c r="S12283">
        <v>0.28673850083159352</v>
      </c>
      <c r="T12283">
        <v>1.720431004989561</v>
      </c>
      <c r="U12283" t="s">
        <v>24</v>
      </c>
      <c r="V12283">
        <f t="shared" si="357"/>
        <v>8.6999999999999993</v>
      </c>
    </row>
    <row r="12284" spans="1:22">
      <c r="A12284">
        <v>2</v>
      </c>
      <c r="B12284" t="s">
        <v>89</v>
      </c>
      <c r="C12284" s="2">
        <v>45692</v>
      </c>
      <c r="D12284" s="2">
        <v>45692.833333333343</v>
      </c>
      <c r="E12284" t="s">
        <v>25</v>
      </c>
      <c r="F12284">
        <v>20</v>
      </c>
      <c r="G12284">
        <v>3</v>
      </c>
      <c r="H12284">
        <v>2</v>
      </c>
      <c r="I12284">
        <v>0</v>
      </c>
      <c r="J12284">
        <v>0</v>
      </c>
      <c r="K12284" s="2">
        <v>45692.839386574073</v>
      </c>
      <c r="L12284">
        <v>286</v>
      </c>
      <c r="M12284">
        <v>350</v>
      </c>
      <c r="N12284">
        <v>200</v>
      </c>
      <c r="O12284">
        <v>8.6999999999999993</v>
      </c>
      <c r="P12284">
        <v>97</v>
      </c>
      <c r="Q12284">
        <v>22.668550705670441</v>
      </c>
      <c r="R12284">
        <v>63.471941975877229</v>
      </c>
      <c r="S12284">
        <v>0.61520176657708814</v>
      </c>
      <c r="T12284">
        <v>1.845605299731264</v>
      </c>
      <c r="U12284" t="s">
        <v>24</v>
      </c>
      <c r="V12284">
        <f t="shared" si="357"/>
        <v>8.6999999999999993</v>
      </c>
    </row>
    <row r="12285" spans="1:22">
      <c r="A12285">
        <v>5</v>
      </c>
      <c r="B12285" t="s">
        <v>89</v>
      </c>
      <c r="C12285" s="2">
        <v>45692</v>
      </c>
      <c r="D12285" s="2">
        <v>45692.791666666657</v>
      </c>
      <c r="E12285" t="s">
        <v>25</v>
      </c>
      <c r="F12285">
        <v>19</v>
      </c>
      <c r="G12285">
        <v>5</v>
      </c>
      <c r="H12285">
        <v>3</v>
      </c>
      <c r="I12285">
        <v>0</v>
      </c>
      <c r="J12285">
        <v>0</v>
      </c>
      <c r="K12285" s="2">
        <v>45692.826689814807</v>
      </c>
      <c r="L12285">
        <v>17</v>
      </c>
      <c r="M12285">
        <v>350</v>
      </c>
      <c r="N12285">
        <v>200</v>
      </c>
      <c r="O12285">
        <v>8.9</v>
      </c>
      <c r="P12285">
        <v>97</v>
      </c>
      <c r="Q12285">
        <v>48.862484387739229</v>
      </c>
      <c r="R12285">
        <v>205.2224344285047</v>
      </c>
      <c r="S12285">
        <v>1.729528707889612</v>
      </c>
      <c r="T12285">
        <v>8.6476435394480617</v>
      </c>
      <c r="U12285" t="s">
        <v>24</v>
      </c>
      <c r="V12285">
        <f t="shared" si="357"/>
        <v>8.9</v>
      </c>
    </row>
    <row r="12286" spans="1:22">
      <c r="A12286">
        <v>1</v>
      </c>
      <c r="B12286" t="s">
        <v>89</v>
      </c>
      <c r="C12286" s="2">
        <v>45695</v>
      </c>
      <c r="D12286" s="2">
        <v>45695.666666666657</v>
      </c>
      <c r="E12286" t="s">
        <v>28</v>
      </c>
      <c r="F12286">
        <v>16</v>
      </c>
      <c r="G12286">
        <v>5</v>
      </c>
      <c r="H12286">
        <v>3</v>
      </c>
      <c r="I12286">
        <v>0</v>
      </c>
      <c r="J12286">
        <v>0</v>
      </c>
      <c r="K12286" s="2">
        <v>45695.67224537037</v>
      </c>
      <c r="L12286">
        <v>107</v>
      </c>
      <c r="M12286">
        <v>350</v>
      </c>
      <c r="N12286">
        <v>200</v>
      </c>
      <c r="O12286">
        <v>7</v>
      </c>
      <c r="P12286">
        <v>66</v>
      </c>
      <c r="Q12286">
        <v>12.99656392632099</v>
      </c>
      <c r="R12286">
        <v>54.58556849054817</v>
      </c>
      <c r="S12286">
        <v>0.35842525418449372</v>
      </c>
      <c r="T12286">
        <v>1.7921262709224679</v>
      </c>
      <c r="U12286" t="s">
        <v>24</v>
      </c>
      <c r="V12286">
        <f t="shared" si="357"/>
        <v>7</v>
      </c>
    </row>
    <row r="12287" spans="1:22">
      <c r="A12287">
        <v>2</v>
      </c>
      <c r="B12287" t="s">
        <v>89</v>
      </c>
      <c r="C12287" s="2">
        <v>45695</v>
      </c>
      <c r="D12287" s="2">
        <v>45695.833333333343</v>
      </c>
      <c r="E12287" t="s">
        <v>28</v>
      </c>
      <c r="F12287">
        <v>20</v>
      </c>
      <c r="G12287">
        <v>1</v>
      </c>
      <c r="H12287">
        <v>1</v>
      </c>
      <c r="I12287">
        <v>0</v>
      </c>
      <c r="J12287">
        <v>0</v>
      </c>
      <c r="K12287" s="2">
        <v>45695.85119212963</v>
      </c>
      <c r="L12287">
        <v>0</v>
      </c>
      <c r="M12287">
        <v>350</v>
      </c>
      <c r="N12287">
        <v>200</v>
      </c>
      <c r="O12287">
        <v>5.0999999999999996</v>
      </c>
      <c r="P12287">
        <v>74</v>
      </c>
      <c r="Q12287">
        <v>16.131533628881261</v>
      </c>
      <c r="R12287">
        <v>22.584147080433759</v>
      </c>
      <c r="S12287">
        <v>0.68946733035556085</v>
      </c>
      <c r="T12287">
        <v>0.68946733035556085</v>
      </c>
      <c r="U12287" t="s">
        <v>24</v>
      </c>
      <c r="V12287">
        <f t="shared" si="357"/>
        <v>5.0999999999999996</v>
      </c>
    </row>
    <row r="12288" spans="1:22">
      <c r="A12288">
        <v>3</v>
      </c>
      <c r="B12288" t="s">
        <v>89</v>
      </c>
      <c r="C12288" s="2">
        <v>45695</v>
      </c>
      <c r="D12288" s="2">
        <v>45695.666666666657</v>
      </c>
      <c r="E12288" t="s">
        <v>28</v>
      </c>
      <c r="F12288">
        <v>16</v>
      </c>
      <c r="G12288">
        <v>1</v>
      </c>
      <c r="H12288">
        <v>1</v>
      </c>
      <c r="I12288">
        <v>0</v>
      </c>
      <c r="J12288">
        <v>0</v>
      </c>
      <c r="K12288" s="2">
        <v>45695.673148148147</v>
      </c>
      <c r="L12288">
        <v>0</v>
      </c>
      <c r="M12288">
        <v>350</v>
      </c>
      <c r="N12288">
        <v>200</v>
      </c>
      <c r="O12288">
        <v>7</v>
      </c>
      <c r="P12288">
        <v>66</v>
      </c>
      <c r="Q12288">
        <v>35.490230209517946</v>
      </c>
      <c r="R12288">
        <v>49.686322293325119</v>
      </c>
      <c r="S12288">
        <v>1.186631099305695</v>
      </c>
      <c r="T12288">
        <v>1.186631099305695</v>
      </c>
      <c r="U12288" t="s">
        <v>24</v>
      </c>
      <c r="V12288">
        <f t="shared" si="357"/>
        <v>7</v>
      </c>
    </row>
    <row r="12289" spans="1:22">
      <c r="A12289">
        <v>2</v>
      </c>
      <c r="B12289" t="s">
        <v>89</v>
      </c>
      <c r="C12289" s="2">
        <v>45700</v>
      </c>
      <c r="D12289" s="2">
        <v>45700.791666666657</v>
      </c>
      <c r="E12289" t="s">
        <v>34</v>
      </c>
      <c r="F12289">
        <v>19</v>
      </c>
      <c r="G12289">
        <v>5</v>
      </c>
      <c r="H12289">
        <v>2</v>
      </c>
      <c r="I12289">
        <v>0</v>
      </c>
      <c r="J12289">
        <v>0</v>
      </c>
      <c r="K12289" s="2">
        <v>45700.817013888889</v>
      </c>
      <c r="L12289">
        <v>31</v>
      </c>
      <c r="M12289">
        <v>350</v>
      </c>
      <c r="N12289">
        <v>200</v>
      </c>
      <c r="O12289">
        <v>5.3</v>
      </c>
      <c r="P12289">
        <v>98</v>
      </c>
      <c r="Q12289">
        <v>17.945129005675181</v>
      </c>
      <c r="R12289">
        <v>50.246361215890502</v>
      </c>
      <c r="S12289">
        <v>0.57854129329632842</v>
      </c>
      <c r="T12289">
        <v>2.8927064664816422</v>
      </c>
      <c r="U12289" t="s">
        <v>24</v>
      </c>
      <c r="V12289">
        <f t="shared" si="357"/>
        <v>5.3</v>
      </c>
    </row>
    <row r="12290" spans="1:22">
      <c r="A12290">
        <v>4</v>
      </c>
      <c r="B12290" t="s">
        <v>89</v>
      </c>
      <c r="C12290" s="2">
        <v>45700</v>
      </c>
      <c r="D12290" s="2">
        <v>45700.708333333343</v>
      </c>
      <c r="E12290" t="s">
        <v>34</v>
      </c>
      <c r="F12290">
        <v>17</v>
      </c>
      <c r="G12290">
        <v>14</v>
      </c>
      <c r="H12290">
        <v>1</v>
      </c>
      <c r="I12290">
        <v>0</v>
      </c>
      <c r="J12290">
        <v>0</v>
      </c>
      <c r="K12290" s="2">
        <v>45700.737997685188</v>
      </c>
      <c r="L12290">
        <v>0</v>
      </c>
      <c r="M12290">
        <v>350</v>
      </c>
      <c r="N12290">
        <v>200</v>
      </c>
      <c r="O12290">
        <v>6.5</v>
      </c>
      <c r="P12290">
        <v>99</v>
      </c>
      <c r="Q12290">
        <v>43.089569071347988</v>
      </c>
      <c r="R12290">
        <v>60.325396699887179</v>
      </c>
      <c r="S12290">
        <v>1.243305187393726</v>
      </c>
      <c r="T12290">
        <v>17.406272623512169</v>
      </c>
      <c r="U12290" t="s">
        <v>24</v>
      </c>
      <c r="V12290">
        <f t="shared" si="357"/>
        <v>6.5</v>
      </c>
    </row>
    <row r="12291" spans="1:22">
      <c r="A12291">
        <v>1</v>
      </c>
      <c r="B12291" t="s">
        <v>89</v>
      </c>
      <c r="C12291" s="2">
        <v>45708</v>
      </c>
      <c r="D12291" s="2">
        <v>45708.875</v>
      </c>
      <c r="E12291" t="s">
        <v>41</v>
      </c>
      <c r="F12291">
        <v>21</v>
      </c>
      <c r="G12291">
        <v>8</v>
      </c>
      <c r="H12291">
        <v>6</v>
      </c>
      <c r="I12291">
        <v>0</v>
      </c>
      <c r="J12291">
        <v>0</v>
      </c>
      <c r="K12291" s="2">
        <v>45708.915914351863</v>
      </c>
      <c r="L12291">
        <v>75</v>
      </c>
      <c r="M12291">
        <v>350</v>
      </c>
      <c r="N12291">
        <v>200</v>
      </c>
      <c r="O12291">
        <v>-7.6</v>
      </c>
      <c r="P12291">
        <v>64</v>
      </c>
      <c r="Q12291">
        <v>12.6243009010939</v>
      </c>
      <c r="R12291">
        <v>106.0441275691887</v>
      </c>
      <c r="S12291">
        <v>0.38919517465033743</v>
      </c>
      <c r="T12291">
        <v>3.113561397202699</v>
      </c>
      <c r="U12291" t="s">
        <v>42</v>
      </c>
      <c r="V12291">
        <f t="shared" ref="V12291:V12293" si="358">IF(U12291="Cold",-5,"")</f>
        <v>-5</v>
      </c>
    </row>
    <row r="12292" spans="1:22">
      <c r="A12292">
        <v>2</v>
      </c>
      <c r="B12292" t="s">
        <v>89</v>
      </c>
      <c r="C12292" s="2">
        <v>45708</v>
      </c>
      <c r="D12292" s="2">
        <v>45708.916666666657</v>
      </c>
      <c r="E12292" t="s">
        <v>41</v>
      </c>
      <c r="F12292">
        <v>22</v>
      </c>
      <c r="G12292">
        <v>2</v>
      </c>
      <c r="H12292">
        <v>2</v>
      </c>
      <c r="I12292">
        <v>0</v>
      </c>
      <c r="J12292">
        <v>0</v>
      </c>
      <c r="K12292" s="2">
        <v>45708.917569444442</v>
      </c>
      <c r="L12292">
        <v>25</v>
      </c>
      <c r="M12292">
        <v>275</v>
      </c>
      <c r="N12292">
        <v>150</v>
      </c>
      <c r="O12292">
        <v>-8</v>
      </c>
      <c r="P12292">
        <v>66</v>
      </c>
      <c r="Q12292">
        <v>23.133674761312079</v>
      </c>
      <c r="R12292">
        <v>64.774289331673828</v>
      </c>
      <c r="S12292">
        <v>0.35810364233059822</v>
      </c>
      <c r="T12292">
        <v>0.71620728466119643</v>
      </c>
      <c r="U12292" t="s">
        <v>42</v>
      </c>
      <c r="V12292">
        <f t="shared" si="358"/>
        <v>-5</v>
      </c>
    </row>
    <row r="12293" spans="1:22">
      <c r="A12293">
        <v>5</v>
      </c>
      <c r="B12293" t="s">
        <v>89</v>
      </c>
      <c r="C12293" s="2">
        <v>45708</v>
      </c>
      <c r="D12293" s="2">
        <v>45708.916666666657</v>
      </c>
      <c r="E12293" t="s">
        <v>41</v>
      </c>
      <c r="F12293">
        <v>22</v>
      </c>
      <c r="G12293">
        <v>2</v>
      </c>
      <c r="H12293">
        <v>2</v>
      </c>
      <c r="I12293">
        <v>0</v>
      </c>
      <c r="J12293">
        <v>0</v>
      </c>
      <c r="K12293" s="2">
        <v>45708.919942129629</v>
      </c>
      <c r="L12293">
        <v>14</v>
      </c>
      <c r="M12293">
        <v>600</v>
      </c>
      <c r="N12293">
        <v>350</v>
      </c>
      <c r="O12293">
        <v>-8</v>
      </c>
      <c r="P12293">
        <v>66</v>
      </c>
      <c r="Q12293">
        <v>37.87517139056731</v>
      </c>
      <c r="R12293">
        <v>106.0504798935885</v>
      </c>
      <c r="S12293">
        <v>1.103956123960067</v>
      </c>
      <c r="T12293">
        <v>2.2079122479201332</v>
      </c>
      <c r="U12293" t="s">
        <v>42</v>
      </c>
      <c r="V12293">
        <f t="shared" si="358"/>
        <v>-5</v>
      </c>
    </row>
    <row r="12294" spans="1:22">
      <c r="A12294">
        <v>6</v>
      </c>
      <c r="B12294" t="s">
        <v>89</v>
      </c>
      <c r="C12294" s="2">
        <v>45710</v>
      </c>
      <c r="D12294" s="2">
        <v>45710.666666666657</v>
      </c>
      <c r="E12294" t="s">
        <v>44</v>
      </c>
      <c r="F12294">
        <v>16</v>
      </c>
      <c r="G12294">
        <v>13</v>
      </c>
      <c r="H12294">
        <v>10</v>
      </c>
      <c r="I12294">
        <v>0</v>
      </c>
      <c r="J12294">
        <v>0</v>
      </c>
      <c r="K12294" s="2">
        <v>45710.702997685177</v>
      </c>
      <c r="L12294">
        <v>1261</v>
      </c>
      <c r="M12294">
        <v>600</v>
      </c>
      <c r="N12294">
        <v>350</v>
      </c>
      <c r="O12294">
        <v>3.7</v>
      </c>
      <c r="P12294">
        <v>48</v>
      </c>
      <c r="Q12294">
        <v>48.123188412050133</v>
      </c>
      <c r="R12294">
        <v>673.72463776870177</v>
      </c>
      <c r="S12294">
        <v>8.9397840231017671</v>
      </c>
      <c r="T12294">
        <v>116.21719230032301</v>
      </c>
      <c r="U12294" t="s">
        <v>29</v>
      </c>
      <c r="V12294">
        <v>2</v>
      </c>
    </row>
    <row r="12295" spans="1:22">
      <c r="A12295">
        <v>1</v>
      </c>
      <c r="B12295" t="s">
        <v>89</v>
      </c>
      <c r="C12295" s="2">
        <v>45712</v>
      </c>
      <c r="D12295" s="2">
        <v>45712.916666666657</v>
      </c>
      <c r="E12295" t="s">
        <v>46</v>
      </c>
      <c r="F12295">
        <v>22</v>
      </c>
      <c r="G12295">
        <v>4</v>
      </c>
      <c r="H12295">
        <v>2</v>
      </c>
      <c r="I12295">
        <v>0</v>
      </c>
      <c r="J12295">
        <v>0</v>
      </c>
      <c r="K12295" s="2">
        <v>45712.922453703701</v>
      </c>
      <c r="L12295">
        <v>24</v>
      </c>
      <c r="M12295">
        <v>350</v>
      </c>
      <c r="N12295">
        <v>200</v>
      </c>
      <c r="O12295">
        <v>5.2</v>
      </c>
      <c r="P12295">
        <v>99</v>
      </c>
      <c r="Q12295">
        <v>11.421221511575689</v>
      </c>
      <c r="R12295">
        <v>31.97942023241194</v>
      </c>
      <c r="S12295">
        <v>0.34920883557667343</v>
      </c>
      <c r="T12295">
        <v>1.396835342306693</v>
      </c>
      <c r="U12295" t="s">
        <v>24</v>
      </c>
      <c r="V12295">
        <f t="shared" ref="V12295:V12358" si="359">O12295</f>
        <v>5.2</v>
      </c>
    </row>
    <row r="12296" spans="1:22">
      <c r="A12296">
        <v>2</v>
      </c>
      <c r="B12296" t="s">
        <v>89</v>
      </c>
      <c r="C12296" s="2">
        <v>45712</v>
      </c>
      <c r="D12296" s="2">
        <v>45712.916666666657</v>
      </c>
      <c r="E12296" t="s">
        <v>46</v>
      </c>
      <c r="F12296">
        <v>22</v>
      </c>
      <c r="G12296">
        <v>1</v>
      </c>
      <c r="H12296">
        <v>1</v>
      </c>
      <c r="I12296">
        <v>0</v>
      </c>
      <c r="J12296">
        <v>0</v>
      </c>
      <c r="K12296" s="2">
        <v>45712.923981481479</v>
      </c>
      <c r="L12296">
        <v>0</v>
      </c>
      <c r="M12296">
        <v>275</v>
      </c>
      <c r="N12296">
        <v>150</v>
      </c>
      <c r="O12296">
        <v>5.2</v>
      </c>
      <c r="P12296">
        <v>99</v>
      </c>
      <c r="Q12296">
        <v>19.014117666298461</v>
      </c>
      <c r="R12296">
        <v>26.619764732817838</v>
      </c>
      <c r="S12296">
        <v>0.44205445015852929</v>
      </c>
      <c r="T12296">
        <v>0.44205445015852929</v>
      </c>
      <c r="U12296" t="s">
        <v>24</v>
      </c>
      <c r="V12296">
        <f t="shared" si="359"/>
        <v>5.2</v>
      </c>
    </row>
    <row r="12297" spans="1:22">
      <c r="A12297">
        <v>5</v>
      </c>
      <c r="B12297" t="s">
        <v>89</v>
      </c>
      <c r="C12297" s="2">
        <v>45712</v>
      </c>
      <c r="D12297" s="2">
        <v>45712.916666666657</v>
      </c>
      <c r="E12297" t="s">
        <v>46</v>
      </c>
      <c r="F12297">
        <v>22</v>
      </c>
      <c r="G12297">
        <v>2</v>
      </c>
      <c r="H12297">
        <v>2</v>
      </c>
      <c r="I12297">
        <v>0</v>
      </c>
      <c r="J12297">
        <v>0</v>
      </c>
      <c r="K12297" s="2">
        <v>45712.925810185188</v>
      </c>
      <c r="L12297">
        <v>13</v>
      </c>
      <c r="M12297">
        <v>600</v>
      </c>
      <c r="N12297">
        <v>350</v>
      </c>
      <c r="O12297">
        <v>5.2</v>
      </c>
      <c r="P12297">
        <v>99</v>
      </c>
      <c r="Q12297">
        <v>44.472718877014429</v>
      </c>
      <c r="R12297">
        <v>124.52361285564039</v>
      </c>
      <c r="S12297">
        <v>1.1300407522027549</v>
      </c>
      <c r="T12297">
        <v>2.2600815044055098</v>
      </c>
      <c r="U12297" t="s">
        <v>24</v>
      </c>
      <c r="V12297">
        <f t="shared" si="359"/>
        <v>5.2</v>
      </c>
    </row>
    <row r="12298" spans="1:22">
      <c r="A12298">
        <v>1</v>
      </c>
      <c r="B12298" t="s">
        <v>89</v>
      </c>
      <c r="C12298" s="2">
        <v>45714</v>
      </c>
      <c r="D12298" s="2">
        <v>45714.791666666657</v>
      </c>
      <c r="E12298" t="s">
        <v>48</v>
      </c>
      <c r="F12298">
        <v>19</v>
      </c>
      <c r="G12298">
        <v>2</v>
      </c>
      <c r="H12298">
        <v>2</v>
      </c>
      <c r="I12298">
        <v>0</v>
      </c>
      <c r="J12298">
        <v>0</v>
      </c>
      <c r="K12298" s="2">
        <v>45714.828472222223</v>
      </c>
      <c r="L12298">
        <v>1220</v>
      </c>
      <c r="M12298">
        <v>600</v>
      </c>
      <c r="N12298">
        <v>350</v>
      </c>
      <c r="O12298">
        <v>11.8</v>
      </c>
      <c r="P12298">
        <v>99</v>
      </c>
      <c r="Q12298">
        <v>12.64561164531503</v>
      </c>
      <c r="R12298">
        <v>35.407712606882058</v>
      </c>
      <c r="S12298">
        <v>0.29525975262326448</v>
      </c>
      <c r="T12298">
        <v>0.59051950524652896</v>
      </c>
      <c r="U12298" t="s">
        <v>24</v>
      </c>
      <c r="V12298">
        <f t="shared" si="359"/>
        <v>11.8</v>
      </c>
    </row>
    <row r="12299" spans="1:22">
      <c r="A12299">
        <v>2</v>
      </c>
      <c r="B12299" t="s">
        <v>89</v>
      </c>
      <c r="C12299" s="2">
        <v>45714</v>
      </c>
      <c r="D12299" s="2">
        <v>45714.791666666657</v>
      </c>
      <c r="E12299" t="s">
        <v>48</v>
      </c>
      <c r="F12299">
        <v>19</v>
      </c>
      <c r="G12299">
        <v>4</v>
      </c>
      <c r="H12299">
        <v>3</v>
      </c>
      <c r="I12299">
        <v>0</v>
      </c>
      <c r="J12299">
        <v>0</v>
      </c>
      <c r="K12299" s="2">
        <v>45714.829050925917</v>
      </c>
      <c r="L12299">
        <v>17</v>
      </c>
      <c r="M12299">
        <v>600</v>
      </c>
      <c r="N12299">
        <v>350</v>
      </c>
      <c r="O12299">
        <v>11.8</v>
      </c>
      <c r="P12299">
        <v>99</v>
      </c>
      <c r="Q12299">
        <v>20.48934551330079</v>
      </c>
      <c r="R12299">
        <v>86.055251155863289</v>
      </c>
      <c r="S12299">
        <v>0.60667376412282747</v>
      </c>
      <c r="T12299">
        <v>2.4266950564913099</v>
      </c>
      <c r="U12299" t="s">
        <v>24</v>
      </c>
      <c r="V12299">
        <f t="shared" si="359"/>
        <v>11.8</v>
      </c>
    </row>
    <row r="12300" spans="1:22">
      <c r="A12300">
        <v>1</v>
      </c>
      <c r="B12300" t="s">
        <v>89</v>
      </c>
      <c r="C12300" s="2">
        <v>45715</v>
      </c>
      <c r="D12300" s="2">
        <v>45715.875</v>
      </c>
      <c r="E12300" t="s">
        <v>49</v>
      </c>
      <c r="F12300">
        <v>21</v>
      </c>
      <c r="G12300">
        <v>4</v>
      </c>
      <c r="H12300">
        <v>3</v>
      </c>
      <c r="I12300">
        <v>0</v>
      </c>
      <c r="J12300">
        <v>0</v>
      </c>
      <c r="K12300" s="2">
        <v>45715.912604166668</v>
      </c>
      <c r="L12300">
        <v>56</v>
      </c>
      <c r="M12300">
        <v>350</v>
      </c>
      <c r="N12300">
        <v>200</v>
      </c>
      <c r="O12300">
        <v>10.5</v>
      </c>
      <c r="P12300">
        <v>70</v>
      </c>
      <c r="Q12300">
        <v>13.7091231250346</v>
      </c>
      <c r="R12300">
        <v>57.578317125145311</v>
      </c>
      <c r="S12300">
        <v>0.33426762144205813</v>
      </c>
      <c r="T12300">
        <v>1.337070485768233</v>
      </c>
      <c r="U12300" t="s">
        <v>24</v>
      </c>
      <c r="V12300">
        <f t="shared" si="359"/>
        <v>10.5</v>
      </c>
    </row>
    <row r="12301" spans="1:22">
      <c r="A12301">
        <v>1</v>
      </c>
      <c r="B12301" t="s">
        <v>89</v>
      </c>
      <c r="C12301" s="2">
        <v>45723</v>
      </c>
      <c r="D12301" s="2">
        <v>45723.75</v>
      </c>
      <c r="E12301" t="s">
        <v>57</v>
      </c>
      <c r="F12301">
        <v>18</v>
      </c>
      <c r="G12301">
        <v>2</v>
      </c>
      <c r="H12301">
        <v>2</v>
      </c>
      <c r="I12301">
        <v>0</v>
      </c>
      <c r="J12301">
        <v>0</v>
      </c>
      <c r="K12301" s="2">
        <v>45723.752500000002</v>
      </c>
      <c r="L12301">
        <v>5</v>
      </c>
      <c r="M12301">
        <v>350</v>
      </c>
      <c r="N12301">
        <v>200</v>
      </c>
      <c r="O12301">
        <v>13</v>
      </c>
      <c r="P12301">
        <v>90</v>
      </c>
      <c r="Q12301">
        <v>13.22951069042875</v>
      </c>
      <c r="R12301">
        <v>37.042629933200487</v>
      </c>
      <c r="S12301">
        <v>0.36591213894800761</v>
      </c>
      <c r="T12301">
        <v>0.73182427789601512</v>
      </c>
      <c r="U12301" t="s">
        <v>24</v>
      </c>
      <c r="V12301">
        <f t="shared" si="359"/>
        <v>13</v>
      </c>
    </row>
    <row r="12302" spans="1:22">
      <c r="A12302">
        <v>1</v>
      </c>
      <c r="B12302" t="s">
        <v>89</v>
      </c>
      <c r="C12302" s="2">
        <v>45723</v>
      </c>
      <c r="D12302" s="2">
        <v>45723.791666666657</v>
      </c>
      <c r="E12302" t="s">
        <v>57</v>
      </c>
      <c r="F12302">
        <v>19</v>
      </c>
      <c r="G12302">
        <v>18</v>
      </c>
      <c r="H12302">
        <v>7</v>
      </c>
      <c r="I12302">
        <v>0</v>
      </c>
      <c r="J12302">
        <v>0</v>
      </c>
      <c r="K12302" s="2">
        <v>45723.810266203713</v>
      </c>
      <c r="L12302">
        <v>1378</v>
      </c>
      <c r="M12302">
        <v>350</v>
      </c>
      <c r="N12302">
        <v>200</v>
      </c>
      <c r="O12302">
        <v>13</v>
      </c>
      <c r="P12302">
        <v>94</v>
      </c>
      <c r="Q12302">
        <v>13.17143013039947</v>
      </c>
      <c r="R12302">
        <v>129.08001527791481</v>
      </c>
      <c r="S12302">
        <v>0.27066867145267698</v>
      </c>
      <c r="T12302">
        <v>4.872036086148186</v>
      </c>
      <c r="U12302" t="s">
        <v>24</v>
      </c>
      <c r="V12302">
        <f t="shared" si="359"/>
        <v>13</v>
      </c>
    </row>
    <row r="12303" spans="1:22">
      <c r="A12303">
        <v>4</v>
      </c>
      <c r="B12303" t="s">
        <v>89</v>
      </c>
      <c r="C12303" s="2">
        <v>45723</v>
      </c>
      <c r="D12303" s="2">
        <v>45723.75</v>
      </c>
      <c r="E12303" t="s">
        <v>57</v>
      </c>
      <c r="F12303">
        <v>18</v>
      </c>
      <c r="G12303">
        <v>2</v>
      </c>
      <c r="H12303">
        <v>1</v>
      </c>
      <c r="I12303">
        <v>0</v>
      </c>
      <c r="J12303">
        <v>0</v>
      </c>
      <c r="K12303" s="2">
        <v>45723.761053240742</v>
      </c>
      <c r="L12303">
        <v>0</v>
      </c>
      <c r="M12303">
        <v>350</v>
      </c>
      <c r="N12303">
        <v>200</v>
      </c>
      <c r="O12303">
        <v>13</v>
      </c>
      <c r="P12303">
        <v>90</v>
      </c>
      <c r="Q12303">
        <v>40.138585094224467</v>
      </c>
      <c r="R12303">
        <v>56.194019131914253</v>
      </c>
      <c r="S12303">
        <v>1.6316747234749009</v>
      </c>
      <c r="T12303">
        <v>3.2633494469498028</v>
      </c>
      <c r="U12303" t="s">
        <v>24</v>
      </c>
      <c r="V12303">
        <f t="shared" si="359"/>
        <v>13</v>
      </c>
    </row>
    <row r="12304" spans="1:22">
      <c r="A12304">
        <v>1</v>
      </c>
      <c r="B12304" t="s">
        <v>89</v>
      </c>
      <c r="C12304" s="2">
        <v>45726</v>
      </c>
      <c r="D12304" s="2">
        <v>45726.875</v>
      </c>
      <c r="E12304" t="s">
        <v>60</v>
      </c>
      <c r="F12304">
        <v>21</v>
      </c>
      <c r="G12304">
        <v>13</v>
      </c>
      <c r="H12304">
        <v>6</v>
      </c>
      <c r="I12304">
        <v>0</v>
      </c>
      <c r="J12304">
        <v>0</v>
      </c>
      <c r="K12304" s="2">
        <v>45726.911898148152</v>
      </c>
      <c r="L12304">
        <v>120</v>
      </c>
      <c r="M12304">
        <v>350</v>
      </c>
      <c r="N12304">
        <v>200</v>
      </c>
      <c r="O12304">
        <v>11.3</v>
      </c>
      <c r="P12304">
        <v>80</v>
      </c>
      <c r="Q12304">
        <v>12.219660845891431</v>
      </c>
      <c r="R12304">
        <v>102.645151105488</v>
      </c>
      <c r="S12304">
        <v>0.2274122709668287</v>
      </c>
      <c r="T12304">
        <v>2.956359522568774</v>
      </c>
      <c r="U12304" t="s">
        <v>24</v>
      </c>
      <c r="V12304">
        <f t="shared" si="359"/>
        <v>11.3</v>
      </c>
    </row>
    <row r="12305" spans="1:22">
      <c r="A12305">
        <v>2</v>
      </c>
      <c r="B12305" t="s">
        <v>89</v>
      </c>
      <c r="C12305" s="2">
        <v>45726</v>
      </c>
      <c r="D12305" s="2">
        <v>45726.875</v>
      </c>
      <c r="E12305" t="s">
        <v>60</v>
      </c>
      <c r="F12305">
        <v>21</v>
      </c>
      <c r="G12305">
        <v>2</v>
      </c>
      <c r="H12305">
        <v>2</v>
      </c>
      <c r="I12305">
        <v>0</v>
      </c>
      <c r="J12305">
        <v>0</v>
      </c>
      <c r="K12305" s="2">
        <v>45726.914189814823</v>
      </c>
      <c r="L12305">
        <v>32</v>
      </c>
      <c r="M12305">
        <v>275</v>
      </c>
      <c r="N12305">
        <v>150</v>
      </c>
      <c r="O12305">
        <v>11.3</v>
      </c>
      <c r="P12305">
        <v>80</v>
      </c>
      <c r="Q12305">
        <v>19.614821897505738</v>
      </c>
      <c r="R12305">
        <v>54.921501313016073</v>
      </c>
      <c r="S12305">
        <v>0.55308182238801651</v>
      </c>
      <c r="T12305">
        <v>1.106163644776033</v>
      </c>
      <c r="U12305" t="s">
        <v>24</v>
      </c>
      <c r="V12305">
        <f t="shared" si="359"/>
        <v>11.3</v>
      </c>
    </row>
    <row r="12306" spans="1:22">
      <c r="A12306">
        <v>5</v>
      </c>
      <c r="B12306" t="s">
        <v>89</v>
      </c>
      <c r="C12306" s="2">
        <v>45726</v>
      </c>
      <c r="D12306" s="2">
        <v>45726.666666666657</v>
      </c>
      <c r="E12306" t="s">
        <v>60</v>
      </c>
      <c r="F12306">
        <v>16</v>
      </c>
      <c r="G12306">
        <v>8</v>
      </c>
      <c r="H12306">
        <v>4</v>
      </c>
      <c r="I12306">
        <v>0</v>
      </c>
      <c r="J12306">
        <v>0</v>
      </c>
      <c r="K12306" s="2">
        <v>45726.708298611113</v>
      </c>
      <c r="L12306">
        <v>18</v>
      </c>
      <c r="M12306">
        <v>600</v>
      </c>
      <c r="N12306">
        <v>350</v>
      </c>
      <c r="O12306">
        <v>17.899999999999999</v>
      </c>
      <c r="P12306">
        <v>48</v>
      </c>
      <c r="Q12306">
        <v>40.776448713936752</v>
      </c>
      <c r="R12306">
        <v>228.3481127980458</v>
      </c>
      <c r="S12306">
        <v>1.3312655048205351</v>
      </c>
      <c r="T12306">
        <v>10.650124038564281</v>
      </c>
      <c r="U12306" t="s">
        <v>24</v>
      </c>
      <c r="V12306">
        <f t="shared" si="359"/>
        <v>17.899999999999999</v>
      </c>
    </row>
    <row r="12307" spans="1:22">
      <c r="A12307">
        <v>5</v>
      </c>
      <c r="B12307" t="s">
        <v>89</v>
      </c>
      <c r="C12307" s="2">
        <v>45726</v>
      </c>
      <c r="D12307" s="2">
        <v>45726.708333333343</v>
      </c>
      <c r="E12307" t="s">
        <v>60</v>
      </c>
      <c r="F12307">
        <v>17</v>
      </c>
      <c r="G12307">
        <v>3</v>
      </c>
      <c r="H12307">
        <v>1</v>
      </c>
      <c r="I12307">
        <v>0</v>
      </c>
      <c r="J12307">
        <v>0</v>
      </c>
      <c r="K12307" s="2">
        <v>45726.708414351851</v>
      </c>
      <c r="L12307">
        <v>0</v>
      </c>
      <c r="M12307">
        <v>600</v>
      </c>
      <c r="N12307">
        <v>350</v>
      </c>
      <c r="O12307">
        <v>17.2</v>
      </c>
      <c r="P12307">
        <v>59</v>
      </c>
      <c r="Q12307">
        <v>40.925923743176007</v>
      </c>
      <c r="R12307">
        <v>57.296293240446417</v>
      </c>
      <c r="S12307">
        <v>1.3920080361132789</v>
      </c>
      <c r="T12307">
        <v>4.1760241083398366</v>
      </c>
      <c r="U12307" t="s">
        <v>24</v>
      </c>
      <c r="V12307">
        <f t="shared" si="359"/>
        <v>17.2</v>
      </c>
    </row>
    <row r="12308" spans="1:22">
      <c r="A12308">
        <v>5</v>
      </c>
      <c r="B12308" t="s">
        <v>89</v>
      </c>
      <c r="C12308" s="2">
        <v>45726</v>
      </c>
      <c r="D12308" s="2">
        <v>45726.875</v>
      </c>
      <c r="E12308" t="s">
        <v>60</v>
      </c>
      <c r="F12308">
        <v>21</v>
      </c>
      <c r="G12308">
        <v>2</v>
      </c>
      <c r="H12308">
        <v>2</v>
      </c>
      <c r="I12308">
        <v>0</v>
      </c>
      <c r="J12308">
        <v>0</v>
      </c>
      <c r="K12308" s="2">
        <v>45726.916608796288</v>
      </c>
      <c r="L12308">
        <v>10</v>
      </c>
      <c r="M12308">
        <v>600</v>
      </c>
      <c r="N12308">
        <v>350</v>
      </c>
      <c r="O12308">
        <v>11.3</v>
      </c>
      <c r="P12308">
        <v>80</v>
      </c>
      <c r="Q12308">
        <v>44.83529301382314</v>
      </c>
      <c r="R12308">
        <v>125.5388204387048</v>
      </c>
      <c r="S12308">
        <v>1.5262509995066349</v>
      </c>
      <c r="T12308">
        <v>3.0525019990132689</v>
      </c>
      <c r="U12308" t="s">
        <v>24</v>
      </c>
      <c r="V12308">
        <f t="shared" si="359"/>
        <v>11.3</v>
      </c>
    </row>
    <row r="12309" spans="1:22">
      <c r="A12309">
        <v>1</v>
      </c>
      <c r="B12309" t="s">
        <v>89</v>
      </c>
      <c r="C12309" s="2">
        <v>45727</v>
      </c>
      <c r="D12309" s="2">
        <v>45727.875</v>
      </c>
      <c r="E12309" t="s">
        <v>61</v>
      </c>
      <c r="F12309">
        <v>21</v>
      </c>
      <c r="G12309">
        <v>3</v>
      </c>
      <c r="H12309">
        <v>2</v>
      </c>
      <c r="I12309">
        <v>0</v>
      </c>
      <c r="J12309">
        <v>0</v>
      </c>
      <c r="K12309" s="2">
        <v>45727.915347222217</v>
      </c>
      <c r="L12309">
        <v>29</v>
      </c>
      <c r="M12309">
        <v>350</v>
      </c>
      <c r="N12309">
        <v>200</v>
      </c>
      <c r="Q12309">
        <v>12.668946592763611</v>
      </c>
      <c r="R12309">
        <v>35.473050459738118</v>
      </c>
      <c r="S12309">
        <v>0.38422277269732902</v>
      </c>
      <c r="T12309">
        <v>1.152668318091987</v>
      </c>
      <c r="U12309" t="s">
        <v>24</v>
      </c>
      <c r="V12309">
        <f t="shared" si="359"/>
        <v>0</v>
      </c>
    </row>
    <row r="12310" spans="1:22">
      <c r="A12310">
        <v>1</v>
      </c>
      <c r="B12310" t="s">
        <v>89</v>
      </c>
      <c r="C12310" s="2">
        <v>45729</v>
      </c>
      <c r="D12310" s="2">
        <v>45729.875</v>
      </c>
      <c r="E12310" t="s">
        <v>63</v>
      </c>
      <c r="F12310">
        <v>21</v>
      </c>
      <c r="G12310">
        <v>1</v>
      </c>
      <c r="H12310">
        <v>1</v>
      </c>
      <c r="I12310">
        <v>0</v>
      </c>
      <c r="J12310">
        <v>0</v>
      </c>
      <c r="K12310" s="2">
        <v>45729.902129629627</v>
      </c>
      <c r="L12310">
        <v>0</v>
      </c>
      <c r="M12310">
        <v>350</v>
      </c>
      <c r="N12310">
        <v>200</v>
      </c>
      <c r="Q12310">
        <v>12.527729078545629</v>
      </c>
      <c r="R12310">
        <v>17.538820709963879</v>
      </c>
      <c r="S12310">
        <v>0.32559004502942829</v>
      </c>
      <c r="T12310">
        <v>0.32559004502942829</v>
      </c>
      <c r="U12310" t="s">
        <v>24</v>
      </c>
      <c r="V12310">
        <f t="shared" si="359"/>
        <v>0</v>
      </c>
    </row>
    <row r="12311" spans="1:22">
      <c r="A12311">
        <v>2</v>
      </c>
      <c r="B12311" t="s">
        <v>89</v>
      </c>
      <c r="C12311" s="2">
        <v>45729</v>
      </c>
      <c r="D12311" s="2">
        <v>45729.875</v>
      </c>
      <c r="E12311" t="s">
        <v>63</v>
      </c>
      <c r="F12311">
        <v>21</v>
      </c>
      <c r="G12311">
        <v>1</v>
      </c>
      <c r="H12311">
        <v>1</v>
      </c>
      <c r="I12311">
        <v>0</v>
      </c>
      <c r="J12311">
        <v>0</v>
      </c>
      <c r="K12311" s="2">
        <v>45729.903344907398</v>
      </c>
      <c r="L12311">
        <v>0</v>
      </c>
      <c r="M12311">
        <v>275</v>
      </c>
      <c r="N12311">
        <v>150</v>
      </c>
      <c r="Q12311">
        <v>15.90567429886536</v>
      </c>
      <c r="R12311">
        <v>22.267944018411509</v>
      </c>
      <c r="S12311">
        <v>0.42996018098128591</v>
      </c>
      <c r="T12311">
        <v>0.42996018098128591</v>
      </c>
      <c r="U12311" t="s">
        <v>24</v>
      </c>
      <c r="V12311">
        <f t="shared" si="359"/>
        <v>0</v>
      </c>
    </row>
    <row r="12312" spans="1:22">
      <c r="A12312">
        <v>5</v>
      </c>
      <c r="B12312" t="s">
        <v>89</v>
      </c>
      <c r="C12312" s="2">
        <v>45729</v>
      </c>
      <c r="D12312" s="2">
        <v>45729.875</v>
      </c>
      <c r="E12312" t="s">
        <v>63</v>
      </c>
      <c r="F12312">
        <v>21</v>
      </c>
      <c r="G12312">
        <v>1</v>
      </c>
      <c r="H12312">
        <v>1</v>
      </c>
      <c r="I12312">
        <v>0</v>
      </c>
      <c r="J12312">
        <v>0</v>
      </c>
      <c r="K12312" s="2">
        <v>45729.904907407406</v>
      </c>
      <c r="L12312">
        <v>0</v>
      </c>
      <c r="M12312">
        <v>600</v>
      </c>
      <c r="N12312">
        <v>350</v>
      </c>
      <c r="Q12312">
        <v>36.080627360539523</v>
      </c>
      <c r="R12312">
        <v>50.512878304755318</v>
      </c>
      <c r="S12312">
        <v>1.3571654978242349</v>
      </c>
      <c r="T12312">
        <v>1.3571654978242349</v>
      </c>
      <c r="U12312" t="s">
        <v>24</v>
      </c>
      <c r="V12312">
        <f t="shared" si="359"/>
        <v>0</v>
      </c>
    </row>
    <row r="12313" spans="1:22">
      <c r="A12313">
        <v>1</v>
      </c>
      <c r="B12313" t="s">
        <v>89</v>
      </c>
      <c r="C12313" s="2">
        <v>45734</v>
      </c>
      <c r="D12313" s="2">
        <v>45734.708333333343</v>
      </c>
      <c r="E12313" t="s">
        <v>68</v>
      </c>
      <c r="F12313">
        <v>17</v>
      </c>
      <c r="G12313">
        <v>1</v>
      </c>
      <c r="H12313">
        <v>1</v>
      </c>
      <c r="I12313">
        <v>0</v>
      </c>
      <c r="J12313">
        <v>0</v>
      </c>
      <c r="K12313" s="2">
        <v>45734.728993055563</v>
      </c>
      <c r="L12313">
        <v>0</v>
      </c>
      <c r="M12313">
        <v>600</v>
      </c>
      <c r="N12313">
        <v>350</v>
      </c>
      <c r="Q12313">
        <v>10.87107484013759</v>
      </c>
      <c r="R12313">
        <v>15.21950477619262</v>
      </c>
      <c r="S12313">
        <v>0.2254066484356837</v>
      </c>
      <c r="T12313">
        <v>0.2254066484356837</v>
      </c>
      <c r="U12313" t="s">
        <v>24</v>
      </c>
      <c r="V12313">
        <f t="shared" si="359"/>
        <v>0</v>
      </c>
    </row>
    <row r="12314" spans="1:22">
      <c r="A12314">
        <v>5</v>
      </c>
      <c r="B12314" t="s">
        <v>89</v>
      </c>
      <c r="C12314" s="2">
        <v>45734</v>
      </c>
      <c r="D12314" s="2">
        <v>45734.708333333343</v>
      </c>
      <c r="E12314" t="s">
        <v>68</v>
      </c>
      <c r="F12314">
        <v>17</v>
      </c>
      <c r="G12314">
        <v>5</v>
      </c>
      <c r="H12314">
        <v>2</v>
      </c>
      <c r="I12314">
        <v>0</v>
      </c>
      <c r="J12314">
        <v>0</v>
      </c>
      <c r="K12314" s="2">
        <v>45734.740358796298</v>
      </c>
      <c r="L12314">
        <v>10</v>
      </c>
      <c r="M12314">
        <v>600</v>
      </c>
      <c r="N12314">
        <v>350</v>
      </c>
      <c r="Q12314">
        <v>38.412741608861822</v>
      </c>
      <c r="R12314">
        <v>107.55567650481311</v>
      </c>
      <c r="S12314">
        <v>1.280587729732829</v>
      </c>
      <c r="T12314">
        <v>6.4029386486641426</v>
      </c>
      <c r="U12314" t="s">
        <v>24</v>
      </c>
      <c r="V12314">
        <f t="shared" si="359"/>
        <v>0</v>
      </c>
    </row>
    <row r="12315" spans="1:22">
      <c r="A12315">
        <v>1</v>
      </c>
      <c r="B12315" t="s">
        <v>90</v>
      </c>
      <c r="C12315" s="2">
        <v>45691</v>
      </c>
      <c r="D12315" s="2">
        <v>45691.666666666657</v>
      </c>
      <c r="E12315" t="s">
        <v>23</v>
      </c>
      <c r="F12315">
        <v>16</v>
      </c>
      <c r="G12315">
        <v>18</v>
      </c>
      <c r="H12315">
        <v>10</v>
      </c>
      <c r="I12315">
        <v>0</v>
      </c>
      <c r="J12315">
        <v>0</v>
      </c>
      <c r="K12315" s="2">
        <v>45691.708136574067</v>
      </c>
      <c r="L12315">
        <v>2497</v>
      </c>
      <c r="M12315">
        <v>350</v>
      </c>
      <c r="N12315">
        <v>200</v>
      </c>
      <c r="O12315">
        <v>17.2</v>
      </c>
      <c r="P12315">
        <v>91</v>
      </c>
      <c r="Q12315">
        <v>12.567160126417971</v>
      </c>
      <c r="R12315">
        <v>175.9402417698515</v>
      </c>
      <c r="S12315">
        <v>0.295701724799531</v>
      </c>
      <c r="T12315">
        <v>5.3226310463915576</v>
      </c>
      <c r="U12315" t="s">
        <v>24</v>
      </c>
      <c r="V12315">
        <f t="shared" si="359"/>
        <v>17.2</v>
      </c>
    </row>
    <row r="12316" spans="1:22">
      <c r="A12316">
        <v>1</v>
      </c>
      <c r="B12316" t="s">
        <v>90</v>
      </c>
      <c r="C12316" s="2">
        <v>45691</v>
      </c>
      <c r="D12316" s="2">
        <v>45691.708333333343</v>
      </c>
      <c r="E12316" t="s">
        <v>23</v>
      </c>
      <c r="F12316">
        <v>17</v>
      </c>
      <c r="G12316">
        <v>107</v>
      </c>
      <c r="H12316">
        <v>41</v>
      </c>
      <c r="I12316">
        <v>0</v>
      </c>
      <c r="J12316">
        <v>0</v>
      </c>
      <c r="K12316" s="2">
        <v>45691.749016203707</v>
      </c>
      <c r="L12316">
        <v>3486</v>
      </c>
      <c r="M12316">
        <v>350</v>
      </c>
      <c r="N12316">
        <v>200</v>
      </c>
      <c r="O12316">
        <v>16.399999999999999</v>
      </c>
      <c r="P12316">
        <v>94</v>
      </c>
      <c r="Q12316">
        <v>13.218351550865361</v>
      </c>
      <c r="R12316">
        <v>758.73337901967136</v>
      </c>
      <c r="S12316">
        <v>0.39908560686951228</v>
      </c>
      <c r="T12316">
        <v>42.70215993503782</v>
      </c>
      <c r="U12316" t="s">
        <v>24</v>
      </c>
      <c r="V12316">
        <f t="shared" si="359"/>
        <v>16.399999999999999</v>
      </c>
    </row>
    <row r="12317" spans="1:22">
      <c r="A12317">
        <v>1</v>
      </c>
      <c r="B12317" t="s">
        <v>90</v>
      </c>
      <c r="C12317" s="2">
        <v>45691</v>
      </c>
      <c r="D12317" s="2">
        <v>45691.75</v>
      </c>
      <c r="E12317" t="s">
        <v>23</v>
      </c>
      <c r="F12317">
        <v>18</v>
      </c>
      <c r="G12317">
        <v>84</v>
      </c>
      <c r="H12317">
        <v>42</v>
      </c>
      <c r="I12317">
        <v>0</v>
      </c>
      <c r="J12317">
        <v>0</v>
      </c>
      <c r="K12317" s="2">
        <v>45691.784247685187</v>
      </c>
      <c r="L12317">
        <v>2860</v>
      </c>
      <c r="M12317">
        <v>350</v>
      </c>
      <c r="N12317">
        <v>200</v>
      </c>
      <c r="O12317">
        <v>15.3</v>
      </c>
      <c r="P12317">
        <v>96</v>
      </c>
      <c r="Q12317">
        <v>12.925724335194269</v>
      </c>
      <c r="R12317">
        <v>760.03259090942299</v>
      </c>
      <c r="S12317">
        <v>0.32247129716639672</v>
      </c>
      <c r="T12317">
        <v>27.087588961977321</v>
      </c>
      <c r="U12317" t="s">
        <v>24</v>
      </c>
      <c r="V12317">
        <f t="shared" si="359"/>
        <v>15.3</v>
      </c>
    </row>
    <row r="12318" spans="1:22">
      <c r="A12318">
        <v>1</v>
      </c>
      <c r="B12318" t="s">
        <v>90</v>
      </c>
      <c r="C12318" s="2">
        <v>45691</v>
      </c>
      <c r="D12318" s="2">
        <v>45691.791666666657</v>
      </c>
      <c r="E12318" t="s">
        <v>23</v>
      </c>
      <c r="F12318">
        <v>19</v>
      </c>
      <c r="G12318">
        <v>65</v>
      </c>
      <c r="H12318">
        <v>44</v>
      </c>
      <c r="I12318">
        <v>0</v>
      </c>
      <c r="J12318">
        <v>0</v>
      </c>
      <c r="K12318" s="2">
        <v>45691.832407407397</v>
      </c>
      <c r="L12318">
        <v>3179</v>
      </c>
      <c r="M12318">
        <v>350</v>
      </c>
      <c r="N12318">
        <v>200</v>
      </c>
      <c r="O12318">
        <v>14.4</v>
      </c>
      <c r="P12318">
        <v>97</v>
      </c>
      <c r="Q12318">
        <v>11.011629138406679</v>
      </c>
      <c r="R12318">
        <v>678.31635492585121</v>
      </c>
      <c r="S12318">
        <v>0.42887728844560491</v>
      </c>
      <c r="T12318">
        <v>27.877023748964319</v>
      </c>
      <c r="U12318" t="s">
        <v>24</v>
      </c>
      <c r="V12318">
        <f t="shared" si="359"/>
        <v>14.4</v>
      </c>
    </row>
    <row r="12319" spans="1:22">
      <c r="A12319">
        <v>1</v>
      </c>
      <c r="B12319" t="s">
        <v>90</v>
      </c>
      <c r="C12319" s="2">
        <v>45691</v>
      </c>
      <c r="D12319" s="2">
        <v>45691.833333333343</v>
      </c>
      <c r="E12319" t="s">
        <v>23</v>
      </c>
      <c r="F12319">
        <v>20</v>
      </c>
      <c r="G12319">
        <v>97</v>
      </c>
      <c r="H12319">
        <v>58</v>
      </c>
      <c r="I12319">
        <v>0</v>
      </c>
      <c r="J12319">
        <v>0</v>
      </c>
      <c r="K12319" s="2">
        <v>45691.873611111107</v>
      </c>
      <c r="L12319">
        <v>3426</v>
      </c>
      <c r="M12319">
        <v>350</v>
      </c>
      <c r="N12319">
        <v>200</v>
      </c>
      <c r="O12319">
        <v>14.1</v>
      </c>
      <c r="P12319">
        <v>98</v>
      </c>
      <c r="Q12319">
        <v>10.14396293007051</v>
      </c>
      <c r="R12319">
        <v>823.68978992172549</v>
      </c>
      <c r="S12319">
        <v>0.36184985000113778</v>
      </c>
      <c r="T12319">
        <v>35.099435450110363</v>
      </c>
      <c r="U12319" t="s">
        <v>24</v>
      </c>
      <c r="V12319">
        <f t="shared" si="359"/>
        <v>14.1</v>
      </c>
    </row>
    <row r="12320" spans="1:22">
      <c r="A12320">
        <v>1</v>
      </c>
      <c r="B12320" t="s">
        <v>90</v>
      </c>
      <c r="C12320" s="2">
        <v>45691</v>
      </c>
      <c r="D12320" s="2">
        <v>45691.875</v>
      </c>
      <c r="E12320" t="s">
        <v>23</v>
      </c>
      <c r="F12320">
        <v>21</v>
      </c>
      <c r="G12320">
        <v>50</v>
      </c>
      <c r="H12320">
        <v>34</v>
      </c>
      <c r="I12320">
        <v>0</v>
      </c>
      <c r="J12320">
        <v>0</v>
      </c>
      <c r="K12320" s="2">
        <v>45691.903055555558</v>
      </c>
      <c r="L12320">
        <v>2418</v>
      </c>
      <c r="M12320">
        <v>350</v>
      </c>
      <c r="N12320">
        <v>200</v>
      </c>
      <c r="O12320">
        <v>14</v>
      </c>
      <c r="P12320">
        <v>98</v>
      </c>
      <c r="Q12320">
        <v>11.203244279170191</v>
      </c>
      <c r="R12320">
        <v>533.27442768850096</v>
      </c>
      <c r="S12320">
        <v>0.34916362025924352</v>
      </c>
      <c r="T12320">
        <v>17.458181012962179</v>
      </c>
      <c r="U12320" t="s">
        <v>24</v>
      </c>
      <c r="V12320">
        <f t="shared" si="359"/>
        <v>14</v>
      </c>
    </row>
    <row r="12321" spans="1:22">
      <c r="A12321">
        <v>2</v>
      </c>
      <c r="B12321" t="s">
        <v>90</v>
      </c>
      <c r="C12321" s="2">
        <v>45691</v>
      </c>
      <c r="D12321" s="2">
        <v>45691.666666666657</v>
      </c>
      <c r="E12321" t="s">
        <v>23</v>
      </c>
      <c r="F12321">
        <v>16</v>
      </c>
      <c r="G12321">
        <v>120</v>
      </c>
      <c r="H12321">
        <v>25</v>
      </c>
      <c r="I12321">
        <v>0</v>
      </c>
      <c r="J12321">
        <v>0</v>
      </c>
      <c r="K12321" s="2">
        <v>45691.708240740743</v>
      </c>
      <c r="L12321">
        <v>2521</v>
      </c>
      <c r="M12321">
        <v>350</v>
      </c>
      <c r="N12321">
        <v>200</v>
      </c>
      <c r="O12321">
        <v>17.2</v>
      </c>
      <c r="P12321">
        <v>91</v>
      </c>
      <c r="Q12321">
        <v>16.077222463447789</v>
      </c>
      <c r="R12321">
        <v>562.70278622067258</v>
      </c>
      <c r="S12321">
        <v>0.40630393271319309</v>
      </c>
      <c r="T12321">
        <v>48.756471925583178</v>
      </c>
      <c r="U12321" t="s">
        <v>24</v>
      </c>
      <c r="V12321">
        <f t="shared" si="359"/>
        <v>17.2</v>
      </c>
    </row>
    <row r="12322" spans="1:22">
      <c r="A12322">
        <v>2</v>
      </c>
      <c r="B12322" t="s">
        <v>90</v>
      </c>
      <c r="C12322" s="2">
        <v>45691</v>
      </c>
      <c r="D12322" s="2">
        <v>45691.708333333343</v>
      </c>
      <c r="E12322" t="s">
        <v>23</v>
      </c>
      <c r="F12322">
        <v>17</v>
      </c>
      <c r="G12322">
        <v>64</v>
      </c>
      <c r="H12322">
        <v>34</v>
      </c>
      <c r="I12322">
        <v>0</v>
      </c>
      <c r="J12322">
        <v>0</v>
      </c>
      <c r="K12322" s="2">
        <v>45691.738923611112</v>
      </c>
      <c r="L12322">
        <v>2554</v>
      </c>
      <c r="M12322">
        <v>350</v>
      </c>
      <c r="N12322">
        <v>200</v>
      </c>
      <c r="O12322">
        <v>16.399999999999999</v>
      </c>
      <c r="P12322">
        <v>94</v>
      </c>
      <c r="Q12322">
        <v>19.792397116611891</v>
      </c>
      <c r="R12322">
        <v>942.11810275072605</v>
      </c>
      <c r="S12322">
        <v>0.309592818195701</v>
      </c>
      <c r="T12322">
        <v>19.813940364524861</v>
      </c>
      <c r="U12322" t="s">
        <v>24</v>
      </c>
      <c r="V12322">
        <f t="shared" si="359"/>
        <v>16.399999999999999</v>
      </c>
    </row>
    <row r="12323" spans="1:22">
      <c r="A12323">
        <v>2</v>
      </c>
      <c r="B12323" t="s">
        <v>90</v>
      </c>
      <c r="C12323" s="2">
        <v>45691</v>
      </c>
      <c r="D12323" s="2">
        <v>45691.75</v>
      </c>
      <c r="E12323" t="s">
        <v>23</v>
      </c>
      <c r="F12323">
        <v>18</v>
      </c>
      <c r="G12323">
        <v>115</v>
      </c>
      <c r="H12323">
        <v>61</v>
      </c>
      <c r="I12323">
        <v>0</v>
      </c>
      <c r="J12323">
        <v>0</v>
      </c>
      <c r="K12323" s="2">
        <v>45691.790393518517</v>
      </c>
      <c r="L12323">
        <v>3232</v>
      </c>
      <c r="M12323">
        <v>350</v>
      </c>
      <c r="N12323">
        <v>200</v>
      </c>
      <c r="O12323">
        <v>15.3</v>
      </c>
      <c r="P12323">
        <v>96</v>
      </c>
      <c r="Q12323">
        <v>18.420270008389121</v>
      </c>
      <c r="R12323">
        <v>1573.091058716431</v>
      </c>
      <c r="S12323">
        <v>0.31246644816087049</v>
      </c>
      <c r="T12323">
        <v>35.933641538500112</v>
      </c>
      <c r="U12323" t="s">
        <v>24</v>
      </c>
      <c r="V12323">
        <f t="shared" si="359"/>
        <v>15.3</v>
      </c>
    </row>
    <row r="12324" spans="1:22">
      <c r="A12324">
        <v>2</v>
      </c>
      <c r="B12324" t="s">
        <v>90</v>
      </c>
      <c r="C12324" s="2">
        <v>45691</v>
      </c>
      <c r="D12324" s="2">
        <v>45691.791666666657</v>
      </c>
      <c r="E12324" t="s">
        <v>23</v>
      </c>
      <c r="F12324">
        <v>19</v>
      </c>
      <c r="G12324">
        <v>107</v>
      </c>
      <c r="H12324">
        <v>54</v>
      </c>
      <c r="I12324">
        <v>0</v>
      </c>
      <c r="J12324">
        <v>0</v>
      </c>
      <c r="K12324" s="2">
        <v>45691.830925925933</v>
      </c>
      <c r="L12324">
        <v>3224</v>
      </c>
      <c r="M12324">
        <v>350</v>
      </c>
      <c r="N12324">
        <v>200</v>
      </c>
      <c r="O12324">
        <v>14.4</v>
      </c>
      <c r="P12324">
        <v>97</v>
      </c>
      <c r="Q12324">
        <v>15.818871727067551</v>
      </c>
      <c r="R12324">
        <v>1195.9067025663071</v>
      </c>
      <c r="S12324">
        <v>0.4867338353212643</v>
      </c>
      <c r="T12324">
        <v>52.08052037937528</v>
      </c>
      <c r="U12324" t="s">
        <v>24</v>
      </c>
      <c r="V12324">
        <f t="shared" si="359"/>
        <v>14.4</v>
      </c>
    </row>
    <row r="12325" spans="1:22">
      <c r="A12325">
        <v>2</v>
      </c>
      <c r="B12325" t="s">
        <v>90</v>
      </c>
      <c r="C12325" s="2">
        <v>45691</v>
      </c>
      <c r="D12325" s="2">
        <v>45691.833333333343</v>
      </c>
      <c r="E12325" t="s">
        <v>23</v>
      </c>
      <c r="F12325">
        <v>20</v>
      </c>
      <c r="G12325">
        <v>103</v>
      </c>
      <c r="H12325">
        <v>60</v>
      </c>
      <c r="I12325">
        <v>0</v>
      </c>
      <c r="J12325">
        <v>0</v>
      </c>
      <c r="K12325" s="2">
        <v>45691.873379629629</v>
      </c>
      <c r="L12325">
        <v>3418</v>
      </c>
      <c r="M12325">
        <v>350</v>
      </c>
      <c r="N12325">
        <v>200</v>
      </c>
      <c r="O12325">
        <v>14.1</v>
      </c>
      <c r="P12325">
        <v>98</v>
      </c>
      <c r="Q12325">
        <v>17.816067054967821</v>
      </c>
      <c r="R12325">
        <v>1496.549632617297</v>
      </c>
      <c r="S12325">
        <v>0.4102706900528259</v>
      </c>
      <c r="T12325">
        <v>42.25788107544107</v>
      </c>
      <c r="U12325" t="s">
        <v>24</v>
      </c>
      <c r="V12325">
        <f t="shared" si="359"/>
        <v>14.1</v>
      </c>
    </row>
    <row r="12326" spans="1:22">
      <c r="A12326">
        <v>2</v>
      </c>
      <c r="B12326" t="s">
        <v>90</v>
      </c>
      <c r="C12326" s="2">
        <v>45691</v>
      </c>
      <c r="D12326" s="2">
        <v>45691.875</v>
      </c>
      <c r="E12326" t="s">
        <v>23</v>
      </c>
      <c r="F12326">
        <v>21</v>
      </c>
      <c r="G12326">
        <v>152</v>
      </c>
      <c r="H12326">
        <v>61</v>
      </c>
      <c r="I12326">
        <v>0</v>
      </c>
      <c r="J12326">
        <v>0</v>
      </c>
      <c r="K12326" s="2">
        <v>45691.909444444442</v>
      </c>
      <c r="L12326">
        <v>2957</v>
      </c>
      <c r="M12326">
        <v>350</v>
      </c>
      <c r="N12326">
        <v>200</v>
      </c>
      <c r="O12326">
        <v>14</v>
      </c>
      <c r="P12326">
        <v>98</v>
      </c>
      <c r="Q12326">
        <v>16.221600685260871</v>
      </c>
      <c r="R12326">
        <v>1385.3246985212779</v>
      </c>
      <c r="S12326">
        <v>0.54491385365963574</v>
      </c>
      <c r="T12326">
        <v>82.826905756264637</v>
      </c>
      <c r="U12326" t="s">
        <v>24</v>
      </c>
      <c r="V12326">
        <f t="shared" si="359"/>
        <v>14</v>
      </c>
    </row>
    <row r="12327" spans="1:22">
      <c r="A12327">
        <v>3</v>
      </c>
      <c r="B12327" t="s">
        <v>90</v>
      </c>
      <c r="C12327" s="2">
        <v>45691</v>
      </c>
      <c r="D12327" s="2">
        <v>45691.666666666657</v>
      </c>
      <c r="E12327" t="s">
        <v>23</v>
      </c>
      <c r="F12327">
        <v>16</v>
      </c>
      <c r="G12327">
        <v>2</v>
      </c>
      <c r="H12327">
        <v>2</v>
      </c>
      <c r="I12327">
        <v>0</v>
      </c>
      <c r="J12327">
        <v>0</v>
      </c>
      <c r="K12327" s="2">
        <v>45691.696192129632</v>
      </c>
      <c r="L12327">
        <v>10</v>
      </c>
      <c r="M12327">
        <v>350</v>
      </c>
      <c r="N12327">
        <v>200</v>
      </c>
      <c r="O12327">
        <v>17.2</v>
      </c>
      <c r="P12327">
        <v>91</v>
      </c>
      <c r="Q12327">
        <v>29.144621903427211</v>
      </c>
      <c r="R12327">
        <v>81.604941329596173</v>
      </c>
      <c r="S12327">
        <v>0.92930870192448733</v>
      </c>
      <c r="T12327">
        <v>1.8586174038489749</v>
      </c>
      <c r="U12327" t="s">
        <v>24</v>
      </c>
      <c r="V12327">
        <f t="shared" si="359"/>
        <v>17.2</v>
      </c>
    </row>
    <row r="12328" spans="1:22">
      <c r="A12328">
        <v>3</v>
      </c>
      <c r="B12328" t="s">
        <v>90</v>
      </c>
      <c r="C12328" s="2">
        <v>45691</v>
      </c>
      <c r="D12328" s="2">
        <v>45691.708333333343</v>
      </c>
      <c r="E12328" t="s">
        <v>23</v>
      </c>
      <c r="F12328">
        <v>17</v>
      </c>
      <c r="G12328">
        <v>7</v>
      </c>
      <c r="H12328">
        <v>3</v>
      </c>
      <c r="I12328">
        <v>0</v>
      </c>
      <c r="J12328">
        <v>0</v>
      </c>
      <c r="K12328" s="2">
        <v>45691.740115740737</v>
      </c>
      <c r="L12328">
        <v>2104</v>
      </c>
      <c r="M12328">
        <v>350</v>
      </c>
      <c r="N12328">
        <v>200</v>
      </c>
      <c r="O12328">
        <v>16.399999999999999</v>
      </c>
      <c r="P12328">
        <v>94</v>
      </c>
      <c r="Q12328">
        <v>32.316966434931388</v>
      </c>
      <c r="R12328">
        <v>135.7312590267118</v>
      </c>
      <c r="S12328">
        <v>1.254746293666249</v>
      </c>
      <c r="T12328">
        <v>8.7832240556637426</v>
      </c>
      <c r="U12328" t="s">
        <v>24</v>
      </c>
      <c r="V12328">
        <f t="shared" si="359"/>
        <v>16.399999999999999</v>
      </c>
    </row>
    <row r="12329" spans="1:22">
      <c r="A12329">
        <v>3</v>
      </c>
      <c r="B12329" t="s">
        <v>90</v>
      </c>
      <c r="C12329" s="2">
        <v>45691</v>
      </c>
      <c r="D12329" s="2">
        <v>45691.75</v>
      </c>
      <c r="E12329" t="s">
        <v>23</v>
      </c>
      <c r="F12329">
        <v>18</v>
      </c>
      <c r="G12329">
        <v>7</v>
      </c>
      <c r="H12329">
        <v>6</v>
      </c>
      <c r="I12329">
        <v>0</v>
      </c>
      <c r="J12329">
        <v>0</v>
      </c>
      <c r="K12329" s="2">
        <v>45691.774108796293</v>
      </c>
      <c r="L12329">
        <v>1065</v>
      </c>
      <c r="M12329">
        <v>350</v>
      </c>
      <c r="N12329">
        <v>200</v>
      </c>
      <c r="O12329">
        <v>15.3</v>
      </c>
      <c r="P12329">
        <v>96</v>
      </c>
      <c r="Q12329">
        <v>37.574743036574709</v>
      </c>
      <c r="R12329">
        <v>315.62784150722752</v>
      </c>
      <c r="S12329">
        <v>0.76939790770327932</v>
      </c>
      <c r="T12329">
        <v>5.3857853539229552</v>
      </c>
      <c r="U12329" t="s">
        <v>24</v>
      </c>
      <c r="V12329">
        <f t="shared" si="359"/>
        <v>15.3</v>
      </c>
    </row>
    <row r="12330" spans="1:22">
      <c r="A12330">
        <v>3</v>
      </c>
      <c r="B12330" t="s">
        <v>90</v>
      </c>
      <c r="C12330" s="2">
        <v>45691</v>
      </c>
      <c r="D12330" s="2">
        <v>45691.791666666657</v>
      </c>
      <c r="E12330" t="s">
        <v>23</v>
      </c>
      <c r="F12330">
        <v>19</v>
      </c>
      <c r="G12330">
        <v>5</v>
      </c>
      <c r="H12330">
        <v>4</v>
      </c>
      <c r="I12330">
        <v>0</v>
      </c>
      <c r="J12330">
        <v>0</v>
      </c>
      <c r="K12330" s="2">
        <v>45691.796377314808</v>
      </c>
      <c r="L12330">
        <v>21</v>
      </c>
      <c r="M12330">
        <v>350</v>
      </c>
      <c r="N12330">
        <v>200</v>
      </c>
      <c r="O12330">
        <v>14.4</v>
      </c>
      <c r="P12330">
        <v>97</v>
      </c>
      <c r="Q12330">
        <v>34.235432578250617</v>
      </c>
      <c r="R12330">
        <v>191.71842243820339</v>
      </c>
      <c r="S12330">
        <v>0.69434915406285291</v>
      </c>
      <c r="T12330">
        <v>3.4717457703142651</v>
      </c>
      <c r="U12330" t="s">
        <v>24</v>
      </c>
      <c r="V12330">
        <f t="shared" si="359"/>
        <v>14.4</v>
      </c>
    </row>
    <row r="12331" spans="1:22">
      <c r="A12331">
        <v>4</v>
      </c>
      <c r="B12331" t="s">
        <v>90</v>
      </c>
      <c r="C12331" s="2">
        <v>45691</v>
      </c>
      <c r="D12331" s="2">
        <v>45691.666666666657</v>
      </c>
      <c r="E12331" t="s">
        <v>23</v>
      </c>
      <c r="F12331">
        <v>16</v>
      </c>
      <c r="G12331">
        <v>3</v>
      </c>
      <c r="H12331">
        <v>3</v>
      </c>
      <c r="I12331">
        <v>0</v>
      </c>
      <c r="J12331">
        <v>0</v>
      </c>
      <c r="K12331" s="2">
        <v>45691.708113425928</v>
      </c>
      <c r="L12331">
        <v>14</v>
      </c>
      <c r="M12331">
        <v>350</v>
      </c>
      <c r="N12331">
        <v>200</v>
      </c>
      <c r="O12331">
        <v>17.2</v>
      </c>
      <c r="P12331">
        <v>91</v>
      </c>
      <c r="Q12331">
        <v>32.43962003198628</v>
      </c>
      <c r="R12331">
        <v>136.24640413434241</v>
      </c>
      <c r="S12331">
        <v>1.6704775609502189</v>
      </c>
      <c r="T12331">
        <v>5.011432682850657</v>
      </c>
      <c r="U12331" t="s">
        <v>24</v>
      </c>
      <c r="V12331">
        <f t="shared" si="359"/>
        <v>17.2</v>
      </c>
    </row>
    <row r="12332" spans="1:22">
      <c r="A12332">
        <v>4</v>
      </c>
      <c r="B12332" t="s">
        <v>90</v>
      </c>
      <c r="C12332" s="2">
        <v>45691</v>
      </c>
      <c r="D12332" s="2">
        <v>45691.708333333343</v>
      </c>
      <c r="E12332" t="s">
        <v>23</v>
      </c>
      <c r="F12332">
        <v>17</v>
      </c>
      <c r="G12332">
        <v>11</v>
      </c>
      <c r="H12332">
        <v>5</v>
      </c>
      <c r="I12332">
        <v>0</v>
      </c>
      <c r="J12332">
        <v>0</v>
      </c>
      <c r="K12332" s="2">
        <v>45691.73777777778</v>
      </c>
      <c r="L12332">
        <v>2182</v>
      </c>
      <c r="M12332">
        <v>350</v>
      </c>
      <c r="N12332">
        <v>200</v>
      </c>
      <c r="O12332">
        <v>16.399999999999999</v>
      </c>
      <c r="P12332">
        <v>94</v>
      </c>
      <c r="Q12332">
        <v>44.05829814919003</v>
      </c>
      <c r="R12332">
        <v>308.40808704433022</v>
      </c>
      <c r="S12332">
        <v>1.340821977401671</v>
      </c>
      <c r="T12332">
        <v>14.749041751418391</v>
      </c>
      <c r="U12332" t="s">
        <v>24</v>
      </c>
      <c r="V12332">
        <f t="shared" si="359"/>
        <v>16.399999999999999</v>
      </c>
    </row>
    <row r="12333" spans="1:22">
      <c r="A12333">
        <v>4</v>
      </c>
      <c r="B12333" t="s">
        <v>90</v>
      </c>
      <c r="C12333" s="2">
        <v>45691</v>
      </c>
      <c r="D12333" s="2">
        <v>45691.75</v>
      </c>
      <c r="E12333" t="s">
        <v>23</v>
      </c>
      <c r="F12333">
        <v>18</v>
      </c>
      <c r="G12333">
        <v>5</v>
      </c>
      <c r="H12333">
        <v>3</v>
      </c>
      <c r="I12333">
        <v>0</v>
      </c>
      <c r="J12333">
        <v>0</v>
      </c>
      <c r="K12333" s="2">
        <v>45691.787812499999</v>
      </c>
      <c r="L12333">
        <v>1602</v>
      </c>
      <c r="M12333">
        <v>350</v>
      </c>
      <c r="N12333">
        <v>200</v>
      </c>
      <c r="O12333">
        <v>15.3</v>
      </c>
      <c r="P12333">
        <v>96</v>
      </c>
      <c r="Q12333">
        <v>44.092669518257892</v>
      </c>
      <c r="R12333">
        <v>185.1892119766832</v>
      </c>
      <c r="S12333">
        <v>0.9275326982763914</v>
      </c>
      <c r="T12333">
        <v>4.6376634913819572</v>
      </c>
      <c r="U12333" t="s">
        <v>24</v>
      </c>
      <c r="V12333">
        <f t="shared" si="359"/>
        <v>15.3</v>
      </c>
    </row>
    <row r="12334" spans="1:22">
      <c r="A12334">
        <v>4</v>
      </c>
      <c r="B12334" t="s">
        <v>90</v>
      </c>
      <c r="C12334" s="2">
        <v>45691</v>
      </c>
      <c r="D12334" s="2">
        <v>45691.791666666657</v>
      </c>
      <c r="E12334" t="s">
        <v>23</v>
      </c>
      <c r="F12334">
        <v>19</v>
      </c>
      <c r="G12334">
        <v>14</v>
      </c>
      <c r="H12334">
        <v>12</v>
      </c>
      <c r="I12334">
        <v>0</v>
      </c>
      <c r="J12334">
        <v>0</v>
      </c>
      <c r="K12334" s="2">
        <v>45691.819560185177</v>
      </c>
      <c r="L12334">
        <v>607</v>
      </c>
      <c r="M12334">
        <v>350</v>
      </c>
      <c r="N12334">
        <v>200</v>
      </c>
      <c r="O12334">
        <v>14.4</v>
      </c>
      <c r="P12334">
        <v>97</v>
      </c>
      <c r="Q12334">
        <v>41.847832746274428</v>
      </c>
      <c r="R12334">
        <v>703.04359013741043</v>
      </c>
      <c r="S12334">
        <v>0.79428306505649116</v>
      </c>
      <c r="T12334">
        <v>11.11996291079088</v>
      </c>
      <c r="U12334" t="s">
        <v>24</v>
      </c>
      <c r="V12334">
        <f t="shared" si="359"/>
        <v>14.4</v>
      </c>
    </row>
    <row r="12335" spans="1:22">
      <c r="A12335">
        <v>5</v>
      </c>
      <c r="B12335" t="s">
        <v>90</v>
      </c>
      <c r="C12335" s="2">
        <v>45691</v>
      </c>
      <c r="D12335" s="2">
        <v>45691.666666666657</v>
      </c>
      <c r="E12335" t="s">
        <v>23</v>
      </c>
      <c r="F12335">
        <v>16</v>
      </c>
      <c r="G12335">
        <v>16</v>
      </c>
      <c r="H12335">
        <v>7</v>
      </c>
      <c r="I12335">
        <v>0</v>
      </c>
      <c r="J12335">
        <v>0</v>
      </c>
      <c r="K12335" s="2">
        <v>45691.70826388889</v>
      </c>
      <c r="L12335">
        <v>1845</v>
      </c>
      <c r="M12335">
        <v>350</v>
      </c>
      <c r="N12335">
        <v>200</v>
      </c>
      <c r="O12335">
        <v>17.2</v>
      </c>
      <c r="P12335">
        <v>91</v>
      </c>
      <c r="Q12335">
        <v>37.733129755333437</v>
      </c>
      <c r="R12335">
        <v>369.78467160226768</v>
      </c>
      <c r="S12335">
        <v>1.145017015215676</v>
      </c>
      <c r="T12335">
        <v>18.320272243450809</v>
      </c>
      <c r="U12335" t="s">
        <v>24</v>
      </c>
      <c r="V12335">
        <f t="shared" si="359"/>
        <v>17.2</v>
      </c>
    </row>
    <row r="12336" spans="1:22">
      <c r="A12336">
        <v>5</v>
      </c>
      <c r="B12336" t="s">
        <v>90</v>
      </c>
      <c r="C12336" s="2">
        <v>45691</v>
      </c>
      <c r="D12336" s="2">
        <v>45691.708333333343</v>
      </c>
      <c r="E12336" t="s">
        <v>23</v>
      </c>
      <c r="F12336">
        <v>17</v>
      </c>
      <c r="G12336">
        <v>16</v>
      </c>
      <c r="H12336">
        <v>9</v>
      </c>
      <c r="I12336">
        <v>0</v>
      </c>
      <c r="J12336">
        <v>0</v>
      </c>
      <c r="K12336" s="2">
        <v>45691.714537037027</v>
      </c>
      <c r="L12336">
        <v>307</v>
      </c>
      <c r="M12336">
        <v>350</v>
      </c>
      <c r="N12336">
        <v>200</v>
      </c>
      <c r="O12336">
        <v>16.399999999999999</v>
      </c>
      <c r="P12336">
        <v>94</v>
      </c>
      <c r="Q12336">
        <v>39.038036857575896</v>
      </c>
      <c r="R12336">
        <v>491.87926440545641</v>
      </c>
      <c r="S12336">
        <v>0.96140934501458941</v>
      </c>
      <c r="T12336">
        <v>15.382549520233431</v>
      </c>
      <c r="U12336" t="s">
        <v>24</v>
      </c>
      <c r="V12336">
        <f t="shared" si="359"/>
        <v>16.399999999999999</v>
      </c>
    </row>
    <row r="12337" spans="1:22">
      <c r="A12337">
        <v>5</v>
      </c>
      <c r="B12337" t="s">
        <v>90</v>
      </c>
      <c r="C12337" s="2">
        <v>45691</v>
      </c>
      <c r="D12337" s="2">
        <v>45691.75</v>
      </c>
      <c r="E12337" t="s">
        <v>23</v>
      </c>
      <c r="F12337">
        <v>18</v>
      </c>
      <c r="G12337">
        <v>18</v>
      </c>
      <c r="H12337">
        <v>12</v>
      </c>
      <c r="I12337">
        <v>0</v>
      </c>
      <c r="J12337">
        <v>0</v>
      </c>
      <c r="K12337" s="2">
        <v>45691.784803240742</v>
      </c>
      <c r="L12337">
        <v>2600</v>
      </c>
      <c r="M12337">
        <v>350</v>
      </c>
      <c r="N12337">
        <v>200</v>
      </c>
      <c r="O12337">
        <v>15.3</v>
      </c>
      <c r="P12337">
        <v>96</v>
      </c>
      <c r="Q12337">
        <v>41.254073199466582</v>
      </c>
      <c r="R12337">
        <v>693.06842975103859</v>
      </c>
      <c r="S12337">
        <v>1.079530815367189</v>
      </c>
      <c r="T12337">
        <v>19.431554676609409</v>
      </c>
      <c r="U12337" t="s">
        <v>24</v>
      </c>
      <c r="V12337">
        <f t="shared" si="359"/>
        <v>15.3</v>
      </c>
    </row>
    <row r="12338" spans="1:22">
      <c r="A12338">
        <v>5</v>
      </c>
      <c r="B12338" t="s">
        <v>90</v>
      </c>
      <c r="C12338" s="2">
        <v>45691</v>
      </c>
      <c r="D12338" s="2">
        <v>45691.791666666657</v>
      </c>
      <c r="E12338" t="s">
        <v>23</v>
      </c>
      <c r="F12338">
        <v>19</v>
      </c>
      <c r="G12338">
        <v>7</v>
      </c>
      <c r="H12338">
        <v>6</v>
      </c>
      <c r="I12338">
        <v>0</v>
      </c>
      <c r="J12338">
        <v>0</v>
      </c>
      <c r="K12338" s="2">
        <v>45691.821064814823</v>
      </c>
      <c r="L12338">
        <v>1359</v>
      </c>
      <c r="M12338">
        <v>350</v>
      </c>
      <c r="N12338">
        <v>200</v>
      </c>
      <c r="O12338">
        <v>14.4</v>
      </c>
      <c r="P12338">
        <v>97</v>
      </c>
      <c r="Q12338">
        <v>40.37020939310014</v>
      </c>
      <c r="R12338">
        <v>339.10975890204122</v>
      </c>
      <c r="S12338">
        <v>0.88013022367624927</v>
      </c>
      <c r="T12338">
        <v>6.1609115657337448</v>
      </c>
      <c r="U12338" t="s">
        <v>24</v>
      </c>
      <c r="V12338">
        <f t="shared" si="359"/>
        <v>14.4</v>
      </c>
    </row>
    <row r="12339" spans="1:22">
      <c r="A12339">
        <v>6</v>
      </c>
      <c r="B12339" t="s">
        <v>90</v>
      </c>
      <c r="C12339" s="2">
        <v>45691</v>
      </c>
      <c r="D12339" s="2">
        <v>45691.666666666657</v>
      </c>
      <c r="E12339" t="s">
        <v>23</v>
      </c>
      <c r="F12339">
        <v>16</v>
      </c>
      <c r="G12339">
        <v>25</v>
      </c>
      <c r="H12339">
        <v>8</v>
      </c>
      <c r="I12339">
        <v>0</v>
      </c>
      <c r="J12339">
        <v>0</v>
      </c>
      <c r="K12339" s="2">
        <v>45691.703333333331</v>
      </c>
      <c r="L12339">
        <v>1250</v>
      </c>
      <c r="M12339">
        <v>350</v>
      </c>
      <c r="N12339">
        <v>200</v>
      </c>
      <c r="O12339">
        <v>17.2</v>
      </c>
      <c r="P12339">
        <v>91</v>
      </c>
      <c r="Q12339">
        <v>46.09674440283969</v>
      </c>
      <c r="R12339">
        <v>516.28353731180448</v>
      </c>
      <c r="S12339">
        <v>6.441543758903217</v>
      </c>
      <c r="T12339">
        <v>161.0385939725804</v>
      </c>
      <c r="U12339" t="s">
        <v>24</v>
      </c>
      <c r="V12339">
        <f t="shared" si="359"/>
        <v>17.2</v>
      </c>
    </row>
    <row r="12340" spans="1:22">
      <c r="A12340">
        <v>6</v>
      </c>
      <c r="B12340" t="s">
        <v>90</v>
      </c>
      <c r="C12340" s="2">
        <v>45691</v>
      </c>
      <c r="D12340" s="2">
        <v>45691.708333333343</v>
      </c>
      <c r="E12340" t="s">
        <v>23</v>
      </c>
      <c r="F12340">
        <v>17</v>
      </c>
      <c r="G12340">
        <v>1</v>
      </c>
      <c r="H12340">
        <v>1</v>
      </c>
      <c r="I12340">
        <v>0</v>
      </c>
      <c r="J12340">
        <v>0</v>
      </c>
      <c r="K12340" s="2">
        <v>45691.709548611107</v>
      </c>
      <c r="L12340">
        <v>0</v>
      </c>
      <c r="M12340">
        <v>350</v>
      </c>
      <c r="N12340">
        <v>200</v>
      </c>
      <c r="O12340">
        <v>16.399999999999999</v>
      </c>
      <c r="P12340">
        <v>94</v>
      </c>
      <c r="Q12340">
        <v>51.562166585106553</v>
      </c>
      <c r="R12340">
        <v>72.187033219149171</v>
      </c>
      <c r="S12340">
        <v>7.4094084302850458</v>
      </c>
      <c r="T12340">
        <v>7.4094084302850458</v>
      </c>
      <c r="U12340" t="s">
        <v>24</v>
      </c>
      <c r="V12340">
        <f t="shared" si="359"/>
        <v>16.399999999999999</v>
      </c>
    </row>
    <row r="12341" spans="1:22">
      <c r="A12341">
        <v>6</v>
      </c>
      <c r="B12341" t="s">
        <v>90</v>
      </c>
      <c r="C12341" s="2">
        <v>45691</v>
      </c>
      <c r="D12341" s="2">
        <v>45691.75</v>
      </c>
      <c r="E12341" t="s">
        <v>23</v>
      </c>
      <c r="F12341">
        <v>18</v>
      </c>
      <c r="G12341">
        <v>7</v>
      </c>
      <c r="H12341">
        <v>6</v>
      </c>
      <c r="I12341">
        <v>0</v>
      </c>
      <c r="J12341">
        <v>0</v>
      </c>
      <c r="K12341" s="2">
        <v>45691.774317129632</v>
      </c>
      <c r="L12341">
        <v>376</v>
      </c>
      <c r="M12341">
        <v>350</v>
      </c>
      <c r="N12341">
        <v>200</v>
      </c>
      <c r="O12341">
        <v>15.3</v>
      </c>
      <c r="P12341">
        <v>96</v>
      </c>
      <c r="Q12341">
        <v>51.254001929421179</v>
      </c>
      <c r="R12341">
        <v>430.53361620713792</v>
      </c>
      <c r="S12341">
        <v>5.7246637178171813</v>
      </c>
      <c r="T12341">
        <v>40.072646024720271</v>
      </c>
      <c r="U12341" t="s">
        <v>24</v>
      </c>
      <c r="V12341">
        <f t="shared" si="359"/>
        <v>15.3</v>
      </c>
    </row>
    <row r="12342" spans="1:22">
      <c r="A12342">
        <v>6</v>
      </c>
      <c r="B12342" t="s">
        <v>90</v>
      </c>
      <c r="C12342" s="2">
        <v>45691</v>
      </c>
      <c r="D12342" s="2">
        <v>45691.791666666657</v>
      </c>
      <c r="E12342" t="s">
        <v>23</v>
      </c>
      <c r="F12342">
        <v>19</v>
      </c>
      <c r="G12342">
        <v>26</v>
      </c>
      <c r="H12342">
        <v>13</v>
      </c>
      <c r="I12342">
        <v>0</v>
      </c>
      <c r="J12342">
        <v>0</v>
      </c>
      <c r="K12342" s="2">
        <v>45691.805648148147</v>
      </c>
      <c r="L12342">
        <v>959</v>
      </c>
      <c r="M12342">
        <v>350</v>
      </c>
      <c r="N12342">
        <v>200</v>
      </c>
      <c r="O12342">
        <v>14.4</v>
      </c>
      <c r="P12342">
        <v>97</v>
      </c>
      <c r="Q12342">
        <v>54.10527677979595</v>
      </c>
      <c r="R12342">
        <v>984.71603739228624</v>
      </c>
      <c r="S12342">
        <v>5.9498631177350827</v>
      </c>
      <c r="T12342">
        <v>154.69644106111221</v>
      </c>
      <c r="U12342" t="s">
        <v>24</v>
      </c>
      <c r="V12342">
        <f t="shared" si="359"/>
        <v>14.4</v>
      </c>
    </row>
    <row r="12343" spans="1:22">
      <c r="A12343">
        <v>1</v>
      </c>
      <c r="B12343" t="s">
        <v>90</v>
      </c>
      <c r="C12343" s="2">
        <v>45692</v>
      </c>
      <c r="D12343" s="2">
        <v>45692.666666666657</v>
      </c>
      <c r="E12343" t="s">
        <v>25</v>
      </c>
      <c r="F12343">
        <v>16</v>
      </c>
      <c r="G12343">
        <v>43</v>
      </c>
      <c r="H12343">
        <v>26</v>
      </c>
      <c r="I12343">
        <v>0</v>
      </c>
      <c r="J12343">
        <v>0</v>
      </c>
      <c r="K12343" s="2">
        <v>45692.707418981481</v>
      </c>
      <c r="L12343">
        <v>3150</v>
      </c>
      <c r="M12343">
        <v>350</v>
      </c>
      <c r="N12343">
        <v>200</v>
      </c>
      <c r="O12343">
        <v>11</v>
      </c>
      <c r="P12343">
        <v>95</v>
      </c>
      <c r="Q12343">
        <v>12.974323796012319</v>
      </c>
      <c r="R12343">
        <v>472.26538617484829</v>
      </c>
      <c r="S12343">
        <v>0.27209640966727938</v>
      </c>
      <c r="T12343">
        <v>11.700145615693019</v>
      </c>
      <c r="U12343" t="s">
        <v>24</v>
      </c>
      <c r="V12343">
        <f t="shared" si="359"/>
        <v>11</v>
      </c>
    </row>
    <row r="12344" spans="1:22">
      <c r="A12344">
        <v>1</v>
      </c>
      <c r="B12344" t="s">
        <v>90</v>
      </c>
      <c r="C12344" s="2">
        <v>45692</v>
      </c>
      <c r="D12344" s="2">
        <v>45692.708333333343</v>
      </c>
      <c r="E12344" t="s">
        <v>25</v>
      </c>
      <c r="F12344">
        <v>17</v>
      </c>
      <c r="G12344">
        <v>110</v>
      </c>
      <c r="H12344">
        <v>43</v>
      </c>
      <c r="I12344">
        <v>0</v>
      </c>
      <c r="J12344">
        <v>0</v>
      </c>
      <c r="K12344" s="2">
        <v>45692.742523148147</v>
      </c>
      <c r="L12344">
        <v>2839</v>
      </c>
      <c r="M12344">
        <v>350</v>
      </c>
      <c r="N12344">
        <v>200</v>
      </c>
      <c r="O12344">
        <v>10.8</v>
      </c>
      <c r="P12344">
        <v>96</v>
      </c>
      <c r="Q12344">
        <v>12.93911253902955</v>
      </c>
      <c r="R12344">
        <v>778.93457484957867</v>
      </c>
      <c r="S12344">
        <v>0.1308661182709189</v>
      </c>
      <c r="T12344">
        <v>14.39527300980108</v>
      </c>
      <c r="U12344" t="s">
        <v>24</v>
      </c>
      <c r="V12344">
        <f t="shared" si="359"/>
        <v>10.8</v>
      </c>
    </row>
    <row r="12345" spans="1:22">
      <c r="A12345">
        <v>1</v>
      </c>
      <c r="B12345" t="s">
        <v>90</v>
      </c>
      <c r="C12345" s="2">
        <v>45692</v>
      </c>
      <c r="D12345" s="2">
        <v>45692.75</v>
      </c>
      <c r="E12345" t="s">
        <v>25</v>
      </c>
      <c r="F12345">
        <v>18</v>
      </c>
      <c r="G12345">
        <v>73</v>
      </c>
      <c r="H12345">
        <v>49</v>
      </c>
      <c r="I12345">
        <v>0</v>
      </c>
      <c r="J12345">
        <v>0</v>
      </c>
      <c r="K12345" s="2">
        <v>45692.790891203702</v>
      </c>
      <c r="L12345">
        <v>2563</v>
      </c>
      <c r="M12345">
        <v>350</v>
      </c>
      <c r="N12345">
        <v>200</v>
      </c>
      <c r="O12345">
        <v>10.6</v>
      </c>
      <c r="P12345">
        <v>96</v>
      </c>
      <c r="Q12345">
        <v>12.46688964670502</v>
      </c>
      <c r="R12345">
        <v>855.22862976396448</v>
      </c>
      <c r="S12345">
        <v>0.30108347823127818</v>
      </c>
      <c r="T12345">
        <v>21.979093910883311</v>
      </c>
      <c r="U12345" t="s">
        <v>24</v>
      </c>
      <c r="V12345">
        <f t="shared" si="359"/>
        <v>10.6</v>
      </c>
    </row>
    <row r="12346" spans="1:22">
      <c r="A12346">
        <v>1</v>
      </c>
      <c r="B12346" t="s">
        <v>90</v>
      </c>
      <c r="C12346" s="2">
        <v>45692</v>
      </c>
      <c r="D12346" s="2">
        <v>45692.791666666657</v>
      </c>
      <c r="E12346" t="s">
        <v>25</v>
      </c>
      <c r="F12346">
        <v>19</v>
      </c>
      <c r="G12346">
        <v>75</v>
      </c>
      <c r="H12346">
        <v>40</v>
      </c>
      <c r="I12346">
        <v>0</v>
      </c>
      <c r="J12346">
        <v>0</v>
      </c>
      <c r="K12346" s="2">
        <v>45692.831377314818</v>
      </c>
      <c r="L12346">
        <v>3354</v>
      </c>
      <c r="M12346">
        <v>350</v>
      </c>
      <c r="N12346">
        <v>200</v>
      </c>
      <c r="O12346">
        <v>8.9</v>
      </c>
      <c r="P12346">
        <v>97</v>
      </c>
      <c r="Q12346">
        <v>13.035863652884119</v>
      </c>
      <c r="R12346">
        <v>730.00836456151035</v>
      </c>
      <c r="S12346">
        <v>0.1195932444679693</v>
      </c>
      <c r="T12346">
        <v>8.9694933350976953</v>
      </c>
      <c r="U12346" t="s">
        <v>24</v>
      </c>
      <c r="V12346">
        <f t="shared" si="359"/>
        <v>8.9</v>
      </c>
    </row>
    <row r="12347" spans="1:22">
      <c r="A12347">
        <v>1</v>
      </c>
      <c r="B12347" t="s">
        <v>90</v>
      </c>
      <c r="C12347" s="2">
        <v>45692</v>
      </c>
      <c r="D12347" s="2">
        <v>45692.833333333343</v>
      </c>
      <c r="E12347" t="s">
        <v>25</v>
      </c>
      <c r="F12347">
        <v>20</v>
      </c>
      <c r="G12347">
        <v>111</v>
      </c>
      <c r="H12347">
        <v>66</v>
      </c>
      <c r="I12347">
        <v>0</v>
      </c>
      <c r="J12347">
        <v>0</v>
      </c>
      <c r="K12347" s="2">
        <v>45692.874976851846</v>
      </c>
      <c r="L12347">
        <v>3122</v>
      </c>
      <c r="M12347">
        <v>350</v>
      </c>
      <c r="N12347">
        <v>200</v>
      </c>
      <c r="O12347">
        <v>8.6999999999999993</v>
      </c>
      <c r="P12347">
        <v>97</v>
      </c>
      <c r="Q12347">
        <v>12.39041894662102</v>
      </c>
      <c r="R12347">
        <v>1144.874710667782</v>
      </c>
      <c r="S12347">
        <v>0.19771230577397639</v>
      </c>
      <c r="T12347">
        <v>21.946065940911371</v>
      </c>
      <c r="U12347" t="s">
        <v>24</v>
      </c>
      <c r="V12347">
        <f t="shared" si="359"/>
        <v>8.6999999999999993</v>
      </c>
    </row>
    <row r="12348" spans="1:22">
      <c r="A12348">
        <v>1</v>
      </c>
      <c r="B12348" t="s">
        <v>90</v>
      </c>
      <c r="C12348" s="2">
        <v>45692</v>
      </c>
      <c r="D12348" s="2">
        <v>45692.875</v>
      </c>
      <c r="E12348" t="s">
        <v>25</v>
      </c>
      <c r="F12348">
        <v>21</v>
      </c>
      <c r="G12348">
        <v>83</v>
      </c>
      <c r="H12348">
        <v>45</v>
      </c>
      <c r="I12348">
        <v>0</v>
      </c>
      <c r="J12348">
        <v>0</v>
      </c>
      <c r="K12348" s="2">
        <v>45692.910937499997</v>
      </c>
      <c r="L12348">
        <v>3084</v>
      </c>
      <c r="M12348">
        <v>350</v>
      </c>
      <c r="N12348">
        <v>200</v>
      </c>
      <c r="O12348">
        <v>8.6</v>
      </c>
      <c r="P12348">
        <v>98</v>
      </c>
      <c r="Q12348">
        <v>13.06681581327239</v>
      </c>
      <c r="R12348">
        <v>823.20939623616039</v>
      </c>
      <c r="S12348">
        <v>0.16657212235412</v>
      </c>
      <c r="T12348">
        <v>13.82548615539196</v>
      </c>
      <c r="U12348" t="s">
        <v>24</v>
      </c>
      <c r="V12348">
        <f t="shared" si="359"/>
        <v>8.6</v>
      </c>
    </row>
    <row r="12349" spans="1:22">
      <c r="A12349">
        <v>1</v>
      </c>
      <c r="B12349" t="s">
        <v>90</v>
      </c>
      <c r="C12349" s="2">
        <v>45692</v>
      </c>
      <c r="D12349" s="2">
        <v>45692.916666666657</v>
      </c>
      <c r="E12349" t="s">
        <v>25</v>
      </c>
      <c r="F12349">
        <v>22</v>
      </c>
      <c r="G12349">
        <v>2</v>
      </c>
      <c r="H12349">
        <v>1</v>
      </c>
      <c r="I12349">
        <v>0</v>
      </c>
      <c r="J12349">
        <v>0</v>
      </c>
      <c r="K12349" s="2">
        <v>45692.919571759259</v>
      </c>
      <c r="L12349">
        <v>0</v>
      </c>
      <c r="M12349">
        <v>350</v>
      </c>
      <c r="N12349">
        <v>200</v>
      </c>
      <c r="O12349">
        <v>9.1999999999999993</v>
      </c>
      <c r="P12349">
        <v>98</v>
      </c>
      <c r="Q12349">
        <v>13.125644603877751</v>
      </c>
      <c r="R12349">
        <v>18.37590244542886</v>
      </c>
      <c r="S12349">
        <v>0.43641157225237581</v>
      </c>
      <c r="T12349">
        <v>0.87282314450475151</v>
      </c>
      <c r="U12349" t="s">
        <v>24</v>
      </c>
      <c r="V12349">
        <f t="shared" si="359"/>
        <v>9.1999999999999993</v>
      </c>
    </row>
    <row r="12350" spans="1:22">
      <c r="A12350">
        <v>2</v>
      </c>
      <c r="B12350" t="s">
        <v>90</v>
      </c>
      <c r="C12350" s="2">
        <v>45692</v>
      </c>
      <c r="D12350" s="2">
        <v>45692.666666666657</v>
      </c>
      <c r="E12350" t="s">
        <v>25</v>
      </c>
      <c r="F12350">
        <v>16</v>
      </c>
      <c r="G12350">
        <v>100</v>
      </c>
      <c r="H12350">
        <v>58</v>
      </c>
      <c r="I12350">
        <v>0</v>
      </c>
      <c r="J12350">
        <v>0</v>
      </c>
      <c r="K12350" s="2">
        <v>45692.707546296297</v>
      </c>
      <c r="L12350">
        <v>3184</v>
      </c>
      <c r="M12350">
        <v>350</v>
      </c>
      <c r="N12350">
        <v>200</v>
      </c>
      <c r="O12350">
        <v>11</v>
      </c>
      <c r="P12350">
        <v>95</v>
      </c>
      <c r="Q12350">
        <v>17.083030960719359</v>
      </c>
      <c r="R12350">
        <v>1387.1421140104119</v>
      </c>
      <c r="S12350">
        <v>0.53868609444874216</v>
      </c>
      <c r="T12350">
        <v>53.868609444874217</v>
      </c>
      <c r="U12350" t="s">
        <v>24</v>
      </c>
      <c r="V12350">
        <f t="shared" si="359"/>
        <v>11</v>
      </c>
    </row>
    <row r="12351" spans="1:22">
      <c r="A12351">
        <v>2</v>
      </c>
      <c r="B12351" t="s">
        <v>90</v>
      </c>
      <c r="C12351" s="2">
        <v>45692</v>
      </c>
      <c r="D12351" s="2">
        <v>45692.708333333343</v>
      </c>
      <c r="E12351" t="s">
        <v>25</v>
      </c>
      <c r="F12351">
        <v>17</v>
      </c>
      <c r="G12351">
        <v>82</v>
      </c>
      <c r="H12351">
        <v>46</v>
      </c>
      <c r="I12351">
        <v>0</v>
      </c>
      <c r="J12351">
        <v>0</v>
      </c>
      <c r="K12351" s="2">
        <v>45692.748333333337</v>
      </c>
      <c r="L12351">
        <v>3433</v>
      </c>
      <c r="M12351">
        <v>350</v>
      </c>
      <c r="N12351">
        <v>200</v>
      </c>
      <c r="O12351">
        <v>10.8</v>
      </c>
      <c r="P12351">
        <v>96</v>
      </c>
      <c r="Q12351">
        <v>21.005153576348981</v>
      </c>
      <c r="R12351">
        <v>1352.7318903168739</v>
      </c>
      <c r="S12351">
        <v>0.38987851064261653</v>
      </c>
      <c r="T12351">
        <v>31.970037872694551</v>
      </c>
      <c r="U12351" t="s">
        <v>24</v>
      </c>
      <c r="V12351">
        <f t="shared" si="359"/>
        <v>10.8</v>
      </c>
    </row>
    <row r="12352" spans="1:22">
      <c r="A12352">
        <v>2</v>
      </c>
      <c r="B12352" t="s">
        <v>90</v>
      </c>
      <c r="C12352" s="2">
        <v>45692</v>
      </c>
      <c r="D12352" s="2">
        <v>45692.75</v>
      </c>
      <c r="E12352" t="s">
        <v>25</v>
      </c>
      <c r="F12352">
        <v>18</v>
      </c>
      <c r="G12352">
        <v>178</v>
      </c>
      <c r="H12352">
        <v>75</v>
      </c>
      <c r="I12352">
        <v>0</v>
      </c>
      <c r="J12352">
        <v>0</v>
      </c>
      <c r="K12352" s="2">
        <v>45692.791597222233</v>
      </c>
      <c r="L12352">
        <v>3441</v>
      </c>
      <c r="M12352">
        <v>350</v>
      </c>
      <c r="N12352">
        <v>200</v>
      </c>
      <c r="O12352">
        <v>10.6</v>
      </c>
      <c r="P12352">
        <v>96</v>
      </c>
      <c r="Q12352">
        <v>23.275839253049259</v>
      </c>
      <c r="R12352">
        <v>2443.963121570172</v>
      </c>
      <c r="S12352">
        <v>0.46140324900403751</v>
      </c>
      <c r="T12352">
        <v>82.129778322718678</v>
      </c>
      <c r="U12352" t="s">
        <v>24</v>
      </c>
      <c r="V12352">
        <f t="shared" si="359"/>
        <v>10.6</v>
      </c>
    </row>
    <row r="12353" spans="1:22">
      <c r="A12353">
        <v>2</v>
      </c>
      <c r="B12353" t="s">
        <v>90</v>
      </c>
      <c r="C12353" s="2">
        <v>45692</v>
      </c>
      <c r="D12353" s="2">
        <v>45692.791666666657</v>
      </c>
      <c r="E12353" t="s">
        <v>25</v>
      </c>
      <c r="F12353">
        <v>19</v>
      </c>
      <c r="G12353">
        <v>116</v>
      </c>
      <c r="H12353">
        <v>52</v>
      </c>
      <c r="I12353">
        <v>0</v>
      </c>
      <c r="J12353">
        <v>0</v>
      </c>
      <c r="K12353" s="2">
        <v>45692.832106481481</v>
      </c>
      <c r="L12353">
        <v>3471</v>
      </c>
      <c r="M12353">
        <v>350</v>
      </c>
      <c r="N12353">
        <v>200</v>
      </c>
      <c r="O12353">
        <v>8.9</v>
      </c>
      <c r="P12353">
        <v>97</v>
      </c>
      <c r="Q12353">
        <v>19.51852535764651</v>
      </c>
      <c r="R12353">
        <v>1420.9486460366661</v>
      </c>
      <c r="S12353">
        <v>0.50063102554013361</v>
      </c>
      <c r="T12353">
        <v>58.073198962655503</v>
      </c>
      <c r="U12353" t="s">
        <v>24</v>
      </c>
      <c r="V12353">
        <f t="shared" si="359"/>
        <v>8.9</v>
      </c>
    </row>
    <row r="12354" spans="1:22">
      <c r="A12354">
        <v>2</v>
      </c>
      <c r="B12354" t="s">
        <v>90</v>
      </c>
      <c r="C12354" s="2">
        <v>45692</v>
      </c>
      <c r="D12354" s="2">
        <v>45692.833333333343</v>
      </c>
      <c r="E12354" t="s">
        <v>25</v>
      </c>
      <c r="F12354">
        <v>20</v>
      </c>
      <c r="G12354">
        <v>168</v>
      </c>
      <c r="H12354">
        <v>65</v>
      </c>
      <c r="I12354">
        <v>0</v>
      </c>
      <c r="J12354">
        <v>0</v>
      </c>
      <c r="K12354" s="2">
        <v>45692.874756944453</v>
      </c>
      <c r="L12354">
        <v>3572</v>
      </c>
      <c r="M12354">
        <v>350</v>
      </c>
      <c r="N12354">
        <v>200</v>
      </c>
      <c r="O12354">
        <v>8.6999999999999993</v>
      </c>
      <c r="P12354">
        <v>97</v>
      </c>
      <c r="Q12354">
        <v>20.20434951088215</v>
      </c>
      <c r="R12354">
        <v>1838.595805490276</v>
      </c>
      <c r="S12354">
        <v>0.56322118843493596</v>
      </c>
      <c r="T12354">
        <v>94.621159657069242</v>
      </c>
      <c r="U12354" t="s">
        <v>24</v>
      </c>
      <c r="V12354">
        <f t="shared" si="359"/>
        <v>8.6999999999999993</v>
      </c>
    </row>
    <row r="12355" spans="1:22">
      <c r="A12355">
        <v>2</v>
      </c>
      <c r="B12355" t="s">
        <v>90</v>
      </c>
      <c r="C12355" s="2">
        <v>45692</v>
      </c>
      <c r="D12355" s="2">
        <v>45692.875</v>
      </c>
      <c r="E12355" t="s">
        <v>25</v>
      </c>
      <c r="F12355">
        <v>21</v>
      </c>
      <c r="G12355">
        <v>80</v>
      </c>
      <c r="H12355">
        <v>25</v>
      </c>
      <c r="I12355">
        <v>0</v>
      </c>
      <c r="J12355">
        <v>0</v>
      </c>
      <c r="K12355" s="2">
        <v>45692.902349537027</v>
      </c>
      <c r="L12355">
        <v>2361</v>
      </c>
      <c r="M12355">
        <v>350</v>
      </c>
      <c r="N12355">
        <v>200</v>
      </c>
      <c r="O12355">
        <v>8.6</v>
      </c>
      <c r="P12355">
        <v>98</v>
      </c>
      <c r="Q12355">
        <v>19.80619497763119</v>
      </c>
      <c r="R12355">
        <v>693.2168242170917</v>
      </c>
      <c r="S12355">
        <v>0.69532125448627702</v>
      </c>
      <c r="T12355">
        <v>55.625700358902172</v>
      </c>
      <c r="U12355" t="s">
        <v>24</v>
      </c>
      <c r="V12355">
        <f t="shared" si="359"/>
        <v>8.6</v>
      </c>
    </row>
    <row r="12356" spans="1:22">
      <c r="A12356">
        <v>3</v>
      </c>
      <c r="B12356" t="s">
        <v>90</v>
      </c>
      <c r="C12356" s="2">
        <v>45692</v>
      </c>
      <c r="D12356" s="2">
        <v>45692.666666666657</v>
      </c>
      <c r="E12356" t="s">
        <v>25</v>
      </c>
      <c r="F12356">
        <v>16</v>
      </c>
      <c r="G12356">
        <v>4</v>
      </c>
      <c r="H12356">
        <v>3</v>
      </c>
      <c r="I12356">
        <v>0</v>
      </c>
      <c r="J12356">
        <v>0</v>
      </c>
      <c r="K12356" s="2">
        <v>45692.690810185188</v>
      </c>
      <c r="L12356">
        <v>341</v>
      </c>
      <c r="M12356">
        <v>350</v>
      </c>
      <c r="N12356">
        <v>200</v>
      </c>
      <c r="O12356">
        <v>11</v>
      </c>
      <c r="P12356">
        <v>95</v>
      </c>
      <c r="Q12356">
        <v>29.581800660158589</v>
      </c>
      <c r="R12356">
        <v>124.2435627726661</v>
      </c>
      <c r="S12356">
        <v>1.069905089244694</v>
      </c>
      <c r="T12356">
        <v>4.2796203569787741</v>
      </c>
      <c r="U12356" t="s">
        <v>24</v>
      </c>
      <c r="V12356">
        <f t="shared" si="359"/>
        <v>11</v>
      </c>
    </row>
    <row r="12357" spans="1:22">
      <c r="A12357">
        <v>3</v>
      </c>
      <c r="B12357" t="s">
        <v>90</v>
      </c>
      <c r="C12357" s="2">
        <v>45692</v>
      </c>
      <c r="D12357" s="2">
        <v>45692.75</v>
      </c>
      <c r="E12357" t="s">
        <v>25</v>
      </c>
      <c r="F12357">
        <v>18</v>
      </c>
      <c r="G12357">
        <v>8</v>
      </c>
      <c r="H12357">
        <v>6</v>
      </c>
      <c r="I12357">
        <v>0</v>
      </c>
      <c r="J12357">
        <v>0</v>
      </c>
      <c r="K12357" s="2">
        <v>45692.789872685193</v>
      </c>
      <c r="L12357">
        <v>3134</v>
      </c>
      <c r="M12357">
        <v>350</v>
      </c>
      <c r="N12357">
        <v>200</v>
      </c>
      <c r="O12357">
        <v>10.6</v>
      </c>
      <c r="P12357">
        <v>96</v>
      </c>
      <c r="Q12357">
        <v>30.157134993625409</v>
      </c>
      <c r="R12357">
        <v>253.3199339464534</v>
      </c>
      <c r="S12357">
        <v>0.84783135589657799</v>
      </c>
      <c r="T12357">
        <v>6.7826508471726239</v>
      </c>
      <c r="U12357" t="s">
        <v>24</v>
      </c>
      <c r="V12357">
        <f t="shared" si="359"/>
        <v>10.6</v>
      </c>
    </row>
    <row r="12358" spans="1:22">
      <c r="A12358">
        <v>3</v>
      </c>
      <c r="B12358" t="s">
        <v>90</v>
      </c>
      <c r="C12358" s="2">
        <v>45692</v>
      </c>
      <c r="D12358" s="2">
        <v>45692.791666666657</v>
      </c>
      <c r="E12358" t="s">
        <v>25</v>
      </c>
      <c r="F12358">
        <v>19</v>
      </c>
      <c r="G12358">
        <v>1</v>
      </c>
      <c r="H12358">
        <v>1</v>
      </c>
      <c r="I12358">
        <v>0</v>
      </c>
      <c r="J12358">
        <v>0</v>
      </c>
      <c r="K12358" s="2">
        <v>45692.799062500002</v>
      </c>
      <c r="L12358">
        <v>0</v>
      </c>
      <c r="M12358">
        <v>350</v>
      </c>
      <c r="N12358">
        <v>200</v>
      </c>
      <c r="O12358">
        <v>8.9</v>
      </c>
      <c r="P12358">
        <v>97</v>
      </c>
      <c r="Q12358">
        <v>33.553967082309818</v>
      </c>
      <c r="R12358">
        <v>46.975553915233753</v>
      </c>
      <c r="S12358">
        <v>0.70612015066354439</v>
      </c>
      <c r="T12358">
        <v>0.70612015066354439</v>
      </c>
      <c r="U12358" t="s">
        <v>24</v>
      </c>
      <c r="V12358">
        <f t="shared" si="359"/>
        <v>8.9</v>
      </c>
    </row>
    <row r="12359" spans="1:22">
      <c r="A12359">
        <v>4</v>
      </c>
      <c r="B12359" t="s">
        <v>90</v>
      </c>
      <c r="C12359" s="2">
        <v>45692</v>
      </c>
      <c r="D12359" s="2">
        <v>45692.666666666657</v>
      </c>
      <c r="E12359" t="s">
        <v>25</v>
      </c>
      <c r="F12359">
        <v>16</v>
      </c>
      <c r="G12359">
        <v>3</v>
      </c>
      <c r="H12359">
        <v>1</v>
      </c>
      <c r="I12359">
        <v>0</v>
      </c>
      <c r="J12359">
        <v>0</v>
      </c>
      <c r="K12359" s="2">
        <v>45692.679513888892</v>
      </c>
      <c r="L12359">
        <v>0</v>
      </c>
      <c r="M12359">
        <v>350</v>
      </c>
      <c r="N12359">
        <v>200</v>
      </c>
      <c r="O12359">
        <v>11</v>
      </c>
      <c r="P12359">
        <v>95</v>
      </c>
      <c r="Q12359">
        <v>38.403314652065418</v>
      </c>
      <c r="R12359">
        <v>53.764640512891582</v>
      </c>
      <c r="S12359">
        <v>1.2164742564739031</v>
      </c>
      <c r="T12359">
        <v>3.6494227694217098</v>
      </c>
      <c r="U12359" t="s">
        <v>24</v>
      </c>
      <c r="V12359">
        <f t="shared" ref="V12359:V12422" si="360">O12359</f>
        <v>11</v>
      </c>
    </row>
    <row r="12360" spans="1:22">
      <c r="A12360">
        <v>4</v>
      </c>
      <c r="B12360" t="s">
        <v>90</v>
      </c>
      <c r="C12360" s="2">
        <v>45692</v>
      </c>
      <c r="D12360" s="2">
        <v>45692.708333333343</v>
      </c>
      <c r="E12360" t="s">
        <v>25</v>
      </c>
      <c r="F12360">
        <v>17</v>
      </c>
      <c r="G12360">
        <v>5</v>
      </c>
      <c r="H12360">
        <v>5</v>
      </c>
      <c r="I12360">
        <v>0</v>
      </c>
      <c r="J12360">
        <v>0</v>
      </c>
      <c r="K12360" s="2">
        <v>45692.719768518517</v>
      </c>
      <c r="L12360">
        <v>239</v>
      </c>
      <c r="M12360">
        <v>350</v>
      </c>
      <c r="N12360">
        <v>200</v>
      </c>
      <c r="O12360">
        <v>10.8</v>
      </c>
      <c r="P12360">
        <v>96</v>
      </c>
      <c r="Q12360">
        <v>37.201691602826457</v>
      </c>
      <c r="R12360">
        <v>260.41184121978517</v>
      </c>
      <c r="S12360">
        <v>1.7877513465900849</v>
      </c>
      <c r="T12360">
        <v>8.9387567329504254</v>
      </c>
      <c r="U12360" t="s">
        <v>24</v>
      </c>
      <c r="V12360">
        <f t="shared" si="360"/>
        <v>10.8</v>
      </c>
    </row>
    <row r="12361" spans="1:22">
      <c r="A12361">
        <v>4</v>
      </c>
      <c r="B12361" t="s">
        <v>90</v>
      </c>
      <c r="C12361" s="2">
        <v>45692</v>
      </c>
      <c r="D12361" s="2">
        <v>45692.75</v>
      </c>
      <c r="E12361" t="s">
        <v>25</v>
      </c>
      <c r="F12361">
        <v>18</v>
      </c>
      <c r="G12361">
        <v>3</v>
      </c>
      <c r="H12361">
        <v>3</v>
      </c>
      <c r="I12361">
        <v>0</v>
      </c>
      <c r="J12361">
        <v>0</v>
      </c>
      <c r="K12361" s="2">
        <v>45692.782523148147</v>
      </c>
      <c r="L12361">
        <v>1505</v>
      </c>
      <c r="M12361">
        <v>350</v>
      </c>
      <c r="N12361">
        <v>200</v>
      </c>
      <c r="O12361">
        <v>10.6</v>
      </c>
      <c r="P12361">
        <v>96</v>
      </c>
      <c r="Q12361">
        <v>38.296970188224911</v>
      </c>
      <c r="R12361">
        <v>160.84727479054459</v>
      </c>
      <c r="S12361">
        <v>1.409276222255947</v>
      </c>
      <c r="T12361">
        <v>4.2278286667678397</v>
      </c>
      <c r="U12361" t="s">
        <v>24</v>
      </c>
      <c r="V12361">
        <f t="shared" si="360"/>
        <v>10.6</v>
      </c>
    </row>
    <row r="12362" spans="1:22">
      <c r="A12362">
        <v>5</v>
      </c>
      <c r="B12362" t="s">
        <v>90</v>
      </c>
      <c r="C12362" s="2">
        <v>45692</v>
      </c>
      <c r="D12362" s="2">
        <v>45692.666666666657</v>
      </c>
      <c r="E12362" t="s">
        <v>25</v>
      </c>
      <c r="F12362">
        <v>16</v>
      </c>
      <c r="G12362">
        <v>3</v>
      </c>
      <c r="H12362">
        <v>3</v>
      </c>
      <c r="I12362">
        <v>0</v>
      </c>
      <c r="J12362">
        <v>0</v>
      </c>
      <c r="K12362" s="2">
        <v>45692.704386574071</v>
      </c>
      <c r="L12362">
        <v>2133</v>
      </c>
      <c r="M12362">
        <v>350</v>
      </c>
      <c r="N12362">
        <v>200</v>
      </c>
      <c r="O12362">
        <v>11</v>
      </c>
      <c r="P12362">
        <v>95</v>
      </c>
      <c r="Q12362">
        <v>40.579134717980708</v>
      </c>
      <c r="R12362">
        <v>170.43236581551901</v>
      </c>
      <c r="S12362">
        <v>1.0110246758991031</v>
      </c>
      <c r="T12362">
        <v>3.0330740276973089</v>
      </c>
      <c r="U12362" t="s">
        <v>24</v>
      </c>
      <c r="V12362">
        <f t="shared" si="360"/>
        <v>11</v>
      </c>
    </row>
    <row r="12363" spans="1:22">
      <c r="A12363">
        <v>5</v>
      </c>
      <c r="B12363" t="s">
        <v>90</v>
      </c>
      <c r="C12363" s="2">
        <v>45692</v>
      </c>
      <c r="D12363" s="2">
        <v>45692.708333333343</v>
      </c>
      <c r="E12363" t="s">
        <v>25</v>
      </c>
      <c r="F12363">
        <v>17</v>
      </c>
      <c r="G12363">
        <v>27</v>
      </c>
      <c r="H12363">
        <v>8</v>
      </c>
      <c r="I12363">
        <v>0</v>
      </c>
      <c r="J12363">
        <v>0</v>
      </c>
      <c r="K12363" s="2">
        <v>45692.725578703707</v>
      </c>
      <c r="L12363">
        <v>62</v>
      </c>
      <c r="M12363">
        <v>350</v>
      </c>
      <c r="N12363">
        <v>200</v>
      </c>
      <c r="O12363">
        <v>10.8</v>
      </c>
      <c r="P12363">
        <v>96</v>
      </c>
      <c r="Q12363">
        <v>43.542998723983501</v>
      </c>
      <c r="R12363">
        <v>487.68158570861522</v>
      </c>
      <c r="S12363">
        <v>0.83312014219694475</v>
      </c>
      <c r="T12363">
        <v>22.494243839317509</v>
      </c>
      <c r="U12363" t="s">
        <v>24</v>
      </c>
      <c r="V12363">
        <f t="shared" si="360"/>
        <v>10.8</v>
      </c>
    </row>
    <row r="12364" spans="1:22">
      <c r="A12364">
        <v>5</v>
      </c>
      <c r="B12364" t="s">
        <v>90</v>
      </c>
      <c r="C12364" s="2">
        <v>45692</v>
      </c>
      <c r="D12364" s="2">
        <v>45692.75</v>
      </c>
      <c r="E12364" t="s">
        <v>25</v>
      </c>
      <c r="F12364">
        <v>18</v>
      </c>
      <c r="G12364">
        <v>64</v>
      </c>
      <c r="H12364">
        <v>30</v>
      </c>
      <c r="I12364">
        <v>0</v>
      </c>
      <c r="J12364">
        <v>0</v>
      </c>
      <c r="K12364" s="2">
        <v>45692.788564814808</v>
      </c>
      <c r="L12364">
        <v>2860</v>
      </c>
      <c r="M12364">
        <v>350</v>
      </c>
      <c r="N12364">
        <v>200</v>
      </c>
      <c r="O12364">
        <v>10.6</v>
      </c>
      <c r="P12364">
        <v>96</v>
      </c>
      <c r="Q12364">
        <v>38.730586013402643</v>
      </c>
      <c r="R12364">
        <v>1626.6846125629111</v>
      </c>
      <c r="S12364">
        <v>1.7094552055551999</v>
      </c>
      <c r="T12364">
        <v>109.40513315553279</v>
      </c>
      <c r="U12364" t="s">
        <v>24</v>
      </c>
      <c r="V12364">
        <f t="shared" si="360"/>
        <v>10.6</v>
      </c>
    </row>
    <row r="12365" spans="1:22">
      <c r="A12365">
        <v>5</v>
      </c>
      <c r="B12365" t="s">
        <v>90</v>
      </c>
      <c r="C12365" s="2">
        <v>45692</v>
      </c>
      <c r="D12365" s="2">
        <v>45692.791666666657</v>
      </c>
      <c r="E12365" t="s">
        <v>25</v>
      </c>
      <c r="F12365">
        <v>19</v>
      </c>
      <c r="G12365">
        <v>7</v>
      </c>
      <c r="H12365">
        <v>5</v>
      </c>
      <c r="I12365">
        <v>0</v>
      </c>
      <c r="J12365">
        <v>0</v>
      </c>
      <c r="K12365" s="2">
        <v>45692.827418981477</v>
      </c>
      <c r="L12365">
        <v>1989</v>
      </c>
      <c r="M12365">
        <v>350</v>
      </c>
      <c r="N12365">
        <v>200</v>
      </c>
      <c r="O12365">
        <v>8.9</v>
      </c>
      <c r="P12365">
        <v>97</v>
      </c>
      <c r="Q12365">
        <v>42.816356665335952</v>
      </c>
      <c r="R12365">
        <v>299.71449665735162</v>
      </c>
      <c r="S12365">
        <v>1.4790039501448551</v>
      </c>
      <c r="T12365">
        <v>10.35302765101398</v>
      </c>
      <c r="U12365" t="s">
        <v>24</v>
      </c>
      <c r="V12365">
        <f t="shared" si="360"/>
        <v>8.9</v>
      </c>
    </row>
    <row r="12366" spans="1:22">
      <c r="A12366">
        <v>6</v>
      </c>
      <c r="B12366" t="s">
        <v>90</v>
      </c>
      <c r="C12366" s="2">
        <v>45692</v>
      </c>
      <c r="D12366" s="2">
        <v>45692.75</v>
      </c>
      <c r="E12366" t="s">
        <v>25</v>
      </c>
      <c r="F12366">
        <v>18</v>
      </c>
      <c r="G12366">
        <v>29</v>
      </c>
      <c r="H12366">
        <v>16</v>
      </c>
      <c r="I12366">
        <v>0</v>
      </c>
      <c r="J12366">
        <v>0</v>
      </c>
      <c r="K12366" s="2">
        <v>45692.788576388892</v>
      </c>
      <c r="L12366">
        <v>1582</v>
      </c>
      <c r="M12366">
        <v>350</v>
      </c>
      <c r="N12366">
        <v>200</v>
      </c>
      <c r="O12366">
        <v>10.6</v>
      </c>
      <c r="P12366">
        <v>96</v>
      </c>
      <c r="Q12366">
        <v>45.007826671388891</v>
      </c>
      <c r="R12366">
        <v>1008.175317439111</v>
      </c>
      <c r="S12366">
        <v>8.0626572642998919</v>
      </c>
      <c r="T12366">
        <v>233.8170606646969</v>
      </c>
      <c r="U12366" t="s">
        <v>24</v>
      </c>
      <c r="V12366">
        <f t="shared" si="360"/>
        <v>10.6</v>
      </c>
    </row>
    <row r="12367" spans="1:22">
      <c r="A12367">
        <v>6</v>
      </c>
      <c r="B12367" t="s">
        <v>90</v>
      </c>
      <c r="C12367" s="2">
        <v>45692</v>
      </c>
      <c r="D12367" s="2">
        <v>45692.791666666657</v>
      </c>
      <c r="E12367" t="s">
        <v>25</v>
      </c>
      <c r="F12367">
        <v>19</v>
      </c>
      <c r="G12367">
        <v>37</v>
      </c>
      <c r="H12367">
        <v>21</v>
      </c>
      <c r="I12367">
        <v>0</v>
      </c>
      <c r="J12367">
        <v>0</v>
      </c>
      <c r="K12367" s="2">
        <v>45692.80940972222</v>
      </c>
      <c r="L12367">
        <v>1391</v>
      </c>
      <c r="M12367">
        <v>350</v>
      </c>
      <c r="N12367">
        <v>200</v>
      </c>
      <c r="O12367">
        <v>8.9</v>
      </c>
      <c r="P12367">
        <v>97</v>
      </c>
      <c r="Q12367">
        <v>51.049265016533447</v>
      </c>
      <c r="R12367">
        <v>1500.8483914860831</v>
      </c>
      <c r="S12367">
        <v>3.3924398923129808</v>
      </c>
      <c r="T12367">
        <v>125.52027601558029</v>
      </c>
      <c r="U12367" t="s">
        <v>24</v>
      </c>
      <c r="V12367">
        <f t="shared" si="360"/>
        <v>8.9</v>
      </c>
    </row>
    <row r="12368" spans="1:22">
      <c r="A12368">
        <v>1</v>
      </c>
      <c r="B12368" t="s">
        <v>90</v>
      </c>
      <c r="C12368" s="2">
        <v>45693</v>
      </c>
      <c r="D12368" s="2">
        <v>45693.666666666657</v>
      </c>
      <c r="E12368" t="s">
        <v>26</v>
      </c>
      <c r="F12368">
        <v>16</v>
      </c>
      <c r="G12368">
        <v>43</v>
      </c>
      <c r="H12368">
        <v>33</v>
      </c>
      <c r="I12368">
        <v>0</v>
      </c>
      <c r="J12368">
        <v>0</v>
      </c>
      <c r="K12368" s="2">
        <v>45693.708310185182</v>
      </c>
      <c r="L12368">
        <v>1633</v>
      </c>
      <c r="M12368">
        <v>350</v>
      </c>
      <c r="N12368">
        <v>200</v>
      </c>
      <c r="O12368">
        <v>12.7</v>
      </c>
      <c r="P12368">
        <v>92</v>
      </c>
      <c r="Q12368">
        <v>11.901635833077879</v>
      </c>
      <c r="R12368">
        <v>549.85557548819816</v>
      </c>
      <c r="S12368">
        <v>0.39864230213807272</v>
      </c>
      <c r="T12368">
        <v>17.141618991937129</v>
      </c>
      <c r="U12368" t="s">
        <v>24</v>
      </c>
      <c r="V12368">
        <f t="shared" si="360"/>
        <v>12.7</v>
      </c>
    </row>
    <row r="12369" spans="1:22">
      <c r="A12369">
        <v>1</v>
      </c>
      <c r="B12369" t="s">
        <v>90</v>
      </c>
      <c r="C12369" s="2">
        <v>45693</v>
      </c>
      <c r="D12369" s="2">
        <v>45693.708333333343</v>
      </c>
      <c r="E12369" t="s">
        <v>26</v>
      </c>
      <c r="F12369">
        <v>17</v>
      </c>
      <c r="G12369">
        <v>224</v>
      </c>
      <c r="H12369">
        <v>111</v>
      </c>
      <c r="I12369">
        <v>0</v>
      </c>
      <c r="J12369">
        <v>0</v>
      </c>
      <c r="K12369" s="2">
        <v>45693.749247685177</v>
      </c>
      <c r="L12369">
        <v>3530</v>
      </c>
      <c r="M12369">
        <v>350</v>
      </c>
      <c r="N12369">
        <v>200</v>
      </c>
      <c r="O12369">
        <v>12.6</v>
      </c>
      <c r="P12369">
        <v>95</v>
      </c>
      <c r="Q12369">
        <v>14.022489046384401</v>
      </c>
      <c r="R12369">
        <v>2179.0947978081358</v>
      </c>
      <c r="S12369">
        <v>0.2374034230450108</v>
      </c>
      <c r="T12369">
        <v>53.178366762082433</v>
      </c>
      <c r="U12369" t="s">
        <v>24</v>
      </c>
      <c r="V12369">
        <f t="shared" si="360"/>
        <v>12.6</v>
      </c>
    </row>
    <row r="12370" spans="1:22">
      <c r="A12370">
        <v>1</v>
      </c>
      <c r="B12370" t="s">
        <v>90</v>
      </c>
      <c r="C12370" s="2">
        <v>45693</v>
      </c>
      <c r="D12370" s="2">
        <v>45693.75</v>
      </c>
      <c r="E12370" t="s">
        <v>26</v>
      </c>
      <c r="F12370">
        <v>18</v>
      </c>
      <c r="G12370">
        <v>103</v>
      </c>
      <c r="H12370">
        <v>41</v>
      </c>
      <c r="I12370">
        <v>0</v>
      </c>
      <c r="J12370">
        <v>0</v>
      </c>
      <c r="K12370" s="2">
        <v>45693.787152777782</v>
      </c>
      <c r="L12370">
        <v>2970</v>
      </c>
      <c r="M12370">
        <v>350</v>
      </c>
      <c r="N12370">
        <v>200</v>
      </c>
      <c r="O12370">
        <v>12.9</v>
      </c>
      <c r="P12370">
        <v>97</v>
      </c>
      <c r="Q12370">
        <v>12.095298882860369</v>
      </c>
      <c r="R12370">
        <v>694.27015587618519</v>
      </c>
      <c r="S12370">
        <v>0.1866858842862372</v>
      </c>
      <c r="T12370">
        <v>19.228646081482431</v>
      </c>
      <c r="U12370" t="s">
        <v>24</v>
      </c>
      <c r="V12370">
        <f t="shared" si="360"/>
        <v>12.9</v>
      </c>
    </row>
    <row r="12371" spans="1:22">
      <c r="A12371">
        <v>1</v>
      </c>
      <c r="B12371" t="s">
        <v>90</v>
      </c>
      <c r="C12371" s="2">
        <v>45693</v>
      </c>
      <c r="D12371" s="2">
        <v>45693.791666666657</v>
      </c>
      <c r="E12371" t="s">
        <v>26</v>
      </c>
      <c r="F12371">
        <v>19</v>
      </c>
      <c r="G12371">
        <v>81</v>
      </c>
      <c r="H12371">
        <v>61</v>
      </c>
      <c r="I12371">
        <v>0</v>
      </c>
      <c r="J12371">
        <v>0</v>
      </c>
      <c r="K12371" s="2">
        <v>45693.832974537043</v>
      </c>
      <c r="L12371">
        <v>3311</v>
      </c>
      <c r="M12371">
        <v>350</v>
      </c>
      <c r="N12371">
        <v>200</v>
      </c>
      <c r="O12371">
        <v>13</v>
      </c>
      <c r="P12371">
        <v>98</v>
      </c>
      <c r="Q12371">
        <v>10.76691270382339</v>
      </c>
      <c r="R12371">
        <v>919.49434490651709</v>
      </c>
      <c r="S12371">
        <v>0.18770246235494181</v>
      </c>
      <c r="T12371">
        <v>15.20389945075029</v>
      </c>
      <c r="U12371" t="s">
        <v>24</v>
      </c>
      <c r="V12371">
        <f t="shared" si="360"/>
        <v>13</v>
      </c>
    </row>
    <row r="12372" spans="1:22">
      <c r="A12372">
        <v>1</v>
      </c>
      <c r="B12372" t="s">
        <v>90</v>
      </c>
      <c r="C12372" s="2">
        <v>45693</v>
      </c>
      <c r="D12372" s="2">
        <v>45693.833333333343</v>
      </c>
      <c r="E12372" t="s">
        <v>26</v>
      </c>
      <c r="F12372">
        <v>20</v>
      </c>
      <c r="G12372">
        <v>102</v>
      </c>
      <c r="H12372">
        <v>61</v>
      </c>
      <c r="I12372">
        <v>0</v>
      </c>
      <c r="J12372">
        <v>0</v>
      </c>
      <c r="K12372" s="2">
        <v>45693.873182870368</v>
      </c>
      <c r="L12372">
        <v>3422</v>
      </c>
      <c r="M12372">
        <v>350</v>
      </c>
      <c r="N12372">
        <v>200</v>
      </c>
      <c r="O12372">
        <v>13.2</v>
      </c>
      <c r="P12372">
        <v>98</v>
      </c>
      <c r="Q12372">
        <v>13.67699494287594</v>
      </c>
      <c r="R12372">
        <v>1168.015368121605</v>
      </c>
      <c r="S12372">
        <v>0.28762371688729521</v>
      </c>
      <c r="T12372">
        <v>29.337619122504101</v>
      </c>
      <c r="U12372" t="s">
        <v>24</v>
      </c>
      <c r="V12372">
        <f t="shared" si="360"/>
        <v>13.2</v>
      </c>
    </row>
    <row r="12373" spans="1:22">
      <c r="A12373">
        <v>1</v>
      </c>
      <c r="B12373" t="s">
        <v>90</v>
      </c>
      <c r="C12373" s="2">
        <v>45693</v>
      </c>
      <c r="D12373" s="2">
        <v>45693.875</v>
      </c>
      <c r="E12373" t="s">
        <v>26</v>
      </c>
      <c r="F12373">
        <v>21</v>
      </c>
      <c r="G12373">
        <v>74</v>
      </c>
      <c r="H12373">
        <v>44</v>
      </c>
      <c r="I12373">
        <v>0</v>
      </c>
      <c r="J12373">
        <v>0</v>
      </c>
      <c r="K12373" s="2">
        <v>45693.906770833331</v>
      </c>
      <c r="L12373">
        <v>2584</v>
      </c>
      <c r="M12373">
        <v>350</v>
      </c>
      <c r="N12373">
        <v>200</v>
      </c>
      <c r="O12373">
        <v>14</v>
      </c>
      <c r="P12373">
        <v>98</v>
      </c>
      <c r="Q12373">
        <v>12.116124902705209</v>
      </c>
      <c r="R12373">
        <v>746.35329400664114</v>
      </c>
      <c r="S12373">
        <v>0.45379912254885613</v>
      </c>
      <c r="T12373">
        <v>33.581135068615353</v>
      </c>
      <c r="U12373" t="s">
        <v>24</v>
      </c>
      <c r="V12373">
        <f t="shared" si="360"/>
        <v>14</v>
      </c>
    </row>
    <row r="12374" spans="1:22">
      <c r="A12374">
        <v>2</v>
      </c>
      <c r="B12374" t="s">
        <v>90</v>
      </c>
      <c r="C12374" s="2">
        <v>45693</v>
      </c>
      <c r="D12374" s="2">
        <v>45693.666666666657</v>
      </c>
      <c r="E12374" t="s">
        <v>26</v>
      </c>
      <c r="F12374">
        <v>16</v>
      </c>
      <c r="G12374">
        <v>95</v>
      </c>
      <c r="H12374">
        <v>46</v>
      </c>
      <c r="I12374">
        <v>0</v>
      </c>
      <c r="J12374">
        <v>0</v>
      </c>
      <c r="K12374" s="2">
        <v>45693.707812499997</v>
      </c>
      <c r="L12374">
        <v>2232</v>
      </c>
      <c r="M12374">
        <v>350</v>
      </c>
      <c r="N12374">
        <v>200</v>
      </c>
      <c r="O12374">
        <v>12.7</v>
      </c>
      <c r="P12374">
        <v>92</v>
      </c>
      <c r="Q12374">
        <v>17.52162037265628</v>
      </c>
      <c r="R12374">
        <v>1128.392351999064</v>
      </c>
      <c r="S12374">
        <v>0.61278879158153354</v>
      </c>
      <c r="T12374">
        <v>58.214935200245677</v>
      </c>
      <c r="U12374" t="s">
        <v>24</v>
      </c>
      <c r="V12374">
        <f t="shared" si="360"/>
        <v>12.7</v>
      </c>
    </row>
    <row r="12375" spans="1:22">
      <c r="A12375">
        <v>2</v>
      </c>
      <c r="B12375" t="s">
        <v>90</v>
      </c>
      <c r="C12375" s="2">
        <v>45693</v>
      </c>
      <c r="D12375" s="2">
        <v>45693.708333333343</v>
      </c>
      <c r="E12375" t="s">
        <v>26</v>
      </c>
      <c r="F12375">
        <v>17</v>
      </c>
      <c r="G12375">
        <v>79</v>
      </c>
      <c r="H12375">
        <v>38</v>
      </c>
      <c r="I12375">
        <v>0</v>
      </c>
      <c r="J12375">
        <v>0</v>
      </c>
      <c r="K12375" s="2">
        <v>45693.744027777779</v>
      </c>
      <c r="L12375">
        <v>3070</v>
      </c>
      <c r="M12375">
        <v>350</v>
      </c>
      <c r="N12375">
        <v>200</v>
      </c>
      <c r="O12375">
        <v>12.6</v>
      </c>
      <c r="P12375">
        <v>95</v>
      </c>
      <c r="Q12375">
        <v>20.42194870731748</v>
      </c>
      <c r="R12375">
        <v>1086.4476712292901</v>
      </c>
      <c r="S12375">
        <v>0.61361661831846082</v>
      </c>
      <c r="T12375">
        <v>48.475712847158412</v>
      </c>
      <c r="U12375" t="s">
        <v>24</v>
      </c>
      <c r="V12375">
        <f t="shared" si="360"/>
        <v>12.6</v>
      </c>
    </row>
    <row r="12376" spans="1:22">
      <c r="A12376">
        <v>2</v>
      </c>
      <c r="B12376" t="s">
        <v>90</v>
      </c>
      <c r="C12376" s="2">
        <v>45693</v>
      </c>
      <c r="D12376" s="2">
        <v>45693.75</v>
      </c>
      <c r="E12376" t="s">
        <v>26</v>
      </c>
      <c r="F12376">
        <v>18</v>
      </c>
      <c r="G12376">
        <v>121</v>
      </c>
      <c r="H12376">
        <v>66</v>
      </c>
      <c r="I12376">
        <v>0</v>
      </c>
      <c r="J12376">
        <v>0</v>
      </c>
      <c r="K12376" s="2">
        <v>45693.790486111109</v>
      </c>
      <c r="L12376">
        <v>3369</v>
      </c>
      <c r="M12376">
        <v>350</v>
      </c>
      <c r="N12376">
        <v>200</v>
      </c>
      <c r="O12376">
        <v>12.9</v>
      </c>
      <c r="P12376">
        <v>97</v>
      </c>
      <c r="Q12376">
        <v>20.33586872725304</v>
      </c>
      <c r="R12376">
        <v>1879.034270398181</v>
      </c>
      <c r="S12376">
        <v>0.49159491632434038</v>
      </c>
      <c r="T12376">
        <v>59.482984875245187</v>
      </c>
      <c r="U12376" t="s">
        <v>24</v>
      </c>
      <c r="V12376">
        <f t="shared" si="360"/>
        <v>12.9</v>
      </c>
    </row>
    <row r="12377" spans="1:22">
      <c r="A12377">
        <v>2</v>
      </c>
      <c r="B12377" t="s">
        <v>90</v>
      </c>
      <c r="C12377" s="2">
        <v>45693</v>
      </c>
      <c r="D12377" s="2">
        <v>45693.791666666657</v>
      </c>
      <c r="E12377" t="s">
        <v>26</v>
      </c>
      <c r="F12377">
        <v>19</v>
      </c>
      <c r="G12377">
        <v>295</v>
      </c>
      <c r="H12377">
        <v>113</v>
      </c>
      <c r="I12377">
        <v>0</v>
      </c>
      <c r="J12377">
        <v>0</v>
      </c>
      <c r="K12377" s="2">
        <v>45693.83321759259</v>
      </c>
      <c r="L12377">
        <v>3562</v>
      </c>
      <c r="M12377">
        <v>350</v>
      </c>
      <c r="N12377">
        <v>200</v>
      </c>
      <c r="O12377">
        <v>13</v>
      </c>
      <c r="P12377">
        <v>98</v>
      </c>
      <c r="Q12377">
        <v>21.615007698869579</v>
      </c>
      <c r="R12377">
        <v>3419.4942179611671</v>
      </c>
      <c r="S12377">
        <v>0.58016295458691713</v>
      </c>
      <c r="T12377">
        <v>171.14807160314061</v>
      </c>
      <c r="U12377" t="s">
        <v>24</v>
      </c>
      <c r="V12377">
        <f t="shared" si="360"/>
        <v>13</v>
      </c>
    </row>
    <row r="12378" spans="1:22">
      <c r="A12378">
        <v>2</v>
      </c>
      <c r="B12378" t="s">
        <v>90</v>
      </c>
      <c r="C12378" s="2">
        <v>45693</v>
      </c>
      <c r="D12378" s="2">
        <v>45693.833333333343</v>
      </c>
      <c r="E12378" t="s">
        <v>26</v>
      </c>
      <c r="F12378">
        <v>20</v>
      </c>
      <c r="G12378">
        <v>64</v>
      </c>
      <c r="H12378">
        <v>38</v>
      </c>
      <c r="I12378">
        <v>0</v>
      </c>
      <c r="J12378">
        <v>0</v>
      </c>
      <c r="K12378" s="2">
        <v>45693.874849537038</v>
      </c>
      <c r="L12378">
        <v>3586</v>
      </c>
      <c r="M12378">
        <v>350</v>
      </c>
      <c r="N12378">
        <v>200</v>
      </c>
      <c r="O12378">
        <v>13.2</v>
      </c>
      <c r="P12378">
        <v>98</v>
      </c>
      <c r="Q12378">
        <v>15.60342727358702</v>
      </c>
      <c r="R12378">
        <v>830.10233095482965</v>
      </c>
      <c r="S12378">
        <v>0.59607672806378775</v>
      </c>
      <c r="T12378">
        <v>38.148910596082423</v>
      </c>
      <c r="U12378" t="s">
        <v>24</v>
      </c>
      <c r="V12378">
        <f t="shared" si="360"/>
        <v>13.2</v>
      </c>
    </row>
    <row r="12379" spans="1:22">
      <c r="A12379">
        <v>2</v>
      </c>
      <c r="B12379" t="s">
        <v>90</v>
      </c>
      <c r="C12379" s="2">
        <v>45693</v>
      </c>
      <c r="D12379" s="2">
        <v>45693.875</v>
      </c>
      <c r="E12379" t="s">
        <v>26</v>
      </c>
      <c r="F12379">
        <v>21</v>
      </c>
      <c r="G12379">
        <v>57</v>
      </c>
      <c r="H12379">
        <v>22</v>
      </c>
      <c r="I12379">
        <v>0</v>
      </c>
      <c r="J12379">
        <v>0</v>
      </c>
      <c r="K12379" s="2">
        <v>45693.891909722217</v>
      </c>
      <c r="L12379">
        <v>1391</v>
      </c>
      <c r="M12379">
        <v>350</v>
      </c>
      <c r="N12379">
        <v>200</v>
      </c>
      <c r="O12379">
        <v>14</v>
      </c>
      <c r="P12379">
        <v>98</v>
      </c>
      <c r="Q12379">
        <v>17.948631752716999</v>
      </c>
      <c r="R12379">
        <v>552.81785798368344</v>
      </c>
      <c r="S12379">
        <v>0.66851720602776443</v>
      </c>
      <c r="T12379">
        <v>38.105480743582582</v>
      </c>
      <c r="U12379" t="s">
        <v>24</v>
      </c>
      <c r="V12379">
        <f t="shared" si="360"/>
        <v>14</v>
      </c>
    </row>
    <row r="12380" spans="1:22">
      <c r="A12380">
        <v>3</v>
      </c>
      <c r="B12380" t="s">
        <v>90</v>
      </c>
      <c r="C12380" s="2">
        <v>45693</v>
      </c>
      <c r="D12380" s="2">
        <v>45693.708333333343</v>
      </c>
      <c r="E12380" t="s">
        <v>26</v>
      </c>
      <c r="F12380">
        <v>17</v>
      </c>
      <c r="G12380">
        <v>16</v>
      </c>
      <c r="H12380">
        <v>12</v>
      </c>
      <c r="I12380">
        <v>0</v>
      </c>
      <c r="J12380">
        <v>0</v>
      </c>
      <c r="K12380" s="2">
        <v>45693.728819444441</v>
      </c>
      <c r="L12380">
        <v>1103</v>
      </c>
      <c r="M12380">
        <v>350</v>
      </c>
      <c r="N12380">
        <v>200</v>
      </c>
      <c r="O12380">
        <v>12.6</v>
      </c>
      <c r="P12380">
        <v>95</v>
      </c>
      <c r="Q12380">
        <v>33.812499345834723</v>
      </c>
      <c r="R12380">
        <v>568.0499890100233</v>
      </c>
      <c r="S12380">
        <v>1.160251342024806</v>
      </c>
      <c r="T12380">
        <v>18.564021472396899</v>
      </c>
      <c r="U12380" t="s">
        <v>24</v>
      </c>
      <c r="V12380">
        <f t="shared" si="360"/>
        <v>12.6</v>
      </c>
    </row>
    <row r="12381" spans="1:22">
      <c r="A12381">
        <v>3</v>
      </c>
      <c r="B12381" t="s">
        <v>90</v>
      </c>
      <c r="C12381" s="2">
        <v>45693</v>
      </c>
      <c r="D12381" s="2">
        <v>45693.75</v>
      </c>
      <c r="E12381" t="s">
        <v>26</v>
      </c>
      <c r="F12381">
        <v>18</v>
      </c>
      <c r="G12381">
        <v>2</v>
      </c>
      <c r="H12381">
        <v>2</v>
      </c>
      <c r="I12381">
        <v>0</v>
      </c>
      <c r="J12381">
        <v>0</v>
      </c>
      <c r="K12381" s="2">
        <v>45693.752256944441</v>
      </c>
      <c r="L12381">
        <v>11</v>
      </c>
      <c r="M12381">
        <v>350</v>
      </c>
      <c r="N12381">
        <v>200</v>
      </c>
      <c r="O12381">
        <v>12.9</v>
      </c>
      <c r="P12381">
        <v>97</v>
      </c>
      <c r="Q12381">
        <v>34.744558302713067</v>
      </c>
      <c r="R12381">
        <v>97.284763247596587</v>
      </c>
      <c r="S12381">
        <v>1.3197314937540769</v>
      </c>
      <c r="T12381">
        <v>2.6394629875081539</v>
      </c>
      <c r="U12381" t="s">
        <v>24</v>
      </c>
      <c r="V12381">
        <f t="shared" si="360"/>
        <v>12.9</v>
      </c>
    </row>
    <row r="12382" spans="1:22">
      <c r="A12382">
        <v>3</v>
      </c>
      <c r="B12382" t="s">
        <v>90</v>
      </c>
      <c r="C12382" s="2">
        <v>45693</v>
      </c>
      <c r="D12382" s="2">
        <v>45693.791666666657</v>
      </c>
      <c r="E12382" t="s">
        <v>26</v>
      </c>
      <c r="F12382">
        <v>19</v>
      </c>
      <c r="G12382">
        <v>3</v>
      </c>
      <c r="H12382">
        <v>3</v>
      </c>
      <c r="I12382">
        <v>0</v>
      </c>
      <c r="J12382">
        <v>0</v>
      </c>
      <c r="K12382" s="2">
        <v>45693.814664351848</v>
      </c>
      <c r="L12382">
        <v>76</v>
      </c>
      <c r="M12382">
        <v>350</v>
      </c>
      <c r="N12382">
        <v>200</v>
      </c>
      <c r="O12382">
        <v>13</v>
      </c>
      <c r="P12382">
        <v>98</v>
      </c>
      <c r="Q12382">
        <v>36.523859794938467</v>
      </c>
      <c r="R12382">
        <v>153.40021113874161</v>
      </c>
      <c r="S12382">
        <v>0.85517895929769105</v>
      </c>
      <c r="T12382">
        <v>2.5655368778930732</v>
      </c>
      <c r="U12382" t="s">
        <v>24</v>
      </c>
      <c r="V12382">
        <f t="shared" si="360"/>
        <v>13</v>
      </c>
    </row>
    <row r="12383" spans="1:22">
      <c r="A12383">
        <v>4</v>
      </c>
      <c r="B12383" t="s">
        <v>90</v>
      </c>
      <c r="C12383" s="2">
        <v>45693</v>
      </c>
      <c r="D12383" s="2">
        <v>45693.666666666657</v>
      </c>
      <c r="E12383" t="s">
        <v>26</v>
      </c>
      <c r="F12383">
        <v>16</v>
      </c>
      <c r="G12383">
        <v>7</v>
      </c>
      <c r="H12383">
        <v>5</v>
      </c>
      <c r="I12383">
        <v>0</v>
      </c>
      <c r="J12383">
        <v>0</v>
      </c>
      <c r="K12383" s="2">
        <v>45693.69767361111</v>
      </c>
      <c r="L12383">
        <v>358</v>
      </c>
      <c r="M12383">
        <v>350</v>
      </c>
      <c r="N12383">
        <v>200</v>
      </c>
      <c r="O12383">
        <v>12.7</v>
      </c>
      <c r="P12383">
        <v>92</v>
      </c>
      <c r="Q12383">
        <v>36.841819507185342</v>
      </c>
      <c r="R12383">
        <v>257.89273655029729</v>
      </c>
      <c r="S12383">
        <v>1.7581013861476491</v>
      </c>
      <c r="T12383">
        <v>12.306709703033549</v>
      </c>
      <c r="U12383" t="s">
        <v>24</v>
      </c>
      <c r="V12383">
        <f t="shared" si="360"/>
        <v>12.7</v>
      </c>
    </row>
    <row r="12384" spans="1:22">
      <c r="A12384">
        <v>4</v>
      </c>
      <c r="B12384" t="s">
        <v>90</v>
      </c>
      <c r="C12384" s="2">
        <v>45693</v>
      </c>
      <c r="D12384" s="2">
        <v>45693.708333333343</v>
      </c>
      <c r="E12384" t="s">
        <v>26</v>
      </c>
      <c r="F12384">
        <v>17</v>
      </c>
      <c r="G12384">
        <v>3</v>
      </c>
      <c r="H12384">
        <v>3</v>
      </c>
      <c r="I12384">
        <v>0</v>
      </c>
      <c r="J12384">
        <v>0</v>
      </c>
      <c r="K12384" s="2">
        <v>45693.727060185192</v>
      </c>
      <c r="L12384">
        <v>16</v>
      </c>
      <c r="M12384">
        <v>350</v>
      </c>
      <c r="N12384">
        <v>200</v>
      </c>
      <c r="O12384">
        <v>12.6</v>
      </c>
      <c r="P12384">
        <v>95</v>
      </c>
      <c r="Q12384">
        <v>39.801140100806784</v>
      </c>
      <c r="R12384">
        <v>167.1647884233885</v>
      </c>
      <c r="S12384">
        <v>1.025917284513763</v>
      </c>
      <c r="T12384">
        <v>3.0777518535412889</v>
      </c>
      <c r="U12384" t="s">
        <v>24</v>
      </c>
      <c r="V12384">
        <f t="shared" si="360"/>
        <v>12.6</v>
      </c>
    </row>
    <row r="12385" spans="1:22">
      <c r="A12385">
        <v>4</v>
      </c>
      <c r="B12385" t="s">
        <v>90</v>
      </c>
      <c r="C12385" s="2">
        <v>45693</v>
      </c>
      <c r="D12385" s="2">
        <v>45693.75</v>
      </c>
      <c r="E12385" t="s">
        <v>26</v>
      </c>
      <c r="F12385">
        <v>18</v>
      </c>
      <c r="G12385">
        <v>10</v>
      </c>
      <c r="H12385">
        <v>10</v>
      </c>
      <c r="I12385">
        <v>0</v>
      </c>
      <c r="J12385">
        <v>0</v>
      </c>
      <c r="K12385" s="2">
        <v>45693.775046296287</v>
      </c>
      <c r="L12385">
        <v>1136</v>
      </c>
      <c r="M12385">
        <v>350</v>
      </c>
      <c r="N12385">
        <v>200</v>
      </c>
      <c r="O12385">
        <v>12.9</v>
      </c>
      <c r="P12385">
        <v>97</v>
      </c>
      <c r="Q12385">
        <v>39.353674372462457</v>
      </c>
      <c r="R12385">
        <v>550.95144121447447</v>
      </c>
      <c r="S12385">
        <v>1.099947442479366</v>
      </c>
      <c r="T12385">
        <v>10.999474424793661</v>
      </c>
      <c r="U12385" t="s">
        <v>24</v>
      </c>
      <c r="V12385">
        <f t="shared" si="360"/>
        <v>12.9</v>
      </c>
    </row>
    <row r="12386" spans="1:22">
      <c r="A12386">
        <v>4</v>
      </c>
      <c r="B12386" t="s">
        <v>90</v>
      </c>
      <c r="C12386" s="2">
        <v>45693</v>
      </c>
      <c r="D12386" s="2">
        <v>45693.791666666657</v>
      </c>
      <c r="E12386" t="s">
        <v>26</v>
      </c>
      <c r="F12386">
        <v>19</v>
      </c>
      <c r="G12386">
        <v>3</v>
      </c>
      <c r="H12386">
        <v>3</v>
      </c>
      <c r="I12386">
        <v>0</v>
      </c>
      <c r="J12386">
        <v>0</v>
      </c>
      <c r="K12386" s="2">
        <v>45693.801550925928</v>
      </c>
      <c r="L12386">
        <v>797</v>
      </c>
      <c r="M12386">
        <v>350</v>
      </c>
      <c r="N12386">
        <v>200</v>
      </c>
      <c r="O12386">
        <v>13</v>
      </c>
      <c r="P12386">
        <v>98</v>
      </c>
      <c r="Q12386">
        <v>39.15422895965051</v>
      </c>
      <c r="R12386">
        <v>164.44776163053211</v>
      </c>
      <c r="S12386">
        <v>1.103394575629965</v>
      </c>
      <c r="T12386">
        <v>3.3101837268898961</v>
      </c>
      <c r="U12386" t="s">
        <v>24</v>
      </c>
      <c r="V12386">
        <f t="shared" si="360"/>
        <v>13</v>
      </c>
    </row>
    <row r="12387" spans="1:22">
      <c r="A12387">
        <v>5</v>
      </c>
      <c r="B12387" t="s">
        <v>90</v>
      </c>
      <c r="C12387" s="2">
        <v>45693</v>
      </c>
      <c r="D12387" s="2">
        <v>45693.666666666657</v>
      </c>
      <c r="E12387" t="s">
        <v>26</v>
      </c>
      <c r="F12387">
        <v>16</v>
      </c>
      <c r="G12387">
        <v>9</v>
      </c>
      <c r="H12387">
        <v>6</v>
      </c>
      <c r="I12387">
        <v>0</v>
      </c>
      <c r="J12387">
        <v>0</v>
      </c>
      <c r="K12387" s="2">
        <v>45693.708275462966</v>
      </c>
      <c r="L12387">
        <v>1445</v>
      </c>
      <c r="M12387">
        <v>350</v>
      </c>
      <c r="N12387">
        <v>200</v>
      </c>
      <c r="O12387">
        <v>12.7</v>
      </c>
      <c r="P12387">
        <v>92</v>
      </c>
      <c r="Q12387">
        <v>40.516966254836291</v>
      </c>
      <c r="R12387">
        <v>340.34251654062479</v>
      </c>
      <c r="S12387">
        <v>0.69098096300291911</v>
      </c>
      <c r="T12387">
        <v>6.2188286670262718</v>
      </c>
      <c r="U12387" t="s">
        <v>24</v>
      </c>
      <c r="V12387">
        <f t="shared" si="360"/>
        <v>12.7</v>
      </c>
    </row>
    <row r="12388" spans="1:22">
      <c r="A12388">
        <v>5</v>
      </c>
      <c r="B12388" t="s">
        <v>90</v>
      </c>
      <c r="C12388" s="2">
        <v>45693</v>
      </c>
      <c r="D12388" s="2">
        <v>45693.708333333343</v>
      </c>
      <c r="E12388" t="s">
        <v>26</v>
      </c>
      <c r="F12388">
        <v>17</v>
      </c>
      <c r="G12388">
        <v>25</v>
      </c>
      <c r="H12388">
        <v>9</v>
      </c>
      <c r="I12388">
        <v>0</v>
      </c>
      <c r="J12388">
        <v>0</v>
      </c>
      <c r="K12388" s="2">
        <v>45693.736875000002</v>
      </c>
      <c r="L12388">
        <v>2451</v>
      </c>
      <c r="M12388">
        <v>350</v>
      </c>
      <c r="N12388">
        <v>200</v>
      </c>
      <c r="O12388">
        <v>12.6</v>
      </c>
      <c r="P12388">
        <v>95</v>
      </c>
      <c r="Q12388">
        <v>45.842742309201533</v>
      </c>
      <c r="R12388">
        <v>577.61855309593921</v>
      </c>
      <c r="S12388">
        <v>0.73237895772538131</v>
      </c>
      <c r="T12388">
        <v>18.309473943134531</v>
      </c>
      <c r="U12388" t="s">
        <v>24</v>
      </c>
      <c r="V12388">
        <f t="shared" si="360"/>
        <v>12.6</v>
      </c>
    </row>
    <row r="12389" spans="1:22">
      <c r="A12389">
        <v>5</v>
      </c>
      <c r="B12389" t="s">
        <v>90</v>
      </c>
      <c r="C12389" s="2">
        <v>45693</v>
      </c>
      <c r="D12389" s="2">
        <v>45693.75</v>
      </c>
      <c r="E12389" t="s">
        <v>26</v>
      </c>
      <c r="F12389">
        <v>18</v>
      </c>
      <c r="G12389">
        <v>62</v>
      </c>
      <c r="H12389">
        <v>9</v>
      </c>
      <c r="I12389">
        <v>0</v>
      </c>
      <c r="J12389">
        <v>0</v>
      </c>
      <c r="K12389" s="2">
        <v>45693.782106481478</v>
      </c>
      <c r="L12389">
        <v>1934</v>
      </c>
      <c r="M12389">
        <v>350</v>
      </c>
      <c r="N12389">
        <v>200</v>
      </c>
      <c r="O12389">
        <v>12.9</v>
      </c>
      <c r="P12389">
        <v>97</v>
      </c>
      <c r="Q12389">
        <v>41.796471819167017</v>
      </c>
      <c r="R12389">
        <v>526.63554492150445</v>
      </c>
      <c r="S12389">
        <v>1.5712852424520469</v>
      </c>
      <c r="T12389">
        <v>97.419685032026919</v>
      </c>
      <c r="U12389" t="s">
        <v>24</v>
      </c>
      <c r="V12389">
        <f t="shared" si="360"/>
        <v>12.9</v>
      </c>
    </row>
    <row r="12390" spans="1:22">
      <c r="A12390">
        <v>5</v>
      </c>
      <c r="B12390" t="s">
        <v>90</v>
      </c>
      <c r="C12390" s="2">
        <v>45693</v>
      </c>
      <c r="D12390" s="2">
        <v>45693.791666666657</v>
      </c>
      <c r="E12390" t="s">
        <v>26</v>
      </c>
      <c r="F12390">
        <v>19</v>
      </c>
      <c r="G12390">
        <v>12</v>
      </c>
      <c r="H12390">
        <v>4</v>
      </c>
      <c r="I12390">
        <v>0</v>
      </c>
      <c r="J12390">
        <v>0</v>
      </c>
      <c r="K12390" s="2">
        <v>45693.809629629628</v>
      </c>
      <c r="L12390">
        <v>165</v>
      </c>
      <c r="M12390">
        <v>350</v>
      </c>
      <c r="N12390">
        <v>200</v>
      </c>
      <c r="O12390">
        <v>13</v>
      </c>
      <c r="P12390">
        <v>98</v>
      </c>
      <c r="Q12390">
        <v>40.412657765446319</v>
      </c>
      <c r="R12390">
        <v>226.31088348649939</v>
      </c>
      <c r="S12390">
        <v>1.299400626544909</v>
      </c>
      <c r="T12390">
        <v>15.59280751853891</v>
      </c>
      <c r="U12390" t="s">
        <v>24</v>
      </c>
      <c r="V12390">
        <f t="shared" si="360"/>
        <v>13</v>
      </c>
    </row>
    <row r="12391" spans="1:22">
      <c r="A12391">
        <v>5</v>
      </c>
      <c r="B12391" t="s">
        <v>90</v>
      </c>
      <c r="C12391" s="2">
        <v>45693</v>
      </c>
      <c r="D12391" s="2">
        <v>45693.833333333343</v>
      </c>
      <c r="E12391" t="s">
        <v>26</v>
      </c>
      <c r="F12391">
        <v>20</v>
      </c>
      <c r="G12391">
        <v>3</v>
      </c>
      <c r="H12391">
        <v>1</v>
      </c>
      <c r="I12391">
        <v>0</v>
      </c>
      <c r="J12391">
        <v>0</v>
      </c>
      <c r="K12391" s="2">
        <v>45693.83457175926</v>
      </c>
      <c r="L12391">
        <v>0</v>
      </c>
      <c r="M12391">
        <v>350</v>
      </c>
      <c r="N12391">
        <v>200</v>
      </c>
      <c r="O12391">
        <v>13.2</v>
      </c>
      <c r="P12391">
        <v>98</v>
      </c>
      <c r="Q12391">
        <v>43.163878102641853</v>
      </c>
      <c r="R12391">
        <v>60.42942934369858</v>
      </c>
      <c r="S12391">
        <v>1.272665350483688</v>
      </c>
      <c r="T12391">
        <v>3.8179960514510651</v>
      </c>
      <c r="U12391" t="s">
        <v>24</v>
      </c>
      <c r="V12391">
        <f t="shared" si="360"/>
        <v>13.2</v>
      </c>
    </row>
    <row r="12392" spans="1:22">
      <c r="A12392">
        <v>1</v>
      </c>
      <c r="B12392" t="s">
        <v>90</v>
      </c>
      <c r="C12392" s="2">
        <v>45694</v>
      </c>
      <c r="D12392" s="2">
        <v>45694.666666666657</v>
      </c>
      <c r="E12392" t="s">
        <v>27</v>
      </c>
      <c r="F12392">
        <v>16</v>
      </c>
      <c r="G12392">
        <v>165</v>
      </c>
      <c r="H12392">
        <v>67</v>
      </c>
      <c r="I12392">
        <v>0</v>
      </c>
      <c r="J12392">
        <v>0</v>
      </c>
      <c r="K12392" s="2">
        <v>45694.707488425927</v>
      </c>
      <c r="L12392">
        <v>3342</v>
      </c>
      <c r="M12392">
        <v>350</v>
      </c>
      <c r="N12392">
        <v>200</v>
      </c>
      <c r="O12392">
        <v>15.9</v>
      </c>
      <c r="P12392">
        <v>86</v>
      </c>
      <c r="Q12392">
        <v>11.68605115171925</v>
      </c>
      <c r="R12392">
        <v>1096.1515980312649</v>
      </c>
      <c r="S12392">
        <v>0.28160873558215471</v>
      </c>
      <c r="T12392">
        <v>46.465441371055533</v>
      </c>
      <c r="U12392" t="s">
        <v>24</v>
      </c>
      <c r="V12392">
        <f t="shared" si="360"/>
        <v>15.9</v>
      </c>
    </row>
    <row r="12393" spans="1:22">
      <c r="A12393">
        <v>1</v>
      </c>
      <c r="B12393" t="s">
        <v>90</v>
      </c>
      <c r="C12393" s="2">
        <v>45694</v>
      </c>
      <c r="D12393" s="2">
        <v>45694.708333333343</v>
      </c>
      <c r="E12393" t="s">
        <v>27</v>
      </c>
      <c r="F12393">
        <v>17</v>
      </c>
      <c r="G12393">
        <v>116</v>
      </c>
      <c r="H12393">
        <v>56</v>
      </c>
      <c r="I12393">
        <v>0</v>
      </c>
      <c r="J12393">
        <v>0</v>
      </c>
      <c r="K12393" s="2">
        <v>45694.749675925923</v>
      </c>
      <c r="L12393">
        <v>3518</v>
      </c>
      <c r="M12393">
        <v>350</v>
      </c>
      <c r="N12393">
        <v>200</v>
      </c>
      <c r="O12393">
        <v>14.6</v>
      </c>
      <c r="P12393">
        <v>91</v>
      </c>
      <c r="Q12393">
        <v>12.17429667147395</v>
      </c>
      <c r="R12393">
        <v>954.46485904355779</v>
      </c>
      <c r="S12393">
        <v>0.3335552677366026</v>
      </c>
      <c r="T12393">
        <v>38.692411057445902</v>
      </c>
      <c r="U12393" t="s">
        <v>24</v>
      </c>
      <c r="V12393">
        <f t="shared" si="360"/>
        <v>14.6</v>
      </c>
    </row>
    <row r="12394" spans="1:22">
      <c r="A12394">
        <v>1</v>
      </c>
      <c r="B12394" t="s">
        <v>90</v>
      </c>
      <c r="C12394" s="2">
        <v>45694</v>
      </c>
      <c r="D12394" s="2">
        <v>45694.75</v>
      </c>
      <c r="E12394" t="s">
        <v>27</v>
      </c>
      <c r="F12394">
        <v>18</v>
      </c>
      <c r="G12394">
        <v>76</v>
      </c>
      <c r="H12394">
        <v>48</v>
      </c>
      <c r="I12394">
        <v>0</v>
      </c>
      <c r="J12394">
        <v>0</v>
      </c>
      <c r="K12394" s="2">
        <v>45694.791458333333</v>
      </c>
      <c r="L12394">
        <v>3303</v>
      </c>
      <c r="M12394">
        <v>350</v>
      </c>
      <c r="N12394">
        <v>200</v>
      </c>
      <c r="O12394">
        <v>13.3</v>
      </c>
      <c r="P12394">
        <v>94</v>
      </c>
      <c r="Q12394">
        <v>10.724407193491389</v>
      </c>
      <c r="R12394">
        <v>720.68016340262147</v>
      </c>
      <c r="S12394">
        <v>0.30407922841940233</v>
      </c>
      <c r="T12394">
        <v>23.110021359874569</v>
      </c>
      <c r="U12394" t="s">
        <v>24</v>
      </c>
      <c r="V12394">
        <f t="shared" si="360"/>
        <v>13.3</v>
      </c>
    </row>
    <row r="12395" spans="1:22">
      <c r="A12395">
        <v>1</v>
      </c>
      <c r="B12395" t="s">
        <v>90</v>
      </c>
      <c r="C12395" s="2">
        <v>45694</v>
      </c>
      <c r="D12395" s="2">
        <v>45694.791666666657</v>
      </c>
      <c r="E12395" t="s">
        <v>27</v>
      </c>
      <c r="F12395">
        <v>19</v>
      </c>
      <c r="G12395">
        <v>107</v>
      </c>
      <c r="H12395">
        <v>68</v>
      </c>
      <c r="I12395">
        <v>0</v>
      </c>
      <c r="J12395">
        <v>0</v>
      </c>
      <c r="K12395" s="2">
        <v>45694.833310185182</v>
      </c>
      <c r="L12395">
        <v>3464</v>
      </c>
      <c r="M12395">
        <v>350</v>
      </c>
      <c r="N12395">
        <v>200</v>
      </c>
      <c r="O12395">
        <v>11</v>
      </c>
      <c r="P12395">
        <v>97</v>
      </c>
      <c r="Q12395">
        <v>10.85997682496803</v>
      </c>
      <c r="R12395">
        <v>1033.8697937369559</v>
      </c>
      <c r="S12395">
        <v>0.39041625978224931</v>
      </c>
      <c r="T12395">
        <v>41.774539796700672</v>
      </c>
      <c r="U12395" t="s">
        <v>24</v>
      </c>
      <c r="V12395">
        <f t="shared" si="360"/>
        <v>11</v>
      </c>
    </row>
    <row r="12396" spans="1:22">
      <c r="A12396">
        <v>1</v>
      </c>
      <c r="B12396" t="s">
        <v>90</v>
      </c>
      <c r="C12396" s="2">
        <v>45694</v>
      </c>
      <c r="D12396" s="2">
        <v>45694.833333333343</v>
      </c>
      <c r="E12396" t="s">
        <v>27</v>
      </c>
      <c r="F12396">
        <v>20</v>
      </c>
      <c r="G12396">
        <v>154</v>
      </c>
      <c r="H12396">
        <v>124</v>
      </c>
      <c r="I12396">
        <v>0</v>
      </c>
      <c r="J12396">
        <v>0</v>
      </c>
      <c r="K12396" s="2">
        <v>45694.8749537037</v>
      </c>
      <c r="L12396">
        <v>3585</v>
      </c>
      <c r="M12396">
        <v>350</v>
      </c>
      <c r="N12396">
        <v>200</v>
      </c>
      <c r="O12396">
        <v>9.9</v>
      </c>
      <c r="P12396">
        <v>95</v>
      </c>
      <c r="Q12396">
        <v>12.920898842881179</v>
      </c>
      <c r="R12396">
        <v>2243.0680391241722</v>
      </c>
      <c r="S12396">
        <v>0.1566464450282706</v>
      </c>
      <c r="T12396">
        <v>24.123552534353671</v>
      </c>
      <c r="U12396" t="s">
        <v>24</v>
      </c>
      <c r="V12396">
        <f t="shared" si="360"/>
        <v>9.9</v>
      </c>
    </row>
    <row r="12397" spans="1:22">
      <c r="A12397">
        <v>1</v>
      </c>
      <c r="B12397" t="s">
        <v>90</v>
      </c>
      <c r="C12397" s="2">
        <v>45694</v>
      </c>
      <c r="D12397" s="2">
        <v>45694.875</v>
      </c>
      <c r="E12397" t="s">
        <v>27</v>
      </c>
      <c r="F12397">
        <v>21</v>
      </c>
      <c r="G12397">
        <v>14</v>
      </c>
      <c r="H12397">
        <v>11</v>
      </c>
      <c r="I12397">
        <v>0</v>
      </c>
      <c r="J12397">
        <v>0</v>
      </c>
      <c r="K12397" s="2">
        <v>45694.882847222223</v>
      </c>
      <c r="L12397">
        <v>602</v>
      </c>
      <c r="M12397">
        <v>350</v>
      </c>
      <c r="N12397">
        <v>200</v>
      </c>
      <c r="O12397">
        <v>8.8000000000000007</v>
      </c>
      <c r="P12397">
        <v>95</v>
      </c>
      <c r="Q12397">
        <v>13.98645494815603</v>
      </c>
      <c r="R12397">
        <v>215.3914062016029</v>
      </c>
      <c r="S12397">
        <v>0.31913199252643409</v>
      </c>
      <c r="T12397">
        <v>4.4678478953700784</v>
      </c>
      <c r="U12397" t="s">
        <v>24</v>
      </c>
      <c r="V12397">
        <f t="shared" si="360"/>
        <v>8.8000000000000007</v>
      </c>
    </row>
    <row r="12398" spans="1:22">
      <c r="A12398">
        <v>2</v>
      </c>
      <c r="B12398" t="s">
        <v>90</v>
      </c>
      <c r="C12398" s="2">
        <v>45694</v>
      </c>
      <c r="D12398" s="2">
        <v>45694.666666666657</v>
      </c>
      <c r="E12398" t="s">
        <v>27</v>
      </c>
      <c r="F12398">
        <v>16</v>
      </c>
      <c r="G12398">
        <v>142</v>
      </c>
      <c r="H12398">
        <v>60</v>
      </c>
      <c r="I12398">
        <v>0</v>
      </c>
      <c r="J12398">
        <v>0</v>
      </c>
      <c r="K12398" s="2">
        <v>45694.707928240743</v>
      </c>
      <c r="L12398">
        <v>3017</v>
      </c>
      <c r="M12398">
        <v>350</v>
      </c>
      <c r="N12398">
        <v>200</v>
      </c>
      <c r="O12398">
        <v>15.9</v>
      </c>
      <c r="P12398">
        <v>86</v>
      </c>
      <c r="Q12398">
        <v>22.49767522053433</v>
      </c>
      <c r="R12398">
        <v>1889.8047185248829</v>
      </c>
      <c r="S12398">
        <v>0.70816259210090271</v>
      </c>
      <c r="T12398">
        <v>100.5590880783282</v>
      </c>
      <c r="U12398" t="s">
        <v>24</v>
      </c>
      <c r="V12398">
        <f t="shared" si="360"/>
        <v>15.9</v>
      </c>
    </row>
    <row r="12399" spans="1:22">
      <c r="A12399">
        <v>2</v>
      </c>
      <c r="B12399" t="s">
        <v>90</v>
      </c>
      <c r="C12399" s="2">
        <v>45694</v>
      </c>
      <c r="D12399" s="2">
        <v>45694.708333333343</v>
      </c>
      <c r="E12399" t="s">
        <v>27</v>
      </c>
      <c r="F12399">
        <v>17</v>
      </c>
      <c r="G12399">
        <v>120</v>
      </c>
      <c r="H12399">
        <v>48</v>
      </c>
      <c r="I12399">
        <v>0</v>
      </c>
      <c r="J12399">
        <v>0</v>
      </c>
      <c r="K12399" s="2">
        <v>45694.747476851851</v>
      </c>
      <c r="L12399">
        <v>3348</v>
      </c>
      <c r="M12399">
        <v>350</v>
      </c>
      <c r="N12399">
        <v>200</v>
      </c>
      <c r="O12399">
        <v>14.6</v>
      </c>
      <c r="P12399">
        <v>91</v>
      </c>
      <c r="Q12399">
        <v>18.15474605893694</v>
      </c>
      <c r="R12399">
        <v>1219.998935160562</v>
      </c>
      <c r="S12399">
        <v>0.44840543443669639</v>
      </c>
      <c r="T12399">
        <v>53.808652132403573</v>
      </c>
      <c r="U12399" t="s">
        <v>24</v>
      </c>
      <c r="V12399">
        <f t="shared" si="360"/>
        <v>14.6</v>
      </c>
    </row>
    <row r="12400" spans="1:22">
      <c r="A12400">
        <v>2</v>
      </c>
      <c r="B12400" t="s">
        <v>90</v>
      </c>
      <c r="C12400" s="2">
        <v>45694</v>
      </c>
      <c r="D12400" s="2">
        <v>45694.75</v>
      </c>
      <c r="E12400" t="s">
        <v>27</v>
      </c>
      <c r="F12400">
        <v>18</v>
      </c>
      <c r="G12400">
        <v>113</v>
      </c>
      <c r="H12400">
        <v>50</v>
      </c>
      <c r="I12400">
        <v>0</v>
      </c>
      <c r="J12400">
        <v>0</v>
      </c>
      <c r="K12400" s="2">
        <v>45694.791631944441</v>
      </c>
      <c r="L12400">
        <v>3454</v>
      </c>
      <c r="M12400">
        <v>350</v>
      </c>
      <c r="N12400">
        <v>200</v>
      </c>
      <c r="O12400">
        <v>13.3</v>
      </c>
      <c r="P12400">
        <v>94</v>
      </c>
      <c r="Q12400">
        <v>17.894003716057359</v>
      </c>
      <c r="R12400">
        <v>1252.580260124015</v>
      </c>
      <c r="S12400">
        <v>0.4509872552789308</v>
      </c>
      <c r="T12400">
        <v>50.961559846519179</v>
      </c>
      <c r="U12400" t="s">
        <v>24</v>
      </c>
      <c r="V12400">
        <f t="shared" si="360"/>
        <v>13.3</v>
      </c>
    </row>
    <row r="12401" spans="1:22">
      <c r="A12401">
        <v>2</v>
      </c>
      <c r="B12401" t="s">
        <v>90</v>
      </c>
      <c r="C12401" s="2">
        <v>45694</v>
      </c>
      <c r="D12401" s="2">
        <v>45694.791666666657</v>
      </c>
      <c r="E12401" t="s">
        <v>27</v>
      </c>
      <c r="F12401">
        <v>19</v>
      </c>
      <c r="G12401">
        <v>190</v>
      </c>
      <c r="H12401">
        <v>80</v>
      </c>
      <c r="I12401">
        <v>0</v>
      </c>
      <c r="J12401">
        <v>0</v>
      </c>
      <c r="K12401" s="2">
        <v>45694.832951388889</v>
      </c>
      <c r="L12401">
        <v>3421</v>
      </c>
      <c r="M12401">
        <v>350</v>
      </c>
      <c r="N12401">
        <v>200</v>
      </c>
      <c r="O12401">
        <v>11</v>
      </c>
      <c r="P12401">
        <v>97</v>
      </c>
      <c r="Q12401">
        <v>17.40384241564216</v>
      </c>
      <c r="R12401">
        <v>1949.230350551921</v>
      </c>
      <c r="S12401">
        <v>0.53769679054117125</v>
      </c>
      <c r="T12401">
        <v>102.16239020282249</v>
      </c>
      <c r="U12401" t="s">
        <v>24</v>
      </c>
      <c r="V12401">
        <f t="shared" si="360"/>
        <v>11</v>
      </c>
    </row>
    <row r="12402" spans="1:22">
      <c r="A12402">
        <v>2</v>
      </c>
      <c r="B12402" t="s">
        <v>90</v>
      </c>
      <c r="C12402" s="2">
        <v>45694</v>
      </c>
      <c r="D12402" s="2">
        <v>45694.833333333343</v>
      </c>
      <c r="E12402" t="s">
        <v>27</v>
      </c>
      <c r="F12402">
        <v>20</v>
      </c>
      <c r="G12402">
        <v>80</v>
      </c>
      <c r="H12402">
        <v>40</v>
      </c>
      <c r="I12402">
        <v>0</v>
      </c>
      <c r="J12402">
        <v>0</v>
      </c>
      <c r="K12402" s="2">
        <v>45694.874143518522</v>
      </c>
      <c r="L12402">
        <v>3218</v>
      </c>
      <c r="M12402">
        <v>350</v>
      </c>
      <c r="N12402">
        <v>200</v>
      </c>
      <c r="O12402">
        <v>9.9</v>
      </c>
      <c r="P12402">
        <v>95</v>
      </c>
      <c r="Q12402">
        <v>20.793310206241959</v>
      </c>
      <c r="R12402">
        <v>1164.425371549549</v>
      </c>
      <c r="S12402">
        <v>0.2457180952911644</v>
      </c>
      <c r="T12402">
        <v>19.657447623293152</v>
      </c>
      <c r="U12402" t="s">
        <v>24</v>
      </c>
      <c r="V12402">
        <f t="shared" si="360"/>
        <v>9.9</v>
      </c>
    </row>
    <row r="12403" spans="1:22">
      <c r="A12403">
        <v>3</v>
      </c>
      <c r="B12403" t="s">
        <v>90</v>
      </c>
      <c r="C12403" s="2">
        <v>45694</v>
      </c>
      <c r="D12403" s="2">
        <v>45694.666666666657</v>
      </c>
      <c r="E12403" t="s">
        <v>27</v>
      </c>
      <c r="F12403">
        <v>16</v>
      </c>
      <c r="G12403">
        <v>9</v>
      </c>
      <c r="H12403">
        <v>8</v>
      </c>
      <c r="I12403">
        <v>0</v>
      </c>
      <c r="J12403">
        <v>0</v>
      </c>
      <c r="K12403" s="2">
        <v>45694.695775462962</v>
      </c>
      <c r="L12403">
        <v>1776</v>
      </c>
      <c r="M12403">
        <v>350</v>
      </c>
      <c r="N12403">
        <v>200</v>
      </c>
      <c r="O12403">
        <v>15.9</v>
      </c>
      <c r="P12403">
        <v>86</v>
      </c>
      <c r="Q12403">
        <v>28.690326510089939</v>
      </c>
      <c r="R12403">
        <v>321.33165691300729</v>
      </c>
      <c r="S12403">
        <v>1.051775989080163</v>
      </c>
      <c r="T12403">
        <v>9.4659839017214651</v>
      </c>
      <c r="U12403" t="s">
        <v>24</v>
      </c>
      <c r="V12403">
        <f t="shared" si="360"/>
        <v>15.9</v>
      </c>
    </row>
    <row r="12404" spans="1:22">
      <c r="A12404">
        <v>3</v>
      </c>
      <c r="B12404" t="s">
        <v>90</v>
      </c>
      <c r="C12404" s="2">
        <v>45694</v>
      </c>
      <c r="D12404" s="2">
        <v>45694.708333333343</v>
      </c>
      <c r="E12404" t="s">
        <v>27</v>
      </c>
      <c r="F12404">
        <v>17</v>
      </c>
      <c r="G12404">
        <v>6</v>
      </c>
      <c r="H12404">
        <v>4</v>
      </c>
      <c r="I12404">
        <v>0</v>
      </c>
      <c r="J12404">
        <v>0</v>
      </c>
      <c r="K12404" s="2">
        <v>45694.716226851851</v>
      </c>
      <c r="L12404">
        <v>35</v>
      </c>
      <c r="M12404">
        <v>350</v>
      </c>
      <c r="N12404">
        <v>200</v>
      </c>
      <c r="O12404">
        <v>14.6</v>
      </c>
      <c r="P12404">
        <v>91</v>
      </c>
      <c r="Q12404">
        <v>37.83615977188667</v>
      </c>
      <c r="R12404">
        <v>211.88249472256541</v>
      </c>
      <c r="S12404">
        <v>0.61233589679416967</v>
      </c>
      <c r="T12404">
        <v>3.674015380765018</v>
      </c>
      <c r="U12404" t="s">
        <v>24</v>
      </c>
      <c r="V12404">
        <f t="shared" si="360"/>
        <v>14.6</v>
      </c>
    </row>
    <row r="12405" spans="1:22">
      <c r="A12405">
        <v>3</v>
      </c>
      <c r="B12405" t="s">
        <v>90</v>
      </c>
      <c r="C12405" s="2">
        <v>45694</v>
      </c>
      <c r="D12405" s="2">
        <v>45694.75</v>
      </c>
      <c r="E12405" t="s">
        <v>27</v>
      </c>
      <c r="F12405">
        <v>18</v>
      </c>
      <c r="G12405">
        <v>21</v>
      </c>
      <c r="H12405">
        <v>14</v>
      </c>
      <c r="I12405">
        <v>0</v>
      </c>
      <c r="J12405">
        <v>0</v>
      </c>
      <c r="K12405" s="2">
        <v>45694.790277777778</v>
      </c>
      <c r="L12405">
        <v>3005</v>
      </c>
      <c r="M12405">
        <v>350</v>
      </c>
      <c r="N12405">
        <v>200</v>
      </c>
      <c r="O12405">
        <v>13.3</v>
      </c>
      <c r="P12405">
        <v>94</v>
      </c>
      <c r="Q12405">
        <v>35.015445452989923</v>
      </c>
      <c r="R12405">
        <v>686.30273087860223</v>
      </c>
      <c r="S12405">
        <v>0.92737328977202305</v>
      </c>
      <c r="T12405">
        <v>19.47483908521248</v>
      </c>
      <c r="U12405" t="s">
        <v>24</v>
      </c>
      <c r="V12405">
        <f t="shared" si="360"/>
        <v>13.3</v>
      </c>
    </row>
    <row r="12406" spans="1:22">
      <c r="A12406">
        <v>3</v>
      </c>
      <c r="B12406" t="s">
        <v>90</v>
      </c>
      <c r="C12406" s="2">
        <v>45694</v>
      </c>
      <c r="D12406" s="2">
        <v>45694.791666666657</v>
      </c>
      <c r="E12406" t="s">
        <v>27</v>
      </c>
      <c r="F12406">
        <v>19</v>
      </c>
      <c r="G12406">
        <v>8</v>
      </c>
      <c r="H12406">
        <v>5</v>
      </c>
      <c r="I12406">
        <v>0</v>
      </c>
      <c r="J12406">
        <v>0</v>
      </c>
      <c r="K12406" s="2">
        <v>45694.817233796297</v>
      </c>
      <c r="L12406">
        <v>42</v>
      </c>
      <c r="M12406">
        <v>350</v>
      </c>
      <c r="N12406">
        <v>200</v>
      </c>
      <c r="O12406">
        <v>11</v>
      </c>
      <c r="P12406">
        <v>97</v>
      </c>
      <c r="Q12406">
        <v>39.07176381391546</v>
      </c>
      <c r="R12406">
        <v>273.5023466974082</v>
      </c>
      <c r="S12406">
        <v>0.74476053711070045</v>
      </c>
      <c r="T12406">
        <v>5.9580842968856036</v>
      </c>
      <c r="U12406" t="s">
        <v>24</v>
      </c>
      <c r="V12406">
        <f t="shared" si="360"/>
        <v>11</v>
      </c>
    </row>
    <row r="12407" spans="1:22">
      <c r="A12407">
        <v>4</v>
      </c>
      <c r="B12407" t="s">
        <v>90</v>
      </c>
      <c r="C12407" s="2">
        <v>45694</v>
      </c>
      <c r="D12407" s="2">
        <v>45694.666666666657</v>
      </c>
      <c r="E12407" t="s">
        <v>27</v>
      </c>
      <c r="F12407">
        <v>16</v>
      </c>
      <c r="G12407">
        <v>6</v>
      </c>
      <c r="H12407">
        <v>5</v>
      </c>
      <c r="I12407">
        <v>0</v>
      </c>
      <c r="J12407">
        <v>0</v>
      </c>
      <c r="K12407" s="2">
        <v>45694.707650462973</v>
      </c>
      <c r="L12407">
        <v>148</v>
      </c>
      <c r="M12407">
        <v>350</v>
      </c>
      <c r="N12407">
        <v>200</v>
      </c>
      <c r="O12407">
        <v>15.9</v>
      </c>
      <c r="P12407">
        <v>86</v>
      </c>
      <c r="Q12407">
        <v>38.782944355332667</v>
      </c>
      <c r="R12407">
        <v>271.4806104873287</v>
      </c>
      <c r="S12407">
        <v>1.3852651412997281</v>
      </c>
      <c r="T12407">
        <v>8.3115908477983673</v>
      </c>
      <c r="U12407" t="s">
        <v>24</v>
      </c>
      <c r="V12407">
        <f t="shared" si="360"/>
        <v>15.9</v>
      </c>
    </row>
    <row r="12408" spans="1:22">
      <c r="A12408">
        <v>4</v>
      </c>
      <c r="B12408" t="s">
        <v>90</v>
      </c>
      <c r="C12408" s="2">
        <v>45694</v>
      </c>
      <c r="D12408" s="2">
        <v>45694.708333333343</v>
      </c>
      <c r="E12408" t="s">
        <v>27</v>
      </c>
      <c r="F12408">
        <v>17</v>
      </c>
      <c r="G12408">
        <v>8</v>
      </c>
      <c r="H12408">
        <v>7</v>
      </c>
      <c r="I12408">
        <v>0</v>
      </c>
      <c r="J12408">
        <v>0</v>
      </c>
      <c r="K12408" s="2">
        <v>45694.749027777783</v>
      </c>
      <c r="L12408">
        <v>3459</v>
      </c>
      <c r="M12408">
        <v>350</v>
      </c>
      <c r="N12408">
        <v>200</v>
      </c>
      <c r="O12408">
        <v>14.6</v>
      </c>
      <c r="P12408">
        <v>91</v>
      </c>
      <c r="Q12408">
        <v>34.167390880082642</v>
      </c>
      <c r="R12408">
        <v>334.84043062480981</v>
      </c>
      <c r="S12408">
        <v>1.1257288425711831</v>
      </c>
      <c r="T12408">
        <v>9.0058307405694613</v>
      </c>
      <c r="U12408" t="s">
        <v>24</v>
      </c>
      <c r="V12408">
        <f t="shared" si="360"/>
        <v>14.6</v>
      </c>
    </row>
    <row r="12409" spans="1:22">
      <c r="A12409">
        <v>4</v>
      </c>
      <c r="B12409" t="s">
        <v>90</v>
      </c>
      <c r="C12409" s="2">
        <v>45694</v>
      </c>
      <c r="D12409" s="2">
        <v>45694.75</v>
      </c>
      <c r="E12409" t="s">
        <v>27</v>
      </c>
      <c r="F12409">
        <v>18</v>
      </c>
      <c r="G12409">
        <v>4</v>
      </c>
      <c r="H12409">
        <v>3</v>
      </c>
      <c r="I12409">
        <v>0</v>
      </c>
      <c r="J12409">
        <v>0</v>
      </c>
      <c r="K12409" s="2">
        <v>45694.768240740741</v>
      </c>
      <c r="L12409">
        <v>166</v>
      </c>
      <c r="M12409">
        <v>350</v>
      </c>
      <c r="N12409">
        <v>200</v>
      </c>
      <c r="O12409">
        <v>13.3</v>
      </c>
      <c r="P12409">
        <v>94</v>
      </c>
      <c r="Q12409">
        <v>38.417729510726083</v>
      </c>
      <c r="R12409">
        <v>161.35446394504959</v>
      </c>
      <c r="S12409">
        <v>1.8442537434752131</v>
      </c>
      <c r="T12409">
        <v>7.3770149739008506</v>
      </c>
      <c r="U12409" t="s">
        <v>24</v>
      </c>
      <c r="V12409">
        <f t="shared" si="360"/>
        <v>13.3</v>
      </c>
    </row>
    <row r="12410" spans="1:22">
      <c r="A12410">
        <v>4</v>
      </c>
      <c r="B12410" t="s">
        <v>90</v>
      </c>
      <c r="C12410" s="2">
        <v>45694</v>
      </c>
      <c r="D12410" s="2">
        <v>45694.791666666657</v>
      </c>
      <c r="E12410" t="s">
        <v>27</v>
      </c>
      <c r="F12410">
        <v>19</v>
      </c>
      <c r="G12410">
        <v>14</v>
      </c>
      <c r="H12410">
        <v>10</v>
      </c>
      <c r="I12410">
        <v>0</v>
      </c>
      <c r="J12410">
        <v>0</v>
      </c>
      <c r="K12410" s="2">
        <v>45694.832395833328</v>
      </c>
      <c r="L12410">
        <v>3475</v>
      </c>
      <c r="M12410">
        <v>350</v>
      </c>
      <c r="N12410">
        <v>200</v>
      </c>
      <c r="O12410">
        <v>11</v>
      </c>
      <c r="P12410">
        <v>97</v>
      </c>
      <c r="Q12410">
        <v>36.89254722108938</v>
      </c>
      <c r="R12410">
        <v>516.49566109525131</v>
      </c>
      <c r="S12410">
        <v>0.96040854311817014</v>
      </c>
      <c r="T12410">
        <v>13.44571960365438</v>
      </c>
      <c r="U12410" t="s">
        <v>24</v>
      </c>
      <c r="V12410">
        <f t="shared" si="360"/>
        <v>11</v>
      </c>
    </row>
    <row r="12411" spans="1:22">
      <c r="A12411">
        <v>4</v>
      </c>
      <c r="B12411" t="s">
        <v>90</v>
      </c>
      <c r="C12411" s="2">
        <v>45694</v>
      </c>
      <c r="D12411" s="2">
        <v>45694.833333333343</v>
      </c>
      <c r="E12411" t="s">
        <v>27</v>
      </c>
      <c r="F12411">
        <v>20</v>
      </c>
      <c r="G12411">
        <v>4</v>
      </c>
      <c r="H12411">
        <v>3</v>
      </c>
      <c r="I12411">
        <v>0</v>
      </c>
      <c r="J12411">
        <v>0</v>
      </c>
      <c r="K12411" s="2">
        <v>45694.837638888886</v>
      </c>
      <c r="L12411">
        <v>250</v>
      </c>
      <c r="M12411">
        <v>350</v>
      </c>
      <c r="N12411">
        <v>200</v>
      </c>
      <c r="O12411">
        <v>9.9</v>
      </c>
      <c r="P12411">
        <v>95</v>
      </c>
      <c r="Q12411">
        <v>36.945177267764713</v>
      </c>
      <c r="R12411">
        <v>155.16974452461179</v>
      </c>
      <c r="S12411">
        <v>1.7496926590946289</v>
      </c>
      <c r="T12411">
        <v>6.9987706363785156</v>
      </c>
      <c r="U12411" t="s">
        <v>24</v>
      </c>
      <c r="V12411">
        <f t="shared" si="360"/>
        <v>9.9</v>
      </c>
    </row>
    <row r="12412" spans="1:22">
      <c r="A12412">
        <v>5</v>
      </c>
      <c r="B12412" t="s">
        <v>90</v>
      </c>
      <c r="C12412" s="2">
        <v>45694</v>
      </c>
      <c r="D12412" s="2">
        <v>45694.666666666657</v>
      </c>
      <c r="E12412" t="s">
        <v>27</v>
      </c>
      <c r="F12412">
        <v>16</v>
      </c>
      <c r="G12412">
        <v>27</v>
      </c>
      <c r="H12412">
        <v>15</v>
      </c>
      <c r="I12412">
        <v>0</v>
      </c>
      <c r="J12412">
        <v>0</v>
      </c>
      <c r="K12412" s="2">
        <v>45694.700729166667</v>
      </c>
      <c r="L12412">
        <v>2147</v>
      </c>
      <c r="M12412">
        <v>350</v>
      </c>
      <c r="N12412">
        <v>200</v>
      </c>
      <c r="O12412">
        <v>15.9</v>
      </c>
      <c r="P12412">
        <v>86</v>
      </c>
      <c r="Q12412">
        <v>46.227173837978043</v>
      </c>
      <c r="R12412">
        <v>970.77065059753863</v>
      </c>
      <c r="S12412">
        <v>1.260358052203058</v>
      </c>
      <c r="T12412">
        <v>34.029667409482563</v>
      </c>
      <c r="U12412" t="s">
        <v>24</v>
      </c>
      <c r="V12412">
        <f t="shared" si="360"/>
        <v>15.9</v>
      </c>
    </row>
    <row r="12413" spans="1:22">
      <c r="A12413">
        <v>5</v>
      </c>
      <c r="B12413" t="s">
        <v>90</v>
      </c>
      <c r="C12413" s="2">
        <v>45694</v>
      </c>
      <c r="D12413" s="2">
        <v>45694.708333333343</v>
      </c>
      <c r="E12413" t="s">
        <v>27</v>
      </c>
      <c r="F12413">
        <v>17</v>
      </c>
      <c r="G12413">
        <v>2</v>
      </c>
      <c r="H12413">
        <v>2</v>
      </c>
      <c r="I12413">
        <v>0</v>
      </c>
      <c r="J12413">
        <v>0</v>
      </c>
      <c r="K12413" s="2">
        <v>45694.718252314808</v>
      </c>
      <c r="L12413">
        <v>7</v>
      </c>
      <c r="M12413">
        <v>350</v>
      </c>
      <c r="N12413">
        <v>200</v>
      </c>
      <c r="O12413">
        <v>14.6</v>
      </c>
      <c r="P12413">
        <v>91</v>
      </c>
      <c r="Q12413">
        <v>41.837361999342193</v>
      </c>
      <c r="R12413">
        <v>117.1446135981581</v>
      </c>
      <c r="S12413">
        <v>1.365396503378389</v>
      </c>
      <c r="T12413">
        <v>2.7307930067567781</v>
      </c>
      <c r="U12413" t="s">
        <v>24</v>
      </c>
      <c r="V12413">
        <f t="shared" si="360"/>
        <v>14.6</v>
      </c>
    </row>
    <row r="12414" spans="1:22">
      <c r="A12414">
        <v>5</v>
      </c>
      <c r="B12414" t="s">
        <v>90</v>
      </c>
      <c r="C12414" s="2">
        <v>45694</v>
      </c>
      <c r="D12414" s="2">
        <v>45694.75</v>
      </c>
      <c r="E12414" t="s">
        <v>27</v>
      </c>
      <c r="F12414">
        <v>18</v>
      </c>
      <c r="G12414">
        <v>18</v>
      </c>
      <c r="H12414">
        <v>12</v>
      </c>
      <c r="I12414">
        <v>0</v>
      </c>
      <c r="J12414">
        <v>0</v>
      </c>
      <c r="K12414" s="2">
        <v>45694.790937500002</v>
      </c>
      <c r="L12414">
        <v>2783</v>
      </c>
      <c r="M12414">
        <v>350</v>
      </c>
      <c r="N12414">
        <v>200</v>
      </c>
      <c r="O12414">
        <v>13.3</v>
      </c>
      <c r="P12414">
        <v>94</v>
      </c>
      <c r="Q12414">
        <v>46.415718198282534</v>
      </c>
      <c r="R12414">
        <v>779.78406573114648</v>
      </c>
      <c r="S12414">
        <v>1.2235280327548319</v>
      </c>
      <c r="T12414">
        <v>22.02350458958697</v>
      </c>
      <c r="U12414" t="s">
        <v>24</v>
      </c>
      <c r="V12414">
        <f t="shared" si="360"/>
        <v>13.3</v>
      </c>
    </row>
    <row r="12415" spans="1:22">
      <c r="A12415">
        <v>5</v>
      </c>
      <c r="B12415" t="s">
        <v>90</v>
      </c>
      <c r="C12415" s="2">
        <v>45694</v>
      </c>
      <c r="D12415" s="2">
        <v>45694.791666666657</v>
      </c>
      <c r="E12415" t="s">
        <v>27</v>
      </c>
      <c r="F12415">
        <v>19</v>
      </c>
      <c r="G12415">
        <v>16</v>
      </c>
      <c r="H12415">
        <v>5</v>
      </c>
      <c r="I12415">
        <v>0</v>
      </c>
      <c r="J12415">
        <v>0</v>
      </c>
      <c r="K12415" s="2">
        <v>45694.822384259263</v>
      </c>
      <c r="L12415">
        <v>2381</v>
      </c>
      <c r="M12415">
        <v>350</v>
      </c>
      <c r="N12415">
        <v>200</v>
      </c>
      <c r="O12415">
        <v>11</v>
      </c>
      <c r="P12415">
        <v>97</v>
      </c>
      <c r="Q12415">
        <v>40.172439356671482</v>
      </c>
      <c r="R12415">
        <v>281.20707549670033</v>
      </c>
      <c r="S12415">
        <v>0.94819512665465777</v>
      </c>
      <c r="T12415">
        <v>15.171122026474521</v>
      </c>
      <c r="U12415" t="s">
        <v>24</v>
      </c>
      <c r="V12415">
        <f t="shared" si="360"/>
        <v>11</v>
      </c>
    </row>
    <row r="12416" spans="1:22">
      <c r="A12416">
        <v>6</v>
      </c>
      <c r="B12416" t="s">
        <v>90</v>
      </c>
      <c r="C12416" s="2">
        <v>45694</v>
      </c>
      <c r="D12416" s="2">
        <v>45694.75</v>
      </c>
      <c r="E12416" t="s">
        <v>27</v>
      </c>
      <c r="F12416">
        <v>18</v>
      </c>
      <c r="G12416">
        <v>32</v>
      </c>
      <c r="H12416">
        <v>19</v>
      </c>
      <c r="I12416">
        <v>0</v>
      </c>
      <c r="J12416">
        <v>0</v>
      </c>
      <c r="K12416" s="2">
        <v>45694.783020833333</v>
      </c>
      <c r="L12416">
        <v>1441</v>
      </c>
      <c r="M12416">
        <v>350</v>
      </c>
      <c r="N12416">
        <v>200</v>
      </c>
      <c r="O12416">
        <v>13.3</v>
      </c>
      <c r="P12416">
        <v>94</v>
      </c>
      <c r="Q12416">
        <v>49.75488558562693</v>
      </c>
      <c r="R12416">
        <v>1323.4799565776759</v>
      </c>
      <c r="S12416">
        <v>6.8102897703625853</v>
      </c>
      <c r="T12416">
        <v>217.9292726516027</v>
      </c>
      <c r="U12416" t="s">
        <v>24</v>
      </c>
      <c r="V12416">
        <f t="shared" si="360"/>
        <v>13.3</v>
      </c>
    </row>
    <row r="12417" spans="1:22">
      <c r="A12417">
        <v>6</v>
      </c>
      <c r="B12417" t="s">
        <v>90</v>
      </c>
      <c r="C12417" s="2">
        <v>45694</v>
      </c>
      <c r="D12417" s="2">
        <v>45694.875</v>
      </c>
      <c r="E12417" t="s">
        <v>27</v>
      </c>
      <c r="F12417">
        <v>21</v>
      </c>
      <c r="G12417">
        <v>1</v>
      </c>
      <c r="H12417">
        <v>1</v>
      </c>
      <c r="I12417">
        <v>0</v>
      </c>
      <c r="J12417">
        <v>0</v>
      </c>
      <c r="K12417" s="2">
        <v>45694.900324074071</v>
      </c>
      <c r="L12417">
        <v>0</v>
      </c>
      <c r="M12417">
        <v>350</v>
      </c>
      <c r="N12417">
        <v>200</v>
      </c>
      <c r="O12417">
        <v>8.8000000000000007</v>
      </c>
      <c r="P12417">
        <v>95</v>
      </c>
      <c r="Q12417">
        <v>57.114247975963899</v>
      </c>
      <c r="R12417">
        <v>79.959947166349451</v>
      </c>
      <c r="S12417">
        <v>6.3119478670317086</v>
      </c>
      <c r="T12417">
        <v>6.3119478670317086</v>
      </c>
      <c r="U12417" t="s">
        <v>24</v>
      </c>
      <c r="V12417">
        <f t="shared" si="360"/>
        <v>8.8000000000000007</v>
      </c>
    </row>
    <row r="12418" spans="1:22">
      <c r="A12418">
        <v>1</v>
      </c>
      <c r="B12418" t="s">
        <v>90</v>
      </c>
      <c r="C12418" s="2">
        <v>45695</v>
      </c>
      <c r="D12418" s="2">
        <v>45695.666666666657</v>
      </c>
      <c r="E12418" t="s">
        <v>28</v>
      </c>
      <c r="F12418">
        <v>16</v>
      </c>
      <c r="G12418">
        <v>54</v>
      </c>
      <c r="H12418">
        <v>35</v>
      </c>
      <c r="I12418">
        <v>0</v>
      </c>
      <c r="J12418">
        <v>0</v>
      </c>
      <c r="K12418" s="2">
        <v>45695.706886574073</v>
      </c>
      <c r="L12418">
        <v>2742</v>
      </c>
      <c r="M12418">
        <v>350</v>
      </c>
      <c r="N12418">
        <v>200</v>
      </c>
      <c r="O12418">
        <v>7</v>
      </c>
      <c r="P12418">
        <v>66</v>
      </c>
      <c r="Q12418">
        <v>11.023433802111439</v>
      </c>
      <c r="R12418">
        <v>540.14825630346047</v>
      </c>
      <c r="S12418">
        <v>0.13006701013773869</v>
      </c>
      <c r="T12418">
        <v>7.0236185474378923</v>
      </c>
      <c r="U12418" t="s">
        <v>24</v>
      </c>
      <c r="V12418">
        <f t="shared" si="360"/>
        <v>7</v>
      </c>
    </row>
    <row r="12419" spans="1:22">
      <c r="A12419">
        <v>1</v>
      </c>
      <c r="B12419" t="s">
        <v>90</v>
      </c>
      <c r="C12419" s="2">
        <v>45695</v>
      </c>
      <c r="D12419" s="2">
        <v>45695.708333333343</v>
      </c>
      <c r="E12419" t="s">
        <v>28</v>
      </c>
      <c r="F12419">
        <v>17</v>
      </c>
      <c r="G12419">
        <v>52</v>
      </c>
      <c r="H12419">
        <v>21</v>
      </c>
      <c r="I12419">
        <v>0</v>
      </c>
      <c r="J12419">
        <v>0</v>
      </c>
      <c r="K12419" s="2">
        <v>45695.7499537037</v>
      </c>
      <c r="L12419">
        <v>3526</v>
      </c>
      <c r="M12419">
        <v>350</v>
      </c>
      <c r="N12419">
        <v>200</v>
      </c>
      <c r="O12419">
        <v>6.8</v>
      </c>
      <c r="P12419">
        <v>69</v>
      </c>
      <c r="Q12419">
        <v>11.200346412124141</v>
      </c>
      <c r="R12419">
        <v>329.29018451644959</v>
      </c>
      <c r="S12419">
        <v>0.40429436311650407</v>
      </c>
      <c r="T12419">
        <v>21.023306882058211</v>
      </c>
      <c r="U12419" t="s">
        <v>24</v>
      </c>
      <c r="V12419">
        <f t="shared" si="360"/>
        <v>6.8</v>
      </c>
    </row>
    <row r="12420" spans="1:22">
      <c r="A12420">
        <v>1</v>
      </c>
      <c r="B12420" t="s">
        <v>90</v>
      </c>
      <c r="C12420" s="2">
        <v>45695</v>
      </c>
      <c r="D12420" s="2">
        <v>45695.75</v>
      </c>
      <c r="E12420" t="s">
        <v>28</v>
      </c>
      <c r="F12420">
        <v>18</v>
      </c>
      <c r="G12420">
        <v>102</v>
      </c>
      <c r="H12420">
        <v>54</v>
      </c>
      <c r="I12420">
        <v>0</v>
      </c>
      <c r="J12420">
        <v>0</v>
      </c>
      <c r="K12420" s="2">
        <v>45695.791458333333</v>
      </c>
      <c r="L12420">
        <v>3542</v>
      </c>
      <c r="M12420">
        <v>350</v>
      </c>
      <c r="N12420">
        <v>200</v>
      </c>
      <c r="O12420">
        <v>5.4</v>
      </c>
      <c r="P12420">
        <v>70</v>
      </c>
      <c r="Q12420">
        <v>13.058476950827879</v>
      </c>
      <c r="R12420">
        <v>987.22085748258746</v>
      </c>
      <c r="S12420">
        <v>0.24389761751086819</v>
      </c>
      <c r="T12420">
        <v>24.877556986108559</v>
      </c>
      <c r="U12420" t="s">
        <v>24</v>
      </c>
      <c r="V12420">
        <f t="shared" si="360"/>
        <v>5.4</v>
      </c>
    </row>
    <row r="12421" spans="1:22">
      <c r="A12421">
        <v>1</v>
      </c>
      <c r="B12421" t="s">
        <v>90</v>
      </c>
      <c r="C12421" s="2">
        <v>45695</v>
      </c>
      <c r="D12421" s="2">
        <v>45695.791666666657</v>
      </c>
      <c r="E12421" t="s">
        <v>28</v>
      </c>
      <c r="F12421">
        <v>19</v>
      </c>
      <c r="G12421">
        <v>105</v>
      </c>
      <c r="H12421">
        <v>52</v>
      </c>
      <c r="I12421">
        <v>0</v>
      </c>
      <c r="J12421">
        <v>0</v>
      </c>
      <c r="K12421" s="2">
        <v>45695.833252314813</v>
      </c>
      <c r="L12421">
        <v>3584</v>
      </c>
      <c r="M12421">
        <v>350</v>
      </c>
      <c r="N12421">
        <v>200</v>
      </c>
      <c r="O12421">
        <v>5.3</v>
      </c>
      <c r="P12421">
        <v>72</v>
      </c>
      <c r="Q12421">
        <v>12.80318372506685</v>
      </c>
      <c r="R12421">
        <v>932.07177518486685</v>
      </c>
      <c r="S12421">
        <v>0.30507484352265868</v>
      </c>
      <c r="T12421">
        <v>32.03285856987916</v>
      </c>
      <c r="U12421" t="s">
        <v>24</v>
      </c>
      <c r="V12421">
        <f t="shared" si="360"/>
        <v>5.3</v>
      </c>
    </row>
    <row r="12422" spans="1:22">
      <c r="A12422">
        <v>1</v>
      </c>
      <c r="B12422" t="s">
        <v>90</v>
      </c>
      <c r="C12422" s="2">
        <v>45695</v>
      </c>
      <c r="D12422" s="2">
        <v>45695.833333333343</v>
      </c>
      <c r="E12422" t="s">
        <v>28</v>
      </c>
      <c r="F12422">
        <v>20</v>
      </c>
      <c r="G12422">
        <v>88</v>
      </c>
      <c r="H12422">
        <v>62</v>
      </c>
      <c r="I12422">
        <v>0</v>
      </c>
      <c r="J12422">
        <v>0</v>
      </c>
      <c r="K12422" s="2">
        <v>45695.872314814813</v>
      </c>
      <c r="L12422">
        <v>3366</v>
      </c>
      <c r="M12422">
        <v>350</v>
      </c>
      <c r="N12422">
        <v>200</v>
      </c>
      <c r="O12422">
        <v>5.0999999999999996</v>
      </c>
      <c r="P12422">
        <v>74</v>
      </c>
      <c r="Q12422">
        <v>13.60605475582609</v>
      </c>
      <c r="R12422">
        <v>1181.0055528057039</v>
      </c>
      <c r="S12422">
        <v>0.28616331192023609</v>
      </c>
      <c r="T12422">
        <v>25.182371448980781</v>
      </c>
      <c r="U12422" t="s">
        <v>24</v>
      </c>
      <c r="V12422">
        <f t="shared" si="360"/>
        <v>5.0999999999999996</v>
      </c>
    </row>
    <row r="12423" spans="1:22">
      <c r="A12423">
        <v>1</v>
      </c>
      <c r="B12423" t="s">
        <v>90</v>
      </c>
      <c r="C12423" s="2">
        <v>45695</v>
      </c>
      <c r="D12423" s="2">
        <v>45695.875</v>
      </c>
      <c r="E12423" t="s">
        <v>28</v>
      </c>
      <c r="F12423">
        <v>21</v>
      </c>
      <c r="G12423">
        <v>78</v>
      </c>
      <c r="H12423">
        <v>50</v>
      </c>
      <c r="I12423">
        <v>0</v>
      </c>
      <c r="J12423">
        <v>0</v>
      </c>
      <c r="K12423" s="2">
        <v>45695.914965277778</v>
      </c>
      <c r="L12423">
        <v>3339</v>
      </c>
      <c r="M12423">
        <v>350</v>
      </c>
      <c r="N12423">
        <v>200</v>
      </c>
      <c r="O12423">
        <v>5</v>
      </c>
      <c r="P12423">
        <v>75</v>
      </c>
      <c r="Q12423">
        <v>14.39205075877183</v>
      </c>
      <c r="R12423">
        <v>1007.443553114028</v>
      </c>
      <c r="S12423">
        <v>0.45969953528852953</v>
      </c>
      <c r="T12423">
        <v>35.856563752505302</v>
      </c>
      <c r="U12423" t="s">
        <v>29</v>
      </c>
      <c r="V12423">
        <v>2</v>
      </c>
    </row>
    <row r="12424" spans="1:22">
      <c r="A12424">
        <v>2</v>
      </c>
      <c r="B12424" t="s">
        <v>90</v>
      </c>
      <c r="C12424" s="2">
        <v>45695</v>
      </c>
      <c r="D12424" s="2">
        <v>45695.666666666657</v>
      </c>
      <c r="E12424" t="s">
        <v>28</v>
      </c>
      <c r="F12424">
        <v>16</v>
      </c>
      <c r="G12424">
        <v>30</v>
      </c>
      <c r="H12424">
        <v>20</v>
      </c>
      <c r="I12424">
        <v>0</v>
      </c>
      <c r="J12424">
        <v>0</v>
      </c>
      <c r="K12424" s="2">
        <v>45695.707754629628</v>
      </c>
      <c r="L12424">
        <v>2782</v>
      </c>
      <c r="M12424">
        <v>350</v>
      </c>
      <c r="N12424">
        <v>200</v>
      </c>
      <c r="O12424">
        <v>7</v>
      </c>
      <c r="P12424">
        <v>66</v>
      </c>
      <c r="Q12424">
        <v>23.62994019995574</v>
      </c>
      <c r="R12424">
        <v>661.63832559876073</v>
      </c>
      <c r="S12424">
        <v>0.50502831085061795</v>
      </c>
      <c r="T12424">
        <v>15.150849325518539</v>
      </c>
      <c r="U12424" t="s">
        <v>24</v>
      </c>
      <c r="V12424">
        <f t="shared" ref="V12424:V12428" si="361">O12424</f>
        <v>7</v>
      </c>
    </row>
    <row r="12425" spans="1:22">
      <c r="A12425">
        <v>2</v>
      </c>
      <c r="B12425" t="s">
        <v>90</v>
      </c>
      <c r="C12425" s="2">
        <v>45695</v>
      </c>
      <c r="D12425" s="2">
        <v>45695.708333333343</v>
      </c>
      <c r="E12425" t="s">
        <v>28</v>
      </c>
      <c r="F12425">
        <v>17</v>
      </c>
      <c r="G12425">
        <v>58</v>
      </c>
      <c r="H12425">
        <v>28</v>
      </c>
      <c r="I12425">
        <v>0</v>
      </c>
      <c r="J12425">
        <v>0</v>
      </c>
      <c r="K12425" s="2">
        <v>45695.738495370373</v>
      </c>
      <c r="L12425">
        <v>2445</v>
      </c>
      <c r="M12425">
        <v>350</v>
      </c>
      <c r="N12425">
        <v>200</v>
      </c>
      <c r="O12425">
        <v>6.8</v>
      </c>
      <c r="P12425">
        <v>69</v>
      </c>
      <c r="Q12425">
        <v>20.320261719847949</v>
      </c>
      <c r="R12425">
        <v>796.55425941803946</v>
      </c>
      <c r="S12425">
        <v>0.39591042810479299</v>
      </c>
      <c r="T12425">
        <v>22.962804830077999</v>
      </c>
      <c r="U12425" t="s">
        <v>24</v>
      </c>
      <c r="V12425">
        <f t="shared" si="361"/>
        <v>6.8</v>
      </c>
    </row>
    <row r="12426" spans="1:22">
      <c r="A12426">
        <v>2</v>
      </c>
      <c r="B12426" t="s">
        <v>90</v>
      </c>
      <c r="C12426" s="2">
        <v>45695</v>
      </c>
      <c r="D12426" s="2">
        <v>45695.75</v>
      </c>
      <c r="E12426" t="s">
        <v>28</v>
      </c>
      <c r="F12426">
        <v>18</v>
      </c>
      <c r="G12426">
        <v>174</v>
      </c>
      <c r="H12426">
        <v>75</v>
      </c>
      <c r="I12426">
        <v>0</v>
      </c>
      <c r="J12426">
        <v>0</v>
      </c>
      <c r="K12426" s="2">
        <v>45695.790648148148</v>
      </c>
      <c r="L12426">
        <v>3271</v>
      </c>
      <c r="M12426">
        <v>350</v>
      </c>
      <c r="N12426">
        <v>200</v>
      </c>
      <c r="O12426">
        <v>5.4</v>
      </c>
      <c r="P12426">
        <v>70</v>
      </c>
      <c r="Q12426">
        <v>17.433096253929879</v>
      </c>
      <c r="R12426">
        <v>1830.475106662637</v>
      </c>
      <c r="S12426">
        <v>0.55218963127522924</v>
      </c>
      <c r="T12426">
        <v>96.080995841889887</v>
      </c>
      <c r="U12426" t="s">
        <v>24</v>
      </c>
      <c r="V12426">
        <f t="shared" si="361"/>
        <v>5.4</v>
      </c>
    </row>
    <row r="12427" spans="1:22">
      <c r="A12427">
        <v>2</v>
      </c>
      <c r="B12427" t="s">
        <v>90</v>
      </c>
      <c r="C12427" s="2">
        <v>45695</v>
      </c>
      <c r="D12427" s="2">
        <v>45695.791666666657</v>
      </c>
      <c r="E12427" t="s">
        <v>28</v>
      </c>
      <c r="F12427">
        <v>19</v>
      </c>
      <c r="G12427">
        <v>39</v>
      </c>
      <c r="H12427">
        <v>24</v>
      </c>
      <c r="I12427">
        <v>0</v>
      </c>
      <c r="J12427">
        <v>0</v>
      </c>
      <c r="K12427" s="2">
        <v>45695.830706018518</v>
      </c>
      <c r="L12427">
        <v>3196</v>
      </c>
      <c r="M12427">
        <v>350</v>
      </c>
      <c r="N12427">
        <v>200</v>
      </c>
      <c r="O12427">
        <v>5.3</v>
      </c>
      <c r="P12427">
        <v>72</v>
      </c>
      <c r="Q12427">
        <v>19.391672732000941</v>
      </c>
      <c r="R12427">
        <v>651.56020379523159</v>
      </c>
      <c r="S12427">
        <v>0.66847664143996866</v>
      </c>
      <c r="T12427">
        <v>26.070589016158781</v>
      </c>
      <c r="U12427" t="s">
        <v>24</v>
      </c>
      <c r="V12427">
        <f t="shared" si="361"/>
        <v>5.3</v>
      </c>
    </row>
    <row r="12428" spans="1:22">
      <c r="A12428">
        <v>2</v>
      </c>
      <c r="B12428" t="s">
        <v>90</v>
      </c>
      <c r="C12428" s="2">
        <v>45695</v>
      </c>
      <c r="D12428" s="2">
        <v>45695.833333333343</v>
      </c>
      <c r="E12428" t="s">
        <v>28</v>
      </c>
      <c r="F12428">
        <v>20</v>
      </c>
      <c r="G12428">
        <v>63</v>
      </c>
      <c r="H12428">
        <v>38</v>
      </c>
      <c r="I12428">
        <v>0</v>
      </c>
      <c r="J12428">
        <v>0</v>
      </c>
      <c r="K12428" s="2">
        <v>45695.871481481481</v>
      </c>
      <c r="L12428">
        <v>3287</v>
      </c>
      <c r="M12428">
        <v>350</v>
      </c>
      <c r="N12428">
        <v>200</v>
      </c>
      <c r="O12428">
        <v>5.0999999999999996</v>
      </c>
      <c r="P12428">
        <v>74</v>
      </c>
      <c r="Q12428">
        <v>19.937552396331789</v>
      </c>
      <c r="R12428">
        <v>1060.677787484851</v>
      </c>
      <c r="S12428">
        <v>0.48320670069942268</v>
      </c>
      <c r="T12428">
        <v>30.442022144063628</v>
      </c>
      <c r="U12428" t="s">
        <v>24</v>
      </c>
      <c r="V12428">
        <f t="shared" si="361"/>
        <v>5.0999999999999996</v>
      </c>
    </row>
    <row r="12429" spans="1:22">
      <c r="A12429">
        <v>2</v>
      </c>
      <c r="B12429" t="s">
        <v>90</v>
      </c>
      <c r="C12429" s="2">
        <v>45695</v>
      </c>
      <c r="D12429" s="2">
        <v>45695.875</v>
      </c>
      <c r="E12429" t="s">
        <v>28</v>
      </c>
      <c r="F12429">
        <v>21</v>
      </c>
      <c r="G12429">
        <v>78</v>
      </c>
      <c r="H12429">
        <v>43</v>
      </c>
      <c r="I12429">
        <v>0</v>
      </c>
      <c r="J12429">
        <v>0</v>
      </c>
      <c r="K12429" s="2">
        <v>45695.916365740741</v>
      </c>
      <c r="L12429">
        <v>3537</v>
      </c>
      <c r="M12429">
        <v>350</v>
      </c>
      <c r="N12429">
        <v>200</v>
      </c>
      <c r="O12429">
        <v>5</v>
      </c>
      <c r="P12429">
        <v>75</v>
      </c>
      <c r="Q12429">
        <v>20.487156870970349</v>
      </c>
      <c r="R12429">
        <v>1233.3268436324149</v>
      </c>
      <c r="S12429">
        <v>0.43689784579304702</v>
      </c>
      <c r="T12429">
        <v>34.078031971857669</v>
      </c>
      <c r="U12429" t="s">
        <v>29</v>
      </c>
      <c r="V12429">
        <v>2</v>
      </c>
    </row>
    <row r="12430" spans="1:22">
      <c r="A12430">
        <v>2</v>
      </c>
      <c r="B12430" t="s">
        <v>90</v>
      </c>
      <c r="C12430" s="2">
        <v>45695</v>
      </c>
      <c r="D12430" s="2">
        <v>45695.916666666657</v>
      </c>
      <c r="E12430" t="s">
        <v>28</v>
      </c>
      <c r="F12430">
        <v>22</v>
      </c>
      <c r="G12430">
        <v>3</v>
      </c>
      <c r="H12430">
        <v>3</v>
      </c>
      <c r="I12430">
        <v>0</v>
      </c>
      <c r="J12430">
        <v>0</v>
      </c>
      <c r="K12430" s="2">
        <v>45695.920798611107</v>
      </c>
      <c r="L12430">
        <v>184</v>
      </c>
      <c r="M12430">
        <v>350</v>
      </c>
      <c r="N12430">
        <v>200</v>
      </c>
      <c r="O12430">
        <v>6.9</v>
      </c>
      <c r="P12430">
        <v>76</v>
      </c>
      <c r="Q12430">
        <v>20.53050517962847</v>
      </c>
      <c r="R12430">
        <v>86.22812175443957</v>
      </c>
      <c r="S12430">
        <v>0.52412650582582954</v>
      </c>
      <c r="T12430">
        <v>1.5723795174774891</v>
      </c>
      <c r="U12430" t="s">
        <v>24</v>
      </c>
      <c r="V12430">
        <f t="shared" ref="V12430:V12469" si="362">O12430</f>
        <v>6.9</v>
      </c>
    </row>
    <row r="12431" spans="1:22">
      <c r="A12431">
        <v>3</v>
      </c>
      <c r="B12431" t="s">
        <v>90</v>
      </c>
      <c r="C12431" s="2">
        <v>45695</v>
      </c>
      <c r="D12431" s="2">
        <v>45695.708333333343</v>
      </c>
      <c r="E12431" t="s">
        <v>28</v>
      </c>
      <c r="F12431">
        <v>17</v>
      </c>
      <c r="G12431">
        <v>2</v>
      </c>
      <c r="H12431">
        <v>1</v>
      </c>
      <c r="I12431">
        <v>0</v>
      </c>
      <c r="J12431">
        <v>0</v>
      </c>
      <c r="K12431" s="2">
        <v>45695.732187499998</v>
      </c>
      <c r="L12431">
        <v>0</v>
      </c>
      <c r="M12431">
        <v>350</v>
      </c>
      <c r="N12431">
        <v>200</v>
      </c>
      <c r="O12431">
        <v>6.8</v>
      </c>
      <c r="P12431">
        <v>69</v>
      </c>
      <c r="Q12431">
        <v>33.233447652753092</v>
      </c>
      <c r="R12431">
        <v>46.526826713854319</v>
      </c>
      <c r="S12431">
        <v>1.2969103081808251</v>
      </c>
      <c r="T12431">
        <v>2.5938206163616511</v>
      </c>
      <c r="U12431" t="s">
        <v>24</v>
      </c>
      <c r="V12431">
        <f t="shared" si="362"/>
        <v>6.8</v>
      </c>
    </row>
    <row r="12432" spans="1:22">
      <c r="A12432">
        <v>3</v>
      </c>
      <c r="B12432" t="s">
        <v>90</v>
      </c>
      <c r="C12432" s="2">
        <v>45695</v>
      </c>
      <c r="D12432" s="2">
        <v>45695.75</v>
      </c>
      <c r="E12432" t="s">
        <v>28</v>
      </c>
      <c r="F12432">
        <v>18</v>
      </c>
      <c r="G12432">
        <v>9</v>
      </c>
      <c r="H12432">
        <v>5</v>
      </c>
      <c r="I12432">
        <v>0</v>
      </c>
      <c r="J12432">
        <v>0</v>
      </c>
      <c r="K12432" s="2">
        <v>45695.780949074076</v>
      </c>
      <c r="L12432">
        <v>1588</v>
      </c>
      <c r="M12432">
        <v>350</v>
      </c>
      <c r="N12432">
        <v>200</v>
      </c>
      <c r="O12432">
        <v>5.4</v>
      </c>
      <c r="P12432">
        <v>70</v>
      </c>
      <c r="Q12432">
        <v>28.038487479319588</v>
      </c>
      <c r="R12432">
        <v>196.26941235523711</v>
      </c>
      <c r="S12432">
        <v>1.401203518272397</v>
      </c>
      <c r="T12432">
        <v>12.610831664451579</v>
      </c>
      <c r="U12432" t="s">
        <v>24</v>
      </c>
      <c r="V12432">
        <f t="shared" si="362"/>
        <v>5.4</v>
      </c>
    </row>
    <row r="12433" spans="1:22">
      <c r="A12433">
        <v>3</v>
      </c>
      <c r="B12433" t="s">
        <v>90</v>
      </c>
      <c r="C12433" s="2">
        <v>45695</v>
      </c>
      <c r="D12433" s="2">
        <v>45695.791666666657</v>
      </c>
      <c r="E12433" t="s">
        <v>28</v>
      </c>
      <c r="F12433">
        <v>19</v>
      </c>
      <c r="G12433">
        <v>22</v>
      </c>
      <c r="H12433">
        <v>13</v>
      </c>
      <c r="I12433">
        <v>0</v>
      </c>
      <c r="J12433">
        <v>0</v>
      </c>
      <c r="K12433" s="2">
        <v>45695.814976851849</v>
      </c>
      <c r="L12433">
        <v>509</v>
      </c>
      <c r="M12433">
        <v>350</v>
      </c>
      <c r="N12433">
        <v>200</v>
      </c>
      <c r="O12433">
        <v>5.3</v>
      </c>
      <c r="P12433">
        <v>72</v>
      </c>
      <c r="Q12433">
        <v>28.29132272194396</v>
      </c>
      <c r="R12433">
        <v>514.90207353938013</v>
      </c>
      <c r="S12433">
        <v>1.1290148155477031</v>
      </c>
      <c r="T12433">
        <v>24.838325942049462</v>
      </c>
      <c r="U12433" t="s">
        <v>24</v>
      </c>
      <c r="V12433">
        <f t="shared" si="362"/>
        <v>5.3</v>
      </c>
    </row>
    <row r="12434" spans="1:22">
      <c r="A12434">
        <v>4</v>
      </c>
      <c r="B12434" t="s">
        <v>90</v>
      </c>
      <c r="C12434" s="2">
        <v>45695</v>
      </c>
      <c r="D12434" s="2">
        <v>45695.666666666657</v>
      </c>
      <c r="E12434" t="s">
        <v>28</v>
      </c>
      <c r="F12434">
        <v>16</v>
      </c>
      <c r="G12434">
        <v>2</v>
      </c>
      <c r="H12434">
        <v>2</v>
      </c>
      <c r="I12434">
        <v>0</v>
      </c>
      <c r="J12434">
        <v>0</v>
      </c>
      <c r="K12434" s="2">
        <v>45695.685636574082</v>
      </c>
      <c r="L12434">
        <v>189</v>
      </c>
      <c r="M12434">
        <v>350</v>
      </c>
      <c r="N12434">
        <v>200</v>
      </c>
      <c r="O12434">
        <v>7</v>
      </c>
      <c r="P12434">
        <v>66</v>
      </c>
      <c r="Q12434">
        <v>30.390376183512281</v>
      </c>
      <c r="R12434">
        <v>85.093053313834375</v>
      </c>
      <c r="S12434">
        <v>1.1211204839028941</v>
      </c>
      <c r="T12434">
        <v>2.2422409678057891</v>
      </c>
      <c r="U12434" t="s">
        <v>24</v>
      </c>
      <c r="V12434">
        <f t="shared" si="362"/>
        <v>7</v>
      </c>
    </row>
    <row r="12435" spans="1:22">
      <c r="A12435">
        <v>4</v>
      </c>
      <c r="B12435" t="s">
        <v>90</v>
      </c>
      <c r="C12435" s="2">
        <v>45695</v>
      </c>
      <c r="D12435" s="2">
        <v>45695.708333333343</v>
      </c>
      <c r="E12435" t="s">
        <v>28</v>
      </c>
      <c r="F12435">
        <v>17</v>
      </c>
      <c r="G12435">
        <v>1</v>
      </c>
      <c r="H12435">
        <v>1</v>
      </c>
      <c r="I12435">
        <v>0</v>
      </c>
      <c r="J12435">
        <v>0</v>
      </c>
      <c r="K12435" s="2">
        <v>45695.709224537037</v>
      </c>
      <c r="L12435">
        <v>0</v>
      </c>
      <c r="M12435">
        <v>350</v>
      </c>
      <c r="N12435">
        <v>200</v>
      </c>
      <c r="O12435">
        <v>6.8</v>
      </c>
      <c r="P12435">
        <v>69</v>
      </c>
      <c r="Q12435">
        <v>39.706927413758443</v>
      </c>
      <c r="R12435">
        <v>55.589698379261819</v>
      </c>
      <c r="S12435">
        <v>0.86947889372750542</v>
      </c>
      <c r="T12435">
        <v>0.86947889372750542</v>
      </c>
      <c r="U12435" t="s">
        <v>24</v>
      </c>
      <c r="V12435">
        <f t="shared" si="362"/>
        <v>6.8</v>
      </c>
    </row>
    <row r="12436" spans="1:22">
      <c r="A12436">
        <v>4</v>
      </c>
      <c r="B12436" t="s">
        <v>90</v>
      </c>
      <c r="C12436" s="2">
        <v>45695</v>
      </c>
      <c r="D12436" s="2">
        <v>45695.75</v>
      </c>
      <c r="E12436" t="s">
        <v>28</v>
      </c>
      <c r="F12436">
        <v>18</v>
      </c>
      <c r="G12436">
        <v>1</v>
      </c>
      <c r="H12436">
        <v>1</v>
      </c>
      <c r="I12436">
        <v>0</v>
      </c>
      <c r="J12436">
        <v>0</v>
      </c>
      <c r="K12436" s="2">
        <v>45695.77070601852</v>
      </c>
      <c r="L12436">
        <v>0</v>
      </c>
      <c r="M12436">
        <v>350</v>
      </c>
      <c r="N12436">
        <v>200</v>
      </c>
      <c r="O12436">
        <v>5.4</v>
      </c>
      <c r="P12436">
        <v>70</v>
      </c>
      <c r="Q12436">
        <v>31.978240556673711</v>
      </c>
      <c r="R12436">
        <v>44.769536779343191</v>
      </c>
      <c r="S12436">
        <v>1.1593183983106849</v>
      </c>
      <c r="T12436">
        <v>1.1593183983106849</v>
      </c>
      <c r="U12436" t="s">
        <v>24</v>
      </c>
      <c r="V12436">
        <f t="shared" si="362"/>
        <v>5.4</v>
      </c>
    </row>
    <row r="12437" spans="1:22">
      <c r="A12437">
        <v>4</v>
      </c>
      <c r="B12437" t="s">
        <v>90</v>
      </c>
      <c r="C12437" s="2">
        <v>45695</v>
      </c>
      <c r="D12437" s="2">
        <v>45695.791666666657</v>
      </c>
      <c r="E12437" t="s">
        <v>28</v>
      </c>
      <c r="F12437">
        <v>19</v>
      </c>
      <c r="G12437">
        <v>9</v>
      </c>
      <c r="H12437">
        <v>8</v>
      </c>
      <c r="I12437">
        <v>0</v>
      </c>
      <c r="J12437">
        <v>0</v>
      </c>
      <c r="K12437" s="2">
        <v>45695.830995370372</v>
      </c>
      <c r="L12437">
        <v>2812</v>
      </c>
      <c r="M12437">
        <v>350</v>
      </c>
      <c r="N12437">
        <v>200</v>
      </c>
      <c r="O12437">
        <v>5.3</v>
      </c>
      <c r="P12437">
        <v>72</v>
      </c>
      <c r="Q12437">
        <v>41.661602846826668</v>
      </c>
      <c r="R12437">
        <v>466.60995188445872</v>
      </c>
      <c r="S12437">
        <v>1.2646387280216169</v>
      </c>
      <c r="T12437">
        <v>11.38174855219456</v>
      </c>
      <c r="U12437" t="s">
        <v>24</v>
      </c>
      <c r="V12437">
        <f t="shared" si="362"/>
        <v>5.3</v>
      </c>
    </row>
    <row r="12438" spans="1:22">
      <c r="A12438">
        <v>5</v>
      </c>
      <c r="B12438" t="s">
        <v>90</v>
      </c>
      <c r="C12438" s="2">
        <v>45695</v>
      </c>
      <c r="D12438" s="2">
        <v>45695.666666666657</v>
      </c>
      <c r="E12438" t="s">
        <v>28</v>
      </c>
      <c r="F12438">
        <v>16</v>
      </c>
      <c r="G12438">
        <v>11</v>
      </c>
      <c r="H12438">
        <v>5</v>
      </c>
      <c r="I12438">
        <v>0</v>
      </c>
      <c r="J12438">
        <v>0</v>
      </c>
      <c r="K12438" s="2">
        <v>45695.703958333332</v>
      </c>
      <c r="L12438">
        <v>632</v>
      </c>
      <c r="M12438">
        <v>350</v>
      </c>
      <c r="N12438">
        <v>200</v>
      </c>
      <c r="O12438">
        <v>7</v>
      </c>
      <c r="P12438">
        <v>66</v>
      </c>
      <c r="Q12438">
        <v>39.432034211449469</v>
      </c>
      <c r="R12438">
        <v>276.02423948014632</v>
      </c>
      <c r="S12438">
        <v>1.7475393652947999</v>
      </c>
      <c r="T12438">
        <v>19.222933018242809</v>
      </c>
      <c r="U12438" t="s">
        <v>24</v>
      </c>
      <c r="V12438">
        <f t="shared" si="362"/>
        <v>7</v>
      </c>
    </row>
    <row r="12439" spans="1:22">
      <c r="A12439">
        <v>5</v>
      </c>
      <c r="B12439" t="s">
        <v>90</v>
      </c>
      <c r="C12439" s="2">
        <v>45695</v>
      </c>
      <c r="D12439" s="2">
        <v>45695.708333333343</v>
      </c>
      <c r="E12439" t="s">
        <v>28</v>
      </c>
      <c r="F12439">
        <v>17</v>
      </c>
      <c r="G12439">
        <v>5</v>
      </c>
      <c r="H12439">
        <v>5</v>
      </c>
      <c r="I12439">
        <v>0</v>
      </c>
      <c r="J12439">
        <v>0</v>
      </c>
      <c r="K12439" s="2">
        <v>45695.721805555557</v>
      </c>
      <c r="L12439">
        <v>1085</v>
      </c>
      <c r="M12439">
        <v>350</v>
      </c>
      <c r="N12439">
        <v>200</v>
      </c>
      <c r="O12439">
        <v>6.8</v>
      </c>
      <c r="P12439">
        <v>69</v>
      </c>
      <c r="Q12439">
        <v>38.693574507473578</v>
      </c>
      <c r="R12439">
        <v>270.85502155231512</v>
      </c>
      <c r="S12439">
        <v>1.366940286628451</v>
      </c>
      <c r="T12439">
        <v>6.8347014331422562</v>
      </c>
      <c r="U12439" t="s">
        <v>24</v>
      </c>
      <c r="V12439">
        <f t="shared" si="362"/>
        <v>6.8</v>
      </c>
    </row>
    <row r="12440" spans="1:22">
      <c r="A12440">
        <v>5</v>
      </c>
      <c r="B12440" t="s">
        <v>90</v>
      </c>
      <c r="C12440" s="2">
        <v>45695</v>
      </c>
      <c r="D12440" s="2">
        <v>45695.75</v>
      </c>
      <c r="E12440" t="s">
        <v>28</v>
      </c>
      <c r="F12440">
        <v>18</v>
      </c>
      <c r="G12440">
        <v>30</v>
      </c>
      <c r="H12440">
        <v>15</v>
      </c>
      <c r="I12440">
        <v>0</v>
      </c>
      <c r="J12440">
        <v>0</v>
      </c>
      <c r="K12440" s="2">
        <v>45695.790023148147</v>
      </c>
      <c r="L12440">
        <v>3305</v>
      </c>
      <c r="M12440">
        <v>350</v>
      </c>
      <c r="N12440">
        <v>200</v>
      </c>
      <c r="O12440">
        <v>5.4</v>
      </c>
      <c r="P12440">
        <v>70</v>
      </c>
      <c r="Q12440">
        <v>38.54952482921199</v>
      </c>
      <c r="R12440">
        <v>809.54002141345165</v>
      </c>
      <c r="S12440">
        <v>0.75333857435816853</v>
      </c>
      <c r="T12440">
        <v>22.600157230745051</v>
      </c>
      <c r="U12440" t="s">
        <v>24</v>
      </c>
      <c r="V12440">
        <f t="shared" si="362"/>
        <v>5.4</v>
      </c>
    </row>
    <row r="12441" spans="1:22">
      <c r="A12441">
        <v>5</v>
      </c>
      <c r="B12441" t="s">
        <v>90</v>
      </c>
      <c r="C12441" s="2">
        <v>45695</v>
      </c>
      <c r="D12441" s="2">
        <v>45695.791666666657</v>
      </c>
      <c r="E12441" t="s">
        <v>28</v>
      </c>
      <c r="F12441">
        <v>19</v>
      </c>
      <c r="G12441">
        <v>31</v>
      </c>
      <c r="H12441">
        <v>13</v>
      </c>
      <c r="I12441">
        <v>0</v>
      </c>
      <c r="J12441">
        <v>0</v>
      </c>
      <c r="K12441" s="2">
        <v>45695.83</v>
      </c>
      <c r="L12441">
        <v>3299</v>
      </c>
      <c r="M12441">
        <v>350</v>
      </c>
      <c r="N12441">
        <v>200</v>
      </c>
      <c r="O12441">
        <v>5.3</v>
      </c>
      <c r="P12441">
        <v>72</v>
      </c>
      <c r="Q12441">
        <v>42.400864299780999</v>
      </c>
      <c r="R12441">
        <v>771.69573025601414</v>
      </c>
      <c r="S12441">
        <v>1.425306720245707</v>
      </c>
      <c r="T12441">
        <v>44.184508327616932</v>
      </c>
      <c r="U12441" t="s">
        <v>24</v>
      </c>
      <c r="V12441">
        <f t="shared" si="362"/>
        <v>5.3</v>
      </c>
    </row>
    <row r="12442" spans="1:22">
      <c r="A12442">
        <v>5</v>
      </c>
      <c r="B12442" t="s">
        <v>90</v>
      </c>
      <c r="C12442" s="2">
        <v>45695</v>
      </c>
      <c r="D12442" s="2">
        <v>45695.833333333343</v>
      </c>
      <c r="E12442" t="s">
        <v>28</v>
      </c>
      <c r="F12442">
        <v>20</v>
      </c>
      <c r="G12442">
        <v>34</v>
      </c>
      <c r="H12442">
        <v>10</v>
      </c>
      <c r="I12442">
        <v>0</v>
      </c>
      <c r="J12442">
        <v>0</v>
      </c>
      <c r="K12442" s="2">
        <v>45695.858298611107</v>
      </c>
      <c r="L12442">
        <v>1960</v>
      </c>
      <c r="M12442">
        <v>350</v>
      </c>
      <c r="N12442">
        <v>200</v>
      </c>
      <c r="O12442">
        <v>5.0999999999999996</v>
      </c>
      <c r="P12442">
        <v>74</v>
      </c>
      <c r="Q12442">
        <v>40.627580641161742</v>
      </c>
      <c r="R12442">
        <v>568.78612897626419</v>
      </c>
      <c r="S12442">
        <v>1.710827249451448</v>
      </c>
      <c r="T12442">
        <v>58.168126481349219</v>
      </c>
      <c r="U12442" t="s">
        <v>24</v>
      </c>
      <c r="V12442">
        <f t="shared" si="362"/>
        <v>5.0999999999999996</v>
      </c>
    </row>
    <row r="12443" spans="1:22">
      <c r="A12443">
        <v>6</v>
      </c>
      <c r="B12443" t="s">
        <v>90</v>
      </c>
      <c r="C12443" s="2">
        <v>45695</v>
      </c>
      <c r="D12443" s="2">
        <v>45695.791666666657</v>
      </c>
      <c r="E12443" t="s">
        <v>28</v>
      </c>
      <c r="F12443">
        <v>19</v>
      </c>
      <c r="G12443">
        <v>2</v>
      </c>
      <c r="H12443">
        <v>1</v>
      </c>
      <c r="I12443">
        <v>0</v>
      </c>
      <c r="J12443">
        <v>0</v>
      </c>
      <c r="K12443" s="2">
        <v>45695.805300925917</v>
      </c>
      <c r="L12443">
        <v>0</v>
      </c>
      <c r="M12443">
        <v>350</v>
      </c>
      <c r="N12443">
        <v>200</v>
      </c>
      <c r="O12443">
        <v>5.3</v>
      </c>
      <c r="P12443">
        <v>72</v>
      </c>
      <c r="Q12443">
        <v>45.963674608099403</v>
      </c>
      <c r="R12443">
        <v>64.349144451339157</v>
      </c>
      <c r="S12443">
        <v>8.218976544238739</v>
      </c>
      <c r="T12443">
        <v>16.437953088477482</v>
      </c>
      <c r="U12443" t="s">
        <v>24</v>
      </c>
      <c r="V12443">
        <f t="shared" si="362"/>
        <v>5.3</v>
      </c>
    </row>
    <row r="12444" spans="1:22">
      <c r="A12444">
        <v>1</v>
      </c>
      <c r="B12444" t="s">
        <v>90</v>
      </c>
      <c r="C12444" s="2">
        <v>45696</v>
      </c>
      <c r="D12444" s="2">
        <v>45696.583333333343</v>
      </c>
      <c r="E12444" t="s">
        <v>30</v>
      </c>
      <c r="F12444">
        <v>14</v>
      </c>
      <c r="G12444">
        <v>45</v>
      </c>
      <c r="H12444">
        <v>28</v>
      </c>
      <c r="I12444">
        <v>0</v>
      </c>
      <c r="J12444">
        <v>0</v>
      </c>
      <c r="K12444" s="2">
        <v>45696.623703703714</v>
      </c>
      <c r="L12444">
        <v>1963</v>
      </c>
      <c r="M12444">
        <v>350</v>
      </c>
      <c r="N12444">
        <v>200</v>
      </c>
      <c r="O12444">
        <v>16.3</v>
      </c>
      <c r="P12444">
        <v>98</v>
      </c>
      <c r="Q12444">
        <v>11.456991681949299</v>
      </c>
      <c r="R12444">
        <v>449.11407393241268</v>
      </c>
      <c r="S12444">
        <v>0.16233889713150099</v>
      </c>
      <c r="T12444">
        <v>7.3052503709175456</v>
      </c>
      <c r="U12444" t="s">
        <v>24</v>
      </c>
      <c r="V12444">
        <f t="shared" si="362"/>
        <v>16.3</v>
      </c>
    </row>
    <row r="12445" spans="1:22">
      <c r="A12445">
        <v>1</v>
      </c>
      <c r="B12445" t="s">
        <v>90</v>
      </c>
      <c r="C12445" s="2">
        <v>45696</v>
      </c>
      <c r="D12445" s="2">
        <v>45696.625</v>
      </c>
      <c r="E12445" t="s">
        <v>30</v>
      </c>
      <c r="F12445">
        <v>15</v>
      </c>
      <c r="G12445">
        <v>181</v>
      </c>
      <c r="H12445">
        <v>91</v>
      </c>
      <c r="I12445">
        <v>0</v>
      </c>
      <c r="J12445">
        <v>0</v>
      </c>
      <c r="K12445" s="2">
        <v>45696.665682870371</v>
      </c>
      <c r="L12445">
        <v>3506</v>
      </c>
      <c r="M12445">
        <v>350</v>
      </c>
      <c r="N12445">
        <v>200</v>
      </c>
      <c r="O12445">
        <v>17</v>
      </c>
      <c r="P12445">
        <v>98</v>
      </c>
      <c r="Q12445">
        <v>10.8931308603766</v>
      </c>
      <c r="R12445">
        <v>1387.784871611979</v>
      </c>
      <c r="S12445">
        <v>0.38437181136036902</v>
      </c>
      <c r="T12445">
        <v>69.571297856226792</v>
      </c>
      <c r="U12445" t="s">
        <v>24</v>
      </c>
      <c r="V12445">
        <f t="shared" si="362"/>
        <v>17</v>
      </c>
    </row>
    <row r="12446" spans="1:22">
      <c r="A12446">
        <v>1</v>
      </c>
      <c r="B12446" t="s">
        <v>90</v>
      </c>
      <c r="C12446" s="2">
        <v>45696</v>
      </c>
      <c r="D12446" s="2">
        <v>45696.666666666657</v>
      </c>
      <c r="E12446" t="s">
        <v>30</v>
      </c>
      <c r="F12446">
        <v>16</v>
      </c>
      <c r="G12446">
        <v>47</v>
      </c>
      <c r="H12446">
        <v>34</v>
      </c>
      <c r="I12446">
        <v>0</v>
      </c>
      <c r="J12446">
        <v>0</v>
      </c>
      <c r="K12446" s="2">
        <v>45696.708298611113</v>
      </c>
      <c r="L12446">
        <v>3568</v>
      </c>
      <c r="M12446">
        <v>350</v>
      </c>
      <c r="N12446">
        <v>200</v>
      </c>
      <c r="O12446">
        <v>16</v>
      </c>
      <c r="P12446">
        <v>98</v>
      </c>
      <c r="Q12446">
        <v>11.1351626114017</v>
      </c>
      <c r="R12446">
        <v>530.03374030272096</v>
      </c>
      <c r="S12446">
        <v>0.28484773404588543</v>
      </c>
      <c r="T12446">
        <v>13.38784350015661</v>
      </c>
      <c r="U12446" t="s">
        <v>24</v>
      </c>
      <c r="V12446">
        <f t="shared" si="362"/>
        <v>16</v>
      </c>
    </row>
    <row r="12447" spans="1:22">
      <c r="A12447">
        <v>1</v>
      </c>
      <c r="B12447" t="s">
        <v>90</v>
      </c>
      <c r="C12447" s="2">
        <v>45696</v>
      </c>
      <c r="D12447" s="2">
        <v>45696.708333333343</v>
      </c>
      <c r="E12447" t="s">
        <v>30</v>
      </c>
      <c r="F12447">
        <v>17</v>
      </c>
      <c r="G12447">
        <v>159</v>
      </c>
      <c r="H12447">
        <v>77</v>
      </c>
      <c r="I12447">
        <v>0</v>
      </c>
      <c r="J12447">
        <v>0</v>
      </c>
      <c r="K12447" s="2">
        <v>45696.746192129627</v>
      </c>
      <c r="L12447">
        <v>3252</v>
      </c>
      <c r="M12447">
        <v>350</v>
      </c>
      <c r="N12447">
        <v>200</v>
      </c>
      <c r="O12447">
        <v>12.1</v>
      </c>
      <c r="P12447">
        <v>96</v>
      </c>
      <c r="Q12447">
        <v>12.910636421514241</v>
      </c>
      <c r="R12447">
        <v>1391.766606239235</v>
      </c>
      <c r="S12447">
        <v>0.1828911005131883</v>
      </c>
      <c r="T12447">
        <v>29.079684981596941</v>
      </c>
      <c r="U12447" t="s">
        <v>24</v>
      </c>
      <c r="V12447">
        <f t="shared" si="362"/>
        <v>12.1</v>
      </c>
    </row>
    <row r="12448" spans="1:22">
      <c r="A12448">
        <v>1</v>
      </c>
      <c r="B12448" t="s">
        <v>90</v>
      </c>
      <c r="C12448" s="2">
        <v>45696</v>
      </c>
      <c r="D12448" s="2">
        <v>45696.75</v>
      </c>
      <c r="E12448" t="s">
        <v>30</v>
      </c>
      <c r="F12448">
        <v>18</v>
      </c>
      <c r="G12448">
        <v>192</v>
      </c>
      <c r="H12448">
        <v>119</v>
      </c>
      <c r="I12448">
        <v>0</v>
      </c>
      <c r="J12448">
        <v>0</v>
      </c>
      <c r="K12448" s="2">
        <v>45696.791493055563</v>
      </c>
      <c r="L12448">
        <v>3549</v>
      </c>
      <c r="M12448">
        <v>350</v>
      </c>
      <c r="N12448">
        <v>200</v>
      </c>
      <c r="O12448">
        <v>10.8</v>
      </c>
      <c r="P12448">
        <v>95</v>
      </c>
      <c r="Q12448">
        <v>14.28115494953445</v>
      </c>
      <c r="R12448">
        <v>2379.2404145924388</v>
      </c>
      <c r="S12448">
        <v>0.37447943054054927</v>
      </c>
      <c r="T12448">
        <v>71.900050663785464</v>
      </c>
      <c r="U12448" t="s">
        <v>24</v>
      </c>
      <c r="V12448">
        <f t="shared" si="362"/>
        <v>10.8</v>
      </c>
    </row>
    <row r="12449" spans="1:22">
      <c r="A12449">
        <v>1</v>
      </c>
      <c r="B12449" t="s">
        <v>90</v>
      </c>
      <c r="C12449" s="2">
        <v>45696</v>
      </c>
      <c r="D12449" s="2">
        <v>45696.791666666657</v>
      </c>
      <c r="E12449" t="s">
        <v>30</v>
      </c>
      <c r="F12449">
        <v>19</v>
      </c>
      <c r="G12449">
        <v>114</v>
      </c>
      <c r="H12449">
        <v>69</v>
      </c>
      <c r="I12449">
        <v>0</v>
      </c>
      <c r="J12449">
        <v>0</v>
      </c>
      <c r="K12449" s="2">
        <v>45696.833043981482</v>
      </c>
      <c r="L12449">
        <v>3531</v>
      </c>
      <c r="M12449">
        <v>350</v>
      </c>
      <c r="N12449">
        <v>200</v>
      </c>
      <c r="O12449">
        <v>8.6999999999999993</v>
      </c>
      <c r="P12449">
        <v>94</v>
      </c>
      <c r="Q12449">
        <v>12.770299288020039</v>
      </c>
      <c r="R12449">
        <v>1233.610911222735</v>
      </c>
      <c r="S12449">
        <v>0.35217257273490271</v>
      </c>
      <c r="T12449">
        <v>40.147673291778901</v>
      </c>
      <c r="U12449" t="s">
        <v>24</v>
      </c>
      <c r="V12449">
        <f t="shared" si="362"/>
        <v>8.6999999999999993</v>
      </c>
    </row>
    <row r="12450" spans="1:22">
      <c r="A12450">
        <v>1</v>
      </c>
      <c r="B12450" t="s">
        <v>90</v>
      </c>
      <c r="C12450" s="2">
        <v>45696</v>
      </c>
      <c r="D12450" s="2">
        <v>45696.833333333343</v>
      </c>
      <c r="E12450" t="s">
        <v>30</v>
      </c>
      <c r="F12450">
        <v>20</v>
      </c>
      <c r="G12450">
        <v>101</v>
      </c>
      <c r="H12450">
        <v>35</v>
      </c>
      <c r="I12450">
        <v>0</v>
      </c>
      <c r="J12450">
        <v>0</v>
      </c>
      <c r="K12450" s="2">
        <v>45696.857291666667</v>
      </c>
      <c r="L12450">
        <v>2067</v>
      </c>
      <c r="M12450">
        <v>350</v>
      </c>
      <c r="N12450">
        <v>200</v>
      </c>
      <c r="O12450">
        <v>7.8</v>
      </c>
      <c r="P12450">
        <v>92</v>
      </c>
      <c r="Q12450">
        <v>10.59413171304465</v>
      </c>
      <c r="R12450">
        <v>519.11245393918784</v>
      </c>
      <c r="S12450">
        <v>0.40139818537052652</v>
      </c>
      <c r="T12450">
        <v>40.541216722423172</v>
      </c>
      <c r="U12450" t="s">
        <v>24</v>
      </c>
      <c r="V12450">
        <f t="shared" si="362"/>
        <v>7.8</v>
      </c>
    </row>
    <row r="12451" spans="1:22">
      <c r="A12451">
        <v>2</v>
      </c>
      <c r="B12451" t="s">
        <v>90</v>
      </c>
      <c r="C12451" s="2">
        <v>45696</v>
      </c>
      <c r="D12451" s="2">
        <v>45696.583333333343</v>
      </c>
      <c r="E12451" t="s">
        <v>30</v>
      </c>
      <c r="F12451">
        <v>14</v>
      </c>
      <c r="G12451">
        <v>81</v>
      </c>
      <c r="H12451">
        <v>39</v>
      </c>
      <c r="I12451">
        <v>0</v>
      </c>
      <c r="J12451">
        <v>0</v>
      </c>
      <c r="K12451" s="2">
        <v>45696.623530092591</v>
      </c>
      <c r="L12451">
        <v>3038</v>
      </c>
      <c r="M12451">
        <v>350</v>
      </c>
      <c r="N12451">
        <v>200</v>
      </c>
      <c r="O12451">
        <v>16.3</v>
      </c>
      <c r="P12451">
        <v>98</v>
      </c>
      <c r="Q12451">
        <v>19.828721646762659</v>
      </c>
      <c r="R12451">
        <v>1082.6482019132411</v>
      </c>
      <c r="S12451">
        <v>0.65463622711529634</v>
      </c>
      <c r="T12451">
        <v>53.025534396338998</v>
      </c>
      <c r="U12451" t="s">
        <v>24</v>
      </c>
      <c r="V12451">
        <f t="shared" si="362"/>
        <v>16.3</v>
      </c>
    </row>
    <row r="12452" spans="1:22">
      <c r="A12452">
        <v>2</v>
      </c>
      <c r="B12452" t="s">
        <v>90</v>
      </c>
      <c r="C12452" s="2">
        <v>45696</v>
      </c>
      <c r="D12452" s="2">
        <v>45696.625</v>
      </c>
      <c r="E12452" t="s">
        <v>30</v>
      </c>
      <c r="F12452">
        <v>15</v>
      </c>
      <c r="G12452">
        <v>222</v>
      </c>
      <c r="H12452">
        <v>101</v>
      </c>
      <c r="I12452">
        <v>0</v>
      </c>
      <c r="J12452">
        <v>0</v>
      </c>
      <c r="K12452" s="2">
        <v>45696.666296296287</v>
      </c>
      <c r="L12452">
        <v>3514</v>
      </c>
      <c r="M12452">
        <v>350</v>
      </c>
      <c r="N12452">
        <v>200</v>
      </c>
      <c r="O12452">
        <v>17</v>
      </c>
      <c r="P12452">
        <v>98</v>
      </c>
      <c r="Q12452">
        <v>20.961004472490021</v>
      </c>
      <c r="R12452">
        <v>2963.8860324100879</v>
      </c>
      <c r="S12452">
        <v>0.39015686560663537</v>
      </c>
      <c r="T12452">
        <v>86.614824164673067</v>
      </c>
      <c r="U12452" t="s">
        <v>24</v>
      </c>
      <c r="V12452">
        <f t="shared" si="362"/>
        <v>17</v>
      </c>
    </row>
    <row r="12453" spans="1:22">
      <c r="A12453">
        <v>2</v>
      </c>
      <c r="B12453" t="s">
        <v>90</v>
      </c>
      <c r="C12453" s="2">
        <v>45696</v>
      </c>
      <c r="D12453" s="2">
        <v>45696.666666666657</v>
      </c>
      <c r="E12453" t="s">
        <v>30</v>
      </c>
      <c r="F12453">
        <v>16</v>
      </c>
      <c r="G12453">
        <v>107</v>
      </c>
      <c r="H12453">
        <v>68</v>
      </c>
      <c r="I12453">
        <v>0</v>
      </c>
      <c r="J12453">
        <v>0</v>
      </c>
      <c r="K12453" s="2">
        <v>45696.705057870371</v>
      </c>
      <c r="L12453">
        <v>3281</v>
      </c>
      <c r="M12453">
        <v>350</v>
      </c>
      <c r="N12453">
        <v>200</v>
      </c>
      <c r="O12453">
        <v>16</v>
      </c>
      <c r="P12453">
        <v>98</v>
      </c>
      <c r="Q12453">
        <v>17.03733841920738</v>
      </c>
      <c r="R12453">
        <v>1621.954617508542</v>
      </c>
      <c r="S12453">
        <v>0.37826137271306592</v>
      </c>
      <c r="T12453">
        <v>40.47396688029805</v>
      </c>
      <c r="U12453" t="s">
        <v>24</v>
      </c>
      <c r="V12453">
        <f t="shared" si="362"/>
        <v>16</v>
      </c>
    </row>
    <row r="12454" spans="1:22">
      <c r="A12454">
        <v>2</v>
      </c>
      <c r="B12454" t="s">
        <v>90</v>
      </c>
      <c r="C12454" s="2">
        <v>45696</v>
      </c>
      <c r="D12454" s="2">
        <v>45696.708333333343</v>
      </c>
      <c r="E12454" t="s">
        <v>30</v>
      </c>
      <c r="F12454">
        <v>17</v>
      </c>
      <c r="G12454">
        <v>103</v>
      </c>
      <c r="H12454">
        <v>59</v>
      </c>
      <c r="I12454">
        <v>0</v>
      </c>
      <c r="J12454">
        <v>0</v>
      </c>
      <c r="K12454" s="2">
        <v>45696.739282407398</v>
      </c>
      <c r="L12454">
        <v>2674</v>
      </c>
      <c r="M12454">
        <v>350</v>
      </c>
      <c r="N12454">
        <v>200</v>
      </c>
      <c r="O12454">
        <v>12.1</v>
      </c>
      <c r="P12454">
        <v>96</v>
      </c>
      <c r="Q12454">
        <v>20.1682729582365</v>
      </c>
      <c r="R12454">
        <v>1665.899346350335</v>
      </c>
      <c r="S12454">
        <v>0.56624907632398092</v>
      </c>
      <c r="T12454">
        <v>58.323654861370031</v>
      </c>
      <c r="U12454" t="s">
        <v>24</v>
      </c>
      <c r="V12454">
        <f t="shared" si="362"/>
        <v>12.1</v>
      </c>
    </row>
    <row r="12455" spans="1:22">
      <c r="A12455">
        <v>2</v>
      </c>
      <c r="B12455" t="s">
        <v>90</v>
      </c>
      <c r="C12455" s="2">
        <v>45696</v>
      </c>
      <c r="D12455" s="2">
        <v>45696.75</v>
      </c>
      <c r="E12455" t="s">
        <v>30</v>
      </c>
      <c r="F12455">
        <v>18</v>
      </c>
      <c r="G12455">
        <v>208</v>
      </c>
      <c r="H12455">
        <v>97</v>
      </c>
      <c r="I12455">
        <v>0</v>
      </c>
      <c r="J12455">
        <v>0</v>
      </c>
      <c r="K12455" s="2">
        <v>45696.791550925933</v>
      </c>
      <c r="L12455">
        <v>3402</v>
      </c>
      <c r="M12455">
        <v>350</v>
      </c>
      <c r="N12455">
        <v>200</v>
      </c>
      <c r="O12455">
        <v>10.8</v>
      </c>
      <c r="P12455">
        <v>95</v>
      </c>
      <c r="Q12455">
        <v>17.80220402026994</v>
      </c>
      <c r="R12455">
        <v>2417.5393059526582</v>
      </c>
      <c r="S12455">
        <v>0.63443636202651321</v>
      </c>
      <c r="T12455">
        <v>131.96276330151471</v>
      </c>
      <c r="U12455" t="s">
        <v>24</v>
      </c>
      <c r="V12455">
        <f t="shared" si="362"/>
        <v>10.8</v>
      </c>
    </row>
    <row r="12456" spans="1:22">
      <c r="A12456">
        <v>2</v>
      </c>
      <c r="B12456" t="s">
        <v>90</v>
      </c>
      <c r="C12456" s="2">
        <v>45696</v>
      </c>
      <c r="D12456" s="2">
        <v>45696.791666666657</v>
      </c>
      <c r="E12456" t="s">
        <v>30</v>
      </c>
      <c r="F12456">
        <v>19</v>
      </c>
      <c r="G12456">
        <v>134</v>
      </c>
      <c r="H12456">
        <v>39</v>
      </c>
      <c r="I12456">
        <v>0</v>
      </c>
      <c r="J12456">
        <v>0</v>
      </c>
      <c r="K12456" s="2">
        <v>45696.829398148147</v>
      </c>
      <c r="L12456">
        <v>3092</v>
      </c>
      <c r="M12456">
        <v>350</v>
      </c>
      <c r="N12456">
        <v>200</v>
      </c>
      <c r="O12456">
        <v>8.6999999999999993</v>
      </c>
      <c r="P12456">
        <v>94</v>
      </c>
      <c r="Q12456">
        <v>21.266061111698502</v>
      </c>
      <c r="R12456">
        <v>1161.1269366987381</v>
      </c>
      <c r="S12456">
        <v>0.61707313230852445</v>
      </c>
      <c r="T12456">
        <v>82.687799729342274</v>
      </c>
      <c r="U12456" t="s">
        <v>24</v>
      </c>
      <c r="V12456">
        <f t="shared" si="362"/>
        <v>8.6999999999999993</v>
      </c>
    </row>
    <row r="12457" spans="1:22">
      <c r="A12457">
        <v>2</v>
      </c>
      <c r="B12457" t="s">
        <v>90</v>
      </c>
      <c r="C12457" s="2">
        <v>45696</v>
      </c>
      <c r="D12457" s="2">
        <v>45696.833333333343</v>
      </c>
      <c r="E12457" t="s">
        <v>30</v>
      </c>
      <c r="F12457">
        <v>20</v>
      </c>
      <c r="G12457">
        <v>32</v>
      </c>
      <c r="H12457">
        <v>3</v>
      </c>
      <c r="I12457">
        <v>0</v>
      </c>
      <c r="J12457">
        <v>0</v>
      </c>
      <c r="K12457" s="2">
        <v>45696.84275462963</v>
      </c>
      <c r="L12457">
        <v>366</v>
      </c>
      <c r="M12457">
        <v>350</v>
      </c>
      <c r="N12457">
        <v>200</v>
      </c>
      <c r="O12457">
        <v>7.8</v>
      </c>
      <c r="P12457">
        <v>92</v>
      </c>
      <c r="Q12457">
        <v>18.379590737018649</v>
      </c>
      <c r="R12457">
        <v>77.194281095478331</v>
      </c>
      <c r="S12457">
        <v>0.46062901958324998</v>
      </c>
      <c r="T12457">
        <v>14.740128626663999</v>
      </c>
      <c r="U12457" t="s">
        <v>24</v>
      </c>
      <c r="V12457">
        <f t="shared" si="362"/>
        <v>7.8</v>
      </c>
    </row>
    <row r="12458" spans="1:22">
      <c r="A12458">
        <v>3</v>
      </c>
      <c r="B12458" t="s">
        <v>90</v>
      </c>
      <c r="C12458" s="2">
        <v>45696</v>
      </c>
      <c r="D12458" s="2">
        <v>45696.583333333343</v>
      </c>
      <c r="E12458" t="s">
        <v>30</v>
      </c>
      <c r="F12458">
        <v>14</v>
      </c>
      <c r="G12458">
        <v>20</v>
      </c>
      <c r="H12458">
        <v>15</v>
      </c>
      <c r="I12458">
        <v>0</v>
      </c>
      <c r="J12458">
        <v>0</v>
      </c>
      <c r="K12458" s="2">
        <v>45696.619571759264</v>
      </c>
      <c r="L12458">
        <v>1800</v>
      </c>
      <c r="M12458">
        <v>350</v>
      </c>
      <c r="N12458">
        <v>200</v>
      </c>
      <c r="O12458">
        <v>16.3</v>
      </c>
      <c r="P12458">
        <v>98</v>
      </c>
      <c r="Q12458">
        <v>32.865589059225599</v>
      </c>
      <c r="R12458">
        <v>690.17737024373753</v>
      </c>
      <c r="S12458">
        <v>1.4053759903328631</v>
      </c>
      <c r="T12458">
        <v>28.107519806657269</v>
      </c>
      <c r="U12458" t="s">
        <v>24</v>
      </c>
      <c r="V12458">
        <f t="shared" si="362"/>
        <v>16.3</v>
      </c>
    </row>
    <row r="12459" spans="1:22">
      <c r="A12459">
        <v>3</v>
      </c>
      <c r="B12459" t="s">
        <v>90</v>
      </c>
      <c r="C12459" s="2">
        <v>45696</v>
      </c>
      <c r="D12459" s="2">
        <v>45696.708333333343</v>
      </c>
      <c r="E12459" t="s">
        <v>30</v>
      </c>
      <c r="F12459">
        <v>17</v>
      </c>
      <c r="G12459">
        <v>21</v>
      </c>
      <c r="H12459">
        <v>18</v>
      </c>
      <c r="I12459">
        <v>0</v>
      </c>
      <c r="J12459">
        <v>0</v>
      </c>
      <c r="K12459" s="2">
        <v>45696.717835648153</v>
      </c>
      <c r="L12459">
        <v>620</v>
      </c>
      <c r="M12459">
        <v>350</v>
      </c>
      <c r="N12459">
        <v>200</v>
      </c>
      <c r="O12459">
        <v>12.1</v>
      </c>
      <c r="P12459">
        <v>96</v>
      </c>
      <c r="Q12459">
        <v>29.86002456680389</v>
      </c>
      <c r="R12459">
        <v>752.47261908345797</v>
      </c>
      <c r="S12459">
        <v>0.93090083645903188</v>
      </c>
      <c r="T12459">
        <v>19.54891756563967</v>
      </c>
      <c r="U12459" t="s">
        <v>24</v>
      </c>
      <c r="V12459">
        <f t="shared" si="362"/>
        <v>12.1</v>
      </c>
    </row>
    <row r="12460" spans="1:22">
      <c r="A12460">
        <v>4</v>
      </c>
      <c r="B12460" t="s">
        <v>90</v>
      </c>
      <c r="C12460" s="2">
        <v>45696</v>
      </c>
      <c r="D12460" s="2">
        <v>45696.625</v>
      </c>
      <c r="E12460" t="s">
        <v>30</v>
      </c>
      <c r="F12460">
        <v>15</v>
      </c>
      <c r="G12460">
        <v>10</v>
      </c>
      <c r="H12460">
        <v>7</v>
      </c>
      <c r="I12460">
        <v>0</v>
      </c>
      <c r="J12460">
        <v>0</v>
      </c>
      <c r="K12460" s="2">
        <v>45696.649988425917</v>
      </c>
      <c r="L12460">
        <v>1181</v>
      </c>
      <c r="M12460">
        <v>350</v>
      </c>
      <c r="N12460">
        <v>200</v>
      </c>
      <c r="O12460">
        <v>17</v>
      </c>
      <c r="P12460">
        <v>98</v>
      </c>
      <c r="Q12460">
        <v>42.399594852663768</v>
      </c>
      <c r="R12460">
        <v>415.51602955610502</v>
      </c>
      <c r="S12460">
        <v>1.4549165530702139</v>
      </c>
      <c r="T12460">
        <v>14.54916553070214</v>
      </c>
      <c r="U12460" t="s">
        <v>24</v>
      </c>
      <c r="V12460">
        <f t="shared" si="362"/>
        <v>17</v>
      </c>
    </row>
    <row r="12461" spans="1:22">
      <c r="A12461">
        <v>4</v>
      </c>
      <c r="B12461" t="s">
        <v>90</v>
      </c>
      <c r="C12461" s="2">
        <v>45696</v>
      </c>
      <c r="D12461" s="2">
        <v>45696.666666666657</v>
      </c>
      <c r="E12461" t="s">
        <v>30</v>
      </c>
      <c r="F12461">
        <v>16</v>
      </c>
      <c r="G12461">
        <v>14</v>
      </c>
      <c r="H12461">
        <v>11</v>
      </c>
      <c r="I12461">
        <v>0</v>
      </c>
      <c r="J12461">
        <v>0</v>
      </c>
      <c r="K12461" s="2">
        <v>45696.688101851847</v>
      </c>
      <c r="L12461">
        <v>1057</v>
      </c>
      <c r="M12461">
        <v>350</v>
      </c>
      <c r="N12461">
        <v>200</v>
      </c>
      <c r="O12461">
        <v>16</v>
      </c>
      <c r="P12461">
        <v>98</v>
      </c>
      <c r="Q12461">
        <v>38.885248468939928</v>
      </c>
      <c r="R12461">
        <v>598.83282642167489</v>
      </c>
      <c r="S12461">
        <v>1.3587514302717489</v>
      </c>
      <c r="T12461">
        <v>19.022520023804478</v>
      </c>
      <c r="U12461" t="s">
        <v>24</v>
      </c>
      <c r="V12461">
        <f t="shared" si="362"/>
        <v>16</v>
      </c>
    </row>
    <row r="12462" spans="1:22">
      <c r="A12462">
        <v>4</v>
      </c>
      <c r="B12462" t="s">
        <v>90</v>
      </c>
      <c r="C12462" s="2">
        <v>45696</v>
      </c>
      <c r="D12462" s="2">
        <v>45696.75</v>
      </c>
      <c r="E12462" t="s">
        <v>30</v>
      </c>
      <c r="F12462">
        <v>18</v>
      </c>
      <c r="G12462">
        <v>5</v>
      </c>
      <c r="H12462">
        <v>5</v>
      </c>
      <c r="I12462">
        <v>0</v>
      </c>
      <c r="J12462">
        <v>0</v>
      </c>
      <c r="K12462" s="2">
        <v>45696.776064814818</v>
      </c>
      <c r="L12462">
        <v>1067</v>
      </c>
      <c r="M12462">
        <v>350</v>
      </c>
      <c r="N12462">
        <v>200</v>
      </c>
      <c r="O12462">
        <v>10.8</v>
      </c>
      <c r="P12462">
        <v>95</v>
      </c>
      <c r="Q12462">
        <v>41.330265345945499</v>
      </c>
      <c r="R12462">
        <v>289.31185742161853</v>
      </c>
      <c r="S12462">
        <v>1.4423057481221719</v>
      </c>
      <c r="T12462">
        <v>7.2115287406108619</v>
      </c>
      <c r="U12462" t="s">
        <v>24</v>
      </c>
      <c r="V12462">
        <f t="shared" si="362"/>
        <v>10.8</v>
      </c>
    </row>
    <row r="12463" spans="1:22">
      <c r="A12463">
        <v>5</v>
      </c>
      <c r="B12463" t="s">
        <v>90</v>
      </c>
      <c r="C12463" s="2">
        <v>45696</v>
      </c>
      <c r="D12463" s="2">
        <v>45696.583333333343</v>
      </c>
      <c r="E12463" t="s">
        <v>30</v>
      </c>
      <c r="F12463">
        <v>14</v>
      </c>
      <c r="G12463">
        <v>42</v>
      </c>
      <c r="H12463">
        <v>28</v>
      </c>
      <c r="I12463">
        <v>0</v>
      </c>
      <c r="J12463">
        <v>0</v>
      </c>
      <c r="K12463" s="2">
        <v>45696.62128472222</v>
      </c>
      <c r="L12463">
        <v>1848</v>
      </c>
      <c r="M12463">
        <v>350</v>
      </c>
      <c r="N12463">
        <v>200</v>
      </c>
      <c r="O12463">
        <v>16.3</v>
      </c>
      <c r="P12463">
        <v>98</v>
      </c>
      <c r="Q12463">
        <v>45.542768632276641</v>
      </c>
      <c r="R12463">
        <v>1785.2765303852441</v>
      </c>
      <c r="S12463">
        <v>1.086538380885298</v>
      </c>
      <c r="T12463">
        <v>45.634611997182503</v>
      </c>
      <c r="U12463" t="s">
        <v>24</v>
      </c>
      <c r="V12463">
        <f t="shared" si="362"/>
        <v>16.3</v>
      </c>
    </row>
    <row r="12464" spans="1:22">
      <c r="A12464">
        <v>5</v>
      </c>
      <c r="B12464" t="s">
        <v>90</v>
      </c>
      <c r="C12464" s="2">
        <v>45696</v>
      </c>
      <c r="D12464" s="2">
        <v>45696.625</v>
      </c>
      <c r="E12464" t="s">
        <v>30</v>
      </c>
      <c r="F12464">
        <v>15</v>
      </c>
      <c r="G12464">
        <v>19</v>
      </c>
      <c r="H12464">
        <v>7</v>
      </c>
      <c r="I12464">
        <v>0</v>
      </c>
      <c r="J12464">
        <v>0</v>
      </c>
      <c r="K12464" s="2">
        <v>45696.663784722223</v>
      </c>
      <c r="L12464">
        <v>3114</v>
      </c>
      <c r="M12464">
        <v>350</v>
      </c>
      <c r="N12464">
        <v>200</v>
      </c>
      <c r="O12464">
        <v>17</v>
      </c>
      <c r="P12464">
        <v>98</v>
      </c>
      <c r="Q12464">
        <v>40.46623942756446</v>
      </c>
      <c r="R12464">
        <v>396.56914639013172</v>
      </c>
      <c r="S12464">
        <v>0.79259668969917974</v>
      </c>
      <c r="T12464">
        <v>15.05933710428442</v>
      </c>
      <c r="U12464" t="s">
        <v>24</v>
      </c>
      <c r="V12464">
        <f t="shared" si="362"/>
        <v>17</v>
      </c>
    </row>
    <row r="12465" spans="1:22">
      <c r="A12465">
        <v>5</v>
      </c>
      <c r="B12465" t="s">
        <v>90</v>
      </c>
      <c r="C12465" s="2">
        <v>45696</v>
      </c>
      <c r="D12465" s="2">
        <v>45696.666666666657</v>
      </c>
      <c r="E12465" t="s">
        <v>30</v>
      </c>
      <c r="F12465">
        <v>16</v>
      </c>
      <c r="G12465">
        <v>10</v>
      </c>
      <c r="H12465">
        <v>9</v>
      </c>
      <c r="I12465">
        <v>0</v>
      </c>
      <c r="J12465">
        <v>0</v>
      </c>
      <c r="K12465" s="2">
        <v>45696.702488425923</v>
      </c>
      <c r="L12465">
        <v>2299</v>
      </c>
      <c r="M12465">
        <v>350</v>
      </c>
      <c r="N12465">
        <v>200</v>
      </c>
      <c r="O12465">
        <v>16</v>
      </c>
      <c r="P12465">
        <v>98</v>
      </c>
      <c r="Q12465">
        <v>38.683231920772897</v>
      </c>
      <c r="R12465">
        <v>487.40872220173839</v>
      </c>
      <c r="S12465">
        <v>1.209552354253399</v>
      </c>
      <c r="T12465">
        <v>12.095523542533989</v>
      </c>
      <c r="U12465" t="s">
        <v>24</v>
      </c>
      <c r="V12465">
        <f t="shared" si="362"/>
        <v>16</v>
      </c>
    </row>
    <row r="12466" spans="1:22">
      <c r="A12466">
        <v>5</v>
      </c>
      <c r="B12466" t="s">
        <v>90</v>
      </c>
      <c r="C12466" s="2">
        <v>45696</v>
      </c>
      <c r="D12466" s="2">
        <v>45696.708333333343</v>
      </c>
      <c r="E12466" t="s">
        <v>30</v>
      </c>
      <c r="F12466">
        <v>17</v>
      </c>
      <c r="G12466">
        <v>10</v>
      </c>
      <c r="H12466">
        <v>7</v>
      </c>
      <c r="I12466">
        <v>0</v>
      </c>
      <c r="J12466">
        <v>0</v>
      </c>
      <c r="K12466" s="2">
        <v>45696.732731481483</v>
      </c>
      <c r="L12466">
        <v>571</v>
      </c>
      <c r="M12466">
        <v>350</v>
      </c>
      <c r="N12466">
        <v>200</v>
      </c>
      <c r="O12466">
        <v>12.1</v>
      </c>
      <c r="P12466">
        <v>96</v>
      </c>
      <c r="Q12466">
        <v>43.074839646837411</v>
      </c>
      <c r="R12466">
        <v>422.13342853900662</v>
      </c>
      <c r="S12466">
        <v>1.4254466607261109</v>
      </c>
      <c r="T12466">
        <v>14.25446660726111</v>
      </c>
      <c r="U12466" t="s">
        <v>24</v>
      </c>
      <c r="V12466">
        <f t="shared" si="362"/>
        <v>12.1</v>
      </c>
    </row>
    <row r="12467" spans="1:22">
      <c r="A12467">
        <v>5</v>
      </c>
      <c r="B12467" t="s">
        <v>90</v>
      </c>
      <c r="C12467" s="2">
        <v>45696</v>
      </c>
      <c r="D12467" s="2">
        <v>45696.75</v>
      </c>
      <c r="E12467" t="s">
        <v>30</v>
      </c>
      <c r="F12467">
        <v>18</v>
      </c>
      <c r="G12467">
        <v>32</v>
      </c>
      <c r="H12467">
        <v>16</v>
      </c>
      <c r="I12467">
        <v>0</v>
      </c>
      <c r="J12467">
        <v>0</v>
      </c>
      <c r="K12467" s="2">
        <v>45696.775497685187</v>
      </c>
      <c r="L12467">
        <v>1603</v>
      </c>
      <c r="M12467">
        <v>350</v>
      </c>
      <c r="N12467">
        <v>200</v>
      </c>
      <c r="O12467">
        <v>10.8</v>
      </c>
      <c r="P12467">
        <v>95</v>
      </c>
      <c r="Q12467">
        <v>42.14384712985494</v>
      </c>
      <c r="R12467">
        <v>944.02217570875064</v>
      </c>
      <c r="S12467">
        <v>1.6933815576131439</v>
      </c>
      <c r="T12467">
        <v>54.188209843620598</v>
      </c>
      <c r="U12467" t="s">
        <v>24</v>
      </c>
      <c r="V12467">
        <f t="shared" si="362"/>
        <v>10.8</v>
      </c>
    </row>
    <row r="12468" spans="1:22">
      <c r="A12468">
        <v>5</v>
      </c>
      <c r="B12468" t="s">
        <v>90</v>
      </c>
      <c r="C12468" s="2">
        <v>45696</v>
      </c>
      <c r="D12468" s="2">
        <v>45696.791666666657</v>
      </c>
      <c r="E12468" t="s">
        <v>30</v>
      </c>
      <c r="F12468">
        <v>19</v>
      </c>
      <c r="G12468">
        <v>16</v>
      </c>
      <c r="H12468">
        <v>13</v>
      </c>
      <c r="I12468">
        <v>0</v>
      </c>
      <c r="J12468">
        <v>0</v>
      </c>
      <c r="K12468" s="2">
        <v>45696.831631944442</v>
      </c>
      <c r="L12468">
        <v>3280</v>
      </c>
      <c r="M12468">
        <v>350</v>
      </c>
      <c r="N12468">
        <v>200</v>
      </c>
      <c r="O12468">
        <v>8.6999999999999993</v>
      </c>
      <c r="P12468">
        <v>94</v>
      </c>
      <c r="Q12468">
        <v>39.641401321247827</v>
      </c>
      <c r="R12468">
        <v>721.47350404671056</v>
      </c>
      <c r="S12468">
        <v>0.74702061740685632</v>
      </c>
      <c r="T12468">
        <v>11.952329878509699</v>
      </c>
      <c r="U12468" t="s">
        <v>24</v>
      </c>
      <c r="V12468">
        <f t="shared" si="362"/>
        <v>8.6999999999999993</v>
      </c>
    </row>
    <row r="12469" spans="1:22">
      <c r="A12469">
        <v>5</v>
      </c>
      <c r="B12469" t="s">
        <v>90</v>
      </c>
      <c r="C12469" s="2">
        <v>45696</v>
      </c>
      <c r="D12469" s="2">
        <v>45696.833333333343</v>
      </c>
      <c r="E12469" t="s">
        <v>30</v>
      </c>
      <c r="F12469">
        <v>20</v>
      </c>
      <c r="G12469">
        <v>8</v>
      </c>
      <c r="H12469">
        <v>4</v>
      </c>
      <c r="I12469">
        <v>0</v>
      </c>
      <c r="J12469">
        <v>0</v>
      </c>
      <c r="K12469" s="2">
        <v>45696.835034722222</v>
      </c>
      <c r="L12469">
        <v>34</v>
      </c>
      <c r="M12469">
        <v>350</v>
      </c>
      <c r="N12469">
        <v>200</v>
      </c>
      <c r="O12469">
        <v>7.8</v>
      </c>
      <c r="P12469">
        <v>92</v>
      </c>
      <c r="Q12469">
        <v>42.719920950098782</v>
      </c>
      <c r="R12469">
        <v>239.23155732055321</v>
      </c>
      <c r="S12469">
        <v>1.003230641662576</v>
      </c>
      <c r="T12469">
        <v>8.0258451333006118</v>
      </c>
      <c r="U12469" t="s">
        <v>24</v>
      </c>
      <c r="V12469">
        <f t="shared" si="362"/>
        <v>7.8</v>
      </c>
    </row>
    <row r="12470" spans="1:22">
      <c r="A12470">
        <v>1</v>
      </c>
      <c r="B12470" t="s">
        <v>90</v>
      </c>
      <c r="C12470" s="2">
        <v>45697</v>
      </c>
      <c r="D12470" s="2">
        <v>45697.666666666657</v>
      </c>
      <c r="E12470" t="s">
        <v>31</v>
      </c>
      <c r="F12470">
        <v>16</v>
      </c>
      <c r="G12470">
        <v>33</v>
      </c>
      <c r="H12470">
        <v>17</v>
      </c>
      <c r="I12470">
        <v>0</v>
      </c>
      <c r="J12470">
        <v>0</v>
      </c>
      <c r="K12470" s="2">
        <v>45697.705821759257</v>
      </c>
      <c r="L12470">
        <v>2988</v>
      </c>
      <c r="M12470">
        <v>350</v>
      </c>
      <c r="N12470">
        <v>200</v>
      </c>
      <c r="O12470">
        <v>3.4</v>
      </c>
      <c r="P12470">
        <v>69</v>
      </c>
      <c r="Q12470">
        <v>10.942271622037</v>
      </c>
      <c r="R12470">
        <v>260.42606460448059</v>
      </c>
      <c r="S12470">
        <v>0.29126881048030351</v>
      </c>
      <c r="T12470">
        <v>9.6118707458500161</v>
      </c>
      <c r="U12470" t="s">
        <v>29</v>
      </c>
      <c r="V12470">
        <v>2</v>
      </c>
    </row>
    <row r="12471" spans="1:22">
      <c r="A12471">
        <v>1</v>
      </c>
      <c r="B12471" t="s">
        <v>90</v>
      </c>
      <c r="C12471" s="2">
        <v>45697</v>
      </c>
      <c r="D12471" s="2">
        <v>45697.708333333343</v>
      </c>
      <c r="E12471" t="s">
        <v>31</v>
      </c>
      <c r="F12471">
        <v>17</v>
      </c>
      <c r="G12471">
        <v>62</v>
      </c>
      <c r="H12471">
        <v>43</v>
      </c>
      <c r="I12471">
        <v>0</v>
      </c>
      <c r="J12471">
        <v>0</v>
      </c>
      <c r="K12471" s="2">
        <v>45697.746967592589</v>
      </c>
      <c r="L12471">
        <v>3309</v>
      </c>
      <c r="M12471">
        <v>350</v>
      </c>
      <c r="N12471">
        <v>200</v>
      </c>
      <c r="O12471">
        <v>3.1</v>
      </c>
      <c r="P12471">
        <v>72</v>
      </c>
      <c r="Q12471">
        <v>10.836266796064359</v>
      </c>
      <c r="R12471">
        <v>652.34326112307429</v>
      </c>
      <c r="S12471">
        <v>0.34970390723721212</v>
      </c>
      <c r="T12471">
        <v>21.681642248707149</v>
      </c>
      <c r="U12471" t="s">
        <v>29</v>
      </c>
      <c r="V12471">
        <v>2</v>
      </c>
    </row>
    <row r="12472" spans="1:22">
      <c r="A12472">
        <v>1</v>
      </c>
      <c r="B12472" t="s">
        <v>90</v>
      </c>
      <c r="C12472" s="2">
        <v>45697</v>
      </c>
      <c r="D12472" s="2">
        <v>45697.75</v>
      </c>
      <c r="E12472" t="s">
        <v>31</v>
      </c>
      <c r="F12472">
        <v>18</v>
      </c>
      <c r="G12472">
        <v>177</v>
      </c>
      <c r="H12472">
        <v>117</v>
      </c>
      <c r="I12472">
        <v>0</v>
      </c>
      <c r="J12472">
        <v>0</v>
      </c>
      <c r="K12472" s="2">
        <v>45697.78869212963</v>
      </c>
      <c r="L12472">
        <v>3177</v>
      </c>
      <c r="M12472">
        <v>350</v>
      </c>
      <c r="N12472">
        <v>200</v>
      </c>
      <c r="O12472">
        <v>2.7</v>
      </c>
      <c r="P12472">
        <v>74</v>
      </c>
      <c r="Q12472">
        <v>12.012062321319471</v>
      </c>
      <c r="R12472">
        <v>1967.5758082321299</v>
      </c>
      <c r="S12472">
        <v>0.36513802722488409</v>
      </c>
      <c r="T12472">
        <v>64.629430818804479</v>
      </c>
      <c r="U12472" t="s">
        <v>29</v>
      </c>
      <c r="V12472">
        <v>2</v>
      </c>
    </row>
    <row r="12473" spans="1:22">
      <c r="A12473">
        <v>1</v>
      </c>
      <c r="B12473" t="s">
        <v>90</v>
      </c>
      <c r="C12473" s="2">
        <v>45697</v>
      </c>
      <c r="D12473" s="2">
        <v>45697.791666666657</v>
      </c>
      <c r="E12473" t="s">
        <v>31</v>
      </c>
      <c r="F12473">
        <v>19</v>
      </c>
      <c r="G12473">
        <v>56</v>
      </c>
      <c r="H12473">
        <v>38</v>
      </c>
      <c r="I12473">
        <v>0</v>
      </c>
      <c r="J12473">
        <v>0</v>
      </c>
      <c r="K12473" s="2">
        <v>45697.831377314818</v>
      </c>
      <c r="L12473">
        <v>3293</v>
      </c>
      <c r="M12473">
        <v>350</v>
      </c>
      <c r="N12473">
        <v>200</v>
      </c>
      <c r="O12473">
        <v>2.4</v>
      </c>
      <c r="P12473">
        <v>75</v>
      </c>
      <c r="Q12473">
        <v>12.728101283262051</v>
      </c>
      <c r="R12473">
        <v>677.13498826954094</v>
      </c>
      <c r="S12473">
        <v>0.25248909456777352</v>
      </c>
      <c r="T12473">
        <v>14.13938929579531</v>
      </c>
      <c r="U12473" t="s">
        <v>29</v>
      </c>
      <c r="V12473">
        <v>2</v>
      </c>
    </row>
    <row r="12474" spans="1:22">
      <c r="A12474">
        <v>1</v>
      </c>
      <c r="B12474" t="s">
        <v>90</v>
      </c>
      <c r="C12474" s="2">
        <v>45697</v>
      </c>
      <c r="D12474" s="2">
        <v>45697.833333333343</v>
      </c>
      <c r="E12474" t="s">
        <v>31</v>
      </c>
      <c r="F12474">
        <v>20</v>
      </c>
      <c r="G12474">
        <v>242</v>
      </c>
      <c r="H12474">
        <v>158</v>
      </c>
      <c r="I12474">
        <v>0</v>
      </c>
      <c r="J12474">
        <v>0</v>
      </c>
      <c r="K12474" s="2">
        <v>45697.874745370369</v>
      </c>
      <c r="L12474">
        <v>3516</v>
      </c>
      <c r="M12474">
        <v>350</v>
      </c>
      <c r="N12474">
        <v>200</v>
      </c>
      <c r="O12474">
        <v>2.1</v>
      </c>
      <c r="P12474">
        <v>77</v>
      </c>
      <c r="Q12474">
        <v>12.2598327451811</v>
      </c>
      <c r="R12474">
        <v>2711.8750032340599</v>
      </c>
      <c r="S12474">
        <v>0.25020034619304532</v>
      </c>
      <c r="T12474">
        <v>60.548483778716971</v>
      </c>
      <c r="U12474" t="s">
        <v>29</v>
      </c>
      <c r="V12474">
        <v>2</v>
      </c>
    </row>
    <row r="12475" spans="1:22">
      <c r="A12475">
        <v>1</v>
      </c>
      <c r="B12475" t="s">
        <v>90</v>
      </c>
      <c r="C12475" s="2">
        <v>45697</v>
      </c>
      <c r="D12475" s="2">
        <v>45697.875</v>
      </c>
      <c r="E12475" t="s">
        <v>31</v>
      </c>
      <c r="F12475">
        <v>21</v>
      </c>
      <c r="G12475">
        <v>204</v>
      </c>
      <c r="H12475">
        <v>110</v>
      </c>
      <c r="I12475">
        <v>0</v>
      </c>
      <c r="J12475">
        <v>0</v>
      </c>
      <c r="K12475" s="2">
        <v>45697.909247685187</v>
      </c>
      <c r="L12475">
        <v>2935</v>
      </c>
      <c r="M12475">
        <v>350</v>
      </c>
      <c r="N12475">
        <v>200</v>
      </c>
      <c r="O12475">
        <v>1.9</v>
      </c>
      <c r="P12475">
        <v>78</v>
      </c>
      <c r="Q12475">
        <v>11.32897328119369</v>
      </c>
      <c r="R12475">
        <v>1744.6618853038281</v>
      </c>
      <c r="S12475">
        <v>0.45613923228690112</v>
      </c>
      <c r="T12475">
        <v>93.052403386527828</v>
      </c>
      <c r="U12475" t="s">
        <v>29</v>
      </c>
      <c r="V12475">
        <v>2</v>
      </c>
    </row>
    <row r="12476" spans="1:22">
      <c r="A12476">
        <v>2</v>
      </c>
      <c r="B12476" t="s">
        <v>90</v>
      </c>
      <c r="C12476" s="2">
        <v>45697</v>
      </c>
      <c r="D12476" s="2">
        <v>45697.666666666657</v>
      </c>
      <c r="E12476" t="s">
        <v>31</v>
      </c>
      <c r="F12476">
        <v>16</v>
      </c>
      <c r="G12476">
        <v>45</v>
      </c>
      <c r="H12476">
        <v>26</v>
      </c>
      <c r="I12476">
        <v>0</v>
      </c>
      <c r="J12476">
        <v>0</v>
      </c>
      <c r="K12476" s="2">
        <v>45697.706724537027</v>
      </c>
      <c r="L12476">
        <v>3341</v>
      </c>
      <c r="M12476">
        <v>350</v>
      </c>
      <c r="N12476">
        <v>200</v>
      </c>
      <c r="O12476">
        <v>3.4</v>
      </c>
      <c r="P12476">
        <v>69</v>
      </c>
      <c r="Q12476">
        <v>24.484893616450108</v>
      </c>
      <c r="R12476">
        <v>891.25012763878408</v>
      </c>
      <c r="S12476">
        <v>0.37949503522283051</v>
      </c>
      <c r="T12476">
        <v>17.07727658502737</v>
      </c>
      <c r="U12476" t="s">
        <v>29</v>
      </c>
      <c r="V12476">
        <v>2</v>
      </c>
    </row>
    <row r="12477" spans="1:22">
      <c r="A12477">
        <v>2</v>
      </c>
      <c r="B12477" t="s">
        <v>90</v>
      </c>
      <c r="C12477" s="2">
        <v>45697</v>
      </c>
      <c r="D12477" s="2">
        <v>45697.708333333343</v>
      </c>
      <c r="E12477" t="s">
        <v>31</v>
      </c>
      <c r="F12477">
        <v>17</v>
      </c>
      <c r="G12477">
        <v>51</v>
      </c>
      <c r="H12477">
        <v>14</v>
      </c>
      <c r="I12477">
        <v>0</v>
      </c>
      <c r="J12477">
        <v>0</v>
      </c>
      <c r="K12477" s="2">
        <v>45697.744895833333</v>
      </c>
      <c r="L12477">
        <v>3105</v>
      </c>
      <c r="M12477">
        <v>350</v>
      </c>
      <c r="N12477">
        <v>200</v>
      </c>
      <c r="O12477">
        <v>3.1</v>
      </c>
      <c r="P12477">
        <v>72</v>
      </c>
      <c r="Q12477">
        <v>24.081634936756</v>
      </c>
      <c r="R12477">
        <v>472.00004476041761</v>
      </c>
      <c r="S12477">
        <v>0.49822664983722648</v>
      </c>
      <c r="T12477">
        <v>25.409559141698551</v>
      </c>
      <c r="U12477" t="s">
        <v>29</v>
      </c>
      <c r="V12477">
        <v>2</v>
      </c>
    </row>
    <row r="12478" spans="1:22">
      <c r="A12478">
        <v>2</v>
      </c>
      <c r="B12478" t="s">
        <v>90</v>
      </c>
      <c r="C12478" s="2">
        <v>45697</v>
      </c>
      <c r="D12478" s="2">
        <v>45697.75</v>
      </c>
      <c r="E12478" t="s">
        <v>31</v>
      </c>
      <c r="F12478">
        <v>18</v>
      </c>
      <c r="G12478">
        <v>189</v>
      </c>
      <c r="H12478">
        <v>87</v>
      </c>
      <c r="I12478">
        <v>0</v>
      </c>
      <c r="J12478">
        <v>0</v>
      </c>
      <c r="K12478" s="2">
        <v>45697.791041666656</v>
      </c>
      <c r="L12478">
        <v>3276</v>
      </c>
      <c r="M12478">
        <v>350</v>
      </c>
      <c r="N12478">
        <v>200</v>
      </c>
      <c r="O12478">
        <v>2.7</v>
      </c>
      <c r="P12478">
        <v>74</v>
      </c>
      <c r="Q12478">
        <v>17.09363610739053</v>
      </c>
      <c r="R12478">
        <v>2082.0048778801661</v>
      </c>
      <c r="S12478">
        <v>0.70303741067858982</v>
      </c>
      <c r="T12478">
        <v>132.87407061825351</v>
      </c>
      <c r="U12478" t="s">
        <v>29</v>
      </c>
      <c r="V12478">
        <v>2</v>
      </c>
    </row>
    <row r="12479" spans="1:22">
      <c r="A12479">
        <v>2</v>
      </c>
      <c r="B12479" t="s">
        <v>90</v>
      </c>
      <c r="C12479" s="2">
        <v>45697</v>
      </c>
      <c r="D12479" s="2">
        <v>45697.791666666657</v>
      </c>
      <c r="E12479" t="s">
        <v>31</v>
      </c>
      <c r="F12479">
        <v>19</v>
      </c>
      <c r="G12479">
        <v>126</v>
      </c>
      <c r="H12479">
        <v>78</v>
      </c>
      <c r="I12479">
        <v>0</v>
      </c>
      <c r="J12479">
        <v>0</v>
      </c>
      <c r="K12479" s="2">
        <v>45697.833055555559</v>
      </c>
      <c r="L12479">
        <v>3546</v>
      </c>
      <c r="M12479">
        <v>350</v>
      </c>
      <c r="N12479">
        <v>200</v>
      </c>
      <c r="O12479">
        <v>2.4</v>
      </c>
      <c r="P12479">
        <v>75</v>
      </c>
      <c r="Q12479">
        <v>21.836752707352129</v>
      </c>
      <c r="R12479">
        <v>2384.573395642853</v>
      </c>
      <c r="S12479">
        <v>0.31619769792563002</v>
      </c>
      <c r="T12479">
        <v>39.84090993862938</v>
      </c>
      <c r="U12479" t="s">
        <v>29</v>
      </c>
      <c r="V12479">
        <v>2</v>
      </c>
    </row>
    <row r="12480" spans="1:22">
      <c r="A12480">
        <v>2</v>
      </c>
      <c r="B12480" t="s">
        <v>90</v>
      </c>
      <c r="C12480" s="2">
        <v>45697</v>
      </c>
      <c r="D12480" s="2">
        <v>45697.833333333343</v>
      </c>
      <c r="E12480" t="s">
        <v>31</v>
      </c>
      <c r="F12480">
        <v>20</v>
      </c>
      <c r="G12480">
        <v>137</v>
      </c>
      <c r="H12480">
        <v>61</v>
      </c>
      <c r="I12480">
        <v>0</v>
      </c>
      <c r="J12480">
        <v>0</v>
      </c>
      <c r="K12480" s="2">
        <v>45697.872199074067</v>
      </c>
      <c r="L12480">
        <v>3338</v>
      </c>
      <c r="M12480">
        <v>350</v>
      </c>
      <c r="N12480">
        <v>200</v>
      </c>
      <c r="O12480">
        <v>2.1</v>
      </c>
      <c r="P12480">
        <v>77</v>
      </c>
      <c r="Q12480">
        <v>21.016962628035259</v>
      </c>
      <c r="R12480">
        <v>1794.848608434211</v>
      </c>
      <c r="S12480">
        <v>0.54166303590429909</v>
      </c>
      <c r="T12480">
        <v>74.207835918888975</v>
      </c>
      <c r="U12480" t="s">
        <v>29</v>
      </c>
      <c r="V12480">
        <v>2</v>
      </c>
    </row>
    <row r="12481" spans="1:22">
      <c r="A12481">
        <v>2</v>
      </c>
      <c r="B12481" t="s">
        <v>90</v>
      </c>
      <c r="C12481" s="2">
        <v>45697</v>
      </c>
      <c r="D12481" s="2">
        <v>45697.875</v>
      </c>
      <c r="E12481" t="s">
        <v>31</v>
      </c>
      <c r="F12481">
        <v>21</v>
      </c>
      <c r="G12481">
        <v>57</v>
      </c>
      <c r="H12481">
        <v>41</v>
      </c>
      <c r="I12481">
        <v>0</v>
      </c>
      <c r="J12481">
        <v>0</v>
      </c>
      <c r="K12481" s="2">
        <v>45697.912662037037</v>
      </c>
      <c r="L12481">
        <v>3203</v>
      </c>
      <c r="M12481">
        <v>350</v>
      </c>
      <c r="N12481">
        <v>200</v>
      </c>
      <c r="O12481">
        <v>1.9</v>
      </c>
      <c r="P12481">
        <v>78</v>
      </c>
      <c r="Q12481">
        <v>17.016782391876621</v>
      </c>
      <c r="R12481">
        <v>976.76330929371795</v>
      </c>
      <c r="S12481">
        <v>0.27363761312417151</v>
      </c>
      <c r="T12481">
        <v>15.59734394807778</v>
      </c>
      <c r="U12481" t="s">
        <v>29</v>
      </c>
      <c r="V12481">
        <v>2</v>
      </c>
    </row>
    <row r="12482" spans="1:22">
      <c r="A12482">
        <v>3</v>
      </c>
      <c r="B12482" t="s">
        <v>90</v>
      </c>
      <c r="C12482" s="2">
        <v>45697</v>
      </c>
      <c r="D12482" s="2">
        <v>45697.708333333343</v>
      </c>
      <c r="E12482" t="s">
        <v>31</v>
      </c>
      <c r="F12482">
        <v>17</v>
      </c>
      <c r="G12482">
        <v>6</v>
      </c>
      <c r="H12482">
        <v>5</v>
      </c>
      <c r="I12482">
        <v>0</v>
      </c>
      <c r="J12482">
        <v>0</v>
      </c>
      <c r="K12482" s="2">
        <v>45697.732557870368</v>
      </c>
      <c r="L12482">
        <v>1346</v>
      </c>
      <c r="M12482">
        <v>350</v>
      </c>
      <c r="N12482">
        <v>200</v>
      </c>
      <c r="O12482">
        <v>3.1</v>
      </c>
      <c r="P12482">
        <v>72</v>
      </c>
      <c r="Q12482">
        <v>35.256596214916563</v>
      </c>
      <c r="R12482">
        <v>246.79617350441589</v>
      </c>
      <c r="S12482">
        <v>0.78309683560094812</v>
      </c>
      <c r="T12482">
        <v>4.6985810136056889</v>
      </c>
      <c r="U12482" t="s">
        <v>29</v>
      </c>
      <c r="V12482">
        <v>2</v>
      </c>
    </row>
    <row r="12483" spans="1:22">
      <c r="A12483">
        <v>3</v>
      </c>
      <c r="B12483" t="s">
        <v>90</v>
      </c>
      <c r="C12483" s="2">
        <v>45697</v>
      </c>
      <c r="D12483" s="2">
        <v>45697.75</v>
      </c>
      <c r="E12483" t="s">
        <v>31</v>
      </c>
      <c r="F12483">
        <v>18</v>
      </c>
      <c r="G12483">
        <v>11</v>
      </c>
      <c r="H12483">
        <v>4</v>
      </c>
      <c r="I12483">
        <v>0</v>
      </c>
      <c r="J12483">
        <v>0</v>
      </c>
      <c r="K12483" s="2">
        <v>45697.774571759262</v>
      </c>
      <c r="L12483">
        <v>166</v>
      </c>
      <c r="M12483">
        <v>350</v>
      </c>
      <c r="N12483">
        <v>200</v>
      </c>
      <c r="O12483">
        <v>2.7</v>
      </c>
      <c r="P12483">
        <v>74</v>
      </c>
      <c r="Q12483">
        <v>33.442826899578257</v>
      </c>
      <c r="R12483">
        <v>187.27983063763821</v>
      </c>
      <c r="S12483">
        <v>0.83168193343910057</v>
      </c>
      <c r="T12483">
        <v>9.1485012678301061</v>
      </c>
      <c r="U12483" t="s">
        <v>29</v>
      </c>
      <c r="V12483">
        <v>2</v>
      </c>
    </row>
    <row r="12484" spans="1:22">
      <c r="A12484">
        <v>3</v>
      </c>
      <c r="B12484" t="s">
        <v>90</v>
      </c>
      <c r="C12484" s="2">
        <v>45697</v>
      </c>
      <c r="D12484" s="2">
        <v>45697.791666666657</v>
      </c>
      <c r="E12484" t="s">
        <v>31</v>
      </c>
      <c r="F12484">
        <v>19</v>
      </c>
      <c r="G12484">
        <v>2</v>
      </c>
      <c r="H12484">
        <v>2</v>
      </c>
      <c r="I12484">
        <v>0</v>
      </c>
      <c r="J12484">
        <v>0</v>
      </c>
      <c r="K12484" s="2">
        <v>45697.82371527778</v>
      </c>
      <c r="L12484">
        <v>10</v>
      </c>
      <c r="M12484">
        <v>350</v>
      </c>
      <c r="N12484">
        <v>200</v>
      </c>
      <c r="O12484">
        <v>2.4</v>
      </c>
      <c r="P12484">
        <v>75</v>
      </c>
      <c r="Q12484">
        <v>32.978678019833872</v>
      </c>
      <c r="R12484">
        <v>92.340298455534835</v>
      </c>
      <c r="S12484">
        <v>0.98166512819683738</v>
      </c>
      <c r="T12484">
        <v>1.963330256393675</v>
      </c>
      <c r="U12484" t="s">
        <v>29</v>
      </c>
      <c r="V12484">
        <v>2</v>
      </c>
    </row>
    <row r="12485" spans="1:22">
      <c r="A12485">
        <v>4</v>
      </c>
      <c r="B12485" t="s">
        <v>90</v>
      </c>
      <c r="C12485" s="2">
        <v>45697</v>
      </c>
      <c r="D12485" s="2">
        <v>45697.708333333343</v>
      </c>
      <c r="E12485" t="s">
        <v>31</v>
      </c>
      <c r="F12485">
        <v>17</v>
      </c>
      <c r="G12485">
        <v>6</v>
      </c>
      <c r="H12485">
        <v>5</v>
      </c>
      <c r="I12485">
        <v>0</v>
      </c>
      <c r="J12485">
        <v>0</v>
      </c>
      <c r="K12485" s="2">
        <v>45697.735694444447</v>
      </c>
      <c r="L12485">
        <v>1369</v>
      </c>
      <c r="M12485">
        <v>350</v>
      </c>
      <c r="N12485">
        <v>200</v>
      </c>
      <c r="O12485">
        <v>3.1</v>
      </c>
      <c r="P12485">
        <v>72</v>
      </c>
      <c r="Q12485">
        <v>32.253735727316467</v>
      </c>
      <c r="R12485">
        <v>225.7761500912153</v>
      </c>
      <c r="S12485">
        <v>0.73307979207251672</v>
      </c>
      <c r="T12485">
        <v>4.3984787524350999</v>
      </c>
      <c r="U12485" t="s">
        <v>29</v>
      </c>
      <c r="V12485">
        <v>2</v>
      </c>
    </row>
    <row r="12486" spans="1:22">
      <c r="A12486">
        <v>4</v>
      </c>
      <c r="B12486" t="s">
        <v>90</v>
      </c>
      <c r="C12486" s="2">
        <v>45697</v>
      </c>
      <c r="D12486" s="2">
        <v>45697.75</v>
      </c>
      <c r="E12486" t="s">
        <v>31</v>
      </c>
      <c r="F12486">
        <v>18</v>
      </c>
      <c r="G12486">
        <v>25</v>
      </c>
      <c r="H12486">
        <v>16</v>
      </c>
      <c r="I12486">
        <v>0</v>
      </c>
      <c r="J12486">
        <v>0</v>
      </c>
      <c r="K12486" s="2">
        <v>45697.768321759257</v>
      </c>
      <c r="L12486">
        <v>615</v>
      </c>
      <c r="M12486">
        <v>350</v>
      </c>
      <c r="N12486">
        <v>200</v>
      </c>
      <c r="O12486">
        <v>2.7</v>
      </c>
      <c r="P12486">
        <v>74</v>
      </c>
      <c r="Q12486">
        <v>36.76508010845285</v>
      </c>
      <c r="R12486">
        <v>823.53779442934376</v>
      </c>
      <c r="S12486">
        <v>0.6644283605079534</v>
      </c>
      <c r="T12486">
        <v>16.61070901269883</v>
      </c>
      <c r="U12486" t="s">
        <v>29</v>
      </c>
      <c r="V12486">
        <v>2</v>
      </c>
    </row>
    <row r="12487" spans="1:22">
      <c r="A12487">
        <v>4</v>
      </c>
      <c r="B12487" t="s">
        <v>90</v>
      </c>
      <c r="C12487" s="2">
        <v>45697</v>
      </c>
      <c r="D12487" s="2">
        <v>45697.791666666657</v>
      </c>
      <c r="E12487" t="s">
        <v>31</v>
      </c>
      <c r="F12487">
        <v>19</v>
      </c>
      <c r="G12487">
        <v>13</v>
      </c>
      <c r="H12487">
        <v>8</v>
      </c>
      <c r="I12487">
        <v>0</v>
      </c>
      <c r="J12487">
        <v>0</v>
      </c>
      <c r="K12487" s="2">
        <v>45697.832696759258</v>
      </c>
      <c r="L12487">
        <v>2453</v>
      </c>
      <c r="M12487">
        <v>350</v>
      </c>
      <c r="N12487">
        <v>200</v>
      </c>
      <c r="O12487">
        <v>2.4</v>
      </c>
      <c r="P12487">
        <v>75</v>
      </c>
      <c r="Q12487">
        <v>40.095019416799431</v>
      </c>
      <c r="R12487">
        <v>449.06421746815357</v>
      </c>
      <c r="S12487">
        <v>1.954520384174705</v>
      </c>
      <c r="T12487">
        <v>25.408764994271159</v>
      </c>
      <c r="U12487" t="s">
        <v>29</v>
      </c>
      <c r="V12487">
        <v>2</v>
      </c>
    </row>
    <row r="12488" spans="1:22">
      <c r="A12488">
        <v>4</v>
      </c>
      <c r="B12488" t="s">
        <v>90</v>
      </c>
      <c r="C12488" s="2">
        <v>45697</v>
      </c>
      <c r="D12488" s="2">
        <v>45697.833333333343</v>
      </c>
      <c r="E12488" t="s">
        <v>31</v>
      </c>
      <c r="F12488">
        <v>20</v>
      </c>
      <c r="G12488">
        <v>1</v>
      </c>
      <c r="H12488">
        <v>1</v>
      </c>
      <c r="I12488">
        <v>0</v>
      </c>
      <c r="J12488">
        <v>0</v>
      </c>
      <c r="K12488" s="2">
        <v>45697.836527777778</v>
      </c>
      <c r="L12488">
        <v>0</v>
      </c>
      <c r="M12488">
        <v>350</v>
      </c>
      <c r="N12488">
        <v>200</v>
      </c>
      <c r="O12488">
        <v>2.1</v>
      </c>
      <c r="P12488">
        <v>77</v>
      </c>
      <c r="Q12488">
        <v>41.979988634478246</v>
      </c>
      <c r="R12488">
        <v>58.771984088269548</v>
      </c>
      <c r="S12488">
        <v>1.0950538017357421</v>
      </c>
      <c r="T12488">
        <v>1.0950538017357421</v>
      </c>
      <c r="U12488" t="s">
        <v>29</v>
      </c>
      <c r="V12488">
        <v>2</v>
      </c>
    </row>
    <row r="12489" spans="1:22">
      <c r="A12489">
        <v>5</v>
      </c>
      <c r="B12489" t="s">
        <v>90</v>
      </c>
      <c r="C12489" s="2">
        <v>45697</v>
      </c>
      <c r="D12489" s="2">
        <v>45697.666666666657</v>
      </c>
      <c r="E12489" t="s">
        <v>31</v>
      </c>
      <c r="F12489">
        <v>16</v>
      </c>
      <c r="G12489">
        <v>7</v>
      </c>
      <c r="H12489">
        <v>3</v>
      </c>
      <c r="I12489">
        <v>0</v>
      </c>
      <c r="J12489">
        <v>0</v>
      </c>
      <c r="K12489" s="2">
        <v>45697.681655092587</v>
      </c>
      <c r="L12489">
        <v>481</v>
      </c>
      <c r="M12489">
        <v>350</v>
      </c>
      <c r="N12489">
        <v>200</v>
      </c>
      <c r="O12489">
        <v>3.4</v>
      </c>
      <c r="P12489">
        <v>69</v>
      </c>
      <c r="Q12489">
        <v>44.308139390985517</v>
      </c>
      <c r="R12489">
        <v>186.09418544213921</v>
      </c>
      <c r="S12489">
        <v>1.264249326063984</v>
      </c>
      <c r="T12489">
        <v>8.8497452824478859</v>
      </c>
      <c r="U12489" t="s">
        <v>29</v>
      </c>
      <c r="V12489">
        <v>2</v>
      </c>
    </row>
    <row r="12490" spans="1:22">
      <c r="A12490">
        <v>5</v>
      </c>
      <c r="B12490" t="s">
        <v>90</v>
      </c>
      <c r="C12490" s="2">
        <v>45697</v>
      </c>
      <c r="D12490" s="2">
        <v>45697.708333333343</v>
      </c>
      <c r="E12490" t="s">
        <v>31</v>
      </c>
      <c r="F12490">
        <v>17</v>
      </c>
      <c r="G12490">
        <v>28</v>
      </c>
      <c r="H12490">
        <v>20</v>
      </c>
      <c r="I12490">
        <v>0</v>
      </c>
      <c r="J12490">
        <v>0</v>
      </c>
      <c r="K12490" s="2">
        <v>45697.739722222221</v>
      </c>
      <c r="L12490">
        <v>2053</v>
      </c>
      <c r="M12490">
        <v>350</v>
      </c>
      <c r="N12490">
        <v>200</v>
      </c>
      <c r="O12490">
        <v>3.1</v>
      </c>
      <c r="P12490">
        <v>72</v>
      </c>
      <c r="Q12490">
        <v>44.599478293805511</v>
      </c>
      <c r="R12490">
        <v>1248.785392226554</v>
      </c>
      <c r="S12490">
        <v>0.62978136961334052</v>
      </c>
      <c r="T12490">
        <v>17.633878349173539</v>
      </c>
      <c r="U12490" t="s">
        <v>29</v>
      </c>
      <c r="V12490">
        <v>2</v>
      </c>
    </row>
    <row r="12491" spans="1:22">
      <c r="A12491">
        <v>5</v>
      </c>
      <c r="B12491" t="s">
        <v>90</v>
      </c>
      <c r="C12491" s="2">
        <v>45697</v>
      </c>
      <c r="D12491" s="2">
        <v>45697.75</v>
      </c>
      <c r="E12491" t="s">
        <v>31</v>
      </c>
      <c r="F12491">
        <v>18</v>
      </c>
      <c r="G12491">
        <v>30</v>
      </c>
      <c r="H12491">
        <v>16</v>
      </c>
      <c r="I12491">
        <v>0</v>
      </c>
      <c r="J12491">
        <v>0</v>
      </c>
      <c r="K12491" s="2">
        <v>45697.78193287037</v>
      </c>
      <c r="L12491">
        <v>2188</v>
      </c>
      <c r="M12491">
        <v>350</v>
      </c>
      <c r="N12491">
        <v>200</v>
      </c>
      <c r="O12491">
        <v>2.7</v>
      </c>
      <c r="P12491">
        <v>74</v>
      </c>
      <c r="Q12491">
        <v>39.61262325030053</v>
      </c>
      <c r="R12491">
        <v>887.32276080673182</v>
      </c>
      <c r="S12491">
        <v>0.93295310430415546</v>
      </c>
      <c r="T12491">
        <v>27.988593129124659</v>
      </c>
      <c r="U12491" t="s">
        <v>29</v>
      </c>
      <c r="V12491">
        <v>2</v>
      </c>
    </row>
    <row r="12492" spans="1:22">
      <c r="A12492">
        <v>5</v>
      </c>
      <c r="B12492" t="s">
        <v>90</v>
      </c>
      <c r="C12492" s="2">
        <v>45697</v>
      </c>
      <c r="D12492" s="2">
        <v>45697.791666666657</v>
      </c>
      <c r="E12492" t="s">
        <v>31</v>
      </c>
      <c r="F12492">
        <v>19</v>
      </c>
      <c r="G12492">
        <v>16</v>
      </c>
      <c r="H12492">
        <v>14</v>
      </c>
      <c r="I12492">
        <v>0</v>
      </c>
      <c r="J12492">
        <v>0</v>
      </c>
      <c r="K12492" s="2">
        <v>45697.812199074076</v>
      </c>
      <c r="L12492">
        <v>912</v>
      </c>
      <c r="M12492">
        <v>350</v>
      </c>
      <c r="N12492">
        <v>200</v>
      </c>
      <c r="O12492">
        <v>2.4</v>
      </c>
      <c r="P12492">
        <v>75</v>
      </c>
      <c r="Q12492">
        <v>39.365768172045129</v>
      </c>
      <c r="R12492">
        <v>771.56905617208452</v>
      </c>
      <c r="S12492">
        <v>1.5146850209101741</v>
      </c>
      <c r="T12492">
        <v>24.234960334562789</v>
      </c>
      <c r="U12492" t="s">
        <v>29</v>
      </c>
      <c r="V12492">
        <v>2</v>
      </c>
    </row>
    <row r="12493" spans="1:22">
      <c r="A12493">
        <v>6</v>
      </c>
      <c r="B12493" t="s">
        <v>90</v>
      </c>
      <c r="C12493" s="2">
        <v>45697</v>
      </c>
      <c r="D12493" s="2">
        <v>45697.666666666657</v>
      </c>
      <c r="E12493" t="s">
        <v>31</v>
      </c>
      <c r="F12493">
        <v>16</v>
      </c>
      <c r="G12493">
        <v>13</v>
      </c>
      <c r="H12493">
        <v>10</v>
      </c>
      <c r="I12493">
        <v>0</v>
      </c>
      <c r="J12493">
        <v>0</v>
      </c>
      <c r="K12493" s="2">
        <v>45697.706666666672</v>
      </c>
      <c r="L12493">
        <v>1134</v>
      </c>
      <c r="M12493">
        <v>350</v>
      </c>
      <c r="N12493">
        <v>200</v>
      </c>
      <c r="O12493">
        <v>3.4</v>
      </c>
      <c r="P12493">
        <v>69</v>
      </c>
      <c r="Q12493">
        <v>43.897613088091767</v>
      </c>
      <c r="R12493">
        <v>614.56658323328463</v>
      </c>
      <c r="S12493">
        <v>5.2468388227396909</v>
      </c>
      <c r="T12493">
        <v>68.208904695615985</v>
      </c>
      <c r="U12493" t="s">
        <v>29</v>
      </c>
      <c r="V12493">
        <v>2</v>
      </c>
    </row>
    <row r="12494" spans="1:22">
      <c r="A12494">
        <v>6</v>
      </c>
      <c r="B12494" t="s">
        <v>90</v>
      </c>
      <c r="C12494" s="2">
        <v>45697</v>
      </c>
      <c r="D12494" s="2">
        <v>45697.708333333343</v>
      </c>
      <c r="E12494" t="s">
        <v>31</v>
      </c>
      <c r="F12494">
        <v>17</v>
      </c>
      <c r="G12494">
        <v>52</v>
      </c>
      <c r="H12494">
        <v>24</v>
      </c>
      <c r="I12494">
        <v>0</v>
      </c>
      <c r="J12494">
        <v>0</v>
      </c>
      <c r="K12494" s="2">
        <v>45697.738564814812</v>
      </c>
      <c r="L12494">
        <v>2584</v>
      </c>
      <c r="M12494">
        <v>350</v>
      </c>
      <c r="N12494">
        <v>200</v>
      </c>
      <c r="O12494">
        <v>3.1</v>
      </c>
      <c r="P12494">
        <v>72</v>
      </c>
      <c r="Q12494">
        <v>46.979344097220142</v>
      </c>
      <c r="R12494">
        <v>1578.5059616665969</v>
      </c>
      <c r="S12494">
        <v>5.8263439510838788</v>
      </c>
      <c r="T12494">
        <v>302.96988545636168</v>
      </c>
      <c r="U12494" t="s">
        <v>29</v>
      </c>
      <c r="V12494">
        <v>2</v>
      </c>
    </row>
    <row r="12495" spans="1:22">
      <c r="A12495">
        <v>6</v>
      </c>
      <c r="B12495" t="s">
        <v>90</v>
      </c>
      <c r="C12495" s="2">
        <v>45697</v>
      </c>
      <c r="D12495" s="2">
        <v>45697.75</v>
      </c>
      <c r="E12495" t="s">
        <v>31</v>
      </c>
      <c r="F12495">
        <v>18</v>
      </c>
      <c r="G12495">
        <v>22</v>
      </c>
      <c r="H12495">
        <v>15</v>
      </c>
      <c r="I12495">
        <v>0</v>
      </c>
      <c r="J12495">
        <v>0</v>
      </c>
      <c r="K12495" s="2">
        <v>45697.790752314817</v>
      </c>
      <c r="L12495">
        <v>3153</v>
      </c>
      <c r="M12495">
        <v>350</v>
      </c>
      <c r="N12495">
        <v>200</v>
      </c>
      <c r="O12495">
        <v>2.7</v>
      </c>
      <c r="P12495">
        <v>74</v>
      </c>
      <c r="Q12495">
        <v>45.443998913351642</v>
      </c>
      <c r="R12495">
        <v>954.32397718038442</v>
      </c>
      <c r="S12495">
        <v>7.2301204802223227</v>
      </c>
      <c r="T12495">
        <v>159.0626505648911</v>
      </c>
      <c r="U12495" t="s">
        <v>29</v>
      </c>
      <c r="V12495">
        <v>2</v>
      </c>
    </row>
    <row r="12496" spans="1:22">
      <c r="A12496">
        <v>6</v>
      </c>
      <c r="B12496" t="s">
        <v>90</v>
      </c>
      <c r="C12496" s="2">
        <v>45697</v>
      </c>
      <c r="D12496" s="2">
        <v>45697.791666666657</v>
      </c>
      <c r="E12496" t="s">
        <v>31</v>
      </c>
      <c r="F12496">
        <v>19</v>
      </c>
      <c r="G12496">
        <v>2</v>
      </c>
      <c r="H12496">
        <v>1</v>
      </c>
      <c r="I12496">
        <v>0</v>
      </c>
      <c r="J12496">
        <v>0</v>
      </c>
      <c r="K12496" s="2">
        <v>45697.804467592592</v>
      </c>
      <c r="L12496">
        <v>839</v>
      </c>
      <c r="M12496">
        <v>350</v>
      </c>
      <c r="N12496">
        <v>200</v>
      </c>
      <c r="O12496">
        <v>2.4</v>
      </c>
      <c r="P12496">
        <v>75</v>
      </c>
      <c r="Q12496">
        <v>44.061050585503438</v>
      </c>
      <c r="R12496">
        <v>61.685470819704818</v>
      </c>
      <c r="S12496">
        <v>6.4114223216807664</v>
      </c>
      <c r="T12496">
        <v>12.822844643361529</v>
      </c>
      <c r="U12496" t="s">
        <v>29</v>
      </c>
      <c r="V12496">
        <v>2</v>
      </c>
    </row>
    <row r="12497" spans="1:22">
      <c r="A12497">
        <v>1</v>
      </c>
      <c r="B12497" t="s">
        <v>90</v>
      </c>
      <c r="C12497" s="2">
        <v>45698</v>
      </c>
      <c r="D12497" s="2">
        <v>45698.666666666657</v>
      </c>
      <c r="E12497" t="s">
        <v>32</v>
      </c>
      <c r="F12497">
        <v>16</v>
      </c>
      <c r="G12497">
        <v>75</v>
      </c>
      <c r="H12497">
        <v>26</v>
      </c>
      <c r="I12497">
        <v>0</v>
      </c>
      <c r="J12497">
        <v>0</v>
      </c>
      <c r="K12497" s="2">
        <v>45698.702372685177</v>
      </c>
      <c r="L12497">
        <v>1831</v>
      </c>
      <c r="M12497">
        <v>350</v>
      </c>
      <c r="N12497">
        <v>200</v>
      </c>
      <c r="O12497">
        <v>5.7</v>
      </c>
      <c r="P12497">
        <v>73</v>
      </c>
      <c r="Q12497">
        <v>12.245860076027281</v>
      </c>
      <c r="R12497">
        <v>445.74930676739308</v>
      </c>
      <c r="S12497">
        <v>0.23799507435241671</v>
      </c>
      <c r="T12497">
        <v>17.849630576431249</v>
      </c>
      <c r="U12497" t="s">
        <v>24</v>
      </c>
      <c r="V12497">
        <f t="shared" ref="V12497:V12499" si="363">O12497</f>
        <v>5.7</v>
      </c>
    </row>
    <row r="12498" spans="1:22">
      <c r="A12498">
        <v>1</v>
      </c>
      <c r="B12498" t="s">
        <v>90</v>
      </c>
      <c r="C12498" s="2">
        <v>45698</v>
      </c>
      <c r="D12498" s="2">
        <v>45698.708333333343</v>
      </c>
      <c r="E12498" t="s">
        <v>32</v>
      </c>
      <c r="F12498">
        <v>17</v>
      </c>
      <c r="G12498">
        <v>68</v>
      </c>
      <c r="H12498">
        <v>31</v>
      </c>
      <c r="I12498">
        <v>0</v>
      </c>
      <c r="J12498">
        <v>0</v>
      </c>
      <c r="K12498" s="2">
        <v>45698.749525462961</v>
      </c>
      <c r="L12498">
        <v>3388</v>
      </c>
      <c r="M12498">
        <v>350</v>
      </c>
      <c r="N12498">
        <v>200</v>
      </c>
      <c r="O12498">
        <v>5.5</v>
      </c>
      <c r="P12498">
        <v>76</v>
      </c>
      <c r="Q12498">
        <v>13.748789373742611</v>
      </c>
      <c r="R12498">
        <v>596.69745882042923</v>
      </c>
      <c r="S12498">
        <v>0.40085722986312039</v>
      </c>
      <c r="T12498">
        <v>27.258291630692192</v>
      </c>
      <c r="U12498" t="s">
        <v>24</v>
      </c>
      <c r="V12498">
        <f t="shared" si="363"/>
        <v>5.5</v>
      </c>
    </row>
    <row r="12499" spans="1:22">
      <c r="A12499">
        <v>1</v>
      </c>
      <c r="B12499" t="s">
        <v>90</v>
      </c>
      <c r="C12499" s="2">
        <v>45698</v>
      </c>
      <c r="D12499" s="2">
        <v>45698.75</v>
      </c>
      <c r="E12499" t="s">
        <v>32</v>
      </c>
      <c r="F12499">
        <v>18</v>
      </c>
      <c r="G12499">
        <v>88</v>
      </c>
      <c r="H12499">
        <v>53</v>
      </c>
      <c r="I12499">
        <v>0</v>
      </c>
      <c r="J12499">
        <v>0</v>
      </c>
      <c r="K12499" s="2">
        <v>45698.788460648153</v>
      </c>
      <c r="L12499">
        <v>3145</v>
      </c>
      <c r="M12499">
        <v>350</v>
      </c>
      <c r="N12499">
        <v>200</v>
      </c>
      <c r="O12499">
        <v>5.3</v>
      </c>
      <c r="P12499">
        <v>77</v>
      </c>
      <c r="Q12499">
        <v>12.046897162685161</v>
      </c>
      <c r="R12499">
        <v>893.87976947123911</v>
      </c>
      <c r="S12499">
        <v>0.18348711386354061</v>
      </c>
      <c r="T12499">
        <v>16.14686601999157</v>
      </c>
      <c r="U12499" t="s">
        <v>24</v>
      </c>
      <c r="V12499">
        <f t="shared" si="363"/>
        <v>5.3</v>
      </c>
    </row>
    <row r="12500" spans="1:22">
      <c r="A12500">
        <v>1</v>
      </c>
      <c r="B12500" t="s">
        <v>90</v>
      </c>
      <c r="C12500" s="2">
        <v>45698</v>
      </c>
      <c r="D12500" s="2">
        <v>45698.791666666657</v>
      </c>
      <c r="E12500" t="s">
        <v>32</v>
      </c>
      <c r="F12500">
        <v>19</v>
      </c>
      <c r="G12500">
        <v>95</v>
      </c>
      <c r="H12500">
        <v>55</v>
      </c>
      <c r="I12500">
        <v>0</v>
      </c>
      <c r="J12500">
        <v>0</v>
      </c>
      <c r="K12500" s="2">
        <v>45698.833136574067</v>
      </c>
      <c r="L12500">
        <v>3436</v>
      </c>
      <c r="M12500">
        <v>350</v>
      </c>
      <c r="N12500">
        <v>200</v>
      </c>
      <c r="O12500">
        <v>4.0999999999999996</v>
      </c>
      <c r="P12500">
        <v>79</v>
      </c>
      <c r="Q12500">
        <v>12.507974622749209</v>
      </c>
      <c r="R12500">
        <v>963.11404595168904</v>
      </c>
      <c r="S12500">
        <v>0.35104672567924239</v>
      </c>
      <c r="T12500">
        <v>33.349438939528042</v>
      </c>
      <c r="U12500" t="s">
        <v>29</v>
      </c>
      <c r="V12500">
        <v>2</v>
      </c>
    </row>
    <row r="12501" spans="1:22">
      <c r="A12501">
        <v>1</v>
      </c>
      <c r="B12501" t="s">
        <v>90</v>
      </c>
      <c r="C12501" s="2">
        <v>45698</v>
      </c>
      <c r="D12501" s="2">
        <v>45698.833333333343</v>
      </c>
      <c r="E12501" t="s">
        <v>32</v>
      </c>
      <c r="F12501">
        <v>20</v>
      </c>
      <c r="G12501">
        <v>48</v>
      </c>
      <c r="H12501">
        <v>27</v>
      </c>
      <c r="I12501">
        <v>0</v>
      </c>
      <c r="J12501">
        <v>0</v>
      </c>
      <c r="K12501" s="2">
        <v>45698.872199074067</v>
      </c>
      <c r="L12501">
        <v>3348</v>
      </c>
      <c r="M12501">
        <v>350</v>
      </c>
      <c r="N12501">
        <v>200</v>
      </c>
      <c r="O12501">
        <v>4.0999999999999996</v>
      </c>
      <c r="P12501">
        <v>78</v>
      </c>
      <c r="Q12501">
        <v>12.807843673383999</v>
      </c>
      <c r="R12501">
        <v>484.13649085391512</v>
      </c>
      <c r="S12501">
        <v>0.26520092846268861</v>
      </c>
      <c r="T12501">
        <v>12.72964456620905</v>
      </c>
      <c r="U12501" t="s">
        <v>29</v>
      </c>
      <c r="V12501">
        <v>2</v>
      </c>
    </row>
    <row r="12502" spans="1:22">
      <c r="A12502">
        <v>1</v>
      </c>
      <c r="B12502" t="s">
        <v>90</v>
      </c>
      <c r="C12502" s="2">
        <v>45698</v>
      </c>
      <c r="D12502" s="2">
        <v>45698.875</v>
      </c>
      <c r="E12502" t="s">
        <v>32</v>
      </c>
      <c r="F12502">
        <v>21</v>
      </c>
      <c r="G12502">
        <v>93</v>
      </c>
      <c r="H12502">
        <v>50</v>
      </c>
      <c r="I12502">
        <v>0</v>
      </c>
      <c r="J12502">
        <v>0</v>
      </c>
      <c r="K12502" s="2">
        <v>45698.908599537041</v>
      </c>
      <c r="L12502">
        <v>2772</v>
      </c>
      <c r="M12502">
        <v>350</v>
      </c>
      <c r="N12502">
        <v>200</v>
      </c>
      <c r="O12502">
        <v>4</v>
      </c>
      <c r="P12502">
        <v>78</v>
      </c>
      <c r="Q12502">
        <v>12.314419467389021</v>
      </c>
      <c r="R12502">
        <v>862.00936271723151</v>
      </c>
      <c r="S12502">
        <v>0.31343729008688148</v>
      </c>
      <c r="T12502">
        <v>29.149667978079979</v>
      </c>
      <c r="U12502" t="s">
        <v>29</v>
      </c>
      <c r="V12502">
        <v>2</v>
      </c>
    </row>
    <row r="12503" spans="1:22">
      <c r="A12503">
        <v>2</v>
      </c>
      <c r="B12503" t="s">
        <v>90</v>
      </c>
      <c r="C12503" s="2">
        <v>45698</v>
      </c>
      <c r="D12503" s="2">
        <v>45698.666666666657</v>
      </c>
      <c r="E12503" t="s">
        <v>32</v>
      </c>
      <c r="F12503">
        <v>16</v>
      </c>
      <c r="G12503">
        <v>37</v>
      </c>
      <c r="H12503">
        <v>23</v>
      </c>
      <c r="I12503">
        <v>0</v>
      </c>
      <c r="J12503">
        <v>0</v>
      </c>
      <c r="K12503" s="2">
        <v>45698.707881944443</v>
      </c>
      <c r="L12503">
        <v>2541</v>
      </c>
      <c r="M12503">
        <v>350</v>
      </c>
      <c r="N12503">
        <v>200</v>
      </c>
      <c r="O12503">
        <v>5.7</v>
      </c>
      <c r="P12503">
        <v>73</v>
      </c>
      <c r="Q12503">
        <v>22.612684882214349</v>
      </c>
      <c r="R12503">
        <v>728.12845320730207</v>
      </c>
      <c r="S12503">
        <v>0.35161605384196742</v>
      </c>
      <c r="T12503">
        <v>13.00979399215279</v>
      </c>
      <c r="U12503" t="s">
        <v>24</v>
      </c>
      <c r="V12503">
        <f t="shared" ref="V12503:V12505" si="364">O12503</f>
        <v>5.7</v>
      </c>
    </row>
    <row r="12504" spans="1:22">
      <c r="A12504">
        <v>2</v>
      </c>
      <c r="B12504" t="s">
        <v>90</v>
      </c>
      <c r="C12504" s="2">
        <v>45698</v>
      </c>
      <c r="D12504" s="2">
        <v>45698.708333333343</v>
      </c>
      <c r="E12504" t="s">
        <v>32</v>
      </c>
      <c r="F12504">
        <v>17</v>
      </c>
      <c r="G12504">
        <v>52</v>
      </c>
      <c r="H12504">
        <v>25</v>
      </c>
      <c r="I12504">
        <v>0</v>
      </c>
      <c r="J12504">
        <v>0</v>
      </c>
      <c r="K12504" s="2">
        <v>45698.747777777768</v>
      </c>
      <c r="L12504">
        <v>3345</v>
      </c>
      <c r="M12504">
        <v>350</v>
      </c>
      <c r="N12504">
        <v>200</v>
      </c>
      <c r="O12504">
        <v>5.5</v>
      </c>
      <c r="P12504">
        <v>76</v>
      </c>
      <c r="Q12504">
        <v>21.859558073056881</v>
      </c>
      <c r="R12504">
        <v>765.08453255699089</v>
      </c>
      <c r="S12504">
        <v>0.54311422442535551</v>
      </c>
      <c r="T12504">
        <v>28.241939670118491</v>
      </c>
      <c r="U12504" t="s">
        <v>24</v>
      </c>
      <c r="V12504">
        <f t="shared" si="364"/>
        <v>5.5</v>
      </c>
    </row>
    <row r="12505" spans="1:22">
      <c r="A12505">
        <v>2</v>
      </c>
      <c r="B12505" t="s">
        <v>90</v>
      </c>
      <c r="C12505" s="2">
        <v>45698</v>
      </c>
      <c r="D12505" s="2">
        <v>45698.75</v>
      </c>
      <c r="E12505" t="s">
        <v>32</v>
      </c>
      <c r="F12505">
        <v>18</v>
      </c>
      <c r="G12505">
        <v>114</v>
      </c>
      <c r="H12505">
        <v>59</v>
      </c>
      <c r="I12505">
        <v>0</v>
      </c>
      <c r="J12505">
        <v>0</v>
      </c>
      <c r="K12505" s="2">
        <v>45698.79010416667</v>
      </c>
      <c r="L12505">
        <v>3132</v>
      </c>
      <c r="M12505">
        <v>350</v>
      </c>
      <c r="N12505">
        <v>200</v>
      </c>
      <c r="O12505">
        <v>5.3</v>
      </c>
      <c r="P12505">
        <v>77</v>
      </c>
      <c r="Q12505">
        <v>19.794586667208328</v>
      </c>
      <c r="R12505">
        <v>1635.0328587114079</v>
      </c>
      <c r="S12505">
        <v>0.52510259454252939</v>
      </c>
      <c r="T12505">
        <v>59.861695777848347</v>
      </c>
      <c r="U12505" t="s">
        <v>24</v>
      </c>
      <c r="V12505">
        <f t="shared" si="364"/>
        <v>5.3</v>
      </c>
    </row>
    <row r="12506" spans="1:22">
      <c r="A12506">
        <v>2</v>
      </c>
      <c r="B12506" t="s">
        <v>90</v>
      </c>
      <c r="C12506" s="2">
        <v>45698</v>
      </c>
      <c r="D12506" s="2">
        <v>45698.791666666657</v>
      </c>
      <c r="E12506" t="s">
        <v>32</v>
      </c>
      <c r="F12506">
        <v>19</v>
      </c>
      <c r="G12506">
        <v>128</v>
      </c>
      <c r="H12506">
        <v>79</v>
      </c>
      <c r="I12506">
        <v>0</v>
      </c>
      <c r="J12506">
        <v>0</v>
      </c>
      <c r="K12506" s="2">
        <v>45698.831782407397</v>
      </c>
      <c r="L12506">
        <v>3348</v>
      </c>
      <c r="M12506">
        <v>350</v>
      </c>
      <c r="N12506">
        <v>200</v>
      </c>
      <c r="O12506">
        <v>4.0999999999999996</v>
      </c>
      <c r="P12506">
        <v>79</v>
      </c>
      <c r="Q12506">
        <v>20.226790898487931</v>
      </c>
      <c r="R12506">
        <v>2237.0830733727648</v>
      </c>
      <c r="S12506">
        <v>0.50712590105289301</v>
      </c>
      <c r="T12506">
        <v>64.912115334770306</v>
      </c>
      <c r="U12506" t="s">
        <v>29</v>
      </c>
      <c r="V12506">
        <v>2</v>
      </c>
    </row>
    <row r="12507" spans="1:22">
      <c r="A12507">
        <v>2</v>
      </c>
      <c r="B12507" t="s">
        <v>90</v>
      </c>
      <c r="C12507" s="2">
        <v>45698</v>
      </c>
      <c r="D12507" s="2">
        <v>45698.833333333343</v>
      </c>
      <c r="E12507" t="s">
        <v>32</v>
      </c>
      <c r="F12507">
        <v>20</v>
      </c>
      <c r="G12507">
        <v>71</v>
      </c>
      <c r="H12507">
        <v>46</v>
      </c>
      <c r="I12507">
        <v>0</v>
      </c>
      <c r="J12507">
        <v>0</v>
      </c>
      <c r="K12507" s="2">
        <v>45698.874212962961</v>
      </c>
      <c r="L12507">
        <v>3522</v>
      </c>
      <c r="M12507">
        <v>350</v>
      </c>
      <c r="N12507">
        <v>200</v>
      </c>
      <c r="O12507">
        <v>4.0999999999999996</v>
      </c>
      <c r="P12507">
        <v>78</v>
      </c>
      <c r="Q12507">
        <v>19.949252950274069</v>
      </c>
      <c r="R12507">
        <v>1284.7318899976499</v>
      </c>
      <c r="S12507">
        <v>0.40691565979429911</v>
      </c>
      <c r="T12507">
        <v>28.891011845395241</v>
      </c>
      <c r="U12507" t="s">
        <v>29</v>
      </c>
      <c r="V12507">
        <v>2</v>
      </c>
    </row>
    <row r="12508" spans="1:22">
      <c r="A12508">
        <v>2</v>
      </c>
      <c r="B12508" t="s">
        <v>90</v>
      </c>
      <c r="C12508" s="2">
        <v>45698</v>
      </c>
      <c r="D12508" s="2">
        <v>45698.875</v>
      </c>
      <c r="E12508" t="s">
        <v>32</v>
      </c>
      <c r="F12508">
        <v>21</v>
      </c>
      <c r="G12508">
        <v>49</v>
      </c>
      <c r="H12508">
        <v>23</v>
      </c>
      <c r="I12508">
        <v>0</v>
      </c>
      <c r="J12508">
        <v>0</v>
      </c>
      <c r="K12508" s="2">
        <v>45698.895914351851</v>
      </c>
      <c r="L12508">
        <v>1736</v>
      </c>
      <c r="M12508">
        <v>350</v>
      </c>
      <c r="N12508">
        <v>200</v>
      </c>
      <c r="O12508">
        <v>4</v>
      </c>
      <c r="P12508">
        <v>78</v>
      </c>
      <c r="Q12508">
        <v>19.975614185561248</v>
      </c>
      <c r="R12508">
        <v>643.2147767750721</v>
      </c>
      <c r="S12508">
        <v>0.4901724054820189</v>
      </c>
      <c r="T12508">
        <v>24.018447868618932</v>
      </c>
      <c r="U12508" t="s">
        <v>29</v>
      </c>
      <c r="V12508">
        <v>2</v>
      </c>
    </row>
    <row r="12509" spans="1:22">
      <c r="A12509">
        <v>3</v>
      </c>
      <c r="B12509" t="s">
        <v>90</v>
      </c>
      <c r="C12509" s="2">
        <v>45698</v>
      </c>
      <c r="D12509" s="2">
        <v>45698.666666666657</v>
      </c>
      <c r="E12509" t="s">
        <v>32</v>
      </c>
      <c r="F12509">
        <v>16</v>
      </c>
      <c r="G12509">
        <v>5</v>
      </c>
      <c r="H12509">
        <v>5</v>
      </c>
      <c r="I12509">
        <v>0</v>
      </c>
      <c r="J12509">
        <v>0</v>
      </c>
      <c r="K12509" s="2">
        <v>45698.686793981477</v>
      </c>
      <c r="L12509">
        <v>388</v>
      </c>
      <c r="M12509">
        <v>350</v>
      </c>
      <c r="N12509">
        <v>200</v>
      </c>
      <c r="O12509">
        <v>5.7</v>
      </c>
      <c r="P12509">
        <v>73</v>
      </c>
      <c r="Q12509">
        <v>35.11838635799154</v>
      </c>
      <c r="R12509">
        <v>245.82870450594069</v>
      </c>
      <c r="S12509">
        <v>1.056567516626437</v>
      </c>
      <c r="T12509">
        <v>5.2828375831321841</v>
      </c>
      <c r="U12509" t="s">
        <v>24</v>
      </c>
      <c r="V12509">
        <f t="shared" ref="V12509:V12512" si="365">O12509</f>
        <v>5.7</v>
      </c>
    </row>
    <row r="12510" spans="1:22">
      <c r="A12510">
        <v>4</v>
      </c>
      <c r="B12510" t="s">
        <v>90</v>
      </c>
      <c r="C12510" s="2">
        <v>45698</v>
      </c>
      <c r="D12510" s="2">
        <v>45698.666666666657</v>
      </c>
      <c r="E12510" t="s">
        <v>32</v>
      </c>
      <c r="F12510">
        <v>16</v>
      </c>
      <c r="G12510">
        <v>3</v>
      </c>
      <c r="H12510">
        <v>3</v>
      </c>
      <c r="I12510">
        <v>0</v>
      </c>
      <c r="J12510">
        <v>0</v>
      </c>
      <c r="K12510" s="2">
        <v>45698.694212962961</v>
      </c>
      <c r="L12510">
        <v>44</v>
      </c>
      <c r="M12510">
        <v>350</v>
      </c>
      <c r="N12510">
        <v>200</v>
      </c>
      <c r="O12510">
        <v>5.7</v>
      </c>
      <c r="P12510">
        <v>73</v>
      </c>
      <c r="Q12510">
        <v>38.553031768203887</v>
      </c>
      <c r="R12510">
        <v>161.92273342645629</v>
      </c>
      <c r="S12510">
        <v>1.477195020221205</v>
      </c>
      <c r="T12510">
        <v>4.4315850606636156</v>
      </c>
      <c r="U12510" t="s">
        <v>24</v>
      </c>
      <c r="V12510">
        <f t="shared" si="365"/>
        <v>5.7</v>
      </c>
    </row>
    <row r="12511" spans="1:22">
      <c r="A12511">
        <v>4</v>
      </c>
      <c r="B12511" t="s">
        <v>90</v>
      </c>
      <c r="C12511" s="2">
        <v>45698</v>
      </c>
      <c r="D12511" s="2">
        <v>45698.708333333343</v>
      </c>
      <c r="E12511" t="s">
        <v>32</v>
      </c>
      <c r="F12511">
        <v>17</v>
      </c>
      <c r="G12511">
        <v>2</v>
      </c>
      <c r="H12511">
        <v>1</v>
      </c>
      <c r="I12511">
        <v>0</v>
      </c>
      <c r="J12511">
        <v>0</v>
      </c>
      <c r="K12511" s="2">
        <v>45698.734131944453</v>
      </c>
      <c r="L12511">
        <v>0</v>
      </c>
      <c r="M12511">
        <v>350</v>
      </c>
      <c r="N12511">
        <v>200</v>
      </c>
      <c r="O12511">
        <v>5.5</v>
      </c>
      <c r="P12511">
        <v>76</v>
      </c>
      <c r="Q12511">
        <v>34.596317226104247</v>
      </c>
      <c r="R12511">
        <v>48.434844116545953</v>
      </c>
      <c r="S12511">
        <v>0.76323141862136457</v>
      </c>
      <c r="T12511">
        <v>1.5264628372427289</v>
      </c>
      <c r="U12511" t="s">
        <v>24</v>
      </c>
      <c r="V12511">
        <f t="shared" si="365"/>
        <v>5.5</v>
      </c>
    </row>
    <row r="12512" spans="1:22">
      <c r="A12512">
        <v>4</v>
      </c>
      <c r="B12512" t="s">
        <v>90</v>
      </c>
      <c r="C12512" s="2">
        <v>45698</v>
      </c>
      <c r="D12512" s="2">
        <v>45698.75</v>
      </c>
      <c r="E12512" t="s">
        <v>32</v>
      </c>
      <c r="F12512">
        <v>18</v>
      </c>
      <c r="G12512">
        <v>14</v>
      </c>
      <c r="H12512">
        <v>7</v>
      </c>
      <c r="I12512">
        <v>0</v>
      </c>
      <c r="J12512">
        <v>0</v>
      </c>
      <c r="K12512" s="2">
        <v>45698.775636574072</v>
      </c>
      <c r="L12512">
        <v>1046</v>
      </c>
      <c r="M12512">
        <v>350</v>
      </c>
      <c r="N12512">
        <v>200</v>
      </c>
      <c r="O12512">
        <v>5.3</v>
      </c>
      <c r="P12512">
        <v>77</v>
      </c>
      <c r="Q12512">
        <v>40.436584745001539</v>
      </c>
      <c r="R12512">
        <v>396.27853050101498</v>
      </c>
      <c r="S12512">
        <v>1.161847107846363</v>
      </c>
      <c r="T12512">
        <v>16.265859509849079</v>
      </c>
      <c r="U12512" t="s">
        <v>24</v>
      </c>
      <c r="V12512">
        <f t="shared" si="365"/>
        <v>5.3</v>
      </c>
    </row>
    <row r="12513" spans="1:22">
      <c r="A12513">
        <v>4</v>
      </c>
      <c r="B12513" t="s">
        <v>90</v>
      </c>
      <c r="C12513" s="2">
        <v>45698</v>
      </c>
      <c r="D12513" s="2">
        <v>45698.791666666657</v>
      </c>
      <c r="E12513" t="s">
        <v>32</v>
      </c>
      <c r="F12513">
        <v>19</v>
      </c>
      <c r="G12513">
        <v>4</v>
      </c>
      <c r="H12513">
        <v>3</v>
      </c>
      <c r="I12513">
        <v>0</v>
      </c>
      <c r="J12513">
        <v>0</v>
      </c>
      <c r="K12513" s="2">
        <v>45698.817997685182</v>
      </c>
      <c r="L12513">
        <v>1837</v>
      </c>
      <c r="M12513">
        <v>350</v>
      </c>
      <c r="N12513">
        <v>200</v>
      </c>
      <c r="O12513">
        <v>4.0999999999999996</v>
      </c>
      <c r="P12513">
        <v>79</v>
      </c>
      <c r="Q12513">
        <v>39.420363389261297</v>
      </c>
      <c r="R12513">
        <v>165.56552623489739</v>
      </c>
      <c r="S12513">
        <v>1.737063074205049</v>
      </c>
      <c r="T12513">
        <v>6.9482522968201952</v>
      </c>
      <c r="U12513" t="s">
        <v>29</v>
      </c>
      <c r="V12513">
        <v>2</v>
      </c>
    </row>
    <row r="12514" spans="1:22">
      <c r="A12514">
        <v>5</v>
      </c>
      <c r="B12514" t="s">
        <v>90</v>
      </c>
      <c r="C12514" s="2">
        <v>45698</v>
      </c>
      <c r="D12514" s="2">
        <v>45698.666666666657</v>
      </c>
      <c r="E12514" t="s">
        <v>32</v>
      </c>
      <c r="F12514">
        <v>16</v>
      </c>
      <c r="G12514">
        <v>9</v>
      </c>
      <c r="H12514">
        <v>6</v>
      </c>
      <c r="I12514">
        <v>0</v>
      </c>
      <c r="J12514">
        <v>0</v>
      </c>
      <c r="K12514" s="2">
        <v>45698.697905092587</v>
      </c>
      <c r="L12514">
        <v>995</v>
      </c>
      <c r="M12514">
        <v>350</v>
      </c>
      <c r="N12514">
        <v>200</v>
      </c>
      <c r="O12514">
        <v>5.7</v>
      </c>
      <c r="P12514">
        <v>73</v>
      </c>
      <c r="Q12514">
        <v>44.166212456119673</v>
      </c>
      <c r="R12514">
        <v>370.99618463140519</v>
      </c>
      <c r="S12514">
        <v>1.2362231660284611</v>
      </c>
      <c r="T12514">
        <v>11.126008494256149</v>
      </c>
      <c r="U12514" t="s">
        <v>24</v>
      </c>
      <c r="V12514">
        <f t="shared" ref="V12514:V12516" si="366">O12514</f>
        <v>5.7</v>
      </c>
    </row>
    <row r="12515" spans="1:22">
      <c r="A12515">
        <v>5</v>
      </c>
      <c r="B12515" t="s">
        <v>90</v>
      </c>
      <c r="C12515" s="2">
        <v>45698</v>
      </c>
      <c r="D12515" s="2">
        <v>45698.708333333343</v>
      </c>
      <c r="E12515" t="s">
        <v>32</v>
      </c>
      <c r="F12515">
        <v>17</v>
      </c>
      <c r="G12515">
        <v>4</v>
      </c>
      <c r="H12515">
        <v>2</v>
      </c>
      <c r="I12515">
        <v>0</v>
      </c>
      <c r="J12515">
        <v>0</v>
      </c>
      <c r="K12515" s="2">
        <v>45698.717395833337</v>
      </c>
      <c r="L12515">
        <v>161</v>
      </c>
      <c r="M12515">
        <v>350</v>
      </c>
      <c r="N12515">
        <v>200</v>
      </c>
      <c r="O12515">
        <v>5.5</v>
      </c>
      <c r="P12515">
        <v>76</v>
      </c>
      <c r="Q12515">
        <v>39.210640424300188</v>
      </c>
      <c r="R12515">
        <v>109.78979318804051</v>
      </c>
      <c r="S12515">
        <v>1.4396783986177419</v>
      </c>
      <c r="T12515">
        <v>5.7587135944709686</v>
      </c>
      <c r="U12515" t="s">
        <v>24</v>
      </c>
      <c r="V12515">
        <f t="shared" si="366"/>
        <v>5.5</v>
      </c>
    </row>
    <row r="12516" spans="1:22">
      <c r="A12516">
        <v>5</v>
      </c>
      <c r="B12516" t="s">
        <v>90</v>
      </c>
      <c r="C12516" s="2">
        <v>45698</v>
      </c>
      <c r="D12516" s="2">
        <v>45698.75</v>
      </c>
      <c r="E12516" t="s">
        <v>32</v>
      </c>
      <c r="F12516">
        <v>18</v>
      </c>
      <c r="G12516">
        <v>17</v>
      </c>
      <c r="H12516">
        <v>8</v>
      </c>
      <c r="I12516">
        <v>0</v>
      </c>
      <c r="J12516">
        <v>0</v>
      </c>
      <c r="K12516" s="2">
        <v>45698.778634259259</v>
      </c>
      <c r="L12516">
        <v>1315</v>
      </c>
      <c r="M12516">
        <v>350</v>
      </c>
      <c r="N12516">
        <v>200</v>
      </c>
      <c r="O12516">
        <v>5.3</v>
      </c>
      <c r="P12516">
        <v>77</v>
      </c>
      <c r="Q12516">
        <v>43.878290593405403</v>
      </c>
      <c r="R12516">
        <v>491.43685464614038</v>
      </c>
      <c r="S12516">
        <v>1.0751346674608659</v>
      </c>
      <c r="T12516">
        <v>18.277289346834731</v>
      </c>
      <c r="U12516" t="s">
        <v>24</v>
      </c>
      <c r="V12516">
        <f t="shared" si="366"/>
        <v>5.3</v>
      </c>
    </row>
    <row r="12517" spans="1:22">
      <c r="A12517">
        <v>5</v>
      </c>
      <c r="B12517" t="s">
        <v>90</v>
      </c>
      <c r="C12517" s="2">
        <v>45698</v>
      </c>
      <c r="D12517" s="2">
        <v>45698.791666666657</v>
      </c>
      <c r="E12517" t="s">
        <v>32</v>
      </c>
      <c r="F12517">
        <v>19</v>
      </c>
      <c r="G12517">
        <v>8</v>
      </c>
      <c r="H12517">
        <v>8</v>
      </c>
      <c r="I12517">
        <v>0</v>
      </c>
      <c r="J12517">
        <v>0</v>
      </c>
      <c r="K12517" s="2">
        <v>45698.819050925929</v>
      </c>
      <c r="L12517">
        <v>2204</v>
      </c>
      <c r="M12517">
        <v>350</v>
      </c>
      <c r="N12517">
        <v>200</v>
      </c>
      <c r="O12517">
        <v>4.0999999999999996</v>
      </c>
      <c r="P12517">
        <v>79</v>
      </c>
      <c r="Q12517">
        <v>45.180066861086338</v>
      </c>
      <c r="R12517">
        <v>506.01674884416701</v>
      </c>
      <c r="S12517">
        <v>1.011134489409403</v>
      </c>
      <c r="T12517">
        <v>8.0890759152752221</v>
      </c>
      <c r="U12517" t="s">
        <v>29</v>
      </c>
      <c r="V12517">
        <v>2</v>
      </c>
    </row>
    <row r="12518" spans="1:22">
      <c r="A12518">
        <v>6</v>
      </c>
      <c r="B12518" t="s">
        <v>90</v>
      </c>
      <c r="C12518" s="2">
        <v>45698</v>
      </c>
      <c r="D12518" s="2">
        <v>45698.75</v>
      </c>
      <c r="E12518" t="s">
        <v>32</v>
      </c>
      <c r="F12518">
        <v>18</v>
      </c>
      <c r="G12518">
        <v>2</v>
      </c>
      <c r="H12518">
        <v>1</v>
      </c>
      <c r="I12518">
        <v>0</v>
      </c>
      <c r="J12518">
        <v>0</v>
      </c>
      <c r="K12518" s="2">
        <v>45698.781655092593</v>
      </c>
      <c r="L12518">
        <v>0</v>
      </c>
      <c r="M12518">
        <v>350</v>
      </c>
      <c r="N12518">
        <v>200</v>
      </c>
      <c r="O12518">
        <v>5.3</v>
      </c>
      <c r="P12518">
        <v>77</v>
      </c>
      <c r="Q12518">
        <v>51.894584060832607</v>
      </c>
      <c r="R12518">
        <v>72.652417685165645</v>
      </c>
      <c r="S12518">
        <v>8.6355823849211308</v>
      </c>
      <c r="T12518">
        <v>17.271164769842262</v>
      </c>
      <c r="U12518" t="s">
        <v>24</v>
      </c>
      <c r="V12518">
        <f>O12518</f>
        <v>5.3</v>
      </c>
    </row>
    <row r="12519" spans="1:22">
      <c r="A12519">
        <v>6</v>
      </c>
      <c r="B12519" t="s">
        <v>90</v>
      </c>
      <c r="C12519" s="2">
        <v>45698</v>
      </c>
      <c r="D12519" s="2">
        <v>45698.875</v>
      </c>
      <c r="E12519" t="s">
        <v>32</v>
      </c>
      <c r="F12519">
        <v>21</v>
      </c>
      <c r="G12519">
        <v>76</v>
      </c>
      <c r="H12519">
        <v>13</v>
      </c>
      <c r="I12519">
        <v>0</v>
      </c>
      <c r="J12519">
        <v>0</v>
      </c>
      <c r="K12519" s="2">
        <v>45698.906967592593</v>
      </c>
      <c r="L12519">
        <v>1696</v>
      </c>
      <c r="M12519">
        <v>350</v>
      </c>
      <c r="N12519">
        <v>200</v>
      </c>
      <c r="O12519">
        <v>4</v>
      </c>
      <c r="P12519">
        <v>78</v>
      </c>
      <c r="Q12519">
        <v>41.300974441592373</v>
      </c>
      <c r="R12519">
        <v>751.67773483698113</v>
      </c>
      <c r="S12519">
        <v>3.6128772686302231</v>
      </c>
      <c r="T12519">
        <v>274.57867241589702</v>
      </c>
      <c r="U12519" t="s">
        <v>29</v>
      </c>
      <c r="V12519">
        <v>2</v>
      </c>
    </row>
    <row r="12520" spans="1:22">
      <c r="A12520">
        <v>1</v>
      </c>
      <c r="B12520" t="s">
        <v>90</v>
      </c>
      <c r="C12520" s="2">
        <v>45699</v>
      </c>
      <c r="D12520" s="2">
        <v>45699.666666666657</v>
      </c>
      <c r="E12520" t="s">
        <v>33</v>
      </c>
      <c r="F12520">
        <v>16</v>
      </c>
      <c r="G12520">
        <v>88</v>
      </c>
      <c r="H12520">
        <v>35</v>
      </c>
      <c r="I12520">
        <v>0</v>
      </c>
      <c r="J12520">
        <v>0</v>
      </c>
      <c r="K12520" s="2">
        <v>45699.708020833343</v>
      </c>
      <c r="L12520">
        <v>3152</v>
      </c>
      <c r="M12520">
        <v>350</v>
      </c>
      <c r="N12520">
        <v>200</v>
      </c>
      <c r="O12520">
        <v>3.8</v>
      </c>
      <c r="P12520">
        <v>91</v>
      </c>
      <c r="Q12520">
        <v>11.73820065488888</v>
      </c>
      <c r="R12520">
        <v>575.17183208955498</v>
      </c>
      <c r="S12520">
        <v>0.34626468394877241</v>
      </c>
      <c r="T12520">
        <v>30.471292187491969</v>
      </c>
      <c r="U12520" t="s">
        <v>29</v>
      </c>
      <c r="V12520">
        <v>2</v>
      </c>
    </row>
    <row r="12521" spans="1:22">
      <c r="A12521">
        <v>1</v>
      </c>
      <c r="B12521" t="s">
        <v>90</v>
      </c>
      <c r="C12521" s="2">
        <v>45699</v>
      </c>
      <c r="D12521" s="2">
        <v>45699.708333333343</v>
      </c>
      <c r="E12521" t="s">
        <v>33</v>
      </c>
      <c r="F12521">
        <v>17</v>
      </c>
      <c r="G12521">
        <v>161</v>
      </c>
      <c r="H12521">
        <v>90</v>
      </c>
      <c r="I12521">
        <v>0</v>
      </c>
      <c r="J12521">
        <v>0</v>
      </c>
      <c r="K12521" s="2">
        <v>45699.749537037038</v>
      </c>
      <c r="L12521">
        <v>3548</v>
      </c>
      <c r="M12521">
        <v>350</v>
      </c>
      <c r="N12521">
        <v>200</v>
      </c>
      <c r="O12521">
        <v>3.3</v>
      </c>
      <c r="P12521">
        <v>91</v>
      </c>
      <c r="Q12521">
        <v>11.76349159879868</v>
      </c>
      <c r="R12521">
        <v>1482.199941448634</v>
      </c>
      <c r="S12521">
        <v>0.23888073554102821</v>
      </c>
      <c r="T12521">
        <v>38.459798422105543</v>
      </c>
      <c r="U12521" t="s">
        <v>29</v>
      </c>
      <c r="V12521">
        <v>2</v>
      </c>
    </row>
    <row r="12522" spans="1:22">
      <c r="A12522">
        <v>1</v>
      </c>
      <c r="B12522" t="s">
        <v>90</v>
      </c>
      <c r="C12522" s="2">
        <v>45699</v>
      </c>
      <c r="D12522" s="2">
        <v>45699.75</v>
      </c>
      <c r="E12522" t="s">
        <v>33</v>
      </c>
      <c r="F12522">
        <v>18</v>
      </c>
      <c r="G12522">
        <v>96</v>
      </c>
      <c r="H12522">
        <v>59</v>
      </c>
      <c r="I12522">
        <v>0</v>
      </c>
      <c r="J12522">
        <v>0</v>
      </c>
      <c r="K12522" s="2">
        <v>45699.791296296287</v>
      </c>
      <c r="L12522">
        <v>3471</v>
      </c>
      <c r="M12522">
        <v>350</v>
      </c>
      <c r="N12522">
        <v>200</v>
      </c>
      <c r="O12522">
        <v>2.9</v>
      </c>
      <c r="P12522">
        <v>91</v>
      </c>
      <c r="Q12522">
        <v>10.26114168468591</v>
      </c>
      <c r="R12522">
        <v>847.57030315505597</v>
      </c>
      <c r="S12522">
        <v>0.1984025042260979</v>
      </c>
      <c r="T12522">
        <v>19.0466404057054</v>
      </c>
      <c r="U12522" t="s">
        <v>29</v>
      </c>
      <c r="V12522">
        <v>2</v>
      </c>
    </row>
    <row r="12523" spans="1:22">
      <c r="A12523">
        <v>1</v>
      </c>
      <c r="B12523" t="s">
        <v>90</v>
      </c>
      <c r="C12523" s="2">
        <v>45699</v>
      </c>
      <c r="D12523" s="2">
        <v>45699.791666666657</v>
      </c>
      <c r="E12523" t="s">
        <v>33</v>
      </c>
      <c r="F12523">
        <v>19</v>
      </c>
      <c r="G12523">
        <v>70</v>
      </c>
      <c r="H12523">
        <v>46</v>
      </c>
      <c r="I12523">
        <v>0</v>
      </c>
      <c r="J12523">
        <v>0</v>
      </c>
      <c r="K12523" s="2">
        <v>45699.832453703697</v>
      </c>
      <c r="L12523">
        <v>3422</v>
      </c>
      <c r="M12523">
        <v>350</v>
      </c>
      <c r="N12523">
        <v>200</v>
      </c>
      <c r="O12523">
        <v>2.2999999999999998</v>
      </c>
      <c r="P12523">
        <v>91</v>
      </c>
      <c r="Q12523">
        <v>13.15277094710151</v>
      </c>
      <c r="R12523">
        <v>847.03844899333706</v>
      </c>
      <c r="S12523">
        <v>0.36187658711188769</v>
      </c>
      <c r="T12523">
        <v>25.33136109783214</v>
      </c>
      <c r="U12523" t="s">
        <v>29</v>
      </c>
      <c r="V12523">
        <v>2</v>
      </c>
    </row>
    <row r="12524" spans="1:22">
      <c r="A12524">
        <v>1</v>
      </c>
      <c r="B12524" t="s">
        <v>90</v>
      </c>
      <c r="C12524" s="2">
        <v>45699</v>
      </c>
      <c r="D12524" s="2">
        <v>45699.833333333343</v>
      </c>
      <c r="E12524" t="s">
        <v>33</v>
      </c>
      <c r="F12524">
        <v>20</v>
      </c>
      <c r="G12524">
        <v>122</v>
      </c>
      <c r="H12524">
        <v>67</v>
      </c>
      <c r="I12524">
        <v>0</v>
      </c>
      <c r="J12524">
        <v>0</v>
      </c>
      <c r="K12524" s="2">
        <v>45699.871064814812</v>
      </c>
      <c r="L12524">
        <v>3239</v>
      </c>
      <c r="M12524">
        <v>350</v>
      </c>
      <c r="N12524">
        <v>200</v>
      </c>
      <c r="O12524">
        <v>2.1</v>
      </c>
      <c r="P12524">
        <v>91</v>
      </c>
      <c r="Q12524">
        <v>11.975914723896629</v>
      </c>
      <c r="R12524">
        <v>1123.340801101504</v>
      </c>
      <c r="S12524">
        <v>0.14938625036364939</v>
      </c>
      <c r="T12524">
        <v>18.22512254436522</v>
      </c>
      <c r="U12524" t="s">
        <v>29</v>
      </c>
      <c r="V12524">
        <v>2</v>
      </c>
    </row>
    <row r="12525" spans="1:22">
      <c r="A12525">
        <v>2</v>
      </c>
      <c r="B12525" t="s">
        <v>90</v>
      </c>
      <c r="C12525" s="2">
        <v>45699</v>
      </c>
      <c r="D12525" s="2">
        <v>45699.666666666657</v>
      </c>
      <c r="E12525" t="s">
        <v>33</v>
      </c>
      <c r="F12525">
        <v>16</v>
      </c>
      <c r="G12525">
        <v>167</v>
      </c>
      <c r="H12525">
        <v>57</v>
      </c>
      <c r="I12525">
        <v>0</v>
      </c>
      <c r="J12525">
        <v>0</v>
      </c>
      <c r="K12525" s="2">
        <v>45699.708194444444</v>
      </c>
      <c r="L12525">
        <v>3262</v>
      </c>
      <c r="M12525">
        <v>350</v>
      </c>
      <c r="N12525">
        <v>200</v>
      </c>
      <c r="O12525">
        <v>3.8</v>
      </c>
      <c r="P12525">
        <v>91</v>
      </c>
      <c r="Q12525">
        <v>21.959008752251641</v>
      </c>
      <c r="R12525">
        <v>1752.328898429681</v>
      </c>
      <c r="S12525">
        <v>0.35425879023748119</v>
      </c>
      <c r="T12525">
        <v>59.161217969659369</v>
      </c>
      <c r="U12525" t="s">
        <v>29</v>
      </c>
      <c r="V12525">
        <v>2</v>
      </c>
    </row>
    <row r="12526" spans="1:22">
      <c r="A12526">
        <v>2</v>
      </c>
      <c r="B12526" t="s">
        <v>90</v>
      </c>
      <c r="C12526" s="2">
        <v>45699</v>
      </c>
      <c r="D12526" s="2">
        <v>45699.708333333343</v>
      </c>
      <c r="E12526" t="s">
        <v>33</v>
      </c>
      <c r="F12526">
        <v>17</v>
      </c>
      <c r="G12526">
        <v>120</v>
      </c>
      <c r="H12526">
        <v>54</v>
      </c>
      <c r="I12526">
        <v>0</v>
      </c>
      <c r="J12526">
        <v>0</v>
      </c>
      <c r="K12526" s="2">
        <v>45699.747870370367</v>
      </c>
      <c r="L12526">
        <v>3270</v>
      </c>
      <c r="M12526">
        <v>350</v>
      </c>
      <c r="N12526">
        <v>200</v>
      </c>
      <c r="O12526">
        <v>3.3</v>
      </c>
      <c r="P12526">
        <v>91</v>
      </c>
      <c r="Q12526">
        <v>20.43986214579591</v>
      </c>
      <c r="R12526">
        <v>1545.253578222171</v>
      </c>
      <c r="S12526">
        <v>0.73451276491000461</v>
      </c>
      <c r="T12526">
        <v>88.141531789200556</v>
      </c>
      <c r="U12526" t="s">
        <v>29</v>
      </c>
      <c r="V12526">
        <v>2</v>
      </c>
    </row>
    <row r="12527" spans="1:22">
      <c r="A12527">
        <v>2</v>
      </c>
      <c r="B12527" t="s">
        <v>90</v>
      </c>
      <c r="C12527" s="2">
        <v>45699</v>
      </c>
      <c r="D12527" s="2">
        <v>45699.75</v>
      </c>
      <c r="E12527" t="s">
        <v>33</v>
      </c>
      <c r="F12527">
        <v>18</v>
      </c>
      <c r="G12527">
        <v>110</v>
      </c>
      <c r="H12527">
        <v>56</v>
      </c>
      <c r="I12527">
        <v>0</v>
      </c>
      <c r="J12527">
        <v>0</v>
      </c>
      <c r="K12527" s="2">
        <v>45699.78875</v>
      </c>
      <c r="L12527">
        <v>3290</v>
      </c>
      <c r="M12527">
        <v>350</v>
      </c>
      <c r="N12527">
        <v>200</v>
      </c>
      <c r="O12527">
        <v>2.9</v>
      </c>
      <c r="P12527">
        <v>91</v>
      </c>
      <c r="Q12527">
        <v>20.070048572831869</v>
      </c>
      <c r="R12527">
        <v>1573.4918081100179</v>
      </c>
      <c r="S12527">
        <v>0.58987449842768314</v>
      </c>
      <c r="T12527">
        <v>64.886194827045145</v>
      </c>
      <c r="U12527" t="s">
        <v>29</v>
      </c>
      <c r="V12527">
        <v>2</v>
      </c>
    </row>
    <row r="12528" spans="1:22">
      <c r="A12528">
        <v>2</v>
      </c>
      <c r="B12528" t="s">
        <v>90</v>
      </c>
      <c r="C12528" s="2">
        <v>45699</v>
      </c>
      <c r="D12528" s="2">
        <v>45699.791666666657</v>
      </c>
      <c r="E12528" t="s">
        <v>33</v>
      </c>
      <c r="F12528">
        <v>19</v>
      </c>
      <c r="G12528">
        <v>87</v>
      </c>
      <c r="H12528">
        <v>38</v>
      </c>
      <c r="I12528">
        <v>0</v>
      </c>
      <c r="J12528">
        <v>0</v>
      </c>
      <c r="K12528" s="2">
        <v>45699.833032407398</v>
      </c>
      <c r="L12528">
        <v>3547</v>
      </c>
      <c r="M12528">
        <v>350</v>
      </c>
      <c r="N12528">
        <v>200</v>
      </c>
      <c r="O12528">
        <v>2.2999999999999998</v>
      </c>
      <c r="P12528">
        <v>91</v>
      </c>
      <c r="Q12528">
        <v>17.91962360822323</v>
      </c>
      <c r="R12528">
        <v>953.3239759574758</v>
      </c>
      <c r="S12528">
        <v>0.56002171016827662</v>
      </c>
      <c r="T12528">
        <v>48.721888784640058</v>
      </c>
      <c r="U12528" t="s">
        <v>29</v>
      </c>
      <c r="V12528">
        <v>2</v>
      </c>
    </row>
    <row r="12529" spans="1:22">
      <c r="A12529">
        <v>2</v>
      </c>
      <c r="B12529" t="s">
        <v>90</v>
      </c>
      <c r="C12529" s="2">
        <v>45699</v>
      </c>
      <c r="D12529" s="2">
        <v>45699.833333333343</v>
      </c>
      <c r="E12529" t="s">
        <v>33</v>
      </c>
      <c r="F12529">
        <v>20</v>
      </c>
      <c r="G12529">
        <v>234</v>
      </c>
      <c r="H12529">
        <v>107</v>
      </c>
      <c r="I12529">
        <v>0</v>
      </c>
      <c r="J12529">
        <v>0</v>
      </c>
      <c r="K12529" s="2">
        <v>45699.874872685177</v>
      </c>
      <c r="L12529">
        <v>3577</v>
      </c>
      <c r="M12529">
        <v>350</v>
      </c>
      <c r="N12529">
        <v>200</v>
      </c>
      <c r="O12529">
        <v>2.1</v>
      </c>
      <c r="P12529">
        <v>91</v>
      </c>
      <c r="Q12529">
        <v>23.33593574019028</v>
      </c>
      <c r="R12529">
        <v>3495.723173880504</v>
      </c>
      <c r="S12529">
        <v>0.50203744913752646</v>
      </c>
      <c r="T12529">
        <v>117.47676309818119</v>
      </c>
      <c r="U12529" t="s">
        <v>29</v>
      </c>
      <c r="V12529">
        <v>2</v>
      </c>
    </row>
    <row r="12530" spans="1:22">
      <c r="A12530">
        <v>2</v>
      </c>
      <c r="B12530" t="s">
        <v>90</v>
      </c>
      <c r="C12530" s="2">
        <v>45699</v>
      </c>
      <c r="D12530" s="2">
        <v>45699.875</v>
      </c>
      <c r="E12530" t="s">
        <v>33</v>
      </c>
      <c r="F12530">
        <v>21</v>
      </c>
      <c r="G12530">
        <v>26</v>
      </c>
      <c r="H12530">
        <v>13</v>
      </c>
      <c r="I12530">
        <v>0</v>
      </c>
      <c r="J12530">
        <v>0</v>
      </c>
      <c r="K12530" s="2">
        <v>45699.881562499999</v>
      </c>
      <c r="L12530">
        <v>528</v>
      </c>
      <c r="M12530">
        <v>350</v>
      </c>
      <c r="N12530">
        <v>200</v>
      </c>
      <c r="O12530">
        <v>2</v>
      </c>
      <c r="P12530">
        <v>91</v>
      </c>
      <c r="Q12530">
        <v>19.912126731653469</v>
      </c>
      <c r="R12530">
        <v>362.40070651609301</v>
      </c>
      <c r="S12530">
        <v>0.37761564114911161</v>
      </c>
      <c r="T12530">
        <v>9.8180066698769011</v>
      </c>
      <c r="U12530" t="s">
        <v>29</v>
      </c>
      <c r="V12530">
        <v>2</v>
      </c>
    </row>
    <row r="12531" spans="1:22">
      <c r="A12531">
        <v>3</v>
      </c>
      <c r="B12531" t="s">
        <v>90</v>
      </c>
      <c r="C12531" s="2">
        <v>45699</v>
      </c>
      <c r="D12531" s="2">
        <v>45699.666666666657</v>
      </c>
      <c r="E12531" t="s">
        <v>33</v>
      </c>
      <c r="F12531">
        <v>16</v>
      </c>
      <c r="G12531">
        <v>7</v>
      </c>
      <c r="H12531">
        <v>5</v>
      </c>
      <c r="I12531">
        <v>0</v>
      </c>
      <c r="J12531">
        <v>0</v>
      </c>
      <c r="K12531" s="2">
        <v>45699.673067129632</v>
      </c>
      <c r="L12531">
        <v>160</v>
      </c>
      <c r="M12531">
        <v>350</v>
      </c>
      <c r="N12531">
        <v>200</v>
      </c>
      <c r="O12531">
        <v>3.8</v>
      </c>
      <c r="P12531">
        <v>91</v>
      </c>
      <c r="Q12531">
        <v>31.349092254755021</v>
      </c>
      <c r="R12531">
        <v>219.44364578328509</v>
      </c>
      <c r="S12531">
        <v>0.78979407433728877</v>
      </c>
      <c r="T12531">
        <v>5.5285585203610212</v>
      </c>
      <c r="U12531" t="s">
        <v>29</v>
      </c>
      <c r="V12531">
        <v>2</v>
      </c>
    </row>
    <row r="12532" spans="1:22">
      <c r="A12532">
        <v>3</v>
      </c>
      <c r="B12532" t="s">
        <v>90</v>
      </c>
      <c r="C12532" s="2">
        <v>45699</v>
      </c>
      <c r="D12532" s="2">
        <v>45699.708333333343</v>
      </c>
      <c r="E12532" t="s">
        <v>33</v>
      </c>
      <c r="F12532">
        <v>17</v>
      </c>
      <c r="G12532">
        <v>3</v>
      </c>
      <c r="H12532">
        <v>2</v>
      </c>
      <c r="I12532">
        <v>0</v>
      </c>
      <c r="J12532">
        <v>0</v>
      </c>
      <c r="K12532" s="2">
        <v>45699.731770833343</v>
      </c>
      <c r="L12532">
        <v>1538</v>
      </c>
      <c r="M12532">
        <v>350</v>
      </c>
      <c r="N12532">
        <v>200</v>
      </c>
      <c r="O12532">
        <v>3.3</v>
      </c>
      <c r="P12532">
        <v>91</v>
      </c>
      <c r="Q12532">
        <v>32.425441566016033</v>
      </c>
      <c r="R12532">
        <v>90.791236384844893</v>
      </c>
      <c r="S12532">
        <v>0.68164980128637098</v>
      </c>
      <c r="T12532">
        <v>2.0449494038591132</v>
      </c>
      <c r="U12532" t="s">
        <v>29</v>
      </c>
      <c r="V12532">
        <v>2</v>
      </c>
    </row>
    <row r="12533" spans="1:22">
      <c r="A12533">
        <v>3</v>
      </c>
      <c r="B12533" t="s">
        <v>90</v>
      </c>
      <c r="C12533" s="2">
        <v>45699</v>
      </c>
      <c r="D12533" s="2">
        <v>45699.75</v>
      </c>
      <c r="E12533" t="s">
        <v>33</v>
      </c>
      <c r="F12533">
        <v>18</v>
      </c>
      <c r="G12533">
        <v>23</v>
      </c>
      <c r="H12533">
        <v>19</v>
      </c>
      <c r="I12533">
        <v>0</v>
      </c>
      <c r="J12533">
        <v>0</v>
      </c>
      <c r="K12533" s="2">
        <v>45699.788564814808</v>
      </c>
      <c r="L12533">
        <v>2033</v>
      </c>
      <c r="M12533">
        <v>350</v>
      </c>
      <c r="N12533">
        <v>200</v>
      </c>
      <c r="O12533">
        <v>2.9</v>
      </c>
      <c r="P12533">
        <v>91</v>
      </c>
      <c r="Q12533">
        <v>28.14303281670238</v>
      </c>
      <c r="R12533">
        <v>748.60467292428336</v>
      </c>
      <c r="S12533">
        <v>0.93946866550840513</v>
      </c>
      <c r="T12533">
        <v>21.60777930669332</v>
      </c>
      <c r="U12533" t="s">
        <v>29</v>
      </c>
      <c r="V12533">
        <v>2</v>
      </c>
    </row>
    <row r="12534" spans="1:22">
      <c r="A12534">
        <v>3</v>
      </c>
      <c r="B12534" t="s">
        <v>90</v>
      </c>
      <c r="C12534" s="2">
        <v>45699</v>
      </c>
      <c r="D12534" s="2">
        <v>45699.791666666657</v>
      </c>
      <c r="E12534" t="s">
        <v>33</v>
      </c>
      <c r="F12534">
        <v>19</v>
      </c>
      <c r="G12534">
        <v>2</v>
      </c>
      <c r="H12534">
        <v>2</v>
      </c>
      <c r="I12534">
        <v>0</v>
      </c>
      <c r="J12534">
        <v>0</v>
      </c>
      <c r="K12534" s="2">
        <v>45699.809687499997</v>
      </c>
      <c r="L12534">
        <v>7</v>
      </c>
      <c r="M12534">
        <v>350</v>
      </c>
      <c r="N12534">
        <v>200</v>
      </c>
      <c r="O12534">
        <v>2.2999999999999998</v>
      </c>
      <c r="P12534">
        <v>91</v>
      </c>
      <c r="Q12534">
        <v>36.015340226836713</v>
      </c>
      <c r="R12534">
        <v>100.84295263514279</v>
      </c>
      <c r="S12534">
        <v>0.54808178775303584</v>
      </c>
      <c r="T12534">
        <v>1.0961635755060719</v>
      </c>
      <c r="U12534" t="s">
        <v>29</v>
      </c>
      <c r="V12534">
        <v>2</v>
      </c>
    </row>
    <row r="12535" spans="1:22">
      <c r="A12535">
        <v>4</v>
      </c>
      <c r="B12535" t="s">
        <v>90</v>
      </c>
      <c r="C12535" s="2">
        <v>45699</v>
      </c>
      <c r="D12535" s="2">
        <v>45699.666666666657</v>
      </c>
      <c r="E12535" t="s">
        <v>33</v>
      </c>
      <c r="F12535">
        <v>16</v>
      </c>
      <c r="G12535">
        <v>18</v>
      </c>
      <c r="H12535">
        <v>6</v>
      </c>
      <c r="I12535">
        <v>0</v>
      </c>
      <c r="J12535">
        <v>0</v>
      </c>
      <c r="K12535" s="2">
        <v>45699.708124999997</v>
      </c>
      <c r="L12535">
        <v>1845</v>
      </c>
      <c r="M12535">
        <v>350</v>
      </c>
      <c r="N12535">
        <v>200</v>
      </c>
      <c r="O12535">
        <v>3.8</v>
      </c>
      <c r="P12535">
        <v>91</v>
      </c>
      <c r="Q12535">
        <v>37.115759047445593</v>
      </c>
      <c r="R12535">
        <v>311.77237599854288</v>
      </c>
      <c r="S12535">
        <v>1.540954502432182</v>
      </c>
      <c r="T12535">
        <v>27.73718104377928</v>
      </c>
      <c r="U12535" t="s">
        <v>29</v>
      </c>
      <c r="V12535">
        <v>2</v>
      </c>
    </row>
    <row r="12536" spans="1:22">
      <c r="A12536">
        <v>4</v>
      </c>
      <c r="B12536" t="s">
        <v>90</v>
      </c>
      <c r="C12536" s="2">
        <v>45699</v>
      </c>
      <c r="D12536" s="2">
        <v>45699.708333333343</v>
      </c>
      <c r="E12536" t="s">
        <v>33</v>
      </c>
      <c r="F12536">
        <v>17</v>
      </c>
      <c r="G12536">
        <v>6</v>
      </c>
      <c r="H12536">
        <v>5</v>
      </c>
      <c r="I12536">
        <v>0</v>
      </c>
      <c r="J12536">
        <v>0</v>
      </c>
      <c r="K12536" s="2">
        <v>45699.73878472222</v>
      </c>
      <c r="L12536">
        <v>2548</v>
      </c>
      <c r="M12536">
        <v>350</v>
      </c>
      <c r="N12536">
        <v>200</v>
      </c>
      <c r="O12536">
        <v>3.3</v>
      </c>
      <c r="P12536">
        <v>91</v>
      </c>
      <c r="Q12536">
        <v>40.661637799614823</v>
      </c>
      <c r="R12536">
        <v>284.63146459730382</v>
      </c>
      <c r="S12536">
        <v>1.137513702332041</v>
      </c>
      <c r="T12536">
        <v>6.8250822139922436</v>
      </c>
      <c r="U12536" t="s">
        <v>29</v>
      </c>
      <c r="V12536">
        <v>2</v>
      </c>
    </row>
    <row r="12537" spans="1:22">
      <c r="A12537">
        <v>4</v>
      </c>
      <c r="B12537" t="s">
        <v>90</v>
      </c>
      <c r="C12537" s="2">
        <v>45699</v>
      </c>
      <c r="D12537" s="2">
        <v>45699.75</v>
      </c>
      <c r="E12537" t="s">
        <v>33</v>
      </c>
      <c r="F12537">
        <v>18</v>
      </c>
      <c r="G12537">
        <v>15</v>
      </c>
      <c r="H12537">
        <v>10</v>
      </c>
      <c r="I12537">
        <v>0</v>
      </c>
      <c r="J12537">
        <v>0</v>
      </c>
      <c r="K12537" s="2">
        <v>45699.791226851848</v>
      </c>
      <c r="L12537">
        <v>2874</v>
      </c>
      <c r="M12537">
        <v>350</v>
      </c>
      <c r="N12537">
        <v>200</v>
      </c>
      <c r="O12537">
        <v>2.9</v>
      </c>
      <c r="P12537">
        <v>91</v>
      </c>
      <c r="Q12537">
        <v>44.31846497307518</v>
      </c>
      <c r="R12537">
        <v>620.45850962305246</v>
      </c>
      <c r="S12537">
        <v>1.37354533100959</v>
      </c>
      <c r="T12537">
        <v>20.603179965143841</v>
      </c>
      <c r="U12537" t="s">
        <v>29</v>
      </c>
      <c r="V12537">
        <v>2</v>
      </c>
    </row>
    <row r="12538" spans="1:22">
      <c r="A12538">
        <v>4</v>
      </c>
      <c r="B12538" t="s">
        <v>90</v>
      </c>
      <c r="C12538" s="2">
        <v>45699</v>
      </c>
      <c r="D12538" s="2">
        <v>45699.791666666657</v>
      </c>
      <c r="E12538" t="s">
        <v>33</v>
      </c>
      <c r="F12538">
        <v>19</v>
      </c>
      <c r="G12538">
        <v>8</v>
      </c>
      <c r="H12538">
        <v>4</v>
      </c>
      <c r="I12538">
        <v>0</v>
      </c>
      <c r="J12538">
        <v>0</v>
      </c>
      <c r="K12538" s="2">
        <v>45699.822152777779</v>
      </c>
      <c r="L12538">
        <v>329</v>
      </c>
      <c r="M12538">
        <v>350</v>
      </c>
      <c r="N12538">
        <v>200</v>
      </c>
      <c r="O12538">
        <v>2.2999999999999998</v>
      </c>
      <c r="P12538">
        <v>91</v>
      </c>
      <c r="Q12538">
        <v>41.369462322340773</v>
      </c>
      <c r="R12538">
        <v>231.6689890051083</v>
      </c>
      <c r="S12538">
        <v>1.7270410448059099</v>
      </c>
      <c r="T12538">
        <v>13.816328358447279</v>
      </c>
      <c r="U12538" t="s">
        <v>29</v>
      </c>
      <c r="V12538">
        <v>2</v>
      </c>
    </row>
    <row r="12539" spans="1:22">
      <c r="A12539">
        <v>5</v>
      </c>
      <c r="B12539" t="s">
        <v>90</v>
      </c>
      <c r="C12539" s="2">
        <v>45699</v>
      </c>
      <c r="D12539" s="2">
        <v>45699.666666666657</v>
      </c>
      <c r="E12539" t="s">
        <v>33</v>
      </c>
      <c r="F12539">
        <v>16</v>
      </c>
      <c r="G12539">
        <v>18</v>
      </c>
      <c r="H12539">
        <v>11</v>
      </c>
      <c r="I12539">
        <v>0</v>
      </c>
      <c r="J12539">
        <v>0</v>
      </c>
      <c r="K12539" s="2">
        <v>45699.70652777778</v>
      </c>
      <c r="L12539">
        <v>2672</v>
      </c>
      <c r="M12539">
        <v>350</v>
      </c>
      <c r="N12539">
        <v>200</v>
      </c>
      <c r="O12539">
        <v>3.8</v>
      </c>
      <c r="P12539">
        <v>91</v>
      </c>
      <c r="Q12539">
        <v>36.5191060979597</v>
      </c>
      <c r="R12539">
        <v>562.39423390857939</v>
      </c>
      <c r="S12539">
        <v>1.6082638014561641</v>
      </c>
      <c r="T12539">
        <v>28.948748426210951</v>
      </c>
      <c r="U12539" t="s">
        <v>29</v>
      </c>
      <c r="V12539">
        <v>2</v>
      </c>
    </row>
    <row r="12540" spans="1:22">
      <c r="A12540">
        <v>5</v>
      </c>
      <c r="B12540" t="s">
        <v>90</v>
      </c>
      <c r="C12540" s="2">
        <v>45699</v>
      </c>
      <c r="D12540" s="2">
        <v>45699.708333333343</v>
      </c>
      <c r="E12540" t="s">
        <v>33</v>
      </c>
      <c r="F12540">
        <v>17</v>
      </c>
      <c r="G12540">
        <v>5</v>
      </c>
      <c r="H12540">
        <v>4</v>
      </c>
      <c r="I12540">
        <v>0</v>
      </c>
      <c r="J12540">
        <v>0</v>
      </c>
      <c r="K12540" s="2">
        <v>45699.719247685192</v>
      </c>
      <c r="L12540">
        <v>327</v>
      </c>
      <c r="M12540">
        <v>350</v>
      </c>
      <c r="N12540">
        <v>200</v>
      </c>
      <c r="O12540">
        <v>3.3</v>
      </c>
      <c r="P12540">
        <v>91</v>
      </c>
      <c r="Q12540">
        <v>40.720569151475758</v>
      </c>
      <c r="R12540">
        <v>228.03518724826429</v>
      </c>
      <c r="S12540">
        <v>0.72883708405951297</v>
      </c>
      <c r="T12540">
        <v>3.644185420297565</v>
      </c>
      <c r="U12540" t="s">
        <v>29</v>
      </c>
      <c r="V12540">
        <v>2</v>
      </c>
    </row>
    <row r="12541" spans="1:22">
      <c r="A12541">
        <v>5</v>
      </c>
      <c r="B12541" t="s">
        <v>90</v>
      </c>
      <c r="C12541" s="2">
        <v>45699</v>
      </c>
      <c r="D12541" s="2">
        <v>45699.75</v>
      </c>
      <c r="E12541" t="s">
        <v>33</v>
      </c>
      <c r="F12541">
        <v>18</v>
      </c>
      <c r="G12541">
        <v>39</v>
      </c>
      <c r="H12541">
        <v>20</v>
      </c>
      <c r="I12541">
        <v>0</v>
      </c>
      <c r="J12541">
        <v>0</v>
      </c>
      <c r="K12541" s="2">
        <v>45699.789421296293</v>
      </c>
      <c r="L12541">
        <v>2692</v>
      </c>
      <c r="M12541">
        <v>350</v>
      </c>
      <c r="N12541">
        <v>200</v>
      </c>
      <c r="O12541">
        <v>2.9</v>
      </c>
      <c r="P12541">
        <v>91</v>
      </c>
      <c r="Q12541">
        <v>40.606349217443373</v>
      </c>
      <c r="R12541">
        <v>1136.977778088414</v>
      </c>
      <c r="S12541">
        <v>1.3520702400688129</v>
      </c>
      <c r="T12541">
        <v>52.730739362683707</v>
      </c>
      <c r="U12541" t="s">
        <v>29</v>
      </c>
      <c r="V12541">
        <v>2</v>
      </c>
    </row>
    <row r="12542" spans="1:22">
      <c r="A12542">
        <v>5</v>
      </c>
      <c r="B12542" t="s">
        <v>90</v>
      </c>
      <c r="C12542" s="2">
        <v>45699</v>
      </c>
      <c r="D12542" s="2">
        <v>45699.791666666657</v>
      </c>
      <c r="E12542" t="s">
        <v>33</v>
      </c>
      <c r="F12542">
        <v>19</v>
      </c>
      <c r="G12542">
        <v>27</v>
      </c>
      <c r="H12542">
        <v>14</v>
      </c>
      <c r="I12542">
        <v>0</v>
      </c>
      <c r="J12542">
        <v>0</v>
      </c>
      <c r="K12542" s="2">
        <v>45699.830995370372</v>
      </c>
      <c r="L12542">
        <v>2249</v>
      </c>
      <c r="M12542">
        <v>350</v>
      </c>
      <c r="N12542">
        <v>200</v>
      </c>
      <c r="O12542">
        <v>2.2999999999999998</v>
      </c>
      <c r="P12542">
        <v>91</v>
      </c>
      <c r="Q12542">
        <v>46.48909571130757</v>
      </c>
      <c r="R12542">
        <v>911.18627594162831</v>
      </c>
      <c r="S12542">
        <v>1.159652176809385</v>
      </c>
      <c r="T12542">
        <v>31.31060877385341</v>
      </c>
      <c r="U12542" t="s">
        <v>29</v>
      </c>
      <c r="V12542">
        <v>2</v>
      </c>
    </row>
    <row r="12543" spans="1:22">
      <c r="A12543">
        <v>5</v>
      </c>
      <c r="B12543" t="s">
        <v>90</v>
      </c>
      <c r="C12543" s="2">
        <v>45699</v>
      </c>
      <c r="D12543" s="2">
        <v>45699.833333333343</v>
      </c>
      <c r="E12543" t="s">
        <v>33</v>
      </c>
      <c r="F12543">
        <v>20</v>
      </c>
      <c r="G12543">
        <v>1</v>
      </c>
      <c r="H12543">
        <v>1</v>
      </c>
      <c r="I12543">
        <v>0</v>
      </c>
      <c r="J12543">
        <v>0</v>
      </c>
      <c r="K12543" s="2">
        <v>45699.833599537043</v>
      </c>
      <c r="L12543">
        <v>0</v>
      </c>
      <c r="M12543">
        <v>350</v>
      </c>
      <c r="N12543">
        <v>200</v>
      </c>
      <c r="O12543">
        <v>2.1</v>
      </c>
      <c r="P12543">
        <v>91</v>
      </c>
      <c r="Q12543">
        <v>46.617578203025587</v>
      </c>
      <c r="R12543">
        <v>65.26460948423582</v>
      </c>
      <c r="S12543">
        <v>1.3403207265560939</v>
      </c>
      <c r="T12543">
        <v>1.3403207265560939</v>
      </c>
      <c r="U12543" t="s">
        <v>29</v>
      </c>
      <c r="V12543">
        <v>2</v>
      </c>
    </row>
    <row r="12544" spans="1:22">
      <c r="A12544">
        <v>1</v>
      </c>
      <c r="B12544" t="s">
        <v>90</v>
      </c>
      <c r="C12544" s="2">
        <v>45700</v>
      </c>
      <c r="D12544" s="2">
        <v>45700.625</v>
      </c>
      <c r="E12544" t="s">
        <v>34</v>
      </c>
      <c r="F12544">
        <v>15</v>
      </c>
      <c r="G12544">
        <v>137</v>
      </c>
      <c r="H12544">
        <v>69</v>
      </c>
      <c r="I12544">
        <v>0</v>
      </c>
      <c r="J12544">
        <v>0</v>
      </c>
      <c r="K12544" s="2">
        <v>45700.664502314823</v>
      </c>
      <c r="L12544">
        <v>3308</v>
      </c>
      <c r="M12544">
        <v>350</v>
      </c>
      <c r="N12544">
        <v>200</v>
      </c>
      <c r="O12544">
        <v>7.3</v>
      </c>
      <c r="P12544">
        <v>99</v>
      </c>
      <c r="Q12544">
        <v>14.138463815755079</v>
      </c>
      <c r="R12544">
        <v>1365.775604601941</v>
      </c>
      <c r="S12544">
        <v>0.14532151371987381</v>
      </c>
      <c r="T12544">
        <v>19.909047379622709</v>
      </c>
      <c r="U12544" t="s">
        <v>24</v>
      </c>
      <c r="V12544">
        <f t="shared" ref="V12544:V12548" si="367">O12544</f>
        <v>7.3</v>
      </c>
    </row>
    <row r="12545" spans="1:22">
      <c r="A12545">
        <v>1</v>
      </c>
      <c r="B12545" t="s">
        <v>90</v>
      </c>
      <c r="C12545" s="2">
        <v>45700</v>
      </c>
      <c r="D12545" s="2">
        <v>45700.666666666657</v>
      </c>
      <c r="E12545" t="s">
        <v>34</v>
      </c>
      <c r="F12545">
        <v>16</v>
      </c>
      <c r="G12545">
        <v>157</v>
      </c>
      <c r="H12545">
        <v>84</v>
      </c>
      <c r="I12545">
        <v>0</v>
      </c>
      <c r="J12545">
        <v>0</v>
      </c>
      <c r="K12545" s="2">
        <v>45700.70821759259</v>
      </c>
      <c r="L12545">
        <v>3554</v>
      </c>
      <c r="M12545">
        <v>350</v>
      </c>
      <c r="N12545">
        <v>200</v>
      </c>
      <c r="O12545">
        <v>7</v>
      </c>
      <c r="P12545">
        <v>99</v>
      </c>
      <c r="Q12545">
        <v>13.24259159612456</v>
      </c>
      <c r="R12545">
        <v>1557.3287717042481</v>
      </c>
      <c r="S12545">
        <v>0.3952442501443082</v>
      </c>
      <c r="T12545">
        <v>62.053347272656389</v>
      </c>
      <c r="U12545" t="s">
        <v>24</v>
      </c>
      <c r="V12545">
        <f t="shared" si="367"/>
        <v>7</v>
      </c>
    </row>
    <row r="12546" spans="1:22">
      <c r="A12546">
        <v>1</v>
      </c>
      <c r="B12546" t="s">
        <v>90</v>
      </c>
      <c r="C12546" s="2">
        <v>45700</v>
      </c>
      <c r="D12546" s="2">
        <v>45700.708333333343</v>
      </c>
      <c r="E12546" t="s">
        <v>34</v>
      </c>
      <c r="F12546">
        <v>17</v>
      </c>
      <c r="G12546">
        <v>47</v>
      </c>
      <c r="H12546">
        <v>31</v>
      </c>
      <c r="I12546">
        <v>0</v>
      </c>
      <c r="J12546">
        <v>0</v>
      </c>
      <c r="K12546" s="2">
        <v>45700.733564814807</v>
      </c>
      <c r="L12546">
        <v>2179</v>
      </c>
      <c r="M12546">
        <v>350</v>
      </c>
      <c r="N12546">
        <v>200</v>
      </c>
      <c r="O12546">
        <v>6.5</v>
      </c>
      <c r="P12546">
        <v>99</v>
      </c>
      <c r="Q12546">
        <v>12.974059738816409</v>
      </c>
      <c r="R12546">
        <v>563.07419266463205</v>
      </c>
      <c r="S12546">
        <v>0.2977096439540573</v>
      </c>
      <c r="T12546">
        <v>13.99235326584069</v>
      </c>
      <c r="U12546" t="s">
        <v>24</v>
      </c>
      <c r="V12546">
        <f t="shared" si="367"/>
        <v>6.5</v>
      </c>
    </row>
    <row r="12547" spans="1:22">
      <c r="A12547">
        <v>1</v>
      </c>
      <c r="B12547" t="s">
        <v>90</v>
      </c>
      <c r="C12547" s="2">
        <v>45700</v>
      </c>
      <c r="D12547" s="2">
        <v>45700.75</v>
      </c>
      <c r="E12547" t="s">
        <v>34</v>
      </c>
      <c r="F12547">
        <v>18</v>
      </c>
      <c r="G12547">
        <v>72</v>
      </c>
      <c r="H12547">
        <v>45</v>
      </c>
      <c r="I12547">
        <v>0</v>
      </c>
      <c r="J12547">
        <v>0</v>
      </c>
      <c r="K12547" s="2">
        <v>45700.79109953704</v>
      </c>
      <c r="L12547">
        <v>3050</v>
      </c>
      <c r="M12547">
        <v>350</v>
      </c>
      <c r="N12547">
        <v>200</v>
      </c>
      <c r="O12547">
        <v>5.9</v>
      </c>
      <c r="P12547">
        <v>98</v>
      </c>
      <c r="Q12547">
        <v>12.12403417883246</v>
      </c>
      <c r="R12547">
        <v>763.81415326644503</v>
      </c>
      <c r="S12547">
        <v>0.27537291713424272</v>
      </c>
      <c r="T12547">
        <v>19.82685003366548</v>
      </c>
      <c r="U12547" t="s">
        <v>24</v>
      </c>
      <c r="V12547">
        <f t="shared" si="367"/>
        <v>5.9</v>
      </c>
    </row>
    <row r="12548" spans="1:22">
      <c r="A12548">
        <v>1</v>
      </c>
      <c r="B12548" t="s">
        <v>90</v>
      </c>
      <c r="C12548" s="2">
        <v>45700</v>
      </c>
      <c r="D12548" s="2">
        <v>45700.791666666657</v>
      </c>
      <c r="E12548" t="s">
        <v>34</v>
      </c>
      <c r="F12548">
        <v>19</v>
      </c>
      <c r="G12548">
        <v>136</v>
      </c>
      <c r="H12548">
        <v>67</v>
      </c>
      <c r="I12548">
        <v>0</v>
      </c>
      <c r="J12548">
        <v>0</v>
      </c>
      <c r="K12548" s="2">
        <v>45700.832569444443</v>
      </c>
      <c r="L12548">
        <v>3463</v>
      </c>
      <c r="M12548">
        <v>350</v>
      </c>
      <c r="N12548">
        <v>200</v>
      </c>
      <c r="O12548">
        <v>5.3</v>
      </c>
      <c r="P12548">
        <v>98</v>
      </c>
      <c r="Q12548">
        <v>11.241967646478241</v>
      </c>
      <c r="R12548">
        <v>1054.496565239659</v>
      </c>
      <c r="S12548">
        <v>0.27121061878236408</v>
      </c>
      <c r="T12548">
        <v>36.884644154401506</v>
      </c>
      <c r="U12548" t="s">
        <v>24</v>
      </c>
      <c r="V12548">
        <f t="shared" si="367"/>
        <v>5.3</v>
      </c>
    </row>
    <row r="12549" spans="1:22">
      <c r="A12549">
        <v>1</v>
      </c>
      <c r="B12549" t="s">
        <v>90</v>
      </c>
      <c r="C12549" s="2">
        <v>45700</v>
      </c>
      <c r="D12549" s="2">
        <v>45700.833333333343</v>
      </c>
      <c r="E12549" t="s">
        <v>34</v>
      </c>
      <c r="F12549">
        <v>20</v>
      </c>
      <c r="G12549">
        <v>56</v>
      </c>
      <c r="H12549">
        <v>25</v>
      </c>
      <c r="I12549">
        <v>0</v>
      </c>
      <c r="J12549">
        <v>0</v>
      </c>
      <c r="K12549" s="2">
        <v>45700.845856481479</v>
      </c>
      <c r="L12549">
        <v>1069</v>
      </c>
      <c r="M12549">
        <v>350</v>
      </c>
      <c r="N12549">
        <v>200</v>
      </c>
      <c r="O12549">
        <v>4.8</v>
      </c>
      <c r="P12549">
        <v>96</v>
      </c>
      <c r="Q12549">
        <v>12.242583241584921</v>
      </c>
      <c r="R12549">
        <v>428.49041345547221</v>
      </c>
      <c r="S12549">
        <v>0.23331834704981991</v>
      </c>
      <c r="T12549">
        <v>13.065827434789909</v>
      </c>
      <c r="U12549" t="s">
        <v>29</v>
      </c>
      <c r="V12549">
        <v>2</v>
      </c>
    </row>
    <row r="12550" spans="1:22">
      <c r="A12550">
        <v>2</v>
      </c>
      <c r="B12550" t="s">
        <v>90</v>
      </c>
      <c r="C12550" s="2">
        <v>45700</v>
      </c>
      <c r="D12550" s="2">
        <v>45700.625</v>
      </c>
      <c r="E12550" t="s">
        <v>34</v>
      </c>
      <c r="F12550">
        <v>15</v>
      </c>
      <c r="G12550">
        <v>172</v>
      </c>
      <c r="H12550">
        <v>97</v>
      </c>
      <c r="I12550">
        <v>0</v>
      </c>
      <c r="J12550">
        <v>0</v>
      </c>
      <c r="K12550" s="2">
        <v>45700.666331018518</v>
      </c>
      <c r="L12550">
        <v>3420</v>
      </c>
      <c r="M12550">
        <v>350</v>
      </c>
      <c r="N12550">
        <v>200</v>
      </c>
      <c r="O12550">
        <v>7.3</v>
      </c>
      <c r="P12550">
        <v>99</v>
      </c>
      <c r="Q12550">
        <v>20.520524696170639</v>
      </c>
      <c r="R12550">
        <v>2786.6872537399731</v>
      </c>
      <c r="S12550">
        <v>0.49980357774012651</v>
      </c>
      <c r="T12550">
        <v>85.966215371301757</v>
      </c>
      <c r="U12550" t="s">
        <v>24</v>
      </c>
      <c r="V12550">
        <f t="shared" ref="V12550:V12568" si="368">O12550</f>
        <v>7.3</v>
      </c>
    </row>
    <row r="12551" spans="1:22">
      <c r="A12551">
        <v>2</v>
      </c>
      <c r="B12551" t="s">
        <v>90</v>
      </c>
      <c r="C12551" s="2">
        <v>45700</v>
      </c>
      <c r="D12551" s="2">
        <v>45700.666666666657</v>
      </c>
      <c r="E12551" t="s">
        <v>34</v>
      </c>
      <c r="F12551">
        <v>16</v>
      </c>
      <c r="G12551">
        <v>221</v>
      </c>
      <c r="H12551">
        <v>91</v>
      </c>
      <c r="I12551">
        <v>0</v>
      </c>
      <c r="J12551">
        <v>0</v>
      </c>
      <c r="K12551" s="2">
        <v>45700.706296296303</v>
      </c>
      <c r="L12551">
        <v>3412</v>
      </c>
      <c r="M12551">
        <v>350</v>
      </c>
      <c r="N12551">
        <v>200</v>
      </c>
      <c r="O12551">
        <v>7</v>
      </c>
      <c r="P12551">
        <v>99</v>
      </c>
      <c r="Q12551">
        <v>21.97536603832231</v>
      </c>
      <c r="R12551">
        <v>2799.6616332822609</v>
      </c>
      <c r="S12551">
        <v>0.49115108230784371</v>
      </c>
      <c r="T12551">
        <v>108.5443891900335</v>
      </c>
      <c r="U12551" t="s">
        <v>24</v>
      </c>
      <c r="V12551">
        <f t="shared" si="368"/>
        <v>7</v>
      </c>
    </row>
    <row r="12552" spans="1:22">
      <c r="A12552">
        <v>2</v>
      </c>
      <c r="B12552" t="s">
        <v>90</v>
      </c>
      <c r="C12552" s="2">
        <v>45700</v>
      </c>
      <c r="D12552" s="2">
        <v>45700.708333333343</v>
      </c>
      <c r="E12552" t="s">
        <v>34</v>
      </c>
      <c r="F12552">
        <v>17</v>
      </c>
      <c r="G12552">
        <v>94</v>
      </c>
      <c r="H12552">
        <v>41</v>
      </c>
      <c r="I12552">
        <v>0</v>
      </c>
      <c r="J12552">
        <v>0</v>
      </c>
      <c r="K12552" s="2">
        <v>45700.739328703698</v>
      </c>
      <c r="L12552">
        <v>2598</v>
      </c>
      <c r="M12552">
        <v>350</v>
      </c>
      <c r="N12552">
        <v>200</v>
      </c>
      <c r="O12552">
        <v>6.5</v>
      </c>
      <c r="P12552">
        <v>99</v>
      </c>
      <c r="Q12552">
        <v>19.989708025534831</v>
      </c>
      <c r="R12552">
        <v>1147.4092406656989</v>
      </c>
      <c r="S12552">
        <v>0.41797717761257203</v>
      </c>
      <c r="T12552">
        <v>39.289854695581766</v>
      </c>
      <c r="U12552" t="s">
        <v>24</v>
      </c>
      <c r="V12552">
        <f t="shared" si="368"/>
        <v>6.5</v>
      </c>
    </row>
    <row r="12553" spans="1:22">
      <c r="A12553">
        <v>2</v>
      </c>
      <c r="B12553" t="s">
        <v>90</v>
      </c>
      <c r="C12553" s="2">
        <v>45700</v>
      </c>
      <c r="D12553" s="2">
        <v>45700.75</v>
      </c>
      <c r="E12553" t="s">
        <v>34</v>
      </c>
      <c r="F12553">
        <v>18</v>
      </c>
      <c r="G12553">
        <v>344</v>
      </c>
      <c r="H12553">
        <v>134</v>
      </c>
      <c r="I12553">
        <v>0</v>
      </c>
      <c r="J12553">
        <v>0</v>
      </c>
      <c r="K12553" s="2">
        <v>45700.79115740741</v>
      </c>
      <c r="L12553">
        <v>3307</v>
      </c>
      <c r="M12553">
        <v>350</v>
      </c>
      <c r="N12553">
        <v>200</v>
      </c>
      <c r="O12553">
        <v>5.9</v>
      </c>
      <c r="P12553">
        <v>98</v>
      </c>
      <c r="Q12553">
        <v>19.714943960658449</v>
      </c>
      <c r="R12553">
        <v>3698.5234870195241</v>
      </c>
      <c r="S12553">
        <v>0.35318942297221978</v>
      </c>
      <c r="T12553">
        <v>121.4971615024436</v>
      </c>
      <c r="U12553" t="s">
        <v>24</v>
      </c>
      <c r="V12553">
        <f t="shared" si="368"/>
        <v>5.9</v>
      </c>
    </row>
    <row r="12554" spans="1:22">
      <c r="A12554">
        <v>2</v>
      </c>
      <c r="B12554" t="s">
        <v>90</v>
      </c>
      <c r="C12554" s="2">
        <v>45700</v>
      </c>
      <c r="D12554" s="2">
        <v>45700.791666666657</v>
      </c>
      <c r="E12554" t="s">
        <v>34</v>
      </c>
      <c r="F12554">
        <v>19</v>
      </c>
      <c r="G12554">
        <v>103</v>
      </c>
      <c r="H12554">
        <v>68</v>
      </c>
      <c r="I12554">
        <v>0</v>
      </c>
      <c r="J12554">
        <v>0</v>
      </c>
      <c r="K12554" s="2">
        <v>45700.82540509259</v>
      </c>
      <c r="L12554">
        <v>2863</v>
      </c>
      <c r="M12554">
        <v>350</v>
      </c>
      <c r="N12554">
        <v>200</v>
      </c>
      <c r="O12554">
        <v>5.3</v>
      </c>
      <c r="P12554">
        <v>98</v>
      </c>
      <c r="Q12554">
        <v>16.75629542958114</v>
      </c>
      <c r="R12554">
        <v>1595.1993248961239</v>
      </c>
      <c r="S12554">
        <v>0.49539929255378279</v>
      </c>
      <c r="T12554">
        <v>51.02612713303963</v>
      </c>
      <c r="U12554" t="s">
        <v>24</v>
      </c>
      <c r="V12554">
        <f t="shared" si="368"/>
        <v>5.3</v>
      </c>
    </row>
    <row r="12555" spans="1:22">
      <c r="A12555">
        <v>3</v>
      </c>
      <c r="B12555" t="s">
        <v>90</v>
      </c>
      <c r="C12555" s="2">
        <v>45700</v>
      </c>
      <c r="D12555" s="2">
        <v>45700.625</v>
      </c>
      <c r="E12555" t="s">
        <v>34</v>
      </c>
      <c r="F12555">
        <v>15</v>
      </c>
      <c r="G12555">
        <v>5</v>
      </c>
      <c r="H12555">
        <v>3</v>
      </c>
      <c r="I12555">
        <v>0</v>
      </c>
      <c r="J12555">
        <v>0</v>
      </c>
      <c r="K12555" s="2">
        <v>45700.660277777781</v>
      </c>
      <c r="L12555">
        <v>2066</v>
      </c>
      <c r="M12555">
        <v>350</v>
      </c>
      <c r="N12555">
        <v>200</v>
      </c>
      <c r="O12555">
        <v>7.3</v>
      </c>
      <c r="P12555">
        <v>99</v>
      </c>
      <c r="Q12555">
        <v>34.782266724206558</v>
      </c>
      <c r="R12555">
        <v>146.08552024166761</v>
      </c>
      <c r="S12555">
        <v>0.64635188953916867</v>
      </c>
      <c r="T12555">
        <v>3.2317594476958429</v>
      </c>
      <c r="U12555" t="s">
        <v>24</v>
      </c>
      <c r="V12555">
        <f t="shared" si="368"/>
        <v>7.3</v>
      </c>
    </row>
    <row r="12556" spans="1:22">
      <c r="A12556">
        <v>3</v>
      </c>
      <c r="B12556" t="s">
        <v>90</v>
      </c>
      <c r="C12556" s="2">
        <v>45700</v>
      </c>
      <c r="D12556" s="2">
        <v>45700.666666666657</v>
      </c>
      <c r="E12556" t="s">
        <v>34</v>
      </c>
      <c r="F12556">
        <v>16</v>
      </c>
      <c r="G12556">
        <v>1</v>
      </c>
      <c r="H12556">
        <v>1</v>
      </c>
      <c r="I12556">
        <v>0</v>
      </c>
      <c r="J12556">
        <v>0</v>
      </c>
      <c r="K12556" s="2">
        <v>45700.690648148149</v>
      </c>
      <c r="L12556">
        <v>0</v>
      </c>
      <c r="M12556">
        <v>350</v>
      </c>
      <c r="N12556">
        <v>200</v>
      </c>
      <c r="O12556">
        <v>7</v>
      </c>
      <c r="P12556">
        <v>99</v>
      </c>
      <c r="Q12556">
        <v>38.393355402354139</v>
      </c>
      <c r="R12556">
        <v>53.750697563295788</v>
      </c>
      <c r="S12556">
        <v>1.2285519267861289</v>
      </c>
      <c r="T12556">
        <v>1.2285519267861289</v>
      </c>
      <c r="U12556" t="s">
        <v>24</v>
      </c>
      <c r="V12556">
        <f t="shared" si="368"/>
        <v>7</v>
      </c>
    </row>
    <row r="12557" spans="1:22">
      <c r="A12557">
        <v>3</v>
      </c>
      <c r="B12557" t="s">
        <v>90</v>
      </c>
      <c r="C12557" s="2">
        <v>45700</v>
      </c>
      <c r="D12557" s="2">
        <v>45700.708333333343</v>
      </c>
      <c r="E12557" t="s">
        <v>34</v>
      </c>
      <c r="F12557">
        <v>17</v>
      </c>
      <c r="G12557">
        <v>1</v>
      </c>
      <c r="H12557">
        <v>1</v>
      </c>
      <c r="I12557">
        <v>0</v>
      </c>
      <c r="J12557">
        <v>0</v>
      </c>
      <c r="K12557" s="2">
        <v>45700.73537037037</v>
      </c>
      <c r="L12557">
        <v>0</v>
      </c>
      <c r="M12557">
        <v>350</v>
      </c>
      <c r="N12557">
        <v>200</v>
      </c>
      <c r="O12557">
        <v>6.5</v>
      </c>
      <c r="P12557">
        <v>99</v>
      </c>
      <c r="Q12557">
        <v>33.832153004497968</v>
      </c>
      <c r="R12557">
        <v>47.365014206297147</v>
      </c>
      <c r="S12557">
        <v>1.369328505173995</v>
      </c>
      <c r="T12557">
        <v>1.369328505173995</v>
      </c>
      <c r="U12557" t="s">
        <v>24</v>
      </c>
      <c r="V12557">
        <f t="shared" si="368"/>
        <v>6.5</v>
      </c>
    </row>
    <row r="12558" spans="1:22">
      <c r="A12558">
        <v>4</v>
      </c>
      <c r="B12558" t="s">
        <v>90</v>
      </c>
      <c r="C12558" s="2">
        <v>45700</v>
      </c>
      <c r="D12558" s="2">
        <v>45700.625</v>
      </c>
      <c r="E12558" t="s">
        <v>34</v>
      </c>
      <c r="F12558">
        <v>15</v>
      </c>
      <c r="G12558">
        <v>4</v>
      </c>
      <c r="H12558">
        <v>4</v>
      </c>
      <c r="I12558">
        <v>0</v>
      </c>
      <c r="J12558">
        <v>0</v>
      </c>
      <c r="K12558" s="2">
        <v>45700.666203703702</v>
      </c>
      <c r="L12558">
        <v>82</v>
      </c>
      <c r="M12558">
        <v>350</v>
      </c>
      <c r="N12558">
        <v>200</v>
      </c>
      <c r="O12558">
        <v>7.3</v>
      </c>
      <c r="P12558">
        <v>99</v>
      </c>
      <c r="Q12558">
        <v>33.946879418920183</v>
      </c>
      <c r="R12558">
        <v>190.10252474595299</v>
      </c>
      <c r="S12558">
        <v>0.88799122212238057</v>
      </c>
      <c r="T12558">
        <v>3.5519648884895219</v>
      </c>
      <c r="U12558" t="s">
        <v>24</v>
      </c>
      <c r="V12558">
        <f t="shared" si="368"/>
        <v>7.3</v>
      </c>
    </row>
    <row r="12559" spans="1:22">
      <c r="A12559">
        <v>4</v>
      </c>
      <c r="B12559" t="s">
        <v>90</v>
      </c>
      <c r="C12559" s="2">
        <v>45700</v>
      </c>
      <c r="D12559" s="2">
        <v>45700.666666666657</v>
      </c>
      <c r="E12559" t="s">
        <v>34</v>
      </c>
      <c r="F12559">
        <v>16</v>
      </c>
      <c r="G12559">
        <v>24</v>
      </c>
      <c r="H12559">
        <v>16</v>
      </c>
      <c r="I12559">
        <v>0</v>
      </c>
      <c r="J12559">
        <v>0</v>
      </c>
      <c r="K12559" s="2">
        <v>45700.701111111113</v>
      </c>
      <c r="L12559">
        <v>2877</v>
      </c>
      <c r="M12559">
        <v>350</v>
      </c>
      <c r="N12559">
        <v>200</v>
      </c>
      <c r="O12559">
        <v>7</v>
      </c>
      <c r="P12559">
        <v>99</v>
      </c>
      <c r="Q12559">
        <v>42.401390087368462</v>
      </c>
      <c r="R12559">
        <v>949.79113795705348</v>
      </c>
      <c r="S12559">
        <v>0.60013288882447102</v>
      </c>
      <c r="T12559">
        <v>14.403189331787299</v>
      </c>
      <c r="U12559" t="s">
        <v>24</v>
      </c>
      <c r="V12559">
        <f t="shared" si="368"/>
        <v>7</v>
      </c>
    </row>
    <row r="12560" spans="1:22">
      <c r="A12560">
        <v>4</v>
      </c>
      <c r="B12560" t="s">
        <v>90</v>
      </c>
      <c r="C12560" s="2">
        <v>45700</v>
      </c>
      <c r="D12560" s="2">
        <v>45700.708333333343</v>
      </c>
      <c r="E12560" t="s">
        <v>34</v>
      </c>
      <c r="F12560">
        <v>17</v>
      </c>
      <c r="G12560">
        <v>20</v>
      </c>
      <c r="H12560">
        <v>13</v>
      </c>
      <c r="I12560">
        <v>0</v>
      </c>
      <c r="J12560">
        <v>0</v>
      </c>
      <c r="K12560" s="2">
        <v>45700.735451388893</v>
      </c>
      <c r="L12560">
        <v>2081</v>
      </c>
      <c r="M12560">
        <v>350</v>
      </c>
      <c r="N12560">
        <v>200</v>
      </c>
      <c r="O12560">
        <v>6.5</v>
      </c>
      <c r="P12560">
        <v>99</v>
      </c>
      <c r="Q12560">
        <v>35.779917157060417</v>
      </c>
      <c r="R12560">
        <v>651.19449225849974</v>
      </c>
      <c r="S12560">
        <v>1.6765204914145311</v>
      </c>
      <c r="T12560">
        <v>33.530409828290622</v>
      </c>
      <c r="U12560" t="s">
        <v>24</v>
      </c>
      <c r="V12560">
        <f t="shared" si="368"/>
        <v>6.5</v>
      </c>
    </row>
    <row r="12561" spans="1:22">
      <c r="A12561">
        <v>4</v>
      </c>
      <c r="B12561" t="s">
        <v>90</v>
      </c>
      <c r="C12561" s="2">
        <v>45700</v>
      </c>
      <c r="D12561" s="2">
        <v>45700.75</v>
      </c>
      <c r="E12561" t="s">
        <v>34</v>
      </c>
      <c r="F12561">
        <v>18</v>
      </c>
      <c r="G12561">
        <v>2</v>
      </c>
      <c r="H12561">
        <v>1</v>
      </c>
      <c r="I12561">
        <v>0</v>
      </c>
      <c r="J12561">
        <v>0</v>
      </c>
      <c r="K12561" s="2">
        <v>45700.761828703697</v>
      </c>
      <c r="L12561">
        <v>0</v>
      </c>
      <c r="M12561">
        <v>350</v>
      </c>
      <c r="N12561">
        <v>200</v>
      </c>
      <c r="O12561">
        <v>5.9</v>
      </c>
      <c r="P12561">
        <v>98</v>
      </c>
      <c r="Q12561">
        <v>37.935784792633491</v>
      </c>
      <c r="R12561">
        <v>53.110098709686888</v>
      </c>
      <c r="S12561">
        <v>0.8453641855108357</v>
      </c>
      <c r="T12561">
        <v>1.690728371021671</v>
      </c>
      <c r="U12561" t="s">
        <v>24</v>
      </c>
      <c r="V12561">
        <f t="shared" si="368"/>
        <v>5.9</v>
      </c>
    </row>
    <row r="12562" spans="1:22">
      <c r="A12562">
        <v>5</v>
      </c>
      <c r="B12562" t="s">
        <v>90</v>
      </c>
      <c r="C12562" s="2">
        <v>45700</v>
      </c>
      <c r="D12562" s="2">
        <v>45700.625</v>
      </c>
      <c r="E12562" t="s">
        <v>34</v>
      </c>
      <c r="F12562">
        <v>15</v>
      </c>
      <c r="G12562">
        <v>29</v>
      </c>
      <c r="H12562">
        <v>15</v>
      </c>
      <c r="I12562">
        <v>0</v>
      </c>
      <c r="J12562">
        <v>0</v>
      </c>
      <c r="K12562" s="2">
        <v>45700.665277777778</v>
      </c>
      <c r="L12562">
        <v>2207</v>
      </c>
      <c r="M12562">
        <v>350</v>
      </c>
      <c r="N12562">
        <v>200</v>
      </c>
      <c r="O12562">
        <v>7.3</v>
      </c>
      <c r="P12562">
        <v>99</v>
      </c>
      <c r="Q12562">
        <v>44.703356019050979</v>
      </c>
      <c r="R12562">
        <v>938.77047640007049</v>
      </c>
      <c r="S12562">
        <v>0.99605767437596104</v>
      </c>
      <c r="T12562">
        <v>28.885672556902868</v>
      </c>
      <c r="U12562" t="s">
        <v>24</v>
      </c>
      <c r="V12562">
        <f t="shared" si="368"/>
        <v>7.3</v>
      </c>
    </row>
    <row r="12563" spans="1:22">
      <c r="A12563">
        <v>5</v>
      </c>
      <c r="B12563" t="s">
        <v>90</v>
      </c>
      <c r="C12563" s="2">
        <v>45700</v>
      </c>
      <c r="D12563" s="2">
        <v>45700.666666666657</v>
      </c>
      <c r="E12563" t="s">
        <v>34</v>
      </c>
      <c r="F12563">
        <v>16</v>
      </c>
      <c r="G12563">
        <v>25</v>
      </c>
      <c r="H12563">
        <v>17</v>
      </c>
      <c r="I12563">
        <v>0</v>
      </c>
      <c r="J12563">
        <v>0</v>
      </c>
      <c r="K12563" s="2">
        <v>45700.699641203697</v>
      </c>
      <c r="L12563">
        <v>2776</v>
      </c>
      <c r="M12563">
        <v>350</v>
      </c>
      <c r="N12563">
        <v>200</v>
      </c>
      <c r="O12563">
        <v>7</v>
      </c>
      <c r="P12563">
        <v>99</v>
      </c>
      <c r="Q12563">
        <v>35.635103218583907</v>
      </c>
      <c r="R12563">
        <v>848.11545660229717</v>
      </c>
      <c r="S12563">
        <v>1.0927907715309479</v>
      </c>
      <c r="T12563">
        <v>27.31976928827369</v>
      </c>
      <c r="U12563" t="s">
        <v>24</v>
      </c>
      <c r="V12563">
        <f t="shared" si="368"/>
        <v>7</v>
      </c>
    </row>
    <row r="12564" spans="1:22">
      <c r="A12564">
        <v>5</v>
      </c>
      <c r="B12564" t="s">
        <v>90</v>
      </c>
      <c r="C12564" s="2">
        <v>45700</v>
      </c>
      <c r="D12564" s="2">
        <v>45700.75</v>
      </c>
      <c r="E12564" t="s">
        <v>34</v>
      </c>
      <c r="F12564">
        <v>18</v>
      </c>
      <c r="G12564">
        <v>5</v>
      </c>
      <c r="H12564">
        <v>4</v>
      </c>
      <c r="I12564">
        <v>0</v>
      </c>
      <c r="J12564">
        <v>0</v>
      </c>
      <c r="K12564" s="2">
        <v>45700.760717592602</v>
      </c>
      <c r="L12564">
        <v>688</v>
      </c>
      <c r="M12564">
        <v>350</v>
      </c>
      <c r="N12564">
        <v>200</v>
      </c>
      <c r="O12564">
        <v>5.9</v>
      </c>
      <c r="P12564">
        <v>98</v>
      </c>
      <c r="Q12564">
        <v>47.771402760261367</v>
      </c>
      <c r="R12564">
        <v>267.51985545746368</v>
      </c>
      <c r="S12564">
        <v>0.79040034300112927</v>
      </c>
      <c r="T12564">
        <v>3.9520017150056459</v>
      </c>
      <c r="U12564" t="s">
        <v>24</v>
      </c>
      <c r="V12564">
        <f t="shared" si="368"/>
        <v>5.9</v>
      </c>
    </row>
    <row r="12565" spans="1:22">
      <c r="A12565">
        <v>6</v>
      </c>
      <c r="B12565" t="s">
        <v>90</v>
      </c>
      <c r="C12565" s="2">
        <v>45700</v>
      </c>
      <c r="D12565" s="2">
        <v>45700.666666666657</v>
      </c>
      <c r="E12565" t="s">
        <v>34</v>
      </c>
      <c r="F12565">
        <v>16</v>
      </c>
      <c r="G12565">
        <v>6</v>
      </c>
      <c r="H12565">
        <v>5</v>
      </c>
      <c r="I12565">
        <v>0</v>
      </c>
      <c r="J12565">
        <v>0</v>
      </c>
      <c r="K12565" s="2">
        <v>45700.707615740743</v>
      </c>
      <c r="L12565">
        <v>247</v>
      </c>
      <c r="M12565">
        <v>350</v>
      </c>
      <c r="N12565">
        <v>200</v>
      </c>
      <c r="O12565">
        <v>7</v>
      </c>
      <c r="P12565">
        <v>99</v>
      </c>
      <c r="Q12565">
        <v>46.547386298287272</v>
      </c>
      <c r="R12565">
        <v>325.83170408801089</v>
      </c>
      <c r="S12565">
        <v>5.6904419251113492</v>
      </c>
      <c r="T12565">
        <v>34.142651550668091</v>
      </c>
      <c r="U12565" t="s">
        <v>24</v>
      </c>
      <c r="V12565">
        <f t="shared" si="368"/>
        <v>7</v>
      </c>
    </row>
    <row r="12566" spans="1:22">
      <c r="A12566">
        <v>6</v>
      </c>
      <c r="B12566" t="s">
        <v>90</v>
      </c>
      <c r="C12566" s="2">
        <v>45700</v>
      </c>
      <c r="D12566" s="2">
        <v>45700.708333333343</v>
      </c>
      <c r="E12566" t="s">
        <v>34</v>
      </c>
      <c r="F12566">
        <v>17</v>
      </c>
      <c r="G12566">
        <v>11</v>
      </c>
      <c r="H12566">
        <v>6</v>
      </c>
      <c r="I12566">
        <v>0</v>
      </c>
      <c r="J12566">
        <v>0</v>
      </c>
      <c r="K12566" s="2">
        <v>45700.725057870368</v>
      </c>
      <c r="L12566">
        <v>1084</v>
      </c>
      <c r="M12566">
        <v>350</v>
      </c>
      <c r="N12566">
        <v>200</v>
      </c>
      <c r="O12566">
        <v>6.5</v>
      </c>
      <c r="P12566">
        <v>99</v>
      </c>
      <c r="Q12566">
        <v>47.439344854735708</v>
      </c>
      <c r="R12566">
        <v>398.4904967797799</v>
      </c>
      <c r="S12566">
        <v>5.6797307025469941</v>
      </c>
      <c r="T12566">
        <v>62.477037728016938</v>
      </c>
      <c r="U12566" t="s">
        <v>24</v>
      </c>
      <c r="V12566">
        <f t="shared" si="368"/>
        <v>6.5</v>
      </c>
    </row>
    <row r="12567" spans="1:22">
      <c r="A12567">
        <v>6</v>
      </c>
      <c r="B12567" t="s">
        <v>90</v>
      </c>
      <c r="C12567" s="2">
        <v>45700</v>
      </c>
      <c r="D12567" s="2">
        <v>45700.75</v>
      </c>
      <c r="E12567" t="s">
        <v>34</v>
      </c>
      <c r="F12567">
        <v>18</v>
      </c>
      <c r="G12567">
        <v>25</v>
      </c>
      <c r="H12567">
        <v>16</v>
      </c>
      <c r="I12567">
        <v>0</v>
      </c>
      <c r="J12567">
        <v>0</v>
      </c>
      <c r="K12567" s="2">
        <v>45700.788969907408</v>
      </c>
      <c r="L12567">
        <v>2796</v>
      </c>
      <c r="M12567">
        <v>350</v>
      </c>
      <c r="N12567">
        <v>200</v>
      </c>
      <c r="O12567">
        <v>5.9</v>
      </c>
      <c r="P12567">
        <v>98</v>
      </c>
      <c r="Q12567">
        <v>45.483088677752583</v>
      </c>
      <c r="R12567">
        <v>1018.821186381658</v>
      </c>
      <c r="S12567">
        <v>5.4875519988269073</v>
      </c>
      <c r="T12567">
        <v>137.1887999706727</v>
      </c>
      <c r="U12567" t="s">
        <v>24</v>
      </c>
      <c r="V12567">
        <f t="shared" si="368"/>
        <v>5.9</v>
      </c>
    </row>
    <row r="12568" spans="1:22">
      <c r="A12568">
        <v>6</v>
      </c>
      <c r="B12568" t="s">
        <v>90</v>
      </c>
      <c r="C12568" s="2">
        <v>45700</v>
      </c>
      <c r="D12568" s="2">
        <v>45700.791666666657</v>
      </c>
      <c r="E12568" t="s">
        <v>34</v>
      </c>
      <c r="F12568">
        <v>19</v>
      </c>
      <c r="G12568">
        <v>6</v>
      </c>
      <c r="H12568">
        <v>4</v>
      </c>
      <c r="I12568">
        <v>0</v>
      </c>
      <c r="J12568">
        <v>0</v>
      </c>
      <c r="K12568" s="2">
        <v>45700.799930555557</v>
      </c>
      <c r="L12568">
        <v>333</v>
      </c>
      <c r="M12568">
        <v>350</v>
      </c>
      <c r="N12568">
        <v>200</v>
      </c>
      <c r="O12568">
        <v>5.3</v>
      </c>
      <c r="P12568">
        <v>98</v>
      </c>
      <c r="Q12568">
        <v>42.847442301989183</v>
      </c>
      <c r="R12568">
        <v>239.94567689113941</v>
      </c>
      <c r="S12568">
        <v>9.5571759288394897</v>
      </c>
      <c r="T12568">
        <v>57.343055573036928</v>
      </c>
      <c r="U12568" t="s">
        <v>24</v>
      </c>
      <c r="V12568">
        <f t="shared" si="368"/>
        <v>5.3</v>
      </c>
    </row>
    <row r="12569" spans="1:22">
      <c r="A12569">
        <v>1</v>
      </c>
      <c r="B12569" t="s">
        <v>90</v>
      </c>
      <c r="C12569" s="2">
        <v>45701</v>
      </c>
      <c r="D12569" s="2">
        <v>45701.666666666657</v>
      </c>
      <c r="E12569" t="s">
        <v>35</v>
      </c>
      <c r="F12569">
        <v>16</v>
      </c>
      <c r="G12569">
        <v>57</v>
      </c>
      <c r="H12569">
        <v>35</v>
      </c>
      <c r="I12569">
        <v>0</v>
      </c>
      <c r="J12569">
        <v>0</v>
      </c>
      <c r="K12569" s="2">
        <v>45701.707766203697</v>
      </c>
      <c r="L12569">
        <v>2297</v>
      </c>
      <c r="M12569">
        <v>350</v>
      </c>
      <c r="N12569">
        <v>200</v>
      </c>
      <c r="O12569">
        <v>2.8</v>
      </c>
      <c r="P12569">
        <v>62</v>
      </c>
      <c r="Q12569">
        <v>12.193350359117471</v>
      </c>
      <c r="R12569">
        <v>597.47416759675605</v>
      </c>
      <c r="S12569">
        <v>0.45443296651073672</v>
      </c>
      <c r="T12569">
        <v>25.902679091111992</v>
      </c>
      <c r="U12569" t="s">
        <v>29</v>
      </c>
      <c r="V12569">
        <v>2</v>
      </c>
    </row>
    <row r="12570" spans="1:22">
      <c r="A12570">
        <v>1</v>
      </c>
      <c r="B12570" t="s">
        <v>90</v>
      </c>
      <c r="C12570" s="2">
        <v>45701</v>
      </c>
      <c r="D12570" s="2">
        <v>45701.708333333343</v>
      </c>
      <c r="E12570" t="s">
        <v>35</v>
      </c>
      <c r="F12570">
        <v>17</v>
      </c>
      <c r="G12570">
        <v>82</v>
      </c>
      <c r="H12570">
        <v>44</v>
      </c>
      <c r="I12570">
        <v>0</v>
      </c>
      <c r="J12570">
        <v>0</v>
      </c>
      <c r="K12570" s="2">
        <v>45701.749907407408</v>
      </c>
      <c r="L12570">
        <v>3533</v>
      </c>
      <c r="M12570">
        <v>350</v>
      </c>
      <c r="N12570">
        <v>200</v>
      </c>
      <c r="O12570">
        <v>2.2000000000000002</v>
      </c>
      <c r="P12570">
        <v>68</v>
      </c>
      <c r="Q12570">
        <v>11.839936790259401</v>
      </c>
      <c r="R12570">
        <v>729.34010627997918</v>
      </c>
      <c r="S12570">
        <v>0.35942323626930939</v>
      </c>
      <c r="T12570">
        <v>29.472705374083372</v>
      </c>
      <c r="U12570" t="s">
        <v>29</v>
      </c>
      <c r="V12570">
        <v>2</v>
      </c>
    </row>
    <row r="12571" spans="1:22">
      <c r="A12571">
        <v>1</v>
      </c>
      <c r="B12571" t="s">
        <v>90</v>
      </c>
      <c r="C12571" s="2">
        <v>45701</v>
      </c>
      <c r="D12571" s="2">
        <v>45701.75</v>
      </c>
      <c r="E12571" t="s">
        <v>35</v>
      </c>
      <c r="F12571">
        <v>18</v>
      </c>
      <c r="G12571">
        <v>85</v>
      </c>
      <c r="H12571">
        <v>50</v>
      </c>
      <c r="I12571">
        <v>0</v>
      </c>
      <c r="J12571">
        <v>0</v>
      </c>
      <c r="K12571" s="2">
        <v>45701.791030092587</v>
      </c>
      <c r="L12571">
        <v>3535</v>
      </c>
      <c r="M12571">
        <v>350</v>
      </c>
      <c r="N12571">
        <v>200</v>
      </c>
      <c r="O12571">
        <v>1.5</v>
      </c>
      <c r="P12571">
        <v>72</v>
      </c>
      <c r="Q12571">
        <v>14.449972082347029</v>
      </c>
      <c r="R12571">
        <v>1011.498045764292</v>
      </c>
      <c r="S12571">
        <v>0.18054637865668921</v>
      </c>
      <c r="T12571">
        <v>15.34644218581858</v>
      </c>
      <c r="U12571" t="s">
        <v>29</v>
      </c>
      <c r="V12571">
        <v>2</v>
      </c>
    </row>
    <row r="12572" spans="1:22">
      <c r="A12572">
        <v>1</v>
      </c>
      <c r="B12572" t="s">
        <v>90</v>
      </c>
      <c r="C12572" s="2">
        <v>45701</v>
      </c>
      <c r="D12572" s="2">
        <v>45701.791666666657</v>
      </c>
      <c r="E12572" t="s">
        <v>35</v>
      </c>
      <c r="F12572">
        <v>19</v>
      </c>
      <c r="G12572">
        <v>65</v>
      </c>
      <c r="H12572">
        <v>43</v>
      </c>
      <c r="I12572">
        <v>0</v>
      </c>
      <c r="J12572">
        <v>0</v>
      </c>
      <c r="K12572" s="2">
        <v>45701.833032407398</v>
      </c>
      <c r="L12572">
        <v>3544</v>
      </c>
      <c r="M12572">
        <v>350</v>
      </c>
      <c r="N12572">
        <v>200</v>
      </c>
      <c r="O12572">
        <v>0.6</v>
      </c>
      <c r="P12572">
        <v>75</v>
      </c>
      <c r="Q12572">
        <v>13.794869752792369</v>
      </c>
      <c r="R12572">
        <v>830.4511591181008</v>
      </c>
      <c r="S12572">
        <v>0.35508023534294619</v>
      </c>
      <c r="T12572">
        <v>23.08021529729151</v>
      </c>
      <c r="U12572" t="s">
        <v>29</v>
      </c>
      <c r="V12572">
        <v>2</v>
      </c>
    </row>
    <row r="12573" spans="1:22">
      <c r="A12573">
        <v>1</v>
      </c>
      <c r="B12573" t="s">
        <v>90</v>
      </c>
      <c r="C12573" s="2">
        <v>45701</v>
      </c>
      <c r="D12573" s="2">
        <v>45701.833333333343</v>
      </c>
      <c r="E12573" t="s">
        <v>35</v>
      </c>
      <c r="F12573">
        <v>20</v>
      </c>
      <c r="G12573">
        <v>112</v>
      </c>
      <c r="H12573">
        <v>51</v>
      </c>
      <c r="I12573">
        <v>0</v>
      </c>
      <c r="J12573">
        <v>0</v>
      </c>
      <c r="K12573" s="2">
        <v>45701.8749537037</v>
      </c>
      <c r="L12573">
        <v>3159</v>
      </c>
      <c r="M12573">
        <v>350</v>
      </c>
      <c r="N12573">
        <v>200</v>
      </c>
      <c r="O12573">
        <v>-0.1</v>
      </c>
      <c r="P12573">
        <v>78</v>
      </c>
      <c r="Q12573">
        <v>11.190130357913599</v>
      </c>
      <c r="R12573">
        <v>798.97530755503135</v>
      </c>
      <c r="S12573">
        <v>0.37093721800885371</v>
      </c>
      <c r="T12573">
        <v>41.544968416991608</v>
      </c>
      <c r="U12573" t="s">
        <v>29</v>
      </c>
      <c r="V12573">
        <v>2</v>
      </c>
    </row>
    <row r="12574" spans="1:22">
      <c r="A12574">
        <v>1</v>
      </c>
      <c r="B12574" t="s">
        <v>90</v>
      </c>
      <c r="C12574" s="2">
        <v>45701</v>
      </c>
      <c r="D12574" s="2">
        <v>45701.875</v>
      </c>
      <c r="E12574" t="s">
        <v>35</v>
      </c>
      <c r="F12574">
        <v>21</v>
      </c>
      <c r="G12574">
        <v>101</v>
      </c>
      <c r="H12574">
        <v>56</v>
      </c>
      <c r="I12574">
        <v>0</v>
      </c>
      <c r="J12574">
        <v>0</v>
      </c>
      <c r="K12574" s="2">
        <v>45701.902696759258</v>
      </c>
      <c r="L12574">
        <v>2228</v>
      </c>
      <c r="M12574">
        <v>350</v>
      </c>
      <c r="N12574">
        <v>200</v>
      </c>
      <c r="O12574">
        <v>-0.8</v>
      </c>
      <c r="P12574">
        <v>80</v>
      </c>
      <c r="Q12574">
        <v>12.40836730253427</v>
      </c>
      <c r="R12574">
        <v>972.8159965186868</v>
      </c>
      <c r="S12574">
        <v>0.31794016350251408</v>
      </c>
      <c r="T12574">
        <v>32.111956513753917</v>
      </c>
      <c r="U12574" t="s">
        <v>29</v>
      </c>
      <c r="V12574">
        <v>2</v>
      </c>
    </row>
    <row r="12575" spans="1:22">
      <c r="A12575">
        <v>2</v>
      </c>
      <c r="B12575" t="s">
        <v>90</v>
      </c>
      <c r="C12575" s="2">
        <v>45701</v>
      </c>
      <c r="D12575" s="2">
        <v>45701.666666666657</v>
      </c>
      <c r="E12575" t="s">
        <v>35</v>
      </c>
      <c r="F12575">
        <v>16</v>
      </c>
      <c r="G12575">
        <v>85</v>
      </c>
      <c r="H12575">
        <v>29</v>
      </c>
      <c r="I12575">
        <v>0</v>
      </c>
      <c r="J12575">
        <v>0</v>
      </c>
      <c r="K12575" s="2">
        <v>45701.708287037043</v>
      </c>
      <c r="L12575">
        <v>3582</v>
      </c>
      <c r="M12575">
        <v>350</v>
      </c>
      <c r="N12575">
        <v>200</v>
      </c>
      <c r="O12575">
        <v>2.8</v>
      </c>
      <c r="P12575">
        <v>62</v>
      </c>
      <c r="Q12575">
        <v>22.835257840837372</v>
      </c>
      <c r="R12575">
        <v>927.11146833799717</v>
      </c>
      <c r="S12575">
        <v>0.45039230669204039</v>
      </c>
      <c r="T12575">
        <v>38.283346068823441</v>
      </c>
      <c r="U12575" t="s">
        <v>29</v>
      </c>
      <c r="V12575">
        <v>2</v>
      </c>
    </row>
    <row r="12576" spans="1:22">
      <c r="A12576">
        <v>2</v>
      </c>
      <c r="B12576" t="s">
        <v>90</v>
      </c>
      <c r="C12576" s="2">
        <v>45701</v>
      </c>
      <c r="D12576" s="2">
        <v>45701.708333333343</v>
      </c>
      <c r="E12576" t="s">
        <v>35</v>
      </c>
      <c r="F12576">
        <v>17</v>
      </c>
      <c r="G12576">
        <v>128</v>
      </c>
      <c r="H12576">
        <v>75</v>
      </c>
      <c r="I12576">
        <v>0</v>
      </c>
      <c r="J12576">
        <v>0</v>
      </c>
      <c r="K12576" s="2">
        <v>45701.749780092592</v>
      </c>
      <c r="L12576">
        <v>3550</v>
      </c>
      <c r="M12576">
        <v>350</v>
      </c>
      <c r="N12576">
        <v>200</v>
      </c>
      <c r="O12576">
        <v>2.2000000000000002</v>
      </c>
      <c r="P12576">
        <v>68</v>
      </c>
      <c r="Q12576">
        <v>18.784754650160071</v>
      </c>
      <c r="R12576">
        <v>1972.3992382668071</v>
      </c>
      <c r="S12576">
        <v>0.49473761794398607</v>
      </c>
      <c r="T12576">
        <v>63.326415096830218</v>
      </c>
      <c r="U12576" t="s">
        <v>29</v>
      </c>
      <c r="V12576">
        <v>2</v>
      </c>
    </row>
    <row r="12577" spans="1:22">
      <c r="A12577">
        <v>2</v>
      </c>
      <c r="B12577" t="s">
        <v>90</v>
      </c>
      <c r="C12577" s="2">
        <v>45701</v>
      </c>
      <c r="D12577" s="2">
        <v>45701.75</v>
      </c>
      <c r="E12577" t="s">
        <v>35</v>
      </c>
      <c r="F12577">
        <v>18</v>
      </c>
      <c r="G12577">
        <v>202</v>
      </c>
      <c r="H12577">
        <v>101</v>
      </c>
      <c r="I12577">
        <v>0</v>
      </c>
      <c r="J12577">
        <v>0</v>
      </c>
      <c r="K12577" s="2">
        <v>45701.791608796288</v>
      </c>
      <c r="L12577">
        <v>3458</v>
      </c>
      <c r="M12577">
        <v>350</v>
      </c>
      <c r="N12577">
        <v>200</v>
      </c>
      <c r="O12577">
        <v>1.5</v>
      </c>
      <c r="P12577">
        <v>72</v>
      </c>
      <c r="Q12577">
        <v>19.222797279744139</v>
      </c>
      <c r="R12577">
        <v>2718.1035353558209</v>
      </c>
      <c r="S12577">
        <v>0.28981147261488033</v>
      </c>
      <c r="T12577">
        <v>58.541917468205817</v>
      </c>
      <c r="U12577" t="s">
        <v>29</v>
      </c>
      <c r="V12577">
        <v>2</v>
      </c>
    </row>
    <row r="12578" spans="1:22">
      <c r="A12578">
        <v>2</v>
      </c>
      <c r="B12578" t="s">
        <v>90</v>
      </c>
      <c r="C12578" s="2">
        <v>45701</v>
      </c>
      <c r="D12578" s="2">
        <v>45701.791666666657</v>
      </c>
      <c r="E12578" t="s">
        <v>35</v>
      </c>
      <c r="F12578">
        <v>19</v>
      </c>
      <c r="G12578">
        <v>195</v>
      </c>
      <c r="H12578">
        <v>88</v>
      </c>
      <c r="I12578">
        <v>0</v>
      </c>
      <c r="J12578">
        <v>0</v>
      </c>
      <c r="K12578" s="2">
        <v>45701.832962962973</v>
      </c>
      <c r="L12578">
        <v>3523</v>
      </c>
      <c r="M12578">
        <v>350</v>
      </c>
      <c r="N12578">
        <v>200</v>
      </c>
      <c r="O12578">
        <v>0.6</v>
      </c>
      <c r="P12578">
        <v>75</v>
      </c>
      <c r="Q12578">
        <v>20.273704593241739</v>
      </c>
      <c r="R12578">
        <v>2497.7204058873822</v>
      </c>
      <c r="S12578">
        <v>0.39029098544235702</v>
      </c>
      <c r="T12578">
        <v>76.106742161259604</v>
      </c>
      <c r="U12578" t="s">
        <v>29</v>
      </c>
      <c r="V12578">
        <v>2</v>
      </c>
    </row>
    <row r="12579" spans="1:22">
      <c r="A12579">
        <v>2</v>
      </c>
      <c r="B12579" t="s">
        <v>90</v>
      </c>
      <c r="C12579" s="2">
        <v>45701</v>
      </c>
      <c r="D12579" s="2">
        <v>45701.833333333343</v>
      </c>
      <c r="E12579" t="s">
        <v>35</v>
      </c>
      <c r="F12579">
        <v>20</v>
      </c>
      <c r="G12579">
        <v>68</v>
      </c>
      <c r="H12579">
        <v>37</v>
      </c>
      <c r="I12579">
        <v>0</v>
      </c>
      <c r="J12579">
        <v>0</v>
      </c>
      <c r="K12579" s="2">
        <v>45701.85597222222</v>
      </c>
      <c r="L12579">
        <v>1951</v>
      </c>
      <c r="M12579">
        <v>350</v>
      </c>
      <c r="N12579">
        <v>200</v>
      </c>
      <c r="O12579">
        <v>-0.1</v>
      </c>
      <c r="P12579">
        <v>78</v>
      </c>
      <c r="Q12579">
        <v>17.072230113607709</v>
      </c>
      <c r="R12579">
        <v>884.34151988487929</v>
      </c>
      <c r="S12579">
        <v>0.42934235805494009</v>
      </c>
      <c r="T12579">
        <v>29.195280347735931</v>
      </c>
      <c r="U12579" t="s">
        <v>29</v>
      </c>
      <c r="V12579">
        <v>2</v>
      </c>
    </row>
    <row r="12580" spans="1:22">
      <c r="A12580">
        <v>3</v>
      </c>
      <c r="B12580" t="s">
        <v>90</v>
      </c>
      <c r="C12580" s="2">
        <v>45701</v>
      </c>
      <c r="D12580" s="2">
        <v>45701.666666666657</v>
      </c>
      <c r="E12580" t="s">
        <v>35</v>
      </c>
      <c r="F12580">
        <v>16</v>
      </c>
      <c r="G12580">
        <v>3</v>
      </c>
      <c r="H12580">
        <v>2</v>
      </c>
      <c r="I12580">
        <v>0</v>
      </c>
      <c r="J12580">
        <v>0</v>
      </c>
      <c r="K12580" s="2">
        <v>45701.707395833328</v>
      </c>
      <c r="L12580">
        <v>9</v>
      </c>
      <c r="M12580">
        <v>350</v>
      </c>
      <c r="N12580">
        <v>200</v>
      </c>
      <c r="O12580">
        <v>2.8</v>
      </c>
      <c r="P12580">
        <v>62</v>
      </c>
      <c r="Q12580">
        <v>34.708166507205547</v>
      </c>
      <c r="R12580">
        <v>97.182866220175526</v>
      </c>
      <c r="S12580">
        <v>0.76486385775071186</v>
      </c>
      <c r="T12580">
        <v>2.294591573252136</v>
      </c>
      <c r="U12580" t="s">
        <v>29</v>
      </c>
      <c r="V12580">
        <v>2</v>
      </c>
    </row>
    <row r="12581" spans="1:22">
      <c r="A12581">
        <v>3</v>
      </c>
      <c r="B12581" t="s">
        <v>90</v>
      </c>
      <c r="C12581" s="2">
        <v>45701</v>
      </c>
      <c r="D12581" s="2">
        <v>45701.708333333343</v>
      </c>
      <c r="E12581" t="s">
        <v>35</v>
      </c>
      <c r="F12581">
        <v>17</v>
      </c>
      <c r="G12581">
        <v>6</v>
      </c>
      <c r="H12581">
        <v>4</v>
      </c>
      <c r="I12581">
        <v>0</v>
      </c>
      <c r="J12581">
        <v>0</v>
      </c>
      <c r="K12581" s="2">
        <v>45701.749155092592</v>
      </c>
      <c r="L12581">
        <v>1382</v>
      </c>
      <c r="M12581">
        <v>350</v>
      </c>
      <c r="N12581">
        <v>200</v>
      </c>
      <c r="O12581">
        <v>2.2000000000000002</v>
      </c>
      <c r="P12581">
        <v>68</v>
      </c>
      <c r="Q12581">
        <v>34.165030395279047</v>
      </c>
      <c r="R12581">
        <v>191.3241702135627</v>
      </c>
      <c r="S12581">
        <v>1.356855977961323</v>
      </c>
      <c r="T12581">
        <v>8.141135867767936</v>
      </c>
      <c r="U12581" t="s">
        <v>29</v>
      </c>
      <c r="V12581">
        <v>2</v>
      </c>
    </row>
    <row r="12582" spans="1:22">
      <c r="A12582">
        <v>3</v>
      </c>
      <c r="B12582" t="s">
        <v>90</v>
      </c>
      <c r="C12582" s="2">
        <v>45701</v>
      </c>
      <c r="D12582" s="2">
        <v>45701.75</v>
      </c>
      <c r="E12582" t="s">
        <v>35</v>
      </c>
      <c r="F12582">
        <v>18</v>
      </c>
      <c r="G12582">
        <v>1</v>
      </c>
      <c r="H12582">
        <v>1</v>
      </c>
      <c r="I12582">
        <v>0</v>
      </c>
      <c r="J12582">
        <v>0</v>
      </c>
      <c r="K12582" s="2">
        <v>45701.780497685177</v>
      </c>
      <c r="L12582">
        <v>0</v>
      </c>
      <c r="M12582">
        <v>350</v>
      </c>
      <c r="N12582">
        <v>200</v>
      </c>
      <c r="O12582">
        <v>1.5</v>
      </c>
      <c r="P12582">
        <v>72</v>
      </c>
      <c r="Q12582">
        <v>27.190900910283371</v>
      </c>
      <c r="R12582">
        <v>38.067261274396706</v>
      </c>
      <c r="S12582">
        <v>0.84722774998255912</v>
      </c>
      <c r="T12582">
        <v>0.84722774998255912</v>
      </c>
      <c r="U12582" t="s">
        <v>29</v>
      </c>
      <c r="V12582">
        <v>2</v>
      </c>
    </row>
    <row r="12583" spans="1:22">
      <c r="A12583">
        <v>3</v>
      </c>
      <c r="B12583" t="s">
        <v>90</v>
      </c>
      <c r="C12583" s="2">
        <v>45701</v>
      </c>
      <c r="D12583" s="2">
        <v>45701.791666666657</v>
      </c>
      <c r="E12583" t="s">
        <v>35</v>
      </c>
      <c r="F12583">
        <v>19</v>
      </c>
      <c r="G12583">
        <v>7</v>
      </c>
      <c r="H12583">
        <v>7</v>
      </c>
      <c r="I12583">
        <v>0</v>
      </c>
      <c r="J12583">
        <v>0</v>
      </c>
      <c r="K12583" s="2">
        <v>45701.807638888888</v>
      </c>
      <c r="L12583">
        <v>499</v>
      </c>
      <c r="M12583">
        <v>350</v>
      </c>
      <c r="N12583">
        <v>200</v>
      </c>
      <c r="O12583">
        <v>0.6</v>
      </c>
      <c r="P12583">
        <v>75</v>
      </c>
      <c r="Q12583">
        <v>34.015165644520422</v>
      </c>
      <c r="R12583">
        <v>333.34862331630012</v>
      </c>
      <c r="S12583">
        <v>0.53376645798788602</v>
      </c>
      <c r="T12583">
        <v>3.7363652059152019</v>
      </c>
      <c r="U12583" t="s">
        <v>29</v>
      </c>
      <c r="V12583">
        <v>2</v>
      </c>
    </row>
    <row r="12584" spans="1:22">
      <c r="A12584">
        <v>4</v>
      </c>
      <c r="B12584" t="s">
        <v>90</v>
      </c>
      <c r="C12584" s="2">
        <v>45701</v>
      </c>
      <c r="D12584" s="2">
        <v>45701.666666666657</v>
      </c>
      <c r="E12584" t="s">
        <v>35</v>
      </c>
      <c r="F12584">
        <v>16</v>
      </c>
      <c r="G12584">
        <v>30</v>
      </c>
      <c r="H12584">
        <v>1</v>
      </c>
      <c r="I12584">
        <v>0</v>
      </c>
      <c r="J12584">
        <v>0</v>
      </c>
      <c r="K12584" s="2">
        <v>45701.692025462973</v>
      </c>
      <c r="L12584">
        <v>0</v>
      </c>
      <c r="M12584">
        <v>350</v>
      </c>
      <c r="N12584">
        <v>200</v>
      </c>
      <c r="O12584">
        <v>2.8</v>
      </c>
      <c r="P12584">
        <v>62</v>
      </c>
      <c r="Q12584">
        <v>39.099778962021198</v>
      </c>
      <c r="R12584">
        <v>54.739690546829671</v>
      </c>
      <c r="S12584">
        <v>1.168071081922373</v>
      </c>
      <c r="T12584">
        <v>35.042132457671187</v>
      </c>
      <c r="U12584" t="s">
        <v>29</v>
      </c>
      <c r="V12584">
        <v>2</v>
      </c>
    </row>
    <row r="12585" spans="1:22">
      <c r="A12585">
        <v>4</v>
      </c>
      <c r="B12585" t="s">
        <v>90</v>
      </c>
      <c r="C12585" s="2">
        <v>45701</v>
      </c>
      <c r="D12585" s="2">
        <v>45701.708333333343</v>
      </c>
      <c r="E12585" t="s">
        <v>35</v>
      </c>
      <c r="F12585">
        <v>17</v>
      </c>
      <c r="G12585">
        <v>14</v>
      </c>
      <c r="H12585">
        <v>9</v>
      </c>
      <c r="I12585">
        <v>0</v>
      </c>
      <c r="J12585">
        <v>0</v>
      </c>
      <c r="K12585" s="2">
        <v>45701.741898148153</v>
      </c>
      <c r="L12585">
        <v>2078</v>
      </c>
      <c r="M12585">
        <v>350</v>
      </c>
      <c r="N12585">
        <v>200</v>
      </c>
      <c r="O12585">
        <v>2.2000000000000002</v>
      </c>
      <c r="P12585">
        <v>68</v>
      </c>
      <c r="Q12585">
        <v>37.714258151620847</v>
      </c>
      <c r="R12585">
        <v>475.19965271042281</v>
      </c>
      <c r="S12585">
        <v>1.537107385926584</v>
      </c>
      <c r="T12585">
        <v>21.51950340297217</v>
      </c>
      <c r="U12585" t="s">
        <v>29</v>
      </c>
      <c r="V12585">
        <v>2</v>
      </c>
    </row>
    <row r="12586" spans="1:22">
      <c r="A12586">
        <v>4</v>
      </c>
      <c r="B12586" t="s">
        <v>90</v>
      </c>
      <c r="C12586" s="2">
        <v>45701</v>
      </c>
      <c r="D12586" s="2">
        <v>45701.75</v>
      </c>
      <c r="E12586" t="s">
        <v>35</v>
      </c>
      <c r="F12586">
        <v>18</v>
      </c>
      <c r="G12586">
        <v>3</v>
      </c>
      <c r="H12586">
        <v>3</v>
      </c>
      <c r="I12586">
        <v>0</v>
      </c>
      <c r="J12586">
        <v>0</v>
      </c>
      <c r="K12586" s="2">
        <v>45701.787222222221</v>
      </c>
      <c r="L12586">
        <v>1854</v>
      </c>
      <c r="M12586">
        <v>350</v>
      </c>
      <c r="N12586">
        <v>200</v>
      </c>
      <c r="O12586">
        <v>1.5</v>
      </c>
      <c r="P12586">
        <v>72</v>
      </c>
      <c r="Q12586">
        <v>38.909733028042609</v>
      </c>
      <c r="R12586">
        <v>163.42087871777889</v>
      </c>
      <c r="S12586">
        <v>1.1457056365441389</v>
      </c>
      <c r="T12586">
        <v>3.4371169096324161</v>
      </c>
      <c r="U12586" t="s">
        <v>29</v>
      </c>
      <c r="V12586">
        <v>2</v>
      </c>
    </row>
    <row r="12587" spans="1:22">
      <c r="A12587">
        <v>4</v>
      </c>
      <c r="B12587" t="s">
        <v>90</v>
      </c>
      <c r="C12587" s="2">
        <v>45701</v>
      </c>
      <c r="D12587" s="2">
        <v>45701.791666666657</v>
      </c>
      <c r="E12587" t="s">
        <v>35</v>
      </c>
      <c r="F12587">
        <v>19</v>
      </c>
      <c r="G12587">
        <v>11</v>
      </c>
      <c r="H12587">
        <v>8</v>
      </c>
      <c r="I12587">
        <v>0</v>
      </c>
      <c r="J12587">
        <v>0</v>
      </c>
      <c r="K12587" s="2">
        <v>45701.809016203697</v>
      </c>
      <c r="L12587">
        <v>1349</v>
      </c>
      <c r="M12587">
        <v>350</v>
      </c>
      <c r="N12587">
        <v>200</v>
      </c>
      <c r="O12587">
        <v>0.6</v>
      </c>
      <c r="P12587">
        <v>75</v>
      </c>
      <c r="Q12587">
        <v>33.196994551874333</v>
      </c>
      <c r="R12587">
        <v>371.80633898099251</v>
      </c>
      <c r="S12587">
        <v>1.649414394907778</v>
      </c>
      <c r="T12587">
        <v>18.143558343985561</v>
      </c>
      <c r="U12587" t="s">
        <v>29</v>
      </c>
      <c r="V12587">
        <v>2</v>
      </c>
    </row>
    <row r="12588" spans="1:22">
      <c r="A12588">
        <v>5</v>
      </c>
      <c r="B12588" t="s">
        <v>90</v>
      </c>
      <c r="C12588" s="2">
        <v>45701</v>
      </c>
      <c r="D12588" s="2">
        <v>45701.666666666657</v>
      </c>
      <c r="E12588" t="s">
        <v>35</v>
      </c>
      <c r="F12588">
        <v>16</v>
      </c>
      <c r="G12588">
        <v>4</v>
      </c>
      <c r="H12588">
        <v>4</v>
      </c>
      <c r="I12588">
        <v>0</v>
      </c>
      <c r="J12588">
        <v>0</v>
      </c>
      <c r="K12588" s="2">
        <v>45701.706122685187</v>
      </c>
      <c r="L12588">
        <v>168</v>
      </c>
      <c r="M12588">
        <v>350</v>
      </c>
      <c r="N12588">
        <v>200</v>
      </c>
      <c r="O12588">
        <v>2.8</v>
      </c>
      <c r="P12588">
        <v>62</v>
      </c>
      <c r="Q12588">
        <v>49.637829634526007</v>
      </c>
      <c r="R12588">
        <v>277.97184595334562</v>
      </c>
      <c r="S12588">
        <v>1.6690488955443421</v>
      </c>
      <c r="T12588">
        <v>6.6761955821773684</v>
      </c>
      <c r="U12588" t="s">
        <v>29</v>
      </c>
      <c r="V12588">
        <v>2</v>
      </c>
    </row>
    <row r="12589" spans="1:22">
      <c r="A12589">
        <v>5</v>
      </c>
      <c r="B12589" t="s">
        <v>90</v>
      </c>
      <c r="C12589" s="2">
        <v>45701</v>
      </c>
      <c r="D12589" s="2">
        <v>45701.708333333343</v>
      </c>
      <c r="E12589" t="s">
        <v>35</v>
      </c>
      <c r="F12589">
        <v>17</v>
      </c>
      <c r="G12589">
        <v>15</v>
      </c>
      <c r="H12589">
        <v>10</v>
      </c>
      <c r="I12589">
        <v>0</v>
      </c>
      <c r="J12589">
        <v>0</v>
      </c>
      <c r="K12589" s="2">
        <v>45701.738634259258</v>
      </c>
      <c r="L12589">
        <v>1842</v>
      </c>
      <c r="M12589">
        <v>350</v>
      </c>
      <c r="N12589">
        <v>200</v>
      </c>
      <c r="O12589">
        <v>2.2000000000000002</v>
      </c>
      <c r="P12589">
        <v>68</v>
      </c>
      <c r="Q12589">
        <v>37.896756712815012</v>
      </c>
      <c r="R12589">
        <v>530.55459397941013</v>
      </c>
      <c r="S12589">
        <v>1.081284887182107</v>
      </c>
      <c r="T12589">
        <v>16.219273307731601</v>
      </c>
      <c r="U12589" t="s">
        <v>29</v>
      </c>
      <c r="V12589">
        <v>2</v>
      </c>
    </row>
    <row r="12590" spans="1:22">
      <c r="A12590">
        <v>5</v>
      </c>
      <c r="B12590" t="s">
        <v>90</v>
      </c>
      <c r="C12590" s="2">
        <v>45701</v>
      </c>
      <c r="D12590" s="2">
        <v>45701.75</v>
      </c>
      <c r="E12590" t="s">
        <v>35</v>
      </c>
      <c r="F12590">
        <v>18</v>
      </c>
      <c r="G12590">
        <v>25</v>
      </c>
      <c r="H12590">
        <v>13</v>
      </c>
      <c r="I12590">
        <v>0</v>
      </c>
      <c r="J12590">
        <v>0</v>
      </c>
      <c r="K12590" s="2">
        <v>45701.785821759258</v>
      </c>
      <c r="L12590">
        <v>2731</v>
      </c>
      <c r="M12590">
        <v>350</v>
      </c>
      <c r="N12590">
        <v>200</v>
      </c>
      <c r="O12590">
        <v>1.5</v>
      </c>
      <c r="P12590">
        <v>72</v>
      </c>
      <c r="Q12590">
        <v>42.504981286183543</v>
      </c>
      <c r="R12590">
        <v>773.59065940854032</v>
      </c>
      <c r="S12590">
        <v>1.5664378873819611</v>
      </c>
      <c r="T12590">
        <v>39.160947184549023</v>
      </c>
      <c r="U12590" t="s">
        <v>29</v>
      </c>
      <c r="V12590">
        <v>2</v>
      </c>
    </row>
    <row r="12591" spans="1:22">
      <c r="A12591">
        <v>5</v>
      </c>
      <c r="B12591" t="s">
        <v>90</v>
      </c>
      <c r="C12591" s="2">
        <v>45701</v>
      </c>
      <c r="D12591" s="2">
        <v>45701.791666666657</v>
      </c>
      <c r="E12591" t="s">
        <v>35</v>
      </c>
      <c r="F12591">
        <v>19</v>
      </c>
      <c r="G12591">
        <v>15</v>
      </c>
      <c r="H12591">
        <v>9</v>
      </c>
      <c r="I12591">
        <v>0</v>
      </c>
      <c r="J12591">
        <v>0</v>
      </c>
      <c r="K12591" s="2">
        <v>45701.811956018522</v>
      </c>
      <c r="L12591">
        <v>1748</v>
      </c>
      <c r="M12591">
        <v>350</v>
      </c>
      <c r="N12591">
        <v>200</v>
      </c>
      <c r="O12591">
        <v>0.6</v>
      </c>
      <c r="P12591">
        <v>75</v>
      </c>
      <c r="Q12591">
        <v>42.199481149124672</v>
      </c>
      <c r="R12591">
        <v>531.71346247897077</v>
      </c>
      <c r="S12591">
        <v>1.49228257653921</v>
      </c>
      <c r="T12591">
        <v>22.38423864808815</v>
      </c>
      <c r="U12591" t="s">
        <v>29</v>
      </c>
      <c r="V12591">
        <v>2</v>
      </c>
    </row>
    <row r="12592" spans="1:22">
      <c r="A12592">
        <v>6</v>
      </c>
      <c r="B12592" t="s">
        <v>90</v>
      </c>
      <c r="C12592" s="2">
        <v>45701</v>
      </c>
      <c r="D12592" s="2">
        <v>45701.666666666657</v>
      </c>
      <c r="E12592" t="s">
        <v>35</v>
      </c>
      <c r="F12592">
        <v>16</v>
      </c>
      <c r="G12592">
        <v>26</v>
      </c>
      <c r="H12592">
        <v>11</v>
      </c>
      <c r="I12592">
        <v>0</v>
      </c>
      <c r="J12592">
        <v>0</v>
      </c>
      <c r="K12592" s="2">
        <v>45701.683125000003</v>
      </c>
      <c r="L12592">
        <v>831</v>
      </c>
      <c r="M12592">
        <v>350</v>
      </c>
      <c r="N12592">
        <v>200</v>
      </c>
      <c r="O12592">
        <v>2.8</v>
      </c>
      <c r="P12592">
        <v>62</v>
      </c>
      <c r="Q12592">
        <v>49.070343035484143</v>
      </c>
      <c r="R12592">
        <v>755.68328274645557</v>
      </c>
      <c r="S12592">
        <v>5.7569367130098321</v>
      </c>
      <c r="T12592">
        <v>149.68035453825561</v>
      </c>
      <c r="U12592" t="s">
        <v>29</v>
      </c>
      <c r="V12592">
        <v>2</v>
      </c>
    </row>
    <row r="12593" spans="1:22">
      <c r="A12593">
        <v>6</v>
      </c>
      <c r="B12593" t="s">
        <v>90</v>
      </c>
      <c r="C12593" s="2">
        <v>45701</v>
      </c>
      <c r="D12593" s="2">
        <v>45701.708333333343</v>
      </c>
      <c r="E12593" t="s">
        <v>35</v>
      </c>
      <c r="F12593">
        <v>17</v>
      </c>
      <c r="G12593">
        <v>1</v>
      </c>
      <c r="H12593">
        <v>1</v>
      </c>
      <c r="I12593">
        <v>0</v>
      </c>
      <c r="J12593">
        <v>0</v>
      </c>
      <c r="K12593" s="2">
        <v>45701.721620370372</v>
      </c>
      <c r="L12593">
        <v>0</v>
      </c>
      <c r="M12593">
        <v>350</v>
      </c>
      <c r="N12593">
        <v>200</v>
      </c>
      <c r="O12593">
        <v>2.2000000000000002</v>
      </c>
      <c r="P12593">
        <v>68</v>
      </c>
      <c r="Q12593">
        <v>47.069976854803663</v>
      </c>
      <c r="R12593">
        <v>65.89796759672511</v>
      </c>
      <c r="S12593">
        <v>6.7251968877750414</v>
      </c>
      <c r="T12593">
        <v>6.7251968877750414</v>
      </c>
      <c r="U12593" t="s">
        <v>29</v>
      </c>
      <c r="V12593">
        <v>2</v>
      </c>
    </row>
    <row r="12594" spans="1:22">
      <c r="A12594">
        <v>6</v>
      </c>
      <c r="B12594" t="s">
        <v>90</v>
      </c>
      <c r="C12594" s="2">
        <v>45701</v>
      </c>
      <c r="D12594" s="2">
        <v>45701.75</v>
      </c>
      <c r="E12594" t="s">
        <v>35</v>
      </c>
      <c r="F12594">
        <v>18</v>
      </c>
      <c r="G12594">
        <v>16</v>
      </c>
      <c r="H12594">
        <v>7</v>
      </c>
      <c r="I12594">
        <v>0</v>
      </c>
      <c r="J12594">
        <v>0</v>
      </c>
      <c r="K12594" s="2">
        <v>45701.775497685187</v>
      </c>
      <c r="L12594">
        <v>796</v>
      </c>
      <c r="M12594">
        <v>350</v>
      </c>
      <c r="N12594">
        <v>200</v>
      </c>
      <c r="O12594">
        <v>1.5</v>
      </c>
      <c r="P12594">
        <v>72</v>
      </c>
      <c r="Q12594">
        <v>57.360108222200097</v>
      </c>
      <c r="R12594">
        <v>562.12906057756095</v>
      </c>
      <c r="S12594">
        <v>7.3967692395896076</v>
      </c>
      <c r="T12594">
        <v>118.34830783343369</v>
      </c>
      <c r="U12594" t="s">
        <v>29</v>
      </c>
      <c r="V12594">
        <v>2</v>
      </c>
    </row>
    <row r="12595" spans="1:22">
      <c r="A12595">
        <v>6</v>
      </c>
      <c r="B12595" t="s">
        <v>90</v>
      </c>
      <c r="C12595" s="2">
        <v>45701</v>
      </c>
      <c r="D12595" s="2">
        <v>45701.833333333343</v>
      </c>
      <c r="E12595" t="s">
        <v>35</v>
      </c>
      <c r="F12595">
        <v>20</v>
      </c>
      <c r="G12595">
        <v>2</v>
      </c>
      <c r="H12595">
        <v>1</v>
      </c>
      <c r="I12595">
        <v>0</v>
      </c>
      <c r="J12595">
        <v>0</v>
      </c>
      <c r="K12595" s="2">
        <v>45701.856134259258</v>
      </c>
      <c r="L12595">
        <v>0</v>
      </c>
      <c r="M12595">
        <v>350</v>
      </c>
      <c r="N12595">
        <v>200</v>
      </c>
      <c r="O12595">
        <v>-0.1</v>
      </c>
      <c r="P12595">
        <v>78</v>
      </c>
      <c r="Q12595">
        <v>46.09625809147029</v>
      </c>
      <c r="R12595">
        <v>64.534761328058408</v>
      </c>
      <c r="S12595">
        <v>9.4361368381585002</v>
      </c>
      <c r="T12595">
        <v>18.872273676317</v>
      </c>
      <c r="U12595" t="s">
        <v>29</v>
      </c>
      <c r="V12595">
        <v>2</v>
      </c>
    </row>
    <row r="12596" spans="1:22">
      <c r="A12596">
        <v>1</v>
      </c>
      <c r="B12596" t="s">
        <v>90</v>
      </c>
      <c r="C12596" s="2">
        <v>45702</v>
      </c>
      <c r="D12596" s="2">
        <v>45702.666666666657</v>
      </c>
      <c r="E12596" t="s">
        <v>36</v>
      </c>
      <c r="F12596">
        <v>16</v>
      </c>
      <c r="G12596">
        <v>33</v>
      </c>
      <c r="H12596">
        <v>15</v>
      </c>
      <c r="I12596">
        <v>0</v>
      </c>
      <c r="J12596">
        <v>0</v>
      </c>
      <c r="K12596" s="2">
        <v>45702.707719907397</v>
      </c>
      <c r="L12596">
        <v>2584</v>
      </c>
      <c r="M12596">
        <v>350</v>
      </c>
      <c r="N12596">
        <v>200</v>
      </c>
      <c r="O12596">
        <v>5.3</v>
      </c>
      <c r="P12596">
        <v>56</v>
      </c>
      <c r="Q12596">
        <v>12.215400091990769</v>
      </c>
      <c r="R12596">
        <v>256.52340193180612</v>
      </c>
      <c r="S12596">
        <v>0.40760482771456619</v>
      </c>
      <c r="T12596">
        <v>13.450959314580681</v>
      </c>
      <c r="U12596" t="s">
        <v>24</v>
      </c>
      <c r="V12596">
        <f>O12596</f>
        <v>5.3</v>
      </c>
    </row>
    <row r="12597" spans="1:22">
      <c r="A12597">
        <v>1</v>
      </c>
      <c r="B12597" t="s">
        <v>90</v>
      </c>
      <c r="C12597" s="2">
        <v>45702</v>
      </c>
      <c r="D12597" s="2">
        <v>45702.708333333343</v>
      </c>
      <c r="E12597" t="s">
        <v>36</v>
      </c>
      <c r="F12597">
        <v>17</v>
      </c>
      <c r="G12597">
        <v>48</v>
      </c>
      <c r="H12597">
        <v>15</v>
      </c>
      <c r="I12597">
        <v>0</v>
      </c>
      <c r="J12597">
        <v>0</v>
      </c>
      <c r="K12597" s="2">
        <v>45702.738587962973</v>
      </c>
      <c r="L12597">
        <v>2583</v>
      </c>
      <c r="M12597">
        <v>350</v>
      </c>
      <c r="N12597">
        <v>200</v>
      </c>
      <c r="O12597">
        <v>4.5999999999999996</v>
      </c>
      <c r="P12597">
        <v>66</v>
      </c>
      <c r="Q12597">
        <v>11.78579309383548</v>
      </c>
      <c r="R12597">
        <v>247.50165497054499</v>
      </c>
      <c r="S12597">
        <v>0.33881214489731698</v>
      </c>
      <c r="T12597">
        <v>16.262982955071219</v>
      </c>
      <c r="U12597" t="s">
        <v>29</v>
      </c>
      <c r="V12597">
        <v>2</v>
      </c>
    </row>
    <row r="12598" spans="1:22">
      <c r="A12598">
        <v>1</v>
      </c>
      <c r="B12598" t="s">
        <v>90</v>
      </c>
      <c r="C12598" s="2">
        <v>45702</v>
      </c>
      <c r="D12598" s="2">
        <v>45702.75</v>
      </c>
      <c r="E12598" t="s">
        <v>36</v>
      </c>
      <c r="F12598">
        <v>18</v>
      </c>
      <c r="G12598">
        <v>104</v>
      </c>
      <c r="H12598">
        <v>53</v>
      </c>
      <c r="I12598">
        <v>0</v>
      </c>
      <c r="J12598">
        <v>0</v>
      </c>
      <c r="K12598" s="2">
        <v>45702.788969907408</v>
      </c>
      <c r="L12598">
        <v>2849</v>
      </c>
      <c r="M12598">
        <v>350</v>
      </c>
      <c r="N12598">
        <v>200</v>
      </c>
      <c r="O12598">
        <v>3.9</v>
      </c>
      <c r="P12598">
        <v>71</v>
      </c>
      <c r="Q12598">
        <v>13.100365605812019</v>
      </c>
      <c r="R12598">
        <v>972.0471279512517</v>
      </c>
      <c r="S12598">
        <v>0.35732933758240032</v>
      </c>
      <c r="T12598">
        <v>37.162251108569627</v>
      </c>
      <c r="U12598" t="s">
        <v>29</v>
      </c>
      <c r="V12598">
        <v>2</v>
      </c>
    </row>
    <row r="12599" spans="1:22">
      <c r="A12599">
        <v>1</v>
      </c>
      <c r="B12599" t="s">
        <v>90</v>
      </c>
      <c r="C12599" s="2">
        <v>45702</v>
      </c>
      <c r="D12599" s="2">
        <v>45702.791666666657</v>
      </c>
      <c r="E12599" t="s">
        <v>36</v>
      </c>
      <c r="F12599">
        <v>19</v>
      </c>
      <c r="G12599">
        <v>120</v>
      </c>
      <c r="H12599">
        <v>73</v>
      </c>
      <c r="I12599">
        <v>0</v>
      </c>
      <c r="J12599">
        <v>0</v>
      </c>
      <c r="K12599" s="2">
        <v>45702.832384259258</v>
      </c>
      <c r="L12599">
        <v>3375</v>
      </c>
      <c r="M12599">
        <v>350</v>
      </c>
      <c r="N12599">
        <v>200</v>
      </c>
      <c r="O12599">
        <v>2</v>
      </c>
      <c r="P12599">
        <v>76</v>
      </c>
      <c r="Q12599">
        <v>11.782905391966841</v>
      </c>
      <c r="R12599">
        <v>1204.212931059011</v>
      </c>
      <c r="S12599">
        <v>0.2797028744606358</v>
      </c>
      <c r="T12599">
        <v>33.564344935276303</v>
      </c>
      <c r="U12599" t="s">
        <v>29</v>
      </c>
      <c r="V12599">
        <v>2</v>
      </c>
    </row>
    <row r="12600" spans="1:22">
      <c r="A12600">
        <v>1</v>
      </c>
      <c r="B12600" t="s">
        <v>90</v>
      </c>
      <c r="C12600" s="2">
        <v>45702</v>
      </c>
      <c r="D12600" s="2">
        <v>45702.833333333343</v>
      </c>
      <c r="E12600" t="s">
        <v>36</v>
      </c>
      <c r="F12600">
        <v>20</v>
      </c>
      <c r="G12600">
        <v>215</v>
      </c>
      <c r="H12600">
        <v>101</v>
      </c>
      <c r="I12600">
        <v>0</v>
      </c>
      <c r="J12600">
        <v>0</v>
      </c>
      <c r="K12600" s="2">
        <v>45702.868460648147</v>
      </c>
      <c r="L12600">
        <v>2930</v>
      </c>
      <c r="M12600">
        <v>350</v>
      </c>
      <c r="N12600">
        <v>200</v>
      </c>
      <c r="O12600">
        <v>2.2000000000000002</v>
      </c>
      <c r="P12600">
        <v>77</v>
      </c>
      <c r="Q12600">
        <v>14.044528508354</v>
      </c>
      <c r="R12600">
        <v>1985.896331081256</v>
      </c>
      <c r="S12600">
        <v>0.22275247205457269</v>
      </c>
      <c r="T12600">
        <v>47.89178149173312</v>
      </c>
      <c r="U12600" t="s">
        <v>29</v>
      </c>
      <c r="V12600">
        <v>2</v>
      </c>
    </row>
    <row r="12601" spans="1:22">
      <c r="A12601">
        <v>2</v>
      </c>
      <c r="B12601" t="s">
        <v>90</v>
      </c>
      <c r="C12601" s="2">
        <v>45702</v>
      </c>
      <c r="D12601" s="2">
        <v>45702.666666666657</v>
      </c>
      <c r="E12601" t="s">
        <v>36</v>
      </c>
      <c r="F12601">
        <v>16</v>
      </c>
      <c r="G12601">
        <v>60</v>
      </c>
      <c r="H12601">
        <v>20</v>
      </c>
      <c r="I12601">
        <v>0</v>
      </c>
      <c r="J12601">
        <v>0</v>
      </c>
      <c r="K12601" s="2">
        <v>45702.708275462966</v>
      </c>
      <c r="L12601">
        <v>2069</v>
      </c>
      <c r="M12601">
        <v>350</v>
      </c>
      <c r="N12601">
        <v>200</v>
      </c>
      <c r="O12601">
        <v>5.3</v>
      </c>
      <c r="P12601">
        <v>56</v>
      </c>
      <c r="Q12601">
        <v>19.772145947956009</v>
      </c>
      <c r="R12601">
        <v>553.62008654276815</v>
      </c>
      <c r="S12601">
        <v>0.52670550516556158</v>
      </c>
      <c r="T12601">
        <v>31.602330309933691</v>
      </c>
      <c r="U12601" t="s">
        <v>24</v>
      </c>
      <c r="V12601">
        <f>O12601</f>
        <v>5.3</v>
      </c>
    </row>
    <row r="12602" spans="1:22">
      <c r="A12602">
        <v>2</v>
      </c>
      <c r="B12602" t="s">
        <v>90</v>
      </c>
      <c r="C12602" s="2">
        <v>45702</v>
      </c>
      <c r="D12602" s="2">
        <v>45702.708333333343</v>
      </c>
      <c r="E12602" t="s">
        <v>36</v>
      </c>
      <c r="F12602">
        <v>17</v>
      </c>
      <c r="G12602">
        <v>97</v>
      </c>
      <c r="H12602">
        <v>50</v>
      </c>
      <c r="I12602">
        <v>0</v>
      </c>
      <c r="J12602">
        <v>0</v>
      </c>
      <c r="K12602" s="2">
        <v>45702.741956018523</v>
      </c>
      <c r="L12602">
        <v>2855</v>
      </c>
      <c r="M12602">
        <v>350</v>
      </c>
      <c r="N12602">
        <v>200</v>
      </c>
      <c r="O12602">
        <v>4.5999999999999996</v>
      </c>
      <c r="P12602">
        <v>66</v>
      </c>
      <c r="Q12602">
        <v>20.983781989249071</v>
      </c>
      <c r="R12602">
        <v>1468.864739247435</v>
      </c>
      <c r="S12602">
        <v>0.70010656640557323</v>
      </c>
      <c r="T12602">
        <v>67.910336941340603</v>
      </c>
      <c r="U12602" t="s">
        <v>29</v>
      </c>
      <c r="V12602">
        <v>2</v>
      </c>
    </row>
    <row r="12603" spans="1:22">
      <c r="A12603">
        <v>2</v>
      </c>
      <c r="B12603" t="s">
        <v>90</v>
      </c>
      <c r="C12603" s="2">
        <v>45702</v>
      </c>
      <c r="D12603" s="2">
        <v>45702.75</v>
      </c>
      <c r="E12603" t="s">
        <v>36</v>
      </c>
      <c r="F12603">
        <v>18</v>
      </c>
      <c r="G12603">
        <v>188</v>
      </c>
      <c r="H12603">
        <v>73</v>
      </c>
      <c r="I12603">
        <v>0</v>
      </c>
      <c r="J12603">
        <v>0</v>
      </c>
      <c r="K12603" s="2">
        <v>45702.790578703702</v>
      </c>
      <c r="L12603">
        <v>3004</v>
      </c>
      <c r="M12603">
        <v>350</v>
      </c>
      <c r="N12603">
        <v>200</v>
      </c>
      <c r="O12603">
        <v>3.9</v>
      </c>
      <c r="P12603">
        <v>71</v>
      </c>
      <c r="Q12603">
        <v>22.250255053485329</v>
      </c>
      <c r="R12603">
        <v>2273.9760664661999</v>
      </c>
      <c r="S12603">
        <v>0.57331633064508769</v>
      </c>
      <c r="T12603">
        <v>107.7834701612765</v>
      </c>
      <c r="U12603" t="s">
        <v>29</v>
      </c>
      <c r="V12603">
        <v>2</v>
      </c>
    </row>
    <row r="12604" spans="1:22">
      <c r="A12604">
        <v>2</v>
      </c>
      <c r="B12604" t="s">
        <v>90</v>
      </c>
      <c r="C12604" s="2">
        <v>45702</v>
      </c>
      <c r="D12604" s="2">
        <v>45702.791666666657</v>
      </c>
      <c r="E12604" t="s">
        <v>36</v>
      </c>
      <c r="F12604">
        <v>19</v>
      </c>
      <c r="G12604">
        <v>230</v>
      </c>
      <c r="H12604">
        <v>94</v>
      </c>
      <c r="I12604">
        <v>0</v>
      </c>
      <c r="J12604">
        <v>0</v>
      </c>
      <c r="K12604" s="2">
        <v>45702.832916666674</v>
      </c>
      <c r="L12604">
        <v>3466</v>
      </c>
      <c r="M12604">
        <v>350</v>
      </c>
      <c r="N12604">
        <v>200</v>
      </c>
      <c r="O12604">
        <v>2</v>
      </c>
      <c r="P12604">
        <v>76</v>
      </c>
      <c r="Q12604">
        <v>18.714697364868051</v>
      </c>
      <c r="R12604">
        <v>2462.854173216635</v>
      </c>
      <c r="S12604">
        <v>0.6593898303602328</v>
      </c>
      <c r="T12604">
        <v>151.65966098285361</v>
      </c>
      <c r="U12604" t="s">
        <v>29</v>
      </c>
      <c r="V12604">
        <v>2</v>
      </c>
    </row>
    <row r="12605" spans="1:22">
      <c r="A12605">
        <v>2</v>
      </c>
      <c r="B12605" t="s">
        <v>90</v>
      </c>
      <c r="C12605" s="2">
        <v>45702</v>
      </c>
      <c r="D12605" s="2">
        <v>45702.833333333343</v>
      </c>
      <c r="E12605" t="s">
        <v>36</v>
      </c>
      <c r="F12605">
        <v>20</v>
      </c>
      <c r="G12605">
        <v>31</v>
      </c>
      <c r="H12605">
        <v>11</v>
      </c>
      <c r="I12605">
        <v>0</v>
      </c>
      <c r="J12605">
        <v>0</v>
      </c>
      <c r="K12605" s="2">
        <v>45702.835879629631</v>
      </c>
      <c r="L12605">
        <v>214</v>
      </c>
      <c r="M12605">
        <v>350</v>
      </c>
      <c r="N12605">
        <v>200</v>
      </c>
      <c r="O12605">
        <v>2.2000000000000002</v>
      </c>
      <c r="P12605">
        <v>77</v>
      </c>
      <c r="Q12605">
        <v>19.54324384509205</v>
      </c>
      <c r="R12605">
        <v>300.96595521441759</v>
      </c>
      <c r="S12605">
        <v>0.40824191676463362</v>
      </c>
      <c r="T12605">
        <v>12.65549941970364</v>
      </c>
      <c r="U12605" t="s">
        <v>29</v>
      </c>
      <c r="V12605">
        <v>2</v>
      </c>
    </row>
    <row r="12606" spans="1:22">
      <c r="A12606">
        <v>3</v>
      </c>
      <c r="B12606" t="s">
        <v>90</v>
      </c>
      <c r="C12606" s="2">
        <v>45702</v>
      </c>
      <c r="D12606" s="2">
        <v>45702.75</v>
      </c>
      <c r="E12606" t="s">
        <v>36</v>
      </c>
      <c r="F12606">
        <v>18</v>
      </c>
      <c r="G12606">
        <v>9</v>
      </c>
      <c r="H12606">
        <v>7</v>
      </c>
      <c r="I12606">
        <v>0</v>
      </c>
      <c r="J12606">
        <v>0</v>
      </c>
      <c r="K12606" s="2">
        <v>45702.7815625</v>
      </c>
      <c r="L12606">
        <v>342</v>
      </c>
      <c r="M12606">
        <v>350</v>
      </c>
      <c r="N12606">
        <v>200</v>
      </c>
      <c r="O12606">
        <v>3.9</v>
      </c>
      <c r="P12606">
        <v>71</v>
      </c>
      <c r="Q12606">
        <v>27.758633731996081</v>
      </c>
      <c r="R12606">
        <v>272.03461057356162</v>
      </c>
      <c r="S12606">
        <v>0.64107932156215519</v>
      </c>
      <c r="T12606">
        <v>5.7697138940593966</v>
      </c>
      <c r="U12606" t="s">
        <v>29</v>
      </c>
      <c r="V12606">
        <v>2</v>
      </c>
    </row>
    <row r="12607" spans="1:22">
      <c r="A12607">
        <v>3</v>
      </c>
      <c r="B12607" t="s">
        <v>90</v>
      </c>
      <c r="C12607" s="2">
        <v>45702</v>
      </c>
      <c r="D12607" s="2">
        <v>45702.791666666657</v>
      </c>
      <c r="E12607" t="s">
        <v>36</v>
      </c>
      <c r="F12607">
        <v>19</v>
      </c>
      <c r="G12607">
        <v>3</v>
      </c>
      <c r="H12607">
        <v>2</v>
      </c>
      <c r="I12607">
        <v>0</v>
      </c>
      <c r="J12607">
        <v>0</v>
      </c>
      <c r="K12607" s="2">
        <v>45702.797407407408</v>
      </c>
      <c r="L12607">
        <v>12</v>
      </c>
      <c r="M12607">
        <v>350</v>
      </c>
      <c r="N12607">
        <v>200</v>
      </c>
      <c r="O12607">
        <v>2</v>
      </c>
      <c r="P12607">
        <v>76</v>
      </c>
      <c r="Q12607">
        <v>32.098603968334359</v>
      </c>
      <c r="R12607">
        <v>89.876091111336194</v>
      </c>
      <c r="S12607">
        <v>0.59933960199218106</v>
      </c>
      <c r="T12607">
        <v>1.798018805976543</v>
      </c>
      <c r="U12607" t="s">
        <v>29</v>
      </c>
      <c r="V12607">
        <v>2</v>
      </c>
    </row>
    <row r="12608" spans="1:22">
      <c r="A12608">
        <v>4</v>
      </c>
      <c r="B12608" t="s">
        <v>90</v>
      </c>
      <c r="C12608" s="2">
        <v>45702</v>
      </c>
      <c r="D12608" s="2">
        <v>45702.666666666657</v>
      </c>
      <c r="E12608" t="s">
        <v>36</v>
      </c>
      <c r="F12608">
        <v>16</v>
      </c>
      <c r="G12608">
        <v>8</v>
      </c>
      <c r="H12608">
        <v>1</v>
      </c>
      <c r="I12608">
        <v>0</v>
      </c>
      <c r="J12608">
        <v>0</v>
      </c>
      <c r="K12608" s="2">
        <v>45702.702847222223</v>
      </c>
      <c r="L12608">
        <v>0</v>
      </c>
      <c r="M12608">
        <v>350</v>
      </c>
      <c r="N12608">
        <v>200</v>
      </c>
      <c r="O12608">
        <v>5.3</v>
      </c>
      <c r="P12608">
        <v>56</v>
      </c>
      <c r="Q12608">
        <v>38.920108983390698</v>
      </c>
      <c r="R12608">
        <v>54.488152576746977</v>
      </c>
      <c r="S12608">
        <v>0.92565913446335624</v>
      </c>
      <c r="T12608">
        <v>7.4052730757068499</v>
      </c>
      <c r="U12608" t="s">
        <v>24</v>
      </c>
      <c r="V12608">
        <f>O12608</f>
        <v>5.3</v>
      </c>
    </row>
    <row r="12609" spans="1:22">
      <c r="A12609">
        <v>4</v>
      </c>
      <c r="B12609" t="s">
        <v>90</v>
      </c>
      <c r="C12609" s="2">
        <v>45702</v>
      </c>
      <c r="D12609" s="2">
        <v>45702.708333333343</v>
      </c>
      <c r="E12609" t="s">
        <v>36</v>
      </c>
      <c r="F12609">
        <v>17</v>
      </c>
      <c r="G12609">
        <v>1</v>
      </c>
      <c r="H12609">
        <v>1</v>
      </c>
      <c r="I12609">
        <v>0</v>
      </c>
      <c r="J12609">
        <v>0</v>
      </c>
      <c r="K12609" s="2">
        <v>45702.720300925917</v>
      </c>
      <c r="L12609">
        <v>0</v>
      </c>
      <c r="M12609">
        <v>350</v>
      </c>
      <c r="N12609">
        <v>200</v>
      </c>
      <c r="O12609">
        <v>4.5999999999999996</v>
      </c>
      <c r="P12609">
        <v>66</v>
      </c>
      <c r="Q12609">
        <v>38.918802309486381</v>
      </c>
      <c r="R12609">
        <v>54.486323233280928</v>
      </c>
      <c r="S12609">
        <v>1.770848580873885</v>
      </c>
      <c r="T12609">
        <v>1.770848580873885</v>
      </c>
      <c r="U12609" t="s">
        <v>29</v>
      </c>
      <c r="V12609">
        <v>2</v>
      </c>
    </row>
    <row r="12610" spans="1:22">
      <c r="A12610">
        <v>4</v>
      </c>
      <c r="B12610" t="s">
        <v>90</v>
      </c>
      <c r="C12610" s="2">
        <v>45702</v>
      </c>
      <c r="D12610" s="2">
        <v>45702.75</v>
      </c>
      <c r="E12610" t="s">
        <v>36</v>
      </c>
      <c r="F12610">
        <v>18</v>
      </c>
      <c r="G12610">
        <v>9</v>
      </c>
      <c r="H12610">
        <v>8</v>
      </c>
      <c r="I12610">
        <v>0</v>
      </c>
      <c r="J12610">
        <v>0</v>
      </c>
      <c r="K12610" s="2">
        <v>45702.791539351849</v>
      </c>
      <c r="L12610">
        <v>1619</v>
      </c>
      <c r="M12610">
        <v>350</v>
      </c>
      <c r="N12610">
        <v>200</v>
      </c>
      <c r="O12610">
        <v>3.9</v>
      </c>
      <c r="P12610">
        <v>71</v>
      </c>
      <c r="Q12610">
        <v>39.954198936201948</v>
      </c>
      <c r="R12610">
        <v>447.48702808546187</v>
      </c>
      <c r="S12610">
        <v>1.540787777833422</v>
      </c>
      <c r="T12610">
        <v>13.8670900005008</v>
      </c>
      <c r="U12610" t="s">
        <v>29</v>
      </c>
      <c r="V12610">
        <v>2</v>
      </c>
    </row>
    <row r="12611" spans="1:22">
      <c r="A12611">
        <v>4</v>
      </c>
      <c r="B12611" t="s">
        <v>90</v>
      </c>
      <c r="C12611" s="2">
        <v>45702</v>
      </c>
      <c r="D12611" s="2">
        <v>45702.791666666657</v>
      </c>
      <c r="E12611" t="s">
        <v>36</v>
      </c>
      <c r="F12611">
        <v>19</v>
      </c>
      <c r="G12611">
        <v>10</v>
      </c>
      <c r="H12611">
        <v>7</v>
      </c>
      <c r="I12611">
        <v>0</v>
      </c>
      <c r="J12611">
        <v>0</v>
      </c>
      <c r="K12611" s="2">
        <v>45702.819212962961</v>
      </c>
      <c r="L12611">
        <v>2375</v>
      </c>
      <c r="M12611">
        <v>350</v>
      </c>
      <c r="N12611">
        <v>200</v>
      </c>
      <c r="O12611">
        <v>2</v>
      </c>
      <c r="P12611">
        <v>76</v>
      </c>
      <c r="Q12611">
        <v>42.451064883760161</v>
      </c>
      <c r="R12611">
        <v>416.02043586084949</v>
      </c>
      <c r="S12611">
        <v>0.95719056905035149</v>
      </c>
      <c r="T12611">
        <v>9.5719056905035149</v>
      </c>
      <c r="U12611" t="s">
        <v>29</v>
      </c>
      <c r="V12611">
        <v>2</v>
      </c>
    </row>
    <row r="12612" spans="1:22">
      <c r="A12612">
        <v>5</v>
      </c>
      <c r="B12612" t="s">
        <v>90</v>
      </c>
      <c r="C12612" s="2">
        <v>45702</v>
      </c>
      <c r="D12612" s="2">
        <v>45702.666666666657</v>
      </c>
      <c r="E12612" t="s">
        <v>36</v>
      </c>
      <c r="F12612">
        <v>16</v>
      </c>
      <c r="G12612">
        <v>2</v>
      </c>
      <c r="H12612">
        <v>2</v>
      </c>
      <c r="I12612">
        <v>0</v>
      </c>
      <c r="J12612">
        <v>0</v>
      </c>
      <c r="K12612" s="2">
        <v>45702.695277777777</v>
      </c>
      <c r="L12612">
        <v>130</v>
      </c>
      <c r="M12612">
        <v>350</v>
      </c>
      <c r="N12612">
        <v>200</v>
      </c>
      <c r="O12612">
        <v>5.3</v>
      </c>
      <c r="P12612">
        <v>56</v>
      </c>
      <c r="Q12612">
        <v>47.215489053427433</v>
      </c>
      <c r="R12612">
        <v>132.20336934959681</v>
      </c>
      <c r="S12612">
        <v>0.98711496426076728</v>
      </c>
      <c r="T12612">
        <v>1.974229928521535</v>
      </c>
      <c r="U12612" t="s">
        <v>24</v>
      </c>
      <c r="V12612">
        <f>O12612</f>
        <v>5.3</v>
      </c>
    </row>
    <row r="12613" spans="1:22">
      <c r="A12613">
        <v>5</v>
      </c>
      <c r="B12613" t="s">
        <v>90</v>
      </c>
      <c r="C12613" s="2">
        <v>45702</v>
      </c>
      <c r="D12613" s="2">
        <v>45702.708333333343</v>
      </c>
      <c r="E12613" t="s">
        <v>36</v>
      </c>
      <c r="F12613">
        <v>17</v>
      </c>
      <c r="G12613">
        <v>10</v>
      </c>
      <c r="H12613">
        <v>5</v>
      </c>
      <c r="I12613">
        <v>0</v>
      </c>
      <c r="J12613">
        <v>0</v>
      </c>
      <c r="K12613" s="2">
        <v>45702.732835648138</v>
      </c>
      <c r="L12613">
        <v>1345</v>
      </c>
      <c r="M12613">
        <v>350</v>
      </c>
      <c r="N12613">
        <v>200</v>
      </c>
      <c r="O12613">
        <v>4.5999999999999996</v>
      </c>
      <c r="P12613">
        <v>66</v>
      </c>
      <c r="Q12613">
        <v>46.47325389035381</v>
      </c>
      <c r="R12613">
        <v>325.31277723247672</v>
      </c>
      <c r="S12613">
        <v>0.66424271475127428</v>
      </c>
      <c r="T12613">
        <v>6.642427147512743</v>
      </c>
      <c r="U12613" t="s">
        <v>29</v>
      </c>
      <c r="V12613">
        <v>2</v>
      </c>
    </row>
    <row r="12614" spans="1:22">
      <c r="A12614">
        <v>5</v>
      </c>
      <c r="B12614" t="s">
        <v>90</v>
      </c>
      <c r="C12614" s="2">
        <v>45702</v>
      </c>
      <c r="D12614" s="2">
        <v>45702.75</v>
      </c>
      <c r="E12614" t="s">
        <v>36</v>
      </c>
      <c r="F12614">
        <v>18</v>
      </c>
      <c r="G12614">
        <v>36</v>
      </c>
      <c r="H12614">
        <v>23</v>
      </c>
      <c r="I12614">
        <v>0</v>
      </c>
      <c r="J12614">
        <v>0</v>
      </c>
      <c r="K12614" s="2">
        <v>45702.788645833331</v>
      </c>
      <c r="L12614">
        <v>2802</v>
      </c>
      <c r="M12614">
        <v>350</v>
      </c>
      <c r="N12614">
        <v>200</v>
      </c>
      <c r="O12614">
        <v>3.9</v>
      </c>
      <c r="P12614">
        <v>71</v>
      </c>
      <c r="Q12614">
        <v>43.83734436838246</v>
      </c>
      <c r="R12614">
        <v>1411.562488661915</v>
      </c>
      <c r="S12614">
        <v>1.2653812345596129</v>
      </c>
      <c r="T12614">
        <v>45.55372444414607</v>
      </c>
      <c r="U12614" t="s">
        <v>29</v>
      </c>
      <c r="V12614">
        <v>2</v>
      </c>
    </row>
    <row r="12615" spans="1:22">
      <c r="A12615">
        <v>5</v>
      </c>
      <c r="B12615" t="s">
        <v>90</v>
      </c>
      <c r="C12615" s="2">
        <v>45702</v>
      </c>
      <c r="D12615" s="2">
        <v>45702.791666666657</v>
      </c>
      <c r="E12615" t="s">
        <v>36</v>
      </c>
      <c r="F12615">
        <v>19</v>
      </c>
      <c r="G12615">
        <v>36</v>
      </c>
      <c r="H12615">
        <v>11</v>
      </c>
      <c r="I12615">
        <v>0</v>
      </c>
      <c r="J12615">
        <v>0</v>
      </c>
      <c r="K12615" s="2">
        <v>45702.829699074071</v>
      </c>
      <c r="L12615">
        <v>2820</v>
      </c>
      <c r="M12615">
        <v>350</v>
      </c>
      <c r="N12615">
        <v>200</v>
      </c>
      <c r="O12615">
        <v>2</v>
      </c>
      <c r="P12615">
        <v>76</v>
      </c>
      <c r="Q12615">
        <v>36.868692820174651</v>
      </c>
      <c r="R12615">
        <v>567.77786943068963</v>
      </c>
      <c r="S12615">
        <v>1.243554025147712</v>
      </c>
      <c r="T12615">
        <v>44.767944905317648</v>
      </c>
      <c r="U12615" t="s">
        <v>29</v>
      </c>
      <c r="V12615">
        <v>2</v>
      </c>
    </row>
    <row r="12616" spans="1:22">
      <c r="A12616">
        <v>1</v>
      </c>
      <c r="B12616" t="s">
        <v>90</v>
      </c>
      <c r="C12616" s="2">
        <v>45703</v>
      </c>
      <c r="D12616" s="2">
        <v>45703.666666666657</v>
      </c>
      <c r="E12616" t="s">
        <v>37</v>
      </c>
      <c r="F12616">
        <v>16</v>
      </c>
      <c r="G12616">
        <v>42</v>
      </c>
      <c r="H12616">
        <v>21</v>
      </c>
      <c r="I12616">
        <v>0</v>
      </c>
      <c r="J12616">
        <v>0</v>
      </c>
      <c r="K12616" s="2">
        <v>45703.706145833326</v>
      </c>
      <c r="L12616">
        <v>3245</v>
      </c>
      <c r="M12616">
        <v>350</v>
      </c>
      <c r="N12616">
        <v>200</v>
      </c>
      <c r="O12616">
        <v>7.7</v>
      </c>
      <c r="P12616">
        <v>98</v>
      </c>
      <c r="Q12616">
        <v>10.84872418590756</v>
      </c>
      <c r="R12616">
        <v>318.95249106568212</v>
      </c>
      <c r="S12616">
        <v>0.17279866066488669</v>
      </c>
      <c r="T12616">
        <v>7.2575437479252427</v>
      </c>
      <c r="U12616" t="s">
        <v>24</v>
      </c>
      <c r="V12616">
        <f t="shared" ref="V12616:V12638" si="369">O12616</f>
        <v>7.7</v>
      </c>
    </row>
    <row r="12617" spans="1:22">
      <c r="A12617">
        <v>1</v>
      </c>
      <c r="B12617" t="s">
        <v>90</v>
      </c>
      <c r="C12617" s="2">
        <v>45703</v>
      </c>
      <c r="D12617" s="2">
        <v>45703.708333333343</v>
      </c>
      <c r="E12617" t="s">
        <v>37</v>
      </c>
      <c r="F12617">
        <v>17</v>
      </c>
      <c r="G12617">
        <v>128</v>
      </c>
      <c r="H12617">
        <v>45</v>
      </c>
      <c r="I12617">
        <v>0</v>
      </c>
      <c r="J12617">
        <v>0</v>
      </c>
      <c r="K12617" s="2">
        <v>45703.746666666673</v>
      </c>
      <c r="L12617">
        <v>3057</v>
      </c>
      <c r="M12617">
        <v>350</v>
      </c>
      <c r="N12617">
        <v>200</v>
      </c>
      <c r="O12617">
        <v>6.3</v>
      </c>
      <c r="P12617">
        <v>98</v>
      </c>
      <c r="Q12617">
        <v>11.280413267018361</v>
      </c>
      <c r="R12617">
        <v>710.66603582215646</v>
      </c>
      <c r="S12617">
        <v>0.2081009917545896</v>
      </c>
      <c r="T12617">
        <v>26.636926944587469</v>
      </c>
      <c r="U12617" t="s">
        <v>24</v>
      </c>
      <c r="V12617">
        <f t="shared" si="369"/>
        <v>6.3</v>
      </c>
    </row>
    <row r="12618" spans="1:22">
      <c r="A12618">
        <v>1</v>
      </c>
      <c r="B12618" t="s">
        <v>90</v>
      </c>
      <c r="C12618" s="2">
        <v>45703</v>
      </c>
      <c r="D12618" s="2">
        <v>45703.75</v>
      </c>
      <c r="E12618" t="s">
        <v>37</v>
      </c>
      <c r="F12618">
        <v>18</v>
      </c>
      <c r="G12618">
        <v>100</v>
      </c>
      <c r="H12618">
        <v>57</v>
      </c>
      <c r="I12618">
        <v>0</v>
      </c>
      <c r="J12618">
        <v>0</v>
      </c>
      <c r="K12618" s="2">
        <v>45703.790844907409</v>
      </c>
      <c r="L12618">
        <v>3396</v>
      </c>
      <c r="M12618">
        <v>350</v>
      </c>
      <c r="N12618">
        <v>200</v>
      </c>
      <c r="O12618">
        <v>6.1</v>
      </c>
      <c r="P12618">
        <v>99</v>
      </c>
      <c r="Q12618">
        <v>12.30527390449388</v>
      </c>
      <c r="R12618">
        <v>981.96085757861135</v>
      </c>
      <c r="S12618">
        <v>0.42747151556613988</v>
      </c>
      <c r="T12618">
        <v>42.747151556613993</v>
      </c>
      <c r="U12618" t="s">
        <v>24</v>
      </c>
      <c r="V12618">
        <f t="shared" si="369"/>
        <v>6.1</v>
      </c>
    </row>
    <row r="12619" spans="1:22">
      <c r="A12619">
        <v>1</v>
      </c>
      <c r="B12619" t="s">
        <v>90</v>
      </c>
      <c r="C12619" s="2">
        <v>45703</v>
      </c>
      <c r="D12619" s="2">
        <v>45703.791666666657</v>
      </c>
      <c r="E12619" t="s">
        <v>37</v>
      </c>
      <c r="F12619">
        <v>19</v>
      </c>
      <c r="G12619">
        <v>113</v>
      </c>
      <c r="H12619">
        <v>44</v>
      </c>
      <c r="I12619">
        <v>0</v>
      </c>
      <c r="J12619">
        <v>0</v>
      </c>
      <c r="K12619" s="2">
        <v>45703.83289351852</v>
      </c>
      <c r="L12619">
        <v>3088</v>
      </c>
      <c r="M12619">
        <v>350</v>
      </c>
      <c r="N12619">
        <v>200</v>
      </c>
      <c r="O12619">
        <v>7.5</v>
      </c>
      <c r="P12619">
        <v>99</v>
      </c>
      <c r="Q12619">
        <v>11.91370533091418</v>
      </c>
      <c r="R12619">
        <v>733.88424838431354</v>
      </c>
      <c r="S12619">
        <v>0.163718748712782</v>
      </c>
      <c r="T12619">
        <v>18.500218604544369</v>
      </c>
      <c r="U12619" t="s">
        <v>24</v>
      </c>
      <c r="V12619">
        <f t="shared" si="369"/>
        <v>7.5</v>
      </c>
    </row>
    <row r="12620" spans="1:22">
      <c r="A12620">
        <v>1</v>
      </c>
      <c r="B12620" t="s">
        <v>90</v>
      </c>
      <c r="C12620" s="2">
        <v>45703</v>
      </c>
      <c r="D12620" s="2">
        <v>45703.833333333343</v>
      </c>
      <c r="E12620" t="s">
        <v>37</v>
      </c>
      <c r="F12620">
        <v>20</v>
      </c>
      <c r="G12620">
        <v>28</v>
      </c>
      <c r="H12620">
        <v>21</v>
      </c>
      <c r="I12620">
        <v>0</v>
      </c>
      <c r="J12620">
        <v>0</v>
      </c>
      <c r="K12620" s="2">
        <v>45703.872939814813</v>
      </c>
      <c r="L12620">
        <v>3273</v>
      </c>
      <c r="M12620">
        <v>350</v>
      </c>
      <c r="N12620">
        <v>200</v>
      </c>
      <c r="O12620">
        <v>7.4</v>
      </c>
      <c r="P12620">
        <v>98</v>
      </c>
      <c r="Q12620">
        <v>13.388805539646651</v>
      </c>
      <c r="R12620">
        <v>393.63088286561151</v>
      </c>
      <c r="S12620">
        <v>0.3066622560433091</v>
      </c>
      <c r="T12620">
        <v>8.5865431692126553</v>
      </c>
      <c r="U12620" t="s">
        <v>24</v>
      </c>
      <c r="V12620">
        <f t="shared" si="369"/>
        <v>7.4</v>
      </c>
    </row>
    <row r="12621" spans="1:22">
      <c r="A12621">
        <v>2</v>
      </c>
      <c r="B12621" t="s">
        <v>90</v>
      </c>
      <c r="C12621" s="2">
        <v>45703</v>
      </c>
      <c r="D12621" s="2">
        <v>45703.666666666657</v>
      </c>
      <c r="E12621" t="s">
        <v>37</v>
      </c>
      <c r="F12621">
        <v>16</v>
      </c>
      <c r="G12621">
        <v>70</v>
      </c>
      <c r="H12621">
        <v>37</v>
      </c>
      <c r="I12621">
        <v>0</v>
      </c>
      <c r="J12621">
        <v>0</v>
      </c>
      <c r="K12621" s="2">
        <v>45703.707337962973</v>
      </c>
      <c r="L12621">
        <v>3223</v>
      </c>
      <c r="M12621">
        <v>350</v>
      </c>
      <c r="N12621">
        <v>200</v>
      </c>
      <c r="O12621">
        <v>7.7</v>
      </c>
      <c r="P12621">
        <v>98</v>
      </c>
      <c r="Q12621">
        <v>17.972238066873579</v>
      </c>
      <c r="R12621">
        <v>930.96193186405128</v>
      </c>
      <c r="S12621">
        <v>0.29936893166732259</v>
      </c>
      <c r="T12621">
        <v>20.955825216712579</v>
      </c>
      <c r="U12621" t="s">
        <v>24</v>
      </c>
      <c r="V12621">
        <f t="shared" si="369"/>
        <v>7.7</v>
      </c>
    </row>
    <row r="12622" spans="1:22">
      <c r="A12622">
        <v>2</v>
      </c>
      <c r="B12622" t="s">
        <v>90</v>
      </c>
      <c r="C12622" s="2">
        <v>45703</v>
      </c>
      <c r="D12622" s="2">
        <v>45703.708333333343</v>
      </c>
      <c r="E12622" t="s">
        <v>37</v>
      </c>
      <c r="F12622">
        <v>17</v>
      </c>
      <c r="G12622">
        <v>49</v>
      </c>
      <c r="H12622">
        <v>27</v>
      </c>
      <c r="I12622">
        <v>0</v>
      </c>
      <c r="J12622">
        <v>0</v>
      </c>
      <c r="K12622" s="2">
        <v>45703.738749999997</v>
      </c>
      <c r="L12622">
        <v>2593</v>
      </c>
      <c r="M12622">
        <v>350</v>
      </c>
      <c r="N12622">
        <v>200</v>
      </c>
      <c r="O12622">
        <v>6.3</v>
      </c>
      <c r="P12622">
        <v>98</v>
      </c>
      <c r="Q12622">
        <v>22.120150400633751</v>
      </c>
      <c r="R12622">
        <v>836.14168514395578</v>
      </c>
      <c r="S12622">
        <v>0.48676310262814371</v>
      </c>
      <c r="T12622">
        <v>23.851392028779038</v>
      </c>
      <c r="U12622" t="s">
        <v>24</v>
      </c>
      <c r="V12622">
        <f t="shared" si="369"/>
        <v>6.3</v>
      </c>
    </row>
    <row r="12623" spans="1:22">
      <c r="A12623">
        <v>2</v>
      </c>
      <c r="B12623" t="s">
        <v>90</v>
      </c>
      <c r="C12623" s="2">
        <v>45703</v>
      </c>
      <c r="D12623" s="2">
        <v>45703.75</v>
      </c>
      <c r="E12623" t="s">
        <v>37</v>
      </c>
      <c r="F12623">
        <v>18</v>
      </c>
      <c r="G12623">
        <v>132</v>
      </c>
      <c r="H12623">
        <v>64</v>
      </c>
      <c r="I12623">
        <v>0</v>
      </c>
      <c r="J12623">
        <v>0</v>
      </c>
      <c r="K12623" s="2">
        <v>45703.791643518518</v>
      </c>
      <c r="L12623">
        <v>3086</v>
      </c>
      <c r="M12623">
        <v>350</v>
      </c>
      <c r="N12623">
        <v>200</v>
      </c>
      <c r="O12623">
        <v>6.1</v>
      </c>
      <c r="P12623">
        <v>99</v>
      </c>
      <c r="Q12623">
        <v>19.85848160560484</v>
      </c>
      <c r="R12623">
        <v>1779.3199518621941</v>
      </c>
      <c r="S12623">
        <v>0.51446057438989756</v>
      </c>
      <c r="T12623">
        <v>67.908795819466476</v>
      </c>
      <c r="U12623" t="s">
        <v>24</v>
      </c>
      <c r="V12623">
        <f t="shared" si="369"/>
        <v>6.1</v>
      </c>
    </row>
    <row r="12624" spans="1:22">
      <c r="A12624">
        <v>2</v>
      </c>
      <c r="B12624" t="s">
        <v>90</v>
      </c>
      <c r="C12624" s="2">
        <v>45703</v>
      </c>
      <c r="D12624" s="2">
        <v>45703.791666666657</v>
      </c>
      <c r="E12624" t="s">
        <v>37</v>
      </c>
      <c r="F12624">
        <v>19</v>
      </c>
      <c r="G12624">
        <v>78</v>
      </c>
      <c r="H12624">
        <v>36</v>
      </c>
      <c r="I12624">
        <v>0</v>
      </c>
      <c r="J12624">
        <v>0</v>
      </c>
      <c r="K12624" s="2">
        <v>45703.828969907408</v>
      </c>
      <c r="L12624">
        <v>3205</v>
      </c>
      <c r="M12624">
        <v>350</v>
      </c>
      <c r="N12624">
        <v>200</v>
      </c>
      <c r="O12624">
        <v>7.5</v>
      </c>
      <c r="P12624">
        <v>99</v>
      </c>
      <c r="Q12624">
        <v>15.39736427822575</v>
      </c>
      <c r="R12624">
        <v>776.02715962257764</v>
      </c>
      <c r="S12624">
        <v>0.33561300356176799</v>
      </c>
      <c r="T12624">
        <v>26.177814277817909</v>
      </c>
      <c r="U12624" t="s">
        <v>24</v>
      </c>
      <c r="V12624">
        <f t="shared" si="369"/>
        <v>7.5</v>
      </c>
    </row>
    <row r="12625" spans="1:22">
      <c r="A12625">
        <v>2</v>
      </c>
      <c r="B12625" t="s">
        <v>90</v>
      </c>
      <c r="C12625" s="2">
        <v>45703</v>
      </c>
      <c r="D12625" s="2">
        <v>45703.833333333343</v>
      </c>
      <c r="E12625" t="s">
        <v>37</v>
      </c>
      <c r="F12625">
        <v>20</v>
      </c>
      <c r="G12625">
        <v>71</v>
      </c>
      <c r="H12625">
        <v>33</v>
      </c>
      <c r="I12625">
        <v>0</v>
      </c>
      <c r="J12625">
        <v>0</v>
      </c>
      <c r="K12625" s="2">
        <v>45703.873703703714</v>
      </c>
      <c r="L12625">
        <v>3384</v>
      </c>
      <c r="M12625">
        <v>350</v>
      </c>
      <c r="N12625">
        <v>200</v>
      </c>
      <c r="O12625">
        <v>7.4</v>
      </c>
      <c r="P12625">
        <v>98</v>
      </c>
      <c r="Q12625">
        <v>16.2568677353113</v>
      </c>
      <c r="R12625">
        <v>751.06728937138212</v>
      </c>
      <c r="S12625">
        <v>0.4197651784711206</v>
      </c>
      <c r="T12625">
        <v>29.803327671449559</v>
      </c>
      <c r="U12625" t="s">
        <v>24</v>
      </c>
      <c r="V12625">
        <f t="shared" si="369"/>
        <v>7.4</v>
      </c>
    </row>
    <row r="12626" spans="1:22">
      <c r="A12626">
        <v>3</v>
      </c>
      <c r="B12626" t="s">
        <v>90</v>
      </c>
      <c r="C12626" s="2">
        <v>45703</v>
      </c>
      <c r="D12626" s="2">
        <v>45703.708333333343</v>
      </c>
      <c r="E12626" t="s">
        <v>37</v>
      </c>
      <c r="F12626">
        <v>17</v>
      </c>
      <c r="G12626">
        <v>1</v>
      </c>
      <c r="H12626">
        <v>1</v>
      </c>
      <c r="I12626">
        <v>0</v>
      </c>
      <c r="J12626">
        <v>0</v>
      </c>
      <c r="K12626" s="2">
        <v>45703.725300925929</v>
      </c>
      <c r="L12626">
        <v>0</v>
      </c>
      <c r="M12626">
        <v>350</v>
      </c>
      <c r="N12626">
        <v>200</v>
      </c>
      <c r="O12626">
        <v>6.3</v>
      </c>
      <c r="P12626">
        <v>98</v>
      </c>
      <c r="Q12626">
        <v>34.346025206366519</v>
      </c>
      <c r="R12626">
        <v>48.084435288913127</v>
      </c>
      <c r="S12626">
        <v>0.99512679120791636</v>
      </c>
      <c r="T12626">
        <v>0.99512679120791636</v>
      </c>
      <c r="U12626" t="s">
        <v>24</v>
      </c>
      <c r="V12626">
        <f t="shared" si="369"/>
        <v>6.3</v>
      </c>
    </row>
    <row r="12627" spans="1:22">
      <c r="A12627">
        <v>3</v>
      </c>
      <c r="B12627" t="s">
        <v>90</v>
      </c>
      <c r="C12627" s="2">
        <v>45703</v>
      </c>
      <c r="D12627" s="2">
        <v>45703.75</v>
      </c>
      <c r="E12627" t="s">
        <v>37</v>
      </c>
      <c r="F12627">
        <v>18</v>
      </c>
      <c r="G12627">
        <v>1</v>
      </c>
      <c r="H12627">
        <v>1</v>
      </c>
      <c r="I12627">
        <v>0</v>
      </c>
      <c r="J12627">
        <v>0</v>
      </c>
      <c r="K12627" s="2">
        <v>45703.777418981481</v>
      </c>
      <c r="L12627">
        <v>0</v>
      </c>
      <c r="M12627">
        <v>350</v>
      </c>
      <c r="N12627">
        <v>200</v>
      </c>
      <c r="O12627">
        <v>6.1</v>
      </c>
      <c r="P12627">
        <v>99</v>
      </c>
      <c r="Q12627">
        <v>28.540635948888571</v>
      </c>
      <c r="R12627">
        <v>39.956890328443997</v>
      </c>
      <c r="S12627">
        <v>0.75563428249784059</v>
      </c>
      <c r="T12627">
        <v>0.75563428249784059</v>
      </c>
      <c r="U12627" t="s">
        <v>24</v>
      </c>
      <c r="V12627">
        <f t="shared" si="369"/>
        <v>6.1</v>
      </c>
    </row>
    <row r="12628" spans="1:22">
      <c r="A12628">
        <v>3</v>
      </c>
      <c r="B12628" t="s">
        <v>90</v>
      </c>
      <c r="C12628" s="2">
        <v>45703</v>
      </c>
      <c r="D12628" s="2">
        <v>45703.791666666657</v>
      </c>
      <c r="E12628" t="s">
        <v>37</v>
      </c>
      <c r="F12628">
        <v>19</v>
      </c>
      <c r="G12628">
        <v>4</v>
      </c>
      <c r="H12628">
        <v>3</v>
      </c>
      <c r="I12628">
        <v>0</v>
      </c>
      <c r="J12628">
        <v>0</v>
      </c>
      <c r="K12628" s="2">
        <v>45703.820960648147</v>
      </c>
      <c r="L12628">
        <v>22</v>
      </c>
      <c r="M12628">
        <v>350</v>
      </c>
      <c r="N12628">
        <v>200</v>
      </c>
      <c r="O12628">
        <v>7.5</v>
      </c>
      <c r="P12628">
        <v>99</v>
      </c>
      <c r="Q12628">
        <v>33.653076330128307</v>
      </c>
      <c r="R12628">
        <v>141.3429205865389</v>
      </c>
      <c r="S12628">
        <v>0.42190131908644268</v>
      </c>
      <c r="T12628">
        <v>1.687605276345771</v>
      </c>
      <c r="U12628" t="s">
        <v>24</v>
      </c>
      <c r="V12628">
        <f t="shared" si="369"/>
        <v>7.5</v>
      </c>
    </row>
    <row r="12629" spans="1:22">
      <c r="A12629">
        <v>4</v>
      </c>
      <c r="B12629" t="s">
        <v>90</v>
      </c>
      <c r="C12629" s="2">
        <v>45703</v>
      </c>
      <c r="D12629" s="2">
        <v>45703.708333333343</v>
      </c>
      <c r="E12629" t="s">
        <v>37</v>
      </c>
      <c r="F12629">
        <v>17</v>
      </c>
      <c r="G12629">
        <v>5</v>
      </c>
      <c r="H12629">
        <v>4</v>
      </c>
      <c r="I12629">
        <v>0</v>
      </c>
      <c r="J12629">
        <v>0</v>
      </c>
      <c r="K12629" s="2">
        <v>45703.735902777778</v>
      </c>
      <c r="L12629">
        <v>102</v>
      </c>
      <c r="M12629">
        <v>350</v>
      </c>
      <c r="N12629">
        <v>200</v>
      </c>
      <c r="O12629">
        <v>6.3</v>
      </c>
      <c r="P12629">
        <v>98</v>
      </c>
      <c r="Q12629">
        <v>31.264591229182461</v>
      </c>
      <c r="R12629">
        <v>175.08171088342181</v>
      </c>
      <c r="S12629">
        <v>1.3697990427386599</v>
      </c>
      <c r="T12629">
        <v>6.8489952136932981</v>
      </c>
      <c r="U12629" t="s">
        <v>24</v>
      </c>
      <c r="V12629">
        <f t="shared" si="369"/>
        <v>6.3</v>
      </c>
    </row>
    <row r="12630" spans="1:22">
      <c r="A12630">
        <v>4</v>
      </c>
      <c r="B12630" t="s">
        <v>90</v>
      </c>
      <c r="C12630" s="2">
        <v>45703</v>
      </c>
      <c r="D12630" s="2">
        <v>45703.75</v>
      </c>
      <c r="E12630" t="s">
        <v>37</v>
      </c>
      <c r="F12630">
        <v>18</v>
      </c>
      <c r="G12630">
        <v>10</v>
      </c>
      <c r="H12630">
        <v>6</v>
      </c>
      <c r="I12630">
        <v>0</v>
      </c>
      <c r="J12630">
        <v>0</v>
      </c>
      <c r="K12630" s="2">
        <v>45703.765914351847</v>
      </c>
      <c r="L12630">
        <v>802</v>
      </c>
      <c r="M12630">
        <v>350</v>
      </c>
      <c r="N12630">
        <v>200</v>
      </c>
      <c r="O12630">
        <v>6.1</v>
      </c>
      <c r="P12630">
        <v>99</v>
      </c>
      <c r="Q12630">
        <v>39.999000682435387</v>
      </c>
      <c r="R12630">
        <v>335.99160573245717</v>
      </c>
      <c r="S12630">
        <v>1.3102642681595149</v>
      </c>
      <c r="T12630">
        <v>13.10264268159515</v>
      </c>
      <c r="U12630" t="s">
        <v>24</v>
      </c>
      <c r="V12630">
        <f t="shared" si="369"/>
        <v>6.1</v>
      </c>
    </row>
    <row r="12631" spans="1:22">
      <c r="A12631">
        <v>4</v>
      </c>
      <c r="B12631" t="s">
        <v>90</v>
      </c>
      <c r="C12631" s="2">
        <v>45703</v>
      </c>
      <c r="D12631" s="2">
        <v>45703.791666666657</v>
      </c>
      <c r="E12631" t="s">
        <v>37</v>
      </c>
      <c r="F12631">
        <v>19</v>
      </c>
      <c r="G12631">
        <v>4</v>
      </c>
      <c r="H12631">
        <v>1</v>
      </c>
      <c r="I12631">
        <v>0</v>
      </c>
      <c r="J12631">
        <v>0</v>
      </c>
      <c r="K12631" s="2">
        <v>45703.791875000003</v>
      </c>
      <c r="L12631">
        <v>0</v>
      </c>
      <c r="M12631">
        <v>350</v>
      </c>
      <c r="N12631">
        <v>200</v>
      </c>
      <c r="O12631">
        <v>7.5</v>
      </c>
      <c r="P12631">
        <v>99</v>
      </c>
      <c r="Q12631">
        <v>34.329687383258829</v>
      </c>
      <c r="R12631">
        <v>48.061562336562361</v>
      </c>
      <c r="S12631">
        <v>1.343493026889379</v>
      </c>
      <c r="T12631">
        <v>5.3739721075575178</v>
      </c>
      <c r="U12631" t="s">
        <v>24</v>
      </c>
      <c r="V12631">
        <f t="shared" si="369"/>
        <v>7.5</v>
      </c>
    </row>
    <row r="12632" spans="1:22">
      <c r="A12632">
        <v>4</v>
      </c>
      <c r="B12632" t="s">
        <v>90</v>
      </c>
      <c r="C12632" s="2">
        <v>45703</v>
      </c>
      <c r="D12632" s="2">
        <v>45703.833333333343</v>
      </c>
      <c r="E12632" t="s">
        <v>37</v>
      </c>
      <c r="F12632">
        <v>20</v>
      </c>
      <c r="G12632">
        <v>13</v>
      </c>
      <c r="H12632">
        <v>7</v>
      </c>
      <c r="I12632">
        <v>0</v>
      </c>
      <c r="J12632">
        <v>0</v>
      </c>
      <c r="K12632" s="2">
        <v>45703.843935185178</v>
      </c>
      <c r="L12632">
        <v>421</v>
      </c>
      <c r="M12632">
        <v>350</v>
      </c>
      <c r="N12632">
        <v>200</v>
      </c>
      <c r="O12632">
        <v>7.4</v>
      </c>
      <c r="P12632">
        <v>98</v>
      </c>
      <c r="Q12632">
        <v>34.552199717741537</v>
      </c>
      <c r="R12632">
        <v>338.61155723386707</v>
      </c>
      <c r="S12632">
        <v>0.90011702879120215</v>
      </c>
      <c r="T12632">
        <v>11.70152137428563</v>
      </c>
      <c r="U12632" t="s">
        <v>24</v>
      </c>
      <c r="V12632">
        <f t="shared" si="369"/>
        <v>7.4</v>
      </c>
    </row>
    <row r="12633" spans="1:22">
      <c r="A12633">
        <v>5</v>
      </c>
      <c r="B12633" t="s">
        <v>90</v>
      </c>
      <c r="C12633" s="2">
        <v>45703</v>
      </c>
      <c r="D12633" s="2">
        <v>45703.666666666657</v>
      </c>
      <c r="E12633" t="s">
        <v>37</v>
      </c>
      <c r="F12633">
        <v>16</v>
      </c>
      <c r="G12633">
        <v>9</v>
      </c>
      <c r="H12633">
        <v>8</v>
      </c>
      <c r="I12633">
        <v>0</v>
      </c>
      <c r="J12633">
        <v>0</v>
      </c>
      <c r="K12633" s="2">
        <v>45703.689953703702</v>
      </c>
      <c r="L12633">
        <v>260</v>
      </c>
      <c r="M12633">
        <v>350</v>
      </c>
      <c r="N12633">
        <v>200</v>
      </c>
      <c r="O12633">
        <v>7.7</v>
      </c>
      <c r="P12633">
        <v>98</v>
      </c>
      <c r="Q12633">
        <v>39.670344068840457</v>
      </c>
      <c r="R12633">
        <v>444.3078535710132</v>
      </c>
      <c r="S12633">
        <v>1.3746034684147901</v>
      </c>
      <c r="T12633">
        <v>12.371431215733111</v>
      </c>
      <c r="U12633" t="s">
        <v>24</v>
      </c>
      <c r="V12633">
        <f t="shared" si="369"/>
        <v>7.7</v>
      </c>
    </row>
    <row r="12634" spans="1:22">
      <c r="A12634">
        <v>5</v>
      </c>
      <c r="B12634" t="s">
        <v>90</v>
      </c>
      <c r="C12634" s="2">
        <v>45703</v>
      </c>
      <c r="D12634" s="2">
        <v>45703.708333333343</v>
      </c>
      <c r="E12634" t="s">
        <v>37</v>
      </c>
      <c r="F12634">
        <v>17</v>
      </c>
      <c r="G12634">
        <v>1</v>
      </c>
      <c r="H12634">
        <v>1</v>
      </c>
      <c r="I12634">
        <v>0</v>
      </c>
      <c r="J12634">
        <v>0</v>
      </c>
      <c r="K12634" s="2">
        <v>45703.722824074073</v>
      </c>
      <c r="L12634">
        <v>0</v>
      </c>
      <c r="M12634">
        <v>350</v>
      </c>
      <c r="N12634">
        <v>200</v>
      </c>
      <c r="O12634">
        <v>6.3</v>
      </c>
      <c r="P12634">
        <v>98</v>
      </c>
      <c r="Q12634">
        <v>45.473774368126307</v>
      </c>
      <c r="R12634">
        <v>63.663284115376833</v>
      </c>
      <c r="S12634">
        <v>1.660285480622671</v>
      </c>
      <c r="T12634">
        <v>1.660285480622671</v>
      </c>
      <c r="U12634" t="s">
        <v>24</v>
      </c>
      <c r="V12634">
        <f t="shared" si="369"/>
        <v>6.3</v>
      </c>
    </row>
    <row r="12635" spans="1:22">
      <c r="A12635">
        <v>5</v>
      </c>
      <c r="B12635" t="s">
        <v>90</v>
      </c>
      <c r="C12635" s="2">
        <v>45703</v>
      </c>
      <c r="D12635" s="2">
        <v>45703.75</v>
      </c>
      <c r="E12635" t="s">
        <v>37</v>
      </c>
      <c r="F12635">
        <v>18</v>
      </c>
      <c r="G12635">
        <v>15</v>
      </c>
      <c r="H12635">
        <v>7</v>
      </c>
      <c r="I12635">
        <v>0</v>
      </c>
      <c r="J12635">
        <v>0</v>
      </c>
      <c r="K12635" s="2">
        <v>45703.791550925933</v>
      </c>
      <c r="L12635">
        <v>2860</v>
      </c>
      <c r="M12635">
        <v>350</v>
      </c>
      <c r="N12635">
        <v>200</v>
      </c>
      <c r="O12635">
        <v>6.1</v>
      </c>
      <c r="P12635">
        <v>99</v>
      </c>
      <c r="Q12635">
        <v>45.535968670456491</v>
      </c>
      <c r="R12635">
        <v>446.25249297047361</v>
      </c>
      <c r="S12635">
        <v>0.97379065316992963</v>
      </c>
      <c r="T12635">
        <v>14.606859797548941</v>
      </c>
      <c r="U12635" t="s">
        <v>24</v>
      </c>
      <c r="V12635">
        <f t="shared" si="369"/>
        <v>6.1</v>
      </c>
    </row>
    <row r="12636" spans="1:22">
      <c r="A12636">
        <v>5</v>
      </c>
      <c r="B12636" t="s">
        <v>90</v>
      </c>
      <c r="C12636" s="2">
        <v>45703</v>
      </c>
      <c r="D12636" s="2">
        <v>45703.791666666657</v>
      </c>
      <c r="E12636" t="s">
        <v>37</v>
      </c>
      <c r="F12636">
        <v>19</v>
      </c>
      <c r="G12636">
        <v>3</v>
      </c>
      <c r="H12636">
        <v>2</v>
      </c>
      <c r="I12636">
        <v>0</v>
      </c>
      <c r="J12636">
        <v>0</v>
      </c>
      <c r="K12636" s="2">
        <v>45703.795740740738</v>
      </c>
      <c r="L12636">
        <v>8</v>
      </c>
      <c r="M12636">
        <v>350</v>
      </c>
      <c r="N12636">
        <v>200</v>
      </c>
      <c r="O12636">
        <v>7.5</v>
      </c>
      <c r="P12636">
        <v>99</v>
      </c>
      <c r="Q12636">
        <v>47.473292128788472</v>
      </c>
      <c r="R12636">
        <v>132.92521796060771</v>
      </c>
      <c r="S12636">
        <v>1.438707691555968</v>
      </c>
      <c r="T12636">
        <v>4.3161230746679031</v>
      </c>
      <c r="U12636" t="s">
        <v>24</v>
      </c>
      <c r="V12636">
        <f t="shared" si="369"/>
        <v>7.5</v>
      </c>
    </row>
    <row r="12637" spans="1:22">
      <c r="A12637">
        <v>6</v>
      </c>
      <c r="B12637" t="s">
        <v>90</v>
      </c>
      <c r="C12637" s="2">
        <v>45703</v>
      </c>
      <c r="D12637" s="2">
        <v>45703.666666666657</v>
      </c>
      <c r="E12637" t="s">
        <v>37</v>
      </c>
      <c r="F12637">
        <v>16</v>
      </c>
      <c r="G12637">
        <v>23</v>
      </c>
      <c r="H12637">
        <v>8</v>
      </c>
      <c r="I12637">
        <v>0</v>
      </c>
      <c r="J12637">
        <v>0</v>
      </c>
      <c r="K12637" s="2">
        <v>45703.693993055553</v>
      </c>
      <c r="L12637">
        <v>971</v>
      </c>
      <c r="M12637">
        <v>350</v>
      </c>
      <c r="N12637">
        <v>200</v>
      </c>
      <c r="O12637">
        <v>7.7</v>
      </c>
      <c r="P12637">
        <v>98</v>
      </c>
      <c r="Q12637">
        <v>57.274418904767757</v>
      </c>
      <c r="R12637">
        <v>641.47349173339887</v>
      </c>
      <c r="S12637">
        <v>8.941719884658724</v>
      </c>
      <c r="T12637">
        <v>205.6595573471507</v>
      </c>
      <c r="U12637" t="s">
        <v>24</v>
      </c>
      <c r="V12637">
        <f t="shared" si="369"/>
        <v>7.7</v>
      </c>
    </row>
    <row r="12638" spans="1:22">
      <c r="A12638">
        <v>6</v>
      </c>
      <c r="B12638" t="s">
        <v>90</v>
      </c>
      <c r="C12638" s="2">
        <v>45703</v>
      </c>
      <c r="D12638" s="2">
        <v>45703.833333333343</v>
      </c>
      <c r="E12638" t="s">
        <v>37</v>
      </c>
      <c r="F12638">
        <v>20</v>
      </c>
      <c r="G12638">
        <v>2</v>
      </c>
      <c r="H12638">
        <v>2</v>
      </c>
      <c r="I12638">
        <v>0</v>
      </c>
      <c r="J12638">
        <v>0</v>
      </c>
      <c r="K12638" s="2">
        <v>45703.865520833337</v>
      </c>
      <c r="L12638">
        <v>0</v>
      </c>
      <c r="M12638">
        <v>350</v>
      </c>
      <c r="N12638">
        <v>200</v>
      </c>
      <c r="O12638">
        <v>7.4</v>
      </c>
      <c r="P12638">
        <v>98</v>
      </c>
      <c r="Q12638">
        <v>47.525755374628503</v>
      </c>
      <c r="R12638">
        <v>133.0721150489598</v>
      </c>
      <c r="S12638">
        <v>3.9503618088888919</v>
      </c>
      <c r="T12638">
        <v>7.9007236177777838</v>
      </c>
      <c r="U12638" t="s">
        <v>24</v>
      </c>
      <c r="V12638">
        <f t="shared" si="369"/>
        <v>7.4</v>
      </c>
    </row>
    <row r="12639" spans="1:22">
      <c r="A12639">
        <v>1</v>
      </c>
      <c r="B12639" t="s">
        <v>90</v>
      </c>
      <c r="C12639" s="2">
        <v>45704</v>
      </c>
      <c r="D12639" s="2">
        <v>45704.666666666657</v>
      </c>
      <c r="E12639" t="s">
        <v>38</v>
      </c>
      <c r="F12639">
        <v>16</v>
      </c>
      <c r="G12639">
        <v>57</v>
      </c>
      <c r="H12639">
        <v>28</v>
      </c>
      <c r="I12639">
        <v>0</v>
      </c>
      <c r="J12639">
        <v>0</v>
      </c>
      <c r="K12639" s="2">
        <v>45704.707708333342</v>
      </c>
      <c r="L12639">
        <v>2164</v>
      </c>
      <c r="M12639">
        <v>350</v>
      </c>
      <c r="N12639">
        <v>200</v>
      </c>
      <c r="O12639">
        <v>1.9</v>
      </c>
      <c r="P12639">
        <v>63</v>
      </c>
      <c r="Q12639">
        <v>13.0450546073252</v>
      </c>
      <c r="R12639">
        <v>511.36614060714788</v>
      </c>
      <c r="S12639">
        <v>0.41766589556456463</v>
      </c>
      <c r="T12639">
        <v>23.806956047180179</v>
      </c>
      <c r="U12639" t="s">
        <v>29</v>
      </c>
      <c r="V12639">
        <v>2</v>
      </c>
    </row>
    <row r="12640" spans="1:22">
      <c r="A12640">
        <v>1</v>
      </c>
      <c r="B12640" t="s">
        <v>90</v>
      </c>
      <c r="C12640" s="2">
        <v>45704</v>
      </c>
      <c r="D12640" s="2">
        <v>45704.708333333343</v>
      </c>
      <c r="E12640" t="s">
        <v>38</v>
      </c>
      <c r="F12640">
        <v>17</v>
      </c>
      <c r="G12640">
        <v>206</v>
      </c>
      <c r="H12640">
        <v>77</v>
      </c>
      <c r="I12640">
        <v>0</v>
      </c>
      <c r="J12640">
        <v>0</v>
      </c>
      <c r="K12640" s="2">
        <v>45704.747395833343</v>
      </c>
      <c r="L12640">
        <v>3307</v>
      </c>
      <c r="M12640">
        <v>350</v>
      </c>
      <c r="N12640">
        <v>200</v>
      </c>
      <c r="O12640">
        <v>2</v>
      </c>
      <c r="P12640">
        <v>65</v>
      </c>
      <c r="Q12640">
        <v>13.11535200335163</v>
      </c>
      <c r="R12640">
        <v>1413.8349459613059</v>
      </c>
      <c r="S12640">
        <v>0.27771469107654462</v>
      </c>
      <c r="T12640">
        <v>57.209226361768181</v>
      </c>
      <c r="U12640" t="s">
        <v>29</v>
      </c>
      <c r="V12640">
        <v>2</v>
      </c>
    </row>
    <row r="12641" spans="1:22">
      <c r="A12641">
        <v>1</v>
      </c>
      <c r="B12641" t="s">
        <v>90</v>
      </c>
      <c r="C12641" s="2">
        <v>45704</v>
      </c>
      <c r="D12641" s="2">
        <v>45704.75</v>
      </c>
      <c r="E12641" t="s">
        <v>38</v>
      </c>
      <c r="F12641">
        <v>18</v>
      </c>
      <c r="G12641">
        <v>95</v>
      </c>
      <c r="H12641">
        <v>63</v>
      </c>
      <c r="I12641">
        <v>0</v>
      </c>
      <c r="J12641">
        <v>0</v>
      </c>
      <c r="K12641" s="2">
        <v>45704.787361111114</v>
      </c>
      <c r="L12641">
        <v>3081</v>
      </c>
      <c r="M12641">
        <v>350</v>
      </c>
      <c r="N12641">
        <v>200</v>
      </c>
      <c r="O12641">
        <v>1</v>
      </c>
      <c r="P12641">
        <v>66</v>
      </c>
      <c r="Q12641">
        <v>13.60899157974797</v>
      </c>
      <c r="R12641">
        <v>1200.313057333771</v>
      </c>
      <c r="S12641">
        <v>0.29316154971285568</v>
      </c>
      <c r="T12641">
        <v>27.8503472227213</v>
      </c>
      <c r="U12641" t="s">
        <v>29</v>
      </c>
      <c r="V12641">
        <v>2</v>
      </c>
    </row>
    <row r="12642" spans="1:22">
      <c r="A12642">
        <v>1</v>
      </c>
      <c r="B12642" t="s">
        <v>90</v>
      </c>
      <c r="C12642" s="2">
        <v>45704</v>
      </c>
      <c r="D12642" s="2">
        <v>45704.791666666657</v>
      </c>
      <c r="E12642" t="s">
        <v>38</v>
      </c>
      <c r="F12642">
        <v>19</v>
      </c>
      <c r="G12642">
        <v>122</v>
      </c>
      <c r="H12642">
        <v>75</v>
      </c>
      <c r="I12642">
        <v>0</v>
      </c>
      <c r="J12642">
        <v>0</v>
      </c>
      <c r="K12642" s="2">
        <v>45704.833310185182</v>
      </c>
      <c r="L12642">
        <v>3577</v>
      </c>
      <c r="M12642">
        <v>350</v>
      </c>
      <c r="N12642">
        <v>200</v>
      </c>
      <c r="O12642">
        <v>-0.4</v>
      </c>
      <c r="P12642">
        <v>68</v>
      </c>
      <c r="Q12642">
        <v>13.14427669344987</v>
      </c>
      <c r="R12642">
        <v>1380.1490528122361</v>
      </c>
      <c r="S12642">
        <v>0.27670833736132078</v>
      </c>
      <c r="T12642">
        <v>33.758417158081137</v>
      </c>
      <c r="U12642" t="s">
        <v>29</v>
      </c>
      <c r="V12642">
        <v>2</v>
      </c>
    </row>
    <row r="12643" spans="1:22">
      <c r="A12643">
        <v>1</v>
      </c>
      <c r="B12643" t="s">
        <v>90</v>
      </c>
      <c r="C12643" s="2">
        <v>45704</v>
      </c>
      <c r="D12643" s="2">
        <v>45704.833333333343</v>
      </c>
      <c r="E12643" t="s">
        <v>38</v>
      </c>
      <c r="F12643">
        <v>20</v>
      </c>
      <c r="G12643">
        <v>200</v>
      </c>
      <c r="H12643">
        <v>109</v>
      </c>
      <c r="I12643">
        <v>0</v>
      </c>
      <c r="J12643">
        <v>0</v>
      </c>
      <c r="K12643" s="2">
        <v>45704.874710648153</v>
      </c>
      <c r="L12643">
        <v>3555</v>
      </c>
      <c r="M12643">
        <v>350</v>
      </c>
      <c r="N12643">
        <v>200</v>
      </c>
      <c r="O12643">
        <v>-1.2</v>
      </c>
      <c r="P12643">
        <v>68</v>
      </c>
      <c r="Q12643">
        <v>12.27330107560817</v>
      </c>
      <c r="R12643">
        <v>1872.9057441378061</v>
      </c>
      <c r="S12643">
        <v>0.35199260206180721</v>
      </c>
      <c r="T12643">
        <v>70.398520412361449</v>
      </c>
      <c r="U12643" t="s">
        <v>29</v>
      </c>
      <c r="V12643">
        <v>2</v>
      </c>
    </row>
    <row r="12644" spans="1:22">
      <c r="A12644">
        <v>1</v>
      </c>
      <c r="B12644" t="s">
        <v>90</v>
      </c>
      <c r="C12644" s="2">
        <v>45704</v>
      </c>
      <c r="D12644" s="2">
        <v>45704.875</v>
      </c>
      <c r="E12644" t="s">
        <v>38</v>
      </c>
      <c r="F12644">
        <v>21</v>
      </c>
      <c r="G12644">
        <v>59</v>
      </c>
      <c r="H12644">
        <v>40</v>
      </c>
      <c r="I12644">
        <v>0</v>
      </c>
      <c r="J12644">
        <v>0</v>
      </c>
      <c r="K12644" s="2">
        <v>45704.896469907413</v>
      </c>
      <c r="L12644">
        <v>1850</v>
      </c>
      <c r="M12644">
        <v>350</v>
      </c>
      <c r="N12644">
        <v>200</v>
      </c>
      <c r="O12644">
        <v>-1.9</v>
      </c>
      <c r="P12644">
        <v>69</v>
      </c>
      <c r="Q12644">
        <v>12.355940561013391</v>
      </c>
      <c r="R12644">
        <v>691.93267141675005</v>
      </c>
      <c r="S12644">
        <v>0.30312306027176339</v>
      </c>
      <c r="T12644">
        <v>17.88426055603404</v>
      </c>
      <c r="U12644" t="s">
        <v>29</v>
      </c>
      <c r="V12644">
        <v>2</v>
      </c>
    </row>
    <row r="12645" spans="1:22">
      <c r="A12645">
        <v>2</v>
      </c>
      <c r="B12645" t="s">
        <v>90</v>
      </c>
      <c r="C12645" s="2">
        <v>45704</v>
      </c>
      <c r="D12645" s="2">
        <v>45704.666666666657</v>
      </c>
      <c r="E12645" t="s">
        <v>38</v>
      </c>
      <c r="F12645">
        <v>16</v>
      </c>
      <c r="G12645">
        <v>58</v>
      </c>
      <c r="H12645">
        <v>32</v>
      </c>
      <c r="I12645">
        <v>0</v>
      </c>
      <c r="J12645">
        <v>0</v>
      </c>
      <c r="K12645" s="2">
        <v>45704.702280092592</v>
      </c>
      <c r="L12645">
        <v>1776</v>
      </c>
      <c r="M12645">
        <v>350</v>
      </c>
      <c r="N12645">
        <v>200</v>
      </c>
      <c r="O12645">
        <v>1.9</v>
      </c>
      <c r="P12645">
        <v>63</v>
      </c>
      <c r="Q12645">
        <v>20.445253188738409</v>
      </c>
      <c r="R12645">
        <v>915.94734285548054</v>
      </c>
      <c r="S12645">
        <v>0.56293813782782087</v>
      </c>
      <c r="T12645">
        <v>32.650411994013609</v>
      </c>
      <c r="U12645" t="s">
        <v>29</v>
      </c>
      <c r="V12645">
        <v>2</v>
      </c>
    </row>
    <row r="12646" spans="1:22">
      <c r="A12646">
        <v>2</v>
      </c>
      <c r="B12646" t="s">
        <v>90</v>
      </c>
      <c r="C12646" s="2">
        <v>45704</v>
      </c>
      <c r="D12646" s="2">
        <v>45704.708333333343</v>
      </c>
      <c r="E12646" t="s">
        <v>38</v>
      </c>
      <c r="F12646">
        <v>17</v>
      </c>
      <c r="G12646">
        <v>52</v>
      </c>
      <c r="H12646">
        <v>35</v>
      </c>
      <c r="I12646">
        <v>0</v>
      </c>
      <c r="J12646">
        <v>0</v>
      </c>
      <c r="K12646" s="2">
        <v>45704.73951388889</v>
      </c>
      <c r="L12646">
        <v>2619</v>
      </c>
      <c r="M12646">
        <v>350</v>
      </c>
      <c r="N12646">
        <v>200</v>
      </c>
      <c r="O12646">
        <v>2</v>
      </c>
      <c r="P12646">
        <v>65</v>
      </c>
      <c r="Q12646">
        <v>23.605432803031981</v>
      </c>
      <c r="R12646">
        <v>1156.666207348567</v>
      </c>
      <c r="S12646">
        <v>0.74736889661017913</v>
      </c>
      <c r="T12646">
        <v>38.863182623729323</v>
      </c>
      <c r="U12646" t="s">
        <v>29</v>
      </c>
      <c r="V12646">
        <v>2</v>
      </c>
    </row>
    <row r="12647" spans="1:22">
      <c r="A12647">
        <v>2</v>
      </c>
      <c r="B12647" t="s">
        <v>90</v>
      </c>
      <c r="C12647" s="2">
        <v>45704</v>
      </c>
      <c r="D12647" s="2">
        <v>45704.75</v>
      </c>
      <c r="E12647" t="s">
        <v>38</v>
      </c>
      <c r="F12647">
        <v>18</v>
      </c>
      <c r="G12647">
        <v>105</v>
      </c>
      <c r="H12647">
        <v>58</v>
      </c>
      <c r="I12647">
        <v>0</v>
      </c>
      <c r="J12647">
        <v>0</v>
      </c>
      <c r="K12647" s="2">
        <v>45704.791458333333</v>
      </c>
      <c r="L12647">
        <v>3279</v>
      </c>
      <c r="M12647">
        <v>350</v>
      </c>
      <c r="N12647">
        <v>200</v>
      </c>
      <c r="O12647">
        <v>1</v>
      </c>
      <c r="P12647">
        <v>66</v>
      </c>
      <c r="Q12647">
        <v>23.11860338973457</v>
      </c>
      <c r="R12647">
        <v>1877.2305952464469</v>
      </c>
      <c r="S12647">
        <v>0.77023404284551156</v>
      </c>
      <c r="T12647">
        <v>80.874574498778713</v>
      </c>
      <c r="U12647" t="s">
        <v>29</v>
      </c>
      <c r="V12647">
        <v>2</v>
      </c>
    </row>
    <row r="12648" spans="1:22">
      <c r="A12648">
        <v>2</v>
      </c>
      <c r="B12648" t="s">
        <v>90</v>
      </c>
      <c r="C12648" s="2">
        <v>45704</v>
      </c>
      <c r="D12648" s="2">
        <v>45704.791666666657</v>
      </c>
      <c r="E12648" t="s">
        <v>38</v>
      </c>
      <c r="F12648">
        <v>19</v>
      </c>
      <c r="G12648">
        <v>286</v>
      </c>
      <c r="H12648">
        <v>106</v>
      </c>
      <c r="I12648">
        <v>0</v>
      </c>
      <c r="J12648">
        <v>0</v>
      </c>
      <c r="K12648" s="2">
        <v>45704.832685185182</v>
      </c>
      <c r="L12648">
        <v>3534</v>
      </c>
      <c r="M12648">
        <v>350</v>
      </c>
      <c r="N12648">
        <v>200</v>
      </c>
      <c r="O12648">
        <v>-0.4</v>
      </c>
      <c r="P12648">
        <v>68</v>
      </c>
      <c r="Q12648">
        <v>17.654912884065169</v>
      </c>
      <c r="R12648">
        <v>2619.9890719952709</v>
      </c>
      <c r="S12648">
        <v>0.4281641483217174</v>
      </c>
      <c r="T12648">
        <v>122.4549464200112</v>
      </c>
      <c r="U12648" t="s">
        <v>29</v>
      </c>
      <c r="V12648">
        <v>2</v>
      </c>
    </row>
    <row r="12649" spans="1:22">
      <c r="A12649">
        <v>2</v>
      </c>
      <c r="B12649" t="s">
        <v>90</v>
      </c>
      <c r="C12649" s="2">
        <v>45704</v>
      </c>
      <c r="D12649" s="2">
        <v>45704.833333333343</v>
      </c>
      <c r="E12649" t="s">
        <v>38</v>
      </c>
      <c r="F12649">
        <v>20</v>
      </c>
      <c r="G12649">
        <v>280</v>
      </c>
      <c r="H12649">
        <v>131</v>
      </c>
      <c r="I12649">
        <v>0</v>
      </c>
      <c r="J12649">
        <v>0</v>
      </c>
      <c r="K12649" s="2">
        <v>45704.874791666669</v>
      </c>
      <c r="L12649">
        <v>3547</v>
      </c>
      <c r="M12649">
        <v>350</v>
      </c>
      <c r="N12649">
        <v>200</v>
      </c>
      <c r="O12649">
        <v>-1.2</v>
      </c>
      <c r="P12649">
        <v>68</v>
      </c>
      <c r="Q12649">
        <v>17.898165900295641</v>
      </c>
      <c r="R12649">
        <v>3282.52362611422</v>
      </c>
      <c r="S12649">
        <v>0.4945709960016757</v>
      </c>
      <c r="T12649">
        <v>138.47987888046919</v>
      </c>
      <c r="U12649" t="s">
        <v>29</v>
      </c>
      <c r="V12649">
        <v>2</v>
      </c>
    </row>
    <row r="12650" spans="1:22">
      <c r="A12650">
        <v>2</v>
      </c>
      <c r="B12650" t="s">
        <v>90</v>
      </c>
      <c r="C12650" s="2">
        <v>45704</v>
      </c>
      <c r="D12650" s="2">
        <v>45704.875</v>
      </c>
      <c r="E12650" t="s">
        <v>38</v>
      </c>
      <c r="F12650">
        <v>21</v>
      </c>
      <c r="G12650">
        <v>158</v>
      </c>
      <c r="H12650">
        <v>64</v>
      </c>
      <c r="I12650">
        <v>0</v>
      </c>
      <c r="J12650">
        <v>0</v>
      </c>
      <c r="K12650" s="2">
        <v>45704.898668981477</v>
      </c>
      <c r="L12650">
        <v>2040</v>
      </c>
      <c r="M12650">
        <v>350</v>
      </c>
      <c r="N12650">
        <v>200</v>
      </c>
      <c r="O12650">
        <v>-1.9</v>
      </c>
      <c r="P12650">
        <v>69</v>
      </c>
      <c r="Q12650">
        <v>22.091281574074731</v>
      </c>
      <c r="R12650">
        <v>1979.378829037096</v>
      </c>
      <c r="S12650">
        <v>0.43295978458694862</v>
      </c>
      <c r="T12650">
        <v>68.407645964737881</v>
      </c>
      <c r="U12650" t="s">
        <v>29</v>
      </c>
      <c r="V12650">
        <v>2</v>
      </c>
    </row>
    <row r="12651" spans="1:22">
      <c r="A12651">
        <v>3</v>
      </c>
      <c r="B12651" t="s">
        <v>90</v>
      </c>
      <c r="C12651" s="2">
        <v>45704</v>
      </c>
      <c r="D12651" s="2">
        <v>45704.666666666657</v>
      </c>
      <c r="E12651" t="s">
        <v>38</v>
      </c>
      <c r="F12651">
        <v>16</v>
      </c>
      <c r="G12651">
        <v>2</v>
      </c>
      <c r="H12651">
        <v>2</v>
      </c>
      <c r="I12651">
        <v>0</v>
      </c>
      <c r="J12651">
        <v>0</v>
      </c>
      <c r="K12651" s="2">
        <v>45704.703449074077</v>
      </c>
      <c r="L12651">
        <v>77</v>
      </c>
      <c r="M12651">
        <v>350</v>
      </c>
      <c r="N12651">
        <v>200</v>
      </c>
      <c r="O12651">
        <v>1.9</v>
      </c>
      <c r="P12651">
        <v>63</v>
      </c>
      <c r="Q12651">
        <v>31.97989142462604</v>
      </c>
      <c r="R12651">
        <v>89.543695988952891</v>
      </c>
      <c r="S12651">
        <v>0.89991551619420251</v>
      </c>
      <c r="T12651">
        <v>1.799831032388405</v>
      </c>
      <c r="U12651" t="s">
        <v>29</v>
      </c>
      <c r="V12651">
        <v>2</v>
      </c>
    </row>
    <row r="12652" spans="1:22">
      <c r="A12652">
        <v>3</v>
      </c>
      <c r="B12652" t="s">
        <v>90</v>
      </c>
      <c r="C12652" s="2">
        <v>45704</v>
      </c>
      <c r="D12652" s="2">
        <v>45704.708333333343</v>
      </c>
      <c r="E12652" t="s">
        <v>38</v>
      </c>
      <c r="F12652">
        <v>17</v>
      </c>
      <c r="G12652">
        <v>4</v>
      </c>
      <c r="H12652">
        <v>4</v>
      </c>
      <c r="I12652">
        <v>0</v>
      </c>
      <c r="J12652">
        <v>0</v>
      </c>
      <c r="K12652" s="2">
        <v>45704.730208333327</v>
      </c>
      <c r="L12652">
        <v>66</v>
      </c>
      <c r="M12652">
        <v>350</v>
      </c>
      <c r="N12652">
        <v>200</v>
      </c>
      <c r="O12652">
        <v>2</v>
      </c>
      <c r="P12652">
        <v>65</v>
      </c>
      <c r="Q12652">
        <v>34.455965991907092</v>
      </c>
      <c r="R12652">
        <v>192.95340955467969</v>
      </c>
      <c r="S12652">
        <v>0.91413158646331283</v>
      </c>
      <c r="T12652">
        <v>3.6565263458532509</v>
      </c>
      <c r="U12652" t="s">
        <v>29</v>
      </c>
      <c r="V12652">
        <v>2</v>
      </c>
    </row>
    <row r="12653" spans="1:22">
      <c r="A12653">
        <v>3</v>
      </c>
      <c r="B12653" t="s">
        <v>90</v>
      </c>
      <c r="C12653" s="2">
        <v>45704</v>
      </c>
      <c r="D12653" s="2">
        <v>45704.75</v>
      </c>
      <c r="E12653" t="s">
        <v>38</v>
      </c>
      <c r="F12653">
        <v>18</v>
      </c>
      <c r="G12653">
        <v>11</v>
      </c>
      <c r="H12653">
        <v>9</v>
      </c>
      <c r="I12653">
        <v>0</v>
      </c>
      <c r="J12653">
        <v>0</v>
      </c>
      <c r="K12653" s="2">
        <v>45704.757071759261</v>
      </c>
      <c r="L12653">
        <v>235</v>
      </c>
      <c r="M12653">
        <v>350</v>
      </c>
      <c r="N12653">
        <v>200</v>
      </c>
      <c r="O12653">
        <v>1</v>
      </c>
      <c r="P12653">
        <v>66</v>
      </c>
      <c r="Q12653">
        <v>30.101303989572571</v>
      </c>
      <c r="R12653">
        <v>379.27643026861438</v>
      </c>
      <c r="S12653">
        <v>0.56029209132854452</v>
      </c>
      <c r="T12653">
        <v>6.1632130046139899</v>
      </c>
      <c r="U12653" t="s">
        <v>29</v>
      </c>
      <c r="V12653">
        <v>2</v>
      </c>
    </row>
    <row r="12654" spans="1:22">
      <c r="A12654">
        <v>3</v>
      </c>
      <c r="B12654" t="s">
        <v>90</v>
      </c>
      <c r="C12654" s="2">
        <v>45704</v>
      </c>
      <c r="D12654" s="2">
        <v>45704.791666666657</v>
      </c>
      <c r="E12654" t="s">
        <v>38</v>
      </c>
      <c r="F12654">
        <v>19</v>
      </c>
      <c r="G12654">
        <v>8</v>
      </c>
      <c r="H12654">
        <v>7</v>
      </c>
      <c r="I12654">
        <v>0</v>
      </c>
      <c r="J12654">
        <v>0</v>
      </c>
      <c r="K12654" s="2">
        <v>45704.810740740737</v>
      </c>
      <c r="L12654">
        <v>308</v>
      </c>
      <c r="M12654">
        <v>350</v>
      </c>
      <c r="N12654">
        <v>200</v>
      </c>
      <c r="O12654">
        <v>-0.4</v>
      </c>
      <c r="P12654">
        <v>68</v>
      </c>
      <c r="Q12654">
        <v>37.613604979106057</v>
      </c>
      <c r="R12654">
        <v>368.6133287952394</v>
      </c>
      <c r="S12654">
        <v>0.71509006253421037</v>
      </c>
      <c r="T12654">
        <v>5.720720500273683</v>
      </c>
      <c r="U12654" t="s">
        <v>29</v>
      </c>
      <c r="V12654">
        <v>2</v>
      </c>
    </row>
    <row r="12655" spans="1:22">
      <c r="A12655">
        <v>4</v>
      </c>
      <c r="B12655" t="s">
        <v>90</v>
      </c>
      <c r="C12655" s="2">
        <v>45704</v>
      </c>
      <c r="D12655" s="2">
        <v>45704.666666666657</v>
      </c>
      <c r="E12655" t="s">
        <v>38</v>
      </c>
      <c r="F12655">
        <v>16</v>
      </c>
      <c r="G12655">
        <v>5</v>
      </c>
      <c r="H12655">
        <v>4</v>
      </c>
      <c r="I12655">
        <v>0</v>
      </c>
      <c r="J12655">
        <v>0</v>
      </c>
      <c r="K12655" s="2">
        <v>45704.690034722233</v>
      </c>
      <c r="L12655">
        <v>305</v>
      </c>
      <c r="M12655">
        <v>350</v>
      </c>
      <c r="N12655">
        <v>200</v>
      </c>
      <c r="O12655">
        <v>1.9</v>
      </c>
      <c r="P12655">
        <v>63</v>
      </c>
      <c r="Q12655">
        <v>36.701266826190427</v>
      </c>
      <c r="R12655">
        <v>205.52709422666641</v>
      </c>
      <c r="S12655">
        <v>1.1992720301817259</v>
      </c>
      <c r="T12655">
        <v>5.9963601509086288</v>
      </c>
      <c r="U12655" t="s">
        <v>29</v>
      </c>
      <c r="V12655">
        <v>2</v>
      </c>
    </row>
    <row r="12656" spans="1:22">
      <c r="A12656">
        <v>4</v>
      </c>
      <c r="B12656" t="s">
        <v>90</v>
      </c>
      <c r="C12656" s="2">
        <v>45704</v>
      </c>
      <c r="D12656" s="2">
        <v>45704.708333333343</v>
      </c>
      <c r="E12656" t="s">
        <v>38</v>
      </c>
      <c r="F12656">
        <v>17</v>
      </c>
      <c r="G12656">
        <v>8</v>
      </c>
      <c r="H12656">
        <v>5</v>
      </c>
      <c r="I12656">
        <v>0</v>
      </c>
      <c r="J12656">
        <v>0</v>
      </c>
      <c r="K12656" s="2">
        <v>45704.726273148153</v>
      </c>
      <c r="L12656">
        <v>1218</v>
      </c>
      <c r="M12656">
        <v>350</v>
      </c>
      <c r="N12656">
        <v>200</v>
      </c>
      <c r="O12656">
        <v>2</v>
      </c>
      <c r="P12656">
        <v>65</v>
      </c>
      <c r="Q12656">
        <v>37.519676265776532</v>
      </c>
      <c r="R12656">
        <v>262.63773386043567</v>
      </c>
      <c r="S12656">
        <v>1.211430552635604</v>
      </c>
      <c r="T12656">
        <v>9.6914444210848281</v>
      </c>
      <c r="U12656" t="s">
        <v>29</v>
      </c>
      <c r="V12656">
        <v>2</v>
      </c>
    </row>
    <row r="12657" spans="1:22">
      <c r="A12657">
        <v>4</v>
      </c>
      <c r="B12657" t="s">
        <v>90</v>
      </c>
      <c r="C12657" s="2">
        <v>45704</v>
      </c>
      <c r="D12657" s="2">
        <v>45704.75</v>
      </c>
      <c r="E12657" t="s">
        <v>38</v>
      </c>
      <c r="F12657">
        <v>18</v>
      </c>
      <c r="G12657">
        <v>55</v>
      </c>
      <c r="H12657">
        <v>20</v>
      </c>
      <c r="I12657">
        <v>0</v>
      </c>
      <c r="J12657">
        <v>0</v>
      </c>
      <c r="K12657" s="2">
        <v>45704.790833333333</v>
      </c>
      <c r="L12657">
        <v>2004</v>
      </c>
      <c r="M12657">
        <v>350</v>
      </c>
      <c r="N12657">
        <v>200</v>
      </c>
      <c r="O12657">
        <v>1</v>
      </c>
      <c r="P12657">
        <v>66</v>
      </c>
      <c r="Q12657">
        <v>33.146225416938798</v>
      </c>
      <c r="R12657">
        <v>928.09431167428659</v>
      </c>
      <c r="S12657">
        <v>1.4331675387955669</v>
      </c>
      <c r="T12657">
        <v>78.824214633756199</v>
      </c>
      <c r="U12657" t="s">
        <v>29</v>
      </c>
      <c r="V12657">
        <v>2</v>
      </c>
    </row>
    <row r="12658" spans="1:22">
      <c r="A12658">
        <v>4</v>
      </c>
      <c r="B12658" t="s">
        <v>90</v>
      </c>
      <c r="C12658" s="2">
        <v>45704</v>
      </c>
      <c r="D12658" s="2">
        <v>45704.791666666657</v>
      </c>
      <c r="E12658" t="s">
        <v>38</v>
      </c>
      <c r="F12658">
        <v>19</v>
      </c>
      <c r="G12658">
        <v>3</v>
      </c>
      <c r="H12658">
        <v>3</v>
      </c>
      <c r="I12658">
        <v>0</v>
      </c>
      <c r="J12658">
        <v>0</v>
      </c>
      <c r="K12658" s="2">
        <v>45704.80232638889</v>
      </c>
      <c r="L12658">
        <v>65</v>
      </c>
      <c r="M12658">
        <v>350</v>
      </c>
      <c r="N12658">
        <v>200</v>
      </c>
      <c r="O12658">
        <v>-0.4</v>
      </c>
      <c r="P12658">
        <v>68</v>
      </c>
      <c r="Q12658">
        <v>36.684730024293671</v>
      </c>
      <c r="R12658">
        <v>154.07586610203339</v>
      </c>
      <c r="S12658">
        <v>1.7627759882108109</v>
      </c>
      <c r="T12658">
        <v>5.2883279646324324</v>
      </c>
      <c r="U12658" t="s">
        <v>29</v>
      </c>
      <c r="V12658">
        <v>2</v>
      </c>
    </row>
    <row r="12659" spans="1:22">
      <c r="A12659">
        <v>5</v>
      </c>
      <c r="B12659" t="s">
        <v>90</v>
      </c>
      <c r="C12659" s="2">
        <v>45704</v>
      </c>
      <c r="D12659" s="2">
        <v>45704.666666666657</v>
      </c>
      <c r="E12659" t="s">
        <v>38</v>
      </c>
      <c r="F12659">
        <v>16</v>
      </c>
      <c r="G12659">
        <v>6</v>
      </c>
      <c r="H12659">
        <v>5</v>
      </c>
      <c r="I12659">
        <v>0</v>
      </c>
      <c r="J12659">
        <v>0</v>
      </c>
      <c r="K12659" s="2">
        <v>45704.704189814824</v>
      </c>
      <c r="L12659">
        <v>825</v>
      </c>
      <c r="M12659">
        <v>350</v>
      </c>
      <c r="N12659">
        <v>200</v>
      </c>
      <c r="O12659">
        <v>1.9</v>
      </c>
      <c r="P12659">
        <v>63</v>
      </c>
      <c r="Q12659">
        <v>39.840108453448593</v>
      </c>
      <c r="R12659">
        <v>278.88075917414011</v>
      </c>
      <c r="S12659">
        <v>1.3587803591644549</v>
      </c>
      <c r="T12659">
        <v>8.1526821549867279</v>
      </c>
      <c r="U12659" t="s">
        <v>29</v>
      </c>
      <c r="V12659">
        <v>2</v>
      </c>
    </row>
    <row r="12660" spans="1:22">
      <c r="A12660">
        <v>5</v>
      </c>
      <c r="B12660" t="s">
        <v>90</v>
      </c>
      <c r="C12660" s="2">
        <v>45704</v>
      </c>
      <c r="D12660" s="2">
        <v>45704.708333333343</v>
      </c>
      <c r="E12660" t="s">
        <v>38</v>
      </c>
      <c r="F12660">
        <v>17</v>
      </c>
      <c r="G12660">
        <v>33</v>
      </c>
      <c r="H12660">
        <v>20</v>
      </c>
      <c r="I12660">
        <v>0</v>
      </c>
      <c r="J12660">
        <v>0</v>
      </c>
      <c r="K12660" s="2">
        <v>45704.736215277779</v>
      </c>
      <c r="L12660">
        <v>1942</v>
      </c>
      <c r="M12660">
        <v>350</v>
      </c>
      <c r="N12660">
        <v>200</v>
      </c>
      <c r="O12660">
        <v>2</v>
      </c>
      <c r="P12660">
        <v>65</v>
      </c>
      <c r="Q12660">
        <v>46.455763716283677</v>
      </c>
      <c r="R12660">
        <v>1300.7613840559429</v>
      </c>
      <c r="S12660">
        <v>1.2779427834692489</v>
      </c>
      <c r="T12660">
        <v>42.17211185448523</v>
      </c>
      <c r="U12660" t="s">
        <v>29</v>
      </c>
      <c r="V12660">
        <v>2</v>
      </c>
    </row>
    <row r="12661" spans="1:22">
      <c r="A12661">
        <v>5</v>
      </c>
      <c r="B12661" t="s">
        <v>90</v>
      </c>
      <c r="C12661" s="2">
        <v>45704</v>
      </c>
      <c r="D12661" s="2">
        <v>45704.75</v>
      </c>
      <c r="E12661" t="s">
        <v>38</v>
      </c>
      <c r="F12661">
        <v>18</v>
      </c>
      <c r="G12661">
        <v>45</v>
      </c>
      <c r="H12661">
        <v>31</v>
      </c>
      <c r="I12661">
        <v>0</v>
      </c>
      <c r="J12661">
        <v>0</v>
      </c>
      <c r="K12661" s="2">
        <v>45704.787534722222</v>
      </c>
      <c r="L12661">
        <v>2675</v>
      </c>
      <c r="M12661">
        <v>350</v>
      </c>
      <c r="N12661">
        <v>200</v>
      </c>
      <c r="O12661">
        <v>1</v>
      </c>
      <c r="P12661">
        <v>66</v>
      </c>
      <c r="Q12661">
        <v>42.871456010185902</v>
      </c>
      <c r="R12661">
        <v>1860.621190842068</v>
      </c>
      <c r="S12661">
        <v>0.91007487519818664</v>
      </c>
      <c r="T12661">
        <v>40.9533693839184</v>
      </c>
      <c r="U12661" t="s">
        <v>29</v>
      </c>
      <c r="V12661">
        <v>2</v>
      </c>
    </row>
    <row r="12662" spans="1:22">
      <c r="A12662">
        <v>5</v>
      </c>
      <c r="B12662" t="s">
        <v>90</v>
      </c>
      <c r="C12662" s="2">
        <v>45704</v>
      </c>
      <c r="D12662" s="2">
        <v>45704.791666666657</v>
      </c>
      <c r="E12662" t="s">
        <v>38</v>
      </c>
      <c r="F12662">
        <v>19</v>
      </c>
      <c r="G12662">
        <v>37</v>
      </c>
      <c r="H12662">
        <v>14</v>
      </c>
      <c r="I12662">
        <v>0</v>
      </c>
      <c r="J12662">
        <v>0</v>
      </c>
      <c r="K12662" s="2">
        <v>45704.808321759258</v>
      </c>
      <c r="L12662">
        <v>997</v>
      </c>
      <c r="M12662">
        <v>350</v>
      </c>
      <c r="N12662">
        <v>200</v>
      </c>
      <c r="O12662">
        <v>-0.4</v>
      </c>
      <c r="P12662">
        <v>68</v>
      </c>
      <c r="Q12662">
        <v>44.621778764354922</v>
      </c>
      <c r="R12662">
        <v>874.58686378135644</v>
      </c>
      <c r="S12662">
        <v>0.70460786083287785</v>
      </c>
      <c r="T12662">
        <v>26.07049085081648</v>
      </c>
      <c r="U12662" t="s">
        <v>29</v>
      </c>
      <c r="V12662">
        <v>2</v>
      </c>
    </row>
    <row r="12663" spans="1:22">
      <c r="A12663">
        <v>6</v>
      </c>
      <c r="B12663" t="s">
        <v>90</v>
      </c>
      <c r="C12663" s="2">
        <v>45704</v>
      </c>
      <c r="D12663" s="2">
        <v>45704.75</v>
      </c>
      <c r="E12663" t="s">
        <v>38</v>
      </c>
      <c r="F12663">
        <v>18</v>
      </c>
      <c r="G12663">
        <v>4</v>
      </c>
      <c r="H12663">
        <v>4</v>
      </c>
      <c r="I12663">
        <v>0</v>
      </c>
      <c r="J12663">
        <v>0</v>
      </c>
      <c r="K12663" s="2">
        <v>45704.789652777778</v>
      </c>
      <c r="L12663">
        <v>557</v>
      </c>
      <c r="M12663">
        <v>350</v>
      </c>
      <c r="N12663">
        <v>200</v>
      </c>
      <c r="O12663">
        <v>1</v>
      </c>
      <c r="P12663">
        <v>66</v>
      </c>
      <c r="Q12663">
        <v>49.002508613838458</v>
      </c>
      <c r="R12663">
        <v>274.41404823749542</v>
      </c>
      <c r="S12663">
        <v>7.6714975382213613</v>
      </c>
      <c r="T12663">
        <v>30.685990152885449</v>
      </c>
      <c r="U12663" t="s">
        <v>29</v>
      </c>
      <c r="V12663">
        <v>2</v>
      </c>
    </row>
    <row r="12664" spans="1:22">
      <c r="A12664">
        <v>6</v>
      </c>
      <c r="B12664" t="s">
        <v>90</v>
      </c>
      <c r="C12664" s="2">
        <v>45704</v>
      </c>
      <c r="D12664" s="2">
        <v>45704.791666666657</v>
      </c>
      <c r="E12664" t="s">
        <v>38</v>
      </c>
      <c r="F12664">
        <v>19</v>
      </c>
      <c r="G12664">
        <v>51</v>
      </c>
      <c r="H12664">
        <v>33</v>
      </c>
      <c r="I12664">
        <v>0</v>
      </c>
      <c r="J12664">
        <v>0</v>
      </c>
      <c r="K12664" s="2">
        <v>45704.825879629629</v>
      </c>
      <c r="L12664">
        <v>2880</v>
      </c>
      <c r="M12664">
        <v>350</v>
      </c>
      <c r="N12664">
        <v>200</v>
      </c>
      <c r="O12664">
        <v>-0.4</v>
      </c>
      <c r="P12664">
        <v>68</v>
      </c>
      <c r="Q12664">
        <v>55.909977603052383</v>
      </c>
      <c r="R12664">
        <v>2583.0409652610201</v>
      </c>
      <c r="S12664">
        <v>6.1268666535338054</v>
      </c>
      <c r="T12664">
        <v>312.47019933022398</v>
      </c>
      <c r="U12664" t="s">
        <v>29</v>
      </c>
      <c r="V12664">
        <v>2</v>
      </c>
    </row>
    <row r="12665" spans="1:22">
      <c r="A12665">
        <v>6</v>
      </c>
      <c r="B12665" t="s">
        <v>90</v>
      </c>
      <c r="C12665" s="2">
        <v>45704</v>
      </c>
      <c r="D12665" s="2">
        <v>45704.833333333343</v>
      </c>
      <c r="E12665" t="s">
        <v>38</v>
      </c>
      <c r="F12665">
        <v>20</v>
      </c>
      <c r="G12665">
        <v>1</v>
      </c>
      <c r="H12665">
        <v>1</v>
      </c>
      <c r="I12665">
        <v>0</v>
      </c>
      <c r="J12665">
        <v>0</v>
      </c>
      <c r="K12665" s="2">
        <v>45704.85701388889</v>
      </c>
      <c r="L12665">
        <v>0</v>
      </c>
      <c r="M12665">
        <v>350</v>
      </c>
      <c r="N12665">
        <v>200</v>
      </c>
      <c r="O12665">
        <v>-1.2</v>
      </c>
      <c r="P12665">
        <v>68</v>
      </c>
      <c r="Q12665">
        <v>54.133522270084761</v>
      </c>
      <c r="R12665">
        <v>75.786931178118664</v>
      </c>
      <c r="S12665">
        <v>4.9305279718426274</v>
      </c>
      <c r="T12665">
        <v>4.9305279718426274</v>
      </c>
      <c r="U12665" t="s">
        <v>29</v>
      </c>
      <c r="V12665">
        <v>2</v>
      </c>
    </row>
    <row r="12666" spans="1:22">
      <c r="A12666">
        <v>1</v>
      </c>
      <c r="B12666" t="s">
        <v>90</v>
      </c>
      <c r="C12666" s="2">
        <v>45705</v>
      </c>
      <c r="D12666" s="2">
        <v>45705.625</v>
      </c>
      <c r="E12666" t="s">
        <v>71</v>
      </c>
      <c r="F12666">
        <v>15</v>
      </c>
      <c r="G12666">
        <v>168</v>
      </c>
      <c r="H12666">
        <v>95</v>
      </c>
      <c r="I12666">
        <v>0</v>
      </c>
      <c r="J12666">
        <v>0</v>
      </c>
      <c r="K12666" s="2">
        <v>45705.666597222233</v>
      </c>
      <c r="L12666">
        <v>3476</v>
      </c>
      <c r="M12666">
        <v>350</v>
      </c>
      <c r="N12666">
        <v>200</v>
      </c>
      <c r="O12666">
        <v>2.9</v>
      </c>
      <c r="P12666">
        <v>46</v>
      </c>
      <c r="Q12666">
        <v>13.220592896387449</v>
      </c>
      <c r="R12666">
        <v>1758.3388552195299</v>
      </c>
      <c r="S12666">
        <v>0.43906329894489837</v>
      </c>
      <c r="T12666">
        <v>73.762634222742932</v>
      </c>
      <c r="U12666" t="s">
        <v>29</v>
      </c>
      <c r="V12666">
        <v>2</v>
      </c>
    </row>
    <row r="12667" spans="1:22">
      <c r="A12667">
        <v>1</v>
      </c>
      <c r="B12667" t="s">
        <v>90</v>
      </c>
      <c r="C12667" s="2">
        <v>45705</v>
      </c>
      <c r="D12667" s="2">
        <v>45705.666666666657</v>
      </c>
      <c r="E12667" t="s">
        <v>71</v>
      </c>
      <c r="F12667">
        <v>16</v>
      </c>
      <c r="G12667">
        <v>193</v>
      </c>
      <c r="H12667">
        <v>94</v>
      </c>
      <c r="I12667">
        <v>0</v>
      </c>
      <c r="J12667">
        <v>0</v>
      </c>
      <c r="K12667" s="2">
        <v>45705.70821759259</v>
      </c>
      <c r="L12667">
        <v>3439</v>
      </c>
      <c r="M12667">
        <v>350</v>
      </c>
      <c r="N12667">
        <v>200</v>
      </c>
      <c r="O12667">
        <v>2.5</v>
      </c>
      <c r="P12667">
        <v>46</v>
      </c>
      <c r="Q12667">
        <v>12.144716215782839</v>
      </c>
      <c r="R12667">
        <v>1598.2446539970219</v>
      </c>
      <c r="S12667">
        <v>0.28272006449037501</v>
      </c>
      <c r="T12667">
        <v>54.564972446642379</v>
      </c>
      <c r="U12667" t="s">
        <v>29</v>
      </c>
      <c r="V12667">
        <v>2</v>
      </c>
    </row>
    <row r="12668" spans="1:22">
      <c r="A12668">
        <v>1</v>
      </c>
      <c r="B12668" t="s">
        <v>90</v>
      </c>
      <c r="C12668" s="2">
        <v>45705</v>
      </c>
      <c r="D12668" s="2">
        <v>45705.708333333343</v>
      </c>
      <c r="E12668" t="s">
        <v>71</v>
      </c>
      <c r="F12668">
        <v>17</v>
      </c>
      <c r="G12668">
        <v>97</v>
      </c>
      <c r="H12668">
        <v>56</v>
      </c>
      <c r="I12668">
        <v>0</v>
      </c>
      <c r="J12668">
        <v>0</v>
      </c>
      <c r="K12668" s="2">
        <v>45705.739837962959</v>
      </c>
      <c r="L12668">
        <v>2626</v>
      </c>
      <c r="M12668">
        <v>350</v>
      </c>
      <c r="N12668">
        <v>200</v>
      </c>
      <c r="O12668">
        <v>2.1</v>
      </c>
      <c r="P12668">
        <v>55</v>
      </c>
      <c r="Q12668">
        <v>13.249177692901601</v>
      </c>
      <c r="R12668">
        <v>1038.7355311234851</v>
      </c>
      <c r="S12668">
        <v>0.30436779066616881</v>
      </c>
      <c r="T12668">
        <v>29.52367569461838</v>
      </c>
      <c r="U12668" t="s">
        <v>29</v>
      </c>
      <c r="V12668">
        <v>2</v>
      </c>
    </row>
    <row r="12669" spans="1:22">
      <c r="A12669">
        <v>1</v>
      </c>
      <c r="B12669" t="s">
        <v>90</v>
      </c>
      <c r="C12669" s="2">
        <v>45705</v>
      </c>
      <c r="D12669" s="2">
        <v>45705.75</v>
      </c>
      <c r="E12669" t="s">
        <v>71</v>
      </c>
      <c r="F12669">
        <v>18</v>
      </c>
      <c r="G12669">
        <v>97</v>
      </c>
      <c r="H12669">
        <v>67</v>
      </c>
      <c r="I12669">
        <v>0</v>
      </c>
      <c r="J12669">
        <v>0</v>
      </c>
      <c r="K12669" s="2">
        <v>45705.789502314823</v>
      </c>
      <c r="L12669">
        <v>3040</v>
      </c>
      <c r="M12669">
        <v>350</v>
      </c>
      <c r="N12669">
        <v>200</v>
      </c>
      <c r="O12669">
        <v>1.6</v>
      </c>
      <c r="P12669">
        <v>60</v>
      </c>
      <c r="Q12669">
        <v>10.75741474113088</v>
      </c>
      <c r="R12669">
        <v>1009.045502718077</v>
      </c>
      <c r="S12669">
        <v>0.35541849296854677</v>
      </c>
      <c r="T12669">
        <v>34.47559381794904</v>
      </c>
      <c r="U12669" t="s">
        <v>29</v>
      </c>
      <c r="V12669">
        <v>2</v>
      </c>
    </row>
    <row r="12670" spans="1:22">
      <c r="A12670">
        <v>1</v>
      </c>
      <c r="B12670" t="s">
        <v>90</v>
      </c>
      <c r="C12670" s="2">
        <v>45705</v>
      </c>
      <c r="D12670" s="2">
        <v>45705.791666666657</v>
      </c>
      <c r="E12670" t="s">
        <v>71</v>
      </c>
      <c r="F12670">
        <v>19</v>
      </c>
      <c r="G12670">
        <v>162</v>
      </c>
      <c r="H12670">
        <v>86</v>
      </c>
      <c r="I12670">
        <v>0</v>
      </c>
      <c r="J12670">
        <v>0</v>
      </c>
      <c r="K12670" s="2">
        <v>45705.833124999997</v>
      </c>
      <c r="L12670">
        <v>3554</v>
      </c>
      <c r="M12670">
        <v>350</v>
      </c>
      <c r="N12670">
        <v>200</v>
      </c>
      <c r="O12670">
        <v>0.7</v>
      </c>
      <c r="P12670">
        <v>64</v>
      </c>
      <c r="Q12670">
        <v>12.501875552029659</v>
      </c>
      <c r="R12670">
        <v>1505.225816464372</v>
      </c>
      <c r="S12670">
        <v>0.38562405138908168</v>
      </c>
      <c r="T12670">
        <v>62.471096325031233</v>
      </c>
      <c r="U12670" t="s">
        <v>29</v>
      </c>
      <c r="V12670">
        <v>2</v>
      </c>
    </row>
    <row r="12671" spans="1:22">
      <c r="A12671">
        <v>1</v>
      </c>
      <c r="B12671" t="s">
        <v>90</v>
      </c>
      <c r="C12671" s="2">
        <v>45705</v>
      </c>
      <c r="D12671" s="2">
        <v>45705.833333333343</v>
      </c>
      <c r="E12671" t="s">
        <v>71</v>
      </c>
      <c r="F12671">
        <v>20</v>
      </c>
      <c r="G12671">
        <v>146</v>
      </c>
      <c r="H12671">
        <v>77</v>
      </c>
      <c r="I12671">
        <v>0</v>
      </c>
      <c r="J12671">
        <v>0</v>
      </c>
      <c r="K12671" s="2">
        <v>45705.867881944447</v>
      </c>
      <c r="L12671">
        <v>2971</v>
      </c>
      <c r="M12671">
        <v>350</v>
      </c>
      <c r="N12671">
        <v>200</v>
      </c>
      <c r="O12671">
        <v>-0.1</v>
      </c>
      <c r="P12671">
        <v>69</v>
      </c>
      <c r="Q12671">
        <v>14.61273753833723</v>
      </c>
      <c r="R12671">
        <v>1575.2531066327531</v>
      </c>
      <c r="S12671">
        <v>0.35633524204022721</v>
      </c>
      <c r="T12671">
        <v>52.024945337873163</v>
      </c>
      <c r="U12671" t="s">
        <v>29</v>
      </c>
      <c r="V12671">
        <v>2</v>
      </c>
    </row>
    <row r="12672" spans="1:22">
      <c r="A12672">
        <v>2</v>
      </c>
      <c r="B12672" t="s">
        <v>90</v>
      </c>
      <c r="C12672" s="2">
        <v>45705</v>
      </c>
      <c r="D12672" s="2">
        <v>45705.583333333343</v>
      </c>
      <c r="E12672" t="s">
        <v>71</v>
      </c>
      <c r="F12672">
        <v>14</v>
      </c>
      <c r="G12672">
        <v>6</v>
      </c>
      <c r="H12672">
        <v>1</v>
      </c>
      <c r="I12672">
        <v>0</v>
      </c>
      <c r="J12672">
        <v>0</v>
      </c>
      <c r="K12672" s="2">
        <v>45705.62462962963</v>
      </c>
      <c r="L12672">
        <v>0</v>
      </c>
      <c r="M12672">
        <v>350</v>
      </c>
      <c r="N12672">
        <v>200</v>
      </c>
      <c r="O12672">
        <v>2.5</v>
      </c>
      <c r="P12672">
        <v>45</v>
      </c>
      <c r="Q12672">
        <v>18.520376852565239</v>
      </c>
      <c r="R12672">
        <v>25.92852759359134</v>
      </c>
      <c r="S12672">
        <v>0.3223775509670519</v>
      </c>
      <c r="T12672">
        <v>1.9342653058023109</v>
      </c>
      <c r="U12672" t="s">
        <v>29</v>
      </c>
      <c r="V12672">
        <v>2</v>
      </c>
    </row>
    <row r="12673" spans="1:22">
      <c r="A12673">
        <v>2</v>
      </c>
      <c r="B12673" t="s">
        <v>90</v>
      </c>
      <c r="C12673" s="2">
        <v>45705</v>
      </c>
      <c r="D12673" s="2">
        <v>45705.625</v>
      </c>
      <c r="E12673" t="s">
        <v>71</v>
      </c>
      <c r="F12673">
        <v>15</v>
      </c>
      <c r="G12673">
        <v>168</v>
      </c>
      <c r="H12673">
        <v>90</v>
      </c>
      <c r="I12673">
        <v>0</v>
      </c>
      <c r="J12673">
        <v>0</v>
      </c>
      <c r="K12673" s="2">
        <v>45705.666284722232</v>
      </c>
      <c r="L12673">
        <v>3396</v>
      </c>
      <c r="M12673">
        <v>350</v>
      </c>
      <c r="N12673">
        <v>200</v>
      </c>
      <c r="O12673">
        <v>2.9</v>
      </c>
      <c r="P12673">
        <v>46</v>
      </c>
      <c r="Q12673">
        <v>17.308329229472221</v>
      </c>
      <c r="R12673">
        <v>2180.8494829135002</v>
      </c>
      <c r="S12673">
        <v>0.48173844244330222</v>
      </c>
      <c r="T12673">
        <v>80.932058330474774</v>
      </c>
      <c r="U12673" t="s">
        <v>29</v>
      </c>
      <c r="V12673">
        <v>2</v>
      </c>
    </row>
    <row r="12674" spans="1:22">
      <c r="A12674">
        <v>2</v>
      </c>
      <c r="B12674" t="s">
        <v>90</v>
      </c>
      <c r="C12674" s="2">
        <v>45705</v>
      </c>
      <c r="D12674" s="2">
        <v>45705.666666666657</v>
      </c>
      <c r="E12674" t="s">
        <v>71</v>
      </c>
      <c r="F12674">
        <v>16</v>
      </c>
      <c r="G12674">
        <v>268</v>
      </c>
      <c r="H12674">
        <v>107</v>
      </c>
      <c r="I12674">
        <v>0</v>
      </c>
      <c r="J12674">
        <v>0</v>
      </c>
      <c r="K12674" s="2">
        <v>45705.707858796297</v>
      </c>
      <c r="L12674">
        <v>3515</v>
      </c>
      <c r="M12674">
        <v>350</v>
      </c>
      <c r="N12674">
        <v>200</v>
      </c>
      <c r="O12674">
        <v>2.5</v>
      </c>
      <c r="P12674">
        <v>46</v>
      </c>
      <c r="Q12674">
        <v>20.843522330111899</v>
      </c>
      <c r="R12674">
        <v>3122.3596450507621</v>
      </c>
      <c r="S12674">
        <v>0.37984736990465828</v>
      </c>
      <c r="T12674">
        <v>101.79909513444839</v>
      </c>
      <c r="U12674" t="s">
        <v>29</v>
      </c>
      <c r="V12674">
        <v>2</v>
      </c>
    </row>
    <row r="12675" spans="1:22">
      <c r="A12675">
        <v>2</v>
      </c>
      <c r="B12675" t="s">
        <v>90</v>
      </c>
      <c r="C12675" s="2">
        <v>45705</v>
      </c>
      <c r="D12675" s="2">
        <v>45705.708333333343</v>
      </c>
      <c r="E12675" t="s">
        <v>71</v>
      </c>
      <c r="F12675">
        <v>17</v>
      </c>
      <c r="G12675">
        <v>94</v>
      </c>
      <c r="H12675">
        <v>53</v>
      </c>
      <c r="I12675">
        <v>0</v>
      </c>
      <c r="J12675">
        <v>0</v>
      </c>
      <c r="K12675" s="2">
        <v>45705.737638888888</v>
      </c>
      <c r="L12675">
        <v>2504</v>
      </c>
      <c r="M12675">
        <v>350</v>
      </c>
      <c r="N12675">
        <v>200</v>
      </c>
      <c r="O12675">
        <v>2.1</v>
      </c>
      <c r="P12675">
        <v>55</v>
      </c>
      <c r="Q12675">
        <v>19.387775115552209</v>
      </c>
      <c r="R12675">
        <v>1438.5729135739739</v>
      </c>
      <c r="S12675">
        <v>0.45224282202624422</v>
      </c>
      <c r="T12675">
        <v>42.510825270466952</v>
      </c>
      <c r="U12675" t="s">
        <v>29</v>
      </c>
      <c r="V12675">
        <v>2</v>
      </c>
    </row>
    <row r="12676" spans="1:22">
      <c r="A12676">
        <v>2</v>
      </c>
      <c r="B12676" t="s">
        <v>90</v>
      </c>
      <c r="C12676" s="2">
        <v>45705</v>
      </c>
      <c r="D12676" s="2">
        <v>45705.75</v>
      </c>
      <c r="E12676" t="s">
        <v>71</v>
      </c>
      <c r="F12676">
        <v>18</v>
      </c>
      <c r="G12676">
        <v>134</v>
      </c>
      <c r="H12676">
        <v>77</v>
      </c>
      <c r="I12676">
        <v>0</v>
      </c>
      <c r="J12676">
        <v>0</v>
      </c>
      <c r="K12676" s="2">
        <v>45705.791203703702</v>
      </c>
      <c r="L12676">
        <v>3307</v>
      </c>
      <c r="M12676">
        <v>350</v>
      </c>
      <c r="N12676">
        <v>200</v>
      </c>
      <c r="O12676">
        <v>1.6</v>
      </c>
      <c r="P12676">
        <v>60</v>
      </c>
      <c r="Q12676">
        <v>21.016152958495301</v>
      </c>
      <c r="R12676">
        <v>2265.5412889257941</v>
      </c>
      <c r="S12676">
        <v>0.40650154589298731</v>
      </c>
      <c r="T12676">
        <v>54.471207149660287</v>
      </c>
      <c r="U12676" t="s">
        <v>29</v>
      </c>
      <c r="V12676">
        <v>2</v>
      </c>
    </row>
    <row r="12677" spans="1:22">
      <c r="A12677">
        <v>2</v>
      </c>
      <c r="B12677" t="s">
        <v>90</v>
      </c>
      <c r="C12677" s="2">
        <v>45705</v>
      </c>
      <c r="D12677" s="2">
        <v>45705.791666666657</v>
      </c>
      <c r="E12677" t="s">
        <v>71</v>
      </c>
      <c r="F12677">
        <v>19</v>
      </c>
      <c r="G12677">
        <v>129</v>
      </c>
      <c r="H12677">
        <v>58</v>
      </c>
      <c r="I12677">
        <v>0</v>
      </c>
      <c r="J12677">
        <v>0</v>
      </c>
      <c r="K12677" s="2">
        <v>45705.833321759259</v>
      </c>
      <c r="L12677">
        <v>3587</v>
      </c>
      <c r="M12677">
        <v>350</v>
      </c>
      <c r="N12677">
        <v>200</v>
      </c>
      <c r="O12677">
        <v>0.7</v>
      </c>
      <c r="P12677">
        <v>64</v>
      </c>
      <c r="Q12677">
        <v>20.258277956771639</v>
      </c>
      <c r="R12677">
        <v>1644.9721700898569</v>
      </c>
      <c r="S12677">
        <v>0.65654620351578896</v>
      </c>
      <c r="T12677">
        <v>84.694460253536775</v>
      </c>
      <c r="U12677" t="s">
        <v>29</v>
      </c>
      <c r="V12677">
        <v>2</v>
      </c>
    </row>
    <row r="12678" spans="1:22">
      <c r="A12678">
        <v>2</v>
      </c>
      <c r="B12678" t="s">
        <v>90</v>
      </c>
      <c r="C12678" s="2">
        <v>45705</v>
      </c>
      <c r="D12678" s="2">
        <v>45705.833333333343</v>
      </c>
      <c r="E12678" t="s">
        <v>71</v>
      </c>
      <c r="F12678">
        <v>20</v>
      </c>
      <c r="G12678">
        <v>136</v>
      </c>
      <c r="H12678">
        <v>64</v>
      </c>
      <c r="I12678">
        <v>0</v>
      </c>
      <c r="J12678">
        <v>0</v>
      </c>
      <c r="K12678" s="2">
        <v>45705.873159722221</v>
      </c>
      <c r="L12678">
        <v>3397</v>
      </c>
      <c r="M12678">
        <v>350</v>
      </c>
      <c r="N12678">
        <v>200</v>
      </c>
      <c r="O12678">
        <v>-0.1</v>
      </c>
      <c r="P12678">
        <v>69</v>
      </c>
      <c r="Q12678">
        <v>18.664889442037921</v>
      </c>
      <c r="R12678">
        <v>1672.374094006597</v>
      </c>
      <c r="S12678">
        <v>0.71289425565521602</v>
      </c>
      <c r="T12678">
        <v>96.953618769109383</v>
      </c>
      <c r="U12678" t="s">
        <v>29</v>
      </c>
      <c r="V12678">
        <v>2</v>
      </c>
    </row>
    <row r="12679" spans="1:22">
      <c r="A12679">
        <v>2</v>
      </c>
      <c r="B12679" t="s">
        <v>90</v>
      </c>
      <c r="C12679" s="2">
        <v>45705</v>
      </c>
      <c r="D12679" s="2">
        <v>45705.875</v>
      </c>
      <c r="E12679" t="s">
        <v>71</v>
      </c>
      <c r="F12679">
        <v>21</v>
      </c>
      <c r="G12679">
        <v>2</v>
      </c>
      <c r="H12679">
        <v>2</v>
      </c>
      <c r="I12679">
        <v>0</v>
      </c>
      <c r="J12679">
        <v>0</v>
      </c>
      <c r="K12679" s="2">
        <v>45705.880914351852</v>
      </c>
      <c r="L12679">
        <v>20</v>
      </c>
      <c r="M12679">
        <v>350</v>
      </c>
      <c r="N12679">
        <v>200</v>
      </c>
      <c r="O12679">
        <v>-0.9</v>
      </c>
      <c r="P12679">
        <v>71</v>
      </c>
      <c r="Q12679">
        <v>22.245759541008859</v>
      </c>
      <c r="R12679">
        <v>62.288126714824791</v>
      </c>
      <c r="S12679">
        <v>0.49968238156760159</v>
      </c>
      <c r="T12679">
        <v>0.99936476313520328</v>
      </c>
      <c r="U12679" t="s">
        <v>29</v>
      </c>
      <c r="V12679">
        <v>2</v>
      </c>
    </row>
    <row r="12680" spans="1:22">
      <c r="A12680">
        <v>3</v>
      </c>
      <c r="B12680" t="s">
        <v>90</v>
      </c>
      <c r="C12680" s="2">
        <v>45705</v>
      </c>
      <c r="D12680" s="2">
        <v>45705.625</v>
      </c>
      <c r="E12680" t="s">
        <v>71</v>
      </c>
      <c r="F12680">
        <v>15</v>
      </c>
      <c r="G12680">
        <v>30</v>
      </c>
      <c r="H12680">
        <v>18</v>
      </c>
      <c r="I12680">
        <v>0</v>
      </c>
      <c r="J12680">
        <v>0</v>
      </c>
      <c r="K12680" s="2">
        <v>45705.649155092593</v>
      </c>
      <c r="L12680">
        <v>1265</v>
      </c>
      <c r="M12680">
        <v>350</v>
      </c>
      <c r="N12680">
        <v>200</v>
      </c>
      <c r="O12680">
        <v>2.9</v>
      </c>
      <c r="P12680">
        <v>46</v>
      </c>
      <c r="Q12680">
        <v>35.095159795720761</v>
      </c>
      <c r="R12680">
        <v>884.39802685216307</v>
      </c>
      <c r="S12680">
        <v>0.58545414750160685</v>
      </c>
      <c r="T12680">
        <v>17.5636244250482</v>
      </c>
      <c r="U12680" t="s">
        <v>29</v>
      </c>
      <c r="V12680">
        <v>2</v>
      </c>
    </row>
    <row r="12681" spans="1:22">
      <c r="A12681">
        <v>3</v>
      </c>
      <c r="B12681" t="s">
        <v>90</v>
      </c>
      <c r="C12681" s="2">
        <v>45705</v>
      </c>
      <c r="D12681" s="2">
        <v>45705.75</v>
      </c>
      <c r="E12681" t="s">
        <v>71</v>
      </c>
      <c r="F12681">
        <v>18</v>
      </c>
      <c r="G12681">
        <v>24</v>
      </c>
      <c r="H12681">
        <v>23</v>
      </c>
      <c r="I12681">
        <v>0</v>
      </c>
      <c r="J12681">
        <v>0</v>
      </c>
      <c r="K12681" s="2">
        <v>45705.760162037041</v>
      </c>
      <c r="L12681">
        <v>595</v>
      </c>
      <c r="M12681">
        <v>350</v>
      </c>
      <c r="N12681">
        <v>200</v>
      </c>
      <c r="O12681">
        <v>1.6</v>
      </c>
      <c r="P12681">
        <v>60</v>
      </c>
      <c r="Q12681">
        <v>32.632569380880497</v>
      </c>
      <c r="R12681">
        <v>1050.768734064352</v>
      </c>
      <c r="S12681">
        <v>0.9661113679954616</v>
      </c>
      <c r="T12681">
        <v>23.18667283189108</v>
      </c>
      <c r="U12681" t="s">
        <v>29</v>
      </c>
      <c r="V12681">
        <v>2</v>
      </c>
    </row>
    <row r="12682" spans="1:22">
      <c r="A12682">
        <v>4</v>
      </c>
      <c r="B12682" t="s">
        <v>90</v>
      </c>
      <c r="C12682" s="2">
        <v>45705</v>
      </c>
      <c r="D12682" s="2">
        <v>45705.625</v>
      </c>
      <c r="E12682" t="s">
        <v>71</v>
      </c>
      <c r="F12682">
        <v>15</v>
      </c>
      <c r="G12682">
        <v>6</v>
      </c>
      <c r="H12682">
        <v>4</v>
      </c>
      <c r="I12682">
        <v>0</v>
      </c>
      <c r="J12682">
        <v>0</v>
      </c>
      <c r="K12682" s="2">
        <v>45705.666006944448</v>
      </c>
      <c r="L12682">
        <v>157</v>
      </c>
      <c r="M12682">
        <v>350</v>
      </c>
      <c r="N12682">
        <v>200</v>
      </c>
      <c r="O12682">
        <v>2.9</v>
      </c>
      <c r="P12682">
        <v>46</v>
      </c>
      <c r="Q12682">
        <v>33.613411123683079</v>
      </c>
      <c r="R12682">
        <v>188.23510229262521</v>
      </c>
      <c r="S12682">
        <v>1.155576708711711</v>
      </c>
      <c r="T12682">
        <v>6.9334602522702662</v>
      </c>
      <c r="U12682" t="s">
        <v>29</v>
      </c>
      <c r="V12682">
        <v>2</v>
      </c>
    </row>
    <row r="12683" spans="1:22">
      <c r="A12683">
        <v>4</v>
      </c>
      <c r="B12683" t="s">
        <v>90</v>
      </c>
      <c r="C12683" s="2">
        <v>45705</v>
      </c>
      <c r="D12683" s="2">
        <v>45705.666666666657</v>
      </c>
      <c r="E12683" t="s">
        <v>71</v>
      </c>
      <c r="F12683">
        <v>16</v>
      </c>
      <c r="G12683">
        <v>25</v>
      </c>
      <c r="H12683">
        <v>13</v>
      </c>
      <c r="I12683">
        <v>0</v>
      </c>
      <c r="J12683">
        <v>0</v>
      </c>
      <c r="K12683" s="2">
        <v>45705.681631944448</v>
      </c>
      <c r="L12683">
        <v>1241</v>
      </c>
      <c r="M12683">
        <v>350</v>
      </c>
      <c r="N12683">
        <v>200</v>
      </c>
      <c r="O12683">
        <v>2.5</v>
      </c>
      <c r="P12683">
        <v>46</v>
      </c>
      <c r="Q12683">
        <v>35.009723215204957</v>
      </c>
      <c r="R12683">
        <v>637.17696251673033</v>
      </c>
      <c r="S12683">
        <v>1.074367050917953</v>
      </c>
      <c r="T12683">
        <v>26.859176272948829</v>
      </c>
      <c r="U12683" t="s">
        <v>29</v>
      </c>
      <c r="V12683">
        <v>2</v>
      </c>
    </row>
    <row r="12684" spans="1:22">
      <c r="A12684">
        <v>4</v>
      </c>
      <c r="B12684" t="s">
        <v>90</v>
      </c>
      <c r="C12684" s="2">
        <v>45705</v>
      </c>
      <c r="D12684" s="2">
        <v>45705.708333333343</v>
      </c>
      <c r="E12684" t="s">
        <v>71</v>
      </c>
      <c r="F12684">
        <v>17</v>
      </c>
      <c r="G12684">
        <v>22</v>
      </c>
      <c r="H12684">
        <v>11</v>
      </c>
      <c r="I12684">
        <v>0</v>
      </c>
      <c r="J12684">
        <v>0</v>
      </c>
      <c r="K12684" s="2">
        <v>45705.744652777779</v>
      </c>
      <c r="L12684">
        <v>2265</v>
      </c>
      <c r="M12684">
        <v>350</v>
      </c>
      <c r="N12684">
        <v>200</v>
      </c>
      <c r="O12684">
        <v>2.1</v>
      </c>
      <c r="P12684">
        <v>55</v>
      </c>
      <c r="Q12684">
        <v>33.912786946177718</v>
      </c>
      <c r="R12684">
        <v>522.25691897113677</v>
      </c>
      <c r="S12684">
        <v>1.0383018504745329</v>
      </c>
      <c r="T12684">
        <v>22.842640710439731</v>
      </c>
      <c r="U12684" t="s">
        <v>29</v>
      </c>
      <c r="V12684">
        <v>2</v>
      </c>
    </row>
    <row r="12685" spans="1:22">
      <c r="A12685">
        <v>4</v>
      </c>
      <c r="B12685" t="s">
        <v>90</v>
      </c>
      <c r="C12685" s="2">
        <v>45705</v>
      </c>
      <c r="D12685" s="2">
        <v>45705.791666666657</v>
      </c>
      <c r="E12685" t="s">
        <v>71</v>
      </c>
      <c r="F12685">
        <v>19</v>
      </c>
      <c r="G12685">
        <v>1</v>
      </c>
      <c r="H12685">
        <v>1</v>
      </c>
      <c r="I12685">
        <v>0</v>
      </c>
      <c r="J12685">
        <v>0</v>
      </c>
      <c r="K12685" s="2">
        <v>45705.797731481478</v>
      </c>
      <c r="L12685">
        <v>0</v>
      </c>
      <c r="M12685">
        <v>350</v>
      </c>
      <c r="N12685">
        <v>200</v>
      </c>
      <c r="O12685">
        <v>0.7</v>
      </c>
      <c r="P12685">
        <v>64</v>
      </c>
      <c r="Q12685">
        <v>42.404288630259529</v>
      </c>
      <c r="R12685">
        <v>59.366004082363339</v>
      </c>
      <c r="S12685">
        <v>1.5765599060336619</v>
      </c>
      <c r="T12685">
        <v>1.5765599060336619</v>
      </c>
      <c r="U12685" t="s">
        <v>29</v>
      </c>
      <c r="V12685">
        <v>2</v>
      </c>
    </row>
    <row r="12686" spans="1:22">
      <c r="A12686">
        <v>5</v>
      </c>
      <c r="B12686" t="s">
        <v>90</v>
      </c>
      <c r="C12686" s="2">
        <v>45705</v>
      </c>
      <c r="D12686" s="2">
        <v>45705.625</v>
      </c>
      <c r="E12686" t="s">
        <v>71</v>
      </c>
      <c r="F12686">
        <v>15</v>
      </c>
      <c r="G12686">
        <v>13</v>
      </c>
      <c r="H12686">
        <v>10</v>
      </c>
      <c r="I12686">
        <v>0</v>
      </c>
      <c r="J12686">
        <v>0</v>
      </c>
      <c r="K12686" s="2">
        <v>45705.66101851852</v>
      </c>
      <c r="L12686">
        <v>1997</v>
      </c>
      <c r="M12686">
        <v>350</v>
      </c>
      <c r="N12686">
        <v>200</v>
      </c>
      <c r="O12686">
        <v>2.9</v>
      </c>
      <c r="P12686">
        <v>46</v>
      </c>
      <c r="Q12686">
        <v>38.542653105791423</v>
      </c>
      <c r="R12686">
        <v>539.5971434810798</v>
      </c>
      <c r="S12686">
        <v>0.96866384710345521</v>
      </c>
      <c r="T12686">
        <v>12.59263001234492</v>
      </c>
      <c r="U12686" t="s">
        <v>29</v>
      </c>
      <c r="V12686">
        <v>2</v>
      </c>
    </row>
    <row r="12687" spans="1:22">
      <c r="A12687">
        <v>5</v>
      </c>
      <c r="B12687" t="s">
        <v>90</v>
      </c>
      <c r="C12687" s="2">
        <v>45705</v>
      </c>
      <c r="D12687" s="2">
        <v>45705.666666666657</v>
      </c>
      <c r="E12687" t="s">
        <v>71</v>
      </c>
      <c r="F12687">
        <v>16</v>
      </c>
      <c r="G12687">
        <v>32</v>
      </c>
      <c r="H12687">
        <v>15</v>
      </c>
      <c r="I12687">
        <v>0</v>
      </c>
      <c r="J12687">
        <v>0</v>
      </c>
      <c r="K12687" s="2">
        <v>45705.699178240742</v>
      </c>
      <c r="L12687">
        <v>2789</v>
      </c>
      <c r="M12687">
        <v>350</v>
      </c>
      <c r="N12687">
        <v>200</v>
      </c>
      <c r="O12687">
        <v>2.5</v>
      </c>
      <c r="P12687">
        <v>46</v>
      </c>
      <c r="Q12687">
        <v>46.977031488906157</v>
      </c>
      <c r="R12687">
        <v>986.51766126702933</v>
      </c>
      <c r="S12687">
        <v>1.053153673188657</v>
      </c>
      <c r="T12687">
        <v>33.700917542037033</v>
      </c>
      <c r="U12687" t="s">
        <v>29</v>
      </c>
      <c r="V12687">
        <v>2</v>
      </c>
    </row>
    <row r="12688" spans="1:22">
      <c r="A12688">
        <v>5</v>
      </c>
      <c r="B12688" t="s">
        <v>90</v>
      </c>
      <c r="C12688" s="2">
        <v>45705</v>
      </c>
      <c r="D12688" s="2">
        <v>45705.75</v>
      </c>
      <c r="E12688" t="s">
        <v>71</v>
      </c>
      <c r="F12688">
        <v>18</v>
      </c>
      <c r="G12688">
        <v>32</v>
      </c>
      <c r="H12688">
        <v>18</v>
      </c>
      <c r="I12688">
        <v>0</v>
      </c>
      <c r="J12688">
        <v>0</v>
      </c>
      <c r="K12688" s="2">
        <v>45705.784097222233</v>
      </c>
      <c r="L12688">
        <v>1812</v>
      </c>
      <c r="M12688">
        <v>350</v>
      </c>
      <c r="N12688">
        <v>200</v>
      </c>
      <c r="O12688">
        <v>1.6</v>
      </c>
      <c r="P12688">
        <v>60</v>
      </c>
      <c r="Q12688">
        <v>40.642509488609122</v>
      </c>
      <c r="R12688">
        <v>1024.1912391129499</v>
      </c>
      <c r="S12688">
        <v>1.4140280446477851</v>
      </c>
      <c r="T12688">
        <v>45.248897428729123</v>
      </c>
      <c r="U12688" t="s">
        <v>29</v>
      </c>
      <c r="V12688">
        <v>2</v>
      </c>
    </row>
    <row r="12689" spans="1:22">
      <c r="A12689">
        <v>5</v>
      </c>
      <c r="B12689" t="s">
        <v>90</v>
      </c>
      <c r="C12689" s="2">
        <v>45705</v>
      </c>
      <c r="D12689" s="2">
        <v>45705.791666666657</v>
      </c>
      <c r="E12689" t="s">
        <v>71</v>
      </c>
      <c r="F12689">
        <v>19</v>
      </c>
      <c r="G12689">
        <v>22</v>
      </c>
      <c r="H12689">
        <v>11</v>
      </c>
      <c r="I12689">
        <v>0</v>
      </c>
      <c r="J12689">
        <v>0</v>
      </c>
      <c r="K12689" s="2">
        <v>45705.819930555554</v>
      </c>
      <c r="L12689">
        <v>2013</v>
      </c>
      <c r="M12689">
        <v>350</v>
      </c>
      <c r="N12689">
        <v>200</v>
      </c>
      <c r="O12689">
        <v>0.7</v>
      </c>
      <c r="P12689">
        <v>64</v>
      </c>
      <c r="Q12689">
        <v>44.34723351702641</v>
      </c>
      <c r="R12689">
        <v>682.94739616220659</v>
      </c>
      <c r="S12689">
        <v>1.2188501052201759</v>
      </c>
      <c r="T12689">
        <v>26.814702314843871</v>
      </c>
      <c r="U12689" t="s">
        <v>29</v>
      </c>
      <c r="V12689">
        <v>2</v>
      </c>
    </row>
    <row r="12690" spans="1:22">
      <c r="A12690">
        <v>6</v>
      </c>
      <c r="B12690" t="s">
        <v>90</v>
      </c>
      <c r="C12690" s="2">
        <v>45705</v>
      </c>
      <c r="D12690" s="2">
        <v>45705.791666666657</v>
      </c>
      <c r="E12690" t="s">
        <v>71</v>
      </c>
      <c r="F12690">
        <v>19</v>
      </c>
      <c r="G12690">
        <v>4</v>
      </c>
      <c r="H12690">
        <v>4</v>
      </c>
      <c r="I12690">
        <v>0</v>
      </c>
      <c r="J12690">
        <v>0</v>
      </c>
      <c r="K12690" s="2">
        <v>45705.811851851853</v>
      </c>
      <c r="L12690">
        <v>187</v>
      </c>
      <c r="M12690">
        <v>350</v>
      </c>
      <c r="N12690">
        <v>200</v>
      </c>
      <c r="O12690">
        <v>0.7</v>
      </c>
      <c r="P12690">
        <v>64</v>
      </c>
      <c r="Q12690">
        <v>58.371282602941683</v>
      </c>
      <c r="R12690">
        <v>326.87918257647328</v>
      </c>
      <c r="S12690">
        <v>6.8531488787304831</v>
      </c>
      <c r="T12690">
        <v>27.412595514921929</v>
      </c>
      <c r="U12690" t="s">
        <v>29</v>
      </c>
      <c r="V12690">
        <v>2</v>
      </c>
    </row>
    <row r="12691" spans="1:22">
      <c r="A12691">
        <v>1</v>
      </c>
      <c r="B12691" t="s">
        <v>90</v>
      </c>
      <c r="C12691" s="2">
        <v>45706</v>
      </c>
      <c r="D12691" s="2">
        <v>45706.666666666657</v>
      </c>
      <c r="E12691" t="s">
        <v>39</v>
      </c>
      <c r="F12691">
        <v>16</v>
      </c>
      <c r="G12691">
        <v>6</v>
      </c>
      <c r="H12691">
        <v>5</v>
      </c>
      <c r="I12691">
        <v>0</v>
      </c>
      <c r="J12691">
        <v>0</v>
      </c>
      <c r="K12691" s="2">
        <v>45706.702708333331</v>
      </c>
      <c r="L12691">
        <v>1449</v>
      </c>
      <c r="M12691">
        <v>350</v>
      </c>
      <c r="N12691">
        <v>200</v>
      </c>
      <c r="O12691">
        <v>-0.4</v>
      </c>
      <c r="P12691">
        <v>61</v>
      </c>
      <c r="Q12691">
        <v>11.6164572571241</v>
      </c>
      <c r="R12691">
        <v>81.315200799868677</v>
      </c>
      <c r="S12691">
        <v>0.1239340902303438</v>
      </c>
      <c r="T12691">
        <v>0.74360454138206256</v>
      </c>
      <c r="U12691" t="s">
        <v>29</v>
      </c>
      <c r="V12691">
        <v>2</v>
      </c>
    </row>
    <row r="12692" spans="1:22">
      <c r="A12692">
        <v>1</v>
      </c>
      <c r="B12692" t="s">
        <v>90</v>
      </c>
      <c r="C12692" s="2">
        <v>45706</v>
      </c>
      <c r="D12692" s="2">
        <v>45706.708333333343</v>
      </c>
      <c r="E12692" t="s">
        <v>39</v>
      </c>
      <c r="F12692">
        <v>17</v>
      </c>
      <c r="G12692">
        <v>34</v>
      </c>
      <c r="H12692">
        <v>18</v>
      </c>
      <c r="I12692">
        <v>0</v>
      </c>
      <c r="J12692">
        <v>0</v>
      </c>
      <c r="K12692" s="2">
        <v>45706.746331018519</v>
      </c>
      <c r="L12692">
        <v>2785</v>
      </c>
      <c r="M12692">
        <v>350</v>
      </c>
      <c r="N12692">
        <v>200</v>
      </c>
      <c r="O12692">
        <v>-1.3</v>
      </c>
      <c r="P12692">
        <v>66</v>
      </c>
      <c r="Q12692">
        <v>11.01704916037432</v>
      </c>
      <c r="R12692">
        <v>277.62963884143272</v>
      </c>
      <c r="S12692">
        <v>0.41093586929792192</v>
      </c>
      <c r="T12692">
        <v>13.97181955612934</v>
      </c>
      <c r="U12692" t="s">
        <v>29</v>
      </c>
      <c r="V12692">
        <v>2</v>
      </c>
    </row>
    <row r="12693" spans="1:22">
      <c r="A12693">
        <v>1</v>
      </c>
      <c r="B12693" t="s">
        <v>90</v>
      </c>
      <c r="C12693" s="2">
        <v>45706</v>
      </c>
      <c r="D12693" s="2">
        <v>45706.75</v>
      </c>
      <c r="E12693" t="s">
        <v>39</v>
      </c>
      <c r="F12693">
        <v>18</v>
      </c>
      <c r="G12693">
        <v>6</v>
      </c>
      <c r="H12693">
        <v>5</v>
      </c>
      <c r="I12693">
        <v>0</v>
      </c>
      <c r="J12693">
        <v>0</v>
      </c>
      <c r="K12693" s="2">
        <v>45706.776562500003</v>
      </c>
      <c r="L12693">
        <v>2219</v>
      </c>
      <c r="M12693">
        <v>350</v>
      </c>
      <c r="N12693">
        <v>200</v>
      </c>
      <c r="O12693">
        <v>-2</v>
      </c>
      <c r="P12693">
        <v>69</v>
      </c>
      <c r="Q12693">
        <v>13.76824326128393</v>
      </c>
      <c r="R12693">
        <v>96.377702828987509</v>
      </c>
      <c r="S12693">
        <v>0.45487474188856258</v>
      </c>
      <c r="T12693">
        <v>2.7292484513313759</v>
      </c>
      <c r="U12693" t="s">
        <v>29</v>
      </c>
      <c r="V12693">
        <v>2</v>
      </c>
    </row>
    <row r="12694" spans="1:22">
      <c r="A12694">
        <v>1</v>
      </c>
      <c r="B12694" t="s">
        <v>90</v>
      </c>
      <c r="C12694" s="2">
        <v>45706</v>
      </c>
      <c r="D12694" s="2">
        <v>45706.791666666657</v>
      </c>
      <c r="E12694" t="s">
        <v>39</v>
      </c>
      <c r="F12694">
        <v>19</v>
      </c>
      <c r="G12694">
        <v>16</v>
      </c>
      <c r="H12694">
        <v>11</v>
      </c>
      <c r="I12694">
        <v>0</v>
      </c>
      <c r="J12694">
        <v>0</v>
      </c>
      <c r="K12694" s="2">
        <v>45706.817314814813</v>
      </c>
      <c r="L12694">
        <v>1848</v>
      </c>
      <c r="M12694">
        <v>350</v>
      </c>
      <c r="N12694">
        <v>200</v>
      </c>
      <c r="O12694">
        <v>-2.8</v>
      </c>
      <c r="P12694">
        <v>72</v>
      </c>
      <c r="Q12694">
        <v>12.55938726344365</v>
      </c>
      <c r="R12694">
        <v>193.41456385703211</v>
      </c>
      <c r="S12694">
        <v>0.26987423185998549</v>
      </c>
      <c r="T12694">
        <v>4.3179877097597679</v>
      </c>
      <c r="U12694" t="s">
        <v>29</v>
      </c>
      <c r="V12694">
        <v>2</v>
      </c>
    </row>
    <row r="12695" spans="1:22">
      <c r="A12695">
        <v>1</v>
      </c>
      <c r="B12695" t="s">
        <v>90</v>
      </c>
      <c r="C12695" s="2">
        <v>45706</v>
      </c>
      <c r="D12695" s="2">
        <v>45706.833333333343</v>
      </c>
      <c r="E12695" t="s">
        <v>39</v>
      </c>
      <c r="F12695">
        <v>20</v>
      </c>
      <c r="G12695">
        <v>54</v>
      </c>
      <c r="H12695">
        <v>40</v>
      </c>
      <c r="I12695">
        <v>0</v>
      </c>
      <c r="J12695">
        <v>0</v>
      </c>
      <c r="K12695" s="2">
        <v>45706.864502314813</v>
      </c>
      <c r="L12695">
        <v>2587</v>
      </c>
      <c r="M12695">
        <v>350</v>
      </c>
      <c r="N12695">
        <v>200</v>
      </c>
      <c r="O12695">
        <v>-3.4</v>
      </c>
      <c r="P12695">
        <v>77</v>
      </c>
      <c r="Q12695">
        <v>13.71100038820104</v>
      </c>
      <c r="R12695">
        <v>767.81602173925785</v>
      </c>
      <c r="S12695">
        <v>0.42132657174110533</v>
      </c>
      <c r="T12695">
        <v>22.75163487401969</v>
      </c>
      <c r="U12695" t="s">
        <v>29</v>
      </c>
      <c r="V12695">
        <v>2</v>
      </c>
    </row>
    <row r="12696" spans="1:22">
      <c r="A12696">
        <v>2</v>
      </c>
      <c r="B12696" t="s">
        <v>90</v>
      </c>
      <c r="C12696" s="2">
        <v>45706</v>
      </c>
      <c r="D12696" s="2">
        <v>45706.666666666657</v>
      </c>
      <c r="E12696" t="s">
        <v>39</v>
      </c>
      <c r="F12696">
        <v>16</v>
      </c>
      <c r="G12696">
        <v>13</v>
      </c>
      <c r="H12696">
        <v>6</v>
      </c>
      <c r="I12696">
        <v>0</v>
      </c>
      <c r="J12696">
        <v>0</v>
      </c>
      <c r="K12696" s="2">
        <v>45706.706712962958</v>
      </c>
      <c r="L12696">
        <v>1860</v>
      </c>
      <c r="M12696">
        <v>350</v>
      </c>
      <c r="N12696">
        <v>200</v>
      </c>
      <c r="O12696">
        <v>-0.4</v>
      </c>
      <c r="P12696">
        <v>61</v>
      </c>
      <c r="Q12696">
        <v>21.70556882307746</v>
      </c>
      <c r="R12696">
        <v>182.32677811385059</v>
      </c>
      <c r="S12696">
        <v>0.26509751836491752</v>
      </c>
      <c r="T12696">
        <v>3.4462677387439271</v>
      </c>
      <c r="U12696" t="s">
        <v>29</v>
      </c>
      <c r="V12696">
        <v>2</v>
      </c>
    </row>
    <row r="12697" spans="1:22">
      <c r="A12697">
        <v>2</v>
      </c>
      <c r="B12697" t="s">
        <v>90</v>
      </c>
      <c r="C12697" s="2">
        <v>45706</v>
      </c>
      <c r="D12697" s="2">
        <v>45706.708333333343</v>
      </c>
      <c r="E12697" t="s">
        <v>39</v>
      </c>
      <c r="F12697">
        <v>17</v>
      </c>
      <c r="G12697">
        <v>17</v>
      </c>
      <c r="H12697">
        <v>7</v>
      </c>
      <c r="I12697">
        <v>0</v>
      </c>
      <c r="J12697">
        <v>0</v>
      </c>
      <c r="K12697" s="2">
        <v>45706.741226851853</v>
      </c>
      <c r="L12697">
        <v>780</v>
      </c>
      <c r="M12697">
        <v>350</v>
      </c>
      <c r="N12697">
        <v>200</v>
      </c>
      <c r="O12697">
        <v>-1.3</v>
      </c>
      <c r="P12697">
        <v>66</v>
      </c>
      <c r="Q12697">
        <v>22.50926099682756</v>
      </c>
      <c r="R12697">
        <v>220.59075776891009</v>
      </c>
      <c r="S12697">
        <v>0.49665125747918359</v>
      </c>
      <c r="T12697">
        <v>8.4430713771461203</v>
      </c>
      <c r="U12697" t="s">
        <v>29</v>
      </c>
      <c r="V12697">
        <v>2</v>
      </c>
    </row>
    <row r="12698" spans="1:22">
      <c r="A12698">
        <v>2</v>
      </c>
      <c r="B12698" t="s">
        <v>90</v>
      </c>
      <c r="C12698" s="2">
        <v>45706</v>
      </c>
      <c r="D12698" s="2">
        <v>45706.75</v>
      </c>
      <c r="E12698" t="s">
        <v>39</v>
      </c>
      <c r="F12698">
        <v>18</v>
      </c>
      <c r="G12698">
        <v>30</v>
      </c>
      <c r="H12698">
        <v>14</v>
      </c>
      <c r="I12698">
        <v>0</v>
      </c>
      <c r="J12698">
        <v>0</v>
      </c>
      <c r="K12698" s="2">
        <v>45706.787858796299</v>
      </c>
      <c r="L12698">
        <v>2062</v>
      </c>
      <c r="M12698">
        <v>350</v>
      </c>
      <c r="N12698">
        <v>200</v>
      </c>
      <c r="O12698">
        <v>-2</v>
      </c>
      <c r="P12698">
        <v>69</v>
      </c>
      <c r="Q12698">
        <v>19.79725443240212</v>
      </c>
      <c r="R12698">
        <v>388.02618687508141</v>
      </c>
      <c r="S12698">
        <v>0.55197217365108986</v>
      </c>
      <c r="T12698">
        <v>16.559165209532701</v>
      </c>
      <c r="U12698" t="s">
        <v>29</v>
      </c>
      <c r="V12698">
        <v>2</v>
      </c>
    </row>
    <row r="12699" spans="1:22">
      <c r="A12699">
        <v>2</v>
      </c>
      <c r="B12699" t="s">
        <v>90</v>
      </c>
      <c r="C12699" s="2">
        <v>45706</v>
      </c>
      <c r="D12699" s="2">
        <v>45706.791666666657</v>
      </c>
      <c r="E12699" t="s">
        <v>39</v>
      </c>
      <c r="F12699">
        <v>19</v>
      </c>
      <c r="G12699">
        <v>51</v>
      </c>
      <c r="H12699">
        <v>22</v>
      </c>
      <c r="I12699">
        <v>0</v>
      </c>
      <c r="J12699">
        <v>0</v>
      </c>
      <c r="K12699" s="2">
        <v>45706.831296296303</v>
      </c>
      <c r="L12699">
        <v>3367</v>
      </c>
      <c r="M12699">
        <v>350</v>
      </c>
      <c r="N12699">
        <v>200</v>
      </c>
      <c r="O12699">
        <v>-2.8</v>
      </c>
      <c r="P12699">
        <v>72</v>
      </c>
      <c r="Q12699">
        <v>24.070017105622991</v>
      </c>
      <c r="R12699">
        <v>741.35652685318803</v>
      </c>
      <c r="S12699">
        <v>0.32951747001760329</v>
      </c>
      <c r="T12699">
        <v>16.805390970897768</v>
      </c>
      <c r="U12699" t="s">
        <v>29</v>
      </c>
      <c r="V12699">
        <v>2</v>
      </c>
    </row>
    <row r="12700" spans="1:22">
      <c r="A12700">
        <v>2</v>
      </c>
      <c r="B12700" t="s">
        <v>90</v>
      </c>
      <c r="C12700" s="2">
        <v>45706</v>
      </c>
      <c r="D12700" s="2">
        <v>45706.833333333343</v>
      </c>
      <c r="E12700" t="s">
        <v>39</v>
      </c>
      <c r="F12700">
        <v>20</v>
      </c>
      <c r="G12700">
        <v>72</v>
      </c>
      <c r="H12700">
        <v>40</v>
      </c>
      <c r="I12700">
        <v>0</v>
      </c>
      <c r="J12700">
        <v>0</v>
      </c>
      <c r="K12700" s="2">
        <v>45706.863692129627</v>
      </c>
      <c r="L12700">
        <v>2150</v>
      </c>
      <c r="M12700">
        <v>350</v>
      </c>
      <c r="N12700">
        <v>200</v>
      </c>
      <c r="O12700">
        <v>-3.4</v>
      </c>
      <c r="P12700">
        <v>77</v>
      </c>
      <c r="Q12700">
        <v>18.281241098007481</v>
      </c>
      <c r="R12700">
        <v>1023.749501488419</v>
      </c>
      <c r="S12700">
        <v>0.63072067669012255</v>
      </c>
      <c r="T12700">
        <v>45.411888721688833</v>
      </c>
      <c r="U12700" t="s">
        <v>29</v>
      </c>
      <c r="V12700">
        <v>2</v>
      </c>
    </row>
    <row r="12701" spans="1:22">
      <c r="A12701">
        <v>3</v>
      </c>
      <c r="B12701" t="s">
        <v>90</v>
      </c>
      <c r="C12701" s="2">
        <v>45706</v>
      </c>
      <c r="D12701" s="2">
        <v>45706.666666666657</v>
      </c>
      <c r="E12701" t="s">
        <v>39</v>
      </c>
      <c r="F12701">
        <v>16</v>
      </c>
      <c r="G12701">
        <v>6</v>
      </c>
      <c r="H12701">
        <v>5</v>
      </c>
      <c r="I12701">
        <v>0</v>
      </c>
      <c r="J12701">
        <v>0</v>
      </c>
      <c r="K12701" s="2">
        <v>45706.697187500002</v>
      </c>
      <c r="L12701">
        <v>67</v>
      </c>
      <c r="M12701">
        <v>350</v>
      </c>
      <c r="N12701">
        <v>200</v>
      </c>
      <c r="O12701">
        <v>-0.4</v>
      </c>
      <c r="P12701">
        <v>61</v>
      </c>
      <c r="Q12701">
        <v>32.011110424385457</v>
      </c>
      <c r="R12701">
        <v>224.07777297069819</v>
      </c>
      <c r="S12701">
        <v>1.463334993712134</v>
      </c>
      <c r="T12701">
        <v>8.7800099622728069</v>
      </c>
      <c r="U12701" t="s">
        <v>29</v>
      </c>
      <c r="V12701">
        <v>2</v>
      </c>
    </row>
    <row r="12702" spans="1:22">
      <c r="A12702">
        <v>3</v>
      </c>
      <c r="B12702" t="s">
        <v>90</v>
      </c>
      <c r="C12702" s="2">
        <v>45706</v>
      </c>
      <c r="D12702" s="2">
        <v>45706.708333333343</v>
      </c>
      <c r="E12702" t="s">
        <v>39</v>
      </c>
      <c r="F12702">
        <v>17</v>
      </c>
      <c r="G12702">
        <v>4</v>
      </c>
      <c r="H12702">
        <v>4</v>
      </c>
      <c r="I12702">
        <v>0</v>
      </c>
      <c r="J12702">
        <v>0</v>
      </c>
      <c r="K12702" s="2">
        <v>45706.73578703704</v>
      </c>
      <c r="L12702">
        <v>51</v>
      </c>
      <c r="M12702">
        <v>350</v>
      </c>
      <c r="N12702">
        <v>200</v>
      </c>
      <c r="O12702">
        <v>-1.3</v>
      </c>
      <c r="P12702">
        <v>66</v>
      </c>
      <c r="Q12702">
        <v>33.247918585534912</v>
      </c>
      <c r="R12702">
        <v>186.1883440789955</v>
      </c>
      <c r="S12702">
        <v>0.93089296561526647</v>
      </c>
      <c r="T12702">
        <v>3.7235718624610659</v>
      </c>
      <c r="U12702" t="s">
        <v>29</v>
      </c>
      <c r="V12702">
        <v>2</v>
      </c>
    </row>
    <row r="12703" spans="1:22">
      <c r="A12703">
        <v>3</v>
      </c>
      <c r="B12703" t="s">
        <v>90</v>
      </c>
      <c r="C12703" s="2">
        <v>45706</v>
      </c>
      <c r="D12703" s="2">
        <v>45706.75</v>
      </c>
      <c r="E12703" t="s">
        <v>39</v>
      </c>
      <c r="F12703">
        <v>18</v>
      </c>
      <c r="G12703">
        <v>5</v>
      </c>
      <c r="H12703">
        <v>5</v>
      </c>
      <c r="I12703">
        <v>0</v>
      </c>
      <c r="J12703">
        <v>0</v>
      </c>
      <c r="K12703" s="2">
        <v>45706.789525462962</v>
      </c>
      <c r="L12703">
        <v>1195</v>
      </c>
      <c r="M12703">
        <v>350</v>
      </c>
      <c r="N12703">
        <v>200</v>
      </c>
      <c r="O12703">
        <v>-2</v>
      </c>
      <c r="P12703">
        <v>69</v>
      </c>
      <c r="Q12703">
        <v>34.857797743669003</v>
      </c>
      <c r="R12703">
        <v>244.00458420568299</v>
      </c>
      <c r="S12703">
        <v>1.1529554113811711</v>
      </c>
      <c r="T12703">
        <v>5.7647770569058547</v>
      </c>
      <c r="U12703" t="s">
        <v>29</v>
      </c>
      <c r="V12703">
        <v>2</v>
      </c>
    </row>
    <row r="12704" spans="1:22">
      <c r="A12704">
        <v>3</v>
      </c>
      <c r="B12704" t="s">
        <v>90</v>
      </c>
      <c r="C12704" s="2">
        <v>45706</v>
      </c>
      <c r="D12704" s="2">
        <v>45706.833333333343</v>
      </c>
      <c r="E12704" t="s">
        <v>39</v>
      </c>
      <c r="F12704">
        <v>20</v>
      </c>
      <c r="G12704">
        <v>2</v>
      </c>
      <c r="H12704">
        <v>2</v>
      </c>
      <c r="I12704">
        <v>0</v>
      </c>
      <c r="J12704">
        <v>0</v>
      </c>
      <c r="K12704" s="2">
        <v>45706.850914351853</v>
      </c>
      <c r="L12704">
        <v>5</v>
      </c>
      <c r="M12704">
        <v>350</v>
      </c>
      <c r="N12704">
        <v>200</v>
      </c>
      <c r="O12704">
        <v>-3.4</v>
      </c>
      <c r="P12704">
        <v>77</v>
      </c>
      <c r="Q12704">
        <v>32.980865836855592</v>
      </c>
      <c r="R12704">
        <v>92.346424343195636</v>
      </c>
      <c r="S12704">
        <v>0.84974468870214426</v>
      </c>
      <c r="T12704">
        <v>1.699489377404289</v>
      </c>
      <c r="U12704" t="s">
        <v>29</v>
      </c>
      <c r="V12704">
        <v>2</v>
      </c>
    </row>
    <row r="12705" spans="1:22">
      <c r="A12705">
        <v>4</v>
      </c>
      <c r="B12705" t="s">
        <v>90</v>
      </c>
      <c r="C12705" s="2">
        <v>45706</v>
      </c>
      <c r="D12705" s="2">
        <v>45706.666666666657</v>
      </c>
      <c r="E12705" t="s">
        <v>39</v>
      </c>
      <c r="F12705">
        <v>16</v>
      </c>
      <c r="G12705">
        <v>8</v>
      </c>
      <c r="H12705">
        <v>4</v>
      </c>
      <c r="I12705">
        <v>0</v>
      </c>
      <c r="J12705">
        <v>0</v>
      </c>
      <c r="K12705" s="2">
        <v>45706.692673611113</v>
      </c>
      <c r="L12705">
        <v>232</v>
      </c>
      <c r="M12705">
        <v>350</v>
      </c>
      <c r="N12705">
        <v>200</v>
      </c>
      <c r="O12705">
        <v>-0.4</v>
      </c>
      <c r="P12705">
        <v>61</v>
      </c>
      <c r="Q12705">
        <v>36.695185862720123</v>
      </c>
      <c r="R12705">
        <v>205.49304083123269</v>
      </c>
      <c r="S12705">
        <v>1.4420239171108391</v>
      </c>
      <c r="T12705">
        <v>11.536191336886709</v>
      </c>
      <c r="U12705" t="s">
        <v>29</v>
      </c>
      <c r="V12705">
        <v>2</v>
      </c>
    </row>
    <row r="12706" spans="1:22">
      <c r="A12706">
        <v>4</v>
      </c>
      <c r="B12706" t="s">
        <v>90</v>
      </c>
      <c r="C12706" s="2">
        <v>45706</v>
      </c>
      <c r="D12706" s="2">
        <v>45706.708333333343</v>
      </c>
      <c r="E12706" t="s">
        <v>39</v>
      </c>
      <c r="F12706">
        <v>17</v>
      </c>
      <c r="G12706">
        <v>3</v>
      </c>
      <c r="H12706">
        <v>1</v>
      </c>
      <c r="I12706">
        <v>0</v>
      </c>
      <c r="J12706">
        <v>0</v>
      </c>
      <c r="K12706" s="2">
        <v>45706.729988425926</v>
      </c>
      <c r="L12706">
        <v>0</v>
      </c>
      <c r="M12706">
        <v>350</v>
      </c>
      <c r="N12706">
        <v>200</v>
      </c>
      <c r="O12706">
        <v>-1.3</v>
      </c>
      <c r="P12706">
        <v>66</v>
      </c>
      <c r="Q12706">
        <v>40.93190349144772</v>
      </c>
      <c r="R12706">
        <v>57.304664888026807</v>
      </c>
      <c r="S12706">
        <v>1.5933601681007119</v>
      </c>
      <c r="T12706">
        <v>4.7800805043021359</v>
      </c>
      <c r="U12706" t="s">
        <v>29</v>
      </c>
      <c r="V12706">
        <v>2</v>
      </c>
    </row>
    <row r="12707" spans="1:22">
      <c r="A12707">
        <v>4</v>
      </c>
      <c r="B12707" t="s">
        <v>90</v>
      </c>
      <c r="C12707" s="2">
        <v>45706</v>
      </c>
      <c r="D12707" s="2">
        <v>45706.75</v>
      </c>
      <c r="E12707" t="s">
        <v>39</v>
      </c>
      <c r="F12707">
        <v>18</v>
      </c>
      <c r="G12707">
        <v>46</v>
      </c>
      <c r="H12707">
        <v>17</v>
      </c>
      <c r="I12707">
        <v>0</v>
      </c>
      <c r="J12707">
        <v>0</v>
      </c>
      <c r="K12707" s="2">
        <v>45706.786678240736</v>
      </c>
      <c r="L12707">
        <v>1833</v>
      </c>
      <c r="M12707">
        <v>350</v>
      </c>
      <c r="N12707">
        <v>200</v>
      </c>
      <c r="O12707">
        <v>-2</v>
      </c>
      <c r="P12707">
        <v>69</v>
      </c>
      <c r="Q12707">
        <v>41.805229924995018</v>
      </c>
      <c r="R12707">
        <v>994.96447221488143</v>
      </c>
      <c r="S12707">
        <v>1.476597207692391</v>
      </c>
      <c r="T12707">
        <v>67.923471553849978</v>
      </c>
      <c r="U12707" t="s">
        <v>29</v>
      </c>
      <c r="V12707">
        <v>2</v>
      </c>
    </row>
    <row r="12708" spans="1:22">
      <c r="A12708">
        <v>4</v>
      </c>
      <c r="B12708" t="s">
        <v>90</v>
      </c>
      <c r="C12708" s="2">
        <v>45706</v>
      </c>
      <c r="D12708" s="2">
        <v>45706.833333333343</v>
      </c>
      <c r="E12708" t="s">
        <v>39</v>
      </c>
      <c r="F12708">
        <v>20</v>
      </c>
      <c r="G12708">
        <v>19</v>
      </c>
      <c r="H12708">
        <v>6</v>
      </c>
      <c r="I12708">
        <v>0</v>
      </c>
      <c r="J12708">
        <v>0</v>
      </c>
      <c r="K12708" s="2">
        <v>45706.858680555553</v>
      </c>
      <c r="L12708">
        <v>53</v>
      </c>
      <c r="M12708">
        <v>350</v>
      </c>
      <c r="N12708">
        <v>200</v>
      </c>
      <c r="O12708">
        <v>-3.4</v>
      </c>
      <c r="P12708">
        <v>77</v>
      </c>
      <c r="Q12708">
        <v>32.429680295435531</v>
      </c>
      <c r="R12708">
        <v>272.40931448165838</v>
      </c>
      <c r="S12708">
        <v>1.2060577066648031</v>
      </c>
      <c r="T12708">
        <v>22.915096426631258</v>
      </c>
      <c r="U12708" t="s">
        <v>29</v>
      </c>
      <c r="V12708">
        <v>2</v>
      </c>
    </row>
    <row r="12709" spans="1:22">
      <c r="A12709">
        <v>5</v>
      </c>
      <c r="B12709" t="s">
        <v>90</v>
      </c>
      <c r="C12709" s="2">
        <v>45706</v>
      </c>
      <c r="D12709" s="2">
        <v>45706.666666666657</v>
      </c>
      <c r="E12709" t="s">
        <v>39</v>
      </c>
      <c r="F12709">
        <v>16</v>
      </c>
      <c r="G12709">
        <v>11</v>
      </c>
      <c r="H12709">
        <v>8</v>
      </c>
      <c r="I12709">
        <v>0</v>
      </c>
      <c r="J12709">
        <v>0</v>
      </c>
      <c r="K12709" s="2">
        <v>45706.687581018523</v>
      </c>
      <c r="L12709">
        <v>751</v>
      </c>
      <c r="M12709">
        <v>350</v>
      </c>
      <c r="N12709">
        <v>200</v>
      </c>
      <c r="O12709">
        <v>-0.4</v>
      </c>
      <c r="P12709">
        <v>61</v>
      </c>
      <c r="Q12709">
        <v>39.637742226194753</v>
      </c>
      <c r="R12709">
        <v>443.94271293338119</v>
      </c>
      <c r="S12709">
        <v>1.0784390132395389</v>
      </c>
      <c r="T12709">
        <v>11.86282914563493</v>
      </c>
      <c r="U12709" t="s">
        <v>29</v>
      </c>
      <c r="V12709">
        <v>2</v>
      </c>
    </row>
    <row r="12710" spans="1:22">
      <c r="A12710">
        <v>5</v>
      </c>
      <c r="B12710" t="s">
        <v>90</v>
      </c>
      <c r="C12710" s="2">
        <v>45706</v>
      </c>
      <c r="D12710" s="2">
        <v>45706.708333333343</v>
      </c>
      <c r="E12710" t="s">
        <v>39</v>
      </c>
      <c r="F12710">
        <v>17</v>
      </c>
      <c r="G12710">
        <v>13</v>
      </c>
      <c r="H12710">
        <v>6</v>
      </c>
      <c r="I12710">
        <v>0</v>
      </c>
      <c r="J12710">
        <v>0</v>
      </c>
      <c r="K12710" s="2">
        <v>45706.740682870368</v>
      </c>
      <c r="L12710">
        <v>873</v>
      </c>
      <c r="M12710">
        <v>350</v>
      </c>
      <c r="N12710">
        <v>200</v>
      </c>
      <c r="O12710">
        <v>-1.3</v>
      </c>
      <c r="P12710">
        <v>66</v>
      </c>
      <c r="Q12710">
        <v>40.619286335143038</v>
      </c>
      <c r="R12710">
        <v>341.20200521520161</v>
      </c>
      <c r="S12710">
        <v>0.84688491979383951</v>
      </c>
      <c r="T12710">
        <v>11.009503957319909</v>
      </c>
      <c r="U12710" t="s">
        <v>29</v>
      </c>
      <c r="V12710">
        <v>2</v>
      </c>
    </row>
    <row r="12711" spans="1:22">
      <c r="A12711">
        <v>5</v>
      </c>
      <c r="B12711" t="s">
        <v>90</v>
      </c>
      <c r="C12711" s="2">
        <v>45706</v>
      </c>
      <c r="D12711" s="2">
        <v>45706.75</v>
      </c>
      <c r="E12711" t="s">
        <v>39</v>
      </c>
      <c r="F12711">
        <v>18</v>
      </c>
      <c r="G12711">
        <v>25</v>
      </c>
      <c r="H12711">
        <v>14</v>
      </c>
      <c r="I12711">
        <v>0</v>
      </c>
      <c r="J12711">
        <v>0</v>
      </c>
      <c r="K12711" s="2">
        <v>45706.784143518518</v>
      </c>
      <c r="L12711">
        <v>1214</v>
      </c>
      <c r="M12711">
        <v>350</v>
      </c>
      <c r="N12711">
        <v>200</v>
      </c>
      <c r="O12711">
        <v>-2</v>
      </c>
      <c r="P12711">
        <v>69</v>
      </c>
      <c r="Q12711">
        <v>41.403515189964217</v>
      </c>
      <c r="R12711">
        <v>811.50889772329867</v>
      </c>
      <c r="S12711">
        <v>0.89575387562284225</v>
      </c>
      <c r="T12711">
        <v>22.393846890571059</v>
      </c>
      <c r="U12711" t="s">
        <v>29</v>
      </c>
      <c r="V12711">
        <v>2</v>
      </c>
    </row>
    <row r="12712" spans="1:22">
      <c r="A12712">
        <v>5</v>
      </c>
      <c r="B12712" t="s">
        <v>90</v>
      </c>
      <c r="C12712" s="2">
        <v>45706</v>
      </c>
      <c r="D12712" s="2">
        <v>45706.791666666657</v>
      </c>
      <c r="E12712" t="s">
        <v>39</v>
      </c>
      <c r="F12712">
        <v>19</v>
      </c>
      <c r="G12712">
        <v>3</v>
      </c>
      <c r="H12712">
        <v>3</v>
      </c>
      <c r="I12712">
        <v>0</v>
      </c>
      <c r="J12712">
        <v>0</v>
      </c>
      <c r="K12712" s="2">
        <v>45706.80667824074</v>
      </c>
      <c r="L12712">
        <v>12</v>
      </c>
      <c r="M12712">
        <v>350</v>
      </c>
      <c r="N12712">
        <v>200</v>
      </c>
      <c r="O12712">
        <v>-2.8</v>
      </c>
      <c r="P12712">
        <v>72</v>
      </c>
      <c r="Q12712">
        <v>41.210060312296108</v>
      </c>
      <c r="R12712">
        <v>173.08225331164371</v>
      </c>
      <c r="S12712">
        <v>1.4333884874206071</v>
      </c>
      <c r="T12712">
        <v>4.3001654622618224</v>
      </c>
      <c r="U12712" t="s">
        <v>29</v>
      </c>
      <c r="V12712">
        <v>2</v>
      </c>
    </row>
    <row r="12713" spans="1:22">
      <c r="A12713">
        <v>6</v>
      </c>
      <c r="B12713" t="s">
        <v>90</v>
      </c>
      <c r="C12713" s="2">
        <v>45706</v>
      </c>
      <c r="D12713" s="2">
        <v>45706.708333333343</v>
      </c>
      <c r="E12713" t="s">
        <v>39</v>
      </c>
      <c r="F12713">
        <v>17</v>
      </c>
      <c r="G12713">
        <v>1</v>
      </c>
      <c r="H12713">
        <v>1</v>
      </c>
      <c r="I12713">
        <v>0</v>
      </c>
      <c r="J12713">
        <v>0</v>
      </c>
      <c r="K12713" s="2">
        <v>45706.746157407397</v>
      </c>
      <c r="L12713">
        <v>0</v>
      </c>
      <c r="M12713">
        <v>350</v>
      </c>
      <c r="N12713">
        <v>200</v>
      </c>
      <c r="O12713">
        <v>-1.3</v>
      </c>
      <c r="P12713">
        <v>66</v>
      </c>
      <c r="Q12713">
        <v>51.271748262904737</v>
      </c>
      <c r="R12713">
        <v>71.78044756806662</v>
      </c>
      <c r="S12713">
        <v>3.0199173366434331</v>
      </c>
      <c r="T12713">
        <v>3.0199173366434331</v>
      </c>
      <c r="U12713" t="s">
        <v>29</v>
      </c>
      <c r="V12713">
        <v>2</v>
      </c>
    </row>
    <row r="12714" spans="1:22">
      <c r="A12714">
        <v>6</v>
      </c>
      <c r="B12714" t="s">
        <v>90</v>
      </c>
      <c r="C12714" s="2">
        <v>45706</v>
      </c>
      <c r="D12714" s="2">
        <v>45706.75</v>
      </c>
      <c r="E12714" t="s">
        <v>39</v>
      </c>
      <c r="F12714">
        <v>18</v>
      </c>
      <c r="G12714">
        <v>1</v>
      </c>
      <c r="H12714">
        <v>1</v>
      </c>
      <c r="I12714">
        <v>0</v>
      </c>
      <c r="J12714">
        <v>0</v>
      </c>
      <c r="K12714" s="2">
        <v>45706.780439814807</v>
      </c>
      <c r="L12714">
        <v>0</v>
      </c>
      <c r="M12714">
        <v>350</v>
      </c>
      <c r="N12714">
        <v>200</v>
      </c>
      <c r="O12714">
        <v>-2</v>
      </c>
      <c r="P12714">
        <v>69</v>
      </c>
      <c r="Q12714">
        <v>45.774843253225391</v>
      </c>
      <c r="R12714">
        <v>64.084780554515547</v>
      </c>
      <c r="S12714">
        <v>5.4301106975859854</v>
      </c>
      <c r="T12714">
        <v>5.4301106975859854</v>
      </c>
      <c r="U12714" t="s">
        <v>29</v>
      </c>
      <c r="V12714">
        <v>2</v>
      </c>
    </row>
    <row r="12715" spans="1:22">
      <c r="A12715">
        <v>1</v>
      </c>
      <c r="B12715" t="s">
        <v>90</v>
      </c>
      <c r="C12715" s="2">
        <v>45707</v>
      </c>
      <c r="D12715" s="2">
        <v>45707.666666666657</v>
      </c>
      <c r="E12715" t="s">
        <v>40</v>
      </c>
      <c r="F12715">
        <v>16</v>
      </c>
      <c r="G12715">
        <v>8</v>
      </c>
      <c r="H12715">
        <v>3</v>
      </c>
      <c r="I12715">
        <v>0</v>
      </c>
      <c r="J12715">
        <v>0</v>
      </c>
      <c r="K12715" s="2">
        <v>45707.688530092593</v>
      </c>
      <c r="L12715">
        <v>651</v>
      </c>
      <c r="M12715">
        <v>350</v>
      </c>
      <c r="N12715">
        <v>200</v>
      </c>
      <c r="O12715">
        <v>-4</v>
      </c>
      <c r="P12715">
        <v>59</v>
      </c>
      <c r="Q12715">
        <v>12.60904473010063</v>
      </c>
      <c r="R12715">
        <v>52.957987866422641</v>
      </c>
      <c r="S12715">
        <v>0.29443396428243951</v>
      </c>
      <c r="T12715">
        <v>2.3554717142595161</v>
      </c>
      <c r="U12715" t="s">
        <v>29</v>
      </c>
      <c r="V12715">
        <v>2</v>
      </c>
    </row>
    <row r="12716" spans="1:22">
      <c r="A12716">
        <v>1</v>
      </c>
      <c r="B12716" t="s">
        <v>90</v>
      </c>
      <c r="C12716" s="2">
        <v>45707</v>
      </c>
      <c r="D12716" s="2">
        <v>45707.708333333343</v>
      </c>
      <c r="E12716" t="s">
        <v>40</v>
      </c>
      <c r="F12716">
        <v>17</v>
      </c>
      <c r="G12716">
        <v>89</v>
      </c>
      <c r="H12716">
        <v>48</v>
      </c>
      <c r="I12716">
        <v>0</v>
      </c>
      <c r="J12716">
        <v>0</v>
      </c>
      <c r="K12716" s="2">
        <v>45707.738043981481</v>
      </c>
      <c r="L12716">
        <v>2442</v>
      </c>
      <c r="M12716">
        <v>350</v>
      </c>
      <c r="N12716">
        <v>200</v>
      </c>
      <c r="O12716">
        <v>-4.3</v>
      </c>
      <c r="P12716">
        <v>63</v>
      </c>
      <c r="Q12716">
        <v>12.70871683810374</v>
      </c>
      <c r="R12716">
        <v>854.02577152057097</v>
      </c>
      <c r="S12716">
        <v>0.36024967230521798</v>
      </c>
      <c r="T12716">
        <v>32.062220835164403</v>
      </c>
      <c r="U12716" t="s">
        <v>29</v>
      </c>
      <c r="V12716">
        <v>2</v>
      </c>
    </row>
    <row r="12717" spans="1:22">
      <c r="A12717">
        <v>1</v>
      </c>
      <c r="B12717" t="s">
        <v>90</v>
      </c>
      <c r="C12717" s="2">
        <v>45707</v>
      </c>
      <c r="D12717" s="2">
        <v>45707.75</v>
      </c>
      <c r="E12717" t="s">
        <v>40</v>
      </c>
      <c r="F12717">
        <v>18</v>
      </c>
      <c r="G12717">
        <v>34</v>
      </c>
      <c r="H12717">
        <v>23</v>
      </c>
      <c r="I12717">
        <v>0</v>
      </c>
      <c r="J12717">
        <v>0</v>
      </c>
      <c r="K12717" s="2">
        <v>45707.790462962963</v>
      </c>
      <c r="L12717">
        <v>2037</v>
      </c>
      <c r="M12717">
        <v>350</v>
      </c>
      <c r="N12717">
        <v>200</v>
      </c>
      <c r="O12717">
        <v>-4.7</v>
      </c>
      <c r="P12717">
        <v>65</v>
      </c>
      <c r="Q12717">
        <v>13.95869733859775</v>
      </c>
      <c r="R12717">
        <v>449.47005430284759</v>
      </c>
      <c r="S12717">
        <v>0.34923535677225009</v>
      </c>
      <c r="T12717">
        <v>11.87400213025651</v>
      </c>
      <c r="U12717" t="s">
        <v>29</v>
      </c>
      <c r="V12717">
        <v>2</v>
      </c>
    </row>
    <row r="12718" spans="1:22">
      <c r="A12718">
        <v>1</v>
      </c>
      <c r="B12718" t="s">
        <v>90</v>
      </c>
      <c r="C12718" s="2">
        <v>45707</v>
      </c>
      <c r="D12718" s="2">
        <v>45707.791666666657</v>
      </c>
      <c r="E12718" t="s">
        <v>40</v>
      </c>
      <c r="F12718">
        <v>19</v>
      </c>
      <c r="G12718">
        <v>50</v>
      </c>
      <c r="H12718">
        <v>32</v>
      </c>
      <c r="I12718">
        <v>0</v>
      </c>
      <c r="J12718">
        <v>0</v>
      </c>
      <c r="K12718" s="2">
        <v>45707.833136574067</v>
      </c>
      <c r="L12718">
        <v>3492</v>
      </c>
      <c r="M12718">
        <v>350</v>
      </c>
      <c r="N12718">
        <v>200</v>
      </c>
      <c r="O12718">
        <v>-4.9000000000000004</v>
      </c>
      <c r="P12718">
        <v>67</v>
      </c>
      <c r="Q12718">
        <v>14.261514449930401</v>
      </c>
      <c r="R12718">
        <v>638.91584735688161</v>
      </c>
      <c r="S12718">
        <v>0.31849149987848557</v>
      </c>
      <c r="T12718">
        <v>15.92457499392428</v>
      </c>
      <c r="U12718" t="s">
        <v>29</v>
      </c>
      <c r="V12718">
        <v>2</v>
      </c>
    </row>
    <row r="12719" spans="1:22">
      <c r="A12719">
        <v>1</v>
      </c>
      <c r="B12719" t="s">
        <v>90</v>
      </c>
      <c r="C12719" s="2">
        <v>45707</v>
      </c>
      <c r="D12719" s="2">
        <v>45707.833333333343</v>
      </c>
      <c r="E12719" t="s">
        <v>40</v>
      </c>
      <c r="F12719">
        <v>20</v>
      </c>
      <c r="G12719">
        <v>46</v>
      </c>
      <c r="H12719">
        <v>30</v>
      </c>
      <c r="I12719">
        <v>0</v>
      </c>
      <c r="J12719">
        <v>0</v>
      </c>
      <c r="K12719" s="2">
        <v>45707.869560185187</v>
      </c>
      <c r="L12719">
        <v>3115</v>
      </c>
      <c r="M12719">
        <v>350</v>
      </c>
      <c r="N12719">
        <v>200</v>
      </c>
      <c r="O12719">
        <v>-4.3</v>
      </c>
      <c r="P12719">
        <v>66</v>
      </c>
      <c r="Q12719">
        <v>11.06500260704957</v>
      </c>
      <c r="R12719">
        <v>464.73010949608181</v>
      </c>
      <c r="S12719">
        <v>0.33326038452279089</v>
      </c>
      <c r="T12719">
        <v>15.32997768804838</v>
      </c>
      <c r="U12719" t="s">
        <v>29</v>
      </c>
      <c r="V12719">
        <v>2</v>
      </c>
    </row>
    <row r="12720" spans="1:22">
      <c r="A12720">
        <v>2</v>
      </c>
      <c r="B12720" t="s">
        <v>90</v>
      </c>
      <c r="C12720" s="2">
        <v>45707</v>
      </c>
      <c r="D12720" s="2">
        <v>45707.666666666657</v>
      </c>
      <c r="E12720" t="s">
        <v>40</v>
      </c>
      <c r="F12720">
        <v>16</v>
      </c>
      <c r="G12720">
        <v>2</v>
      </c>
      <c r="H12720">
        <v>2</v>
      </c>
      <c r="I12720">
        <v>0</v>
      </c>
      <c r="J12720">
        <v>0</v>
      </c>
      <c r="K12720" s="2">
        <v>45707.6878125</v>
      </c>
      <c r="L12720">
        <v>276</v>
      </c>
      <c r="M12720">
        <v>350</v>
      </c>
      <c r="N12720">
        <v>200</v>
      </c>
      <c r="O12720">
        <v>-4</v>
      </c>
      <c r="P12720">
        <v>59</v>
      </c>
      <c r="Q12720">
        <v>16.271219312002369</v>
      </c>
      <c r="R12720">
        <v>45.559414073606632</v>
      </c>
      <c r="S12720">
        <v>0.38939918838036719</v>
      </c>
      <c r="T12720">
        <v>0.77879837676073449</v>
      </c>
      <c r="U12720" t="s">
        <v>29</v>
      </c>
      <c r="V12720">
        <v>2</v>
      </c>
    </row>
    <row r="12721" spans="1:22">
      <c r="A12721">
        <v>2</v>
      </c>
      <c r="B12721" t="s">
        <v>90</v>
      </c>
      <c r="C12721" s="2">
        <v>45707</v>
      </c>
      <c r="D12721" s="2">
        <v>45707.708333333343</v>
      </c>
      <c r="E12721" t="s">
        <v>40</v>
      </c>
      <c r="F12721">
        <v>17</v>
      </c>
      <c r="G12721">
        <v>53</v>
      </c>
      <c r="H12721">
        <v>29</v>
      </c>
      <c r="I12721">
        <v>0</v>
      </c>
      <c r="J12721">
        <v>0</v>
      </c>
      <c r="K12721" s="2">
        <v>45707.745775462958</v>
      </c>
      <c r="L12721">
        <v>2476</v>
      </c>
      <c r="M12721">
        <v>350</v>
      </c>
      <c r="N12721">
        <v>200</v>
      </c>
      <c r="O12721">
        <v>-4.3</v>
      </c>
      <c r="P12721">
        <v>63</v>
      </c>
      <c r="Q12721">
        <v>20.134467695190789</v>
      </c>
      <c r="R12721">
        <v>817.45938842474584</v>
      </c>
      <c r="S12721">
        <v>0.39608222146364391</v>
      </c>
      <c r="T12721">
        <v>20.99235773757313</v>
      </c>
      <c r="U12721" t="s">
        <v>29</v>
      </c>
      <c r="V12721">
        <v>2</v>
      </c>
    </row>
    <row r="12722" spans="1:22">
      <c r="A12722">
        <v>2</v>
      </c>
      <c r="B12722" t="s">
        <v>90</v>
      </c>
      <c r="C12722" s="2">
        <v>45707</v>
      </c>
      <c r="D12722" s="2">
        <v>45707.75</v>
      </c>
      <c r="E12722" t="s">
        <v>40</v>
      </c>
      <c r="F12722">
        <v>18</v>
      </c>
      <c r="G12722">
        <v>19</v>
      </c>
      <c r="H12722">
        <v>16</v>
      </c>
      <c r="I12722">
        <v>0</v>
      </c>
      <c r="J12722">
        <v>0</v>
      </c>
      <c r="K12722" s="2">
        <v>45707.787094907413</v>
      </c>
      <c r="L12722">
        <v>987</v>
      </c>
      <c r="M12722">
        <v>350</v>
      </c>
      <c r="N12722">
        <v>200</v>
      </c>
      <c r="O12722">
        <v>-4.7</v>
      </c>
      <c r="P12722">
        <v>65</v>
      </c>
      <c r="Q12722">
        <v>19.687201074724001</v>
      </c>
      <c r="R12722">
        <v>440.99330407381763</v>
      </c>
      <c r="S12722">
        <v>0.5113847761334418</v>
      </c>
      <c r="T12722">
        <v>9.7163107465353935</v>
      </c>
      <c r="U12722" t="s">
        <v>29</v>
      </c>
      <c r="V12722">
        <v>2</v>
      </c>
    </row>
    <row r="12723" spans="1:22">
      <c r="A12723">
        <v>2</v>
      </c>
      <c r="B12723" t="s">
        <v>90</v>
      </c>
      <c r="C12723" s="2">
        <v>45707</v>
      </c>
      <c r="D12723" s="2">
        <v>45707.791666666657</v>
      </c>
      <c r="E12723" t="s">
        <v>40</v>
      </c>
      <c r="F12723">
        <v>19</v>
      </c>
      <c r="G12723">
        <v>14</v>
      </c>
      <c r="H12723">
        <v>8</v>
      </c>
      <c r="I12723">
        <v>0</v>
      </c>
      <c r="J12723">
        <v>0</v>
      </c>
      <c r="K12723" s="2">
        <v>45707.833078703698</v>
      </c>
      <c r="L12723">
        <v>2861</v>
      </c>
      <c r="M12723">
        <v>350</v>
      </c>
      <c r="N12723">
        <v>200</v>
      </c>
      <c r="O12723">
        <v>-4.9000000000000004</v>
      </c>
      <c r="P12723">
        <v>67</v>
      </c>
      <c r="Q12723">
        <v>19.472165578305479</v>
      </c>
      <c r="R12723">
        <v>218.08825447702131</v>
      </c>
      <c r="S12723">
        <v>0.59896051855010146</v>
      </c>
      <c r="T12723">
        <v>8.3854472597014205</v>
      </c>
      <c r="U12723" t="s">
        <v>29</v>
      </c>
      <c r="V12723">
        <v>2</v>
      </c>
    </row>
    <row r="12724" spans="1:22">
      <c r="A12724">
        <v>2</v>
      </c>
      <c r="B12724" t="s">
        <v>90</v>
      </c>
      <c r="C12724" s="2">
        <v>45707</v>
      </c>
      <c r="D12724" s="2">
        <v>45707.833333333343</v>
      </c>
      <c r="E12724" t="s">
        <v>40</v>
      </c>
      <c r="F12724">
        <v>20</v>
      </c>
      <c r="G12724">
        <v>47</v>
      </c>
      <c r="H12724">
        <v>26</v>
      </c>
      <c r="I12724">
        <v>0</v>
      </c>
      <c r="J12724">
        <v>0</v>
      </c>
      <c r="K12724" s="2">
        <v>45707.867777777778</v>
      </c>
      <c r="L12724">
        <v>2455</v>
      </c>
      <c r="M12724">
        <v>350</v>
      </c>
      <c r="N12724">
        <v>200</v>
      </c>
      <c r="O12724">
        <v>-4.3</v>
      </c>
      <c r="P12724">
        <v>66</v>
      </c>
      <c r="Q12724">
        <v>21.11529722211074</v>
      </c>
      <c r="R12724">
        <v>768.59681888483101</v>
      </c>
      <c r="S12724">
        <v>0.43058284856241891</v>
      </c>
      <c r="T12724">
        <v>20.23739388243369</v>
      </c>
      <c r="U12724" t="s">
        <v>29</v>
      </c>
      <c r="V12724">
        <v>2</v>
      </c>
    </row>
    <row r="12725" spans="1:22">
      <c r="A12725">
        <v>2</v>
      </c>
      <c r="B12725" t="s">
        <v>90</v>
      </c>
      <c r="C12725" s="2">
        <v>45707</v>
      </c>
      <c r="D12725" s="2">
        <v>45707.875</v>
      </c>
      <c r="E12725" t="s">
        <v>40</v>
      </c>
      <c r="F12725">
        <v>21</v>
      </c>
      <c r="G12725">
        <v>47</v>
      </c>
      <c r="H12725">
        <v>27</v>
      </c>
      <c r="I12725">
        <v>0</v>
      </c>
      <c r="J12725">
        <v>0</v>
      </c>
      <c r="K12725" s="2">
        <v>45707.910428240742</v>
      </c>
      <c r="L12725">
        <v>1325</v>
      </c>
      <c r="M12725">
        <v>350</v>
      </c>
      <c r="N12725">
        <v>200</v>
      </c>
      <c r="O12725">
        <v>-4.9000000000000004</v>
      </c>
      <c r="P12725">
        <v>66</v>
      </c>
      <c r="Q12725">
        <v>16.152514758936402</v>
      </c>
      <c r="R12725">
        <v>610.565057887796</v>
      </c>
      <c r="S12725">
        <v>0.63711996284340999</v>
      </c>
      <c r="T12725">
        <v>29.944638253640271</v>
      </c>
      <c r="U12725" t="s">
        <v>29</v>
      </c>
      <c r="V12725">
        <v>2</v>
      </c>
    </row>
    <row r="12726" spans="1:22">
      <c r="A12726">
        <v>3</v>
      </c>
      <c r="B12726" t="s">
        <v>90</v>
      </c>
      <c r="C12726" s="2">
        <v>45707</v>
      </c>
      <c r="D12726" s="2">
        <v>45707.791666666657</v>
      </c>
      <c r="E12726" t="s">
        <v>40</v>
      </c>
      <c r="F12726">
        <v>19</v>
      </c>
      <c r="G12726">
        <v>2</v>
      </c>
      <c r="H12726">
        <v>1</v>
      </c>
      <c r="I12726">
        <v>0</v>
      </c>
      <c r="J12726">
        <v>0</v>
      </c>
      <c r="K12726" s="2">
        <v>45707.793958333343</v>
      </c>
      <c r="L12726">
        <v>0</v>
      </c>
      <c r="M12726">
        <v>350</v>
      </c>
      <c r="N12726">
        <v>200</v>
      </c>
      <c r="O12726">
        <v>-4.9000000000000004</v>
      </c>
      <c r="P12726">
        <v>67</v>
      </c>
      <c r="Q12726">
        <v>33.424168461870167</v>
      </c>
      <c r="R12726">
        <v>46.793835846618236</v>
      </c>
      <c r="S12726">
        <v>0.81151472472397956</v>
      </c>
      <c r="T12726">
        <v>1.6230294494479589</v>
      </c>
      <c r="U12726" t="s">
        <v>29</v>
      </c>
      <c r="V12726">
        <v>2</v>
      </c>
    </row>
    <row r="12727" spans="1:22">
      <c r="A12727">
        <v>4</v>
      </c>
      <c r="B12727" t="s">
        <v>90</v>
      </c>
      <c r="C12727" s="2">
        <v>45707</v>
      </c>
      <c r="D12727" s="2">
        <v>45707.708333333343</v>
      </c>
      <c r="E12727" t="s">
        <v>40</v>
      </c>
      <c r="F12727">
        <v>17</v>
      </c>
      <c r="G12727">
        <v>16</v>
      </c>
      <c r="H12727">
        <v>7</v>
      </c>
      <c r="I12727">
        <v>0</v>
      </c>
      <c r="J12727">
        <v>0</v>
      </c>
      <c r="K12727" s="2">
        <v>45707.736539351848</v>
      </c>
      <c r="L12727">
        <v>1389</v>
      </c>
      <c r="M12727">
        <v>350</v>
      </c>
      <c r="N12727">
        <v>200</v>
      </c>
      <c r="O12727">
        <v>-4.3</v>
      </c>
      <c r="P12727">
        <v>63</v>
      </c>
      <c r="Q12727">
        <v>35.793758125476963</v>
      </c>
      <c r="R12727">
        <v>350.77882962967419</v>
      </c>
      <c r="S12727">
        <v>1.263403327400789</v>
      </c>
      <c r="T12727">
        <v>20.21445323841262</v>
      </c>
      <c r="U12727" t="s">
        <v>29</v>
      </c>
      <c r="V12727">
        <v>2</v>
      </c>
    </row>
    <row r="12728" spans="1:22">
      <c r="A12728">
        <v>4</v>
      </c>
      <c r="B12728" t="s">
        <v>90</v>
      </c>
      <c r="C12728" s="2">
        <v>45707</v>
      </c>
      <c r="D12728" s="2">
        <v>45707.75</v>
      </c>
      <c r="E12728" t="s">
        <v>40</v>
      </c>
      <c r="F12728">
        <v>18</v>
      </c>
      <c r="G12728">
        <v>37</v>
      </c>
      <c r="H12728">
        <v>14</v>
      </c>
      <c r="I12728">
        <v>0</v>
      </c>
      <c r="J12728">
        <v>0</v>
      </c>
      <c r="K12728" s="2">
        <v>45707.773993055547</v>
      </c>
      <c r="L12728">
        <v>618</v>
      </c>
      <c r="M12728">
        <v>350</v>
      </c>
      <c r="N12728">
        <v>200</v>
      </c>
      <c r="O12728">
        <v>-4.7</v>
      </c>
      <c r="P12728">
        <v>65</v>
      </c>
      <c r="Q12728">
        <v>36.861672796376538</v>
      </c>
      <c r="R12728">
        <v>722.48878680898019</v>
      </c>
      <c r="S12728">
        <v>1.095316281808274</v>
      </c>
      <c r="T12728">
        <v>40.52670242690612</v>
      </c>
      <c r="U12728" t="s">
        <v>29</v>
      </c>
      <c r="V12728">
        <v>2</v>
      </c>
    </row>
    <row r="12729" spans="1:22">
      <c r="A12729">
        <v>4</v>
      </c>
      <c r="B12729" t="s">
        <v>90</v>
      </c>
      <c r="C12729" s="2">
        <v>45707</v>
      </c>
      <c r="D12729" s="2">
        <v>45707.833333333343</v>
      </c>
      <c r="E12729" t="s">
        <v>40</v>
      </c>
      <c r="F12729">
        <v>20</v>
      </c>
      <c r="G12729">
        <v>25</v>
      </c>
      <c r="H12729">
        <v>12</v>
      </c>
      <c r="I12729">
        <v>0</v>
      </c>
      <c r="J12729">
        <v>0</v>
      </c>
      <c r="K12729" s="2">
        <v>45707.857141203713</v>
      </c>
      <c r="L12729">
        <v>512</v>
      </c>
      <c r="M12729">
        <v>350</v>
      </c>
      <c r="N12729">
        <v>200</v>
      </c>
      <c r="O12729">
        <v>-4.3</v>
      </c>
      <c r="P12729">
        <v>66</v>
      </c>
      <c r="Q12729">
        <v>37.087662151748042</v>
      </c>
      <c r="R12729">
        <v>623.07272414936699</v>
      </c>
      <c r="S12729">
        <v>0.80337426398105283</v>
      </c>
      <c r="T12729">
        <v>20.08435659952632</v>
      </c>
      <c r="U12729" t="s">
        <v>29</v>
      </c>
      <c r="V12729">
        <v>2</v>
      </c>
    </row>
    <row r="12730" spans="1:22">
      <c r="A12730">
        <v>5</v>
      </c>
      <c r="B12730" t="s">
        <v>90</v>
      </c>
      <c r="C12730" s="2">
        <v>45707</v>
      </c>
      <c r="D12730" s="2">
        <v>45707.666666666657</v>
      </c>
      <c r="E12730" t="s">
        <v>40</v>
      </c>
      <c r="F12730">
        <v>16</v>
      </c>
      <c r="G12730">
        <v>5</v>
      </c>
      <c r="H12730">
        <v>5</v>
      </c>
      <c r="I12730">
        <v>0</v>
      </c>
      <c r="J12730">
        <v>0</v>
      </c>
      <c r="K12730" s="2">
        <v>45707.6875</v>
      </c>
      <c r="L12730">
        <v>229</v>
      </c>
      <c r="M12730">
        <v>350</v>
      </c>
      <c r="N12730">
        <v>200</v>
      </c>
      <c r="O12730">
        <v>-4</v>
      </c>
      <c r="P12730">
        <v>59</v>
      </c>
      <c r="Q12730">
        <v>39.660789278660282</v>
      </c>
      <c r="R12730">
        <v>277.62552495062192</v>
      </c>
      <c r="S12730">
        <v>1.5921459989523381</v>
      </c>
      <c r="T12730">
        <v>7.9607299947616914</v>
      </c>
      <c r="U12730" t="s">
        <v>29</v>
      </c>
      <c r="V12730">
        <v>2</v>
      </c>
    </row>
    <row r="12731" spans="1:22">
      <c r="A12731">
        <v>5</v>
      </c>
      <c r="B12731" t="s">
        <v>90</v>
      </c>
      <c r="C12731" s="2">
        <v>45707</v>
      </c>
      <c r="D12731" s="2">
        <v>45707.708333333343</v>
      </c>
      <c r="E12731" t="s">
        <v>40</v>
      </c>
      <c r="F12731">
        <v>17</v>
      </c>
      <c r="G12731">
        <v>17</v>
      </c>
      <c r="H12731">
        <v>5</v>
      </c>
      <c r="I12731">
        <v>0</v>
      </c>
      <c r="J12731">
        <v>0</v>
      </c>
      <c r="K12731" s="2">
        <v>45707.747604166667</v>
      </c>
      <c r="L12731">
        <v>2205</v>
      </c>
      <c r="M12731">
        <v>350</v>
      </c>
      <c r="N12731">
        <v>200</v>
      </c>
      <c r="O12731">
        <v>-4.3</v>
      </c>
      <c r="P12731">
        <v>63</v>
      </c>
      <c r="Q12731">
        <v>41.812506451451583</v>
      </c>
      <c r="R12731">
        <v>292.68754516016111</v>
      </c>
      <c r="S12731">
        <v>1.4068373039420461</v>
      </c>
      <c r="T12731">
        <v>23.916234167014771</v>
      </c>
      <c r="U12731" t="s">
        <v>29</v>
      </c>
      <c r="V12731">
        <v>2</v>
      </c>
    </row>
    <row r="12732" spans="1:22">
      <c r="A12732">
        <v>5</v>
      </c>
      <c r="B12732" t="s">
        <v>90</v>
      </c>
      <c r="C12732" s="2">
        <v>45707</v>
      </c>
      <c r="D12732" s="2">
        <v>45707.75</v>
      </c>
      <c r="E12732" t="s">
        <v>40</v>
      </c>
      <c r="F12732">
        <v>18</v>
      </c>
      <c r="G12732">
        <v>59</v>
      </c>
      <c r="H12732">
        <v>19</v>
      </c>
      <c r="I12732">
        <v>0</v>
      </c>
      <c r="J12732">
        <v>0</v>
      </c>
      <c r="K12732" s="2">
        <v>45707.788206018522</v>
      </c>
      <c r="L12732">
        <v>1644</v>
      </c>
      <c r="M12732">
        <v>350</v>
      </c>
      <c r="N12732">
        <v>200</v>
      </c>
      <c r="O12732">
        <v>-4.7</v>
      </c>
      <c r="P12732">
        <v>65</v>
      </c>
      <c r="Q12732">
        <v>41.958192319025883</v>
      </c>
      <c r="R12732">
        <v>1116.087915686089</v>
      </c>
      <c r="S12732">
        <v>1.587143903680641</v>
      </c>
      <c r="T12732">
        <v>93.641490317157803</v>
      </c>
      <c r="U12732" t="s">
        <v>29</v>
      </c>
      <c r="V12732">
        <v>2</v>
      </c>
    </row>
    <row r="12733" spans="1:22">
      <c r="A12733">
        <v>5</v>
      </c>
      <c r="B12733" t="s">
        <v>90</v>
      </c>
      <c r="C12733" s="2">
        <v>45707</v>
      </c>
      <c r="D12733" s="2">
        <v>45707.791666666657</v>
      </c>
      <c r="E12733" t="s">
        <v>40</v>
      </c>
      <c r="F12733">
        <v>19</v>
      </c>
      <c r="G12733">
        <v>41</v>
      </c>
      <c r="H12733">
        <v>7</v>
      </c>
      <c r="I12733">
        <v>0</v>
      </c>
      <c r="J12733">
        <v>0</v>
      </c>
      <c r="K12733" s="2">
        <v>45707.827384259261</v>
      </c>
      <c r="L12733">
        <v>168</v>
      </c>
      <c r="M12733">
        <v>350</v>
      </c>
      <c r="N12733">
        <v>200</v>
      </c>
      <c r="O12733">
        <v>-4.9000000000000004</v>
      </c>
      <c r="P12733">
        <v>67</v>
      </c>
      <c r="Q12733">
        <v>37.386155116731999</v>
      </c>
      <c r="R12733">
        <v>366.38432014397358</v>
      </c>
      <c r="S12733">
        <v>1.6845391356649659</v>
      </c>
      <c r="T12733">
        <v>69.066104562263618</v>
      </c>
      <c r="U12733" t="s">
        <v>29</v>
      </c>
      <c r="V12733">
        <v>2</v>
      </c>
    </row>
    <row r="12734" spans="1:22">
      <c r="A12734">
        <v>5</v>
      </c>
      <c r="B12734" t="s">
        <v>90</v>
      </c>
      <c r="C12734" s="2">
        <v>45707</v>
      </c>
      <c r="D12734" s="2">
        <v>45707.833333333343</v>
      </c>
      <c r="E12734" t="s">
        <v>40</v>
      </c>
      <c r="F12734">
        <v>20</v>
      </c>
      <c r="G12734">
        <v>8</v>
      </c>
      <c r="H12734">
        <v>5</v>
      </c>
      <c r="I12734">
        <v>0</v>
      </c>
      <c r="J12734">
        <v>0</v>
      </c>
      <c r="K12734" s="2">
        <v>45707.839930555558</v>
      </c>
      <c r="L12734">
        <v>357</v>
      </c>
      <c r="M12734">
        <v>350</v>
      </c>
      <c r="N12734">
        <v>200</v>
      </c>
      <c r="O12734">
        <v>-4.3</v>
      </c>
      <c r="P12734">
        <v>66</v>
      </c>
      <c r="Q12734">
        <v>40.524100680663352</v>
      </c>
      <c r="R12734">
        <v>283.66870476464339</v>
      </c>
      <c r="S12734">
        <v>1.506938318589073</v>
      </c>
      <c r="T12734">
        <v>12.055506548712589</v>
      </c>
      <c r="U12734" t="s">
        <v>29</v>
      </c>
      <c r="V12734">
        <v>2</v>
      </c>
    </row>
    <row r="12735" spans="1:22">
      <c r="A12735">
        <v>6</v>
      </c>
      <c r="B12735" t="s">
        <v>90</v>
      </c>
      <c r="C12735" s="2">
        <v>45707</v>
      </c>
      <c r="D12735" s="2">
        <v>45707.75</v>
      </c>
      <c r="E12735" t="s">
        <v>40</v>
      </c>
      <c r="F12735">
        <v>18</v>
      </c>
      <c r="G12735">
        <v>10</v>
      </c>
      <c r="H12735">
        <v>9</v>
      </c>
      <c r="I12735">
        <v>0</v>
      </c>
      <c r="J12735">
        <v>0</v>
      </c>
      <c r="K12735" s="2">
        <v>45707.755509259259</v>
      </c>
      <c r="L12735">
        <v>206</v>
      </c>
      <c r="M12735">
        <v>350</v>
      </c>
      <c r="N12735">
        <v>200</v>
      </c>
      <c r="O12735">
        <v>-4.7</v>
      </c>
      <c r="P12735">
        <v>65</v>
      </c>
      <c r="Q12735">
        <v>57.128119884143992</v>
      </c>
      <c r="R12735">
        <v>719.81431054021436</v>
      </c>
      <c r="S12735">
        <v>7.7757017499248358</v>
      </c>
      <c r="T12735">
        <v>77.757017499248363</v>
      </c>
      <c r="U12735" t="s">
        <v>29</v>
      </c>
      <c r="V12735">
        <v>2</v>
      </c>
    </row>
    <row r="12736" spans="1:22">
      <c r="A12736">
        <v>1</v>
      </c>
      <c r="B12736" t="s">
        <v>90</v>
      </c>
      <c r="C12736" s="2">
        <v>45708</v>
      </c>
      <c r="D12736" s="2">
        <v>45708.666666666657</v>
      </c>
      <c r="E12736" t="s">
        <v>41</v>
      </c>
      <c r="F12736">
        <v>16</v>
      </c>
      <c r="G12736">
        <v>22</v>
      </c>
      <c r="H12736">
        <v>17</v>
      </c>
      <c r="I12736">
        <v>0</v>
      </c>
      <c r="J12736">
        <v>0</v>
      </c>
      <c r="K12736" s="2">
        <v>45708.699456018519</v>
      </c>
      <c r="L12736">
        <v>1760</v>
      </c>
      <c r="M12736">
        <v>350</v>
      </c>
      <c r="N12736">
        <v>200</v>
      </c>
      <c r="O12736">
        <v>-4.3</v>
      </c>
      <c r="P12736">
        <v>47</v>
      </c>
      <c r="Q12736">
        <v>13.24459891812751</v>
      </c>
      <c r="R12736">
        <v>315.22145425143481</v>
      </c>
      <c r="S12736">
        <v>0.33260612347917529</v>
      </c>
      <c r="T12736">
        <v>7.3173347165418559</v>
      </c>
      <c r="U12736" t="s">
        <v>29</v>
      </c>
      <c r="V12736">
        <v>2</v>
      </c>
    </row>
    <row r="12737" spans="1:22">
      <c r="A12737">
        <v>1</v>
      </c>
      <c r="B12737" t="s">
        <v>90</v>
      </c>
      <c r="C12737" s="2">
        <v>45708</v>
      </c>
      <c r="D12737" s="2">
        <v>45708.708333333343</v>
      </c>
      <c r="E12737" t="s">
        <v>41</v>
      </c>
      <c r="F12737">
        <v>17</v>
      </c>
      <c r="G12737">
        <v>568</v>
      </c>
      <c r="H12737">
        <v>171</v>
      </c>
      <c r="I12737">
        <v>0</v>
      </c>
      <c r="J12737">
        <v>0</v>
      </c>
      <c r="K12737" s="2">
        <v>45708.749756944453</v>
      </c>
      <c r="L12737">
        <v>3532</v>
      </c>
      <c r="M12737">
        <v>350</v>
      </c>
      <c r="N12737">
        <v>200</v>
      </c>
      <c r="O12737">
        <v>-4.8</v>
      </c>
      <c r="P12737">
        <v>52</v>
      </c>
      <c r="Q12737">
        <v>11.17699587888246</v>
      </c>
      <c r="R12737">
        <v>2675.7728134044619</v>
      </c>
      <c r="S12737">
        <v>0.31881747219259982</v>
      </c>
      <c r="T12737">
        <v>181.0883242053967</v>
      </c>
      <c r="U12737" t="s">
        <v>29</v>
      </c>
      <c r="V12737">
        <v>2</v>
      </c>
    </row>
    <row r="12738" spans="1:22">
      <c r="A12738">
        <v>1</v>
      </c>
      <c r="B12738" t="s">
        <v>90</v>
      </c>
      <c r="C12738" s="2">
        <v>45708</v>
      </c>
      <c r="D12738" s="2">
        <v>45708.75</v>
      </c>
      <c r="E12738" t="s">
        <v>41</v>
      </c>
      <c r="F12738">
        <v>18</v>
      </c>
      <c r="G12738">
        <v>542</v>
      </c>
      <c r="H12738">
        <v>261</v>
      </c>
      <c r="I12738">
        <v>0</v>
      </c>
      <c r="J12738">
        <v>0</v>
      </c>
      <c r="K12738" s="2">
        <v>45708.791631944441</v>
      </c>
      <c r="L12738">
        <v>3562</v>
      </c>
      <c r="M12738">
        <v>350</v>
      </c>
      <c r="N12738">
        <v>200</v>
      </c>
      <c r="O12738">
        <v>-5.5</v>
      </c>
      <c r="P12738">
        <v>54</v>
      </c>
      <c r="Q12738">
        <v>12.544154897513129</v>
      </c>
      <c r="R12738">
        <v>4583.6341995512976</v>
      </c>
      <c r="S12738">
        <v>0.2114835494512167</v>
      </c>
      <c r="T12738">
        <v>114.6240838025594</v>
      </c>
      <c r="U12738" t="s">
        <v>42</v>
      </c>
      <c r="V12738">
        <f t="shared" ref="V12738:V12743" si="370">IF(U12738="Cold",-5,"")</f>
        <v>-5</v>
      </c>
    </row>
    <row r="12739" spans="1:22">
      <c r="A12739">
        <v>1</v>
      </c>
      <c r="B12739" t="s">
        <v>90</v>
      </c>
      <c r="C12739" s="2">
        <v>45708</v>
      </c>
      <c r="D12739" s="2">
        <v>45708.791666666657</v>
      </c>
      <c r="E12739" t="s">
        <v>41</v>
      </c>
      <c r="F12739">
        <v>19</v>
      </c>
      <c r="G12739">
        <v>401</v>
      </c>
      <c r="H12739">
        <v>199</v>
      </c>
      <c r="I12739">
        <v>0</v>
      </c>
      <c r="J12739">
        <v>0</v>
      </c>
      <c r="K12739" s="2">
        <v>45708.83321759259</v>
      </c>
      <c r="L12739">
        <v>3580</v>
      </c>
      <c r="M12739">
        <v>350</v>
      </c>
      <c r="N12739">
        <v>200</v>
      </c>
      <c r="O12739">
        <v>-5.9</v>
      </c>
      <c r="P12739">
        <v>57</v>
      </c>
      <c r="Q12739">
        <v>12.20029762373165</v>
      </c>
      <c r="R12739">
        <v>3399.0029179716362</v>
      </c>
      <c r="S12739">
        <v>0.28510924432094781</v>
      </c>
      <c r="T12739">
        <v>114.32880697270009</v>
      </c>
      <c r="U12739" t="s">
        <v>42</v>
      </c>
      <c r="V12739">
        <f t="shared" si="370"/>
        <v>-5</v>
      </c>
    </row>
    <row r="12740" spans="1:22">
      <c r="A12740">
        <v>1</v>
      </c>
      <c r="B12740" t="s">
        <v>90</v>
      </c>
      <c r="C12740" s="2">
        <v>45708</v>
      </c>
      <c r="D12740" s="2">
        <v>45708.833333333343</v>
      </c>
      <c r="E12740" t="s">
        <v>41</v>
      </c>
      <c r="F12740">
        <v>20</v>
      </c>
      <c r="G12740">
        <v>547</v>
      </c>
      <c r="H12740">
        <v>288</v>
      </c>
      <c r="I12740">
        <v>0</v>
      </c>
      <c r="J12740">
        <v>0</v>
      </c>
      <c r="K12740" s="2">
        <v>45708.87462962963</v>
      </c>
      <c r="L12740">
        <v>3567</v>
      </c>
      <c r="M12740">
        <v>350</v>
      </c>
      <c r="N12740">
        <v>200</v>
      </c>
      <c r="O12740">
        <v>-6.7</v>
      </c>
      <c r="P12740">
        <v>61</v>
      </c>
      <c r="Q12740">
        <v>11.394201704148429</v>
      </c>
      <c r="R12740">
        <v>4594.1421271126483</v>
      </c>
      <c r="S12740">
        <v>0.47067528461981062</v>
      </c>
      <c r="T12740">
        <v>257.4593806870364</v>
      </c>
      <c r="U12740" t="s">
        <v>42</v>
      </c>
      <c r="V12740">
        <f t="shared" si="370"/>
        <v>-5</v>
      </c>
    </row>
    <row r="12741" spans="1:22">
      <c r="A12741">
        <v>1</v>
      </c>
      <c r="B12741" t="s">
        <v>90</v>
      </c>
      <c r="C12741" s="2">
        <v>45708</v>
      </c>
      <c r="D12741" s="2">
        <v>45708.875</v>
      </c>
      <c r="E12741" t="s">
        <v>41</v>
      </c>
      <c r="F12741">
        <v>21</v>
      </c>
      <c r="G12741">
        <v>312</v>
      </c>
      <c r="H12741">
        <v>135</v>
      </c>
      <c r="I12741">
        <v>0</v>
      </c>
      <c r="J12741">
        <v>0</v>
      </c>
      <c r="K12741" s="2">
        <v>45708.900381944448</v>
      </c>
      <c r="L12741">
        <v>2192</v>
      </c>
      <c r="M12741">
        <v>350</v>
      </c>
      <c r="N12741">
        <v>200</v>
      </c>
      <c r="O12741">
        <v>-7.6</v>
      </c>
      <c r="P12741">
        <v>64</v>
      </c>
      <c r="Q12741">
        <v>11.550133759688601</v>
      </c>
      <c r="R12741">
        <v>2182.9752805811459</v>
      </c>
      <c r="S12741">
        <v>0.23526853432374409</v>
      </c>
      <c r="T12741">
        <v>73.403782709008141</v>
      </c>
      <c r="U12741" t="s">
        <v>42</v>
      </c>
      <c r="V12741">
        <f t="shared" si="370"/>
        <v>-5</v>
      </c>
    </row>
    <row r="12742" spans="1:22">
      <c r="A12742">
        <v>1</v>
      </c>
      <c r="B12742" t="s">
        <v>90</v>
      </c>
      <c r="C12742" s="2">
        <v>45708</v>
      </c>
      <c r="D12742" s="2">
        <v>45708.916666666657</v>
      </c>
      <c r="E12742" t="s">
        <v>41</v>
      </c>
      <c r="F12742">
        <v>22</v>
      </c>
      <c r="G12742">
        <v>334</v>
      </c>
      <c r="H12742">
        <v>220</v>
      </c>
      <c r="I12742">
        <v>0</v>
      </c>
      <c r="J12742">
        <v>0</v>
      </c>
      <c r="K12742" s="2">
        <v>45708.958090277767</v>
      </c>
      <c r="L12742">
        <v>2892</v>
      </c>
      <c r="M12742">
        <v>350</v>
      </c>
      <c r="N12742">
        <v>200</v>
      </c>
      <c r="O12742">
        <v>-8</v>
      </c>
      <c r="P12742">
        <v>66</v>
      </c>
      <c r="Q12742">
        <v>11.5372066746173</v>
      </c>
      <c r="R12742">
        <v>3553.4596557821269</v>
      </c>
      <c r="S12742">
        <v>0.41057714286387959</v>
      </c>
      <c r="T12742">
        <v>137.1327657165358</v>
      </c>
      <c r="U12742" t="s">
        <v>42</v>
      </c>
      <c r="V12742">
        <f t="shared" si="370"/>
        <v>-5</v>
      </c>
    </row>
    <row r="12743" spans="1:22">
      <c r="A12743">
        <v>1</v>
      </c>
      <c r="B12743" t="s">
        <v>90</v>
      </c>
      <c r="C12743" s="2">
        <v>45708</v>
      </c>
      <c r="D12743" s="2">
        <v>45708.958333333343</v>
      </c>
      <c r="E12743" t="s">
        <v>41</v>
      </c>
      <c r="F12743">
        <v>23</v>
      </c>
      <c r="G12743">
        <v>111</v>
      </c>
      <c r="H12743">
        <v>62</v>
      </c>
      <c r="I12743">
        <v>0</v>
      </c>
      <c r="J12743">
        <v>0</v>
      </c>
      <c r="K12743" s="2">
        <v>45708.968425925923</v>
      </c>
      <c r="L12743">
        <v>870</v>
      </c>
      <c r="M12743">
        <v>350</v>
      </c>
      <c r="N12743">
        <v>200</v>
      </c>
      <c r="O12743">
        <v>-7.6</v>
      </c>
      <c r="P12743">
        <v>69</v>
      </c>
      <c r="Q12743">
        <v>12.36071336165387</v>
      </c>
      <c r="R12743">
        <v>1072.9099197915559</v>
      </c>
      <c r="S12743">
        <v>0.26624100905833908</v>
      </c>
      <c r="T12743">
        <v>29.552752005475639</v>
      </c>
      <c r="U12743" t="s">
        <v>42</v>
      </c>
      <c r="V12743">
        <f t="shared" si="370"/>
        <v>-5</v>
      </c>
    </row>
    <row r="12744" spans="1:22">
      <c r="A12744">
        <v>2</v>
      </c>
      <c r="B12744" t="s">
        <v>90</v>
      </c>
      <c r="C12744" s="2">
        <v>45708</v>
      </c>
      <c r="D12744" s="2">
        <v>45708.666666666657</v>
      </c>
      <c r="E12744" t="s">
        <v>41</v>
      </c>
      <c r="F12744">
        <v>16</v>
      </c>
      <c r="G12744">
        <v>38</v>
      </c>
      <c r="H12744">
        <v>14</v>
      </c>
      <c r="I12744">
        <v>0</v>
      </c>
      <c r="J12744">
        <v>0</v>
      </c>
      <c r="K12744" s="2">
        <v>45708.702453703707</v>
      </c>
      <c r="L12744">
        <v>2526</v>
      </c>
      <c r="M12744">
        <v>350</v>
      </c>
      <c r="N12744">
        <v>200</v>
      </c>
      <c r="O12744">
        <v>-4.3</v>
      </c>
      <c r="P12744">
        <v>47</v>
      </c>
      <c r="Q12744">
        <v>21.075634641004982</v>
      </c>
      <c r="R12744">
        <v>413.08243896369771</v>
      </c>
      <c r="S12744">
        <v>0.51648257980460788</v>
      </c>
      <c r="T12744">
        <v>19.626338032575099</v>
      </c>
      <c r="U12744" t="s">
        <v>29</v>
      </c>
      <c r="V12744">
        <v>2</v>
      </c>
    </row>
    <row r="12745" spans="1:22">
      <c r="A12745">
        <v>2</v>
      </c>
      <c r="B12745" t="s">
        <v>90</v>
      </c>
      <c r="C12745" s="2">
        <v>45708</v>
      </c>
      <c r="D12745" s="2">
        <v>45708.708333333343</v>
      </c>
      <c r="E12745" t="s">
        <v>41</v>
      </c>
      <c r="F12745">
        <v>17</v>
      </c>
      <c r="G12745">
        <v>20</v>
      </c>
      <c r="H12745">
        <v>16</v>
      </c>
      <c r="I12745">
        <v>0</v>
      </c>
      <c r="J12745">
        <v>0</v>
      </c>
      <c r="K12745" s="2">
        <v>45708.741400462961</v>
      </c>
      <c r="L12745">
        <v>2225</v>
      </c>
      <c r="M12745">
        <v>350</v>
      </c>
      <c r="N12745">
        <v>200</v>
      </c>
      <c r="O12745">
        <v>-4.8</v>
      </c>
      <c r="P12745">
        <v>52</v>
      </c>
      <c r="Q12745">
        <v>21.053392767978661</v>
      </c>
      <c r="R12745">
        <v>471.5959980027219</v>
      </c>
      <c r="S12745">
        <v>0.54827919845677764</v>
      </c>
      <c r="T12745">
        <v>10.965583969135549</v>
      </c>
      <c r="U12745" t="s">
        <v>29</v>
      </c>
      <c r="V12745">
        <v>2</v>
      </c>
    </row>
    <row r="12746" spans="1:22">
      <c r="A12746">
        <v>2</v>
      </c>
      <c r="B12746" t="s">
        <v>90</v>
      </c>
      <c r="C12746" s="2">
        <v>45708</v>
      </c>
      <c r="D12746" s="2">
        <v>45708.75</v>
      </c>
      <c r="E12746" t="s">
        <v>41</v>
      </c>
      <c r="F12746">
        <v>18</v>
      </c>
      <c r="G12746">
        <v>9</v>
      </c>
      <c r="H12746">
        <v>5</v>
      </c>
      <c r="I12746">
        <v>0</v>
      </c>
      <c r="J12746">
        <v>0</v>
      </c>
      <c r="K12746" s="2">
        <v>45708.782060185193</v>
      </c>
      <c r="L12746">
        <v>1370</v>
      </c>
      <c r="M12746">
        <v>350</v>
      </c>
      <c r="N12746">
        <v>200</v>
      </c>
      <c r="O12746">
        <v>-5.5</v>
      </c>
      <c r="P12746">
        <v>54</v>
      </c>
      <c r="Q12746">
        <v>19.061639444923909</v>
      </c>
      <c r="R12746">
        <v>133.4314761144673</v>
      </c>
      <c r="S12746">
        <v>0.45578322782158748</v>
      </c>
      <c r="T12746">
        <v>4.1020490503942879</v>
      </c>
      <c r="U12746" t="s">
        <v>42</v>
      </c>
      <c r="V12746">
        <f t="shared" ref="V12746:V12749" si="371">IF(U12746="Cold",-5,"")</f>
        <v>-5</v>
      </c>
    </row>
    <row r="12747" spans="1:22">
      <c r="A12747">
        <v>2</v>
      </c>
      <c r="B12747" t="s">
        <v>90</v>
      </c>
      <c r="C12747" s="2">
        <v>45708</v>
      </c>
      <c r="D12747" s="2">
        <v>45708.791666666657</v>
      </c>
      <c r="E12747" t="s">
        <v>41</v>
      </c>
      <c r="F12747">
        <v>19</v>
      </c>
      <c r="G12747">
        <v>47</v>
      </c>
      <c r="H12747">
        <v>25</v>
      </c>
      <c r="I12747">
        <v>0</v>
      </c>
      <c r="J12747">
        <v>0</v>
      </c>
      <c r="K12747" s="2">
        <v>45708.824386574073</v>
      </c>
      <c r="L12747">
        <v>2033</v>
      </c>
      <c r="M12747">
        <v>350</v>
      </c>
      <c r="N12747">
        <v>200</v>
      </c>
      <c r="O12747">
        <v>-5.9</v>
      </c>
      <c r="P12747">
        <v>57</v>
      </c>
      <c r="Q12747">
        <v>24.68400537021661</v>
      </c>
      <c r="R12747">
        <v>863.94018795758132</v>
      </c>
      <c r="S12747">
        <v>0.68329336429494292</v>
      </c>
      <c r="T12747">
        <v>32.114788121862318</v>
      </c>
      <c r="U12747" t="s">
        <v>42</v>
      </c>
      <c r="V12747">
        <f t="shared" si="371"/>
        <v>-5</v>
      </c>
    </row>
    <row r="12748" spans="1:22">
      <c r="A12748">
        <v>2</v>
      </c>
      <c r="B12748" t="s">
        <v>90</v>
      </c>
      <c r="C12748" s="2">
        <v>45708</v>
      </c>
      <c r="D12748" s="2">
        <v>45708.833333333343</v>
      </c>
      <c r="E12748" t="s">
        <v>41</v>
      </c>
      <c r="F12748">
        <v>20</v>
      </c>
      <c r="G12748">
        <v>15</v>
      </c>
      <c r="H12748">
        <v>8</v>
      </c>
      <c r="I12748">
        <v>0</v>
      </c>
      <c r="J12748">
        <v>0</v>
      </c>
      <c r="K12748" s="2">
        <v>45708.874861111108</v>
      </c>
      <c r="L12748">
        <v>2216</v>
      </c>
      <c r="M12748">
        <v>350</v>
      </c>
      <c r="N12748">
        <v>200</v>
      </c>
      <c r="O12748">
        <v>-6.7</v>
      </c>
      <c r="P12748">
        <v>61</v>
      </c>
      <c r="Q12748">
        <v>20.11509543410633</v>
      </c>
      <c r="R12748">
        <v>225.2890688619909</v>
      </c>
      <c r="S12748">
        <v>0.43086112981560842</v>
      </c>
      <c r="T12748">
        <v>6.4629169472341266</v>
      </c>
      <c r="U12748" t="s">
        <v>42</v>
      </c>
      <c r="V12748">
        <f t="shared" si="371"/>
        <v>-5</v>
      </c>
    </row>
    <row r="12749" spans="1:22">
      <c r="A12749">
        <v>2</v>
      </c>
      <c r="B12749" t="s">
        <v>90</v>
      </c>
      <c r="C12749" s="2">
        <v>45708</v>
      </c>
      <c r="D12749" s="2">
        <v>45708.875</v>
      </c>
      <c r="E12749" t="s">
        <v>41</v>
      </c>
      <c r="F12749">
        <v>21</v>
      </c>
      <c r="G12749">
        <v>7</v>
      </c>
      <c r="H12749">
        <v>2</v>
      </c>
      <c r="I12749">
        <v>0</v>
      </c>
      <c r="J12749">
        <v>0</v>
      </c>
      <c r="K12749" s="2">
        <v>45708.888599537036</v>
      </c>
      <c r="L12749">
        <v>17</v>
      </c>
      <c r="M12749">
        <v>350</v>
      </c>
      <c r="N12749">
        <v>200</v>
      </c>
      <c r="O12749">
        <v>-7.6</v>
      </c>
      <c r="P12749">
        <v>64</v>
      </c>
      <c r="Q12749">
        <v>19.390569496164701</v>
      </c>
      <c r="R12749">
        <v>54.293594589261147</v>
      </c>
      <c r="S12749">
        <v>0.58123330272928475</v>
      </c>
      <c r="T12749">
        <v>4.0686331191049936</v>
      </c>
      <c r="U12749" t="s">
        <v>42</v>
      </c>
      <c r="V12749">
        <f t="shared" si="371"/>
        <v>-5</v>
      </c>
    </row>
    <row r="12750" spans="1:22">
      <c r="A12750">
        <v>3</v>
      </c>
      <c r="B12750" t="s">
        <v>90</v>
      </c>
      <c r="C12750" s="2">
        <v>45708</v>
      </c>
      <c r="D12750" s="2">
        <v>45708.666666666657</v>
      </c>
      <c r="E12750" t="s">
        <v>41</v>
      </c>
      <c r="F12750">
        <v>16</v>
      </c>
      <c r="G12750">
        <v>6</v>
      </c>
      <c r="H12750">
        <v>4</v>
      </c>
      <c r="I12750">
        <v>0</v>
      </c>
      <c r="J12750">
        <v>0</v>
      </c>
      <c r="K12750" s="2">
        <v>45708.691574074073</v>
      </c>
      <c r="L12750">
        <v>136</v>
      </c>
      <c r="M12750">
        <v>350</v>
      </c>
      <c r="N12750">
        <v>200</v>
      </c>
      <c r="O12750">
        <v>-4.3</v>
      </c>
      <c r="P12750">
        <v>47</v>
      </c>
      <c r="Q12750">
        <v>27.18023424402028</v>
      </c>
      <c r="R12750">
        <v>152.20931176651359</v>
      </c>
      <c r="S12750">
        <v>0.95240838009912732</v>
      </c>
      <c r="T12750">
        <v>5.7144502805947637</v>
      </c>
      <c r="U12750" t="s">
        <v>29</v>
      </c>
      <c r="V12750">
        <v>2</v>
      </c>
    </row>
    <row r="12751" spans="1:22">
      <c r="A12751">
        <v>3</v>
      </c>
      <c r="B12751" t="s">
        <v>90</v>
      </c>
      <c r="C12751" s="2">
        <v>45708</v>
      </c>
      <c r="D12751" s="2">
        <v>45708.708333333343</v>
      </c>
      <c r="E12751" t="s">
        <v>41</v>
      </c>
      <c r="F12751">
        <v>17</v>
      </c>
      <c r="G12751">
        <v>7</v>
      </c>
      <c r="H12751">
        <v>4</v>
      </c>
      <c r="I12751">
        <v>0</v>
      </c>
      <c r="J12751">
        <v>0</v>
      </c>
      <c r="K12751" s="2">
        <v>45708.72451388889</v>
      </c>
      <c r="L12751">
        <v>47</v>
      </c>
      <c r="M12751">
        <v>350</v>
      </c>
      <c r="N12751">
        <v>200</v>
      </c>
      <c r="O12751">
        <v>-4.8</v>
      </c>
      <c r="P12751">
        <v>52</v>
      </c>
      <c r="Q12751">
        <v>36.491735133554897</v>
      </c>
      <c r="R12751">
        <v>204.35371674790741</v>
      </c>
      <c r="S12751">
        <v>0.85552148696548769</v>
      </c>
      <c r="T12751">
        <v>5.9886504087584136</v>
      </c>
      <c r="U12751" t="s">
        <v>29</v>
      </c>
      <c r="V12751">
        <v>2</v>
      </c>
    </row>
    <row r="12752" spans="1:22">
      <c r="A12752">
        <v>3</v>
      </c>
      <c r="B12752" t="s">
        <v>90</v>
      </c>
      <c r="C12752" s="2">
        <v>45708</v>
      </c>
      <c r="D12752" s="2">
        <v>45708.75</v>
      </c>
      <c r="E12752" t="s">
        <v>41</v>
      </c>
      <c r="F12752">
        <v>18</v>
      </c>
      <c r="G12752">
        <v>3</v>
      </c>
      <c r="H12752">
        <v>2</v>
      </c>
      <c r="I12752">
        <v>0</v>
      </c>
      <c r="J12752">
        <v>0</v>
      </c>
      <c r="K12752" s="2">
        <v>45708.773229166669</v>
      </c>
      <c r="L12752">
        <v>42</v>
      </c>
      <c r="M12752">
        <v>350</v>
      </c>
      <c r="N12752">
        <v>200</v>
      </c>
      <c r="O12752">
        <v>-5.5</v>
      </c>
      <c r="P12752">
        <v>54</v>
      </c>
      <c r="Q12752">
        <v>29.80783803447267</v>
      </c>
      <c r="R12752">
        <v>83.461946496523467</v>
      </c>
      <c r="S12752">
        <v>0.47416847713055171</v>
      </c>
      <c r="T12752">
        <v>1.422505431391655</v>
      </c>
      <c r="U12752" t="s">
        <v>42</v>
      </c>
      <c r="V12752">
        <f t="shared" ref="V12752" si="372">IF(U12752="Cold",-5,"")</f>
        <v>-5</v>
      </c>
    </row>
    <row r="12753" spans="1:22">
      <c r="A12753">
        <v>4</v>
      </c>
      <c r="B12753" t="s">
        <v>90</v>
      </c>
      <c r="C12753" s="2">
        <v>45708</v>
      </c>
      <c r="D12753" s="2">
        <v>45708.666666666657</v>
      </c>
      <c r="E12753" t="s">
        <v>41</v>
      </c>
      <c r="F12753">
        <v>16</v>
      </c>
      <c r="G12753">
        <v>6</v>
      </c>
      <c r="H12753">
        <v>2</v>
      </c>
      <c r="I12753">
        <v>0</v>
      </c>
      <c r="J12753">
        <v>0</v>
      </c>
      <c r="K12753" s="2">
        <v>45708.686851851853</v>
      </c>
      <c r="L12753">
        <v>80</v>
      </c>
      <c r="M12753">
        <v>350</v>
      </c>
      <c r="N12753">
        <v>200</v>
      </c>
      <c r="O12753">
        <v>-4.3</v>
      </c>
      <c r="P12753">
        <v>47</v>
      </c>
      <c r="Q12753">
        <v>36.33537389926763</v>
      </c>
      <c r="R12753">
        <v>101.73904691794939</v>
      </c>
      <c r="S12753">
        <v>0.95666913671050624</v>
      </c>
      <c r="T12753">
        <v>5.7400148202630374</v>
      </c>
      <c r="U12753" t="s">
        <v>29</v>
      </c>
      <c r="V12753">
        <v>2</v>
      </c>
    </row>
    <row r="12754" spans="1:22">
      <c r="A12754">
        <v>4</v>
      </c>
      <c r="B12754" t="s">
        <v>90</v>
      </c>
      <c r="C12754" s="2">
        <v>45708</v>
      </c>
      <c r="D12754" s="2">
        <v>45708.708333333343</v>
      </c>
      <c r="E12754" t="s">
        <v>41</v>
      </c>
      <c r="F12754">
        <v>17</v>
      </c>
      <c r="G12754">
        <v>15</v>
      </c>
      <c r="H12754">
        <v>4</v>
      </c>
      <c r="I12754">
        <v>0</v>
      </c>
      <c r="J12754">
        <v>0</v>
      </c>
      <c r="K12754" s="2">
        <v>45708.722094907411</v>
      </c>
      <c r="L12754">
        <v>28</v>
      </c>
      <c r="M12754">
        <v>350</v>
      </c>
      <c r="N12754">
        <v>200</v>
      </c>
      <c r="O12754">
        <v>-4.8</v>
      </c>
      <c r="P12754">
        <v>52</v>
      </c>
      <c r="Q12754">
        <v>39.472091918195609</v>
      </c>
      <c r="R12754">
        <v>221.0437147418954</v>
      </c>
      <c r="S12754">
        <v>1.8622484496921761</v>
      </c>
      <c r="T12754">
        <v>27.933726745382639</v>
      </c>
      <c r="U12754" t="s">
        <v>29</v>
      </c>
      <c r="V12754">
        <v>2</v>
      </c>
    </row>
    <row r="12755" spans="1:22">
      <c r="A12755">
        <v>4</v>
      </c>
      <c r="B12755" t="s">
        <v>90</v>
      </c>
      <c r="C12755" s="2">
        <v>45708</v>
      </c>
      <c r="D12755" s="2">
        <v>45708.75</v>
      </c>
      <c r="E12755" t="s">
        <v>41</v>
      </c>
      <c r="F12755">
        <v>18</v>
      </c>
      <c r="G12755">
        <v>12</v>
      </c>
      <c r="H12755">
        <v>7</v>
      </c>
      <c r="I12755">
        <v>0</v>
      </c>
      <c r="J12755">
        <v>0</v>
      </c>
      <c r="K12755" s="2">
        <v>45708.782465277778</v>
      </c>
      <c r="L12755">
        <v>1220</v>
      </c>
      <c r="M12755">
        <v>350</v>
      </c>
      <c r="N12755">
        <v>200</v>
      </c>
      <c r="O12755">
        <v>-5.5</v>
      </c>
      <c r="P12755">
        <v>54</v>
      </c>
      <c r="Q12755">
        <v>33.579916240778019</v>
      </c>
      <c r="R12755">
        <v>329.08317915962459</v>
      </c>
      <c r="S12755">
        <v>0.89811865679840153</v>
      </c>
      <c r="T12755">
        <v>10.77742388158082</v>
      </c>
      <c r="U12755" t="s">
        <v>42</v>
      </c>
      <c r="V12755">
        <f t="shared" ref="V12755:V12756" si="373">IF(U12755="Cold",-5,"")</f>
        <v>-5</v>
      </c>
    </row>
    <row r="12756" spans="1:22">
      <c r="A12756">
        <v>4</v>
      </c>
      <c r="B12756" t="s">
        <v>90</v>
      </c>
      <c r="C12756" s="2">
        <v>45708</v>
      </c>
      <c r="D12756" s="2">
        <v>45708.833333333343</v>
      </c>
      <c r="E12756" t="s">
        <v>41</v>
      </c>
      <c r="F12756">
        <v>20</v>
      </c>
      <c r="G12756">
        <v>5</v>
      </c>
      <c r="H12756">
        <v>2</v>
      </c>
      <c r="I12756">
        <v>0</v>
      </c>
      <c r="J12756">
        <v>0</v>
      </c>
      <c r="K12756" s="2">
        <v>45708.843472222223</v>
      </c>
      <c r="L12756">
        <v>26</v>
      </c>
      <c r="M12756">
        <v>350</v>
      </c>
      <c r="N12756">
        <v>200</v>
      </c>
      <c r="O12756">
        <v>-6.7</v>
      </c>
      <c r="P12756">
        <v>61</v>
      </c>
      <c r="Q12756">
        <v>37.392256594001637</v>
      </c>
      <c r="R12756">
        <v>104.6983184632046</v>
      </c>
      <c r="S12756">
        <v>1.076652036315997</v>
      </c>
      <c r="T12756">
        <v>5.383260181579983</v>
      </c>
      <c r="U12756" t="s">
        <v>42</v>
      </c>
      <c r="V12756">
        <f t="shared" si="373"/>
        <v>-5</v>
      </c>
    </row>
    <row r="12757" spans="1:22">
      <c r="A12757">
        <v>5</v>
      </c>
      <c r="B12757" t="s">
        <v>90</v>
      </c>
      <c r="C12757" s="2">
        <v>45708</v>
      </c>
      <c r="D12757" s="2">
        <v>45708.666666666657</v>
      </c>
      <c r="E12757" t="s">
        <v>41</v>
      </c>
      <c r="F12757">
        <v>16</v>
      </c>
      <c r="G12757">
        <v>32</v>
      </c>
      <c r="H12757">
        <v>14</v>
      </c>
      <c r="I12757">
        <v>0</v>
      </c>
      <c r="J12757">
        <v>0</v>
      </c>
      <c r="K12757" s="2">
        <v>45708.705509259264</v>
      </c>
      <c r="L12757">
        <v>2470</v>
      </c>
      <c r="M12757">
        <v>350</v>
      </c>
      <c r="N12757">
        <v>200</v>
      </c>
      <c r="O12757">
        <v>-4.3</v>
      </c>
      <c r="P12757">
        <v>47</v>
      </c>
      <c r="Q12757">
        <v>47.011550862161108</v>
      </c>
      <c r="R12757">
        <v>921.42639689835755</v>
      </c>
      <c r="S12757">
        <v>1.2004195182174251</v>
      </c>
      <c r="T12757">
        <v>38.413424582957589</v>
      </c>
      <c r="U12757" t="s">
        <v>29</v>
      </c>
      <c r="V12757">
        <v>2</v>
      </c>
    </row>
    <row r="12758" spans="1:22">
      <c r="A12758">
        <v>5</v>
      </c>
      <c r="B12758" t="s">
        <v>90</v>
      </c>
      <c r="C12758" s="2">
        <v>45708</v>
      </c>
      <c r="D12758" s="2">
        <v>45708.708333333343</v>
      </c>
      <c r="E12758" t="s">
        <v>41</v>
      </c>
      <c r="F12758">
        <v>17</v>
      </c>
      <c r="G12758">
        <v>29</v>
      </c>
      <c r="H12758">
        <v>13</v>
      </c>
      <c r="I12758">
        <v>0</v>
      </c>
      <c r="J12758">
        <v>0</v>
      </c>
      <c r="K12758" s="2">
        <v>45708.728252314817</v>
      </c>
      <c r="L12758">
        <v>1500</v>
      </c>
      <c r="M12758">
        <v>350</v>
      </c>
      <c r="N12758">
        <v>200</v>
      </c>
      <c r="O12758">
        <v>-4.8</v>
      </c>
      <c r="P12758">
        <v>52</v>
      </c>
      <c r="Q12758">
        <v>43.010458055217129</v>
      </c>
      <c r="R12758">
        <v>782.79033660495168</v>
      </c>
      <c r="S12758">
        <v>1.241305461954145</v>
      </c>
      <c r="T12758">
        <v>35.997858396670203</v>
      </c>
      <c r="U12758" t="s">
        <v>29</v>
      </c>
      <c r="V12758">
        <v>2</v>
      </c>
    </row>
    <row r="12759" spans="1:22">
      <c r="A12759">
        <v>5</v>
      </c>
      <c r="B12759" t="s">
        <v>90</v>
      </c>
      <c r="C12759" s="2">
        <v>45708</v>
      </c>
      <c r="D12759" s="2">
        <v>45708.75</v>
      </c>
      <c r="E12759" t="s">
        <v>41</v>
      </c>
      <c r="F12759">
        <v>18</v>
      </c>
      <c r="G12759">
        <v>4</v>
      </c>
      <c r="H12759">
        <v>1</v>
      </c>
      <c r="I12759">
        <v>0</v>
      </c>
      <c r="J12759">
        <v>0</v>
      </c>
      <c r="K12759" s="2">
        <v>45708.778148148151</v>
      </c>
      <c r="L12759">
        <v>0</v>
      </c>
      <c r="M12759">
        <v>350</v>
      </c>
      <c r="N12759">
        <v>200</v>
      </c>
      <c r="O12759">
        <v>-5.5</v>
      </c>
      <c r="P12759">
        <v>54</v>
      </c>
      <c r="Q12759">
        <v>46.572269426804908</v>
      </c>
      <c r="R12759">
        <v>65.201177197526874</v>
      </c>
      <c r="S12759">
        <v>0.73469326942344226</v>
      </c>
      <c r="T12759">
        <v>2.9387730776937691</v>
      </c>
      <c r="U12759" t="s">
        <v>42</v>
      </c>
      <c r="V12759">
        <f t="shared" ref="V12759:V12761" si="374">IF(U12759="Cold",-5,"")</f>
        <v>-5</v>
      </c>
    </row>
    <row r="12760" spans="1:22">
      <c r="A12760">
        <v>5</v>
      </c>
      <c r="B12760" t="s">
        <v>90</v>
      </c>
      <c r="C12760" s="2">
        <v>45708</v>
      </c>
      <c r="D12760" s="2">
        <v>45708.791666666657</v>
      </c>
      <c r="E12760" t="s">
        <v>41</v>
      </c>
      <c r="F12760">
        <v>19</v>
      </c>
      <c r="G12760">
        <v>54</v>
      </c>
      <c r="H12760">
        <v>24</v>
      </c>
      <c r="I12760">
        <v>0</v>
      </c>
      <c r="J12760">
        <v>0</v>
      </c>
      <c r="K12760" s="2">
        <v>45708.832835648151</v>
      </c>
      <c r="L12760">
        <v>2268</v>
      </c>
      <c r="M12760">
        <v>350</v>
      </c>
      <c r="N12760">
        <v>200</v>
      </c>
      <c r="O12760">
        <v>-5.9</v>
      </c>
      <c r="P12760">
        <v>57</v>
      </c>
      <c r="Q12760">
        <v>40.494955784435682</v>
      </c>
      <c r="R12760">
        <v>1360.6305143570389</v>
      </c>
      <c r="S12760">
        <v>1.4285338614949119</v>
      </c>
      <c r="T12760">
        <v>77.140828520725236</v>
      </c>
      <c r="U12760" t="s">
        <v>42</v>
      </c>
      <c r="V12760">
        <f t="shared" si="374"/>
        <v>-5</v>
      </c>
    </row>
    <row r="12761" spans="1:22">
      <c r="A12761">
        <v>5</v>
      </c>
      <c r="B12761" t="s">
        <v>90</v>
      </c>
      <c r="C12761" s="2">
        <v>45708</v>
      </c>
      <c r="D12761" s="2">
        <v>45708.833333333343</v>
      </c>
      <c r="E12761" t="s">
        <v>41</v>
      </c>
      <c r="F12761">
        <v>20</v>
      </c>
      <c r="G12761">
        <v>14</v>
      </c>
      <c r="H12761">
        <v>6</v>
      </c>
      <c r="I12761">
        <v>0</v>
      </c>
      <c r="J12761">
        <v>0</v>
      </c>
      <c r="K12761" s="2">
        <v>45708.840844907398</v>
      </c>
      <c r="L12761">
        <v>486</v>
      </c>
      <c r="M12761">
        <v>350</v>
      </c>
      <c r="N12761">
        <v>200</v>
      </c>
      <c r="O12761">
        <v>-6.7</v>
      </c>
      <c r="P12761">
        <v>61</v>
      </c>
      <c r="Q12761">
        <v>44.582476580503148</v>
      </c>
      <c r="R12761">
        <v>374.49280327622643</v>
      </c>
      <c r="S12761">
        <v>1.3120118456550789</v>
      </c>
      <c r="T12761">
        <v>18.368165839171109</v>
      </c>
      <c r="U12761" t="s">
        <v>42</v>
      </c>
      <c r="V12761">
        <f t="shared" si="374"/>
        <v>-5</v>
      </c>
    </row>
    <row r="12762" spans="1:22">
      <c r="A12762">
        <v>6</v>
      </c>
      <c r="B12762" t="s">
        <v>90</v>
      </c>
      <c r="C12762" s="2">
        <v>45708</v>
      </c>
      <c r="D12762" s="2">
        <v>45708.666666666657</v>
      </c>
      <c r="E12762" t="s">
        <v>41</v>
      </c>
      <c r="F12762">
        <v>16</v>
      </c>
      <c r="G12762">
        <v>8</v>
      </c>
      <c r="H12762">
        <v>6</v>
      </c>
      <c r="I12762">
        <v>0</v>
      </c>
      <c r="J12762">
        <v>0</v>
      </c>
      <c r="K12762" s="2">
        <v>45708.68172453704</v>
      </c>
      <c r="L12762">
        <v>138</v>
      </c>
      <c r="M12762">
        <v>350</v>
      </c>
      <c r="N12762">
        <v>200</v>
      </c>
      <c r="O12762">
        <v>-4.3</v>
      </c>
      <c r="P12762">
        <v>47</v>
      </c>
      <c r="Q12762">
        <v>50.24132193848196</v>
      </c>
      <c r="R12762">
        <v>422.02710428324838</v>
      </c>
      <c r="S12762">
        <v>7.4772196464713696</v>
      </c>
      <c r="T12762">
        <v>59.817757171770957</v>
      </c>
      <c r="U12762" t="s">
        <v>29</v>
      </c>
      <c r="V12762">
        <v>2</v>
      </c>
    </row>
    <row r="12763" spans="1:22">
      <c r="A12763">
        <v>6</v>
      </c>
      <c r="B12763" t="s">
        <v>90</v>
      </c>
      <c r="C12763" s="2">
        <v>45708</v>
      </c>
      <c r="D12763" s="2">
        <v>45708.75</v>
      </c>
      <c r="E12763" t="s">
        <v>41</v>
      </c>
      <c r="F12763">
        <v>18</v>
      </c>
      <c r="G12763">
        <v>24</v>
      </c>
      <c r="H12763">
        <v>13</v>
      </c>
      <c r="I12763">
        <v>0</v>
      </c>
      <c r="J12763">
        <v>0</v>
      </c>
      <c r="K12763" s="2">
        <v>45708.786736111113</v>
      </c>
      <c r="L12763">
        <v>2499</v>
      </c>
      <c r="M12763">
        <v>350</v>
      </c>
      <c r="N12763">
        <v>200</v>
      </c>
      <c r="O12763">
        <v>-5.5</v>
      </c>
      <c r="P12763">
        <v>54</v>
      </c>
      <c r="Q12763">
        <v>53.436699229551571</v>
      </c>
      <c r="R12763">
        <v>972.54792597783842</v>
      </c>
      <c r="S12763">
        <v>6.002488784893214</v>
      </c>
      <c r="T12763">
        <v>144.05973083743709</v>
      </c>
      <c r="U12763" t="s">
        <v>42</v>
      </c>
      <c r="V12763">
        <f t="shared" ref="V12763:V12764" si="375">IF(U12763="Cold",-5,"")</f>
        <v>-5</v>
      </c>
    </row>
    <row r="12764" spans="1:22">
      <c r="A12764">
        <v>6</v>
      </c>
      <c r="B12764" t="s">
        <v>90</v>
      </c>
      <c r="C12764" s="2">
        <v>45708</v>
      </c>
      <c r="D12764" s="2">
        <v>45708.791666666657</v>
      </c>
      <c r="E12764" t="s">
        <v>41</v>
      </c>
      <c r="F12764">
        <v>19</v>
      </c>
      <c r="G12764">
        <v>7</v>
      </c>
      <c r="H12764">
        <v>6</v>
      </c>
      <c r="I12764">
        <v>0</v>
      </c>
      <c r="J12764">
        <v>0</v>
      </c>
      <c r="K12764" s="2">
        <v>45708.826736111107</v>
      </c>
      <c r="L12764">
        <v>3030</v>
      </c>
      <c r="M12764">
        <v>350</v>
      </c>
      <c r="N12764">
        <v>200</v>
      </c>
      <c r="O12764">
        <v>-5.9</v>
      </c>
      <c r="P12764">
        <v>57</v>
      </c>
      <c r="Q12764">
        <v>47.189466603792759</v>
      </c>
      <c r="R12764">
        <v>396.39151947185911</v>
      </c>
      <c r="S12764">
        <v>3.926359045269145</v>
      </c>
      <c r="T12764">
        <v>27.484513316884019</v>
      </c>
      <c r="U12764" t="s">
        <v>42</v>
      </c>
      <c r="V12764">
        <f t="shared" si="375"/>
        <v>-5</v>
      </c>
    </row>
    <row r="12765" spans="1:22">
      <c r="A12765">
        <v>1</v>
      </c>
      <c r="B12765" t="s">
        <v>90</v>
      </c>
      <c r="C12765" s="2">
        <v>45709</v>
      </c>
      <c r="D12765" s="2">
        <v>45709.666666666657</v>
      </c>
      <c r="E12765" t="s">
        <v>43</v>
      </c>
      <c r="F12765">
        <v>16</v>
      </c>
      <c r="G12765">
        <v>15</v>
      </c>
      <c r="H12765">
        <v>6</v>
      </c>
      <c r="I12765">
        <v>0</v>
      </c>
      <c r="J12765">
        <v>0</v>
      </c>
      <c r="K12765" s="2">
        <v>45709.698842592603</v>
      </c>
      <c r="L12765">
        <v>959</v>
      </c>
      <c r="M12765">
        <v>350</v>
      </c>
      <c r="N12765">
        <v>200</v>
      </c>
      <c r="O12765">
        <v>-0.8</v>
      </c>
      <c r="P12765">
        <v>42</v>
      </c>
      <c r="Q12765">
        <v>12.69612299606578</v>
      </c>
      <c r="R12765">
        <v>106.6474331669526</v>
      </c>
      <c r="S12765">
        <v>0.1777881255154842</v>
      </c>
      <c r="T12765">
        <v>2.6668218827322629</v>
      </c>
      <c r="U12765" t="s">
        <v>29</v>
      </c>
      <c r="V12765">
        <v>2</v>
      </c>
    </row>
    <row r="12766" spans="1:22">
      <c r="A12766">
        <v>1</v>
      </c>
      <c r="B12766" t="s">
        <v>90</v>
      </c>
      <c r="C12766" s="2">
        <v>45709</v>
      </c>
      <c r="D12766" s="2">
        <v>45709.708333333343</v>
      </c>
      <c r="E12766" t="s">
        <v>43</v>
      </c>
      <c r="F12766">
        <v>17</v>
      </c>
      <c r="G12766">
        <v>31</v>
      </c>
      <c r="H12766">
        <v>15</v>
      </c>
      <c r="I12766">
        <v>0</v>
      </c>
      <c r="J12766">
        <v>0</v>
      </c>
      <c r="K12766" s="2">
        <v>45709.745868055557</v>
      </c>
      <c r="L12766">
        <v>2436</v>
      </c>
      <c r="M12766">
        <v>350</v>
      </c>
      <c r="N12766">
        <v>200</v>
      </c>
      <c r="O12766">
        <v>-1.2</v>
      </c>
      <c r="P12766">
        <v>49</v>
      </c>
      <c r="Q12766">
        <v>12.68719047513402</v>
      </c>
      <c r="R12766">
        <v>266.43099997781428</v>
      </c>
      <c r="S12766">
        <v>0.3729834492534661</v>
      </c>
      <c r="T12766">
        <v>11.562486926857449</v>
      </c>
      <c r="U12766" t="s">
        <v>29</v>
      </c>
      <c r="V12766">
        <v>2</v>
      </c>
    </row>
    <row r="12767" spans="1:22">
      <c r="A12767">
        <v>1</v>
      </c>
      <c r="B12767" t="s">
        <v>90</v>
      </c>
      <c r="C12767" s="2">
        <v>45709</v>
      </c>
      <c r="D12767" s="2">
        <v>45709.75</v>
      </c>
      <c r="E12767" t="s">
        <v>43</v>
      </c>
      <c r="F12767">
        <v>18</v>
      </c>
      <c r="G12767">
        <v>28</v>
      </c>
      <c r="H12767">
        <v>20</v>
      </c>
      <c r="I12767">
        <v>0</v>
      </c>
      <c r="J12767">
        <v>0</v>
      </c>
      <c r="K12767" s="2">
        <v>45709.791192129633</v>
      </c>
      <c r="L12767">
        <v>2223</v>
      </c>
      <c r="M12767">
        <v>350</v>
      </c>
      <c r="N12767">
        <v>200</v>
      </c>
      <c r="O12767">
        <v>-2.9</v>
      </c>
      <c r="P12767">
        <v>52</v>
      </c>
      <c r="Q12767">
        <v>12.427364206728891</v>
      </c>
      <c r="R12767">
        <v>347.96619778840881</v>
      </c>
      <c r="S12767">
        <v>0.33288658341780669</v>
      </c>
      <c r="T12767">
        <v>9.3208243356985889</v>
      </c>
      <c r="U12767" t="s">
        <v>29</v>
      </c>
      <c r="V12767">
        <v>2</v>
      </c>
    </row>
    <row r="12768" spans="1:22">
      <c r="A12768">
        <v>1</v>
      </c>
      <c r="B12768" t="s">
        <v>90</v>
      </c>
      <c r="C12768" s="2">
        <v>45709</v>
      </c>
      <c r="D12768" s="2">
        <v>45709.791666666657</v>
      </c>
      <c r="E12768" t="s">
        <v>43</v>
      </c>
      <c r="F12768">
        <v>19</v>
      </c>
      <c r="G12768">
        <v>75</v>
      </c>
      <c r="H12768">
        <v>41</v>
      </c>
      <c r="I12768">
        <v>0</v>
      </c>
      <c r="J12768">
        <v>0</v>
      </c>
      <c r="K12768" s="2">
        <v>45709.832314814812</v>
      </c>
      <c r="L12768">
        <v>3360</v>
      </c>
      <c r="M12768">
        <v>350</v>
      </c>
      <c r="N12768">
        <v>200</v>
      </c>
      <c r="O12768">
        <v>-3.3</v>
      </c>
      <c r="P12768">
        <v>56</v>
      </c>
      <c r="Q12768">
        <v>11.54708183710731</v>
      </c>
      <c r="R12768">
        <v>662.80249744995967</v>
      </c>
      <c r="S12768">
        <v>0.43366653719064868</v>
      </c>
      <c r="T12768">
        <v>32.52499028929865</v>
      </c>
      <c r="U12768" t="s">
        <v>29</v>
      </c>
      <c r="V12768">
        <v>2</v>
      </c>
    </row>
    <row r="12769" spans="1:22">
      <c r="A12769">
        <v>1</v>
      </c>
      <c r="B12769" t="s">
        <v>90</v>
      </c>
      <c r="C12769" s="2">
        <v>45709</v>
      </c>
      <c r="D12769" s="2">
        <v>45709.833333333343</v>
      </c>
      <c r="E12769" t="s">
        <v>43</v>
      </c>
      <c r="F12769">
        <v>20</v>
      </c>
      <c r="G12769">
        <v>50</v>
      </c>
      <c r="H12769">
        <v>31</v>
      </c>
      <c r="I12769">
        <v>0</v>
      </c>
      <c r="J12769">
        <v>0</v>
      </c>
      <c r="K12769" s="2">
        <v>45709.859386574077</v>
      </c>
      <c r="L12769">
        <v>1697</v>
      </c>
      <c r="M12769">
        <v>350</v>
      </c>
      <c r="N12769">
        <v>200</v>
      </c>
      <c r="O12769">
        <v>-3.8</v>
      </c>
      <c r="P12769">
        <v>59</v>
      </c>
      <c r="Q12769">
        <v>11.53198126851661</v>
      </c>
      <c r="R12769">
        <v>500.48798705362083</v>
      </c>
      <c r="S12769">
        <v>0.32687456953147548</v>
      </c>
      <c r="T12769">
        <v>16.343728476573769</v>
      </c>
      <c r="U12769" t="s">
        <v>29</v>
      </c>
      <c r="V12769">
        <v>2</v>
      </c>
    </row>
    <row r="12770" spans="1:22">
      <c r="A12770">
        <v>2</v>
      </c>
      <c r="B12770" t="s">
        <v>90</v>
      </c>
      <c r="C12770" s="2">
        <v>45709</v>
      </c>
      <c r="D12770" s="2">
        <v>45709.666666666657</v>
      </c>
      <c r="E12770" t="s">
        <v>43</v>
      </c>
      <c r="F12770">
        <v>16</v>
      </c>
      <c r="G12770">
        <v>4</v>
      </c>
      <c r="H12770">
        <v>4</v>
      </c>
      <c r="I12770">
        <v>0</v>
      </c>
      <c r="J12770">
        <v>0</v>
      </c>
      <c r="K12770" s="2">
        <v>45709.701365740737</v>
      </c>
      <c r="L12770">
        <v>191</v>
      </c>
      <c r="M12770">
        <v>350</v>
      </c>
      <c r="N12770">
        <v>200</v>
      </c>
      <c r="O12770">
        <v>-0.8</v>
      </c>
      <c r="P12770">
        <v>42</v>
      </c>
      <c r="Q12770">
        <v>21.655948698344801</v>
      </c>
      <c r="R12770">
        <v>121.27331271073091</v>
      </c>
      <c r="S12770">
        <v>0.33398402651297798</v>
      </c>
      <c r="T12770">
        <v>1.3359361060519119</v>
      </c>
      <c r="U12770" t="s">
        <v>29</v>
      </c>
      <c r="V12770">
        <v>2</v>
      </c>
    </row>
    <row r="12771" spans="1:22">
      <c r="A12771">
        <v>2</v>
      </c>
      <c r="B12771" t="s">
        <v>90</v>
      </c>
      <c r="C12771" s="2">
        <v>45709</v>
      </c>
      <c r="D12771" s="2">
        <v>45709.708333333343</v>
      </c>
      <c r="E12771" t="s">
        <v>43</v>
      </c>
      <c r="F12771">
        <v>17</v>
      </c>
      <c r="G12771">
        <v>14</v>
      </c>
      <c r="H12771">
        <v>12</v>
      </c>
      <c r="I12771">
        <v>0</v>
      </c>
      <c r="J12771">
        <v>0</v>
      </c>
      <c r="K12771" s="2">
        <v>45709.740682870368</v>
      </c>
      <c r="L12771">
        <v>2357</v>
      </c>
      <c r="M12771">
        <v>350</v>
      </c>
      <c r="N12771">
        <v>200</v>
      </c>
      <c r="O12771">
        <v>-1.2</v>
      </c>
      <c r="P12771">
        <v>49</v>
      </c>
      <c r="Q12771">
        <v>16.125700377984991</v>
      </c>
      <c r="R12771">
        <v>270.91176635014779</v>
      </c>
      <c r="S12771">
        <v>0.52418743965249848</v>
      </c>
      <c r="T12771">
        <v>7.3386241551349789</v>
      </c>
      <c r="U12771" t="s">
        <v>29</v>
      </c>
      <c r="V12771">
        <v>2</v>
      </c>
    </row>
    <row r="12772" spans="1:22">
      <c r="A12772">
        <v>2</v>
      </c>
      <c r="B12772" t="s">
        <v>90</v>
      </c>
      <c r="C12772" s="2">
        <v>45709</v>
      </c>
      <c r="D12772" s="2">
        <v>45709.75</v>
      </c>
      <c r="E12772" t="s">
        <v>43</v>
      </c>
      <c r="F12772">
        <v>18</v>
      </c>
      <c r="G12772">
        <v>51</v>
      </c>
      <c r="H12772">
        <v>37</v>
      </c>
      <c r="I12772">
        <v>0</v>
      </c>
      <c r="J12772">
        <v>0</v>
      </c>
      <c r="K12772" s="2">
        <v>45709.791284722232</v>
      </c>
      <c r="L12772">
        <v>1673</v>
      </c>
      <c r="M12772">
        <v>350</v>
      </c>
      <c r="N12772">
        <v>200</v>
      </c>
      <c r="O12772">
        <v>-2.9</v>
      </c>
      <c r="P12772">
        <v>52</v>
      </c>
      <c r="Q12772">
        <v>22.990276039126481</v>
      </c>
      <c r="R12772">
        <v>1190.8962988267519</v>
      </c>
      <c r="S12772">
        <v>0.36862129227066442</v>
      </c>
      <c r="T12772">
        <v>18.79968590580388</v>
      </c>
      <c r="U12772" t="s">
        <v>29</v>
      </c>
      <c r="V12772">
        <v>2</v>
      </c>
    </row>
    <row r="12773" spans="1:22">
      <c r="A12773">
        <v>2</v>
      </c>
      <c r="B12773" t="s">
        <v>90</v>
      </c>
      <c r="C12773" s="2">
        <v>45709</v>
      </c>
      <c r="D12773" s="2">
        <v>45709.791666666657</v>
      </c>
      <c r="E12773" t="s">
        <v>43</v>
      </c>
      <c r="F12773">
        <v>19</v>
      </c>
      <c r="G12773">
        <v>60</v>
      </c>
      <c r="H12773">
        <v>42</v>
      </c>
      <c r="I12773">
        <v>0</v>
      </c>
      <c r="J12773">
        <v>0</v>
      </c>
      <c r="K12773" s="2">
        <v>45709.829004629632</v>
      </c>
      <c r="L12773">
        <v>3197</v>
      </c>
      <c r="M12773">
        <v>350</v>
      </c>
      <c r="N12773">
        <v>200</v>
      </c>
      <c r="O12773">
        <v>-3.3</v>
      </c>
      <c r="P12773">
        <v>56</v>
      </c>
      <c r="Q12773">
        <v>23.084195446726032</v>
      </c>
      <c r="R12773">
        <v>1357.3506922674901</v>
      </c>
      <c r="S12773">
        <v>0.53636705181771971</v>
      </c>
      <c r="T12773">
        <v>32.182023109063181</v>
      </c>
      <c r="U12773" t="s">
        <v>29</v>
      </c>
      <c r="V12773">
        <v>2</v>
      </c>
    </row>
    <row r="12774" spans="1:22">
      <c r="A12774">
        <v>2</v>
      </c>
      <c r="B12774" t="s">
        <v>90</v>
      </c>
      <c r="C12774" s="2">
        <v>45709</v>
      </c>
      <c r="D12774" s="2">
        <v>45709.833333333343</v>
      </c>
      <c r="E12774" t="s">
        <v>43</v>
      </c>
      <c r="F12774">
        <v>20</v>
      </c>
      <c r="G12774">
        <v>16</v>
      </c>
      <c r="H12774">
        <v>9</v>
      </c>
      <c r="I12774">
        <v>0</v>
      </c>
      <c r="J12774">
        <v>0</v>
      </c>
      <c r="K12774" s="2">
        <v>45709.860902777778</v>
      </c>
      <c r="L12774">
        <v>1737</v>
      </c>
      <c r="M12774">
        <v>350</v>
      </c>
      <c r="N12774">
        <v>200</v>
      </c>
      <c r="O12774">
        <v>-3.8</v>
      </c>
      <c r="P12774">
        <v>59</v>
      </c>
      <c r="Q12774">
        <v>19.256582773774898</v>
      </c>
      <c r="R12774">
        <v>242.6329429495637</v>
      </c>
      <c r="S12774">
        <v>0.35305481520028242</v>
      </c>
      <c r="T12774">
        <v>5.6488770432045179</v>
      </c>
      <c r="U12774" t="s">
        <v>29</v>
      </c>
      <c r="V12774">
        <v>2</v>
      </c>
    </row>
    <row r="12775" spans="1:22">
      <c r="A12775">
        <v>3</v>
      </c>
      <c r="B12775" t="s">
        <v>90</v>
      </c>
      <c r="C12775" s="2">
        <v>45709</v>
      </c>
      <c r="D12775" s="2">
        <v>45709.666666666657</v>
      </c>
      <c r="E12775" t="s">
        <v>43</v>
      </c>
      <c r="F12775">
        <v>16</v>
      </c>
      <c r="G12775">
        <v>1</v>
      </c>
      <c r="H12775">
        <v>1</v>
      </c>
      <c r="I12775">
        <v>0</v>
      </c>
      <c r="J12775">
        <v>0</v>
      </c>
      <c r="K12775" s="2">
        <v>45709.683981481481</v>
      </c>
      <c r="L12775">
        <v>0</v>
      </c>
      <c r="M12775">
        <v>350</v>
      </c>
      <c r="N12775">
        <v>200</v>
      </c>
      <c r="O12775">
        <v>-0.8</v>
      </c>
      <c r="P12775">
        <v>42</v>
      </c>
      <c r="Q12775">
        <v>30.738999146862842</v>
      </c>
      <c r="R12775">
        <v>43.034598805607978</v>
      </c>
      <c r="S12775">
        <v>0.87397687949111602</v>
      </c>
      <c r="T12775">
        <v>0.87397687949111602</v>
      </c>
      <c r="U12775" t="s">
        <v>29</v>
      </c>
      <c r="V12775">
        <v>2</v>
      </c>
    </row>
    <row r="12776" spans="1:22">
      <c r="A12776">
        <v>3</v>
      </c>
      <c r="B12776" t="s">
        <v>90</v>
      </c>
      <c r="C12776" s="2">
        <v>45709</v>
      </c>
      <c r="D12776" s="2">
        <v>45709.708333333343</v>
      </c>
      <c r="E12776" t="s">
        <v>43</v>
      </c>
      <c r="F12776">
        <v>17</v>
      </c>
      <c r="G12776">
        <v>1</v>
      </c>
      <c r="H12776">
        <v>1</v>
      </c>
      <c r="I12776">
        <v>0</v>
      </c>
      <c r="J12776">
        <v>0</v>
      </c>
      <c r="K12776" s="2">
        <v>45709.722395833327</v>
      </c>
      <c r="L12776">
        <v>0</v>
      </c>
      <c r="M12776">
        <v>350</v>
      </c>
      <c r="N12776">
        <v>200</v>
      </c>
      <c r="O12776">
        <v>-1.2</v>
      </c>
      <c r="P12776">
        <v>49</v>
      </c>
      <c r="Q12776">
        <v>33.543455297823741</v>
      </c>
      <c r="R12776">
        <v>46.960837416953233</v>
      </c>
      <c r="S12776">
        <v>0.84579028077850227</v>
      </c>
      <c r="T12776">
        <v>0.84579028077850227</v>
      </c>
      <c r="U12776" t="s">
        <v>29</v>
      </c>
      <c r="V12776">
        <v>2</v>
      </c>
    </row>
    <row r="12777" spans="1:22">
      <c r="A12777">
        <v>3</v>
      </c>
      <c r="B12777" t="s">
        <v>90</v>
      </c>
      <c r="C12777" s="2">
        <v>45709</v>
      </c>
      <c r="D12777" s="2">
        <v>45709.75</v>
      </c>
      <c r="E12777" t="s">
        <v>43</v>
      </c>
      <c r="F12777">
        <v>18</v>
      </c>
      <c r="G12777">
        <v>29</v>
      </c>
      <c r="H12777">
        <v>17</v>
      </c>
      <c r="I12777">
        <v>0</v>
      </c>
      <c r="J12777">
        <v>0</v>
      </c>
      <c r="K12777" s="2">
        <v>45709.791122685187</v>
      </c>
      <c r="L12777">
        <v>1135</v>
      </c>
      <c r="M12777">
        <v>350</v>
      </c>
      <c r="N12777">
        <v>200</v>
      </c>
      <c r="O12777">
        <v>-2.9</v>
      </c>
      <c r="P12777">
        <v>52</v>
      </c>
      <c r="Q12777">
        <v>37.673719720431123</v>
      </c>
      <c r="R12777">
        <v>896.63452934626059</v>
      </c>
      <c r="S12777">
        <v>1.0005706096715581</v>
      </c>
      <c r="T12777">
        <v>29.016547680475171</v>
      </c>
      <c r="U12777" t="s">
        <v>29</v>
      </c>
      <c r="V12777">
        <v>2</v>
      </c>
    </row>
    <row r="12778" spans="1:22">
      <c r="A12778">
        <v>3</v>
      </c>
      <c r="B12778" t="s">
        <v>90</v>
      </c>
      <c r="C12778" s="2">
        <v>45709</v>
      </c>
      <c r="D12778" s="2">
        <v>45709.791666666657</v>
      </c>
      <c r="E12778" t="s">
        <v>43</v>
      </c>
      <c r="F12778">
        <v>19</v>
      </c>
      <c r="G12778">
        <v>1</v>
      </c>
      <c r="H12778">
        <v>1</v>
      </c>
      <c r="I12778">
        <v>0</v>
      </c>
      <c r="J12778">
        <v>0</v>
      </c>
      <c r="K12778" s="2">
        <v>45709.795787037037</v>
      </c>
      <c r="L12778">
        <v>0</v>
      </c>
      <c r="M12778">
        <v>350</v>
      </c>
      <c r="N12778">
        <v>200</v>
      </c>
      <c r="O12778">
        <v>-3.3</v>
      </c>
      <c r="P12778">
        <v>56</v>
      </c>
      <c r="Q12778">
        <v>31.021728763912389</v>
      </c>
      <c r="R12778">
        <v>43.430420269477338</v>
      </c>
      <c r="S12778">
        <v>0.45475828473854929</v>
      </c>
      <c r="T12778">
        <v>0.45475828473854929</v>
      </c>
      <c r="U12778" t="s">
        <v>29</v>
      </c>
      <c r="V12778">
        <v>2</v>
      </c>
    </row>
    <row r="12779" spans="1:22">
      <c r="A12779">
        <v>3</v>
      </c>
      <c r="B12779" t="s">
        <v>90</v>
      </c>
      <c r="C12779" s="2">
        <v>45709</v>
      </c>
      <c r="D12779" s="2">
        <v>45709.833333333343</v>
      </c>
      <c r="E12779" t="s">
        <v>43</v>
      </c>
      <c r="F12779">
        <v>20</v>
      </c>
      <c r="G12779">
        <v>19</v>
      </c>
      <c r="H12779">
        <v>8</v>
      </c>
      <c r="I12779">
        <v>0</v>
      </c>
      <c r="J12779">
        <v>0</v>
      </c>
      <c r="K12779" s="2">
        <v>45709.854837962957</v>
      </c>
      <c r="L12779">
        <v>1532</v>
      </c>
      <c r="M12779">
        <v>350</v>
      </c>
      <c r="N12779">
        <v>200</v>
      </c>
      <c r="O12779">
        <v>-3.8</v>
      </c>
      <c r="P12779">
        <v>59</v>
      </c>
      <c r="Q12779">
        <v>32.062836998790921</v>
      </c>
      <c r="R12779">
        <v>359.10377438645833</v>
      </c>
      <c r="S12779">
        <v>1.199984206687807</v>
      </c>
      <c r="T12779">
        <v>22.799699927068328</v>
      </c>
      <c r="U12779" t="s">
        <v>29</v>
      </c>
      <c r="V12779">
        <v>2</v>
      </c>
    </row>
    <row r="12780" spans="1:22">
      <c r="A12780">
        <v>4</v>
      </c>
      <c r="B12780" t="s">
        <v>90</v>
      </c>
      <c r="C12780" s="2">
        <v>45709</v>
      </c>
      <c r="D12780" s="2">
        <v>45709.708333333343</v>
      </c>
      <c r="E12780" t="s">
        <v>43</v>
      </c>
      <c r="F12780">
        <v>17</v>
      </c>
      <c r="G12780">
        <v>32</v>
      </c>
      <c r="H12780">
        <v>16</v>
      </c>
      <c r="I12780">
        <v>0</v>
      </c>
      <c r="J12780">
        <v>0</v>
      </c>
      <c r="K12780" s="2">
        <v>45709.741759259261</v>
      </c>
      <c r="L12780">
        <v>2028</v>
      </c>
      <c r="M12780">
        <v>350</v>
      </c>
      <c r="N12780">
        <v>200</v>
      </c>
      <c r="O12780">
        <v>-1.2</v>
      </c>
      <c r="P12780">
        <v>49</v>
      </c>
      <c r="Q12780">
        <v>35.761965020421201</v>
      </c>
      <c r="R12780">
        <v>801.06801645743485</v>
      </c>
      <c r="S12780">
        <v>1.468347743468674</v>
      </c>
      <c r="T12780">
        <v>46.987127790997569</v>
      </c>
      <c r="U12780" t="s">
        <v>29</v>
      </c>
      <c r="V12780">
        <v>2</v>
      </c>
    </row>
    <row r="12781" spans="1:22">
      <c r="A12781">
        <v>4</v>
      </c>
      <c r="B12781" t="s">
        <v>90</v>
      </c>
      <c r="C12781" s="2">
        <v>45709</v>
      </c>
      <c r="D12781" s="2">
        <v>45709.75</v>
      </c>
      <c r="E12781" t="s">
        <v>43</v>
      </c>
      <c r="F12781">
        <v>18</v>
      </c>
      <c r="G12781">
        <v>7</v>
      </c>
      <c r="H12781">
        <v>5</v>
      </c>
      <c r="I12781">
        <v>0</v>
      </c>
      <c r="J12781">
        <v>0</v>
      </c>
      <c r="K12781" s="2">
        <v>45709.78329861111</v>
      </c>
      <c r="L12781">
        <v>1342</v>
      </c>
      <c r="M12781">
        <v>350</v>
      </c>
      <c r="N12781">
        <v>200</v>
      </c>
      <c r="O12781">
        <v>-2.9</v>
      </c>
      <c r="P12781">
        <v>52</v>
      </c>
      <c r="Q12781">
        <v>37.501909489490309</v>
      </c>
      <c r="R12781">
        <v>262.51336642643219</v>
      </c>
      <c r="S12781">
        <v>1.570860857746933</v>
      </c>
      <c r="T12781">
        <v>10.996026004228529</v>
      </c>
      <c r="U12781" t="s">
        <v>29</v>
      </c>
      <c r="V12781">
        <v>2</v>
      </c>
    </row>
    <row r="12782" spans="1:22">
      <c r="A12782">
        <v>4</v>
      </c>
      <c r="B12782" t="s">
        <v>90</v>
      </c>
      <c r="C12782" s="2">
        <v>45709</v>
      </c>
      <c r="D12782" s="2">
        <v>45709.791666666657</v>
      </c>
      <c r="E12782" t="s">
        <v>43</v>
      </c>
      <c r="F12782">
        <v>19</v>
      </c>
      <c r="G12782">
        <v>22</v>
      </c>
      <c r="H12782">
        <v>7</v>
      </c>
      <c r="I12782">
        <v>0</v>
      </c>
      <c r="J12782">
        <v>0</v>
      </c>
      <c r="K12782" s="2">
        <v>45709.795358796298</v>
      </c>
      <c r="L12782">
        <v>234</v>
      </c>
      <c r="M12782">
        <v>350</v>
      </c>
      <c r="N12782">
        <v>200</v>
      </c>
      <c r="O12782">
        <v>-3.3</v>
      </c>
      <c r="P12782">
        <v>56</v>
      </c>
      <c r="Q12782">
        <v>35.139939927246488</v>
      </c>
      <c r="R12782">
        <v>344.37141128701558</v>
      </c>
      <c r="S12782">
        <v>1.295804121103898</v>
      </c>
      <c r="T12782">
        <v>28.50769066428575</v>
      </c>
      <c r="U12782" t="s">
        <v>29</v>
      </c>
      <c r="V12782">
        <v>2</v>
      </c>
    </row>
    <row r="12783" spans="1:22">
      <c r="A12783">
        <v>4</v>
      </c>
      <c r="B12783" t="s">
        <v>90</v>
      </c>
      <c r="C12783" s="2">
        <v>45709</v>
      </c>
      <c r="D12783" s="2">
        <v>45709.833333333343</v>
      </c>
      <c r="E12783" t="s">
        <v>43</v>
      </c>
      <c r="F12783">
        <v>20</v>
      </c>
      <c r="G12783">
        <v>38</v>
      </c>
      <c r="H12783">
        <v>17</v>
      </c>
      <c r="I12783">
        <v>0</v>
      </c>
      <c r="J12783">
        <v>0</v>
      </c>
      <c r="K12783" s="2">
        <v>45709.848252314812</v>
      </c>
      <c r="L12783">
        <v>744</v>
      </c>
      <c r="M12783">
        <v>350</v>
      </c>
      <c r="N12783">
        <v>200</v>
      </c>
      <c r="O12783">
        <v>-3.8</v>
      </c>
      <c r="P12783">
        <v>59</v>
      </c>
      <c r="Q12783">
        <v>39.817397426078969</v>
      </c>
      <c r="R12783">
        <v>947.65405874067937</v>
      </c>
      <c r="S12783">
        <v>1.623346595981692</v>
      </c>
      <c r="T12783">
        <v>61.687170647304299</v>
      </c>
      <c r="U12783" t="s">
        <v>29</v>
      </c>
      <c r="V12783">
        <v>2</v>
      </c>
    </row>
    <row r="12784" spans="1:22">
      <c r="A12784">
        <v>5</v>
      </c>
      <c r="B12784" t="s">
        <v>90</v>
      </c>
      <c r="C12784" s="2">
        <v>45709</v>
      </c>
      <c r="D12784" s="2">
        <v>45709.666666666657</v>
      </c>
      <c r="E12784" t="s">
        <v>43</v>
      </c>
      <c r="F12784">
        <v>16</v>
      </c>
      <c r="G12784">
        <v>3</v>
      </c>
      <c r="H12784">
        <v>2</v>
      </c>
      <c r="I12784">
        <v>0</v>
      </c>
      <c r="J12784">
        <v>0</v>
      </c>
      <c r="K12784" s="2">
        <v>45709.685370370367</v>
      </c>
      <c r="L12784">
        <v>13</v>
      </c>
      <c r="M12784">
        <v>350</v>
      </c>
      <c r="N12784">
        <v>200</v>
      </c>
      <c r="O12784">
        <v>-0.8</v>
      </c>
      <c r="P12784">
        <v>42</v>
      </c>
      <c r="Q12784">
        <v>42.541930795909167</v>
      </c>
      <c r="R12784">
        <v>119.1174062285457</v>
      </c>
      <c r="S12784">
        <v>1.943479121881788</v>
      </c>
      <c r="T12784">
        <v>5.8304373656453636</v>
      </c>
      <c r="U12784" t="s">
        <v>29</v>
      </c>
      <c r="V12784">
        <v>2</v>
      </c>
    </row>
    <row r="12785" spans="1:22">
      <c r="A12785">
        <v>5</v>
      </c>
      <c r="B12785" t="s">
        <v>90</v>
      </c>
      <c r="C12785" s="2">
        <v>45709</v>
      </c>
      <c r="D12785" s="2">
        <v>45709.708333333343</v>
      </c>
      <c r="E12785" t="s">
        <v>43</v>
      </c>
      <c r="F12785">
        <v>17</v>
      </c>
      <c r="G12785">
        <v>18</v>
      </c>
      <c r="H12785">
        <v>10</v>
      </c>
      <c r="I12785">
        <v>0</v>
      </c>
      <c r="J12785">
        <v>0</v>
      </c>
      <c r="K12785" s="2">
        <v>45709.74591435185</v>
      </c>
      <c r="L12785">
        <v>2926</v>
      </c>
      <c r="M12785">
        <v>350</v>
      </c>
      <c r="N12785">
        <v>200</v>
      </c>
      <c r="O12785">
        <v>-1.2</v>
      </c>
      <c r="P12785">
        <v>49</v>
      </c>
      <c r="Q12785">
        <v>37.387742754478161</v>
      </c>
      <c r="R12785">
        <v>523.42839856269416</v>
      </c>
      <c r="S12785">
        <v>1.0600245624625331</v>
      </c>
      <c r="T12785">
        <v>19.08044212432559</v>
      </c>
      <c r="U12785" t="s">
        <v>29</v>
      </c>
      <c r="V12785">
        <v>2</v>
      </c>
    </row>
    <row r="12786" spans="1:22">
      <c r="A12786">
        <v>5</v>
      </c>
      <c r="B12786" t="s">
        <v>90</v>
      </c>
      <c r="C12786" s="2">
        <v>45709</v>
      </c>
      <c r="D12786" s="2">
        <v>45709.75</v>
      </c>
      <c r="E12786" t="s">
        <v>43</v>
      </c>
      <c r="F12786">
        <v>18</v>
      </c>
      <c r="G12786">
        <v>21</v>
      </c>
      <c r="H12786">
        <v>14</v>
      </c>
      <c r="I12786">
        <v>0</v>
      </c>
      <c r="J12786">
        <v>0</v>
      </c>
      <c r="K12786" s="2">
        <v>45709.790439814817</v>
      </c>
      <c r="L12786">
        <v>1620</v>
      </c>
      <c r="M12786">
        <v>350</v>
      </c>
      <c r="N12786">
        <v>200</v>
      </c>
      <c r="O12786">
        <v>-2.9</v>
      </c>
      <c r="P12786">
        <v>52</v>
      </c>
      <c r="Q12786">
        <v>43.159303098754791</v>
      </c>
      <c r="R12786">
        <v>845.92234073559393</v>
      </c>
      <c r="S12786">
        <v>0.88464416200934726</v>
      </c>
      <c r="T12786">
        <v>18.577527402196289</v>
      </c>
      <c r="U12786" t="s">
        <v>29</v>
      </c>
      <c r="V12786">
        <v>2</v>
      </c>
    </row>
    <row r="12787" spans="1:22">
      <c r="A12787">
        <v>5</v>
      </c>
      <c r="B12787" t="s">
        <v>90</v>
      </c>
      <c r="C12787" s="2">
        <v>45709</v>
      </c>
      <c r="D12787" s="2">
        <v>45709.791666666657</v>
      </c>
      <c r="E12787" t="s">
        <v>43</v>
      </c>
      <c r="F12787">
        <v>19</v>
      </c>
      <c r="G12787">
        <v>9</v>
      </c>
      <c r="H12787">
        <v>6</v>
      </c>
      <c r="I12787">
        <v>0</v>
      </c>
      <c r="J12787">
        <v>0</v>
      </c>
      <c r="K12787" s="2">
        <v>45709.809004629627</v>
      </c>
      <c r="L12787">
        <v>75</v>
      </c>
      <c r="M12787">
        <v>350</v>
      </c>
      <c r="N12787">
        <v>200</v>
      </c>
      <c r="O12787">
        <v>-3.3</v>
      </c>
      <c r="P12787">
        <v>56</v>
      </c>
      <c r="Q12787">
        <v>37.336572081601012</v>
      </c>
      <c r="R12787">
        <v>313.62720548544843</v>
      </c>
      <c r="S12787">
        <v>1.286813016517925</v>
      </c>
      <c r="T12787">
        <v>11.58131714866132</v>
      </c>
      <c r="U12787" t="s">
        <v>29</v>
      </c>
      <c r="V12787">
        <v>2</v>
      </c>
    </row>
    <row r="12788" spans="1:22">
      <c r="A12788">
        <v>6</v>
      </c>
      <c r="B12788" t="s">
        <v>90</v>
      </c>
      <c r="C12788" s="2">
        <v>45709</v>
      </c>
      <c r="D12788" s="2">
        <v>45709.666666666657</v>
      </c>
      <c r="E12788" t="s">
        <v>43</v>
      </c>
      <c r="F12788">
        <v>16</v>
      </c>
      <c r="G12788">
        <v>67</v>
      </c>
      <c r="H12788">
        <v>29</v>
      </c>
      <c r="I12788">
        <v>0</v>
      </c>
      <c r="J12788">
        <v>0</v>
      </c>
      <c r="K12788" s="2">
        <v>45709.708067129628</v>
      </c>
      <c r="L12788">
        <v>2517</v>
      </c>
      <c r="M12788">
        <v>350</v>
      </c>
      <c r="N12788">
        <v>200</v>
      </c>
      <c r="O12788">
        <v>-0.8</v>
      </c>
      <c r="P12788">
        <v>42</v>
      </c>
      <c r="Q12788">
        <v>44.697534699379361</v>
      </c>
      <c r="R12788">
        <v>1814.719908794802</v>
      </c>
      <c r="S12788">
        <v>5.9076823524134756</v>
      </c>
      <c r="T12788">
        <v>395.81471761170292</v>
      </c>
      <c r="U12788" t="s">
        <v>29</v>
      </c>
      <c r="V12788">
        <v>2</v>
      </c>
    </row>
    <row r="12789" spans="1:22">
      <c r="A12789">
        <v>6</v>
      </c>
      <c r="B12789" t="s">
        <v>90</v>
      </c>
      <c r="C12789" s="2">
        <v>45709</v>
      </c>
      <c r="D12789" s="2">
        <v>45709.708333333343</v>
      </c>
      <c r="E12789" t="s">
        <v>43</v>
      </c>
      <c r="F12789">
        <v>17</v>
      </c>
      <c r="G12789">
        <v>3</v>
      </c>
      <c r="H12789">
        <v>2</v>
      </c>
      <c r="I12789">
        <v>0</v>
      </c>
      <c r="J12789">
        <v>0</v>
      </c>
      <c r="K12789" s="2">
        <v>45709.711782407408</v>
      </c>
      <c r="L12789">
        <v>231</v>
      </c>
      <c r="M12789">
        <v>350</v>
      </c>
      <c r="N12789">
        <v>200</v>
      </c>
      <c r="O12789">
        <v>-1.2</v>
      </c>
      <c r="P12789">
        <v>49</v>
      </c>
      <c r="Q12789">
        <v>45.654706662899208</v>
      </c>
      <c r="R12789">
        <v>127.83317865611779</v>
      </c>
      <c r="S12789">
        <v>5.4599934357247788</v>
      </c>
      <c r="T12789">
        <v>16.379980307174339</v>
      </c>
      <c r="U12789" t="s">
        <v>29</v>
      </c>
      <c r="V12789">
        <v>2</v>
      </c>
    </row>
    <row r="12790" spans="1:22">
      <c r="A12790">
        <v>6</v>
      </c>
      <c r="B12790" t="s">
        <v>90</v>
      </c>
      <c r="C12790" s="2">
        <v>45709</v>
      </c>
      <c r="D12790" s="2">
        <v>45709.75</v>
      </c>
      <c r="E12790" t="s">
        <v>43</v>
      </c>
      <c r="F12790">
        <v>18</v>
      </c>
      <c r="G12790">
        <v>33</v>
      </c>
      <c r="H12790">
        <v>25</v>
      </c>
      <c r="I12790">
        <v>0</v>
      </c>
      <c r="J12790">
        <v>0</v>
      </c>
      <c r="K12790" s="2">
        <v>45709.790960648148</v>
      </c>
      <c r="L12790">
        <v>2222</v>
      </c>
      <c r="M12790">
        <v>350</v>
      </c>
      <c r="N12790">
        <v>200</v>
      </c>
      <c r="O12790">
        <v>-2.9</v>
      </c>
      <c r="P12790">
        <v>52</v>
      </c>
      <c r="Q12790">
        <v>52.385575565244167</v>
      </c>
      <c r="R12790">
        <v>1833.495144783546</v>
      </c>
      <c r="S12790">
        <v>7.9940822681691701</v>
      </c>
      <c r="T12790">
        <v>263.80471484958258</v>
      </c>
      <c r="U12790" t="s">
        <v>29</v>
      </c>
      <c r="V12790">
        <v>2</v>
      </c>
    </row>
    <row r="12791" spans="1:22">
      <c r="A12791">
        <v>6</v>
      </c>
      <c r="B12791" t="s">
        <v>90</v>
      </c>
      <c r="C12791" s="2">
        <v>45709</v>
      </c>
      <c r="D12791" s="2">
        <v>45709.791666666657</v>
      </c>
      <c r="E12791" t="s">
        <v>43</v>
      </c>
      <c r="F12791">
        <v>19</v>
      </c>
      <c r="G12791">
        <v>11</v>
      </c>
      <c r="H12791">
        <v>6</v>
      </c>
      <c r="I12791">
        <v>0</v>
      </c>
      <c r="J12791">
        <v>0</v>
      </c>
      <c r="K12791" s="2">
        <v>45709.795555555553</v>
      </c>
      <c r="L12791">
        <v>321</v>
      </c>
      <c r="M12791">
        <v>350</v>
      </c>
      <c r="N12791">
        <v>200</v>
      </c>
      <c r="O12791">
        <v>-3.3</v>
      </c>
      <c r="P12791">
        <v>56</v>
      </c>
      <c r="Q12791">
        <v>56.398595140068103</v>
      </c>
      <c r="R12791">
        <v>473.74819917657197</v>
      </c>
      <c r="S12791">
        <v>6.5393978183159476</v>
      </c>
      <c r="T12791">
        <v>71.933376001475423</v>
      </c>
      <c r="U12791" t="s">
        <v>29</v>
      </c>
      <c r="V12791">
        <v>2</v>
      </c>
    </row>
    <row r="12792" spans="1:22">
      <c r="A12792">
        <v>1</v>
      </c>
      <c r="B12792" t="s">
        <v>90</v>
      </c>
      <c r="C12792" s="2">
        <v>45710</v>
      </c>
      <c r="D12792" s="2">
        <v>45710.666666666657</v>
      </c>
      <c r="E12792" t="s">
        <v>44</v>
      </c>
      <c r="F12792">
        <v>16</v>
      </c>
      <c r="G12792">
        <v>8</v>
      </c>
      <c r="H12792">
        <v>7</v>
      </c>
      <c r="I12792">
        <v>0</v>
      </c>
      <c r="J12792">
        <v>0</v>
      </c>
      <c r="K12792" s="2">
        <v>45710.707719907397</v>
      </c>
      <c r="L12792">
        <v>2608</v>
      </c>
      <c r="M12792">
        <v>350</v>
      </c>
      <c r="N12792">
        <v>200</v>
      </c>
      <c r="O12792">
        <v>3.7</v>
      </c>
      <c r="P12792">
        <v>48</v>
      </c>
      <c r="Q12792">
        <v>10.49233971846828</v>
      </c>
      <c r="R12792">
        <v>102.82492924098911</v>
      </c>
      <c r="S12792">
        <v>0.387995085985257</v>
      </c>
      <c r="T12792">
        <v>3.103960687882056</v>
      </c>
      <c r="U12792" t="s">
        <v>29</v>
      </c>
      <c r="V12792">
        <v>2</v>
      </c>
    </row>
    <row r="12793" spans="1:22">
      <c r="A12793">
        <v>1</v>
      </c>
      <c r="B12793" t="s">
        <v>90</v>
      </c>
      <c r="C12793" s="2">
        <v>45710</v>
      </c>
      <c r="D12793" s="2">
        <v>45710.708333333343</v>
      </c>
      <c r="E12793" t="s">
        <v>44</v>
      </c>
      <c r="F12793">
        <v>17</v>
      </c>
      <c r="G12793">
        <v>23</v>
      </c>
      <c r="H12793">
        <v>16</v>
      </c>
      <c r="I12793">
        <v>0</v>
      </c>
      <c r="J12793">
        <v>0</v>
      </c>
      <c r="K12793" s="2">
        <v>45710.736990740741</v>
      </c>
      <c r="L12793">
        <v>2217</v>
      </c>
      <c r="M12793">
        <v>350</v>
      </c>
      <c r="N12793">
        <v>200</v>
      </c>
      <c r="O12793">
        <v>3.6</v>
      </c>
      <c r="P12793">
        <v>55</v>
      </c>
      <c r="Q12793">
        <v>12.875796591261199</v>
      </c>
      <c r="R12793">
        <v>288.41784364425081</v>
      </c>
      <c r="S12793">
        <v>0.32097211017588878</v>
      </c>
      <c r="T12793">
        <v>7.3823585340454416</v>
      </c>
      <c r="U12793" t="s">
        <v>29</v>
      </c>
      <c r="V12793">
        <v>2</v>
      </c>
    </row>
    <row r="12794" spans="1:22">
      <c r="A12794">
        <v>1</v>
      </c>
      <c r="B12794" t="s">
        <v>90</v>
      </c>
      <c r="C12794" s="2">
        <v>45710</v>
      </c>
      <c r="D12794" s="2">
        <v>45710.75</v>
      </c>
      <c r="E12794" t="s">
        <v>44</v>
      </c>
      <c r="F12794">
        <v>18</v>
      </c>
      <c r="G12794">
        <v>46</v>
      </c>
      <c r="H12794">
        <v>15</v>
      </c>
      <c r="I12794">
        <v>0</v>
      </c>
      <c r="J12794">
        <v>0</v>
      </c>
      <c r="K12794" s="2">
        <v>45710.791226851848</v>
      </c>
      <c r="L12794">
        <v>1837</v>
      </c>
      <c r="M12794">
        <v>350</v>
      </c>
      <c r="N12794">
        <v>200</v>
      </c>
      <c r="O12794">
        <v>1.5</v>
      </c>
      <c r="P12794">
        <v>58</v>
      </c>
      <c r="Q12794">
        <v>14.3076163450521</v>
      </c>
      <c r="R12794">
        <v>300.4599432460941</v>
      </c>
      <c r="S12794">
        <v>0.1950745621107689</v>
      </c>
      <c r="T12794">
        <v>8.9734298570953701</v>
      </c>
      <c r="U12794" t="s">
        <v>29</v>
      </c>
      <c r="V12794">
        <v>2</v>
      </c>
    </row>
    <row r="12795" spans="1:22">
      <c r="A12795">
        <v>1</v>
      </c>
      <c r="B12795" t="s">
        <v>90</v>
      </c>
      <c r="C12795" s="2">
        <v>45710</v>
      </c>
      <c r="D12795" s="2">
        <v>45710.791666666657</v>
      </c>
      <c r="E12795" t="s">
        <v>44</v>
      </c>
      <c r="F12795">
        <v>19</v>
      </c>
      <c r="G12795">
        <v>102</v>
      </c>
      <c r="H12795">
        <v>65</v>
      </c>
      <c r="I12795">
        <v>0</v>
      </c>
      <c r="J12795">
        <v>0</v>
      </c>
      <c r="K12795" s="2">
        <v>45710.832303240742</v>
      </c>
      <c r="L12795">
        <v>3493</v>
      </c>
      <c r="M12795">
        <v>350</v>
      </c>
      <c r="N12795">
        <v>200</v>
      </c>
      <c r="O12795">
        <v>0.9</v>
      </c>
      <c r="P12795">
        <v>62</v>
      </c>
      <c r="Q12795">
        <v>13.902024532499871</v>
      </c>
      <c r="R12795">
        <v>1265.084232457488</v>
      </c>
      <c r="S12795">
        <v>0.35318057761123228</v>
      </c>
      <c r="T12795">
        <v>36.024418916345702</v>
      </c>
      <c r="U12795" t="s">
        <v>29</v>
      </c>
      <c r="V12795">
        <v>2</v>
      </c>
    </row>
    <row r="12796" spans="1:22">
      <c r="A12796">
        <v>1</v>
      </c>
      <c r="B12796" t="s">
        <v>90</v>
      </c>
      <c r="C12796" s="2">
        <v>45710</v>
      </c>
      <c r="D12796" s="2">
        <v>45710.833333333343</v>
      </c>
      <c r="E12796" t="s">
        <v>44</v>
      </c>
      <c r="F12796">
        <v>20</v>
      </c>
      <c r="G12796">
        <v>17</v>
      </c>
      <c r="H12796">
        <v>15</v>
      </c>
      <c r="I12796">
        <v>0</v>
      </c>
      <c r="J12796">
        <v>0</v>
      </c>
      <c r="K12796" s="2">
        <v>45710.848217592589</v>
      </c>
      <c r="L12796">
        <v>1231</v>
      </c>
      <c r="M12796">
        <v>350</v>
      </c>
      <c r="N12796">
        <v>200</v>
      </c>
      <c r="O12796">
        <v>0.2</v>
      </c>
      <c r="P12796">
        <v>65</v>
      </c>
      <c r="Q12796">
        <v>14.40264896339994</v>
      </c>
      <c r="R12796">
        <v>302.45562823139858</v>
      </c>
      <c r="S12796">
        <v>0.33018457117249977</v>
      </c>
      <c r="T12796">
        <v>5.6131377099324959</v>
      </c>
      <c r="U12796" t="s">
        <v>29</v>
      </c>
      <c r="V12796">
        <v>2</v>
      </c>
    </row>
    <row r="12797" spans="1:22">
      <c r="A12797">
        <v>2</v>
      </c>
      <c r="B12797" t="s">
        <v>90</v>
      </c>
      <c r="C12797" s="2">
        <v>45710</v>
      </c>
      <c r="D12797" s="2">
        <v>45710.666666666657</v>
      </c>
      <c r="E12797" t="s">
        <v>44</v>
      </c>
      <c r="F12797">
        <v>16</v>
      </c>
      <c r="G12797">
        <v>19</v>
      </c>
      <c r="H12797">
        <v>8</v>
      </c>
      <c r="I12797">
        <v>0</v>
      </c>
      <c r="J12797">
        <v>0</v>
      </c>
      <c r="K12797" s="2">
        <v>45710.704733796287</v>
      </c>
      <c r="L12797">
        <v>2031</v>
      </c>
      <c r="M12797">
        <v>350</v>
      </c>
      <c r="N12797">
        <v>200</v>
      </c>
      <c r="O12797">
        <v>3.7</v>
      </c>
      <c r="P12797">
        <v>48</v>
      </c>
      <c r="Q12797">
        <v>16.775930265097259</v>
      </c>
      <c r="R12797">
        <v>187.8904189690893</v>
      </c>
      <c r="S12797">
        <v>0.52996203415947063</v>
      </c>
      <c r="T12797">
        <v>10.06927864902994</v>
      </c>
      <c r="U12797" t="s">
        <v>29</v>
      </c>
      <c r="V12797">
        <v>2</v>
      </c>
    </row>
    <row r="12798" spans="1:22">
      <c r="A12798">
        <v>2</v>
      </c>
      <c r="B12798" t="s">
        <v>90</v>
      </c>
      <c r="C12798" s="2">
        <v>45710</v>
      </c>
      <c r="D12798" s="2">
        <v>45710.708333333343</v>
      </c>
      <c r="E12798" t="s">
        <v>44</v>
      </c>
      <c r="F12798">
        <v>17</v>
      </c>
      <c r="G12798">
        <v>8</v>
      </c>
      <c r="H12798">
        <v>8</v>
      </c>
      <c r="I12798">
        <v>0</v>
      </c>
      <c r="J12798">
        <v>0</v>
      </c>
      <c r="K12798" s="2">
        <v>45710.746863425928</v>
      </c>
      <c r="L12798">
        <v>2275</v>
      </c>
      <c r="M12798">
        <v>350</v>
      </c>
      <c r="N12798">
        <v>200</v>
      </c>
      <c r="O12798">
        <v>3.6</v>
      </c>
      <c r="P12798">
        <v>55</v>
      </c>
      <c r="Q12798">
        <v>18.392537170684751</v>
      </c>
      <c r="R12798">
        <v>205.99641631166921</v>
      </c>
      <c r="S12798">
        <v>0.51301197996399472</v>
      </c>
      <c r="T12798">
        <v>4.1040958397119578</v>
      </c>
      <c r="U12798" t="s">
        <v>29</v>
      </c>
      <c r="V12798">
        <v>2</v>
      </c>
    </row>
    <row r="12799" spans="1:22">
      <c r="A12799">
        <v>2</v>
      </c>
      <c r="B12799" t="s">
        <v>90</v>
      </c>
      <c r="C12799" s="2">
        <v>45710</v>
      </c>
      <c r="D12799" s="2">
        <v>45710.75</v>
      </c>
      <c r="E12799" t="s">
        <v>44</v>
      </c>
      <c r="F12799">
        <v>18</v>
      </c>
      <c r="G12799">
        <v>24</v>
      </c>
      <c r="H12799">
        <v>15</v>
      </c>
      <c r="I12799">
        <v>0</v>
      </c>
      <c r="J12799">
        <v>0</v>
      </c>
      <c r="K12799" s="2">
        <v>45710.785810185182</v>
      </c>
      <c r="L12799">
        <v>1872</v>
      </c>
      <c r="M12799">
        <v>350</v>
      </c>
      <c r="N12799">
        <v>200</v>
      </c>
      <c r="O12799">
        <v>1.5</v>
      </c>
      <c r="P12799">
        <v>58</v>
      </c>
      <c r="Q12799">
        <v>22.568434427693841</v>
      </c>
      <c r="R12799">
        <v>473.93712298157061</v>
      </c>
      <c r="S12799">
        <v>0.32865125950367308</v>
      </c>
      <c r="T12799">
        <v>7.8876302280881552</v>
      </c>
      <c r="U12799" t="s">
        <v>29</v>
      </c>
      <c r="V12799">
        <v>2</v>
      </c>
    </row>
    <row r="12800" spans="1:22">
      <c r="A12800">
        <v>2</v>
      </c>
      <c r="B12800" t="s">
        <v>90</v>
      </c>
      <c r="C12800" s="2">
        <v>45710</v>
      </c>
      <c r="D12800" s="2">
        <v>45710.791666666657</v>
      </c>
      <c r="E12800" t="s">
        <v>44</v>
      </c>
      <c r="F12800">
        <v>19</v>
      </c>
      <c r="G12800">
        <v>104</v>
      </c>
      <c r="H12800">
        <v>49</v>
      </c>
      <c r="I12800">
        <v>0</v>
      </c>
      <c r="J12800">
        <v>0</v>
      </c>
      <c r="K12800" s="2">
        <v>45710.83048611111</v>
      </c>
      <c r="L12800">
        <v>3292</v>
      </c>
      <c r="M12800">
        <v>350</v>
      </c>
      <c r="N12800">
        <v>200</v>
      </c>
      <c r="O12800">
        <v>0.9</v>
      </c>
      <c r="P12800">
        <v>62</v>
      </c>
      <c r="Q12800">
        <v>21.08440059214465</v>
      </c>
      <c r="R12800">
        <v>1446.389880621123</v>
      </c>
      <c r="S12800">
        <v>0.72619059361593907</v>
      </c>
      <c r="T12800">
        <v>75.52382173605767</v>
      </c>
      <c r="U12800" t="s">
        <v>29</v>
      </c>
      <c r="V12800">
        <v>2</v>
      </c>
    </row>
    <row r="12801" spans="1:22">
      <c r="A12801">
        <v>2</v>
      </c>
      <c r="B12801" t="s">
        <v>90</v>
      </c>
      <c r="C12801" s="2">
        <v>45710</v>
      </c>
      <c r="D12801" s="2">
        <v>45710.833333333343</v>
      </c>
      <c r="E12801" t="s">
        <v>44</v>
      </c>
      <c r="F12801">
        <v>20</v>
      </c>
      <c r="G12801">
        <v>22</v>
      </c>
      <c r="H12801">
        <v>11</v>
      </c>
      <c r="I12801">
        <v>0</v>
      </c>
      <c r="J12801">
        <v>0</v>
      </c>
      <c r="K12801" s="2">
        <v>45710.852638888893</v>
      </c>
      <c r="L12801">
        <v>1273</v>
      </c>
      <c r="M12801">
        <v>350</v>
      </c>
      <c r="N12801">
        <v>200</v>
      </c>
      <c r="O12801">
        <v>0.2</v>
      </c>
      <c r="P12801">
        <v>65</v>
      </c>
      <c r="Q12801">
        <v>22.819197024757131</v>
      </c>
      <c r="R12801">
        <v>351.4156341812598</v>
      </c>
      <c r="S12801">
        <v>0.45817022575245803</v>
      </c>
      <c r="T12801">
        <v>10.079744966554079</v>
      </c>
      <c r="U12801" t="s">
        <v>29</v>
      </c>
      <c r="V12801">
        <v>2</v>
      </c>
    </row>
    <row r="12802" spans="1:22">
      <c r="A12802">
        <v>3</v>
      </c>
      <c r="B12802" t="s">
        <v>90</v>
      </c>
      <c r="C12802" s="2">
        <v>45710</v>
      </c>
      <c r="D12802" s="2">
        <v>45710.708333333343</v>
      </c>
      <c r="E12802" t="s">
        <v>44</v>
      </c>
      <c r="F12802">
        <v>17</v>
      </c>
      <c r="G12802">
        <v>4</v>
      </c>
      <c r="H12802">
        <v>4</v>
      </c>
      <c r="I12802">
        <v>0</v>
      </c>
      <c r="J12802">
        <v>0</v>
      </c>
      <c r="K12802" s="2">
        <v>45710.732071759259</v>
      </c>
      <c r="L12802">
        <v>32</v>
      </c>
      <c r="M12802">
        <v>350</v>
      </c>
      <c r="N12802">
        <v>200</v>
      </c>
      <c r="O12802">
        <v>3.6</v>
      </c>
      <c r="P12802">
        <v>55</v>
      </c>
      <c r="Q12802">
        <v>36.235650290712208</v>
      </c>
      <c r="R12802">
        <v>202.91964162798831</v>
      </c>
      <c r="S12802">
        <v>0.78011068498706848</v>
      </c>
      <c r="T12802">
        <v>3.1204427399482739</v>
      </c>
      <c r="U12802" t="s">
        <v>29</v>
      </c>
      <c r="V12802">
        <v>2</v>
      </c>
    </row>
    <row r="12803" spans="1:22">
      <c r="A12803">
        <v>3</v>
      </c>
      <c r="B12803" t="s">
        <v>90</v>
      </c>
      <c r="C12803" s="2">
        <v>45710</v>
      </c>
      <c r="D12803" s="2">
        <v>45710.791666666657</v>
      </c>
      <c r="E12803" t="s">
        <v>44</v>
      </c>
      <c r="F12803">
        <v>19</v>
      </c>
      <c r="G12803">
        <v>9</v>
      </c>
      <c r="H12803">
        <v>6</v>
      </c>
      <c r="I12803">
        <v>0</v>
      </c>
      <c r="J12803">
        <v>0</v>
      </c>
      <c r="K12803" s="2">
        <v>45710.795567129629</v>
      </c>
      <c r="L12803">
        <v>89</v>
      </c>
      <c r="M12803">
        <v>350</v>
      </c>
      <c r="N12803">
        <v>200</v>
      </c>
      <c r="O12803">
        <v>0.9</v>
      </c>
      <c r="P12803">
        <v>62</v>
      </c>
      <c r="Q12803">
        <v>34.236039698227017</v>
      </c>
      <c r="R12803">
        <v>287.58273346510703</v>
      </c>
      <c r="S12803">
        <v>0.66961167128737187</v>
      </c>
      <c r="T12803">
        <v>6.026505041586347</v>
      </c>
      <c r="U12803" t="s">
        <v>29</v>
      </c>
      <c r="V12803">
        <v>2</v>
      </c>
    </row>
    <row r="12804" spans="1:22">
      <c r="A12804">
        <v>3</v>
      </c>
      <c r="B12804" t="s">
        <v>90</v>
      </c>
      <c r="C12804" s="2">
        <v>45710</v>
      </c>
      <c r="D12804" s="2">
        <v>45710.833333333343</v>
      </c>
      <c r="E12804" t="s">
        <v>44</v>
      </c>
      <c r="F12804">
        <v>20</v>
      </c>
      <c r="G12804">
        <v>6</v>
      </c>
      <c r="H12804">
        <v>4</v>
      </c>
      <c r="I12804">
        <v>0</v>
      </c>
      <c r="J12804">
        <v>0</v>
      </c>
      <c r="K12804" s="2">
        <v>45710.845358796287</v>
      </c>
      <c r="L12804">
        <v>32</v>
      </c>
      <c r="M12804">
        <v>350</v>
      </c>
      <c r="N12804">
        <v>200</v>
      </c>
      <c r="O12804">
        <v>0.2</v>
      </c>
      <c r="P12804">
        <v>65</v>
      </c>
      <c r="Q12804">
        <v>34.332155721749473</v>
      </c>
      <c r="R12804">
        <v>192.260072041797</v>
      </c>
      <c r="S12804">
        <v>0.68521853300870683</v>
      </c>
      <c r="T12804">
        <v>4.111311198052241</v>
      </c>
      <c r="U12804" t="s">
        <v>29</v>
      </c>
      <c r="V12804">
        <v>2</v>
      </c>
    </row>
    <row r="12805" spans="1:22">
      <c r="A12805">
        <v>4</v>
      </c>
      <c r="B12805" t="s">
        <v>90</v>
      </c>
      <c r="C12805" s="2">
        <v>45710</v>
      </c>
      <c r="D12805" s="2">
        <v>45710.708333333343</v>
      </c>
      <c r="E12805" t="s">
        <v>44</v>
      </c>
      <c r="F12805">
        <v>17</v>
      </c>
      <c r="G12805">
        <v>3</v>
      </c>
      <c r="H12805">
        <v>3</v>
      </c>
      <c r="I12805">
        <v>0</v>
      </c>
      <c r="J12805">
        <v>0</v>
      </c>
      <c r="K12805" s="2">
        <v>45710.728981481479</v>
      </c>
      <c r="L12805">
        <v>1550</v>
      </c>
      <c r="M12805">
        <v>350</v>
      </c>
      <c r="N12805">
        <v>200</v>
      </c>
      <c r="O12805">
        <v>3.6</v>
      </c>
      <c r="P12805">
        <v>55</v>
      </c>
      <c r="Q12805">
        <v>36.077075209392518</v>
      </c>
      <c r="R12805">
        <v>151.52371587944859</v>
      </c>
      <c r="S12805">
        <v>1.57872711113596</v>
      </c>
      <c r="T12805">
        <v>4.7361813334078784</v>
      </c>
      <c r="U12805" t="s">
        <v>29</v>
      </c>
      <c r="V12805">
        <v>2</v>
      </c>
    </row>
    <row r="12806" spans="1:22">
      <c r="A12806">
        <v>4</v>
      </c>
      <c r="B12806" t="s">
        <v>90</v>
      </c>
      <c r="C12806" s="2">
        <v>45710</v>
      </c>
      <c r="D12806" s="2">
        <v>45710.75</v>
      </c>
      <c r="E12806" t="s">
        <v>44</v>
      </c>
      <c r="F12806">
        <v>18</v>
      </c>
      <c r="G12806">
        <v>5</v>
      </c>
      <c r="H12806">
        <v>4</v>
      </c>
      <c r="I12806">
        <v>0</v>
      </c>
      <c r="J12806">
        <v>0</v>
      </c>
      <c r="K12806" s="2">
        <v>45710.782060185193</v>
      </c>
      <c r="L12806">
        <v>48</v>
      </c>
      <c r="M12806">
        <v>350</v>
      </c>
      <c r="N12806">
        <v>200</v>
      </c>
      <c r="O12806">
        <v>1.5</v>
      </c>
      <c r="P12806">
        <v>58</v>
      </c>
      <c r="Q12806">
        <v>37.07499197642926</v>
      </c>
      <c r="R12806">
        <v>207.6199550680038</v>
      </c>
      <c r="S12806">
        <v>1.265650923392019</v>
      </c>
      <c r="T12806">
        <v>6.3282546169600948</v>
      </c>
      <c r="U12806" t="s">
        <v>29</v>
      </c>
      <c r="V12806">
        <v>2</v>
      </c>
    </row>
    <row r="12807" spans="1:22">
      <c r="A12807">
        <v>4</v>
      </c>
      <c r="B12807" t="s">
        <v>90</v>
      </c>
      <c r="C12807" s="2">
        <v>45710</v>
      </c>
      <c r="D12807" s="2">
        <v>45710.791666666657</v>
      </c>
      <c r="E12807" t="s">
        <v>44</v>
      </c>
      <c r="F12807">
        <v>19</v>
      </c>
      <c r="G12807">
        <v>11</v>
      </c>
      <c r="H12807">
        <v>7</v>
      </c>
      <c r="I12807">
        <v>0</v>
      </c>
      <c r="J12807">
        <v>0</v>
      </c>
      <c r="K12807" s="2">
        <v>45710.792893518519</v>
      </c>
      <c r="L12807">
        <v>66</v>
      </c>
      <c r="M12807">
        <v>350</v>
      </c>
      <c r="N12807">
        <v>200</v>
      </c>
      <c r="O12807">
        <v>0.9</v>
      </c>
      <c r="P12807">
        <v>62</v>
      </c>
      <c r="Q12807">
        <v>39.719296247152784</v>
      </c>
      <c r="R12807">
        <v>389.24910322209718</v>
      </c>
      <c r="S12807">
        <v>1.1744582247292681</v>
      </c>
      <c r="T12807">
        <v>12.919040472021941</v>
      </c>
      <c r="U12807" t="s">
        <v>29</v>
      </c>
      <c r="V12807">
        <v>2</v>
      </c>
    </row>
    <row r="12808" spans="1:22">
      <c r="A12808">
        <v>4</v>
      </c>
      <c r="B12808" t="s">
        <v>90</v>
      </c>
      <c r="C12808" s="2">
        <v>45710</v>
      </c>
      <c r="D12808" s="2">
        <v>45710.833333333343</v>
      </c>
      <c r="E12808" t="s">
        <v>44</v>
      </c>
      <c r="F12808">
        <v>20</v>
      </c>
      <c r="G12808">
        <v>24</v>
      </c>
      <c r="H12808">
        <v>10</v>
      </c>
      <c r="I12808">
        <v>0</v>
      </c>
      <c r="J12808">
        <v>0</v>
      </c>
      <c r="K12808" s="2">
        <v>45710.85229166667</v>
      </c>
      <c r="L12808">
        <v>200</v>
      </c>
      <c r="M12808">
        <v>350</v>
      </c>
      <c r="N12808">
        <v>200</v>
      </c>
      <c r="O12808">
        <v>0.2</v>
      </c>
      <c r="P12808">
        <v>65</v>
      </c>
      <c r="Q12808">
        <v>42.774563365572391</v>
      </c>
      <c r="R12808">
        <v>598.84388711801341</v>
      </c>
      <c r="S12808">
        <v>1.2400986553388169</v>
      </c>
      <c r="T12808">
        <v>29.762367728131611</v>
      </c>
      <c r="U12808" t="s">
        <v>29</v>
      </c>
      <c r="V12808">
        <v>2</v>
      </c>
    </row>
    <row r="12809" spans="1:22">
      <c r="A12809">
        <v>5</v>
      </c>
      <c r="B12809" t="s">
        <v>90</v>
      </c>
      <c r="C12809" s="2">
        <v>45710</v>
      </c>
      <c r="D12809" s="2">
        <v>45710.708333333343</v>
      </c>
      <c r="E12809" t="s">
        <v>44</v>
      </c>
      <c r="F12809">
        <v>17</v>
      </c>
      <c r="G12809">
        <v>11</v>
      </c>
      <c r="H12809">
        <v>2</v>
      </c>
      <c r="I12809">
        <v>0</v>
      </c>
      <c r="J12809">
        <v>0</v>
      </c>
      <c r="K12809" s="2">
        <v>45710.744432870371</v>
      </c>
      <c r="L12809">
        <v>76</v>
      </c>
      <c r="M12809">
        <v>350</v>
      </c>
      <c r="N12809">
        <v>200</v>
      </c>
      <c r="O12809">
        <v>3.6</v>
      </c>
      <c r="P12809">
        <v>55</v>
      </c>
      <c r="Q12809">
        <v>44.464581117589503</v>
      </c>
      <c r="R12809">
        <v>124.5008271292506</v>
      </c>
      <c r="S12809">
        <v>0.94625158638834772</v>
      </c>
      <c r="T12809">
        <v>10.408767450271821</v>
      </c>
      <c r="U12809" t="s">
        <v>29</v>
      </c>
      <c r="V12809">
        <v>2</v>
      </c>
    </row>
    <row r="12810" spans="1:22">
      <c r="A12810">
        <v>5</v>
      </c>
      <c r="B12810" t="s">
        <v>90</v>
      </c>
      <c r="C12810" s="2">
        <v>45710</v>
      </c>
      <c r="D12810" s="2">
        <v>45710.75</v>
      </c>
      <c r="E12810" t="s">
        <v>44</v>
      </c>
      <c r="F12810">
        <v>18</v>
      </c>
      <c r="G12810">
        <v>6</v>
      </c>
      <c r="H12810">
        <v>5</v>
      </c>
      <c r="I12810">
        <v>0</v>
      </c>
      <c r="J12810">
        <v>0</v>
      </c>
      <c r="K12810" s="2">
        <v>45710.785185185188</v>
      </c>
      <c r="L12810">
        <v>1319</v>
      </c>
      <c r="M12810">
        <v>350</v>
      </c>
      <c r="N12810">
        <v>200</v>
      </c>
      <c r="O12810">
        <v>1.5</v>
      </c>
      <c r="P12810">
        <v>58</v>
      </c>
      <c r="Q12810">
        <v>42.767187632976913</v>
      </c>
      <c r="R12810">
        <v>299.37031343083839</v>
      </c>
      <c r="S12810">
        <v>1.250945813717502</v>
      </c>
      <c r="T12810">
        <v>7.5056748823050148</v>
      </c>
      <c r="U12810" t="s">
        <v>29</v>
      </c>
      <c r="V12810">
        <v>2</v>
      </c>
    </row>
    <row r="12811" spans="1:22">
      <c r="A12811">
        <v>5</v>
      </c>
      <c r="B12811" t="s">
        <v>90</v>
      </c>
      <c r="C12811" s="2">
        <v>45710</v>
      </c>
      <c r="D12811" s="2">
        <v>45710.791666666657</v>
      </c>
      <c r="E12811" t="s">
        <v>44</v>
      </c>
      <c r="F12811">
        <v>19</v>
      </c>
      <c r="G12811">
        <v>48</v>
      </c>
      <c r="H12811">
        <v>19</v>
      </c>
      <c r="I12811">
        <v>0</v>
      </c>
      <c r="J12811">
        <v>0</v>
      </c>
      <c r="K12811" s="2">
        <v>45710.827962962961</v>
      </c>
      <c r="L12811">
        <v>3101</v>
      </c>
      <c r="M12811">
        <v>350</v>
      </c>
      <c r="N12811">
        <v>200</v>
      </c>
      <c r="O12811">
        <v>0.9</v>
      </c>
      <c r="P12811">
        <v>62</v>
      </c>
      <c r="Q12811">
        <v>39.757044326662061</v>
      </c>
      <c r="R12811">
        <v>1057.5373790892111</v>
      </c>
      <c r="S12811">
        <v>1.319111566339275</v>
      </c>
      <c r="T12811">
        <v>63.317355184285177</v>
      </c>
      <c r="U12811" t="s">
        <v>29</v>
      </c>
      <c r="V12811">
        <v>2</v>
      </c>
    </row>
    <row r="12812" spans="1:22">
      <c r="A12812">
        <v>1</v>
      </c>
      <c r="B12812" t="s">
        <v>90</v>
      </c>
      <c r="C12812" s="2">
        <v>45711</v>
      </c>
      <c r="D12812" s="2">
        <v>45711.666666666657</v>
      </c>
      <c r="E12812" t="s">
        <v>45</v>
      </c>
      <c r="F12812">
        <v>16</v>
      </c>
      <c r="G12812">
        <v>18</v>
      </c>
      <c r="H12812">
        <v>12</v>
      </c>
      <c r="I12812">
        <v>0</v>
      </c>
      <c r="J12812">
        <v>0</v>
      </c>
      <c r="K12812" s="2">
        <v>45711.704340277778</v>
      </c>
      <c r="L12812">
        <v>1415</v>
      </c>
      <c r="M12812">
        <v>350</v>
      </c>
      <c r="N12812">
        <v>200</v>
      </c>
      <c r="O12812">
        <v>9.3000000000000007</v>
      </c>
      <c r="P12812">
        <v>55</v>
      </c>
      <c r="Q12812">
        <v>13.672292027415519</v>
      </c>
      <c r="R12812">
        <v>229.69450606058081</v>
      </c>
      <c r="S12812">
        <v>0.34604167187015261</v>
      </c>
      <c r="T12812">
        <v>6.2287500936627467</v>
      </c>
      <c r="U12812" t="s">
        <v>24</v>
      </c>
      <c r="V12812">
        <f t="shared" ref="V12812:V12814" si="376">O12812</f>
        <v>9.3000000000000007</v>
      </c>
    </row>
    <row r="12813" spans="1:22">
      <c r="A12813">
        <v>1</v>
      </c>
      <c r="B12813" t="s">
        <v>90</v>
      </c>
      <c r="C12813" s="2">
        <v>45711</v>
      </c>
      <c r="D12813" s="2">
        <v>45711.708333333343</v>
      </c>
      <c r="E12813" t="s">
        <v>45</v>
      </c>
      <c r="F12813">
        <v>17</v>
      </c>
      <c r="G12813">
        <v>26</v>
      </c>
      <c r="H12813">
        <v>16</v>
      </c>
      <c r="I12813">
        <v>0</v>
      </c>
      <c r="J12813">
        <v>0</v>
      </c>
      <c r="K12813" s="2">
        <v>45711.747256944444</v>
      </c>
      <c r="L12813">
        <v>2244</v>
      </c>
      <c r="M12813">
        <v>350</v>
      </c>
      <c r="N12813">
        <v>200</v>
      </c>
      <c r="O12813">
        <v>8.1999999999999993</v>
      </c>
      <c r="P12813">
        <v>69</v>
      </c>
      <c r="Q12813">
        <v>14.310557709926719</v>
      </c>
      <c r="R12813">
        <v>320.55649270235841</v>
      </c>
      <c r="S12813">
        <v>0.2968676201618497</v>
      </c>
      <c r="T12813">
        <v>7.7185581242080934</v>
      </c>
      <c r="U12813" t="s">
        <v>24</v>
      </c>
      <c r="V12813">
        <f t="shared" si="376"/>
        <v>8.1999999999999993</v>
      </c>
    </row>
    <row r="12814" spans="1:22">
      <c r="A12814">
        <v>1</v>
      </c>
      <c r="B12814" t="s">
        <v>90</v>
      </c>
      <c r="C12814" s="2">
        <v>45711</v>
      </c>
      <c r="D12814" s="2">
        <v>45711.75</v>
      </c>
      <c r="E12814" t="s">
        <v>45</v>
      </c>
      <c r="F12814">
        <v>18</v>
      </c>
      <c r="G12814">
        <v>33</v>
      </c>
      <c r="H12814">
        <v>15</v>
      </c>
      <c r="I12814">
        <v>0</v>
      </c>
      <c r="J12814">
        <v>0</v>
      </c>
      <c r="K12814" s="2">
        <v>45711.787592592591</v>
      </c>
      <c r="L12814">
        <v>1127</v>
      </c>
      <c r="M12814">
        <v>350</v>
      </c>
      <c r="N12814">
        <v>200</v>
      </c>
      <c r="O12814">
        <v>5.0999999999999996</v>
      </c>
      <c r="P12814">
        <v>76</v>
      </c>
      <c r="Q12814">
        <v>11.71368616644982</v>
      </c>
      <c r="R12814">
        <v>245.9874094954462</v>
      </c>
      <c r="S12814">
        <v>0.38610650585676481</v>
      </c>
      <c r="T12814">
        <v>12.74151469327324</v>
      </c>
      <c r="U12814" t="s">
        <v>24</v>
      </c>
      <c r="V12814">
        <f t="shared" si="376"/>
        <v>5.0999999999999996</v>
      </c>
    </row>
    <row r="12815" spans="1:22">
      <c r="A12815">
        <v>1</v>
      </c>
      <c r="B12815" t="s">
        <v>90</v>
      </c>
      <c r="C12815" s="2">
        <v>45711</v>
      </c>
      <c r="D12815" s="2">
        <v>45711.791666666657</v>
      </c>
      <c r="E12815" t="s">
        <v>45</v>
      </c>
      <c r="F12815">
        <v>19</v>
      </c>
      <c r="G12815">
        <v>74</v>
      </c>
      <c r="H12815">
        <v>41</v>
      </c>
      <c r="I12815">
        <v>0</v>
      </c>
      <c r="J12815">
        <v>0</v>
      </c>
      <c r="K12815" s="2">
        <v>45711.830497685187</v>
      </c>
      <c r="L12815">
        <v>3184</v>
      </c>
      <c r="M12815">
        <v>350</v>
      </c>
      <c r="N12815">
        <v>200</v>
      </c>
      <c r="O12815">
        <v>3.6</v>
      </c>
      <c r="P12815">
        <v>82</v>
      </c>
      <c r="Q12815">
        <v>14.511345180439021</v>
      </c>
      <c r="R12815">
        <v>832.95121335719944</v>
      </c>
      <c r="S12815">
        <v>0.34364852015325331</v>
      </c>
      <c r="T12815">
        <v>25.42999049134075</v>
      </c>
      <c r="U12815" t="s">
        <v>29</v>
      </c>
      <c r="V12815">
        <v>2</v>
      </c>
    </row>
    <row r="12816" spans="1:22">
      <c r="A12816">
        <v>1</v>
      </c>
      <c r="B12816" t="s">
        <v>90</v>
      </c>
      <c r="C12816" s="2">
        <v>45711</v>
      </c>
      <c r="D12816" s="2">
        <v>45711.833333333343</v>
      </c>
      <c r="E12816" t="s">
        <v>45</v>
      </c>
      <c r="F12816">
        <v>20</v>
      </c>
      <c r="G12816">
        <v>46</v>
      </c>
      <c r="H12816">
        <v>25</v>
      </c>
      <c r="I12816">
        <v>0</v>
      </c>
      <c r="J12816">
        <v>0</v>
      </c>
      <c r="K12816" s="2">
        <v>45711.869710648149</v>
      </c>
      <c r="L12816">
        <v>3032</v>
      </c>
      <c r="M12816">
        <v>350</v>
      </c>
      <c r="N12816">
        <v>200</v>
      </c>
      <c r="O12816">
        <v>3.3</v>
      </c>
      <c r="P12816">
        <v>88</v>
      </c>
      <c r="Q12816">
        <v>13.41471621987117</v>
      </c>
      <c r="R12816">
        <v>469.51506769549081</v>
      </c>
      <c r="S12816">
        <v>0.26959427365018729</v>
      </c>
      <c r="T12816">
        <v>12.401336587908609</v>
      </c>
      <c r="U12816" t="s">
        <v>29</v>
      </c>
      <c r="V12816">
        <v>2</v>
      </c>
    </row>
    <row r="12817" spans="1:22">
      <c r="A12817">
        <v>1</v>
      </c>
      <c r="B12817" t="s">
        <v>90</v>
      </c>
      <c r="C12817" s="2">
        <v>45711</v>
      </c>
      <c r="D12817" s="2">
        <v>45711.875</v>
      </c>
      <c r="E12817" t="s">
        <v>45</v>
      </c>
      <c r="F12817">
        <v>21</v>
      </c>
      <c r="G12817">
        <v>16</v>
      </c>
      <c r="H12817">
        <v>11</v>
      </c>
      <c r="I12817">
        <v>0</v>
      </c>
      <c r="J12817">
        <v>0</v>
      </c>
      <c r="K12817" s="2">
        <v>45711.90215277778</v>
      </c>
      <c r="L12817">
        <v>794</v>
      </c>
      <c r="M12817">
        <v>350</v>
      </c>
      <c r="N12817">
        <v>200</v>
      </c>
      <c r="O12817">
        <v>1.7</v>
      </c>
      <c r="P12817">
        <v>90</v>
      </c>
      <c r="Q12817">
        <v>12.126891325594849</v>
      </c>
      <c r="R12817">
        <v>186.75412641416071</v>
      </c>
      <c r="S12817">
        <v>0.15680855252439019</v>
      </c>
      <c r="T12817">
        <v>2.5089368403902439</v>
      </c>
      <c r="U12817" t="s">
        <v>29</v>
      </c>
      <c r="V12817">
        <v>2</v>
      </c>
    </row>
    <row r="12818" spans="1:22">
      <c r="A12818">
        <v>2</v>
      </c>
      <c r="B12818" t="s">
        <v>90</v>
      </c>
      <c r="C12818" s="2">
        <v>45711</v>
      </c>
      <c r="D12818" s="2">
        <v>45711.666666666657</v>
      </c>
      <c r="E12818" t="s">
        <v>45</v>
      </c>
      <c r="F12818">
        <v>16</v>
      </c>
      <c r="G12818">
        <v>27</v>
      </c>
      <c r="H12818">
        <v>13</v>
      </c>
      <c r="I12818">
        <v>0</v>
      </c>
      <c r="J12818">
        <v>0</v>
      </c>
      <c r="K12818" s="2">
        <v>45711.698287037027</v>
      </c>
      <c r="L12818">
        <v>1791</v>
      </c>
      <c r="M12818">
        <v>350</v>
      </c>
      <c r="N12818">
        <v>200</v>
      </c>
      <c r="O12818">
        <v>9.3000000000000007</v>
      </c>
      <c r="P12818">
        <v>55</v>
      </c>
      <c r="Q12818">
        <v>20.69672152434088</v>
      </c>
      <c r="R12818">
        <v>376.68033174300399</v>
      </c>
      <c r="S12818">
        <v>0.52365552537199278</v>
      </c>
      <c r="T12818">
        <v>14.13869918504381</v>
      </c>
      <c r="U12818" t="s">
        <v>24</v>
      </c>
      <c r="V12818">
        <f t="shared" ref="V12818:V12820" si="377">O12818</f>
        <v>9.3000000000000007</v>
      </c>
    </row>
    <row r="12819" spans="1:22">
      <c r="A12819">
        <v>2</v>
      </c>
      <c r="B12819" t="s">
        <v>90</v>
      </c>
      <c r="C12819" s="2">
        <v>45711</v>
      </c>
      <c r="D12819" s="2">
        <v>45711.708333333343</v>
      </c>
      <c r="E12819" t="s">
        <v>45</v>
      </c>
      <c r="F12819">
        <v>17</v>
      </c>
      <c r="G12819">
        <v>64</v>
      </c>
      <c r="H12819">
        <v>22</v>
      </c>
      <c r="I12819">
        <v>0</v>
      </c>
      <c r="J12819">
        <v>0</v>
      </c>
      <c r="K12819" s="2">
        <v>45711.739293981482</v>
      </c>
      <c r="L12819">
        <v>2574</v>
      </c>
      <c r="M12819">
        <v>350</v>
      </c>
      <c r="N12819">
        <v>200</v>
      </c>
      <c r="O12819">
        <v>8.1999999999999993</v>
      </c>
      <c r="P12819">
        <v>69</v>
      </c>
      <c r="Q12819">
        <v>17.146252563207049</v>
      </c>
      <c r="R12819">
        <v>528.10457894677711</v>
      </c>
      <c r="S12819">
        <v>0.45448323532024248</v>
      </c>
      <c r="T12819">
        <v>29.086927060495519</v>
      </c>
      <c r="U12819" t="s">
        <v>24</v>
      </c>
      <c r="V12819">
        <f t="shared" si="377"/>
        <v>8.1999999999999993</v>
      </c>
    </row>
    <row r="12820" spans="1:22">
      <c r="A12820">
        <v>2</v>
      </c>
      <c r="B12820" t="s">
        <v>90</v>
      </c>
      <c r="C12820" s="2">
        <v>45711</v>
      </c>
      <c r="D12820" s="2">
        <v>45711.75</v>
      </c>
      <c r="E12820" t="s">
        <v>45</v>
      </c>
      <c r="F12820">
        <v>18</v>
      </c>
      <c r="G12820">
        <v>19</v>
      </c>
      <c r="H12820">
        <v>12</v>
      </c>
      <c r="I12820">
        <v>0</v>
      </c>
      <c r="J12820">
        <v>0</v>
      </c>
      <c r="K12820" s="2">
        <v>45711.783090277779</v>
      </c>
      <c r="L12820">
        <v>1078</v>
      </c>
      <c r="M12820">
        <v>350</v>
      </c>
      <c r="N12820">
        <v>200</v>
      </c>
      <c r="O12820">
        <v>5.0999999999999996</v>
      </c>
      <c r="P12820">
        <v>76</v>
      </c>
      <c r="Q12820">
        <v>19.89855847210454</v>
      </c>
      <c r="R12820">
        <v>334.29578233135618</v>
      </c>
      <c r="S12820">
        <v>0.48688709434045507</v>
      </c>
      <c r="T12820">
        <v>9.2508547924686457</v>
      </c>
      <c r="U12820" t="s">
        <v>24</v>
      </c>
      <c r="V12820">
        <f t="shared" si="377"/>
        <v>5.0999999999999996</v>
      </c>
    </row>
    <row r="12821" spans="1:22">
      <c r="A12821">
        <v>2</v>
      </c>
      <c r="B12821" t="s">
        <v>90</v>
      </c>
      <c r="C12821" s="2">
        <v>45711</v>
      </c>
      <c r="D12821" s="2">
        <v>45711.791666666657</v>
      </c>
      <c r="E12821" t="s">
        <v>45</v>
      </c>
      <c r="F12821">
        <v>19</v>
      </c>
      <c r="G12821">
        <v>36</v>
      </c>
      <c r="H12821">
        <v>22</v>
      </c>
      <c r="I12821">
        <v>0</v>
      </c>
      <c r="J12821">
        <v>0</v>
      </c>
      <c r="K12821" s="2">
        <v>45711.827465277784</v>
      </c>
      <c r="L12821">
        <v>2294</v>
      </c>
      <c r="M12821">
        <v>350</v>
      </c>
      <c r="N12821">
        <v>200</v>
      </c>
      <c r="O12821">
        <v>3.6</v>
      </c>
      <c r="P12821">
        <v>82</v>
      </c>
      <c r="Q12821">
        <v>19.245987070056799</v>
      </c>
      <c r="R12821">
        <v>592.77640175774945</v>
      </c>
      <c r="S12821">
        <v>0.51469420196146931</v>
      </c>
      <c r="T12821">
        <v>18.528991270612899</v>
      </c>
      <c r="U12821" t="s">
        <v>29</v>
      </c>
      <c r="V12821">
        <v>2</v>
      </c>
    </row>
    <row r="12822" spans="1:22">
      <c r="A12822">
        <v>2</v>
      </c>
      <c r="B12822" t="s">
        <v>90</v>
      </c>
      <c r="C12822" s="2">
        <v>45711</v>
      </c>
      <c r="D12822" s="2">
        <v>45711.833333333343</v>
      </c>
      <c r="E12822" t="s">
        <v>45</v>
      </c>
      <c r="F12822">
        <v>20</v>
      </c>
      <c r="G12822">
        <v>52</v>
      </c>
      <c r="H12822">
        <v>36</v>
      </c>
      <c r="I12822">
        <v>0</v>
      </c>
      <c r="J12822">
        <v>0</v>
      </c>
      <c r="K12822" s="2">
        <v>45711.874930555547</v>
      </c>
      <c r="L12822">
        <v>2694</v>
      </c>
      <c r="M12822">
        <v>350</v>
      </c>
      <c r="N12822">
        <v>200</v>
      </c>
      <c r="O12822">
        <v>3.3</v>
      </c>
      <c r="P12822">
        <v>88</v>
      </c>
      <c r="Q12822">
        <v>22.953148486012211</v>
      </c>
      <c r="R12822">
        <v>1156.8386836950151</v>
      </c>
      <c r="S12822">
        <v>0.44624810108063012</v>
      </c>
      <c r="T12822">
        <v>23.20490125619277</v>
      </c>
      <c r="U12822" t="s">
        <v>29</v>
      </c>
      <c r="V12822">
        <v>2</v>
      </c>
    </row>
    <row r="12823" spans="1:22">
      <c r="A12823">
        <v>2</v>
      </c>
      <c r="B12823" t="s">
        <v>90</v>
      </c>
      <c r="C12823" s="2">
        <v>45711</v>
      </c>
      <c r="D12823" s="2">
        <v>45711.875</v>
      </c>
      <c r="E12823" t="s">
        <v>45</v>
      </c>
      <c r="F12823">
        <v>21</v>
      </c>
      <c r="G12823">
        <v>20</v>
      </c>
      <c r="H12823">
        <v>7</v>
      </c>
      <c r="I12823">
        <v>0</v>
      </c>
      <c r="J12823">
        <v>0</v>
      </c>
      <c r="K12823" s="2">
        <v>45711.914907407408</v>
      </c>
      <c r="L12823">
        <v>3446</v>
      </c>
      <c r="M12823">
        <v>350</v>
      </c>
      <c r="N12823">
        <v>200</v>
      </c>
      <c r="O12823">
        <v>1.7</v>
      </c>
      <c r="P12823">
        <v>90</v>
      </c>
      <c r="Q12823">
        <v>21.43083843880574</v>
      </c>
      <c r="R12823">
        <v>210.02221670029621</v>
      </c>
      <c r="S12823">
        <v>0.42625657602340711</v>
      </c>
      <c r="T12823">
        <v>8.5251315204681415</v>
      </c>
      <c r="U12823" t="s">
        <v>29</v>
      </c>
      <c r="V12823">
        <v>2</v>
      </c>
    </row>
    <row r="12824" spans="1:22">
      <c r="A12824">
        <v>3</v>
      </c>
      <c r="B12824" t="s">
        <v>90</v>
      </c>
      <c r="C12824" s="2">
        <v>45711</v>
      </c>
      <c r="D12824" s="2">
        <v>45711.708333333343</v>
      </c>
      <c r="E12824" t="s">
        <v>45</v>
      </c>
      <c r="F12824">
        <v>17</v>
      </c>
      <c r="G12824">
        <v>20</v>
      </c>
      <c r="H12824">
        <v>15</v>
      </c>
      <c r="I12824">
        <v>0</v>
      </c>
      <c r="J12824">
        <v>0</v>
      </c>
      <c r="K12824" s="2">
        <v>45711.738599537042</v>
      </c>
      <c r="L12824">
        <v>881</v>
      </c>
      <c r="M12824">
        <v>350</v>
      </c>
      <c r="N12824">
        <v>200</v>
      </c>
      <c r="O12824">
        <v>8.1999999999999993</v>
      </c>
      <c r="P12824">
        <v>69</v>
      </c>
      <c r="Q12824">
        <v>25.544071381327718</v>
      </c>
      <c r="R12824">
        <v>536.42549900788208</v>
      </c>
      <c r="S12824">
        <v>0.78937236477244466</v>
      </c>
      <c r="T12824">
        <v>15.78744729544889</v>
      </c>
      <c r="U12824" t="s">
        <v>24</v>
      </c>
      <c r="V12824">
        <f t="shared" ref="V12824:V12831" si="378">O12824</f>
        <v>8.1999999999999993</v>
      </c>
    </row>
    <row r="12825" spans="1:22">
      <c r="A12825">
        <v>3</v>
      </c>
      <c r="B12825" t="s">
        <v>90</v>
      </c>
      <c r="C12825" s="2">
        <v>45711</v>
      </c>
      <c r="D12825" s="2">
        <v>45711.75</v>
      </c>
      <c r="E12825" t="s">
        <v>45</v>
      </c>
      <c r="F12825">
        <v>18</v>
      </c>
      <c r="G12825">
        <v>4</v>
      </c>
      <c r="H12825">
        <v>3</v>
      </c>
      <c r="I12825">
        <v>0</v>
      </c>
      <c r="J12825">
        <v>0</v>
      </c>
      <c r="K12825" s="2">
        <v>45711.768888888888</v>
      </c>
      <c r="L12825">
        <v>44</v>
      </c>
      <c r="M12825">
        <v>350</v>
      </c>
      <c r="N12825">
        <v>200</v>
      </c>
      <c r="O12825">
        <v>5.0999999999999996</v>
      </c>
      <c r="P12825">
        <v>76</v>
      </c>
      <c r="Q12825">
        <v>32.693467478303411</v>
      </c>
      <c r="R12825">
        <v>137.3125634088743</v>
      </c>
      <c r="S12825">
        <v>0.92133394754781972</v>
      </c>
      <c r="T12825">
        <v>3.6853357901912789</v>
      </c>
      <c r="U12825" t="s">
        <v>24</v>
      </c>
      <c r="V12825">
        <f t="shared" si="378"/>
        <v>5.0999999999999996</v>
      </c>
    </row>
    <row r="12826" spans="1:22">
      <c r="A12826">
        <v>4</v>
      </c>
      <c r="B12826" t="s">
        <v>90</v>
      </c>
      <c r="C12826" s="2">
        <v>45711</v>
      </c>
      <c r="D12826" s="2">
        <v>45711.666666666657</v>
      </c>
      <c r="E12826" t="s">
        <v>45</v>
      </c>
      <c r="F12826">
        <v>16</v>
      </c>
      <c r="G12826">
        <v>40</v>
      </c>
      <c r="H12826">
        <v>31</v>
      </c>
      <c r="I12826">
        <v>0</v>
      </c>
      <c r="J12826">
        <v>0</v>
      </c>
      <c r="K12826" s="2">
        <v>45711.703449074077</v>
      </c>
      <c r="L12826">
        <v>1861</v>
      </c>
      <c r="M12826">
        <v>350</v>
      </c>
      <c r="N12826">
        <v>200</v>
      </c>
      <c r="O12826">
        <v>9.3000000000000007</v>
      </c>
      <c r="P12826">
        <v>55</v>
      </c>
      <c r="Q12826">
        <v>40.348284253006803</v>
      </c>
      <c r="R12826">
        <v>1751.115536580495</v>
      </c>
      <c r="S12826">
        <v>1.538008096458314</v>
      </c>
      <c r="T12826">
        <v>61.520323858332567</v>
      </c>
      <c r="U12826" t="s">
        <v>24</v>
      </c>
      <c r="V12826">
        <f t="shared" si="378"/>
        <v>9.3000000000000007</v>
      </c>
    </row>
    <row r="12827" spans="1:22">
      <c r="A12827">
        <v>4</v>
      </c>
      <c r="B12827" t="s">
        <v>90</v>
      </c>
      <c r="C12827" s="2">
        <v>45711</v>
      </c>
      <c r="D12827" s="2">
        <v>45711.708333333343</v>
      </c>
      <c r="E12827" t="s">
        <v>45</v>
      </c>
      <c r="F12827">
        <v>17</v>
      </c>
      <c r="G12827">
        <v>24</v>
      </c>
      <c r="H12827">
        <v>12</v>
      </c>
      <c r="I12827">
        <v>0</v>
      </c>
      <c r="J12827">
        <v>0</v>
      </c>
      <c r="K12827" s="2">
        <v>45711.742372685178</v>
      </c>
      <c r="L12827">
        <v>2839</v>
      </c>
      <c r="M12827">
        <v>350</v>
      </c>
      <c r="N12827">
        <v>200</v>
      </c>
      <c r="O12827">
        <v>8.1999999999999993</v>
      </c>
      <c r="P12827">
        <v>69</v>
      </c>
      <c r="Q12827">
        <v>33.434103090972279</v>
      </c>
      <c r="R12827">
        <v>561.69293192833425</v>
      </c>
      <c r="S12827">
        <v>1.1689529932050839</v>
      </c>
      <c r="T12827">
        <v>28.054871836922018</v>
      </c>
      <c r="U12827" t="s">
        <v>24</v>
      </c>
      <c r="V12827">
        <f t="shared" si="378"/>
        <v>8.1999999999999993</v>
      </c>
    </row>
    <row r="12828" spans="1:22">
      <c r="A12828">
        <v>4</v>
      </c>
      <c r="B12828" t="s">
        <v>90</v>
      </c>
      <c r="C12828" s="2">
        <v>45711</v>
      </c>
      <c r="D12828" s="2">
        <v>45711.75</v>
      </c>
      <c r="E12828" t="s">
        <v>45</v>
      </c>
      <c r="F12828">
        <v>18</v>
      </c>
      <c r="G12828">
        <v>1</v>
      </c>
      <c r="H12828">
        <v>1</v>
      </c>
      <c r="I12828">
        <v>0</v>
      </c>
      <c r="J12828">
        <v>0</v>
      </c>
      <c r="K12828" s="2">
        <v>45711.771307870367</v>
      </c>
      <c r="L12828">
        <v>0</v>
      </c>
      <c r="M12828">
        <v>350</v>
      </c>
      <c r="N12828">
        <v>200</v>
      </c>
      <c r="O12828">
        <v>5.0999999999999996</v>
      </c>
      <c r="P12828">
        <v>76</v>
      </c>
      <c r="Q12828">
        <v>42.915754741376638</v>
      </c>
      <c r="R12828">
        <v>60.082056637927288</v>
      </c>
      <c r="S12828">
        <v>1.1011391660884351</v>
      </c>
      <c r="T12828">
        <v>1.1011391660884351</v>
      </c>
      <c r="U12828" t="s">
        <v>24</v>
      </c>
      <c r="V12828">
        <f t="shared" si="378"/>
        <v>5.0999999999999996</v>
      </c>
    </row>
    <row r="12829" spans="1:22">
      <c r="A12829">
        <v>5</v>
      </c>
      <c r="B12829" t="s">
        <v>90</v>
      </c>
      <c r="C12829" s="2">
        <v>45711</v>
      </c>
      <c r="D12829" s="2">
        <v>45711.666666666657</v>
      </c>
      <c r="E12829" t="s">
        <v>45</v>
      </c>
      <c r="F12829">
        <v>16</v>
      </c>
      <c r="G12829">
        <v>19</v>
      </c>
      <c r="H12829">
        <v>12</v>
      </c>
      <c r="I12829">
        <v>0</v>
      </c>
      <c r="J12829">
        <v>0</v>
      </c>
      <c r="K12829" s="2">
        <v>45711.697500000002</v>
      </c>
      <c r="L12829">
        <v>996</v>
      </c>
      <c r="M12829">
        <v>350</v>
      </c>
      <c r="N12829">
        <v>200</v>
      </c>
      <c r="O12829">
        <v>9.3000000000000007</v>
      </c>
      <c r="P12829">
        <v>55</v>
      </c>
      <c r="Q12829">
        <v>40.415984523157341</v>
      </c>
      <c r="R12829">
        <v>678.98853998904337</v>
      </c>
      <c r="S12829">
        <v>1.7117032783697821</v>
      </c>
      <c r="T12829">
        <v>32.522362289025857</v>
      </c>
      <c r="U12829" t="s">
        <v>24</v>
      </c>
      <c r="V12829">
        <f t="shared" si="378"/>
        <v>9.3000000000000007</v>
      </c>
    </row>
    <row r="12830" spans="1:22">
      <c r="A12830">
        <v>5</v>
      </c>
      <c r="B12830" t="s">
        <v>90</v>
      </c>
      <c r="C12830" s="2">
        <v>45711</v>
      </c>
      <c r="D12830" s="2">
        <v>45711.708333333343</v>
      </c>
      <c r="E12830" t="s">
        <v>45</v>
      </c>
      <c r="F12830">
        <v>17</v>
      </c>
      <c r="G12830">
        <v>28</v>
      </c>
      <c r="H12830">
        <v>18</v>
      </c>
      <c r="I12830">
        <v>0</v>
      </c>
      <c r="J12830">
        <v>0</v>
      </c>
      <c r="K12830" s="2">
        <v>45711.741712962961</v>
      </c>
      <c r="L12830">
        <v>2613</v>
      </c>
      <c r="M12830">
        <v>350</v>
      </c>
      <c r="N12830">
        <v>200</v>
      </c>
      <c r="O12830">
        <v>8.1999999999999993</v>
      </c>
      <c r="P12830">
        <v>69</v>
      </c>
      <c r="Q12830">
        <v>43.179428479621777</v>
      </c>
      <c r="R12830">
        <v>1088.1215976864689</v>
      </c>
      <c r="S12830">
        <v>1.338446280407479</v>
      </c>
      <c r="T12830">
        <v>37.47649585140941</v>
      </c>
      <c r="U12830" t="s">
        <v>24</v>
      </c>
      <c r="V12830">
        <f t="shared" si="378"/>
        <v>8.1999999999999993</v>
      </c>
    </row>
    <row r="12831" spans="1:22">
      <c r="A12831">
        <v>5</v>
      </c>
      <c r="B12831" t="s">
        <v>90</v>
      </c>
      <c r="C12831" s="2">
        <v>45711</v>
      </c>
      <c r="D12831" s="2">
        <v>45711.75</v>
      </c>
      <c r="E12831" t="s">
        <v>45</v>
      </c>
      <c r="F12831">
        <v>18</v>
      </c>
      <c r="G12831">
        <v>18</v>
      </c>
      <c r="H12831">
        <v>9</v>
      </c>
      <c r="I12831">
        <v>0</v>
      </c>
      <c r="J12831">
        <v>0</v>
      </c>
      <c r="K12831" s="2">
        <v>45711.790300925917</v>
      </c>
      <c r="L12831">
        <v>1785</v>
      </c>
      <c r="M12831">
        <v>350</v>
      </c>
      <c r="N12831">
        <v>200</v>
      </c>
      <c r="O12831">
        <v>5.0999999999999996</v>
      </c>
      <c r="P12831">
        <v>76</v>
      </c>
      <c r="Q12831">
        <v>41.29410568943667</v>
      </c>
      <c r="R12831">
        <v>520.30573168690205</v>
      </c>
      <c r="S12831">
        <v>1.9001739893683689</v>
      </c>
      <c r="T12831">
        <v>34.203131808630651</v>
      </c>
      <c r="U12831" t="s">
        <v>24</v>
      </c>
      <c r="V12831">
        <f t="shared" si="378"/>
        <v>5.0999999999999996</v>
      </c>
    </row>
    <row r="12832" spans="1:22">
      <c r="A12832">
        <v>5</v>
      </c>
      <c r="B12832" t="s">
        <v>90</v>
      </c>
      <c r="C12832" s="2">
        <v>45711</v>
      </c>
      <c r="D12832" s="2">
        <v>45711.791666666657</v>
      </c>
      <c r="E12832" t="s">
        <v>45</v>
      </c>
      <c r="F12832">
        <v>19</v>
      </c>
      <c r="G12832">
        <v>67</v>
      </c>
      <c r="H12832">
        <v>41</v>
      </c>
      <c r="I12832">
        <v>0</v>
      </c>
      <c r="J12832">
        <v>0</v>
      </c>
      <c r="K12832" s="2">
        <v>45711.831828703696</v>
      </c>
      <c r="L12832">
        <v>3196</v>
      </c>
      <c r="M12832">
        <v>350</v>
      </c>
      <c r="N12832">
        <v>200</v>
      </c>
      <c r="O12832">
        <v>3.6</v>
      </c>
      <c r="P12832">
        <v>82</v>
      </c>
      <c r="Q12832">
        <v>48.225790614629972</v>
      </c>
      <c r="R12832">
        <v>2768.1603812797598</v>
      </c>
      <c r="S12832">
        <v>1.9329349319670941</v>
      </c>
      <c r="T12832">
        <v>129.5066404417953</v>
      </c>
      <c r="U12832" t="s">
        <v>29</v>
      </c>
      <c r="V12832">
        <v>2</v>
      </c>
    </row>
    <row r="12833" spans="1:22">
      <c r="A12833">
        <v>5</v>
      </c>
      <c r="B12833" t="s">
        <v>90</v>
      </c>
      <c r="C12833" s="2">
        <v>45711</v>
      </c>
      <c r="D12833" s="2">
        <v>45711.833333333343</v>
      </c>
      <c r="E12833" t="s">
        <v>45</v>
      </c>
      <c r="F12833">
        <v>20</v>
      </c>
      <c r="G12833">
        <v>10</v>
      </c>
      <c r="H12833">
        <v>8</v>
      </c>
      <c r="I12833">
        <v>0</v>
      </c>
      <c r="J12833">
        <v>0</v>
      </c>
      <c r="K12833" s="2">
        <v>45711.836041666669</v>
      </c>
      <c r="L12833">
        <v>196</v>
      </c>
      <c r="M12833">
        <v>350</v>
      </c>
      <c r="N12833">
        <v>200</v>
      </c>
      <c r="O12833">
        <v>3.3</v>
      </c>
      <c r="P12833">
        <v>88</v>
      </c>
      <c r="Q12833">
        <v>45.700767444440388</v>
      </c>
      <c r="R12833">
        <v>511.84859537773241</v>
      </c>
      <c r="S12833">
        <v>1.03329989109447</v>
      </c>
      <c r="T12833">
        <v>10.332998910944699</v>
      </c>
      <c r="U12833" t="s">
        <v>29</v>
      </c>
      <c r="V12833">
        <v>2</v>
      </c>
    </row>
    <row r="12834" spans="1:22">
      <c r="A12834">
        <v>6</v>
      </c>
      <c r="B12834" t="s">
        <v>90</v>
      </c>
      <c r="C12834" s="2">
        <v>45711</v>
      </c>
      <c r="D12834" s="2">
        <v>45711.75</v>
      </c>
      <c r="E12834" t="s">
        <v>45</v>
      </c>
      <c r="F12834">
        <v>18</v>
      </c>
      <c r="G12834">
        <v>27</v>
      </c>
      <c r="H12834">
        <v>23</v>
      </c>
      <c r="I12834">
        <v>0</v>
      </c>
      <c r="J12834">
        <v>0</v>
      </c>
      <c r="K12834" s="2">
        <v>45711.790266203701</v>
      </c>
      <c r="L12834">
        <v>3034</v>
      </c>
      <c r="M12834">
        <v>350</v>
      </c>
      <c r="N12834">
        <v>200</v>
      </c>
      <c r="O12834">
        <v>5.0999999999999996</v>
      </c>
      <c r="P12834">
        <v>76</v>
      </c>
      <c r="Q12834">
        <v>55.131411487036893</v>
      </c>
      <c r="R12834">
        <v>1775.2314498825881</v>
      </c>
      <c r="S12834">
        <v>9.3980666572357787</v>
      </c>
      <c r="T12834">
        <v>253.747799745366</v>
      </c>
      <c r="U12834" t="s">
        <v>24</v>
      </c>
      <c r="V12834">
        <f>O12834</f>
        <v>5.0999999999999996</v>
      </c>
    </row>
    <row r="12835" spans="1:22">
      <c r="A12835">
        <v>6</v>
      </c>
      <c r="B12835" t="s">
        <v>90</v>
      </c>
      <c r="C12835" s="2">
        <v>45711</v>
      </c>
      <c r="D12835" s="2">
        <v>45711.791666666657</v>
      </c>
      <c r="E12835" t="s">
        <v>45</v>
      </c>
      <c r="F12835">
        <v>19</v>
      </c>
      <c r="G12835">
        <v>2</v>
      </c>
      <c r="H12835">
        <v>2</v>
      </c>
      <c r="I12835">
        <v>0</v>
      </c>
      <c r="J12835">
        <v>0</v>
      </c>
      <c r="K12835" s="2">
        <v>45711.793321759258</v>
      </c>
      <c r="L12835">
        <v>7</v>
      </c>
      <c r="M12835">
        <v>350</v>
      </c>
      <c r="N12835">
        <v>200</v>
      </c>
      <c r="O12835">
        <v>3.6</v>
      </c>
      <c r="P12835">
        <v>82</v>
      </c>
      <c r="Q12835">
        <v>52.03673778234122</v>
      </c>
      <c r="R12835">
        <v>145.70286579055539</v>
      </c>
      <c r="S12835">
        <v>8.1427240325487933</v>
      </c>
      <c r="T12835">
        <v>16.28544806509759</v>
      </c>
      <c r="U12835" t="s">
        <v>29</v>
      </c>
      <c r="V12835">
        <v>2</v>
      </c>
    </row>
    <row r="12836" spans="1:22">
      <c r="A12836">
        <v>1</v>
      </c>
      <c r="B12836" t="s">
        <v>90</v>
      </c>
      <c r="C12836" s="2">
        <v>45712</v>
      </c>
      <c r="D12836" s="2">
        <v>45712.666666666657</v>
      </c>
      <c r="E12836" t="s">
        <v>46</v>
      </c>
      <c r="F12836">
        <v>16</v>
      </c>
      <c r="G12836">
        <v>11</v>
      </c>
      <c r="H12836">
        <v>11</v>
      </c>
      <c r="I12836">
        <v>0</v>
      </c>
      <c r="J12836">
        <v>0</v>
      </c>
      <c r="K12836" s="2">
        <v>45712.688449074078</v>
      </c>
      <c r="L12836">
        <v>1117</v>
      </c>
      <c r="M12836">
        <v>350</v>
      </c>
      <c r="N12836">
        <v>200</v>
      </c>
      <c r="O12836">
        <v>11.7</v>
      </c>
      <c r="P12836">
        <v>77</v>
      </c>
      <c r="Q12836">
        <v>13.09364894865125</v>
      </c>
      <c r="R12836">
        <v>201.6421938092293</v>
      </c>
      <c r="S12836">
        <v>0.27250514255359892</v>
      </c>
      <c r="T12836">
        <v>2.9975565680895881</v>
      </c>
      <c r="U12836" t="s">
        <v>24</v>
      </c>
      <c r="V12836">
        <f t="shared" ref="V12836:V12899" si="379">O12836</f>
        <v>11.7</v>
      </c>
    </row>
    <row r="12837" spans="1:22">
      <c r="A12837">
        <v>1</v>
      </c>
      <c r="B12837" t="s">
        <v>90</v>
      </c>
      <c r="C12837" s="2">
        <v>45712</v>
      </c>
      <c r="D12837" s="2">
        <v>45712.708333333343</v>
      </c>
      <c r="E12837" t="s">
        <v>46</v>
      </c>
      <c r="F12837">
        <v>17</v>
      </c>
      <c r="G12837">
        <v>529</v>
      </c>
      <c r="H12837">
        <v>209</v>
      </c>
      <c r="I12837">
        <v>0</v>
      </c>
      <c r="J12837">
        <v>0</v>
      </c>
      <c r="K12837" s="2">
        <v>45712.749803240738</v>
      </c>
      <c r="L12837">
        <v>3295</v>
      </c>
      <c r="M12837">
        <v>350</v>
      </c>
      <c r="N12837">
        <v>200</v>
      </c>
      <c r="O12837">
        <v>10.1</v>
      </c>
      <c r="P12837">
        <v>88</v>
      </c>
      <c r="Q12837">
        <v>10.731500860479951</v>
      </c>
      <c r="R12837">
        <v>3140.037151776432</v>
      </c>
      <c r="S12837">
        <v>0.28539521161008652</v>
      </c>
      <c r="T12837">
        <v>150.9740669417358</v>
      </c>
      <c r="U12837" t="s">
        <v>24</v>
      </c>
      <c r="V12837">
        <f t="shared" si="379"/>
        <v>10.1</v>
      </c>
    </row>
    <row r="12838" spans="1:22">
      <c r="A12838">
        <v>1</v>
      </c>
      <c r="B12838" t="s">
        <v>90</v>
      </c>
      <c r="C12838" s="2">
        <v>45712</v>
      </c>
      <c r="D12838" s="2">
        <v>45712.75</v>
      </c>
      <c r="E12838" t="s">
        <v>46</v>
      </c>
      <c r="F12838">
        <v>18</v>
      </c>
      <c r="G12838">
        <v>479</v>
      </c>
      <c r="H12838">
        <v>296</v>
      </c>
      <c r="I12838">
        <v>0</v>
      </c>
      <c r="J12838">
        <v>0</v>
      </c>
      <c r="K12838" s="2">
        <v>45712.791643518518</v>
      </c>
      <c r="L12838">
        <v>3567</v>
      </c>
      <c r="M12838">
        <v>350</v>
      </c>
      <c r="N12838">
        <v>200</v>
      </c>
      <c r="O12838">
        <v>8.3000000000000007</v>
      </c>
      <c r="P12838">
        <v>94</v>
      </c>
      <c r="Q12838">
        <v>11.17154525411191</v>
      </c>
      <c r="R12838">
        <v>4629.4883533039747</v>
      </c>
      <c r="S12838">
        <v>0.18752128447103461</v>
      </c>
      <c r="T12838">
        <v>89.822695261625597</v>
      </c>
      <c r="U12838" t="s">
        <v>24</v>
      </c>
      <c r="V12838">
        <f t="shared" si="379"/>
        <v>8.3000000000000007</v>
      </c>
    </row>
    <row r="12839" spans="1:22">
      <c r="A12839">
        <v>1</v>
      </c>
      <c r="B12839" t="s">
        <v>90</v>
      </c>
      <c r="C12839" s="2">
        <v>45712</v>
      </c>
      <c r="D12839" s="2">
        <v>45712.791666666657</v>
      </c>
      <c r="E12839" t="s">
        <v>46</v>
      </c>
      <c r="F12839">
        <v>19</v>
      </c>
      <c r="G12839">
        <v>383</v>
      </c>
      <c r="H12839">
        <v>214</v>
      </c>
      <c r="I12839">
        <v>0</v>
      </c>
      <c r="J12839">
        <v>0</v>
      </c>
      <c r="K12839" s="2">
        <v>45712.83321759259</v>
      </c>
      <c r="L12839">
        <v>3576</v>
      </c>
      <c r="M12839">
        <v>350</v>
      </c>
      <c r="N12839">
        <v>200</v>
      </c>
      <c r="O12839">
        <v>7.3</v>
      </c>
      <c r="P12839">
        <v>99</v>
      </c>
      <c r="Q12839">
        <v>11.356277886361941</v>
      </c>
      <c r="R12839">
        <v>3402.3408547540371</v>
      </c>
      <c r="S12839">
        <v>0.38552776307636188</v>
      </c>
      <c r="T12839">
        <v>147.6571332582466</v>
      </c>
      <c r="U12839" t="s">
        <v>24</v>
      </c>
      <c r="V12839">
        <f t="shared" si="379"/>
        <v>7.3</v>
      </c>
    </row>
    <row r="12840" spans="1:22">
      <c r="A12840">
        <v>1</v>
      </c>
      <c r="B12840" t="s">
        <v>90</v>
      </c>
      <c r="C12840" s="2">
        <v>45712</v>
      </c>
      <c r="D12840" s="2">
        <v>45712.833333333343</v>
      </c>
      <c r="E12840" t="s">
        <v>46</v>
      </c>
      <c r="F12840">
        <v>20</v>
      </c>
      <c r="G12840">
        <v>535</v>
      </c>
      <c r="H12840">
        <v>295</v>
      </c>
      <c r="I12840">
        <v>0</v>
      </c>
      <c r="J12840">
        <v>0</v>
      </c>
      <c r="K12840" s="2">
        <v>45712.874895833331</v>
      </c>
      <c r="L12840">
        <v>3591</v>
      </c>
      <c r="M12840">
        <v>350</v>
      </c>
      <c r="N12840">
        <v>200</v>
      </c>
      <c r="O12840">
        <v>6.6</v>
      </c>
      <c r="P12840">
        <v>99</v>
      </c>
      <c r="Q12840">
        <v>12.128897285205509</v>
      </c>
      <c r="R12840">
        <v>5009.2345787898757</v>
      </c>
      <c r="S12840">
        <v>0.17874631407230621</v>
      </c>
      <c r="T12840">
        <v>95.6292780286838</v>
      </c>
      <c r="U12840" t="s">
        <v>24</v>
      </c>
      <c r="V12840">
        <f t="shared" si="379"/>
        <v>6.6</v>
      </c>
    </row>
    <row r="12841" spans="1:22">
      <c r="A12841">
        <v>1</v>
      </c>
      <c r="B12841" t="s">
        <v>90</v>
      </c>
      <c r="C12841" s="2">
        <v>45712</v>
      </c>
      <c r="D12841" s="2">
        <v>45712.875</v>
      </c>
      <c r="E12841" t="s">
        <v>46</v>
      </c>
      <c r="F12841">
        <v>21</v>
      </c>
      <c r="G12841">
        <v>339</v>
      </c>
      <c r="H12841">
        <v>223</v>
      </c>
      <c r="I12841">
        <v>0</v>
      </c>
      <c r="J12841">
        <v>0</v>
      </c>
      <c r="K12841" s="2">
        <v>45712.909699074073</v>
      </c>
      <c r="L12841">
        <v>2988</v>
      </c>
      <c r="M12841">
        <v>350</v>
      </c>
      <c r="N12841">
        <v>200</v>
      </c>
      <c r="O12841">
        <v>6</v>
      </c>
      <c r="P12841">
        <v>99</v>
      </c>
      <c r="Q12841">
        <v>14.674091053392949</v>
      </c>
      <c r="R12841">
        <v>4581.251226869279</v>
      </c>
      <c r="S12841">
        <v>0.28530321233090011</v>
      </c>
      <c r="T12841">
        <v>96.717788980175115</v>
      </c>
      <c r="U12841" t="s">
        <v>24</v>
      </c>
      <c r="V12841">
        <f t="shared" si="379"/>
        <v>6</v>
      </c>
    </row>
    <row r="12842" spans="1:22">
      <c r="A12842">
        <v>1</v>
      </c>
      <c r="B12842" t="s">
        <v>90</v>
      </c>
      <c r="C12842" s="2">
        <v>45712</v>
      </c>
      <c r="D12842" s="2">
        <v>45712.916666666657</v>
      </c>
      <c r="E12842" t="s">
        <v>46</v>
      </c>
      <c r="F12842">
        <v>22</v>
      </c>
      <c r="G12842">
        <v>274</v>
      </c>
      <c r="H12842">
        <v>150</v>
      </c>
      <c r="I12842">
        <v>0</v>
      </c>
      <c r="J12842">
        <v>0</v>
      </c>
      <c r="K12842" s="2">
        <v>45712.958298611113</v>
      </c>
      <c r="L12842">
        <v>2187</v>
      </c>
      <c r="M12842">
        <v>350</v>
      </c>
      <c r="N12842">
        <v>200</v>
      </c>
      <c r="O12842">
        <v>5.2</v>
      </c>
      <c r="P12842">
        <v>99</v>
      </c>
      <c r="Q12842">
        <v>12.617833582942099</v>
      </c>
      <c r="R12842">
        <v>2649.7450524178421</v>
      </c>
      <c r="S12842">
        <v>0.31403236792062478</v>
      </c>
      <c r="T12842">
        <v>86.044868810251202</v>
      </c>
      <c r="U12842" t="s">
        <v>24</v>
      </c>
      <c r="V12842">
        <f t="shared" si="379"/>
        <v>5.2</v>
      </c>
    </row>
    <row r="12843" spans="1:22">
      <c r="A12843">
        <v>1</v>
      </c>
      <c r="B12843" t="s">
        <v>90</v>
      </c>
      <c r="C12843" s="2">
        <v>45712</v>
      </c>
      <c r="D12843" s="2">
        <v>45712.958333333343</v>
      </c>
      <c r="E12843" t="s">
        <v>46</v>
      </c>
      <c r="F12843">
        <v>23</v>
      </c>
      <c r="G12843">
        <v>485</v>
      </c>
      <c r="H12843">
        <v>319</v>
      </c>
      <c r="I12843">
        <v>0</v>
      </c>
      <c r="J12843">
        <v>0</v>
      </c>
      <c r="K12843" s="2">
        <v>45712.999988425923</v>
      </c>
      <c r="L12843">
        <v>3593</v>
      </c>
      <c r="M12843">
        <v>350</v>
      </c>
      <c r="N12843">
        <v>200</v>
      </c>
      <c r="O12843">
        <v>5.2</v>
      </c>
      <c r="P12843">
        <v>96</v>
      </c>
      <c r="Q12843">
        <v>13.48409051537217</v>
      </c>
      <c r="R12843">
        <v>6021.9948241652119</v>
      </c>
      <c r="S12843">
        <v>0.37717855712630161</v>
      </c>
      <c r="T12843">
        <v>182.93160020625629</v>
      </c>
      <c r="U12843" t="s">
        <v>24</v>
      </c>
      <c r="V12843">
        <f t="shared" si="379"/>
        <v>5.2</v>
      </c>
    </row>
    <row r="12844" spans="1:22">
      <c r="A12844">
        <v>2</v>
      </c>
      <c r="B12844" t="s">
        <v>90</v>
      </c>
      <c r="C12844" s="2">
        <v>45712</v>
      </c>
      <c r="D12844" s="2">
        <v>45712.666666666657</v>
      </c>
      <c r="E12844" t="s">
        <v>46</v>
      </c>
      <c r="F12844">
        <v>16</v>
      </c>
      <c r="G12844">
        <v>8</v>
      </c>
      <c r="H12844">
        <v>4</v>
      </c>
      <c r="I12844">
        <v>0</v>
      </c>
      <c r="J12844">
        <v>0</v>
      </c>
      <c r="K12844" s="2">
        <v>45712.702048611107</v>
      </c>
      <c r="L12844">
        <v>1755</v>
      </c>
      <c r="M12844">
        <v>350</v>
      </c>
      <c r="N12844">
        <v>200</v>
      </c>
      <c r="O12844">
        <v>11.7</v>
      </c>
      <c r="P12844">
        <v>77</v>
      </c>
      <c r="Q12844">
        <v>23.22621789281931</v>
      </c>
      <c r="R12844">
        <v>130.06682019978811</v>
      </c>
      <c r="S12844">
        <v>0.69957129853367916</v>
      </c>
      <c r="T12844">
        <v>5.5965703882694333</v>
      </c>
      <c r="U12844" t="s">
        <v>24</v>
      </c>
      <c r="V12844">
        <f t="shared" si="379"/>
        <v>11.7</v>
      </c>
    </row>
    <row r="12845" spans="1:22">
      <c r="A12845">
        <v>2</v>
      </c>
      <c r="B12845" t="s">
        <v>90</v>
      </c>
      <c r="C12845" s="2">
        <v>45712</v>
      </c>
      <c r="D12845" s="2">
        <v>45712.708333333343</v>
      </c>
      <c r="E12845" t="s">
        <v>46</v>
      </c>
      <c r="F12845">
        <v>17</v>
      </c>
      <c r="G12845">
        <v>33</v>
      </c>
      <c r="H12845">
        <v>16</v>
      </c>
      <c r="I12845">
        <v>0</v>
      </c>
      <c r="J12845">
        <v>0</v>
      </c>
      <c r="K12845" s="2">
        <v>45712.746724537043</v>
      </c>
      <c r="L12845">
        <v>3095</v>
      </c>
      <c r="M12845">
        <v>350</v>
      </c>
      <c r="N12845">
        <v>200</v>
      </c>
      <c r="O12845">
        <v>10.1</v>
      </c>
      <c r="P12845">
        <v>88</v>
      </c>
      <c r="Q12845">
        <v>22.211122723350719</v>
      </c>
      <c r="R12845">
        <v>497.52914900305598</v>
      </c>
      <c r="S12845">
        <v>0.5875508798447725</v>
      </c>
      <c r="T12845">
        <v>19.38917903487749</v>
      </c>
      <c r="U12845" t="s">
        <v>24</v>
      </c>
      <c r="V12845">
        <f t="shared" si="379"/>
        <v>10.1</v>
      </c>
    </row>
    <row r="12846" spans="1:22">
      <c r="A12846">
        <v>2</v>
      </c>
      <c r="B12846" t="s">
        <v>90</v>
      </c>
      <c r="C12846" s="2">
        <v>45712</v>
      </c>
      <c r="D12846" s="2">
        <v>45712.75</v>
      </c>
      <c r="E12846" t="s">
        <v>46</v>
      </c>
      <c r="F12846">
        <v>18</v>
      </c>
      <c r="G12846">
        <v>17</v>
      </c>
      <c r="H12846">
        <v>12</v>
      </c>
      <c r="I12846">
        <v>0</v>
      </c>
      <c r="J12846">
        <v>0</v>
      </c>
      <c r="K12846" s="2">
        <v>45712.778495370367</v>
      </c>
      <c r="L12846">
        <v>991</v>
      </c>
      <c r="M12846">
        <v>350</v>
      </c>
      <c r="N12846">
        <v>200</v>
      </c>
      <c r="O12846">
        <v>8.3000000000000007</v>
      </c>
      <c r="P12846">
        <v>94</v>
      </c>
      <c r="Q12846">
        <v>22.045142710143381</v>
      </c>
      <c r="R12846">
        <v>370.35839753040892</v>
      </c>
      <c r="S12846">
        <v>0.55425132905815189</v>
      </c>
      <c r="T12846">
        <v>9.4222725939885823</v>
      </c>
      <c r="U12846" t="s">
        <v>24</v>
      </c>
      <c r="V12846">
        <f t="shared" si="379"/>
        <v>8.3000000000000007</v>
      </c>
    </row>
    <row r="12847" spans="1:22">
      <c r="A12847">
        <v>2</v>
      </c>
      <c r="B12847" t="s">
        <v>90</v>
      </c>
      <c r="C12847" s="2">
        <v>45712</v>
      </c>
      <c r="D12847" s="2">
        <v>45712.791666666657</v>
      </c>
      <c r="E12847" t="s">
        <v>46</v>
      </c>
      <c r="F12847">
        <v>19</v>
      </c>
      <c r="G12847">
        <v>61</v>
      </c>
      <c r="H12847">
        <v>35</v>
      </c>
      <c r="I12847">
        <v>0</v>
      </c>
      <c r="J12847">
        <v>0</v>
      </c>
      <c r="K12847" s="2">
        <v>45712.832974537043</v>
      </c>
      <c r="L12847">
        <v>2558</v>
      </c>
      <c r="M12847">
        <v>350</v>
      </c>
      <c r="N12847">
        <v>200</v>
      </c>
      <c r="O12847">
        <v>7.3</v>
      </c>
      <c r="P12847">
        <v>99</v>
      </c>
      <c r="Q12847">
        <v>19.226573908227529</v>
      </c>
      <c r="R12847">
        <v>942.10212150314874</v>
      </c>
      <c r="S12847">
        <v>0.55361534365298026</v>
      </c>
      <c r="T12847">
        <v>33.770535962831786</v>
      </c>
      <c r="U12847" t="s">
        <v>24</v>
      </c>
      <c r="V12847">
        <f t="shared" si="379"/>
        <v>7.3</v>
      </c>
    </row>
    <row r="12848" spans="1:22">
      <c r="A12848">
        <v>2</v>
      </c>
      <c r="B12848" t="s">
        <v>90</v>
      </c>
      <c r="C12848" s="2">
        <v>45712</v>
      </c>
      <c r="D12848" s="2">
        <v>45712.833333333343</v>
      </c>
      <c r="E12848" t="s">
        <v>46</v>
      </c>
      <c r="F12848">
        <v>20</v>
      </c>
      <c r="G12848">
        <v>76</v>
      </c>
      <c r="H12848">
        <v>42</v>
      </c>
      <c r="I12848">
        <v>0</v>
      </c>
      <c r="J12848">
        <v>0</v>
      </c>
      <c r="K12848" s="2">
        <v>45712.872048611112</v>
      </c>
      <c r="L12848">
        <v>2865</v>
      </c>
      <c r="M12848">
        <v>350</v>
      </c>
      <c r="N12848">
        <v>200</v>
      </c>
      <c r="O12848">
        <v>6.6</v>
      </c>
      <c r="P12848">
        <v>99</v>
      </c>
      <c r="Q12848">
        <v>17.582457866227632</v>
      </c>
      <c r="R12848">
        <v>1033.848522534184</v>
      </c>
      <c r="S12848">
        <v>0.3959670184536862</v>
      </c>
      <c r="T12848">
        <v>30.093493402480149</v>
      </c>
      <c r="U12848" t="s">
        <v>24</v>
      </c>
      <c r="V12848">
        <f t="shared" si="379"/>
        <v>6.6</v>
      </c>
    </row>
    <row r="12849" spans="1:22">
      <c r="A12849">
        <v>3</v>
      </c>
      <c r="B12849" t="s">
        <v>90</v>
      </c>
      <c r="C12849" s="2">
        <v>45712</v>
      </c>
      <c r="D12849" s="2">
        <v>45712.666666666657</v>
      </c>
      <c r="E12849" t="s">
        <v>46</v>
      </c>
      <c r="F12849">
        <v>16</v>
      </c>
      <c r="G12849">
        <v>2</v>
      </c>
      <c r="H12849">
        <v>2</v>
      </c>
      <c r="I12849">
        <v>0</v>
      </c>
      <c r="J12849">
        <v>0</v>
      </c>
      <c r="K12849" s="2">
        <v>45712.691087962958</v>
      </c>
      <c r="L12849">
        <v>9</v>
      </c>
      <c r="M12849">
        <v>350</v>
      </c>
      <c r="N12849">
        <v>200</v>
      </c>
      <c r="O12849">
        <v>11.7</v>
      </c>
      <c r="P12849">
        <v>77</v>
      </c>
      <c r="Q12849">
        <v>30.282761786076421</v>
      </c>
      <c r="R12849">
        <v>84.791733001013966</v>
      </c>
      <c r="S12849">
        <v>0.52688004460473503</v>
      </c>
      <c r="T12849">
        <v>1.0537600892094701</v>
      </c>
      <c r="U12849" t="s">
        <v>24</v>
      </c>
      <c r="V12849">
        <f t="shared" si="379"/>
        <v>11.7</v>
      </c>
    </row>
    <row r="12850" spans="1:22">
      <c r="A12850">
        <v>3</v>
      </c>
      <c r="B12850" t="s">
        <v>90</v>
      </c>
      <c r="C12850" s="2">
        <v>45712</v>
      </c>
      <c r="D12850" s="2">
        <v>45712.75</v>
      </c>
      <c r="E12850" t="s">
        <v>46</v>
      </c>
      <c r="F12850">
        <v>18</v>
      </c>
      <c r="G12850">
        <v>31</v>
      </c>
      <c r="H12850">
        <v>18</v>
      </c>
      <c r="I12850">
        <v>0</v>
      </c>
      <c r="J12850">
        <v>0</v>
      </c>
      <c r="K12850" s="2">
        <v>45712.780601851853</v>
      </c>
      <c r="L12850">
        <v>292</v>
      </c>
      <c r="M12850">
        <v>350</v>
      </c>
      <c r="N12850">
        <v>200</v>
      </c>
      <c r="O12850">
        <v>8.3000000000000007</v>
      </c>
      <c r="P12850">
        <v>94</v>
      </c>
      <c r="Q12850">
        <v>29.434715731649138</v>
      </c>
      <c r="R12850">
        <v>741.75483643755831</v>
      </c>
      <c r="S12850">
        <v>1.0432586882142481</v>
      </c>
      <c r="T12850">
        <v>32.341019334641693</v>
      </c>
      <c r="U12850" t="s">
        <v>24</v>
      </c>
      <c r="V12850">
        <f t="shared" si="379"/>
        <v>8.3000000000000007</v>
      </c>
    </row>
    <row r="12851" spans="1:22">
      <c r="A12851">
        <v>3</v>
      </c>
      <c r="B12851" t="s">
        <v>90</v>
      </c>
      <c r="C12851" s="2">
        <v>45712</v>
      </c>
      <c r="D12851" s="2">
        <v>45712.833333333343</v>
      </c>
      <c r="E12851" t="s">
        <v>46</v>
      </c>
      <c r="F12851">
        <v>20</v>
      </c>
      <c r="G12851">
        <v>2</v>
      </c>
      <c r="H12851">
        <v>2</v>
      </c>
      <c r="I12851">
        <v>0</v>
      </c>
      <c r="J12851">
        <v>0</v>
      </c>
      <c r="K12851" s="2">
        <v>45712.838333333333</v>
      </c>
      <c r="L12851">
        <v>215</v>
      </c>
      <c r="M12851">
        <v>350</v>
      </c>
      <c r="N12851">
        <v>200</v>
      </c>
      <c r="O12851">
        <v>6.6</v>
      </c>
      <c r="P12851">
        <v>99</v>
      </c>
      <c r="Q12851">
        <v>35.711291361234217</v>
      </c>
      <c r="R12851">
        <v>99.991615811455802</v>
      </c>
      <c r="S12851">
        <v>0.95134707440448352</v>
      </c>
      <c r="T12851">
        <v>1.902694148808967</v>
      </c>
      <c r="U12851" t="s">
        <v>24</v>
      </c>
      <c r="V12851">
        <f t="shared" si="379"/>
        <v>6.6</v>
      </c>
    </row>
    <row r="12852" spans="1:22">
      <c r="A12852">
        <v>4</v>
      </c>
      <c r="B12852" t="s">
        <v>90</v>
      </c>
      <c r="C12852" s="2">
        <v>45712</v>
      </c>
      <c r="D12852" s="2">
        <v>45712.666666666657</v>
      </c>
      <c r="E12852" t="s">
        <v>46</v>
      </c>
      <c r="F12852">
        <v>16</v>
      </c>
      <c r="G12852">
        <v>2</v>
      </c>
      <c r="H12852">
        <v>1</v>
      </c>
      <c r="I12852">
        <v>0</v>
      </c>
      <c r="J12852">
        <v>0</v>
      </c>
      <c r="K12852" s="2">
        <v>45712.68613425926</v>
      </c>
      <c r="L12852">
        <v>0</v>
      </c>
      <c r="M12852">
        <v>350</v>
      </c>
      <c r="N12852">
        <v>200</v>
      </c>
      <c r="O12852">
        <v>11.7</v>
      </c>
      <c r="P12852">
        <v>77</v>
      </c>
      <c r="Q12852">
        <v>38.048332062595193</v>
      </c>
      <c r="R12852">
        <v>53.267664887633273</v>
      </c>
      <c r="S12852">
        <v>1.2249464049836141</v>
      </c>
      <c r="T12852">
        <v>2.4498928099672281</v>
      </c>
      <c r="U12852" t="s">
        <v>24</v>
      </c>
      <c r="V12852">
        <f t="shared" si="379"/>
        <v>11.7</v>
      </c>
    </row>
    <row r="12853" spans="1:22">
      <c r="A12853">
        <v>4</v>
      </c>
      <c r="B12853" t="s">
        <v>90</v>
      </c>
      <c r="C12853" s="2">
        <v>45712</v>
      </c>
      <c r="D12853" s="2">
        <v>45712.708333333343</v>
      </c>
      <c r="E12853" t="s">
        <v>46</v>
      </c>
      <c r="F12853">
        <v>17</v>
      </c>
      <c r="G12853">
        <v>5</v>
      </c>
      <c r="H12853">
        <v>4</v>
      </c>
      <c r="I12853">
        <v>0</v>
      </c>
      <c r="J12853">
        <v>0</v>
      </c>
      <c r="K12853" s="2">
        <v>45712.741770833331</v>
      </c>
      <c r="L12853">
        <v>23</v>
      </c>
      <c r="M12853">
        <v>350</v>
      </c>
      <c r="N12853">
        <v>200</v>
      </c>
      <c r="O12853">
        <v>10.1</v>
      </c>
      <c r="P12853">
        <v>88</v>
      </c>
      <c r="Q12853">
        <v>36.581677644578498</v>
      </c>
      <c r="R12853">
        <v>204.8573948096396</v>
      </c>
      <c r="S12853">
        <v>1.1701588527888069</v>
      </c>
      <c r="T12853">
        <v>5.8507942639440369</v>
      </c>
      <c r="U12853" t="s">
        <v>24</v>
      </c>
      <c r="V12853">
        <f t="shared" si="379"/>
        <v>10.1</v>
      </c>
    </row>
    <row r="12854" spans="1:22">
      <c r="A12854">
        <v>4</v>
      </c>
      <c r="B12854" t="s">
        <v>90</v>
      </c>
      <c r="C12854" s="2">
        <v>45712</v>
      </c>
      <c r="D12854" s="2">
        <v>45712.75</v>
      </c>
      <c r="E12854" t="s">
        <v>46</v>
      </c>
      <c r="F12854">
        <v>18</v>
      </c>
      <c r="G12854">
        <v>24</v>
      </c>
      <c r="H12854">
        <v>20</v>
      </c>
      <c r="I12854">
        <v>0</v>
      </c>
      <c r="J12854">
        <v>0</v>
      </c>
      <c r="K12854" s="2">
        <v>45712.791238425933</v>
      </c>
      <c r="L12854">
        <v>2059</v>
      </c>
      <c r="M12854">
        <v>350</v>
      </c>
      <c r="N12854">
        <v>200</v>
      </c>
      <c r="O12854">
        <v>8.3000000000000007</v>
      </c>
      <c r="P12854">
        <v>94</v>
      </c>
      <c r="Q12854">
        <v>40.136489814799432</v>
      </c>
      <c r="R12854">
        <v>1123.821714814384</v>
      </c>
      <c r="S12854">
        <v>1.2544028583575411</v>
      </c>
      <c r="T12854">
        <v>30.105668600580991</v>
      </c>
      <c r="U12854" t="s">
        <v>24</v>
      </c>
      <c r="V12854">
        <f t="shared" si="379"/>
        <v>8.3000000000000007</v>
      </c>
    </row>
    <row r="12855" spans="1:22">
      <c r="A12855">
        <v>4</v>
      </c>
      <c r="B12855" t="s">
        <v>90</v>
      </c>
      <c r="C12855" s="2">
        <v>45712</v>
      </c>
      <c r="D12855" s="2">
        <v>45712.791666666657</v>
      </c>
      <c r="E12855" t="s">
        <v>46</v>
      </c>
      <c r="F12855">
        <v>19</v>
      </c>
      <c r="G12855">
        <v>23</v>
      </c>
      <c r="H12855">
        <v>10</v>
      </c>
      <c r="I12855">
        <v>0</v>
      </c>
      <c r="J12855">
        <v>0</v>
      </c>
      <c r="K12855" s="2">
        <v>45712.832916666674</v>
      </c>
      <c r="L12855">
        <v>3147</v>
      </c>
      <c r="M12855">
        <v>350</v>
      </c>
      <c r="N12855">
        <v>200</v>
      </c>
      <c r="O12855">
        <v>7.3</v>
      </c>
      <c r="P12855">
        <v>99</v>
      </c>
      <c r="Q12855">
        <v>35.887481364738363</v>
      </c>
      <c r="R12855">
        <v>502.42473910633697</v>
      </c>
      <c r="S12855">
        <v>1.45780531356138</v>
      </c>
      <c r="T12855">
        <v>33.52952221191174</v>
      </c>
      <c r="U12855" t="s">
        <v>24</v>
      </c>
      <c r="V12855">
        <f t="shared" si="379"/>
        <v>7.3</v>
      </c>
    </row>
    <row r="12856" spans="1:22">
      <c r="A12856">
        <v>4</v>
      </c>
      <c r="B12856" t="s">
        <v>90</v>
      </c>
      <c r="C12856" s="2">
        <v>45712</v>
      </c>
      <c r="D12856" s="2">
        <v>45712.833333333343</v>
      </c>
      <c r="E12856" t="s">
        <v>46</v>
      </c>
      <c r="F12856">
        <v>20</v>
      </c>
      <c r="G12856">
        <v>11</v>
      </c>
      <c r="H12856">
        <v>3</v>
      </c>
      <c r="I12856">
        <v>0</v>
      </c>
      <c r="J12856">
        <v>0</v>
      </c>
      <c r="K12856" s="2">
        <v>45712.844421296293</v>
      </c>
      <c r="L12856">
        <v>15</v>
      </c>
      <c r="M12856">
        <v>350</v>
      </c>
      <c r="N12856">
        <v>200</v>
      </c>
      <c r="O12856">
        <v>6.6</v>
      </c>
      <c r="P12856">
        <v>99</v>
      </c>
      <c r="Q12856">
        <v>35.659256746005248</v>
      </c>
      <c r="R12856">
        <v>149.76887833322201</v>
      </c>
      <c r="S12856">
        <v>1.242672025078789</v>
      </c>
      <c r="T12856">
        <v>13.669392275866681</v>
      </c>
      <c r="U12856" t="s">
        <v>24</v>
      </c>
      <c r="V12856">
        <f t="shared" si="379"/>
        <v>6.6</v>
      </c>
    </row>
    <row r="12857" spans="1:22">
      <c r="A12857">
        <v>5</v>
      </c>
      <c r="B12857" t="s">
        <v>90</v>
      </c>
      <c r="C12857" s="2">
        <v>45712</v>
      </c>
      <c r="D12857" s="2">
        <v>45712.666666666657</v>
      </c>
      <c r="E12857" t="s">
        <v>46</v>
      </c>
      <c r="F12857">
        <v>16</v>
      </c>
      <c r="G12857">
        <v>32</v>
      </c>
      <c r="H12857">
        <v>6</v>
      </c>
      <c r="I12857">
        <v>0</v>
      </c>
      <c r="J12857">
        <v>0</v>
      </c>
      <c r="K12857" s="2">
        <v>45712.68346064815</v>
      </c>
      <c r="L12857">
        <v>304</v>
      </c>
      <c r="M12857">
        <v>350</v>
      </c>
      <c r="N12857">
        <v>200</v>
      </c>
      <c r="O12857">
        <v>11.7</v>
      </c>
      <c r="P12857">
        <v>77</v>
      </c>
      <c r="Q12857">
        <v>35.32892732169045</v>
      </c>
      <c r="R12857">
        <v>296.76298950219967</v>
      </c>
      <c r="S12857">
        <v>1.4383432530080851</v>
      </c>
      <c r="T12857">
        <v>46.026984096258708</v>
      </c>
      <c r="U12857" t="s">
        <v>24</v>
      </c>
      <c r="V12857">
        <f t="shared" si="379"/>
        <v>11.7</v>
      </c>
    </row>
    <row r="12858" spans="1:22">
      <c r="A12858">
        <v>5</v>
      </c>
      <c r="B12858" t="s">
        <v>90</v>
      </c>
      <c r="C12858" s="2">
        <v>45712</v>
      </c>
      <c r="D12858" s="2">
        <v>45712.708333333343</v>
      </c>
      <c r="E12858" t="s">
        <v>46</v>
      </c>
      <c r="F12858">
        <v>17</v>
      </c>
      <c r="G12858">
        <v>13</v>
      </c>
      <c r="H12858">
        <v>8</v>
      </c>
      <c r="I12858">
        <v>0</v>
      </c>
      <c r="J12858">
        <v>0</v>
      </c>
      <c r="K12858" s="2">
        <v>45712.747175925928</v>
      </c>
      <c r="L12858">
        <v>1298</v>
      </c>
      <c r="M12858">
        <v>350</v>
      </c>
      <c r="N12858">
        <v>200</v>
      </c>
      <c r="O12858">
        <v>10.1</v>
      </c>
      <c r="P12858">
        <v>88</v>
      </c>
      <c r="Q12858">
        <v>43.393962862027287</v>
      </c>
      <c r="R12858">
        <v>486.01238405470559</v>
      </c>
      <c r="S12858">
        <v>1.248719987024185</v>
      </c>
      <c r="T12858">
        <v>16.233359831314409</v>
      </c>
      <c r="U12858" t="s">
        <v>24</v>
      </c>
      <c r="V12858">
        <f t="shared" si="379"/>
        <v>10.1</v>
      </c>
    </row>
    <row r="12859" spans="1:22">
      <c r="A12859">
        <v>5</v>
      </c>
      <c r="B12859" t="s">
        <v>90</v>
      </c>
      <c r="C12859" s="2">
        <v>45712</v>
      </c>
      <c r="D12859" s="2">
        <v>45712.75</v>
      </c>
      <c r="E12859" t="s">
        <v>46</v>
      </c>
      <c r="F12859">
        <v>18</v>
      </c>
      <c r="G12859">
        <v>37</v>
      </c>
      <c r="H12859">
        <v>16</v>
      </c>
      <c r="I12859">
        <v>0</v>
      </c>
      <c r="J12859">
        <v>0</v>
      </c>
      <c r="K12859" s="2">
        <v>45712.790243055562</v>
      </c>
      <c r="L12859">
        <v>1856</v>
      </c>
      <c r="M12859">
        <v>350</v>
      </c>
      <c r="N12859">
        <v>200</v>
      </c>
      <c r="O12859">
        <v>8.3000000000000007</v>
      </c>
      <c r="P12859">
        <v>94</v>
      </c>
      <c r="Q12859">
        <v>47.89074354850181</v>
      </c>
      <c r="R12859">
        <v>1072.752655486441</v>
      </c>
      <c r="S12859">
        <v>0.86451249421047005</v>
      </c>
      <c r="T12859">
        <v>31.986962285787389</v>
      </c>
      <c r="U12859" t="s">
        <v>24</v>
      </c>
      <c r="V12859">
        <f t="shared" si="379"/>
        <v>8.3000000000000007</v>
      </c>
    </row>
    <row r="12860" spans="1:22">
      <c r="A12860">
        <v>5</v>
      </c>
      <c r="B12860" t="s">
        <v>90</v>
      </c>
      <c r="C12860" s="2">
        <v>45712</v>
      </c>
      <c r="D12860" s="2">
        <v>45712.791666666657</v>
      </c>
      <c r="E12860" t="s">
        <v>46</v>
      </c>
      <c r="F12860">
        <v>19</v>
      </c>
      <c r="G12860">
        <v>37</v>
      </c>
      <c r="H12860">
        <v>21</v>
      </c>
      <c r="I12860">
        <v>0</v>
      </c>
      <c r="J12860">
        <v>0</v>
      </c>
      <c r="K12860" s="2">
        <v>45712.821747685193</v>
      </c>
      <c r="L12860">
        <v>2380</v>
      </c>
      <c r="M12860">
        <v>350</v>
      </c>
      <c r="N12860">
        <v>200</v>
      </c>
      <c r="O12860">
        <v>7.3</v>
      </c>
      <c r="P12860">
        <v>99</v>
      </c>
      <c r="Q12860">
        <v>43.108329873957963</v>
      </c>
      <c r="R12860">
        <v>1267.3848982943639</v>
      </c>
      <c r="S12860">
        <v>1.2126649761376069</v>
      </c>
      <c r="T12860">
        <v>44.868604117091458</v>
      </c>
      <c r="U12860" t="s">
        <v>24</v>
      </c>
      <c r="V12860">
        <f t="shared" si="379"/>
        <v>7.3</v>
      </c>
    </row>
    <row r="12861" spans="1:22">
      <c r="A12861">
        <v>6</v>
      </c>
      <c r="B12861" t="s">
        <v>90</v>
      </c>
      <c r="C12861" s="2">
        <v>45712</v>
      </c>
      <c r="D12861" s="2">
        <v>45712.666666666657</v>
      </c>
      <c r="E12861" t="s">
        <v>46</v>
      </c>
      <c r="F12861">
        <v>16</v>
      </c>
      <c r="G12861">
        <v>10</v>
      </c>
      <c r="H12861">
        <v>6</v>
      </c>
      <c r="I12861">
        <v>0</v>
      </c>
      <c r="J12861">
        <v>0</v>
      </c>
      <c r="K12861" s="2">
        <v>45712.693206018521</v>
      </c>
      <c r="L12861">
        <v>306</v>
      </c>
      <c r="M12861">
        <v>350</v>
      </c>
      <c r="N12861">
        <v>200</v>
      </c>
      <c r="O12861">
        <v>11.7</v>
      </c>
      <c r="P12861">
        <v>77</v>
      </c>
      <c r="Q12861">
        <v>52.719461525746901</v>
      </c>
      <c r="R12861">
        <v>442.84347681627389</v>
      </c>
      <c r="S12861">
        <v>9.2347759961153209</v>
      </c>
      <c r="T12861">
        <v>92.347759961153201</v>
      </c>
      <c r="U12861" t="s">
        <v>24</v>
      </c>
      <c r="V12861">
        <f t="shared" si="379"/>
        <v>11.7</v>
      </c>
    </row>
    <row r="12862" spans="1:22">
      <c r="A12862">
        <v>1</v>
      </c>
      <c r="B12862" t="s">
        <v>90</v>
      </c>
      <c r="C12862" s="2">
        <v>45713</v>
      </c>
      <c r="D12862" s="2">
        <v>45713</v>
      </c>
      <c r="E12862" t="s">
        <v>47</v>
      </c>
      <c r="F12862">
        <v>0</v>
      </c>
      <c r="G12862">
        <v>87</v>
      </c>
      <c r="H12862">
        <v>55</v>
      </c>
      <c r="I12862">
        <v>0</v>
      </c>
      <c r="J12862">
        <v>0</v>
      </c>
      <c r="K12862" s="2">
        <v>45713.009247685193</v>
      </c>
      <c r="L12862">
        <v>794</v>
      </c>
      <c r="M12862">
        <v>350</v>
      </c>
      <c r="N12862">
        <v>200</v>
      </c>
      <c r="O12862">
        <v>5.2</v>
      </c>
      <c r="P12862">
        <v>100</v>
      </c>
      <c r="Q12862">
        <v>12.346437662336101</v>
      </c>
      <c r="R12862">
        <v>950.6756999998795</v>
      </c>
      <c r="S12862">
        <v>0.24710422393980699</v>
      </c>
      <c r="T12862">
        <v>21.498067482763211</v>
      </c>
      <c r="U12862" t="s">
        <v>24</v>
      </c>
      <c r="V12862">
        <f t="shared" si="379"/>
        <v>5.2</v>
      </c>
    </row>
    <row r="12863" spans="1:22">
      <c r="A12863">
        <v>1</v>
      </c>
      <c r="B12863" t="s">
        <v>90</v>
      </c>
      <c r="C12863" s="2">
        <v>45713</v>
      </c>
      <c r="D12863" s="2">
        <v>45713.666666666657</v>
      </c>
      <c r="E12863" t="s">
        <v>47</v>
      </c>
      <c r="F12863">
        <v>16</v>
      </c>
      <c r="G12863">
        <v>67</v>
      </c>
      <c r="H12863">
        <v>39</v>
      </c>
      <c r="I12863">
        <v>0</v>
      </c>
      <c r="J12863">
        <v>0</v>
      </c>
      <c r="K12863" s="2">
        <v>45713.707002314812</v>
      </c>
      <c r="L12863">
        <v>1176</v>
      </c>
      <c r="M12863">
        <v>350</v>
      </c>
      <c r="N12863">
        <v>200</v>
      </c>
      <c r="O12863">
        <v>12.5</v>
      </c>
      <c r="P12863">
        <v>97</v>
      </c>
      <c r="Q12863">
        <v>13.797661322870949</v>
      </c>
      <c r="R12863">
        <v>753.35230822875405</v>
      </c>
      <c r="S12863">
        <v>0.31246476895782838</v>
      </c>
      <c r="T12863">
        <v>20.935139520174509</v>
      </c>
      <c r="U12863" t="s">
        <v>24</v>
      </c>
      <c r="V12863">
        <f t="shared" si="379"/>
        <v>12.5</v>
      </c>
    </row>
    <row r="12864" spans="1:22">
      <c r="A12864">
        <v>1</v>
      </c>
      <c r="B12864" t="s">
        <v>90</v>
      </c>
      <c r="C12864" s="2">
        <v>45713</v>
      </c>
      <c r="D12864" s="2">
        <v>45713.708333333343</v>
      </c>
      <c r="E12864" t="s">
        <v>47</v>
      </c>
      <c r="F12864">
        <v>17</v>
      </c>
      <c r="G12864">
        <v>298</v>
      </c>
      <c r="H12864">
        <v>153</v>
      </c>
      <c r="I12864">
        <v>0</v>
      </c>
      <c r="J12864">
        <v>0</v>
      </c>
      <c r="K12864" s="2">
        <v>45713.749826388892</v>
      </c>
      <c r="L12864">
        <v>3506</v>
      </c>
      <c r="M12864">
        <v>350</v>
      </c>
      <c r="N12864">
        <v>200</v>
      </c>
      <c r="O12864">
        <v>10.9</v>
      </c>
      <c r="P12864">
        <v>99</v>
      </c>
      <c r="Q12864">
        <v>12.48532735897275</v>
      </c>
      <c r="R12864">
        <v>2674.3571202919629</v>
      </c>
      <c r="S12864">
        <v>0.2293188635093529</v>
      </c>
      <c r="T12864">
        <v>68.337021325787163</v>
      </c>
      <c r="U12864" t="s">
        <v>24</v>
      </c>
      <c r="V12864">
        <f t="shared" si="379"/>
        <v>10.9</v>
      </c>
    </row>
    <row r="12865" spans="1:22">
      <c r="A12865">
        <v>1</v>
      </c>
      <c r="B12865" t="s">
        <v>90</v>
      </c>
      <c r="C12865" s="2">
        <v>45713</v>
      </c>
      <c r="D12865" s="2">
        <v>45713.75</v>
      </c>
      <c r="E12865" t="s">
        <v>47</v>
      </c>
      <c r="F12865">
        <v>18</v>
      </c>
      <c r="G12865">
        <v>425</v>
      </c>
      <c r="H12865">
        <v>241</v>
      </c>
      <c r="I12865">
        <v>0</v>
      </c>
      <c r="J12865">
        <v>0</v>
      </c>
      <c r="K12865" s="2">
        <v>45713.791655092587</v>
      </c>
      <c r="L12865">
        <v>3580</v>
      </c>
      <c r="M12865">
        <v>350</v>
      </c>
      <c r="N12865">
        <v>200</v>
      </c>
      <c r="O12865">
        <v>8.5</v>
      </c>
      <c r="P12865">
        <v>99</v>
      </c>
      <c r="Q12865">
        <v>11.945737696108679</v>
      </c>
      <c r="R12865">
        <v>4030.49189866707</v>
      </c>
      <c r="S12865">
        <v>0.40052522525279788</v>
      </c>
      <c r="T12865">
        <v>170.2232207324391</v>
      </c>
      <c r="U12865" t="s">
        <v>24</v>
      </c>
      <c r="V12865">
        <f t="shared" si="379"/>
        <v>8.5</v>
      </c>
    </row>
    <row r="12866" spans="1:22">
      <c r="A12866">
        <v>1</v>
      </c>
      <c r="B12866" t="s">
        <v>90</v>
      </c>
      <c r="C12866" s="2">
        <v>45713</v>
      </c>
      <c r="D12866" s="2">
        <v>45713.791666666657</v>
      </c>
      <c r="E12866" t="s">
        <v>47</v>
      </c>
      <c r="F12866">
        <v>19</v>
      </c>
      <c r="G12866">
        <v>380</v>
      </c>
      <c r="H12866">
        <v>220</v>
      </c>
      <c r="I12866">
        <v>0</v>
      </c>
      <c r="J12866">
        <v>0</v>
      </c>
      <c r="K12866" s="2">
        <v>45713.833240740743</v>
      </c>
      <c r="L12866">
        <v>3586</v>
      </c>
      <c r="M12866">
        <v>350</v>
      </c>
      <c r="N12866">
        <v>200</v>
      </c>
      <c r="O12866">
        <v>8.6999999999999993</v>
      </c>
      <c r="P12866">
        <v>100</v>
      </c>
      <c r="Q12866">
        <v>10.48786996582982</v>
      </c>
      <c r="R12866">
        <v>3230.263949475584</v>
      </c>
      <c r="S12866">
        <v>0.34145743664872502</v>
      </c>
      <c r="T12866">
        <v>129.7538259265155</v>
      </c>
      <c r="U12866" t="s">
        <v>24</v>
      </c>
      <c r="V12866">
        <f t="shared" si="379"/>
        <v>8.6999999999999993</v>
      </c>
    </row>
    <row r="12867" spans="1:22">
      <c r="A12867">
        <v>1</v>
      </c>
      <c r="B12867" t="s">
        <v>90</v>
      </c>
      <c r="C12867" s="2">
        <v>45713</v>
      </c>
      <c r="D12867" s="2">
        <v>45713.833333333343</v>
      </c>
      <c r="E12867" t="s">
        <v>47</v>
      </c>
      <c r="F12867">
        <v>20</v>
      </c>
      <c r="G12867">
        <v>525</v>
      </c>
      <c r="H12867">
        <v>276</v>
      </c>
      <c r="I12867">
        <v>0</v>
      </c>
      <c r="J12867">
        <v>0</v>
      </c>
      <c r="K12867" s="2">
        <v>45713.874930555547</v>
      </c>
      <c r="L12867">
        <v>3591</v>
      </c>
      <c r="M12867">
        <v>350</v>
      </c>
      <c r="N12867">
        <v>200</v>
      </c>
      <c r="O12867">
        <v>7.4</v>
      </c>
      <c r="P12867">
        <v>99</v>
      </c>
      <c r="Q12867">
        <v>13.26185089712919</v>
      </c>
      <c r="R12867">
        <v>5124.3791866507172</v>
      </c>
      <c r="S12867">
        <v>0.25906925072218101</v>
      </c>
      <c r="T12867">
        <v>136.01135662914501</v>
      </c>
      <c r="U12867" t="s">
        <v>24</v>
      </c>
      <c r="V12867">
        <f t="shared" si="379"/>
        <v>7.4</v>
      </c>
    </row>
    <row r="12868" spans="1:22">
      <c r="A12868">
        <v>1</v>
      </c>
      <c r="B12868" t="s">
        <v>90</v>
      </c>
      <c r="C12868" s="2">
        <v>45713</v>
      </c>
      <c r="D12868" s="2">
        <v>45713.875</v>
      </c>
      <c r="E12868" t="s">
        <v>47</v>
      </c>
      <c r="F12868">
        <v>21</v>
      </c>
      <c r="G12868">
        <v>298</v>
      </c>
      <c r="H12868">
        <v>133</v>
      </c>
      <c r="I12868">
        <v>0</v>
      </c>
      <c r="J12868">
        <v>0</v>
      </c>
      <c r="K12868" s="2">
        <v>45713.901458333326</v>
      </c>
      <c r="L12868">
        <v>2257</v>
      </c>
      <c r="M12868">
        <v>350</v>
      </c>
      <c r="N12868">
        <v>200</v>
      </c>
      <c r="O12868">
        <v>6.9</v>
      </c>
      <c r="P12868">
        <v>99</v>
      </c>
      <c r="Q12868">
        <v>11.832345999277649</v>
      </c>
      <c r="R12868">
        <v>2203.182825065498</v>
      </c>
      <c r="S12868">
        <v>0.3570021371651686</v>
      </c>
      <c r="T12868">
        <v>106.3866368752202</v>
      </c>
      <c r="U12868" t="s">
        <v>24</v>
      </c>
      <c r="V12868">
        <f t="shared" si="379"/>
        <v>6.9</v>
      </c>
    </row>
    <row r="12869" spans="1:22">
      <c r="A12869">
        <v>1</v>
      </c>
      <c r="B12869" t="s">
        <v>90</v>
      </c>
      <c r="C12869" s="2">
        <v>45713</v>
      </c>
      <c r="D12869" s="2">
        <v>45713.916666666657</v>
      </c>
      <c r="E12869" t="s">
        <v>47</v>
      </c>
      <c r="F12869">
        <v>22</v>
      </c>
      <c r="G12869">
        <v>327</v>
      </c>
      <c r="H12869">
        <v>172</v>
      </c>
      <c r="I12869">
        <v>0</v>
      </c>
      <c r="J12869">
        <v>0</v>
      </c>
      <c r="K12869" s="2">
        <v>45713.958090277767</v>
      </c>
      <c r="L12869">
        <v>2873</v>
      </c>
      <c r="M12869">
        <v>350</v>
      </c>
      <c r="N12869">
        <v>200</v>
      </c>
      <c r="O12869">
        <v>6.5</v>
      </c>
      <c r="P12869">
        <v>98</v>
      </c>
      <c r="Q12869">
        <v>11.22852657403272</v>
      </c>
      <c r="R12869">
        <v>2703.8291990270791</v>
      </c>
      <c r="S12869">
        <v>0.1772460452055849</v>
      </c>
      <c r="T12869">
        <v>57.959456782226262</v>
      </c>
      <c r="U12869" t="s">
        <v>24</v>
      </c>
      <c r="V12869">
        <f t="shared" si="379"/>
        <v>6.5</v>
      </c>
    </row>
    <row r="12870" spans="1:22">
      <c r="A12870">
        <v>1</v>
      </c>
      <c r="B12870" t="s">
        <v>90</v>
      </c>
      <c r="C12870" s="2">
        <v>45713</v>
      </c>
      <c r="D12870" s="2">
        <v>45713.958333333343</v>
      </c>
      <c r="E12870" t="s">
        <v>47</v>
      </c>
      <c r="F12870">
        <v>23</v>
      </c>
      <c r="G12870">
        <v>550</v>
      </c>
      <c r="H12870">
        <v>312</v>
      </c>
      <c r="I12870">
        <v>0</v>
      </c>
      <c r="J12870">
        <v>0</v>
      </c>
      <c r="K12870" s="2">
        <v>45713.999872685177</v>
      </c>
      <c r="L12870">
        <v>3581</v>
      </c>
      <c r="M12870">
        <v>350</v>
      </c>
      <c r="N12870">
        <v>200</v>
      </c>
      <c r="O12870">
        <v>5.8</v>
      </c>
      <c r="P12870">
        <v>100</v>
      </c>
      <c r="Q12870">
        <v>12.816906229822029</v>
      </c>
      <c r="R12870">
        <v>5598.4246411862641</v>
      </c>
      <c r="S12870">
        <v>0.34322449653725973</v>
      </c>
      <c r="T12870">
        <v>188.77347309549279</v>
      </c>
      <c r="U12870" t="s">
        <v>24</v>
      </c>
      <c r="V12870">
        <f t="shared" si="379"/>
        <v>5.8</v>
      </c>
    </row>
    <row r="12871" spans="1:22">
      <c r="A12871">
        <v>2</v>
      </c>
      <c r="B12871" t="s">
        <v>90</v>
      </c>
      <c r="C12871" s="2">
        <v>45713</v>
      </c>
      <c r="D12871" s="2">
        <v>45713.666666666657</v>
      </c>
      <c r="E12871" t="s">
        <v>47</v>
      </c>
      <c r="F12871">
        <v>16</v>
      </c>
      <c r="G12871">
        <v>20</v>
      </c>
      <c r="H12871">
        <v>7</v>
      </c>
      <c r="I12871">
        <v>0</v>
      </c>
      <c r="J12871">
        <v>0</v>
      </c>
      <c r="K12871" s="2">
        <v>45713.705578703702</v>
      </c>
      <c r="L12871">
        <v>1046</v>
      </c>
      <c r="M12871">
        <v>350</v>
      </c>
      <c r="N12871">
        <v>200</v>
      </c>
      <c r="O12871">
        <v>12.5</v>
      </c>
      <c r="P12871">
        <v>97</v>
      </c>
      <c r="Q12871">
        <v>22.5726623557876</v>
      </c>
      <c r="R12871">
        <v>221.21209108671849</v>
      </c>
      <c r="S12871">
        <v>0.55518563657072062</v>
      </c>
      <c r="T12871">
        <v>11.10371273141441</v>
      </c>
      <c r="U12871" t="s">
        <v>24</v>
      </c>
      <c r="V12871">
        <f t="shared" si="379"/>
        <v>12.5</v>
      </c>
    </row>
    <row r="12872" spans="1:22">
      <c r="A12872">
        <v>2</v>
      </c>
      <c r="B12872" t="s">
        <v>90</v>
      </c>
      <c r="C12872" s="2">
        <v>45713</v>
      </c>
      <c r="D12872" s="2">
        <v>45713.708333333343</v>
      </c>
      <c r="E12872" t="s">
        <v>47</v>
      </c>
      <c r="F12872">
        <v>17</v>
      </c>
      <c r="G12872">
        <v>65</v>
      </c>
      <c r="H12872">
        <v>15</v>
      </c>
      <c r="I12872">
        <v>0</v>
      </c>
      <c r="J12872">
        <v>0</v>
      </c>
      <c r="K12872" s="2">
        <v>45713.749328703707</v>
      </c>
      <c r="L12872">
        <v>2989</v>
      </c>
      <c r="M12872">
        <v>350</v>
      </c>
      <c r="N12872">
        <v>200</v>
      </c>
      <c r="O12872">
        <v>10.9</v>
      </c>
      <c r="P12872">
        <v>99</v>
      </c>
      <c r="Q12872">
        <v>20.7806386766805</v>
      </c>
      <c r="R12872">
        <v>436.39341221029048</v>
      </c>
      <c r="S12872">
        <v>0.33570692765128718</v>
      </c>
      <c r="T12872">
        <v>21.82095029733367</v>
      </c>
      <c r="U12872" t="s">
        <v>24</v>
      </c>
      <c r="V12872">
        <f t="shared" si="379"/>
        <v>10.9</v>
      </c>
    </row>
    <row r="12873" spans="1:22">
      <c r="A12873">
        <v>2</v>
      </c>
      <c r="B12873" t="s">
        <v>90</v>
      </c>
      <c r="C12873" s="2">
        <v>45713</v>
      </c>
      <c r="D12873" s="2">
        <v>45713.75</v>
      </c>
      <c r="E12873" t="s">
        <v>47</v>
      </c>
      <c r="F12873">
        <v>18</v>
      </c>
      <c r="G12873">
        <v>41</v>
      </c>
      <c r="H12873">
        <v>26</v>
      </c>
      <c r="I12873">
        <v>0</v>
      </c>
      <c r="J12873">
        <v>0</v>
      </c>
      <c r="K12873" s="2">
        <v>45713.79042824074</v>
      </c>
      <c r="L12873">
        <v>2006</v>
      </c>
      <c r="M12873">
        <v>350</v>
      </c>
      <c r="N12873">
        <v>200</v>
      </c>
      <c r="O12873">
        <v>8.5</v>
      </c>
      <c r="P12873">
        <v>99</v>
      </c>
      <c r="Q12873">
        <v>20.417618519843991</v>
      </c>
      <c r="R12873">
        <v>743.20131412232126</v>
      </c>
      <c r="S12873">
        <v>0.70507166723513637</v>
      </c>
      <c r="T12873">
        <v>28.907938356640589</v>
      </c>
      <c r="U12873" t="s">
        <v>24</v>
      </c>
      <c r="V12873">
        <f t="shared" si="379"/>
        <v>8.5</v>
      </c>
    </row>
    <row r="12874" spans="1:22">
      <c r="A12874">
        <v>2</v>
      </c>
      <c r="B12874" t="s">
        <v>90</v>
      </c>
      <c r="C12874" s="2">
        <v>45713</v>
      </c>
      <c r="D12874" s="2">
        <v>45713.791666666657</v>
      </c>
      <c r="E12874" t="s">
        <v>47</v>
      </c>
      <c r="F12874">
        <v>19</v>
      </c>
      <c r="G12874">
        <v>70</v>
      </c>
      <c r="H12874">
        <v>40</v>
      </c>
      <c r="I12874">
        <v>0</v>
      </c>
      <c r="J12874">
        <v>0</v>
      </c>
      <c r="K12874" s="2">
        <v>45713.832939814813</v>
      </c>
      <c r="L12874">
        <v>3472</v>
      </c>
      <c r="M12874">
        <v>350</v>
      </c>
      <c r="N12874">
        <v>200</v>
      </c>
      <c r="O12874">
        <v>8.6999999999999993</v>
      </c>
      <c r="P12874">
        <v>100</v>
      </c>
      <c r="Q12874">
        <v>19.654738915973791</v>
      </c>
      <c r="R12874">
        <v>1100.6653792945319</v>
      </c>
      <c r="S12874">
        <v>0.49553237436118458</v>
      </c>
      <c r="T12874">
        <v>34.687266205282917</v>
      </c>
      <c r="U12874" t="s">
        <v>24</v>
      </c>
      <c r="V12874">
        <f t="shared" si="379"/>
        <v>8.6999999999999993</v>
      </c>
    </row>
    <row r="12875" spans="1:22">
      <c r="A12875">
        <v>2</v>
      </c>
      <c r="B12875" t="s">
        <v>90</v>
      </c>
      <c r="C12875" s="2">
        <v>45713</v>
      </c>
      <c r="D12875" s="2">
        <v>45713.833333333343</v>
      </c>
      <c r="E12875" t="s">
        <v>47</v>
      </c>
      <c r="F12875">
        <v>20</v>
      </c>
      <c r="G12875">
        <v>15</v>
      </c>
      <c r="H12875">
        <v>10</v>
      </c>
      <c r="I12875">
        <v>0</v>
      </c>
      <c r="J12875">
        <v>0</v>
      </c>
      <c r="K12875" s="2">
        <v>45713.845150462963</v>
      </c>
      <c r="L12875">
        <v>796</v>
      </c>
      <c r="M12875">
        <v>350</v>
      </c>
      <c r="N12875">
        <v>200</v>
      </c>
      <c r="O12875">
        <v>7.4</v>
      </c>
      <c r="P12875">
        <v>99</v>
      </c>
      <c r="Q12875">
        <v>21.01727407009426</v>
      </c>
      <c r="R12875">
        <v>294.24183698131958</v>
      </c>
      <c r="S12875">
        <v>0.57594371913563347</v>
      </c>
      <c r="T12875">
        <v>8.6391557870345022</v>
      </c>
      <c r="U12875" t="s">
        <v>24</v>
      </c>
      <c r="V12875">
        <f t="shared" si="379"/>
        <v>7.4</v>
      </c>
    </row>
    <row r="12876" spans="1:22">
      <c r="A12876">
        <v>3</v>
      </c>
      <c r="B12876" t="s">
        <v>90</v>
      </c>
      <c r="C12876" s="2">
        <v>45713</v>
      </c>
      <c r="D12876" s="2">
        <v>45713.666666666657</v>
      </c>
      <c r="E12876" t="s">
        <v>47</v>
      </c>
      <c r="F12876">
        <v>16</v>
      </c>
      <c r="G12876">
        <v>10</v>
      </c>
      <c r="H12876">
        <v>4</v>
      </c>
      <c r="I12876">
        <v>0</v>
      </c>
      <c r="J12876">
        <v>0</v>
      </c>
      <c r="K12876" s="2">
        <v>45713.7031712963</v>
      </c>
      <c r="L12876">
        <v>35</v>
      </c>
      <c r="M12876">
        <v>350</v>
      </c>
      <c r="N12876">
        <v>200</v>
      </c>
      <c r="O12876">
        <v>12.5</v>
      </c>
      <c r="P12876">
        <v>97</v>
      </c>
      <c r="Q12876">
        <v>33.859043249358741</v>
      </c>
      <c r="R12876">
        <v>189.61064219640889</v>
      </c>
      <c r="S12876">
        <v>0.90575214152123718</v>
      </c>
      <c r="T12876">
        <v>9.0575214152123724</v>
      </c>
      <c r="U12876" t="s">
        <v>24</v>
      </c>
      <c r="V12876">
        <f t="shared" si="379"/>
        <v>12.5</v>
      </c>
    </row>
    <row r="12877" spans="1:22">
      <c r="A12877">
        <v>3</v>
      </c>
      <c r="B12877" t="s">
        <v>90</v>
      </c>
      <c r="C12877" s="2">
        <v>45713</v>
      </c>
      <c r="D12877" s="2">
        <v>45713.708333333343</v>
      </c>
      <c r="E12877" t="s">
        <v>47</v>
      </c>
      <c r="F12877">
        <v>17</v>
      </c>
      <c r="G12877">
        <v>24</v>
      </c>
      <c r="H12877">
        <v>10</v>
      </c>
      <c r="I12877">
        <v>0</v>
      </c>
      <c r="J12877">
        <v>0</v>
      </c>
      <c r="K12877" s="2">
        <v>45713.745127314818</v>
      </c>
      <c r="L12877">
        <v>1016</v>
      </c>
      <c r="M12877">
        <v>350</v>
      </c>
      <c r="N12877">
        <v>200</v>
      </c>
      <c r="O12877">
        <v>10.9</v>
      </c>
      <c r="P12877">
        <v>99</v>
      </c>
      <c r="Q12877">
        <v>33.434398508862508</v>
      </c>
      <c r="R12877">
        <v>468.08157912407512</v>
      </c>
      <c r="S12877">
        <v>0.89755356470238712</v>
      </c>
      <c r="T12877">
        <v>21.541285552857289</v>
      </c>
      <c r="U12877" t="s">
        <v>24</v>
      </c>
      <c r="V12877">
        <f t="shared" si="379"/>
        <v>10.9</v>
      </c>
    </row>
    <row r="12878" spans="1:22">
      <c r="A12878">
        <v>3</v>
      </c>
      <c r="B12878" t="s">
        <v>90</v>
      </c>
      <c r="C12878" s="2">
        <v>45713</v>
      </c>
      <c r="D12878" s="2">
        <v>45713.75</v>
      </c>
      <c r="E12878" t="s">
        <v>47</v>
      </c>
      <c r="F12878">
        <v>18</v>
      </c>
      <c r="G12878">
        <v>6</v>
      </c>
      <c r="H12878">
        <v>5</v>
      </c>
      <c r="I12878">
        <v>0</v>
      </c>
      <c r="J12878">
        <v>0</v>
      </c>
      <c r="K12878" s="2">
        <v>45713.777199074073</v>
      </c>
      <c r="L12878">
        <v>209</v>
      </c>
      <c r="M12878">
        <v>350</v>
      </c>
      <c r="N12878">
        <v>200</v>
      </c>
      <c r="O12878">
        <v>8.5</v>
      </c>
      <c r="P12878">
        <v>99</v>
      </c>
      <c r="Q12878">
        <v>29.40876930130554</v>
      </c>
      <c r="R12878">
        <v>205.86138510913881</v>
      </c>
      <c r="S12878">
        <v>0.59205474763885479</v>
      </c>
      <c r="T12878">
        <v>3.552328485833129</v>
      </c>
      <c r="U12878" t="s">
        <v>24</v>
      </c>
      <c r="V12878">
        <f t="shared" si="379"/>
        <v>8.5</v>
      </c>
    </row>
    <row r="12879" spans="1:22">
      <c r="A12879">
        <v>3</v>
      </c>
      <c r="B12879" t="s">
        <v>90</v>
      </c>
      <c r="C12879" s="2">
        <v>45713</v>
      </c>
      <c r="D12879" s="2">
        <v>45713.791666666657</v>
      </c>
      <c r="E12879" t="s">
        <v>47</v>
      </c>
      <c r="F12879">
        <v>19</v>
      </c>
      <c r="G12879">
        <v>1</v>
      </c>
      <c r="H12879">
        <v>1</v>
      </c>
      <c r="I12879">
        <v>0</v>
      </c>
      <c r="J12879">
        <v>0</v>
      </c>
      <c r="K12879" s="2">
        <v>45713.796458333331</v>
      </c>
      <c r="L12879">
        <v>0</v>
      </c>
      <c r="M12879">
        <v>350</v>
      </c>
      <c r="N12879">
        <v>200</v>
      </c>
      <c r="O12879">
        <v>8.6999999999999993</v>
      </c>
      <c r="P12879">
        <v>100</v>
      </c>
      <c r="Q12879">
        <v>35.840438868481442</v>
      </c>
      <c r="R12879">
        <v>50.176614415874013</v>
      </c>
      <c r="S12879">
        <v>0.69707995714801763</v>
      </c>
      <c r="T12879">
        <v>0.69707995714801763</v>
      </c>
      <c r="U12879" t="s">
        <v>24</v>
      </c>
      <c r="V12879">
        <f t="shared" si="379"/>
        <v>8.6999999999999993</v>
      </c>
    </row>
    <row r="12880" spans="1:22">
      <c r="A12880">
        <v>4</v>
      </c>
      <c r="B12880" t="s">
        <v>90</v>
      </c>
      <c r="C12880" s="2">
        <v>45713</v>
      </c>
      <c r="D12880" s="2">
        <v>45713.666666666657</v>
      </c>
      <c r="E12880" t="s">
        <v>47</v>
      </c>
      <c r="F12880">
        <v>16</v>
      </c>
      <c r="G12880">
        <v>9</v>
      </c>
      <c r="H12880">
        <v>8</v>
      </c>
      <c r="I12880">
        <v>0</v>
      </c>
      <c r="J12880">
        <v>0</v>
      </c>
      <c r="K12880" s="2">
        <v>45713.702314814807</v>
      </c>
      <c r="L12880">
        <v>58</v>
      </c>
      <c r="M12880">
        <v>350</v>
      </c>
      <c r="N12880">
        <v>200</v>
      </c>
      <c r="O12880">
        <v>12.5</v>
      </c>
      <c r="P12880">
        <v>97</v>
      </c>
      <c r="Q12880">
        <v>32.75701743087572</v>
      </c>
      <c r="R12880">
        <v>366.87859522580811</v>
      </c>
      <c r="S12880">
        <v>1.35906946597587</v>
      </c>
      <c r="T12880">
        <v>12.231625193782831</v>
      </c>
      <c r="U12880" t="s">
        <v>24</v>
      </c>
      <c r="V12880">
        <f t="shared" si="379"/>
        <v>12.5</v>
      </c>
    </row>
    <row r="12881" spans="1:22">
      <c r="A12881">
        <v>4</v>
      </c>
      <c r="B12881" t="s">
        <v>90</v>
      </c>
      <c r="C12881" s="2">
        <v>45713</v>
      </c>
      <c r="D12881" s="2">
        <v>45713.708333333343</v>
      </c>
      <c r="E12881" t="s">
        <v>47</v>
      </c>
      <c r="F12881">
        <v>17</v>
      </c>
      <c r="G12881">
        <v>25</v>
      </c>
      <c r="H12881">
        <v>7</v>
      </c>
      <c r="I12881">
        <v>0</v>
      </c>
      <c r="J12881">
        <v>0</v>
      </c>
      <c r="K12881" s="2">
        <v>45713.728159722217</v>
      </c>
      <c r="L12881">
        <v>165</v>
      </c>
      <c r="M12881">
        <v>350</v>
      </c>
      <c r="N12881">
        <v>200</v>
      </c>
      <c r="O12881">
        <v>10.9</v>
      </c>
      <c r="P12881">
        <v>99</v>
      </c>
      <c r="Q12881">
        <v>37.05358593105197</v>
      </c>
      <c r="R12881">
        <v>363.12514212430932</v>
      </c>
      <c r="S12881">
        <v>1.268954600000809</v>
      </c>
      <c r="T12881">
        <v>31.72386500002024</v>
      </c>
      <c r="U12881" t="s">
        <v>24</v>
      </c>
      <c r="V12881">
        <f t="shared" si="379"/>
        <v>10.9</v>
      </c>
    </row>
    <row r="12882" spans="1:22">
      <c r="A12882">
        <v>4</v>
      </c>
      <c r="B12882" t="s">
        <v>90</v>
      </c>
      <c r="C12882" s="2">
        <v>45713</v>
      </c>
      <c r="D12882" s="2">
        <v>45713.75</v>
      </c>
      <c r="E12882" t="s">
        <v>47</v>
      </c>
      <c r="F12882">
        <v>18</v>
      </c>
      <c r="G12882">
        <v>19</v>
      </c>
      <c r="H12882">
        <v>11</v>
      </c>
      <c r="I12882">
        <v>0</v>
      </c>
      <c r="J12882">
        <v>0</v>
      </c>
      <c r="K12882" s="2">
        <v>45713.784988425927</v>
      </c>
      <c r="L12882">
        <v>1369</v>
      </c>
      <c r="M12882">
        <v>350</v>
      </c>
      <c r="N12882">
        <v>200</v>
      </c>
      <c r="O12882">
        <v>8.5</v>
      </c>
      <c r="P12882">
        <v>99</v>
      </c>
      <c r="Q12882">
        <v>32.178925275988419</v>
      </c>
      <c r="R12882">
        <v>495.55544925022161</v>
      </c>
      <c r="S12882">
        <v>1.249133127464886</v>
      </c>
      <c r="T12882">
        <v>23.733529421832831</v>
      </c>
      <c r="U12882" t="s">
        <v>24</v>
      </c>
      <c r="V12882">
        <f t="shared" si="379"/>
        <v>8.5</v>
      </c>
    </row>
    <row r="12883" spans="1:22">
      <c r="A12883">
        <v>4</v>
      </c>
      <c r="B12883" t="s">
        <v>90</v>
      </c>
      <c r="C12883" s="2">
        <v>45713</v>
      </c>
      <c r="D12883" s="2">
        <v>45713.791666666657</v>
      </c>
      <c r="E12883" t="s">
        <v>47</v>
      </c>
      <c r="F12883">
        <v>19</v>
      </c>
      <c r="G12883">
        <v>15</v>
      </c>
      <c r="H12883">
        <v>9</v>
      </c>
      <c r="I12883">
        <v>0</v>
      </c>
      <c r="J12883">
        <v>0</v>
      </c>
      <c r="K12883" s="2">
        <v>45713.795590277783</v>
      </c>
      <c r="L12883">
        <v>253</v>
      </c>
      <c r="M12883">
        <v>350</v>
      </c>
      <c r="N12883">
        <v>200</v>
      </c>
      <c r="O12883">
        <v>8.6999999999999993</v>
      </c>
      <c r="P12883">
        <v>100</v>
      </c>
      <c r="Q12883">
        <v>41.769370261130909</v>
      </c>
      <c r="R12883">
        <v>526.29406529024948</v>
      </c>
      <c r="S12883">
        <v>1.4559043519379831</v>
      </c>
      <c r="T12883">
        <v>21.838565279069751</v>
      </c>
      <c r="U12883" t="s">
        <v>24</v>
      </c>
      <c r="V12883">
        <f t="shared" si="379"/>
        <v>8.6999999999999993</v>
      </c>
    </row>
    <row r="12884" spans="1:22">
      <c r="A12884">
        <v>5</v>
      </c>
      <c r="B12884" t="s">
        <v>90</v>
      </c>
      <c r="C12884" s="2">
        <v>45713</v>
      </c>
      <c r="D12884" s="2">
        <v>45713.666666666657</v>
      </c>
      <c r="E12884" t="s">
        <v>47</v>
      </c>
      <c r="F12884">
        <v>16</v>
      </c>
      <c r="G12884">
        <v>2</v>
      </c>
      <c r="H12884">
        <v>2</v>
      </c>
      <c r="I12884">
        <v>0</v>
      </c>
      <c r="J12884">
        <v>0</v>
      </c>
      <c r="K12884" s="2">
        <v>45713.696712962963</v>
      </c>
      <c r="L12884">
        <v>939</v>
      </c>
      <c r="M12884">
        <v>350</v>
      </c>
      <c r="N12884">
        <v>200</v>
      </c>
      <c r="O12884">
        <v>12.5</v>
      </c>
      <c r="P12884">
        <v>97</v>
      </c>
      <c r="Q12884">
        <v>40.839575872958818</v>
      </c>
      <c r="R12884">
        <v>114.3508124442847</v>
      </c>
      <c r="S12884">
        <v>0.98207429400667356</v>
      </c>
      <c r="T12884">
        <v>1.9641485880133469</v>
      </c>
      <c r="U12884" t="s">
        <v>24</v>
      </c>
      <c r="V12884">
        <f t="shared" si="379"/>
        <v>12.5</v>
      </c>
    </row>
    <row r="12885" spans="1:22">
      <c r="A12885">
        <v>5</v>
      </c>
      <c r="B12885" t="s">
        <v>90</v>
      </c>
      <c r="C12885" s="2">
        <v>45713</v>
      </c>
      <c r="D12885" s="2">
        <v>45713.708333333343</v>
      </c>
      <c r="E12885" t="s">
        <v>47</v>
      </c>
      <c r="F12885">
        <v>17</v>
      </c>
      <c r="G12885">
        <v>32</v>
      </c>
      <c r="H12885">
        <v>11</v>
      </c>
      <c r="I12885">
        <v>0</v>
      </c>
      <c r="J12885">
        <v>0</v>
      </c>
      <c r="K12885" s="2">
        <v>45713.721817129634</v>
      </c>
      <c r="L12885">
        <v>886</v>
      </c>
      <c r="M12885">
        <v>350</v>
      </c>
      <c r="N12885">
        <v>200</v>
      </c>
      <c r="O12885">
        <v>10.9</v>
      </c>
      <c r="P12885">
        <v>99</v>
      </c>
      <c r="Q12885">
        <v>41.778737855254633</v>
      </c>
      <c r="R12885">
        <v>643.39256297092118</v>
      </c>
      <c r="S12885">
        <v>1.583767088649479</v>
      </c>
      <c r="T12885">
        <v>50.680546836783343</v>
      </c>
      <c r="U12885" t="s">
        <v>24</v>
      </c>
      <c r="V12885">
        <f t="shared" si="379"/>
        <v>10.9</v>
      </c>
    </row>
    <row r="12886" spans="1:22">
      <c r="A12886">
        <v>5</v>
      </c>
      <c r="B12886" t="s">
        <v>90</v>
      </c>
      <c r="C12886" s="2">
        <v>45713</v>
      </c>
      <c r="D12886" s="2">
        <v>45713.75</v>
      </c>
      <c r="E12886" t="s">
        <v>47</v>
      </c>
      <c r="F12886">
        <v>18</v>
      </c>
      <c r="G12886">
        <v>20</v>
      </c>
      <c r="H12886">
        <v>10</v>
      </c>
      <c r="I12886">
        <v>0</v>
      </c>
      <c r="J12886">
        <v>0</v>
      </c>
      <c r="K12886" s="2">
        <v>45713.789212962962</v>
      </c>
      <c r="L12886">
        <v>1607</v>
      </c>
      <c r="M12886">
        <v>350</v>
      </c>
      <c r="N12886">
        <v>200</v>
      </c>
      <c r="O12886">
        <v>8.5</v>
      </c>
      <c r="P12886">
        <v>99</v>
      </c>
      <c r="Q12886">
        <v>40.451100691928119</v>
      </c>
      <c r="R12886">
        <v>566.31540968699358</v>
      </c>
      <c r="S12886">
        <v>1.1246739236268739</v>
      </c>
      <c r="T12886">
        <v>22.493478472537479</v>
      </c>
      <c r="U12886" t="s">
        <v>24</v>
      </c>
      <c r="V12886">
        <f t="shared" si="379"/>
        <v>8.5</v>
      </c>
    </row>
    <row r="12887" spans="1:22">
      <c r="A12887">
        <v>5</v>
      </c>
      <c r="B12887" t="s">
        <v>90</v>
      </c>
      <c r="C12887" s="2">
        <v>45713</v>
      </c>
      <c r="D12887" s="2">
        <v>45713.791666666657</v>
      </c>
      <c r="E12887" t="s">
        <v>47</v>
      </c>
      <c r="F12887">
        <v>19</v>
      </c>
      <c r="G12887">
        <v>23</v>
      </c>
      <c r="H12887">
        <v>14</v>
      </c>
      <c r="I12887">
        <v>0</v>
      </c>
      <c r="J12887">
        <v>0</v>
      </c>
      <c r="K12887" s="2">
        <v>45713.827152777783</v>
      </c>
      <c r="L12887">
        <v>2153</v>
      </c>
      <c r="M12887">
        <v>350</v>
      </c>
      <c r="N12887">
        <v>200</v>
      </c>
      <c r="O12887">
        <v>8.6999999999999993</v>
      </c>
      <c r="P12887">
        <v>100</v>
      </c>
      <c r="Q12887">
        <v>40.540483837287063</v>
      </c>
      <c r="R12887">
        <v>794.59348321082621</v>
      </c>
      <c r="S12887">
        <v>0.69411214050470571</v>
      </c>
      <c r="T12887">
        <v>15.96457923160823</v>
      </c>
      <c r="U12887" t="s">
        <v>24</v>
      </c>
      <c r="V12887">
        <f t="shared" si="379"/>
        <v>8.6999999999999993</v>
      </c>
    </row>
    <row r="12888" spans="1:22">
      <c r="A12888">
        <v>6</v>
      </c>
      <c r="B12888" t="s">
        <v>90</v>
      </c>
      <c r="C12888" s="2">
        <v>45713</v>
      </c>
      <c r="D12888" s="2">
        <v>45713.75</v>
      </c>
      <c r="E12888" t="s">
        <v>47</v>
      </c>
      <c r="F12888">
        <v>18</v>
      </c>
      <c r="G12888">
        <v>1</v>
      </c>
      <c r="H12888">
        <v>1</v>
      </c>
      <c r="I12888">
        <v>0</v>
      </c>
      <c r="J12888">
        <v>0</v>
      </c>
      <c r="K12888" s="2">
        <v>45713.783692129633</v>
      </c>
      <c r="L12888">
        <v>0</v>
      </c>
      <c r="M12888">
        <v>350</v>
      </c>
      <c r="N12888">
        <v>200</v>
      </c>
      <c r="O12888">
        <v>8.5</v>
      </c>
      <c r="P12888">
        <v>99</v>
      </c>
      <c r="Q12888">
        <v>49.784897515053707</v>
      </c>
      <c r="R12888">
        <v>69.6988565210752</v>
      </c>
      <c r="S12888">
        <v>5.7026858422223272</v>
      </c>
      <c r="T12888">
        <v>5.7026858422223272</v>
      </c>
      <c r="U12888" t="s">
        <v>24</v>
      </c>
      <c r="V12888">
        <f t="shared" si="379"/>
        <v>8.5</v>
      </c>
    </row>
    <row r="12889" spans="1:22">
      <c r="A12889">
        <v>6</v>
      </c>
      <c r="B12889" t="s">
        <v>90</v>
      </c>
      <c r="C12889" s="2">
        <v>45713</v>
      </c>
      <c r="D12889" s="2">
        <v>45713.791666666657</v>
      </c>
      <c r="E12889" t="s">
        <v>47</v>
      </c>
      <c r="F12889">
        <v>19</v>
      </c>
      <c r="G12889">
        <v>1</v>
      </c>
      <c r="H12889">
        <v>1</v>
      </c>
      <c r="I12889">
        <v>0</v>
      </c>
      <c r="J12889">
        <v>0</v>
      </c>
      <c r="K12889" s="2">
        <v>45713.793553240743</v>
      </c>
      <c r="L12889">
        <v>0</v>
      </c>
      <c r="M12889">
        <v>350</v>
      </c>
      <c r="N12889">
        <v>200</v>
      </c>
      <c r="O12889">
        <v>8.6999999999999993</v>
      </c>
      <c r="P12889">
        <v>100</v>
      </c>
      <c r="Q12889">
        <v>49.157912458892888</v>
      </c>
      <c r="R12889">
        <v>68.821077442450033</v>
      </c>
      <c r="S12889">
        <v>7.264628459951938</v>
      </c>
      <c r="T12889">
        <v>7.264628459951938</v>
      </c>
      <c r="U12889" t="s">
        <v>24</v>
      </c>
      <c r="V12889">
        <f t="shared" si="379"/>
        <v>8.6999999999999993</v>
      </c>
    </row>
    <row r="12890" spans="1:22">
      <c r="A12890">
        <v>1</v>
      </c>
      <c r="B12890" t="s">
        <v>90</v>
      </c>
      <c r="C12890" s="2">
        <v>45714</v>
      </c>
      <c r="D12890" s="2">
        <v>45714</v>
      </c>
      <c r="E12890" t="s">
        <v>48</v>
      </c>
      <c r="F12890">
        <v>0</v>
      </c>
      <c r="G12890">
        <v>57</v>
      </c>
      <c r="H12890">
        <v>29</v>
      </c>
      <c r="I12890">
        <v>0</v>
      </c>
      <c r="J12890">
        <v>0</v>
      </c>
      <c r="K12890" s="2">
        <v>45714.00503472222</v>
      </c>
      <c r="L12890">
        <v>434</v>
      </c>
      <c r="M12890">
        <v>350</v>
      </c>
      <c r="N12890">
        <v>200</v>
      </c>
      <c r="O12890">
        <v>7.6</v>
      </c>
      <c r="P12890">
        <v>98</v>
      </c>
      <c r="Q12890">
        <v>13.865590109847689</v>
      </c>
      <c r="R12890">
        <v>562.94295845981605</v>
      </c>
      <c r="S12890">
        <v>0.17696979339741861</v>
      </c>
      <c r="T12890">
        <v>10.087278223652859</v>
      </c>
      <c r="U12890" t="s">
        <v>24</v>
      </c>
      <c r="V12890">
        <f t="shared" si="379"/>
        <v>7.6</v>
      </c>
    </row>
    <row r="12891" spans="1:22">
      <c r="A12891">
        <v>1</v>
      </c>
      <c r="B12891" t="s">
        <v>90</v>
      </c>
      <c r="C12891" s="2">
        <v>45714</v>
      </c>
      <c r="D12891" s="2">
        <v>45714.666666666657</v>
      </c>
      <c r="E12891" t="s">
        <v>48</v>
      </c>
      <c r="F12891">
        <v>16</v>
      </c>
      <c r="G12891">
        <v>28</v>
      </c>
      <c r="H12891">
        <v>19</v>
      </c>
      <c r="I12891">
        <v>0</v>
      </c>
      <c r="J12891">
        <v>0</v>
      </c>
      <c r="K12891" s="2">
        <v>45714.700254629628</v>
      </c>
      <c r="L12891">
        <v>2310</v>
      </c>
      <c r="M12891">
        <v>350</v>
      </c>
      <c r="N12891">
        <v>200</v>
      </c>
      <c r="O12891">
        <v>14</v>
      </c>
      <c r="P12891">
        <v>96</v>
      </c>
      <c r="Q12891">
        <v>13.072908667770511</v>
      </c>
      <c r="R12891">
        <v>347.73937056269563</v>
      </c>
      <c r="S12891">
        <v>0.37386003891475472</v>
      </c>
      <c r="T12891">
        <v>10.468081089613131</v>
      </c>
      <c r="U12891" t="s">
        <v>24</v>
      </c>
      <c r="V12891">
        <f t="shared" si="379"/>
        <v>14</v>
      </c>
    </row>
    <row r="12892" spans="1:22">
      <c r="A12892">
        <v>1</v>
      </c>
      <c r="B12892" t="s">
        <v>90</v>
      </c>
      <c r="C12892" s="2">
        <v>45714</v>
      </c>
      <c r="D12892" s="2">
        <v>45714.708333333343</v>
      </c>
      <c r="E12892" t="s">
        <v>48</v>
      </c>
      <c r="F12892">
        <v>17</v>
      </c>
      <c r="G12892">
        <v>569</v>
      </c>
      <c r="H12892">
        <v>219</v>
      </c>
      <c r="I12892">
        <v>0</v>
      </c>
      <c r="J12892">
        <v>0</v>
      </c>
      <c r="K12892" s="2">
        <v>45714.749918981477</v>
      </c>
      <c r="L12892">
        <v>3566</v>
      </c>
      <c r="M12892">
        <v>350</v>
      </c>
      <c r="N12892">
        <v>200</v>
      </c>
      <c r="O12892">
        <v>13.2</v>
      </c>
      <c r="P12892">
        <v>97</v>
      </c>
      <c r="Q12892">
        <v>11.520458249986749</v>
      </c>
      <c r="R12892">
        <v>3532.172499445936</v>
      </c>
      <c r="S12892">
        <v>0.23180529008480261</v>
      </c>
      <c r="T12892">
        <v>131.89721005825271</v>
      </c>
      <c r="U12892" t="s">
        <v>24</v>
      </c>
      <c r="V12892">
        <f t="shared" si="379"/>
        <v>13.2</v>
      </c>
    </row>
    <row r="12893" spans="1:22">
      <c r="A12893">
        <v>1</v>
      </c>
      <c r="B12893" t="s">
        <v>90</v>
      </c>
      <c r="C12893" s="2">
        <v>45714</v>
      </c>
      <c r="D12893" s="2">
        <v>45714.75</v>
      </c>
      <c r="E12893" t="s">
        <v>48</v>
      </c>
      <c r="F12893">
        <v>18</v>
      </c>
      <c r="G12893">
        <v>483</v>
      </c>
      <c r="H12893">
        <v>225</v>
      </c>
      <c r="I12893">
        <v>0</v>
      </c>
      <c r="J12893">
        <v>0</v>
      </c>
      <c r="K12893" s="2">
        <v>45714.791631944441</v>
      </c>
      <c r="L12893">
        <v>3558</v>
      </c>
      <c r="M12893">
        <v>350</v>
      </c>
      <c r="N12893">
        <v>200</v>
      </c>
      <c r="O12893">
        <v>12</v>
      </c>
      <c r="P12893">
        <v>98</v>
      </c>
      <c r="Q12893">
        <v>11.210637656543041</v>
      </c>
      <c r="R12893">
        <v>3531.3508618110591</v>
      </c>
      <c r="S12893">
        <v>0.42759387242491692</v>
      </c>
      <c r="T12893">
        <v>206.52784038123491</v>
      </c>
      <c r="U12893" t="s">
        <v>24</v>
      </c>
      <c r="V12893">
        <f t="shared" si="379"/>
        <v>12</v>
      </c>
    </row>
    <row r="12894" spans="1:22">
      <c r="A12894">
        <v>1</v>
      </c>
      <c r="B12894" t="s">
        <v>90</v>
      </c>
      <c r="C12894" s="2">
        <v>45714</v>
      </c>
      <c r="D12894" s="2">
        <v>45714.791666666657</v>
      </c>
      <c r="E12894" t="s">
        <v>48</v>
      </c>
      <c r="F12894">
        <v>19</v>
      </c>
      <c r="G12894">
        <v>383</v>
      </c>
      <c r="H12894">
        <v>191</v>
      </c>
      <c r="I12894">
        <v>0</v>
      </c>
      <c r="J12894">
        <v>0</v>
      </c>
      <c r="K12894" s="2">
        <v>45714.833321759259</v>
      </c>
      <c r="L12894">
        <v>3582</v>
      </c>
      <c r="M12894">
        <v>350</v>
      </c>
      <c r="N12894">
        <v>200</v>
      </c>
      <c r="O12894">
        <v>11.8</v>
      </c>
      <c r="P12894">
        <v>99</v>
      </c>
      <c r="Q12894">
        <v>12.59001292447328</v>
      </c>
      <c r="R12894">
        <v>3366.5694560041538</v>
      </c>
      <c r="S12894">
        <v>0.24450899856963751</v>
      </c>
      <c r="T12894">
        <v>93.64694645217115</v>
      </c>
      <c r="U12894" t="s">
        <v>24</v>
      </c>
      <c r="V12894">
        <f t="shared" si="379"/>
        <v>11.8</v>
      </c>
    </row>
    <row r="12895" spans="1:22">
      <c r="A12895">
        <v>1</v>
      </c>
      <c r="B12895" t="s">
        <v>90</v>
      </c>
      <c r="C12895" s="2">
        <v>45714</v>
      </c>
      <c r="D12895" s="2">
        <v>45714.833333333343</v>
      </c>
      <c r="E12895" t="s">
        <v>48</v>
      </c>
      <c r="F12895">
        <v>20</v>
      </c>
      <c r="G12895">
        <v>640</v>
      </c>
      <c r="H12895">
        <v>279</v>
      </c>
      <c r="I12895">
        <v>0</v>
      </c>
      <c r="J12895">
        <v>0</v>
      </c>
      <c r="K12895" s="2">
        <v>45714.874780092592</v>
      </c>
      <c r="L12895">
        <v>3575</v>
      </c>
      <c r="M12895">
        <v>350</v>
      </c>
      <c r="N12895">
        <v>200</v>
      </c>
      <c r="O12895">
        <v>11.9</v>
      </c>
      <c r="P12895">
        <v>99</v>
      </c>
      <c r="Q12895">
        <v>12.2861180466841</v>
      </c>
      <c r="R12895">
        <v>4798.9577090348093</v>
      </c>
      <c r="S12895">
        <v>0.28566510914704168</v>
      </c>
      <c r="T12895">
        <v>182.82566985410671</v>
      </c>
      <c r="U12895" t="s">
        <v>24</v>
      </c>
      <c r="V12895">
        <f t="shared" si="379"/>
        <v>11.9</v>
      </c>
    </row>
    <row r="12896" spans="1:22">
      <c r="A12896">
        <v>1</v>
      </c>
      <c r="B12896" t="s">
        <v>90</v>
      </c>
      <c r="C12896" s="2">
        <v>45714</v>
      </c>
      <c r="D12896" s="2">
        <v>45714.875</v>
      </c>
      <c r="E12896" t="s">
        <v>48</v>
      </c>
      <c r="F12896">
        <v>21</v>
      </c>
      <c r="G12896">
        <v>157</v>
      </c>
      <c r="H12896">
        <v>77</v>
      </c>
      <c r="I12896">
        <v>0</v>
      </c>
      <c r="J12896">
        <v>0</v>
      </c>
      <c r="K12896" s="2">
        <v>45714.916585648149</v>
      </c>
      <c r="L12896">
        <v>3586</v>
      </c>
      <c r="M12896">
        <v>350</v>
      </c>
      <c r="N12896">
        <v>200</v>
      </c>
      <c r="O12896">
        <v>10.5</v>
      </c>
      <c r="P12896">
        <v>99</v>
      </c>
      <c r="Q12896">
        <v>12.75168319977087</v>
      </c>
      <c r="R12896">
        <v>1374.6314489353001</v>
      </c>
      <c r="S12896">
        <v>0.3073570882533242</v>
      </c>
      <c r="T12896">
        <v>48.255062855771897</v>
      </c>
      <c r="U12896" t="s">
        <v>24</v>
      </c>
      <c r="V12896">
        <f t="shared" si="379"/>
        <v>10.5</v>
      </c>
    </row>
    <row r="12897" spans="1:22">
      <c r="A12897">
        <v>1</v>
      </c>
      <c r="B12897" t="s">
        <v>90</v>
      </c>
      <c r="C12897" s="2">
        <v>45714</v>
      </c>
      <c r="D12897" s="2">
        <v>45714.916666666657</v>
      </c>
      <c r="E12897" t="s">
        <v>48</v>
      </c>
      <c r="F12897">
        <v>22</v>
      </c>
      <c r="G12897">
        <v>441</v>
      </c>
      <c r="H12897">
        <v>275</v>
      </c>
      <c r="I12897">
        <v>0</v>
      </c>
      <c r="J12897">
        <v>0</v>
      </c>
      <c r="K12897" s="2">
        <v>45714.958310185182</v>
      </c>
      <c r="L12897">
        <v>3579</v>
      </c>
      <c r="M12897">
        <v>350</v>
      </c>
      <c r="N12897">
        <v>200</v>
      </c>
      <c r="O12897">
        <v>9.8000000000000007</v>
      </c>
      <c r="P12897">
        <v>99</v>
      </c>
      <c r="Q12897">
        <v>12.49306244454819</v>
      </c>
      <c r="R12897">
        <v>4809.8290411510543</v>
      </c>
      <c r="S12897">
        <v>0.45999056926178961</v>
      </c>
      <c r="T12897">
        <v>202.85584104444919</v>
      </c>
      <c r="U12897" t="s">
        <v>24</v>
      </c>
      <c r="V12897">
        <f t="shared" si="379"/>
        <v>9.8000000000000007</v>
      </c>
    </row>
    <row r="12898" spans="1:22">
      <c r="A12898">
        <v>1</v>
      </c>
      <c r="B12898" t="s">
        <v>90</v>
      </c>
      <c r="C12898" s="2">
        <v>45714</v>
      </c>
      <c r="D12898" s="2">
        <v>45714.958333333343</v>
      </c>
      <c r="E12898" t="s">
        <v>48</v>
      </c>
      <c r="F12898">
        <v>23</v>
      </c>
      <c r="G12898">
        <v>17</v>
      </c>
      <c r="H12898">
        <v>14</v>
      </c>
      <c r="I12898">
        <v>0</v>
      </c>
      <c r="J12898">
        <v>0</v>
      </c>
      <c r="K12898" s="2">
        <v>45714.960162037038</v>
      </c>
      <c r="L12898">
        <v>148</v>
      </c>
      <c r="M12898">
        <v>350</v>
      </c>
      <c r="N12898">
        <v>200</v>
      </c>
      <c r="O12898">
        <v>9.3000000000000007</v>
      </c>
      <c r="P12898">
        <v>98</v>
      </c>
      <c r="Q12898">
        <v>12.295680749801489</v>
      </c>
      <c r="R12898">
        <v>240.99534269610919</v>
      </c>
      <c r="S12898">
        <v>0.29895746386103372</v>
      </c>
      <c r="T12898">
        <v>5.0822768856375724</v>
      </c>
      <c r="U12898" t="s">
        <v>24</v>
      </c>
      <c r="V12898">
        <f t="shared" si="379"/>
        <v>9.3000000000000007</v>
      </c>
    </row>
    <row r="12899" spans="1:22">
      <c r="A12899">
        <v>2</v>
      </c>
      <c r="B12899" t="s">
        <v>90</v>
      </c>
      <c r="C12899" s="2">
        <v>45714</v>
      </c>
      <c r="D12899" s="2">
        <v>45714.666666666657</v>
      </c>
      <c r="E12899" t="s">
        <v>48</v>
      </c>
      <c r="F12899">
        <v>16</v>
      </c>
      <c r="G12899">
        <v>31</v>
      </c>
      <c r="H12899">
        <v>11</v>
      </c>
      <c r="I12899">
        <v>0</v>
      </c>
      <c r="J12899">
        <v>0</v>
      </c>
      <c r="K12899" s="2">
        <v>45714.698263888888</v>
      </c>
      <c r="L12899">
        <v>2019</v>
      </c>
      <c r="M12899">
        <v>350</v>
      </c>
      <c r="N12899">
        <v>200</v>
      </c>
      <c r="O12899">
        <v>14</v>
      </c>
      <c r="P12899">
        <v>96</v>
      </c>
      <c r="Q12899">
        <v>19.894830181712759</v>
      </c>
      <c r="R12899">
        <v>306.38038479837638</v>
      </c>
      <c r="S12899">
        <v>0.48992431989229068</v>
      </c>
      <c r="T12899">
        <v>15.187653916661009</v>
      </c>
      <c r="U12899" t="s">
        <v>24</v>
      </c>
      <c r="V12899">
        <f t="shared" si="379"/>
        <v>14</v>
      </c>
    </row>
    <row r="12900" spans="1:22">
      <c r="A12900">
        <v>2</v>
      </c>
      <c r="B12900" t="s">
        <v>90</v>
      </c>
      <c r="C12900" s="2">
        <v>45714</v>
      </c>
      <c r="D12900" s="2">
        <v>45714.708333333343</v>
      </c>
      <c r="E12900" t="s">
        <v>48</v>
      </c>
      <c r="F12900">
        <v>17</v>
      </c>
      <c r="G12900">
        <v>68</v>
      </c>
      <c r="H12900">
        <v>36</v>
      </c>
      <c r="I12900">
        <v>0</v>
      </c>
      <c r="J12900">
        <v>0</v>
      </c>
      <c r="K12900" s="2">
        <v>45714.749780092592</v>
      </c>
      <c r="L12900">
        <v>3452</v>
      </c>
      <c r="M12900">
        <v>350</v>
      </c>
      <c r="N12900">
        <v>200</v>
      </c>
      <c r="O12900">
        <v>13.2</v>
      </c>
      <c r="P12900">
        <v>97</v>
      </c>
      <c r="Q12900">
        <v>20.678692904999981</v>
      </c>
      <c r="R12900">
        <v>1042.2061224119991</v>
      </c>
      <c r="S12900">
        <v>0.64910963224947993</v>
      </c>
      <c r="T12900">
        <v>44.139454992964637</v>
      </c>
      <c r="U12900" t="s">
        <v>24</v>
      </c>
      <c r="V12900">
        <f t="shared" ref="V12900:V12963" si="380">O12900</f>
        <v>13.2</v>
      </c>
    </row>
    <row r="12901" spans="1:22">
      <c r="A12901">
        <v>2</v>
      </c>
      <c r="B12901" t="s">
        <v>90</v>
      </c>
      <c r="C12901" s="2">
        <v>45714</v>
      </c>
      <c r="D12901" s="2">
        <v>45714.75</v>
      </c>
      <c r="E12901" t="s">
        <v>48</v>
      </c>
      <c r="F12901">
        <v>18</v>
      </c>
      <c r="G12901">
        <v>13</v>
      </c>
      <c r="H12901">
        <v>9</v>
      </c>
      <c r="I12901">
        <v>0</v>
      </c>
      <c r="J12901">
        <v>0</v>
      </c>
      <c r="K12901" s="2">
        <v>45714.779513888891</v>
      </c>
      <c r="L12901">
        <v>952</v>
      </c>
      <c r="M12901">
        <v>350</v>
      </c>
      <c r="N12901">
        <v>200</v>
      </c>
      <c r="O12901">
        <v>12</v>
      </c>
      <c r="P12901">
        <v>98</v>
      </c>
      <c r="Q12901">
        <v>18.982398992446559</v>
      </c>
      <c r="R12901">
        <v>239.17822730482661</v>
      </c>
      <c r="S12901">
        <v>0.51452985268724905</v>
      </c>
      <c r="T12901">
        <v>6.6888880849342378</v>
      </c>
      <c r="U12901" t="s">
        <v>24</v>
      </c>
      <c r="V12901">
        <f t="shared" si="380"/>
        <v>12</v>
      </c>
    </row>
    <row r="12902" spans="1:22">
      <c r="A12902">
        <v>2</v>
      </c>
      <c r="B12902" t="s">
        <v>90</v>
      </c>
      <c r="C12902" s="2">
        <v>45714</v>
      </c>
      <c r="D12902" s="2">
        <v>45714.791666666657</v>
      </c>
      <c r="E12902" t="s">
        <v>48</v>
      </c>
      <c r="F12902">
        <v>19</v>
      </c>
      <c r="G12902">
        <v>24</v>
      </c>
      <c r="H12902">
        <v>18</v>
      </c>
      <c r="I12902">
        <v>0</v>
      </c>
      <c r="J12902">
        <v>0</v>
      </c>
      <c r="K12902" s="2">
        <v>45714.831724537027</v>
      </c>
      <c r="L12902">
        <v>2286</v>
      </c>
      <c r="M12902">
        <v>350</v>
      </c>
      <c r="N12902">
        <v>200</v>
      </c>
      <c r="O12902">
        <v>11.8</v>
      </c>
      <c r="P12902">
        <v>99</v>
      </c>
      <c r="Q12902">
        <v>16.135766310352601</v>
      </c>
      <c r="R12902">
        <v>406.62131102088563</v>
      </c>
      <c r="S12902">
        <v>0.3428484898139651</v>
      </c>
      <c r="T12902">
        <v>8.2283637555351632</v>
      </c>
      <c r="U12902" t="s">
        <v>24</v>
      </c>
      <c r="V12902">
        <f t="shared" si="380"/>
        <v>11.8</v>
      </c>
    </row>
    <row r="12903" spans="1:22">
      <c r="A12903">
        <v>2</v>
      </c>
      <c r="B12903" t="s">
        <v>90</v>
      </c>
      <c r="C12903" s="2">
        <v>45714</v>
      </c>
      <c r="D12903" s="2">
        <v>45714.833333333343</v>
      </c>
      <c r="E12903" t="s">
        <v>48</v>
      </c>
      <c r="F12903">
        <v>20</v>
      </c>
      <c r="G12903">
        <v>58</v>
      </c>
      <c r="H12903">
        <v>22</v>
      </c>
      <c r="I12903">
        <v>0</v>
      </c>
      <c r="J12903">
        <v>0</v>
      </c>
      <c r="K12903" s="2">
        <v>45714.852581018517</v>
      </c>
      <c r="L12903">
        <v>1311</v>
      </c>
      <c r="M12903">
        <v>350</v>
      </c>
      <c r="N12903">
        <v>200</v>
      </c>
      <c r="O12903">
        <v>11.9</v>
      </c>
      <c r="P12903">
        <v>99</v>
      </c>
      <c r="Q12903">
        <v>21.625462495210019</v>
      </c>
      <c r="R12903">
        <v>666.06424485246862</v>
      </c>
      <c r="S12903">
        <v>0.64320581276462896</v>
      </c>
      <c r="T12903">
        <v>37.305937140348483</v>
      </c>
      <c r="U12903" t="s">
        <v>24</v>
      </c>
      <c r="V12903">
        <f t="shared" si="380"/>
        <v>11.9</v>
      </c>
    </row>
    <row r="12904" spans="1:22">
      <c r="A12904">
        <v>3</v>
      </c>
      <c r="B12904" t="s">
        <v>90</v>
      </c>
      <c r="C12904" s="2">
        <v>45714</v>
      </c>
      <c r="D12904" s="2">
        <v>45714.666666666657</v>
      </c>
      <c r="E12904" t="s">
        <v>48</v>
      </c>
      <c r="F12904">
        <v>16</v>
      </c>
      <c r="G12904">
        <v>6</v>
      </c>
      <c r="H12904">
        <v>3</v>
      </c>
      <c r="I12904">
        <v>0</v>
      </c>
      <c r="J12904">
        <v>0</v>
      </c>
      <c r="K12904" s="2">
        <v>45714.707268518519</v>
      </c>
      <c r="L12904">
        <v>2071</v>
      </c>
      <c r="M12904">
        <v>350</v>
      </c>
      <c r="N12904">
        <v>200</v>
      </c>
      <c r="O12904">
        <v>14</v>
      </c>
      <c r="P12904">
        <v>96</v>
      </c>
      <c r="Q12904">
        <v>34.732033547815362</v>
      </c>
      <c r="R12904">
        <v>145.87454090082451</v>
      </c>
      <c r="S12904">
        <v>0.78492893132999519</v>
      </c>
      <c r="T12904">
        <v>4.7095735879799712</v>
      </c>
      <c r="U12904" t="s">
        <v>24</v>
      </c>
      <c r="V12904">
        <f t="shared" si="380"/>
        <v>14</v>
      </c>
    </row>
    <row r="12905" spans="1:22">
      <c r="A12905">
        <v>3</v>
      </c>
      <c r="B12905" t="s">
        <v>90</v>
      </c>
      <c r="C12905" s="2">
        <v>45714</v>
      </c>
      <c r="D12905" s="2">
        <v>45714.708333333343</v>
      </c>
      <c r="E12905" t="s">
        <v>48</v>
      </c>
      <c r="F12905">
        <v>17</v>
      </c>
      <c r="G12905">
        <v>20</v>
      </c>
      <c r="H12905">
        <v>13</v>
      </c>
      <c r="I12905">
        <v>0</v>
      </c>
      <c r="J12905">
        <v>0</v>
      </c>
      <c r="K12905" s="2">
        <v>45714.737743055557</v>
      </c>
      <c r="L12905">
        <v>757</v>
      </c>
      <c r="M12905">
        <v>350</v>
      </c>
      <c r="N12905">
        <v>200</v>
      </c>
      <c r="O12905">
        <v>13.2</v>
      </c>
      <c r="P12905">
        <v>97</v>
      </c>
      <c r="Q12905">
        <v>30.50030098845755</v>
      </c>
      <c r="R12905">
        <v>555.10547798992741</v>
      </c>
      <c r="S12905">
        <v>1.16497059788978</v>
      </c>
      <c r="T12905">
        <v>23.299411957795598</v>
      </c>
      <c r="U12905" t="s">
        <v>24</v>
      </c>
      <c r="V12905">
        <f t="shared" si="380"/>
        <v>13.2</v>
      </c>
    </row>
    <row r="12906" spans="1:22">
      <c r="A12906">
        <v>4</v>
      </c>
      <c r="B12906" t="s">
        <v>90</v>
      </c>
      <c r="C12906" s="2">
        <v>45714</v>
      </c>
      <c r="D12906" s="2">
        <v>45714.666666666657</v>
      </c>
      <c r="E12906" t="s">
        <v>48</v>
      </c>
      <c r="F12906">
        <v>16</v>
      </c>
      <c r="G12906">
        <v>14</v>
      </c>
      <c r="H12906">
        <v>3</v>
      </c>
      <c r="I12906">
        <v>0</v>
      </c>
      <c r="J12906">
        <v>0</v>
      </c>
      <c r="K12906" s="2">
        <v>45714.681435185194</v>
      </c>
      <c r="L12906">
        <v>137</v>
      </c>
      <c r="M12906">
        <v>350</v>
      </c>
      <c r="N12906">
        <v>200</v>
      </c>
      <c r="O12906">
        <v>14</v>
      </c>
      <c r="P12906">
        <v>96</v>
      </c>
      <c r="Q12906">
        <v>41.604315791322342</v>
      </c>
      <c r="R12906">
        <v>174.73812632355379</v>
      </c>
      <c r="S12906">
        <v>1.289514930230558</v>
      </c>
      <c r="T12906">
        <v>18.053209023227812</v>
      </c>
      <c r="U12906" t="s">
        <v>24</v>
      </c>
      <c r="V12906">
        <f t="shared" si="380"/>
        <v>14</v>
      </c>
    </row>
    <row r="12907" spans="1:22">
      <c r="A12907">
        <v>4</v>
      </c>
      <c r="B12907" t="s">
        <v>90</v>
      </c>
      <c r="C12907" s="2">
        <v>45714</v>
      </c>
      <c r="D12907" s="2">
        <v>45714.708333333343</v>
      </c>
      <c r="E12907" t="s">
        <v>48</v>
      </c>
      <c r="F12907">
        <v>17</v>
      </c>
      <c r="G12907">
        <v>14</v>
      </c>
      <c r="H12907">
        <v>6</v>
      </c>
      <c r="I12907">
        <v>0</v>
      </c>
      <c r="J12907">
        <v>0</v>
      </c>
      <c r="K12907" s="2">
        <v>45714.734803240739</v>
      </c>
      <c r="L12907">
        <v>2206</v>
      </c>
      <c r="M12907">
        <v>350</v>
      </c>
      <c r="N12907">
        <v>200</v>
      </c>
      <c r="O12907">
        <v>13.2</v>
      </c>
      <c r="P12907">
        <v>97</v>
      </c>
      <c r="Q12907">
        <v>34.93513604876545</v>
      </c>
      <c r="R12907">
        <v>293.45514280962982</v>
      </c>
      <c r="S12907">
        <v>1.09037858932802</v>
      </c>
      <c r="T12907">
        <v>15.26530025059227</v>
      </c>
      <c r="U12907" t="s">
        <v>24</v>
      </c>
      <c r="V12907">
        <f t="shared" si="380"/>
        <v>13.2</v>
      </c>
    </row>
    <row r="12908" spans="1:22">
      <c r="A12908">
        <v>4</v>
      </c>
      <c r="B12908" t="s">
        <v>90</v>
      </c>
      <c r="C12908" s="2">
        <v>45714</v>
      </c>
      <c r="D12908" s="2">
        <v>45714.75</v>
      </c>
      <c r="E12908" t="s">
        <v>48</v>
      </c>
      <c r="F12908">
        <v>18</v>
      </c>
      <c r="G12908">
        <v>3</v>
      </c>
      <c r="H12908">
        <v>1</v>
      </c>
      <c r="I12908">
        <v>0</v>
      </c>
      <c r="J12908">
        <v>0</v>
      </c>
      <c r="K12908" s="2">
        <v>45714.784166666657</v>
      </c>
      <c r="L12908">
        <v>0</v>
      </c>
      <c r="M12908">
        <v>350</v>
      </c>
      <c r="N12908">
        <v>200</v>
      </c>
      <c r="O12908">
        <v>12</v>
      </c>
      <c r="P12908">
        <v>98</v>
      </c>
      <c r="Q12908">
        <v>39.627835994309038</v>
      </c>
      <c r="R12908">
        <v>55.47897039203265</v>
      </c>
      <c r="S12908">
        <v>1.2839207349211721</v>
      </c>
      <c r="T12908">
        <v>3.8517622047635149</v>
      </c>
      <c r="U12908" t="s">
        <v>24</v>
      </c>
      <c r="V12908">
        <f t="shared" si="380"/>
        <v>12</v>
      </c>
    </row>
    <row r="12909" spans="1:22">
      <c r="A12909">
        <v>5</v>
      </c>
      <c r="B12909" t="s">
        <v>90</v>
      </c>
      <c r="C12909" s="2">
        <v>45714</v>
      </c>
      <c r="D12909" s="2">
        <v>45714.666666666657</v>
      </c>
      <c r="E12909" t="s">
        <v>48</v>
      </c>
      <c r="F12909">
        <v>16</v>
      </c>
      <c r="G12909">
        <v>15</v>
      </c>
      <c r="H12909">
        <v>5</v>
      </c>
      <c r="I12909">
        <v>0</v>
      </c>
      <c r="J12909">
        <v>0</v>
      </c>
      <c r="K12909" s="2">
        <v>45714.679988425924</v>
      </c>
      <c r="L12909">
        <v>399</v>
      </c>
      <c r="M12909">
        <v>350</v>
      </c>
      <c r="N12909">
        <v>200</v>
      </c>
      <c r="O12909">
        <v>14</v>
      </c>
      <c r="P12909">
        <v>96</v>
      </c>
      <c r="Q12909">
        <v>36.210787362947187</v>
      </c>
      <c r="R12909">
        <v>253.47551154063041</v>
      </c>
      <c r="S12909">
        <v>1.351204137269977</v>
      </c>
      <c r="T12909">
        <v>20.268062059049651</v>
      </c>
      <c r="U12909" t="s">
        <v>24</v>
      </c>
      <c r="V12909">
        <f t="shared" si="380"/>
        <v>14</v>
      </c>
    </row>
    <row r="12910" spans="1:22">
      <c r="A12910">
        <v>5</v>
      </c>
      <c r="B12910" t="s">
        <v>90</v>
      </c>
      <c r="C12910" s="2">
        <v>45714</v>
      </c>
      <c r="D12910" s="2">
        <v>45714.708333333343</v>
      </c>
      <c r="E12910" t="s">
        <v>48</v>
      </c>
      <c r="F12910">
        <v>17</v>
      </c>
      <c r="G12910">
        <v>33</v>
      </c>
      <c r="H12910">
        <v>15</v>
      </c>
      <c r="I12910">
        <v>0</v>
      </c>
      <c r="J12910">
        <v>0</v>
      </c>
      <c r="K12910" s="2">
        <v>45714.731504629628</v>
      </c>
      <c r="L12910">
        <v>2000</v>
      </c>
      <c r="M12910">
        <v>350</v>
      </c>
      <c r="N12910">
        <v>200</v>
      </c>
      <c r="O12910">
        <v>13.2</v>
      </c>
      <c r="P12910">
        <v>97</v>
      </c>
      <c r="Q12910">
        <v>38.041242255232227</v>
      </c>
      <c r="R12910">
        <v>798.86608735987681</v>
      </c>
      <c r="S12910">
        <v>1.148299509941386</v>
      </c>
      <c r="T12910">
        <v>37.893883828065732</v>
      </c>
      <c r="U12910" t="s">
        <v>24</v>
      </c>
      <c r="V12910">
        <f t="shared" si="380"/>
        <v>13.2</v>
      </c>
    </row>
    <row r="12911" spans="1:22">
      <c r="A12911">
        <v>5</v>
      </c>
      <c r="B12911" t="s">
        <v>90</v>
      </c>
      <c r="C12911" s="2">
        <v>45714</v>
      </c>
      <c r="D12911" s="2">
        <v>45714.75</v>
      </c>
      <c r="E12911" t="s">
        <v>48</v>
      </c>
      <c r="F12911">
        <v>18</v>
      </c>
      <c r="G12911">
        <v>4</v>
      </c>
      <c r="H12911">
        <v>2</v>
      </c>
      <c r="I12911">
        <v>0</v>
      </c>
      <c r="J12911">
        <v>0</v>
      </c>
      <c r="K12911" s="2">
        <v>45714.789097222223</v>
      </c>
      <c r="L12911">
        <v>13</v>
      </c>
      <c r="M12911">
        <v>350</v>
      </c>
      <c r="N12911">
        <v>200</v>
      </c>
      <c r="O12911">
        <v>12</v>
      </c>
      <c r="P12911">
        <v>98</v>
      </c>
      <c r="Q12911">
        <v>41.662089217080513</v>
      </c>
      <c r="R12911">
        <v>116.6538498078254</v>
      </c>
      <c r="S12911">
        <v>1.271006149695125</v>
      </c>
      <c r="T12911">
        <v>5.0840245987805019</v>
      </c>
      <c r="U12911" t="s">
        <v>24</v>
      </c>
      <c r="V12911">
        <f t="shared" si="380"/>
        <v>12</v>
      </c>
    </row>
    <row r="12912" spans="1:22">
      <c r="A12912">
        <v>6</v>
      </c>
      <c r="B12912" t="s">
        <v>90</v>
      </c>
      <c r="C12912" s="2">
        <v>45714</v>
      </c>
      <c r="D12912" s="2">
        <v>45714.708333333343</v>
      </c>
      <c r="E12912" t="s">
        <v>48</v>
      </c>
      <c r="F12912">
        <v>17</v>
      </c>
      <c r="G12912">
        <v>1</v>
      </c>
      <c r="H12912">
        <v>1</v>
      </c>
      <c r="I12912">
        <v>0</v>
      </c>
      <c r="J12912">
        <v>0</v>
      </c>
      <c r="K12912" s="2">
        <v>45714.709594907406</v>
      </c>
      <c r="L12912">
        <v>0</v>
      </c>
      <c r="M12912">
        <v>350</v>
      </c>
      <c r="N12912">
        <v>200</v>
      </c>
      <c r="O12912">
        <v>13.2</v>
      </c>
      <c r="P12912">
        <v>97</v>
      </c>
      <c r="Q12912">
        <v>47.478748835235628</v>
      </c>
      <c r="R12912">
        <v>66.47024836932988</v>
      </c>
      <c r="S12912">
        <v>8.1438235721440577</v>
      </c>
      <c r="T12912">
        <v>8.1438235721440577</v>
      </c>
      <c r="U12912" t="s">
        <v>24</v>
      </c>
      <c r="V12912">
        <f t="shared" si="380"/>
        <v>13.2</v>
      </c>
    </row>
    <row r="12913" spans="1:22">
      <c r="A12913">
        <v>1</v>
      </c>
      <c r="B12913" t="s">
        <v>90</v>
      </c>
      <c r="C12913" s="2">
        <v>45715</v>
      </c>
      <c r="D12913" s="2">
        <v>45715.666666666657</v>
      </c>
      <c r="E12913" t="s">
        <v>49</v>
      </c>
      <c r="F12913">
        <v>16</v>
      </c>
      <c r="G12913">
        <v>20</v>
      </c>
      <c r="H12913">
        <v>13</v>
      </c>
      <c r="I12913">
        <v>0</v>
      </c>
      <c r="J12913">
        <v>0</v>
      </c>
      <c r="K12913" s="2">
        <v>45715.69908564815</v>
      </c>
      <c r="L12913">
        <v>1968</v>
      </c>
      <c r="M12913">
        <v>350</v>
      </c>
      <c r="N12913">
        <v>200</v>
      </c>
      <c r="O12913">
        <v>16.600000000000001</v>
      </c>
      <c r="P12913">
        <v>41</v>
      </c>
      <c r="Q12913">
        <v>11.75130603836376</v>
      </c>
      <c r="R12913">
        <v>213.87376989822039</v>
      </c>
      <c r="S12913">
        <v>0.32716465869470268</v>
      </c>
      <c r="T12913">
        <v>6.543293173894055</v>
      </c>
      <c r="U12913" t="s">
        <v>24</v>
      </c>
      <c r="V12913">
        <f t="shared" si="380"/>
        <v>16.600000000000001</v>
      </c>
    </row>
    <row r="12914" spans="1:22">
      <c r="A12914">
        <v>1</v>
      </c>
      <c r="B12914" t="s">
        <v>90</v>
      </c>
      <c r="C12914" s="2">
        <v>45715</v>
      </c>
      <c r="D12914" s="2">
        <v>45715.708333333343</v>
      </c>
      <c r="E12914" t="s">
        <v>49</v>
      </c>
      <c r="F12914">
        <v>17</v>
      </c>
      <c r="G12914">
        <v>561</v>
      </c>
      <c r="H12914">
        <v>180</v>
      </c>
      <c r="I12914">
        <v>0</v>
      </c>
      <c r="J12914">
        <v>0</v>
      </c>
      <c r="K12914" s="2">
        <v>45715.749965277777</v>
      </c>
      <c r="L12914">
        <v>3232</v>
      </c>
      <c r="M12914">
        <v>350</v>
      </c>
      <c r="N12914">
        <v>200</v>
      </c>
      <c r="O12914">
        <v>16</v>
      </c>
      <c r="P12914">
        <v>51</v>
      </c>
      <c r="Q12914">
        <v>11.431886171368291</v>
      </c>
      <c r="R12914">
        <v>2880.83531518481</v>
      </c>
      <c r="S12914">
        <v>0.46750402672537811</v>
      </c>
      <c r="T12914">
        <v>262.26975899293711</v>
      </c>
      <c r="U12914" t="s">
        <v>24</v>
      </c>
      <c r="V12914">
        <f t="shared" si="380"/>
        <v>16</v>
      </c>
    </row>
    <row r="12915" spans="1:22">
      <c r="A12915">
        <v>1</v>
      </c>
      <c r="B12915" t="s">
        <v>90</v>
      </c>
      <c r="C12915" s="2">
        <v>45715</v>
      </c>
      <c r="D12915" s="2">
        <v>45715.75</v>
      </c>
      <c r="E12915" t="s">
        <v>49</v>
      </c>
      <c r="F12915">
        <v>18</v>
      </c>
      <c r="G12915">
        <v>510</v>
      </c>
      <c r="H12915">
        <v>255</v>
      </c>
      <c r="I12915">
        <v>0</v>
      </c>
      <c r="J12915">
        <v>0</v>
      </c>
      <c r="K12915" s="2">
        <v>45715.791562500002</v>
      </c>
      <c r="L12915">
        <v>3570</v>
      </c>
      <c r="M12915">
        <v>350</v>
      </c>
      <c r="N12915">
        <v>200</v>
      </c>
      <c r="O12915">
        <v>15.2</v>
      </c>
      <c r="P12915">
        <v>57</v>
      </c>
      <c r="Q12915">
        <v>13.294684300235049</v>
      </c>
      <c r="R12915">
        <v>4746.2022951839144</v>
      </c>
      <c r="S12915">
        <v>0.33758710259696201</v>
      </c>
      <c r="T12915">
        <v>172.16942232445061</v>
      </c>
      <c r="U12915" t="s">
        <v>24</v>
      </c>
      <c r="V12915">
        <f t="shared" si="380"/>
        <v>15.2</v>
      </c>
    </row>
    <row r="12916" spans="1:22">
      <c r="A12916">
        <v>1</v>
      </c>
      <c r="B12916" t="s">
        <v>90</v>
      </c>
      <c r="C12916" s="2">
        <v>45715</v>
      </c>
      <c r="D12916" s="2">
        <v>45715.791666666657</v>
      </c>
      <c r="E12916" t="s">
        <v>49</v>
      </c>
      <c r="F12916">
        <v>19</v>
      </c>
      <c r="G12916">
        <v>443</v>
      </c>
      <c r="H12916">
        <v>218</v>
      </c>
      <c r="I12916">
        <v>0</v>
      </c>
      <c r="J12916">
        <v>0</v>
      </c>
      <c r="K12916" s="2">
        <v>45715.833240740743</v>
      </c>
      <c r="L12916">
        <v>3586</v>
      </c>
      <c r="M12916">
        <v>350</v>
      </c>
      <c r="N12916">
        <v>200</v>
      </c>
      <c r="O12916">
        <v>13.5</v>
      </c>
      <c r="P12916">
        <v>62</v>
      </c>
      <c r="Q12916">
        <v>14.185253916422621</v>
      </c>
      <c r="R12916">
        <v>4329.3394952921844</v>
      </c>
      <c r="S12916">
        <v>0.32051217862284709</v>
      </c>
      <c r="T12916">
        <v>141.98689512992129</v>
      </c>
      <c r="U12916" t="s">
        <v>24</v>
      </c>
      <c r="V12916">
        <f t="shared" si="380"/>
        <v>13.5</v>
      </c>
    </row>
    <row r="12917" spans="1:22">
      <c r="A12917">
        <v>1</v>
      </c>
      <c r="B12917" t="s">
        <v>90</v>
      </c>
      <c r="C12917" s="2">
        <v>45715</v>
      </c>
      <c r="D12917" s="2">
        <v>45715.833333333343</v>
      </c>
      <c r="E12917" t="s">
        <v>49</v>
      </c>
      <c r="F12917">
        <v>20</v>
      </c>
      <c r="G12917">
        <v>461</v>
      </c>
      <c r="H12917">
        <v>231</v>
      </c>
      <c r="I12917">
        <v>0</v>
      </c>
      <c r="J12917">
        <v>0</v>
      </c>
      <c r="K12917" s="2">
        <v>45715.874918981477</v>
      </c>
      <c r="L12917">
        <v>3577</v>
      </c>
      <c r="M12917">
        <v>350</v>
      </c>
      <c r="N12917">
        <v>200</v>
      </c>
      <c r="O12917">
        <v>11.9</v>
      </c>
      <c r="P12917">
        <v>67</v>
      </c>
      <c r="Q12917">
        <v>11.21517602331658</v>
      </c>
      <c r="R12917">
        <v>3626.987925940582</v>
      </c>
      <c r="S12917">
        <v>0.27084871720006742</v>
      </c>
      <c r="T12917">
        <v>124.8612586292311</v>
      </c>
      <c r="U12917" t="s">
        <v>24</v>
      </c>
      <c r="V12917">
        <f t="shared" si="380"/>
        <v>11.9</v>
      </c>
    </row>
    <row r="12918" spans="1:22">
      <c r="A12918">
        <v>1</v>
      </c>
      <c r="B12918" t="s">
        <v>90</v>
      </c>
      <c r="C12918" s="2">
        <v>45715</v>
      </c>
      <c r="D12918" s="2">
        <v>45715.875</v>
      </c>
      <c r="E12918" t="s">
        <v>49</v>
      </c>
      <c r="F12918">
        <v>21</v>
      </c>
      <c r="G12918">
        <v>328</v>
      </c>
      <c r="H12918">
        <v>183</v>
      </c>
      <c r="I12918">
        <v>0</v>
      </c>
      <c r="J12918">
        <v>0</v>
      </c>
      <c r="K12918" s="2">
        <v>45715.905173611107</v>
      </c>
      <c r="L12918">
        <v>2605</v>
      </c>
      <c r="M12918">
        <v>350</v>
      </c>
      <c r="N12918">
        <v>200</v>
      </c>
      <c r="O12918">
        <v>10.5</v>
      </c>
      <c r="P12918">
        <v>70</v>
      </c>
      <c r="Q12918">
        <v>13.840747552408599</v>
      </c>
      <c r="R12918">
        <v>3545.999522927083</v>
      </c>
      <c r="S12918">
        <v>0.40280505617892998</v>
      </c>
      <c r="T12918">
        <v>132.12005842668901</v>
      </c>
      <c r="U12918" t="s">
        <v>24</v>
      </c>
      <c r="V12918">
        <f t="shared" si="380"/>
        <v>10.5</v>
      </c>
    </row>
    <row r="12919" spans="1:22">
      <c r="A12919">
        <v>1</v>
      </c>
      <c r="B12919" t="s">
        <v>90</v>
      </c>
      <c r="C12919" s="2">
        <v>45715</v>
      </c>
      <c r="D12919" s="2">
        <v>45715.916666666657</v>
      </c>
      <c r="E12919" t="s">
        <v>49</v>
      </c>
      <c r="F12919">
        <v>22</v>
      </c>
      <c r="G12919">
        <v>259</v>
      </c>
      <c r="H12919">
        <v>149</v>
      </c>
      <c r="I12919">
        <v>0</v>
      </c>
      <c r="J12919">
        <v>0</v>
      </c>
      <c r="K12919" s="2">
        <v>45715.958310185182</v>
      </c>
      <c r="L12919">
        <v>2508</v>
      </c>
      <c r="M12919">
        <v>350</v>
      </c>
      <c r="N12919">
        <v>200</v>
      </c>
      <c r="O12919">
        <v>11</v>
      </c>
      <c r="P12919">
        <v>72</v>
      </c>
      <c r="Q12919">
        <v>13.71623472006754</v>
      </c>
      <c r="R12919">
        <v>2861.2065626060889</v>
      </c>
      <c r="S12919">
        <v>0.23954220376203139</v>
      </c>
      <c r="T12919">
        <v>62.041430774366148</v>
      </c>
      <c r="U12919" t="s">
        <v>24</v>
      </c>
      <c r="V12919">
        <f t="shared" si="380"/>
        <v>11</v>
      </c>
    </row>
    <row r="12920" spans="1:22">
      <c r="A12920">
        <v>1</v>
      </c>
      <c r="B12920" t="s">
        <v>90</v>
      </c>
      <c r="C12920" s="2">
        <v>45715</v>
      </c>
      <c r="D12920" s="2">
        <v>45715.958333333343</v>
      </c>
      <c r="E12920" t="s">
        <v>49</v>
      </c>
      <c r="F12920">
        <v>23</v>
      </c>
      <c r="G12920">
        <v>218</v>
      </c>
      <c r="H12920">
        <v>150</v>
      </c>
      <c r="I12920">
        <v>0</v>
      </c>
      <c r="J12920">
        <v>0</v>
      </c>
      <c r="K12920" s="2">
        <v>45715.97991898148</v>
      </c>
      <c r="L12920">
        <v>1859</v>
      </c>
      <c r="M12920">
        <v>350</v>
      </c>
      <c r="N12920">
        <v>200</v>
      </c>
      <c r="O12920">
        <v>9.1999999999999993</v>
      </c>
      <c r="P12920">
        <v>92</v>
      </c>
      <c r="Q12920">
        <v>12.303563769898981</v>
      </c>
      <c r="R12920">
        <v>2583.748391678786</v>
      </c>
      <c r="S12920">
        <v>0.31631826989950329</v>
      </c>
      <c r="T12920">
        <v>68.957382838091732</v>
      </c>
      <c r="U12920" t="s">
        <v>24</v>
      </c>
      <c r="V12920">
        <f t="shared" si="380"/>
        <v>9.1999999999999993</v>
      </c>
    </row>
    <row r="12921" spans="1:22">
      <c r="A12921">
        <v>2</v>
      </c>
      <c r="B12921" t="s">
        <v>90</v>
      </c>
      <c r="C12921" s="2">
        <v>45715</v>
      </c>
      <c r="D12921" s="2">
        <v>45715.666666666657</v>
      </c>
      <c r="E12921" t="s">
        <v>49</v>
      </c>
      <c r="F12921">
        <v>16</v>
      </c>
      <c r="G12921">
        <v>23</v>
      </c>
      <c r="H12921">
        <v>15</v>
      </c>
      <c r="I12921">
        <v>0</v>
      </c>
      <c r="J12921">
        <v>0</v>
      </c>
      <c r="K12921" s="2">
        <v>45715.708043981482</v>
      </c>
      <c r="L12921">
        <v>2706</v>
      </c>
      <c r="M12921">
        <v>350</v>
      </c>
      <c r="N12921">
        <v>200</v>
      </c>
      <c r="O12921">
        <v>16.600000000000001</v>
      </c>
      <c r="P12921">
        <v>41</v>
      </c>
      <c r="Q12921">
        <v>21.857652009289719</v>
      </c>
      <c r="R12921">
        <v>459.010692195084</v>
      </c>
      <c r="S12921">
        <v>0.60411953674229912</v>
      </c>
      <c r="T12921">
        <v>13.89474934507288</v>
      </c>
      <c r="U12921" t="s">
        <v>24</v>
      </c>
      <c r="V12921">
        <f t="shared" si="380"/>
        <v>16.600000000000001</v>
      </c>
    </row>
    <row r="12922" spans="1:22">
      <c r="A12922">
        <v>2</v>
      </c>
      <c r="B12922" t="s">
        <v>90</v>
      </c>
      <c r="C12922" s="2">
        <v>45715</v>
      </c>
      <c r="D12922" s="2">
        <v>45715.708333333343</v>
      </c>
      <c r="E12922" t="s">
        <v>49</v>
      </c>
      <c r="F12922">
        <v>17</v>
      </c>
      <c r="G12922">
        <v>21</v>
      </c>
      <c r="H12922">
        <v>11</v>
      </c>
      <c r="I12922">
        <v>0</v>
      </c>
      <c r="J12922">
        <v>0</v>
      </c>
      <c r="K12922" s="2">
        <v>45715.747372685182</v>
      </c>
      <c r="L12922">
        <v>2002</v>
      </c>
      <c r="M12922">
        <v>350</v>
      </c>
      <c r="N12922">
        <v>200</v>
      </c>
      <c r="O12922">
        <v>16</v>
      </c>
      <c r="P12922">
        <v>51</v>
      </c>
      <c r="Q12922">
        <v>19.489097813006939</v>
      </c>
      <c r="R12922">
        <v>300.13210632030678</v>
      </c>
      <c r="S12922">
        <v>0.52932225596271176</v>
      </c>
      <c r="T12922">
        <v>11.115767375216951</v>
      </c>
      <c r="U12922" t="s">
        <v>24</v>
      </c>
      <c r="V12922">
        <f t="shared" si="380"/>
        <v>16</v>
      </c>
    </row>
    <row r="12923" spans="1:22">
      <c r="A12923">
        <v>2</v>
      </c>
      <c r="B12923" t="s">
        <v>90</v>
      </c>
      <c r="C12923" s="2">
        <v>45715</v>
      </c>
      <c r="D12923" s="2">
        <v>45715.75</v>
      </c>
      <c r="E12923" t="s">
        <v>49</v>
      </c>
      <c r="F12923">
        <v>18</v>
      </c>
      <c r="G12923">
        <v>20</v>
      </c>
      <c r="H12923">
        <v>12</v>
      </c>
      <c r="I12923">
        <v>0</v>
      </c>
      <c r="J12923">
        <v>0</v>
      </c>
      <c r="K12923" s="2">
        <v>45715.791574074072</v>
      </c>
      <c r="L12923">
        <v>1830</v>
      </c>
      <c r="M12923">
        <v>350</v>
      </c>
      <c r="N12923">
        <v>200</v>
      </c>
      <c r="O12923">
        <v>15.2</v>
      </c>
      <c r="P12923">
        <v>57</v>
      </c>
      <c r="Q12923">
        <v>17.451044855977631</v>
      </c>
      <c r="R12923">
        <v>293.17755358042422</v>
      </c>
      <c r="S12923">
        <v>0.41034462563076718</v>
      </c>
      <c r="T12923">
        <v>8.2068925126153438</v>
      </c>
      <c r="U12923" t="s">
        <v>24</v>
      </c>
      <c r="V12923">
        <f t="shared" si="380"/>
        <v>15.2</v>
      </c>
    </row>
    <row r="12924" spans="1:22">
      <c r="A12924">
        <v>2</v>
      </c>
      <c r="B12924" t="s">
        <v>90</v>
      </c>
      <c r="C12924" s="2">
        <v>45715</v>
      </c>
      <c r="D12924" s="2">
        <v>45715.791666666657</v>
      </c>
      <c r="E12924" t="s">
        <v>49</v>
      </c>
      <c r="F12924">
        <v>19</v>
      </c>
      <c r="G12924">
        <v>68</v>
      </c>
      <c r="H12924">
        <v>52</v>
      </c>
      <c r="I12924">
        <v>0</v>
      </c>
      <c r="J12924">
        <v>0</v>
      </c>
      <c r="K12924" s="2">
        <v>45715.83321759259</v>
      </c>
      <c r="L12924">
        <v>3312</v>
      </c>
      <c r="M12924">
        <v>350</v>
      </c>
      <c r="N12924">
        <v>200</v>
      </c>
      <c r="O12924">
        <v>13.5</v>
      </c>
      <c r="P12924">
        <v>62</v>
      </c>
      <c r="Q12924">
        <v>22.180805603951811</v>
      </c>
      <c r="R12924">
        <v>1614.7626479676919</v>
      </c>
      <c r="S12924">
        <v>0.34977175495268298</v>
      </c>
      <c r="T12924">
        <v>23.78447933678245</v>
      </c>
      <c r="U12924" t="s">
        <v>24</v>
      </c>
      <c r="V12924">
        <f t="shared" si="380"/>
        <v>13.5</v>
      </c>
    </row>
    <row r="12925" spans="1:22">
      <c r="A12925">
        <v>2</v>
      </c>
      <c r="B12925" t="s">
        <v>90</v>
      </c>
      <c r="C12925" s="2">
        <v>45715</v>
      </c>
      <c r="D12925" s="2">
        <v>45715.833333333343</v>
      </c>
      <c r="E12925" t="s">
        <v>49</v>
      </c>
      <c r="F12925">
        <v>20</v>
      </c>
      <c r="G12925">
        <v>74</v>
      </c>
      <c r="H12925">
        <v>51</v>
      </c>
      <c r="I12925">
        <v>0</v>
      </c>
      <c r="J12925">
        <v>0</v>
      </c>
      <c r="K12925" s="2">
        <v>45715.870868055557</v>
      </c>
      <c r="L12925">
        <v>3193</v>
      </c>
      <c r="M12925">
        <v>350</v>
      </c>
      <c r="N12925">
        <v>200</v>
      </c>
      <c r="O12925">
        <v>11.9</v>
      </c>
      <c r="P12925">
        <v>67</v>
      </c>
      <c r="Q12925">
        <v>18.43383885611988</v>
      </c>
      <c r="R12925">
        <v>1316.1760943269601</v>
      </c>
      <c r="S12925">
        <v>0.54334925186001337</v>
      </c>
      <c r="T12925">
        <v>40.207844637640989</v>
      </c>
      <c r="U12925" t="s">
        <v>24</v>
      </c>
      <c r="V12925">
        <f t="shared" si="380"/>
        <v>11.9</v>
      </c>
    </row>
    <row r="12926" spans="1:22">
      <c r="A12926">
        <v>2</v>
      </c>
      <c r="B12926" t="s">
        <v>90</v>
      </c>
      <c r="C12926" s="2">
        <v>45715</v>
      </c>
      <c r="D12926" s="2">
        <v>45715.875</v>
      </c>
      <c r="E12926" t="s">
        <v>49</v>
      </c>
      <c r="F12926">
        <v>21</v>
      </c>
      <c r="G12926">
        <v>7</v>
      </c>
      <c r="H12926">
        <v>2</v>
      </c>
      <c r="I12926">
        <v>0</v>
      </c>
      <c r="J12926">
        <v>0</v>
      </c>
      <c r="K12926" s="2">
        <v>45715.891550925917</v>
      </c>
      <c r="L12926">
        <v>16</v>
      </c>
      <c r="M12926">
        <v>350</v>
      </c>
      <c r="N12926">
        <v>200</v>
      </c>
      <c r="O12926">
        <v>10.5</v>
      </c>
      <c r="P12926">
        <v>70</v>
      </c>
      <c r="Q12926">
        <v>19.975005491929249</v>
      </c>
      <c r="R12926">
        <v>55.930015377401901</v>
      </c>
      <c r="S12926">
        <v>0.49777425108276302</v>
      </c>
      <c r="T12926">
        <v>3.484419757579341</v>
      </c>
      <c r="U12926" t="s">
        <v>24</v>
      </c>
      <c r="V12926">
        <f t="shared" si="380"/>
        <v>10.5</v>
      </c>
    </row>
    <row r="12927" spans="1:22">
      <c r="A12927">
        <v>3</v>
      </c>
      <c r="B12927" t="s">
        <v>90</v>
      </c>
      <c r="C12927" s="2">
        <v>45715</v>
      </c>
      <c r="D12927" s="2">
        <v>45715.708333333343</v>
      </c>
      <c r="E12927" t="s">
        <v>49</v>
      </c>
      <c r="F12927">
        <v>17</v>
      </c>
      <c r="G12927">
        <v>25</v>
      </c>
      <c r="H12927">
        <v>13</v>
      </c>
      <c r="I12927">
        <v>0</v>
      </c>
      <c r="J12927">
        <v>0</v>
      </c>
      <c r="K12927" s="2">
        <v>45715.721145833333</v>
      </c>
      <c r="L12927">
        <v>493</v>
      </c>
      <c r="M12927">
        <v>350</v>
      </c>
      <c r="N12927">
        <v>200</v>
      </c>
      <c r="O12927">
        <v>16</v>
      </c>
      <c r="P12927">
        <v>51</v>
      </c>
      <c r="Q12927">
        <v>32.340606287648008</v>
      </c>
      <c r="R12927">
        <v>588.59903443519386</v>
      </c>
      <c r="S12927">
        <v>0.68892935565920665</v>
      </c>
      <c r="T12927">
        <v>17.22323389148017</v>
      </c>
      <c r="U12927" t="s">
        <v>24</v>
      </c>
      <c r="V12927">
        <f t="shared" si="380"/>
        <v>16</v>
      </c>
    </row>
    <row r="12928" spans="1:22">
      <c r="A12928">
        <v>3</v>
      </c>
      <c r="B12928" t="s">
        <v>90</v>
      </c>
      <c r="C12928" s="2">
        <v>45715</v>
      </c>
      <c r="D12928" s="2">
        <v>45715.75</v>
      </c>
      <c r="E12928" t="s">
        <v>49</v>
      </c>
      <c r="F12928">
        <v>18</v>
      </c>
      <c r="G12928">
        <v>12</v>
      </c>
      <c r="H12928">
        <v>9</v>
      </c>
      <c r="I12928">
        <v>0</v>
      </c>
      <c r="J12928">
        <v>0</v>
      </c>
      <c r="K12928" s="2">
        <v>45715.772766203707</v>
      </c>
      <c r="L12928">
        <v>140</v>
      </c>
      <c r="M12928">
        <v>350</v>
      </c>
      <c r="N12928">
        <v>200</v>
      </c>
      <c r="O12928">
        <v>15.2</v>
      </c>
      <c r="P12928">
        <v>57</v>
      </c>
      <c r="Q12928">
        <v>38.862383986777459</v>
      </c>
      <c r="R12928">
        <v>489.66603823339591</v>
      </c>
      <c r="S12928">
        <v>0.90001303466359439</v>
      </c>
      <c r="T12928">
        <v>10.80015641596313</v>
      </c>
      <c r="U12928" t="s">
        <v>24</v>
      </c>
      <c r="V12928">
        <f t="shared" si="380"/>
        <v>15.2</v>
      </c>
    </row>
    <row r="12929" spans="1:22">
      <c r="A12929">
        <v>4</v>
      </c>
      <c r="B12929" t="s">
        <v>90</v>
      </c>
      <c r="C12929" s="2">
        <v>45715</v>
      </c>
      <c r="D12929" s="2">
        <v>45715.666666666657</v>
      </c>
      <c r="E12929" t="s">
        <v>49</v>
      </c>
      <c r="F12929">
        <v>16</v>
      </c>
      <c r="G12929">
        <v>6</v>
      </c>
      <c r="H12929">
        <v>1</v>
      </c>
      <c r="I12929">
        <v>0</v>
      </c>
      <c r="J12929">
        <v>0</v>
      </c>
      <c r="K12929" s="2">
        <v>45715.692037037043</v>
      </c>
      <c r="L12929">
        <v>0</v>
      </c>
      <c r="M12929">
        <v>350</v>
      </c>
      <c r="N12929">
        <v>200</v>
      </c>
      <c r="O12929">
        <v>16.600000000000001</v>
      </c>
      <c r="P12929">
        <v>41</v>
      </c>
      <c r="Q12929">
        <v>36.532481161551416</v>
      </c>
      <c r="R12929">
        <v>51.145473626171992</v>
      </c>
      <c r="S12929">
        <v>1.1840869726007719</v>
      </c>
      <c r="T12929">
        <v>7.1045218356046336</v>
      </c>
      <c r="U12929" t="s">
        <v>24</v>
      </c>
      <c r="V12929">
        <f t="shared" si="380"/>
        <v>16.600000000000001</v>
      </c>
    </row>
    <row r="12930" spans="1:22">
      <c r="A12930">
        <v>4</v>
      </c>
      <c r="B12930" t="s">
        <v>90</v>
      </c>
      <c r="C12930" s="2">
        <v>45715</v>
      </c>
      <c r="D12930" s="2">
        <v>45715.708333333343</v>
      </c>
      <c r="E12930" t="s">
        <v>49</v>
      </c>
      <c r="F12930">
        <v>17</v>
      </c>
      <c r="G12930">
        <v>13</v>
      </c>
      <c r="H12930">
        <v>5</v>
      </c>
      <c r="I12930">
        <v>0</v>
      </c>
      <c r="J12930">
        <v>0</v>
      </c>
      <c r="K12930" s="2">
        <v>45715.711342592593</v>
      </c>
      <c r="L12930">
        <v>158</v>
      </c>
      <c r="M12930">
        <v>350</v>
      </c>
      <c r="N12930">
        <v>200</v>
      </c>
      <c r="O12930">
        <v>16</v>
      </c>
      <c r="P12930">
        <v>51</v>
      </c>
      <c r="Q12930">
        <v>33.166598995539189</v>
      </c>
      <c r="R12930">
        <v>232.16619296877431</v>
      </c>
      <c r="S12930">
        <v>1.362708576146116</v>
      </c>
      <c r="T12930">
        <v>17.715211489899509</v>
      </c>
      <c r="U12930" t="s">
        <v>24</v>
      </c>
      <c r="V12930">
        <f t="shared" si="380"/>
        <v>16</v>
      </c>
    </row>
    <row r="12931" spans="1:22">
      <c r="A12931">
        <v>4</v>
      </c>
      <c r="B12931" t="s">
        <v>90</v>
      </c>
      <c r="C12931" s="2">
        <v>45715</v>
      </c>
      <c r="D12931" s="2">
        <v>45715.75</v>
      </c>
      <c r="E12931" t="s">
        <v>49</v>
      </c>
      <c r="F12931">
        <v>18</v>
      </c>
      <c r="G12931">
        <v>1</v>
      </c>
      <c r="H12931">
        <v>1</v>
      </c>
      <c r="I12931">
        <v>0</v>
      </c>
      <c r="J12931">
        <v>0</v>
      </c>
      <c r="K12931" s="2">
        <v>45715.769594907397</v>
      </c>
      <c r="L12931">
        <v>0</v>
      </c>
      <c r="M12931">
        <v>350</v>
      </c>
      <c r="N12931">
        <v>200</v>
      </c>
      <c r="O12931">
        <v>15.2</v>
      </c>
      <c r="P12931">
        <v>57</v>
      </c>
      <c r="Q12931">
        <v>37.808313443880131</v>
      </c>
      <c r="R12931">
        <v>52.93163882143218</v>
      </c>
      <c r="S12931">
        <v>1.5953188913425611</v>
      </c>
      <c r="T12931">
        <v>1.5953188913425611</v>
      </c>
      <c r="U12931" t="s">
        <v>24</v>
      </c>
      <c r="V12931">
        <f t="shared" si="380"/>
        <v>15.2</v>
      </c>
    </row>
    <row r="12932" spans="1:22">
      <c r="A12932">
        <v>5</v>
      </c>
      <c r="B12932" t="s">
        <v>90</v>
      </c>
      <c r="C12932" s="2">
        <v>45715</v>
      </c>
      <c r="D12932" s="2">
        <v>45715.666666666657</v>
      </c>
      <c r="E12932" t="s">
        <v>49</v>
      </c>
      <c r="F12932">
        <v>16</v>
      </c>
      <c r="G12932">
        <v>5</v>
      </c>
      <c r="H12932">
        <v>4</v>
      </c>
      <c r="I12932">
        <v>0</v>
      </c>
      <c r="J12932">
        <v>0</v>
      </c>
      <c r="K12932" s="2">
        <v>45715.696967592587</v>
      </c>
      <c r="L12932">
        <v>641</v>
      </c>
      <c r="M12932">
        <v>350</v>
      </c>
      <c r="N12932">
        <v>200</v>
      </c>
      <c r="O12932">
        <v>16.600000000000001</v>
      </c>
      <c r="P12932">
        <v>41</v>
      </c>
      <c r="Q12932">
        <v>39.902175299186482</v>
      </c>
      <c r="R12932">
        <v>223.45218167544431</v>
      </c>
      <c r="S12932">
        <v>1.083769091459261</v>
      </c>
      <c r="T12932">
        <v>5.4188454572963067</v>
      </c>
      <c r="U12932" t="s">
        <v>24</v>
      </c>
      <c r="V12932">
        <f t="shared" si="380"/>
        <v>16.600000000000001</v>
      </c>
    </row>
    <row r="12933" spans="1:22">
      <c r="A12933">
        <v>5</v>
      </c>
      <c r="B12933" t="s">
        <v>90</v>
      </c>
      <c r="C12933" s="2">
        <v>45715</v>
      </c>
      <c r="D12933" s="2">
        <v>45715.708333333343</v>
      </c>
      <c r="E12933" t="s">
        <v>49</v>
      </c>
      <c r="F12933">
        <v>17</v>
      </c>
      <c r="G12933">
        <v>8</v>
      </c>
      <c r="H12933">
        <v>4</v>
      </c>
      <c r="I12933">
        <v>0</v>
      </c>
      <c r="J12933">
        <v>0</v>
      </c>
      <c r="K12933" s="2">
        <v>45715.740185185183</v>
      </c>
      <c r="L12933">
        <v>2504</v>
      </c>
      <c r="M12933">
        <v>350</v>
      </c>
      <c r="N12933">
        <v>200</v>
      </c>
      <c r="O12933">
        <v>16</v>
      </c>
      <c r="P12933">
        <v>51</v>
      </c>
      <c r="Q12933">
        <v>39.531522440865153</v>
      </c>
      <c r="R12933">
        <v>221.37652566884481</v>
      </c>
      <c r="S12933">
        <v>1.248516714572339</v>
      </c>
      <c r="T12933">
        <v>9.9881337165787158</v>
      </c>
      <c r="U12933" t="s">
        <v>24</v>
      </c>
      <c r="V12933">
        <f t="shared" si="380"/>
        <v>16</v>
      </c>
    </row>
    <row r="12934" spans="1:22">
      <c r="A12934">
        <v>5</v>
      </c>
      <c r="B12934" t="s">
        <v>90</v>
      </c>
      <c r="C12934" s="2">
        <v>45715</v>
      </c>
      <c r="D12934" s="2">
        <v>45715.75</v>
      </c>
      <c r="E12934" t="s">
        <v>49</v>
      </c>
      <c r="F12934">
        <v>18</v>
      </c>
      <c r="G12934">
        <v>34</v>
      </c>
      <c r="H12934">
        <v>15</v>
      </c>
      <c r="I12934">
        <v>0</v>
      </c>
      <c r="J12934">
        <v>0</v>
      </c>
      <c r="K12934" s="2">
        <v>45715.785034722219</v>
      </c>
      <c r="L12934">
        <v>1154</v>
      </c>
      <c r="M12934">
        <v>350</v>
      </c>
      <c r="N12934">
        <v>200</v>
      </c>
      <c r="O12934">
        <v>15.2</v>
      </c>
      <c r="P12934">
        <v>57</v>
      </c>
      <c r="Q12934">
        <v>40.818580896048651</v>
      </c>
      <c r="R12934">
        <v>857.19019881702172</v>
      </c>
      <c r="S12934">
        <v>0.79570782101065241</v>
      </c>
      <c r="T12934">
        <v>27.05406591436218</v>
      </c>
      <c r="U12934" t="s">
        <v>24</v>
      </c>
      <c r="V12934">
        <f t="shared" si="380"/>
        <v>15.2</v>
      </c>
    </row>
    <row r="12935" spans="1:22">
      <c r="A12935">
        <v>5</v>
      </c>
      <c r="B12935" t="s">
        <v>90</v>
      </c>
      <c r="C12935" s="2">
        <v>45715</v>
      </c>
      <c r="D12935" s="2">
        <v>45715.791666666657</v>
      </c>
      <c r="E12935" t="s">
        <v>49</v>
      </c>
      <c r="F12935">
        <v>19</v>
      </c>
      <c r="G12935">
        <v>1</v>
      </c>
      <c r="H12935">
        <v>1</v>
      </c>
      <c r="I12935">
        <v>0</v>
      </c>
      <c r="J12935">
        <v>0</v>
      </c>
      <c r="K12935" s="2">
        <v>45715.82439814815</v>
      </c>
      <c r="L12935">
        <v>0</v>
      </c>
      <c r="M12935">
        <v>350</v>
      </c>
      <c r="N12935">
        <v>200</v>
      </c>
      <c r="O12935">
        <v>13.5</v>
      </c>
      <c r="P12935">
        <v>62</v>
      </c>
      <c r="Q12935">
        <v>37.79120638032915</v>
      </c>
      <c r="R12935">
        <v>52.907688932460808</v>
      </c>
      <c r="S12935">
        <v>1.395067614944647</v>
      </c>
      <c r="T12935">
        <v>1.395067614944647</v>
      </c>
      <c r="U12935" t="s">
        <v>24</v>
      </c>
      <c r="V12935">
        <f t="shared" si="380"/>
        <v>13.5</v>
      </c>
    </row>
    <row r="12936" spans="1:22">
      <c r="A12936">
        <v>6</v>
      </c>
      <c r="B12936" t="s">
        <v>90</v>
      </c>
      <c r="C12936" s="2">
        <v>45715</v>
      </c>
      <c r="D12936" s="2">
        <v>45715.75</v>
      </c>
      <c r="E12936" t="s">
        <v>49</v>
      </c>
      <c r="F12936">
        <v>18</v>
      </c>
      <c r="G12936">
        <v>16</v>
      </c>
      <c r="H12936">
        <v>8</v>
      </c>
      <c r="I12936">
        <v>0</v>
      </c>
      <c r="J12936">
        <v>0</v>
      </c>
      <c r="K12936" s="2">
        <v>45715.791273148148</v>
      </c>
      <c r="L12936">
        <v>647</v>
      </c>
      <c r="M12936">
        <v>350</v>
      </c>
      <c r="N12936">
        <v>200</v>
      </c>
      <c r="O12936">
        <v>15.2</v>
      </c>
      <c r="P12936">
        <v>57</v>
      </c>
      <c r="Q12936">
        <v>51.229145737450203</v>
      </c>
      <c r="R12936">
        <v>573.76643225944213</v>
      </c>
      <c r="S12936">
        <v>4.4624074200727168</v>
      </c>
      <c r="T12936">
        <v>71.39851872116347</v>
      </c>
      <c r="U12936" t="s">
        <v>24</v>
      </c>
      <c r="V12936">
        <f t="shared" si="380"/>
        <v>15.2</v>
      </c>
    </row>
    <row r="12937" spans="1:22">
      <c r="A12937">
        <v>6</v>
      </c>
      <c r="B12937" t="s">
        <v>90</v>
      </c>
      <c r="C12937" s="2">
        <v>45715</v>
      </c>
      <c r="D12937" s="2">
        <v>45715.791666666657</v>
      </c>
      <c r="E12937" t="s">
        <v>49</v>
      </c>
      <c r="F12937">
        <v>19</v>
      </c>
      <c r="G12937">
        <v>18</v>
      </c>
      <c r="H12937">
        <v>13</v>
      </c>
      <c r="I12937">
        <v>0</v>
      </c>
      <c r="J12937">
        <v>0</v>
      </c>
      <c r="K12937" s="2">
        <v>45715.806493055563</v>
      </c>
      <c r="L12937">
        <v>1229</v>
      </c>
      <c r="M12937">
        <v>350</v>
      </c>
      <c r="N12937">
        <v>200</v>
      </c>
      <c r="O12937">
        <v>13.5</v>
      </c>
      <c r="P12937">
        <v>62</v>
      </c>
      <c r="Q12937">
        <v>53.303960227018443</v>
      </c>
      <c r="R12937">
        <v>970.13207613173563</v>
      </c>
      <c r="S12937">
        <v>3.8795693959596518</v>
      </c>
      <c r="T12937">
        <v>69.832249127273727</v>
      </c>
      <c r="U12937" t="s">
        <v>24</v>
      </c>
      <c r="V12937">
        <f t="shared" si="380"/>
        <v>13.5</v>
      </c>
    </row>
    <row r="12938" spans="1:22">
      <c r="A12938">
        <v>6</v>
      </c>
      <c r="B12938" t="s">
        <v>90</v>
      </c>
      <c r="C12938" s="2">
        <v>45715</v>
      </c>
      <c r="D12938" s="2">
        <v>45715.875</v>
      </c>
      <c r="E12938" t="s">
        <v>49</v>
      </c>
      <c r="F12938">
        <v>21</v>
      </c>
      <c r="G12938">
        <v>7</v>
      </c>
      <c r="H12938">
        <v>3</v>
      </c>
      <c r="I12938">
        <v>0</v>
      </c>
      <c r="J12938">
        <v>0</v>
      </c>
      <c r="K12938" s="2">
        <v>45715.910439814812</v>
      </c>
      <c r="L12938">
        <v>94</v>
      </c>
      <c r="M12938">
        <v>350</v>
      </c>
      <c r="N12938">
        <v>200</v>
      </c>
      <c r="O12938">
        <v>10.5</v>
      </c>
      <c r="P12938">
        <v>70</v>
      </c>
      <c r="Q12938">
        <v>46.27183680532363</v>
      </c>
      <c r="R12938">
        <v>194.3417145823592</v>
      </c>
      <c r="S12938">
        <v>8.1501113758047623</v>
      </c>
      <c r="T12938">
        <v>57.050779630633343</v>
      </c>
      <c r="U12938" t="s">
        <v>24</v>
      </c>
      <c r="V12938">
        <f t="shared" si="380"/>
        <v>10.5</v>
      </c>
    </row>
    <row r="12939" spans="1:22">
      <c r="A12939">
        <v>1</v>
      </c>
      <c r="B12939" t="s">
        <v>90</v>
      </c>
      <c r="C12939" s="2">
        <v>45716</v>
      </c>
      <c r="D12939" s="2">
        <v>45716.666666666657</v>
      </c>
      <c r="E12939" t="s">
        <v>50</v>
      </c>
      <c r="F12939">
        <v>16</v>
      </c>
      <c r="G12939">
        <v>49</v>
      </c>
      <c r="H12939">
        <v>37</v>
      </c>
      <c r="I12939">
        <v>0</v>
      </c>
      <c r="J12939">
        <v>0</v>
      </c>
      <c r="K12939" s="2">
        <v>45716.701689814807</v>
      </c>
      <c r="L12939">
        <v>2184</v>
      </c>
      <c r="M12939">
        <v>350</v>
      </c>
      <c r="N12939">
        <v>200</v>
      </c>
      <c r="O12939">
        <v>19.3</v>
      </c>
      <c r="P12939">
        <v>39</v>
      </c>
      <c r="Q12939">
        <v>11.352606469074511</v>
      </c>
      <c r="R12939">
        <v>588.06501509805958</v>
      </c>
      <c r="S12939">
        <v>0.1423688611119934</v>
      </c>
      <c r="T12939">
        <v>6.9760741944876781</v>
      </c>
      <c r="U12939" t="s">
        <v>24</v>
      </c>
      <c r="V12939">
        <f t="shared" si="380"/>
        <v>19.3</v>
      </c>
    </row>
    <row r="12940" spans="1:22">
      <c r="A12940">
        <v>1</v>
      </c>
      <c r="B12940" t="s">
        <v>90</v>
      </c>
      <c r="C12940" s="2">
        <v>45716</v>
      </c>
      <c r="D12940" s="2">
        <v>45716.708333333343</v>
      </c>
      <c r="E12940" t="s">
        <v>50</v>
      </c>
      <c r="F12940">
        <v>17</v>
      </c>
      <c r="G12940">
        <v>33</v>
      </c>
      <c r="H12940">
        <v>21</v>
      </c>
      <c r="I12940">
        <v>0</v>
      </c>
      <c r="J12940">
        <v>0</v>
      </c>
      <c r="K12940" s="2">
        <v>45716.747013888889</v>
      </c>
      <c r="L12940">
        <v>2176</v>
      </c>
      <c r="M12940">
        <v>350</v>
      </c>
      <c r="N12940">
        <v>200</v>
      </c>
      <c r="O12940">
        <v>18.5</v>
      </c>
      <c r="P12940">
        <v>47</v>
      </c>
      <c r="Q12940">
        <v>13.213662644619941</v>
      </c>
      <c r="R12940">
        <v>388.48168175182627</v>
      </c>
      <c r="S12940">
        <v>0.39667471677787453</v>
      </c>
      <c r="T12940">
        <v>13.09026565366986</v>
      </c>
      <c r="U12940" t="s">
        <v>24</v>
      </c>
      <c r="V12940">
        <f t="shared" si="380"/>
        <v>18.5</v>
      </c>
    </row>
    <row r="12941" spans="1:22">
      <c r="A12941">
        <v>1</v>
      </c>
      <c r="B12941" t="s">
        <v>90</v>
      </c>
      <c r="C12941" s="2">
        <v>45716</v>
      </c>
      <c r="D12941" s="2">
        <v>45716.75</v>
      </c>
      <c r="E12941" t="s">
        <v>50</v>
      </c>
      <c r="F12941">
        <v>18</v>
      </c>
      <c r="G12941">
        <v>5</v>
      </c>
      <c r="H12941">
        <v>3</v>
      </c>
      <c r="I12941">
        <v>0</v>
      </c>
      <c r="J12941">
        <v>0</v>
      </c>
      <c r="K12941" s="2">
        <v>45716.78769675926</v>
      </c>
      <c r="L12941">
        <v>1758</v>
      </c>
      <c r="M12941">
        <v>350</v>
      </c>
      <c r="N12941">
        <v>200</v>
      </c>
      <c r="O12941">
        <v>17.7</v>
      </c>
      <c r="P12941">
        <v>51</v>
      </c>
      <c r="Q12941">
        <v>11.42225588853522</v>
      </c>
      <c r="R12941">
        <v>47.973474731847944</v>
      </c>
      <c r="S12941">
        <v>0.40507718491574679</v>
      </c>
      <c r="T12941">
        <v>2.025385924578734</v>
      </c>
      <c r="U12941" t="s">
        <v>24</v>
      </c>
      <c r="V12941">
        <f t="shared" si="380"/>
        <v>17.7</v>
      </c>
    </row>
    <row r="12942" spans="1:22">
      <c r="A12942">
        <v>1</v>
      </c>
      <c r="B12942" t="s">
        <v>90</v>
      </c>
      <c r="C12942" s="2">
        <v>45716</v>
      </c>
      <c r="D12942" s="2">
        <v>45716.791666666657</v>
      </c>
      <c r="E12942" t="s">
        <v>50</v>
      </c>
      <c r="F12942">
        <v>19</v>
      </c>
      <c r="G12942">
        <v>14</v>
      </c>
      <c r="H12942">
        <v>11</v>
      </c>
      <c r="I12942">
        <v>0</v>
      </c>
      <c r="J12942">
        <v>0</v>
      </c>
      <c r="K12942" s="2">
        <v>45716.833229166667</v>
      </c>
      <c r="L12942">
        <v>3302</v>
      </c>
      <c r="M12942">
        <v>350</v>
      </c>
      <c r="N12942">
        <v>200</v>
      </c>
      <c r="O12942">
        <v>15.8</v>
      </c>
      <c r="P12942">
        <v>55</v>
      </c>
      <c r="Q12942">
        <v>12.0759234721145</v>
      </c>
      <c r="R12942">
        <v>185.96922147056321</v>
      </c>
      <c r="S12942">
        <v>0.36655768203792621</v>
      </c>
      <c r="T12942">
        <v>5.1318075485309667</v>
      </c>
      <c r="U12942" t="s">
        <v>24</v>
      </c>
      <c r="V12942">
        <f t="shared" si="380"/>
        <v>15.8</v>
      </c>
    </row>
    <row r="12943" spans="1:22">
      <c r="A12943">
        <v>1</v>
      </c>
      <c r="B12943" t="s">
        <v>90</v>
      </c>
      <c r="C12943" s="2">
        <v>45716</v>
      </c>
      <c r="D12943" s="2">
        <v>45716.833333333343</v>
      </c>
      <c r="E12943" t="s">
        <v>50</v>
      </c>
      <c r="F12943">
        <v>20</v>
      </c>
      <c r="G12943">
        <v>46</v>
      </c>
      <c r="H12943">
        <v>33</v>
      </c>
      <c r="I12943">
        <v>0</v>
      </c>
      <c r="J12943">
        <v>0</v>
      </c>
      <c r="K12943" s="2">
        <v>45716.863888888889</v>
      </c>
      <c r="L12943">
        <v>2629</v>
      </c>
      <c r="M12943">
        <v>350</v>
      </c>
      <c r="N12943">
        <v>200</v>
      </c>
      <c r="O12943">
        <v>14.2</v>
      </c>
      <c r="P12943">
        <v>61</v>
      </c>
      <c r="Q12943">
        <v>12.89015091191747</v>
      </c>
      <c r="R12943">
        <v>595.52497213058689</v>
      </c>
      <c r="S12943">
        <v>0.28211387126770182</v>
      </c>
      <c r="T12943">
        <v>12.977238078314279</v>
      </c>
      <c r="U12943" t="s">
        <v>24</v>
      </c>
      <c r="V12943">
        <f t="shared" si="380"/>
        <v>14.2</v>
      </c>
    </row>
    <row r="12944" spans="1:22">
      <c r="A12944">
        <v>2</v>
      </c>
      <c r="B12944" t="s">
        <v>90</v>
      </c>
      <c r="C12944" s="2">
        <v>45716</v>
      </c>
      <c r="D12944" s="2">
        <v>45716.666666666657</v>
      </c>
      <c r="E12944" t="s">
        <v>50</v>
      </c>
      <c r="F12944">
        <v>16</v>
      </c>
      <c r="G12944">
        <v>60</v>
      </c>
      <c r="H12944">
        <v>36</v>
      </c>
      <c r="I12944">
        <v>0</v>
      </c>
      <c r="J12944">
        <v>0</v>
      </c>
      <c r="K12944" s="2">
        <v>45716.708229166667</v>
      </c>
      <c r="L12944">
        <v>3136</v>
      </c>
      <c r="M12944">
        <v>350</v>
      </c>
      <c r="N12944">
        <v>200</v>
      </c>
      <c r="O12944">
        <v>19.3</v>
      </c>
      <c r="P12944">
        <v>39</v>
      </c>
      <c r="Q12944">
        <v>20.191721133139751</v>
      </c>
      <c r="R12944">
        <v>1017.662745110243</v>
      </c>
      <c r="S12944">
        <v>0.64626598185842832</v>
      </c>
      <c r="T12944">
        <v>38.775958911505697</v>
      </c>
      <c r="U12944" t="s">
        <v>24</v>
      </c>
      <c r="V12944">
        <f t="shared" si="380"/>
        <v>19.3</v>
      </c>
    </row>
    <row r="12945" spans="1:22">
      <c r="A12945">
        <v>2</v>
      </c>
      <c r="B12945" t="s">
        <v>90</v>
      </c>
      <c r="C12945" s="2">
        <v>45716</v>
      </c>
      <c r="D12945" s="2">
        <v>45716.708333333343</v>
      </c>
      <c r="E12945" t="s">
        <v>50</v>
      </c>
      <c r="F12945">
        <v>17</v>
      </c>
      <c r="G12945">
        <v>8</v>
      </c>
      <c r="H12945">
        <v>6</v>
      </c>
      <c r="I12945">
        <v>0</v>
      </c>
      <c r="J12945">
        <v>0</v>
      </c>
      <c r="K12945" s="2">
        <v>45716.746574074074</v>
      </c>
      <c r="L12945">
        <v>3299</v>
      </c>
      <c r="M12945">
        <v>350</v>
      </c>
      <c r="N12945">
        <v>200</v>
      </c>
      <c r="O12945">
        <v>18.5</v>
      </c>
      <c r="P12945">
        <v>47</v>
      </c>
      <c r="Q12945">
        <v>18.173281131439168</v>
      </c>
      <c r="R12945">
        <v>152.65556150408901</v>
      </c>
      <c r="S12945">
        <v>0.53583669970323689</v>
      </c>
      <c r="T12945">
        <v>4.2866935976258951</v>
      </c>
      <c r="U12945" t="s">
        <v>24</v>
      </c>
      <c r="V12945">
        <f t="shared" si="380"/>
        <v>18.5</v>
      </c>
    </row>
    <row r="12946" spans="1:22">
      <c r="A12946">
        <v>2</v>
      </c>
      <c r="B12946" t="s">
        <v>90</v>
      </c>
      <c r="C12946" s="2">
        <v>45716</v>
      </c>
      <c r="D12946" s="2">
        <v>45716.75</v>
      </c>
      <c r="E12946" t="s">
        <v>50</v>
      </c>
      <c r="F12946">
        <v>18</v>
      </c>
      <c r="G12946">
        <v>62</v>
      </c>
      <c r="H12946">
        <v>8</v>
      </c>
      <c r="I12946">
        <v>0</v>
      </c>
      <c r="J12946">
        <v>0</v>
      </c>
      <c r="K12946" s="2">
        <v>45716.786041666674</v>
      </c>
      <c r="L12946">
        <v>1662</v>
      </c>
      <c r="M12946">
        <v>350</v>
      </c>
      <c r="N12946">
        <v>200</v>
      </c>
      <c r="O12946">
        <v>17.7</v>
      </c>
      <c r="P12946">
        <v>51</v>
      </c>
      <c r="Q12946">
        <v>19.11149849734252</v>
      </c>
      <c r="R12946">
        <v>214.04878317023619</v>
      </c>
      <c r="S12946">
        <v>0.41653155427221777</v>
      </c>
      <c r="T12946">
        <v>25.824956364877501</v>
      </c>
      <c r="U12946" t="s">
        <v>24</v>
      </c>
      <c r="V12946">
        <f t="shared" si="380"/>
        <v>17.7</v>
      </c>
    </row>
    <row r="12947" spans="1:22">
      <c r="A12947">
        <v>2</v>
      </c>
      <c r="B12947" t="s">
        <v>90</v>
      </c>
      <c r="C12947" s="2">
        <v>45716</v>
      </c>
      <c r="D12947" s="2">
        <v>45716.791666666657</v>
      </c>
      <c r="E12947" t="s">
        <v>50</v>
      </c>
      <c r="F12947">
        <v>19</v>
      </c>
      <c r="G12947">
        <v>31</v>
      </c>
      <c r="H12947">
        <v>11</v>
      </c>
      <c r="I12947">
        <v>0</v>
      </c>
      <c r="J12947">
        <v>0</v>
      </c>
      <c r="K12947" s="2">
        <v>45716.833171296297</v>
      </c>
      <c r="L12947">
        <v>2640</v>
      </c>
      <c r="M12947">
        <v>350</v>
      </c>
      <c r="N12947">
        <v>200</v>
      </c>
      <c r="O12947">
        <v>15.8</v>
      </c>
      <c r="P12947">
        <v>55</v>
      </c>
      <c r="Q12947">
        <v>21.41034225994991</v>
      </c>
      <c r="R12947">
        <v>329.7192708032286</v>
      </c>
      <c r="S12947">
        <v>0.58803254837471897</v>
      </c>
      <c r="T12947">
        <v>18.229008999616291</v>
      </c>
      <c r="U12947" t="s">
        <v>24</v>
      </c>
      <c r="V12947">
        <f t="shared" si="380"/>
        <v>15.8</v>
      </c>
    </row>
    <row r="12948" spans="1:22">
      <c r="A12948">
        <v>2</v>
      </c>
      <c r="B12948" t="s">
        <v>90</v>
      </c>
      <c r="C12948" s="2">
        <v>45716</v>
      </c>
      <c r="D12948" s="2">
        <v>45716.833333333343</v>
      </c>
      <c r="E12948" t="s">
        <v>50</v>
      </c>
      <c r="F12948">
        <v>20</v>
      </c>
      <c r="G12948">
        <v>11</v>
      </c>
      <c r="H12948">
        <v>8</v>
      </c>
      <c r="I12948">
        <v>0</v>
      </c>
      <c r="J12948">
        <v>0</v>
      </c>
      <c r="K12948" s="2">
        <v>45716.854988425926</v>
      </c>
      <c r="L12948">
        <v>1871</v>
      </c>
      <c r="M12948">
        <v>350</v>
      </c>
      <c r="N12948">
        <v>200</v>
      </c>
      <c r="O12948">
        <v>14.2</v>
      </c>
      <c r="P12948">
        <v>61</v>
      </c>
      <c r="Q12948">
        <v>21.23647678274185</v>
      </c>
      <c r="R12948">
        <v>237.8485399667087</v>
      </c>
      <c r="S12948">
        <v>0.54559547381979145</v>
      </c>
      <c r="T12948">
        <v>6.0015502120177064</v>
      </c>
      <c r="U12948" t="s">
        <v>24</v>
      </c>
      <c r="V12948">
        <f t="shared" si="380"/>
        <v>14.2</v>
      </c>
    </row>
    <row r="12949" spans="1:22">
      <c r="A12949">
        <v>3</v>
      </c>
      <c r="B12949" t="s">
        <v>90</v>
      </c>
      <c r="C12949" s="2">
        <v>45716</v>
      </c>
      <c r="D12949" s="2">
        <v>45716.666666666657</v>
      </c>
      <c r="E12949" t="s">
        <v>50</v>
      </c>
      <c r="F12949">
        <v>16</v>
      </c>
      <c r="G12949">
        <v>5</v>
      </c>
      <c r="H12949">
        <v>5</v>
      </c>
      <c r="I12949">
        <v>0</v>
      </c>
      <c r="J12949">
        <v>0</v>
      </c>
      <c r="K12949" s="2">
        <v>45716.683344907397</v>
      </c>
      <c r="L12949">
        <v>47</v>
      </c>
      <c r="M12949">
        <v>350</v>
      </c>
      <c r="N12949">
        <v>200</v>
      </c>
      <c r="O12949">
        <v>19.3</v>
      </c>
      <c r="P12949">
        <v>39</v>
      </c>
      <c r="Q12949">
        <v>35.454502072713147</v>
      </c>
      <c r="R12949">
        <v>248.18151450899211</v>
      </c>
      <c r="S12949">
        <v>1.0056386735450511</v>
      </c>
      <c r="T12949">
        <v>5.0281933677252528</v>
      </c>
      <c r="U12949" t="s">
        <v>24</v>
      </c>
      <c r="V12949">
        <f t="shared" si="380"/>
        <v>19.3</v>
      </c>
    </row>
    <row r="12950" spans="1:22">
      <c r="A12950">
        <v>3</v>
      </c>
      <c r="B12950" t="s">
        <v>90</v>
      </c>
      <c r="C12950" s="2">
        <v>45716</v>
      </c>
      <c r="D12950" s="2">
        <v>45716.708333333343</v>
      </c>
      <c r="E12950" t="s">
        <v>50</v>
      </c>
      <c r="F12950">
        <v>17</v>
      </c>
      <c r="G12950">
        <v>13</v>
      </c>
      <c r="H12950">
        <v>3</v>
      </c>
      <c r="I12950">
        <v>0</v>
      </c>
      <c r="J12950">
        <v>0</v>
      </c>
      <c r="K12950" s="2">
        <v>45716.728032407409</v>
      </c>
      <c r="L12950">
        <v>45</v>
      </c>
      <c r="M12950">
        <v>350</v>
      </c>
      <c r="N12950">
        <v>200</v>
      </c>
      <c r="O12950">
        <v>18.5</v>
      </c>
      <c r="P12950">
        <v>47</v>
      </c>
      <c r="Q12950">
        <v>37.112483970826432</v>
      </c>
      <c r="R12950">
        <v>155.87243267747101</v>
      </c>
      <c r="S12950">
        <v>0.89632725642257638</v>
      </c>
      <c r="T12950">
        <v>11.65225433349349</v>
      </c>
      <c r="U12950" t="s">
        <v>24</v>
      </c>
      <c r="V12950">
        <f t="shared" si="380"/>
        <v>18.5</v>
      </c>
    </row>
    <row r="12951" spans="1:22">
      <c r="A12951">
        <v>3</v>
      </c>
      <c r="B12951" t="s">
        <v>90</v>
      </c>
      <c r="C12951" s="2">
        <v>45716</v>
      </c>
      <c r="D12951" s="2">
        <v>45716.75</v>
      </c>
      <c r="E12951" t="s">
        <v>50</v>
      </c>
      <c r="F12951">
        <v>18</v>
      </c>
      <c r="G12951">
        <v>6</v>
      </c>
      <c r="H12951">
        <v>6</v>
      </c>
      <c r="I12951">
        <v>0</v>
      </c>
      <c r="J12951">
        <v>0</v>
      </c>
      <c r="K12951" s="2">
        <v>45716.776087962957</v>
      </c>
      <c r="L12951">
        <v>34</v>
      </c>
      <c r="M12951">
        <v>350</v>
      </c>
      <c r="N12951">
        <v>200</v>
      </c>
      <c r="O12951">
        <v>17.7</v>
      </c>
      <c r="P12951">
        <v>51</v>
      </c>
      <c r="Q12951">
        <v>31.476816943565598</v>
      </c>
      <c r="R12951">
        <v>264.40526232595101</v>
      </c>
      <c r="S12951">
        <v>0.52861596723838722</v>
      </c>
      <c r="T12951">
        <v>3.1716958034303229</v>
      </c>
      <c r="U12951" t="s">
        <v>24</v>
      </c>
      <c r="V12951">
        <f t="shared" si="380"/>
        <v>17.7</v>
      </c>
    </row>
    <row r="12952" spans="1:22">
      <c r="A12952">
        <v>3</v>
      </c>
      <c r="B12952" t="s">
        <v>90</v>
      </c>
      <c r="C12952" s="2">
        <v>45716</v>
      </c>
      <c r="D12952" s="2">
        <v>45716.791666666657</v>
      </c>
      <c r="E12952" t="s">
        <v>50</v>
      </c>
      <c r="F12952">
        <v>19</v>
      </c>
      <c r="G12952">
        <v>1</v>
      </c>
      <c r="H12952">
        <v>1</v>
      </c>
      <c r="I12952">
        <v>0</v>
      </c>
      <c r="J12952">
        <v>0</v>
      </c>
      <c r="K12952" s="2">
        <v>45716.826284722221</v>
      </c>
      <c r="L12952">
        <v>0</v>
      </c>
      <c r="M12952">
        <v>350</v>
      </c>
      <c r="N12952">
        <v>200</v>
      </c>
      <c r="O12952">
        <v>15.8</v>
      </c>
      <c r="P12952">
        <v>55</v>
      </c>
      <c r="Q12952">
        <v>37.085534965258653</v>
      </c>
      <c r="R12952">
        <v>51.919748951362102</v>
      </c>
      <c r="S12952">
        <v>0.83587774659887959</v>
      </c>
      <c r="T12952">
        <v>0.83587774659887959</v>
      </c>
      <c r="U12952" t="s">
        <v>24</v>
      </c>
      <c r="V12952">
        <f t="shared" si="380"/>
        <v>15.8</v>
      </c>
    </row>
    <row r="12953" spans="1:22">
      <c r="A12953">
        <v>4</v>
      </c>
      <c r="B12953" t="s">
        <v>90</v>
      </c>
      <c r="C12953" s="2">
        <v>45716</v>
      </c>
      <c r="D12953" s="2">
        <v>45716.708333333343</v>
      </c>
      <c r="E12953" t="s">
        <v>50</v>
      </c>
      <c r="F12953">
        <v>17</v>
      </c>
      <c r="G12953">
        <v>14</v>
      </c>
      <c r="H12953">
        <v>8</v>
      </c>
      <c r="I12953">
        <v>0</v>
      </c>
      <c r="J12953">
        <v>0</v>
      </c>
      <c r="K12953" s="2">
        <v>45716.742256944453</v>
      </c>
      <c r="L12953">
        <v>2748</v>
      </c>
      <c r="M12953">
        <v>350</v>
      </c>
      <c r="N12953">
        <v>200</v>
      </c>
      <c r="O12953">
        <v>18.5</v>
      </c>
      <c r="P12953">
        <v>47</v>
      </c>
      <c r="Q12953">
        <v>39.479909261588887</v>
      </c>
      <c r="R12953">
        <v>442.17498372979549</v>
      </c>
      <c r="S12953">
        <v>1.5873070598993131</v>
      </c>
      <c r="T12953">
        <v>22.22229883859038</v>
      </c>
      <c r="U12953" t="s">
        <v>24</v>
      </c>
      <c r="V12953">
        <f t="shared" si="380"/>
        <v>18.5</v>
      </c>
    </row>
    <row r="12954" spans="1:22">
      <c r="A12954">
        <v>4</v>
      </c>
      <c r="B12954" t="s">
        <v>90</v>
      </c>
      <c r="C12954" s="2">
        <v>45716</v>
      </c>
      <c r="D12954" s="2">
        <v>45716.75</v>
      </c>
      <c r="E12954" t="s">
        <v>50</v>
      </c>
      <c r="F12954">
        <v>18</v>
      </c>
      <c r="G12954">
        <v>4</v>
      </c>
      <c r="H12954">
        <v>3</v>
      </c>
      <c r="I12954">
        <v>0</v>
      </c>
      <c r="J12954">
        <v>0</v>
      </c>
      <c r="K12954" s="2">
        <v>45716.781793981478</v>
      </c>
      <c r="L12954">
        <v>1148</v>
      </c>
      <c r="M12954">
        <v>350</v>
      </c>
      <c r="N12954">
        <v>200</v>
      </c>
      <c r="O12954">
        <v>17.7</v>
      </c>
      <c r="P12954">
        <v>51</v>
      </c>
      <c r="Q12954">
        <v>31.7679368713837</v>
      </c>
      <c r="R12954">
        <v>133.4253348598115</v>
      </c>
      <c r="S12954">
        <v>0.58674161933150659</v>
      </c>
      <c r="T12954">
        <v>2.3469664773260259</v>
      </c>
      <c r="U12954" t="s">
        <v>24</v>
      </c>
      <c r="V12954">
        <f t="shared" si="380"/>
        <v>17.7</v>
      </c>
    </row>
    <row r="12955" spans="1:22">
      <c r="A12955">
        <v>4</v>
      </c>
      <c r="B12955" t="s">
        <v>90</v>
      </c>
      <c r="C12955" s="2">
        <v>45716</v>
      </c>
      <c r="D12955" s="2">
        <v>45716.791666666657</v>
      </c>
      <c r="E12955" t="s">
        <v>50</v>
      </c>
      <c r="F12955">
        <v>19</v>
      </c>
      <c r="G12955">
        <v>13</v>
      </c>
      <c r="H12955">
        <v>5</v>
      </c>
      <c r="I12955">
        <v>0</v>
      </c>
      <c r="J12955">
        <v>0</v>
      </c>
      <c r="K12955" s="2">
        <v>45716.795046296298</v>
      </c>
      <c r="L12955">
        <v>157</v>
      </c>
      <c r="M12955">
        <v>350</v>
      </c>
      <c r="N12955">
        <v>200</v>
      </c>
      <c r="O12955">
        <v>15.8</v>
      </c>
      <c r="P12955">
        <v>55</v>
      </c>
      <c r="Q12955">
        <v>35.286657419155468</v>
      </c>
      <c r="R12955">
        <v>247.00660193408831</v>
      </c>
      <c r="S12955">
        <v>1.0207408366841211</v>
      </c>
      <c r="T12955">
        <v>13.269630876893579</v>
      </c>
      <c r="U12955" t="s">
        <v>24</v>
      </c>
      <c r="V12955">
        <f t="shared" si="380"/>
        <v>15.8</v>
      </c>
    </row>
    <row r="12956" spans="1:22">
      <c r="A12956">
        <v>5</v>
      </c>
      <c r="B12956" t="s">
        <v>90</v>
      </c>
      <c r="C12956" s="2">
        <v>45716</v>
      </c>
      <c r="D12956" s="2">
        <v>45716.666666666657</v>
      </c>
      <c r="E12956" t="s">
        <v>50</v>
      </c>
      <c r="F12956">
        <v>16</v>
      </c>
      <c r="G12956">
        <v>20</v>
      </c>
      <c r="H12956">
        <v>13</v>
      </c>
      <c r="I12956">
        <v>0</v>
      </c>
      <c r="J12956">
        <v>0</v>
      </c>
      <c r="K12956" s="2">
        <v>45716.685428240737</v>
      </c>
      <c r="L12956">
        <v>846</v>
      </c>
      <c r="M12956">
        <v>350</v>
      </c>
      <c r="N12956">
        <v>200</v>
      </c>
      <c r="O12956">
        <v>19.3</v>
      </c>
      <c r="P12956">
        <v>39</v>
      </c>
      <c r="Q12956">
        <v>37.275081367911113</v>
      </c>
      <c r="R12956">
        <v>678.40648089598221</v>
      </c>
      <c r="S12956">
        <v>1.1525744217573259</v>
      </c>
      <c r="T12956">
        <v>23.051488435146531</v>
      </c>
      <c r="U12956" t="s">
        <v>24</v>
      </c>
      <c r="V12956">
        <f t="shared" si="380"/>
        <v>19.3</v>
      </c>
    </row>
    <row r="12957" spans="1:22">
      <c r="A12957">
        <v>5</v>
      </c>
      <c r="B12957" t="s">
        <v>90</v>
      </c>
      <c r="C12957" s="2">
        <v>45716</v>
      </c>
      <c r="D12957" s="2">
        <v>45716.708333333343</v>
      </c>
      <c r="E12957" t="s">
        <v>50</v>
      </c>
      <c r="F12957">
        <v>17</v>
      </c>
      <c r="G12957">
        <v>12</v>
      </c>
      <c r="H12957">
        <v>7</v>
      </c>
      <c r="I12957">
        <v>0</v>
      </c>
      <c r="J12957">
        <v>0</v>
      </c>
      <c r="K12957" s="2">
        <v>45716.744340277779</v>
      </c>
      <c r="L12957">
        <v>1888</v>
      </c>
      <c r="M12957">
        <v>350</v>
      </c>
      <c r="N12957">
        <v>200</v>
      </c>
      <c r="O12957">
        <v>18.5</v>
      </c>
      <c r="P12957">
        <v>47</v>
      </c>
      <c r="Q12957">
        <v>42.326999831807562</v>
      </c>
      <c r="R12957">
        <v>414.80459835171399</v>
      </c>
      <c r="S12957">
        <v>1.0755831233284101</v>
      </c>
      <c r="T12957">
        <v>12.90699747994092</v>
      </c>
      <c r="U12957" t="s">
        <v>24</v>
      </c>
      <c r="V12957">
        <f t="shared" si="380"/>
        <v>18.5</v>
      </c>
    </row>
    <row r="12958" spans="1:22">
      <c r="A12958">
        <v>5</v>
      </c>
      <c r="B12958" t="s">
        <v>90</v>
      </c>
      <c r="C12958" s="2">
        <v>45716</v>
      </c>
      <c r="D12958" s="2">
        <v>45716.75</v>
      </c>
      <c r="E12958" t="s">
        <v>50</v>
      </c>
      <c r="F12958">
        <v>18</v>
      </c>
      <c r="G12958">
        <v>12</v>
      </c>
      <c r="H12958">
        <v>4</v>
      </c>
      <c r="I12958">
        <v>0</v>
      </c>
      <c r="J12958">
        <v>0</v>
      </c>
      <c r="K12958" s="2">
        <v>45716.780092592591</v>
      </c>
      <c r="L12958">
        <v>103</v>
      </c>
      <c r="M12958">
        <v>350</v>
      </c>
      <c r="N12958">
        <v>200</v>
      </c>
      <c r="O12958">
        <v>17.7</v>
      </c>
      <c r="P12958">
        <v>51</v>
      </c>
      <c r="Q12958">
        <v>38.059669445208371</v>
      </c>
      <c r="R12958">
        <v>213.13414889316689</v>
      </c>
      <c r="S12958">
        <v>1.308146789530245</v>
      </c>
      <c r="T12958">
        <v>15.697761474362929</v>
      </c>
      <c r="U12958" t="s">
        <v>24</v>
      </c>
      <c r="V12958">
        <f t="shared" si="380"/>
        <v>17.7</v>
      </c>
    </row>
    <row r="12959" spans="1:22">
      <c r="A12959">
        <v>5</v>
      </c>
      <c r="B12959" t="s">
        <v>90</v>
      </c>
      <c r="C12959" s="2">
        <v>45716</v>
      </c>
      <c r="D12959" s="2">
        <v>45716.791666666657</v>
      </c>
      <c r="E12959" t="s">
        <v>50</v>
      </c>
      <c r="F12959">
        <v>19</v>
      </c>
      <c r="G12959">
        <v>20</v>
      </c>
      <c r="H12959">
        <v>13</v>
      </c>
      <c r="I12959">
        <v>0</v>
      </c>
      <c r="J12959">
        <v>0</v>
      </c>
      <c r="K12959" s="2">
        <v>45716.833275462966</v>
      </c>
      <c r="L12959">
        <v>3036</v>
      </c>
      <c r="M12959">
        <v>350</v>
      </c>
      <c r="N12959">
        <v>200</v>
      </c>
      <c r="O12959">
        <v>15.8</v>
      </c>
      <c r="P12959">
        <v>55</v>
      </c>
      <c r="Q12959">
        <v>35.6251798598934</v>
      </c>
      <c r="R12959">
        <v>648.37827345005985</v>
      </c>
      <c r="S12959">
        <v>1.4848041287093869</v>
      </c>
      <c r="T12959">
        <v>29.696082574187741</v>
      </c>
      <c r="U12959" t="s">
        <v>24</v>
      </c>
      <c r="V12959">
        <f t="shared" si="380"/>
        <v>15.8</v>
      </c>
    </row>
    <row r="12960" spans="1:22">
      <c r="A12960">
        <v>6</v>
      </c>
      <c r="B12960" t="s">
        <v>90</v>
      </c>
      <c r="C12960" s="2">
        <v>45716</v>
      </c>
      <c r="D12960" s="2">
        <v>45716.666666666657</v>
      </c>
      <c r="E12960" t="s">
        <v>50</v>
      </c>
      <c r="F12960">
        <v>16</v>
      </c>
      <c r="G12960">
        <v>14</v>
      </c>
      <c r="H12960">
        <v>6</v>
      </c>
      <c r="I12960">
        <v>0</v>
      </c>
      <c r="J12960">
        <v>0</v>
      </c>
      <c r="K12960" s="2">
        <v>45716.687164351853</v>
      </c>
      <c r="L12960">
        <v>855</v>
      </c>
      <c r="M12960">
        <v>350</v>
      </c>
      <c r="N12960">
        <v>200</v>
      </c>
      <c r="O12960">
        <v>19.3</v>
      </c>
      <c r="P12960">
        <v>39</v>
      </c>
      <c r="Q12960">
        <v>57.613162970752917</v>
      </c>
      <c r="R12960">
        <v>483.95056895432452</v>
      </c>
      <c r="S12960">
        <v>6.2056085758937893</v>
      </c>
      <c r="T12960">
        <v>86.878520062513047</v>
      </c>
      <c r="U12960" t="s">
        <v>24</v>
      </c>
      <c r="V12960">
        <f t="shared" si="380"/>
        <v>19.3</v>
      </c>
    </row>
    <row r="12961" spans="1:22">
      <c r="A12961">
        <v>6</v>
      </c>
      <c r="B12961" t="s">
        <v>90</v>
      </c>
      <c r="C12961" s="2">
        <v>45716</v>
      </c>
      <c r="D12961" s="2">
        <v>45716.75</v>
      </c>
      <c r="E12961" t="s">
        <v>50</v>
      </c>
      <c r="F12961">
        <v>18</v>
      </c>
      <c r="G12961">
        <v>1</v>
      </c>
      <c r="H12961">
        <v>1</v>
      </c>
      <c r="I12961">
        <v>0</v>
      </c>
      <c r="J12961">
        <v>0</v>
      </c>
      <c r="K12961" s="2">
        <v>45716.786562499998</v>
      </c>
      <c r="L12961">
        <v>0</v>
      </c>
      <c r="M12961">
        <v>350</v>
      </c>
      <c r="N12961">
        <v>200</v>
      </c>
      <c r="O12961">
        <v>17.7</v>
      </c>
      <c r="P12961">
        <v>51</v>
      </c>
      <c r="Q12961">
        <v>51.464200397400717</v>
      </c>
      <c r="R12961">
        <v>72.049880556361003</v>
      </c>
      <c r="S12961">
        <v>3.898718741388048</v>
      </c>
      <c r="T12961">
        <v>3.898718741388048</v>
      </c>
      <c r="U12961" t="s">
        <v>24</v>
      </c>
      <c r="V12961">
        <f t="shared" si="380"/>
        <v>17.7</v>
      </c>
    </row>
    <row r="12962" spans="1:22">
      <c r="A12962">
        <v>6</v>
      </c>
      <c r="B12962" t="s">
        <v>90</v>
      </c>
      <c r="C12962" s="2">
        <v>45716</v>
      </c>
      <c r="D12962" s="2">
        <v>45716.791666666657</v>
      </c>
      <c r="E12962" t="s">
        <v>50</v>
      </c>
      <c r="F12962">
        <v>19</v>
      </c>
      <c r="G12962">
        <v>21</v>
      </c>
      <c r="H12962">
        <v>14</v>
      </c>
      <c r="I12962">
        <v>0</v>
      </c>
      <c r="J12962">
        <v>0</v>
      </c>
      <c r="K12962" s="2">
        <v>45716.803310185183</v>
      </c>
      <c r="L12962">
        <v>991</v>
      </c>
      <c r="M12962">
        <v>350</v>
      </c>
      <c r="N12962">
        <v>200</v>
      </c>
      <c r="O12962">
        <v>15.8</v>
      </c>
      <c r="P12962">
        <v>55</v>
      </c>
      <c r="Q12962">
        <v>45.425670107298487</v>
      </c>
      <c r="R12962">
        <v>890.34313410305037</v>
      </c>
      <c r="S12962">
        <v>8.1956978809874172</v>
      </c>
      <c r="T12962">
        <v>172.10965550073581</v>
      </c>
      <c r="U12962" t="s">
        <v>24</v>
      </c>
      <c r="V12962">
        <f t="shared" si="380"/>
        <v>15.8</v>
      </c>
    </row>
    <row r="12963" spans="1:22">
      <c r="A12963">
        <v>1</v>
      </c>
      <c r="B12963" t="s">
        <v>90</v>
      </c>
      <c r="C12963" s="2">
        <v>45717</v>
      </c>
      <c r="D12963" s="2">
        <v>45717.666666666657</v>
      </c>
      <c r="E12963" t="s">
        <v>51</v>
      </c>
      <c r="F12963">
        <v>16</v>
      </c>
      <c r="G12963">
        <v>18</v>
      </c>
      <c r="H12963">
        <v>11</v>
      </c>
      <c r="I12963">
        <v>0</v>
      </c>
      <c r="J12963">
        <v>0</v>
      </c>
      <c r="K12963" s="2">
        <v>45717.70590277778</v>
      </c>
      <c r="L12963">
        <v>2379</v>
      </c>
      <c r="M12963">
        <v>350</v>
      </c>
      <c r="N12963">
        <v>200</v>
      </c>
      <c r="O12963">
        <v>10.7</v>
      </c>
      <c r="P12963">
        <v>50</v>
      </c>
      <c r="Q12963">
        <v>12.20211510333105</v>
      </c>
      <c r="R12963">
        <v>187.9125725912981</v>
      </c>
      <c r="S12963">
        <v>0.28126664518116973</v>
      </c>
      <c r="T12963">
        <v>5.0627996132610553</v>
      </c>
      <c r="U12963" t="s">
        <v>24</v>
      </c>
      <c r="V12963">
        <f t="shared" si="380"/>
        <v>10.7</v>
      </c>
    </row>
    <row r="12964" spans="1:22">
      <c r="A12964">
        <v>1</v>
      </c>
      <c r="B12964" t="s">
        <v>90</v>
      </c>
      <c r="C12964" s="2">
        <v>45717</v>
      </c>
      <c r="D12964" s="2">
        <v>45717.708333333343</v>
      </c>
      <c r="E12964" t="s">
        <v>51</v>
      </c>
      <c r="F12964">
        <v>17</v>
      </c>
      <c r="G12964">
        <v>38</v>
      </c>
      <c r="H12964">
        <v>21</v>
      </c>
      <c r="I12964">
        <v>0</v>
      </c>
      <c r="J12964">
        <v>0</v>
      </c>
      <c r="K12964" s="2">
        <v>45717.747395833343</v>
      </c>
      <c r="L12964">
        <v>3339</v>
      </c>
      <c r="M12964">
        <v>350</v>
      </c>
      <c r="N12964">
        <v>200</v>
      </c>
      <c r="O12964">
        <v>9.9</v>
      </c>
      <c r="P12964">
        <v>56</v>
      </c>
      <c r="Q12964">
        <v>11.584298396267769</v>
      </c>
      <c r="R12964">
        <v>340.57837285027261</v>
      </c>
      <c r="S12964">
        <v>0.37899958323046101</v>
      </c>
      <c r="T12964">
        <v>14.40198416275752</v>
      </c>
      <c r="U12964" t="s">
        <v>24</v>
      </c>
      <c r="V12964">
        <f t="shared" ref="V12964:V12992" si="381">O12964</f>
        <v>9.9</v>
      </c>
    </row>
    <row r="12965" spans="1:22">
      <c r="A12965">
        <v>1</v>
      </c>
      <c r="B12965" t="s">
        <v>90</v>
      </c>
      <c r="C12965" s="2">
        <v>45717</v>
      </c>
      <c r="D12965" s="2">
        <v>45717.75</v>
      </c>
      <c r="E12965" t="s">
        <v>51</v>
      </c>
      <c r="F12965">
        <v>18</v>
      </c>
      <c r="G12965">
        <v>58</v>
      </c>
      <c r="H12965">
        <v>44</v>
      </c>
      <c r="I12965">
        <v>0</v>
      </c>
      <c r="J12965">
        <v>0</v>
      </c>
      <c r="K12965" s="2">
        <v>45717.791388888887</v>
      </c>
      <c r="L12965">
        <v>3432</v>
      </c>
      <c r="M12965">
        <v>350</v>
      </c>
      <c r="N12965">
        <v>200</v>
      </c>
      <c r="O12965">
        <v>9.1</v>
      </c>
      <c r="P12965">
        <v>59</v>
      </c>
      <c r="Q12965">
        <v>13.79165776983406</v>
      </c>
      <c r="R12965">
        <v>849.56611862177795</v>
      </c>
      <c r="S12965">
        <v>0.31917045827010809</v>
      </c>
      <c r="T12965">
        <v>18.511886579666271</v>
      </c>
      <c r="U12965" t="s">
        <v>24</v>
      </c>
      <c r="V12965">
        <f t="shared" si="381"/>
        <v>9.1</v>
      </c>
    </row>
    <row r="12966" spans="1:22">
      <c r="A12966">
        <v>1</v>
      </c>
      <c r="B12966" t="s">
        <v>90</v>
      </c>
      <c r="C12966" s="2">
        <v>45717</v>
      </c>
      <c r="D12966" s="2">
        <v>45717.791666666657</v>
      </c>
      <c r="E12966" t="s">
        <v>51</v>
      </c>
      <c r="F12966">
        <v>19</v>
      </c>
      <c r="G12966">
        <v>52</v>
      </c>
      <c r="H12966">
        <v>38</v>
      </c>
      <c r="I12966">
        <v>0</v>
      </c>
      <c r="J12966">
        <v>0</v>
      </c>
      <c r="K12966" s="2">
        <v>45717.833194444444</v>
      </c>
      <c r="L12966">
        <v>3441</v>
      </c>
      <c r="M12966">
        <v>350</v>
      </c>
      <c r="N12966">
        <v>200</v>
      </c>
      <c r="O12966">
        <v>7.9</v>
      </c>
      <c r="P12966">
        <v>61</v>
      </c>
      <c r="Q12966">
        <v>12.70190840477242</v>
      </c>
      <c r="R12966">
        <v>675.74152713389276</v>
      </c>
      <c r="S12966">
        <v>0.26620302135067953</v>
      </c>
      <c r="T12966">
        <v>13.84255711023533</v>
      </c>
      <c r="U12966" t="s">
        <v>24</v>
      </c>
      <c r="V12966">
        <f t="shared" si="381"/>
        <v>7.9</v>
      </c>
    </row>
    <row r="12967" spans="1:22">
      <c r="A12967">
        <v>1</v>
      </c>
      <c r="B12967" t="s">
        <v>90</v>
      </c>
      <c r="C12967" s="2">
        <v>45717</v>
      </c>
      <c r="D12967" s="2">
        <v>45717.833333333343</v>
      </c>
      <c r="E12967" t="s">
        <v>51</v>
      </c>
      <c r="F12967">
        <v>20</v>
      </c>
      <c r="G12967">
        <v>158</v>
      </c>
      <c r="H12967">
        <v>48</v>
      </c>
      <c r="I12967">
        <v>0</v>
      </c>
      <c r="J12967">
        <v>0</v>
      </c>
      <c r="K12967" s="2">
        <v>45717.857002314813</v>
      </c>
      <c r="L12967">
        <v>2038</v>
      </c>
      <c r="M12967">
        <v>350</v>
      </c>
      <c r="N12967">
        <v>200</v>
      </c>
      <c r="O12967">
        <v>7</v>
      </c>
      <c r="P12967">
        <v>68</v>
      </c>
      <c r="Q12967">
        <v>11.00648387730228</v>
      </c>
      <c r="R12967">
        <v>739.63571655471299</v>
      </c>
      <c r="S12967">
        <v>0.2739257690660869</v>
      </c>
      <c r="T12967">
        <v>43.280271512441729</v>
      </c>
      <c r="U12967" t="s">
        <v>24</v>
      </c>
      <c r="V12967">
        <f t="shared" si="381"/>
        <v>7</v>
      </c>
    </row>
    <row r="12968" spans="1:22">
      <c r="A12968">
        <v>2</v>
      </c>
      <c r="B12968" t="s">
        <v>90</v>
      </c>
      <c r="C12968" s="2">
        <v>45717</v>
      </c>
      <c r="D12968" s="2">
        <v>45717.666666666657</v>
      </c>
      <c r="E12968" t="s">
        <v>51</v>
      </c>
      <c r="F12968">
        <v>16</v>
      </c>
      <c r="G12968">
        <v>78</v>
      </c>
      <c r="H12968">
        <v>30</v>
      </c>
      <c r="I12968">
        <v>0</v>
      </c>
      <c r="J12968">
        <v>0</v>
      </c>
      <c r="K12968" s="2">
        <v>45717.707175925927</v>
      </c>
      <c r="L12968">
        <v>2731</v>
      </c>
      <c r="M12968">
        <v>350</v>
      </c>
      <c r="N12968">
        <v>200</v>
      </c>
      <c r="O12968">
        <v>10.7</v>
      </c>
      <c r="P12968">
        <v>50</v>
      </c>
      <c r="Q12968">
        <v>20.142205438139449</v>
      </c>
      <c r="R12968">
        <v>845.97262840185692</v>
      </c>
      <c r="S12968">
        <v>0.21149014056259621</v>
      </c>
      <c r="T12968">
        <v>16.4962309638825</v>
      </c>
      <c r="U12968" t="s">
        <v>24</v>
      </c>
      <c r="V12968">
        <f t="shared" si="381"/>
        <v>10.7</v>
      </c>
    </row>
    <row r="12969" spans="1:22">
      <c r="A12969">
        <v>2</v>
      </c>
      <c r="B12969" t="s">
        <v>90</v>
      </c>
      <c r="C12969" s="2">
        <v>45717</v>
      </c>
      <c r="D12969" s="2">
        <v>45717.708333333343</v>
      </c>
      <c r="E12969" t="s">
        <v>51</v>
      </c>
      <c r="F12969">
        <v>17</v>
      </c>
      <c r="G12969">
        <v>54</v>
      </c>
      <c r="H12969">
        <v>37</v>
      </c>
      <c r="I12969">
        <v>0</v>
      </c>
      <c r="J12969">
        <v>0</v>
      </c>
      <c r="K12969" s="2">
        <v>45717.749201388891</v>
      </c>
      <c r="L12969">
        <v>3505</v>
      </c>
      <c r="M12969">
        <v>350</v>
      </c>
      <c r="N12969">
        <v>200</v>
      </c>
      <c r="O12969">
        <v>9.9</v>
      </c>
      <c r="P12969">
        <v>56</v>
      </c>
      <c r="Q12969">
        <v>23.736837373055511</v>
      </c>
      <c r="R12969">
        <v>1229.568175924275</v>
      </c>
      <c r="S12969">
        <v>0.51653720993825181</v>
      </c>
      <c r="T12969">
        <v>27.8930093366656</v>
      </c>
      <c r="U12969" t="s">
        <v>24</v>
      </c>
      <c r="V12969">
        <f t="shared" si="381"/>
        <v>9.9</v>
      </c>
    </row>
    <row r="12970" spans="1:22">
      <c r="A12970">
        <v>2</v>
      </c>
      <c r="B12970" t="s">
        <v>90</v>
      </c>
      <c r="C12970" s="2">
        <v>45717</v>
      </c>
      <c r="D12970" s="2">
        <v>45717.75</v>
      </c>
      <c r="E12970" t="s">
        <v>51</v>
      </c>
      <c r="F12970">
        <v>18</v>
      </c>
      <c r="G12970">
        <v>14</v>
      </c>
      <c r="H12970">
        <v>9</v>
      </c>
      <c r="I12970">
        <v>0</v>
      </c>
      <c r="J12970">
        <v>0</v>
      </c>
      <c r="K12970" s="2">
        <v>45717.790891203702</v>
      </c>
      <c r="L12970">
        <v>3455</v>
      </c>
      <c r="M12970">
        <v>350</v>
      </c>
      <c r="N12970">
        <v>200</v>
      </c>
      <c r="O12970">
        <v>9.1</v>
      </c>
      <c r="P12970">
        <v>59</v>
      </c>
      <c r="Q12970">
        <v>20.46511706400274</v>
      </c>
      <c r="R12970">
        <v>257.86047500643451</v>
      </c>
      <c r="S12970">
        <v>0.6456756777066599</v>
      </c>
      <c r="T12970">
        <v>9.0394594878932395</v>
      </c>
      <c r="U12970" t="s">
        <v>24</v>
      </c>
      <c r="V12970">
        <f t="shared" si="381"/>
        <v>9.1</v>
      </c>
    </row>
    <row r="12971" spans="1:22">
      <c r="A12971">
        <v>2</v>
      </c>
      <c r="B12971" t="s">
        <v>90</v>
      </c>
      <c r="C12971" s="2">
        <v>45717</v>
      </c>
      <c r="D12971" s="2">
        <v>45717.791666666657</v>
      </c>
      <c r="E12971" t="s">
        <v>51</v>
      </c>
      <c r="F12971">
        <v>19</v>
      </c>
      <c r="G12971">
        <v>69</v>
      </c>
      <c r="H12971">
        <v>39</v>
      </c>
      <c r="I12971">
        <v>0</v>
      </c>
      <c r="J12971">
        <v>0</v>
      </c>
      <c r="K12971" s="2">
        <v>45717.832928240743</v>
      </c>
      <c r="L12971">
        <v>3486</v>
      </c>
      <c r="M12971">
        <v>350</v>
      </c>
      <c r="N12971">
        <v>200</v>
      </c>
      <c r="O12971">
        <v>7.9</v>
      </c>
      <c r="P12971">
        <v>61</v>
      </c>
      <c r="Q12971">
        <v>16.144870903721522</v>
      </c>
      <c r="R12971">
        <v>881.5099513431951</v>
      </c>
      <c r="S12971">
        <v>0.34885668432569389</v>
      </c>
      <c r="T12971">
        <v>24.071111218472879</v>
      </c>
      <c r="U12971" t="s">
        <v>24</v>
      </c>
      <c r="V12971">
        <f t="shared" si="381"/>
        <v>7.9</v>
      </c>
    </row>
    <row r="12972" spans="1:22">
      <c r="A12972">
        <v>2</v>
      </c>
      <c r="B12972" t="s">
        <v>90</v>
      </c>
      <c r="C12972" s="2">
        <v>45717</v>
      </c>
      <c r="D12972" s="2">
        <v>45717.833333333343</v>
      </c>
      <c r="E12972" t="s">
        <v>51</v>
      </c>
      <c r="F12972">
        <v>20</v>
      </c>
      <c r="G12972">
        <v>50</v>
      </c>
      <c r="H12972">
        <v>24</v>
      </c>
      <c r="I12972">
        <v>0</v>
      </c>
      <c r="J12972">
        <v>0</v>
      </c>
      <c r="K12972" s="2">
        <v>45717.854571759257</v>
      </c>
      <c r="L12972">
        <v>1741</v>
      </c>
      <c r="M12972">
        <v>350</v>
      </c>
      <c r="N12972">
        <v>200</v>
      </c>
      <c r="O12972">
        <v>7</v>
      </c>
      <c r="P12972">
        <v>68</v>
      </c>
      <c r="Q12972">
        <v>22.89336484664322</v>
      </c>
      <c r="R12972">
        <v>769.21705884721223</v>
      </c>
      <c r="S12972">
        <v>0.44442264891693412</v>
      </c>
      <c r="T12972">
        <v>22.221132445846699</v>
      </c>
      <c r="U12972" t="s">
        <v>24</v>
      </c>
      <c r="V12972">
        <f t="shared" si="381"/>
        <v>7</v>
      </c>
    </row>
    <row r="12973" spans="1:22">
      <c r="A12973">
        <v>3</v>
      </c>
      <c r="B12973" t="s">
        <v>90</v>
      </c>
      <c r="C12973" s="2">
        <v>45717</v>
      </c>
      <c r="D12973" s="2">
        <v>45717.666666666657</v>
      </c>
      <c r="E12973" t="s">
        <v>51</v>
      </c>
      <c r="F12973">
        <v>16</v>
      </c>
      <c r="G12973">
        <v>21</v>
      </c>
      <c r="H12973">
        <v>6</v>
      </c>
      <c r="I12973">
        <v>0</v>
      </c>
      <c r="J12973">
        <v>0</v>
      </c>
      <c r="K12973" s="2">
        <v>45717.678460648152</v>
      </c>
      <c r="L12973">
        <v>53</v>
      </c>
      <c r="M12973">
        <v>350</v>
      </c>
      <c r="N12973">
        <v>200</v>
      </c>
      <c r="O12973">
        <v>10.7</v>
      </c>
      <c r="P12973">
        <v>50</v>
      </c>
      <c r="Q12973">
        <v>32.72967176165043</v>
      </c>
      <c r="R12973">
        <v>274.92924279786359</v>
      </c>
      <c r="S12973">
        <v>1.246597011516033</v>
      </c>
      <c r="T12973">
        <v>26.178537241836679</v>
      </c>
      <c r="U12973" t="s">
        <v>24</v>
      </c>
      <c r="V12973">
        <f t="shared" si="381"/>
        <v>10.7</v>
      </c>
    </row>
    <row r="12974" spans="1:22">
      <c r="A12974">
        <v>3</v>
      </c>
      <c r="B12974" t="s">
        <v>90</v>
      </c>
      <c r="C12974" s="2">
        <v>45717</v>
      </c>
      <c r="D12974" s="2">
        <v>45717.708333333343</v>
      </c>
      <c r="E12974" t="s">
        <v>51</v>
      </c>
      <c r="F12974">
        <v>17</v>
      </c>
      <c r="G12974">
        <v>6</v>
      </c>
      <c r="H12974">
        <v>5</v>
      </c>
      <c r="I12974">
        <v>0</v>
      </c>
      <c r="J12974">
        <v>0</v>
      </c>
      <c r="K12974" s="2">
        <v>45717.740879629629</v>
      </c>
      <c r="L12974">
        <v>2195</v>
      </c>
      <c r="M12974">
        <v>350</v>
      </c>
      <c r="N12974">
        <v>200</v>
      </c>
      <c r="O12974">
        <v>9.9</v>
      </c>
      <c r="P12974">
        <v>56</v>
      </c>
      <c r="Q12974">
        <v>34.806107496825099</v>
      </c>
      <c r="R12974">
        <v>243.6427524777757</v>
      </c>
      <c r="S12974">
        <v>0.6839454454642504</v>
      </c>
      <c r="T12974">
        <v>4.1036726727855024</v>
      </c>
      <c r="U12974" t="s">
        <v>24</v>
      </c>
      <c r="V12974">
        <f t="shared" si="381"/>
        <v>9.9</v>
      </c>
    </row>
    <row r="12975" spans="1:22">
      <c r="A12975">
        <v>3</v>
      </c>
      <c r="B12975" t="s">
        <v>90</v>
      </c>
      <c r="C12975" s="2">
        <v>45717</v>
      </c>
      <c r="D12975" s="2">
        <v>45717.75</v>
      </c>
      <c r="E12975" t="s">
        <v>51</v>
      </c>
      <c r="F12975">
        <v>18</v>
      </c>
      <c r="G12975">
        <v>14</v>
      </c>
      <c r="H12975">
        <v>12</v>
      </c>
      <c r="I12975">
        <v>0</v>
      </c>
      <c r="J12975">
        <v>0</v>
      </c>
      <c r="K12975" s="2">
        <v>45717.78806712963</v>
      </c>
      <c r="L12975">
        <v>1112</v>
      </c>
      <c r="M12975">
        <v>350</v>
      </c>
      <c r="N12975">
        <v>200</v>
      </c>
      <c r="O12975">
        <v>9.1</v>
      </c>
      <c r="P12975">
        <v>59</v>
      </c>
      <c r="Q12975">
        <v>32.505136903371017</v>
      </c>
      <c r="R12975">
        <v>546.0862999766332</v>
      </c>
      <c r="S12975">
        <v>0.73616294261651993</v>
      </c>
      <c r="T12975">
        <v>10.30628119663128</v>
      </c>
      <c r="U12975" t="s">
        <v>24</v>
      </c>
      <c r="V12975">
        <f t="shared" si="381"/>
        <v>9.1</v>
      </c>
    </row>
    <row r="12976" spans="1:22">
      <c r="A12976">
        <v>3</v>
      </c>
      <c r="B12976" t="s">
        <v>90</v>
      </c>
      <c r="C12976" s="2">
        <v>45717</v>
      </c>
      <c r="D12976" s="2">
        <v>45717.833333333343</v>
      </c>
      <c r="E12976" t="s">
        <v>51</v>
      </c>
      <c r="F12976">
        <v>20</v>
      </c>
      <c r="G12976">
        <v>1</v>
      </c>
      <c r="H12976">
        <v>1</v>
      </c>
      <c r="I12976">
        <v>0</v>
      </c>
      <c r="J12976">
        <v>0</v>
      </c>
      <c r="K12976" s="2">
        <v>45717.836550925917</v>
      </c>
      <c r="L12976">
        <v>0</v>
      </c>
      <c r="M12976">
        <v>350</v>
      </c>
      <c r="N12976">
        <v>200</v>
      </c>
      <c r="O12976">
        <v>7</v>
      </c>
      <c r="P12976">
        <v>68</v>
      </c>
      <c r="Q12976">
        <v>34.161280428161398</v>
      </c>
      <c r="R12976">
        <v>47.825792599425952</v>
      </c>
      <c r="S12976">
        <v>0.98263022692481483</v>
      </c>
      <c r="T12976">
        <v>0.98263022692481483</v>
      </c>
      <c r="U12976" t="s">
        <v>24</v>
      </c>
      <c r="V12976">
        <f t="shared" si="381"/>
        <v>7</v>
      </c>
    </row>
    <row r="12977" spans="1:22">
      <c r="A12977">
        <v>4</v>
      </c>
      <c r="B12977" t="s">
        <v>90</v>
      </c>
      <c r="C12977" s="2">
        <v>45717</v>
      </c>
      <c r="D12977" s="2">
        <v>45717.666666666657</v>
      </c>
      <c r="E12977" t="s">
        <v>51</v>
      </c>
      <c r="F12977">
        <v>16</v>
      </c>
      <c r="G12977">
        <v>19</v>
      </c>
      <c r="H12977">
        <v>8</v>
      </c>
      <c r="I12977">
        <v>0</v>
      </c>
      <c r="J12977">
        <v>0</v>
      </c>
      <c r="K12977" s="2">
        <v>45717.706018518518</v>
      </c>
      <c r="L12977">
        <v>2741</v>
      </c>
      <c r="M12977">
        <v>350</v>
      </c>
      <c r="N12977">
        <v>200</v>
      </c>
      <c r="O12977">
        <v>10.7</v>
      </c>
      <c r="P12977">
        <v>50</v>
      </c>
      <c r="Q12977">
        <v>35.616317557251087</v>
      </c>
      <c r="R12977">
        <v>398.90275664121219</v>
      </c>
      <c r="S12977">
        <v>1.0924728530373591</v>
      </c>
      <c r="T12977">
        <v>20.75698420770982</v>
      </c>
      <c r="U12977" t="s">
        <v>24</v>
      </c>
      <c r="V12977">
        <f t="shared" si="381"/>
        <v>10.7</v>
      </c>
    </row>
    <row r="12978" spans="1:22">
      <c r="A12978">
        <v>4</v>
      </c>
      <c r="B12978" t="s">
        <v>90</v>
      </c>
      <c r="C12978" s="2">
        <v>45717</v>
      </c>
      <c r="D12978" s="2">
        <v>45717.708333333343</v>
      </c>
      <c r="E12978" t="s">
        <v>51</v>
      </c>
      <c r="F12978">
        <v>17</v>
      </c>
      <c r="G12978">
        <v>14</v>
      </c>
      <c r="H12978">
        <v>12</v>
      </c>
      <c r="I12978">
        <v>0</v>
      </c>
      <c r="J12978">
        <v>0</v>
      </c>
      <c r="K12978" s="2">
        <v>45717.745891203696</v>
      </c>
      <c r="L12978">
        <v>2875</v>
      </c>
      <c r="M12978">
        <v>350</v>
      </c>
      <c r="N12978">
        <v>200</v>
      </c>
      <c r="O12978">
        <v>9.9</v>
      </c>
      <c r="P12978">
        <v>56</v>
      </c>
      <c r="Q12978">
        <v>41.96106585443686</v>
      </c>
      <c r="R12978">
        <v>704.94590635453915</v>
      </c>
      <c r="S12978">
        <v>1.0132034479703631</v>
      </c>
      <c r="T12978">
        <v>14.18484827158508</v>
      </c>
      <c r="U12978" t="s">
        <v>24</v>
      </c>
      <c r="V12978">
        <f t="shared" si="381"/>
        <v>9.9</v>
      </c>
    </row>
    <row r="12979" spans="1:22">
      <c r="A12979">
        <v>4</v>
      </c>
      <c r="B12979" t="s">
        <v>90</v>
      </c>
      <c r="C12979" s="2">
        <v>45717</v>
      </c>
      <c r="D12979" s="2">
        <v>45717.75</v>
      </c>
      <c r="E12979" t="s">
        <v>51</v>
      </c>
      <c r="F12979">
        <v>18</v>
      </c>
      <c r="G12979">
        <v>28</v>
      </c>
      <c r="H12979">
        <v>15</v>
      </c>
      <c r="I12979">
        <v>0</v>
      </c>
      <c r="J12979">
        <v>0</v>
      </c>
      <c r="K12979" s="2">
        <v>45717.784953703696</v>
      </c>
      <c r="L12979">
        <v>1468</v>
      </c>
      <c r="M12979">
        <v>350</v>
      </c>
      <c r="N12979">
        <v>200</v>
      </c>
      <c r="O12979">
        <v>9.1</v>
      </c>
      <c r="P12979">
        <v>59</v>
      </c>
      <c r="Q12979">
        <v>35.427471277954879</v>
      </c>
      <c r="R12979">
        <v>743.97689683705244</v>
      </c>
      <c r="S12979">
        <v>1.417887010714963</v>
      </c>
      <c r="T12979">
        <v>39.700836300018963</v>
      </c>
      <c r="U12979" t="s">
        <v>24</v>
      </c>
      <c r="V12979">
        <f t="shared" si="381"/>
        <v>9.1</v>
      </c>
    </row>
    <row r="12980" spans="1:22">
      <c r="A12980">
        <v>4</v>
      </c>
      <c r="B12980" t="s">
        <v>90</v>
      </c>
      <c r="C12980" s="2">
        <v>45717</v>
      </c>
      <c r="D12980" s="2">
        <v>45717.791666666657</v>
      </c>
      <c r="E12980" t="s">
        <v>51</v>
      </c>
      <c r="F12980">
        <v>19</v>
      </c>
      <c r="G12980">
        <v>7</v>
      </c>
      <c r="H12980">
        <v>5</v>
      </c>
      <c r="I12980">
        <v>0</v>
      </c>
      <c r="J12980">
        <v>0</v>
      </c>
      <c r="K12980" s="2">
        <v>45717.794189814813</v>
      </c>
      <c r="L12980">
        <v>218</v>
      </c>
      <c r="M12980">
        <v>350</v>
      </c>
      <c r="N12980">
        <v>200</v>
      </c>
      <c r="O12980">
        <v>7.9</v>
      </c>
      <c r="P12980">
        <v>61</v>
      </c>
      <c r="Q12980">
        <v>33.856619991876357</v>
      </c>
      <c r="R12980">
        <v>236.9963399431345</v>
      </c>
      <c r="S12980">
        <v>0.87640597051647429</v>
      </c>
      <c r="T12980">
        <v>6.1348417936153199</v>
      </c>
      <c r="U12980" t="s">
        <v>24</v>
      </c>
      <c r="V12980">
        <f t="shared" si="381"/>
        <v>7.9</v>
      </c>
    </row>
    <row r="12981" spans="1:22">
      <c r="A12981">
        <v>4</v>
      </c>
      <c r="B12981" t="s">
        <v>90</v>
      </c>
      <c r="C12981" s="2">
        <v>45717</v>
      </c>
      <c r="D12981" s="2">
        <v>45717.833333333343</v>
      </c>
      <c r="E12981" t="s">
        <v>51</v>
      </c>
      <c r="F12981">
        <v>20</v>
      </c>
      <c r="G12981">
        <v>14</v>
      </c>
      <c r="H12981">
        <v>3</v>
      </c>
      <c r="I12981">
        <v>0</v>
      </c>
      <c r="J12981">
        <v>0</v>
      </c>
      <c r="K12981" s="2">
        <v>45717.846342592587</v>
      </c>
      <c r="L12981">
        <v>52</v>
      </c>
      <c r="M12981">
        <v>350</v>
      </c>
      <c r="N12981">
        <v>200</v>
      </c>
      <c r="O12981">
        <v>7</v>
      </c>
      <c r="P12981">
        <v>68</v>
      </c>
      <c r="Q12981">
        <v>30.89279186377853</v>
      </c>
      <c r="R12981">
        <v>129.74972582786981</v>
      </c>
      <c r="S12981">
        <v>1.5475209051339469</v>
      </c>
      <c r="T12981">
        <v>21.66529267187526</v>
      </c>
      <c r="U12981" t="s">
        <v>24</v>
      </c>
      <c r="V12981">
        <f t="shared" si="381"/>
        <v>7</v>
      </c>
    </row>
    <row r="12982" spans="1:22">
      <c r="A12982">
        <v>5</v>
      </c>
      <c r="B12982" t="s">
        <v>90</v>
      </c>
      <c r="C12982" s="2">
        <v>45717</v>
      </c>
      <c r="D12982" s="2">
        <v>45717.666666666657</v>
      </c>
      <c r="E12982" t="s">
        <v>51</v>
      </c>
      <c r="F12982">
        <v>16</v>
      </c>
      <c r="G12982">
        <v>8</v>
      </c>
      <c r="H12982">
        <v>5</v>
      </c>
      <c r="I12982">
        <v>0</v>
      </c>
      <c r="J12982">
        <v>0</v>
      </c>
      <c r="K12982" s="2">
        <v>45717.703784722216</v>
      </c>
      <c r="L12982">
        <v>2252</v>
      </c>
      <c r="M12982">
        <v>350</v>
      </c>
      <c r="N12982">
        <v>200</v>
      </c>
      <c r="O12982">
        <v>10.7</v>
      </c>
      <c r="P12982">
        <v>50</v>
      </c>
      <c r="Q12982">
        <v>39.602407815040202</v>
      </c>
      <c r="R12982">
        <v>277.21685470528138</v>
      </c>
      <c r="S12982">
        <v>0.89152734280697343</v>
      </c>
      <c r="T12982">
        <v>7.1322187424557866</v>
      </c>
      <c r="U12982" t="s">
        <v>24</v>
      </c>
      <c r="V12982">
        <f t="shared" si="381"/>
        <v>10.7</v>
      </c>
    </row>
    <row r="12983" spans="1:22">
      <c r="A12983">
        <v>5</v>
      </c>
      <c r="B12983" t="s">
        <v>90</v>
      </c>
      <c r="C12983" s="2">
        <v>45717</v>
      </c>
      <c r="D12983" s="2">
        <v>45717.708333333343</v>
      </c>
      <c r="E12983" t="s">
        <v>51</v>
      </c>
      <c r="F12983">
        <v>17</v>
      </c>
      <c r="G12983">
        <v>36</v>
      </c>
      <c r="H12983">
        <v>15</v>
      </c>
      <c r="I12983">
        <v>0</v>
      </c>
      <c r="J12983">
        <v>0</v>
      </c>
      <c r="K12983" s="2">
        <v>45717.743703703702</v>
      </c>
      <c r="L12983">
        <v>389</v>
      </c>
      <c r="M12983">
        <v>350</v>
      </c>
      <c r="N12983">
        <v>200</v>
      </c>
      <c r="O12983">
        <v>9.9</v>
      </c>
      <c r="P12983">
        <v>56</v>
      </c>
      <c r="Q12983">
        <v>43.623771614416192</v>
      </c>
      <c r="R12983">
        <v>916.09920390273976</v>
      </c>
      <c r="S12983">
        <v>1.7479345659927761</v>
      </c>
      <c r="T12983">
        <v>62.925644375739942</v>
      </c>
      <c r="U12983" t="s">
        <v>24</v>
      </c>
      <c r="V12983">
        <f t="shared" si="381"/>
        <v>9.9</v>
      </c>
    </row>
    <row r="12984" spans="1:22">
      <c r="A12984">
        <v>5</v>
      </c>
      <c r="B12984" t="s">
        <v>90</v>
      </c>
      <c r="C12984" s="2">
        <v>45717</v>
      </c>
      <c r="D12984" s="2">
        <v>45717.75</v>
      </c>
      <c r="E12984" t="s">
        <v>51</v>
      </c>
      <c r="F12984">
        <v>18</v>
      </c>
      <c r="G12984">
        <v>39</v>
      </c>
      <c r="H12984">
        <v>14</v>
      </c>
      <c r="I12984">
        <v>0</v>
      </c>
      <c r="J12984">
        <v>0</v>
      </c>
      <c r="K12984" s="2">
        <v>45717.782951388886</v>
      </c>
      <c r="L12984">
        <v>573</v>
      </c>
      <c r="M12984">
        <v>350</v>
      </c>
      <c r="N12984">
        <v>200</v>
      </c>
      <c r="O12984">
        <v>9.1</v>
      </c>
      <c r="P12984">
        <v>59</v>
      </c>
      <c r="Q12984">
        <v>45.550293469615568</v>
      </c>
      <c r="R12984">
        <v>892.78575200446517</v>
      </c>
      <c r="S12984">
        <v>1.1692168758916091</v>
      </c>
      <c r="T12984">
        <v>45.599458159772773</v>
      </c>
      <c r="U12984" t="s">
        <v>24</v>
      </c>
      <c r="V12984">
        <f t="shared" si="381"/>
        <v>9.1</v>
      </c>
    </row>
    <row r="12985" spans="1:22">
      <c r="A12985">
        <v>5</v>
      </c>
      <c r="B12985" t="s">
        <v>90</v>
      </c>
      <c r="C12985" s="2">
        <v>45717</v>
      </c>
      <c r="D12985" s="2">
        <v>45717.791666666657</v>
      </c>
      <c r="E12985" t="s">
        <v>51</v>
      </c>
      <c r="F12985">
        <v>19</v>
      </c>
      <c r="G12985">
        <v>57</v>
      </c>
      <c r="H12985">
        <v>23</v>
      </c>
      <c r="I12985">
        <v>0</v>
      </c>
      <c r="J12985">
        <v>0</v>
      </c>
      <c r="K12985" s="2">
        <v>45717.813391203701</v>
      </c>
      <c r="L12985">
        <v>1785</v>
      </c>
      <c r="M12985">
        <v>350</v>
      </c>
      <c r="N12985">
        <v>200</v>
      </c>
      <c r="O12985">
        <v>7.9</v>
      </c>
      <c r="P12985">
        <v>61</v>
      </c>
      <c r="Q12985">
        <v>43.483947510845582</v>
      </c>
      <c r="R12985">
        <v>1400.183109849228</v>
      </c>
      <c r="S12985">
        <v>1.5609566986592021</v>
      </c>
      <c r="T12985">
        <v>88.974531823574523</v>
      </c>
      <c r="U12985" t="s">
        <v>24</v>
      </c>
      <c r="V12985">
        <f t="shared" si="381"/>
        <v>7.9</v>
      </c>
    </row>
    <row r="12986" spans="1:22">
      <c r="A12986">
        <v>6</v>
      </c>
      <c r="B12986" t="s">
        <v>90</v>
      </c>
      <c r="C12986" s="2">
        <v>45717</v>
      </c>
      <c r="D12986" s="2">
        <v>45717.708333333343</v>
      </c>
      <c r="E12986" t="s">
        <v>51</v>
      </c>
      <c r="F12986">
        <v>17</v>
      </c>
      <c r="G12986">
        <v>20</v>
      </c>
      <c r="H12986">
        <v>10</v>
      </c>
      <c r="I12986">
        <v>0</v>
      </c>
      <c r="J12986">
        <v>0</v>
      </c>
      <c r="K12986" s="2">
        <v>45717.74590277778</v>
      </c>
      <c r="L12986">
        <v>589</v>
      </c>
      <c r="M12986">
        <v>350</v>
      </c>
      <c r="N12986">
        <v>200</v>
      </c>
      <c r="O12986">
        <v>9.9</v>
      </c>
      <c r="P12986">
        <v>56</v>
      </c>
      <c r="Q12986">
        <v>54.463335467535288</v>
      </c>
      <c r="R12986">
        <v>762.48669654549394</v>
      </c>
      <c r="S12986">
        <v>7.9084130163011359</v>
      </c>
      <c r="T12986">
        <v>158.1682603260227</v>
      </c>
      <c r="U12986" t="s">
        <v>24</v>
      </c>
      <c r="V12986">
        <f t="shared" si="381"/>
        <v>9.9</v>
      </c>
    </row>
    <row r="12987" spans="1:22">
      <c r="A12987">
        <v>6</v>
      </c>
      <c r="B12987" t="s">
        <v>90</v>
      </c>
      <c r="C12987" s="2">
        <v>45717</v>
      </c>
      <c r="D12987" s="2">
        <v>45717.75</v>
      </c>
      <c r="E12987" t="s">
        <v>51</v>
      </c>
      <c r="F12987">
        <v>18</v>
      </c>
      <c r="G12987">
        <v>40</v>
      </c>
      <c r="H12987">
        <v>20</v>
      </c>
      <c r="I12987">
        <v>0</v>
      </c>
      <c r="J12987">
        <v>0</v>
      </c>
      <c r="K12987" s="2">
        <v>45717.780891203707</v>
      </c>
      <c r="L12987">
        <v>2586</v>
      </c>
      <c r="M12987">
        <v>350</v>
      </c>
      <c r="N12987">
        <v>200</v>
      </c>
      <c r="O12987">
        <v>9.1</v>
      </c>
      <c r="P12987">
        <v>59</v>
      </c>
      <c r="Q12987">
        <v>50.666306881853579</v>
      </c>
      <c r="R12987">
        <v>1418.6565926919</v>
      </c>
      <c r="S12987">
        <v>8.9610719148685778</v>
      </c>
      <c r="T12987">
        <v>358.4428765947431</v>
      </c>
      <c r="U12987" t="s">
        <v>24</v>
      </c>
      <c r="V12987">
        <f t="shared" si="381"/>
        <v>9.1</v>
      </c>
    </row>
    <row r="12988" spans="1:22">
      <c r="A12988">
        <v>1</v>
      </c>
      <c r="B12988" t="s">
        <v>90</v>
      </c>
      <c r="C12988" s="2">
        <v>45718</v>
      </c>
      <c r="D12988" s="2">
        <v>45718.666666666657</v>
      </c>
      <c r="E12988" t="s">
        <v>52</v>
      </c>
      <c r="F12988">
        <v>16</v>
      </c>
      <c r="G12988">
        <v>401</v>
      </c>
      <c r="H12988">
        <v>232</v>
      </c>
      <c r="I12988">
        <v>0</v>
      </c>
      <c r="J12988">
        <v>0</v>
      </c>
      <c r="K12988" s="2">
        <v>45718.708287037043</v>
      </c>
      <c r="L12988">
        <v>3222</v>
      </c>
      <c r="M12988">
        <v>350</v>
      </c>
      <c r="N12988">
        <v>200</v>
      </c>
      <c r="O12988">
        <v>9.8000000000000007</v>
      </c>
      <c r="P12988">
        <v>45</v>
      </c>
      <c r="Q12988">
        <v>10.646972382379481</v>
      </c>
      <c r="R12988">
        <v>3458.1366297968561</v>
      </c>
      <c r="S12988">
        <v>0.27537508969278052</v>
      </c>
      <c r="T12988">
        <v>110.425410966805</v>
      </c>
      <c r="U12988" t="s">
        <v>24</v>
      </c>
      <c r="V12988">
        <f t="shared" si="381"/>
        <v>9.8000000000000007</v>
      </c>
    </row>
    <row r="12989" spans="1:22">
      <c r="A12989">
        <v>1</v>
      </c>
      <c r="B12989" t="s">
        <v>90</v>
      </c>
      <c r="C12989" s="2">
        <v>45718</v>
      </c>
      <c r="D12989" s="2">
        <v>45718.708333333343</v>
      </c>
      <c r="E12989" t="s">
        <v>52</v>
      </c>
      <c r="F12989">
        <v>17</v>
      </c>
      <c r="G12989">
        <v>513</v>
      </c>
      <c r="H12989">
        <v>293</v>
      </c>
      <c r="I12989">
        <v>0</v>
      </c>
      <c r="J12989">
        <v>0</v>
      </c>
      <c r="K12989" s="2">
        <v>45718.749803240738</v>
      </c>
      <c r="L12989">
        <v>3581</v>
      </c>
      <c r="M12989">
        <v>350</v>
      </c>
      <c r="N12989">
        <v>200</v>
      </c>
      <c r="O12989">
        <v>9</v>
      </c>
      <c r="P12989">
        <v>53</v>
      </c>
      <c r="Q12989">
        <v>13.534640619484829</v>
      </c>
      <c r="R12989">
        <v>5551.9095821126757</v>
      </c>
      <c r="S12989">
        <v>0.35304485770816058</v>
      </c>
      <c r="T12989">
        <v>181.11201200428641</v>
      </c>
      <c r="U12989" t="s">
        <v>24</v>
      </c>
      <c r="V12989">
        <f t="shared" si="381"/>
        <v>9</v>
      </c>
    </row>
    <row r="12990" spans="1:22">
      <c r="A12990">
        <v>1</v>
      </c>
      <c r="B12990" t="s">
        <v>90</v>
      </c>
      <c r="C12990" s="2">
        <v>45718</v>
      </c>
      <c r="D12990" s="2">
        <v>45718.75</v>
      </c>
      <c r="E12990" t="s">
        <v>52</v>
      </c>
      <c r="F12990">
        <v>18</v>
      </c>
      <c r="G12990">
        <v>300</v>
      </c>
      <c r="H12990">
        <v>175</v>
      </c>
      <c r="I12990">
        <v>0</v>
      </c>
      <c r="J12990">
        <v>0</v>
      </c>
      <c r="K12990" s="2">
        <v>45718.791620370372</v>
      </c>
      <c r="L12990">
        <v>3576</v>
      </c>
      <c r="M12990">
        <v>350</v>
      </c>
      <c r="N12990">
        <v>200</v>
      </c>
      <c r="O12990">
        <v>8</v>
      </c>
      <c r="P12990">
        <v>56</v>
      </c>
      <c r="Q12990">
        <v>14.211423197365701</v>
      </c>
      <c r="R12990">
        <v>3481.798683354597</v>
      </c>
      <c r="S12990">
        <v>0.1109381086242329</v>
      </c>
      <c r="T12990">
        <v>33.281432587269862</v>
      </c>
      <c r="U12990" t="s">
        <v>24</v>
      </c>
      <c r="V12990">
        <f t="shared" si="381"/>
        <v>8</v>
      </c>
    </row>
    <row r="12991" spans="1:22">
      <c r="A12991">
        <v>1</v>
      </c>
      <c r="B12991" t="s">
        <v>90</v>
      </c>
      <c r="C12991" s="2">
        <v>45718</v>
      </c>
      <c r="D12991" s="2">
        <v>45718.791666666657</v>
      </c>
      <c r="E12991" t="s">
        <v>52</v>
      </c>
      <c r="F12991">
        <v>19</v>
      </c>
      <c r="G12991">
        <v>520</v>
      </c>
      <c r="H12991">
        <v>277</v>
      </c>
      <c r="I12991">
        <v>0</v>
      </c>
      <c r="J12991">
        <v>0</v>
      </c>
      <c r="K12991" s="2">
        <v>45718.833310185182</v>
      </c>
      <c r="L12991">
        <v>3590</v>
      </c>
      <c r="M12991">
        <v>350</v>
      </c>
      <c r="N12991">
        <v>200</v>
      </c>
      <c r="O12991">
        <v>6.7</v>
      </c>
      <c r="P12991">
        <v>60</v>
      </c>
      <c r="Q12991">
        <v>10.702527962069709</v>
      </c>
      <c r="R12991">
        <v>4150.4403436906332</v>
      </c>
      <c r="S12991">
        <v>0.27664410217316171</v>
      </c>
      <c r="T12991">
        <v>143.85493313004409</v>
      </c>
      <c r="U12991" t="s">
        <v>24</v>
      </c>
      <c r="V12991">
        <f t="shared" si="381"/>
        <v>6.7</v>
      </c>
    </row>
    <row r="12992" spans="1:22">
      <c r="A12992">
        <v>1</v>
      </c>
      <c r="B12992" t="s">
        <v>90</v>
      </c>
      <c r="C12992" s="2">
        <v>45718</v>
      </c>
      <c r="D12992" s="2">
        <v>45718.833333333343</v>
      </c>
      <c r="E12992" t="s">
        <v>52</v>
      </c>
      <c r="F12992">
        <v>20</v>
      </c>
      <c r="G12992">
        <v>370</v>
      </c>
      <c r="H12992">
        <v>186</v>
      </c>
      <c r="I12992">
        <v>0</v>
      </c>
      <c r="J12992">
        <v>0</v>
      </c>
      <c r="K12992" s="2">
        <v>45718.85796296296</v>
      </c>
      <c r="L12992">
        <v>2124</v>
      </c>
      <c r="M12992">
        <v>350</v>
      </c>
      <c r="N12992">
        <v>200</v>
      </c>
      <c r="O12992">
        <v>5.7</v>
      </c>
      <c r="P12992">
        <v>67</v>
      </c>
      <c r="Q12992">
        <v>14.140379486676959</v>
      </c>
      <c r="R12992">
        <v>3682.15481833068</v>
      </c>
      <c r="S12992">
        <v>0.27391082365368818</v>
      </c>
      <c r="T12992">
        <v>101.3470047518646</v>
      </c>
      <c r="U12992" t="s">
        <v>24</v>
      </c>
      <c r="V12992">
        <f t="shared" si="381"/>
        <v>5.7</v>
      </c>
    </row>
    <row r="12993" spans="1:22">
      <c r="A12993">
        <v>1</v>
      </c>
      <c r="B12993" t="s">
        <v>90</v>
      </c>
      <c r="C12993" s="2">
        <v>45718</v>
      </c>
      <c r="D12993" s="2">
        <v>45718.875</v>
      </c>
      <c r="E12993" t="s">
        <v>52</v>
      </c>
      <c r="F12993">
        <v>21</v>
      </c>
      <c r="G12993">
        <v>393</v>
      </c>
      <c r="H12993">
        <v>243</v>
      </c>
      <c r="I12993">
        <v>0</v>
      </c>
      <c r="J12993">
        <v>0</v>
      </c>
      <c r="K12993" s="2">
        <v>45718.916597222233</v>
      </c>
      <c r="L12993">
        <v>3035</v>
      </c>
      <c r="M12993">
        <v>350</v>
      </c>
      <c r="N12993">
        <v>200</v>
      </c>
      <c r="O12993">
        <v>4.9000000000000004</v>
      </c>
      <c r="P12993">
        <v>70</v>
      </c>
      <c r="Q12993">
        <v>12.81588005962805</v>
      </c>
      <c r="R12993">
        <v>4359.9623962854639</v>
      </c>
      <c r="S12993">
        <v>0.36943564533707868</v>
      </c>
      <c r="T12993">
        <v>145.1882086174719</v>
      </c>
      <c r="U12993" t="s">
        <v>29</v>
      </c>
      <c r="V12993">
        <v>2</v>
      </c>
    </row>
    <row r="12994" spans="1:22">
      <c r="A12994">
        <v>1</v>
      </c>
      <c r="B12994" t="s">
        <v>90</v>
      </c>
      <c r="C12994" s="2">
        <v>45718</v>
      </c>
      <c r="D12994" s="2">
        <v>45718.916666666657</v>
      </c>
      <c r="E12994" t="s">
        <v>52</v>
      </c>
      <c r="F12994">
        <v>22</v>
      </c>
      <c r="G12994">
        <v>426</v>
      </c>
      <c r="H12994">
        <v>145</v>
      </c>
      <c r="I12994">
        <v>0</v>
      </c>
      <c r="J12994">
        <v>0</v>
      </c>
      <c r="K12994" s="2">
        <v>45718.955671296288</v>
      </c>
      <c r="L12994">
        <v>3039</v>
      </c>
      <c r="M12994">
        <v>350</v>
      </c>
      <c r="N12994">
        <v>200</v>
      </c>
      <c r="O12994">
        <v>3.9</v>
      </c>
      <c r="P12994">
        <v>73</v>
      </c>
      <c r="Q12994">
        <v>11.759884471372141</v>
      </c>
      <c r="R12994">
        <v>2387.2565476885429</v>
      </c>
      <c r="S12994">
        <v>0.35746438731972352</v>
      </c>
      <c r="T12994">
        <v>152.27982899820219</v>
      </c>
      <c r="U12994" t="s">
        <v>29</v>
      </c>
      <c r="V12994">
        <v>2</v>
      </c>
    </row>
    <row r="12995" spans="1:22">
      <c r="A12995">
        <v>2</v>
      </c>
      <c r="B12995" t="s">
        <v>90</v>
      </c>
      <c r="C12995" s="2">
        <v>45718</v>
      </c>
      <c r="D12995" s="2">
        <v>45718.666666666657</v>
      </c>
      <c r="E12995" t="s">
        <v>52</v>
      </c>
      <c r="F12995">
        <v>16</v>
      </c>
      <c r="G12995">
        <v>14</v>
      </c>
      <c r="H12995">
        <v>7</v>
      </c>
      <c r="I12995">
        <v>0</v>
      </c>
      <c r="J12995">
        <v>0</v>
      </c>
      <c r="K12995" s="2">
        <v>45718.705150462964</v>
      </c>
      <c r="L12995">
        <v>1356</v>
      </c>
      <c r="M12995">
        <v>275</v>
      </c>
      <c r="N12995">
        <v>150</v>
      </c>
      <c r="O12995">
        <v>9.8000000000000007</v>
      </c>
      <c r="P12995">
        <v>45</v>
      </c>
      <c r="Q12995">
        <v>19.105511981876919</v>
      </c>
      <c r="R12995">
        <v>187.23401742239369</v>
      </c>
      <c r="S12995">
        <v>0.37443871881186269</v>
      </c>
      <c r="T12995">
        <v>5.242142063366078</v>
      </c>
      <c r="U12995" t="s">
        <v>24</v>
      </c>
      <c r="V12995">
        <f t="shared" ref="V12995:V12999" si="382">O12995</f>
        <v>9.8000000000000007</v>
      </c>
    </row>
    <row r="12996" spans="1:22">
      <c r="A12996">
        <v>2</v>
      </c>
      <c r="B12996" t="s">
        <v>90</v>
      </c>
      <c r="C12996" s="2">
        <v>45718</v>
      </c>
      <c r="D12996" s="2">
        <v>45718.708333333343</v>
      </c>
      <c r="E12996" t="s">
        <v>52</v>
      </c>
      <c r="F12996">
        <v>17</v>
      </c>
      <c r="G12996">
        <v>79</v>
      </c>
      <c r="H12996">
        <v>34</v>
      </c>
      <c r="I12996">
        <v>0</v>
      </c>
      <c r="J12996">
        <v>0</v>
      </c>
      <c r="K12996" s="2">
        <v>45718.74728009259</v>
      </c>
      <c r="L12996">
        <v>3259</v>
      </c>
      <c r="M12996">
        <v>275</v>
      </c>
      <c r="N12996">
        <v>150</v>
      </c>
      <c r="O12996">
        <v>9</v>
      </c>
      <c r="P12996">
        <v>53</v>
      </c>
      <c r="Q12996">
        <v>20.72036436944731</v>
      </c>
      <c r="R12996">
        <v>986.28934398569197</v>
      </c>
      <c r="S12996">
        <v>0.64078512309928848</v>
      </c>
      <c r="T12996">
        <v>50.62202472484379</v>
      </c>
      <c r="U12996" t="s">
        <v>24</v>
      </c>
      <c r="V12996">
        <f t="shared" si="382"/>
        <v>9</v>
      </c>
    </row>
    <row r="12997" spans="1:22">
      <c r="A12997">
        <v>2</v>
      </c>
      <c r="B12997" t="s">
        <v>90</v>
      </c>
      <c r="C12997" s="2">
        <v>45718</v>
      </c>
      <c r="D12997" s="2">
        <v>45718.75</v>
      </c>
      <c r="E12997" t="s">
        <v>52</v>
      </c>
      <c r="F12997">
        <v>18</v>
      </c>
      <c r="G12997">
        <v>10</v>
      </c>
      <c r="H12997">
        <v>7</v>
      </c>
      <c r="I12997">
        <v>0</v>
      </c>
      <c r="J12997">
        <v>0</v>
      </c>
      <c r="K12997" s="2">
        <v>45718.790937500002</v>
      </c>
      <c r="L12997">
        <v>2035</v>
      </c>
      <c r="M12997">
        <v>275</v>
      </c>
      <c r="N12997">
        <v>150</v>
      </c>
      <c r="O12997">
        <v>8</v>
      </c>
      <c r="P12997">
        <v>56</v>
      </c>
      <c r="Q12997">
        <v>20.1446451904472</v>
      </c>
      <c r="R12997">
        <v>197.41752286638251</v>
      </c>
      <c r="S12997">
        <v>0.67225192603897421</v>
      </c>
      <c r="T12997">
        <v>6.7225192603897419</v>
      </c>
      <c r="U12997" t="s">
        <v>24</v>
      </c>
      <c r="V12997">
        <f t="shared" si="382"/>
        <v>8</v>
      </c>
    </row>
    <row r="12998" spans="1:22">
      <c r="A12998">
        <v>2</v>
      </c>
      <c r="B12998" t="s">
        <v>90</v>
      </c>
      <c r="C12998" s="2">
        <v>45718</v>
      </c>
      <c r="D12998" s="2">
        <v>45718.791666666657</v>
      </c>
      <c r="E12998" t="s">
        <v>52</v>
      </c>
      <c r="F12998">
        <v>19</v>
      </c>
      <c r="G12998">
        <v>26</v>
      </c>
      <c r="H12998">
        <v>18</v>
      </c>
      <c r="I12998">
        <v>0</v>
      </c>
      <c r="J12998">
        <v>0</v>
      </c>
      <c r="K12998" s="2">
        <v>45718.83085648148</v>
      </c>
      <c r="L12998">
        <v>2905</v>
      </c>
      <c r="M12998">
        <v>275</v>
      </c>
      <c r="N12998">
        <v>150</v>
      </c>
      <c r="O12998">
        <v>6.7</v>
      </c>
      <c r="P12998">
        <v>60</v>
      </c>
      <c r="Q12998">
        <v>20.647599300406181</v>
      </c>
      <c r="R12998">
        <v>520.31950237023568</v>
      </c>
      <c r="S12998">
        <v>0.38380616449168381</v>
      </c>
      <c r="T12998">
        <v>9.9789602767837788</v>
      </c>
      <c r="U12998" t="s">
        <v>24</v>
      </c>
      <c r="V12998">
        <f t="shared" si="382"/>
        <v>6.7</v>
      </c>
    </row>
    <row r="12999" spans="1:22">
      <c r="A12999">
        <v>2</v>
      </c>
      <c r="B12999" t="s">
        <v>90</v>
      </c>
      <c r="C12999" s="2">
        <v>45718</v>
      </c>
      <c r="D12999" s="2">
        <v>45718.833333333343</v>
      </c>
      <c r="E12999" t="s">
        <v>52</v>
      </c>
      <c r="F12999">
        <v>20</v>
      </c>
      <c r="G12999">
        <v>63</v>
      </c>
      <c r="H12999">
        <v>40</v>
      </c>
      <c r="I12999">
        <v>0</v>
      </c>
      <c r="J12999">
        <v>0</v>
      </c>
      <c r="K12999" s="2">
        <v>45718.866574074083</v>
      </c>
      <c r="L12999">
        <v>2838</v>
      </c>
      <c r="M12999">
        <v>275</v>
      </c>
      <c r="N12999">
        <v>150</v>
      </c>
      <c r="O12999">
        <v>5.7</v>
      </c>
      <c r="P12999">
        <v>67</v>
      </c>
      <c r="Q12999">
        <v>23.883739044417471</v>
      </c>
      <c r="R12999">
        <v>1337.4893864873779</v>
      </c>
      <c r="S12999">
        <v>0.49962682435728589</v>
      </c>
      <c r="T12999">
        <v>31.476489934509011</v>
      </c>
      <c r="U12999" t="s">
        <v>24</v>
      </c>
      <c r="V12999">
        <f t="shared" si="382"/>
        <v>5.7</v>
      </c>
    </row>
    <row r="13000" spans="1:22">
      <c r="A13000">
        <v>2</v>
      </c>
      <c r="B13000" t="s">
        <v>90</v>
      </c>
      <c r="C13000" s="2">
        <v>45718</v>
      </c>
      <c r="D13000" s="2">
        <v>45718.958333333343</v>
      </c>
      <c r="E13000" t="s">
        <v>52</v>
      </c>
      <c r="F13000">
        <v>23</v>
      </c>
      <c r="G13000">
        <v>68</v>
      </c>
      <c r="H13000">
        <v>16</v>
      </c>
      <c r="I13000">
        <v>0</v>
      </c>
      <c r="J13000">
        <v>0</v>
      </c>
      <c r="K13000" s="2">
        <v>45718.978310185194</v>
      </c>
      <c r="L13000">
        <v>540</v>
      </c>
      <c r="M13000">
        <v>275</v>
      </c>
      <c r="N13000">
        <v>150</v>
      </c>
      <c r="O13000">
        <v>3.3</v>
      </c>
      <c r="P13000">
        <v>67</v>
      </c>
      <c r="Q13000">
        <v>18.357566727485509</v>
      </c>
      <c r="R13000">
        <v>411.20949469567529</v>
      </c>
      <c r="S13000">
        <v>0.63252206774509023</v>
      </c>
      <c r="T13000">
        <v>43.011500606666132</v>
      </c>
      <c r="U13000" t="s">
        <v>29</v>
      </c>
      <c r="V13000">
        <v>2</v>
      </c>
    </row>
    <row r="13001" spans="1:22">
      <c r="A13001">
        <v>3</v>
      </c>
      <c r="B13001" t="s">
        <v>90</v>
      </c>
      <c r="C13001" s="2">
        <v>45718</v>
      </c>
      <c r="D13001" s="2">
        <v>45718.666666666657</v>
      </c>
      <c r="E13001" t="s">
        <v>52</v>
      </c>
      <c r="F13001">
        <v>16</v>
      </c>
      <c r="G13001">
        <v>7</v>
      </c>
      <c r="H13001">
        <v>3</v>
      </c>
      <c r="I13001">
        <v>0</v>
      </c>
      <c r="J13001">
        <v>0</v>
      </c>
      <c r="K13001" s="2">
        <v>45718.703321759262</v>
      </c>
      <c r="L13001">
        <v>16</v>
      </c>
      <c r="M13001">
        <v>275</v>
      </c>
      <c r="N13001">
        <v>150</v>
      </c>
      <c r="O13001">
        <v>9.8000000000000007</v>
      </c>
      <c r="P13001">
        <v>45</v>
      </c>
      <c r="Q13001">
        <v>33.653475142558911</v>
      </c>
      <c r="R13001">
        <v>141.34459559874739</v>
      </c>
      <c r="S13001">
        <v>0.85469961886855916</v>
      </c>
      <c r="T13001">
        <v>5.9828973320799141</v>
      </c>
      <c r="U13001" t="s">
        <v>24</v>
      </c>
      <c r="V13001">
        <f t="shared" ref="V13001:V13062" si="383">O13001</f>
        <v>9.8000000000000007</v>
      </c>
    </row>
    <row r="13002" spans="1:22">
      <c r="A13002">
        <v>3</v>
      </c>
      <c r="B13002" t="s">
        <v>90</v>
      </c>
      <c r="C13002" s="2">
        <v>45718</v>
      </c>
      <c r="D13002" s="2">
        <v>45718.708333333343</v>
      </c>
      <c r="E13002" t="s">
        <v>52</v>
      </c>
      <c r="F13002">
        <v>17</v>
      </c>
      <c r="G13002">
        <v>3</v>
      </c>
      <c r="H13002">
        <v>3</v>
      </c>
      <c r="I13002">
        <v>0</v>
      </c>
      <c r="J13002">
        <v>0</v>
      </c>
      <c r="K13002" s="2">
        <v>45718.742604166669</v>
      </c>
      <c r="L13002">
        <v>2114</v>
      </c>
      <c r="M13002">
        <v>275</v>
      </c>
      <c r="N13002">
        <v>150</v>
      </c>
      <c r="O13002">
        <v>9</v>
      </c>
      <c r="P13002">
        <v>53</v>
      </c>
      <c r="Q13002">
        <v>27.77281143952014</v>
      </c>
      <c r="R13002">
        <v>116.64580804598459</v>
      </c>
      <c r="S13002">
        <v>0.58637126879031753</v>
      </c>
      <c r="T13002">
        <v>1.759113806370953</v>
      </c>
      <c r="U13002" t="s">
        <v>24</v>
      </c>
      <c r="V13002">
        <f t="shared" si="383"/>
        <v>9</v>
      </c>
    </row>
    <row r="13003" spans="1:22">
      <c r="A13003">
        <v>3</v>
      </c>
      <c r="B13003" t="s">
        <v>90</v>
      </c>
      <c r="C13003" s="2">
        <v>45718</v>
      </c>
      <c r="D13003" s="2">
        <v>45718.75</v>
      </c>
      <c r="E13003" t="s">
        <v>52</v>
      </c>
      <c r="F13003">
        <v>18</v>
      </c>
      <c r="G13003">
        <v>14</v>
      </c>
      <c r="H13003">
        <v>10</v>
      </c>
      <c r="I13003">
        <v>0</v>
      </c>
      <c r="J13003">
        <v>0</v>
      </c>
      <c r="K13003" s="2">
        <v>45718.790462962963</v>
      </c>
      <c r="L13003">
        <v>1343</v>
      </c>
      <c r="M13003">
        <v>275</v>
      </c>
      <c r="N13003">
        <v>150</v>
      </c>
      <c r="O13003">
        <v>8</v>
      </c>
      <c r="P13003">
        <v>56</v>
      </c>
      <c r="Q13003">
        <v>34.19512505762949</v>
      </c>
      <c r="R13003">
        <v>478.73175080681278</v>
      </c>
      <c r="S13003">
        <v>0.83650225466925798</v>
      </c>
      <c r="T13003">
        <v>11.711031565369611</v>
      </c>
      <c r="U13003" t="s">
        <v>24</v>
      </c>
      <c r="V13003">
        <f t="shared" si="383"/>
        <v>8</v>
      </c>
    </row>
    <row r="13004" spans="1:22">
      <c r="A13004">
        <v>3</v>
      </c>
      <c r="B13004" t="s">
        <v>90</v>
      </c>
      <c r="C13004" s="2">
        <v>45718</v>
      </c>
      <c r="D13004" s="2">
        <v>45718.791666666657</v>
      </c>
      <c r="E13004" t="s">
        <v>52</v>
      </c>
      <c r="F13004">
        <v>19</v>
      </c>
      <c r="G13004">
        <v>2</v>
      </c>
      <c r="H13004">
        <v>2</v>
      </c>
      <c r="I13004">
        <v>0</v>
      </c>
      <c r="J13004">
        <v>0</v>
      </c>
      <c r="K13004" s="2">
        <v>45718.794745370367</v>
      </c>
      <c r="L13004">
        <v>10</v>
      </c>
      <c r="M13004">
        <v>275</v>
      </c>
      <c r="N13004">
        <v>150</v>
      </c>
      <c r="O13004">
        <v>6.7</v>
      </c>
      <c r="P13004">
        <v>60</v>
      </c>
      <c r="Q13004">
        <v>34.010472106857421</v>
      </c>
      <c r="R13004">
        <v>95.22932189920077</v>
      </c>
      <c r="S13004">
        <v>0.84822430319248898</v>
      </c>
      <c r="T13004">
        <v>1.696448606384978</v>
      </c>
      <c r="U13004" t="s">
        <v>24</v>
      </c>
      <c r="V13004">
        <f t="shared" si="383"/>
        <v>6.7</v>
      </c>
    </row>
    <row r="13005" spans="1:22">
      <c r="A13005">
        <v>4</v>
      </c>
      <c r="B13005" t="s">
        <v>90</v>
      </c>
      <c r="C13005" s="2">
        <v>45718</v>
      </c>
      <c r="D13005" s="2">
        <v>45718.666666666657</v>
      </c>
      <c r="E13005" t="s">
        <v>52</v>
      </c>
      <c r="F13005">
        <v>16</v>
      </c>
      <c r="G13005">
        <v>2</v>
      </c>
      <c r="H13005">
        <v>1</v>
      </c>
      <c r="I13005">
        <v>0</v>
      </c>
      <c r="J13005">
        <v>0</v>
      </c>
      <c r="K13005" s="2">
        <v>45718.680289351847</v>
      </c>
      <c r="L13005">
        <v>0</v>
      </c>
      <c r="M13005">
        <v>275</v>
      </c>
      <c r="N13005">
        <v>150</v>
      </c>
      <c r="O13005">
        <v>9.8000000000000007</v>
      </c>
      <c r="P13005">
        <v>45</v>
      </c>
      <c r="Q13005">
        <v>39.67109470764094</v>
      </c>
      <c r="R13005">
        <v>55.539532590697313</v>
      </c>
      <c r="S13005">
        <v>1.1098449352371571</v>
      </c>
      <c r="T13005">
        <v>2.2196898704743142</v>
      </c>
      <c r="U13005" t="s">
        <v>24</v>
      </c>
      <c r="V13005">
        <f t="shared" si="383"/>
        <v>9.8000000000000007</v>
      </c>
    </row>
    <row r="13006" spans="1:22">
      <c r="A13006">
        <v>4</v>
      </c>
      <c r="B13006" t="s">
        <v>90</v>
      </c>
      <c r="C13006" s="2">
        <v>45718</v>
      </c>
      <c r="D13006" s="2">
        <v>45718.708333333343</v>
      </c>
      <c r="E13006" t="s">
        <v>52</v>
      </c>
      <c r="F13006">
        <v>17</v>
      </c>
      <c r="G13006">
        <v>10</v>
      </c>
      <c r="H13006">
        <v>7</v>
      </c>
      <c r="I13006">
        <v>0</v>
      </c>
      <c r="J13006">
        <v>0</v>
      </c>
      <c r="K13006" s="2">
        <v>45718.738194444442</v>
      </c>
      <c r="L13006">
        <v>2100</v>
      </c>
      <c r="M13006">
        <v>275</v>
      </c>
      <c r="N13006">
        <v>150</v>
      </c>
      <c r="O13006">
        <v>9</v>
      </c>
      <c r="P13006">
        <v>53</v>
      </c>
      <c r="Q13006">
        <v>38.538253090053871</v>
      </c>
      <c r="R13006">
        <v>377.67488028252791</v>
      </c>
      <c r="S13006">
        <v>1.4596047606334399</v>
      </c>
      <c r="T13006">
        <v>14.5960476063344</v>
      </c>
      <c r="U13006" t="s">
        <v>24</v>
      </c>
      <c r="V13006">
        <f t="shared" si="383"/>
        <v>9</v>
      </c>
    </row>
    <row r="13007" spans="1:22">
      <c r="A13007">
        <v>4</v>
      </c>
      <c r="B13007" t="s">
        <v>90</v>
      </c>
      <c r="C13007" s="2">
        <v>45718</v>
      </c>
      <c r="D13007" s="2">
        <v>45718.75</v>
      </c>
      <c r="E13007" t="s">
        <v>52</v>
      </c>
      <c r="F13007">
        <v>18</v>
      </c>
      <c r="G13007">
        <v>14</v>
      </c>
      <c r="H13007">
        <v>9</v>
      </c>
      <c r="I13007">
        <v>0</v>
      </c>
      <c r="J13007">
        <v>0</v>
      </c>
      <c r="K13007" s="2">
        <v>45718.781157407408</v>
      </c>
      <c r="L13007">
        <v>1149</v>
      </c>
      <c r="M13007">
        <v>275</v>
      </c>
      <c r="N13007">
        <v>150</v>
      </c>
      <c r="O13007">
        <v>8</v>
      </c>
      <c r="P13007">
        <v>56</v>
      </c>
      <c r="Q13007">
        <v>39.510261556023487</v>
      </c>
      <c r="R13007">
        <v>497.82929560589588</v>
      </c>
      <c r="S13007">
        <v>0.80764730768552906</v>
      </c>
      <c r="T13007">
        <v>11.307062307597411</v>
      </c>
      <c r="U13007" t="s">
        <v>24</v>
      </c>
      <c r="V13007">
        <f t="shared" si="383"/>
        <v>8</v>
      </c>
    </row>
    <row r="13008" spans="1:22">
      <c r="A13008">
        <v>4</v>
      </c>
      <c r="B13008" t="s">
        <v>90</v>
      </c>
      <c r="C13008" s="2">
        <v>45718</v>
      </c>
      <c r="D13008" s="2">
        <v>45718.791666666657</v>
      </c>
      <c r="E13008" t="s">
        <v>52</v>
      </c>
      <c r="F13008">
        <v>19</v>
      </c>
      <c r="G13008">
        <v>10</v>
      </c>
      <c r="H13008">
        <v>8</v>
      </c>
      <c r="I13008">
        <v>0</v>
      </c>
      <c r="J13008">
        <v>0</v>
      </c>
      <c r="K13008" s="2">
        <v>45718.796307870369</v>
      </c>
      <c r="L13008">
        <v>359</v>
      </c>
      <c r="M13008">
        <v>275</v>
      </c>
      <c r="N13008">
        <v>150</v>
      </c>
      <c r="O13008">
        <v>6.7</v>
      </c>
      <c r="P13008">
        <v>60</v>
      </c>
      <c r="Q13008">
        <v>38.221032465792923</v>
      </c>
      <c r="R13008">
        <v>428.07556361688057</v>
      </c>
      <c r="S13008">
        <v>1.1751056991907369</v>
      </c>
      <c r="T13008">
        <v>11.751056991907371</v>
      </c>
      <c r="U13008" t="s">
        <v>24</v>
      </c>
      <c r="V13008">
        <f t="shared" si="383"/>
        <v>6.7</v>
      </c>
    </row>
    <row r="13009" spans="1:22">
      <c r="A13009">
        <v>5</v>
      </c>
      <c r="B13009" t="s">
        <v>90</v>
      </c>
      <c r="C13009" s="2">
        <v>45718</v>
      </c>
      <c r="D13009" s="2">
        <v>45718.666666666657</v>
      </c>
      <c r="E13009" t="s">
        <v>52</v>
      </c>
      <c r="F13009">
        <v>16</v>
      </c>
      <c r="G13009">
        <v>4</v>
      </c>
      <c r="H13009">
        <v>3</v>
      </c>
      <c r="I13009">
        <v>0</v>
      </c>
      <c r="J13009">
        <v>0</v>
      </c>
      <c r="K13009" s="2">
        <v>45718.699259259258</v>
      </c>
      <c r="L13009">
        <v>207</v>
      </c>
      <c r="M13009">
        <v>275</v>
      </c>
      <c r="N13009">
        <v>150</v>
      </c>
      <c r="O13009">
        <v>9.8000000000000007</v>
      </c>
      <c r="P13009">
        <v>45</v>
      </c>
      <c r="Q13009">
        <v>40.373500665890447</v>
      </c>
      <c r="R13009">
        <v>169.5687027967399</v>
      </c>
      <c r="S13009">
        <v>1.122391496373714</v>
      </c>
      <c r="T13009">
        <v>4.489565985494858</v>
      </c>
      <c r="U13009" t="s">
        <v>24</v>
      </c>
      <c r="V13009">
        <f t="shared" si="383"/>
        <v>9.8000000000000007</v>
      </c>
    </row>
    <row r="13010" spans="1:22">
      <c r="A13010">
        <v>5</v>
      </c>
      <c r="B13010" t="s">
        <v>90</v>
      </c>
      <c r="C13010" s="2">
        <v>45718</v>
      </c>
      <c r="D13010" s="2">
        <v>45718.708333333343</v>
      </c>
      <c r="E13010" t="s">
        <v>52</v>
      </c>
      <c r="F13010">
        <v>17</v>
      </c>
      <c r="G13010">
        <v>17</v>
      </c>
      <c r="H13010">
        <v>15</v>
      </c>
      <c r="I13010">
        <v>0</v>
      </c>
      <c r="J13010">
        <v>0</v>
      </c>
      <c r="K13010" s="2">
        <v>45718.745173611111</v>
      </c>
      <c r="L13010">
        <v>2343</v>
      </c>
      <c r="M13010">
        <v>275</v>
      </c>
      <c r="N13010">
        <v>150</v>
      </c>
      <c r="O13010">
        <v>9</v>
      </c>
      <c r="P13010">
        <v>53</v>
      </c>
      <c r="Q13010">
        <v>38.697280043254139</v>
      </c>
      <c r="R13010">
        <v>812.64288090833679</v>
      </c>
      <c r="S13010">
        <v>1.326699440724447</v>
      </c>
      <c r="T13010">
        <v>22.55389049231561</v>
      </c>
      <c r="U13010" t="s">
        <v>24</v>
      </c>
      <c r="V13010">
        <f t="shared" si="383"/>
        <v>9</v>
      </c>
    </row>
    <row r="13011" spans="1:22">
      <c r="A13011">
        <v>5</v>
      </c>
      <c r="B13011" t="s">
        <v>90</v>
      </c>
      <c r="C13011" s="2">
        <v>45718</v>
      </c>
      <c r="D13011" s="2">
        <v>45718.75</v>
      </c>
      <c r="E13011" t="s">
        <v>52</v>
      </c>
      <c r="F13011">
        <v>18</v>
      </c>
      <c r="G13011">
        <v>12</v>
      </c>
      <c r="H13011">
        <v>8</v>
      </c>
      <c r="I13011">
        <v>0</v>
      </c>
      <c r="J13011">
        <v>0</v>
      </c>
      <c r="K13011" s="2">
        <v>45718.78869212963</v>
      </c>
      <c r="L13011">
        <v>1577</v>
      </c>
      <c r="M13011">
        <v>275</v>
      </c>
      <c r="N13011">
        <v>150</v>
      </c>
      <c r="O13011">
        <v>8</v>
      </c>
      <c r="P13011">
        <v>56</v>
      </c>
      <c r="Q13011">
        <v>41.951296356748237</v>
      </c>
      <c r="R13011">
        <v>469.85451919558028</v>
      </c>
      <c r="S13011">
        <v>1.731801853493639</v>
      </c>
      <c r="T13011">
        <v>20.781622241923671</v>
      </c>
      <c r="U13011" t="s">
        <v>24</v>
      </c>
      <c r="V13011">
        <f t="shared" si="383"/>
        <v>8</v>
      </c>
    </row>
    <row r="13012" spans="1:22">
      <c r="A13012">
        <v>5</v>
      </c>
      <c r="B13012" t="s">
        <v>90</v>
      </c>
      <c r="C13012" s="2">
        <v>45718</v>
      </c>
      <c r="D13012" s="2">
        <v>45718.791666666657</v>
      </c>
      <c r="E13012" t="s">
        <v>52</v>
      </c>
      <c r="F13012">
        <v>19</v>
      </c>
      <c r="G13012">
        <v>32</v>
      </c>
      <c r="H13012">
        <v>21</v>
      </c>
      <c r="I13012">
        <v>0</v>
      </c>
      <c r="J13012">
        <v>0</v>
      </c>
      <c r="K13012" s="2">
        <v>45718.823923611111</v>
      </c>
      <c r="L13012">
        <v>2675</v>
      </c>
      <c r="M13012">
        <v>275</v>
      </c>
      <c r="N13012">
        <v>150</v>
      </c>
      <c r="O13012">
        <v>6.7</v>
      </c>
      <c r="P13012">
        <v>60</v>
      </c>
      <c r="Q13012">
        <v>45.779487172908901</v>
      </c>
      <c r="R13012">
        <v>1345.9169228835219</v>
      </c>
      <c r="S13012">
        <v>0.79826582318878581</v>
      </c>
      <c r="T13012">
        <v>25.544506342041149</v>
      </c>
      <c r="U13012" t="s">
        <v>24</v>
      </c>
      <c r="V13012">
        <f t="shared" si="383"/>
        <v>6.7</v>
      </c>
    </row>
    <row r="13013" spans="1:22">
      <c r="A13013">
        <v>6</v>
      </c>
      <c r="B13013" t="s">
        <v>90</v>
      </c>
      <c r="C13013" s="2">
        <v>45718</v>
      </c>
      <c r="D13013" s="2">
        <v>45718.666666666657</v>
      </c>
      <c r="E13013" t="s">
        <v>52</v>
      </c>
      <c r="F13013">
        <v>16</v>
      </c>
      <c r="G13013">
        <v>31</v>
      </c>
      <c r="H13013">
        <v>24</v>
      </c>
      <c r="I13013">
        <v>0</v>
      </c>
      <c r="J13013">
        <v>0</v>
      </c>
      <c r="K13013" s="2">
        <v>45718.705995370372</v>
      </c>
      <c r="L13013">
        <v>1986</v>
      </c>
      <c r="M13013">
        <v>275</v>
      </c>
      <c r="N13013">
        <v>150</v>
      </c>
      <c r="O13013">
        <v>9.8000000000000007</v>
      </c>
      <c r="P13013">
        <v>45</v>
      </c>
      <c r="Q13013">
        <v>54.541696680103499</v>
      </c>
      <c r="R13013">
        <v>1832.601008451478</v>
      </c>
      <c r="S13013">
        <v>7.6086875472780751</v>
      </c>
      <c r="T13013">
        <v>235.86931396562031</v>
      </c>
      <c r="U13013" t="s">
        <v>24</v>
      </c>
      <c r="V13013">
        <f t="shared" si="383"/>
        <v>9.8000000000000007</v>
      </c>
    </row>
    <row r="13014" spans="1:22">
      <c r="A13014">
        <v>6</v>
      </c>
      <c r="B13014" t="s">
        <v>90</v>
      </c>
      <c r="C13014" s="2">
        <v>45718</v>
      </c>
      <c r="D13014" s="2">
        <v>45718.708333333343</v>
      </c>
      <c r="E13014" t="s">
        <v>52</v>
      </c>
      <c r="F13014">
        <v>17</v>
      </c>
      <c r="G13014">
        <v>24</v>
      </c>
      <c r="H13014">
        <v>9</v>
      </c>
      <c r="I13014">
        <v>0</v>
      </c>
      <c r="J13014">
        <v>0</v>
      </c>
      <c r="K13014" s="2">
        <v>45718.737557870372</v>
      </c>
      <c r="L13014">
        <v>2339</v>
      </c>
      <c r="M13014">
        <v>275</v>
      </c>
      <c r="N13014">
        <v>150</v>
      </c>
      <c r="O13014">
        <v>9</v>
      </c>
      <c r="P13014">
        <v>53</v>
      </c>
      <c r="Q13014">
        <v>55.298361445886179</v>
      </c>
      <c r="R13014">
        <v>696.75935421816587</v>
      </c>
      <c r="S13014">
        <v>8.4389383900064487</v>
      </c>
      <c r="T13014">
        <v>202.5345213601548</v>
      </c>
      <c r="U13014" t="s">
        <v>24</v>
      </c>
      <c r="V13014">
        <f t="shared" si="383"/>
        <v>9</v>
      </c>
    </row>
    <row r="13015" spans="1:22">
      <c r="A13015">
        <v>1</v>
      </c>
      <c r="B13015" t="s">
        <v>90</v>
      </c>
      <c r="C13015" s="2">
        <v>45719</v>
      </c>
      <c r="D13015" s="2">
        <v>45719.666666666657</v>
      </c>
      <c r="E13015" t="s">
        <v>53</v>
      </c>
      <c r="F13015">
        <v>16</v>
      </c>
      <c r="G13015">
        <v>10</v>
      </c>
      <c r="H13015">
        <v>6</v>
      </c>
      <c r="I13015">
        <v>0</v>
      </c>
      <c r="J13015">
        <v>0</v>
      </c>
      <c r="K13015" s="2">
        <v>45719.695</v>
      </c>
      <c r="L13015">
        <v>987</v>
      </c>
      <c r="M13015">
        <v>350</v>
      </c>
      <c r="N13015">
        <v>200</v>
      </c>
      <c r="O13015">
        <v>8.1</v>
      </c>
      <c r="P13015">
        <v>70</v>
      </c>
      <c r="Q13015">
        <v>12.74587990439886</v>
      </c>
      <c r="R13015">
        <v>107.0653911969504</v>
      </c>
      <c r="S13015">
        <v>0.21366354962563819</v>
      </c>
      <c r="T13015">
        <v>2.1366354962563818</v>
      </c>
      <c r="U13015" t="s">
        <v>24</v>
      </c>
      <c r="V13015">
        <f t="shared" si="383"/>
        <v>8.1</v>
      </c>
    </row>
    <row r="13016" spans="1:22">
      <c r="A13016">
        <v>1</v>
      </c>
      <c r="B13016" t="s">
        <v>90</v>
      </c>
      <c r="C13016" s="2">
        <v>45719</v>
      </c>
      <c r="D13016" s="2">
        <v>45719.708333333343</v>
      </c>
      <c r="E13016" t="s">
        <v>53</v>
      </c>
      <c r="F13016">
        <v>17</v>
      </c>
      <c r="G13016">
        <v>572</v>
      </c>
      <c r="H13016">
        <v>179</v>
      </c>
      <c r="I13016">
        <v>0</v>
      </c>
      <c r="J13016">
        <v>0</v>
      </c>
      <c r="K13016" s="2">
        <v>45719.7499537037</v>
      </c>
      <c r="L13016">
        <v>3367</v>
      </c>
      <c r="M13016">
        <v>350</v>
      </c>
      <c r="N13016">
        <v>200</v>
      </c>
      <c r="O13016">
        <v>8.3000000000000007</v>
      </c>
      <c r="P13016">
        <v>72</v>
      </c>
      <c r="Q13016">
        <v>13.072726228889479</v>
      </c>
      <c r="R13016">
        <v>3276.025192959703</v>
      </c>
      <c r="S13016">
        <v>0.33276605471091658</v>
      </c>
      <c r="T13016">
        <v>190.34218329464429</v>
      </c>
      <c r="U13016" t="s">
        <v>24</v>
      </c>
      <c r="V13016">
        <f t="shared" si="383"/>
        <v>8.3000000000000007</v>
      </c>
    </row>
    <row r="13017" spans="1:22">
      <c r="A13017">
        <v>1</v>
      </c>
      <c r="B13017" t="s">
        <v>90</v>
      </c>
      <c r="C13017" s="2">
        <v>45719</v>
      </c>
      <c r="D13017" s="2">
        <v>45719.75</v>
      </c>
      <c r="E13017" t="s">
        <v>53</v>
      </c>
      <c r="F13017">
        <v>18</v>
      </c>
      <c r="G13017">
        <v>465</v>
      </c>
      <c r="H13017">
        <v>273</v>
      </c>
      <c r="I13017">
        <v>0</v>
      </c>
      <c r="J13017">
        <v>0</v>
      </c>
      <c r="K13017" s="2">
        <v>45719.791643518518</v>
      </c>
      <c r="L13017">
        <v>3593</v>
      </c>
      <c r="M13017">
        <v>350</v>
      </c>
      <c r="N13017">
        <v>200</v>
      </c>
      <c r="O13017">
        <v>8.3000000000000007</v>
      </c>
      <c r="P13017">
        <v>73</v>
      </c>
      <c r="Q13017">
        <v>11.247319418022411</v>
      </c>
      <c r="R13017">
        <v>4298.7254815681654</v>
      </c>
      <c r="S13017">
        <v>0.20374972505621311</v>
      </c>
      <c r="T13017">
        <v>94.743622151139107</v>
      </c>
      <c r="U13017" t="s">
        <v>24</v>
      </c>
      <c r="V13017">
        <f t="shared" si="383"/>
        <v>8.3000000000000007</v>
      </c>
    </row>
    <row r="13018" spans="1:22">
      <c r="A13018">
        <v>1</v>
      </c>
      <c r="B13018" t="s">
        <v>90</v>
      </c>
      <c r="C13018" s="2">
        <v>45719</v>
      </c>
      <c r="D13018" s="2">
        <v>45719.791666666657</v>
      </c>
      <c r="E13018" t="s">
        <v>53</v>
      </c>
      <c r="F13018">
        <v>19</v>
      </c>
      <c r="G13018">
        <v>355</v>
      </c>
      <c r="H13018">
        <v>206</v>
      </c>
      <c r="I13018">
        <v>0</v>
      </c>
      <c r="J13018">
        <v>0</v>
      </c>
      <c r="K13018" s="2">
        <v>45719.833275462966</v>
      </c>
      <c r="L13018">
        <v>3585</v>
      </c>
      <c r="M13018">
        <v>350</v>
      </c>
      <c r="N13018">
        <v>200</v>
      </c>
      <c r="O13018">
        <v>8.5</v>
      </c>
      <c r="P13018">
        <v>74</v>
      </c>
      <c r="Q13018">
        <v>12.23711147876875</v>
      </c>
      <c r="R13018">
        <v>3529.182950476908</v>
      </c>
      <c r="S13018">
        <v>0.21137474885090521</v>
      </c>
      <c r="T13018">
        <v>75.038035842071352</v>
      </c>
      <c r="U13018" t="s">
        <v>24</v>
      </c>
      <c r="V13018">
        <f t="shared" si="383"/>
        <v>8.5</v>
      </c>
    </row>
    <row r="13019" spans="1:22">
      <c r="A13019">
        <v>1</v>
      </c>
      <c r="B13019" t="s">
        <v>90</v>
      </c>
      <c r="C13019" s="2">
        <v>45719</v>
      </c>
      <c r="D13019" s="2">
        <v>45719.833333333343</v>
      </c>
      <c r="E13019" t="s">
        <v>53</v>
      </c>
      <c r="F13019">
        <v>20</v>
      </c>
      <c r="G13019">
        <v>529</v>
      </c>
      <c r="H13019">
        <v>287</v>
      </c>
      <c r="I13019">
        <v>0</v>
      </c>
      <c r="J13019">
        <v>0</v>
      </c>
      <c r="K13019" s="2">
        <v>45719.874918981477</v>
      </c>
      <c r="L13019">
        <v>3589</v>
      </c>
      <c r="M13019">
        <v>350</v>
      </c>
      <c r="N13019">
        <v>200</v>
      </c>
      <c r="O13019">
        <v>8.6999999999999993</v>
      </c>
      <c r="P13019">
        <v>76</v>
      </c>
      <c r="Q13019">
        <v>13.416001442255951</v>
      </c>
      <c r="R13019">
        <v>5390.5493794984413</v>
      </c>
      <c r="S13019">
        <v>0.24292822128903829</v>
      </c>
      <c r="T13019">
        <v>128.50902906190129</v>
      </c>
      <c r="U13019" t="s">
        <v>24</v>
      </c>
      <c r="V13019">
        <f t="shared" si="383"/>
        <v>8.6999999999999993</v>
      </c>
    </row>
    <row r="13020" spans="1:22">
      <c r="A13020">
        <v>1</v>
      </c>
      <c r="B13020" t="s">
        <v>90</v>
      </c>
      <c r="C13020" s="2">
        <v>45719</v>
      </c>
      <c r="D13020" s="2">
        <v>45719.875</v>
      </c>
      <c r="E13020" t="s">
        <v>53</v>
      </c>
      <c r="F13020">
        <v>21</v>
      </c>
      <c r="G13020">
        <v>453</v>
      </c>
      <c r="H13020">
        <v>228</v>
      </c>
      <c r="I13020">
        <v>0</v>
      </c>
      <c r="J13020">
        <v>0</v>
      </c>
      <c r="K13020" s="2">
        <v>45719.915937500002</v>
      </c>
      <c r="L13020">
        <v>3528</v>
      </c>
      <c r="M13020">
        <v>350</v>
      </c>
      <c r="N13020">
        <v>200</v>
      </c>
      <c r="O13020">
        <v>8.8000000000000007</v>
      </c>
      <c r="P13020">
        <v>77</v>
      </c>
      <c r="Q13020">
        <v>11.29179497584877</v>
      </c>
      <c r="R13020">
        <v>3604.3409562909269</v>
      </c>
      <c r="S13020">
        <v>0.30083900610555259</v>
      </c>
      <c r="T13020">
        <v>136.28006976581531</v>
      </c>
      <c r="U13020" t="s">
        <v>24</v>
      </c>
      <c r="V13020">
        <f t="shared" si="383"/>
        <v>8.8000000000000007</v>
      </c>
    </row>
    <row r="13021" spans="1:22">
      <c r="A13021">
        <v>1</v>
      </c>
      <c r="B13021" t="s">
        <v>90</v>
      </c>
      <c r="C13021" s="2">
        <v>45719</v>
      </c>
      <c r="D13021" s="2">
        <v>45719.916666666657</v>
      </c>
      <c r="E13021" t="s">
        <v>53</v>
      </c>
      <c r="F13021">
        <v>22</v>
      </c>
      <c r="G13021">
        <v>203</v>
      </c>
      <c r="H13021">
        <v>103</v>
      </c>
      <c r="I13021">
        <v>0</v>
      </c>
      <c r="J13021">
        <v>0</v>
      </c>
      <c r="K13021" s="2">
        <v>45719.958194444444</v>
      </c>
      <c r="L13021">
        <v>1541</v>
      </c>
      <c r="M13021">
        <v>350</v>
      </c>
      <c r="N13021">
        <v>200</v>
      </c>
      <c r="O13021">
        <v>6.9</v>
      </c>
      <c r="P13021">
        <v>79</v>
      </c>
      <c r="Q13021">
        <v>13.3931552276647</v>
      </c>
      <c r="R13021">
        <v>1931.2929838292489</v>
      </c>
      <c r="S13021">
        <v>0.15981998234419409</v>
      </c>
      <c r="T13021">
        <v>32.443456415871402</v>
      </c>
      <c r="U13021" t="s">
        <v>24</v>
      </c>
      <c r="V13021">
        <f t="shared" si="383"/>
        <v>6.9</v>
      </c>
    </row>
    <row r="13022" spans="1:22">
      <c r="A13022">
        <v>1</v>
      </c>
      <c r="B13022" t="s">
        <v>90</v>
      </c>
      <c r="C13022" s="2">
        <v>45719</v>
      </c>
      <c r="D13022" s="2">
        <v>45719.958333333343</v>
      </c>
      <c r="E13022" t="s">
        <v>53</v>
      </c>
      <c r="F13022">
        <v>23</v>
      </c>
      <c r="G13022">
        <v>496</v>
      </c>
      <c r="H13022">
        <v>321</v>
      </c>
      <c r="I13022">
        <v>0</v>
      </c>
      <c r="J13022">
        <v>0</v>
      </c>
      <c r="K13022" s="2">
        <v>45719.999907407408</v>
      </c>
      <c r="L13022">
        <v>3588</v>
      </c>
      <c r="M13022">
        <v>350</v>
      </c>
      <c r="N13022">
        <v>200</v>
      </c>
      <c r="O13022">
        <v>8.1999999999999993</v>
      </c>
      <c r="P13022">
        <v>66</v>
      </c>
      <c r="Q13022">
        <v>12.85269696493722</v>
      </c>
      <c r="R13022">
        <v>5776.0020160427875</v>
      </c>
      <c r="S13022">
        <v>0.23925957760581801</v>
      </c>
      <c r="T13022">
        <v>118.6727504924857</v>
      </c>
      <c r="U13022" t="s">
        <v>24</v>
      </c>
      <c r="V13022">
        <f t="shared" si="383"/>
        <v>8.1999999999999993</v>
      </c>
    </row>
    <row r="13023" spans="1:22">
      <c r="A13023">
        <v>2</v>
      </c>
      <c r="B13023" t="s">
        <v>90</v>
      </c>
      <c r="C13023" s="2">
        <v>45719</v>
      </c>
      <c r="D13023" s="2">
        <v>45719.666666666657</v>
      </c>
      <c r="E13023" t="s">
        <v>53</v>
      </c>
      <c r="F13023">
        <v>16</v>
      </c>
      <c r="G13023">
        <v>22</v>
      </c>
      <c r="H13023">
        <v>9</v>
      </c>
      <c r="I13023">
        <v>0</v>
      </c>
      <c r="J13023">
        <v>0</v>
      </c>
      <c r="K13023" s="2">
        <v>45719.70684027778</v>
      </c>
      <c r="L13023">
        <v>1769</v>
      </c>
      <c r="M13023">
        <v>350</v>
      </c>
      <c r="N13023">
        <v>200</v>
      </c>
      <c r="O13023">
        <v>8.1</v>
      </c>
      <c r="P13023">
        <v>70</v>
      </c>
      <c r="Q13023">
        <v>18.79215037298016</v>
      </c>
      <c r="R13023">
        <v>236.78109469955001</v>
      </c>
      <c r="S13023">
        <v>0.51510135867906759</v>
      </c>
      <c r="T13023">
        <v>11.332229890939489</v>
      </c>
      <c r="U13023" t="s">
        <v>24</v>
      </c>
      <c r="V13023">
        <f t="shared" si="383"/>
        <v>8.1</v>
      </c>
    </row>
    <row r="13024" spans="1:22">
      <c r="A13024">
        <v>2</v>
      </c>
      <c r="B13024" t="s">
        <v>90</v>
      </c>
      <c r="C13024" s="2">
        <v>45719</v>
      </c>
      <c r="D13024" s="2">
        <v>45719.708333333343</v>
      </c>
      <c r="E13024" t="s">
        <v>53</v>
      </c>
      <c r="F13024">
        <v>17</v>
      </c>
      <c r="G13024">
        <v>16</v>
      </c>
      <c r="H13024">
        <v>9</v>
      </c>
      <c r="I13024">
        <v>0</v>
      </c>
      <c r="J13024">
        <v>0</v>
      </c>
      <c r="K13024" s="2">
        <v>45719.746412037042</v>
      </c>
      <c r="L13024">
        <v>2492</v>
      </c>
      <c r="M13024">
        <v>350</v>
      </c>
      <c r="N13024">
        <v>200</v>
      </c>
      <c r="O13024">
        <v>8.3000000000000007</v>
      </c>
      <c r="P13024">
        <v>72</v>
      </c>
      <c r="Q13024">
        <v>20.955228487590301</v>
      </c>
      <c r="R13024">
        <v>264.03587894363773</v>
      </c>
      <c r="S13024">
        <v>0.62888253195792376</v>
      </c>
      <c r="T13024">
        <v>10.06212051132678</v>
      </c>
      <c r="U13024" t="s">
        <v>24</v>
      </c>
      <c r="V13024">
        <f t="shared" si="383"/>
        <v>8.3000000000000007</v>
      </c>
    </row>
    <row r="13025" spans="1:22">
      <c r="A13025">
        <v>2</v>
      </c>
      <c r="B13025" t="s">
        <v>90</v>
      </c>
      <c r="C13025" s="2">
        <v>45719</v>
      </c>
      <c r="D13025" s="2">
        <v>45719.75</v>
      </c>
      <c r="E13025" t="s">
        <v>53</v>
      </c>
      <c r="F13025">
        <v>18</v>
      </c>
      <c r="G13025">
        <v>65</v>
      </c>
      <c r="H13025">
        <v>29</v>
      </c>
      <c r="I13025">
        <v>0</v>
      </c>
      <c r="J13025">
        <v>0</v>
      </c>
      <c r="K13025" s="2">
        <v>45719.789641203701</v>
      </c>
      <c r="L13025">
        <v>1947</v>
      </c>
      <c r="M13025">
        <v>350</v>
      </c>
      <c r="N13025">
        <v>200</v>
      </c>
      <c r="O13025">
        <v>8.3000000000000007</v>
      </c>
      <c r="P13025">
        <v>73</v>
      </c>
      <c r="Q13025">
        <v>20.367760634850491</v>
      </c>
      <c r="R13025">
        <v>826.93108177492979</v>
      </c>
      <c r="S13025">
        <v>0.44447762954308923</v>
      </c>
      <c r="T13025">
        <v>28.891045920300801</v>
      </c>
      <c r="U13025" t="s">
        <v>24</v>
      </c>
      <c r="V13025">
        <f t="shared" si="383"/>
        <v>8.3000000000000007</v>
      </c>
    </row>
    <row r="13026" spans="1:22">
      <c r="A13026">
        <v>2</v>
      </c>
      <c r="B13026" t="s">
        <v>90</v>
      </c>
      <c r="C13026" s="2">
        <v>45719</v>
      </c>
      <c r="D13026" s="2">
        <v>45719.791666666657</v>
      </c>
      <c r="E13026" t="s">
        <v>53</v>
      </c>
      <c r="F13026">
        <v>19</v>
      </c>
      <c r="G13026">
        <v>74</v>
      </c>
      <c r="H13026">
        <v>34</v>
      </c>
      <c r="I13026">
        <v>0</v>
      </c>
      <c r="J13026">
        <v>0</v>
      </c>
      <c r="K13026" s="2">
        <v>45719.831469907411</v>
      </c>
      <c r="L13026">
        <v>3422</v>
      </c>
      <c r="M13026">
        <v>350</v>
      </c>
      <c r="N13026">
        <v>200</v>
      </c>
      <c r="O13026">
        <v>8.5</v>
      </c>
      <c r="P13026">
        <v>74</v>
      </c>
      <c r="Q13026">
        <v>21.763709895081071</v>
      </c>
      <c r="R13026">
        <v>1035.9525910058589</v>
      </c>
      <c r="S13026">
        <v>0.48935616534242449</v>
      </c>
      <c r="T13026">
        <v>36.212356235339414</v>
      </c>
      <c r="U13026" t="s">
        <v>24</v>
      </c>
      <c r="V13026">
        <f t="shared" si="383"/>
        <v>8.5</v>
      </c>
    </row>
    <row r="13027" spans="1:22">
      <c r="A13027">
        <v>2</v>
      </c>
      <c r="B13027" t="s">
        <v>90</v>
      </c>
      <c r="C13027" s="2">
        <v>45719</v>
      </c>
      <c r="D13027" s="2">
        <v>45719.833333333343</v>
      </c>
      <c r="E13027" t="s">
        <v>53</v>
      </c>
      <c r="F13027">
        <v>20</v>
      </c>
      <c r="G13027">
        <v>77</v>
      </c>
      <c r="H13027">
        <v>28</v>
      </c>
      <c r="I13027">
        <v>0</v>
      </c>
      <c r="J13027">
        <v>0</v>
      </c>
      <c r="K13027" s="2">
        <v>45719.847361111111</v>
      </c>
      <c r="L13027">
        <v>1162</v>
      </c>
      <c r="M13027">
        <v>350</v>
      </c>
      <c r="N13027">
        <v>200</v>
      </c>
      <c r="O13027">
        <v>8.6999999999999993</v>
      </c>
      <c r="P13027">
        <v>76</v>
      </c>
      <c r="Q13027">
        <v>22.640554252350501</v>
      </c>
      <c r="R13027">
        <v>887.50972669213934</v>
      </c>
      <c r="S13027">
        <v>0.65539045790861372</v>
      </c>
      <c r="T13027">
        <v>50.465065258963257</v>
      </c>
      <c r="U13027" t="s">
        <v>24</v>
      </c>
      <c r="V13027">
        <f t="shared" si="383"/>
        <v>8.6999999999999993</v>
      </c>
    </row>
    <row r="13028" spans="1:22">
      <c r="A13028">
        <v>3</v>
      </c>
      <c r="B13028" t="s">
        <v>90</v>
      </c>
      <c r="C13028" s="2">
        <v>45719</v>
      </c>
      <c r="D13028" s="2">
        <v>45719.666666666657</v>
      </c>
      <c r="E13028" t="s">
        <v>53</v>
      </c>
      <c r="F13028">
        <v>16</v>
      </c>
      <c r="G13028">
        <v>4</v>
      </c>
      <c r="H13028">
        <v>2</v>
      </c>
      <c r="I13028">
        <v>0</v>
      </c>
      <c r="J13028">
        <v>0</v>
      </c>
      <c r="K13028" s="2">
        <v>45719.686620370368</v>
      </c>
      <c r="L13028">
        <v>14</v>
      </c>
      <c r="M13028">
        <v>350</v>
      </c>
      <c r="N13028">
        <v>200</v>
      </c>
      <c r="O13028">
        <v>8.1</v>
      </c>
      <c r="P13028">
        <v>70</v>
      </c>
      <c r="Q13028">
        <v>36.139945938651707</v>
      </c>
      <c r="R13028">
        <v>101.1918486282248</v>
      </c>
      <c r="S13028">
        <v>1.075506150448658</v>
      </c>
      <c r="T13028">
        <v>4.3020246017946322</v>
      </c>
      <c r="U13028" t="s">
        <v>24</v>
      </c>
      <c r="V13028">
        <f t="shared" si="383"/>
        <v>8.1</v>
      </c>
    </row>
    <row r="13029" spans="1:22">
      <c r="A13029">
        <v>3</v>
      </c>
      <c r="B13029" t="s">
        <v>90</v>
      </c>
      <c r="C13029" s="2">
        <v>45719</v>
      </c>
      <c r="D13029" s="2">
        <v>45719.708333333343</v>
      </c>
      <c r="E13029" t="s">
        <v>53</v>
      </c>
      <c r="F13029">
        <v>17</v>
      </c>
      <c r="G13029">
        <v>7</v>
      </c>
      <c r="H13029">
        <v>5</v>
      </c>
      <c r="I13029">
        <v>0</v>
      </c>
      <c r="J13029">
        <v>0</v>
      </c>
      <c r="K13029" s="2">
        <v>45719.744560185187</v>
      </c>
      <c r="L13029">
        <v>62</v>
      </c>
      <c r="M13029">
        <v>350</v>
      </c>
      <c r="N13029">
        <v>200</v>
      </c>
      <c r="O13029">
        <v>8.3000000000000007</v>
      </c>
      <c r="P13029">
        <v>72</v>
      </c>
      <c r="Q13029">
        <v>29.012604812253951</v>
      </c>
      <c r="R13029">
        <v>203.0882336857776</v>
      </c>
      <c r="S13029">
        <v>1.158823215894222</v>
      </c>
      <c r="T13029">
        <v>8.1117625112595508</v>
      </c>
      <c r="U13029" t="s">
        <v>24</v>
      </c>
      <c r="V13029">
        <f t="shared" si="383"/>
        <v>8.3000000000000007</v>
      </c>
    </row>
    <row r="13030" spans="1:22">
      <c r="A13030">
        <v>3</v>
      </c>
      <c r="B13030" t="s">
        <v>90</v>
      </c>
      <c r="C13030" s="2">
        <v>45719</v>
      </c>
      <c r="D13030" s="2">
        <v>45719.75</v>
      </c>
      <c r="E13030" t="s">
        <v>53</v>
      </c>
      <c r="F13030">
        <v>18</v>
      </c>
      <c r="G13030">
        <v>9</v>
      </c>
      <c r="H13030">
        <v>9</v>
      </c>
      <c r="I13030">
        <v>0</v>
      </c>
      <c r="J13030">
        <v>0</v>
      </c>
      <c r="K13030" s="2">
        <v>45719.784328703703</v>
      </c>
      <c r="L13030">
        <v>516</v>
      </c>
      <c r="M13030">
        <v>350</v>
      </c>
      <c r="N13030">
        <v>200</v>
      </c>
      <c r="O13030">
        <v>8.3000000000000007</v>
      </c>
      <c r="P13030">
        <v>73</v>
      </c>
      <c r="Q13030">
        <v>33.401882186398097</v>
      </c>
      <c r="R13030">
        <v>420.86371554861603</v>
      </c>
      <c r="S13030">
        <v>1.0859425665172591</v>
      </c>
      <c r="T13030">
        <v>9.773483098655328</v>
      </c>
      <c r="U13030" t="s">
        <v>24</v>
      </c>
      <c r="V13030">
        <f t="shared" si="383"/>
        <v>8.3000000000000007</v>
      </c>
    </row>
    <row r="13031" spans="1:22">
      <c r="A13031">
        <v>3</v>
      </c>
      <c r="B13031" t="s">
        <v>90</v>
      </c>
      <c r="C13031" s="2">
        <v>45719</v>
      </c>
      <c r="D13031" s="2">
        <v>45719.791666666657</v>
      </c>
      <c r="E13031" t="s">
        <v>53</v>
      </c>
      <c r="F13031">
        <v>19</v>
      </c>
      <c r="G13031">
        <v>7</v>
      </c>
      <c r="H13031">
        <v>5</v>
      </c>
      <c r="I13031">
        <v>0</v>
      </c>
      <c r="J13031">
        <v>0</v>
      </c>
      <c r="K13031" s="2">
        <v>45719.794988425929</v>
      </c>
      <c r="L13031">
        <v>49</v>
      </c>
      <c r="M13031">
        <v>350</v>
      </c>
      <c r="N13031">
        <v>200</v>
      </c>
      <c r="O13031">
        <v>8.5</v>
      </c>
      <c r="P13031">
        <v>74</v>
      </c>
      <c r="Q13031">
        <v>31.32988986884077</v>
      </c>
      <c r="R13031">
        <v>219.30922908188541</v>
      </c>
      <c r="S13031">
        <v>0.98656667416514854</v>
      </c>
      <c r="T13031">
        <v>6.9059667191560399</v>
      </c>
      <c r="U13031" t="s">
        <v>24</v>
      </c>
      <c r="V13031">
        <f t="shared" si="383"/>
        <v>8.5</v>
      </c>
    </row>
    <row r="13032" spans="1:22">
      <c r="A13032">
        <v>4</v>
      </c>
      <c r="B13032" t="s">
        <v>90</v>
      </c>
      <c r="C13032" s="2">
        <v>45719</v>
      </c>
      <c r="D13032" s="2">
        <v>45719.666666666657</v>
      </c>
      <c r="E13032" t="s">
        <v>53</v>
      </c>
      <c r="F13032">
        <v>16</v>
      </c>
      <c r="G13032">
        <v>10</v>
      </c>
      <c r="H13032">
        <v>1</v>
      </c>
      <c r="I13032">
        <v>0</v>
      </c>
      <c r="J13032">
        <v>0</v>
      </c>
      <c r="K13032" s="2">
        <v>45719.683032407411</v>
      </c>
      <c r="L13032">
        <v>0</v>
      </c>
      <c r="M13032">
        <v>350</v>
      </c>
      <c r="N13032">
        <v>200</v>
      </c>
      <c r="O13032">
        <v>8.1</v>
      </c>
      <c r="P13032">
        <v>70</v>
      </c>
      <c r="Q13032">
        <v>33.507248157923662</v>
      </c>
      <c r="R13032">
        <v>46.910147421093122</v>
      </c>
      <c r="S13032">
        <v>1.1903568478659321</v>
      </c>
      <c r="T13032">
        <v>11.90356847865932</v>
      </c>
      <c r="U13032" t="s">
        <v>24</v>
      </c>
      <c r="V13032">
        <f t="shared" si="383"/>
        <v>8.1</v>
      </c>
    </row>
    <row r="13033" spans="1:22">
      <c r="A13033">
        <v>4</v>
      </c>
      <c r="B13033" t="s">
        <v>90</v>
      </c>
      <c r="C13033" s="2">
        <v>45719</v>
      </c>
      <c r="D13033" s="2">
        <v>45719.708333333343</v>
      </c>
      <c r="E13033" t="s">
        <v>53</v>
      </c>
      <c r="F13033">
        <v>17</v>
      </c>
      <c r="G13033">
        <v>15</v>
      </c>
      <c r="H13033">
        <v>3</v>
      </c>
      <c r="I13033">
        <v>0</v>
      </c>
      <c r="J13033">
        <v>0</v>
      </c>
      <c r="K13033" s="2">
        <v>45719.741064814807</v>
      </c>
      <c r="L13033">
        <v>102</v>
      </c>
      <c r="M13033">
        <v>350</v>
      </c>
      <c r="N13033">
        <v>200</v>
      </c>
      <c r="O13033">
        <v>8.3000000000000007</v>
      </c>
      <c r="P13033">
        <v>72</v>
      </c>
      <c r="Q13033">
        <v>39.214729390370117</v>
      </c>
      <c r="R13033">
        <v>164.7018634395545</v>
      </c>
      <c r="S13033">
        <v>0.97214163419032962</v>
      </c>
      <c r="T13033">
        <v>14.582124512854939</v>
      </c>
      <c r="U13033" t="s">
        <v>24</v>
      </c>
      <c r="V13033">
        <f t="shared" si="383"/>
        <v>8.3000000000000007</v>
      </c>
    </row>
    <row r="13034" spans="1:22">
      <c r="A13034">
        <v>4</v>
      </c>
      <c r="B13034" t="s">
        <v>90</v>
      </c>
      <c r="C13034" s="2">
        <v>45719</v>
      </c>
      <c r="D13034" s="2">
        <v>45719.75</v>
      </c>
      <c r="E13034" t="s">
        <v>53</v>
      </c>
      <c r="F13034">
        <v>18</v>
      </c>
      <c r="G13034">
        <v>13</v>
      </c>
      <c r="H13034">
        <v>12</v>
      </c>
      <c r="I13034">
        <v>0</v>
      </c>
      <c r="J13034">
        <v>0</v>
      </c>
      <c r="K13034" s="2">
        <v>45719.789930555547</v>
      </c>
      <c r="L13034">
        <v>1910</v>
      </c>
      <c r="M13034">
        <v>350</v>
      </c>
      <c r="N13034">
        <v>200</v>
      </c>
      <c r="O13034">
        <v>8.3000000000000007</v>
      </c>
      <c r="P13034">
        <v>73</v>
      </c>
      <c r="Q13034">
        <v>41.434874104909703</v>
      </c>
      <c r="R13034">
        <v>696.10588496248295</v>
      </c>
      <c r="S13034">
        <v>0.99911364028729621</v>
      </c>
      <c r="T13034">
        <v>12.98847732373485</v>
      </c>
      <c r="U13034" t="s">
        <v>24</v>
      </c>
      <c r="V13034">
        <f t="shared" si="383"/>
        <v>8.3000000000000007</v>
      </c>
    </row>
    <row r="13035" spans="1:22">
      <c r="A13035">
        <v>5</v>
      </c>
      <c r="B13035" t="s">
        <v>90</v>
      </c>
      <c r="C13035" s="2">
        <v>45719</v>
      </c>
      <c r="D13035" s="2">
        <v>45719.666666666657</v>
      </c>
      <c r="E13035" t="s">
        <v>53</v>
      </c>
      <c r="F13035">
        <v>16</v>
      </c>
      <c r="G13035">
        <v>1</v>
      </c>
      <c r="H13035">
        <v>1</v>
      </c>
      <c r="I13035">
        <v>0</v>
      </c>
      <c r="J13035">
        <v>0</v>
      </c>
      <c r="K13035" s="2">
        <v>45719.679444444453</v>
      </c>
      <c r="L13035">
        <v>0</v>
      </c>
      <c r="M13035">
        <v>350</v>
      </c>
      <c r="N13035">
        <v>200</v>
      </c>
      <c r="O13035">
        <v>8.1</v>
      </c>
      <c r="P13035">
        <v>70</v>
      </c>
      <c r="Q13035">
        <v>36.618449724632598</v>
      </c>
      <c r="R13035">
        <v>51.265829614485646</v>
      </c>
      <c r="S13035">
        <v>0.81663470504858238</v>
      </c>
      <c r="T13035">
        <v>0.81663470504858238</v>
      </c>
      <c r="U13035" t="s">
        <v>24</v>
      </c>
      <c r="V13035">
        <f t="shared" si="383"/>
        <v>8.1</v>
      </c>
    </row>
    <row r="13036" spans="1:22">
      <c r="A13036">
        <v>5</v>
      </c>
      <c r="B13036" t="s">
        <v>90</v>
      </c>
      <c r="C13036" s="2">
        <v>45719</v>
      </c>
      <c r="D13036" s="2">
        <v>45719.708333333343</v>
      </c>
      <c r="E13036" t="s">
        <v>53</v>
      </c>
      <c r="F13036">
        <v>17</v>
      </c>
      <c r="G13036">
        <v>6</v>
      </c>
      <c r="H13036">
        <v>4</v>
      </c>
      <c r="I13036">
        <v>0</v>
      </c>
      <c r="J13036">
        <v>0</v>
      </c>
      <c r="K13036" s="2">
        <v>45719.74318287037</v>
      </c>
      <c r="L13036">
        <v>533</v>
      </c>
      <c r="M13036">
        <v>350</v>
      </c>
      <c r="N13036">
        <v>200</v>
      </c>
      <c r="O13036">
        <v>8.3000000000000007</v>
      </c>
      <c r="P13036">
        <v>72</v>
      </c>
      <c r="Q13036">
        <v>39.91881256621906</v>
      </c>
      <c r="R13036">
        <v>223.5453503708267</v>
      </c>
      <c r="S13036">
        <v>1.2995537411190421</v>
      </c>
      <c r="T13036">
        <v>7.7973224467142499</v>
      </c>
      <c r="U13036" t="s">
        <v>24</v>
      </c>
      <c r="V13036">
        <f t="shared" si="383"/>
        <v>8.3000000000000007</v>
      </c>
    </row>
    <row r="13037" spans="1:22">
      <c r="A13037">
        <v>5</v>
      </c>
      <c r="B13037" t="s">
        <v>90</v>
      </c>
      <c r="C13037" s="2">
        <v>45719</v>
      </c>
      <c r="D13037" s="2">
        <v>45719.75</v>
      </c>
      <c r="E13037" t="s">
        <v>53</v>
      </c>
      <c r="F13037">
        <v>18</v>
      </c>
      <c r="G13037">
        <v>30</v>
      </c>
      <c r="H13037">
        <v>15</v>
      </c>
      <c r="I13037">
        <v>0</v>
      </c>
      <c r="J13037">
        <v>0</v>
      </c>
      <c r="K13037" s="2">
        <v>45719.788206018522</v>
      </c>
      <c r="L13037">
        <v>1299</v>
      </c>
      <c r="M13037">
        <v>350</v>
      </c>
      <c r="N13037">
        <v>200</v>
      </c>
      <c r="O13037">
        <v>8.3000000000000007</v>
      </c>
      <c r="P13037">
        <v>73</v>
      </c>
      <c r="Q13037">
        <v>45.186512273724688</v>
      </c>
      <c r="R13037">
        <v>948.9167577482184</v>
      </c>
      <c r="S13037">
        <v>1.59316621844915</v>
      </c>
      <c r="T13037">
        <v>47.794986553474502</v>
      </c>
      <c r="U13037" t="s">
        <v>24</v>
      </c>
      <c r="V13037">
        <f t="shared" si="383"/>
        <v>8.3000000000000007</v>
      </c>
    </row>
    <row r="13038" spans="1:22">
      <c r="A13038">
        <v>5</v>
      </c>
      <c r="B13038" t="s">
        <v>90</v>
      </c>
      <c r="C13038" s="2">
        <v>45719</v>
      </c>
      <c r="D13038" s="2">
        <v>45719.791666666657</v>
      </c>
      <c r="E13038" t="s">
        <v>53</v>
      </c>
      <c r="F13038">
        <v>19</v>
      </c>
      <c r="G13038">
        <v>3</v>
      </c>
      <c r="H13038">
        <v>2</v>
      </c>
      <c r="I13038">
        <v>0</v>
      </c>
      <c r="J13038">
        <v>0</v>
      </c>
      <c r="K13038" s="2">
        <v>45719.800567129627</v>
      </c>
      <c r="L13038">
        <v>21</v>
      </c>
      <c r="M13038">
        <v>350</v>
      </c>
      <c r="N13038">
        <v>200</v>
      </c>
      <c r="O13038">
        <v>8.5</v>
      </c>
      <c r="P13038">
        <v>74</v>
      </c>
      <c r="Q13038">
        <v>44.542634145479177</v>
      </c>
      <c r="R13038">
        <v>124.7193756073417</v>
      </c>
      <c r="S13038">
        <v>1.106942323836501</v>
      </c>
      <c r="T13038">
        <v>3.320826971509502</v>
      </c>
      <c r="U13038" t="s">
        <v>24</v>
      </c>
      <c r="V13038">
        <f t="shared" si="383"/>
        <v>8.5</v>
      </c>
    </row>
    <row r="13039" spans="1:22">
      <c r="A13039">
        <v>6</v>
      </c>
      <c r="B13039" t="s">
        <v>90</v>
      </c>
      <c r="C13039" s="2">
        <v>45719</v>
      </c>
      <c r="D13039" s="2">
        <v>45719.75</v>
      </c>
      <c r="E13039" t="s">
        <v>53</v>
      </c>
      <c r="F13039">
        <v>18</v>
      </c>
      <c r="G13039">
        <v>23</v>
      </c>
      <c r="H13039">
        <v>2</v>
      </c>
      <c r="I13039">
        <v>0</v>
      </c>
      <c r="J13039">
        <v>0</v>
      </c>
      <c r="K13039" s="2">
        <v>45719.790462962963</v>
      </c>
      <c r="L13039">
        <v>22</v>
      </c>
      <c r="M13039">
        <v>350</v>
      </c>
      <c r="N13039">
        <v>200</v>
      </c>
      <c r="O13039">
        <v>8.3000000000000007</v>
      </c>
      <c r="P13039">
        <v>73</v>
      </c>
      <c r="Q13039">
        <v>51.634707943219333</v>
      </c>
      <c r="R13039">
        <v>144.5771822410141</v>
      </c>
      <c r="S13039">
        <v>5.7383601832463054</v>
      </c>
      <c r="T13039">
        <v>131.98228421466499</v>
      </c>
      <c r="U13039" t="s">
        <v>24</v>
      </c>
      <c r="V13039">
        <f t="shared" si="383"/>
        <v>8.3000000000000007</v>
      </c>
    </row>
    <row r="13040" spans="1:22">
      <c r="A13040">
        <v>1</v>
      </c>
      <c r="B13040" t="s">
        <v>90</v>
      </c>
      <c r="C13040" s="2">
        <v>45720</v>
      </c>
      <c r="D13040" s="2">
        <v>45720</v>
      </c>
      <c r="E13040" t="s">
        <v>54</v>
      </c>
      <c r="F13040">
        <v>0</v>
      </c>
      <c r="G13040">
        <v>152</v>
      </c>
      <c r="H13040">
        <v>98</v>
      </c>
      <c r="I13040">
        <v>0</v>
      </c>
      <c r="J13040">
        <v>0</v>
      </c>
      <c r="K13040" s="2">
        <v>45720.012175925927</v>
      </c>
      <c r="L13040">
        <v>1026</v>
      </c>
      <c r="M13040">
        <v>350</v>
      </c>
      <c r="N13040">
        <v>200</v>
      </c>
      <c r="O13040">
        <v>9.8000000000000007</v>
      </c>
      <c r="P13040">
        <v>71</v>
      </c>
      <c r="Q13040">
        <v>13.302419158712921</v>
      </c>
      <c r="R13040">
        <v>1825.0919085754131</v>
      </c>
      <c r="S13040">
        <v>0.26415412160265872</v>
      </c>
      <c r="T13040">
        <v>40.151426483604133</v>
      </c>
      <c r="U13040" t="s">
        <v>24</v>
      </c>
      <c r="V13040">
        <f t="shared" si="383"/>
        <v>9.8000000000000007</v>
      </c>
    </row>
    <row r="13041" spans="1:22">
      <c r="A13041">
        <v>1</v>
      </c>
      <c r="B13041" t="s">
        <v>90</v>
      </c>
      <c r="C13041" s="2">
        <v>45720</v>
      </c>
      <c r="D13041" s="2">
        <v>45720.666666666657</v>
      </c>
      <c r="E13041" t="s">
        <v>54</v>
      </c>
      <c r="F13041">
        <v>16</v>
      </c>
      <c r="G13041">
        <v>25</v>
      </c>
      <c r="H13041">
        <v>18</v>
      </c>
      <c r="I13041">
        <v>0</v>
      </c>
      <c r="J13041">
        <v>0</v>
      </c>
      <c r="K13041" s="2">
        <v>45720.707569444443</v>
      </c>
      <c r="L13041">
        <v>2750</v>
      </c>
      <c r="M13041">
        <v>350</v>
      </c>
      <c r="N13041">
        <v>200</v>
      </c>
      <c r="O13041">
        <v>12.6</v>
      </c>
      <c r="P13041">
        <v>97</v>
      </c>
      <c r="Q13041">
        <v>11.008464911807019</v>
      </c>
      <c r="R13041">
        <v>277.41331577753692</v>
      </c>
      <c r="S13041">
        <v>0.16070195098644929</v>
      </c>
      <c r="T13041">
        <v>4.0175487746612344</v>
      </c>
      <c r="U13041" t="s">
        <v>24</v>
      </c>
      <c r="V13041">
        <f t="shared" si="383"/>
        <v>12.6</v>
      </c>
    </row>
    <row r="13042" spans="1:22">
      <c r="A13042">
        <v>1</v>
      </c>
      <c r="B13042" t="s">
        <v>90</v>
      </c>
      <c r="C13042" s="2">
        <v>45720</v>
      </c>
      <c r="D13042" s="2">
        <v>45720.708333333343</v>
      </c>
      <c r="E13042" t="s">
        <v>54</v>
      </c>
      <c r="F13042">
        <v>17</v>
      </c>
      <c r="G13042">
        <v>477</v>
      </c>
      <c r="H13042">
        <v>153</v>
      </c>
      <c r="I13042">
        <v>0</v>
      </c>
      <c r="J13042">
        <v>0</v>
      </c>
      <c r="K13042" s="2">
        <v>45720.74927083333</v>
      </c>
      <c r="L13042">
        <v>3273</v>
      </c>
      <c r="M13042">
        <v>350</v>
      </c>
      <c r="N13042">
        <v>200</v>
      </c>
      <c r="O13042">
        <v>13.4</v>
      </c>
      <c r="P13042">
        <v>95</v>
      </c>
      <c r="Q13042">
        <v>11.420503629786751</v>
      </c>
      <c r="R13042">
        <v>2446.2718775003209</v>
      </c>
      <c r="S13042">
        <v>0.38838250294854648</v>
      </c>
      <c r="T13042">
        <v>185.25845390645671</v>
      </c>
      <c r="U13042" t="s">
        <v>24</v>
      </c>
      <c r="V13042">
        <f t="shared" si="383"/>
        <v>13.4</v>
      </c>
    </row>
    <row r="13043" spans="1:22">
      <c r="A13043">
        <v>1</v>
      </c>
      <c r="B13043" t="s">
        <v>90</v>
      </c>
      <c r="C13043" s="2">
        <v>45720</v>
      </c>
      <c r="D13043" s="2">
        <v>45720.75</v>
      </c>
      <c r="E13043" t="s">
        <v>54</v>
      </c>
      <c r="F13043">
        <v>18</v>
      </c>
      <c r="G13043">
        <v>449</v>
      </c>
      <c r="H13043">
        <v>250</v>
      </c>
      <c r="I13043">
        <v>0</v>
      </c>
      <c r="J13043">
        <v>0</v>
      </c>
      <c r="K13043" s="2">
        <v>45720.791574074072</v>
      </c>
      <c r="L13043">
        <v>3587</v>
      </c>
      <c r="M13043">
        <v>350</v>
      </c>
      <c r="N13043">
        <v>200</v>
      </c>
      <c r="O13043">
        <v>14.1</v>
      </c>
      <c r="P13043">
        <v>95</v>
      </c>
      <c r="Q13043">
        <v>12.931026542268681</v>
      </c>
      <c r="R13043">
        <v>4525.8592897940371</v>
      </c>
      <c r="S13043">
        <v>0.43906622342614843</v>
      </c>
      <c r="T13043">
        <v>197.14073431834061</v>
      </c>
      <c r="U13043" t="s">
        <v>24</v>
      </c>
      <c r="V13043">
        <f t="shared" si="383"/>
        <v>14.1</v>
      </c>
    </row>
    <row r="13044" spans="1:22">
      <c r="A13044">
        <v>1</v>
      </c>
      <c r="B13044" t="s">
        <v>90</v>
      </c>
      <c r="C13044" s="2">
        <v>45720</v>
      </c>
      <c r="D13044" s="2">
        <v>45720.791666666657</v>
      </c>
      <c r="E13044" t="s">
        <v>54</v>
      </c>
      <c r="F13044">
        <v>19</v>
      </c>
      <c r="G13044">
        <v>431</v>
      </c>
      <c r="H13044">
        <v>191</v>
      </c>
      <c r="I13044">
        <v>0</v>
      </c>
      <c r="J13044">
        <v>0</v>
      </c>
      <c r="K13044" s="2">
        <v>45720.833310185182</v>
      </c>
      <c r="L13044">
        <v>3590</v>
      </c>
      <c r="M13044">
        <v>350</v>
      </c>
      <c r="N13044">
        <v>200</v>
      </c>
      <c r="O13044">
        <v>14.1</v>
      </c>
      <c r="P13044">
        <v>94</v>
      </c>
      <c r="Q13044">
        <v>10.49779488214571</v>
      </c>
      <c r="R13044">
        <v>2807.1103514857632</v>
      </c>
      <c r="S13044">
        <v>0.30735793471376738</v>
      </c>
      <c r="T13044">
        <v>132.47126986163369</v>
      </c>
      <c r="U13044" t="s">
        <v>24</v>
      </c>
      <c r="V13044">
        <f t="shared" si="383"/>
        <v>14.1</v>
      </c>
    </row>
    <row r="13045" spans="1:22">
      <c r="A13045">
        <v>1</v>
      </c>
      <c r="B13045" t="s">
        <v>90</v>
      </c>
      <c r="C13045" s="2">
        <v>45720</v>
      </c>
      <c r="D13045" s="2">
        <v>45720.833333333343</v>
      </c>
      <c r="E13045" t="s">
        <v>54</v>
      </c>
      <c r="F13045">
        <v>20</v>
      </c>
      <c r="G13045">
        <v>485</v>
      </c>
      <c r="H13045">
        <v>238</v>
      </c>
      <c r="I13045">
        <v>0</v>
      </c>
      <c r="J13045">
        <v>0</v>
      </c>
      <c r="K13045" s="2">
        <v>45720.874560185177</v>
      </c>
      <c r="L13045">
        <v>3519</v>
      </c>
      <c r="M13045">
        <v>350</v>
      </c>
      <c r="N13045">
        <v>200</v>
      </c>
      <c r="O13045">
        <v>13.8</v>
      </c>
      <c r="P13045">
        <v>91</v>
      </c>
      <c r="Q13045">
        <v>12.92312091899722</v>
      </c>
      <c r="R13045">
        <v>4305.9838902098754</v>
      </c>
      <c r="S13045">
        <v>0.37298798261820548</v>
      </c>
      <c r="T13045">
        <v>180.89917156982969</v>
      </c>
      <c r="U13045" t="s">
        <v>24</v>
      </c>
      <c r="V13045">
        <f t="shared" si="383"/>
        <v>13.8</v>
      </c>
    </row>
    <row r="13046" spans="1:22">
      <c r="A13046">
        <v>1</v>
      </c>
      <c r="B13046" t="s">
        <v>90</v>
      </c>
      <c r="C13046" s="2">
        <v>45720</v>
      </c>
      <c r="D13046" s="2">
        <v>45720.875</v>
      </c>
      <c r="E13046" t="s">
        <v>54</v>
      </c>
      <c r="F13046">
        <v>21</v>
      </c>
      <c r="G13046">
        <v>469</v>
      </c>
      <c r="H13046">
        <v>251</v>
      </c>
      <c r="I13046">
        <v>0</v>
      </c>
      <c r="J13046">
        <v>0</v>
      </c>
      <c r="K13046" s="2">
        <v>45720.916134259263</v>
      </c>
      <c r="L13046">
        <v>3553</v>
      </c>
      <c r="M13046">
        <v>350</v>
      </c>
      <c r="N13046">
        <v>200</v>
      </c>
      <c r="O13046">
        <v>13.5</v>
      </c>
      <c r="P13046">
        <v>89</v>
      </c>
      <c r="Q13046">
        <v>11.745053920939061</v>
      </c>
      <c r="R13046">
        <v>4127.2119478179848</v>
      </c>
      <c r="S13046">
        <v>0.13939559653499151</v>
      </c>
      <c r="T13046">
        <v>65.376534774910994</v>
      </c>
      <c r="U13046" t="s">
        <v>24</v>
      </c>
      <c r="V13046">
        <f t="shared" si="383"/>
        <v>13.5</v>
      </c>
    </row>
    <row r="13047" spans="1:22">
      <c r="A13047">
        <v>1</v>
      </c>
      <c r="B13047" t="s">
        <v>90</v>
      </c>
      <c r="C13047" s="2">
        <v>45720</v>
      </c>
      <c r="D13047" s="2">
        <v>45720.916666666657</v>
      </c>
      <c r="E13047" t="s">
        <v>54</v>
      </c>
      <c r="F13047">
        <v>22</v>
      </c>
      <c r="G13047">
        <v>159</v>
      </c>
      <c r="H13047">
        <v>101</v>
      </c>
      <c r="I13047">
        <v>0</v>
      </c>
      <c r="J13047">
        <v>0</v>
      </c>
      <c r="K13047" s="2">
        <v>45720.957986111112</v>
      </c>
      <c r="L13047">
        <v>3529</v>
      </c>
      <c r="M13047">
        <v>350</v>
      </c>
      <c r="N13047">
        <v>200</v>
      </c>
      <c r="O13047">
        <v>11.4</v>
      </c>
      <c r="P13047">
        <v>87</v>
      </c>
      <c r="Q13047">
        <v>14.48459604845551</v>
      </c>
      <c r="R13047">
        <v>2048.121881251609</v>
      </c>
      <c r="S13047">
        <v>0.32243743663361679</v>
      </c>
      <c r="T13047">
        <v>51.267552424745077</v>
      </c>
      <c r="U13047" t="s">
        <v>24</v>
      </c>
      <c r="V13047">
        <f t="shared" si="383"/>
        <v>11.4</v>
      </c>
    </row>
    <row r="13048" spans="1:22">
      <c r="A13048">
        <v>1</v>
      </c>
      <c r="B13048" t="s">
        <v>90</v>
      </c>
      <c r="C13048" s="2">
        <v>45720</v>
      </c>
      <c r="D13048" s="2">
        <v>45720.958333333343</v>
      </c>
      <c r="E13048" t="s">
        <v>54</v>
      </c>
      <c r="F13048">
        <v>23</v>
      </c>
      <c r="G13048">
        <v>474</v>
      </c>
      <c r="H13048">
        <v>323</v>
      </c>
      <c r="I13048">
        <v>0</v>
      </c>
      <c r="J13048">
        <v>0</v>
      </c>
      <c r="K13048" s="2">
        <v>45720.999918981477</v>
      </c>
      <c r="L13048">
        <v>3593</v>
      </c>
      <c r="M13048">
        <v>350</v>
      </c>
      <c r="N13048">
        <v>200</v>
      </c>
      <c r="O13048">
        <v>11.4</v>
      </c>
      <c r="P13048">
        <v>71</v>
      </c>
      <c r="Q13048">
        <v>11.30628793370049</v>
      </c>
      <c r="R13048">
        <v>5112.7034036193627</v>
      </c>
      <c r="S13048">
        <v>0.30501896679571872</v>
      </c>
      <c r="T13048">
        <v>144.5789902611707</v>
      </c>
      <c r="U13048" t="s">
        <v>24</v>
      </c>
      <c r="V13048">
        <f t="shared" si="383"/>
        <v>11.4</v>
      </c>
    </row>
    <row r="13049" spans="1:22">
      <c r="A13049">
        <v>2</v>
      </c>
      <c r="B13049" t="s">
        <v>90</v>
      </c>
      <c r="C13049" s="2">
        <v>45720</v>
      </c>
      <c r="D13049" s="2">
        <v>45720.666666666657</v>
      </c>
      <c r="E13049" t="s">
        <v>54</v>
      </c>
      <c r="F13049">
        <v>16</v>
      </c>
      <c r="G13049">
        <v>28</v>
      </c>
      <c r="H13049">
        <v>20</v>
      </c>
      <c r="I13049">
        <v>0</v>
      </c>
      <c r="J13049">
        <v>0</v>
      </c>
      <c r="K13049" s="2">
        <v>45720.703402777777</v>
      </c>
      <c r="L13049">
        <v>2657</v>
      </c>
      <c r="M13049">
        <v>350</v>
      </c>
      <c r="N13049">
        <v>200</v>
      </c>
      <c r="O13049">
        <v>12.6</v>
      </c>
      <c r="P13049">
        <v>97</v>
      </c>
      <c r="Q13049">
        <v>22.828925975965038</v>
      </c>
      <c r="R13049">
        <v>639.20992732702109</v>
      </c>
      <c r="S13049">
        <v>0.2401852094237292</v>
      </c>
      <c r="T13049">
        <v>6.7251858638644171</v>
      </c>
      <c r="U13049" t="s">
        <v>24</v>
      </c>
      <c r="V13049">
        <f t="shared" si="383"/>
        <v>12.6</v>
      </c>
    </row>
    <row r="13050" spans="1:22">
      <c r="A13050">
        <v>2</v>
      </c>
      <c r="B13050" t="s">
        <v>90</v>
      </c>
      <c r="C13050" s="2">
        <v>45720</v>
      </c>
      <c r="D13050" s="2">
        <v>45720.708333333343</v>
      </c>
      <c r="E13050" t="s">
        <v>54</v>
      </c>
      <c r="F13050">
        <v>17</v>
      </c>
      <c r="G13050">
        <v>18</v>
      </c>
      <c r="H13050">
        <v>13</v>
      </c>
      <c r="I13050">
        <v>0</v>
      </c>
      <c r="J13050">
        <v>0</v>
      </c>
      <c r="K13050" s="2">
        <v>45720.740717592591</v>
      </c>
      <c r="L13050">
        <v>2779</v>
      </c>
      <c r="M13050">
        <v>350</v>
      </c>
      <c r="N13050">
        <v>200</v>
      </c>
      <c r="O13050">
        <v>13.4</v>
      </c>
      <c r="P13050">
        <v>95</v>
      </c>
      <c r="Q13050">
        <v>22.66345059619232</v>
      </c>
      <c r="R13050">
        <v>412.47480085070032</v>
      </c>
      <c r="S13050">
        <v>0.55114544243841612</v>
      </c>
      <c r="T13050">
        <v>9.9206179638914911</v>
      </c>
      <c r="U13050" t="s">
        <v>24</v>
      </c>
      <c r="V13050">
        <f t="shared" si="383"/>
        <v>13.4</v>
      </c>
    </row>
    <row r="13051" spans="1:22">
      <c r="A13051">
        <v>2</v>
      </c>
      <c r="B13051" t="s">
        <v>90</v>
      </c>
      <c r="C13051" s="2">
        <v>45720</v>
      </c>
      <c r="D13051" s="2">
        <v>45720.75</v>
      </c>
      <c r="E13051" t="s">
        <v>54</v>
      </c>
      <c r="F13051">
        <v>18</v>
      </c>
      <c r="G13051">
        <v>4</v>
      </c>
      <c r="H13051">
        <v>3</v>
      </c>
      <c r="I13051">
        <v>0</v>
      </c>
      <c r="J13051">
        <v>0</v>
      </c>
      <c r="K13051" s="2">
        <v>45720.780428240738</v>
      </c>
      <c r="L13051">
        <v>738</v>
      </c>
      <c r="M13051">
        <v>350</v>
      </c>
      <c r="N13051">
        <v>200</v>
      </c>
      <c r="O13051">
        <v>14.1</v>
      </c>
      <c r="P13051">
        <v>95</v>
      </c>
      <c r="Q13051">
        <v>21.162568523265499</v>
      </c>
      <c r="R13051">
        <v>88.882787797715096</v>
      </c>
      <c r="S13051">
        <v>0.2384576751488682</v>
      </c>
      <c r="T13051">
        <v>0.95383070059547281</v>
      </c>
      <c r="U13051" t="s">
        <v>24</v>
      </c>
      <c r="V13051">
        <f t="shared" si="383"/>
        <v>14.1</v>
      </c>
    </row>
    <row r="13052" spans="1:22">
      <c r="A13052">
        <v>2</v>
      </c>
      <c r="B13052" t="s">
        <v>90</v>
      </c>
      <c r="C13052" s="2">
        <v>45720</v>
      </c>
      <c r="D13052" s="2">
        <v>45720.791666666657</v>
      </c>
      <c r="E13052" t="s">
        <v>54</v>
      </c>
      <c r="F13052">
        <v>19</v>
      </c>
      <c r="G13052">
        <v>49</v>
      </c>
      <c r="H13052">
        <v>30</v>
      </c>
      <c r="I13052">
        <v>0</v>
      </c>
      <c r="J13052">
        <v>0</v>
      </c>
      <c r="K13052" s="2">
        <v>45720.833136574067</v>
      </c>
      <c r="L13052">
        <v>3398</v>
      </c>
      <c r="M13052">
        <v>350</v>
      </c>
      <c r="N13052">
        <v>200</v>
      </c>
      <c r="O13052">
        <v>14.1</v>
      </c>
      <c r="P13052">
        <v>94</v>
      </c>
      <c r="Q13052">
        <v>18.735155357887301</v>
      </c>
      <c r="R13052">
        <v>786.87652503126674</v>
      </c>
      <c r="S13052">
        <v>0.51511943539003335</v>
      </c>
      <c r="T13052">
        <v>25.240852334111629</v>
      </c>
      <c r="U13052" t="s">
        <v>24</v>
      </c>
      <c r="V13052">
        <f t="shared" si="383"/>
        <v>14.1</v>
      </c>
    </row>
    <row r="13053" spans="1:22">
      <c r="A13053">
        <v>2</v>
      </c>
      <c r="B13053" t="s">
        <v>90</v>
      </c>
      <c r="C13053" s="2">
        <v>45720</v>
      </c>
      <c r="D13053" s="2">
        <v>45720.833333333343</v>
      </c>
      <c r="E13053" t="s">
        <v>54</v>
      </c>
      <c r="F13053">
        <v>20</v>
      </c>
      <c r="G13053">
        <v>106</v>
      </c>
      <c r="H13053">
        <v>20</v>
      </c>
      <c r="I13053">
        <v>0</v>
      </c>
      <c r="J13053">
        <v>0</v>
      </c>
      <c r="K13053" s="2">
        <v>45720.855717592603</v>
      </c>
      <c r="L13053">
        <v>1797</v>
      </c>
      <c r="M13053">
        <v>350</v>
      </c>
      <c r="N13053">
        <v>200</v>
      </c>
      <c r="O13053">
        <v>13.8</v>
      </c>
      <c r="P13053">
        <v>91</v>
      </c>
      <c r="Q13053">
        <v>23.099760323793831</v>
      </c>
      <c r="R13053">
        <v>646.79328906622732</v>
      </c>
      <c r="S13053">
        <v>0.54610213076233394</v>
      </c>
      <c r="T13053">
        <v>57.886825860807399</v>
      </c>
      <c r="U13053" t="s">
        <v>24</v>
      </c>
      <c r="V13053">
        <f t="shared" si="383"/>
        <v>13.8</v>
      </c>
    </row>
    <row r="13054" spans="1:22">
      <c r="A13054">
        <v>3</v>
      </c>
      <c r="B13054" t="s">
        <v>90</v>
      </c>
      <c r="C13054" s="2">
        <v>45720</v>
      </c>
      <c r="D13054" s="2">
        <v>45720.708333333343</v>
      </c>
      <c r="E13054" t="s">
        <v>54</v>
      </c>
      <c r="F13054">
        <v>17</v>
      </c>
      <c r="G13054">
        <v>35</v>
      </c>
      <c r="H13054">
        <v>24</v>
      </c>
      <c r="I13054">
        <v>0</v>
      </c>
      <c r="J13054">
        <v>0</v>
      </c>
      <c r="K13054" s="2">
        <v>45720.743969907409</v>
      </c>
      <c r="L13054">
        <v>1397</v>
      </c>
      <c r="M13054">
        <v>350</v>
      </c>
      <c r="N13054">
        <v>200</v>
      </c>
      <c r="O13054">
        <v>13.4</v>
      </c>
      <c r="P13054">
        <v>95</v>
      </c>
      <c r="Q13054">
        <v>30.940373184128269</v>
      </c>
      <c r="R13054">
        <v>1039.5965389867099</v>
      </c>
      <c r="S13054">
        <v>0.82413128864641383</v>
      </c>
      <c r="T13054">
        <v>28.844595102624481</v>
      </c>
      <c r="U13054" t="s">
        <v>24</v>
      </c>
      <c r="V13054">
        <f t="shared" si="383"/>
        <v>13.4</v>
      </c>
    </row>
    <row r="13055" spans="1:22">
      <c r="A13055">
        <v>4</v>
      </c>
      <c r="B13055" t="s">
        <v>90</v>
      </c>
      <c r="C13055" s="2">
        <v>45720</v>
      </c>
      <c r="D13055" s="2">
        <v>45720.666666666657</v>
      </c>
      <c r="E13055" t="s">
        <v>54</v>
      </c>
      <c r="F13055">
        <v>16</v>
      </c>
      <c r="G13055">
        <v>30</v>
      </c>
      <c r="H13055">
        <v>20</v>
      </c>
      <c r="I13055">
        <v>0</v>
      </c>
      <c r="J13055">
        <v>0</v>
      </c>
      <c r="K13055" s="2">
        <v>45720.708101851851</v>
      </c>
      <c r="L13055">
        <v>1448</v>
      </c>
      <c r="M13055">
        <v>350</v>
      </c>
      <c r="N13055">
        <v>200</v>
      </c>
      <c r="O13055">
        <v>12.6</v>
      </c>
      <c r="P13055">
        <v>97</v>
      </c>
      <c r="Q13055">
        <v>36.285226860281753</v>
      </c>
      <c r="R13055">
        <v>1015.986352087889</v>
      </c>
      <c r="S13055">
        <v>1.157945498881418</v>
      </c>
      <c r="T13055">
        <v>34.738364966442553</v>
      </c>
      <c r="U13055" t="s">
        <v>24</v>
      </c>
      <c r="V13055">
        <f t="shared" si="383"/>
        <v>12.6</v>
      </c>
    </row>
    <row r="13056" spans="1:22">
      <c r="A13056">
        <v>4</v>
      </c>
      <c r="B13056" t="s">
        <v>90</v>
      </c>
      <c r="C13056" s="2">
        <v>45720</v>
      </c>
      <c r="D13056" s="2">
        <v>45720.708333333343</v>
      </c>
      <c r="E13056" t="s">
        <v>54</v>
      </c>
      <c r="F13056">
        <v>17</v>
      </c>
      <c r="G13056">
        <v>19</v>
      </c>
      <c r="H13056">
        <v>9</v>
      </c>
      <c r="I13056">
        <v>0</v>
      </c>
      <c r="J13056">
        <v>0</v>
      </c>
      <c r="K13056" s="2">
        <v>45720.721875000003</v>
      </c>
      <c r="L13056">
        <v>783</v>
      </c>
      <c r="M13056">
        <v>350</v>
      </c>
      <c r="N13056">
        <v>200</v>
      </c>
      <c r="O13056">
        <v>13.4</v>
      </c>
      <c r="P13056">
        <v>95</v>
      </c>
      <c r="Q13056">
        <v>36.865698410843947</v>
      </c>
      <c r="R13056">
        <v>464.50779997663381</v>
      </c>
      <c r="S13056">
        <v>0.93013855296668424</v>
      </c>
      <c r="T13056">
        <v>17.672632506366998</v>
      </c>
      <c r="U13056" t="s">
        <v>24</v>
      </c>
      <c r="V13056">
        <f t="shared" si="383"/>
        <v>13.4</v>
      </c>
    </row>
    <row r="13057" spans="1:22">
      <c r="A13057">
        <v>4</v>
      </c>
      <c r="B13057" t="s">
        <v>90</v>
      </c>
      <c r="C13057" s="2">
        <v>45720</v>
      </c>
      <c r="D13057" s="2">
        <v>45720.75</v>
      </c>
      <c r="E13057" t="s">
        <v>54</v>
      </c>
      <c r="F13057">
        <v>18</v>
      </c>
      <c r="G13057">
        <v>1</v>
      </c>
      <c r="H13057">
        <v>1</v>
      </c>
      <c r="I13057">
        <v>0</v>
      </c>
      <c r="J13057">
        <v>0</v>
      </c>
      <c r="K13057" s="2">
        <v>45720.768414351849</v>
      </c>
      <c r="L13057">
        <v>0</v>
      </c>
      <c r="M13057">
        <v>350</v>
      </c>
      <c r="N13057">
        <v>200</v>
      </c>
      <c r="O13057">
        <v>14.1</v>
      </c>
      <c r="P13057">
        <v>95</v>
      </c>
      <c r="Q13057">
        <v>38.570384403471593</v>
      </c>
      <c r="R13057">
        <v>53.998538164860229</v>
      </c>
      <c r="S13057">
        <v>1.766558464805821</v>
      </c>
      <c r="T13057">
        <v>1.766558464805821</v>
      </c>
      <c r="U13057" t="s">
        <v>24</v>
      </c>
      <c r="V13057">
        <f t="shared" si="383"/>
        <v>14.1</v>
      </c>
    </row>
    <row r="13058" spans="1:22">
      <c r="A13058">
        <v>5</v>
      </c>
      <c r="B13058" t="s">
        <v>90</v>
      </c>
      <c r="C13058" s="2">
        <v>45720</v>
      </c>
      <c r="D13058" s="2">
        <v>45720.666666666657</v>
      </c>
      <c r="E13058" t="s">
        <v>54</v>
      </c>
      <c r="F13058">
        <v>16</v>
      </c>
      <c r="G13058">
        <v>2</v>
      </c>
      <c r="H13058">
        <v>2</v>
      </c>
      <c r="I13058">
        <v>0</v>
      </c>
      <c r="J13058">
        <v>0</v>
      </c>
      <c r="K13058" s="2">
        <v>45720.692210648151</v>
      </c>
      <c r="L13058">
        <v>16</v>
      </c>
      <c r="M13058">
        <v>350</v>
      </c>
      <c r="N13058">
        <v>200</v>
      </c>
      <c r="O13058">
        <v>12.6</v>
      </c>
      <c r="P13058">
        <v>97</v>
      </c>
      <c r="Q13058">
        <v>43.63990737351471</v>
      </c>
      <c r="R13058">
        <v>122.19174064584119</v>
      </c>
      <c r="S13058">
        <v>1.549424345447153</v>
      </c>
      <c r="T13058">
        <v>3.098848690894306</v>
      </c>
      <c r="U13058" t="s">
        <v>24</v>
      </c>
      <c r="V13058">
        <f t="shared" si="383"/>
        <v>12.6</v>
      </c>
    </row>
    <row r="13059" spans="1:22">
      <c r="A13059">
        <v>5</v>
      </c>
      <c r="B13059" t="s">
        <v>90</v>
      </c>
      <c r="C13059" s="2">
        <v>45720</v>
      </c>
      <c r="D13059" s="2">
        <v>45720.708333333343</v>
      </c>
      <c r="E13059" t="s">
        <v>54</v>
      </c>
      <c r="F13059">
        <v>17</v>
      </c>
      <c r="G13059">
        <v>3</v>
      </c>
      <c r="H13059">
        <v>3</v>
      </c>
      <c r="I13059">
        <v>0</v>
      </c>
      <c r="J13059">
        <v>0</v>
      </c>
      <c r="K13059" s="2">
        <v>45720.739965277768</v>
      </c>
      <c r="L13059">
        <v>1418</v>
      </c>
      <c r="M13059">
        <v>350</v>
      </c>
      <c r="N13059">
        <v>200</v>
      </c>
      <c r="O13059">
        <v>13.4</v>
      </c>
      <c r="P13059">
        <v>95</v>
      </c>
      <c r="Q13059">
        <v>40.928693342961672</v>
      </c>
      <c r="R13059">
        <v>171.900512040439</v>
      </c>
      <c r="S13059">
        <v>1.0167447276961541</v>
      </c>
      <c r="T13059">
        <v>3.0502341830884618</v>
      </c>
      <c r="U13059" t="s">
        <v>24</v>
      </c>
      <c r="V13059">
        <f t="shared" si="383"/>
        <v>13.4</v>
      </c>
    </row>
    <row r="13060" spans="1:22">
      <c r="A13060">
        <v>5</v>
      </c>
      <c r="B13060" t="s">
        <v>90</v>
      </c>
      <c r="C13060" s="2">
        <v>45720</v>
      </c>
      <c r="D13060" s="2">
        <v>45720.75</v>
      </c>
      <c r="E13060" t="s">
        <v>54</v>
      </c>
      <c r="F13060">
        <v>18</v>
      </c>
      <c r="G13060">
        <v>17</v>
      </c>
      <c r="H13060">
        <v>8</v>
      </c>
      <c r="I13060">
        <v>0</v>
      </c>
      <c r="J13060">
        <v>0</v>
      </c>
      <c r="K13060" s="2">
        <v>45720.77851851852</v>
      </c>
      <c r="L13060">
        <v>765</v>
      </c>
      <c r="M13060">
        <v>350</v>
      </c>
      <c r="N13060">
        <v>200</v>
      </c>
      <c r="O13060">
        <v>14.1</v>
      </c>
      <c r="P13060">
        <v>95</v>
      </c>
      <c r="Q13060">
        <v>45.817851297716913</v>
      </c>
      <c r="R13060">
        <v>513.15993453442945</v>
      </c>
      <c r="S13060">
        <v>1.206607280038301</v>
      </c>
      <c r="T13060">
        <v>20.51232376065111</v>
      </c>
      <c r="U13060" t="s">
        <v>24</v>
      </c>
      <c r="V13060">
        <f t="shared" si="383"/>
        <v>14.1</v>
      </c>
    </row>
    <row r="13061" spans="1:22">
      <c r="A13061">
        <v>5</v>
      </c>
      <c r="B13061" t="s">
        <v>90</v>
      </c>
      <c r="C13061" s="2">
        <v>45720</v>
      </c>
      <c r="D13061" s="2">
        <v>45720.791666666657</v>
      </c>
      <c r="E13061" t="s">
        <v>54</v>
      </c>
      <c r="F13061">
        <v>19</v>
      </c>
      <c r="G13061">
        <v>3</v>
      </c>
      <c r="H13061">
        <v>3</v>
      </c>
      <c r="I13061">
        <v>0</v>
      </c>
      <c r="J13061">
        <v>0</v>
      </c>
      <c r="K13061" s="2">
        <v>45720.797199074077</v>
      </c>
      <c r="L13061">
        <v>13</v>
      </c>
      <c r="M13061">
        <v>350</v>
      </c>
      <c r="N13061">
        <v>200</v>
      </c>
      <c r="O13061">
        <v>14.1</v>
      </c>
      <c r="P13061">
        <v>94</v>
      </c>
      <c r="Q13061">
        <v>43.331347311942743</v>
      </c>
      <c r="R13061">
        <v>181.9916587101595</v>
      </c>
      <c r="S13061">
        <v>1.3025763898857741</v>
      </c>
      <c r="T13061">
        <v>3.9077291696573222</v>
      </c>
      <c r="U13061" t="s">
        <v>24</v>
      </c>
      <c r="V13061">
        <f t="shared" si="383"/>
        <v>14.1</v>
      </c>
    </row>
    <row r="13062" spans="1:22">
      <c r="A13062">
        <v>1</v>
      </c>
      <c r="B13062" t="s">
        <v>90</v>
      </c>
      <c r="C13062" s="2">
        <v>45721</v>
      </c>
      <c r="D13062" s="2">
        <v>45721</v>
      </c>
      <c r="E13062" t="s">
        <v>55</v>
      </c>
      <c r="F13062">
        <v>0</v>
      </c>
      <c r="G13062">
        <v>239</v>
      </c>
      <c r="H13062">
        <v>177</v>
      </c>
      <c r="I13062">
        <v>0</v>
      </c>
      <c r="J13062">
        <v>0</v>
      </c>
      <c r="K13062" s="2">
        <v>45721.021770833337</v>
      </c>
      <c r="L13062">
        <v>1881</v>
      </c>
      <c r="M13062">
        <v>350</v>
      </c>
      <c r="N13062">
        <v>200</v>
      </c>
      <c r="O13062">
        <v>11.9</v>
      </c>
      <c r="P13062">
        <v>79</v>
      </c>
      <c r="Q13062">
        <v>12.69350053775176</v>
      </c>
      <c r="R13062">
        <v>3145.4494332548852</v>
      </c>
      <c r="S13062">
        <v>0.32697057181193678</v>
      </c>
      <c r="T13062">
        <v>78.145966663052889</v>
      </c>
      <c r="U13062" t="s">
        <v>24</v>
      </c>
      <c r="V13062">
        <f t="shared" si="383"/>
        <v>11.9</v>
      </c>
    </row>
    <row r="13063" spans="1:22">
      <c r="A13063">
        <v>1</v>
      </c>
      <c r="B13063" t="s">
        <v>90</v>
      </c>
      <c r="C13063" s="2">
        <v>45721</v>
      </c>
      <c r="D13063" s="2">
        <v>45721.625</v>
      </c>
      <c r="E13063" t="s">
        <v>55</v>
      </c>
      <c r="F13063">
        <v>15</v>
      </c>
      <c r="G13063">
        <v>4</v>
      </c>
      <c r="H13063">
        <v>4</v>
      </c>
      <c r="I13063">
        <v>0</v>
      </c>
      <c r="J13063">
        <v>0</v>
      </c>
      <c r="K13063" s="2">
        <v>45721.664039351846</v>
      </c>
      <c r="L13063">
        <v>1449</v>
      </c>
      <c r="M13063">
        <v>350</v>
      </c>
      <c r="N13063">
        <v>200</v>
      </c>
      <c r="O13063">
        <v>4</v>
      </c>
      <c r="P13063">
        <v>64</v>
      </c>
      <c r="Q13063">
        <v>10.467825373710779</v>
      </c>
      <c r="R13063">
        <v>58.619822092780353</v>
      </c>
      <c r="S13063">
        <v>0.29892207239636248</v>
      </c>
      <c r="T13063">
        <v>1.1956882895854499</v>
      </c>
      <c r="U13063" t="s">
        <v>29</v>
      </c>
      <c r="V13063">
        <v>2</v>
      </c>
    </row>
    <row r="13064" spans="1:22">
      <c r="A13064">
        <v>1</v>
      </c>
      <c r="B13064" t="s">
        <v>90</v>
      </c>
      <c r="C13064" s="2">
        <v>45721</v>
      </c>
      <c r="D13064" s="2">
        <v>45721.666666666657</v>
      </c>
      <c r="E13064" t="s">
        <v>55</v>
      </c>
      <c r="F13064">
        <v>16</v>
      </c>
      <c r="G13064">
        <v>15</v>
      </c>
      <c r="H13064">
        <v>8</v>
      </c>
      <c r="I13064">
        <v>0</v>
      </c>
      <c r="J13064">
        <v>0</v>
      </c>
      <c r="K13064" s="2">
        <v>45721.699178240742</v>
      </c>
      <c r="L13064">
        <v>2595</v>
      </c>
      <c r="M13064">
        <v>350</v>
      </c>
      <c r="N13064">
        <v>200</v>
      </c>
      <c r="O13064">
        <v>3.9</v>
      </c>
      <c r="P13064">
        <v>63</v>
      </c>
      <c r="Q13064">
        <v>11.32270439851589</v>
      </c>
      <c r="R13064">
        <v>126.8142892633779</v>
      </c>
      <c r="S13064">
        <v>0.3012279137887327</v>
      </c>
      <c r="T13064">
        <v>4.5184187068309907</v>
      </c>
      <c r="U13064" t="s">
        <v>29</v>
      </c>
      <c r="V13064">
        <v>2</v>
      </c>
    </row>
    <row r="13065" spans="1:22">
      <c r="A13065">
        <v>1</v>
      </c>
      <c r="B13065" t="s">
        <v>90</v>
      </c>
      <c r="C13065" s="2">
        <v>45721</v>
      </c>
      <c r="D13065" s="2">
        <v>45721.708333333343</v>
      </c>
      <c r="E13065" t="s">
        <v>55</v>
      </c>
      <c r="F13065">
        <v>17</v>
      </c>
      <c r="G13065">
        <v>571</v>
      </c>
      <c r="H13065">
        <v>171</v>
      </c>
      <c r="I13065">
        <v>0</v>
      </c>
      <c r="J13065">
        <v>0</v>
      </c>
      <c r="K13065" s="2">
        <v>45721.749942129631</v>
      </c>
      <c r="L13065">
        <v>3272</v>
      </c>
      <c r="M13065">
        <v>350</v>
      </c>
      <c r="N13065">
        <v>200</v>
      </c>
      <c r="O13065">
        <v>3.8</v>
      </c>
      <c r="P13065">
        <v>65</v>
      </c>
      <c r="Q13065">
        <v>11.530778883546139</v>
      </c>
      <c r="R13065">
        <v>2760.468464720946</v>
      </c>
      <c r="S13065">
        <v>0.34887735183265911</v>
      </c>
      <c r="T13065">
        <v>199.20896789644831</v>
      </c>
      <c r="U13065" t="s">
        <v>29</v>
      </c>
      <c r="V13065">
        <v>2</v>
      </c>
    </row>
    <row r="13066" spans="1:22">
      <c r="A13066">
        <v>1</v>
      </c>
      <c r="B13066" t="s">
        <v>90</v>
      </c>
      <c r="C13066" s="2">
        <v>45721</v>
      </c>
      <c r="D13066" s="2">
        <v>45721.75</v>
      </c>
      <c r="E13066" t="s">
        <v>55</v>
      </c>
      <c r="F13066">
        <v>18</v>
      </c>
      <c r="G13066">
        <v>413</v>
      </c>
      <c r="H13066">
        <v>200</v>
      </c>
      <c r="I13066">
        <v>0</v>
      </c>
      <c r="J13066">
        <v>0</v>
      </c>
      <c r="K13066" s="2">
        <v>45721.791284722232</v>
      </c>
      <c r="L13066">
        <v>3534</v>
      </c>
      <c r="M13066">
        <v>350</v>
      </c>
      <c r="N13066">
        <v>200</v>
      </c>
      <c r="O13066">
        <v>3.6</v>
      </c>
      <c r="P13066">
        <v>65</v>
      </c>
      <c r="Q13066">
        <v>13.74091706549261</v>
      </c>
      <c r="R13066">
        <v>3847.4567783379312</v>
      </c>
      <c r="S13066">
        <v>0.1983960354784996</v>
      </c>
      <c r="T13066">
        <v>81.937562652620329</v>
      </c>
      <c r="U13066" t="s">
        <v>29</v>
      </c>
      <c r="V13066">
        <v>2</v>
      </c>
    </row>
    <row r="13067" spans="1:22">
      <c r="A13067">
        <v>1</v>
      </c>
      <c r="B13067" t="s">
        <v>90</v>
      </c>
      <c r="C13067" s="2">
        <v>45721</v>
      </c>
      <c r="D13067" s="2">
        <v>45721.791666666657</v>
      </c>
      <c r="E13067" t="s">
        <v>55</v>
      </c>
      <c r="F13067">
        <v>19</v>
      </c>
      <c r="G13067">
        <v>319</v>
      </c>
      <c r="H13067">
        <v>197</v>
      </c>
      <c r="I13067">
        <v>0</v>
      </c>
      <c r="J13067">
        <v>0</v>
      </c>
      <c r="K13067" s="2">
        <v>45721.833275462966</v>
      </c>
      <c r="L13067">
        <v>3587</v>
      </c>
      <c r="M13067">
        <v>350</v>
      </c>
      <c r="N13067">
        <v>200</v>
      </c>
      <c r="O13067">
        <v>3.5</v>
      </c>
      <c r="P13067">
        <v>66</v>
      </c>
      <c r="Q13067">
        <v>12.326012298794151</v>
      </c>
      <c r="R13067">
        <v>3399.5141920074252</v>
      </c>
      <c r="S13067">
        <v>0.33344748730981649</v>
      </c>
      <c r="T13067">
        <v>106.3697484518315</v>
      </c>
      <c r="U13067" t="s">
        <v>29</v>
      </c>
      <c r="V13067">
        <v>2</v>
      </c>
    </row>
    <row r="13068" spans="1:22">
      <c r="A13068">
        <v>1</v>
      </c>
      <c r="B13068" t="s">
        <v>90</v>
      </c>
      <c r="C13068" s="2">
        <v>45721</v>
      </c>
      <c r="D13068" s="2">
        <v>45721.833333333343</v>
      </c>
      <c r="E13068" t="s">
        <v>55</v>
      </c>
      <c r="F13068">
        <v>20</v>
      </c>
      <c r="G13068">
        <v>537</v>
      </c>
      <c r="H13068">
        <v>218</v>
      </c>
      <c r="I13068">
        <v>0</v>
      </c>
      <c r="J13068">
        <v>0</v>
      </c>
      <c r="K13068" s="2">
        <v>45721.874166666668</v>
      </c>
      <c r="L13068">
        <v>3524</v>
      </c>
      <c r="M13068">
        <v>350</v>
      </c>
      <c r="N13068">
        <v>200</v>
      </c>
      <c r="O13068">
        <v>3.3</v>
      </c>
      <c r="P13068">
        <v>67</v>
      </c>
      <c r="Q13068">
        <v>12.332705087640329</v>
      </c>
      <c r="R13068">
        <v>3763.9415927478299</v>
      </c>
      <c r="S13068">
        <v>0.27417442924758328</v>
      </c>
      <c r="T13068">
        <v>147.2316685059522</v>
      </c>
      <c r="U13068" t="s">
        <v>29</v>
      </c>
      <c r="V13068">
        <v>2</v>
      </c>
    </row>
    <row r="13069" spans="1:22">
      <c r="A13069">
        <v>1</v>
      </c>
      <c r="B13069" t="s">
        <v>90</v>
      </c>
      <c r="C13069" s="2">
        <v>45721</v>
      </c>
      <c r="D13069" s="2">
        <v>45721.875</v>
      </c>
      <c r="E13069" t="s">
        <v>55</v>
      </c>
      <c r="F13069">
        <v>21</v>
      </c>
      <c r="G13069">
        <v>177</v>
      </c>
      <c r="H13069">
        <v>101</v>
      </c>
      <c r="I13069">
        <v>0</v>
      </c>
      <c r="J13069">
        <v>0</v>
      </c>
      <c r="K13069" s="2">
        <v>45721.916608796288</v>
      </c>
      <c r="L13069">
        <v>3593</v>
      </c>
      <c r="M13069">
        <v>350</v>
      </c>
      <c r="N13069">
        <v>200</v>
      </c>
      <c r="O13069">
        <v>3.2</v>
      </c>
      <c r="P13069">
        <v>67</v>
      </c>
      <c r="Q13069">
        <v>12.10831199303354</v>
      </c>
      <c r="R13069">
        <v>1712.115315814943</v>
      </c>
      <c r="S13069">
        <v>0.28525447008897259</v>
      </c>
      <c r="T13069">
        <v>50.490041205748163</v>
      </c>
      <c r="U13069" t="s">
        <v>29</v>
      </c>
      <c r="V13069">
        <v>2</v>
      </c>
    </row>
    <row r="13070" spans="1:22">
      <c r="A13070">
        <v>1</v>
      </c>
      <c r="B13070" t="s">
        <v>90</v>
      </c>
      <c r="C13070" s="2">
        <v>45721</v>
      </c>
      <c r="D13070" s="2">
        <v>45721.916666666657</v>
      </c>
      <c r="E13070" t="s">
        <v>55</v>
      </c>
      <c r="F13070">
        <v>22</v>
      </c>
      <c r="G13070">
        <v>431</v>
      </c>
      <c r="H13070">
        <v>238</v>
      </c>
      <c r="I13070">
        <v>0</v>
      </c>
      <c r="J13070">
        <v>0</v>
      </c>
      <c r="K13070" s="2">
        <v>45721.958252314813</v>
      </c>
      <c r="L13070">
        <v>3589</v>
      </c>
      <c r="M13070">
        <v>350</v>
      </c>
      <c r="N13070">
        <v>200</v>
      </c>
      <c r="O13070">
        <v>7.8</v>
      </c>
      <c r="P13070">
        <v>68</v>
      </c>
      <c r="Q13070">
        <v>12.316553257944539</v>
      </c>
      <c r="R13070">
        <v>4103.8755455471219</v>
      </c>
      <c r="S13070">
        <v>0.45697028007954699</v>
      </c>
      <c r="T13070">
        <v>196.95419071428481</v>
      </c>
      <c r="U13070" t="s">
        <v>24</v>
      </c>
      <c r="V13070">
        <f>O13070</f>
        <v>7.8</v>
      </c>
    </row>
    <row r="13071" spans="1:22">
      <c r="A13071">
        <v>1</v>
      </c>
      <c r="B13071" t="s">
        <v>90</v>
      </c>
      <c r="C13071" s="2">
        <v>45721</v>
      </c>
      <c r="D13071" s="2">
        <v>45721.958333333343</v>
      </c>
      <c r="E13071" t="s">
        <v>55</v>
      </c>
      <c r="F13071">
        <v>23</v>
      </c>
      <c r="G13071">
        <v>238</v>
      </c>
      <c r="H13071">
        <v>155</v>
      </c>
      <c r="I13071">
        <v>0</v>
      </c>
      <c r="J13071">
        <v>0</v>
      </c>
      <c r="K13071" s="2">
        <v>45721.980162037027</v>
      </c>
      <c r="L13071">
        <v>1883</v>
      </c>
      <c r="M13071">
        <v>350</v>
      </c>
      <c r="N13071">
        <v>200</v>
      </c>
      <c r="O13071">
        <v>4.2</v>
      </c>
      <c r="P13071">
        <v>84</v>
      </c>
      <c r="Q13071">
        <v>13.286843913598711</v>
      </c>
      <c r="R13071">
        <v>2883.2451292509209</v>
      </c>
      <c r="S13071">
        <v>0.39953610733651451</v>
      </c>
      <c r="T13071">
        <v>95.089593546090441</v>
      </c>
      <c r="U13071" t="s">
        <v>29</v>
      </c>
      <c r="V13071">
        <v>2</v>
      </c>
    </row>
    <row r="13072" spans="1:22">
      <c r="A13072">
        <v>2</v>
      </c>
      <c r="B13072" t="s">
        <v>90</v>
      </c>
      <c r="C13072" s="2">
        <v>45721</v>
      </c>
      <c r="D13072" s="2">
        <v>45721.666666666657</v>
      </c>
      <c r="E13072" t="s">
        <v>55</v>
      </c>
      <c r="F13072">
        <v>16</v>
      </c>
      <c r="G13072">
        <v>3</v>
      </c>
      <c r="H13072">
        <v>3</v>
      </c>
      <c r="I13072">
        <v>0</v>
      </c>
      <c r="J13072">
        <v>0</v>
      </c>
      <c r="K13072" s="2">
        <v>45721.707013888888</v>
      </c>
      <c r="L13072">
        <v>117</v>
      </c>
      <c r="M13072">
        <v>350</v>
      </c>
      <c r="N13072">
        <v>200</v>
      </c>
      <c r="O13072">
        <v>3.9</v>
      </c>
      <c r="P13072">
        <v>63</v>
      </c>
      <c r="Q13072">
        <v>20.75181007695171</v>
      </c>
      <c r="R13072">
        <v>87.157602323197167</v>
      </c>
      <c r="S13072">
        <v>0.51025017673733408</v>
      </c>
      <c r="T13072">
        <v>1.5307505302120019</v>
      </c>
      <c r="U13072" t="s">
        <v>29</v>
      </c>
      <c r="V13072">
        <v>2</v>
      </c>
    </row>
    <row r="13073" spans="1:22">
      <c r="A13073">
        <v>2</v>
      </c>
      <c r="B13073" t="s">
        <v>90</v>
      </c>
      <c r="C13073" s="2">
        <v>45721</v>
      </c>
      <c r="D13073" s="2">
        <v>45721.708333333343</v>
      </c>
      <c r="E13073" t="s">
        <v>55</v>
      </c>
      <c r="F13073">
        <v>17</v>
      </c>
      <c r="G13073">
        <v>77</v>
      </c>
      <c r="H13073">
        <v>38</v>
      </c>
      <c r="I13073">
        <v>0</v>
      </c>
      <c r="J13073">
        <v>0</v>
      </c>
      <c r="K13073" s="2">
        <v>45721.74962962963</v>
      </c>
      <c r="L13073">
        <v>3324</v>
      </c>
      <c r="M13073">
        <v>350</v>
      </c>
      <c r="N13073">
        <v>200</v>
      </c>
      <c r="O13073">
        <v>3.8</v>
      </c>
      <c r="P13073">
        <v>65</v>
      </c>
      <c r="Q13073">
        <v>18.214422971495079</v>
      </c>
      <c r="R13073">
        <v>969.00730208353832</v>
      </c>
      <c r="S13073">
        <v>0.56177390129422622</v>
      </c>
      <c r="T13073">
        <v>43.256590399655423</v>
      </c>
      <c r="U13073" t="s">
        <v>29</v>
      </c>
      <c r="V13073">
        <v>2</v>
      </c>
    </row>
    <row r="13074" spans="1:22">
      <c r="A13074">
        <v>2</v>
      </c>
      <c r="B13074" t="s">
        <v>90</v>
      </c>
      <c r="C13074" s="2">
        <v>45721</v>
      </c>
      <c r="D13074" s="2">
        <v>45721.75</v>
      </c>
      <c r="E13074" t="s">
        <v>55</v>
      </c>
      <c r="F13074">
        <v>18</v>
      </c>
      <c r="G13074">
        <v>66</v>
      </c>
      <c r="H13074">
        <v>38</v>
      </c>
      <c r="I13074">
        <v>0</v>
      </c>
      <c r="J13074">
        <v>0</v>
      </c>
      <c r="K13074" s="2">
        <v>45721.782418981478</v>
      </c>
      <c r="L13074">
        <v>2724</v>
      </c>
      <c r="M13074">
        <v>350</v>
      </c>
      <c r="N13074">
        <v>200</v>
      </c>
      <c r="O13074">
        <v>3.6</v>
      </c>
      <c r="P13074">
        <v>65</v>
      </c>
      <c r="Q13074">
        <v>21.63049603490191</v>
      </c>
      <c r="R13074">
        <v>1150.742389056782</v>
      </c>
      <c r="S13074">
        <v>0.48880627335580318</v>
      </c>
      <c r="T13074">
        <v>32.261214041483008</v>
      </c>
      <c r="U13074" t="s">
        <v>29</v>
      </c>
      <c r="V13074">
        <v>2</v>
      </c>
    </row>
    <row r="13075" spans="1:22">
      <c r="A13075">
        <v>2</v>
      </c>
      <c r="B13075" t="s">
        <v>90</v>
      </c>
      <c r="C13075" s="2">
        <v>45721</v>
      </c>
      <c r="D13075" s="2">
        <v>45721.791666666657</v>
      </c>
      <c r="E13075" t="s">
        <v>55</v>
      </c>
      <c r="F13075">
        <v>19</v>
      </c>
      <c r="G13075">
        <v>20</v>
      </c>
      <c r="H13075">
        <v>12</v>
      </c>
      <c r="I13075">
        <v>0</v>
      </c>
      <c r="J13075">
        <v>0</v>
      </c>
      <c r="K13075" s="2">
        <v>45721.827546296299</v>
      </c>
      <c r="L13075">
        <v>2463</v>
      </c>
      <c r="M13075">
        <v>350</v>
      </c>
      <c r="N13075">
        <v>200</v>
      </c>
      <c r="O13075">
        <v>3.5</v>
      </c>
      <c r="P13075">
        <v>66</v>
      </c>
      <c r="Q13075">
        <v>22.974823004448972</v>
      </c>
      <c r="R13075">
        <v>385.97702647474267</v>
      </c>
      <c r="S13075">
        <v>0.4132506271427846</v>
      </c>
      <c r="T13075">
        <v>8.2650125428556915</v>
      </c>
      <c r="U13075" t="s">
        <v>29</v>
      </c>
      <c r="V13075">
        <v>2</v>
      </c>
    </row>
    <row r="13076" spans="1:22">
      <c r="A13076">
        <v>3</v>
      </c>
      <c r="B13076" t="s">
        <v>90</v>
      </c>
      <c r="C13076" s="2">
        <v>45721</v>
      </c>
      <c r="D13076" s="2">
        <v>45721.708333333343</v>
      </c>
      <c r="E13076" t="s">
        <v>55</v>
      </c>
      <c r="F13076">
        <v>17</v>
      </c>
      <c r="G13076">
        <v>18</v>
      </c>
      <c r="H13076">
        <v>12</v>
      </c>
      <c r="I13076">
        <v>0</v>
      </c>
      <c r="J13076">
        <v>0</v>
      </c>
      <c r="K13076" s="2">
        <v>45721.720821759263</v>
      </c>
      <c r="L13076">
        <v>204</v>
      </c>
      <c r="M13076">
        <v>350</v>
      </c>
      <c r="N13076">
        <v>200</v>
      </c>
      <c r="O13076">
        <v>3.8</v>
      </c>
      <c r="P13076">
        <v>65</v>
      </c>
      <c r="Q13076">
        <v>30.379111179335119</v>
      </c>
      <c r="R13076">
        <v>510.36906781282988</v>
      </c>
      <c r="S13076">
        <v>0.97013167162125857</v>
      </c>
      <c r="T13076">
        <v>17.462370089182659</v>
      </c>
      <c r="U13076" t="s">
        <v>29</v>
      </c>
      <c r="V13076">
        <v>2</v>
      </c>
    </row>
    <row r="13077" spans="1:22">
      <c r="A13077">
        <v>3</v>
      </c>
      <c r="B13077" t="s">
        <v>90</v>
      </c>
      <c r="C13077" s="2">
        <v>45721</v>
      </c>
      <c r="D13077" s="2">
        <v>45721.75</v>
      </c>
      <c r="E13077" t="s">
        <v>55</v>
      </c>
      <c r="F13077">
        <v>18</v>
      </c>
      <c r="G13077">
        <v>6</v>
      </c>
      <c r="H13077">
        <v>6</v>
      </c>
      <c r="I13077">
        <v>0</v>
      </c>
      <c r="J13077">
        <v>0</v>
      </c>
      <c r="K13077" s="2">
        <v>45721.765567129631</v>
      </c>
      <c r="L13077">
        <v>957</v>
      </c>
      <c r="M13077">
        <v>350</v>
      </c>
      <c r="N13077">
        <v>200</v>
      </c>
      <c r="O13077">
        <v>3.6</v>
      </c>
      <c r="P13077">
        <v>65</v>
      </c>
      <c r="Q13077">
        <v>34.062533019081442</v>
      </c>
      <c r="R13077">
        <v>286.12527736028397</v>
      </c>
      <c r="S13077">
        <v>0.89431925587925964</v>
      </c>
      <c r="T13077">
        <v>5.3659155352755583</v>
      </c>
      <c r="U13077" t="s">
        <v>29</v>
      </c>
      <c r="V13077">
        <v>2</v>
      </c>
    </row>
    <row r="13078" spans="1:22">
      <c r="A13078">
        <v>3</v>
      </c>
      <c r="B13078" t="s">
        <v>90</v>
      </c>
      <c r="C13078" s="2">
        <v>45721</v>
      </c>
      <c r="D13078" s="2">
        <v>45721.791666666657</v>
      </c>
      <c r="E13078" t="s">
        <v>55</v>
      </c>
      <c r="F13078">
        <v>19</v>
      </c>
      <c r="G13078">
        <v>3</v>
      </c>
      <c r="H13078">
        <v>3</v>
      </c>
      <c r="I13078">
        <v>0</v>
      </c>
      <c r="J13078">
        <v>0</v>
      </c>
      <c r="K13078" s="2">
        <v>45721.796967592592</v>
      </c>
      <c r="L13078">
        <v>16</v>
      </c>
      <c r="M13078">
        <v>350</v>
      </c>
      <c r="N13078">
        <v>200</v>
      </c>
      <c r="O13078">
        <v>3.5</v>
      </c>
      <c r="P13078">
        <v>66</v>
      </c>
      <c r="Q13078">
        <v>31.025653607039459</v>
      </c>
      <c r="R13078">
        <v>130.3077451495657</v>
      </c>
      <c r="S13078">
        <v>0.6507950957334605</v>
      </c>
      <c r="T13078">
        <v>1.952385287200382</v>
      </c>
      <c r="U13078" t="s">
        <v>29</v>
      </c>
      <c r="V13078">
        <v>2</v>
      </c>
    </row>
    <row r="13079" spans="1:22">
      <c r="A13079">
        <v>4</v>
      </c>
      <c r="B13079" t="s">
        <v>90</v>
      </c>
      <c r="C13079" s="2">
        <v>45721</v>
      </c>
      <c r="D13079" s="2">
        <v>45721.708333333343</v>
      </c>
      <c r="E13079" t="s">
        <v>55</v>
      </c>
      <c r="F13079">
        <v>17</v>
      </c>
      <c r="G13079">
        <v>28</v>
      </c>
      <c r="H13079">
        <v>13</v>
      </c>
      <c r="I13079">
        <v>0</v>
      </c>
      <c r="J13079">
        <v>0</v>
      </c>
      <c r="K13079" s="2">
        <v>45721.733032407406</v>
      </c>
      <c r="L13079">
        <v>460</v>
      </c>
      <c r="M13079">
        <v>350</v>
      </c>
      <c r="N13079">
        <v>200</v>
      </c>
      <c r="O13079">
        <v>3.8</v>
      </c>
      <c r="P13079">
        <v>65</v>
      </c>
      <c r="Q13079">
        <v>36.891181301550652</v>
      </c>
      <c r="R13079">
        <v>671.41949968822178</v>
      </c>
      <c r="S13079">
        <v>1.2934725230585951</v>
      </c>
      <c r="T13079">
        <v>36.217230645640647</v>
      </c>
      <c r="U13079" t="s">
        <v>29</v>
      </c>
      <c r="V13079">
        <v>2</v>
      </c>
    </row>
    <row r="13080" spans="1:22">
      <c r="A13080">
        <v>4</v>
      </c>
      <c r="B13080" t="s">
        <v>90</v>
      </c>
      <c r="C13080" s="2">
        <v>45721</v>
      </c>
      <c r="D13080" s="2">
        <v>45721.75</v>
      </c>
      <c r="E13080" t="s">
        <v>55</v>
      </c>
      <c r="F13080">
        <v>18</v>
      </c>
      <c r="G13080">
        <v>31</v>
      </c>
      <c r="H13080">
        <v>16</v>
      </c>
      <c r="I13080">
        <v>0</v>
      </c>
      <c r="J13080">
        <v>0</v>
      </c>
      <c r="K13080" s="2">
        <v>45721.767442129632</v>
      </c>
      <c r="L13080">
        <v>1134</v>
      </c>
      <c r="M13080">
        <v>350</v>
      </c>
      <c r="N13080">
        <v>200</v>
      </c>
      <c r="O13080">
        <v>3.6</v>
      </c>
      <c r="P13080">
        <v>65</v>
      </c>
      <c r="Q13080">
        <v>36.543073978950531</v>
      </c>
      <c r="R13080">
        <v>818.56485712849189</v>
      </c>
      <c r="S13080">
        <v>1.295571684923069</v>
      </c>
      <c r="T13080">
        <v>40.162722232615131</v>
      </c>
      <c r="U13080" t="s">
        <v>29</v>
      </c>
      <c r="V13080">
        <v>2</v>
      </c>
    </row>
    <row r="13081" spans="1:22">
      <c r="A13081">
        <v>4</v>
      </c>
      <c r="B13081" t="s">
        <v>90</v>
      </c>
      <c r="C13081" s="2">
        <v>45721</v>
      </c>
      <c r="D13081" s="2">
        <v>45721.791666666657</v>
      </c>
      <c r="E13081" t="s">
        <v>55</v>
      </c>
      <c r="F13081">
        <v>19</v>
      </c>
      <c r="G13081">
        <v>10</v>
      </c>
      <c r="H13081">
        <v>5</v>
      </c>
      <c r="I13081">
        <v>0</v>
      </c>
      <c r="J13081">
        <v>0</v>
      </c>
      <c r="K13081" s="2">
        <v>45721.829432870371</v>
      </c>
      <c r="L13081">
        <v>1789</v>
      </c>
      <c r="M13081">
        <v>350</v>
      </c>
      <c r="N13081">
        <v>200</v>
      </c>
      <c r="O13081">
        <v>3.5</v>
      </c>
      <c r="P13081">
        <v>66</v>
      </c>
      <c r="Q13081">
        <v>33.989910087183688</v>
      </c>
      <c r="R13081">
        <v>237.92937061028579</v>
      </c>
      <c r="S13081">
        <v>1.6862453503016659</v>
      </c>
      <c r="T13081">
        <v>16.86245350301666</v>
      </c>
      <c r="U13081" t="s">
        <v>29</v>
      </c>
      <c r="V13081">
        <v>2</v>
      </c>
    </row>
    <row r="13082" spans="1:22">
      <c r="A13082">
        <v>4</v>
      </c>
      <c r="B13082" t="s">
        <v>90</v>
      </c>
      <c r="C13082" s="2">
        <v>45721</v>
      </c>
      <c r="D13082" s="2">
        <v>45721.833333333343</v>
      </c>
      <c r="E13082" t="s">
        <v>55</v>
      </c>
      <c r="F13082">
        <v>20</v>
      </c>
      <c r="G13082">
        <v>4</v>
      </c>
      <c r="H13082">
        <v>2</v>
      </c>
      <c r="I13082">
        <v>0</v>
      </c>
      <c r="J13082">
        <v>0</v>
      </c>
      <c r="K13082" s="2">
        <v>45721.83666666667</v>
      </c>
      <c r="L13082">
        <v>264</v>
      </c>
      <c r="M13082">
        <v>350</v>
      </c>
      <c r="N13082">
        <v>200</v>
      </c>
      <c r="O13082">
        <v>3.3</v>
      </c>
      <c r="P13082">
        <v>67</v>
      </c>
      <c r="Q13082">
        <v>37.112890759038613</v>
      </c>
      <c r="R13082">
        <v>103.91609412530811</v>
      </c>
      <c r="S13082">
        <v>1.0720266057618071</v>
      </c>
      <c r="T13082">
        <v>4.2881064230472266</v>
      </c>
      <c r="U13082" t="s">
        <v>29</v>
      </c>
      <c r="V13082">
        <v>2</v>
      </c>
    </row>
    <row r="13083" spans="1:22">
      <c r="A13083">
        <v>5</v>
      </c>
      <c r="B13083" t="s">
        <v>90</v>
      </c>
      <c r="C13083" s="2">
        <v>45721</v>
      </c>
      <c r="D13083" s="2">
        <v>45721.708333333343</v>
      </c>
      <c r="E13083" t="s">
        <v>55</v>
      </c>
      <c r="F13083">
        <v>17</v>
      </c>
      <c r="G13083">
        <v>21</v>
      </c>
      <c r="H13083">
        <v>13</v>
      </c>
      <c r="I13083">
        <v>0</v>
      </c>
      <c r="J13083">
        <v>0</v>
      </c>
      <c r="K13083" s="2">
        <v>45721.746817129628</v>
      </c>
      <c r="L13083">
        <v>2340</v>
      </c>
      <c r="M13083">
        <v>350</v>
      </c>
      <c r="N13083">
        <v>200</v>
      </c>
      <c r="O13083">
        <v>3.8</v>
      </c>
      <c r="P13083">
        <v>65</v>
      </c>
      <c r="Q13083">
        <v>45.427057886636547</v>
      </c>
      <c r="R13083">
        <v>826.77245353678529</v>
      </c>
      <c r="S13083">
        <v>1.478771226745732</v>
      </c>
      <c r="T13083">
        <v>31.05419576166037</v>
      </c>
      <c r="U13083" t="s">
        <v>29</v>
      </c>
      <c r="V13083">
        <v>2</v>
      </c>
    </row>
    <row r="13084" spans="1:22">
      <c r="A13084">
        <v>5</v>
      </c>
      <c r="B13084" t="s">
        <v>90</v>
      </c>
      <c r="C13084" s="2">
        <v>45721</v>
      </c>
      <c r="D13084" s="2">
        <v>45721.75</v>
      </c>
      <c r="E13084" t="s">
        <v>55</v>
      </c>
      <c r="F13084">
        <v>18</v>
      </c>
      <c r="G13084">
        <v>4</v>
      </c>
      <c r="H13084">
        <v>3</v>
      </c>
      <c r="I13084">
        <v>0</v>
      </c>
      <c r="J13084">
        <v>0</v>
      </c>
      <c r="K13084" s="2">
        <v>45721.765520833331</v>
      </c>
      <c r="L13084">
        <v>727</v>
      </c>
      <c r="M13084">
        <v>350</v>
      </c>
      <c r="N13084">
        <v>200</v>
      </c>
      <c r="O13084">
        <v>3.6</v>
      </c>
      <c r="P13084">
        <v>65</v>
      </c>
      <c r="Q13084">
        <v>44.865410020360017</v>
      </c>
      <c r="R13084">
        <v>188.43472208551211</v>
      </c>
      <c r="S13084">
        <v>1.0770105076726699</v>
      </c>
      <c r="T13084">
        <v>4.3080420306906788</v>
      </c>
      <c r="U13084" t="s">
        <v>29</v>
      </c>
      <c r="V13084">
        <v>2</v>
      </c>
    </row>
    <row r="13085" spans="1:22">
      <c r="A13085">
        <v>5</v>
      </c>
      <c r="B13085" t="s">
        <v>90</v>
      </c>
      <c r="C13085" s="2">
        <v>45721</v>
      </c>
      <c r="D13085" s="2">
        <v>45721.833333333343</v>
      </c>
      <c r="E13085" t="s">
        <v>55</v>
      </c>
      <c r="F13085">
        <v>20</v>
      </c>
      <c r="G13085">
        <v>39</v>
      </c>
      <c r="H13085">
        <v>32</v>
      </c>
      <c r="I13085">
        <v>0</v>
      </c>
      <c r="J13085">
        <v>0</v>
      </c>
      <c r="K13085" s="2">
        <v>45721.85900462963</v>
      </c>
      <c r="L13085">
        <v>2070</v>
      </c>
      <c r="M13085">
        <v>350</v>
      </c>
      <c r="N13085">
        <v>200</v>
      </c>
      <c r="O13085">
        <v>3.3</v>
      </c>
      <c r="P13085">
        <v>67</v>
      </c>
      <c r="Q13085">
        <v>45.984613438966619</v>
      </c>
      <c r="R13085">
        <v>2060.1106820657051</v>
      </c>
      <c r="S13085">
        <v>1.424802477869068</v>
      </c>
      <c r="T13085">
        <v>55.567296636893673</v>
      </c>
      <c r="U13085" t="s">
        <v>29</v>
      </c>
      <c r="V13085">
        <v>2</v>
      </c>
    </row>
    <row r="13086" spans="1:22">
      <c r="A13086">
        <v>5</v>
      </c>
      <c r="B13086" t="s">
        <v>90</v>
      </c>
      <c r="C13086" s="2">
        <v>45721</v>
      </c>
      <c r="D13086" s="2">
        <v>45721.875</v>
      </c>
      <c r="E13086" t="s">
        <v>55</v>
      </c>
      <c r="F13086">
        <v>21</v>
      </c>
      <c r="G13086">
        <v>24</v>
      </c>
      <c r="H13086">
        <v>9</v>
      </c>
      <c r="I13086">
        <v>0</v>
      </c>
      <c r="J13086">
        <v>0</v>
      </c>
      <c r="K13086" s="2">
        <v>45721.888831018521</v>
      </c>
      <c r="L13086">
        <v>864</v>
      </c>
      <c r="M13086">
        <v>350</v>
      </c>
      <c r="N13086">
        <v>200</v>
      </c>
      <c r="O13086">
        <v>3.2</v>
      </c>
      <c r="P13086">
        <v>67</v>
      </c>
      <c r="Q13086">
        <v>44.112820864931209</v>
      </c>
      <c r="R13086">
        <v>555.8215428981332</v>
      </c>
      <c r="S13086">
        <v>1.2050807446792859</v>
      </c>
      <c r="T13086">
        <v>28.92193787230287</v>
      </c>
      <c r="U13086" t="s">
        <v>29</v>
      </c>
      <c r="V13086">
        <v>2</v>
      </c>
    </row>
    <row r="13087" spans="1:22">
      <c r="A13087">
        <v>6</v>
      </c>
      <c r="B13087" t="s">
        <v>90</v>
      </c>
      <c r="C13087" s="2">
        <v>45721</v>
      </c>
      <c r="D13087" s="2">
        <v>45721.875</v>
      </c>
      <c r="E13087" t="s">
        <v>55</v>
      </c>
      <c r="F13087">
        <v>21</v>
      </c>
      <c r="G13087">
        <v>47</v>
      </c>
      <c r="H13087">
        <v>15</v>
      </c>
      <c r="I13087">
        <v>0</v>
      </c>
      <c r="J13087">
        <v>0</v>
      </c>
      <c r="K13087" s="2">
        <v>45721.904386574082</v>
      </c>
      <c r="L13087">
        <v>1961</v>
      </c>
      <c r="M13087">
        <v>350</v>
      </c>
      <c r="N13087">
        <v>200</v>
      </c>
      <c r="O13087">
        <v>3.2</v>
      </c>
      <c r="P13087">
        <v>67</v>
      </c>
      <c r="Q13087">
        <v>54.531622896361078</v>
      </c>
      <c r="R13087">
        <v>1145.164080823582</v>
      </c>
      <c r="S13087">
        <v>5.335933209569216</v>
      </c>
      <c r="T13087">
        <v>250.78886084975309</v>
      </c>
      <c r="U13087" t="s">
        <v>29</v>
      </c>
      <c r="V13087">
        <v>2</v>
      </c>
    </row>
    <row r="13088" spans="1:22">
      <c r="A13088">
        <v>1</v>
      </c>
      <c r="B13088" t="s">
        <v>90</v>
      </c>
      <c r="C13088" s="2">
        <v>45722</v>
      </c>
      <c r="D13088" s="2">
        <v>45722.625</v>
      </c>
      <c r="E13088" t="s">
        <v>56</v>
      </c>
      <c r="F13088">
        <v>15</v>
      </c>
      <c r="G13088">
        <v>14</v>
      </c>
      <c r="H13088">
        <v>7</v>
      </c>
      <c r="I13088">
        <v>0</v>
      </c>
      <c r="J13088">
        <v>0</v>
      </c>
      <c r="K13088" s="2">
        <v>45722.66609953704</v>
      </c>
      <c r="L13088">
        <v>1908</v>
      </c>
      <c r="M13088">
        <v>350</v>
      </c>
      <c r="N13088">
        <v>200</v>
      </c>
      <c r="O13088">
        <v>11.8</v>
      </c>
      <c r="P13088">
        <v>43</v>
      </c>
      <c r="Q13088">
        <v>13.470988544691281</v>
      </c>
      <c r="R13088">
        <v>132.0156877379745</v>
      </c>
      <c r="S13088">
        <v>0.19486657454573941</v>
      </c>
      <c r="T13088">
        <v>2.7281320436403518</v>
      </c>
      <c r="U13088" t="s">
        <v>24</v>
      </c>
      <c r="V13088">
        <f t="shared" ref="V13088:V13110" si="384">O13088</f>
        <v>11.8</v>
      </c>
    </row>
    <row r="13089" spans="1:22">
      <c r="A13089">
        <v>1</v>
      </c>
      <c r="B13089" t="s">
        <v>90</v>
      </c>
      <c r="C13089" s="2">
        <v>45722</v>
      </c>
      <c r="D13089" s="2">
        <v>45722.666666666657</v>
      </c>
      <c r="E13089" t="s">
        <v>56</v>
      </c>
      <c r="F13089">
        <v>16</v>
      </c>
      <c r="G13089">
        <v>50</v>
      </c>
      <c r="H13089">
        <v>28</v>
      </c>
      <c r="I13089">
        <v>0</v>
      </c>
      <c r="J13089">
        <v>0</v>
      </c>
      <c r="K13089" s="2">
        <v>45722.706053240741</v>
      </c>
      <c r="L13089">
        <v>3138</v>
      </c>
      <c r="M13089">
        <v>350</v>
      </c>
      <c r="N13089">
        <v>200</v>
      </c>
      <c r="O13089">
        <v>11.1</v>
      </c>
      <c r="P13089">
        <v>42</v>
      </c>
      <c r="Q13089">
        <v>14.108650529648321</v>
      </c>
      <c r="R13089">
        <v>553.05910076221414</v>
      </c>
      <c r="S13089">
        <v>0.26131375542062107</v>
      </c>
      <c r="T13089">
        <v>13.06568777103106</v>
      </c>
      <c r="U13089" t="s">
        <v>24</v>
      </c>
      <c r="V13089">
        <f t="shared" si="384"/>
        <v>11.1</v>
      </c>
    </row>
    <row r="13090" spans="1:22">
      <c r="A13090">
        <v>1</v>
      </c>
      <c r="B13090" t="s">
        <v>90</v>
      </c>
      <c r="C13090" s="2">
        <v>45722</v>
      </c>
      <c r="D13090" s="2">
        <v>45722.708333333343</v>
      </c>
      <c r="E13090" t="s">
        <v>56</v>
      </c>
      <c r="F13090">
        <v>17</v>
      </c>
      <c r="G13090">
        <v>68</v>
      </c>
      <c r="H13090">
        <v>35</v>
      </c>
      <c r="I13090">
        <v>0</v>
      </c>
      <c r="J13090">
        <v>0</v>
      </c>
      <c r="K13090" s="2">
        <v>45722.74596064815</v>
      </c>
      <c r="L13090">
        <v>3232</v>
      </c>
      <c r="M13090">
        <v>350</v>
      </c>
      <c r="N13090">
        <v>200</v>
      </c>
      <c r="O13090">
        <v>10.3</v>
      </c>
      <c r="P13090">
        <v>50</v>
      </c>
      <c r="Q13090">
        <v>12.08681226112294</v>
      </c>
      <c r="R13090">
        <v>592.25380079502418</v>
      </c>
      <c r="S13090">
        <v>0.32359224928909441</v>
      </c>
      <c r="T13090">
        <v>22.004272951658411</v>
      </c>
      <c r="U13090" t="s">
        <v>24</v>
      </c>
      <c r="V13090">
        <f t="shared" si="384"/>
        <v>10.3</v>
      </c>
    </row>
    <row r="13091" spans="1:22">
      <c r="A13091">
        <v>1</v>
      </c>
      <c r="B13091" t="s">
        <v>90</v>
      </c>
      <c r="C13091" s="2">
        <v>45722</v>
      </c>
      <c r="D13091" s="2">
        <v>45722.75</v>
      </c>
      <c r="E13091" t="s">
        <v>56</v>
      </c>
      <c r="F13091">
        <v>18</v>
      </c>
      <c r="G13091">
        <v>100</v>
      </c>
      <c r="H13091">
        <v>38</v>
      </c>
      <c r="I13091">
        <v>0</v>
      </c>
      <c r="J13091">
        <v>0</v>
      </c>
      <c r="K13091" s="2">
        <v>45722.77789351852</v>
      </c>
      <c r="L13091">
        <v>2325</v>
      </c>
      <c r="M13091">
        <v>350</v>
      </c>
      <c r="N13091">
        <v>200</v>
      </c>
      <c r="O13091">
        <v>9.3000000000000007</v>
      </c>
      <c r="P13091">
        <v>54</v>
      </c>
      <c r="Q13091">
        <v>12.69748003777824</v>
      </c>
      <c r="R13091">
        <v>675.50593800980243</v>
      </c>
      <c r="S13091">
        <v>0.43950501789713109</v>
      </c>
      <c r="T13091">
        <v>43.950501789713122</v>
      </c>
      <c r="U13091" t="s">
        <v>24</v>
      </c>
      <c r="V13091">
        <f t="shared" si="384"/>
        <v>9.3000000000000007</v>
      </c>
    </row>
    <row r="13092" spans="1:22">
      <c r="A13092">
        <v>1</v>
      </c>
      <c r="B13092" t="s">
        <v>90</v>
      </c>
      <c r="C13092" s="2">
        <v>45722</v>
      </c>
      <c r="D13092" s="2">
        <v>45722.791666666657</v>
      </c>
      <c r="E13092" t="s">
        <v>56</v>
      </c>
      <c r="F13092">
        <v>19</v>
      </c>
      <c r="G13092">
        <v>54</v>
      </c>
      <c r="H13092">
        <v>39</v>
      </c>
      <c r="I13092">
        <v>0</v>
      </c>
      <c r="J13092">
        <v>0</v>
      </c>
      <c r="K13092" s="2">
        <v>45722.832025462973</v>
      </c>
      <c r="L13092">
        <v>3479</v>
      </c>
      <c r="M13092">
        <v>350</v>
      </c>
      <c r="N13092">
        <v>200</v>
      </c>
      <c r="O13092">
        <v>8.3000000000000007</v>
      </c>
      <c r="P13092">
        <v>57</v>
      </c>
      <c r="Q13092">
        <v>13.35780441294137</v>
      </c>
      <c r="R13092">
        <v>729.33612094659895</v>
      </c>
      <c r="S13092">
        <v>0.1837322092067023</v>
      </c>
      <c r="T13092">
        <v>9.9215392971619245</v>
      </c>
      <c r="U13092" t="s">
        <v>24</v>
      </c>
      <c r="V13092">
        <f t="shared" si="384"/>
        <v>8.3000000000000007</v>
      </c>
    </row>
    <row r="13093" spans="1:22">
      <c r="A13093">
        <v>1</v>
      </c>
      <c r="B13093" t="s">
        <v>90</v>
      </c>
      <c r="C13093" s="2">
        <v>45722</v>
      </c>
      <c r="D13093" s="2">
        <v>45722.833333333343</v>
      </c>
      <c r="E13093" t="s">
        <v>56</v>
      </c>
      <c r="F13093">
        <v>20</v>
      </c>
      <c r="G13093">
        <v>14</v>
      </c>
      <c r="H13093">
        <v>11</v>
      </c>
      <c r="I13093">
        <v>0</v>
      </c>
      <c r="J13093">
        <v>0</v>
      </c>
      <c r="K13093" s="2">
        <v>45722.864490740743</v>
      </c>
      <c r="L13093">
        <v>2131</v>
      </c>
      <c r="M13093">
        <v>350</v>
      </c>
      <c r="N13093">
        <v>200</v>
      </c>
      <c r="O13093">
        <v>7.6</v>
      </c>
      <c r="P13093">
        <v>65</v>
      </c>
      <c r="Q13093">
        <v>11.710489783929249</v>
      </c>
      <c r="R13093">
        <v>180.34154267251051</v>
      </c>
      <c r="S13093">
        <v>0.36063402797429178</v>
      </c>
      <c r="T13093">
        <v>5.0488763916400847</v>
      </c>
      <c r="U13093" t="s">
        <v>24</v>
      </c>
      <c r="V13093">
        <f t="shared" si="384"/>
        <v>7.6</v>
      </c>
    </row>
    <row r="13094" spans="1:22">
      <c r="A13094">
        <v>1</v>
      </c>
      <c r="B13094" t="s">
        <v>90</v>
      </c>
      <c r="C13094" s="2">
        <v>45722</v>
      </c>
      <c r="D13094" s="2">
        <v>45722.875</v>
      </c>
      <c r="E13094" t="s">
        <v>56</v>
      </c>
      <c r="F13094">
        <v>21</v>
      </c>
      <c r="G13094">
        <v>17</v>
      </c>
      <c r="H13094">
        <v>9</v>
      </c>
      <c r="I13094">
        <v>0</v>
      </c>
      <c r="J13094">
        <v>0</v>
      </c>
      <c r="K13094" s="2">
        <v>45722.910879629628</v>
      </c>
      <c r="L13094">
        <v>2661</v>
      </c>
      <c r="M13094">
        <v>350</v>
      </c>
      <c r="N13094">
        <v>200</v>
      </c>
      <c r="O13094">
        <v>7.1</v>
      </c>
      <c r="P13094">
        <v>68</v>
      </c>
      <c r="Q13094">
        <v>11.63377764392729</v>
      </c>
      <c r="R13094">
        <v>146.5855983134839</v>
      </c>
      <c r="S13094">
        <v>0.32956336774420292</v>
      </c>
      <c r="T13094">
        <v>5.60257725165145</v>
      </c>
      <c r="U13094" t="s">
        <v>24</v>
      </c>
      <c r="V13094">
        <f t="shared" si="384"/>
        <v>7.1</v>
      </c>
    </row>
    <row r="13095" spans="1:22">
      <c r="A13095">
        <v>2</v>
      </c>
      <c r="B13095" t="s">
        <v>90</v>
      </c>
      <c r="C13095" s="2">
        <v>45722</v>
      </c>
      <c r="D13095" s="2">
        <v>45722.666666666657</v>
      </c>
      <c r="E13095" t="s">
        <v>56</v>
      </c>
      <c r="F13095">
        <v>16</v>
      </c>
      <c r="G13095">
        <v>4</v>
      </c>
      <c r="H13095">
        <v>1</v>
      </c>
      <c r="I13095">
        <v>0</v>
      </c>
      <c r="J13095">
        <v>0</v>
      </c>
      <c r="K13095" s="2">
        <v>45722.705104166656</v>
      </c>
      <c r="L13095">
        <v>0</v>
      </c>
      <c r="M13095">
        <v>350</v>
      </c>
      <c r="N13095">
        <v>200</v>
      </c>
      <c r="O13095">
        <v>11.1</v>
      </c>
      <c r="P13095">
        <v>42</v>
      </c>
      <c r="Q13095">
        <v>24.373045085646229</v>
      </c>
      <c r="R13095">
        <v>34.122263119904723</v>
      </c>
      <c r="S13095">
        <v>0.38799477369322172</v>
      </c>
      <c r="T13095">
        <v>1.5519790947728871</v>
      </c>
      <c r="U13095" t="s">
        <v>24</v>
      </c>
      <c r="V13095">
        <f t="shared" si="384"/>
        <v>11.1</v>
      </c>
    </row>
    <row r="13096" spans="1:22">
      <c r="A13096">
        <v>2</v>
      </c>
      <c r="B13096" t="s">
        <v>90</v>
      </c>
      <c r="C13096" s="2">
        <v>45722</v>
      </c>
      <c r="D13096" s="2">
        <v>45722.708333333343</v>
      </c>
      <c r="E13096" t="s">
        <v>56</v>
      </c>
      <c r="F13096">
        <v>17</v>
      </c>
      <c r="G13096">
        <v>36</v>
      </c>
      <c r="H13096">
        <v>9</v>
      </c>
      <c r="I13096">
        <v>0</v>
      </c>
      <c r="J13096">
        <v>0</v>
      </c>
      <c r="K13096" s="2">
        <v>45722.748854166668</v>
      </c>
      <c r="L13096">
        <v>3334</v>
      </c>
      <c r="M13096">
        <v>350</v>
      </c>
      <c r="N13096">
        <v>200</v>
      </c>
      <c r="O13096">
        <v>10.3</v>
      </c>
      <c r="P13096">
        <v>50</v>
      </c>
      <c r="Q13096">
        <v>18.650080468468708</v>
      </c>
      <c r="R13096">
        <v>234.9910139027057</v>
      </c>
      <c r="S13096">
        <v>0.39075152100846577</v>
      </c>
      <c r="T13096">
        <v>14.067054756304771</v>
      </c>
      <c r="U13096" t="s">
        <v>24</v>
      </c>
      <c r="V13096">
        <f t="shared" si="384"/>
        <v>10.3</v>
      </c>
    </row>
    <row r="13097" spans="1:22">
      <c r="A13097">
        <v>2</v>
      </c>
      <c r="B13097" t="s">
        <v>90</v>
      </c>
      <c r="C13097" s="2">
        <v>45722</v>
      </c>
      <c r="D13097" s="2">
        <v>45722.75</v>
      </c>
      <c r="E13097" t="s">
        <v>56</v>
      </c>
      <c r="F13097">
        <v>18</v>
      </c>
      <c r="G13097">
        <v>42</v>
      </c>
      <c r="H13097">
        <v>24</v>
      </c>
      <c r="I13097">
        <v>0</v>
      </c>
      <c r="J13097">
        <v>0</v>
      </c>
      <c r="K13097" s="2">
        <v>45722.777986111112</v>
      </c>
      <c r="L13097">
        <v>2285</v>
      </c>
      <c r="M13097">
        <v>350</v>
      </c>
      <c r="N13097">
        <v>200</v>
      </c>
      <c r="O13097">
        <v>9.3000000000000007</v>
      </c>
      <c r="P13097">
        <v>54</v>
      </c>
      <c r="Q13097">
        <v>21.392508463379261</v>
      </c>
      <c r="R13097">
        <v>718.78828436954302</v>
      </c>
      <c r="S13097">
        <v>0.67756793645831492</v>
      </c>
      <c r="T13097">
        <v>28.457853331249229</v>
      </c>
      <c r="U13097" t="s">
        <v>24</v>
      </c>
      <c r="V13097">
        <f t="shared" si="384"/>
        <v>9.3000000000000007</v>
      </c>
    </row>
    <row r="13098" spans="1:22">
      <c r="A13098">
        <v>2</v>
      </c>
      <c r="B13098" t="s">
        <v>90</v>
      </c>
      <c r="C13098" s="2">
        <v>45722</v>
      </c>
      <c r="D13098" s="2">
        <v>45722.791666666657</v>
      </c>
      <c r="E13098" t="s">
        <v>56</v>
      </c>
      <c r="F13098">
        <v>19</v>
      </c>
      <c r="G13098">
        <v>41</v>
      </c>
      <c r="H13098">
        <v>23</v>
      </c>
      <c r="I13098">
        <v>0</v>
      </c>
      <c r="J13098">
        <v>0</v>
      </c>
      <c r="K13098" s="2">
        <v>45722.830393518518</v>
      </c>
      <c r="L13098">
        <v>3018</v>
      </c>
      <c r="M13098">
        <v>350</v>
      </c>
      <c r="N13098">
        <v>200</v>
      </c>
      <c r="O13098">
        <v>8.3000000000000007</v>
      </c>
      <c r="P13098">
        <v>57</v>
      </c>
      <c r="Q13098">
        <v>21.37815067482364</v>
      </c>
      <c r="R13098">
        <v>688.37645172932127</v>
      </c>
      <c r="S13098">
        <v>0.41847297388018623</v>
      </c>
      <c r="T13098">
        <v>17.15739192908763</v>
      </c>
      <c r="U13098" t="s">
        <v>24</v>
      </c>
      <c r="V13098">
        <f t="shared" si="384"/>
        <v>8.3000000000000007</v>
      </c>
    </row>
    <row r="13099" spans="1:22">
      <c r="A13099">
        <v>2</v>
      </c>
      <c r="B13099" t="s">
        <v>90</v>
      </c>
      <c r="C13099" s="2">
        <v>45722</v>
      </c>
      <c r="D13099" s="2">
        <v>45722.833333333343</v>
      </c>
      <c r="E13099" t="s">
        <v>56</v>
      </c>
      <c r="F13099">
        <v>20</v>
      </c>
      <c r="G13099">
        <v>290</v>
      </c>
      <c r="H13099">
        <v>50</v>
      </c>
      <c r="I13099">
        <v>0</v>
      </c>
      <c r="J13099">
        <v>0</v>
      </c>
      <c r="K13099" s="2">
        <v>45722.873229166667</v>
      </c>
      <c r="L13099">
        <v>2762</v>
      </c>
      <c r="M13099">
        <v>350</v>
      </c>
      <c r="N13099">
        <v>200</v>
      </c>
      <c r="O13099">
        <v>7.6</v>
      </c>
      <c r="P13099">
        <v>65</v>
      </c>
      <c r="Q13099">
        <v>19.6105003655139</v>
      </c>
      <c r="R13099">
        <v>1372.7350255859731</v>
      </c>
      <c r="S13099">
        <v>0.52806979074276361</v>
      </c>
      <c r="T13099">
        <v>153.14023931540149</v>
      </c>
      <c r="U13099" t="s">
        <v>24</v>
      </c>
      <c r="V13099">
        <f t="shared" si="384"/>
        <v>7.6</v>
      </c>
    </row>
    <row r="13100" spans="1:22">
      <c r="A13100">
        <v>3</v>
      </c>
      <c r="B13100" t="s">
        <v>90</v>
      </c>
      <c r="C13100" s="2">
        <v>45722</v>
      </c>
      <c r="D13100" s="2">
        <v>45722.708333333343</v>
      </c>
      <c r="E13100" t="s">
        <v>56</v>
      </c>
      <c r="F13100">
        <v>17</v>
      </c>
      <c r="G13100">
        <v>75</v>
      </c>
      <c r="H13100">
        <v>49</v>
      </c>
      <c r="I13100">
        <v>0</v>
      </c>
      <c r="J13100">
        <v>0</v>
      </c>
      <c r="K13100" s="2">
        <v>45722.749062499999</v>
      </c>
      <c r="L13100">
        <v>3294</v>
      </c>
      <c r="M13100">
        <v>350</v>
      </c>
      <c r="N13100">
        <v>200</v>
      </c>
      <c r="O13100">
        <v>10.3</v>
      </c>
      <c r="P13100">
        <v>50</v>
      </c>
      <c r="Q13100">
        <v>30.228887138449579</v>
      </c>
      <c r="R13100">
        <v>2073.7016576976412</v>
      </c>
      <c r="S13100">
        <v>1.258756528141558</v>
      </c>
      <c r="T13100">
        <v>94.406739610616867</v>
      </c>
      <c r="U13100" t="s">
        <v>24</v>
      </c>
      <c r="V13100">
        <f t="shared" si="384"/>
        <v>10.3</v>
      </c>
    </row>
    <row r="13101" spans="1:22">
      <c r="A13101">
        <v>3</v>
      </c>
      <c r="B13101" t="s">
        <v>90</v>
      </c>
      <c r="C13101" s="2">
        <v>45722</v>
      </c>
      <c r="D13101" s="2">
        <v>45722.75</v>
      </c>
      <c r="E13101" t="s">
        <v>56</v>
      </c>
      <c r="F13101">
        <v>18</v>
      </c>
      <c r="G13101">
        <v>33</v>
      </c>
      <c r="H13101">
        <v>12</v>
      </c>
      <c r="I13101">
        <v>0</v>
      </c>
      <c r="J13101">
        <v>0</v>
      </c>
      <c r="K13101" s="2">
        <v>45722.766238425917</v>
      </c>
      <c r="L13101">
        <v>1217</v>
      </c>
      <c r="M13101">
        <v>350</v>
      </c>
      <c r="N13101">
        <v>200</v>
      </c>
      <c r="O13101">
        <v>9.3000000000000007</v>
      </c>
      <c r="P13101">
        <v>54</v>
      </c>
      <c r="Q13101">
        <v>33.070153305916719</v>
      </c>
      <c r="R13101">
        <v>555.57857553940084</v>
      </c>
      <c r="S13101">
        <v>0.64928132125139359</v>
      </c>
      <c r="T13101">
        <v>21.426283601295989</v>
      </c>
      <c r="U13101" t="s">
        <v>24</v>
      </c>
      <c r="V13101">
        <f t="shared" si="384"/>
        <v>9.3000000000000007</v>
      </c>
    </row>
    <row r="13102" spans="1:22">
      <c r="A13102">
        <v>4</v>
      </c>
      <c r="B13102" t="s">
        <v>90</v>
      </c>
      <c r="C13102" s="2">
        <v>45722</v>
      </c>
      <c r="D13102" s="2">
        <v>45722.708333333343</v>
      </c>
      <c r="E13102" t="s">
        <v>56</v>
      </c>
      <c r="F13102">
        <v>17</v>
      </c>
      <c r="G13102">
        <v>18</v>
      </c>
      <c r="H13102">
        <v>14</v>
      </c>
      <c r="I13102">
        <v>0</v>
      </c>
      <c r="J13102">
        <v>0</v>
      </c>
      <c r="K13102" s="2">
        <v>45722.746793981481</v>
      </c>
      <c r="L13102">
        <v>1799</v>
      </c>
      <c r="M13102">
        <v>350</v>
      </c>
      <c r="N13102">
        <v>200</v>
      </c>
      <c r="O13102">
        <v>10.3</v>
      </c>
      <c r="P13102">
        <v>50</v>
      </c>
      <c r="Q13102">
        <v>38.198109967508728</v>
      </c>
      <c r="R13102">
        <v>748.68295536317112</v>
      </c>
      <c r="S13102">
        <v>0.93880915135478571</v>
      </c>
      <c r="T13102">
        <v>16.898564724386141</v>
      </c>
      <c r="U13102" t="s">
        <v>24</v>
      </c>
      <c r="V13102">
        <f t="shared" si="384"/>
        <v>10.3</v>
      </c>
    </row>
    <row r="13103" spans="1:22">
      <c r="A13103">
        <v>4</v>
      </c>
      <c r="B13103" t="s">
        <v>90</v>
      </c>
      <c r="C13103" s="2">
        <v>45722</v>
      </c>
      <c r="D13103" s="2">
        <v>45722.75</v>
      </c>
      <c r="E13103" t="s">
        <v>56</v>
      </c>
      <c r="F13103">
        <v>18</v>
      </c>
      <c r="G13103">
        <v>42</v>
      </c>
      <c r="H13103">
        <v>24</v>
      </c>
      <c r="I13103">
        <v>0</v>
      </c>
      <c r="J13103">
        <v>0</v>
      </c>
      <c r="K13103" s="2">
        <v>45722.768645833326</v>
      </c>
      <c r="L13103">
        <v>1434</v>
      </c>
      <c r="M13103">
        <v>350</v>
      </c>
      <c r="N13103">
        <v>200</v>
      </c>
      <c r="O13103">
        <v>9.3000000000000007</v>
      </c>
      <c r="P13103">
        <v>54</v>
      </c>
      <c r="Q13103">
        <v>32.665144387787613</v>
      </c>
      <c r="R13103">
        <v>1097.548851429664</v>
      </c>
      <c r="S13103">
        <v>1.3505218373281671</v>
      </c>
      <c r="T13103">
        <v>56.721917167783012</v>
      </c>
      <c r="U13103" t="s">
        <v>24</v>
      </c>
      <c r="V13103">
        <f t="shared" si="384"/>
        <v>9.3000000000000007</v>
      </c>
    </row>
    <row r="13104" spans="1:22">
      <c r="A13104">
        <v>4</v>
      </c>
      <c r="B13104" t="s">
        <v>90</v>
      </c>
      <c r="C13104" s="2">
        <v>45722</v>
      </c>
      <c r="D13104" s="2">
        <v>45722.791666666657</v>
      </c>
      <c r="E13104" t="s">
        <v>56</v>
      </c>
      <c r="F13104">
        <v>19</v>
      </c>
      <c r="G13104">
        <v>29</v>
      </c>
      <c r="H13104">
        <v>20</v>
      </c>
      <c r="I13104">
        <v>0</v>
      </c>
      <c r="J13104">
        <v>0</v>
      </c>
      <c r="K13104" s="2">
        <v>45722.818854166668</v>
      </c>
      <c r="L13104">
        <v>2010</v>
      </c>
      <c r="M13104">
        <v>350</v>
      </c>
      <c r="N13104">
        <v>200</v>
      </c>
      <c r="O13104">
        <v>8.3000000000000007</v>
      </c>
      <c r="P13104">
        <v>57</v>
      </c>
      <c r="Q13104">
        <v>39.774885297807188</v>
      </c>
      <c r="R13104">
        <v>1113.696788338601</v>
      </c>
      <c r="S13104">
        <v>1.0508443013835851</v>
      </c>
      <c r="T13104">
        <v>30.474484740123959</v>
      </c>
      <c r="U13104" t="s">
        <v>24</v>
      </c>
      <c r="V13104">
        <f t="shared" si="384"/>
        <v>8.3000000000000007</v>
      </c>
    </row>
    <row r="13105" spans="1:22">
      <c r="A13105">
        <v>4</v>
      </c>
      <c r="B13105" t="s">
        <v>90</v>
      </c>
      <c r="C13105" s="2">
        <v>45722</v>
      </c>
      <c r="D13105" s="2">
        <v>45722.833333333343</v>
      </c>
      <c r="E13105" t="s">
        <v>56</v>
      </c>
      <c r="F13105">
        <v>20</v>
      </c>
      <c r="G13105">
        <v>19</v>
      </c>
      <c r="H13105">
        <v>11</v>
      </c>
      <c r="I13105">
        <v>0</v>
      </c>
      <c r="J13105">
        <v>0</v>
      </c>
      <c r="K13105" s="2">
        <v>45722.84746527778</v>
      </c>
      <c r="L13105">
        <v>931</v>
      </c>
      <c r="M13105">
        <v>350</v>
      </c>
      <c r="N13105">
        <v>200</v>
      </c>
      <c r="O13105">
        <v>7.6</v>
      </c>
      <c r="P13105">
        <v>65</v>
      </c>
      <c r="Q13105">
        <v>38.14002865515593</v>
      </c>
      <c r="R13105">
        <v>587.35644128940135</v>
      </c>
      <c r="S13105">
        <v>1.3136372743379341</v>
      </c>
      <c r="T13105">
        <v>24.959108212420741</v>
      </c>
      <c r="U13105" t="s">
        <v>24</v>
      </c>
      <c r="V13105">
        <f t="shared" si="384"/>
        <v>7.6</v>
      </c>
    </row>
    <row r="13106" spans="1:22">
      <c r="A13106">
        <v>5</v>
      </c>
      <c r="B13106" t="s">
        <v>90</v>
      </c>
      <c r="C13106" s="2">
        <v>45722</v>
      </c>
      <c r="D13106" s="2">
        <v>45722.708333333343</v>
      </c>
      <c r="E13106" t="s">
        <v>56</v>
      </c>
      <c r="F13106">
        <v>17</v>
      </c>
      <c r="G13106">
        <v>31</v>
      </c>
      <c r="H13106">
        <v>20</v>
      </c>
      <c r="I13106">
        <v>0</v>
      </c>
      <c r="J13106">
        <v>0</v>
      </c>
      <c r="K13106" s="2">
        <v>45722.744120370371</v>
      </c>
      <c r="L13106">
        <v>2458</v>
      </c>
      <c r="M13106">
        <v>350</v>
      </c>
      <c r="N13106">
        <v>200</v>
      </c>
      <c r="O13106">
        <v>10.3</v>
      </c>
      <c r="P13106">
        <v>50</v>
      </c>
      <c r="Q13106">
        <v>41.156352412272142</v>
      </c>
      <c r="R13106">
        <v>1152.3778675436199</v>
      </c>
      <c r="S13106">
        <v>0.79214003702393232</v>
      </c>
      <c r="T13106">
        <v>24.5563411477419</v>
      </c>
      <c r="U13106" t="s">
        <v>24</v>
      </c>
      <c r="V13106">
        <f t="shared" si="384"/>
        <v>10.3</v>
      </c>
    </row>
    <row r="13107" spans="1:22">
      <c r="A13107">
        <v>5</v>
      </c>
      <c r="B13107" t="s">
        <v>90</v>
      </c>
      <c r="C13107" s="2">
        <v>45722</v>
      </c>
      <c r="D13107" s="2">
        <v>45722.75</v>
      </c>
      <c r="E13107" t="s">
        <v>56</v>
      </c>
      <c r="F13107">
        <v>18</v>
      </c>
      <c r="G13107">
        <v>12</v>
      </c>
      <c r="H13107">
        <v>4</v>
      </c>
      <c r="I13107">
        <v>0</v>
      </c>
      <c r="J13107">
        <v>0</v>
      </c>
      <c r="K13107" s="2">
        <v>45722.762384259258</v>
      </c>
      <c r="L13107">
        <v>367</v>
      </c>
      <c r="M13107">
        <v>350</v>
      </c>
      <c r="N13107">
        <v>200</v>
      </c>
      <c r="O13107">
        <v>9.3000000000000007</v>
      </c>
      <c r="P13107">
        <v>54</v>
      </c>
      <c r="Q13107">
        <v>38.214976093352988</v>
      </c>
      <c r="R13107">
        <v>214.00386612277671</v>
      </c>
      <c r="S13107">
        <v>0.63775100044046873</v>
      </c>
      <c r="T13107">
        <v>7.6530120052856248</v>
      </c>
      <c r="U13107" t="s">
        <v>24</v>
      </c>
      <c r="V13107">
        <f t="shared" si="384"/>
        <v>9.3000000000000007</v>
      </c>
    </row>
    <row r="13108" spans="1:22">
      <c r="A13108">
        <v>5</v>
      </c>
      <c r="B13108" t="s">
        <v>90</v>
      </c>
      <c r="C13108" s="2">
        <v>45722</v>
      </c>
      <c r="D13108" s="2">
        <v>45722.791666666657</v>
      </c>
      <c r="E13108" t="s">
        <v>56</v>
      </c>
      <c r="F13108">
        <v>19</v>
      </c>
      <c r="G13108">
        <v>36</v>
      </c>
      <c r="H13108">
        <v>15</v>
      </c>
      <c r="I13108">
        <v>0</v>
      </c>
      <c r="J13108">
        <v>0</v>
      </c>
      <c r="K13108" s="2">
        <v>45722.830960648149</v>
      </c>
      <c r="L13108">
        <v>2230</v>
      </c>
      <c r="M13108">
        <v>350</v>
      </c>
      <c r="N13108">
        <v>200</v>
      </c>
      <c r="O13108">
        <v>8.3000000000000007</v>
      </c>
      <c r="P13108">
        <v>57</v>
      </c>
      <c r="Q13108">
        <v>36.213949525500503</v>
      </c>
      <c r="R13108">
        <v>760.49294003551051</v>
      </c>
      <c r="S13108">
        <v>0.66944532038195359</v>
      </c>
      <c r="T13108">
        <v>24.100031533750329</v>
      </c>
      <c r="U13108" t="s">
        <v>24</v>
      </c>
      <c r="V13108">
        <f t="shared" si="384"/>
        <v>8.3000000000000007</v>
      </c>
    </row>
    <row r="13109" spans="1:22">
      <c r="A13109">
        <v>5</v>
      </c>
      <c r="B13109" t="s">
        <v>90</v>
      </c>
      <c r="C13109" s="2">
        <v>45722</v>
      </c>
      <c r="D13109" s="2">
        <v>45722.833333333343</v>
      </c>
      <c r="E13109" t="s">
        <v>56</v>
      </c>
      <c r="F13109">
        <v>20</v>
      </c>
      <c r="G13109">
        <v>27</v>
      </c>
      <c r="H13109">
        <v>15</v>
      </c>
      <c r="I13109">
        <v>0</v>
      </c>
      <c r="J13109">
        <v>0</v>
      </c>
      <c r="K13109" s="2">
        <v>45722.859571759262</v>
      </c>
      <c r="L13109">
        <v>2245</v>
      </c>
      <c r="M13109">
        <v>350</v>
      </c>
      <c r="N13109">
        <v>200</v>
      </c>
      <c r="O13109">
        <v>7.6</v>
      </c>
      <c r="P13109">
        <v>65</v>
      </c>
      <c r="Q13109">
        <v>39.262368347797597</v>
      </c>
      <c r="R13109">
        <v>824.50973530374949</v>
      </c>
      <c r="S13109">
        <v>1.0437530283625669</v>
      </c>
      <c r="T13109">
        <v>28.18133176578932</v>
      </c>
      <c r="U13109" t="s">
        <v>24</v>
      </c>
      <c r="V13109">
        <f t="shared" si="384"/>
        <v>7.6</v>
      </c>
    </row>
    <row r="13110" spans="1:22">
      <c r="A13110">
        <v>5</v>
      </c>
      <c r="B13110" t="s">
        <v>90</v>
      </c>
      <c r="C13110" s="2">
        <v>45722</v>
      </c>
      <c r="D13110" s="2">
        <v>45722.875</v>
      </c>
      <c r="E13110" t="s">
        <v>56</v>
      </c>
      <c r="F13110">
        <v>21</v>
      </c>
      <c r="G13110">
        <v>12</v>
      </c>
      <c r="H13110">
        <v>5</v>
      </c>
      <c r="I13110">
        <v>0</v>
      </c>
      <c r="J13110">
        <v>0</v>
      </c>
      <c r="K13110" s="2">
        <v>45722.90347222222</v>
      </c>
      <c r="L13110">
        <v>2443</v>
      </c>
      <c r="M13110">
        <v>350</v>
      </c>
      <c r="N13110">
        <v>200</v>
      </c>
      <c r="O13110">
        <v>7.1</v>
      </c>
      <c r="P13110">
        <v>68</v>
      </c>
      <c r="Q13110">
        <v>43.865914388077847</v>
      </c>
      <c r="R13110">
        <v>307.06140071654488</v>
      </c>
      <c r="S13110">
        <v>1.442220527350923</v>
      </c>
      <c r="T13110">
        <v>17.30664632821107</v>
      </c>
      <c r="U13110" t="s">
        <v>24</v>
      </c>
      <c r="V13110">
        <f t="shared" si="384"/>
        <v>7.1</v>
      </c>
    </row>
    <row r="13111" spans="1:22">
      <c r="A13111">
        <v>5</v>
      </c>
      <c r="B13111" t="s">
        <v>90</v>
      </c>
      <c r="C13111" s="2">
        <v>45722</v>
      </c>
      <c r="D13111" s="2">
        <v>45722.916666666657</v>
      </c>
      <c r="E13111" t="s">
        <v>56</v>
      </c>
      <c r="F13111">
        <v>22</v>
      </c>
      <c r="G13111">
        <v>13</v>
      </c>
      <c r="H13111">
        <v>11</v>
      </c>
      <c r="I13111">
        <v>0</v>
      </c>
      <c r="J13111">
        <v>0</v>
      </c>
      <c r="K13111" s="2">
        <v>45722.943564814806</v>
      </c>
      <c r="L13111">
        <v>615</v>
      </c>
      <c r="M13111">
        <v>350</v>
      </c>
      <c r="N13111">
        <v>200</v>
      </c>
      <c r="O13111">
        <v>4.5999999999999996</v>
      </c>
      <c r="P13111">
        <v>72</v>
      </c>
      <c r="Q13111">
        <v>40.585334852301337</v>
      </c>
      <c r="R13111">
        <v>625.01415672544067</v>
      </c>
      <c r="S13111">
        <v>0.81638178995768262</v>
      </c>
      <c r="T13111">
        <v>10.612963269449869</v>
      </c>
      <c r="U13111" t="s">
        <v>29</v>
      </c>
      <c r="V13111">
        <v>2</v>
      </c>
    </row>
    <row r="13112" spans="1:22">
      <c r="A13112">
        <v>6</v>
      </c>
      <c r="B13112" t="s">
        <v>90</v>
      </c>
      <c r="C13112" s="2">
        <v>45722</v>
      </c>
      <c r="D13112" s="2">
        <v>45722.708333333343</v>
      </c>
      <c r="E13112" t="s">
        <v>56</v>
      </c>
      <c r="F13112">
        <v>17</v>
      </c>
      <c r="G13112">
        <v>36</v>
      </c>
      <c r="H13112">
        <v>16</v>
      </c>
      <c r="I13112">
        <v>0</v>
      </c>
      <c r="J13112">
        <v>0</v>
      </c>
      <c r="K13112" s="2">
        <v>45722.739004629628</v>
      </c>
      <c r="L13112">
        <v>1150</v>
      </c>
      <c r="M13112">
        <v>350</v>
      </c>
      <c r="N13112">
        <v>200</v>
      </c>
      <c r="O13112">
        <v>10.3</v>
      </c>
      <c r="P13112">
        <v>50</v>
      </c>
      <c r="Q13112">
        <v>42.584970327018901</v>
      </c>
      <c r="R13112">
        <v>953.90333532522334</v>
      </c>
      <c r="S13112">
        <v>3.0120873058240871</v>
      </c>
      <c r="T13112">
        <v>108.4351430096671</v>
      </c>
      <c r="U13112" t="s">
        <v>24</v>
      </c>
      <c r="V13112">
        <f t="shared" ref="V13112:V13115" si="385">O13112</f>
        <v>10.3</v>
      </c>
    </row>
    <row r="13113" spans="1:22">
      <c r="A13113">
        <v>6</v>
      </c>
      <c r="B13113" t="s">
        <v>90</v>
      </c>
      <c r="C13113" s="2">
        <v>45722</v>
      </c>
      <c r="D13113" s="2">
        <v>45722.75</v>
      </c>
      <c r="E13113" t="s">
        <v>56</v>
      </c>
      <c r="F13113">
        <v>18</v>
      </c>
      <c r="G13113">
        <v>55</v>
      </c>
      <c r="H13113">
        <v>40</v>
      </c>
      <c r="I13113">
        <v>0</v>
      </c>
      <c r="J13113">
        <v>0</v>
      </c>
      <c r="K13113" s="2">
        <v>45722.789976851847</v>
      </c>
      <c r="L13113">
        <v>3247</v>
      </c>
      <c r="M13113">
        <v>350</v>
      </c>
      <c r="N13113">
        <v>200</v>
      </c>
      <c r="O13113">
        <v>9.3000000000000007</v>
      </c>
      <c r="P13113">
        <v>54</v>
      </c>
      <c r="Q13113">
        <v>54.090894901418693</v>
      </c>
      <c r="R13113">
        <v>3029.0901144794461</v>
      </c>
      <c r="S13113">
        <v>6.8423709179767664</v>
      </c>
      <c r="T13113">
        <v>376.33040048872209</v>
      </c>
      <c r="U13113" t="s">
        <v>24</v>
      </c>
      <c r="V13113">
        <f t="shared" si="385"/>
        <v>9.3000000000000007</v>
      </c>
    </row>
    <row r="13114" spans="1:22">
      <c r="A13114">
        <v>6</v>
      </c>
      <c r="B13114" t="s">
        <v>90</v>
      </c>
      <c r="C13114" s="2">
        <v>45722</v>
      </c>
      <c r="D13114" s="2">
        <v>45722.791666666657</v>
      </c>
      <c r="E13114" t="s">
        <v>56</v>
      </c>
      <c r="F13114">
        <v>19</v>
      </c>
      <c r="G13114">
        <v>24</v>
      </c>
      <c r="H13114">
        <v>16</v>
      </c>
      <c r="I13114">
        <v>0</v>
      </c>
      <c r="J13114">
        <v>0</v>
      </c>
      <c r="K13114" s="2">
        <v>45722.824687499997</v>
      </c>
      <c r="L13114">
        <v>2260</v>
      </c>
      <c r="M13114">
        <v>350</v>
      </c>
      <c r="N13114">
        <v>200</v>
      </c>
      <c r="O13114">
        <v>8.3000000000000007</v>
      </c>
      <c r="P13114">
        <v>57</v>
      </c>
      <c r="Q13114">
        <v>42.755418511742889</v>
      </c>
      <c r="R13114">
        <v>957.72137466304059</v>
      </c>
      <c r="S13114">
        <v>7.9978514851516014</v>
      </c>
      <c r="T13114">
        <v>191.94843564363839</v>
      </c>
      <c r="U13114" t="s">
        <v>24</v>
      </c>
      <c r="V13114">
        <f t="shared" si="385"/>
        <v>8.3000000000000007</v>
      </c>
    </row>
    <row r="13115" spans="1:22">
      <c r="A13115">
        <v>6</v>
      </c>
      <c r="B13115" t="s">
        <v>90</v>
      </c>
      <c r="C13115" s="2">
        <v>45722</v>
      </c>
      <c r="D13115" s="2">
        <v>45722.833333333343</v>
      </c>
      <c r="E13115" t="s">
        <v>56</v>
      </c>
      <c r="F13115">
        <v>20</v>
      </c>
      <c r="G13115">
        <v>41</v>
      </c>
      <c r="H13115">
        <v>7</v>
      </c>
      <c r="I13115">
        <v>0</v>
      </c>
      <c r="J13115">
        <v>0</v>
      </c>
      <c r="K13115" s="2">
        <v>45722.871030092603</v>
      </c>
      <c r="L13115">
        <v>1639</v>
      </c>
      <c r="M13115">
        <v>350</v>
      </c>
      <c r="N13115">
        <v>200</v>
      </c>
      <c r="O13115">
        <v>7.6</v>
      </c>
      <c r="P13115">
        <v>65</v>
      </c>
      <c r="Q13115">
        <v>51.050306231444608</v>
      </c>
      <c r="R13115">
        <v>500.29300106815708</v>
      </c>
      <c r="S13115">
        <v>7.6467879072908422</v>
      </c>
      <c r="T13115">
        <v>313.51830419892451</v>
      </c>
      <c r="U13115" t="s">
        <v>24</v>
      </c>
      <c r="V13115">
        <f t="shared" si="385"/>
        <v>7.6</v>
      </c>
    </row>
    <row r="13116" spans="1:22">
      <c r="A13116">
        <v>6</v>
      </c>
      <c r="B13116" t="s">
        <v>90</v>
      </c>
      <c r="C13116" s="2">
        <v>45722</v>
      </c>
      <c r="D13116" s="2">
        <v>45722.916666666657</v>
      </c>
      <c r="E13116" t="s">
        <v>56</v>
      </c>
      <c r="F13116">
        <v>22</v>
      </c>
      <c r="G13116">
        <v>48</v>
      </c>
      <c r="H13116">
        <v>13</v>
      </c>
      <c r="I13116">
        <v>0</v>
      </c>
      <c r="J13116">
        <v>0</v>
      </c>
      <c r="K13116" s="2">
        <v>45722.95584490741</v>
      </c>
      <c r="L13116">
        <v>1135</v>
      </c>
      <c r="M13116">
        <v>350</v>
      </c>
      <c r="N13116">
        <v>200</v>
      </c>
      <c r="O13116">
        <v>4.5999999999999996</v>
      </c>
      <c r="P13116">
        <v>72</v>
      </c>
      <c r="Q13116">
        <v>54.986868717478742</v>
      </c>
      <c r="R13116">
        <v>1000.761010658113</v>
      </c>
      <c r="S13116">
        <v>7.860081373220881</v>
      </c>
      <c r="T13116">
        <v>377.28390591460231</v>
      </c>
      <c r="U13116" t="s">
        <v>29</v>
      </c>
      <c r="V13116">
        <v>2</v>
      </c>
    </row>
    <row r="13117" spans="1:22">
      <c r="A13117">
        <v>1</v>
      </c>
      <c r="B13117" t="s">
        <v>90</v>
      </c>
      <c r="C13117" s="2">
        <v>45723</v>
      </c>
      <c r="D13117" s="2">
        <v>45723.625</v>
      </c>
      <c r="E13117" t="s">
        <v>57</v>
      </c>
      <c r="F13117">
        <v>15</v>
      </c>
      <c r="G13117">
        <v>10</v>
      </c>
      <c r="H13117">
        <v>8</v>
      </c>
      <c r="I13117">
        <v>0</v>
      </c>
      <c r="J13117">
        <v>0</v>
      </c>
      <c r="K13117" s="2">
        <v>45723.666539351849</v>
      </c>
      <c r="L13117">
        <v>3329</v>
      </c>
      <c r="M13117">
        <v>350</v>
      </c>
      <c r="N13117">
        <v>200</v>
      </c>
      <c r="O13117">
        <v>13.7</v>
      </c>
      <c r="P13117">
        <v>74</v>
      </c>
      <c r="Q13117">
        <v>11.669113497364499</v>
      </c>
      <c r="R13117">
        <v>130.69407117048229</v>
      </c>
      <c r="S13117">
        <v>0.1581793778794163</v>
      </c>
      <c r="T13117">
        <v>1.5817937787941629</v>
      </c>
      <c r="U13117" t="s">
        <v>24</v>
      </c>
      <c r="V13117">
        <f t="shared" ref="V13117:V13180" si="386">O13117</f>
        <v>13.7</v>
      </c>
    </row>
    <row r="13118" spans="1:22">
      <c r="A13118">
        <v>1</v>
      </c>
      <c r="B13118" t="s">
        <v>90</v>
      </c>
      <c r="C13118" s="2">
        <v>45723</v>
      </c>
      <c r="D13118" s="2">
        <v>45723.666666666657</v>
      </c>
      <c r="E13118" t="s">
        <v>57</v>
      </c>
      <c r="F13118">
        <v>16</v>
      </c>
      <c r="G13118">
        <v>27</v>
      </c>
      <c r="H13118">
        <v>12</v>
      </c>
      <c r="I13118">
        <v>0</v>
      </c>
      <c r="J13118">
        <v>0</v>
      </c>
      <c r="K13118" s="2">
        <v>45723.705011574071</v>
      </c>
      <c r="L13118">
        <v>3311</v>
      </c>
      <c r="M13118">
        <v>350</v>
      </c>
      <c r="N13118">
        <v>200</v>
      </c>
      <c r="O13118">
        <v>13.6</v>
      </c>
      <c r="P13118">
        <v>77</v>
      </c>
      <c r="Q13118">
        <v>12.636157894144249</v>
      </c>
      <c r="R13118">
        <v>212.2874526216234</v>
      </c>
      <c r="S13118">
        <v>0.31767892119096641</v>
      </c>
      <c r="T13118">
        <v>8.577330872156093</v>
      </c>
      <c r="U13118" t="s">
        <v>24</v>
      </c>
      <c r="V13118">
        <f t="shared" si="386"/>
        <v>13.6</v>
      </c>
    </row>
    <row r="13119" spans="1:22">
      <c r="A13119">
        <v>1</v>
      </c>
      <c r="B13119" t="s">
        <v>90</v>
      </c>
      <c r="C13119" s="2">
        <v>45723</v>
      </c>
      <c r="D13119" s="2">
        <v>45723.708333333343</v>
      </c>
      <c r="E13119" t="s">
        <v>57</v>
      </c>
      <c r="F13119">
        <v>17</v>
      </c>
      <c r="G13119">
        <v>95</v>
      </c>
      <c r="H13119">
        <v>37</v>
      </c>
      <c r="I13119">
        <v>0</v>
      </c>
      <c r="J13119">
        <v>0</v>
      </c>
      <c r="K13119" s="2">
        <v>45723.742812500001</v>
      </c>
      <c r="L13119">
        <v>2794</v>
      </c>
      <c r="M13119">
        <v>350</v>
      </c>
      <c r="N13119">
        <v>200</v>
      </c>
      <c r="O13119">
        <v>13.4</v>
      </c>
      <c r="P13119">
        <v>85</v>
      </c>
      <c r="Q13119">
        <v>11.8603169377662</v>
      </c>
      <c r="R13119">
        <v>614.364417376289</v>
      </c>
      <c r="S13119">
        <v>0.29756708578568158</v>
      </c>
      <c r="T13119">
        <v>28.268873149639749</v>
      </c>
      <c r="U13119" t="s">
        <v>24</v>
      </c>
      <c r="V13119">
        <f t="shared" si="386"/>
        <v>13.4</v>
      </c>
    </row>
    <row r="13120" spans="1:22">
      <c r="A13120">
        <v>1</v>
      </c>
      <c r="B13120" t="s">
        <v>90</v>
      </c>
      <c r="C13120" s="2">
        <v>45723</v>
      </c>
      <c r="D13120" s="2">
        <v>45723.75</v>
      </c>
      <c r="E13120" t="s">
        <v>57</v>
      </c>
      <c r="F13120">
        <v>18</v>
      </c>
      <c r="G13120">
        <v>57</v>
      </c>
      <c r="H13120">
        <v>23</v>
      </c>
      <c r="I13120">
        <v>0</v>
      </c>
      <c r="J13120">
        <v>0</v>
      </c>
      <c r="K13120" s="2">
        <v>45723.784201388888</v>
      </c>
      <c r="L13120">
        <v>2839</v>
      </c>
      <c r="M13120">
        <v>350</v>
      </c>
      <c r="N13120">
        <v>200</v>
      </c>
      <c r="O13120">
        <v>13</v>
      </c>
      <c r="P13120">
        <v>90</v>
      </c>
      <c r="Q13120">
        <v>13.879915198904129</v>
      </c>
      <c r="R13120">
        <v>446.93326940471292</v>
      </c>
      <c r="S13120">
        <v>0.36926498209470249</v>
      </c>
      <c r="T13120">
        <v>21.048103979398039</v>
      </c>
      <c r="U13120" t="s">
        <v>24</v>
      </c>
      <c r="V13120">
        <f t="shared" si="386"/>
        <v>13</v>
      </c>
    </row>
    <row r="13121" spans="1:22">
      <c r="A13121">
        <v>1</v>
      </c>
      <c r="B13121" t="s">
        <v>90</v>
      </c>
      <c r="C13121" s="2">
        <v>45723</v>
      </c>
      <c r="D13121" s="2">
        <v>45723.791666666657</v>
      </c>
      <c r="E13121" t="s">
        <v>57</v>
      </c>
      <c r="F13121">
        <v>19</v>
      </c>
      <c r="G13121">
        <v>46</v>
      </c>
      <c r="H13121">
        <v>32</v>
      </c>
      <c r="I13121">
        <v>0</v>
      </c>
      <c r="J13121">
        <v>0</v>
      </c>
      <c r="K13121" s="2">
        <v>45723.832974537043</v>
      </c>
      <c r="L13121">
        <v>3039</v>
      </c>
      <c r="M13121">
        <v>350</v>
      </c>
      <c r="N13121">
        <v>200</v>
      </c>
      <c r="O13121">
        <v>13</v>
      </c>
      <c r="P13121">
        <v>94</v>
      </c>
      <c r="Q13121">
        <v>14.76762421431469</v>
      </c>
      <c r="R13121">
        <v>661.58956480129825</v>
      </c>
      <c r="S13121">
        <v>0.28485396449411121</v>
      </c>
      <c r="T13121">
        <v>13.10328236672912</v>
      </c>
      <c r="U13121" t="s">
        <v>24</v>
      </c>
      <c r="V13121">
        <f t="shared" si="386"/>
        <v>13</v>
      </c>
    </row>
    <row r="13122" spans="1:22">
      <c r="A13122">
        <v>1</v>
      </c>
      <c r="B13122" t="s">
        <v>90</v>
      </c>
      <c r="C13122" s="2">
        <v>45723</v>
      </c>
      <c r="D13122" s="2">
        <v>45723.833333333343</v>
      </c>
      <c r="E13122" t="s">
        <v>57</v>
      </c>
      <c r="F13122">
        <v>20</v>
      </c>
      <c r="G13122">
        <v>33</v>
      </c>
      <c r="H13122">
        <v>16</v>
      </c>
      <c r="I13122">
        <v>0</v>
      </c>
      <c r="J13122">
        <v>0</v>
      </c>
      <c r="K13122" s="2">
        <v>45723.862199074072</v>
      </c>
      <c r="L13122">
        <v>2197</v>
      </c>
      <c r="M13122">
        <v>350</v>
      </c>
      <c r="N13122">
        <v>200</v>
      </c>
      <c r="O13122">
        <v>13</v>
      </c>
      <c r="P13122">
        <v>93</v>
      </c>
      <c r="Q13122">
        <v>14.38194473054736</v>
      </c>
      <c r="R13122">
        <v>322.15556196426081</v>
      </c>
      <c r="S13122">
        <v>0.28041708798383957</v>
      </c>
      <c r="T13122">
        <v>9.2537639034667052</v>
      </c>
      <c r="U13122" t="s">
        <v>24</v>
      </c>
      <c r="V13122">
        <f t="shared" si="386"/>
        <v>13</v>
      </c>
    </row>
    <row r="13123" spans="1:22">
      <c r="A13123">
        <v>2</v>
      </c>
      <c r="B13123" t="s">
        <v>90</v>
      </c>
      <c r="C13123" s="2">
        <v>45723</v>
      </c>
      <c r="D13123" s="2">
        <v>45723.625</v>
      </c>
      <c r="E13123" t="s">
        <v>57</v>
      </c>
      <c r="F13123">
        <v>15</v>
      </c>
      <c r="G13123">
        <v>2</v>
      </c>
      <c r="H13123">
        <v>2</v>
      </c>
      <c r="I13123">
        <v>0</v>
      </c>
      <c r="J13123">
        <v>0</v>
      </c>
      <c r="K13123" s="2">
        <v>45723.643946759257</v>
      </c>
      <c r="L13123">
        <v>29</v>
      </c>
      <c r="M13123">
        <v>350</v>
      </c>
      <c r="N13123">
        <v>200</v>
      </c>
      <c r="O13123">
        <v>13.7</v>
      </c>
      <c r="P13123">
        <v>74</v>
      </c>
      <c r="Q13123">
        <v>19.17105660256718</v>
      </c>
      <c r="R13123">
        <v>53.67895848718809</v>
      </c>
      <c r="S13123">
        <v>0.56212170881753543</v>
      </c>
      <c r="T13123">
        <v>1.1242434176350711</v>
      </c>
      <c r="U13123" t="s">
        <v>24</v>
      </c>
      <c r="V13123">
        <f t="shared" si="386"/>
        <v>13.7</v>
      </c>
    </row>
    <row r="13124" spans="1:22">
      <c r="A13124">
        <v>2</v>
      </c>
      <c r="B13124" t="s">
        <v>90</v>
      </c>
      <c r="C13124" s="2">
        <v>45723</v>
      </c>
      <c r="D13124" s="2">
        <v>45723.666666666657</v>
      </c>
      <c r="E13124" t="s">
        <v>57</v>
      </c>
      <c r="F13124">
        <v>16</v>
      </c>
      <c r="G13124">
        <v>10</v>
      </c>
      <c r="H13124">
        <v>5</v>
      </c>
      <c r="I13124">
        <v>0</v>
      </c>
      <c r="J13124">
        <v>0</v>
      </c>
      <c r="K13124" s="2">
        <v>45723.706307870372</v>
      </c>
      <c r="L13124">
        <v>121</v>
      </c>
      <c r="M13124">
        <v>350</v>
      </c>
      <c r="N13124">
        <v>200</v>
      </c>
      <c r="O13124">
        <v>13.6</v>
      </c>
      <c r="P13124">
        <v>77</v>
      </c>
      <c r="Q13124">
        <v>19.72831157284028</v>
      </c>
      <c r="R13124">
        <v>138.0981810098819</v>
      </c>
      <c r="S13124">
        <v>0.35733958390868381</v>
      </c>
      <c r="T13124">
        <v>3.5733958390868379</v>
      </c>
      <c r="U13124" t="s">
        <v>24</v>
      </c>
      <c r="V13124">
        <f t="shared" si="386"/>
        <v>13.6</v>
      </c>
    </row>
    <row r="13125" spans="1:22">
      <c r="A13125">
        <v>2</v>
      </c>
      <c r="B13125" t="s">
        <v>90</v>
      </c>
      <c r="C13125" s="2">
        <v>45723</v>
      </c>
      <c r="D13125" s="2">
        <v>45723.708333333343</v>
      </c>
      <c r="E13125" t="s">
        <v>57</v>
      </c>
      <c r="F13125">
        <v>17</v>
      </c>
      <c r="G13125">
        <v>83</v>
      </c>
      <c r="H13125">
        <v>41</v>
      </c>
      <c r="I13125">
        <v>0</v>
      </c>
      <c r="J13125">
        <v>0</v>
      </c>
      <c r="K13125" s="2">
        <v>45723.746874999997</v>
      </c>
      <c r="L13125">
        <v>3188</v>
      </c>
      <c r="M13125">
        <v>350</v>
      </c>
      <c r="N13125">
        <v>200</v>
      </c>
      <c r="O13125">
        <v>13.4</v>
      </c>
      <c r="P13125">
        <v>85</v>
      </c>
      <c r="Q13125">
        <v>19.066481732108208</v>
      </c>
      <c r="R13125">
        <v>1094.4160514230109</v>
      </c>
      <c r="S13125">
        <v>0.49233060471697387</v>
      </c>
      <c r="T13125">
        <v>40.863440191508843</v>
      </c>
      <c r="U13125" t="s">
        <v>24</v>
      </c>
      <c r="V13125">
        <f t="shared" si="386"/>
        <v>13.4</v>
      </c>
    </row>
    <row r="13126" spans="1:22">
      <c r="A13126">
        <v>2</v>
      </c>
      <c r="B13126" t="s">
        <v>90</v>
      </c>
      <c r="C13126" s="2">
        <v>45723</v>
      </c>
      <c r="D13126" s="2">
        <v>45723.75</v>
      </c>
      <c r="E13126" t="s">
        <v>57</v>
      </c>
      <c r="F13126">
        <v>18</v>
      </c>
      <c r="G13126">
        <v>31</v>
      </c>
      <c r="H13126">
        <v>21</v>
      </c>
      <c r="I13126">
        <v>0</v>
      </c>
      <c r="J13126">
        <v>0</v>
      </c>
      <c r="K13126" s="2">
        <v>45723.770439814813</v>
      </c>
      <c r="L13126">
        <v>791</v>
      </c>
      <c r="M13126">
        <v>350</v>
      </c>
      <c r="N13126">
        <v>200</v>
      </c>
      <c r="O13126">
        <v>13</v>
      </c>
      <c r="P13126">
        <v>90</v>
      </c>
      <c r="Q13126">
        <v>23.51178232941195</v>
      </c>
      <c r="R13126">
        <v>691.24640048471133</v>
      </c>
      <c r="S13126">
        <v>0.31194295188309751</v>
      </c>
      <c r="T13126">
        <v>9.6702315083760233</v>
      </c>
      <c r="U13126" t="s">
        <v>24</v>
      </c>
      <c r="V13126">
        <f t="shared" si="386"/>
        <v>13</v>
      </c>
    </row>
    <row r="13127" spans="1:22">
      <c r="A13127">
        <v>2</v>
      </c>
      <c r="B13127" t="s">
        <v>90</v>
      </c>
      <c r="C13127" s="2">
        <v>45723</v>
      </c>
      <c r="D13127" s="2">
        <v>45723.791666666657</v>
      </c>
      <c r="E13127" t="s">
        <v>57</v>
      </c>
      <c r="F13127">
        <v>19</v>
      </c>
      <c r="G13127">
        <v>71</v>
      </c>
      <c r="H13127">
        <v>36</v>
      </c>
      <c r="I13127">
        <v>0</v>
      </c>
      <c r="J13127">
        <v>0</v>
      </c>
      <c r="K13127" s="2">
        <v>45723.833229166667</v>
      </c>
      <c r="L13127">
        <v>3263</v>
      </c>
      <c r="M13127">
        <v>350</v>
      </c>
      <c r="N13127">
        <v>200</v>
      </c>
      <c r="O13127">
        <v>13</v>
      </c>
      <c r="P13127">
        <v>94</v>
      </c>
      <c r="Q13127">
        <v>21.04867883208944</v>
      </c>
      <c r="R13127">
        <v>1060.8534131373081</v>
      </c>
      <c r="S13127">
        <v>0.52025092228596992</v>
      </c>
      <c r="T13127">
        <v>36.937815482303861</v>
      </c>
      <c r="U13127" t="s">
        <v>24</v>
      </c>
      <c r="V13127">
        <f t="shared" si="386"/>
        <v>13</v>
      </c>
    </row>
    <row r="13128" spans="1:22">
      <c r="A13128">
        <v>2</v>
      </c>
      <c r="B13128" t="s">
        <v>90</v>
      </c>
      <c r="C13128" s="2">
        <v>45723</v>
      </c>
      <c r="D13128" s="2">
        <v>45723.833333333343</v>
      </c>
      <c r="E13128" t="s">
        <v>57</v>
      </c>
      <c r="F13128">
        <v>20</v>
      </c>
      <c r="G13128">
        <v>13</v>
      </c>
      <c r="H13128">
        <v>4</v>
      </c>
      <c r="I13128">
        <v>0</v>
      </c>
      <c r="J13128">
        <v>0</v>
      </c>
      <c r="K13128" s="2">
        <v>45723.854386574072</v>
      </c>
      <c r="L13128">
        <v>1797</v>
      </c>
      <c r="M13128">
        <v>350</v>
      </c>
      <c r="N13128">
        <v>200</v>
      </c>
      <c r="O13128">
        <v>13</v>
      </c>
      <c r="P13128">
        <v>93</v>
      </c>
      <c r="Q13128">
        <v>20.4453038219972</v>
      </c>
      <c r="R13128">
        <v>114.4937014031843</v>
      </c>
      <c r="S13128">
        <v>0.4805816793407669</v>
      </c>
      <c r="T13128">
        <v>6.2475618314299686</v>
      </c>
      <c r="U13128" t="s">
        <v>24</v>
      </c>
      <c r="V13128">
        <f t="shared" si="386"/>
        <v>13</v>
      </c>
    </row>
    <row r="13129" spans="1:22">
      <c r="A13129">
        <v>3</v>
      </c>
      <c r="B13129" t="s">
        <v>90</v>
      </c>
      <c r="C13129" s="2">
        <v>45723</v>
      </c>
      <c r="D13129" s="2">
        <v>45723.708333333343</v>
      </c>
      <c r="E13129" t="s">
        <v>57</v>
      </c>
      <c r="F13129">
        <v>17</v>
      </c>
      <c r="G13129">
        <v>17</v>
      </c>
      <c r="H13129">
        <v>11</v>
      </c>
      <c r="I13129">
        <v>0</v>
      </c>
      <c r="J13129">
        <v>0</v>
      </c>
      <c r="K13129" s="2">
        <v>45723.748576388891</v>
      </c>
      <c r="L13129">
        <v>3189</v>
      </c>
      <c r="M13129">
        <v>350</v>
      </c>
      <c r="N13129">
        <v>200</v>
      </c>
      <c r="O13129">
        <v>13.4</v>
      </c>
      <c r="P13129">
        <v>85</v>
      </c>
      <c r="Q13129">
        <v>30.070310254619748</v>
      </c>
      <c r="R13129">
        <v>463.0827779211441</v>
      </c>
      <c r="S13129">
        <v>0.42531495991443391</v>
      </c>
      <c r="T13129">
        <v>7.2303543185453751</v>
      </c>
      <c r="U13129" t="s">
        <v>24</v>
      </c>
      <c r="V13129">
        <f t="shared" si="386"/>
        <v>13.4</v>
      </c>
    </row>
    <row r="13130" spans="1:22">
      <c r="A13130">
        <v>3</v>
      </c>
      <c r="B13130" t="s">
        <v>90</v>
      </c>
      <c r="C13130" s="2">
        <v>45723</v>
      </c>
      <c r="D13130" s="2">
        <v>45723.75</v>
      </c>
      <c r="E13130" t="s">
        <v>57</v>
      </c>
      <c r="F13130">
        <v>18</v>
      </c>
      <c r="G13130">
        <v>3</v>
      </c>
      <c r="H13130">
        <v>3</v>
      </c>
      <c r="I13130">
        <v>0</v>
      </c>
      <c r="J13130">
        <v>0</v>
      </c>
      <c r="K13130" s="2">
        <v>45723.752210648148</v>
      </c>
      <c r="L13130">
        <v>14</v>
      </c>
      <c r="M13130">
        <v>350</v>
      </c>
      <c r="N13130">
        <v>200</v>
      </c>
      <c r="O13130">
        <v>13</v>
      </c>
      <c r="P13130">
        <v>90</v>
      </c>
      <c r="Q13130">
        <v>33.192612091762662</v>
      </c>
      <c r="R13130">
        <v>139.4089707854032</v>
      </c>
      <c r="S13130">
        <v>1.1751985480502429</v>
      </c>
      <c r="T13130">
        <v>3.5255956441507288</v>
      </c>
      <c r="U13130" t="s">
        <v>24</v>
      </c>
      <c r="V13130">
        <f t="shared" si="386"/>
        <v>13</v>
      </c>
    </row>
    <row r="13131" spans="1:22">
      <c r="A13131">
        <v>4</v>
      </c>
      <c r="B13131" t="s">
        <v>90</v>
      </c>
      <c r="C13131" s="2">
        <v>45723</v>
      </c>
      <c r="D13131" s="2">
        <v>45723.708333333343</v>
      </c>
      <c r="E13131" t="s">
        <v>57</v>
      </c>
      <c r="F13131">
        <v>17</v>
      </c>
      <c r="G13131">
        <v>2</v>
      </c>
      <c r="H13131">
        <v>2</v>
      </c>
      <c r="I13131">
        <v>0</v>
      </c>
      <c r="J13131">
        <v>0</v>
      </c>
      <c r="K13131" s="2">
        <v>45723.710740740738</v>
      </c>
      <c r="L13131">
        <v>162</v>
      </c>
      <c r="M13131">
        <v>350</v>
      </c>
      <c r="N13131">
        <v>200</v>
      </c>
      <c r="O13131">
        <v>13.4</v>
      </c>
      <c r="P13131">
        <v>85</v>
      </c>
      <c r="Q13131">
        <v>43.672783001602816</v>
      </c>
      <c r="R13131">
        <v>122.2837924044879</v>
      </c>
      <c r="S13131">
        <v>1.634254644244076</v>
      </c>
      <c r="T13131">
        <v>3.2685092884881528</v>
      </c>
      <c r="U13131" t="s">
        <v>24</v>
      </c>
      <c r="V13131">
        <f t="shared" si="386"/>
        <v>13.4</v>
      </c>
    </row>
    <row r="13132" spans="1:22">
      <c r="A13132">
        <v>4</v>
      </c>
      <c r="B13132" t="s">
        <v>90</v>
      </c>
      <c r="C13132" s="2">
        <v>45723</v>
      </c>
      <c r="D13132" s="2">
        <v>45723.75</v>
      </c>
      <c r="E13132" t="s">
        <v>57</v>
      </c>
      <c r="F13132">
        <v>18</v>
      </c>
      <c r="G13132">
        <v>27</v>
      </c>
      <c r="H13132">
        <v>21</v>
      </c>
      <c r="I13132">
        <v>0</v>
      </c>
      <c r="J13132">
        <v>0</v>
      </c>
      <c r="K13132" s="2">
        <v>45723.777962962973</v>
      </c>
      <c r="L13132">
        <v>2282</v>
      </c>
      <c r="M13132">
        <v>350</v>
      </c>
      <c r="N13132">
        <v>200</v>
      </c>
      <c r="O13132">
        <v>13</v>
      </c>
      <c r="P13132">
        <v>90</v>
      </c>
      <c r="Q13132">
        <v>37.345682126094857</v>
      </c>
      <c r="R13132">
        <v>1097.9630545071891</v>
      </c>
      <c r="S13132">
        <v>1.266658721831583</v>
      </c>
      <c r="T13132">
        <v>34.199785489452744</v>
      </c>
      <c r="U13132" t="s">
        <v>24</v>
      </c>
      <c r="V13132">
        <f t="shared" si="386"/>
        <v>13</v>
      </c>
    </row>
    <row r="13133" spans="1:22">
      <c r="A13133">
        <v>4</v>
      </c>
      <c r="B13133" t="s">
        <v>90</v>
      </c>
      <c r="C13133" s="2">
        <v>45723</v>
      </c>
      <c r="D13133" s="2">
        <v>45723.791666666657</v>
      </c>
      <c r="E13133" t="s">
        <v>57</v>
      </c>
      <c r="F13133">
        <v>19</v>
      </c>
      <c r="G13133">
        <v>9</v>
      </c>
      <c r="H13133">
        <v>6</v>
      </c>
      <c r="I13133">
        <v>0</v>
      </c>
      <c r="J13133">
        <v>0</v>
      </c>
      <c r="K13133" s="2">
        <v>45723.828287037039</v>
      </c>
      <c r="L13133">
        <v>3006</v>
      </c>
      <c r="M13133">
        <v>350</v>
      </c>
      <c r="N13133">
        <v>200</v>
      </c>
      <c r="O13133">
        <v>13</v>
      </c>
      <c r="P13133">
        <v>94</v>
      </c>
      <c r="Q13133">
        <v>39.825522727923911</v>
      </c>
      <c r="R13133">
        <v>334.53439091456079</v>
      </c>
      <c r="S13133">
        <v>1.4737442894636641</v>
      </c>
      <c r="T13133">
        <v>13.26369860517298</v>
      </c>
      <c r="U13133" t="s">
        <v>24</v>
      </c>
      <c r="V13133">
        <f t="shared" si="386"/>
        <v>13</v>
      </c>
    </row>
    <row r="13134" spans="1:22">
      <c r="A13134">
        <v>4</v>
      </c>
      <c r="B13134" t="s">
        <v>90</v>
      </c>
      <c r="C13134" s="2">
        <v>45723</v>
      </c>
      <c r="D13134" s="2">
        <v>45723.833333333343</v>
      </c>
      <c r="E13134" t="s">
        <v>57</v>
      </c>
      <c r="F13134">
        <v>20</v>
      </c>
      <c r="G13134">
        <v>24</v>
      </c>
      <c r="H13134">
        <v>12</v>
      </c>
      <c r="I13134">
        <v>0</v>
      </c>
      <c r="J13134">
        <v>0</v>
      </c>
      <c r="K13134" s="2">
        <v>45723.847199074073</v>
      </c>
      <c r="L13134">
        <v>739</v>
      </c>
      <c r="M13134">
        <v>350</v>
      </c>
      <c r="N13134">
        <v>200</v>
      </c>
      <c r="O13134">
        <v>13</v>
      </c>
      <c r="P13134">
        <v>93</v>
      </c>
      <c r="Q13134">
        <v>41.128642627073717</v>
      </c>
      <c r="R13134">
        <v>690.96119613483847</v>
      </c>
      <c r="S13134">
        <v>0.85535910336650578</v>
      </c>
      <c r="T13134">
        <v>20.52861848079614</v>
      </c>
      <c r="U13134" t="s">
        <v>24</v>
      </c>
      <c r="V13134">
        <f t="shared" si="386"/>
        <v>13</v>
      </c>
    </row>
    <row r="13135" spans="1:22">
      <c r="A13135">
        <v>5</v>
      </c>
      <c r="B13135" t="s">
        <v>90</v>
      </c>
      <c r="C13135" s="2">
        <v>45723</v>
      </c>
      <c r="D13135" s="2">
        <v>45723.708333333343</v>
      </c>
      <c r="E13135" t="s">
        <v>57</v>
      </c>
      <c r="F13135">
        <v>17</v>
      </c>
      <c r="G13135">
        <v>32</v>
      </c>
      <c r="H13135">
        <v>19</v>
      </c>
      <c r="I13135">
        <v>0</v>
      </c>
      <c r="J13135">
        <v>0</v>
      </c>
      <c r="K13135" s="2">
        <v>45723.743113425917</v>
      </c>
      <c r="L13135">
        <v>2183</v>
      </c>
      <c r="M13135">
        <v>350</v>
      </c>
      <c r="N13135">
        <v>200</v>
      </c>
      <c r="O13135">
        <v>13.4</v>
      </c>
      <c r="P13135">
        <v>85</v>
      </c>
      <c r="Q13135">
        <v>45.926749693880481</v>
      </c>
      <c r="R13135">
        <v>1221.651541857221</v>
      </c>
      <c r="S13135">
        <v>1.327710345117241</v>
      </c>
      <c r="T13135">
        <v>42.486731043751718</v>
      </c>
      <c r="U13135" t="s">
        <v>24</v>
      </c>
      <c r="V13135">
        <f t="shared" si="386"/>
        <v>13.4</v>
      </c>
    </row>
    <row r="13136" spans="1:22">
      <c r="A13136">
        <v>5</v>
      </c>
      <c r="B13136" t="s">
        <v>90</v>
      </c>
      <c r="C13136" s="2">
        <v>45723</v>
      </c>
      <c r="D13136" s="2">
        <v>45723.75</v>
      </c>
      <c r="E13136" t="s">
        <v>57</v>
      </c>
      <c r="F13136">
        <v>18</v>
      </c>
      <c r="G13136">
        <v>12</v>
      </c>
      <c r="H13136">
        <v>11</v>
      </c>
      <c r="I13136">
        <v>0</v>
      </c>
      <c r="J13136">
        <v>0</v>
      </c>
      <c r="K13136" s="2">
        <v>45723.777384259258</v>
      </c>
      <c r="L13136">
        <v>2132</v>
      </c>
      <c r="M13136">
        <v>350</v>
      </c>
      <c r="N13136">
        <v>200</v>
      </c>
      <c r="O13136">
        <v>13</v>
      </c>
      <c r="P13136">
        <v>90</v>
      </c>
      <c r="Q13136">
        <v>43.200535284540628</v>
      </c>
      <c r="R13136">
        <v>665.28824338192567</v>
      </c>
      <c r="S13136">
        <v>1.2593201568560319</v>
      </c>
      <c r="T13136">
        <v>15.11184188227239</v>
      </c>
      <c r="U13136" t="s">
        <v>24</v>
      </c>
      <c r="V13136">
        <f t="shared" si="386"/>
        <v>13</v>
      </c>
    </row>
    <row r="13137" spans="1:22">
      <c r="A13137">
        <v>5</v>
      </c>
      <c r="B13137" t="s">
        <v>90</v>
      </c>
      <c r="C13137" s="2">
        <v>45723</v>
      </c>
      <c r="D13137" s="2">
        <v>45723.791666666657</v>
      </c>
      <c r="E13137" t="s">
        <v>57</v>
      </c>
      <c r="F13137">
        <v>19</v>
      </c>
      <c r="G13137">
        <v>20</v>
      </c>
      <c r="H13137">
        <v>13</v>
      </c>
      <c r="I13137">
        <v>0</v>
      </c>
      <c r="J13137">
        <v>0</v>
      </c>
      <c r="K13137" s="2">
        <v>45723.827835648153</v>
      </c>
      <c r="L13137">
        <v>1665</v>
      </c>
      <c r="M13137">
        <v>350</v>
      </c>
      <c r="N13137">
        <v>200</v>
      </c>
      <c r="O13137">
        <v>13</v>
      </c>
      <c r="P13137">
        <v>94</v>
      </c>
      <c r="Q13137">
        <v>44.581176177610217</v>
      </c>
      <c r="R13137">
        <v>811.37740643250606</v>
      </c>
      <c r="S13137">
        <v>1.152939416314162</v>
      </c>
      <c r="T13137">
        <v>23.058788326283231</v>
      </c>
      <c r="U13137" t="s">
        <v>24</v>
      </c>
      <c r="V13137">
        <f t="shared" si="386"/>
        <v>13</v>
      </c>
    </row>
    <row r="13138" spans="1:22">
      <c r="A13138">
        <v>5</v>
      </c>
      <c r="B13138" t="s">
        <v>90</v>
      </c>
      <c r="C13138" s="2">
        <v>45723</v>
      </c>
      <c r="D13138" s="2">
        <v>45723.833333333343</v>
      </c>
      <c r="E13138" t="s">
        <v>57</v>
      </c>
      <c r="F13138">
        <v>20</v>
      </c>
      <c r="G13138">
        <v>16</v>
      </c>
      <c r="H13138">
        <v>10</v>
      </c>
      <c r="I13138">
        <v>0</v>
      </c>
      <c r="J13138">
        <v>0</v>
      </c>
      <c r="K13138" s="2">
        <v>45723.847303240742</v>
      </c>
      <c r="L13138">
        <v>505</v>
      </c>
      <c r="M13138">
        <v>350</v>
      </c>
      <c r="N13138">
        <v>200</v>
      </c>
      <c r="O13138">
        <v>13</v>
      </c>
      <c r="P13138">
        <v>93</v>
      </c>
      <c r="Q13138">
        <v>48.359026633994013</v>
      </c>
      <c r="R13138">
        <v>677.02637287591608</v>
      </c>
      <c r="S13138">
        <v>1.412739620623396</v>
      </c>
      <c r="T13138">
        <v>22.603833929974328</v>
      </c>
      <c r="U13138" t="s">
        <v>24</v>
      </c>
      <c r="V13138">
        <f t="shared" si="386"/>
        <v>13</v>
      </c>
    </row>
    <row r="13139" spans="1:22">
      <c r="A13139">
        <v>5</v>
      </c>
      <c r="B13139" t="s">
        <v>90</v>
      </c>
      <c r="C13139" s="2">
        <v>45723</v>
      </c>
      <c r="D13139" s="2">
        <v>45723.875</v>
      </c>
      <c r="E13139" t="s">
        <v>57</v>
      </c>
      <c r="F13139">
        <v>21</v>
      </c>
      <c r="G13139">
        <v>33</v>
      </c>
      <c r="H13139">
        <v>11</v>
      </c>
      <c r="I13139">
        <v>0</v>
      </c>
      <c r="J13139">
        <v>0</v>
      </c>
      <c r="K13139" s="2">
        <v>45723.901354166657</v>
      </c>
      <c r="L13139">
        <v>1922</v>
      </c>
      <c r="M13139">
        <v>350</v>
      </c>
      <c r="N13139">
        <v>200</v>
      </c>
      <c r="O13139">
        <v>13.1</v>
      </c>
      <c r="P13139">
        <v>92</v>
      </c>
      <c r="Q13139">
        <v>47.175554843376503</v>
      </c>
      <c r="R13139">
        <v>726.50354458799802</v>
      </c>
      <c r="S13139">
        <v>1.3594841513819991</v>
      </c>
      <c r="T13139">
        <v>44.862976995605969</v>
      </c>
      <c r="U13139" t="s">
        <v>24</v>
      </c>
      <c r="V13139">
        <f t="shared" si="386"/>
        <v>13.1</v>
      </c>
    </row>
    <row r="13140" spans="1:22">
      <c r="A13140">
        <v>6</v>
      </c>
      <c r="B13140" t="s">
        <v>90</v>
      </c>
      <c r="C13140" s="2">
        <v>45723</v>
      </c>
      <c r="D13140" s="2">
        <v>45723.708333333343</v>
      </c>
      <c r="E13140" t="s">
        <v>57</v>
      </c>
      <c r="F13140">
        <v>17</v>
      </c>
      <c r="G13140">
        <v>25</v>
      </c>
      <c r="H13140">
        <v>18</v>
      </c>
      <c r="I13140">
        <v>0</v>
      </c>
      <c r="J13140">
        <v>0</v>
      </c>
      <c r="K13140" s="2">
        <v>45723.745011574072</v>
      </c>
      <c r="L13140">
        <v>2197</v>
      </c>
      <c r="M13140">
        <v>350</v>
      </c>
      <c r="N13140">
        <v>200</v>
      </c>
      <c r="O13140">
        <v>13.4</v>
      </c>
      <c r="P13140">
        <v>85</v>
      </c>
      <c r="Q13140">
        <v>54.344382799201313</v>
      </c>
      <c r="R13140">
        <v>1369.4784465398729</v>
      </c>
      <c r="S13140">
        <v>5.9767672238125824</v>
      </c>
      <c r="T13140">
        <v>149.4191805953146</v>
      </c>
      <c r="U13140" t="s">
        <v>24</v>
      </c>
      <c r="V13140">
        <f t="shared" si="386"/>
        <v>13.4</v>
      </c>
    </row>
    <row r="13141" spans="1:22">
      <c r="A13141">
        <v>6</v>
      </c>
      <c r="B13141" t="s">
        <v>90</v>
      </c>
      <c r="C13141" s="2">
        <v>45723</v>
      </c>
      <c r="D13141" s="2">
        <v>45723.75</v>
      </c>
      <c r="E13141" t="s">
        <v>57</v>
      </c>
      <c r="F13141">
        <v>18</v>
      </c>
      <c r="G13141">
        <v>26</v>
      </c>
      <c r="H13141">
        <v>21</v>
      </c>
      <c r="I13141">
        <v>0</v>
      </c>
      <c r="J13141">
        <v>0</v>
      </c>
      <c r="K13141" s="2">
        <v>45723.776863425926</v>
      </c>
      <c r="L13141">
        <v>990</v>
      </c>
      <c r="M13141">
        <v>350</v>
      </c>
      <c r="N13141">
        <v>200</v>
      </c>
      <c r="O13141">
        <v>13</v>
      </c>
      <c r="P13141">
        <v>90</v>
      </c>
      <c r="Q13141">
        <v>57.163507070751898</v>
      </c>
      <c r="R13141">
        <v>1680.607107880106</v>
      </c>
      <c r="S13141">
        <v>4.57616348501967</v>
      </c>
      <c r="T13141">
        <v>118.9802506105114</v>
      </c>
      <c r="U13141" t="s">
        <v>24</v>
      </c>
      <c r="V13141">
        <f t="shared" si="386"/>
        <v>13</v>
      </c>
    </row>
    <row r="13142" spans="1:22">
      <c r="A13142">
        <v>6</v>
      </c>
      <c r="B13142" t="s">
        <v>90</v>
      </c>
      <c r="C13142" s="2">
        <v>45723</v>
      </c>
      <c r="D13142" s="2">
        <v>45723.791666666657</v>
      </c>
      <c r="E13142" t="s">
        <v>57</v>
      </c>
      <c r="F13142">
        <v>19</v>
      </c>
      <c r="G13142">
        <v>21</v>
      </c>
      <c r="H13142">
        <v>10</v>
      </c>
      <c r="I13142">
        <v>0</v>
      </c>
      <c r="J13142">
        <v>0</v>
      </c>
      <c r="K13142" s="2">
        <v>45723.832129629627</v>
      </c>
      <c r="L13142">
        <v>2941</v>
      </c>
      <c r="M13142">
        <v>350</v>
      </c>
      <c r="N13142">
        <v>200</v>
      </c>
      <c r="O13142">
        <v>13</v>
      </c>
      <c r="P13142">
        <v>94</v>
      </c>
      <c r="Q13142">
        <v>51.191014480652854</v>
      </c>
      <c r="R13142">
        <v>716.67420272913989</v>
      </c>
      <c r="S13142">
        <v>4.151789108643225</v>
      </c>
      <c r="T13142">
        <v>87.187571281507729</v>
      </c>
      <c r="U13142" t="s">
        <v>24</v>
      </c>
      <c r="V13142">
        <f t="shared" si="386"/>
        <v>13</v>
      </c>
    </row>
    <row r="13143" spans="1:22">
      <c r="A13143">
        <v>6</v>
      </c>
      <c r="B13143" t="s">
        <v>90</v>
      </c>
      <c r="C13143" s="2">
        <v>45723</v>
      </c>
      <c r="D13143" s="2">
        <v>45723.833333333343</v>
      </c>
      <c r="E13143" t="s">
        <v>57</v>
      </c>
      <c r="F13143">
        <v>20</v>
      </c>
      <c r="G13143">
        <v>24</v>
      </c>
      <c r="H13143">
        <v>12</v>
      </c>
      <c r="I13143">
        <v>0</v>
      </c>
      <c r="J13143">
        <v>0</v>
      </c>
      <c r="K13143" s="2">
        <v>45723.860995370371</v>
      </c>
      <c r="L13143">
        <v>1182</v>
      </c>
      <c r="M13143">
        <v>350</v>
      </c>
      <c r="N13143">
        <v>200</v>
      </c>
      <c r="O13143">
        <v>13</v>
      </c>
      <c r="P13143">
        <v>93</v>
      </c>
      <c r="Q13143">
        <v>51.705824929266981</v>
      </c>
      <c r="R13143">
        <v>868.65785881168529</v>
      </c>
      <c r="S13143">
        <v>4.8617690409415513</v>
      </c>
      <c r="T13143">
        <v>116.6824569825972</v>
      </c>
      <c r="U13143" t="s">
        <v>24</v>
      </c>
      <c r="V13143">
        <f t="shared" si="386"/>
        <v>13</v>
      </c>
    </row>
    <row r="13144" spans="1:22">
      <c r="A13144">
        <v>1</v>
      </c>
      <c r="B13144" t="s">
        <v>90</v>
      </c>
      <c r="C13144" s="2">
        <v>45724</v>
      </c>
      <c r="D13144" s="2">
        <v>45724.625</v>
      </c>
      <c r="E13144" t="s">
        <v>58</v>
      </c>
      <c r="F13144">
        <v>15</v>
      </c>
      <c r="G13144">
        <v>59</v>
      </c>
      <c r="H13144">
        <v>10</v>
      </c>
      <c r="I13144">
        <v>0</v>
      </c>
      <c r="J13144">
        <v>0</v>
      </c>
      <c r="K13144" s="2">
        <v>45724.665682870371</v>
      </c>
      <c r="L13144">
        <v>2917</v>
      </c>
      <c r="M13144">
        <v>350</v>
      </c>
      <c r="N13144">
        <v>200</v>
      </c>
      <c r="O13144">
        <v>10.3</v>
      </c>
      <c r="P13144">
        <v>65</v>
      </c>
      <c r="Q13144">
        <v>11.734739133767921</v>
      </c>
      <c r="R13144">
        <v>164.28634787275089</v>
      </c>
      <c r="S13144">
        <v>0.43162001935448169</v>
      </c>
      <c r="T13144">
        <v>25.46558114191442</v>
      </c>
      <c r="U13144" t="s">
        <v>24</v>
      </c>
      <c r="V13144">
        <f t="shared" si="386"/>
        <v>10.3</v>
      </c>
    </row>
    <row r="13145" spans="1:22">
      <c r="A13145">
        <v>1</v>
      </c>
      <c r="B13145" t="s">
        <v>90</v>
      </c>
      <c r="C13145" s="2">
        <v>45724</v>
      </c>
      <c r="D13145" s="2">
        <v>45724.666666666657</v>
      </c>
      <c r="E13145" t="s">
        <v>58</v>
      </c>
      <c r="F13145">
        <v>16</v>
      </c>
      <c r="G13145">
        <v>62</v>
      </c>
      <c r="H13145">
        <v>33</v>
      </c>
      <c r="I13145">
        <v>0</v>
      </c>
      <c r="J13145">
        <v>0</v>
      </c>
      <c r="K13145" s="2">
        <v>45724.70758101852</v>
      </c>
      <c r="L13145">
        <v>3512</v>
      </c>
      <c r="M13145">
        <v>350</v>
      </c>
      <c r="N13145">
        <v>200</v>
      </c>
      <c r="O13145">
        <v>10</v>
      </c>
      <c r="P13145">
        <v>61</v>
      </c>
      <c r="Q13145">
        <v>12.14421044803602</v>
      </c>
      <c r="R13145">
        <v>561.06252269926404</v>
      </c>
      <c r="S13145">
        <v>0.26242145864703809</v>
      </c>
      <c r="T13145">
        <v>16.270130436116361</v>
      </c>
      <c r="U13145" t="s">
        <v>24</v>
      </c>
      <c r="V13145">
        <f t="shared" si="386"/>
        <v>10</v>
      </c>
    </row>
    <row r="13146" spans="1:22">
      <c r="A13146">
        <v>1</v>
      </c>
      <c r="B13146" t="s">
        <v>90</v>
      </c>
      <c r="C13146" s="2">
        <v>45724</v>
      </c>
      <c r="D13146" s="2">
        <v>45724.708333333343</v>
      </c>
      <c r="E13146" t="s">
        <v>58</v>
      </c>
      <c r="F13146">
        <v>17</v>
      </c>
      <c r="G13146">
        <v>75</v>
      </c>
      <c r="H13146">
        <v>39</v>
      </c>
      <c r="I13146">
        <v>0</v>
      </c>
      <c r="J13146">
        <v>0</v>
      </c>
      <c r="K13146" s="2">
        <v>45724.743657407409</v>
      </c>
      <c r="L13146">
        <v>2990</v>
      </c>
      <c r="M13146">
        <v>350</v>
      </c>
      <c r="N13146">
        <v>200</v>
      </c>
      <c r="O13146">
        <v>9.5</v>
      </c>
      <c r="P13146">
        <v>66</v>
      </c>
      <c r="Q13146">
        <v>11.67220031194921</v>
      </c>
      <c r="R13146">
        <v>637.30213703242691</v>
      </c>
      <c r="S13146">
        <v>0.31065058392641381</v>
      </c>
      <c r="T13146">
        <v>23.298793794481028</v>
      </c>
      <c r="U13146" t="s">
        <v>24</v>
      </c>
      <c r="V13146">
        <f t="shared" si="386"/>
        <v>9.5</v>
      </c>
    </row>
    <row r="13147" spans="1:22">
      <c r="A13147">
        <v>1</v>
      </c>
      <c r="B13147" t="s">
        <v>90</v>
      </c>
      <c r="C13147" s="2">
        <v>45724</v>
      </c>
      <c r="D13147" s="2">
        <v>45724.75</v>
      </c>
      <c r="E13147" t="s">
        <v>58</v>
      </c>
      <c r="F13147">
        <v>18</v>
      </c>
      <c r="G13147">
        <v>37</v>
      </c>
      <c r="H13147">
        <v>28</v>
      </c>
      <c r="I13147">
        <v>0</v>
      </c>
      <c r="J13147">
        <v>0</v>
      </c>
      <c r="K13147" s="2">
        <v>45724.788460648153</v>
      </c>
      <c r="L13147">
        <v>3019</v>
      </c>
      <c r="M13147">
        <v>350</v>
      </c>
      <c r="N13147">
        <v>200</v>
      </c>
      <c r="O13147">
        <v>8.8000000000000007</v>
      </c>
      <c r="P13147">
        <v>69</v>
      </c>
      <c r="Q13147">
        <v>13.403580895060941</v>
      </c>
      <c r="R13147">
        <v>525.42037108638885</v>
      </c>
      <c r="S13147">
        <v>0.37280169167816413</v>
      </c>
      <c r="T13147">
        <v>13.793662592092071</v>
      </c>
      <c r="U13147" t="s">
        <v>24</v>
      </c>
      <c r="V13147">
        <f t="shared" si="386"/>
        <v>8.8000000000000007</v>
      </c>
    </row>
    <row r="13148" spans="1:22">
      <c r="A13148">
        <v>1</v>
      </c>
      <c r="B13148" t="s">
        <v>90</v>
      </c>
      <c r="C13148" s="2">
        <v>45724</v>
      </c>
      <c r="D13148" s="2">
        <v>45724.791666666657</v>
      </c>
      <c r="E13148" t="s">
        <v>58</v>
      </c>
      <c r="F13148">
        <v>19</v>
      </c>
      <c r="G13148">
        <v>41</v>
      </c>
      <c r="H13148">
        <v>26</v>
      </c>
      <c r="I13148">
        <v>0</v>
      </c>
      <c r="J13148">
        <v>0</v>
      </c>
      <c r="K13148" s="2">
        <v>45724.830335648148</v>
      </c>
      <c r="L13148">
        <v>2886</v>
      </c>
      <c r="M13148">
        <v>350</v>
      </c>
      <c r="N13148">
        <v>200</v>
      </c>
      <c r="O13148">
        <v>8</v>
      </c>
      <c r="P13148">
        <v>71</v>
      </c>
      <c r="Q13148">
        <v>10.97629057769069</v>
      </c>
      <c r="R13148">
        <v>399.53697702794102</v>
      </c>
      <c r="S13148">
        <v>0.32934298380777949</v>
      </c>
      <c r="T13148">
        <v>13.50306233611896</v>
      </c>
      <c r="U13148" t="s">
        <v>24</v>
      </c>
      <c r="V13148">
        <f t="shared" si="386"/>
        <v>8</v>
      </c>
    </row>
    <row r="13149" spans="1:22">
      <c r="A13149">
        <v>1</v>
      </c>
      <c r="B13149" t="s">
        <v>90</v>
      </c>
      <c r="C13149" s="2">
        <v>45724</v>
      </c>
      <c r="D13149" s="2">
        <v>45724.833333333343</v>
      </c>
      <c r="E13149" t="s">
        <v>58</v>
      </c>
      <c r="F13149">
        <v>20</v>
      </c>
      <c r="G13149">
        <v>2</v>
      </c>
      <c r="H13149">
        <v>2</v>
      </c>
      <c r="I13149">
        <v>0</v>
      </c>
      <c r="J13149">
        <v>0</v>
      </c>
      <c r="K13149" s="2">
        <v>45724.838356481479</v>
      </c>
      <c r="L13149">
        <v>11</v>
      </c>
      <c r="M13149">
        <v>350</v>
      </c>
      <c r="N13149">
        <v>200</v>
      </c>
      <c r="O13149">
        <v>7.4</v>
      </c>
      <c r="P13149">
        <v>76</v>
      </c>
      <c r="Q13149">
        <v>13.48602772063961</v>
      </c>
      <c r="R13149">
        <v>37.760877617790911</v>
      </c>
      <c r="S13149">
        <v>0.29796106523656701</v>
      </c>
      <c r="T13149">
        <v>0.59592213047313392</v>
      </c>
      <c r="U13149" t="s">
        <v>24</v>
      </c>
      <c r="V13149">
        <f t="shared" si="386"/>
        <v>7.4</v>
      </c>
    </row>
    <row r="13150" spans="1:22">
      <c r="A13150">
        <v>2</v>
      </c>
      <c r="B13150" t="s">
        <v>90</v>
      </c>
      <c r="C13150" s="2">
        <v>45724</v>
      </c>
      <c r="D13150" s="2">
        <v>45724.666666666657</v>
      </c>
      <c r="E13150" t="s">
        <v>58</v>
      </c>
      <c r="F13150">
        <v>16</v>
      </c>
      <c r="G13150">
        <v>7</v>
      </c>
      <c r="H13150">
        <v>3</v>
      </c>
      <c r="I13150">
        <v>0</v>
      </c>
      <c r="J13150">
        <v>0</v>
      </c>
      <c r="K13150" s="2">
        <v>45724.708043981482</v>
      </c>
      <c r="L13150">
        <v>249</v>
      </c>
      <c r="M13150">
        <v>350</v>
      </c>
      <c r="N13150">
        <v>200</v>
      </c>
      <c r="O13150">
        <v>10</v>
      </c>
      <c r="P13150">
        <v>61</v>
      </c>
      <c r="Q13150">
        <v>20.360929499497871</v>
      </c>
      <c r="R13150">
        <v>85.51590389789105</v>
      </c>
      <c r="S13150">
        <v>0.32212322658410097</v>
      </c>
      <c r="T13150">
        <v>2.254862586088707</v>
      </c>
      <c r="U13150" t="s">
        <v>24</v>
      </c>
      <c r="V13150">
        <f t="shared" si="386"/>
        <v>10</v>
      </c>
    </row>
    <row r="13151" spans="1:22">
      <c r="A13151">
        <v>2</v>
      </c>
      <c r="B13151" t="s">
        <v>90</v>
      </c>
      <c r="C13151" s="2">
        <v>45724</v>
      </c>
      <c r="D13151" s="2">
        <v>45724.708333333343</v>
      </c>
      <c r="E13151" t="s">
        <v>58</v>
      </c>
      <c r="F13151">
        <v>17</v>
      </c>
      <c r="G13151">
        <v>29</v>
      </c>
      <c r="H13151">
        <v>19</v>
      </c>
      <c r="I13151">
        <v>0</v>
      </c>
      <c r="J13151">
        <v>0</v>
      </c>
      <c r="K13151" s="2">
        <v>45724.749814814822</v>
      </c>
      <c r="L13151">
        <v>3365</v>
      </c>
      <c r="M13151">
        <v>350</v>
      </c>
      <c r="N13151">
        <v>200</v>
      </c>
      <c r="O13151">
        <v>9.5</v>
      </c>
      <c r="P13151">
        <v>66</v>
      </c>
      <c r="Q13151">
        <v>16.58674125545474</v>
      </c>
      <c r="R13151">
        <v>441.20731739509608</v>
      </c>
      <c r="S13151">
        <v>0.4305341060006288</v>
      </c>
      <c r="T13151">
        <v>12.485489074018229</v>
      </c>
      <c r="U13151" t="s">
        <v>24</v>
      </c>
      <c r="V13151">
        <f t="shared" si="386"/>
        <v>9.5</v>
      </c>
    </row>
    <row r="13152" spans="1:22">
      <c r="A13152">
        <v>2</v>
      </c>
      <c r="B13152" t="s">
        <v>90</v>
      </c>
      <c r="C13152" s="2">
        <v>45724</v>
      </c>
      <c r="D13152" s="2">
        <v>45724.75</v>
      </c>
      <c r="E13152" t="s">
        <v>58</v>
      </c>
      <c r="F13152">
        <v>18</v>
      </c>
      <c r="G13152">
        <v>70</v>
      </c>
      <c r="H13152">
        <v>49</v>
      </c>
      <c r="I13152">
        <v>0</v>
      </c>
      <c r="J13152">
        <v>0</v>
      </c>
      <c r="K13152" s="2">
        <v>45724.781284722223</v>
      </c>
      <c r="L13152">
        <v>2703</v>
      </c>
      <c r="M13152">
        <v>350</v>
      </c>
      <c r="N13152">
        <v>200</v>
      </c>
      <c r="O13152">
        <v>8.8000000000000007</v>
      </c>
      <c r="P13152">
        <v>69</v>
      </c>
      <c r="Q13152">
        <v>22.922414708177879</v>
      </c>
      <c r="R13152">
        <v>1572.4776489810019</v>
      </c>
      <c r="S13152">
        <v>0.71003444016998274</v>
      </c>
      <c r="T13152">
        <v>49.702410811898787</v>
      </c>
      <c r="U13152" t="s">
        <v>24</v>
      </c>
      <c r="V13152">
        <f t="shared" si="386"/>
        <v>8.8000000000000007</v>
      </c>
    </row>
    <row r="13153" spans="1:22">
      <c r="A13153">
        <v>2</v>
      </c>
      <c r="B13153" t="s">
        <v>90</v>
      </c>
      <c r="C13153" s="2">
        <v>45724</v>
      </c>
      <c r="D13153" s="2">
        <v>45724.791666666657</v>
      </c>
      <c r="E13153" t="s">
        <v>58</v>
      </c>
      <c r="F13153">
        <v>19</v>
      </c>
      <c r="G13153">
        <v>71</v>
      </c>
      <c r="H13153">
        <v>38</v>
      </c>
      <c r="I13153">
        <v>0</v>
      </c>
      <c r="J13153">
        <v>0</v>
      </c>
      <c r="K13153" s="2">
        <v>45724.827939814822</v>
      </c>
      <c r="L13153">
        <v>2745</v>
      </c>
      <c r="M13153">
        <v>350</v>
      </c>
      <c r="N13153">
        <v>200</v>
      </c>
      <c r="O13153">
        <v>8</v>
      </c>
      <c r="P13153">
        <v>71</v>
      </c>
      <c r="Q13153">
        <v>22.050826231191358</v>
      </c>
      <c r="R13153">
        <v>1173.1039554993799</v>
      </c>
      <c r="S13153">
        <v>0.47143403461782979</v>
      </c>
      <c r="T13153">
        <v>33.471816457865913</v>
      </c>
      <c r="U13153" t="s">
        <v>24</v>
      </c>
      <c r="V13153">
        <f t="shared" si="386"/>
        <v>8</v>
      </c>
    </row>
    <row r="13154" spans="1:22">
      <c r="A13154">
        <v>3</v>
      </c>
      <c r="B13154" t="s">
        <v>90</v>
      </c>
      <c r="C13154" s="2">
        <v>45724</v>
      </c>
      <c r="D13154" s="2">
        <v>45724.708333333343</v>
      </c>
      <c r="E13154" t="s">
        <v>58</v>
      </c>
      <c r="F13154">
        <v>17</v>
      </c>
      <c r="G13154">
        <v>14</v>
      </c>
      <c r="H13154">
        <v>9</v>
      </c>
      <c r="I13154">
        <v>0</v>
      </c>
      <c r="J13154">
        <v>0</v>
      </c>
      <c r="K13154" s="2">
        <v>45724.742268518523</v>
      </c>
      <c r="L13154">
        <v>2596</v>
      </c>
      <c r="M13154">
        <v>350</v>
      </c>
      <c r="N13154">
        <v>200</v>
      </c>
      <c r="O13154">
        <v>9.5</v>
      </c>
      <c r="P13154">
        <v>66</v>
      </c>
      <c r="Q13154">
        <v>36.154100189191112</v>
      </c>
      <c r="R13154">
        <v>455.54166238380799</v>
      </c>
      <c r="S13154">
        <v>0.90590169959758704</v>
      </c>
      <c r="T13154">
        <v>12.68262379436622</v>
      </c>
      <c r="U13154" t="s">
        <v>24</v>
      </c>
      <c r="V13154">
        <f t="shared" si="386"/>
        <v>9.5</v>
      </c>
    </row>
    <row r="13155" spans="1:22">
      <c r="A13155">
        <v>3</v>
      </c>
      <c r="B13155" t="s">
        <v>90</v>
      </c>
      <c r="C13155" s="2">
        <v>45724</v>
      </c>
      <c r="D13155" s="2">
        <v>45724.75</v>
      </c>
      <c r="E13155" t="s">
        <v>58</v>
      </c>
      <c r="F13155">
        <v>18</v>
      </c>
      <c r="G13155">
        <v>45</v>
      </c>
      <c r="H13155">
        <v>35</v>
      </c>
      <c r="I13155">
        <v>0</v>
      </c>
      <c r="J13155">
        <v>0</v>
      </c>
      <c r="K13155" s="2">
        <v>45724.772685185177</v>
      </c>
      <c r="L13155">
        <v>1953</v>
      </c>
      <c r="M13155">
        <v>350</v>
      </c>
      <c r="N13155">
        <v>200</v>
      </c>
      <c r="O13155">
        <v>8.8000000000000007</v>
      </c>
      <c r="P13155">
        <v>69</v>
      </c>
      <c r="Q13155">
        <v>35.923886289872073</v>
      </c>
      <c r="R13155">
        <v>1760.2704282037309</v>
      </c>
      <c r="S13155">
        <v>0.68236469455329374</v>
      </c>
      <c r="T13155">
        <v>30.706411254898221</v>
      </c>
      <c r="U13155" t="s">
        <v>24</v>
      </c>
      <c r="V13155">
        <f t="shared" si="386"/>
        <v>8.8000000000000007</v>
      </c>
    </row>
    <row r="13156" spans="1:22">
      <c r="A13156">
        <v>3</v>
      </c>
      <c r="B13156" t="s">
        <v>90</v>
      </c>
      <c r="C13156" s="2">
        <v>45724</v>
      </c>
      <c r="D13156" s="2">
        <v>45724.791666666657</v>
      </c>
      <c r="E13156" t="s">
        <v>58</v>
      </c>
      <c r="F13156">
        <v>19</v>
      </c>
      <c r="G13156">
        <v>141</v>
      </c>
      <c r="H13156">
        <v>31</v>
      </c>
      <c r="I13156">
        <v>0</v>
      </c>
      <c r="J13156">
        <v>0</v>
      </c>
      <c r="K13156" s="2">
        <v>45724.832152777781</v>
      </c>
      <c r="L13156">
        <v>2983</v>
      </c>
      <c r="M13156">
        <v>350</v>
      </c>
      <c r="N13156">
        <v>200</v>
      </c>
      <c r="O13156">
        <v>8</v>
      </c>
      <c r="P13156">
        <v>71</v>
      </c>
      <c r="Q13156">
        <v>26.357637984877609</v>
      </c>
      <c r="R13156">
        <v>1143.9214885436879</v>
      </c>
      <c r="S13156">
        <v>1.2677779216397089</v>
      </c>
      <c r="T13156">
        <v>178.7566869511989</v>
      </c>
      <c r="U13156" t="s">
        <v>24</v>
      </c>
      <c r="V13156">
        <f t="shared" si="386"/>
        <v>8</v>
      </c>
    </row>
    <row r="13157" spans="1:22">
      <c r="A13157">
        <v>3</v>
      </c>
      <c r="B13157" t="s">
        <v>90</v>
      </c>
      <c r="C13157" s="2">
        <v>45724</v>
      </c>
      <c r="D13157" s="2">
        <v>45724.833333333343</v>
      </c>
      <c r="E13157" t="s">
        <v>58</v>
      </c>
      <c r="F13157">
        <v>20</v>
      </c>
      <c r="G13157">
        <v>13</v>
      </c>
      <c r="H13157">
        <v>8</v>
      </c>
      <c r="I13157">
        <v>0</v>
      </c>
      <c r="J13157">
        <v>0</v>
      </c>
      <c r="K13157" s="2">
        <v>45724.853090277778</v>
      </c>
      <c r="L13157">
        <v>389</v>
      </c>
      <c r="M13157">
        <v>350</v>
      </c>
      <c r="N13157">
        <v>200</v>
      </c>
      <c r="O13157">
        <v>7.4</v>
      </c>
      <c r="P13157">
        <v>76</v>
      </c>
      <c r="Q13157">
        <v>33.464580008511668</v>
      </c>
      <c r="R13157">
        <v>374.80329609533072</v>
      </c>
      <c r="S13157">
        <v>0.94599881116914541</v>
      </c>
      <c r="T13157">
        <v>12.29798454519889</v>
      </c>
      <c r="U13157" t="s">
        <v>24</v>
      </c>
      <c r="V13157">
        <f t="shared" si="386"/>
        <v>7.4</v>
      </c>
    </row>
    <row r="13158" spans="1:22">
      <c r="A13158">
        <v>4</v>
      </c>
      <c r="B13158" t="s">
        <v>90</v>
      </c>
      <c r="C13158" s="2">
        <v>45724</v>
      </c>
      <c r="D13158" s="2">
        <v>45724.708333333343</v>
      </c>
      <c r="E13158" t="s">
        <v>58</v>
      </c>
      <c r="F13158">
        <v>17</v>
      </c>
      <c r="G13158">
        <v>55</v>
      </c>
      <c r="H13158">
        <v>40</v>
      </c>
      <c r="I13158">
        <v>0</v>
      </c>
      <c r="J13158">
        <v>0</v>
      </c>
      <c r="K13158" s="2">
        <v>45724.746608796297</v>
      </c>
      <c r="L13158">
        <v>2735</v>
      </c>
      <c r="M13158">
        <v>350</v>
      </c>
      <c r="N13158">
        <v>200</v>
      </c>
      <c r="O13158">
        <v>9.5</v>
      </c>
      <c r="P13158">
        <v>66</v>
      </c>
      <c r="Q13158">
        <v>36.896485837154799</v>
      </c>
      <c r="R13158">
        <v>2066.2032068806679</v>
      </c>
      <c r="S13158">
        <v>1.1493130959732949</v>
      </c>
      <c r="T13158">
        <v>63.212220278531241</v>
      </c>
      <c r="U13158" t="s">
        <v>24</v>
      </c>
      <c r="V13158">
        <f t="shared" si="386"/>
        <v>9.5</v>
      </c>
    </row>
    <row r="13159" spans="1:22">
      <c r="A13159">
        <v>4</v>
      </c>
      <c r="B13159" t="s">
        <v>90</v>
      </c>
      <c r="C13159" s="2">
        <v>45724</v>
      </c>
      <c r="D13159" s="2">
        <v>45724.75</v>
      </c>
      <c r="E13159" t="s">
        <v>58</v>
      </c>
      <c r="F13159">
        <v>18</v>
      </c>
      <c r="G13159">
        <v>68</v>
      </c>
      <c r="H13159">
        <v>35</v>
      </c>
      <c r="I13159">
        <v>0</v>
      </c>
      <c r="J13159">
        <v>0</v>
      </c>
      <c r="K13159" s="2">
        <v>45724.777280092603</v>
      </c>
      <c r="L13159">
        <v>2167</v>
      </c>
      <c r="M13159">
        <v>350</v>
      </c>
      <c r="N13159">
        <v>200</v>
      </c>
      <c r="O13159">
        <v>8.8000000000000007</v>
      </c>
      <c r="P13159">
        <v>69</v>
      </c>
      <c r="Q13159">
        <v>40.528574337001317</v>
      </c>
      <c r="R13159">
        <v>1985.9001425130641</v>
      </c>
      <c r="S13159">
        <v>1.528952579383859</v>
      </c>
      <c r="T13159">
        <v>103.96877539810239</v>
      </c>
      <c r="U13159" t="s">
        <v>24</v>
      </c>
      <c r="V13159">
        <f t="shared" si="386"/>
        <v>8.8000000000000007</v>
      </c>
    </row>
    <row r="13160" spans="1:22">
      <c r="A13160">
        <v>4</v>
      </c>
      <c r="B13160" t="s">
        <v>90</v>
      </c>
      <c r="C13160" s="2">
        <v>45724</v>
      </c>
      <c r="D13160" s="2">
        <v>45724.791666666657</v>
      </c>
      <c r="E13160" t="s">
        <v>58</v>
      </c>
      <c r="F13160">
        <v>19</v>
      </c>
      <c r="G13160">
        <v>31</v>
      </c>
      <c r="H13160">
        <v>10</v>
      </c>
      <c r="I13160">
        <v>0</v>
      </c>
      <c r="J13160">
        <v>0</v>
      </c>
      <c r="K13160" s="2">
        <v>45724.822337962964</v>
      </c>
      <c r="L13160">
        <v>553</v>
      </c>
      <c r="M13160">
        <v>350</v>
      </c>
      <c r="N13160">
        <v>200</v>
      </c>
      <c r="O13160">
        <v>8</v>
      </c>
      <c r="P13160">
        <v>71</v>
      </c>
      <c r="Q13160">
        <v>41.806002809597068</v>
      </c>
      <c r="R13160">
        <v>585.28403933435891</v>
      </c>
      <c r="S13160">
        <v>1.063205423595875</v>
      </c>
      <c r="T13160">
        <v>32.959368131472111</v>
      </c>
      <c r="U13160" t="s">
        <v>24</v>
      </c>
      <c r="V13160">
        <f t="shared" si="386"/>
        <v>8</v>
      </c>
    </row>
    <row r="13161" spans="1:22">
      <c r="A13161">
        <v>4</v>
      </c>
      <c r="B13161" t="s">
        <v>90</v>
      </c>
      <c r="C13161" s="2">
        <v>45724</v>
      </c>
      <c r="D13161" s="2">
        <v>45724.833333333343</v>
      </c>
      <c r="E13161" t="s">
        <v>58</v>
      </c>
      <c r="F13161">
        <v>20</v>
      </c>
      <c r="G13161">
        <v>48</v>
      </c>
      <c r="H13161">
        <v>18</v>
      </c>
      <c r="I13161">
        <v>0</v>
      </c>
      <c r="J13161">
        <v>0</v>
      </c>
      <c r="K13161" s="2">
        <v>45724.863923611112</v>
      </c>
      <c r="L13161">
        <v>1341</v>
      </c>
      <c r="M13161">
        <v>350</v>
      </c>
      <c r="N13161">
        <v>200</v>
      </c>
      <c r="O13161">
        <v>7.4</v>
      </c>
      <c r="P13161">
        <v>76</v>
      </c>
      <c r="Q13161">
        <v>31.899585234408111</v>
      </c>
      <c r="R13161">
        <v>803.86954790708444</v>
      </c>
      <c r="S13161">
        <v>1.094647345288323</v>
      </c>
      <c r="T13161">
        <v>52.543072573839503</v>
      </c>
      <c r="U13161" t="s">
        <v>24</v>
      </c>
      <c r="V13161">
        <f t="shared" si="386"/>
        <v>7.4</v>
      </c>
    </row>
    <row r="13162" spans="1:22">
      <c r="A13162">
        <v>5</v>
      </c>
      <c r="B13162" t="s">
        <v>90</v>
      </c>
      <c r="C13162" s="2">
        <v>45724</v>
      </c>
      <c r="D13162" s="2">
        <v>45724.708333333343</v>
      </c>
      <c r="E13162" t="s">
        <v>58</v>
      </c>
      <c r="F13162">
        <v>17</v>
      </c>
      <c r="G13162">
        <v>51</v>
      </c>
      <c r="H13162">
        <v>29</v>
      </c>
      <c r="I13162">
        <v>0</v>
      </c>
      <c r="J13162">
        <v>0</v>
      </c>
      <c r="K13162" s="2">
        <v>45724.74590277778</v>
      </c>
      <c r="L13162">
        <v>2867</v>
      </c>
      <c r="M13162">
        <v>350</v>
      </c>
      <c r="N13162">
        <v>200</v>
      </c>
      <c r="O13162">
        <v>9.5</v>
      </c>
      <c r="P13162">
        <v>66</v>
      </c>
      <c r="Q13162">
        <v>40.484605385810703</v>
      </c>
      <c r="R13162">
        <v>1643.6749786639141</v>
      </c>
      <c r="S13162">
        <v>1.30291125077331</v>
      </c>
      <c r="T13162">
        <v>66.448473789438836</v>
      </c>
      <c r="U13162" t="s">
        <v>24</v>
      </c>
      <c r="V13162">
        <f t="shared" si="386"/>
        <v>9.5</v>
      </c>
    </row>
    <row r="13163" spans="1:22">
      <c r="A13163">
        <v>5</v>
      </c>
      <c r="B13163" t="s">
        <v>90</v>
      </c>
      <c r="C13163" s="2">
        <v>45724</v>
      </c>
      <c r="D13163" s="2">
        <v>45724.75</v>
      </c>
      <c r="E13163" t="s">
        <v>58</v>
      </c>
      <c r="F13163">
        <v>18</v>
      </c>
      <c r="G13163">
        <v>10</v>
      </c>
      <c r="H13163">
        <v>6</v>
      </c>
      <c r="I13163">
        <v>0</v>
      </c>
      <c r="J13163">
        <v>0</v>
      </c>
      <c r="K13163" s="2">
        <v>45724.766631944447</v>
      </c>
      <c r="L13163">
        <v>1286</v>
      </c>
      <c r="M13163">
        <v>350</v>
      </c>
      <c r="N13163">
        <v>200</v>
      </c>
      <c r="O13163">
        <v>8.8000000000000007</v>
      </c>
      <c r="P13163">
        <v>69</v>
      </c>
      <c r="Q13163">
        <v>41.882253289036328</v>
      </c>
      <c r="R13163">
        <v>351.81092762790507</v>
      </c>
      <c r="S13163">
        <v>1.6210318966023189</v>
      </c>
      <c r="T13163">
        <v>16.210318966023191</v>
      </c>
      <c r="U13163" t="s">
        <v>24</v>
      </c>
      <c r="V13163">
        <f t="shared" si="386"/>
        <v>8.8000000000000007</v>
      </c>
    </row>
    <row r="13164" spans="1:22">
      <c r="A13164">
        <v>5</v>
      </c>
      <c r="B13164" t="s">
        <v>90</v>
      </c>
      <c r="C13164" s="2">
        <v>45724</v>
      </c>
      <c r="D13164" s="2">
        <v>45724.791666666657</v>
      </c>
      <c r="E13164" t="s">
        <v>58</v>
      </c>
      <c r="F13164">
        <v>19</v>
      </c>
      <c r="G13164">
        <v>45</v>
      </c>
      <c r="H13164">
        <v>22</v>
      </c>
      <c r="I13164">
        <v>0</v>
      </c>
      <c r="J13164">
        <v>0</v>
      </c>
      <c r="K13164" s="2">
        <v>45724.822025462963</v>
      </c>
      <c r="L13164">
        <v>1997</v>
      </c>
      <c r="M13164">
        <v>350</v>
      </c>
      <c r="N13164">
        <v>200</v>
      </c>
      <c r="O13164">
        <v>8</v>
      </c>
      <c r="P13164">
        <v>71</v>
      </c>
      <c r="Q13164">
        <v>42.360632806507638</v>
      </c>
      <c r="R13164">
        <v>1304.7074904404351</v>
      </c>
      <c r="S13164">
        <v>1.113990814943526</v>
      </c>
      <c r="T13164">
        <v>50.129586672458679</v>
      </c>
      <c r="U13164" t="s">
        <v>24</v>
      </c>
      <c r="V13164">
        <f t="shared" si="386"/>
        <v>8</v>
      </c>
    </row>
    <row r="13165" spans="1:22">
      <c r="A13165">
        <v>5</v>
      </c>
      <c r="B13165" t="s">
        <v>90</v>
      </c>
      <c r="C13165" s="2">
        <v>45724</v>
      </c>
      <c r="D13165" s="2">
        <v>45724.833333333343</v>
      </c>
      <c r="E13165" t="s">
        <v>58</v>
      </c>
      <c r="F13165">
        <v>20</v>
      </c>
      <c r="G13165">
        <v>109</v>
      </c>
      <c r="H13165">
        <v>21</v>
      </c>
      <c r="I13165">
        <v>0</v>
      </c>
      <c r="J13165">
        <v>0</v>
      </c>
      <c r="K13165" s="2">
        <v>45724.872986111113</v>
      </c>
      <c r="L13165">
        <v>3279</v>
      </c>
      <c r="M13165">
        <v>350</v>
      </c>
      <c r="N13165">
        <v>200</v>
      </c>
      <c r="O13165">
        <v>7.4</v>
      </c>
      <c r="P13165">
        <v>76</v>
      </c>
      <c r="Q13165">
        <v>44.086598932879113</v>
      </c>
      <c r="R13165">
        <v>1296.1460086266461</v>
      </c>
      <c r="S13165">
        <v>0.70797122991060524</v>
      </c>
      <c r="T13165">
        <v>77.16886406025597</v>
      </c>
      <c r="U13165" t="s">
        <v>24</v>
      </c>
      <c r="V13165">
        <f t="shared" si="386"/>
        <v>7.4</v>
      </c>
    </row>
    <row r="13166" spans="1:22">
      <c r="A13166">
        <v>5</v>
      </c>
      <c r="B13166" t="s">
        <v>90</v>
      </c>
      <c r="C13166" s="2">
        <v>45724</v>
      </c>
      <c r="D13166" s="2">
        <v>45724.875</v>
      </c>
      <c r="E13166" t="s">
        <v>58</v>
      </c>
      <c r="F13166">
        <v>21</v>
      </c>
      <c r="G13166">
        <v>21</v>
      </c>
      <c r="H13166">
        <v>8</v>
      </c>
      <c r="I13166">
        <v>0</v>
      </c>
      <c r="J13166">
        <v>0</v>
      </c>
      <c r="K13166" s="2">
        <v>45724.903692129628</v>
      </c>
      <c r="L13166">
        <v>1780</v>
      </c>
      <c r="M13166">
        <v>350</v>
      </c>
      <c r="N13166">
        <v>200</v>
      </c>
      <c r="O13166">
        <v>6.8</v>
      </c>
      <c r="P13166">
        <v>78</v>
      </c>
      <c r="Q13166">
        <v>45.32321317274149</v>
      </c>
      <c r="R13166">
        <v>507.61998753470459</v>
      </c>
      <c r="S13166">
        <v>1.1814483295788061</v>
      </c>
      <c r="T13166">
        <v>24.810414921154919</v>
      </c>
      <c r="U13166" t="s">
        <v>24</v>
      </c>
      <c r="V13166">
        <f t="shared" si="386"/>
        <v>6.8</v>
      </c>
    </row>
    <row r="13167" spans="1:22">
      <c r="A13167">
        <v>6</v>
      </c>
      <c r="B13167" t="s">
        <v>90</v>
      </c>
      <c r="C13167" s="2">
        <v>45724</v>
      </c>
      <c r="D13167" s="2">
        <v>45724.708333333343</v>
      </c>
      <c r="E13167" t="s">
        <v>58</v>
      </c>
      <c r="F13167">
        <v>17</v>
      </c>
      <c r="G13167">
        <v>15</v>
      </c>
      <c r="H13167">
        <v>10</v>
      </c>
      <c r="I13167">
        <v>0</v>
      </c>
      <c r="J13167">
        <v>0</v>
      </c>
      <c r="K13167" s="2">
        <v>45724.749745370369</v>
      </c>
      <c r="L13167">
        <v>937</v>
      </c>
      <c r="M13167">
        <v>350</v>
      </c>
      <c r="N13167">
        <v>200</v>
      </c>
      <c r="O13167">
        <v>9.5</v>
      </c>
      <c r="P13167">
        <v>66</v>
      </c>
      <c r="Q13167">
        <v>52.303665113276281</v>
      </c>
      <c r="R13167">
        <v>732.25131158586794</v>
      </c>
      <c r="S13167">
        <v>3.2668202470741621</v>
      </c>
      <c r="T13167">
        <v>49.002303706112428</v>
      </c>
      <c r="U13167" t="s">
        <v>24</v>
      </c>
      <c r="V13167">
        <f t="shared" si="386"/>
        <v>9.5</v>
      </c>
    </row>
    <row r="13168" spans="1:22">
      <c r="A13168">
        <v>6</v>
      </c>
      <c r="B13168" t="s">
        <v>90</v>
      </c>
      <c r="C13168" s="2">
        <v>45724</v>
      </c>
      <c r="D13168" s="2">
        <v>45724.75</v>
      </c>
      <c r="E13168" t="s">
        <v>58</v>
      </c>
      <c r="F13168">
        <v>18</v>
      </c>
      <c r="G13168">
        <v>17</v>
      </c>
      <c r="H13168">
        <v>12</v>
      </c>
      <c r="I13168">
        <v>0</v>
      </c>
      <c r="J13168">
        <v>0</v>
      </c>
      <c r="K13168" s="2">
        <v>45724.788599537038</v>
      </c>
      <c r="L13168">
        <v>2025</v>
      </c>
      <c r="M13168">
        <v>350</v>
      </c>
      <c r="N13168">
        <v>200</v>
      </c>
      <c r="O13168">
        <v>8.8000000000000007</v>
      </c>
      <c r="P13168">
        <v>69</v>
      </c>
      <c r="Q13168">
        <v>45.226513591687869</v>
      </c>
      <c r="R13168">
        <v>759.80542834035612</v>
      </c>
      <c r="S13168">
        <v>4.9974646146165753</v>
      </c>
      <c r="T13168">
        <v>84.95689844848178</v>
      </c>
      <c r="U13168" t="s">
        <v>24</v>
      </c>
      <c r="V13168">
        <f t="shared" si="386"/>
        <v>8.8000000000000007</v>
      </c>
    </row>
    <row r="13169" spans="1:22">
      <c r="A13169">
        <v>6</v>
      </c>
      <c r="B13169" t="s">
        <v>90</v>
      </c>
      <c r="C13169" s="2">
        <v>45724</v>
      </c>
      <c r="D13169" s="2">
        <v>45724.833333333343</v>
      </c>
      <c r="E13169" t="s">
        <v>58</v>
      </c>
      <c r="F13169">
        <v>20</v>
      </c>
      <c r="G13169">
        <v>14</v>
      </c>
      <c r="H13169">
        <v>2</v>
      </c>
      <c r="I13169">
        <v>0</v>
      </c>
      <c r="J13169">
        <v>0</v>
      </c>
      <c r="K13169" s="2">
        <v>45724.846863425933</v>
      </c>
      <c r="L13169">
        <v>102</v>
      </c>
      <c r="M13169">
        <v>350</v>
      </c>
      <c r="N13169">
        <v>200</v>
      </c>
      <c r="O13169">
        <v>7.4</v>
      </c>
      <c r="P13169">
        <v>76</v>
      </c>
      <c r="Q13169">
        <v>47.68968121810056</v>
      </c>
      <c r="R13169">
        <v>133.53110741068161</v>
      </c>
      <c r="S13169">
        <v>3.4684114466180862</v>
      </c>
      <c r="T13169">
        <v>48.557760252653203</v>
      </c>
      <c r="U13169" t="s">
        <v>24</v>
      </c>
      <c r="V13169">
        <f t="shared" si="386"/>
        <v>7.4</v>
      </c>
    </row>
    <row r="13170" spans="1:22">
      <c r="A13170">
        <v>6</v>
      </c>
      <c r="B13170" t="s">
        <v>90</v>
      </c>
      <c r="C13170" s="2">
        <v>45724</v>
      </c>
      <c r="D13170" s="2">
        <v>45724.875</v>
      </c>
      <c r="E13170" t="s">
        <v>58</v>
      </c>
      <c r="F13170">
        <v>21</v>
      </c>
      <c r="G13170">
        <v>22</v>
      </c>
      <c r="H13170">
        <v>15</v>
      </c>
      <c r="I13170">
        <v>0</v>
      </c>
      <c r="J13170">
        <v>0</v>
      </c>
      <c r="K13170" s="2">
        <v>45724.894918981481</v>
      </c>
      <c r="L13170">
        <v>1153</v>
      </c>
      <c r="M13170">
        <v>350</v>
      </c>
      <c r="N13170">
        <v>200</v>
      </c>
      <c r="O13170">
        <v>6.8</v>
      </c>
      <c r="P13170">
        <v>78</v>
      </c>
      <c r="Q13170">
        <v>58.056490947792668</v>
      </c>
      <c r="R13170">
        <v>1219.1863099036459</v>
      </c>
      <c r="S13170">
        <v>5.876067040263024</v>
      </c>
      <c r="T13170">
        <v>129.2734748857865</v>
      </c>
      <c r="U13170" t="s">
        <v>24</v>
      </c>
      <c r="V13170">
        <f t="shared" si="386"/>
        <v>6.8</v>
      </c>
    </row>
    <row r="13171" spans="1:22">
      <c r="A13171">
        <v>1</v>
      </c>
      <c r="B13171" t="s">
        <v>90</v>
      </c>
      <c r="C13171" s="2">
        <v>45725</v>
      </c>
      <c r="D13171" s="2">
        <v>45725.625</v>
      </c>
      <c r="E13171" t="s">
        <v>59</v>
      </c>
      <c r="F13171">
        <v>15</v>
      </c>
      <c r="G13171">
        <v>9</v>
      </c>
      <c r="H13171">
        <v>5</v>
      </c>
      <c r="I13171">
        <v>0</v>
      </c>
      <c r="J13171">
        <v>0</v>
      </c>
      <c r="K13171" s="2">
        <v>45725.666574074072</v>
      </c>
      <c r="L13171">
        <v>1653</v>
      </c>
      <c r="M13171">
        <v>350</v>
      </c>
      <c r="N13171">
        <v>200</v>
      </c>
      <c r="O13171">
        <v>6.4</v>
      </c>
      <c r="P13171">
        <v>83</v>
      </c>
      <c r="Q13171">
        <v>13.222355777400161</v>
      </c>
      <c r="R13171">
        <v>92.556490441801145</v>
      </c>
      <c r="S13171">
        <v>0.32049548180897641</v>
      </c>
      <c r="T13171">
        <v>2.8844593362807869</v>
      </c>
      <c r="U13171" t="s">
        <v>24</v>
      </c>
      <c r="V13171">
        <f t="shared" si="386"/>
        <v>6.4</v>
      </c>
    </row>
    <row r="13172" spans="1:22">
      <c r="A13172">
        <v>1</v>
      </c>
      <c r="B13172" t="s">
        <v>90</v>
      </c>
      <c r="C13172" s="2">
        <v>45725</v>
      </c>
      <c r="D13172" s="2">
        <v>45725.666666666657</v>
      </c>
      <c r="E13172" t="s">
        <v>59</v>
      </c>
      <c r="F13172">
        <v>16</v>
      </c>
      <c r="G13172">
        <v>384</v>
      </c>
      <c r="H13172">
        <v>235</v>
      </c>
      <c r="I13172">
        <v>0</v>
      </c>
      <c r="J13172">
        <v>0</v>
      </c>
      <c r="K13172" s="2">
        <v>45725.708229166667</v>
      </c>
      <c r="L13172">
        <v>3544</v>
      </c>
      <c r="M13172">
        <v>350</v>
      </c>
      <c r="N13172">
        <v>200</v>
      </c>
      <c r="O13172">
        <v>6.3</v>
      </c>
      <c r="P13172">
        <v>80</v>
      </c>
      <c r="Q13172">
        <v>13.205588661104731</v>
      </c>
      <c r="R13172">
        <v>4344.6386695034562</v>
      </c>
      <c r="S13172">
        <v>0.42702326173135852</v>
      </c>
      <c r="T13172">
        <v>163.97693250484161</v>
      </c>
      <c r="U13172" t="s">
        <v>24</v>
      </c>
      <c r="V13172">
        <f t="shared" si="386"/>
        <v>6.3</v>
      </c>
    </row>
    <row r="13173" spans="1:22">
      <c r="A13173">
        <v>1</v>
      </c>
      <c r="B13173" t="s">
        <v>90</v>
      </c>
      <c r="C13173" s="2">
        <v>45725</v>
      </c>
      <c r="D13173" s="2">
        <v>45725.708333333343</v>
      </c>
      <c r="E13173" t="s">
        <v>59</v>
      </c>
      <c r="F13173">
        <v>17</v>
      </c>
      <c r="G13173">
        <v>567</v>
      </c>
      <c r="H13173">
        <v>248</v>
      </c>
      <c r="I13173">
        <v>0</v>
      </c>
      <c r="J13173">
        <v>0</v>
      </c>
      <c r="K13173" s="2">
        <v>45725.749918981477</v>
      </c>
      <c r="L13173">
        <v>3590</v>
      </c>
      <c r="M13173">
        <v>350</v>
      </c>
      <c r="N13173">
        <v>200</v>
      </c>
      <c r="O13173">
        <v>6.1</v>
      </c>
      <c r="P13173">
        <v>82</v>
      </c>
      <c r="Q13173">
        <v>12.39539461027368</v>
      </c>
      <c r="R13173">
        <v>4303.6810086870228</v>
      </c>
      <c r="S13173">
        <v>0.41556370441092838</v>
      </c>
      <c r="T13173">
        <v>235.62462040099641</v>
      </c>
      <c r="U13173" t="s">
        <v>24</v>
      </c>
      <c r="V13173">
        <f t="shared" si="386"/>
        <v>6.1</v>
      </c>
    </row>
    <row r="13174" spans="1:22">
      <c r="A13174">
        <v>1</v>
      </c>
      <c r="B13174" t="s">
        <v>90</v>
      </c>
      <c r="C13174" s="2">
        <v>45725</v>
      </c>
      <c r="D13174" s="2">
        <v>45725.75</v>
      </c>
      <c r="E13174" t="s">
        <v>59</v>
      </c>
      <c r="F13174">
        <v>18</v>
      </c>
      <c r="G13174">
        <v>316</v>
      </c>
      <c r="H13174">
        <v>191</v>
      </c>
      <c r="I13174">
        <v>0</v>
      </c>
      <c r="J13174">
        <v>0</v>
      </c>
      <c r="K13174" s="2">
        <v>45725.791585648149</v>
      </c>
      <c r="L13174">
        <v>3579</v>
      </c>
      <c r="M13174">
        <v>350</v>
      </c>
      <c r="N13174">
        <v>200</v>
      </c>
      <c r="O13174">
        <v>5.8</v>
      </c>
      <c r="P13174">
        <v>83</v>
      </c>
      <c r="Q13174">
        <v>13.418706575530599</v>
      </c>
      <c r="R13174">
        <v>3588.162138296881</v>
      </c>
      <c r="S13174">
        <v>0.40000572414528029</v>
      </c>
      <c r="T13174">
        <v>126.4018088299086</v>
      </c>
      <c r="U13174" t="s">
        <v>24</v>
      </c>
      <c r="V13174">
        <f t="shared" si="386"/>
        <v>5.8</v>
      </c>
    </row>
    <row r="13175" spans="1:22">
      <c r="A13175">
        <v>1</v>
      </c>
      <c r="B13175" t="s">
        <v>90</v>
      </c>
      <c r="C13175" s="2">
        <v>45725</v>
      </c>
      <c r="D13175" s="2">
        <v>45725.791666666657</v>
      </c>
      <c r="E13175" t="s">
        <v>59</v>
      </c>
      <c r="F13175">
        <v>19</v>
      </c>
      <c r="G13175">
        <v>581</v>
      </c>
      <c r="H13175">
        <v>282</v>
      </c>
      <c r="I13175">
        <v>0</v>
      </c>
      <c r="J13175">
        <v>0</v>
      </c>
      <c r="K13175" s="2">
        <v>45725.832928240743</v>
      </c>
      <c r="L13175">
        <v>3531</v>
      </c>
      <c r="M13175">
        <v>350</v>
      </c>
      <c r="N13175">
        <v>200</v>
      </c>
      <c r="O13175">
        <v>5.6</v>
      </c>
      <c r="P13175">
        <v>84</v>
      </c>
      <c r="Q13175">
        <v>11.004720805657991</v>
      </c>
      <c r="R13175">
        <v>4344.663774073776</v>
      </c>
      <c r="S13175">
        <v>0.41411263649807167</v>
      </c>
      <c r="T13175">
        <v>240.59944180537971</v>
      </c>
      <c r="U13175" t="s">
        <v>24</v>
      </c>
      <c r="V13175">
        <f t="shared" si="386"/>
        <v>5.6</v>
      </c>
    </row>
    <row r="13176" spans="1:22">
      <c r="A13176">
        <v>1</v>
      </c>
      <c r="B13176" t="s">
        <v>90</v>
      </c>
      <c r="C13176" s="2">
        <v>45725</v>
      </c>
      <c r="D13176" s="2">
        <v>45725.833333333343</v>
      </c>
      <c r="E13176" t="s">
        <v>59</v>
      </c>
      <c r="F13176">
        <v>20</v>
      </c>
      <c r="G13176">
        <v>227</v>
      </c>
      <c r="H13176">
        <v>131</v>
      </c>
      <c r="I13176">
        <v>0</v>
      </c>
      <c r="J13176">
        <v>0</v>
      </c>
      <c r="K13176" s="2">
        <v>45725.874976851846</v>
      </c>
      <c r="L13176">
        <v>3585</v>
      </c>
      <c r="M13176">
        <v>350</v>
      </c>
      <c r="N13176">
        <v>200</v>
      </c>
      <c r="O13176">
        <v>5.5</v>
      </c>
      <c r="P13176">
        <v>84</v>
      </c>
      <c r="Q13176">
        <v>14.26463083448405</v>
      </c>
      <c r="R13176">
        <v>2616.1332950443748</v>
      </c>
      <c r="S13176">
        <v>0.2349800073095053</v>
      </c>
      <c r="T13176">
        <v>53.340461659257713</v>
      </c>
      <c r="U13176" t="s">
        <v>24</v>
      </c>
      <c r="V13176">
        <f t="shared" si="386"/>
        <v>5.5</v>
      </c>
    </row>
    <row r="13177" spans="1:22">
      <c r="A13177">
        <v>1</v>
      </c>
      <c r="B13177" t="s">
        <v>90</v>
      </c>
      <c r="C13177" s="2">
        <v>45725</v>
      </c>
      <c r="D13177" s="2">
        <v>45725.875</v>
      </c>
      <c r="E13177" t="s">
        <v>59</v>
      </c>
      <c r="F13177">
        <v>21</v>
      </c>
      <c r="G13177">
        <v>472</v>
      </c>
      <c r="H13177">
        <v>206</v>
      </c>
      <c r="I13177">
        <v>0</v>
      </c>
      <c r="J13177">
        <v>0</v>
      </c>
      <c r="K13177" s="2">
        <v>45725.913923611108</v>
      </c>
      <c r="L13177">
        <v>3358</v>
      </c>
      <c r="M13177">
        <v>350</v>
      </c>
      <c r="N13177">
        <v>200</v>
      </c>
      <c r="O13177">
        <v>5.4</v>
      </c>
      <c r="P13177">
        <v>84</v>
      </c>
      <c r="Q13177">
        <v>13.175264666971991</v>
      </c>
      <c r="R13177">
        <v>3799.746329954723</v>
      </c>
      <c r="S13177">
        <v>0.25639232542317858</v>
      </c>
      <c r="T13177">
        <v>121.01717759974029</v>
      </c>
      <c r="U13177" t="s">
        <v>24</v>
      </c>
      <c r="V13177">
        <f t="shared" si="386"/>
        <v>5.4</v>
      </c>
    </row>
    <row r="13178" spans="1:22">
      <c r="A13178">
        <v>2</v>
      </c>
      <c r="B13178" t="s">
        <v>90</v>
      </c>
      <c r="C13178" s="2">
        <v>45725</v>
      </c>
      <c r="D13178" s="2">
        <v>45725.666666666657</v>
      </c>
      <c r="E13178" t="s">
        <v>59</v>
      </c>
      <c r="F13178">
        <v>16</v>
      </c>
      <c r="G13178">
        <v>1</v>
      </c>
      <c r="H13178">
        <v>1</v>
      </c>
      <c r="I13178">
        <v>0</v>
      </c>
      <c r="J13178">
        <v>0</v>
      </c>
      <c r="K13178" s="2">
        <v>45725.70417824074</v>
      </c>
      <c r="L13178">
        <v>0</v>
      </c>
      <c r="M13178">
        <v>350</v>
      </c>
      <c r="N13178">
        <v>200</v>
      </c>
      <c r="O13178">
        <v>6.3</v>
      </c>
      <c r="P13178">
        <v>80</v>
      </c>
      <c r="Q13178">
        <v>21.374976774510209</v>
      </c>
      <c r="R13178">
        <v>29.924967484314291</v>
      </c>
      <c r="S13178">
        <v>0.68895105981095828</v>
      </c>
      <c r="T13178">
        <v>0.68895105981095828</v>
      </c>
      <c r="U13178" t="s">
        <v>24</v>
      </c>
      <c r="V13178">
        <f t="shared" si="386"/>
        <v>6.3</v>
      </c>
    </row>
    <row r="13179" spans="1:22">
      <c r="A13179">
        <v>2</v>
      </c>
      <c r="B13179" t="s">
        <v>90</v>
      </c>
      <c r="C13179" s="2">
        <v>45725</v>
      </c>
      <c r="D13179" s="2">
        <v>45725.708333333343</v>
      </c>
      <c r="E13179" t="s">
        <v>59</v>
      </c>
      <c r="F13179">
        <v>17</v>
      </c>
      <c r="G13179">
        <v>99</v>
      </c>
      <c r="H13179">
        <v>58</v>
      </c>
      <c r="I13179">
        <v>0</v>
      </c>
      <c r="J13179">
        <v>0</v>
      </c>
      <c r="K13179" s="2">
        <v>45725.748807870368</v>
      </c>
      <c r="L13179">
        <v>3452</v>
      </c>
      <c r="M13179">
        <v>350</v>
      </c>
      <c r="N13179">
        <v>200</v>
      </c>
      <c r="O13179">
        <v>6.1</v>
      </c>
      <c r="P13179">
        <v>82</v>
      </c>
      <c r="Q13179">
        <v>22.238907114573671</v>
      </c>
      <c r="R13179">
        <v>1805.799257703382</v>
      </c>
      <c r="S13179">
        <v>0.27215215207403359</v>
      </c>
      <c r="T13179">
        <v>26.943063055329329</v>
      </c>
      <c r="U13179" t="s">
        <v>24</v>
      </c>
      <c r="V13179">
        <f t="shared" si="386"/>
        <v>6.1</v>
      </c>
    </row>
    <row r="13180" spans="1:22">
      <c r="A13180">
        <v>2</v>
      </c>
      <c r="B13180" t="s">
        <v>90</v>
      </c>
      <c r="C13180" s="2">
        <v>45725</v>
      </c>
      <c r="D13180" s="2">
        <v>45725.75</v>
      </c>
      <c r="E13180" t="s">
        <v>59</v>
      </c>
      <c r="F13180">
        <v>18</v>
      </c>
      <c r="G13180">
        <v>44</v>
      </c>
      <c r="H13180">
        <v>33</v>
      </c>
      <c r="I13180">
        <v>0</v>
      </c>
      <c r="J13180">
        <v>0</v>
      </c>
      <c r="K13180" s="2">
        <v>45725.774826388893</v>
      </c>
      <c r="L13180">
        <v>2079</v>
      </c>
      <c r="M13180">
        <v>350</v>
      </c>
      <c r="N13180">
        <v>200</v>
      </c>
      <c r="O13180">
        <v>5.8</v>
      </c>
      <c r="P13180">
        <v>83</v>
      </c>
      <c r="Q13180">
        <v>20.209145955342741</v>
      </c>
      <c r="R13180">
        <v>933.66254313683442</v>
      </c>
      <c r="S13180">
        <v>0.49531010682918081</v>
      </c>
      <c r="T13180">
        <v>21.793644700483949</v>
      </c>
      <c r="U13180" t="s">
        <v>24</v>
      </c>
      <c r="V13180">
        <f t="shared" si="386"/>
        <v>5.8</v>
      </c>
    </row>
    <row r="13181" spans="1:22">
      <c r="A13181">
        <v>2</v>
      </c>
      <c r="B13181" t="s">
        <v>90</v>
      </c>
      <c r="C13181" s="2">
        <v>45725</v>
      </c>
      <c r="D13181" s="2">
        <v>45725.791666666657</v>
      </c>
      <c r="E13181" t="s">
        <v>59</v>
      </c>
      <c r="F13181">
        <v>19</v>
      </c>
      <c r="G13181">
        <v>117</v>
      </c>
      <c r="H13181">
        <v>70</v>
      </c>
      <c r="I13181">
        <v>0</v>
      </c>
      <c r="J13181">
        <v>0</v>
      </c>
      <c r="K13181" s="2">
        <v>45725.832418981481</v>
      </c>
      <c r="L13181">
        <v>3228</v>
      </c>
      <c r="M13181">
        <v>350</v>
      </c>
      <c r="N13181">
        <v>200</v>
      </c>
      <c r="O13181">
        <v>5.6</v>
      </c>
      <c r="P13181">
        <v>84</v>
      </c>
      <c r="Q13181">
        <v>17.577371109325</v>
      </c>
      <c r="R13181">
        <v>1722.58236871385</v>
      </c>
      <c r="S13181">
        <v>0.45047442268784671</v>
      </c>
      <c r="T13181">
        <v>52.705507454478067</v>
      </c>
      <c r="U13181" t="s">
        <v>24</v>
      </c>
      <c r="V13181">
        <f t="shared" ref="V13181:V13244" si="387">O13181</f>
        <v>5.6</v>
      </c>
    </row>
    <row r="13182" spans="1:22">
      <c r="A13182">
        <v>2</v>
      </c>
      <c r="B13182" t="s">
        <v>90</v>
      </c>
      <c r="C13182" s="2">
        <v>45725</v>
      </c>
      <c r="D13182" s="2">
        <v>45725.833333333343</v>
      </c>
      <c r="E13182" t="s">
        <v>59</v>
      </c>
      <c r="F13182">
        <v>20</v>
      </c>
      <c r="G13182">
        <v>42</v>
      </c>
      <c r="H13182">
        <v>18</v>
      </c>
      <c r="I13182">
        <v>0</v>
      </c>
      <c r="J13182">
        <v>0</v>
      </c>
      <c r="K13182" s="2">
        <v>45725.857835648138</v>
      </c>
      <c r="L13182">
        <v>1036</v>
      </c>
      <c r="M13182">
        <v>350</v>
      </c>
      <c r="N13182">
        <v>200</v>
      </c>
      <c r="O13182">
        <v>5.5</v>
      </c>
      <c r="P13182">
        <v>84</v>
      </c>
      <c r="Q13182">
        <v>24.116531058713679</v>
      </c>
      <c r="R13182">
        <v>607.73658267958479</v>
      </c>
      <c r="S13182">
        <v>0.27894847922725963</v>
      </c>
      <c r="T13182">
        <v>11.7158361275449</v>
      </c>
      <c r="U13182" t="s">
        <v>24</v>
      </c>
      <c r="V13182">
        <f t="shared" si="387"/>
        <v>5.5</v>
      </c>
    </row>
    <row r="13183" spans="1:22">
      <c r="A13183">
        <v>3</v>
      </c>
      <c r="B13183" t="s">
        <v>90</v>
      </c>
      <c r="C13183" s="2">
        <v>45725</v>
      </c>
      <c r="D13183" s="2">
        <v>45725.708333333343</v>
      </c>
      <c r="E13183" t="s">
        <v>59</v>
      </c>
      <c r="F13183">
        <v>17</v>
      </c>
      <c r="G13183">
        <v>19</v>
      </c>
      <c r="H13183">
        <v>14</v>
      </c>
      <c r="I13183">
        <v>0</v>
      </c>
      <c r="J13183">
        <v>0</v>
      </c>
      <c r="K13183" s="2">
        <v>45725.749074074083</v>
      </c>
      <c r="L13183">
        <v>2802</v>
      </c>
      <c r="M13183">
        <v>350</v>
      </c>
      <c r="N13183">
        <v>200</v>
      </c>
      <c r="O13183">
        <v>6.1</v>
      </c>
      <c r="P13183">
        <v>82</v>
      </c>
      <c r="Q13183">
        <v>28.821396018352321</v>
      </c>
      <c r="R13183">
        <v>564.89936195970552</v>
      </c>
      <c r="S13183">
        <v>1.0013222921879299</v>
      </c>
      <c r="T13183">
        <v>19.025123551570669</v>
      </c>
      <c r="U13183" t="s">
        <v>24</v>
      </c>
      <c r="V13183">
        <f t="shared" si="387"/>
        <v>6.1</v>
      </c>
    </row>
    <row r="13184" spans="1:22">
      <c r="A13184">
        <v>3</v>
      </c>
      <c r="B13184" t="s">
        <v>90</v>
      </c>
      <c r="C13184" s="2">
        <v>45725</v>
      </c>
      <c r="D13184" s="2">
        <v>45725.75</v>
      </c>
      <c r="E13184" t="s">
        <v>59</v>
      </c>
      <c r="F13184">
        <v>18</v>
      </c>
      <c r="G13184">
        <v>9</v>
      </c>
      <c r="H13184">
        <v>6</v>
      </c>
      <c r="I13184">
        <v>0</v>
      </c>
      <c r="J13184">
        <v>0</v>
      </c>
      <c r="K13184" s="2">
        <v>45725.777974537043</v>
      </c>
      <c r="L13184">
        <v>1136</v>
      </c>
      <c r="M13184">
        <v>350</v>
      </c>
      <c r="N13184">
        <v>200</v>
      </c>
      <c r="O13184">
        <v>5.8</v>
      </c>
      <c r="P13184">
        <v>83</v>
      </c>
      <c r="Q13184">
        <v>35.848058797913943</v>
      </c>
      <c r="R13184">
        <v>301.1236939024771</v>
      </c>
      <c r="S13184">
        <v>1.1058290330256979</v>
      </c>
      <c r="T13184">
        <v>9.9524612972312845</v>
      </c>
      <c r="U13184" t="s">
        <v>24</v>
      </c>
      <c r="V13184">
        <f t="shared" si="387"/>
        <v>5.8</v>
      </c>
    </row>
    <row r="13185" spans="1:22">
      <c r="A13185">
        <v>3</v>
      </c>
      <c r="B13185" t="s">
        <v>90</v>
      </c>
      <c r="C13185" s="2">
        <v>45725</v>
      </c>
      <c r="D13185" s="2">
        <v>45725.791666666657</v>
      </c>
      <c r="E13185" t="s">
        <v>59</v>
      </c>
      <c r="F13185">
        <v>19</v>
      </c>
      <c r="G13185">
        <v>4</v>
      </c>
      <c r="H13185">
        <v>3</v>
      </c>
      <c r="I13185">
        <v>0</v>
      </c>
      <c r="J13185">
        <v>0</v>
      </c>
      <c r="K13185" s="2">
        <v>45725.828576388893</v>
      </c>
      <c r="L13185">
        <v>2893</v>
      </c>
      <c r="M13185">
        <v>350</v>
      </c>
      <c r="N13185">
        <v>200</v>
      </c>
      <c r="O13185">
        <v>5.6</v>
      </c>
      <c r="P13185">
        <v>84</v>
      </c>
      <c r="Q13185">
        <v>27.28341191150173</v>
      </c>
      <c r="R13185">
        <v>114.59033002830731</v>
      </c>
      <c r="S13185">
        <v>0.7685851828682122</v>
      </c>
      <c r="T13185">
        <v>3.0743407314728488</v>
      </c>
      <c r="U13185" t="s">
        <v>24</v>
      </c>
      <c r="V13185">
        <f t="shared" si="387"/>
        <v>5.6</v>
      </c>
    </row>
    <row r="13186" spans="1:22">
      <c r="A13186">
        <v>3</v>
      </c>
      <c r="B13186" t="s">
        <v>90</v>
      </c>
      <c r="C13186" s="2">
        <v>45725</v>
      </c>
      <c r="D13186" s="2">
        <v>45725.833333333343</v>
      </c>
      <c r="E13186" t="s">
        <v>59</v>
      </c>
      <c r="F13186">
        <v>20</v>
      </c>
      <c r="G13186">
        <v>27</v>
      </c>
      <c r="H13186">
        <v>12</v>
      </c>
      <c r="I13186">
        <v>0</v>
      </c>
      <c r="J13186">
        <v>0</v>
      </c>
      <c r="K13186" s="2">
        <v>45725.845219907409</v>
      </c>
      <c r="L13186">
        <v>945</v>
      </c>
      <c r="M13186">
        <v>350</v>
      </c>
      <c r="N13186">
        <v>200</v>
      </c>
      <c r="O13186">
        <v>5.5</v>
      </c>
      <c r="P13186">
        <v>84</v>
      </c>
      <c r="Q13186">
        <v>31.663612111302481</v>
      </c>
      <c r="R13186">
        <v>531.94868346988153</v>
      </c>
      <c r="S13186">
        <v>0.74755343448878486</v>
      </c>
      <c r="T13186">
        <v>20.183942731197192</v>
      </c>
      <c r="U13186" t="s">
        <v>24</v>
      </c>
      <c r="V13186">
        <f t="shared" si="387"/>
        <v>5.5</v>
      </c>
    </row>
    <row r="13187" spans="1:22">
      <c r="A13187">
        <v>4</v>
      </c>
      <c r="B13187" t="s">
        <v>90</v>
      </c>
      <c r="C13187" s="2">
        <v>45725</v>
      </c>
      <c r="D13187" s="2">
        <v>45725.666666666657</v>
      </c>
      <c r="E13187" t="s">
        <v>59</v>
      </c>
      <c r="F13187">
        <v>16</v>
      </c>
      <c r="G13187">
        <v>3</v>
      </c>
      <c r="H13187">
        <v>2</v>
      </c>
      <c r="I13187">
        <v>0</v>
      </c>
      <c r="J13187">
        <v>0</v>
      </c>
      <c r="K13187" s="2">
        <v>45725.707708333342</v>
      </c>
      <c r="L13187">
        <v>12</v>
      </c>
      <c r="M13187">
        <v>350</v>
      </c>
      <c r="N13187">
        <v>200</v>
      </c>
      <c r="O13187">
        <v>6.3</v>
      </c>
      <c r="P13187">
        <v>80</v>
      </c>
      <c r="Q13187">
        <v>36.014484239087707</v>
      </c>
      <c r="R13187">
        <v>100.84055586944559</v>
      </c>
      <c r="S13187">
        <v>1.3267992006124369</v>
      </c>
      <c r="T13187">
        <v>3.9803976018373119</v>
      </c>
      <c r="U13187" t="s">
        <v>24</v>
      </c>
      <c r="V13187">
        <f t="shared" si="387"/>
        <v>6.3</v>
      </c>
    </row>
    <row r="13188" spans="1:22">
      <c r="A13188">
        <v>4</v>
      </c>
      <c r="B13188" t="s">
        <v>90</v>
      </c>
      <c r="C13188" s="2">
        <v>45725</v>
      </c>
      <c r="D13188" s="2">
        <v>45725.708333333343</v>
      </c>
      <c r="E13188" t="s">
        <v>59</v>
      </c>
      <c r="F13188">
        <v>17</v>
      </c>
      <c r="G13188">
        <v>28</v>
      </c>
      <c r="H13188">
        <v>17</v>
      </c>
      <c r="I13188">
        <v>0</v>
      </c>
      <c r="J13188">
        <v>0</v>
      </c>
      <c r="K13188" s="2">
        <v>45725.747175925928</v>
      </c>
      <c r="L13188">
        <v>2968</v>
      </c>
      <c r="M13188">
        <v>350</v>
      </c>
      <c r="N13188">
        <v>200</v>
      </c>
      <c r="O13188">
        <v>6.1</v>
      </c>
      <c r="P13188">
        <v>82</v>
      </c>
      <c r="Q13188">
        <v>36.489131486490159</v>
      </c>
      <c r="R13188">
        <v>868.44132937846564</v>
      </c>
      <c r="S13188">
        <v>1.0937736179169679</v>
      </c>
      <c r="T13188">
        <v>30.625661301675098</v>
      </c>
      <c r="U13188" t="s">
        <v>24</v>
      </c>
      <c r="V13188">
        <f t="shared" si="387"/>
        <v>6.1</v>
      </c>
    </row>
    <row r="13189" spans="1:22">
      <c r="A13189">
        <v>4</v>
      </c>
      <c r="B13189" t="s">
        <v>90</v>
      </c>
      <c r="C13189" s="2">
        <v>45725</v>
      </c>
      <c r="D13189" s="2">
        <v>45725.75</v>
      </c>
      <c r="E13189" t="s">
        <v>59</v>
      </c>
      <c r="F13189">
        <v>18</v>
      </c>
      <c r="G13189">
        <v>27</v>
      </c>
      <c r="H13189">
        <v>16</v>
      </c>
      <c r="I13189">
        <v>0</v>
      </c>
      <c r="J13189">
        <v>0</v>
      </c>
      <c r="K13189" s="2">
        <v>45725.766435185193</v>
      </c>
      <c r="L13189">
        <v>267</v>
      </c>
      <c r="M13189">
        <v>350</v>
      </c>
      <c r="N13189">
        <v>200</v>
      </c>
      <c r="O13189">
        <v>5.8</v>
      </c>
      <c r="P13189">
        <v>83</v>
      </c>
      <c r="Q13189">
        <v>39.506475213861293</v>
      </c>
      <c r="R13189">
        <v>884.94504479049294</v>
      </c>
      <c r="S13189">
        <v>0.86137243002905983</v>
      </c>
      <c r="T13189">
        <v>23.257055610784619</v>
      </c>
      <c r="U13189" t="s">
        <v>24</v>
      </c>
      <c r="V13189">
        <f t="shared" si="387"/>
        <v>5.8</v>
      </c>
    </row>
    <row r="13190" spans="1:22">
      <c r="A13190">
        <v>4</v>
      </c>
      <c r="B13190" t="s">
        <v>90</v>
      </c>
      <c r="C13190" s="2">
        <v>45725</v>
      </c>
      <c r="D13190" s="2">
        <v>45725.791666666657</v>
      </c>
      <c r="E13190" t="s">
        <v>59</v>
      </c>
      <c r="F13190">
        <v>19</v>
      </c>
      <c r="G13190">
        <v>62</v>
      </c>
      <c r="H13190">
        <v>31</v>
      </c>
      <c r="I13190">
        <v>0</v>
      </c>
      <c r="J13190">
        <v>0</v>
      </c>
      <c r="K13190" s="2">
        <v>45725.833113425928</v>
      </c>
      <c r="L13190">
        <v>3196</v>
      </c>
      <c r="M13190">
        <v>350</v>
      </c>
      <c r="N13190">
        <v>200</v>
      </c>
      <c r="O13190">
        <v>5.6</v>
      </c>
      <c r="P13190">
        <v>84</v>
      </c>
      <c r="Q13190">
        <v>35.792206230134241</v>
      </c>
      <c r="R13190">
        <v>1553.3817503878261</v>
      </c>
      <c r="S13190">
        <v>1.16516296504322</v>
      </c>
      <c r="T13190">
        <v>72.240103832679623</v>
      </c>
      <c r="U13190" t="s">
        <v>24</v>
      </c>
      <c r="V13190">
        <f t="shared" si="387"/>
        <v>5.6</v>
      </c>
    </row>
    <row r="13191" spans="1:22">
      <c r="A13191">
        <v>4</v>
      </c>
      <c r="B13191" t="s">
        <v>90</v>
      </c>
      <c r="C13191" s="2">
        <v>45725</v>
      </c>
      <c r="D13191" s="2">
        <v>45725.833333333343</v>
      </c>
      <c r="E13191" t="s">
        <v>59</v>
      </c>
      <c r="F13191">
        <v>20</v>
      </c>
      <c r="G13191">
        <v>13</v>
      </c>
      <c r="H13191">
        <v>6</v>
      </c>
      <c r="I13191">
        <v>0</v>
      </c>
      <c r="J13191">
        <v>0</v>
      </c>
      <c r="K13191" s="2">
        <v>45725.862037037034</v>
      </c>
      <c r="L13191">
        <v>2269</v>
      </c>
      <c r="M13191">
        <v>350</v>
      </c>
      <c r="N13191">
        <v>200</v>
      </c>
      <c r="O13191">
        <v>5.5</v>
      </c>
      <c r="P13191">
        <v>84</v>
      </c>
      <c r="Q13191">
        <v>35.330471097274803</v>
      </c>
      <c r="R13191">
        <v>296.77595721710833</v>
      </c>
      <c r="S13191">
        <v>1.1037279082198159</v>
      </c>
      <c r="T13191">
        <v>14.34846280685761</v>
      </c>
      <c r="U13191" t="s">
        <v>24</v>
      </c>
      <c r="V13191">
        <f t="shared" si="387"/>
        <v>5.5</v>
      </c>
    </row>
    <row r="13192" spans="1:22">
      <c r="A13192">
        <v>5</v>
      </c>
      <c r="B13192" t="s">
        <v>90</v>
      </c>
      <c r="C13192" s="2">
        <v>45725</v>
      </c>
      <c r="D13192" s="2">
        <v>45725.708333333343</v>
      </c>
      <c r="E13192" t="s">
        <v>59</v>
      </c>
      <c r="F13192">
        <v>17</v>
      </c>
      <c r="G13192">
        <v>14</v>
      </c>
      <c r="H13192">
        <v>3</v>
      </c>
      <c r="I13192">
        <v>0</v>
      </c>
      <c r="J13192">
        <v>0</v>
      </c>
      <c r="K13192" s="2">
        <v>45725.735069444447</v>
      </c>
      <c r="L13192">
        <v>968</v>
      </c>
      <c r="M13192">
        <v>350</v>
      </c>
      <c r="N13192">
        <v>200</v>
      </c>
      <c r="O13192">
        <v>6.1</v>
      </c>
      <c r="P13192">
        <v>82</v>
      </c>
      <c r="Q13192">
        <v>40.690743391379002</v>
      </c>
      <c r="R13192">
        <v>170.9011222437918</v>
      </c>
      <c r="S13192">
        <v>0.71305403021842695</v>
      </c>
      <c r="T13192">
        <v>9.9827564230579782</v>
      </c>
      <c r="U13192" t="s">
        <v>24</v>
      </c>
      <c r="V13192">
        <f t="shared" si="387"/>
        <v>6.1</v>
      </c>
    </row>
    <row r="13193" spans="1:22">
      <c r="A13193">
        <v>5</v>
      </c>
      <c r="B13193" t="s">
        <v>90</v>
      </c>
      <c r="C13193" s="2">
        <v>45725</v>
      </c>
      <c r="D13193" s="2">
        <v>45725.75</v>
      </c>
      <c r="E13193" t="s">
        <v>59</v>
      </c>
      <c r="F13193">
        <v>18</v>
      </c>
      <c r="G13193">
        <v>20</v>
      </c>
      <c r="H13193">
        <v>15</v>
      </c>
      <c r="I13193">
        <v>0</v>
      </c>
      <c r="J13193">
        <v>0</v>
      </c>
      <c r="K13193" s="2">
        <v>45725.771724537037</v>
      </c>
      <c r="L13193">
        <v>1324</v>
      </c>
      <c r="M13193">
        <v>350</v>
      </c>
      <c r="N13193">
        <v>200</v>
      </c>
      <c r="O13193">
        <v>5.8</v>
      </c>
      <c r="P13193">
        <v>83</v>
      </c>
      <c r="Q13193">
        <v>43.18539330786178</v>
      </c>
      <c r="R13193">
        <v>906.89325946509734</v>
      </c>
      <c r="S13193">
        <v>1.0620059181607451</v>
      </c>
      <c r="T13193">
        <v>21.240118363214901</v>
      </c>
      <c r="U13193" t="s">
        <v>24</v>
      </c>
      <c r="V13193">
        <f t="shared" si="387"/>
        <v>5.8</v>
      </c>
    </row>
    <row r="13194" spans="1:22">
      <c r="A13194">
        <v>5</v>
      </c>
      <c r="B13194" t="s">
        <v>90</v>
      </c>
      <c r="C13194" s="2">
        <v>45725</v>
      </c>
      <c r="D13194" s="2">
        <v>45725.791666666657</v>
      </c>
      <c r="E13194" t="s">
        <v>59</v>
      </c>
      <c r="F13194">
        <v>19</v>
      </c>
      <c r="G13194">
        <v>35</v>
      </c>
      <c r="H13194">
        <v>17</v>
      </c>
      <c r="I13194">
        <v>0</v>
      </c>
      <c r="J13194">
        <v>0</v>
      </c>
      <c r="K13194" s="2">
        <v>45725.83021990741</v>
      </c>
      <c r="L13194">
        <v>3054</v>
      </c>
      <c r="M13194">
        <v>350</v>
      </c>
      <c r="N13194">
        <v>200</v>
      </c>
      <c r="O13194">
        <v>5.6</v>
      </c>
      <c r="P13194">
        <v>84</v>
      </c>
      <c r="Q13194">
        <v>48.308634101644671</v>
      </c>
      <c r="R13194">
        <v>1149.745491619143</v>
      </c>
      <c r="S13194">
        <v>1.1771924481355649</v>
      </c>
      <c r="T13194">
        <v>41.201735684744769</v>
      </c>
      <c r="U13194" t="s">
        <v>24</v>
      </c>
      <c r="V13194">
        <f t="shared" si="387"/>
        <v>5.6</v>
      </c>
    </row>
    <row r="13195" spans="1:22">
      <c r="A13195">
        <v>5</v>
      </c>
      <c r="B13195" t="s">
        <v>90</v>
      </c>
      <c r="C13195" s="2">
        <v>45725</v>
      </c>
      <c r="D13195" s="2">
        <v>45725.833333333343</v>
      </c>
      <c r="E13195" t="s">
        <v>59</v>
      </c>
      <c r="F13195">
        <v>20</v>
      </c>
      <c r="G13195">
        <v>60</v>
      </c>
      <c r="H13195">
        <v>35</v>
      </c>
      <c r="I13195">
        <v>0</v>
      </c>
      <c r="J13195">
        <v>0</v>
      </c>
      <c r="K13195" s="2">
        <v>45725.873101851852</v>
      </c>
      <c r="L13195">
        <v>3316</v>
      </c>
      <c r="M13195">
        <v>350</v>
      </c>
      <c r="N13195">
        <v>200</v>
      </c>
      <c r="O13195">
        <v>5.5</v>
      </c>
      <c r="P13195">
        <v>84</v>
      </c>
      <c r="Q13195">
        <v>37.830262629119439</v>
      </c>
      <c r="R13195">
        <v>1853.682868826852</v>
      </c>
      <c r="S13195">
        <v>1.4387446649060629</v>
      </c>
      <c r="T13195">
        <v>86.324679894363769</v>
      </c>
      <c r="U13195" t="s">
        <v>24</v>
      </c>
      <c r="V13195">
        <f t="shared" si="387"/>
        <v>5.5</v>
      </c>
    </row>
    <row r="13196" spans="1:22">
      <c r="A13196">
        <v>5</v>
      </c>
      <c r="B13196" t="s">
        <v>90</v>
      </c>
      <c r="C13196" s="2">
        <v>45725</v>
      </c>
      <c r="D13196" s="2">
        <v>45725.875</v>
      </c>
      <c r="E13196" t="s">
        <v>59</v>
      </c>
      <c r="F13196">
        <v>21</v>
      </c>
      <c r="G13196">
        <v>10</v>
      </c>
      <c r="H13196">
        <v>4</v>
      </c>
      <c r="I13196">
        <v>0</v>
      </c>
      <c r="J13196">
        <v>0</v>
      </c>
      <c r="K13196" s="2">
        <v>45725.901932870373</v>
      </c>
      <c r="L13196">
        <v>1680</v>
      </c>
      <c r="M13196">
        <v>350</v>
      </c>
      <c r="N13196">
        <v>200</v>
      </c>
      <c r="O13196">
        <v>5.4</v>
      </c>
      <c r="P13196">
        <v>84</v>
      </c>
      <c r="Q13196">
        <v>41.27234151116329</v>
      </c>
      <c r="R13196">
        <v>231.12511246251441</v>
      </c>
      <c r="S13196">
        <v>1.020750590003618</v>
      </c>
      <c r="T13196">
        <v>10.20750590003618</v>
      </c>
      <c r="U13196" t="s">
        <v>24</v>
      </c>
      <c r="V13196">
        <f t="shared" si="387"/>
        <v>5.4</v>
      </c>
    </row>
    <row r="13197" spans="1:22">
      <c r="A13197">
        <v>5</v>
      </c>
      <c r="B13197" t="s">
        <v>90</v>
      </c>
      <c r="C13197" s="2">
        <v>45725</v>
      </c>
      <c r="D13197" s="2">
        <v>45725.916666666657</v>
      </c>
      <c r="E13197" t="s">
        <v>59</v>
      </c>
      <c r="F13197">
        <v>22</v>
      </c>
      <c r="G13197">
        <v>2</v>
      </c>
      <c r="H13197">
        <v>2</v>
      </c>
      <c r="I13197">
        <v>0</v>
      </c>
      <c r="J13197">
        <v>0</v>
      </c>
      <c r="K13197" s="2">
        <v>45725.948530092603</v>
      </c>
      <c r="L13197">
        <v>5</v>
      </c>
      <c r="M13197">
        <v>350</v>
      </c>
      <c r="N13197">
        <v>200</v>
      </c>
      <c r="O13197">
        <v>5.7</v>
      </c>
      <c r="P13197">
        <v>84</v>
      </c>
      <c r="Q13197">
        <v>44.080426091073058</v>
      </c>
      <c r="R13197">
        <v>123.4251930550046</v>
      </c>
      <c r="S13197">
        <v>0.69889716093455068</v>
      </c>
      <c r="T13197">
        <v>1.3977943218691009</v>
      </c>
      <c r="U13197" t="s">
        <v>24</v>
      </c>
      <c r="V13197">
        <f t="shared" si="387"/>
        <v>5.7</v>
      </c>
    </row>
    <row r="13198" spans="1:22">
      <c r="A13198">
        <v>6</v>
      </c>
      <c r="B13198" t="s">
        <v>90</v>
      </c>
      <c r="C13198" s="2">
        <v>45725</v>
      </c>
      <c r="D13198" s="2">
        <v>45725.458333333343</v>
      </c>
      <c r="E13198" t="s">
        <v>59</v>
      </c>
      <c r="F13198">
        <v>11</v>
      </c>
      <c r="G13198">
        <v>2</v>
      </c>
      <c r="H13198">
        <v>1</v>
      </c>
      <c r="I13198">
        <v>0</v>
      </c>
      <c r="J13198">
        <v>0</v>
      </c>
      <c r="K13198" s="2">
        <v>45725.469467592593</v>
      </c>
      <c r="L13198">
        <v>0</v>
      </c>
      <c r="M13198">
        <v>350</v>
      </c>
      <c r="N13198">
        <v>200</v>
      </c>
      <c r="O13198">
        <v>5.0999999999999996</v>
      </c>
      <c r="P13198">
        <v>92</v>
      </c>
      <c r="Q13198">
        <v>53.163711611356483</v>
      </c>
      <c r="R13198">
        <v>74.429196255899072</v>
      </c>
      <c r="S13198">
        <v>6.1067692420655977</v>
      </c>
      <c r="T13198">
        <v>12.213538484131201</v>
      </c>
      <c r="U13198" t="s">
        <v>24</v>
      </c>
      <c r="V13198">
        <f t="shared" si="387"/>
        <v>5.0999999999999996</v>
      </c>
    </row>
    <row r="13199" spans="1:22">
      <c r="A13199">
        <v>6</v>
      </c>
      <c r="B13199" t="s">
        <v>90</v>
      </c>
      <c r="C13199" s="2">
        <v>45725</v>
      </c>
      <c r="D13199" s="2">
        <v>45725.625</v>
      </c>
      <c r="E13199" t="s">
        <v>59</v>
      </c>
      <c r="F13199">
        <v>15</v>
      </c>
      <c r="G13199">
        <v>9</v>
      </c>
      <c r="H13199">
        <v>5</v>
      </c>
      <c r="I13199">
        <v>0</v>
      </c>
      <c r="J13199">
        <v>0</v>
      </c>
      <c r="K13199" s="2">
        <v>45725.650625000002</v>
      </c>
      <c r="L13199">
        <v>237</v>
      </c>
      <c r="M13199">
        <v>350</v>
      </c>
      <c r="N13199">
        <v>200</v>
      </c>
      <c r="O13199">
        <v>6.4</v>
      </c>
      <c r="P13199">
        <v>83</v>
      </c>
      <c r="Q13199">
        <v>43.414463231891297</v>
      </c>
      <c r="R13199">
        <v>303.90124262323911</v>
      </c>
      <c r="S13199">
        <v>8.1264942941073635</v>
      </c>
      <c r="T13199">
        <v>73.138448646966268</v>
      </c>
      <c r="U13199" t="s">
        <v>24</v>
      </c>
      <c r="V13199">
        <f t="shared" si="387"/>
        <v>6.4</v>
      </c>
    </row>
    <row r="13200" spans="1:22">
      <c r="A13200">
        <v>6</v>
      </c>
      <c r="B13200" t="s">
        <v>90</v>
      </c>
      <c r="C13200" s="2">
        <v>45725</v>
      </c>
      <c r="D13200" s="2">
        <v>45725.666666666657</v>
      </c>
      <c r="E13200" t="s">
        <v>59</v>
      </c>
      <c r="F13200">
        <v>16</v>
      </c>
      <c r="G13200">
        <v>6</v>
      </c>
      <c r="H13200">
        <v>3</v>
      </c>
      <c r="I13200">
        <v>0</v>
      </c>
      <c r="J13200">
        <v>0</v>
      </c>
      <c r="K13200" s="2">
        <v>45725.695231481477</v>
      </c>
      <c r="L13200">
        <v>2213</v>
      </c>
      <c r="M13200">
        <v>350</v>
      </c>
      <c r="N13200">
        <v>200</v>
      </c>
      <c r="O13200">
        <v>6.3</v>
      </c>
      <c r="P13200">
        <v>80</v>
      </c>
      <c r="Q13200">
        <v>51.497216266397771</v>
      </c>
      <c r="R13200">
        <v>216.28830831887061</v>
      </c>
      <c r="S13200">
        <v>6.8793872633923394</v>
      </c>
      <c r="T13200">
        <v>41.276323580354031</v>
      </c>
      <c r="U13200" t="s">
        <v>24</v>
      </c>
      <c r="V13200">
        <f t="shared" si="387"/>
        <v>6.3</v>
      </c>
    </row>
    <row r="13201" spans="1:22">
      <c r="A13201">
        <v>6</v>
      </c>
      <c r="B13201" t="s">
        <v>90</v>
      </c>
      <c r="C13201" s="2">
        <v>45725</v>
      </c>
      <c r="D13201" s="2">
        <v>45725.708333333343</v>
      </c>
      <c r="E13201" t="s">
        <v>59</v>
      </c>
      <c r="F13201">
        <v>17</v>
      </c>
      <c r="G13201">
        <v>34</v>
      </c>
      <c r="H13201">
        <v>22</v>
      </c>
      <c r="I13201">
        <v>0</v>
      </c>
      <c r="J13201">
        <v>0</v>
      </c>
      <c r="K13201" s="2">
        <v>45725.748344907413</v>
      </c>
      <c r="L13201">
        <v>1956</v>
      </c>
      <c r="M13201">
        <v>350</v>
      </c>
      <c r="N13201">
        <v>200</v>
      </c>
      <c r="O13201">
        <v>6.1</v>
      </c>
      <c r="P13201">
        <v>82</v>
      </c>
      <c r="Q13201">
        <v>49.165368773333562</v>
      </c>
      <c r="R13201">
        <v>1514.293358218674</v>
      </c>
      <c r="S13201">
        <v>5.0756885781460506</v>
      </c>
      <c r="T13201">
        <v>172.57341165696579</v>
      </c>
      <c r="U13201" t="s">
        <v>24</v>
      </c>
      <c r="V13201">
        <f t="shared" si="387"/>
        <v>6.1</v>
      </c>
    </row>
    <row r="13202" spans="1:22">
      <c r="A13202">
        <v>6</v>
      </c>
      <c r="B13202" t="s">
        <v>90</v>
      </c>
      <c r="C13202" s="2">
        <v>45725</v>
      </c>
      <c r="D13202" s="2">
        <v>45725.75</v>
      </c>
      <c r="E13202" t="s">
        <v>59</v>
      </c>
      <c r="F13202">
        <v>18</v>
      </c>
      <c r="G13202">
        <v>64</v>
      </c>
      <c r="H13202">
        <v>21</v>
      </c>
      <c r="I13202">
        <v>0</v>
      </c>
      <c r="J13202">
        <v>0</v>
      </c>
      <c r="K13202" s="2">
        <v>45725.777719907397</v>
      </c>
      <c r="L13202">
        <v>2217</v>
      </c>
      <c r="M13202">
        <v>350</v>
      </c>
      <c r="N13202">
        <v>200</v>
      </c>
      <c r="O13202">
        <v>5.8</v>
      </c>
      <c r="P13202">
        <v>83</v>
      </c>
      <c r="Q13202">
        <v>53.014417953087701</v>
      </c>
      <c r="R13202">
        <v>1558.623887820778</v>
      </c>
      <c r="S13202">
        <v>5.7604654142568137</v>
      </c>
      <c r="T13202">
        <v>368.66978651243608</v>
      </c>
      <c r="U13202" t="s">
        <v>24</v>
      </c>
      <c r="V13202">
        <f t="shared" si="387"/>
        <v>5.8</v>
      </c>
    </row>
    <row r="13203" spans="1:22">
      <c r="A13203">
        <v>6</v>
      </c>
      <c r="B13203" t="s">
        <v>90</v>
      </c>
      <c r="C13203" s="2">
        <v>45725</v>
      </c>
      <c r="D13203" s="2">
        <v>45725.791666666657</v>
      </c>
      <c r="E13203" t="s">
        <v>59</v>
      </c>
      <c r="F13203">
        <v>19</v>
      </c>
      <c r="G13203">
        <v>25</v>
      </c>
      <c r="H13203">
        <v>16</v>
      </c>
      <c r="I13203">
        <v>0</v>
      </c>
      <c r="J13203">
        <v>0</v>
      </c>
      <c r="K13203" s="2">
        <v>45725.833252314813</v>
      </c>
      <c r="L13203">
        <v>1626</v>
      </c>
      <c r="M13203">
        <v>350</v>
      </c>
      <c r="N13203">
        <v>200</v>
      </c>
      <c r="O13203">
        <v>5.6</v>
      </c>
      <c r="P13203">
        <v>84</v>
      </c>
      <c r="Q13203">
        <v>53.991021224352323</v>
      </c>
      <c r="R13203">
        <v>1209.398875425492</v>
      </c>
      <c r="S13203">
        <v>4.4831354529970389</v>
      </c>
      <c r="T13203">
        <v>112.078386324926</v>
      </c>
      <c r="U13203" t="s">
        <v>24</v>
      </c>
      <c r="V13203">
        <f t="shared" si="387"/>
        <v>5.6</v>
      </c>
    </row>
    <row r="13204" spans="1:22">
      <c r="A13204">
        <v>6</v>
      </c>
      <c r="B13204" t="s">
        <v>90</v>
      </c>
      <c r="C13204" s="2">
        <v>45725</v>
      </c>
      <c r="D13204" s="2">
        <v>45725.833333333343</v>
      </c>
      <c r="E13204" t="s">
        <v>59</v>
      </c>
      <c r="F13204">
        <v>20</v>
      </c>
      <c r="G13204">
        <v>29</v>
      </c>
      <c r="H13204">
        <v>17</v>
      </c>
      <c r="I13204">
        <v>0</v>
      </c>
      <c r="J13204">
        <v>0</v>
      </c>
      <c r="K13204" s="2">
        <v>45725.844317129631</v>
      </c>
      <c r="L13204">
        <v>886</v>
      </c>
      <c r="M13204">
        <v>350</v>
      </c>
      <c r="N13204">
        <v>200</v>
      </c>
      <c r="O13204">
        <v>5.5</v>
      </c>
      <c r="P13204">
        <v>84</v>
      </c>
      <c r="Q13204">
        <v>48.926253300449517</v>
      </c>
      <c r="R13204">
        <v>1164.444828550699</v>
      </c>
      <c r="S13204">
        <v>6.3959846776755569</v>
      </c>
      <c r="T13204">
        <v>185.48355565259109</v>
      </c>
      <c r="U13204" t="s">
        <v>24</v>
      </c>
      <c r="V13204">
        <f t="shared" si="387"/>
        <v>5.5</v>
      </c>
    </row>
    <row r="13205" spans="1:22">
      <c r="A13205">
        <v>1</v>
      </c>
      <c r="B13205" t="s">
        <v>90</v>
      </c>
      <c r="C13205" s="2">
        <v>45726</v>
      </c>
      <c r="D13205" s="2">
        <v>45726.666666666657</v>
      </c>
      <c r="E13205" t="s">
        <v>60</v>
      </c>
      <c r="F13205">
        <v>16</v>
      </c>
      <c r="G13205">
        <v>78</v>
      </c>
      <c r="H13205">
        <v>26</v>
      </c>
      <c r="I13205">
        <v>0</v>
      </c>
      <c r="J13205">
        <v>0</v>
      </c>
      <c r="K13205" s="2">
        <v>45726.70584490741</v>
      </c>
      <c r="L13205">
        <v>2232</v>
      </c>
      <c r="M13205">
        <v>350</v>
      </c>
      <c r="N13205">
        <v>200</v>
      </c>
      <c r="O13205">
        <v>17.899999999999999</v>
      </c>
      <c r="P13205">
        <v>48</v>
      </c>
      <c r="Q13205">
        <v>12.665808703951971</v>
      </c>
      <c r="R13205">
        <v>461.03543682385151</v>
      </c>
      <c r="S13205">
        <v>0.13433066783683351</v>
      </c>
      <c r="T13205">
        <v>10.47779209127301</v>
      </c>
      <c r="U13205" t="s">
        <v>24</v>
      </c>
      <c r="V13205">
        <f t="shared" si="387"/>
        <v>17.899999999999999</v>
      </c>
    </row>
    <row r="13206" spans="1:22">
      <c r="A13206">
        <v>1</v>
      </c>
      <c r="B13206" t="s">
        <v>90</v>
      </c>
      <c r="C13206" s="2">
        <v>45726</v>
      </c>
      <c r="D13206" s="2">
        <v>45726.708333333343</v>
      </c>
      <c r="E13206" t="s">
        <v>60</v>
      </c>
      <c r="F13206">
        <v>17</v>
      </c>
      <c r="G13206">
        <v>496</v>
      </c>
      <c r="H13206">
        <v>199</v>
      </c>
      <c r="I13206">
        <v>0</v>
      </c>
      <c r="J13206">
        <v>0</v>
      </c>
      <c r="K13206" s="2">
        <v>45726.749571759261</v>
      </c>
      <c r="L13206">
        <v>3471</v>
      </c>
      <c r="M13206">
        <v>350</v>
      </c>
      <c r="N13206">
        <v>200</v>
      </c>
      <c r="O13206">
        <v>17.2</v>
      </c>
      <c r="P13206">
        <v>59</v>
      </c>
      <c r="Q13206">
        <v>11.897719614484391</v>
      </c>
      <c r="R13206">
        <v>3314.70468459535</v>
      </c>
      <c r="S13206">
        <v>0.41912214111875468</v>
      </c>
      <c r="T13206">
        <v>207.88458199490231</v>
      </c>
      <c r="U13206" t="s">
        <v>24</v>
      </c>
      <c r="V13206">
        <f t="shared" si="387"/>
        <v>17.2</v>
      </c>
    </row>
    <row r="13207" spans="1:22">
      <c r="A13207">
        <v>1</v>
      </c>
      <c r="B13207" t="s">
        <v>90</v>
      </c>
      <c r="C13207" s="2">
        <v>45726</v>
      </c>
      <c r="D13207" s="2">
        <v>45726.75</v>
      </c>
      <c r="E13207" t="s">
        <v>60</v>
      </c>
      <c r="F13207">
        <v>18</v>
      </c>
      <c r="G13207">
        <v>479</v>
      </c>
      <c r="H13207">
        <v>282</v>
      </c>
      <c r="I13207">
        <v>0</v>
      </c>
      <c r="J13207">
        <v>0</v>
      </c>
      <c r="K13207" s="2">
        <v>45726.791539351849</v>
      </c>
      <c r="L13207">
        <v>3578</v>
      </c>
      <c r="M13207">
        <v>350</v>
      </c>
      <c r="N13207">
        <v>200</v>
      </c>
      <c r="O13207">
        <v>16.2</v>
      </c>
      <c r="P13207">
        <v>65</v>
      </c>
      <c r="Q13207">
        <v>12.68297442228379</v>
      </c>
      <c r="R13207">
        <v>5007.2383019176395</v>
      </c>
      <c r="S13207">
        <v>0.20867489796745989</v>
      </c>
      <c r="T13207">
        <v>99.955276126413281</v>
      </c>
      <c r="U13207" t="s">
        <v>24</v>
      </c>
      <c r="V13207">
        <f t="shared" si="387"/>
        <v>16.2</v>
      </c>
    </row>
    <row r="13208" spans="1:22">
      <c r="A13208">
        <v>1</v>
      </c>
      <c r="B13208" t="s">
        <v>90</v>
      </c>
      <c r="C13208" s="2">
        <v>45726</v>
      </c>
      <c r="D13208" s="2">
        <v>45726.791666666657</v>
      </c>
      <c r="E13208" t="s">
        <v>60</v>
      </c>
      <c r="F13208">
        <v>19</v>
      </c>
      <c r="G13208">
        <v>314</v>
      </c>
      <c r="H13208">
        <v>183</v>
      </c>
      <c r="I13208">
        <v>0</v>
      </c>
      <c r="J13208">
        <v>0</v>
      </c>
      <c r="K13208" s="2">
        <v>45726.833032407398</v>
      </c>
      <c r="L13208">
        <v>3570</v>
      </c>
      <c r="M13208">
        <v>350</v>
      </c>
      <c r="N13208">
        <v>200</v>
      </c>
      <c r="O13208">
        <v>14.4</v>
      </c>
      <c r="P13208">
        <v>70</v>
      </c>
      <c r="Q13208">
        <v>10.89987358159261</v>
      </c>
      <c r="R13208">
        <v>2792.5476116040259</v>
      </c>
      <c r="S13208">
        <v>0.29534291811901631</v>
      </c>
      <c r="T13208">
        <v>92.737676289371123</v>
      </c>
      <c r="U13208" t="s">
        <v>24</v>
      </c>
      <c r="V13208">
        <f t="shared" si="387"/>
        <v>14.4</v>
      </c>
    </row>
    <row r="13209" spans="1:22">
      <c r="A13209">
        <v>1</v>
      </c>
      <c r="B13209" t="s">
        <v>90</v>
      </c>
      <c r="C13209" s="2">
        <v>45726</v>
      </c>
      <c r="D13209" s="2">
        <v>45726.833333333343</v>
      </c>
      <c r="E13209" t="s">
        <v>60</v>
      </c>
      <c r="F13209">
        <v>20</v>
      </c>
      <c r="G13209">
        <v>623</v>
      </c>
      <c r="H13209">
        <v>267</v>
      </c>
      <c r="I13209">
        <v>0</v>
      </c>
      <c r="J13209">
        <v>0</v>
      </c>
      <c r="K13209" s="2">
        <v>45726.874930555547</v>
      </c>
      <c r="L13209">
        <v>3587</v>
      </c>
      <c r="M13209">
        <v>350</v>
      </c>
      <c r="N13209">
        <v>200</v>
      </c>
      <c r="O13209">
        <v>12.8</v>
      </c>
      <c r="P13209">
        <v>77</v>
      </c>
      <c r="Q13209">
        <v>11.802487978706329</v>
      </c>
      <c r="R13209">
        <v>4411.7700064404262</v>
      </c>
      <c r="S13209">
        <v>0.32956650622475647</v>
      </c>
      <c r="T13209">
        <v>205.31993337802331</v>
      </c>
      <c r="U13209" t="s">
        <v>24</v>
      </c>
      <c r="V13209">
        <f t="shared" si="387"/>
        <v>12.8</v>
      </c>
    </row>
    <row r="13210" spans="1:22">
      <c r="A13210">
        <v>1</v>
      </c>
      <c r="B13210" t="s">
        <v>90</v>
      </c>
      <c r="C13210" s="2">
        <v>45726</v>
      </c>
      <c r="D13210" s="2">
        <v>45726.875</v>
      </c>
      <c r="E13210" t="s">
        <v>60</v>
      </c>
      <c r="F13210">
        <v>21</v>
      </c>
      <c r="G13210">
        <v>280</v>
      </c>
      <c r="H13210">
        <v>163</v>
      </c>
      <c r="I13210">
        <v>0</v>
      </c>
      <c r="J13210">
        <v>0</v>
      </c>
      <c r="K13210" s="2">
        <v>45726.90216435185</v>
      </c>
      <c r="L13210">
        <v>2329</v>
      </c>
      <c r="M13210">
        <v>350</v>
      </c>
      <c r="N13210">
        <v>200</v>
      </c>
      <c r="O13210">
        <v>11.3</v>
      </c>
      <c r="P13210">
        <v>80</v>
      </c>
      <c r="Q13210">
        <v>12.07271138737072</v>
      </c>
      <c r="R13210">
        <v>2754.9927385979991</v>
      </c>
      <c r="S13210">
        <v>0.29784366949242269</v>
      </c>
      <c r="T13210">
        <v>83.396227457878368</v>
      </c>
      <c r="U13210" t="s">
        <v>24</v>
      </c>
      <c r="V13210">
        <f t="shared" si="387"/>
        <v>11.3</v>
      </c>
    </row>
    <row r="13211" spans="1:22">
      <c r="A13211">
        <v>1</v>
      </c>
      <c r="B13211" t="s">
        <v>90</v>
      </c>
      <c r="C13211" s="2">
        <v>45726</v>
      </c>
      <c r="D13211" s="2">
        <v>45726.916666666657</v>
      </c>
      <c r="E13211" t="s">
        <v>60</v>
      </c>
      <c r="F13211">
        <v>22</v>
      </c>
      <c r="G13211">
        <v>333</v>
      </c>
      <c r="H13211">
        <v>225</v>
      </c>
      <c r="I13211">
        <v>0</v>
      </c>
      <c r="J13211">
        <v>0</v>
      </c>
      <c r="K13211" s="2">
        <v>45726.95826388889</v>
      </c>
      <c r="L13211">
        <v>2749</v>
      </c>
      <c r="M13211">
        <v>350</v>
      </c>
      <c r="N13211">
        <v>200</v>
      </c>
      <c r="O13211">
        <v>7.7</v>
      </c>
      <c r="P13211">
        <v>83</v>
      </c>
      <c r="Q13211">
        <v>11.768003420539131</v>
      </c>
      <c r="R13211">
        <v>3706.921077469824</v>
      </c>
      <c r="S13211">
        <v>0.44296084052729612</v>
      </c>
      <c r="T13211">
        <v>147.5059598955896</v>
      </c>
      <c r="U13211" t="s">
        <v>24</v>
      </c>
      <c r="V13211">
        <f t="shared" si="387"/>
        <v>7.7</v>
      </c>
    </row>
    <row r="13212" spans="1:22">
      <c r="A13212">
        <v>1</v>
      </c>
      <c r="B13212" t="s">
        <v>90</v>
      </c>
      <c r="C13212" s="2">
        <v>45726</v>
      </c>
      <c r="D13212" s="2">
        <v>45726.958333333343</v>
      </c>
      <c r="E13212" t="s">
        <v>60</v>
      </c>
      <c r="F13212">
        <v>23</v>
      </c>
      <c r="G13212">
        <v>344</v>
      </c>
      <c r="H13212">
        <v>202</v>
      </c>
      <c r="I13212">
        <v>0</v>
      </c>
      <c r="J13212">
        <v>0</v>
      </c>
      <c r="K13212" s="2">
        <v>45726.988379629627</v>
      </c>
      <c r="L13212">
        <v>2585</v>
      </c>
      <c r="M13212">
        <v>350</v>
      </c>
      <c r="N13212">
        <v>200</v>
      </c>
      <c r="O13212">
        <v>8.1</v>
      </c>
      <c r="P13212">
        <v>93</v>
      </c>
      <c r="Q13212">
        <v>10.894092070421641</v>
      </c>
      <c r="R13212">
        <v>3080.84923751524</v>
      </c>
      <c r="S13212">
        <v>0.28411978610117727</v>
      </c>
      <c r="T13212">
        <v>97.737206418804988</v>
      </c>
      <c r="U13212" t="s">
        <v>24</v>
      </c>
      <c r="V13212">
        <f t="shared" si="387"/>
        <v>8.1</v>
      </c>
    </row>
    <row r="13213" spans="1:22">
      <c r="A13213">
        <v>2</v>
      </c>
      <c r="B13213" t="s">
        <v>90</v>
      </c>
      <c r="C13213" s="2">
        <v>45726</v>
      </c>
      <c r="D13213" s="2">
        <v>45726.666666666657</v>
      </c>
      <c r="E13213" t="s">
        <v>60</v>
      </c>
      <c r="F13213">
        <v>16</v>
      </c>
      <c r="G13213">
        <v>52</v>
      </c>
      <c r="H13213">
        <v>32</v>
      </c>
      <c r="I13213">
        <v>0</v>
      </c>
      <c r="J13213">
        <v>0</v>
      </c>
      <c r="K13213" s="2">
        <v>45726.707997685182</v>
      </c>
      <c r="L13213">
        <v>1982</v>
      </c>
      <c r="M13213">
        <v>350</v>
      </c>
      <c r="N13213">
        <v>200</v>
      </c>
      <c r="O13213">
        <v>17.899999999999999</v>
      </c>
      <c r="P13213">
        <v>48</v>
      </c>
      <c r="Q13213">
        <v>20.595450448070011</v>
      </c>
      <c r="R13213">
        <v>922.67618007353644</v>
      </c>
      <c r="S13213">
        <v>0.65409307207987266</v>
      </c>
      <c r="T13213">
        <v>34.012839748153382</v>
      </c>
      <c r="U13213" t="s">
        <v>24</v>
      </c>
      <c r="V13213">
        <f t="shared" si="387"/>
        <v>17.899999999999999</v>
      </c>
    </row>
    <row r="13214" spans="1:22">
      <c r="A13214">
        <v>2</v>
      </c>
      <c r="B13214" t="s">
        <v>90</v>
      </c>
      <c r="C13214" s="2">
        <v>45726</v>
      </c>
      <c r="D13214" s="2">
        <v>45726.708333333343</v>
      </c>
      <c r="E13214" t="s">
        <v>60</v>
      </c>
      <c r="F13214">
        <v>17</v>
      </c>
      <c r="G13214">
        <v>59</v>
      </c>
      <c r="H13214">
        <v>41</v>
      </c>
      <c r="I13214">
        <v>0</v>
      </c>
      <c r="J13214">
        <v>0</v>
      </c>
      <c r="K13214" s="2">
        <v>45726.748842592591</v>
      </c>
      <c r="L13214">
        <v>3075</v>
      </c>
      <c r="M13214">
        <v>350</v>
      </c>
      <c r="N13214">
        <v>200</v>
      </c>
      <c r="O13214">
        <v>17.2</v>
      </c>
      <c r="P13214">
        <v>59</v>
      </c>
      <c r="Q13214">
        <v>19.30159069025434</v>
      </c>
      <c r="R13214">
        <v>1107.911305620599</v>
      </c>
      <c r="S13214">
        <v>0.44062142301683099</v>
      </c>
      <c r="T13214">
        <v>25.996663957993029</v>
      </c>
      <c r="U13214" t="s">
        <v>24</v>
      </c>
      <c r="V13214">
        <f t="shared" si="387"/>
        <v>17.2</v>
      </c>
    </row>
    <row r="13215" spans="1:22">
      <c r="A13215">
        <v>2</v>
      </c>
      <c r="B13215" t="s">
        <v>90</v>
      </c>
      <c r="C13215" s="2">
        <v>45726</v>
      </c>
      <c r="D13215" s="2">
        <v>45726.75</v>
      </c>
      <c r="E13215" t="s">
        <v>60</v>
      </c>
      <c r="F13215">
        <v>18</v>
      </c>
      <c r="G13215">
        <v>40</v>
      </c>
      <c r="H13215">
        <v>22</v>
      </c>
      <c r="I13215">
        <v>0</v>
      </c>
      <c r="J13215">
        <v>0</v>
      </c>
      <c r="K13215" s="2">
        <v>45726.773229166669</v>
      </c>
      <c r="L13215">
        <v>1933</v>
      </c>
      <c r="M13215">
        <v>350</v>
      </c>
      <c r="N13215">
        <v>200</v>
      </c>
      <c r="O13215">
        <v>16.2</v>
      </c>
      <c r="P13215">
        <v>65</v>
      </c>
      <c r="Q13215">
        <v>19.007138632160611</v>
      </c>
      <c r="R13215">
        <v>585.4198698705469</v>
      </c>
      <c r="S13215">
        <v>0.728783679582368</v>
      </c>
      <c r="T13215">
        <v>29.151347183294721</v>
      </c>
      <c r="U13215" t="s">
        <v>24</v>
      </c>
      <c r="V13215">
        <f t="shared" si="387"/>
        <v>16.2</v>
      </c>
    </row>
    <row r="13216" spans="1:22">
      <c r="A13216">
        <v>2</v>
      </c>
      <c r="B13216" t="s">
        <v>90</v>
      </c>
      <c r="C13216" s="2">
        <v>45726</v>
      </c>
      <c r="D13216" s="2">
        <v>45726.791666666657</v>
      </c>
      <c r="E13216" t="s">
        <v>60</v>
      </c>
      <c r="F13216">
        <v>19</v>
      </c>
      <c r="G13216">
        <v>53</v>
      </c>
      <c r="H13216">
        <v>29</v>
      </c>
      <c r="I13216">
        <v>0</v>
      </c>
      <c r="J13216">
        <v>0</v>
      </c>
      <c r="K13216" s="2">
        <v>45726.819097222222</v>
      </c>
      <c r="L13216">
        <v>1936</v>
      </c>
      <c r="M13216">
        <v>350</v>
      </c>
      <c r="N13216">
        <v>200</v>
      </c>
      <c r="O13216">
        <v>14.4</v>
      </c>
      <c r="P13216">
        <v>70</v>
      </c>
      <c r="Q13216">
        <v>20.420151068141749</v>
      </c>
      <c r="R13216">
        <v>829.0581333665549</v>
      </c>
      <c r="S13216">
        <v>0.51102348424914601</v>
      </c>
      <c r="T13216">
        <v>27.084244665204739</v>
      </c>
      <c r="U13216" t="s">
        <v>24</v>
      </c>
      <c r="V13216">
        <f t="shared" si="387"/>
        <v>14.4</v>
      </c>
    </row>
    <row r="13217" spans="1:22">
      <c r="A13217">
        <v>3</v>
      </c>
      <c r="B13217" t="s">
        <v>90</v>
      </c>
      <c r="C13217" s="2">
        <v>45726</v>
      </c>
      <c r="D13217" s="2">
        <v>45726.666666666657</v>
      </c>
      <c r="E13217" t="s">
        <v>60</v>
      </c>
      <c r="F13217">
        <v>16</v>
      </c>
      <c r="G13217">
        <v>62</v>
      </c>
      <c r="H13217">
        <v>29</v>
      </c>
      <c r="I13217">
        <v>0</v>
      </c>
      <c r="J13217">
        <v>0</v>
      </c>
      <c r="K13217" s="2">
        <v>45726.70453703704</v>
      </c>
      <c r="L13217">
        <v>1492</v>
      </c>
      <c r="M13217">
        <v>350</v>
      </c>
      <c r="N13217">
        <v>200</v>
      </c>
      <c r="O13217">
        <v>17.899999999999999</v>
      </c>
      <c r="P13217">
        <v>48</v>
      </c>
      <c r="Q13217">
        <v>32.134715505248508</v>
      </c>
      <c r="R13217">
        <v>1304.6694495130889</v>
      </c>
      <c r="S13217">
        <v>0.65420235733367182</v>
      </c>
      <c r="T13217">
        <v>40.56054615468765</v>
      </c>
      <c r="U13217" t="s">
        <v>24</v>
      </c>
      <c r="V13217">
        <f t="shared" si="387"/>
        <v>17.899999999999999</v>
      </c>
    </row>
    <row r="13218" spans="1:22">
      <c r="A13218">
        <v>3</v>
      </c>
      <c r="B13218" t="s">
        <v>90</v>
      </c>
      <c r="C13218" s="2">
        <v>45726</v>
      </c>
      <c r="D13218" s="2">
        <v>45726.708333333343</v>
      </c>
      <c r="E13218" t="s">
        <v>60</v>
      </c>
      <c r="F13218">
        <v>17</v>
      </c>
      <c r="G13218">
        <v>58</v>
      </c>
      <c r="H13218">
        <v>38</v>
      </c>
      <c r="I13218">
        <v>0</v>
      </c>
      <c r="J13218">
        <v>0</v>
      </c>
      <c r="K13218" s="2">
        <v>45726.745138888888</v>
      </c>
      <c r="L13218">
        <v>3002</v>
      </c>
      <c r="M13218">
        <v>350</v>
      </c>
      <c r="N13218">
        <v>200</v>
      </c>
      <c r="O13218">
        <v>17.2</v>
      </c>
      <c r="P13218">
        <v>59</v>
      </c>
      <c r="Q13218">
        <v>34.595483262850067</v>
      </c>
      <c r="R13218">
        <v>1840.4797095836241</v>
      </c>
      <c r="S13218">
        <v>0.88240622164296489</v>
      </c>
      <c r="T13218">
        <v>51.179560855291967</v>
      </c>
      <c r="U13218" t="s">
        <v>24</v>
      </c>
      <c r="V13218">
        <f t="shared" si="387"/>
        <v>17.2</v>
      </c>
    </row>
    <row r="13219" spans="1:22">
      <c r="A13219">
        <v>3</v>
      </c>
      <c r="B13219" t="s">
        <v>90</v>
      </c>
      <c r="C13219" s="2">
        <v>45726</v>
      </c>
      <c r="D13219" s="2">
        <v>45726.833333333343</v>
      </c>
      <c r="E13219" t="s">
        <v>60</v>
      </c>
      <c r="F13219">
        <v>20</v>
      </c>
      <c r="G13219">
        <v>21</v>
      </c>
      <c r="H13219">
        <v>12</v>
      </c>
      <c r="I13219">
        <v>0</v>
      </c>
      <c r="J13219">
        <v>0</v>
      </c>
      <c r="K13219" s="2">
        <v>45726.861805555563</v>
      </c>
      <c r="L13219">
        <v>2301</v>
      </c>
      <c r="M13219">
        <v>350</v>
      </c>
      <c r="N13219">
        <v>200</v>
      </c>
      <c r="O13219">
        <v>12.8</v>
      </c>
      <c r="P13219">
        <v>77</v>
      </c>
      <c r="Q13219">
        <v>34.93041303029328</v>
      </c>
      <c r="R13219">
        <v>586.83093890892712</v>
      </c>
      <c r="S13219">
        <v>0.90787437113094827</v>
      </c>
      <c r="T13219">
        <v>19.065361793749911</v>
      </c>
      <c r="U13219" t="s">
        <v>24</v>
      </c>
      <c r="V13219">
        <f t="shared" si="387"/>
        <v>12.8</v>
      </c>
    </row>
    <row r="13220" spans="1:22">
      <c r="A13220">
        <v>4</v>
      </c>
      <c r="B13220" t="s">
        <v>90</v>
      </c>
      <c r="C13220" s="2">
        <v>45726</v>
      </c>
      <c r="D13220" s="2">
        <v>45726.666666666657</v>
      </c>
      <c r="E13220" t="s">
        <v>60</v>
      </c>
      <c r="F13220">
        <v>16</v>
      </c>
      <c r="G13220">
        <v>23</v>
      </c>
      <c r="H13220">
        <v>18</v>
      </c>
      <c r="I13220">
        <v>0</v>
      </c>
      <c r="J13220">
        <v>0</v>
      </c>
      <c r="K13220" s="2">
        <v>45726.704745370371</v>
      </c>
      <c r="L13220">
        <v>1457</v>
      </c>
      <c r="M13220">
        <v>350</v>
      </c>
      <c r="N13220">
        <v>200</v>
      </c>
      <c r="O13220">
        <v>17.899999999999999</v>
      </c>
      <c r="P13220">
        <v>48</v>
      </c>
      <c r="Q13220">
        <v>32.189127357534268</v>
      </c>
      <c r="R13220">
        <v>811.16600940986359</v>
      </c>
      <c r="S13220">
        <v>1.6805280046067901</v>
      </c>
      <c r="T13220">
        <v>38.652144105956182</v>
      </c>
      <c r="U13220" t="s">
        <v>24</v>
      </c>
      <c r="V13220">
        <f t="shared" si="387"/>
        <v>17.899999999999999</v>
      </c>
    </row>
    <row r="13221" spans="1:22">
      <c r="A13221">
        <v>4</v>
      </c>
      <c r="B13221" t="s">
        <v>90</v>
      </c>
      <c r="C13221" s="2">
        <v>45726</v>
      </c>
      <c r="D13221" s="2">
        <v>45726.708333333343</v>
      </c>
      <c r="E13221" t="s">
        <v>60</v>
      </c>
      <c r="F13221">
        <v>17</v>
      </c>
      <c r="G13221">
        <v>73</v>
      </c>
      <c r="H13221">
        <v>40</v>
      </c>
      <c r="I13221">
        <v>0</v>
      </c>
      <c r="J13221">
        <v>0</v>
      </c>
      <c r="K13221" s="2">
        <v>45726.746921296297</v>
      </c>
      <c r="L13221">
        <v>2770</v>
      </c>
      <c r="M13221">
        <v>350</v>
      </c>
      <c r="N13221">
        <v>200</v>
      </c>
      <c r="O13221">
        <v>17.2</v>
      </c>
      <c r="P13221">
        <v>59</v>
      </c>
      <c r="Q13221">
        <v>33.825492018668491</v>
      </c>
      <c r="R13221">
        <v>1894.2275530454349</v>
      </c>
      <c r="S13221">
        <v>1.5568670045692541</v>
      </c>
      <c r="T13221">
        <v>113.65129133355551</v>
      </c>
      <c r="U13221" t="s">
        <v>24</v>
      </c>
      <c r="V13221">
        <f t="shared" si="387"/>
        <v>17.2</v>
      </c>
    </row>
    <row r="13222" spans="1:22">
      <c r="A13222">
        <v>4</v>
      </c>
      <c r="B13222" t="s">
        <v>90</v>
      </c>
      <c r="C13222" s="2">
        <v>45726</v>
      </c>
      <c r="D13222" s="2">
        <v>45726.791666666657</v>
      </c>
      <c r="E13222" t="s">
        <v>60</v>
      </c>
      <c r="F13222">
        <v>19</v>
      </c>
      <c r="G13222">
        <v>26</v>
      </c>
      <c r="H13222">
        <v>6</v>
      </c>
      <c r="I13222">
        <v>0</v>
      </c>
      <c r="J13222">
        <v>0</v>
      </c>
      <c r="K13222" s="2">
        <v>45726.801631944443</v>
      </c>
      <c r="L13222">
        <v>618</v>
      </c>
      <c r="M13222">
        <v>350</v>
      </c>
      <c r="N13222">
        <v>200</v>
      </c>
      <c r="O13222">
        <v>14.4</v>
      </c>
      <c r="P13222">
        <v>70</v>
      </c>
      <c r="Q13222">
        <v>42.234176934204413</v>
      </c>
      <c r="R13222">
        <v>354.76708624731702</v>
      </c>
      <c r="S13222">
        <v>1.377703261823882</v>
      </c>
      <c r="T13222">
        <v>35.820284807420919</v>
      </c>
      <c r="U13222" t="s">
        <v>24</v>
      </c>
      <c r="V13222">
        <f t="shared" si="387"/>
        <v>14.4</v>
      </c>
    </row>
    <row r="13223" spans="1:22">
      <c r="A13223">
        <v>4</v>
      </c>
      <c r="B13223" t="s">
        <v>90</v>
      </c>
      <c r="C13223" s="2">
        <v>45726</v>
      </c>
      <c r="D13223" s="2">
        <v>45726.833333333343</v>
      </c>
      <c r="E13223" t="s">
        <v>60</v>
      </c>
      <c r="F13223">
        <v>20</v>
      </c>
      <c r="G13223">
        <v>14</v>
      </c>
      <c r="H13223">
        <v>6</v>
      </c>
      <c r="I13223">
        <v>0</v>
      </c>
      <c r="J13223">
        <v>0</v>
      </c>
      <c r="K13223" s="2">
        <v>45726.853912037041</v>
      </c>
      <c r="L13223">
        <v>1024</v>
      </c>
      <c r="M13223">
        <v>350</v>
      </c>
      <c r="N13223">
        <v>200</v>
      </c>
      <c r="O13223">
        <v>12.8</v>
      </c>
      <c r="P13223">
        <v>77</v>
      </c>
      <c r="Q13223">
        <v>38.209151793795137</v>
      </c>
      <c r="R13223">
        <v>320.9568750678792</v>
      </c>
      <c r="S13223">
        <v>1.8541550283750241</v>
      </c>
      <c r="T13223">
        <v>25.958170397250338</v>
      </c>
      <c r="U13223" t="s">
        <v>24</v>
      </c>
      <c r="V13223">
        <f t="shared" si="387"/>
        <v>12.8</v>
      </c>
    </row>
    <row r="13224" spans="1:22">
      <c r="A13224">
        <v>4</v>
      </c>
      <c r="B13224" t="s">
        <v>90</v>
      </c>
      <c r="C13224" s="2">
        <v>45726</v>
      </c>
      <c r="D13224" s="2">
        <v>45726.875</v>
      </c>
      <c r="E13224" t="s">
        <v>60</v>
      </c>
      <c r="F13224">
        <v>21</v>
      </c>
      <c r="G13224">
        <v>9</v>
      </c>
      <c r="H13224">
        <v>4</v>
      </c>
      <c r="I13224">
        <v>0</v>
      </c>
      <c r="J13224">
        <v>0</v>
      </c>
      <c r="K13224" s="2">
        <v>45726.891828703701</v>
      </c>
      <c r="L13224">
        <v>711</v>
      </c>
      <c r="M13224">
        <v>350</v>
      </c>
      <c r="N13224">
        <v>200</v>
      </c>
      <c r="O13224">
        <v>11.3</v>
      </c>
      <c r="P13224">
        <v>80</v>
      </c>
      <c r="Q13224">
        <v>38.618357022618262</v>
      </c>
      <c r="R13224">
        <v>216.26279932666219</v>
      </c>
      <c r="S13224">
        <v>0.92518522099183098</v>
      </c>
      <c r="T13224">
        <v>8.3266669889264797</v>
      </c>
      <c r="U13224" t="s">
        <v>24</v>
      </c>
      <c r="V13224">
        <f t="shared" si="387"/>
        <v>11.3</v>
      </c>
    </row>
    <row r="13225" spans="1:22">
      <c r="A13225">
        <v>5</v>
      </c>
      <c r="B13225" t="s">
        <v>90</v>
      </c>
      <c r="C13225" s="2">
        <v>45726</v>
      </c>
      <c r="D13225" s="2">
        <v>45726.666666666657</v>
      </c>
      <c r="E13225" t="s">
        <v>60</v>
      </c>
      <c r="F13225">
        <v>16</v>
      </c>
      <c r="G13225">
        <v>71</v>
      </c>
      <c r="H13225">
        <v>10</v>
      </c>
      <c r="I13225">
        <v>0</v>
      </c>
      <c r="J13225">
        <v>0</v>
      </c>
      <c r="K13225" s="2">
        <v>45726.705821759257</v>
      </c>
      <c r="L13225">
        <v>926</v>
      </c>
      <c r="M13225">
        <v>350</v>
      </c>
      <c r="N13225">
        <v>200</v>
      </c>
      <c r="O13225">
        <v>17.899999999999999</v>
      </c>
      <c r="P13225">
        <v>48</v>
      </c>
      <c r="Q13225">
        <v>42.014686563987901</v>
      </c>
      <c r="R13225">
        <v>588.20561189583054</v>
      </c>
      <c r="S13225">
        <v>1.258287108194398</v>
      </c>
      <c r="T13225">
        <v>89.338384681802225</v>
      </c>
      <c r="U13225" t="s">
        <v>24</v>
      </c>
      <c r="V13225">
        <f t="shared" si="387"/>
        <v>17.899999999999999</v>
      </c>
    </row>
    <row r="13226" spans="1:22">
      <c r="A13226">
        <v>5</v>
      </c>
      <c r="B13226" t="s">
        <v>90</v>
      </c>
      <c r="C13226" s="2">
        <v>45726</v>
      </c>
      <c r="D13226" s="2">
        <v>45726.708333333343</v>
      </c>
      <c r="E13226" t="s">
        <v>60</v>
      </c>
      <c r="F13226">
        <v>17</v>
      </c>
      <c r="G13226">
        <v>87</v>
      </c>
      <c r="H13226">
        <v>34</v>
      </c>
      <c r="I13226">
        <v>0</v>
      </c>
      <c r="J13226">
        <v>0</v>
      </c>
      <c r="K13226" s="2">
        <v>45726.74559027778</v>
      </c>
      <c r="L13226">
        <v>3205</v>
      </c>
      <c r="M13226">
        <v>350</v>
      </c>
      <c r="N13226">
        <v>200</v>
      </c>
      <c r="O13226">
        <v>17.2</v>
      </c>
      <c r="P13226">
        <v>59</v>
      </c>
      <c r="Q13226">
        <v>43.522110277554653</v>
      </c>
      <c r="R13226">
        <v>2071.6524492116009</v>
      </c>
      <c r="S13226">
        <v>1.7233645218366289</v>
      </c>
      <c r="T13226">
        <v>149.93271339978671</v>
      </c>
      <c r="U13226" t="s">
        <v>24</v>
      </c>
      <c r="V13226">
        <f t="shared" si="387"/>
        <v>17.2</v>
      </c>
    </row>
    <row r="13227" spans="1:22">
      <c r="A13227">
        <v>5</v>
      </c>
      <c r="B13227" t="s">
        <v>90</v>
      </c>
      <c r="C13227" s="2">
        <v>45726</v>
      </c>
      <c r="D13227" s="2">
        <v>45726.75</v>
      </c>
      <c r="E13227" t="s">
        <v>60</v>
      </c>
      <c r="F13227">
        <v>18</v>
      </c>
      <c r="G13227">
        <v>31</v>
      </c>
      <c r="H13227">
        <v>20</v>
      </c>
      <c r="I13227">
        <v>0</v>
      </c>
      <c r="J13227">
        <v>0</v>
      </c>
      <c r="K13227" s="2">
        <v>45726.771041666667</v>
      </c>
      <c r="L13227">
        <v>1677</v>
      </c>
      <c r="M13227">
        <v>350</v>
      </c>
      <c r="N13227">
        <v>200</v>
      </c>
      <c r="O13227">
        <v>16.2</v>
      </c>
      <c r="P13227">
        <v>65</v>
      </c>
      <c r="Q13227">
        <v>43.910457191579958</v>
      </c>
      <c r="R13227">
        <v>1229.4928013642391</v>
      </c>
      <c r="S13227">
        <v>1.5514534875083319</v>
      </c>
      <c r="T13227">
        <v>48.095058112758288</v>
      </c>
      <c r="U13227" t="s">
        <v>24</v>
      </c>
      <c r="V13227">
        <f t="shared" si="387"/>
        <v>16.2</v>
      </c>
    </row>
    <row r="13228" spans="1:22">
      <c r="A13228">
        <v>5</v>
      </c>
      <c r="B13228" t="s">
        <v>90</v>
      </c>
      <c r="C13228" s="2">
        <v>45726</v>
      </c>
      <c r="D13228" s="2">
        <v>45726.791666666657</v>
      </c>
      <c r="E13228" t="s">
        <v>60</v>
      </c>
      <c r="F13228">
        <v>19</v>
      </c>
      <c r="G13228">
        <v>11</v>
      </c>
      <c r="H13228">
        <v>6</v>
      </c>
      <c r="I13228">
        <v>0</v>
      </c>
      <c r="J13228">
        <v>0</v>
      </c>
      <c r="K13228" s="2">
        <v>45726.812534722223</v>
      </c>
      <c r="L13228">
        <v>1709</v>
      </c>
      <c r="M13228">
        <v>350</v>
      </c>
      <c r="N13228">
        <v>200</v>
      </c>
      <c r="O13228">
        <v>14.4</v>
      </c>
      <c r="P13228">
        <v>70</v>
      </c>
      <c r="Q13228">
        <v>39.10253926976916</v>
      </c>
      <c r="R13228">
        <v>328.46132986606102</v>
      </c>
      <c r="S13228">
        <v>1.2623124862313779</v>
      </c>
      <c r="T13228">
        <v>13.88543734854516</v>
      </c>
      <c r="U13228" t="s">
        <v>24</v>
      </c>
      <c r="V13228">
        <f t="shared" si="387"/>
        <v>14.4</v>
      </c>
    </row>
    <row r="13229" spans="1:22">
      <c r="A13229">
        <v>5</v>
      </c>
      <c r="B13229" t="s">
        <v>90</v>
      </c>
      <c r="C13229" s="2">
        <v>45726</v>
      </c>
      <c r="D13229" s="2">
        <v>45726.833333333343</v>
      </c>
      <c r="E13229" t="s">
        <v>60</v>
      </c>
      <c r="F13229">
        <v>20</v>
      </c>
      <c r="G13229">
        <v>27</v>
      </c>
      <c r="H13229">
        <v>16</v>
      </c>
      <c r="I13229">
        <v>0</v>
      </c>
      <c r="J13229">
        <v>0</v>
      </c>
      <c r="K13229" s="2">
        <v>45726.865590277783</v>
      </c>
      <c r="L13229">
        <v>2234</v>
      </c>
      <c r="M13229">
        <v>350</v>
      </c>
      <c r="N13229">
        <v>200</v>
      </c>
      <c r="O13229">
        <v>12.8</v>
      </c>
      <c r="P13229">
        <v>77</v>
      </c>
      <c r="Q13229">
        <v>40.384022924202213</v>
      </c>
      <c r="R13229">
        <v>904.60211350212955</v>
      </c>
      <c r="S13229">
        <v>1.2705044746181791</v>
      </c>
      <c r="T13229">
        <v>34.303620814690831</v>
      </c>
      <c r="U13229" t="s">
        <v>24</v>
      </c>
      <c r="V13229">
        <f t="shared" si="387"/>
        <v>12.8</v>
      </c>
    </row>
    <row r="13230" spans="1:22">
      <c r="A13230">
        <v>5</v>
      </c>
      <c r="B13230" t="s">
        <v>90</v>
      </c>
      <c r="C13230" s="2">
        <v>45726</v>
      </c>
      <c r="D13230" s="2">
        <v>45726.875</v>
      </c>
      <c r="E13230" t="s">
        <v>60</v>
      </c>
      <c r="F13230">
        <v>21</v>
      </c>
      <c r="G13230">
        <v>36</v>
      </c>
      <c r="H13230">
        <v>12</v>
      </c>
      <c r="I13230">
        <v>0</v>
      </c>
      <c r="J13230">
        <v>0</v>
      </c>
      <c r="K13230" s="2">
        <v>45726.906041666669</v>
      </c>
      <c r="L13230">
        <v>2452</v>
      </c>
      <c r="M13230">
        <v>350</v>
      </c>
      <c r="N13230">
        <v>200</v>
      </c>
      <c r="O13230">
        <v>11.3</v>
      </c>
      <c r="P13230">
        <v>80</v>
      </c>
      <c r="Q13230">
        <v>40.853936673699451</v>
      </c>
      <c r="R13230">
        <v>686.34613611815075</v>
      </c>
      <c r="S13230">
        <v>1.3288624212182389</v>
      </c>
      <c r="T13230">
        <v>47.839047163856613</v>
      </c>
      <c r="U13230" t="s">
        <v>24</v>
      </c>
      <c r="V13230">
        <f t="shared" si="387"/>
        <v>11.3</v>
      </c>
    </row>
    <row r="13231" spans="1:22">
      <c r="A13231">
        <v>1</v>
      </c>
      <c r="B13231" t="s">
        <v>90</v>
      </c>
      <c r="C13231" s="2">
        <v>45727</v>
      </c>
      <c r="D13231" s="2">
        <v>45727.583333333343</v>
      </c>
      <c r="E13231" t="s">
        <v>61</v>
      </c>
      <c r="F13231">
        <v>14</v>
      </c>
      <c r="G13231">
        <v>4</v>
      </c>
      <c r="H13231">
        <v>2</v>
      </c>
      <c r="I13231">
        <v>0</v>
      </c>
      <c r="J13231">
        <v>0</v>
      </c>
      <c r="K13231" s="2">
        <v>45727.623599537037</v>
      </c>
      <c r="L13231">
        <v>24</v>
      </c>
      <c r="M13231">
        <v>350</v>
      </c>
      <c r="N13231">
        <v>200</v>
      </c>
      <c r="Q13231">
        <v>10.885709472736741</v>
      </c>
      <c r="R13231">
        <v>30.47998652366287</v>
      </c>
      <c r="S13231">
        <v>0.27266895306534678</v>
      </c>
      <c r="T13231">
        <v>1.0906758122613871</v>
      </c>
      <c r="U13231" t="s">
        <v>24</v>
      </c>
      <c r="V13231">
        <f t="shared" si="387"/>
        <v>0</v>
      </c>
    </row>
    <row r="13232" spans="1:22">
      <c r="A13232">
        <v>1</v>
      </c>
      <c r="B13232" t="s">
        <v>90</v>
      </c>
      <c r="C13232" s="2">
        <v>45727</v>
      </c>
      <c r="D13232" s="2">
        <v>45727.625</v>
      </c>
      <c r="E13232" t="s">
        <v>61</v>
      </c>
      <c r="F13232">
        <v>15</v>
      </c>
      <c r="G13232">
        <v>32</v>
      </c>
      <c r="H13232">
        <v>16</v>
      </c>
      <c r="I13232">
        <v>0</v>
      </c>
      <c r="J13232">
        <v>0</v>
      </c>
      <c r="K13232" s="2">
        <v>45727.662453703713</v>
      </c>
      <c r="L13232">
        <v>3130</v>
      </c>
      <c r="M13232">
        <v>350</v>
      </c>
      <c r="N13232">
        <v>200</v>
      </c>
      <c r="Q13232">
        <v>12.295850165445129</v>
      </c>
      <c r="R13232">
        <v>275.42704370597079</v>
      </c>
      <c r="S13232">
        <v>0.28873582522787911</v>
      </c>
      <c r="T13232">
        <v>9.2395464072921314</v>
      </c>
      <c r="U13232" t="s">
        <v>24</v>
      </c>
      <c r="V13232">
        <f t="shared" si="387"/>
        <v>0</v>
      </c>
    </row>
    <row r="13233" spans="1:22">
      <c r="A13233">
        <v>1</v>
      </c>
      <c r="B13233" t="s">
        <v>90</v>
      </c>
      <c r="C13233" s="2">
        <v>45727</v>
      </c>
      <c r="D13233" s="2">
        <v>45727.666666666657</v>
      </c>
      <c r="E13233" t="s">
        <v>61</v>
      </c>
      <c r="F13233">
        <v>16</v>
      </c>
      <c r="G13233">
        <v>44</v>
      </c>
      <c r="H13233">
        <v>14</v>
      </c>
      <c r="I13233">
        <v>0</v>
      </c>
      <c r="J13233">
        <v>0</v>
      </c>
      <c r="K13233" s="2">
        <v>45727.704930555563</v>
      </c>
      <c r="L13233">
        <v>3025</v>
      </c>
      <c r="M13233">
        <v>350</v>
      </c>
      <c r="N13233">
        <v>200</v>
      </c>
      <c r="Q13233">
        <v>11.275663895516219</v>
      </c>
      <c r="R13233">
        <v>221.00301235211799</v>
      </c>
      <c r="S13233">
        <v>0.26565620009856372</v>
      </c>
      <c r="T13233">
        <v>11.6888728043368</v>
      </c>
      <c r="U13233" t="s">
        <v>24</v>
      </c>
      <c r="V13233">
        <f t="shared" si="387"/>
        <v>0</v>
      </c>
    </row>
    <row r="13234" spans="1:22">
      <c r="A13234">
        <v>1</v>
      </c>
      <c r="B13234" t="s">
        <v>90</v>
      </c>
      <c r="C13234" s="2">
        <v>45727</v>
      </c>
      <c r="D13234" s="2">
        <v>45727.708333333343</v>
      </c>
      <c r="E13234" t="s">
        <v>61</v>
      </c>
      <c r="F13234">
        <v>17</v>
      </c>
      <c r="G13234">
        <v>469</v>
      </c>
      <c r="H13234">
        <v>229</v>
      </c>
      <c r="I13234">
        <v>0</v>
      </c>
      <c r="J13234">
        <v>0</v>
      </c>
      <c r="K13234" s="2">
        <v>45727.749872685177</v>
      </c>
      <c r="L13234">
        <v>3418</v>
      </c>
      <c r="M13234">
        <v>350</v>
      </c>
      <c r="N13234">
        <v>200</v>
      </c>
      <c r="Q13234">
        <v>10.771542445900529</v>
      </c>
      <c r="R13234">
        <v>3453.3565081557081</v>
      </c>
      <c r="S13234">
        <v>0.43290523526420571</v>
      </c>
      <c r="T13234">
        <v>203.03255533891249</v>
      </c>
      <c r="U13234" t="s">
        <v>24</v>
      </c>
      <c r="V13234">
        <f t="shared" si="387"/>
        <v>0</v>
      </c>
    </row>
    <row r="13235" spans="1:22">
      <c r="A13235">
        <v>1</v>
      </c>
      <c r="B13235" t="s">
        <v>90</v>
      </c>
      <c r="C13235" s="2">
        <v>45727</v>
      </c>
      <c r="D13235" s="2">
        <v>45727.75</v>
      </c>
      <c r="E13235" t="s">
        <v>61</v>
      </c>
      <c r="F13235">
        <v>18</v>
      </c>
      <c r="G13235">
        <v>444</v>
      </c>
      <c r="H13235">
        <v>222</v>
      </c>
      <c r="I13235">
        <v>0</v>
      </c>
      <c r="J13235">
        <v>0</v>
      </c>
      <c r="K13235" s="2">
        <v>45727.791574074072</v>
      </c>
      <c r="L13235">
        <v>3590</v>
      </c>
      <c r="M13235">
        <v>350</v>
      </c>
      <c r="N13235">
        <v>200</v>
      </c>
      <c r="Q13235">
        <v>12.18403860130889</v>
      </c>
      <c r="R13235">
        <v>3786.7991972868022</v>
      </c>
      <c r="S13235">
        <v>0.33410123093309307</v>
      </c>
      <c r="T13235">
        <v>148.34094653429341</v>
      </c>
      <c r="U13235" t="s">
        <v>24</v>
      </c>
      <c r="V13235">
        <f t="shared" si="387"/>
        <v>0</v>
      </c>
    </row>
    <row r="13236" spans="1:22">
      <c r="A13236">
        <v>1</v>
      </c>
      <c r="B13236" t="s">
        <v>90</v>
      </c>
      <c r="C13236" s="2">
        <v>45727</v>
      </c>
      <c r="D13236" s="2">
        <v>45727.791666666657</v>
      </c>
      <c r="E13236" t="s">
        <v>61</v>
      </c>
      <c r="F13236">
        <v>19</v>
      </c>
      <c r="G13236">
        <v>361</v>
      </c>
      <c r="H13236">
        <v>197</v>
      </c>
      <c r="I13236">
        <v>0</v>
      </c>
      <c r="J13236">
        <v>0</v>
      </c>
      <c r="K13236" s="2">
        <v>45727.833148148151</v>
      </c>
      <c r="L13236">
        <v>3569</v>
      </c>
      <c r="M13236">
        <v>350</v>
      </c>
      <c r="N13236">
        <v>200</v>
      </c>
      <c r="Q13236">
        <v>12.09577952745668</v>
      </c>
      <c r="R13236">
        <v>3336.0159936725531</v>
      </c>
      <c r="S13236">
        <v>0.27817997462883481</v>
      </c>
      <c r="T13236">
        <v>100.4229708410094</v>
      </c>
      <c r="U13236" t="s">
        <v>24</v>
      </c>
      <c r="V13236">
        <f t="shared" si="387"/>
        <v>0</v>
      </c>
    </row>
    <row r="13237" spans="1:22">
      <c r="A13237">
        <v>1</v>
      </c>
      <c r="B13237" t="s">
        <v>90</v>
      </c>
      <c r="C13237" s="2">
        <v>45727</v>
      </c>
      <c r="D13237" s="2">
        <v>45727.833333333343</v>
      </c>
      <c r="E13237" t="s">
        <v>61</v>
      </c>
      <c r="F13237">
        <v>20</v>
      </c>
      <c r="G13237">
        <v>480</v>
      </c>
      <c r="H13237">
        <v>276</v>
      </c>
      <c r="I13237">
        <v>0</v>
      </c>
      <c r="J13237">
        <v>0</v>
      </c>
      <c r="K13237" s="2">
        <v>45727.874918981477</v>
      </c>
      <c r="L13237">
        <v>3573</v>
      </c>
      <c r="M13237">
        <v>350</v>
      </c>
      <c r="N13237">
        <v>200</v>
      </c>
      <c r="Q13237">
        <v>12.109987217479111</v>
      </c>
      <c r="R13237">
        <v>4679.2990608339287</v>
      </c>
      <c r="S13237">
        <v>0.42895975957170113</v>
      </c>
      <c r="T13237">
        <v>205.9006845944165</v>
      </c>
      <c r="U13237" t="s">
        <v>24</v>
      </c>
      <c r="V13237">
        <f t="shared" si="387"/>
        <v>0</v>
      </c>
    </row>
    <row r="13238" spans="1:22">
      <c r="A13238">
        <v>1</v>
      </c>
      <c r="B13238" t="s">
        <v>90</v>
      </c>
      <c r="C13238" s="2">
        <v>45727</v>
      </c>
      <c r="D13238" s="2">
        <v>45727.875</v>
      </c>
      <c r="E13238" t="s">
        <v>61</v>
      </c>
      <c r="F13238">
        <v>21</v>
      </c>
      <c r="G13238">
        <v>146</v>
      </c>
      <c r="H13238">
        <v>93</v>
      </c>
      <c r="I13238">
        <v>0</v>
      </c>
      <c r="J13238">
        <v>0</v>
      </c>
      <c r="K13238" s="2">
        <v>45727.916631944441</v>
      </c>
      <c r="L13238">
        <v>3592</v>
      </c>
      <c r="M13238">
        <v>350</v>
      </c>
      <c r="N13238">
        <v>200</v>
      </c>
      <c r="Q13238">
        <v>12.200613232071049</v>
      </c>
      <c r="R13238">
        <v>1588.5198428156509</v>
      </c>
      <c r="S13238">
        <v>0.23502392125579991</v>
      </c>
      <c r="T13238">
        <v>34.313492503346779</v>
      </c>
      <c r="U13238" t="s">
        <v>24</v>
      </c>
      <c r="V13238">
        <f t="shared" si="387"/>
        <v>0</v>
      </c>
    </row>
    <row r="13239" spans="1:22">
      <c r="A13239">
        <v>1</v>
      </c>
      <c r="B13239" t="s">
        <v>90</v>
      </c>
      <c r="C13239" s="2">
        <v>45727</v>
      </c>
      <c r="D13239" s="2">
        <v>45727.916666666657</v>
      </c>
      <c r="E13239" t="s">
        <v>61</v>
      </c>
      <c r="F13239">
        <v>22</v>
      </c>
      <c r="G13239">
        <v>489</v>
      </c>
      <c r="H13239">
        <v>252</v>
      </c>
      <c r="I13239">
        <v>0</v>
      </c>
      <c r="J13239">
        <v>0</v>
      </c>
      <c r="K13239" s="2">
        <v>45727.95826388889</v>
      </c>
      <c r="L13239">
        <v>3591</v>
      </c>
      <c r="M13239">
        <v>350</v>
      </c>
      <c r="N13239">
        <v>200</v>
      </c>
      <c r="Q13239">
        <v>13.74852453864032</v>
      </c>
      <c r="R13239">
        <v>4850.4794572323026</v>
      </c>
      <c r="S13239">
        <v>0.4320245484536992</v>
      </c>
      <c r="T13239">
        <v>211.26000419385889</v>
      </c>
      <c r="U13239" t="s">
        <v>24</v>
      </c>
      <c r="V13239">
        <f t="shared" si="387"/>
        <v>0</v>
      </c>
    </row>
    <row r="13240" spans="1:22">
      <c r="A13240">
        <v>1</v>
      </c>
      <c r="B13240" t="s">
        <v>90</v>
      </c>
      <c r="C13240" s="2">
        <v>45727</v>
      </c>
      <c r="D13240" s="2">
        <v>45727.958333333343</v>
      </c>
      <c r="E13240" t="s">
        <v>61</v>
      </c>
      <c r="F13240">
        <v>23</v>
      </c>
      <c r="G13240">
        <v>232</v>
      </c>
      <c r="H13240">
        <v>179</v>
      </c>
      <c r="I13240">
        <v>0</v>
      </c>
      <c r="J13240">
        <v>0</v>
      </c>
      <c r="K13240" s="2">
        <v>45727.980729166673</v>
      </c>
      <c r="L13240">
        <v>1921</v>
      </c>
      <c r="M13240">
        <v>350</v>
      </c>
      <c r="N13240">
        <v>200</v>
      </c>
      <c r="Q13240">
        <v>14.0400720235476</v>
      </c>
      <c r="R13240">
        <v>3518.4420491010292</v>
      </c>
      <c r="S13240">
        <v>0.30656723643874612</v>
      </c>
      <c r="T13240">
        <v>71.12359885378909</v>
      </c>
      <c r="U13240" t="s">
        <v>24</v>
      </c>
      <c r="V13240">
        <f t="shared" si="387"/>
        <v>0</v>
      </c>
    </row>
    <row r="13241" spans="1:22">
      <c r="A13241">
        <v>2</v>
      </c>
      <c r="B13241" t="s">
        <v>90</v>
      </c>
      <c r="C13241" s="2">
        <v>45727</v>
      </c>
      <c r="D13241" s="2">
        <v>45727.666666666657</v>
      </c>
      <c r="E13241" t="s">
        <v>61</v>
      </c>
      <c r="F13241">
        <v>16</v>
      </c>
      <c r="G13241">
        <v>14</v>
      </c>
      <c r="H13241">
        <v>7</v>
      </c>
      <c r="I13241">
        <v>0</v>
      </c>
      <c r="J13241">
        <v>0</v>
      </c>
      <c r="K13241" s="2">
        <v>45727.708182870367</v>
      </c>
      <c r="L13241">
        <v>378</v>
      </c>
      <c r="M13241">
        <v>350</v>
      </c>
      <c r="N13241">
        <v>200</v>
      </c>
      <c r="Q13241">
        <v>19.101435237980589</v>
      </c>
      <c r="R13241">
        <v>187.19406533220979</v>
      </c>
      <c r="S13241">
        <v>0.59789017562543512</v>
      </c>
      <c r="T13241">
        <v>8.3704624587560907</v>
      </c>
      <c r="U13241" t="s">
        <v>24</v>
      </c>
      <c r="V13241">
        <f t="shared" si="387"/>
        <v>0</v>
      </c>
    </row>
    <row r="13242" spans="1:22">
      <c r="A13242">
        <v>2</v>
      </c>
      <c r="B13242" t="s">
        <v>90</v>
      </c>
      <c r="C13242" s="2">
        <v>45727</v>
      </c>
      <c r="D13242" s="2">
        <v>45727.708333333343</v>
      </c>
      <c r="E13242" t="s">
        <v>61</v>
      </c>
      <c r="F13242">
        <v>17</v>
      </c>
      <c r="G13242">
        <v>194</v>
      </c>
      <c r="H13242">
        <v>49</v>
      </c>
      <c r="I13242">
        <v>0</v>
      </c>
      <c r="J13242">
        <v>0</v>
      </c>
      <c r="K13242" s="2">
        <v>45727.749305555553</v>
      </c>
      <c r="L13242">
        <v>3530</v>
      </c>
      <c r="M13242">
        <v>350</v>
      </c>
      <c r="N13242">
        <v>200</v>
      </c>
      <c r="Q13242">
        <v>20.861043739216431</v>
      </c>
      <c r="R13242">
        <v>1431.0676005102471</v>
      </c>
      <c r="S13242">
        <v>0.50110008237277082</v>
      </c>
      <c r="T13242">
        <v>97.213415980317535</v>
      </c>
      <c r="U13242" t="s">
        <v>24</v>
      </c>
      <c r="V13242">
        <f t="shared" si="387"/>
        <v>0</v>
      </c>
    </row>
    <row r="13243" spans="1:22">
      <c r="A13243">
        <v>2</v>
      </c>
      <c r="B13243" t="s">
        <v>90</v>
      </c>
      <c r="C13243" s="2">
        <v>45727</v>
      </c>
      <c r="D13243" s="2">
        <v>45727.75</v>
      </c>
      <c r="E13243" t="s">
        <v>61</v>
      </c>
      <c r="F13243">
        <v>18</v>
      </c>
      <c r="G13243">
        <v>40</v>
      </c>
      <c r="H13243">
        <v>17</v>
      </c>
      <c r="I13243">
        <v>0</v>
      </c>
      <c r="J13243">
        <v>0</v>
      </c>
      <c r="K13243" s="2">
        <v>45727.76966435185</v>
      </c>
      <c r="L13243">
        <v>1690</v>
      </c>
      <c r="M13243">
        <v>350</v>
      </c>
      <c r="N13243">
        <v>200</v>
      </c>
      <c r="Q13243">
        <v>16.163298136719511</v>
      </c>
      <c r="R13243">
        <v>384.6864956539244</v>
      </c>
      <c r="S13243">
        <v>0.41710898178155181</v>
      </c>
      <c r="T13243">
        <v>16.684359271262071</v>
      </c>
      <c r="U13243" t="s">
        <v>24</v>
      </c>
      <c r="V13243">
        <f t="shared" si="387"/>
        <v>0</v>
      </c>
    </row>
    <row r="13244" spans="1:22">
      <c r="A13244">
        <v>2</v>
      </c>
      <c r="B13244" t="s">
        <v>90</v>
      </c>
      <c r="C13244" s="2">
        <v>45727</v>
      </c>
      <c r="D13244" s="2">
        <v>45727.791666666657</v>
      </c>
      <c r="E13244" t="s">
        <v>61</v>
      </c>
      <c r="F13244">
        <v>19</v>
      </c>
      <c r="G13244">
        <v>36</v>
      </c>
      <c r="H13244">
        <v>25</v>
      </c>
      <c r="I13244">
        <v>0</v>
      </c>
      <c r="J13244">
        <v>0</v>
      </c>
      <c r="K13244" s="2">
        <v>45727.83326388889</v>
      </c>
      <c r="L13244">
        <v>3284</v>
      </c>
      <c r="M13244">
        <v>350</v>
      </c>
      <c r="N13244">
        <v>200</v>
      </c>
      <c r="Q13244">
        <v>23.365676124052978</v>
      </c>
      <c r="R13244">
        <v>817.79866434185419</v>
      </c>
      <c r="S13244">
        <v>0.61325195767710527</v>
      </c>
      <c r="T13244">
        <v>22.077070476375791</v>
      </c>
      <c r="U13244" t="s">
        <v>24</v>
      </c>
      <c r="V13244">
        <f t="shared" si="387"/>
        <v>0</v>
      </c>
    </row>
    <row r="13245" spans="1:22">
      <c r="A13245">
        <v>2</v>
      </c>
      <c r="B13245" t="s">
        <v>90</v>
      </c>
      <c r="C13245" s="2">
        <v>45727</v>
      </c>
      <c r="D13245" s="2">
        <v>45727.833333333343</v>
      </c>
      <c r="E13245" t="s">
        <v>61</v>
      </c>
      <c r="F13245">
        <v>20</v>
      </c>
      <c r="G13245">
        <v>25</v>
      </c>
      <c r="H13245">
        <v>18</v>
      </c>
      <c r="I13245">
        <v>0</v>
      </c>
      <c r="J13245">
        <v>0</v>
      </c>
      <c r="K13245" s="2">
        <v>45727.841354166667</v>
      </c>
      <c r="L13245">
        <v>683</v>
      </c>
      <c r="M13245">
        <v>350</v>
      </c>
      <c r="N13245">
        <v>200</v>
      </c>
      <c r="Q13245">
        <v>18.991673310427039</v>
      </c>
      <c r="R13245">
        <v>478.59016742276128</v>
      </c>
      <c r="S13245">
        <v>0.43074414019437268</v>
      </c>
      <c r="T13245">
        <v>10.768603504859319</v>
      </c>
      <c r="U13245" t="s">
        <v>24</v>
      </c>
      <c r="V13245">
        <f t="shared" ref="V13245:V13308" si="388">O13245</f>
        <v>0</v>
      </c>
    </row>
    <row r="13246" spans="1:22">
      <c r="A13246">
        <v>3</v>
      </c>
      <c r="B13246" t="s">
        <v>90</v>
      </c>
      <c r="C13246" s="2">
        <v>45727</v>
      </c>
      <c r="D13246" s="2">
        <v>45727.666666666657</v>
      </c>
      <c r="E13246" t="s">
        <v>61</v>
      </c>
      <c r="F13246">
        <v>16</v>
      </c>
      <c r="G13246">
        <v>4</v>
      </c>
      <c r="H13246">
        <v>4</v>
      </c>
      <c r="I13246">
        <v>0</v>
      </c>
      <c r="J13246">
        <v>0</v>
      </c>
      <c r="K13246" s="2">
        <v>45727.708252314813</v>
      </c>
      <c r="L13246">
        <v>26</v>
      </c>
      <c r="M13246">
        <v>350</v>
      </c>
      <c r="N13246">
        <v>200</v>
      </c>
      <c r="Q13246">
        <v>32.602241238628032</v>
      </c>
      <c r="R13246">
        <v>182.57255093631699</v>
      </c>
      <c r="S13246">
        <v>0.59556667528617202</v>
      </c>
      <c r="T13246">
        <v>2.3822667011446881</v>
      </c>
      <c r="U13246" t="s">
        <v>24</v>
      </c>
      <c r="V13246">
        <f t="shared" si="388"/>
        <v>0</v>
      </c>
    </row>
    <row r="13247" spans="1:22">
      <c r="A13247">
        <v>3</v>
      </c>
      <c r="B13247" t="s">
        <v>90</v>
      </c>
      <c r="C13247" s="2">
        <v>45727</v>
      </c>
      <c r="D13247" s="2">
        <v>45727.708333333343</v>
      </c>
      <c r="E13247" t="s">
        <v>61</v>
      </c>
      <c r="F13247">
        <v>17</v>
      </c>
      <c r="G13247">
        <v>20</v>
      </c>
      <c r="H13247">
        <v>17</v>
      </c>
      <c r="I13247">
        <v>0</v>
      </c>
      <c r="J13247">
        <v>0</v>
      </c>
      <c r="K13247" s="2">
        <v>45727.746319444443</v>
      </c>
      <c r="L13247">
        <v>3242</v>
      </c>
      <c r="M13247">
        <v>350</v>
      </c>
      <c r="N13247">
        <v>200</v>
      </c>
      <c r="Q13247">
        <v>34.155471664957489</v>
      </c>
      <c r="R13247">
        <v>812.90022562598824</v>
      </c>
      <c r="S13247">
        <v>1.1442237721662909</v>
      </c>
      <c r="T13247">
        <v>22.884475443325812</v>
      </c>
      <c r="U13247" t="s">
        <v>24</v>
      </c>
      <c r="V13247">
        <f t="shared" si="388"/>
        <v>0</v>
      </c>
    </row>
    <row r="13248" spans="1:22">
      <c r="A13248">
        <v>3</v>
      </c>
      <c r="B13248" t="s">
        <v>90</v>
      </c>
      <c r="C13248" s="2">
        <v>45727</v>
      </c>
      <c r="D13248" s="2">
        <v>45727.75</v>
      </c>
      <c r="E13248" t="s">
        <v>61</v>
      </c>
      <c r="F13248">
        <v>18</v>
      </c>
      <c r="G13248">
        <v>10</v>
      </c>
      <c r="H13248">
        <v>5</v>
      </c>
      <c r="I13248">
        <v>0</v>
      </c>
      <c r="J13248">
        <v>0</v>
      </c>
      <c r="K13248" s="2">
        <v>45727.771331018521</v>
      </c>
      <c r="L13248">
        <v>1067</v>
      </c>
      <c r="M13248">
        <v>350</v>
      </c>
      <c r="N13248">
        <v>200</v>
      </c>
      <c r="Q13248">
        <v>29.40948988114021</v>
      </c>
      <c r="R13248">
        <v>205.86642916798141</v>
      </c>
      <c r="S13248">
        <v>1.057742044351756</v>
      </c>
      <c r="T13248">
        <v>10.57742044351756</v>
      </c>
      <c r="U13248" t="s">
        <v>24</v>
      </c>
      <c r="V13248">
        <f t="shared" si="388"/>
        <v>0</v>
      </c>
    </row>
    <row r="13249" spans="1:22">
      <c r="A13249">
        <v>3</v>
      </c>
      <c r="B13249" t="s">
        <v>90</v>
      </c>
      <c r="C13249" s="2">
        <v>45727</v>
      </c>
      <c r="D13249" s="2">
        <v>45727.791666666657</v>
      </c>
      <c r="E13249" t="s">
        <v>61</v>
      </c>
      <c r="F13249">
        <v>19</v>
      </c>
      <c r="G13249">
        <v>12</v>
      </c>
      <c r="H13249">
        <v>10</v>
      </c>
      <c r="I13249">
        <v>0</v>
      </c>
      <c r="J13249">
        <v>0</v>
      </c>
      <c r="K13249" s="2">
        <v>45727.826655092591</v>
      </c>
      <c r="L13249">
        <v>2354</v>
      </c>
      <c r="M13249">
        <v>350</v>
      </c>
      <c r="N13249">
        <v>200</v>
      </c>
      <c r="Q13249">
        <v>34.851193747853813</v>
      </c>
      <c r="R13249">
        <v>487.91671246995332</v>
      </c>
      <c r="S13249">
        <v>1.3641826783662341</v>
      </c>
      <c r="T13249">
        <v>16.37019214039481</v>
      </c>
      <c r="U13249" t="s">
        <v>24</v>
      </c>
      <c r="V13249">
        <f t="shared" si="388"/>
        <v>0</v>
      </c>
    </row>
    <row r="13250" spans="1:22">
      <c r="A13250">
        <v>4</v>
      </c>
      <c r="B13250" t="s">
        <v>90</v>
      </c>
      <c r="C13250" s="2">
        <v>45727</v>
      </c>
      <c r="D13250" s="2">
        <v>45727.708333333343</v>
      </c>
      <c r="E13250" t="s">
        <v>61</v>
      </c>
      <c r="F13250">
        <v>17</v>
      </c>
      <c r="G13250">
        <v>70</v>
      </c>
      <c r="H13250">
        <v>42</v>
      </c>
      <c r="I13250">
        <v>0</v>
      </c>
      <c r="J13250">
        <v>0</v>
      </c>
      <c r="K13250" s="2">
        <v>45727.748576388891</v>
      </c>
      <c r="L13250">
        <v>3222</v>
      </c>
      <c r="M13250">
        <v>350</v>
      </c>
      <c r="N13250">
        <v>200</v>
      </c>
      <c r="Q13250">
        <v>36.886486620449823</v>
      </c>
      <c r="R13250">
        <v>2168.925413282449</v>
      </c>
      <c r="S13250">
        <v>1.2154029671061211</v>
      </c>
      <c r="T13250">
        <v>85.078207697428468</v>
      </c>
      <c r="U13250" t="s">
        <v>24</v>
      </c>
      <c r="V13250">
        <f t="shared" si="388"/>
        <v>0</v>
      </c>
    </row>
    <row r="13251" spans="1:22">
      <c r="A13251">
        <v>4</v>
      </c>
      <c r="B13251" t="s">
        <v>90</v>
      </c>
      <c r="C13251" s="2">
        <v>45727</v>
      </c>
      <c r="D13251" s="2">
        <v>45727.75</v>
      </c>
      <c r="E13251" t="s">
        <v>61</v>
      </c>
      <c r="F13251">
        <v>18</v>
      </c>
      <c r="G13251">
        <v>34</v>
      </c>
      <c r="H13251">
        <v>17</v>
      </c>
      <c r="I13251">
        <v>0</v>
      </c>
      <c r="J13251">
        <v>0</v>
      </c>
      <c r="K13251" s="2">
        <v>45727.767685185187</v>
      </c>
      <c r="L13251">
        <v>1335</v>
      </c>
      <c r="M13251">
        <v>350</v>
      </c>
      <c r="N13251">
        <v>200</v>
      </c>
      <c r="Q13251">
        <v>38.753853336691421</v>
      </c>
      <c r="R13251">
        <v>922.34170941325578</v>
      </c>
      <c r="S13251">
        <v>0.61653424047039851</v>
      </c>
      <c r="T13251">
        <v>20.96216417599355</v>
      </c>
      <c r="U13251" t="s">
        <v>24</v>
      </c>
      <c r="V13251">
        <f t="shared" si="388"/>
        <v>0</v>
      </c>
    </row>
    <row r="13252" spans="1:22">
      <c r="A13252">
        <v>4</v>
      </c>
      <c r="B13252" t="s">
        <v>90</v>
      </c>
      <c r="C13252" s="2">
        <v>45727</v>
      </c>
      <c r="D13252" s="2">
        <v>45727.791666666657</v>
      </c>
      <c r="E13252" t="s">
        <v>61</v>
      </c>
      <c r="F13252">
        <v>19</v>
      </c>
      <c r="G13252">
        <v>17</v>
      </c>
      <c r="H13252">
        <v>10</v>
      </c>
      <c r="I13252">
        <v>0</v>
      </c>
      <c r="J13252">
        <v>0</v>
      </c>
      <c r="K13252" s="2">
        <v>45727.833275462966</v>
      </c>
      <c r="L13252">
        <v>3435</v>
      </c>
      <c r="M13252">
        <v>350</v>
      </c>
      <c r="N13252">
        <v>200</v>
      </c>
      <c r="Q13252">
        <v>34.483108322738332</v>
      </c>
      <c r="R13252">
        <v>482.76351651833659</v>
      </c>
      <c r="S13252">
        <v>1.3368762364226261</v>
      </c>
      <c r="T13252">
        <v>22.72689601918464</v>
      </c>
      <c r="U13252" t="s">
        <v>24</v>
      </c>
      <c r="V13252">
        <f t="shared" si="388"/>
        <v>0</v>
      </c>
    </row>
    <row r="13253" spans="1:22">
      <c r="A13253">
        <v>4</v>
      </c>
      <c r="B13253" t="s">
        <v>90</v>
      </c>
      <c r="C13253" s="2">
        <v>45727</v>
      </c>
      <c r="D13253" s="2">
        <v>45727.833333333343</v>
      </c>
      <c r="E13253" t="s">
        <v>61</v>
      </c>
      <c r="F13253">
        <v>20</v>
      </c>
      <c r="G13253">
        <v>23</v>
      </c>
      <c r="H13253">
        <v>14</v>
      </c>
      <c r="I13253">
        <v>0</v>
      </c>
      <c r="J13253">
        <v>0</v>
      </c>
      <c r="K13253" s="2">
        <v>45727.868032407408</v>
      </c>
      <c r="L13253">
        <v>2948</v>
      </c>
      <c r="M13253">
        <v>350</v>
      </c>
      <c r="N13253">
        <v>200</v>
      </c>
      <c r="Q13253">
        <v>40.955004803696752</v>
      </c>
      <c r="R13253">
        <v>802.71809415245639</v>
      </c>
      <c r="S13253">
        <v>0.95647891692565667</v>
      </c>
      <c r="T13253">
        <v>21.999015089290101</v>
      </c>
      <c r="U13253" t="s">
        <v>24</v>
      </c>
      <c r="V13253">
        <f t="shared" si="388"/>
        <v>0</v>
      </c>
    </row>
    <row r="13254" spans="1:22">
      <c r="A13254">
        <v>5</v>
      </c>
      <c r="B13254" t="s">
        <v>90</v>
      </c>
      <c r="C13254" s="2">
        <v>45727</v>
      </c>
      <c r="D13254" s="2">
        <v>45727.708333333343</v>
      </c>
      <c r="E13254" t="s">
        <v>61</v>
      </c>
      <c r="F13254">
        <v>17</v>
      </c>
      <c r="G13254">
        <v>50</v>
      </c>
      <c r="H13254">
        <v>34</v>
      </c>
      <c r="I13254">
        <v>0</v>
      </c>
      <c r="J13254">
        <v>0</v>
      </c>
      <c r="K13254" s="2">
        <v>45727.748680555553</v>
      </c>
      <c r="L13254">
        <v>2948</v>
      </c>
      <c r="M13254">
        <v>350</v>
      </c>
      <c r="N13254">
        <v>200</v>
      </c>
      <c r="Q13254">
        <v>38.943148685089128</v>
      </c>
      <c r="R13254">
        <v>1853.693877410243</v>
      </c>
      <c r="S13254">
        <v>1.158438468118919</v>
      </c>
      <c r="T13254">
        <v>57.921923405945932</v>
      </c>
      <c r="U13254" t="s">
        <v>24</v>
      </c>
      <c r="V13254">
        <f t="shared" si="388"/>
        <v>0</v>
      </c>
    </row>
    <row r="13255" spans="1:22">
      <c r="A13255">
        <v>5</v>
      </c>
      <c r="B13255" t="s">
        <v>90</v>
      </c>
      <c r="C13255" s="2">
        <v>45727</v>
      </c>
      <c r="D13255" s="2">
        <v>45727.75</v>
      </c>
      <c r="E13255" t="s">
        <v>61</v>
      </c>
      <c r="F13255">
        <v>18</v>
      </c>
      <c r="G13255">
        <v>11</v>
      </c>
      <c r="H13255">
        <v>11</v>
      </c>
      <c r="I13255">
        <v>0</v>
      </c>
      <c r="J13255">
        <v>0</v>
      </c>
      <c r="K13255" s="2">
        <v>45727.766041666669</v>
      </c>
      <c r="L13255">
        <v>820</v>
      </c>
      <c r="M13255">
        <v>350</v>
      </c>
      <c r="N13255">
        <v>200</v>
      </c>
      <c r="Q13255">
        <v>43.858321891884827</v>
      </c>
      <c r="R13255">
        <v>675.41815713502626</v>
      </c>
      <c r="S13255">
        <v>1.0287547194976081</v>
      </c>
      <c r="T13255">
        <v>11.316301914473691</v>
      </c>
      <c r="U13255" t="s">
        <v>24</v>
      </c>
      <c r="V13255">
        <f t="shared" si="388"/>
        <v>0</v>
      </c>
    </row>
    <row r="13256" spans="1:22">
      <c r="A13256">
        <v>5</v>
      </c>
      <c r="B13256" t="s">
        <v>90</v>
      </c>
      <c r="C13256" s="2">
        <v>45727</v>
      </c>
      <c r="D13256" s="2">
        <v>45727.791666666657</v>
      </c>
      <c r="E13256" t="s">
        <v>61</v>
      </c>
      <c r="F13256">
        <v>19</v>
      </c>
      <c r="G13256">
        <v>9</v>
      </c>
      <c r="H13256">
        <v>6</v>
      </c>
      <c r="I13256">
        <v>0</v>
      </c>
      <c r="J13256">
        <v>0</v>
      </c>
      <c r="K13256" s="2">
        <v>45727.822060185194</v>
      </c>
      <c r="L13256">
        <v>60</v>
      </c>
      <c r="M13256">
        <v>350</v>
      </c>
      <c r="N13256">
        <v>200</v>
      </c>
      <c r="Q13256">
        <v>44.400253659885792</v>
      </c>
      <c r="R13256">
        <v>372.96213074304069</v>
      </c>
      <c r="S13256">
        <v>0.75298455727720337</v>
      </c>
      <c r="T13256">
        <v>6.7768610154948314</v>
      </c>
      <c r="U13256" t="s">
        <v>24</v>
      </c>
      <c r="V13256">
        <f t="shared" si="388"/>
        <v>0</v>
      </c>
    </row>
    <row r="13257" spans="1:22">
      <c r="A13257">
        <v>5</v>
      </c>
      <c r="B13257" t="s">
        <v>90</v>
      </c>
      <c r="C13257" s="2">
        <v>45727</v>
      </c>
      <c r="D13257" s="2">
        <v>45727.833333333343</v>
      </c>
      <c r="E13257" t="s">
        <v>61</v>
      </c>
      <c r="F13257">
        <v>20</v>
      </c>
      <c r="G13257">
        <v>19</v>
      </c>
      <c r="H13257">
        <v>8</v>
      </c>
      <c r="I13257">
        <v>0</v>
      </c>
      <c r="J13257">
        <v>0</v>
      </c>
      <c r="K13257" s="2">
        <v>45727.865752314807</v>
      </c>
      <c r="L13257">
        <v>2230</v>
      </c>
      <c r="M13257">
        <v>350</v>
      </c>
      <c r="N13257">
        <v>200</v>
      </c>
      <c r="Q13257">
        <v>35.80353158461218</v>
      </c>
      <c r="R13257">
        <v>400.99955374765642</v>
      </c>
      <c r="S13257">
        <v>1.846692815640429</v>
      </c>
      <c r="T13257">
        <v>35.087163497168142</v>
      </c>
      <c r="U13257" t="s">
        <v>24</v>
      </c>
      <c r="V13257">
        <f t="shared" si="388"/>
        <v>0</v>
      </c>
    </row>
    <row r="13258" spans="1:22">
      <c r="A13258">
        <v>5</v>
      </c>
      <c r="B13258" t="s">
        <v>90</v>
      </c>
      <c r="C13258" s="2">
        <v>45727</v>
      </c>
      <c r="D13258" s="2">
        <v>45727.875</v>
      </c>
      <c r="E13258" t="s">
        <v>61</v>
      </c>
      <c r="F13258">
        <v>21</v>
      </c>
      <c r="G13258">
        <v>82</v>
      </c>
      <c r="H13258">
        <v>30</v>
      </c>
      <c r="I13258">
        <v>0</v>
      </c>
      <c r="J13258">
        <v>0</v>
      </c>
      <c r="K13258" s="2">
        <v>45727.9140625</v>
      </c>
      <c r="L13258">
        <v>3010</v>
      </c>
      <c r="M13258">
        <v>350</v>
      </c>
      <c r="N13258">
        <v>200</v>
      </c>
      <c r="Q13258">
        <v>38.671600079945463</v>
      </c>
      <c r="R13258">
        <v>1624.207203357709</v>
      </c>
      <c r="S13258">
        <v>1.299920373049968</v>
      </c>
      <c r="T13258">
        <v>106.5934705900973</v>
      </c>
      <c r="U13258" t="s">
        <v>24</v>
      </c>
      <c r="V13258">
        <f t="shared" si="388"/>
        <v>0</v>
      </c>
    </row>
    <row r="13259" spans="1:22">
      <c r="A13259">
        <v>5</v>
      </c>
      <c r="B13259" t="s">
        <v>90</v>
      </c>
      <c r="C13259" s="2">
        <v>45727</v>
      </c>
      <c r="D13259" s="2">
        <v>45727.916666666657</v>
      </c>
      <c r="E13259" t="s">
        <v>61</v>
      </c>
      <c r="F13259">
        <v>22</v>
      </c>
      <c r="G13259">
        <v>48</v>
      </c>
      <c r="H13259">
        <v>19</v>
      </c>
      <c r="I13259">
        <v>0</v>
      </c>
      <c r="J13259">
        <v>0</v>
      </c>
      <c r="K13259" s="2">
        <v>45727.954155092593</v>
      </c>
      <c r="L13259">
        <v>1200</v>
      </c>
      <c r="M13259">
        <v>350</v>
      </c>
      <c r="N13259">
        <v>200</v>
      </c>
      <c r="Q13259">
        <v>48.008985316228348</v>
      </c>
      <c r="R13259">
        <v>1277.039009411674</v>
      </c>
      <c r="S13259">
        <v>1.10617075198157</v>
      </c>
      <c r="T13259">
        <v>53.096196095115381</v>
      </c>
      <c r="U13259" t="s">
        <v>24</v>
      </c>
      <c r="V13259">
        <f t="shared" si="388"/>
        <v>0</v>
      </c>
    </row>
    <row r="13260" spans="1:22">
      <c r="A13260">
        <v>6</v>
      </c>
      <c r="B13260" t="s">
        <v>90</v>
      </c>
      <c r="C13260" s="2">
        <v>45727</v>
      </c>
      <c r="D13260" s="2">
        <v>45727.75</v>
      </c>
      <c r="E13260" t="s">
        <v>61</v>
      </c>
      <c r="F13260">
        <v>18</v>
      </c>
      <c r="G13260">
        <v>23</v>
      </c>
      <c r="H13260">
        <v>14</v>
      </c>
      <c r="I13260">
        <v>0</v>
      </c>
      <c r="J13260">
        <v>0</v>
      </c>
      <c r="K13260" s="2">
        <v>45727.788981481477</v>
      </c>
      <c r="L13260">
        <v>1783</v>
      </c>
      <c r="M13260">
        <v>350</v>
      </c>
      <c r="N13260">
        <v>200</v>
      </c>
      <c r="Q13260">
        <v>52.315811695655107</v>
      </c>
      <c r="R13260">
        <v>1025.3899092348399</v>
      </c>
      <c r="S13260">
        <v>3.5176268474936001</v>
      </c>
      <c r="T13260">
        <v>80.905417492352797</v>
      </c>
      <c r="U13260" t="s">
        <v>24</v>
      </c>
      <c r="V13260">
        <f t="shared" si="388"/>
        <v>0</v>
      </c>
    </row>
    <row r="13261" spans="1:22">
      <c r="A13261">
        <v>6</v>
      </c>
      <c r="B13261" t="s">
        <v>90</v>
      </c>
      <c r="C13261" s="2">
        <v>45727</v>
      </c>
      <c r="D13261" s="2">
        <v>45727.791666666657</v>
      </c>
      <c r="E13261" t="s">
        <v>61</v>
      </c>
      <c r="F13261">
        <v>19</v>
      </c>
      <c r="G13261">
        <v>1</v>
      </c>
      <c r="H13261">
        <v>1</v>
      </c>
      <c r="I13261">
        <v>0</v>
      </c>
      <c r="J13261">
        <v>0</v>
      </c>
      <c r="K13261" s="2">
        <v>45727.809837962966</v>
      </c>
      <c r="L13261">
        <v>0</v>
      </c>
      <c r="M13261">
        <v>350</v>
      </c>
      <c r="N13261">
        <v>200</v>
      </c>
      <c r="Q13261">
        <v>48.410478963003257</v>
      </c>
      <c r="R13261">
        <v>67.774670548204554</v>
      </c>
      <c r="S13261">
        <v>4.9817111575815147</v>
      </c>
      <c r="T13261">
        <v>4.9817111575815147</v>
      </c>
      <c r="U13261" t="s">
        <v>24</v>
      </c>
      <c r="V13261">
        <f t="shared" si="388"/>
        <v>0</v>
      </c>
    </row>
    <row r="13262" spans="1:22">
      <c r="A13262">
        <v>1</v>
      </c>
      <c r="B13262" t="s">
        <v>90</v>
      </c>
      <c r="C13262" s="2">
        <v>45728</v>
      </c>
      <c r="D13262" s="2">
        <v>45728.625</v>
      </c>
      <c r="E13262" t="s">
        <v>62</v>
      </c>
      <c r="F13262">
        <v>15</v>
      </c>
      <c r="G13262">
        <v>58</v>
      </c>
      <c r="H13262">
        <v>17</v>
      </c>
      <c r="I13262">
        <v>0</v>
      </c>
      <c r="J13262">
        <v>0</v>
      </c>
      <c r="K13262" s="2">
        <v>45728.660775462973</v>
      </c>
      <c r="L13262">
        <v>2987</v>
      </c>
      <c r="M13262">
        <v>350</v>
      </c>
      <c r="N13262">
        <v>200</v>
      </c>
      <c r="Q13262">
        <v>11.75314327201083</v>
      </c>
      <c r="R13262">
        <v>279.72480987385768</v>
      </c>
      <c r="S13262">
        <v>0.3116682035902924</v>
      </c>
      <c r="T13262">
        <v>18.07675580823696</v>
      </c>
      <c r="U13262" t="s">
        <v>24</v>
      </c>
      <c r="V13262">
        <f t="shared" si="388"/>
        <v>0</v>
      </c>
    </row>
    <row r="13263" spans="1:22">
      <c r="A13263">
        <v>1</v>
      </c>
      <c r="B13263" t="s">
        <v>90</v>
      </c>
      <c r="C13263" s="2">
        <v>45728</v>
      </c>
      <c r="D13263" s="2">
        <v>45728.666666666657</v>
      </c>
      <c r="E13263" t="s">
        <v>62</v>
      </c>
      <c r="F13263">
        <v>16</v>
      </c>
      <c r="G13263">
        <v>43</v>
      </c>
      <c r="H13263">
        <v>17</v>
      </c>
      <c r="I13263">
        <v>0</v>
      </c>
      <c r="J13263">
        <v>0</v>
      </c>
      <c r="K13263" s="2">
        <v>45728.708101851851</v>
      </c>
      <c r="L13263">
        <v>3159</v>
      </c>
      <c r="M13263">
        <v>350</v>
      </c>
      <c r="N13263">
        <v>200</v>
      </c>
      <c r="Q13263">
        <v>12.03384281561241</v>
      </c>
      <c r="R13263">
        <v>286.40545901157532</v>
      </c>
      <c r="S13263">
        <v>0.33951673890045969</v>
      </c>
      <c r="T13263">
        <v>14.599219772719771</v>
      </c>
      <c r="U13263" t="s">
        <v>24</v>
      </c>
      <c r="V13263">
        <f t="shared" si="388"/>
        <v>0</v>
      </c>
    </row>
    <row r="13264" spans="1:22">
      <c r="A13264">
        <v>1</v>
      </c>
      <c r="B13264" t="s">
        <v>90</v>
      </c>
      <c r="C13264" s="2">
        <v>45728</v>
      </c>
      <c r="D13264" s="2">
        <v>45728.708333333343</v>
      </c>
      <c r="E13264" t="s">
        <v>62</v>
      </c>
      <c r="F13264">
        <v>17</v>
      </c>
      <c r="G13264">
        <v>601</v>
      </c>
      <c r="H13264">
        <v>229</v>
      </c>
      <c r="I13264">
        <v>0</v>
      </c>
      <c r="J13264">
        <v>0</v>
      </c>
      <c r="K13264" s="2">
        <v>45728.749895833331</v>
      </c>
      <c r="L13264">
        <v>3564</v>
      </c>
      <c r="M13264">
        <v>350</v>
      </c>
      <c r="N13264">
        <v>200</v>
      </c>
      <c r="Q13264">
        <v>12.73016197408576</v>
      </c>
      <c r="R13264">
        <v>4081.2899288918929</v>
      </c>
      <c r="S13264">
        <v>0.41343016579096242</v>
      </c>
      <c r="T13264">
        <v>248.4715296403684</v>
      </c>
      <c r="U13264" t="s">
        <v>24</v>
      </c>
      <c r="V13264">
        <f t="shared" si="388"/>
        <v>0</v>
      </c>
    </row>
    <row r="13265" spans="1:22">
      <c r="A13265">
        <v>1</v>
      </c>
      <c r="B13265" t="s">
        <v>90</v>
      </c>
      <c r="C13265" s="2">
        <v>45728</v>
      </c>
      <c r="D13265" s="2">
        <v>45728.75</v>
      </c>
      <c r="E13265" t="s">
        <v>62</v>
      </c>
      <c r="F13265">
        <v>18</v>
      </c>
      <c r="G13265">
        <v>642</v>
      </c>
      <c r="H13265">
        <v>310</v>
      </c>
      <c r="I13265">
        <v>0</v>
      </c>
      <c r="J13265">
        <v>0</v>
      </c>
      <c r="K13265" s="2">
        <v>45728.791597222233</v>
      </c>
      <c r="L13265">
        <v>3591</v>
      </c>
      <c r="M13265">
        <v>350</v>
      </c>
      <c r="N13265">
        <v>200</v>
      </c>
      <c r="Q13265">
        <v>11.31080449913448</v>
      </c>
      <c r="R13265">
        <v>4908.8891526243642</v>
      </c>
      <c r="S13265">
        <v>0.31912420665637919</v>
      </c>
      <c r="T13265">
        <v>204.87774067339541</v>
      </c>
      <c r="U13265" t="s">
        <v>24</v>
      </c>
      <c r="V13265">
        <f t="shared" si="388"/>
        <v>0</v>
      </c>
    </row>
    <row r="13266" spans="1:22">
      <c r="A13266">
        <v>1</v>
      </c>
      <c r="B13266" t="s">
        <v>90</v>
      </c>
      <c r="C13266" s="2">
        <v>45728</v>
      </c>
      <c r="D13266" s="2">
        <v>45728.791666666657</v>
      </c>
      <c r="E13266" t="s">
        <v>62</v>
      </c>
      <c r="F13266">
        <v>19</v>
      </c>
      <c r="G13266">
        <v>401</v>
      </c>
      <c r="H13266">
        <v>212</v>
      </c>
      <c r="I13266">
        <v>0</v>
      </c>
      <c r="J13266">
        <v>0</v>
      </c>
      <c r="K13266" s="2">
        <v>45728.833194444444</v>
      </c>
      <c r="L13266">
        <v>3550</v>
      </c>
      <c r="M13266">
        <v>350</v>
      </c>
      <c r="N13266">
        <v>200</v>
      </c>
      <c r="Q13266">
        <v>12.770127275039609</v>
      </c>
      <c r="R13266">
        <v>3790.1737752317549</v>
      </c>
      <c r="S13266">
        <v>0.44931012615659671</v>
      </c>
      <c r="T13266">
        <v>180.17336058879519</v>
      </c>
      <c r="U13266" t="s">
        <v>24</v>
      </c>
      <c r="V13266">
        <f t="shared" si="388"/>
        <v>0</v>
      </c>
    </row>
    <row r="13267" spans="1:22">
      <c r="A13267">
        <v>1</v>
      </c>
      <c r="B13267" t="s">
        <v>90</v>
      </c>
      <c r="C13267" s="2">
        <v>45728</v>
      </c>
      <c r="D13267" s="2">
        <v>45728.833333333343</v>
      </c>
      <c r="E13267" t="s">
        <v>62</v>
      </c>
      <c r="F13267">
        <v>20</v>
      </c>
      <c r="G13267">
        <v>533</v>
      </c>
      <c r="H13267">
        <v>251</v>
      </c>
      <c r="I13267">
        <v>0</v>
      </c>
      <c r="J13267">
        <v>0</v>
      </c>
      <c r="K13267" s="2">
        <v>45728.87462962963</v>
      </c>
      <c r="L13267">
        <v>3562</v>
      </c>
      <c r="M13267">
        <v>350</v>
      </c>
      <c r="N13267">
        <v>200</v>
      </c>
      <c r="Q13267">
        <v>14.14836808758557</v>
      </c>
      <c r="R13267">
        <v>4971.7365459775683</v>
      </c>
      <c r="S13267">
        <v>0.39067445521781302</v>
      </c>
      <c r="T13267">
        <v>208.22948463109429</v>
      </c>
      <c r="U13267" t="s">
        <v>24</v>
      </c>
      <c r="V13267">
        <f t="shared" si="388"/>
        <v>0</v>
      </c>
    </row>
    <row r="13268" spans="1:22">
      <c r="A13268">
        <v>1</v>
      </c>
      <c r="B13268" t="s">
        <v>90</v>
      </c>
      <c r="C13268" s="2">
        <v>45728</v>
      </c>
      <c r="D13268" s="2">
        <v>45728.875</v>
      </c>
      <c r="E13268" t="s">
        <v>62</v>
      </c>
      <c r="F13268">
        <v>21</v>
      </c>
      <c r="G13268">
        <v>188</v>
      </c>
      <c r="H13268">
        <v>107</v>
      </c>
      <c r="I13268">
        <v>0</v>
      </c>
      <c r="J13268">
        <v>0</v>
      </c>
      <c r="K13268" s="2">
        <v>45728.916574074072</v>
      </c>
      <c r="L13268">
        <v>3591</v>
      </c>
      <c r="M13268">
        <v>350</v>
      </c>
      <c r="N13268">
        <v>200</v>
      </c>
      <c r="Q13268">
        <v>12.459746833254931</v>
      </c>
      <c r="R13268">
        <v>1866.470075621588</v>
      </c>
      <c r="S13268">
        <v>0.22886805949564271</v>
      </c>
      <c r="T13268">
        <v>43.027195185180823</v>
      </c>
      <c r="U13268" t="s">
        <v>24</v>
      </c>
      <c r="V13268">
        <f t="shared" si="388"/>
        <v>0</v>
      </c>
    </row>
    <row r="13269" spans="1:22">
      <c r="A13269">
        <v>1</v>
      </c>
      <c r="B13269" t="s">
        <v>90</v>
      </c>
      <c r="C13269" s="2">
        <v>45728</v>
      </c>
      <c r="D13269" s="2">
        <v>45728.916666666657</v>
      </c>
      <c r="E13269" t="s">
        <v>62</v>
      </c>
      <c r="F13269">
        <v>22</v>
      </c>
      <c r="G13269">
        <v>382</v>
      </c>
      <c r="H13269">
        <v>266</v>
      </c>
      <c r="I13269">
        <v>0</v>
      </c>
      <c r="J13269">
        <v>0</v>
      </c>
      <c r="K13269" s="2">
        <v>45728.957962962973</v>
      </c>
      <c r="L13269">
        <v>3563</v>
      </c>
      <c r="M13269">
        <v>350</v>
      </c>
      <c r="N13269">
        <v>200</v>
      </c>
      <c r="Q13269">
        <v>12.929212786235199</v>
      </c>
      <c r="R13269">
        <v>4814.8388415939899</v>
      </c>
      <c r="S13269">
        <v>0.25100232292923852</v>
      </c>
      <c r="T13269">
        <v>95.8828873589691</v>
      </c>
      <c r="U13269" t="s">
        <v>24</v>
      </c>
      <c r="V13269">
        <f t="shared" si="388"/>
        <v>0</v>
      </c>
    </row>
    <row r="13270" spans="1:22">
      <c r="A13270">
        <v>2</v>
      </c>
      <c r="B13270" t="s">
        <v>90</v>
      </c>
      <c r="C13270" s="2">
        <v>45728</v>
      </c>
      <c r="D13270" s="2">
        <v>45728.666666666657</v>
      </c>
      <c r="E13270" t="s">
        <v>62</v>
      </c>
      <c r="F13270">
        <v>16</v>
      </c>
      <c r="G13270">
        <v>14</v>
      </c>
      <c r="H13270">
        <v>3</v>
      </c>
      <c r="I13270">
        <v>0</v>
      </c>
      <c r="J13270">
        <v>0</v>
      </c>
      <c r="K13270" s="2">
        <v>45728.708113425928</v>
      </c>
      <c r="L13270">
        <v>16</v>
      </c>
      <c r="M13270">
        <v>350</v>
      </c>
      <c r="N13270">
        <v>200</v>
      </c>
      <c r="Q13270">
        <v>21.410524823225799</v>
      </c>
      <c r="R13270">
        <v>89.924204257548325</v>
      </c>
      <c r="S13270">
        <v>0.33109211880108053</v>
      </c>
      <c r="T13270">
        <v>4.6352896632151266</v>
      </c>
      <c r="U13270" t="s">
        <v>24</v>
      </c>
      <c r="V13270">
        <f t="shared" si="388"/>
        <v>0</v>
      </c>
    </row>
    <row r="13271" spans="1:22">
      <c r="A13271">
        <v>2</v>
      </c>
      <c r="B13271" t="s">
        <v>90</v>
      </c>
      <c r="C13271" s="2">
        <v>45728</v>
      </c>
      <c r="D13271" s="2">
        <v>45728.708333333343</v>
      </c>
      <c r="E13271" t="s">
        <v>62</v>
      </c>
      <c r="F13271">
        <v>17</v>
      </c>
      <c r="G13271">
        <v>115</v>
      </c>
      <c r="H13271">
        <v>54</v>
      </c>
      <c r="I13271">
        <v>0</v>
      </c>
      <c r="J13271">
        <v>0</v>
      </c>
      <c r="K13271" s="2">
        <v>45728.749201388891</v>
      </c>
      <c r="L13271">
        <v>3399</v>
      </c>
      <c r="M13271">
        <v>350</v>
      </c>
      <c r="N13271">
        <v>200</v>
      </c>
      <c r="Q13271">
        <v>20.084287174614168</v>
      </c>
      <c r="R13271">
        <v>1518.3721104008309</v>
      </c>
      <c r="S13271">
        <v>0.57667968853391871</v>
      </c>
      <c r="T13271">
        <v>66.318164181400647</v>
      </c>
      <c r="U13271" t="s">
        <v>24</v>
      </c>
      <c r="V13271">
        <f t="shared" si="388"/>
        <v>0</v>
      </c>
    </row>
    <row r="13272" spans="1:22">
      <c r="A13272">
        <v>2</v>
      </c>
      <c r="B13272" t="s">
        <v>90</v>
      </c>
      <c r="C13272" s="2">
        <v>45728</v>
      </c>
      <c r="D13272" s="2">
        <v>45728.75</v>
      </c>
      <c r="E13272" t="s">
        <v>62</v>
      </c>
      <c r="F13272">
        <v>18</v>
      </c>
      <c r="G13272">
        <v>92</v>
      </c>
      <c r="H13272">
        <v>43</v>
      </c>
      <c r="I13272">
        <v>0</v>
      </c>
      <c r="J13272">
        <v>0</v>
      </c>
      <c r="K13272" s="2">
        <v>45728.777118055557</v>
      </c>
      <c r="L13272">
        <v>2303</v>
      </c>
      <c r="M13272">
        <v>350</v>
      </c>
      <c r="N13272">
        <v>200</v>
      </c>
      <c r="Q13272">
        <v>17.924193419933069</v>
      </c>
      <c r="R13272">
        <v>1079.03644387997</v>
      </c>
      <c r="S13272">
        <v>0.43373014915217711</v>
      </c>
      <c r="T13272">
        <v>39.903173722000297</v>
      </c>
      <c r="U13272" t="s">
        <v>24</v>
      </c>
      <c r="V13272">
        <f t="shared" si="388"/>
        <v>0</v>
      </c>
    </row>
    <row r="13273" spans="1:22">
      <c r="A13273">
        <v>2</v>
      </c>
      <c r="B13273" t="s">
        <v>90</v>
      </c>
      <c r="C13273" s="2">
        <v>45728</v>
      </c>
      <c r="D13273" s="2">
        <v>45728.791666666657</v>
      </c>
      <c r="E13273" t="s">
        <v>62</v>
      </c>
      <c r="F13273">
        <v>19</v>
      </c>
      <c r="G13273">
        <v>107</v>
      </c>
      <c r="H13273">
        <v>61</v>
      </c>
      <c r="I13273">
        <v>0</v>
      </c>
      <c r="J13273">
        <v>0</v>
      </c>
      <c r="K13273" s="2">
        <v>45728.831064814818</v>
      </c>
      <c r="L13273">
        <v>3166</v>
      </c>
      <c r="M13273">
        <v>350</v>
      </c>
      <c r="N13273">
        <v>200</v>
      </c>
      <c r="Q13273">
        <v>17.464992851359899</v>
      </c>
      <c r="R13273">
        <v>1491.5103895061361</v>
      </c>
      <c r="S13273">
        <v>0.47889871833931308</v>
      </c>
      <c r="T13273">
        <v>51.242162862306508</v>
      </c>
      <c r="U13273" t="s">
        <v>24</v>
      </c>
      <c r="V13273">
        <f t="shared" si="388"/>
        <v>0</v>
      </c>
    </row>
    <row r="13274" spans="1:22">
      <c r="A13274">
        <v>2</v>
      </c>
      <c r="B13274" t="s">
        <v>90</v>
      </c>
      <c r="C13274" s="2">
        <v>45728</v>
      </c>
      <c r="D13274" s="2">
        <v>45728.833333333343</v>
      </c>
      <c r="E13274" t="s">
        <v>62</v>
      </c>
      <c r="F13274">
        <v>20</v>
      </c>
      <c r="G13274">
        <v>3</v>
      </c>
      <c r="H13274">
        <v>3</v>
      </c>
      <c r="I13274">
        <v>0</v>
      </c>
      <c r="J13274">
        <v>0</v>
      </c>
      <c r="K13274" s="2">
        <v>45728.838773148149</v>
      </c>
      <c r="L13274">
        <v>54</v>
      </c>
      <c r="M13274">
        <v>350</v>
      </c>
      <c r="N13274">
        <v>200</v>
      </c>
      <c r="Q13274">
        <v>20.57727496948695</v>
      </c>
      <c r="R13274">
        <v>86.42455487184516</v>
      </c>
      <c r="S13274">
        <v>0.39371378628220682</v>
      </c>
      <c r="T13274">
        <v>1.18114135884662</v>
      </c>
      <c r="U13274" t="s">
        <v>24</v>
      </c>
      <c r="V13274">
        <f t="shared" si="388"/>
        <v>0</v>
      </c>
    </row>
    <row r="13275" spans="1:22">
      <c r="A13275">
        <v>3</v>
      </c>
      <c r="B13275" t="s">
        <v>90</v>
      </c>
      <c r="C13275" s="2">
        <v>45728</v>
      </c>
      <c r="D13275" s="2">
        <v>45728.666666666657</v>
      </c>
      <c r="E13275" t="s">
        <v>62</v>
      </c>
      <c r="F13275">
        <v>16</v>
      </c>
      <c r="G13275">
        <v>3</v>
      </c>
      <c r="H13275">
        <v>3</v>
      </c>
      <c r="I13275">
        <v>0</v>
      </c>
      <c r="J13275">
        <v>0</v>
      </c>
      <c r="K13275" s="2">
        <v>45728.708321759259</v>
      </c>
      <c r="L13275">
        <v>54</v>
      </c>
      <c r="M13275">
        <v>350</v>
      </c>
      <c r="N13275">
        <v>200</v>
      </c>
      <c r="Q13275">
        <v>30.595902682829092</v>
      </c>
      <c r="R13275">
        <v>128.5027912678822</v>
      </c>
      <c r="S13275">
        <v>0.86952242350685394</v>
      </c>
      <c r="T13275">
        <v>2.6085672705205618</v>
      </c>
      <c r="U13275" t="s">
        <v>24</v>
      </c>
      <c r="V13275">
        <f t="shared" si="388"/>
        <v>0</v>
      </c>
    </row>
    <row r="13276" spans="1:22">
      <c r="A13276">
        <v>3</v>
      </c>
      <c r="B13276" t="s">
        <v>90</v>
      </c>
      <c r="C13276" s="2">
        <v>45728</v>
      </c>
      <c r="D13276" s="2">
        <v>45728.708333333343</v>
      </c>
      <c r="E13276" t="s">
        <v>62</v>
      </c>
      <c r="F13276">
        <v>17</v>
      </c>
      <c r="G13276">
        <v>81</v>
      </c>
      <c r="H13276">
        <v>41</v>
      </c>
      <c r="I13276">
        <v>0</v>
      </c>
      <c r="J13276">
        <v>0</v>
      </c>
      <c r="K13276" s="2">
        <v>45728.738356481481</v>
      </c>
      <c r="L13276">
        <v>2582</v>
      </c>
      <c r="M13276">
        <v>350</v>
      </c>
      <c r="N13276">
        <v>200</v>
      </c>
      <c r="Q13276">
        <v>33.183482307285907</v>
      </c>
      <c r="R13276">
        <v>1904.731884438211</v>
      </c>
      <c r="S13276">
        <v>0.74451931677525729</v>
      </c>
      <c r="T13276">
        <v>60.30606465879584</v>
      </c>
      <c r="U13276" t="s">
        <v>24</v>
      </c>
      <c r="V13276">
        <f t="shared" si="388"/>
        <v>0</v>
      </c>
    </row>
    <row r="13277" spans="1:22">
      <c r="A13277">
        <v>3</v>
      </c>
      <c r="B13277" t="s">
        <v>90</v>
      </c>
      <c r="C13277" s="2">
        <v>45728</v>
      </c>
      <c r="D13277" s="2">
        <v>45728.75</v>
      </c>
      <c r="E13277" t="s">
        <v>62</v>
      </c>
      <c r="F13277">
        <v>18</v>
      </c>
      <c r="G13277">
        <v>29</v>
      </c>
      <c r="H13277">
        <v>20</v>
      </c>
      <c r="I13277">
        <v>0</v>
      </c>
      <c r="J13277">
        <v>0</v>
      </c>
      <c r="K13277" s="2">
        <v>45728.77039351852</v>
      </c>
      <c r="L13277">
        <v>1288</v>
      </c>
      <c r="M13277">
        <v>350</v>
      </c>
      <c r="N13277">
        <v>200</v>
      </c>
      <c r="Q13277">
        <v>32.773896395934358</v>
      </c>
      <c r="R13277">
        <v>917.66909908616219</v>
      </c>
      <c r="S13277">
        <v>0.72710945580796693</v>
      </c>
      <c r="T13277">
        <v>21.08617421843104</v>
      </c>
      <c r="U13277" t="s">
        <v>24</v>
      </c>
      <c r="V13277">
        <f t="shared" si="388"/>
        <v>0</v>
      </c>
    </row>
    <row r="13278" spans="1:22">
      <c r="A13278">
        <v>3</v>
      </c>
      <c r="B13278" t="s">
        <v>90</v>
      </c>
      <c r="C13278" s="2">
        <v>45728</v>
      </c>
      <c r="D13278" s="2">
        <v>45728.791666666657</v>
      </c>
      <c r="E13278" t="s">
        <v>62</v>
      </c>
      <c r="F13278">
        <v>19</v>
      </c>
      <c r="G13278">
        <v>87</v>
      </c>
      <c r="H13278">
        <v>23</v>
      </c>
      <c r="I13278">
        <v>0</v>
      </c>
      <c r="J13278">
        <v>0</v>
      </c>
      <c r="K13278" s="2">
        <v>45728.832488425927</v>
      </c>
      <c r="L13278">
        <v>3203</v>
      </c>
      <c r="M13278">
        <v>350</v>
      </c>
      <c r="N13278">
        <v>200</v>
      </c>
      <c r="Q13278">
        <v>28.05736073265648</v>
      </c>
      <c r="R13278">
        <v>903.4470155915385</v>
      </c>
      <c r="S13278">
        <v>1.0927909667053191</v>
      </c>
      <c r="T13278">
        <v>95.072814103362802</v>
      </c>
      <c r="U13278" t="s">
        <v>24</v>
      </c>
      <c r="V13278">
        <f t="shared" si="388"/>
        <v>0</v>
      </c>
    </row>
    <row r="13279" spans="1:22">
      <c r="A13279">
        <v>3</v>
      </c>
      <c r="B13279" t="s">
        <v>90</v>
      </c>
      <c r="C13279" s="2">
        <v>45728</v>
      </c>
      <c r="D13279" s="2">
        <v>45728.833333333343</v>
      </c>
      <c r="E13279" t="s">
        <v>62</v>
      </c>
      <c r="F13279">
        <v>20</v>
      </c>
      <c r="G13279">
        <v>16</v>
      </c>
      <c r="H13279">
        <v>3</v>
      </c>
      <c r="I13279">
        <v>0</v>
      </c>
      <c r="J13279">
        <v>0</v>
      </c>
      <c r="K13279" s="2">
        <v>45728.834328703713</v>
      </c>
      <c r="L13279">
        <v>23</v>
      </c>
      <c r="M13279">
        <v>350</v>
      </c>
      <c r="N13279">
        <v>200</v>
      </c>
      <c r="Q13279">
        <v>33.93279440600665</v>
      </c>
      <c r="R13279">
        <v>142.5177365052279</v>
      </c>
      <c r="S13279">
        <v>0.68740130945158795</v>
      </c>
      <c r="T13279">
        <v>10.998420951225411</v>
      </c>
      <c r="U13279" t="s">
        <v>24</v>
      </c>
      <c r="V13279">
        <f t="shared" si="388"/>
        <v>0</v>
      </c>
    </row>
    <row r="13280" spans="1:22">
      <c r="A13280">
        <v>4</v>
      </c>
      <c r="B13280" t="s">
        <v>90</v>
      </c>
      <c r="C13280" s="2">
        <v>45728</v>
      </c>
      <c r="D13280" s="2">
        <v>45728.708333333343</v>
      </c>
      <c r="E13280" t="s">
        <v>62</v>
      </c>
      <c r="F13280">
        <v>17</v>
      </c>
      <c r="G13280">
        <v>49</v>
      </c>
      <c r="H13280">
        <v>31</v>
      </c>
      <c r="I13280">
        <v>0</v>
      </c>
      <c r="J13280">
        <v>0</v>
      </c>
      <c r="K13280" s="2">
        <v>45728.749756944453</v>
      </c>
      <c r="L13280">
        <v>3098</v>
      </c>
      <c r="M13280">
        <v>350</v>
      </c>
      <c r="N13280">
        <v>200</v>
      </c>
      <c r="Q13280">
        <v>38.67466196076284</v>
      </c>
      <c r="R13280">
        <v>1678.480329097107</v>
      </c>
      <c r="S13280">
        <v>1.276814332425837</v>
      </c>
      <c r="T13280">
        <v>62.563902288866032</v>
      </c>
      <c r="U13280" t="s">
        <v>24</v>
      </c>
      <c r="V13280">
        <f t="shared" si="388"/>
        <v>0</v>
      </c>
    </row>
    <row r="13281" spans="1:22">
      <c r="A13281">
        <v>4</v>
      </c>
      <c r="B13281" t="s">
        <v>90</v>
      </c>
      <c r="C13281" s="2">
        <v>45728</v>
      </c>
      <c r="D13281" s="2">
        <v>45728.75</v>
      </c>
      <c r="E13281" t="s">
        <v>62</v>
      </c>
      <c r="F13281">
        <v>18</v>
      </c>
      <c r="G13281">
        <v>37</v>
      </c>
      <c r="H13281">
        <v>20</v>
      </c>
      <c r="I13281">
        <v>0</v>
      </c>
      <c r="J13281">
        <v>0</v>
      </c>
      <c r="K13281" s="2">
        <v>45728.768726851849</v>
      </c>
      <c r="L13281">
        <v>1393</v>
      </c>
      <c r="M13281">
        <v>350</v>
      </c>
      <c r="N13281">
        <v>200</v>
      </c>
      <c r="Q13281">
        <v>33.05492182791825</v>
      </c>
      <c r="R13281">
        <v>925.53781118171082</v>
      </c>
      <c r="S13281">
        <v>1.076171726518288</v>
      </c>
      <c r="T13281">
        <v>39.818353881176648</v>
      </c>
      <c r="U13281" t="s">
        <v>24</v>
      </c>
      <c r="V13281">
        <f t="shared" si="388"/>
        <v>0</v>
      </c>
    </row>
    <row r="13282" spans="1:22">
      <c r="A13282">
        <v>4</v>
      </c>
      <c r="B13282" t="s">
        <v>90</v>
      </c>
      <c r="C13282" s="2">
        <v>45728</v>
      </c>
      <c r="D13282" s="2">
        <v>45728.791666666657</v>
      </c>
      <c r="E13282" t="s">
        <v>62</v>
      </c>
      <c r="F13282">
        <v>19</v>
      </c>
      <c r="G13282">
        <v>21</v>
      </c>
      <c r="H13282">
        <v>15</v>
      </c>
      <c r="I13282">
        <v>0</v>
      </c>
      <c r="J13282">
        <v>0</v>
      </c>
      <c r="K13282" s="2">
        <v>45728.825729166667</v>
      </c>
      <c r="L13282">
        <v>1627</v>
      </c>
      <c r="M13282">
        <v>350</v>
      </c>
      <c r="N13282">
        <v>200</v>
      </c>
      <c r="Q13282">
        <v>38.414975076569362</v>
      </c>
      <c r="R13282">
        <v>806.71447660795661</v>
      </c>
      <c r="S13282">
        <v>0.74624601535754542</v>
      </c>
      <c r="T13282">
        <v>15.67116632250845</v>
      </c>
      <c r="U13282" t="s">
        <v>24</v>
      </c>
      <c r="V13282">
        <f t="shared" si="388"/>
        <v>0</v>
      </c>
    </row>
    <row r="13283" spans="1:22">
      <c r="A13283">
        <v>4</v>
      </c>
      <c r="B13283" t="s">
        <v>90</v>
      </c>
      <c r="C13283" s="2">
        <v>45728</v>
      </c>
      <c r="D13283" s="2">
        <v>45728.833333333343</v>
      </c>
      <c r="E13283" t="s">
        <v>62</v>
      </c>
      <c r="F13283">
        <v>20</v>
      </c>
      <c r="G13283">
        <v>11</v>
      </c>
      <c r="H13283">
        <v>8</v>
      </c>
      <c r="I13283">
        <v>0</v>
      </c>
      <c r="J13283">
        <v>0</v>
      </c>
      <c r="K13283" s="2">
        <v>45728.846631944441</v>
      </c>
      <c r="L13283">
        <v>1032</v>
      </c>
      <c r="M13283">
        <v>350</v>
      </c>
      <c r="N13283">
        <v>200</v>
      </c>
      <c r="Q13283">
        <v>33.712565749313647</v>
      </c>
      <c r="R13283">
        <v>377.58073639231287</v>
      </c>
      <c r="S13283">
        <v>1.7071929836173549</v>
      </c>
      <c r="T13283">
        <v>18.779122819790899</v>
      </c>
      <c r="U13283" t="s">
        <v>24</v>
      </c>
      <c r="V13283">
        <f t="shared" si="388"/>
        <v>0</v>
      </c>
    </row>
    <row r="13284" spans="1:22">
      <c r="A13284">
        <v>5</v>
      </c>
      <c r="B13284" t="s">
        <v>90</v>
      </c>
      <c r="C13284" s="2">
        <v>45728</v>
      </c>
      <c r="D13284" s="2">
        <v>45728.708333333343</v>
      </c>
      <c r="E13284" t="s">
        <v>62</v>
      </c>
      <c r="F13284">
        <v>17</v>
      </c>
      <c r="G13284">
        <v>48</v>
      </c>
      <c r="H13284">
        <v>32</v>
      </c>
      <c r="I13284">
        <v>0</v>
      </c>
      <c r="J13284">
        <v>0</v>
      </c>
      <c r="K13284" s="2">
        <v>45728.748900462961</v>
      </c>
      <c r="L13284">
        <v>2843</v>
      </c>
      <c r="M13284">
        <v>350</v>
      </c>
      <c r="N13284">
        <v>200</v>
      </c>
      <c r="Q13284">
        <v>43.393749780082111</v>
      </c>
      <c r="R13284">
        <v>1944.039990147679</v>
      </c>
      <c r="S13284">
        <v>1.258284859931996</v>
      </c>
      <c r="T13284">
        <v>60.397673276735787</v>
      </c>
      <c r="U13284" t="s">
        <v>24</v>
      </c>
      <c r="V13284">
        <f t="shared" si="388"/>
        <v>0</v>
      </c>
    </row>
    <row r="13285" spans="1:22">
      <c r="A13285">
        <v>5</v>
      </c>
      <c r="B13285" t="s">
        <v>90</v>
      </c>
      <c r="C13285" s="2">
        <v>45728</v>
      </c>
      <c r="D13285" s="2">
        <v>45728.75</v>
      </c>
      <c r="E13285" t="s">
        <v>62</v>
      </c>
      <c r="F13285">
        <v>18</v>
      </c>
      <c r="G13285">
        <v>17</v>
      </c>
      <c r="H13285">
        <v>13</v>
      </c>
      <c r="I13285">
        <v>0</v>
      </c>
      <c r="J13285">
        <v>0</v>
      </c>
      <c r="K13285" s="2">
        <v>45728.76798611111</v>
      </c>
      <c r="L13285">
        <v>1549</v>
      </c>
      <c r="M13285">
        <v>350</v>
      </c>
      <c r="N13285">
        <v>200</v>
      </c>
      <c r="Q13285">
        <v>46.311154291053917</v>
      </c>
      <c r="R13285">
        <v>842.86300809718125</v>
      </c>
      <c r="S13285">
        <v>0.87662886676374552</v>
      </c>
      <c r="T13285">
        <v>14.90269073498367</v>
      </c>
      <c r="U13285" t="s">
        <v>24</v>
      </c>
      <c r="V13285">
        <f t="shared" si="388"/>
        <v>0</v>
      </c>
    </row>
    <row r="13286" spans="1:22">
      <c r="A13286">
        <v>5</v>
      </c>
      <c r="B13286" t="s">
        <v>90</v>
      </c>
      <c r="C13286" s="2">
        <v>45728</v>
      </c>
      <c r="D13286" s="2">
        <v>45728.791666666657</v>
      </c>
      <c r="E13286" t="s">
        <v>62</v>
      </c>
      <c r="F13286">
        <v>19</v>
      </c>
      <c r="G13286">
        <v>28</v>
      </c>
      <c r="H13286">
        <v>15</v>
      </c>
      <c r="I13286">
        <v>0</v>
      </c>
      <c r="J13286">
        <v>0</v>
      </c>
      <c r="K13286" s="2">
        <v>45728.831493055557</v>
      </c>
      <c r="L13286">
        <v>2784</v>
      </c>
      <c r="M13286">
        <v>350</v>
      </c>
      <c r="N13286">
        <v>200</v>
      </c>
      <c r="Q13286">
        <v>49.267420247026081</v>
      </c>
      <c r="R13286">
        <v>1034.6158251875479</v>
      </c>
      <c r="S13286">
        <v>1.0087227750346031</v>
      </c>
      <c r="T13286">
        <v>28.244237700968888</v>
      </c>
      <c r="U13286" t="s">
        <v>24</v>
      </c>
      <c r="V13286">
        <f t="shared" si="388"/>
        <v>0</v>
      </c>
    </row>
    <row r="13287" spans="1:22">
      <c r="A13287">
        <v>5</v>
      </c>
      <c r="B13287" t="s">
        <v>90</v>
      </c>
      <c r="C13287" s="2">
        <v>45728</v>
      </c>
      <c r="D13287" s="2">
        <v>45728.833333333343</v>
      </c>
      <c r="E13287" t="s">
        <v>62</v>
      </c>
      <c r="F13287">
        <v>20</v>
      </c>
      <c r="G13287">
        <v>35</v>
      </c>
      <c r="H13287">
        <v>22</v>
      </c>
      <c r="I13287">
        <v>0</v>
      </c>
      <c r="J13287">
        <v>0</v>
      </c>
      <c r="K13287" s="2">
        <v>45728.867407407408</v>
      </c>
      <c r="L13287">
        <v>2855</v>
      </c>
      <c r="M13287">
        <v>350</v>
      </c>
      <c r="N13287">
        <v>200</v>
      </c>
      <c r="Q13287">
        <v>36.443727412458813</v>
      </c>
      <c r="R13287">
        <v>1122.4668043037309</v>
      </c>
      <c r="S13287">
        <v>1.07239603114558</v>
      </c>
      <c r="T13287">
        <v>37.5338610900953</v>
      </c>
      <c r="U13287" t="s">
        <v>24</v>
      </c>
      <c r="V13287">
        <f t="shared" si="388"/>
        <v>0</v>
      </c>
    </row>
    <row r="13288" spans="1:22">
      <c r="A13288">
        <v>5</v>
      </c>
      <c r="B13288" t="s">
        <v>90</v>
      </c>
      <c r="C13288" s="2">
        <v>45728</v>
      </c>
      <c r="D13288" s="2">
        <v>45728.875</v>
      </c>
      <c r="E13288" t="s">
        <v>62</v>
      </c>
      <c r="F13288">
        <v>21</v>
      </c>
      <c r="G13288">
        <v>25</v>
      </c>
      <c r="H13288">
        <v>17</v>
      </c>
      <c r="I13288">
        <v>0</v>
      </c>
      <c r="J13288">
        <v>0</v>
      </c>
      <c r="K13288" s="2">
        <v>45728.910833333342</v>
      </c>
      <c r="L13288">
        <v>3018</v>
      </c>
      <c r="M13288">
        <v>350</v>
      </c>
      <c r="N13288">
        <v>200</v>
      </c>
      <c r="Q13288">
        <v>37.771023075310993</v>
      </c>
      <c r="R13288">
        <v>898.95034919240129</v>
      </c>
      <c r="S13288">
        <v>1.123367831403056</v>
      </c>
      <c r="T13288">
        <v>28.084195785076389</v>
      </c>
      <c r="U13288" t="s">
        <v>24</v>
      </c>
      <c r="V13288">
        <f t="shared" si="388"/>
        <v>0</v>
      </c>
    </row>
    <row r="13289" spans="1:22">
      <c r="A13289">
        <v>5</v>
      </c>
      <c r="B13289" t="s">
        <v>90</v>
      </c>
      <c r="C13289" s="2">
        <v>45728</v>
      </c>
      <c r="D13289" s="2">
        <v>45728.916666666657</v>
      </c>
      <c r="E13289" t="s">
        <v>62</v>
      </c>
      <c r="F13289">
        <v>22</v>
      </c>
      <c r="G13289">
        <v>19</v>
      </c>
      <c r="H13289">
        <v>10</v>
      </c>
      <c r="I13289">
        <v>0</v>
      </c>
      <c r="J13289">
        <v>0</v>
      </c>
      <c r="K13289" s="2">
        <v>45728.950671296298</v>
      </c>
      <c r="L13289">
        <v>1000</v>
      </c>
      <c r="M13289">
        <v>350</v>
      </c>
      <c r="N13289">
        <v>200</v>
      </c>
      <c r="Q13289">
        <v>37.450012389899712</v>
      </c>
      <c r="R13289">
        <v>524.30017345859596</v>
      </c>
      <c r="S13289">
        <v>1.4110130475948091</v>
      </c>
      <c r="T13289">
        <v>26.80924790430138</v>
      </c>
      <c r="U13289" t="s">
        <v>24</v>
      </c>
      <c r="V13289">
        <f t="shared" si="388"/>
        <v>0</v>
      </c>
    </row>
    <row r="13290" spans="1:22">
      <c r="A13290">
        <v>6</v>
      </c>
      <c r="B13290" t="s">
        <v>90</v>
      </c>
      <c r="C13290" s="2">
        <v>45728</v>
      </c>
      <c r="D13290" s="2">
        <v>45728.708333333343</v>
      </c>
      <c r="E13290" t="s">
        <v>62</v>
      </c>
      <c r="F13290">
        <v>17</v>
      </c>
      <c r="G13290">
        <v>2</v>
      </c>
      <c r="H13290">
        <v>2</v>
      </c>
      <c r="I13290">
        <v>0</v>
      </c>
      <c r="J13290">
        <v>0</v>
      </c>
      <c r="K13290" s="2">
        <v>45728.730624999997</v>
      </c>
      <c r="L13290">
        <v>269</v>
      </c>
      <c r="M13290">
        <v>350</v>
      </c>
      <c r="N13290">
        <v>200</v>
      </c>
      <c r="Q13290">
        <v>47.278977667137731</v>
      </c>
      <c r="R13290">
        <v>132.38113746798561</v>
      </c>
      <c r="S13290">
        <v>8.7161484283739945</v>
      </c>
      <c r="T13290">
        <v>17.432296856747989</v>
      </c>
      <c r="U13290" t="s">
        <v>24</v>
      </c>
      <c r="V13290">
        <f t="shared" si="388"/>
        <v>0</v>
      </c>
    </row>
    <row r="13291" spans="1:22">
      <c r="A13291">
        <v>6</v>
      </c>
      <c r="B13291" t="s">
        <v>90</v>
      </c>
      <c r="C13291" s="2">
        <v>45728</v>
      </c>
      <c r="D13291" s="2">
        <v>45728.75</v>
      </c>
      <c r="E13291" t="s">
        <v>62</v>
      </c>
      <c r="F13291">
        <v>18</v>
      </c>
      <c r="G13291">
        <v>15</v>
      </c>
      <c r="H13291">
        <v>13</v>
      </c>
      <c r="I13291">
        <v>0</v>
      </c>
      <c r="J13291">
        <v>0</v>
      </c>
      <c r="K13291" s="2">
        <v>45728.791481481479</v>
      </c>
      <c r="L13291">
        <v>3126</v>
      </c>
      <c r="M13291">
        <v>350</v>
      </c>
      <c r="N13291">
        <v>200</v>
      </c>
      <c r="Q13291">
        <v>51.107978611302102</v>
      </c>
      <c r="R13291">
        <v>930.16521072569822</v>
      </c>
      <c r="S13291">
        <v>6.9018377267201636</v>
      </c>
      <c r="T13291">
        <v>103.5275659008025</v>
      </c>
      <c r="U13291" t="s">
        <v>24</v>
      </c>
      <c r="V13291">
        <f t="shared" si="388"/>
        <v>0</v>
      </c>
    </row>
    <row r="13292" spans="1:22">
      <c r="A13292">
        <v>6</v>
      </c>
      <c r="B13292" t="s">
        <v>90</v>
      </c>
      <c r="C13292" s="2">
        <v>45728</v>
      </c>
      <c r="D13292" s="2">
        <v>45728.791666666657</v>
      </c>
      <c r="E13292" t="s">
        <v>62</v>
      </c>
      <c r="F13292">
        <v>19</v>
      </c>
      <c r="G13292">
        <v>11</v>
      </c>
      <c r="H13292">
        <v>7</v>
      </c>
      <c r="I13292">
        <v>0</v>
      </c>
      <c r="J13292">
        <v>0</v>
      </c>
      <c r="K13292" s="2">
        <v>45728.794814814813</v>
      </c>
      <c r="L13292">
        <v>181</v>
      </c>
      <c r="M13292">
        <v>350</v>
      </c>
      <c r="N13292">
        <v>200</v>
      </c>
      <c r="Q13292">
        <v>47.24993816639266</v>
      </c>
      <c r="R13292">
        <v>463.04939403064799</v>
      </c>
      <c r="S13292">
        <v>6.2106653375121743</v>
      </c>
      <c r="T13292">
        <v>68.31731871263392</v>
      </c>
      <c r="U13292" t="s">
        <v>24</v>
      </c>
      <c r="V13292">
        <f t="shared" si="388"/>
        <v>0</v>
      </c>
    </row>
    <row r="13293" spans="1:22">
      <c r="A13293">
        <v>6</v>
      </c>
      <c r="B13293" t="s">
        <v>90</v>
      </c>
      <c r="C13293" s="2">
        <v>45728</v>
      </c>
      <c r="D13293" s="2">
        <v>45728.916666666657</v>
      </c>
      <c r="E13293" t="s">
        <v>62</v>
      </c>
      <c r="F13293">
        <v>22</v>
      </c>
      <c r="G13293">
        <v>27</v>
      </c>
      <c r="H13293">
        <v>16</v>
      </c>
      <c r="I13293">
        <v>0</v>
      </c>
      <c r="J13293">
        <v>0</v>
      </c>
      <c r="K13293" s="2">
        <v>45728.953842592593</v>
      </c>
      <c r="L13293">
        <v>1054</v>
      </c>
      <c r="M13293">
        <v>350</v>
      </c>
      <c r="N13293">
        <v>200</v>
      </c>
      <c r="Q13293">
        <v>55.117135941400363</v>
      </c>
      <c r="R13293">
        <v>1234.623845087368</v>
      </c>
      <c r="S13293">
        <v>5.8349982844587389</v>
      </c>
      <c r="T13293">
        <v>157.54495368038599</v>
      </c>
      <c r="U13293" t="s">
        <v>24</v>
      </c>
      <c r="V13293">
        <f t="shared" si="388"/>
        <v>0</v>
      </c>
    </row>
    <row r="13294" spans="1:22">
      <c r="A13294">
        <v>6</v>
      </c>
      <c r="B13294" t="s">
        <v>90</v>
      </c>
      <c r="C13294" s="2">
        <v>45728</v>
      </c>
      <c r="D13294" s="2">
        <v>45728.958333333343</v>
      </c>
      <c r="E13294" t="s">
        <v>62</v>
      </c>
      <c r="F13294">
        <v>23</v>
      </c>
      <c r="G13294">
        <v>43</v>
      </c>
      <c r="H13294">
        <v>9</v>
      </c>
      <c r="I13294">
        <v>0</v>
      </c>
      <c r="J13294">
        <v>0</v>
      </c>
      <c r="K13294" s="2">
        <v>45728.975694444453</v>
      </c>
      <c r="L13294">
        <v>511</v>
      </c>
      <c r="M13294">
        <v>350</v>
      </c>
      <c r="N13294">
        <v>200</v>
      </c>
      <c r="Q13294">
        <v>50.18943528078686</v>
      </c>
      <c r="R13294">
        <v>632.3868845379144</v>
      </c>
      <c r="S13294">
        <v>5.9696810953927226</v>
      </c>
      <c r="T13294">
        <v>256.69628710188709</v>
      </c>
      <c r="U13294" t="s">
        <v>24</v>
      </c>
      <c r="V13294">
        <f t="shared" si="388"/>
        <v>0</v>
      </c>
    </row>
    <row r="13295" spans="1:22">
      <c r="A13295">
        <v>1</v>
      </c>
      <c r="B13295" t="s">
        <v>90</v>
      </c>
      <c r="C13295" s="2">
        <v>45729</v>
      </c>
      <c r="D13295" s="2">
        <v>45729.458333333343</v>
      </c>
      <c r="E13295" t="s">
        <v>63</v>
      </c>
      <c r="F13295">
        <v>11</v>
      </c>
      <c r="G13295">
        <v>6</v>
      </c>
      <c r="H13295">
        <v>2</v>
      </c>
      <c r="I13295">
        <v>0</v>
      </c>
      <c r="J13295">
        <v>0</v>
      </c>
      <c r="K13295" s="2">
        <v>45729.470057870371</v>
      </c>
      <c r="L13295">
        <v>15</v>
      </c>
      <c r="M13295">
        <v>350</v>
      </c>
      <c r="N13295">
        <v>200</v>
      </c>
      <c r="Q13295">
        <v>12.355056872487379</v>
      </c>
      <c r="R13295">
        <v>34.594159242964658</v>
      </c>
      <c r="S13295">
        <v>0.32104442057280841</v>
      </c>
      <c r="T13295">
        <v>1.9262665234368499</v>
      </c>
      <c r="U13295" t="s">
        <v>24</v>
      </c>
      <c r="V13295">
        <f t="shared" si="388"/>
        <v>0</v>
      </c>
    </row>
    <row r="13296" spans="1:22">
      <c r="A13296">
        <v>1</v>
      </c>
      <c r="B13296" t="s">
        <v>90</v>
      </c>
      <c r="C13296" s="2">
        <v>45729</v>
      </c>
      <c r="D13296" s="2">
        <v>45729.583333333343</v>
      </c>
      <c r="E13296" t="s">
        <v>63</v>
      </c>
      <c r="F13296">
        <v>14</v>
      </c>
      <c r="G13296">
        <v>2</v>
      </c>
      <c r="H13296">
        <v>1</v>
      </c>
      <c r="I13296">
        <v>0</v>
      </c>
      <c r="J13296">
        <v>0</v>
      </c>
      <c r="K13296" s="2">
        <v>45729.624560185177</v>
      </c>
      <c r="L13296">
        <v>0</v>
      </c>
      <c r="M13296">
        <v>350</v>
      </c>
      <c r="N13296">
        <v>200</v>
      </c>
      <c r="Q13296">
        <v>12.664853800893789</v>
      </c>
      <c r="R13296">
        <v>17.730795321251311</v>
      </c>
      <c r="S13296">
        <v>0.36080216363616241</v>
      </c>
      <c r="T13296">
        <v>0.72160432727232482</v>
      </c>
      <c r="U13296" t="s">
        <v>24</v>
      </c>
      <c r="V13296">
        <f t="shared" si="388"/>
        <v>0</v>
      </c>
    </row>
    <row r="13297" spans="1:22">
      <c r="A13297">
        <v>1</v>
      </c>
      <c r="B13297" t="s">
        <v>90</v>
      </c>
      <c r="C13297" s="2">
        <v>45729</v>
      </c>
      <c r="D13297" s="2">
        <v>45729.625</v>
      </c>
      <c r="E13297" t="s">
        <v>63</v>
      </c>
      <c r="F13297">
        <v>15</v>
      </c>
      <c r="G13297">
        <v>52</v>
      </c>
      <c r="H13297">
        <v>14</v>
      </c>
      <c r="I13297">
        <v>0</v>
      </c>
      <c r="J13297">
        <v>0</v>
      </c>
      <c r="K13297" s="2">
        <v>45729.662534722222</v>
      </c>
      <c r="L13297">
        <v>3070</v>
      </c>
      <c r="M13297">
        <v>350</v>
      </c>
      <c r="N13297">
        <v>200</v>
      </c>
      <c r="Q13297">
        <v>11.47808168858174</v>
      </c>
      <c r="R13297">
        <v>224.97040109620221</v>
      </c>
      <c r="S13297">
        <v>0.28265585458564679</v>
      </c>
      <c r="T13297">
        <v>14.69810443845363</v>
      </c>
      <c r="U13297" t="s">
        <v>24</v>
      </c>
      <c r="V13297">
        <f t="shared" si="388"/>
        <v>0</v>
      </c>
    </row>
    <row r="13298" spans="1:22">
      <c r="A13298">
        <v>1</v>
      </c>
      <c r="B13298" t="s">
        <v>90</v>
      </c>
      <c r="C13298" s="2">
        <v>45729</v>
      </c>
      <c r="D13298" s="2">
        <v>45729.666666666657</v>
      </c>
      <c r="E13298" t="s">
        <v>63</v>
      </c>
      <c r="F13298">
        <v>16</v>
      </c>
      <c r="G13298">
        <v>78</v>
      </c>
      <c r="H13298">
        <v>33</v>
      </c>
      <c r="I13298">
        <v>0</v>
      </c>
      <c r="J13298">
        <v>0</v>
      </c>
      <c r="K13298" s="2">
        <v>45729.708020833343</v>
      </c>
      <c r="L13298">
        <v>2678</v>
      </c>
      <c r="M13298">
        <v>350</v>
      </c>
      <c r="N13298">
        <v>200</v>
      </c>
      <c r="Q13298">
        <v>12.080751818144419</v>
      </c>
      <c r="R13298">
        <v>558.13073399827204</v>
      </c>
      <c r="S13298">
        <v>0.36003484990425061</v>
      </c>
      <c r="T13298">
        <v>28.082718292531538</v>
      </c>
      <c r="U13298" t="s">
        <v>24</v>
      </c>
      <c r="V13298">
        <f t="shared" si="388"/>
        <v>0</v>
      </c>
    </row>
    <row r="13299" spans="1:22">
      <c r="A13299">
        <v>1</v>
      </c>
      <c r="B13299" t="s">
        <v>90</v>
      </c>
      <c r="C13299" s="2">
        <v>45729</v>
      </c>
      <c r="D13299" s="2">
        <v>45729.708333333343</v>
      </c>
      <c r="E13299" t="s">
        <v>63</v>
      </c>
      <c r="F13299">
        <v>17</v>
      </c>
      <c r="G13299">
        <v>545</v>
      </c>
      <c r="H13299">
        <v>190</v>
      </c>
      <c r="I13299">
        <v>0</v>
      </c>
      <c r="J13299">
        <v>0</v>
      </c>
      <c r="K13299" s="2">
        <v>45729.749849537038</v>
      </c>
      <c r="L13299">
        <v>3386</v>
      </c>
      <c r="M13299">
        <v>350</v>
      </c>
      <c r="N13299">
        <v>200</v>
      </c>
      <c r="Q13299">
        <v>12.716163978289799</v>
      </c>
      <c r="R13299">
        <v>3382.499618225087</v>
      </c>
      <c r="S13299">
        <v>0.27132601083147562</v>
      </c>
      <c r="T13299">
        <v>147.8726759031542</v>
      </c>
      <c r="U13299" t="s">
        <v>24</v>
      </c>
      <c r="V13299">
        <f t="shared" si="388"/>
        <v>0</v>
      </c>
    </row>
    <row r="13300" spans="1:22">
      <c r="A13300">
        <v>1</v>
      </c>
      <c r="B13300" t="s">
        <v>90</v>
      </c>
      <c r="C13300" s="2">
        <v>45729</v>
      </c>
      <c r="D13300" s="2">
        <v>45729.75</v>
      </c>
      <c r="E13300" t="s">
        <v>63</v>
      </c>
      <c r="F13300">
        <v>18</v>
      </c>
      <c r="G13300">
        <v>468</v>
      </c>
      <c r="H13300">
        <v>228</v>
      </c>
      <c r="I13300">
        <v>0</v>
      </c>
      <c r="J13300">
        <v>0</v>
      </c>
      <c r="K13300" s="2">
        <v>45729.791446759264</v>
      </c>
      <c r="L13300">
        <v>3568</v>
      </c>
      <c r="M13300">
        <v>350</v>
      </c>
      <c r="N13300">
        <v>200</v>
      </c>
      <c r="Q13300">
        <v>14.024007693586521</v>
      </c>
      <c r="R13300">
        <v>4476.4632557928162</v>
      </c>
      <c r="S13300">
        <v>0.1072229545950809</v>
      </c>
      <c r="T13300">
        <v>50.180342750497879</v>
      </c>
      <c r="U13300" t="s">
        <v>24</v>
      </c>
      <c r="V13300">
        <f t="shared" si="388"/>
        <v>0</v>
      </c>
    </row>
    <row r="13301" spans="1:22">
      <c r="A13301">
        <v>1</v>
      </c>
      <c r="B13301" t="s">
        <v>90</v>
      </c>
      <c r="C13301" s="2">
        <v>45729</v>
      </c>
      <c r="D13301" s="2">
        <v>45729.791666666657</v>
      </c>
      <c r="E13301" t="s">
        <v>63</v>
      </c>
      <c r="F13301">
        <v>19</v>
      </c>
      <c r="G13301">
        <v>406</v>
      </c>
      <c r="H13301">
        <v>173</v>
      </c>
      <c r="I13301">
        <v>0</v>
      </c>
      <c r="J13301">
        <v>0</v>
      </c>
      <c r="K13301" s="2">
        <v>45729.832314814812</v>
      </c>
      <c r="L13301">
        <v>3496</v>
      </c>
      <c r="M13301">
        <v>350</v>
      </c>
      <c r="N13301">
        <v>200</v>
      </c>
      <c r="Q13301">
        <v>14.926087122625869</v>
      </c>
      <c r="R13301">
        <v>3615.0983010999862</v>
      </c>
      <c r="S13301">
        <v>0.28028394746991531</v>
      </c>
      <c r="T13301">
        <v>113.7952826727856</v>
      </c>
      <c r="U13301" t="s">
        <v>24</v>
      </c>
      <c r="V13301">
        <f t="shared" si="388"/>
        <v>0</v>
      </c>
    </row>
    <row r="13302" spans="1:22">
      <c r="A13302">
        <v>1</v>
      </c>
      <c r="B13302" t="s">
        <v>90</v>
      </c>
      <c r="C13302" s="2">
        <v>45729</v>
      </c>
      <c r="D13302" s="2">
        <v>45729.833333333343</v>
      </c>
      <c r="E13302" t="s">
        <v>63</v>
      </c>
      <c r="F13302">
        <v>20</v>
      </c>
      <c r="G13302">
        <v>409</v>
      </c>
      <c r="H13302">
        <v>225</v>
      </c>
      <c r="I13302">
        <v>0</v>
      </c>
      <c r="J13302">
        <v>0</v>
      </c>
      <c r="K13302" s="2">
        <v>45729.874861111108</v>
      </c>
      <c r="L13302">
        <v>3556</v>
      </c>
      <c r="M13302">
        <v>350</v>
      </c>
      <c r="N13302">
        <v>200</v>
      </c>
      <c r="Q13302">
        <v>11.311079584078129</v>
      </c>
      <c r="R13302">
        <v>3562.9900689846122</v>
      </c>
      <c r="S13302">
        <v>0.34396945111964911</v>
      </c>
      <c r="T13302">
        <v>140.6835055079365</v>
      </c>
      <c r="U13302" t="s">
        <v>24</v>
      </c>
      <c r="V13302">
        <f t="shared" si="388"/>
        <v>0</v>
      </c>
    </row>
    <row r="13303" spans="1:22">
      <c r="A13303">
        <v>1</v>
      </c>
      <c r="B13303" t="s">
        <v>90</v>
      </c>
      <c r="C13303" s="2">
        <v>45729</v>
      </c>
      <c r="D13303" s="2">
        <v>45729.875</v>
      </c>
      <c r="E13303" t="s">
        <v>63</v>
      </c>
      <c r="F13303">
        <v>21</v>
      </c>
      <c r="G13303">
        <v>199</v>
      </c>
      <c r="H13303">
        <v>121</v>
      </c>
      <c r="I13303">
        <v>0</v>
      </c>
      <c r="J13303">
        <v>0</v>
      </c>
      <c r="K13303" s="2">
        <v>45729.916597222233</v>
      </c>
      <c r="L13303">
        <v>3584</v>
      </c>
      <c r="M13303">
        <v>350</v>
      </c>
      <c r="N13303">
        <v>200</v>
      </c>
      <c r="Q13303">
        <v>12.979806435522841</v>
      </c>
      <c r="R13303">
        <v>2198.7792101775681</v>
      </c>
      <c r="S13303">
        <v>0.19193115778069639</v>
      </c>
      <c r="T13303">
        <v>38.194300398358592</v>
      </c>
      <c r="U13303" t="s">
        <v>24</v>
      </c>
      <c r="V13303">
        <f t="shared" si="388"/>
        <v>0</v>
      </c>
    </row>
    <row r="13304" spans="1:22">
      <c r="A13304">
        <v>1</v>
      </c>
      <c r="B13304" t="s">
        <v>90</v>
      </c>
      <c r="C13304" s="2">
        <v>45729</v>
      </c>
      <c r="D13304" s="2">
        <v>45729.916666666657</v>
      </c>
      <c r="E13304" t="s">
        <v>63</v>
      </c>
      <c r="F13304">
        <v>22</v>
      </c>
      <c r="G13304">
        <v>390</v>
      </c>
      <c r="H13304">
        <v>191</v>
      </c>
      <c r="I13304">
        <v>0</v>
      </c>
      <c r="J13304">
        <v>0</v>
      </c>
      <c r="K13304" s="2">
        <v>45729.94740740741</v>
      </c>
      <c r="L13304">
        <v>2656</v>
      </c>
      <c r="M13304">
        <v>350</v>
      </c>
      <c r="N13304">
        <v>200</v>
      </c>
      <c r="Q13304">
        <v>11.426161148886329</v>
      </c>
      <c r="R13304">
        <v>3055.3554912122049</v>
      </c>
      <c r="S13304">
        <v>0.29123477091844691</v>
      </c>
      <c r="T13304">
        <v>113.58156065819431</v>
      </c>
      <c r="U13304" t="s">
        <v>24</v>
      </c>
      <c r="V13304">
        <f t="shared" si="388"/>
        <v>0</v>
      </c>
    </row>
    <row r="13305" spans="1:22">
      <c r="A13305">
        <v>2</v>
      </c>
      <c r="B13305" t="s">
        <v>90</v>
      </c>
      <c r="C13305" s="2">
        <v>45729</v>
      </c>
      <c r="D13305" s="2">
        <v>45729.666666666657</v>
      </c>
      <c r="E13305" t="s">
        <v>63</v>
      </c>
      <c r="F13305">
        <v>16</v>
      </c>
      <c r="G13305">
        <v>23</v>
      </c>
      <c r="H13305">
        <v>8</v>
      </c>
      <c r="I13305">
        <v>0</v>
      </c>
      <c r="J13305">
        <v>0</v>
      </c>
      <c r="K13305" s="2">
        <v>45729.708298611113</v>
      </c>
      <c r="L13305">
        <v>176</v>
      </c>
      <c r="M13305">
        <v>350</v>
      </c>
      <c r="N13305">
        <v>200</v>
      </c>
      <c r="Q13305">
        <v>21.118757312101138</v>
      </c>
      <c r="R13305">
        <v>236.5300818955327</v>
      </c>
      <c r="S13305">
        <v>0.7466863006380241</v>
      </c>
      <c r="T13305">
        <v>17.17378491467456</v>
      </c>
      <c r="U13305" t="s">
        <v>24</v>
      </c>
      <c r="V13305">
        <f t="shared" si="388"/>
        <v>0</v>
      </c>
    </row>
    <row r="13306" spans="1:22">
      <c r="A13306">
        <v>2</v>
      </c>
      <c r="B13306" t="s">
        <v>90</v>
      </c>
      <c r="C13306" s="2">
        <v>45729</v>
      </c>
      <c r="D13306" s="2">
        <v>45729.708333333343</v>
      </c>
      <c r="E13306" t="s">
        <v>63</v>
      </c>
      <c r="F13306">
        <v>17</v>
      </c>
      <c r="G13306">
        <v>131</v>
      </c>
      <c r="H13306">
        <v>61</v>
      </c>
      <c r="I13306">
        <v>0</v>
      </c>
      <c r="J13306">
        <v>0</v>
      </c>
      <c r="K13306" s="2">
        <v>45729.7496875</v>
      </c>
      <c r="L13306">
        <v>3569</v>
      </c>
      <c r="M13306">
        <v>350</v>
      </c>
      <c r="N13306">
        <v>200</v>
      </c>
      <c r="Q13306">
        <v>16.901795259755819</v>
      </c>
      <c r="R13306">
        <v>1443.413315183147</v>
      </c>
      <c r="S13306">
        <v>0.36416541730123508</v>
      </c>
      <c r="T13306">
        <v>47.705669666461787</v>
      </c>
      <c r="U13306" t="s">
        <v>24</v>
      </c>
      <c r="V13306">
        <f t="shared" si="388"/>
        <v>0</v>
      </c>
    </row>
    <row r="13307" spans="1:22">
      <c r="A13307">
        <v>2</v>
      </c>
      <c r="B13307" t="s">
        <v>90</v>
      </c>
      <c r="C13307" s="2">
        <v>45729</v>
      </c>
      <c r="D13307" s="2">
        <v>45729.75</v>
      </c>
      <c r="E13307" t="s">
        <v>63</v>
      </c>
      <c r="F13307">
        <v>18</v>
      </c>
      <c r="G13307">
        <v>44</v>
      </c>
      <c r="H13307">
        <v>27</v>
      </c>
      <c r="I13307">
        <v>0</v>
      </c>
      <c r="J13307">
        <v>0</v>
      </c>
      <c r="K13307" s="2">
        <v>45729.778437499997</v>
      </c>
      <c r="L13307">
        <v>2349</v>
      </c>
      <c r="M13307">
        <v>350</v>
      </c>
      <c r="N13307">
        <v>200</v>
      </c>
      <c r="Q13307">
        <v>19.77652240094784</v>
      </c>
      <c r="R13307">
        <v>747.55254675582842</v>
      </c>
      <c r="S13307">
        <v>0.44272697856846033</v>
      </c>
      <c r="T13307">
        <v>19.479987057012259</v>
      </c>
      <c r="U13307" t="s">
        <v>24</v>
      </c>
      <c r="V13307">
        <f t="shared" si="388"/>
        <v>0</v>
      </c>
    </row>
    <row r="13308" spans="1:22">
      <c r="A13308">
        <v>2</v>
      </c>
      <c r="B13308" t="s">
        <v>90</v>
      </c>
      <c r="C13308" s="2">
        <v>45729</v>
      </c>
      <c r="D13308" s="2">
        <v>45729.791666666657</v>
      </c>
      <c r="E13308" t="s">
        <v>63</v>
      </c>
      <c r="F13308">
        <v>19</v>
      </c>
      <c r="G13308">
        <v>48</v>
      </c>
      <c r="H13308">
        <v>35</v>
      </c>
      <c r="I13308">
        <v>0</v>
      </c>
      <c r="J13308">
        <v>0</v>
      </c>
      <c r="K13308" s="2">
        <v>45729.824247685188</v>
      </c>
      <c r="L13308">
        <v>2735</v>
      </c>
      <c r="M13308">
        <v>350</v>
      </c>
      <c r="N13308">
        <v>200</v>
      </c>
      <c r="Q13308">
        <v>17.918248708174001</v>
      </c>
      <c r="R13308">
        <v>877.9941867005258</v>
      </c>
      <c r="S13308">
        <v>0.47808565394687391</v>
      </c>
      <c r="T13308">
        <v>22.948111389449949</v>
      </c>
      <c r="U13308" t="s">
        <v>24</v>
      </c>
      <c r="V13308">
        <f t="shared" si="388"/>
        <v>0</v>
      </c>
    </row>
    <row r="13309" spans="1:22">
      <c r="A13309">
        <v>3</v>
      </c>
      <c r="B13309" t="s">
        <v>90</v>
      </c>
      <c r="C13309" s="2">
        <v>45729</v>
      </c>
      <c r="D13309" s="2">
        <v>45729.708333333343</v>
      </c>
      <c r="E13309" t="s">
        <v>63</v>
      </c>
      <c r="F13309">
        <v>17</v>
      </c>
      <c r="G13309">
        <v>23</v>
      </c>
      <c r="H13309">
        <v>18</v>
      </c>
      <c r="I13309">
        <v>0</v>
      </c>
      <c r="J13309">
        <v>0</v>
      </c>
      <c r="K13309" s="2">
        <v>45729.745081018518</v>
      </c>
      <c r="L13309">
        <v>2408</v>
      </c>
      <c r="M13309">
        <v>350</v>
      </c>
      <c r="N13309">
        <v>200</v>
      </c>
      <c r="Q13309">
        <v>33.797230040339429</v>
      </c>
      <c r="R13309">
        <v>851.6901970165535</v>
      </c>
      <c r="S13309">
        <v>0.72179389371129965</v>
      </c>
      <c r="T13309">
        <v>16.601259555359889</v>
      </c>
      <c r="U13309" t="s">
        <v>24</v>
      </c>
      <c r="V13309">
        <f t="shared" ref="V13309:V13372" si="389">O13309</f>
        <v>0</v>
      </c>
    </row>
    <row r="13310" spans="1:22">
      <c r="A13310">
        <v>3</v>
      </c>
      <c r="B13310" t="s">
        <v>90</v>
      </c>
      <c r="C13310" s="2">
        <v>45729</v>
      </c>
      <c r="D13310" s="2">
        <v>45729.75</v>
      </c>
      <c r="E13310" t="s">
        <v>63</v>
      </c>
      <c r="F13310">
        <v>18</v>
      </c>
      <c r="G13310">
        <v>51</v>
      </c>
      <c r="H13310">
        <v>28</v>
      </c>
      <c r="I13310">
        <v>0</v>
      </c>
      <c r="J13310">
        <v>0</v>
      </c>
      <c r="K13310" s="2">
        <v>45729.776180555556</v>
      </c>
      <c r="L13310">
        <v>1798</v>
      </c>
      <c r="M13310">
        <v>350</v>
      </c>
      <c r="N13310">
        <v>200</v>
      </c>
      <c r="Q13310">
        <v>32.988045525841287</v>
      </c>
      <c r="R13310">
        <v>1293.1313846129781</v>
      </c>
      <c r="S13310">
        <v>0.69252875076799958</v>
      </c>
      <c r="T13310">
        <v>35.318966289167982</v>
      </c>
      <c r="U13310" t="s">
        <v>24</v>
      </c>
      <c r="V13310">
        <f t="shared" si="389"/>
        <v>0</v>
      </c>
    </row>
    <row r="13311" spans="1:22">
      <c r="A13311">
        <v>3</v>
      </c>
      <c r="B13311" t="s">
        <v>90</v>
      </c>
      <c r="C13311" s="2">
        <v>45729</v>
      </c>
      <c r="D13311" s="2">
        <v>45729.791666666657</v>
      </c>
      <c r="E13311" t="s">
        <v>63</v>
      </c>
      <c r="F13311">
        <v>19</v>
      </c>
      <c r="G13311">
        <v>7</v>
      </c>
      <c r="H13311">
        <v>6</v>
      </c>
      <c r="I13311">
        <v>0</v>
      </c>
      <c r="J13311">
        <v>0</v>
      </c>
      <c r="K13311" s="2">
        <v>45729.818518518521</v>
      </c>
      <c r="L13311">
        <v>1991</v>
      </c>
      <c r="M13311">
        <v>350</v>
      </c>
      <c r="N13311">
        <v>200</v>
      </c>
      <c r="Q13311">
        <v>36.939975115129343</v>
      </c>
      <c r="R13311">
        <v>310.29579096708648</v>
      </c>
      <c r="S13311">
        <v>0.75758138582429213</v>
      </c>
      <c r="T13311">
        <v>5.3030697007700454</v>
      </c>
      <c r="U13311" t="s">
        <v>24</v>
      </c>
      <c r="V13311">
        <f t="shared" si="389"/>
        <v>0</v>
      </c>
    </row>
    <row r="13312" spans="1:22">
      <c r="A13312">
        <v>4</v>
      </c>
      <c r="B13312" t="s">
        <v>90</v>
      </c>
      <c r="C13312" s="2">
        <v>45729</v>
      </c>
      <c r="D13312" s="2">
        <v>45729.708333333343</v>
      </c>
      <c r="E13312" t="s">
        <v>63</v>
      </c>
      <c r="F13312">
        <v>17</v>
      </c>
      <c r="G13312">
        <v>27</v>
      </c>
      <c r="H13312">
        <v>19</v>
      </c>
      <c r="I13312">
        <v>0</v>
      </c>
      <c r="J13312">
        <v>0</v>
      </c>
      <c r="K13312" s="2">
        <v>45729.748449074083</v>
      </c>
      <c r="L13312">
        <v>3054</v>
      </c>
      <c r="M13312">
        <v>350</v>
      </c>
      <c r="N13312">
        <v>200</v>
      </c>
      <c r="Q13312">
        <v>43.392734170974457</v>
      </c>
      <c r="R13312">
        <v>1154.2467289479209</v>
      </c>
      <c r="S13312">
        <v>1.1103000196389641</v>
      </c>
      <c r="T13312">
        <v>29.978100530252021</v>
      </c>
      <c r="U13312" t="s">
        <v>24</v>
      </c>
      <c r="V13312">
        <f t="shared" si="389"/>
        <v>0</v>
      </c>
    </row>
    <row r="13313" spans="1:22">
      <c r="A13313">
        <v>4</v>
      </c>
      <c r="B13313" t="s">
        <v>90</v>
      </c>
      <c r="C13313" s="2">
        <v>45729</v>
      </c>
      <c r="D13313" s="2">
        <v>45729.75</v>
      </c>
      <c r="E13313" t="s">
        <v>63</v>
      </c>
      <c r="F13313">
        <v>18</v>
      </c>
      <c r="G13313">
        <v>10</v>
      </c>
      <c r="H13313">
        <v>8</v>
      </c>
      <c r="I13313">
        <v>0</v>
      </c>
      <c r="J13313">
        <v>0</v>
      </c>
      <c r="K13313" s="2">
        <v>45729.778124999997</v>
      </c>
      <c r="L13313">
        <v>967</v>
      </c>
      <c r="M13313">
        <v>350</v>
      </c>
      <c r="N13313">
        <v>200</v>
      </c>
      <c r="Q13313">
        <v>35.511355236668102</v>
      </c>
      <c r="R13313">
        <v>397.72717865068267</v>
      </c>
      <c r="S13313">
        <v>0.60167570170049112</v>
      </c>
      <c r="T13313">
        <v>6.0167570170049114</v>
      </c>
      <c r="U13313" t="s">
        <v>24</v>
      </c>
      <c r="V13313">
        <f t="shared" si="389"/>
        <v>0</v>
      </c>
    </row>
    <row r="13314" spans="1:22">
      <c r="A13314">
        <v>4</v>
      </c>
      <c r="B13314" t="s">
        <v>90</v>
      </c>
      <c r="C13314" s="2">
        <v>45729</v>
      </c>
      <c r="D13314" s="2">
        <v>45729.791666666657</v>
      </c>
      <c r="E13314" t="s">
        <v>63</v>
      </c>
      <c r="F13314">
        <v>19</v>
      </c>
      <c r="G13314">
        <v>14</v>
      </c>
      <c r="H13314">
        <v>11</v>
      </c>
      <c r="I13314">
        <v>0</v>
      </c>
      <c r="J13314">
        <v>0</v>
      </c>
      <c r="K13314" s="2">
        <v>45729.827094907407</v>
      </c>
      <c r="L13314">
        <v>1547</v>
      </c>
      <c r="M13314">
        <v>350</v>
      </c>
      <c r="N13314">
        <v>200</v>
      </c>
      <c r="Q13314">
        <v>40.807480650449108</v>
      </c>
      <c r="R13314">
        <v>628.43520201691638</v>
      </c>
      <c r="S13314">
        <v>0.74601855510392545</v>
      </c>
      <c r="T13314">
        <v>10.444259771454959</v>
      </c>
      <c r="U13314" t="s">
        <v>24</v>
      </c>
      <c r="V13314">
        <f t="shared" si="389"/>
        <v>0</v>
      </c>
    </row>
    <row r="13315" spans="1:22">
      <c r="A13315">
        <v>4</v>
      </c>
      <c r="B13315" t="s">
        <v>90</v>
      </c>
      <c r="C13315" s="2">
        <v>45729</v>
      </c>
      <c r="D13315" s="2">
        <v>45729.833333333343</v>
      </c>
      <c r="E13315" t="s">
        <v>63</v>
      </c>
      <c r="F13315">
        <v>20</v>
      </c>
      <c r="G13315">
        <v>4</v>
      </c>
      <c r="H13315">
        <v>3</v>
      </c>
      <c r="I13315">
        <v>0</v>
      </c>
      <c r="J13315">
        <v>0</v>
      </c>
      <c r="K13315" s="2">
        <v>45729.846331018518</v>
      </c>
      <c r="L13315">
        <v>931</v>
      </c>
      <c r="M13315">
        <v>350</v>
      </c>
      <c r="N13315">
        <v>200</v>
      </c>
      <c r="Q13315">
        <v>32.709667567672099</v>
      </c>
      <c r="R13315">
        <v>137.38060378422281</v>
      </c>
      <c r="S13315">
        <v>0.95297895342658778</v>
      </c>
      <c r="T13315">
        <v>3.8119158137063511</v>
      </c>
      <c r="U13315" t="s">
        <v>24</v>
      </c>
      <c r="V13315">
        <f t="shared" si="389"/>
        <v>0</v>
      </c>
    </row>
    <row r="13316" spans="1:22">
      <c r="A13316">
        <v>5</v>
      </c>
      <c r="B13316" t="s">
        <v>90</v>
      </c>
      <c r="C13316" s="2">
        <v>45729</v>
      </c>
      <c r="D13316" s="2">
        <v>45729.708333333343</v>
      </c>
      <c r="E13316" t="s">
        <v>63</v>
      </c>
      <c r="F13316">
        <v>17</v>
      </c>
      <c r="G13316">
        <v>57</v>
      </c>
      <c r="H13316">
        <v>32</v>
      </c>
      <c r="I13316">
        <v>0</v>
      </c>
      <c r="J13316">
        <v>0</v>
      </c>
      <c r="K13316" s="2">
        <v>45729.746793981481</v>
      </c>
      <c r="L13316">
        <v>2673</v>
      </c>
      <c r="M13316">
        <v>350</v>
      </c>
      <c r="N13316">
        <v>200</v>
      </c>
      <c r="Q13316">
        <v>44.157687500298131</v>
      </c>
      <c r="R13316">
        <v>1978.264400013356</v>
      </c>
      <c r="S13316">
        <v>1.268363945752895</v>
      </c>
      <c r="T13316">
        <v>72.296744907915013</v>
      </c>
      <c r="U13316" t="s">
        <v>24</v>
      </c>
      <c r="V13316">
        <f t="shared" si="389"/>
        <v>0</v>
      </c>
    </row>
    <row r="13317" spans="1:22">
      <c r="A13317">
        <v>5</v>
      </c>
      <c r="B13317" t="s">
        <v>90</v>
      </c>
      <c r="C13317" s="2">
        <v>45729</v>
      </c>
      <c r="D13317" s="2">
        <v>45729.75</v>
      </c>
      <c r="E13317" t="s">
        <v>63</v>
      </c>
      <c r="F13317">
        <v>18</v>
      </c>
      <c r="G13317">
        <v>25</v>
      </c>
      <c r="H13317">
        <v>20</v>
      </c>
      <c r="I13317">
        <v>0</v>
      </c>
      <c r="J13317">
        <v>0</v>
      </c>
      <c r="K13317" s="2">
        <v>45729.777187500003</v>
      </c>
      <c r="L13317">
        <v>2160</v>
      </c>
      <c r="M13317">
        <v>350</v>
      </c>
      <c r="N13317">
        <v>200</v>
      </c>
      <c r="Q13317">
        <v>38.871866314651413</v>
      </c>
      <c r="R13317">
        <v>1088.4122568102389</v>
      </c>
      <c r="S13317">
        <v>1.224225369880837</v>
      </c>
      <c r="T13317">
        <v>30.60563424702092</v>
      </c>
      <c r="U13317" t="s">
        <v>24</v>
      </c>
      <c r="V13317">
        <f t="shared" si="389"/>
        <v>0</v>
      </c>
    </row>
    <row r="13318" spans="1:22">
      <c r="A13318">
        <v>5</v>
      </c>
      <c r="B13318" t="s">
        <v>90</v>
      </c>
      <c r="C13318" s="2">
        <v>45729</v>
      </c>
      <c r="D13318" s="2">
        <v>45729.791666666657</v>
      </c>
      <c r="E13318" t="s">
        <v>63</v>
      </c>
      <c r="F13318">
        <v>19</v>
      </c>
      <c r="G13318">
        <v>18</v>
      </c>
      <c r="H13318">
        <v>10</v>
      </c>
      <c r="I13318">
        <v>0</v>
      </c>
      <c r="J13318">
        <v>0</v>
      </c>
      <c r="K13318" s="2">
        <v>45729.825312499997</v>
      </c>
      <c r="L13318">
        <v>2317</v>
      </c>
      <c r="M13318">
        <v>350</v>
      </c>
      <c r="N13318">
        <v>200</v>
      </c>
      <c r="Q13318">
        <v>48.245346048379318</v>
      </c>
      <c r="R13318">
        <v>675.43484467731037</v>
      </c>
      <c r="S13318">
        <v>1.435412780791212</v>
      </c>
      <c r="T13318">
        <v>25.83743005424181</v>
      </c>
      <c r="U13318" t="s">
        <v>24</v>
      </c>
      <c r="V13318">
        <f t="shared" si="389"/>
        <v>0</v>
      </c>
    </row>
    <row r="13319" spans="1:22">
      <c r="A13319">
        <v>5</v>
      </c>
      <c r="B13319" t="s">
        <v>90</v>
      </c>
      <c r="C13319" s="2">
        <v>45729</v>
      </c>
      <c r="D13319" s="2">
        <v>45729.833333333343</v>
      </c>
      <c r="E13319" t="s">
        <v>63</v>
      </c>
      <c r="F13319">
        <v>20</v>
      </c>
      <c r="G13319">
        <v>22</v>
      </c>
      <c r="H13319">
        <v>10</v>
      </c>
      <c r="I13319">
        <v>0</v>
      </c>
      <c r="J13319">
        <v>0</v>
      </c>
      <c r="K13319" s="2">
        <v>45729.84815972222</v>
      </c>
      <c r="L13319">
        <v>1150</v>
      </c>
      <c r="M13319">
        <v>350</v>
      </c>
      <c r="N13319">
        <v>200</v>
      </c>
      <c r="Q13319">
        <v>36.481948716294582</v>
      </c>
      <c r="R13319">
        <v>510.74728202812418</v>
      </c>
      <c r="S13319">
        <v>1.295603432177489</v>
      </c>
      <c r="T13319">
        <v>28.50327550790475</v>
      </c>
      <c r="U13319" t="s">
        <v>24</v>
      </c>
      <c r="V13319">
        <f t="shared" si="389"/>
        <v>0</v>
      </c>
    </row>
    <row r="13320" spans="1:22">
      <c r="A13320">
        <v>6</v>
      </c>
      <c r="B13320" t="s">
        <v>90</v>
      </c>
      <c r="C13320" s="2">
        <v>45729</v>
      </c>
      <c r="D13320" s="2">
        <v>45729.875</v>
      </c>
      <c r="E13320" t="s">
        <v>63</v>
      </c>
      <c r="F13320">
        <v>21</v>
      </c>
      <c r="G13320">
        <v>20</v>
      </c>
      <c r="H13320">
        <v>6</v>
      </c>
      <c r="I13320">
        <v>0</v>
      </c>
      <c r="J13320">
        <v>0</v>
      </c>
      <c r="K13320" s="2">
        <v>45729.886481481481</v>
      </c>
      <c r="L13320">
        <v>469</v>
      </c>
      <c r="M13320">
        <v>350</v>
      </c>
      <c r="N13320">
        <v>200</v>
      </c>
      <c r="Q13320">
        <v>50.99607123158588</v>
      </c>
      <c r="R13320">
        <v>428.36699834532129</v>
      </c>
      <c r="S13320">
        <v>4.2190865022466264</v>
      </c>
      <c r="T13320">
        <v>84.38173004493251</v>
      </c>
      <c r="U13320" t="s">
        <v>24</v>
      </c>
      <c r="V13320">
        <f t="shared" si="389"/>
        <v>0</v>
      </c>
    </row>
    <row r="13321" spans="1:22">
      <c r="A13321">
        <v>1</v>
      </c>
      <c r="B13321" t="s">
        <v>90</v>
      </c>
      <c r="C13321" s="2">
        <v>45730</v>
      </c>
      <c r="D13321" s="2">
        <v>45730.666666666657</v>
      </c>
      <c r="E13321" t="s">
        <v>64</v>
      </c>
      <c r="F13321">
        <v>16</v>
      </c>
      <c r="G13321">
        <v>41</v>
      </c>
      <c r="H13321">
        <v>18</v>
      </c>
      <c r="I13321">
        <v>0</v>
      </c>
      <c r="J13321">
        <v>0</v>
      </c>
      <c r="K13321" s="2">
        <v>45730.70648148148</v>
      </c>
      <c r="L13321">
        <v>2838</v>
      </c>
      <c r="M13321">
        <v>350</v>
      </c>
      <c r="N13321">
        <v>200</v>
      </c>
      <c r="Q13321">
        <v>13.14630906576323</v>
      </c>
      <c r="R13321">
        <v>331.28698845723341</v>
      </c>
      <c r="S13321">
        <v>0.30973716041219179</v>
      </c>
      <c r="T13321">
        <v>12.699223576899859</v>
      </c>
      <c r="U13321" t="s">
        <v>24</v>
      </c>
      <c r="V13321">
        <f t="shared" si="389"/>
        <v>0</v>
      </c>
    </row>
    <row r="13322" spans="1:22">
      <c r="A13322">
        <v>1</v>
      </c>
      <c r="B13322" t="s">
        <v>90</v>
      </c>
      <c r="C13322" s="2">
        <v>45730</v>
      </c>
      <c r="D13322" s="2">
        <v>45730.708333333343</v>
      </c>
      <c r="E13322" t="s">
        <v>64</v>
      </c>
      <c r="F13322">
        <v>17</v>
      </c>
      <c r="G13322">
        <v>28</v>
      </c>
      <c r="H13322">
        <v>17</v>
      </c>
      <c r="I13322">
        <v>0</v>
      </c>
      <c r="J13322">
        <v>0</v>
      </c>
      <c r="K13322" s="2">
        <v>45730.749293981477</v>
      </c>
      <c r="L13322">
        <v>3477</v>
      </c>
      <c r="M13322">
        <v>350</v>
      </c>
      <c r="N13322">
        <v>200</v>
      </c>
      <c r="Q13322">
        <v>12.79584543481235</v>
      </c>
      <c r="R13322">
        <v>304.54112134853381</v>
      </c>
      <c r="S13322">
        <v>0.2414753592086816</v>
      </c>
      <c r="T13322">
        <v>6.7613100578430849</v>
      </c>
      <c r="U13322" t="s">
        <v>24</v>
      </c>
      <c r="V13322">
        <f t="shared" si="389"/>
        <v>0</v>
      </c>
    </row>
    <row r="13323" spans="1:22">
      <c r="A13323">
        <v>1</v>
      </c>
      <c r="B13323" t="s">
        <v>90</v>
      </c>
      <c r="C13323" s="2">
        <v>45730</v>
      </c>
      <c r="D13323" s="2">
        <v>45730.75</v>
      </c>
      <c r="E13323" t="s">
        <v>64</v>
      </c>
      <c r="F13323">
        <v>18</v>
      </c>
      <c r="G13323">
        <v>66</v>
      </c>
      <c r="H13323">
        <v>26</v>
      </c>
      <c r="I13323">
        <v>0</v>
      </c>
      <c r="J13323">
        <v>0</v>
      </c>
      <c r="K13323" s="2">
        <v>45730.782280092593</v>
      </c>
      <c r="L13323">
        <v>2455</v>
      </c>
      <c r="M13323">
        <v>350</v>
      </c>
      <c r="N13323">
        <v>200</v>
      </c>
      <c r="Q13323">
        <v>12.79283089620178</v>
      </c>
      <c r="R13323">
        <v>465.6590446217449</v>
      </c>
      <c r="S13323">
        <v>0.20281060995284469</v>
      </c>
      <c r="T13323">
        <v>13.385500256887751</v>
      </c>
      <c r="U13323" t="s">
        <v>24</v>
      </c>
      <c r="V13323">
        <f t="shared" si="389"/>
        <v>0</v>
      </c>
    </row>
    <row r="13324" spans="1:22">
      <c r="A13324">
        <v>1</v>
      </c>
      <c r="B13324" t="s">
        <v>90</v>
      </c>
      <c r="C13324" s="2">
        <v>45730</v>
      </c>
      <c r="D13324" s="2">
        <v>45730.791666666657</v>
      </c>
      <c r="E13324" t="s">
        <v>64</v>
      </c>
      <c r="F13324">
        <v>19</v>
      </c>
      <c r="G13324">
        <v>51</v>
      </c>
      <c r="H13324">
        <v>25</v>
      </c>
      <c r="I13324">
        <v>0</v>
      </c>
      <c r="J13324">
        <v>0</v>
      </c>
      <c r="K13324" s="2">
        <v>45730.820590277777</v>
      </c>
      <c r="L13324">
        <v>2180</v>
      </c>
      <c r="M13324">
        <v>350</v>
      </c>
      <c r="N13324">
        <v>200</v>
      </c>
      <c r="Q13324">
        <v>10.959765904963721</v>
      </c>
      <c r="R13324">
        <v>383.59180667373022</v>
      </c>
      <c r="S13324">
        <v>0.27559584152336758</v>
      </c>
      <c r="T13324">
        <v>14.05538791769175</v>
      </c>
      <c r="U13324" t="s">
        <v>24</v>
      </c>
      <c r="V13324">
        <f t="shared" si="389"/>
        <v>0</v>
      </c>
    </row>
    <row r="13325" spans="1:22">
      <c r="A13325">
        <v>2</v>
      </c>
      <c r="B13325" t="s">
        <v>90</v>
      </c>
      <c r="C13325" s="2">
        <v>45730</v>
      </c>
      <c r="D13325" s="2">
        <v>45730.666666666657</v>
      </c>
      <c r="E13325" t="s">
        <v>64</v>
      </c>
      <c r="F13325">
        <v>16</v>
      </c>
      <c r="G13325">
        <v>48</v>
      </c>
      <c r="H13325">
        <v>20</v>
      </c>
      <c r="I13325">
        <v>0</v>
      </c>
      <c r="J13325">
        <v>0</v>
      </c>
      <c r="K13325" s="2">
        <v>45730.70753472222</v>
      </c>
      <c r="L13325">
        <v>1989</v>
      </c>
      <c r="M13325">
        <v>350</v>
      </c>
      <c r="N13325">
        <v>200</v>
      </c>
      <c r="Q13325">
        <v>19.860412785112789</v>
      </c>
      <c r="R13325">
        <v>556.09155798315794</v>
      </c>
      <c r="S13325">
        <v>0.66004274208723135</v>
      </c>
      <c r="T13325">
        <v>31.682051620187099</v>
      </c>
      <c r="U13325" t="s">
        <v>24</v>
      </c>
      <c r="V13325">
        <f t="shared" si="389"/>
        <v>0</v>
      </c>
    </row>
    <row r="13326" spans="1:22">
      <c r="A13326">
        <v>2</v>
      </c>
      <c r="B13326" t="s">
        <v>90</v>
      </c>
      <c r="C13326" s="2">
        <v>45730</v>
      </c>
      <c r="D13326" s="2">
        <v>45730.708333333343</v>
      </c>
      <c r="E13326" t="s">
        <v>64</v>
      </c>
      <c r="F13326">
        <v>17</v>
      </c>
      <c r="G13326">
        <v>70</v>
      </c>
      <c r="H13326">
        <v>56</v>
      </c>
      <c r="I13326">
        <v>0</v>
      </c>
      <c r="J13326">
        <v>0</v>
      </c>
      <c r="K13326" s="2">
        <v>45730.749965277777</v>
      </c>
      <c r="L13326">
        <v>3567</v>
      </c>
      <c r="M13326">
        <v>350</v>
      </c>
      <c r="N13326">
        <v>200</v>
      </c>
      <c r="Q13326">
        <v>20.744017557839172</v>
      </c>
      <c r="R13326">
        <v>1626.3309765345909</v>
      </c>
      <c r="S13326">
        <v>0.52170996611031994</v>
      </c>
      <c r="T13326">
        <v>36.519697627722387</v>
      </c>
      <c r="U13326" t="s">
        <v>24</v>
      </c>
      <c r="V13326">
        <f t="shared" si="389"/>
        <v>0</v>
      </c>
    </row>
    <row r="13327" spans="1:22">
      <c r="A13327">
        <v>2</v>
      </c>
      <c r="B13327" t="s">
        <v>90</v>
      </c>
      <c r="C13327" s="2">
        <v>45730</v>
      </c>
      <c r="D13327" s="2">
        <v>45730.75</v>
      </c>
      <c r="E13327" t="s">
        <v>64</v>
      </c>
      <c r="F13327">
        <v>18</v>
      </c>
      <c r="G13327">
        <v>121</v>
      </c>
      <c r="H13327">
        <v>44</v>
      </c>
      <c r="I13327">
        <v>0</v>
      </c>
      <c r="J13327">
        <v>0</v>
      </c>
      <c r="K13327" s="2">
        <v>45730.778645833343</v>
      </c>
      <c r="L13327">
        <v>2285</v>
      </c>
      <c r="M13327">
        <v>350</v>
      </c>
      <c r="N13327">
        <v>200</v>
      </c>
      <c r="Q13327">
        <v>17.021109495927941</v>
      </c>
      <c r="R13327">
        <v>1048.500344949161</v>
      </c>
      <c r="S13327">
        <v>0.66876609181745061</v>
      </c>
      <c r="T13327">
        <v>80.920697109911529</v>
      </c>
      <c r="U13327" t="s">
        <v>24</v>
      </c>
      <c r="V13327">
        <f t="shared" si="389"/>
        <v>0</v>
      </c>
    </row>
    <row r="13328" spans="1:22">
      <c r="A13328">
        <v>2</v>
      </c>
      <c r="B13328" t="s">
        <v>90</v>
      </c>
      <c r="C13328" s="2">
        <v>45730</v>
      </c>
      <c r="D13328" s="2">
        <v>45730.791666666657</v>
      </c>
      <c r="E13328" t="s">
        <v>64</v>
      </c>
      <c r="F13328">
        <v>19</v>
      </c>
      <c r="G13328">
        <v>129</v>
      </c>
      <c r="H13328">
        <v>42</v>
      </c>
      <c r="I13328">
        <v>0</v>
      </c>
      <c r="J13328">
        <v>0</v>
      </c>
      <c r="K13328" s="2">
        <v>45730.816817129627</v>
      </c>
      <c r="L13328">
        <v>2164</v>
      </c>
      <c r="M13328">
        <v>350</v>
      </c>
      <c r="N13328">
        <v>200</v>
      </c>
      <c r="Q13328">
        <v>20.389591562717381</v>
      </c>
      <c r="R13328">
        <v>1198.9079838877819</v>
      </c>
      <c r="S13328">
        <v>0.5297428124837501</v>
      </c>
      <c r="T13328">
        <v>68.33682281040376</v>
      </c>
      <c r="U13328" t="s">
        <v>24</v>
      </c>
      <c r="V13328">
        <f t="shared" si="389"/>
        <v>0</v>
      </c>
    </row>
    <row r="13329" spans="1:22">
      <c r="A13329">
        <v>3</v>
      </c>
      <c r="B13329" t="s">
        <v>90</v>
      </c>
      <c r="C13329" s="2">
        <v>45730</v>
      </c>
      <c r="D13329" s="2">
        <v>45730.666666666657</v>
      </c>
      <c r="E13329" t="s">
        <v>64</v>
      </c>
      <c r="F13329">
        <v>16</v>
      </c>
      <c r="G13329">
        <v>12</v>
      </c>
      <c r="H13329">
        <v>10</v>
      </c>
      <c r="I13329">
        <v>0</v>
      </c>
      <c r="J13329">
        <v>0</v>
      </c>
      <c r="K13329" s="2">
        <v>45730.702037037037</v>
      </c>
      <c r="L13329">
        <v>1188</v>
      </c>
      <c r="M13329">
        <v>350</v>
      </c>
      <c r="N13329">
        <v>200</v>
      </c>
      <c r="Q13329">
        <v>35.261164429197741</v>
      </c>
      <c r="R13329">
        <v>493.65630200876842</v>
      </c>
      <c r="S13329">
        <v>0.52137813598795768</v>
      </c>
      <c r="T13329">
        <v>6.2565376318554922</v>
      </c>
      <c r="U13329" t="s">
        <v>24</v>
      </c>
      <c r="V13329">
        <f t="shared" si="389"/>
        <v>0</v>
      </c>
    </row>
    <row r="13330" spans="1:22">
      <c r="A13330">
        <v>3</v>
      </c>
      <c r="B13330" t="s">
        <v>90</v>
      </c>
      <c r="C13330" s="2">
        <v>45730</v>
      </c>
      <c r="D13330" s="2">
        <v>45730.708333333343</v>
      </c>
      <c r="E13330" t="s">
        <v>64</v>
      </c>
      <c r="F13330">
        <v>17</v>
      </c>
      <c r="G13330">
        <v>20</v>
      </c>
      <c r="H13330">
        <v>14</v>
      </c>
      <c r="I13330">
        <v>0</v>
      </c>
      <c r="J13330">
        <v>0</v>
      </c>
      <c r="K13330" s="2">
        <v>45730.745011574072</v>
      </c>
      <c r="L13330">
        <v>2745</v>
      </c>
      <c r="M13330">
        <v>350</v>
      </c>
      <c r="N13330">
        <v>200</v>
      </c>
      <c r="Q13330">
        <v>32.257831102923532</v>
      </c>
      <c r="R13330">
        <v>632.25348961730106</v>
      </c>
      <c r="S13330">
        <v>1.072820368429559</v>
      </c>
      <c r="T13330">
        <v>21.456407368591179</v>
      </c>
      <c r="U13330" t="s">
        <v>24</v>
      </c>
      <c r="V13330">
        <f t="shared" si="389"/>
        <v>0</v>
      </c>
    </row>
    <row r="13331" spans="1:22">
      <c r="A13331">
        <v>3</v>
      </c>
      <c r="B13331" t="s">
        <v>90</v>
      </c>
      <c r="C13331" s="2">
        <v>45730</v>
      </c>
      <c r="D13331" s="2">
        <v>45730.75</v>
      </c>
      <c r="E13331" t="s">
        <v>64</v>
      </c>
      <c r="F13331">
        <v>18</v>
      </c>
      <c r="G13331">
        <v>7</v>
      </c>
      <c r="H13331">
        <v>4</v>
      </c>
      <c r="I13331">
        <v>0</v>
      </c>
      <c r="J13331">
        <v>0</v>
      </c>
      <c r="K13331" s="2">
        <v>45730.775555555563</v>
      </c>
      <c r="L13331">
        <v>459</v>
      </c>
      <c r="M13331">
        <v>350</v>
      </c>
      <c r="N13331">
        <v>200</v>
      </c>
      <c r="Q13331">
        <v>34.565709994461599</v>
      </c>
      <c r="R13331">
        <v>193.56797596898491</v>
      </c>
      <c r="S13331">
        <v>0.59052916744987127</v>
      </c>
      <c r="T13331">
        <v>4.1337041721490992</v>
      </c>
      <c r="U13331" t="s">
        <v>24</v>
      </c>
      <c r="V13331">
        <f t="shared" si="389"/>
        <v>0</v>
      </c>
    </row>
    <row r="13332" spans="1:22">
      <c r="A13332">
        <v>3</v>
      </c>
      <c r="B13332" t="s">
        <v>90</v>
      </c>
      <c r="C13332" s="2">
        <v>45730</v>
      </c>
      <c r="D13332" s="2">
        <v>45730.833333333343</v>
      </c>
      <c r="E13332" t="s">
        <v>64</v>
      </c>
      <c r="F13332">
        <v>20</v>
      </c>
      <c r="G13332">
        <v>5</v>
      </c>
      <c r="H13332">
        <v>2</v>
      </c>
      <c r="I13332">
        <v>0</v>
      </c>
      <c r="J13332">
        <v>0</v>
      </c>
      <c r="K13332" s="2">
        <v>45730.862013888887</v>
      </c>
      <c r="L13332">
        <v>544</v>
      </c>
      <c r="M13332">
        <v>350</v>
      </c>
      <c r="N13332">
        <v>200</v>
      </c>
      <c r="Q13332">
        <v>30.277342312347379</v>
      </c>
      <c r="R13332">
        <v>84.776558474572653</v>
      </c>
      <c r="S13332">
        <v>0.60429416614130615</v>
      </c>
      <c r="T13332">
        <v>3.021470830706531</v>
      </c>
      <c r="U13332" t="s">
        <v>24</v>
      </c>
      <c r="V13332">
        <f t="shared" si="389"/>
        <v>0</v>
      </c>
    </row>
    <row r="13333" spans="1:22">
      <c r="A13333">
        <v>4</v>
      </c>
      <c r="B13333" t="s">
        <v>90</v>
      </c>
      <c r="C13333" s="2">
        <v>45730</v>
      </c>
      <c r="D13333" s="2">
        <v>45730.666666666657</v>
      </c>
      <c r="E13333" t="s">
        <v>64</v>
      </c>
      <c r="F13333">
        <v>16</v>
      </c>
      <c r="G13333">
        <v>19</v>
      </c>
      <c r="H13333">
        <v>12</v>
      </c>
      <c r="I13333">
        <v>0</v>
      </c>
      <c r="J13333">
        <v>0</v>
      </c>
      <c r="K13333" s="2">
        <v>45730.703449074077</v>
      </c>
      <c r="L13333">
        <v>738</v>
      </c>
      <c r="M13333">
        <v>350</v>
      </c>
      <c r="N13333">
        <v>200</v>
      </c>
      <c r="Q13333">
        <v>39.789713356672728</v>
      </c>
      <c r="R13333">
        <v>668.46718439210179</v>
      </c>
      <c r="S13333">
        <v>1.4628449984779011</v>
      </c>
      <c r="T13333">
        <v>27.794054971080129</v>
      </c>
      <c r="U13333" t="s">
        <v>24</v>
      </c>
      <c r="V13333">
        <f t="shared" si="389"/>
        <v>0</v>
      </c>
    </row>
    <row r="13334" spans="1:22">
      <c r="A13334">
        <v>4</v>
      </c>
      <c r="B13334" t="s">
        <v>90</v>
      </c>
      <c r="C13334" s="2">
        <v>45730</v>
      </c>
      <c r="D13334" s="2">
        <v>45730.708333333343</v>
      </c>
      <c r="E13334" t="s">
        <v>64</v>
      </c>
      <c r="F13334">
        <v>17</v>
      </c>
      <c r="G13334">
        <v>43</v>
      </c>
      <c r="H13334">
        <v>22</v>
      </c>
      <c r="I13334">
        <v>0</v>
      </c>
      <c r="J13334">
        <v>0</v>
      </c>
      <c r="K13334" s="2">
        <v>45730.741863425923</v>
      </c>
      <c r="L13334">
        <v>2104</v>
      </c>
      <c r="M13334">
        <v>350</v>
      </c>
      <c r="N13334">
        <v>200</v>
      </c>
      <c r="Q13334">
        <v>33.689698368960002</v>
      </c>
      <c r="R13334">
        <v>1037.642709763968</v>
      </c>
      <c r="S13334">
        <v>1.271242287609065</v>
      </c>
      <c r="T13334">
        <v>54.663418367189777</v>
      </c>
      <c r="U13334" t="s">
        <v>24</v>
      </c>
      <c r="V13334">
        <f t="shared" si="389"/>
        <v>0</v>
      </c>
    </row>
    <row r="13335" spans="1:22">
      <c r="A13335">
        <v>4</v>
      </c>
      <c r="B13335" t="s">
        <v>90</v>
      </c>
      <c r="C13335" s="2">
        <v>45730</v>
      </c>
      <c r="D13335" s="2">
        <v>45730.75</v>
      </c>
      <c r="E13335" t="s">
        <v>64</v>
      </c>
      <c r="F13335">
        <v>18</v>
      </c>
      <c r="G13335">
        <v>20</v>
      </c>
      <c r="H13335">
        <v>13</v>
      </c>
      <c r="I13335">
        <v>0</v>
      </c>
      <c r="J13335">
        <v>0</v>
      </c>
      <c r="K13335" s="2">
        <v>45730.774629629632</v>
      </c>
      <c r="L13335">
        <v>396</v>
      </c>
      <c r="M13335">
        <v>350</v>
      </c>
      <c r="N13335">
        <v>200</v>
      </c>
      <c r="Q13335">
        <v>40.100701631648917</v>
      </c>
      <c r="R13335">
        <v>729.83276969601036</v>
      </c>
      <c r="S13335">
        <v>1.122056419319682</v>
      </c>
      <c r="T13335">
        <v>22.44112838639364</v>
      </c>
      <c r="U13335" t="s">
        <v>24</v>
      </c>
      <c r="V13335">
        <f t="shared" si="389"/>
        <v>0</v>
      </c>
    </row>
    <row r="13336" spans="1:22">
      <c r="A13336">
        <v>4</v>
      </c>
      <c r="B13336" t="s">
        <v>90</v>
      </c>
      <c r="C13336" s="2">
        <v>45730</v>
      </c>
      <c r="D13336" s="2">
        <v>45730.791666666657</v>
      </c>
      <c r="E13336" t="s">
        <v>64</v>
      </c>
      <c r="F13336">
        <v>19</v>
      </c>
      <c r="G13336">
        <v>11</v>
      </c>
      <c r="H13336">
        <v>9</v>
      </c>
      <c r="I13336">
        <v>0</v>
      </c>
      <c r="J13336">
        <v>0</v>
      </c>
      <c r="K13336" s="2">
        <v>45730.817071759258</v>
      </c>
      <c r="L13336">
        <v>1920</v>
      </c>
      <c r="M13336">
        <v>350</v>
      </c>
      <c r="N13336">
        <v>200</v>
      </c>
      <c r="Q13336">
        <v>31.42768129004256</v>
      </c>
      <c r="R13336">
        <v>395.98878425453631</v>
      </c>
      <c r="S13336">
        <v>1.2294611314577499</v>
      </c>
      <c r="T13336">
        <v>13.52407244603525</v>
      </c>
      <c r="U13336" t="s">
        <v>24</v>
      </c>
      <c r="V13336">
        <f t="shared" si="389"/>
        <v>0</v>
      </c>
    </row>
    <row r="13337" spans="1:22">
      <c r="A13337">
        <v>4</v>
      </c>
      <c r="B13337" t="s">
        <v>90</v>
      </c>
      <c r="C13337" s="2">
        <v>45730</v>
      </c>
      <c r="D13337" s="2">
        <v>45730.833333333343</v>
      </c>
      <c r="E13337" t="s">
        <v>64</v>
      </c>
      <c r="F13337">
        <v>20</v>
      </c>
      <c r="G13337">
        <v>20</v>
      </c>
      <c r="H13337">
        <v>7</v>
      </c>
      <c r="I13337">
        <v>0</v>
      </c>
      <c r="J13337">
        <v>0</v>
      </c>
      <c r="K13337" s="2">
        <v>45730.8749537037</v>
      </c>
      <c r="L13337">
        <v>3573</v>
      </c>
      <c r="M13337">
        <v>350</v>
      </c>
      <c r="N13337">
        <v>200</v>
      </c>
      <c r="Q13337">
        <v>38.403529301900562</v>
      </c>
      <c r="R13337">
        <v>376.35458715862552</v>
      </c>
      <c r="S13337">
        <v>1.396367275809365</v>
      </c>
      <c r="T13337">
        <v>27.927345516187291</v>
      </c>
      <c r="U13337" t="s">
        <v>24</v>
      </c>
      <c r="V13337">
        <f t="shared" si="389"/>
        <v>0</v>
      </c>
    </row>
    <row r="13338" spans="1:22">
      <c r="A13338">
        <v>5</v>
      </c>
      <c r="B13338" t="s">
        <v>90</v>
      </c>
      <c r="C13338" s="2">
        <v>45730</v>
      </c>
      <c r="D13338" s="2">
        <v>45730.666666666657</v>
      </c>
      <c r="E13338" t="s">
        <v>64</v>
      </c>
      <c r="F13338">
        <v>16</v>
      </c>
      <c r="G13338">
        <v>11</v>
      </c>
      <c r="H13338">
        <v>7</v>
      </c>
      <c r="I13338">
        <v>0</v>
      </c>
      <c r="J13338">
        <v>0</v>
      </c>
      <c r="K13338" s="2">
        <v>45730.707256944443</v>
      </c>
      <c r="L13338">
        <v>681</v>
      </c>
      <c r="M13338">
        <v>350</v>
      </c>
      <c r="N13338">
        <v>200</v>
      </c>
      <c r="Q13338">
        <v>46.187352485734749</v>
      </c>
      <c r="R13338">
        <v>452.63605436020049</v>
      </c>
      <c r="S13338">
        <v>1.3247948347865059</v>
      </c>
      <c r="T13338">
        <v>14.572743182651569</v>
      </c>
      <c r="U13338" t="s">
        <v>24</v>
      </c>
      <c r="V13338">
        <f t="shared" si="389"/>
        <v>0</v>
      </c>
    </row>
    <row r="13339" spans="1:22">
      <c r="A13339">
        <v>5</v>
      </c>
      <c r="B13339" t="s">
        <v>90</v>
      </c>
      <c r="C13339" s="2">
        <v>45730</v>
      </c>
      <c r="D13339" s="2">
        <v>45730.708333333343</v>
      </c>
      <c r="E13339" t="s">
        <v>64</v>
      </c>
      <c r="F13339">
        <v>17</v>
      </c>
      <c r="G13339">
        <v>67</v>
      </c>
      <c r="H13339">
        <v>37</v>
      </c>
      <c r="I13339">
        <v>0</v>
      </c>
      <c r="J13339">
        <v>0</v>
      </c>
      <c r="K13339" s="2">
        <v>45730.740104166667</v>
      </c>
      <c r="L13339">
        <v>2659</v>
      </c>
      <c r="M13339">
        <v>350</v>
      </c>
      <c r="N13339">
        <v>200</v>
      </c>
      <c r="Q13339">
        <v>43.422090442422729</v>
      </c>
      <c r="R13339">
        <v>2249.2642849174972</v>
      </c>
      <c r="S13339">
        <v>1.266457093281891</v>
      </c>
      <c r="T13339">
        <v>84.852625249886685</v>
      </c>
      <c r="U13339" t="s">
        <v>24</v>
      </c>
      <c r="V13339">
        <f t="shared" si="389"/>
        <v>0</v>
      </c>
    </row>
    <row r="13340" spans="1:22">
      <c r="A13340">
        <v>5</v>
      </c>
      <c r="B13340" t="s">
        <v>90</v>
      </c>
      <c r="C13340" s="2">
        <v>45730</v>
      </c>
      <c r="D13340" s="2">
        <v>45730.75</v>
      </c>
      <c r="E13340" t="s">
        <v>64</v>
      </c>
      <c r="F13340">
        <v>18</v>
      </c>
      <c r="G13340">
        <v>20</v>
      </c>
      <c r="H13340">
        <v>12</v>
      </c>
      <c r="I13340">
        <v>0</v>
      </c>
      <c r="J13340">
        <v>0</v>
      </c>
      <c r="K13340" s="2">
        <v>45730.770520833343</v>
      </c>
      <c r="L13340">
        <v>1366</v>
      </c>
      <c r="M13340">
        <v>350</v>
      </c>
      <c r="N13340">
        <v>200</v>
      </c>
      <c r="Q13340">
        <v>46.921582699738487</v>
      </c>
      <c r="R13340">
        <v>788.28258935560655</v>
      </c>
      <c r="S13340">
        <v>1.3716702762735751</v>
      </c>
      <c r="T13340">
        <v>27.4334055254715</v>
      </c>
      <c r="U13340" t="s">
        <v>24</v>
      </c>
      <c r="V13340">
        <f t="shared" si="389"/>
        <v>0</v>
      </c>
    </row>
    <row r="13341" spans="1:22">
      <c r="A13341">
        <v>5</v>
      </c>
      <c r="B13341" t="s">
        <v>90</v>
      </c>
      <c r="C13341" s="2">
        <v>45730</v>
      </c>
      <c r="D13341" s="2">
        <v>45730.791666666657</v>
      </c>
      <c r="E13341" t="s">
        <v>64</v>
      </c>
      <c r="F13341">
        <v>19</v>
      </c>
      <c r="G13341">
        <v>8</v>
      </c>
      <c r="H13341">
        <v>6</v>
      </c>
      <c r="I13341">
        <v>0</v>
      </c>
      <c r="J13341">
        <v>0</v>
      </c>
      <c r="K13341" s="2">
        <v>45730.821053240739</v>
      </c>
      <c r="L13341">
        <v>2124</v>
      </c>
      <c r="M13341">
        <v>350</v>
      </c>
      <c r="N13341">
        <v>200</v>
      </c>
      <c r="Q13341">
        <v>36.302568153276702</v>
      </c>
      <c r="R13341">
        <v>304.9415724875243</v>
      </c>
      <c r="S13341">
        <v>1.427146445307979</v>
      </c>
      <c r="T13341">
        <v>11.41717156246383</v>
      </c>
      <c r="U13341" t="s">
        <v>24</v>
      </c>
      <c r="V13341">
        <f t="shared" si="389"/>
        <v>0</v>
      </c>
    </row>
    <row r="13342" spans="1:22">
      <c r="A13342">
        <v>5</v>
      </c>
      <c r="B13342" t="s">
        <v>90</v>
      </c>
      <c r="C13342" s="2">
        <v>45730</v>
      </c>
      <c r="D13342" s="2">
        <v>45730.833333333343</v>
      </c>
      <c r="E13342" t="s">
        <v>64</v>
      </c>
      <c r="F13342">
        <v>20</v>
      </c>
      <c r="G13342">
        <v>45</v>
      </c>
      <c r="H13342">
        <v>15</v>
      </c>
      <c r="I13342">
        <v>0</v>
      </c>
      <c r="J13342">
        <v>0</v>
      </c>
      <c r="K13342" s="2">
        <v>45730.873877314807</v>
      </c>
      <c r="L13342">
        <v>3238</v>
      </c>
      <c r="M13342">
        <v>350</v>
      </c>
      <c r="N13342">
        <v>200</v>
      </c>
      <c r="Q13342">
        <v>45.061193770726028</v>
      </c>
      <c r="R13342">
        <v>946.28506918524647</v>
      </c>
      <c r="S13342">
        <v>1.499011960061204</v>
      </c>
      <c r="T13342">
        <v>67.455538202754184</v>
      </c>
      <c r="U13342" t="s">
        <v>24</v>
      </c>
      <c r="V13342">
        <f t="shared" si="389"/>
        <v>0</v>
      </c>
    </row>
    <row r="13343" spans="1:22">
      <c r="A13343">
        <v>5</v>
      </c>
      <c r="B13343" t="s">
        <v>90</v>
      </c>
      <c r="C13343" s="2">
        <v>45730</v>
      </c>
      <c r="D13343" s="2">
        <v>45730.875</v>
      </c>
      <c r="E13343" t="s">
        <v>64</v>
      </c>
      <c r="F13343">
        <v>21</v>
      </c>
      <c r="G13343">
        <v>37</v>
      </c>
      <c r="H13343">
        <v>20</v>
      </c>
      <c r="I13343">
        <v>0</v>
      </c>
      <c r="J13343">
        <v>0</v>
      </c>
      <c r="K13343" s="2">
        <v>45730.914907407408</v>
      </c>
      <c r="L13343">
        <v>2969</v>
      </c>
      <c r="M13343">
        <v>350</v>
      </c>
      <c r="N13343">
        <v>200</v>
      </c>
      <c r="Q13343">
        <v>41.460788937059291</v>
      </c>
      <c r="R13343">
        <v>1160.9020902376601</v>
      </c>
      <c r="S13343">
        <v>1.181842883650341</v>
      </c>
      <c r="T13343">
        <v>43.728186695062632</v>
      </c>
      <c r="U13343" t="s">
        <v>24</v>
      </c>
      <c r="V13343">
        <f t="shared" si="389"/>
        <v>0</v>
      </c>
    </row>
    <row r="13344" spans="1:22">
      <c r="A13344">
        <v>5</v>
      </c>
      <c r="B13344" t="s">
        <v>90</v>
      </c>
      <c r="C13344" s="2">
        <v>45730</v>
      </c>
      <c r="D13344" s="2">
        <v>45730.916666666657</v>
      </c>
      <c r="E13344" t="s">
        <v>64</v>
      </c>
      <c r="F13344">
        <v>22</v>
      </c>
      <c r="G13344">
        <v>3</v>
      </c>
      <c r="H13344">
        <v>2</v>
      </c>
      <c r="I13344">
        <v>0</v>
      </c>
      <c r="J13344">
        <v>0</v>
      </c>
      <c r="K13344" s="2">
        <v>45730.945706018523</v>
      </c>
      <c r="L13344">
        <v>1059</v>
      </c>
      <c r="M13344">
        <v>350</v>
      </c>
      <c r="N13344">
        <v>200</v>
      </c>
      <c r="Q13344">
        <v>42.822924667456171</v>
      </c>
      <c r="R13344">
        <v>119.9041890688773</v>
      </c>
      <c r="S13344">
        <v>0.79878368767876107</v>
      </c>
      <c r="T13344">
        <v>2.396351063036283</v>
      </c>
      <c r="U13344" t="s">
        <v>24</v>
      </c>
      <c r="V13344">
        <f t="shared" si="389"/>
        <v>0</v>
      </c>
    </row>
    <row r="13345" spans="1:22">
      <c r="A13345">
        <v>6</v>
      </c>
      <c r="B13345" t="s">
        <v>90</v>
      </c>
      <c r="C13345" s="2">
        <v>45730</v>
      </c>
      <c r="D13345" s="2">
        <v>45730.666666666657</v>
      </c>
      <c r="E13345" t="s">
        <v>64</v>
      </c>
      <c r="F13345">
        <v>16</v>
      </c>
      <c r="G13345">
        <v>9</v>
      </c>
      <c r="H13345">
        <v>1</v>
      </c>
      <c r="I13345">
        <v>0</v>
      </c>
      <c r="J13345">
        <v>0</v>
      </c>
      <c r="K13345" s="2">
        <v>45730.708171296297</v>
      </c>
      <c r="L13345">
        <v>0</v>
      </c>
      <c r="M13345">
        <v>350</v>
      </c>
      <c r="N13345">
        <v>200</v>
      </c>
      <c r="Q13345">
        <v>54.70866376351718</v>
      </c>
      <c r="R13345">
        <v>76.59212926892404</v>
      </c>
      <c r="S13345">
        <v>6.3609748479357489</v>
      </c>
      <c r="T13345">
        <v>57.248773631421741</v>
      </c>
      <c r="U13345" t="s">
        <v>24</v>
      </c>
      <c r="V13345">
        <f t="shared" si="389"/>
        <v>0</v>
      </c>
    </row>
    <row r="13346" spans="1:22">
      <c r="A13346">
        <v>6</v>
      </c>
      <c r="B13346" t="s">
        <v>90</v>
      </c>
      <c r="C13346" s="2">
        <v>45730</v>
      </c>
      <c r="D13346" s="2">
        <v>45730.708333333343</v>
      </c>
      <c r="E13346" t="s">
        <v>64</v>
      </c>
      <c r="F13346">
        <v>17</v>
      </c>
      <c r="G13346">
        <v>20</v>
      </c>
      <c r="H13346">
        <v>16</v>
      </c>
      <c r="I13346">
        <v>0</v>
      </c>
      <c r="J13346">
        <v>0</v>
      </c>
      <c r="K13346" s="2">
        <v>45730.745196759257</v>
      </c>
      <c r="L13346">
        <v>3123</v>
      </c>
      <c r="M13346">
        <v>350</v>
      </c>
      <c r="N13346">
        <v>200</v>
      </c>
      <c r="Q13346">
        <v>50.461219414508683</v>
      </c>
      <c r="R13346">
        <v>1130.3313148849941</v>
      </c>
      <c r="S13346">
        <v>3.6423759758872341</v>
      </c>
      <c r="T13346">
        <v>72.847519517744686</v>
      </c>
      <c r="U13346" t="s">
        <v>24</v>
      </c>
      <c r="V13346">
        <f t="shared" si="389"/>
        <v>0</v>
      </c>
    </row>
    <row r="13347" spans="1:22">
      <c r="A13347">
        <v>6</v>
      </c>
      <c r="B13347" t="s">
        <v>90</v>
      </c>
      <c r="C13347" s="2">
        <v>45730</v>
      </c>
      <c r="D13347" s="2">
        <v>45730.75</v>
      </c>
      <c r="E13347" t="s">
        <v>64</v>
      </c>
      <c r="F13347">
        <v>18</v>
      </c>
      <c r="G13347">
        <v>51</v>
      </c>
      <c r="H13347">
        <v>34</v>
      </c>
      <c r="I13347">
        <v>0</v>
      </c>
      <c r="J13347">
        <v>0</v>
      </c>
      <c r="K13347" s="2">
        <v>45730.790300925917</v>
      </c>
      <c r="L13347">
        <v>3337</v>
      </c>
      <c r="M13347">
        <v>350</v>
      </c>
      <c r="N13347">
        <v>200</v>
      </c>
      <c r="Q13347">
        <v>47.473226906513403</v>
      </c>
      <c r="R13347">
        <v>2259.7256007500382</v>
      </c>
      <c r="S13347">
        <v>4.3589751095231728</v>
      </c>
      <c r="T13347">
        <v>222.30773058568181</v>
      </c>
      <c r="U13347" t="s">
        <v>24</v>
      </c>
      <c r="V13347">
        <f t="shared" si="389"/>
        <v>0</v>
      </c>
    </row>
    <row r="13348" spans="1:22">
      <c r="A13348">
        <v>6</v>
      </c>
      <c r="B13348" t="s">
        <v>90</v>
      </c>
      <c r="C13348" s="2">
        <v>45730</v>
      </c>
      <c r="D13348" s="2">
        <v>45730.791666666657</v>
      </c>
      <c r="E13348" t="s">
        <v>64</v>
      </c>
      <c r="F13348">
        <v>19</v>
      </c>
      <c r="G13348">
        <v>16</v>
      </c>
      <c r="H13348">
        <v>14</v>
      </c>
      <c r="I13348">
        <v>0</v>
      </c>
      <c r="J13348">
        <v>0</v>
      </c>
      <c r="K13348" s="2">
        <v>45730.832986111112</v>
      </c>
      <c r="L13348">
        <v>1186</v>
      </c>
      <c r="M13348">
        <v>350</v>
      </c>
      <c r="N13348">
        <v>200</v>
      </c>
      <c r="Q13348">
        <v>47.109968627459402</v>
      </c>
      <c r="R13348">
        <v>923.35538509820424</v>
      </c>
      <c r="S13348">
        <v>3.8139671275566189</v>
      </c>
      <c r="T13348">
        <v>61.023474040905903</v>
      </c>
      <c r="U13348" t="s">
        <v>24</v>
      </c>
      <c r="V13348">
        <f t="shared" si="389"/>
        <v>0</v>
      </c>
    </row>
    <row r="13349" spans="1:22">
      <c r="A13349">
        <v>6</v>
      </c>
      <c r="B13349" t="s">
        <v>90</v>
      </c>
      <c r="C13349" s="2">
        <v>45730</v>
      </c>
      <c r="D13349" s="2">
        <v>45730.833333333343</v>
      </c>
      <c r="E13349" t="s">
        <v>64</v>
      </c>
      <c r="F13349">
        <v>20</v>
      </c>
      <c r="G13349">
        <v>8</v>
      </c>
      <c r="H13349">
        <v>4</v>
      </c>
      <c r="I13349">
        <v>0</v>
      </c>
      <c r="J13349">
        <v>0</v>
      </c>
      <c r="K13349" s="2">
        <v>45730.847060185188</v>
      </c>
      <c r="L13349">
        <v>809</v>
      </c>
      <c r="M13349">
        <v>350</v>
      </c>
      <c r="N13349">
        <v>200</v>
      </c>
      <c r="Q13349">
        <v>49.70840026519501</v>
      </c>
      <c r="R13349">
        <v>278.36704148509199</v>
      </c>
      <c r="S13349">
        <v>4.7197843204392012</v>
      </c>
      <c r="T13349">
        <v>37.758274563513609</v>
      </c>
      <c r="U13349" t="s">
        <v>24</v>
      </c>
      <c r="V13349">
        <f t="shared" si="389"/>
        <v>0</v>
      </c>
    </row>
    <row r="13350" spans="1:22">
      <c r="A13350">
        <v>6</v>
      </c>
      <c r="B13350" t="s">
        <v>90</v>
      </c>
      <c r="C13350" s="2">
        <v>45730</v>
      </c>
      <c r="D13350" s="2">
        <v>45730.875</v>
      </c>
      <c r="E13350" t="s">
        <v>64</v>
      </c>
      <c r="F13350">
        <v>21</v>
      </c>
      <c r="G13350">
        <v>22</v>
      </c>
      <c r="H13350">
        <v>9</v>
      </c>
      <c r="I13350">
        <v>0</v>
      </c>
      <c r="J13350">
        <v>0</v>
      </c>
      <c r="K13350" s="2">
        <v>45730.909328703703</v>
      </c>
      <c r="L13350">
        <v>552</v>
      </c>
      <c r="M13350">
        <v>350</v>
      </c>
      <c r="N13350">
        <v>200</v>
      </c>
      <c r="Q13350">
        <v>45.48515260527985</v>
      </c>
      <c r="R13350">
        <v>573.11292282652607</v>
      </c>
      <c r="S13350">
        <v>3.8685044160437192</v>
      </c>
      <c r="T13350">
        <v>85.107097152961828</v>
      </c>
      <c r="U13350" t="s">
        <v>24</v>
      </c>
      <c r="V13350">
        <f t="shared" si="389"/>
        <v>0</v>
      </c>
    </row>
    <row r="13351" spans="1:22">
      <c r="A13351">
        <v>1</v>
      </c>
      <c r="B13351" t="s">
        <v>90</v>
      </c>
      <c r="C13351" s="2">
        <v>45731</v>
      </c>
      <c r="D13351" s="2">
        <v>45731.625</v>
      </c>
      <c r="E13351" t="s">
        <v>65</v>
      </c>
      <c r="F13351">
        <v>15</v>
      </c>
      <c r="G13351">
        <v>1</v>
      </c>
      <c r="H13351">
        <v>1</v>
      </c>
      <c r="I13351">
        <v>0</v>
      </c>
      <c r="J13351">
        <v>0</v>
      </c>
      <c r="K13351" s="2">
        <v>45731.646180555559</v>
      </c>
      <c r="L13351">
        <v>0</v>
      </c>
      <c r="M13351">
        <v>350</v>
      </c>
      <c r="N13351">
        <v>200</v>
      </c>
      <c r="Q13351">
        <v>12.171345727757149</v>
      </c>
      <c r="R13351">
        <v>17.039884018860011</v>
      </c>
      <c r="S13351">
        <v>0.39306681201980431</v>
      </c>
      <c r="T13351">
        <v>0.39306681201980431</v>
      </c>
      <c r="U13351" t="s">
        <v>24</v>
      </c>
      <c r="V13351">
        <f t="shared" si="389"/>
        <v>0</v>
      </c>
    </row>
    <row r="13352" spans="1:22">
      <c r="A13352">
        <v>1</v>
      </c>
      <c r="B13352" t="s">
        <v>90</v>
      </c>
      <c r="C13352" s="2">
        <v>45731</v>
      </c>
      <c r="D13352" s="2">
        <v>45731.666666666657</v>
      </c>
      <c r="E13352" t="s">
        <v>65</v>
      </c>
      <c r="F13352">
        <v>16</v>
      </c>
      <c r="G13352">
        <v>19</v>
      </c>
      <c r="H13352">
        <v>14</v>
      </c>
      <c r="I13352">
        <v>0</v>
      </c>
      <c r="J13352">
        <v>0</v>
      </c>
      <c r="K13352" s="2">
        <v>45731.706597222219</v>
      </c>
      <c r="L13352">
        <v>2225</v>
      </c>
      <c r="M13352">
        <v>350</v>
      </c>
      <c r="N13352">
        <v>200</v>
      </c>
      <c r="Q13352">
        <v>14.01596919061126</v>
      </c>
      <c r="R13352">
        <v>274.71299613598069</v>
      </c>
      <c r="S13352">
        <v>0.32412658837981362</v>
      </c>
      <c r="T13352">
        <v>6.1584051792164578</v>
      </c>
      <c r="U13352" t="s">
        <v>24</v>
      </c>
      <c r="V13352">
        <f t="shared" si="389"/>
        <v>0</v>
      </c>
    </row>
    <row r="13353" spans="1:22">
      <c r="A13353">
        <v>1</v>
      </c>
      <c r="B13353" t="s">
        <v>90</v>
      </c>
      <c r="C13353" s="2">
        <v>45731</v>
      </c>
      <c r="D13353" s="2">
        <v>45731.708333333343</v>
      </c>
      <c r="E13353" t="s">
        <v>65</v>
      </c>
      <c r="F13353">
        <v>17</v>
      </c>
      <c r="G13353">
        <v>116</v>
      </c>
      <c r="H13353">
        <v>56</v>
      </c>
      <c r="I13353">
        <v>0</v>
      </c>
      <c r="J13353">
        <v>0</v>
      </c>
      <c r="K13353" s="2">
        <v>45731.74858796296</v>
      </c>
      <c r="L13353">
        <v>3358</v>
      </c>
      <c r="M13353">
        <v>350</v>
      </c>
      <c r="N13353">
        <v>200</v>
      </c>
      <c r="Q13353">
        <v>14.553538845632151</v>
      </c>
      <c r="R13353">
        <v>1140.99744549756</v>
      </c>
      <c r="S13353">
        <v>0.31385067073575379</v>
      </c>
      <c r="T13353">
        <v>36.406677805347442</v>
      </c>
      <c r="U13353" t="s">
        <v>24</v>
      </c>
      <c r="V13353">
        <f t="shared" si="389"/>
        <v>0</v>
      </c>
    </row>
    <row r="13354" spans="1:22">
      <c r="A13354">
        <v>1</v>
      </c>
      <c r="B13354" t="s">
        <v>90</v>
      </c>
      <c r="C13354" s="2">
        <v>45731</v>
      </c>
      <c r="D13354" s="2">
        <v>45731.75</v>
      </c>
      <c r="E13354" t="s">
        <v>65</v>
      </c>
      <c r="F13354">
        <v>18</v>
      </c>
      <c r="G13354">
        <v>50</v>
      </c>
      <c r="H13354">
        <v>17</v>
      </c>
      <c r="I13354">
        <v>0</v>
      </c>
      <c r="J13354">
        <v>0</v>
      </c>
      <c r="K13354" s="2">
        <v>45731.775682870371</v>
      </c>
      <c r="L13354">
        <v>2061</v>
      </c>
      <c r="M13354">
        <v>350</v>
      </c>
      <c r="N13354">
        <v>200</v>
      </c>
      <c r="Q13354">
        <v>13.80959072616522</v>
      </c>
      <c r="R13354">
        <v>328.66825928273209</v>
      </c>
      <c r="S13354">
        <v>0.34644877063149693</v>
      </c>
      <c r="T13354">
        <v>17.32243853157485</v>
      </c>
      <c r="U13354" t="s">
        <v>24</v>
      </c>
      <c r="V13354">
        <f t="shared" si="389"/>
        <v>0</v>
      </c>
    </row>
    <row r="13355" spans="1:22">
      <c r="A13355">
        <v>1</v>
      </c>
      <c r="B13355" t="s">
        <v>90</v>
      </c>
      <c r="C13355" s="2">
        <v>45731</v>
      </c>
      <c r="D13355" s="2">
        <v>45731.791666666657</v>
      </c>
      <c r="E13355" t="s">
        <v>65</v>
      </c>
      <c r="F13355">
        <v>19</v>
      </c>
      <c r="G13355">
        <v>39</v>
      </c>
      <c r="H13355">
        <v>28</v>
      </c>
      <c r="I13355">
        <v>0</v>
      </c>
      <c r="J13355">
        <v>0</v>
      </c>
      <c r="K13355" s="2">
        <v>45731.827291666668</v>
      </c>
      <c r="L13355">
        <v>3033</v>
      </c>
      <c r="M13355">
        <v>350</v>
      </c>
      <c r="N13355">
        <v>200</v>
      </c>
      <c r="Q13355">
        <v>14.15688773273226</v>
      </c>
      <c r="R13355">
        <v>554.94999912310448</v>
      </c>
      <c r="S13355">
        <v>0.1999855477323767</v>
      </c>
      <c r="T13355">
        <v>7.7994363615626909</v>
      </c>
      <c r="U13355" t="s">
        <v>24</v>
      </c>
      <c r="V13355">
        <f t="shared" si="389"/>
        <v>0</v>
      </c>
    </row>
    <row r="13356" spans="1:22">
      <c r="A13356">
        <v>1</v>
      </c>
      <c r="B13356" t="s">
        <v>90</v>
      </c>
      <c r="C13356" s="2">
        <v>45731</v>
      </c>
      <c r="D13356" s="2">
        <v>45731.833333333343</v>
      </c>
      <c r="E13356" t="s">
        <v>65</v>
      </c>
      <c r="F13356">
        <v>20</v>
      </c>
      <c r="G13356">
        <v>13</v>
      </c>
      <c r="H13356">
        <v>5</v>
      </c>
      <c r="I13356">
        <v>0</v>
      </c>
      <c r="J13356">
        <v>0</v>
      </c>
      <c r="K13356" s="2">
        <v>45731.848437499997</v>
      </c>
      <c r="L13356">
        <v>1095</v>
      </c>
      <c r="M13356">
        <v>350</v>
      </c>
      <c r="N13356">
        <v>200</v>
      </c>
      <c r="Q13356">
        <v>12.945112042973051</v>
      </c>
      <c r="R13356">
        <v>90.615784300811328</v>
      </c>
      <c r="S13356">
        <v>0.27320687286310652</v>
      </c>
      <c r="T13356">
        <v>3.551689347220385</v>
      </c>
      <c r="U13356" t="s">
        <v>24</v>
      </c>
      <c r="V13356">
        <f t="shared" si="389"/>
        <v>0</v>
      </c>
    </row>
    <row r="13357" spans="1:22">
      <c r="A13357">
        <v>2</v>
      </c>
      <c r="B13357" t="s">
        <v>90</v>
      </c>
      <c r="C13357" s="2">
        <v>45731</v>
      </c>
      <c r="D13357" s="2">
        <v>45731.666666666657</v>
      </c>
      <c r="E13357" t="s">
        <v>65</v>
      </c>
      <c r="F13357">
        <v>16</v>
      </c>
      <c r="G13357">
        <v>8</v>
      </c>
      <c r="H13357">
        <v>8</v>
      </c>
      <c r="I13357">
        <v>0</v>
      </c>
      <c r="J13357">
        <v>0</v>
      </c>
      <c r="K13357" s="2">
        <v>45731.707696759258</v>
      </c>
      <c r="L13357">
        <v>259</v>
      </c>
      <c r="M13357">
        <v>350</v>
      </c>
      <c r="N13357">
        <v>200</v>
      </c>
      <c r="Q13357">
        <v>17.384155162093801</v>
      </c>
      <c r="R13357">
        <v>194.70253781545051</v>
      </c>
      <c r="S13357">
        <v>0.4284079135496498</v>
      </c>
      <c r="T13357">
        <v>3.4272633083971979</v>
      </c>
      <c r="U13357" t="s">
        <v>24</v>
      </c>
      <c r="V13357">
        <f t="shared" si="389"/>
        <v>0</v>
      </c>
    </row>
    <row r="13358" spans="1:22">
      <c r="A13358">
        <v>2</v>
      </c>
      <c r="B13358" t="s">
        <v>90</v>
      </c>
      <c r="C13358" s="2">
        <v>45731</v>
      </c>
      <c r="D13358" s="2">
        <v>45731.708333333343</v>
      </c>
      <c r="E13358" t="s">
        <v>65</v>
      </c>
      <c r="F13358">
        <v>17</v>
      </c>
      <c r="G13358">
        <v>116</v>
      </c>
      <c r="H13358">
        <v>87</v>
      </c>
      <c r="I13358">
        <v>0</v>
      </c>
      <c r="J13358">
        <v>0</v>
      </c>
      <c r="K13358" s="2">
        <v>45731.749560185177</v>
      </c>
      <c r="L13358">
        <v>3415</v>
      </c>
      <c r="M13358">
        <v>350</v>
      </c>
      <c r="N13358">
        <v>200</v>
      </c>
      <c r="Q13358">
        <v>19.756389189508141</v>
      </c>
      <c r="R13358">
        <v>2406.3282032820912</v>
      </c>
      <c r="S13358">
        <v>0.47137879156023571</v>
      </c>
      <c r="T13358">
        <v>54.679939820987343</v>
      </c>
      <c r="U13358" t="s">
        <v>24</v>
      </c>
      <c r="V13358">
        <f t="shared" si="389"/>
        <v>0</v>
      </c>
    </row>
    <row r="13359" spans="1:22">
      <c r="A13359">
        <v>2</v>
      </c>
      <c r="B13359" t="s">
        <v>90</v>
      </c>
      <c r="C13359" s="2">
        <v>45731</v>
      </c>
      <c r="D13359" s="2">
        <v>45731.75</v>
      </c>
      <c r="E13359" t="s">
        <v>65</v>
      </c>
      <c r="F13359">
        <v>18</v>
      </c>
      <c r="G13359">
        <v>16</v>
      </c>
      <c r="H13359">
        <v>12</v>
      </c>
      <c r="I13359">
        <v>0</v>
      </c>
      <c r="J13359">
        <v>0</v>
      </c>
      <c r="K13359" s="2">
        <v>45731.769895833328</v>
      </c>
      <c r="L13359">
        <v>1653</v>
      </c>
      <c r="M13359">
        <v>350</v>
      </c>
      <c r="N13359">
        <v>200</v>
      </c>
      <c r="Q13359">
        <v>15.375882988443671</v>
      </c>
      <c r="R13359">
        <v>258.31483420585357</v>
      </c>
      <c r="S13359">
        <v>0.47456077735623342</v>
      </c>
      <c r="T13359">
        <v>7.5929724376997347</v>
      </c>
      <c r="U13359" t="s">
        <v>24</v>
      </c>
      <c r="V13359">
        <f t="shared" si="389"/>
        <v>0</v>
      </c>
    </row>
    <row r="13360" spans="1:22">
      <c r="A13360">
        <v>2</v>
      </c>
      <c r="B13360" t="s">
        <v>90</v>
      </c>
      <c r="C13360" s="2">
        <v>45731</v>
      </c>
      <c r="D13360" s="2">
        <v>45731.791666666657</v>
      </c>
      <c r="E13360" t="s">
        <v>65</v>
      </c>
      <c r="F13360">
        <v>19</v>
      </c>
      <c r="G13360">
        <v>110</v>
      </c>
      <c r="H13360">
        <v>25</v>
      </c>
      <c r="I13360">
        <v>0</v>
      </c>
      <c r="J13360">
        <v>0</v>
      </c>
      <c r="K13360" s="2">
        <v>45731.833113425928</v>
      </c>
      <c r="L13360">
        <v>3369</v>
      </c>
      <c r="M13360">
        <v>350</v>
      </c>
      <c r="N13360">
        <v>200</v>
      </c>
      <c r="Q13360">
        <v>17.68313533106155</v>
      </c>
      <c r="R13360">
        <v>618.90973658715416</v>
      </c>
      <c r="S13360">
        <v>0.58336070505553161</v>
      </c>
      <c r="T13360">
        <v>64.169677556108482</v>
      </c>
      <c r="U13360" t="s">
        <v>24</v>
      </c>
      <c r="V13360">
        <f t="shared" si="389"/>
        <v>0</v>
      </c>
    </row>
    <row r="13361" spans="1:22">
      <c r="A13361">
        <v>2</v>
      </c>
      <c r="B13361" t="s">
        <v>90</v>
      </c>
      <c r="C13361" s="2">
        <v>45731</v>
      </c>
      <c r="D13361" s="2">
        <v>45731.833333333343</v>
      </c>
      <c r="E13361" t="s">
        <v>65</v>
      </c>
      <c r="F13361">
        <v>20</v>
      </c>
      <c r="G13361">
        <v>44</v>
      </c>
      <c r="H13361">
        <v>8</v>
      </c>
      <c r="I13361">
        <v>0</v>
      </c>
      <c r="J13361">
        <v>0</v>
      </c>
      <c r="K13361" s="2">
        <v>45731.842974537038</v>
      </c>
      <c r="L13361">
        <v>807</v>
      </c>
      <c r="M13361">
        <v>350</v>
      </c>
      <c r="N13361">
        <v>200</v>
      </c>
      <c r="Q13361">
        <v>20.0882645153564</v>
      </c>
      <c r="R13361">
        <v>224.98856257199159</v>
      </c>
      <c r="S13361">
        <v>0.75330548898461891</v>
      </c>
      <c r="T13361">
        <v>33.145441515323228</v>
      </c>
      <c r="U13361" t="s">
        <v>24</v>
      </c>
      <c r="V13361">
        <f t="shared" si="389"/>
        <v>0</v>
      </c>
    </row>
    <row r="13362" spans="1:22">
      <c r="A13362">
        <v>3</v>
      </c>
      <c r="B13362" t="s">
        <v>90</v>
      </c>
      <c r="C13362" s="2">
        <v>45731</v>
      </c>
      <c r="D13362" s="2">
        <v>45731.666666666657</v>
      </c>
      <c r="E13362" t="s">
        <v>65</v>
      </c>
      <c r="F13362">
        <v>16</v>
      </c>
      <c r="G13362">
        <v>1</v>
      </c>
      <c r="H13362">
        <v>1</v>
      </c>
      <c r="I13362">
        <v>0</v>
      </c>
      <c r="J13362">
        <v>0</v>
      </c>
      <c r="K13362" s="2">
        <v>45731.707731481481</v>
      </c>
      <c r="L13362">
        <v>0</v>
      </c>
      <c r="M13362">
        <v>350</v>
      </c>
      <c r="N13362">
        <v>200</v>
      </c>
      <c r="Q13362">
        <v>27.300849703078718</v>
      </c>
      <c r="R13362">
        <v>38.22118958431021</v>
      </c>
      <c r="S13362">
        <v>1.0804648871392839</v>
      </c>
      <c r="T13362">
        <v>1.0804648871392839</v>
      </c>
      <c r="U13362" t="s">
        <v>24</v>
      </c>
      <c r="V13362">
        <f t="shared" si="389"/>
        <v>0</v>
      </c>
    </row>
    <row r="13363" spans="1:22">
      <c r="A13363">
        <v>3</v>
      </c>
      <c r="B13363" t="s">
        <v>90</v>
      </c>
      <c r="C13363" s="2">
        <v>45731</v>
      </c>
      <c r="D13363" s="2">
        <v>45731.708333333343</v>
      </c>
      <c r="E13363" t="s">
        <v>65</v>
      </c>
      <c r="F13363">
        <v>17</v>
      </c>
      <c r="G13363">
        <v>46</v>
      </c>
      <c r="H13363">
        <v>29</v>
      </c>
      <c r="I13363">
        <v>0</v>
      </c>
      <c r="J13363">
        <v>0</v>
      </c>
      <c r="K13363" s="2">
        <v>45731.744652777779</v>
      </c>
      <c r="L13363">
        <v>3067</v>
      </c>
      <c r="M13363">
        <v>350</v>
      </c>
      <c r="N13363">
        <v>200</v>
      </c>
      <c r="Q13363">
        <v>30.349469178548119</v>
      </c>
      <c r="R13363">
        <v>1232.188448649053</v>
      </c>
      <c r="S13363">
        <v>0.82821894564069076</v>
      </c>
      <c r="T13363">
        <v>38.098071499471772</v>
      </c>
      <c r="U13363" t="s">
        <v>24</v>
      </c>
      <c r="V13363">
        <f t="shared" si="389"/>
        <v>0</v>
      </c>
    </row>
    <row r="13364" spans="1:22">
      <c r="A13364">
        <v>3</v>
      </c>
      <c r="B13364" t="s">
        <v>90</v>
      </c>
      <c r="C13364" s="2">
        <v>45731</v>
      </c>
      <c r="D13364" s="2">
        <v>45731.75</v>
      </c>
      <c r="E13364" t="s">
        <v>65</v>
      </c>
      <c r="F13364">
        <v>18</v>
      </c>
      <c r="G13364">
        <v>1</v>
      </c>
      <c r="H13364">
        <v>1</v>
      </c>
      <c r="I13364">
        <v>0</v>
      </c>
      <c r="J13364">
        <v>0</v>
      </c>
      <c r="K13364" s="2">
        <v>45731.754444444443</v>
      </c>
      <c r="L13364">
        <v>0</v>
      </c>
      <c r="M13364">
        <v>350</v>
      </c>
      <c r="N13364">
        <v>200</v>
      </c>
      <c r="Q13364">
        <v>30.013156930791979</v>
      </c>
      <c r="R13364">
        <v>42.018419703108769</v>
      </c>
      <c r="S13364">
        <v>0.5393728234584596</v>
      </c>
      <c r="T13364">
        <v>0.5393728234584596</v>
      </c>
      <c r="U13364" t="s">
        <v>24</v>
      </c>
      <c r="V13364">
        <f t="shared" si="389"/>
        <v>0</v>
      </c>
    </row>
    <row r="13365" spans="1:22">
      <c r="A13365">
        <v>3</v>
      </c>
      <c r="B13365" t="s">
        <v>90</v>
      </c>
      <c r="C13365" s="2">
        <v>45731</v>
      </c>
      <c r="D13365" s="2">
        <v>45731.791666666657</v>
      </c>
      <c r="E13365" t="s">
        <v>65</v>
      </c>
      <c r="F13365">
        <v>19</v>
      </c>
      <c r="G13365">
        <v>9</v>
      </c>
      <c r="H13365">
        <v>6</v>
      </c>
      <c r="I13365">
        <v>0</v>
      </c>
      <c r="J13365">
        <v>0</v>
      </c>
      <c r="K13365" s="2">
        <v>45731.824062500003</v>
      </c>
      <c r="L13365">
        <v>2359</v>
      </c>
      <c r="M13365">
        <v>350</v>
      </c>
      <c r="N13365">
        <v>200</v>
      </c>
      <c r="Q13365">
        <v>34.650564614139007</v>
      </c>
      <c r="R13365">
        <v>291.06474275876769</v>
      </c>
      <c r="S13365">
        <v>1.3449418344715109</v>
      </c>
      <c r="T13365">
        <v>12.1044765102436</v>
      </c>
      <c r="U13365" t="s">
        <v>24</v>
      </c>
      <c r="V13365">
        <f t="shared" si="389"/>
        <v>0</v>
      </c>
    </row>
    <row r="13366" spans="1:22">
      <c r="A13366">
        <v>4</v>
      </c>
      <c r="B13366" t="s">
        <v>90</v>
      </c>
      <c r="C13366" s="2">
        <v>45731</v>
      </c>
      <c r="D13366" s="2">
        <v>45731.666666666657</v>
      </c>
      <c r="E13366" t="s">
        <v>65</v>
      </c>
      <c r="F13366">
        <v>16</v>
      </c>
      <c r="G13366">
        <v>4</v>
      </c>
      <c r="H13366">
        <v>4</v>
      </c>
      <c r="I13366">
        <v>0</v>
      </c>
      <c r="J13366">
        <v>0</v>
      </c>
      <c r="K13366" s="2">
        <v>45731.70821759259</v>
      </c>
      <c r="L13366">
        <v>54</v>
      </c>
      <c r="M13366">
        <v>350</v>
      </c>
      <c r="N13366">
        <v>200</v>
      </c>
      <c r="Q13366">
        <v>41.651772167033137</v>
      </c>
      <c r="R13366">
        <v>233.24992413538561</v>
      </c>
      <c r="S13366">
        <v>1.391389670847806</v>
      </c>
      <c r="T13366">
        <v>5.5655586833912247</v>
      </c>
      <c r="U13366" t="s">
        <v>24</v>
      </c>
      <c r="V13366">
        <f t="shared" si="389"/>
        <v>0</v>
      </c>
    </row>
    <row r="13367" spans="1:22">
      <c r="A13367">
        <v>4</v>
      </c>
      <c r="B13367" t="s">
        <v>90</v>
      </c>
      <c r="C13367" s="2">
        <v>45731</v>
      </c>
      <c r="D13367" s="2">
        <v>45731.708333333343</v>
      </c>
      <c r="E13367" t="s">
        <v>65</v>
      </c>
      <c r="F13367">
        <v>17</v>
      </c>
      <c r="G13367">
        <v>82</v>
      </c>
      <c r="H13367">
        <v>48</v>
      </c>
      <c r="I13367">
        <v>0</v>
      </c>
      <c r="J13367">
        <v>0</v>
      </c>
      <c r="K13367" s="2">
        <v>45731.748252314806</v>
      </c>
      <c r="L13367">
        <v>3379</v>
      </c>
      <c r="M13367">
        <v>350</v>
      </c>
      <c r="N13367">
        <v>200</v>
      </c>
      <c r="Q13367">
        <v>31.70184220645546</v>
      </c>
      <c r="R13367">
        <v>2130.3637962738071</v>
      </c>
      <c r="S13367">
        <v>1.023730971244933</v>
      </c>
      <c r="T13367">
        <v>83.945939642084497</v>
      </c>
      <c r="U13367" t="s">
        <v>24</v>
      </c>
      <c r="V13367">
        <f t="shared" si="389"/>
        <v>0</v>
      </c>
    </row>
    <row r="13368" spans="1:22">
      <c r="A13368">
        <v>4</v>
      </c>
      <c r="B13368" t="s">
        <v>90</v>
      </c>
      <c r="C13368" s="2">
        <v>45731</v>
      </c>
      <c r="D13368" s="2">
        <v>45731.75</v>
      </c>
      <c r="E13368" t="s">
        <v>65</v>
      </c>
      <c r="F13368">
        <v>18</v>
      </c>
      <c r="G13368">
        <v>6</v>
      </c>
      <c r="H13368">
        <v>6</v>
      </c>
      <c r="I13368">
        <v>0</v>
      </c>
      <c r="J13368">
        <v>0</v>
      </c>
      <c r="K13368" s="2">
        <v>45731.76703703704</v>
      </c>
      <c r="L13368">
        <v>398</v>
      </c>
      <c r="M13368">
        <v>350</v>
      </c>
      <c r="N13368">
        <v>200</v>
      </c>
      <c r="Q13368">
        <v>37.14417434356578</v>
      </c>
      <c r="R13368">
        <v>312.01106448595249</v>
      </c>
      <c r="S13368">
        <v>0.62878063747557711</v>
      </c>
      <c r="T13368">
        <v>3.7726838248534631</v>
      </c>
      <c r="U13368" t="s">
        <v>24</v>
      </c>
      <c r="V13368">
        <f t="shared" si="389"/>
        <v>0</v>
      </c>
    </row>
    <row r="13369" spans="1:22">
      <c r="A13369">
        <v>4</v>
      </c>
      <c r="B13369" t="s">
        <v>90</v>
      </c>
      <c r="C13369" s="2">
        <v>45731</v>
      </c>
      <c r="D13369" s="2">
        <v>45731.791666666657</v>
      </c>
      <c r="E13369" t="s">
        <v>65</v>
      </c>
      <c r="F13369">
        <v>19</v>
      </c>
      <c r="G13369">
        <v>4</v>
      </c>
      <c r="H13369">
        <v>4</v>
      </c>
      <c r="I13369">
        <v>0</v>
      </c>
      <c r="J13369">
        <v>0</v>
      </c>
      <c r="K13369" s="2">
        <v>45731.815138888887</v>
      </c>
      <c r="L13369">
        <v>882</v>
      </c>
      <c r="M13369">
        <v>350</v>
      </c>
      <c r="N13369">
        <v>200</v>
      </c>
      <c r="Q13369">
        <v>39.396012111990927</v>
      </c>
      <c r="R13369">
        <v>220.61766782714921</v>
      </c>
      <c r="S13369">
        <v>1.388373854456983</v>
      </c>
      <c r="T13369">
        <v>5.5534954178279321</v>
      </c>
      <c r="U13369" t="s">
        <v>24</v>
      </c>
      <c r="V13369">
        <f t="shared" si="389"/>
        <v>0</v>
      </c>
    </row>
    <row r="13370" spans="1:22">
      <c r="A13370">
        <v>4</v>
      </c>
      <c r="B13370" t="s">
        <v>90</v>
      </c>
      <c r="C13370" s="2">
        <v>45731</v>
      </c>
      <c r="D13370" s="2">
        <v>45731.833333333343</v>
      </c>
      <c r="E13370" t="s">
        <v>65</v>
      </c>
      <c r="F13370">
        <v>20</v>
      </c>
      <c r="G13370">
        <v>20</v>
      </c>
      <c r="H13370">
        <v>14</v>
      </c>
      <c r="I13370">
        <v>0</v>
      </c>
      <c r="J13370">
        <v>0</v>
      </c>
      <c r="K13370" s="2">
        <v>45731.869837962957</v>
      </c>
      <c r="L13370">
        <v>1895</v>
      </c>
      <c r="M13370">
        <v>350</v>
      </c>
      <c r="N13370">
        <v>200</v>
      </c>
      <c r="Q13370">
        <v>41.281547618915027</v>
      </c>
      <c r="R13370">
        <v>809.11833333073446</v>
      </c>
      <c r="S13370">
        <v>0.64432889711715613</v>
      </c>
      <c r="T13370">
        <v>12.88657794234312</v>
      </c>
      <c r="U13370" t="s">
        <v>24</v>
      </c>
      <c r="V13370">
        <f t="shared" si="389"/>
        <v>0</v>
      </c>
    </row>
    <row r="13371" spans="1:22">
      <c r="A13371">
        <v>5</v>
      </c>
      <c r="B13371" t="s">
        <v>90</v>
      </c>
      <c r="C13371" s="2">
        <v>45731</v>
      </c>
      <c r="D13371" s="2">
        <v>45731.708333333343</v>
      </c>
      <c r="E13371" t="s">
        <v>65</v>
      </c>
      <c r="F13371">
        <v>17</v>
      </c>
      <c r="G13371">
        <v>114</v>
      </c>
      <c r="H13371">
        <v>50</v>
      </c>
      <c r="I13371">
        <v>0</v>
      </c>
      <c r="J13371">
        <v>0</v>
      </c>
      <c r="K13371" s="2">
        <v>45731.744305555563</v>
      </c>
      <c r="L13371">
        <v>2227</v>
      </c>
      <c r="M13371">
        <v>350</v>
      </c>
      <c r="N13371">
        <v>200</v>
      </c>
      <c r="Q13371">
        <v>45.004083263630037</v>
      </c>
      <c r="R13371">
        <v>3150.285828454103</v>
      </c>
      <c r="S13371">
        <v>1.851420878406705</v>
      </c>
      <c r="T13371">
        <v>211.06198013836431</v>
      </c>
      <c r="U13371" t="s">
        <v>24</v>
      </c>
      <c r="V13371">
        <f t="shared" si="389"/>
        <v>0</v>
      </c>
    </row>
    <row r="13372" spans="1:22">
      <c r="A13372">
        <v>5</v>
      </c>
      <c r="B13372" t="s">
        <v>90</v>
      </c>
      <c r="C13372" s="2">
        <v>45731</v>
      </c>
      <c r="D13372" s="2">
        <v>45731.75</v>
      </c>
      <c r="E13372" t="s">
        <v>65</v>
      </c>
      <c r="F13372">
        <v>18</v>
      </c>
      <c r="G13372">
        <v>8</v>
      </c>
      <c r="H13372">
        <v>8</v>
      </c>
      <c r="I13372">
        <v>0</v>
      </c>
      <c r="J13372">
        <v>0</v>
      </c>
      <c r="K13372" s="2">
        <v>45731.775335648148</v>
      </c>
      <c r="L13372">
        <v>931</v>
      </c>
      <c r="M13372">
        <v>350</v>
      </c>
      <c r="N13372">
        <v>200</v>
      </c>
      <c r="Q13372">
        <v>44.041312908433213</v>
      </c>
      <c r="R13372">
        <v>493.26270457445179</v>
      </c>
      <c r="S13372">
        <v>1.195751226738349</v>
      </c>
      <c r="T13372">
        <v>9.5660098139067902</v>
      </c>
      <c r="U13372" t="s">
        <v>24</v>
      </c>
      <c r="V13372">
        <f t="shared" si="389"/>
        <v>0</v>
      </c>
    </row>
    <row r="13373" spans="1:22">
      <c r="A13373">
        <v>5</v>
      </c>
      <c r="B13373" t="s">
        <v>90</v>
      </c>
      <c r="C13373" s="2">
        <v>45731</v>
      </c>
      <c r="D13373" s="2">
        <v>45731.791666666657</v>
      </c>
      <c r="E13373" t="s">
        <v>65</v>
      </c>
      <c r="F13373">
        <v>19</v>
      </c>
      <c r="G13373">
        <v>1</v>
      </c>
      <c r="H13373">
        <v>1</v>
      </c>
      <c r="I13373">
        <v>0</v>
      </c>
      <c r="J13373">
        <v>0</v>
      </c>
      <c r="K13373" s="2">
        <v>45731.805555555547</v>
      </c>
      <c r="L13373">
        <v>0</v>
      </c>
      <c r="M13373">
        <v>350</v>
      </c>
      <c r="N13373">
        <v>200</v>
      </c>
      <c r="Q13373">
        <v>40.920429650703127</v>
      </c>
      <c r="R13373">
        <v>57.288601510984392</v>
      </c>
      <c r="S13373">
        <v>1.1480239348926391</v>
      </c>
      <c r="T13373">
        <v>1.1480239348926391</v>
      </c>
      <c r="U13373" t="s">
        <v>24</v>
      </c>
      <c r="V13373">
        <f t="shared" ref="V13373:V13436" si="390">O13373</f>
        <v>0</v>
      </c>
    </row>
    <row r="13374" spans="1:22">
      <c r="A13374">
        <v>5</v>
      </c>
      <c r="B13374" t="s">
        <v>90</v>
      </c>
      <c r="C13374" s="2">
        <v>45731</v>
      </c>
      <c r="D13374" s="2">
        <v>45731.833333333343</v>
      </c>
      <c r="E13374" t="s">
        <v>65</v>
      </c>
      <c r="F13374">
        <v>20</v>
      </c>
      <c r="G13374">
        <v>15</v>
      </c>
      <c r="H13374">
        <v>9</v>
      </c>
      <c r="I13374">
        <v>0</v>
      </c>
      <c r="J13374">
        <v>0</v>
      </c>
      <c r="K13374" s="2">
        <v>45731.869768518518</v>
      </c>
      <c r="L13374">
        <v>3006</v>
      </c>
      <c r="M13374">
        <v>350</v>
      </c>
      <c r="N13374">
        <v>200</v>
      </c>
      <c r="Q13374">
        <v>46.66348309523935</v>
      </c>
      <c r="R13374">
        <v>587.95988700001578</v>
      </c>
      <c r="S13374">
        <v>0.75723304135160063</v>
      </c>
      <c r="T13374">
        <v>11.358495620274009</v>
      </c>
      <c r="U13374" t="s">
        <v>24</v>
      </c>
      <c r="V13374">
        <f t="shared" si="390"/>
        <v>0</v>
      </c>
    </row>
    <row r="13375" spans="1:22">
      <c r="A13375">
        <v>5</v>
      </c>
      <c r="B13375" t="s">
        <v>90</v>
      </c>
      <c r="C13375" s="2">
        <v>45731</v>
      </c>
      <c r="D13375" s="2">
        <v>45731.875</v>
      </c>
      <c r="E13375" t="s">
        <v>65</v>
      </c>
      <c r="F13375">
        <v>21</v>
      </c>
      <c r="G13375">
        <v>9</v>
      </c>
      <c r="H13375">
        <v>6</v>
      </c>
      <c r="I13375">
        <v>0</v>
      </c>
      <c r="J13375">
        <v>0</v>
      </c>
      <c r="K13375" s="2">
        <v>45731.912268518521</v>
      </c>
      <c r="L13375">
        <v>3119</v>
      </c>
      <c r="M13375">
        <v>350</v>
      </c>
      <c r="N13375">
        <v>200</v>
      </c>
      <c r="Q13375">
        <v>43.804068030076508</v>
      </c>
      <c r="R13375">
        <v>367.9541714526427</v>
      </c>
      <c r="S13375">
        <v>1.242988866550464</v>
      </c>
      <c r="T13375">
        <v>11.186899798954171</v>
      </c>
      <c r="U13375" t="s">
        <v>24</v>
      </c>
      <c r="V13375">
        <f t="shared" si="390"/>
        <v>0</v>
      </c>
    </row>
    <row r="13376" spans="1:22">
      <c r="A13376">
        <v>5</v>
      </c>
      <c r="B13376" t="s">
        <v>90</v>
      </c>
      <c r="C13376" s="2">
        <v>45731</v>
      </c>
      <c r="D13376" s="2">
        <v>45731.916666666657</v>
      </c>
      <c r="E13376" t="s">
        <v>65</v>
      </c>
      <c r="F13376">
        <v>22</v>
      </c>
      <c r="G13376">
        <v>34</v>
      </c>
      <c r="H13376">
        <v>18</v>
      </c>
      <c r="I13376">
        <v>0</v>
      </c>
      <c r="J13376">
        <v>0</v>
      </c>
      <c r="K13376" s="2">
        <v>45731.95207175926</v>
      </c>
      <c r="L13376">
        <v>1168</v>
      </c>
      <c r="M13376">
        <v>350</v>
      </c>
      <c r="N13376">
        <v>200</v>
      </c>
      <c r="Q13376">
        <v>43.398730121346773</v>
      </c>
      <c r="R13376">
        <v>1093.6479990579389</v>
      </c>
      <c r="S13376">
        <v>0.69318060308656426</v>
      </c>
      <c r="T13376">
        <v>23.56814050494318</v>
      </c>
      <c r="U13376" t="s">
        <v>24</v>
      </c>
      <c r="V13376">
        <f t="shared" si="390"/>
        <v>0</v>
      </c>
    </row>
    <row r="13377" spans="1:22">
      <c r="A13377">
        <v>6</v>
      </c>
      <c r="B13377" t="s">
        <v>90</v>
      </c>
      <c r="C13377" s="2">
        <v>45731</v>
      </c>
      <c r="D13377" s="2">
        <v>45731.75</v>
      </c>
      <c r="E13377" t="s">
        <v>65</v>
      </c>
      <c r="F13377">
        <v>18</v>
      </c>
      <c r="G13377">
        <v>12</v>
      </c>
      <c r="H13377">
        <v>2</v>
      </c>
      <c r="I13377">
        <v>0</v>
      </c>
      <c r="J13377">
        <v>0</v>
      </c>
      <c r="K13377" s="2">
        <v>45731.764664351853</v>
      </c>
      <c r="L13377">
        <v>1101</v>
      </c>
      <c r="M13377">
        <v>350</v>
      </c>
      <c r="N13377">
        <v>200</v>
      </c>
      <c r="Q13377">
        <v>41.743918700775197</v>
      </c>
      <c r="R13377">
        <v>116.88297236217061</v>
      </c>
      <c r="S13377">
        <v>7.5873258020950853</v>
      </c>
      <c r="T13377">
        <v>91.047909625141017</v>
      </c>
      <c r="U13377" t="s">
        <v>24</v>
      </c>
      <c r="V13377">
        <f t="shared" si="390"/>
        <v>0</v>
      </c>
    </row>
    <row r="13378" spans="1:22">
      <c r="A13378">
        <v>6</v>
      </c>
      <c r="B13378" t="s">
        <v>90</v>
      </c>
      <c r="C13378" s="2">
        <v>45731</v>
      </c>
      <c r="D13378" s="2">
        <v>45731.875</v>
      </c>
      <c r="E13378" t="s">
        <v>65</v>
      </c>
      <c r="F13378">
        <v>21</v>
      </c>
      <c r="G13378">
        <v>54</v>
      </c>
      <c r="H13378">
        <v>16</v>
      </c>
      <c r="I13378">
        <v>0</v>
      </c>
      <c r="J13378">
        <v>0</v>
      </c>
      <c r="K13378" s="2">
        <v>45731.910150462973</v>
      </c>
      <c r="L13378">
        <v>2192</v>
      </c>
      <c r="M13378">
        <v>350</v>
      </c>
      <c r="N13378">
        <v>200</v>
      </c>
      <c r="Q13378">
        <v>44.801322324597272</v>
      </c>
      <c r="R13378">
        <v>1003.549620070979</v>
      </c>
      <c r="S13378">
        <v>5.1258669674609241</v>
      </c>
      <c r="T13378">
        <v>276.79681624288992</v>
      </c>
      <c r="U13378" t="s">
        <v>24</v>
      </c>
      <c r="V13378">
        <f t="shared" si="390"/>
        <v>0</v>
      </c>
    </row>
    <row r="13379" spans="1:22">
      <c r="A13379">
        <v>1</v>
      </c>
      <c r="B13379" t="s">
        <v>90</v>
      </c>
      <c r="C13379" s="2">
        <v>45732</v>
      </c>
      <c r="D13379" s="2">
        <v>45732.416666666657</v>
      </c>
      <c r="E13379" t="s">
        <v>66</v>
      </c>
      <c r="F13379">
        <v>10</v>
      </c>
      <c r="G13379">
        <v>1</v>
      </c>
      <c r="H13379">
        <v>1</v>
      </c>
      <c r="I13379">
        <v>0</v>
      </c>
      <c r="J13379">
        <v>0</v>
      </c>
      <c r="K13379" s="2">
        <v>45732.433611111112</v>
      </c>
      <c r="L13379">
        <v>0</v>
      </c>
      <c r="M13379">
        <v>350</v>
      </c>
      <c r="N13379">
        <v>200</v>
      </c>
      <c r="Q13379">
        <v>13.682777513028871</v>
      </c>
      <c r="R13379">
        <v>19.15588851824041</v>
      </c>
      <c r="S13379">
        <v>0.1628288989979535</v>
      </c>
      <c r="T13379">
        <v>0.1628288989979535</v>
      </c>
      <c r="U13379" t="s">
        <v>24</v>
      </c>
      <c r="V13379">
        <f t="shared" si="390"/>
        <v>0</v>
      </c>
    </row>
    <row r="13380" spans="1:22">
      <c r="A13380">
        <v>1</v>
      </c>
      <c r="B13380" t="s">
        <v>90</v>
      </c>
      <c r="C13380" s="2">
        <v>45732</v>
      </c>
      <c r="D13380" s="2">
        <v>45732.458333333343</v>
      </c>
      <c r="E13380" t="s">
        <v>66</v>
      </c>
      <c r="F13380">
        <v>11</v>
      </c>
      <c r="G13380">
        <v>12</v>
      </c>
      <c r="H13380">
        <v>3</v>
      </c>
      <c r="I13380">
        <v>0</v>
      </c>
      <c r="J13380">
        <v>0</v>
      </c>
      <c r="K13380" s="2">
        <v>45732.477071759262</v>
      </c>
      <c r="L13380">
        <v>596</v>
      </c>
      <c r="M13380">
        <v>350</v>
      </c>
      <c r="N13380">
        <v>200</v>
      </c>
      <c r="Q13380">
        <v>12.607953331748369</v>
      </c>
      <c r="R13380">
        <v>52.953403993343173</v>
      </c>
      <c r="S13380">
        <v>0.29911664253270059</v>
      </c>
      <c r="T13380">
        <v>3.5893997103924078</v>
      </c>
      <c r="U13380" t="s">
        <v>24</v>
      </c>
      <c r="V13380">
        <f t="shared" si="390"/>
        <v>0</v>
      </c>
    </row>
    <row r="13381" spans="1:22">
      <c r="A13381">
        <v>1</v>
      </c>
      <c r="B13381" t="s">
        <v>90</v>
      </c>
      <c r="C13381" s="2">
        <v>45732</v>
      </c>
      <c r="D13381" s="2">
        <v>45732.583333333343</v>
      </c>
      <c r="E13381" t="s">
        <v>66</v>
      </c>
      <c r="F13381">
        <v>14</v>
      </c>
      <c r="G13381">
        <v>3</v>
      </c>
      <c r="H13381">
        <v>1</v>
      </c>
      <c r="I13381">
        <v>0</v>
      </c>
      <c r="J13381">
        <v>0</v>
      </c>
      <c r="K13381" s="2">
        <v>45732.622835648152</v>
      </c>
      <c r="L13381">
        <v>0</v>
      </c>
      <c r="M13381">
        <v>350</v>
      </c>
      <c r="N13381">
        <v>200</v>
      </c>
      <c r="Q13381">
        <v>13.80814332777012</v>
      </c>
      <c r="R13381">
        <v>19.33140065887816</v>
      </c>
      <c r="S13381">
        <v>0.35935149057423349</v>
      </c>
      <c r="T13381">
        <v>1.078054471722701</v>
      </c>
      <c r="U13381" t="s">
        <v>24</v>
      </c>
      <c r="V13381">
        <f t="shared" si="390"/>
        <v>0</v>
      </c>
    </row>
    <row r="13382" spans="1:22">
      <c r="A13382">
        <v>1</v>
      </c>
      <c r="B13382" t="s">
        <v>90</v>
      </c>
      <c r="C13382" s="2">
        <v>45732</v>
      </c>
      <c r="D13382" s="2">
        <v>45732.625</v>
      </c>
      <c r="E13382" t="s">
        <v>66</v>
      </c>
      <c r="F13382">
        <v>15</v>
      </c>
      <c r="G13382">
        <v>133</v>
      </c>
      <c r="H13382">
        <v>21</v>
      </c>
      <c r="I13382">
        <v>0</v>
      </c>
      <c r="J13382">
        <v>0</v>
      </c>
      <c r="K13382" s="2">
        <v>45732.665833333333</v>
      </c>
      <c r="L13382">
        <v>3477</v>
      </c>
      <c r="M13382">
        <v>350</v>
      </c>
      <c r="N13382">
        <v>200</v>
      </c>
      <c r="Q13382">
        <v>13.43651517522957</v>
      </c>
      <c r="R13382">
        <v>395.03354615174948</v>
      </c>
      <c r="S13382">
        <v>0.30472403830741968</v>
      </c>
      <c r="T13382">
        <v>40.528297094886817</v>
      </c>
      <c r="U13382" t="s">
        <v>24</v>
      </c>
      <c r="V13382">
        <f t="shared" si="390"/>
        <v>0</v>
      </c>
    </row>
    <row r="13383" spans="1:22">
      <c r="A13383">
        <v>1</v>
      </c>
      <c r="B13383" t="s">
        <v>90</v>
      </c>
      <c r="C13383" s="2">
        <v>45732</v>
      </c>
      <c r="D13383" s="2">
        <v>45732.666666666657</v>
      </c>
      <c r="E13383" t="s">
        <v>66</v>
      </c>
      <c r="F13383">
        <v>16</v>
      </c>
      <c r="G13383">
        <v>382</v>
      </c>
      <c r="H13383">
        <v>200</v>
      </c>
      <c r="I13383">
        <v>0</v>
      </c>
      <c r="J13383">
        <v>0</v>
      </c>
      <c r="K13383" s="2">
        <v>45732.708310185182</v>
      </c>
      <c r="L13383">
        <v>3517</v>
      </c>
      <c r="M13383">
        <v>350</v>
      </c>
      <c r="N13383">
        <v>200</v>
      </c>
      <c r="Q13383">
        <v>12.874384877382271</v>
      </c>
      <c r="R13383">
        <v>3604.8277656670361</v>
      </c>
      <c r="S13383">
        <v>0.29117469075065738</v>
      </c>
      <c r="T13383">
        <v>111.2287318667511</v>
      </c>
      <c r="U13383" t="s">
        <v>24</v>
      </c>
      <c r="V13383">
        <f t="shared" si="390"/>
        <v>0</v>
      </c>
    </row>
    <row r="13384" spans="1:22">
      <c r="A13384">
        <v>1</v>
      </c>
      <c r="B13384" t="s">
        <v>90</v>
      </c>
      <c r="C13384" s="2">
        <v>45732</v>
      </c>
      <c r="D13384" s="2">
        <v>45732.708333333343</v>
      </c>
      <c r="E13384" t="s">
        <v>66</v>
      </c>
      <c r="F13384">
        <v>17</v>
      </c>
      <c r="G13384">
        <v>519</v>
      </c>
      <c r="H13384">
        <v>250</v>
      </c>
      <c r="I13384">
        <v>0</v>
      </c>
      <c r="J13384">
        <v>0</v>
      </c>
      <c r="K13384" s="2">
        <v>45732.749641203707</v>
      </c>
      <c r="L13384">
        <v>3566</v>
      </c>
      <c r="M13384">
        <v>350</v>
      </c>
      <c r="N13384">
        <v>200</v>
      </c>
      <c r="Q13384">
        <v>13.11592691043319</v>
      </c>
      <c r="R13384">
        <v>4590.5744186516158</v>
      </c>
      <c r="S13384">
        <v>0.26669178395034088</v>
      </c>
      <c r="T13384">
        <v>138.41303587022691</v>
      </c>
      <c r="U13384" t="s">
        <v>24</v>
      </c>
      <c r="V13384">
        <f t="shared" si="390"/>
        <v>0</v>
      </c>
    </row>
    <row r="13385" spans="1:22">
      <c r="A13385">
        <v>1</v>
      </c>
      <c r="B13385" t="s">
        <v>90</v>
      </c>
      <c r="C13385" s="2">
        <v>45732</v>
      </c>
      <c r="D13385" s="2">
        <v>45732.75</v>
      </c>
      <c r="E13385" t="s">
        <v>66</v>
      </c>
      <c r="F13385">
        <v>18</v>
      </c>
      <c r="G13385">
        <v>384</v>
      </c>
      <c r="H13385">
        <v>179</v>
      </c>
      <c r="I13385">
        <v>0</v>
      </c>
      <c r="J13385">
        <v>0</v>
      </c>
      <c r="K13385" s="2">
        <v>45732.791655092587</v>
      </c>
      <c r="L13385">
        <v>3599</v>
      </c>
      <c r="M13385">
        <v>350</v>
      </c>
      <c r="N13385">
        <v>200</v>
      </c>
      <c r="Q13385">
        <v>11.980063816349359</v>
      </c>
      <c r="R13385">
        <v>3002.2039923771499</v>
      </c>
      <c r="S13385">
        <v>0.35059003181301218</v>
      </c>
      <c r="T13385">
        <v>134.62657221619671</v>
      </c>
      <c r="U13385" t="s">
        <v>24</v>
      </c>
      <c r="V13385">
        <f t="shared" si="390"/>
        <v>0</v>
      </c>
    </row>
    <row r="13386" spans="1:22">
      <c r="A13386">
        <v>1</v>
      </c>
      <c r="B13386" t="s">
        <v>90</v>
      </c>
      <c r="C13386" s="2">
        <v>45732</v>
      </c>
      <c r="D13386" s="2">
        <v>45732.791666666657</v>
      </c>
      <c r="E13386" t="s">
        <v>66</v>
      </c>
      <c r="F13386">
        <v>19</v>
      </c>
      <c r="G13386">
        <v>464</v>
      </c>
      <c r="H13386">
        <v>246</v>
      </c>
      <c r="I13386">
        <v>0</v>
      </c>
      <c r="J13386">
        <v>0</v>
      </c>
      <c r="K13386" s="2">
        <v>45732.833252314813</v>
      </c>
      <c r="L13386">
        <v>3582</v>
      </c>
      <c r="M13386">
        <v>350</v>
      </c>
      <c r="N13386">
        <v>200</v>
      </c>
      <c r="Q13386">
        <v>13.023005334989209</v>
      </c>
      <c r="R13386">
        <v>4485.1230373702856</v>
      </c>
      <c r="S13386">
        <v>0.34569997058659607</v>
      </c>
      <c r="T13386">
        <v>160.40478635218059</v>
      </c>
      <c r="U13386" t="s">
        <v>24</v>
      </c>
      <c r="V13386">
        <f t="shared" si="390"/>
        <v>0</v>
      </c>
    </row>
    <row r="13387" spans="1:22">
      <c r="A13387">
        <v>1</v>
      </c>
      <c r="B13387" t="s">
        <v>90</v>
      </c>
      <c r="C13387" s="2">
        <v>45732</v>
      </c>
      <c r="D13387" s="2">
        <v>45732.833333333343</v>
      </c>
      <c r="E13387" t="s">
        <v>66</v>
      </c>
      <c r="F13387">
        <v>20</v>
      </c>
      <c r="G13387">
        <v>234</v>
      </c>
      <c r="H13387">
        <v>133</v>
      </c>
      <c r="I13387">
        <v>0</v>
      </c>
      <c r="J13387">
        <v>0</v>
      </c>
      <c r="K13387" s="2">
        <v>45732.853032407409</v>
      </c>
      <c r="L13387">
        <v>1695</v>
      </c>
      <c r="M13387">
        <v>350</v>
      </c>
      <c r="N13387">
        <v>200</v>
      </c>
      <c r="Q13387">
        <v>11.934901359349791</v>
      </c>
      <c r="R13387">
        <v>2222.278633110931</v>
      </c>
      <c r="S13387">
        <v>0.31617619747489928</v>
      </c>
      <c r="T13387">
        <v>73.985230209126442</v>
      </c>
      <c r="U13387" t="s">
        <v>24</v>
      </c>
      <c r="V13387">
        <f t="shared" si="390"/>
        <v>0</v>
      </c>
    </row>
    <row r="13388" spans="1:22">
      <c r="A13388">
        <v>1</v>
      </c>
      <c r="B13388" t="s">
        <v>90</v>
      </c>
      <c r="C13388" s="2">
        <v>45732</v>
      </c>
      <c r="D13388" s="2">
        <v>45732.875</v>
      </c>
      <c r="E13388" t="s">
        <v>66</v>
      </c>
      <c r="F13388">
        <v>21</v>
      </c>
      <c r="G13388">
        <v>473</v>
      </c>
      <c r="H13388">
        <v>284</v>
      </c>
      <c r="I13388">
        <v>0</v>
      </c>
      <c r="J13388">
        <v>0</v>
      </c>
      <c r="K13388" s="2">
        <v>45732.916643518518</v>
      </c>
      <c r="L13388">
        <v>3588</v>
      </c>
      <c r="M13388">
        <v>350</v>
      </c>
      <c r="N13388">
        <v>200</v>
      </c>
      <c r="Q13388">
        <v>12.37648734120998</v>
      </c>
      <c r="R13388">
        <v>4920.8913668650875</v>
      </c>
      <c r="S13388">
        <v>0.31613487435398069</v>
      </c>
      <c r="T13388">
        <v>149.53179556943289</v>
      </c>
      <c r="U13388" t="s">
        <v>24</v>
      </c>
      <c r="V13388">
        <f t="shared" si="390"/>
        <v>0</v>
      </c>
    </row>
    <row r="13389" spans="1:22">
      <c r="A13389">
        <v>1</v>
      </c>
      <c r="B13389" t="s">
        <v>90</v>
      </c>
      <c r="C13389" s="2">
        <v>45732</v>
      </c>
      <c r="D13389" s="2">
        <v>45732.916666666657</v>
      </c>
      <c r="E13389" t="s">
        <v>66</v>
      </c>
      <c r="F13389">
        <v>22</v>
      </c>
      <c r="G13389">
        <v>323</v>
      </c>
      <c r="H13389">
        <v>100</v>
      </c>
      <c r="I13389">
        <v>0</v>
      </c>
      <c r="J13389">
        <v>0</v>
      </c>
      <c r="K13389" s="2">
        <v>45732.942627314813</v>
      </c>
      <c r="L13389">
        <v>2229</v>
      </c>
      <c r="M13389">
        <v>350</v>
      </c>
      <c r="N13389">
        <v>200</v>
      </c>
      <c r="Q13389">
        <v>12.167843466689799</v>
      </c>
      <c r="R13389">
        <v>1703.4980853365721</v>
      </c>
      <c r="S13389">
        <v>0.25278681697201533</v>
      </c>
      <c r="T13389">
        <v>81.650141881960948</v>
      </c>
      <c r="U13389" t="s">
        <v>24</v>
      </c>
      <c r="V13389">
        <f t="shared" si="390"/>
        <v>0</v>
      </c>
    </row>
    <row r="13390" spans="1:22">
      <c r="A13390">
        <v>2</v>
      </c>
      <c r="B13390" t="s">
        <v>90</v>
      </c>
      <c r="C13390" s="2">
        <v>45732</v>
      </c>
      <c r="D13390" s="2">
        <v>45732.458333333343</v>
      </c>
      <c r="E13390" t="s">
        <v>66</v>
      </c>
      <c r="F13390">
        <v>11</v>
      </c>
      <c r="G13390">
        <v>1</v>
      </c>
      <c r="H13390">
        <v>1</v>
      </c>
      <c r="I13390">
        <v>0</v>
      </c>
      <c r="J13390">
        <v>0</v>
      </c>
      <c r="K13390" s="2">
        <v>45732.477951388893</v>
      </c>
      <c r="L13390">
        <v>0</v>
      </c>
      <c r="M13390">
        <v>350</v>
      </c>
      <c r="N13390">
        <v>200</v>
      </c>
      <c r="Q13390">
        <v>19.85624699073697</v>
      </c>
      <c r="R13390">
        <v>27.798745787031759</v>
      </c>
      <c r="S13390">
        <v>0.42372714651268728</v>
      </c>
      <c r="T13390">
        <v>0.42372714651268728</v>
      </c>
      <c r="U13390" t="s">
        <v>24</v>
      </c>
      <c r="V13390">
        <f t="shared" si="390"/>
        <v>0</v>
      </c>
    </row>
    <row r="13391" spans="1:22">
      <c r="A13391">
        <v>2</v>
      </c>
      <c r="B13391" t="s">
        <v>90</v>
      </c>
      <c r="C13391" s="2">
        <v>45732</v>
      </c>
      <c r="D13391" s="2">
        <v>45732.666666666657</v>
      </c>
      <c r="E13391" t="s">
        <v>66</v>
      </c>
      <c r="F13391">
        <v>16</v>
      </c>
      <c r="G13391">
        <v>17</v>
      </c>
      <c r="H13391">
        <v>7</v>
      </c>
      <c r="I13391">
        <v>0</v>
      </c>
      <c r="J13391">
        <v>0</v>
      </c>
      <c r="K13391" s="2">
        <v>45732.707349537042</v>
      </c>
      <c r="L13391">
        <v>3245</v>
      </c>
      <c r="M13391">
        <v>350</v>
      </c>
      <c r="N13391">
        <v>200</v>
      </c>
      <c r="Q13391">
        <v>21.916910733366539</v>
      </c>
      <c r="R13391">
        <v>214.7857251869921</v>
      </c>
      <c r="S13391">
        <v>0.43950242556384239</v>
      </c>
      <c r="T13391">
        <v>7.4715412345853203</v>
      </c>
      <c r="U13391" t="s">
        <v>24</v>
      </c>
      <c r="V13391">
        <f t="shared" si="390"/>
        <v>0</v>
      </c>
    </row>
    <row r="13392" spans="1:22">
      <c r="A13392">
        <v>2</v>
      </c>
      <c r="B13392" t="s">
        <v>90</v>
      </c>
      <c r="C13392" s="2">
        <v>45732</v>
      </c>
      <c r="D13392" s="2">
        <v>45732.708333333343</v>
      </c>
      <c r="E13392" t="s">
        <v>66</v>
      </c>
      <c r="F13392">
        <v>17</v>
      </c>
      <c r="G13392">
        <v>122</v>
      </c>
      <c r="H13392">
        <v>73</v>
      </c>
      <c r="I13392">
        <v>0</v>
      </c>
      <c r="J13392">
        <v>0</v>
      </c>
      <c r="K13392" s="2">
        <v>45732.749652777777</v>
      </c>
      <c r="L13392">
        <v>3516</v>
      </c>
      <c r="M13392">
        <v>350</v>
      </c>
      <c r="N13392">
        <v>200</v>
      </c>
      <c r="Q13392">
        <v>22.308093827687909</v>
      </c>
      <c r="R13392">
        <v>2279.8871891897052</v>
      </c>
      <c r="S13392">
        <v>0.3426045624788262</v>
      </c>
      <c r="T13392">
        <v>41.797756622416799</v>
      </c>
      <c r="U13392" t="s">
        <v>24</v>
      </c>
      <c r="V13392">
        <f t="shared" si="390"/>
        <v>0</v>
      </c>
    </row>
    <row r="13393" spans="1:22">
      <c r="A13393">
        <v>2</v>
      </c>
      <c r="B13393" t="s">
        <v>90</v>
      </c>
      <c r="C13393" s="2">
        <v>45732</v>
      </c>
      <c r="D13393" s="2">
        <v>45732.75</v>
      </c>
      <c r="E13393" t="s">
        <v>66</v>
      </c>
      <c r="F13393">
        <v>18</v>
      </c>
      <c r="G13393">
        <v>80</v>
      </c>
      <c r="H13393">
        <v>31</v>
      </c>
      <c r="I13393">
        <v>0</v>
      </c>
      <c r="J13393">
        <v>0</v>
      </c>
      <c r="K13393" s="2">
        <v>45732.778449074067</v>
      </c>
      <c r="L13393">
        <v>2092</v>
      </c>
      <c r="M13393">
        <v>350</v>
      </c>
      <c r="N13393">
        <v>200</v>
      </c>
      <c r="Q13393">
        <v>17.241455817849921</v>
      </c>
      <c r="R13393">
        <v>748.27918249468644</v>
      </c>
      <c r="S13393">
        <v>0.66569529278243023</v>
      </c>
      <c r="T13393">
        <v>53.255623422594418</v>
      </c>
      <c r="U13393" t="s">
        <v>24</v>
      </c>
      <c r="V13393">
        <f t="shared" si="390"/>
        <v>0</v>
      </c>
    </row>
    <row r="13394" spans="1:22">
      <c r="A13394">
        <v>2</v>
      </c>
      <c r="B13394" t="s">
        <v>90</v>
      </c>
      <c r="C13394" s="2">
        <v>45732</v>
      </c>
      <c r="D13394" s="2">
        <v>45732.791666666657</v>
      </c>
      <c r="E13394" t="s">
        <v>66</v>
      </c>
      <c r="F13394">
        <v>19</v>
      </c>
      <c r="G13394">
        <v>71</v>
      </c>
      <c r="H13394">
        <v>49</v>
      </c>
      <c r="I13394">
        <v>0</v>
      </c>
      <c r="J13394">
        <v>0</v>
      </c>
      <c r="K13394" s="2">
        <v>45732.832199074073</v>
      </c>
      <c r="L13394">
        <v>3385</v>
      </c>
      <c r="M13394">
        <v>350</v>
      </c>
      <c r="N13394">
        <v>200</v>
      </c>
      <c r="Q13394">
        <v>17.991674748675141</v>
      </c>
      <c r="R13394">
        <v>1234.228887759115</v>
      </c>
      <c r="S13394">
        <v>0.35212969259855109</v>
      </c>
      <c r="T13394">
        <v>25.00120817449713</v>
      </c>
      <c r="U13394" t="s">
        <v>24</v>
      </c>
      <c r="V13394">
        <f t="shared" si="390"/>
        <v>0</v>
      </c>
    </row>
    <row r="13395" spans="1:22">
      <c r="A13395">
        <v>3</v>
      </c>
      <c r="B13395" t="s">
        <v>90</v>
      </c>
      <c r="C13395" s="2">
        <v>45732</v>
      </c>
      <c r="D13395" s="2">
        <v>45732.416666666657</v>
      </c>
      <c r="E13395" t="s">
        <v>66</v>
      </c>
      <c r="F13395">
        <v>10</v>
      </c>
      <c r="G13395">
        <v>5</v>
      </c>
      <c r="H13395">
        <v>4</v>
      </c>
      <c r="I13395">
        <v>0</v>
      </c>
      <c r="J13395">
        <v>0</v>
      </c>
      <c r="K13395" s="2">
        <v>45732.434201388889</v>
      </c>
      <c r="L13395">
        <v>39</v>
      </c>
      <c r="M13395">
        <v>350</v>
      </c>
      <c r="N13395">
        <v>200</v>
      </c>
      <c r="Q13395">
        <v>29.140769190471659</v>
      </c>
      <c r="R13395">
        <v>163.18830746664119</v>
      </c>
      <c r="S13395">
        <v>0.54223665526790232</v>
      </c>
      <c r="T13395">
        <v>2.711183276339511</v>
      </c>
      <c r="U13395" t="s">
        <v>24</v>
      </c>
      <c r="V13395">
        <f t="shared" si="390"/>
        <v>0</v>
      </c>
    </row>
    <row r="13396" spans="1:22">
      <c r="A13396">
        <v>3</v>
      </c>
      <c r="B13396" t="s">
        <v>90</v>
      </c>
      <c r="C13396" s="2">
        <v>45732</v>
      </c>
      <c r="D13396" s="2">
        <v>45732.708333333343</v>
      </c>
      <c r="E13396" t="s">
        <v>66</v>
      </c>
      <c r="F13396">
        <v>17</v>
      </c>
      <c r="G13396">
        <v>20</v>
      </c>
      <c r="H13396">
        <v>17</v>
      </c>
      <c r="I13396">
        <v>0</v>
      </c>
      <c r="J13396">
        <v>0</v>
      </c>
      <c r="K13396" s="2">
        <v>45732.730046296303</v>
      </c>
      <c r="L13396">
        <v>1656</v>
      </c>
      <c r="M13396">
        <v>350</v>
      </c>
      <c r="N13396">
        <v>200</v>
      </c>
      <c r="Q13396">
        <v>32.87953267230025</v>
      </c>
      <c r="R13396">
        <v>782.53287760074591</v>
      </c>
      <c r="S13396">
        <v>1.0891674816425241</v>
      </c>
      <c r="T13396">
        <v>21.783349632850481</v>
      </c>
      <c r="U13396" t="s">
        <v>24</v>
      </c>
      <c r="V13396">
        <f t="shared" si="390"/>
        <v>0</v>
      </c>
    </row>
    <row r="13397" spans="1:22">
      <c r="A13397">
        <v>3</v>
      </c>
      <c r="B13397" t="s">
        <v>90</v>
      </c>
      <c r="C13397" s="2">
        <v>45732</v>
      </c>
      <c r="D13397" s="2">
        <v>45732.75</v>
      </c>
      <c r="E13397" t="s">
        <v>66</v>
      </c>
      <c r="F13397">
        <v>18</v>
      </c>
      <c r="G13397">
        <v>6</v>
      </c>
      <c r="H13397">
        <v>3</v>
      </c>
      <c r="I13397">
        <v>0</v>
      </c>
      <c r="J13397">
        <v>0</v>
      </c>
      <c r="K13397" s="2">
        <v>45732.775092592587</v>
      </c>
      <c r="L13397">
        <v>1298</v>
      </c>
      <c r="M13397">
        <v>350</v>
      </c>
      <c r="N13397">
        <v>200</v>
      </c>
      <c r="Q13397">
        <v>31.894353730113629</v>
      </c>
      <c r="R13397">
        <v>133.95628566647721</v>
      </c>
      <c r="S13397">
        <v>0.69278121472264353</v>
      </c>
      <c r="T13397">
        <v>4.1566872883358617</v>
      </c>
      <c r="U13397" t="s">
        <v>24</v>
      </c>
      <c r="V13397">
        <f t="shared" si="390"/>
        <v>0</v>
      </c>
    </row>
    <row r="13398" spans="1:22">
      <c r="A13398">
        <v>3</v>
      </c>
      <c r="B13398" t="s">
        <v>90</v>
      </c>
      <c r="C13398" s="2">
        <v>45732</v>
      </c>
      <c r="D13398" s="2">
        <v>45732.791666666657</v>
      </c>
      <c r="E13398" t="s">
        <v>66</v>
      </c>
      <c r="F13398">
        <v>19</v>
      </c>
      <c r="G13398">
        <v>63</v>
      </c>
      <c r="H13398">
        <v>16</v>
      </c>
      <c r="I13398">
        <v>0</v>
      </c>
      <c r="J13398">
        <v>0</v>
      </c>
      <c r="K13398" s="2">
        <v>45732.823946759258</v>
      </c>
      <c r="L13398">
        <v>2426</v>
      </c>
      <c r="M13398">
        <v>350</v>
      </c>
      <c r="N13398">
        <v>200</v>
      </c>
      <c r="Q13398">
        <v>28.975626637801192</v>
      </c>
      <c r="R13398">
        <v>649.0540366867466</v>
      </c>
      <c r="S13398">
        <v>0.97322716832080491</v>
      </c>
      <c r="T13398">
        <v>61.31331160421071</v>
      </c>
      <c r="U13398" t="s">
        <v>24</v>
      </c>
      <c r="V13398">
        <f t="shared" si="390"/>
        <v>0</v>
      </c>
    </row>
    <row r="13399" spans="1:22">
      <c r="A13399">
        <v>3</v>
      </c>
      <c r="B13399" t="s">
        <v>90</v>
      </c>
      <c r="C13399" s="2">
        <v>45732</v>
      </c>
      <c r="D13399" s="2">
        <v>45732.833333333343</v>
      </c>
      <c r="E13399" t="s">
        <v>66</v>
      </c>
      <c r="F13399">
        <v>20</v>
      </c>
      <c r="G13399">
        <v>5</v>
      </c>
      <c r="H13399">
        <v>5</v>
      </c>
      <c r="I13399">
        <v>0</v>
      </c>
      <c r="J13399">
        <v>0</v>
      </c>
      <c r="K13399" s="2">
        <v>45732.839629629627</v>
      </c>
      <c r="L13399">
        <v>228</v>
      </c>
      <c r="M13399">
        <v>350</v>
      </c>
      <c r="N13399">
        <v>200</v>
      </c>
      <c r="Q13399">
        <v>35.481076779507497</v>
      </c>
      <c r="R13399">
        <v>248.3675374565525</v>
      </c>
      <c r="S13399">
        <v>0.81588799306069837</v>
      </c>
      <c r="T13399">
        <v>4.0794399653034921</v>
      </c>
      <c r="U13399" t="s">
        <v>24</v>
      </c>
      <c r="V13399">
        <f t="shared" si="390"/>
        <v>0</v>
      </c>
    </row>
    <row r="13400" spans="1:22">
      <c r="A13400">
        <v>4</v>
      </c>
      <c r="B13400" t="s">
        <v>90</v>
      </c>
      <c r="C13400" s="2">
        <v>45732</v>
      </c>
      <c r="D13400" s="2">
        <v>45732.708333333343</v>
      </c>
      <c r="E13400" t="s">
        <v>66</v>
      </c>
      <c r="F13400">
        <v>17</v>
      </c>
      <c r="G13400">
        <v>68</v>
      </c>
      <c r="H13400">
        <v>23</v>
      </c>
      <c r="I13400">
        <v>0</v>
      </c>
      <c r="J13400">
        <v>0</v>
      </c>
      <c r="K13400" s="2">
        <v>45732.734768518523</v>
      </c>
      <c r="L13400">
        <v>2221</v>
      </c>
      <c r="M13400">
        <v>350</v>
      </c>
      <c r="N13400">
        <v>200</v>
      </c>
      <c r="Q13400">
        <v>37.780740349082528</v>
      </c>
      <c r="R13400">
        <v>1216.539839240457</v>
      </c>
      <c r="S13400">
        <v>1.2794289770281571</v>
      </c>
      <c r="T13400">
        <v>87.001170437914681</v>
      </c>
      <c r="U13400" t="s">
        <v>24</v>
      </c>
      <c r="V13400">
        <f t="shared" si="390"/>
        <v>0</v>
      </c>
    </row>
    <row r="13401" spans="1:22">
      <c r="A13401">
        <v>4</v>
      </c>
      <c r="B13401" t="s">
        <v>90</v>
      </c>
      <c r="C13401" s="2">
        <v>45732</v>
      </c>
      <c r="D13401" s="2">
        <v>45732.75</v>
      </c>
      <c r="E13401" t="s">
        <v>66</v>
      </c>
      <c r="F13401">
        <v>18</v>
      </c>
      <c r="G13401">
        <v>25</v>
      </c>
      <c r="H13401">
        <v>22</v>
      </c>
      <c r="I13401">
        <v>0</v>
      </c>
      <c r="J13401">
        <v>0</v>
      </c>
      <c r="K13401" s="2">
        <v>45732.776597222219</v>
      </c>
      <c r="L13401">
        <v>1137</v>
      </c>
      <c r="M13401">
        <v>350</v>
      </c>
      <c r="N13401">
        <v>200</v>
      </c>
      <c r="Q13401">
        <v>37.435317141194922</v>
      </c>
      <c r="R13401">
        <v>1153.007767948804</v>
      </c>
      <c r="S13401">
        <v>0.91005673328110692</v>
      </c>
      <c r="T13401">
        <v>22.751418332027669</v>
      </c>
      <c r="U13401" t="s">
        <v>24</v>
      </c>
      <c r="V13401">
        <f t="shared" si="390"/>
        <v>0</v>
      </c>
    </row>
    <row r="13402" spans="1:22">
      <c r="A13402">
        <v>4</v>
      </c>
      <c r="B13402" t="s">
        <v>90</v>
      </c>
      <c r="C13402" s="2">
        <v>45732</v>
      </c>
      <c r="D13402" s="2">
        <v>45732.791666666657</v>
      </c>
      <c r="E13402" t="s">
        <v>66</v>
      </c>
      <c r="F13402">
        <v>19</v>
      </c>
      <c r="G13402">
        <v>11</v>
      </c>
      <c r="H13402">
        <v>9</v>
      </c>
      <c r="I13402">
        <v>0</v>
      </c>
      <c r="J13402">
        <v>0</v>
      </c>
      <c r="K13402" s="2">
        <v>45732.830347222232</v>
      </c>
      <c r="L13402">
        <v>1651</v>
      </c>
      <c r="M13402">
        <v>350</v>
      </c>
      <c r="N13402">
        <v>200</v>
      </c>
      <c r="Q13402">
        <v>44.712225727470489</v>
      </c>
      <c r="R13402">
        <v>563.3740441661281</v>
      </c>
      <c r="S13402">
        <v>1.0818432636746329</v>
      </c>
      <c r="T13402">
        <v>11.90027590042096</v>
      </c>
      <c r="U13402" t="s">
        <v>24</v>
      </c>
      <c r="V13402">
        <f t="shared" si="390"/>
        <v>0</v>
      </c>
    </row>
    <row r="13403" spans="1:22">
      <c r="A13403">
        <v>4</v>
      </c>
      <c r="B13403" t="s">
        <v>90</v>
      </c>
      <c r="C13403" s="2">
        <v>45732</v>
      </c>
      <c r="D13403" s="2">
        <v>45732.833333333343</v>
      </c>
      <c r="E13403" t="s">
        <v>66</v>
      </c>
      <c r="F13403">
        <v>20</v>
      </c>
      <c r="G13403">
        <v>20</v>
      </c>
      <c r="H13403">
        <v>8</v>
      </c>
      <c r="I13403">
        <v>0</v>
      </c>
      <c r="J13403">
        <v>0</v>
      </c>
      <c r="K13403" s="2">
        <v>45732.845046296286</v>
      </c>
      <c r="L13403">
        <v>350</v>
      </c>
      <c r="M13403">
        <v>350</v>
      </c>
      <c r="N13403">
        <v>200</v>
      </c>
      <c r="Q13403">
        <v>39.418841190274009</v>
      </c>
      <c r="R13403">
        <v>441.49102133106891</v>
      </c>
      <c r="S13403">
        <v>1.1757759571977779</v>
      </c>
      <c r="T13403">
        <v>23.515519143955569</v>
      </c>
      <c r="U13403" t="s">
        <v>24</v>
      </c>
      <c r="V13403">
        <f t="shared" si="390"/>
        <v>0</v>
      </c>
    </row>
    <row r="13404" spans="1:22">
      <c r="A13404">
        <v>5</v>
      </c>
      <c r="B13404" t="s">
        <v>90</v>
      </c>
      <c r="C13404" s="2">
        <v>45732</v>
      </c>
      <c r="D13404" s="2">
        <v>45732.708333333343</v>
      </c>
      <c r="E13404" t="s">
        <v>66</v>
      </c>
      <c r="F13404">
        <v>17</v>
      </c>
      <c r="G13404">
        <v>73</v>
      </c>
      <c r="H13404">
        <v>35</v>
      </c>
      <c r="I13404">
        <v>0</v>
      </c>
      <c r="J13404">
        <v>0</v>
      </c>
      <c r="K13404" s="2">
        <v>45732.747037037043</v>
      </c>
      <c r="L13404">
        <v>2622</v>
      </c>
      <c r="M13404">
        <v>350</v>
      </c>
      <c r="N13404">
        <v>200</v>
      </c>
      <c r="Q13404">
        <v>43.678436680712352</v>
      </c>
      <c r="R13404">
        <v>2140.243397354905</v>
      </c>
      <c r="S13404">
        <v>1.4515489177870671</v>
      </c>
      <c r="T13404">
        <v>105.9630709984559</v>
      </c>
      <c r="U13404" t="s">
        <v>24</v>
      </c>
      <c r="V13404">
        <f t="shared" si="390"/>
        <v>0</v>
      </c>
    </row>
    <row r="13405" spans="1:22">
      <c r="A13405">
        <v>5</v>
      </c>
      <c r="B13405" t="s">
        <v>90</v>
      </c>
      <c r="C13405" s="2">
        <v>45732</v>
      </c>
      <c r="D13405" s="2">
        <v>45732.75</v>
      </c>
      <c r="E13405" t="s">
        <v>66</v>
      </c>
      <c r="F13405">
        <v>18</v>
      </c>
      <c r="G13405">
        <v>26</v>
      </c>
      <c r="H13405">
        <v>17</v>
      </c>
      <c r="I13405">
        <v>0</v>
      </c>
      <c r="J13405">
        <v>0</v>
      </c>
      <c r="K13405" s="2">
        <v>45732.775439814817</v>
      </c>
      <c r="L13405">
        <v>798</v>
      </c>
      <c r="M13405">
        <v>350</v>
      </c>
      <c r="N13405">
        <v>200</v>
      </c>
      <c r="Q13405">
        <v>43.455024401647037</v>
      </c>
      <c r="R13405">
        <v>1034.2295807592</v>
      </c>
      <c r="S13405">
        <v>1.5023814932813919</v>
      </c>
      <c r="T13405">
        <v>39.061918825316198</v>
      </c>
      <c r="U13405" t="s">
        <v>24</v>
      </c>
      <c r="V13405">
        <f t="shared" si="390"/>
        <v>0</v>
      </c>
    </row>
    <row r="13406" spans="1:22">
      <c r="A13406">
        <v>5</v>
      </c>
      <c r="B13406" t="s">
        <v>90</v>
      </c>
      <c r="C13406" s="2">
        <v>45732</v>
      </c>
      <c r="D13406" s="2">
        <v>45732.791666666657</v>
      </c>
      <c r="E13406" t="s">
        <v>66</v>
      </c>
      <c r="F13406">
        <v>19</v>
      </c>
      <c r="G13406">
        <v>18</v>
      </c>
      <c r="H13406">
        <v>6</v>
      </c>
      <c r="I13406">
        <v>0</v>
      </c>
      <c r="J13406">
        <v>0</v>
      </c>
      <c r="K13406" s="2">
        <v>45732.806817129633</v>
      </c>
      <c r="L13406">
        <v>823</v>
      </c>
      <c r="M13406">
        <v>350</v>
      </c>
      <c r="N13406">
        <v>200</v>
      </c>
      <c r="Q13406">
        <v>45.455355704766859</v>
      </c>
      <c r="R13406">
        <v>381.82498792004162</v>
      </c>
      <c r="S13406">
        <v>1.403787803025812</v>
      </c>
      <c r="T13406">
        <v>25.268180454464609</v>
      </c>
      <c r="U13406" t="s">
        <v>24</v>
      </c>
      <c r="V13406">
        <f t="shared" si="390"/>
        <v>0</v>
      </c>
    </row>
    <row r="13407" spans="1:22">
      <c r="A13407">
        <v>5</v>
      </c>
      <c r="B13407" t="s">
        <v>90</v>
      </c>
      <c r="C13407" s="2">
        <v>45732</v>
      </c>
      <c r="D13407" s="2">
        <v>45732.833333333343</v>
      </c>
      <c r="E13407" t="s">
        <v>66</v>
      </c>
      <c r="F13407">
        <v>20</v>
      </c>
      <c r="G13407">
        <v>17</v>
      </c>
      <c r="H13407">
        <v>9</v>
      </c>
      <c r="I13407">
        <v>0</v>
      </c>
      <c r="J13407">
        <v>0</v>
      </c>
      <c r="K13407" s="2">
        <v>45732.870428240742</v>
      </c>
      <c r="L13407">
        <v>1774</v>
      </c>
      <c r="M13407">
        <v>350</v>
      </c>
      <c r="N13407">
        <v>200</v>
      </c>
      <c r="Q13407">
        <v>43.056391413077151</v>
      </c>
      <c r="R13407">
        <v>542.51053180477209</v>
      </c>
      <c r="S13407">
        <v>1.300515956922033</v>
      </c>
      <c r="T13407">
        <v>22.108771267674559</v>
      </c>
      <c r="U13407" t="s">
        <v>24</v>
      </c>
      <c r="V13407">
        <f t="shared" si="390"/>
        <v>0</v>
      </c>
    </row>
    <row r="13408" spans="1:22">
      <c r="A13408">
        <v>5</v>
      </c>
      <c r="B13408" t="s">
        <v>90</v>
      </c>
      <c r="C13408" s="2">
        <v>45732</v>
      </c>
      <c r="D13408" s="2">
        <v>45732.875</v>
      </c>
      <c r="E13408" t="s">
        <v>66</v>
      </c>
      <c r="F13408">
        <v>21</v>
      </c>
      <c r="G13408">
        <v>51</v>
      </c>
      <c r="H13408">
        <v>24</v>
      </c>
      <c r="I13408">
        <v>0</v>
      </c>
      <c r="J13408">
        <v>0</v>
      </c>
      <c r="K13408" s="2">
        <v>45732.90483796296</v>
      </c>
      <c r="L13408">
        <v>2331</v>
      </c>
      <c r="M13408">
        <v>350</v>
      </c>
      <c r="N13408">
        <v>200</v>
      </c>
      <c r="Q13408">
        <v>43.973205364632037</v>
      </c>
      <c r="R13408">
        <v>1477.499700251637</v>
      </c>
      <c r="S13408">
        <v>1.847318081194897</v>
      </c>
      <c r="T13408">
        <v>94.213222140939777</v>
      </c>
      <c r="U13408" t="s">
        <v>24</v>
      </c>
      <c r="V13408">
        <f t="shared" si="390"/>
        <v>0</v>
      </c>
    </row>
    <row r="13409" spans="1:22">
      <c r="A13409">
        <v>6</v>
      </c>
      <c r="B13409" t="s">
        <v>90</v>
      </c>
      <c r="C13409" s="2">
        <v>45732</v>
      </c>
      <c r="D13409" s="2">
        <v>45732.708333333343</v>
      </c>
      <c r="E13409" t="s">
        <v>66</v>
      </c>
      <c r="F13409">
        <v>17</v>
      </c>
      <c r="G13409">
        <v>7</v>
      </c>
      <c r="H13409">
        <v>3</v>
      </c>
      <c r="I13409">
        <v>0</v>
      </c>
      <c r="J13409">
        <v>0</v>
      </c>
      <c r="K13409" s="2">
        <v>45732.737800925926</v>
      </c>
      <c r="L13409">
        <v>192</v>
      </c>
      <c r="M13409">
        <v>350</v>
      </c>
      <c r="N13409">
        <v>200</v>
      </c>
      <c r="Q13409">
        <v>52.381310843435323</v>
      </c>
      <c r="R13409">
        <v>220.0015055424283</v>
      </c>
      <c r="S13409">
        <v>3.1210247881715412</v>
      </c>
      <c r="T13409">
        <v>21.84717351720079</v>
      </c>
      <c r="U13409" t="s">
        <v>24</v>
      </c>
      <c r="V13409">
        <f t="shared" si="390"/>
        <v>0</v>
      </c>
    </row>
    <row r="13410" spans="1:22">
      <c r="A13410">
        <v>6</v>
      </c>
      <c r="B13410" t="s">
        <v>90</v>
      </c>
      <c r="C13410" s="2">
        <v>45732</v>
      </c>
      <c r="D13410" s="2">
        <v>45732.75</v>
      </c>
      <c r="E13410" t="s">
        <v>66</v>
      </c>
      <c r="F13410">
        <v>18</v>
      </c>
      <c r="G13410">
        <v>44</v>
      </c>
      <c r="H13410">
        <v>32</v>
      </c>
      <c r="I13410">
        <v>0</v>
      </c>
      <c r="J13410">
        <v>0</v>
      </c>
      <c r="K13410" s="2">
        <v>45732.789166666669</v>
      </c>
      <c r="L13410">
        <v>3160</v>
      </c>
      <c r="M13410">
        <v>350</v>
      </c>
      <c r="N13410">
        <v>200</v>
      </c>
      <c r="Q13410">
        <v>47.471545013642199</v>
      </c>
      <c r="R13410">
        <v>2126.7252166111698</v>
      </c>
      <c r="S13410">
        <v>4.6494392363225039</v>
      </c>
      <c r="T13410">
        <v>204.57532639819021</v>
      </c>
      <c r="U13410" t="s">
        <v>24</v>
      </c>
      <c r="V13410">
        <f t="shared" si="390"/>
        <v>0</v>
      </c>
    </row>
    <row r="13411" spans="1:22">
      <c r="A13411">
        <v>6</v>
      </c>
      <c r="B13411" t="s">
        <v>90</v>
      </c>
      <c r="C13411" s="2">
        <v>45732</v>
      </c>
      <c r="D13411" s="2">
        <v>45732.791666666657</v>
      </c>
      <c r="E13411" t="s">
        <v>66</v>
      </c>
      <c r="F13411">
        <v>19</v>
      </c>
      <c r="G13411">
        <v>14</v>
      </c>
      <c r="H13411">
        <v>7</v>
      </c>
      <c r="I13411">
        <v>0</v>
      </c>
      <c r="J13411">
        <v>0</v>
      </c>
      <c r="K13411" s="2">
        <v>45732.832615740743</v>
      </c>
      <c r="L13411">
        <v>3383</v>
      </c>
      <c r="M13411">
        <v>350</v>
      </c>
      <c r="N13411">
        <v>200</v>
      </c>
      <c r="Q13411">
        <v>51.694459543024649</v>
      </c>
      <c r="R13411">
        <v>506.60570352164149</v>
      </c>
      <c r="S13411">
        <v>5.676200220617706</v>
      </c>
      <c r="T13411">
        <v>79.466803088647879</v>
      </c>
      <c r="U13411" t="s">
        <v>24</v>
      </c>
      <c r="V13411">
        <f t="shared" si="390"/>
        <v>0</v>
      </c>
    </row>
    <row r="13412" spans="1:22">
      <c r="A13412">
        <v>6</v>
      </c>
      <c r="B13412" t="s">
        <v>90</v>
      </c>
      <c r="C13412" s="2">
        <v>45732</v>
      </c>
      <c r="D13412" s="2">
        <v>45732.833333333343</v>
      </c>
      <c r="E13412" t="s">
        <v>66</v>
      </c>
      <c r="F13412">
        <v>20</v>
      </c>
      <c r="G13412">
        <v>44</v>
      </c>
      <c r="H13412">
        <v>18</v>
      </c>
      <c r="I13412">
        <v>0</v>
      </c>
      <c r="J13412">
        <v>0</v>
      </c>
      <c r="K13412" s="2">
        <v>45732.861678240741</v>
      </c>
      <c r="L13412">
        <v>1592</v>
      </c>
      <c r="M13412">
        <v>350</v>
      </c>
      <c r="N13412">
        <v>200</v>
      </c>
      <c r="Q13412">
        <v>41.791489195962043</v>
      </c>
      <c r="R13412">
        <v>1053.1455277382429</v>
      </c>
      <c r="S13412">
        <v>3.2537184543783062</v>
      </c>
      <c r="T13412">
        <v>143.16361199264551</v>
      </c>
      <c r="U13412" t="s">
        <v>24</v>
      </c>
      <c r="V13412">
        <f t="shared" si="390"/>
        <v>0</v>
      </c>
    </row>
    <row r="13413" spans="1:22">
      <c r="A13413">
        <v>6</v>
      </c>
      <c r="B13413" t="s">
        <v>90</v>
      </c>
      <c r="C13413" s="2">
        <v>45732</v>
      </c>
      <c r="D13413" s="2">
        <v>45732.875</v>
      </c>
      <c r="E13413" t="s">
        <v>66</v>
      </c>
      <c r="F13413">
        <v>21</v>
      </c>
      <c r="G13413">
        <v>4</v>
      </c>
      <c r="H13413">
        <v>4</v>
      </c>
      <c r="I13413">
        <v>0</v>
      </c>
      <c r="J13413">
        <v>0</v>
      </c>
      <c r="K13413" s="2">
        <v>45732.893657407411</v>
      </c>
      <c r="L13413">
        <v>92</v>
      </c>
      <c r="M13413">
        <v>350</v>
      </c>
      <c r="N13413">
        <v>200</v>
      </c>
      <c r="Q13413">
        <v>53.260021202710021</v>
      </c>
      <c r="R13413">
        <v>298.25611873517607</v>
      </c>
      <c r="S13413">
        <v>3.961990396552951</v>
      </c>
      <c r="T13413">
        <v>15.847961586211801</v>
      </c>
      <c r="U13413" t="s">
        <v>24</v>
      </c>
      <c r="V13413">
        <f t="shared" si="390"/>
        <v>0</v>
      </c>
    </row>
    <row r="13414" spans="1:22">
      <c r="A13414">
        <v>1</v>
      </c>
      <c r="B13414" t="s">
        <v>90</v>
      </c>
      <c r="C13414" s="2">
        <v>45733</v>
      </c>
      <c r="D13414" s="2">
        <v>45733.583333333343</v>
      </c>
      <c r="E13414" t="s">
        <v>67</v>
      </c>
      <c r="F13414">
        <v>14</v>
      </c>
      <c r="G13414">
        <v>25</v>
      </c>
      <c r="H13414">
        <v>4</v>
      </c>
      <c r="I13414">
        <v>0</v>
      </c>
      <c r="J13414">
        <v>0</v>
      </c>
      <c r="K13414" s="2">
        <v>45733.623240740737</v>
      </c>
      <c r="L13414">
        <v>69</v>
      </c>
      <c r="M13414">
        <v>350</v>
      </c>
      <c r="N13414">
        <v>200</v>
      </c>
      <c r="Q13414">
        <v>12.70913284532373</v>
      </c>
      <c r="R13414">
        <v>71.171143933812857</v>
      </c>
      <c r="S13414">
        <v>0.4290847516816319</v>
      </c>
      <c r="T13414">
        <v>10.7271187920408</v>
      </c>
      <c r="U13414" t="s">
        <v>24</v>
      </c>
      <c r="V13414">
        <f t="shared" si="390"/>
        <v>0</v>
      </c>
    </row>
    <row r="13415" spans="1:22">
      <c r="A13415">
        <v>1</v>
      </c>
      <c r="B13415" t="s">
        <v>90</v>
      </c>
      <c r="C13415" s="2">
        <v>45733</v>
      </c>
      <c r="D13415" s="2">
        <v>45733.625</v>
      </c>
      <c r="E13415" t="s">
        <v>67</v>
      </c>
      <c r="F13415">
        <v>15</v>
      </c>
      <c r="G13415">
        <v>5</v>
      </c>
      <c r="H13415">
        <v>3</v>
      </c>
      <c r="I13415">
        <v>0</v>
      </c>
      <c r="J13415">
        <v>0</v>
      </c>
      <c r="K13415" s="2">
        <v>45733.665949074071</v>
      </c>
      <c r="L13415">
        <v>3522</v>
      </c>
      <c r="M13415">
        <v>350</v>
      </c>
      <c r="N13415">
        <v>200</v>
      </c>
      <c r="Q13415">
        <v>10.611169036006331</v>
      </c>
      <c r="R13415">
        <v>44.56690995122657</v>
      </c>
      <c r="S13415">
        <v>0.27232209489372411</v>
      </c>
      <c r="T13415">
        <v>1.3616104744686199</v>
      </c>
      <c r="U13415" t="s">
        <v>24</v>
      </c>
      <c r="V13415">
        <f t="shared" si="390"/>
        <v>0</v>
      </c>
    </row>
    <row r="13416" spans="1:22">
      <c r="A13416">
        <v>1</v>
      </c>
      <c r="B13416" t="s">
        <v>90</v>
      </c>
      <c r="C13416" s="2">
        <v>45733</v>
      </c>
      <c r="D13416" s="2">
        <v>45733.666666666657</v>
      </c>
      <c r="E13416" t="s">
        <v>67</v>
      </c>
      <c r="F13416">
        <v>16</v>
      </c>
      <c r="G13416">
        <v>32</v>
      </c>
      <c r="H13416">
        <v>17</v>
      </c>
      <c r="I13416">
        <v>0</v>
      </c>
      <c r="J13416">
        <v>0</v>
      </c>
      <c r="K13416" s="2">
        <v>45733.693726851852</v>
      </c>
      <c r="L13416">
        <v>2238</v>
      </c>
      <c r="M13416">
        <v>350</v>
      </c>
      <c r="N13416">
        <v>200</v>
      </c>
      <c r="Q13416">
        <v>12.850282902326081</v>
      </c>
      <c r="R13416">
        <v>305.83673307536071</v>
      </c>
      <c r="S13416">
        <v>0.22703837359681009</v>
      </c>
      <c r="T13416">
        <v>7.2652279550979246</v>
      </c>
      <c r="U13416" t="s">
        <v>24</v>
      </c>
      <c r="V13416">
        <f t="shared" si="390"/>
        <v>0</v>
      </c>
    </row>
    <row r="13417" spans="1:22">
      <c r="A13417">
        <v>1</v>
      </c>
      <c r="B13417" t="s">
        <v>90</v>
      </c>
      <c r="C13417" s="2">
        <v>45733</v>
      </c>
      <c r="D13417" s="2">
        <v>45733.708333333343</v>
      </c>
      <c r="E13417" t="s">
        <v>67</v>
      </c>
      <c r="F13417">
        <v>17</v>
      </c>
      <c r="G13417">
        <v>32</v>
      </c>
      <c r="H13417">
        <v>17</v>
      </c>
      <c r="I13417">
        <v>0</v>
      </c>
      <c r="J13417">
        <v>0</v>
      </c>
      <c r="K13417" s="2">
        <v>45733.743206018517</v>
      </c>
      <c r="L13417">
        <v>3005</v>
      </c>
      <c r="M13417">
        <v>350</v>
      </c>
      <c r="N13417">
        <v>200</v>
      </c>
      <c r="Q13417">
        <v>13.565168411883329</v>
      </c>
      <c r="R13417">
        <v>322.85100820282321</v>
      </c>
      <c r="S13417">
        <v>0.36112543706388711</v>
      </c>
      <c r="T13417">
        <v>11.556013986044389</v>
      </c>
      <c r="U13417" t="s">
        <v>24</v>
      </c>
      <c r="V13417">
        <f t="shared" si="390"/>
        <v>0</v>
      </c>
    </row>
    <row r="13418" spans="1:22">
      <c r="A13418">
        <v>1</v>
      </c>
      <c r="B13418" t="s">
        <v>90</v>
      </c>
      <c r="C13418" s="2">
        <v>45733</v>
      </c>
      <c r="D13418" s="2">
        <v>45733.75</v>
      </c>
      <c r="E13418" t="s">
        <v>67</v>
      </c>
      <c r="F13418">
        <v>18</v>
      </c>
      <c r="G13418">
        <v>94</v>
      </c>
      <c r="H13418">
        <v>53</v>
      </c>
      <c r="I13418">
        <v>0</v>
      </c>
      <c r="J13418">
        <v>0</v>
      </c>
      <c r="K13418" s="2">
        <v>45733.790312500001</v>
      </c>
      <c r="L13418">
        <v>3246</v>
      </c>
      <c r="M13418">
        <v>350</v>
      </c>
      <c r="N13418">
        <v>200</v>
      </c>
      <c r="Q13418">
        <v>14.040278309860399</v>
      </c>
      <c r="R13418">
        <v>1041.788650591642</v>
      </c>
      <c r="S13418">
        <v>0.3536813049245503</v>
      </c>
      <c r="T13418">
        <v>33.246042662907733</v>
      </c>
      <c r="U13418" t="s">
        <v>24</v>
      </c>
      <c r="V13418">
        <f t="shared" si="390"/>
        <v>0</v>
      </c>
    </row>
    <row r="13419" spans="1:22">
      <c r="A13419">
        <v>1</v>
      </c>
      <c r="B13419" t="s">
        <v>90</v>
      </c>
      <c r="C13419" s="2">
        <v>45733</v>
      </c>
      <c r="D13419" s="2">
        <v>45733.791666666657</v>
      </c>
      <c r="E13419" t="s">
        <v>67</v>
      </c>
      <c r="F13419">
        <v>19</v>
      </c>
      <c r="G13419">
        <v>46</v>
      </c>
      <c r="H13419">
        <v>22</v>
      </c>
      <c r="I13419">
        <v>0</v>
      </c>
      <c r="J13419">
        <v>0</v>
      </c>
      <c r="K13419" s="2">
        <v>45733.831979166673</v>
      </c>
      <c r="L13419">
        <v>3419</v>
      </c>
      <c r="M13419">
        <v>350</v>
      </c>
      <c r="N13419">
        <v>200</v>
      </c>
      <c r="Q13419">
        <v>12.348578545243591</v>
      </c>
      <c r="R13419">
        <v>380.33621919350242</v>
      </c>
      <c r="S13419">
        <v>0.29007986998922658</v>
      </c>
      <c r="T13419">
        <v>13.343674019504419</v>
      </c>
      <c r="U13419" t="s">
        <v>24</v>
      </c>
      <c r="V13419">
        <f t="shared" si="390"/>
        <v>0</v>
      </c>
    </row>
    <row r="13420" spans="1:22">
      <c r="A13420">
        <v>2</v>
      </c>
      <c r="B13420" t="s">
        <v>90</v>
      </c>
      <c r="C13420" s="2">
        <v>45733</v>
      </c>
      <c r="D13420" s="2">
        <v>45733.625</v>
      </c>
      <c r="E13420" t="s">
        <v>67</v>
      </c>
      <c r="F13420">
        <v>15</v>
      </c>
      <c r="G13420">
        <v>6</v>
      </c>
      <c r="H13420">
        <v>3</v>
      </c>
      <c r="I13420">
        <v>0</v>
      </c>
      <c r="J13420">
        <v>0</v>
      </c>
      <c r="K13420" s="2">
        <v>45733.642638888887</v>
      </c>
      <c r="L13420">
        <v>43</v>
      </c>
      <c r="M13420">
        <v>350</v>
      </c>
      <c r="N13420">
        <v>200</v>
      </c>
      <c r="Q13420">
        <v>18.023267321123591</v>
      </c>
      <c r="R13420">
        <v>75.697722748719073</v>
      </c>
      <c r="S13420">
        <v>0.41521519574267263</v>
      </c>
      <c r="T13420">
        <v>2.4912911744560362</v>
      </c>
      <c r="U13420" t="s">
        <v>24</v>
      </c>
      <c r="V13420">
        <f t="shared" si="390"/>
        <v>0</v>
      </c>
    </row>
    <row r="13421" spans="1:22">
      <c r="A13421">
        <v>2</v>
      </c>
      <c r="B13421" t="s">
        <v>90</v>
      </c>
      <c r="C13421" s="2">
        <v>45733</v>
      </c>
      <c r="D13421" s="2">
        <v>45733.708333333343</v>
      </c>
      <c r="E13421" t="s">
        <v>67</v>
      </c>
      <c r="F13421">
        <v>17</v>
      </c>
      <c r="G13421">
        <v>79</v>
      </c>
      <c r="H13421">
        <v>56</v>
      </c>
      <c r="I13421">
        <v>0</v>
      </c>
      <c r="J13421">
        <v>0</v>
      </c>
      <c r="K13421" s="2">
        <v>45733.749340277784</v>
      </c>
      <c r="L13421">
        <v>3354</v>
      </c>
      <c r="M13421">
        <v>350</v>
      </c>
      <c r="N13421">
        <v>200</v>
      </c>
      <c r="Q13421">
        <v>16.547587546739681</v>
      </c>
      <c r="R13421">
        <v>1297.330863664391</v>
      </c>
      <c r="S13421">
        <v>0.43635442029262911</v>
      </c>
      <c r="T13421">
        <v>34.471999203117697</v>
      </c>
      <c r="U13421" t="s">
        <v>24</v>
      </c>
      <c r="V13421">
        <f t="shared" si="390"/>
        <v>0</v>
      </c>
    </row>
    <row r="13422" spans="1:22">
      <c r="A13422">
        <v>2</v>
      </c>
      <c r="B13422" t="s">
        <v>90</v>
      </c>
      <c r="C13422" s="2">
        <v>45733</v>
      </c>
      <c r="D13422" s="2">
        <v>45733.75</v>
      </c>
      <c r="E13422" t="s">
        <v>67</v>
      </c>
      <c r="F13422">
        <v>18</v>
      </c>
      <c r="G13422">
        <v>58</v>
      </c>
      <c r="H13422">
        <v>33</v>
      </c>
      <c r="I13422">
        <v>0</v>
      </c>
      <c r="J13422">
        <v>0</v>
      </c>
      <c r="K13422" s="2">
        <v>45733.779039351852</v>
      </c>
      <c r="L13422">
        <v>2298</v>
      </c>
      <c r="M13422">
        <v>350</v>
      </c>
      <c r="N13422">
        <v>200</v>
      </c>
      <c r="Q13422">
        <v>21.52789612104176</v>
      </c>
      <c r="R13422">
        <v>994.58880079212906</v>
      </c>
      <c r="S13422">
        <v>0.33518593455975038</v>
      </c>
      <c r="T13422">
        <v>19.44078420446553</v>
      </c>
      <c r="U13422" t="s">
        <v>24</v>
      </c>
      <c r="V13422">
        <f t="shared" si="390"/>
        <v>0</v>
      </c>
    </row>
    <row r="13423" spans="1:22">
      <c r="A13423">
        <v>2</v>
      </c>
      <c r="B13423" t="s">
        <v>90</v>
      </c>
      <c r="C13423" s="2">
        <v>45733</v>
      </c>
      <c r="D13423" s="2">
        <v>45733.791666666657</v>
      </c>
      <c r="E13423" t="s">
        <v>67</v>
      </c>
      <c r="F13423">
        <v>19</v>
      </c>
      <c r="G13423">
        <v>88</v>
      </c>
      <c r="H13423">
        <v>41</v>
      </c>
      <c r="I13423">
        <v>0</v>
      </c>
      <c r="J13423">
        <v>0</v>
      </c>
      <c r="K13423" s="2">
        <v>45733.833252314813</v>
      </c>
      <c r="L13423">
        <v>3229</v>
      </c>
      <c r="M13423">
        <v>350</v>
      </c>
      <c r="N13423">
        <v>200</v>
      </c>
      <c r="Q13423">
        <v>22.226206005901421</v>
      </c>
      <c r="R13423">
        <v>1275.7842247387409</v>
      </c>
      <c r="S13423">
        <v>0.5777768859871969</v>
      </c>
      <c r="T13423">
        <v>50.844365966873333</v>
      </c>
      <c r="U13423" t="s">
        <v>24</v>
      </c>
      <c r="V13423">
        <f t="shared" si="390"/>
        <v>0</v>
      </c>
    </row>
    <row r="13424" spans="1:22">
      <c r="A13424">
        <v>2</v>
      </c>
      <c r="B13424" t="s">
        <v>90</v>
      </c>
      <c r="C13424" s="2">
        <v>45733</v>
      </c>
      <c r="D13424" s="2">
        <v>45733.833333333343</v>
      </c>
      <c r="E13424" t="s">
        <v>67</v>
      </c>
      <c r="F13424">
        <v>20</v>
      </c>
      <c r="G13424">
        <v>3</v>
      </c>
      <c r="H13424">
        <v>1</v>
      </c>
      <c r="I13424">
        <v>0</v>
      </c>
      <c r="J13424">
        <v>0</v>
      </c>
      <c r="K13424" s="2">
        <v>45733.836006944453</v>
      </c>
      <c r="L13424">
        <v>0</v>
      </c>
      <c r="M13424">
        <v>350</v>
      </c>
      <c r="N13424">
        <v>200</v>
      </c>
      <c r="Q13424">
        <v>21.512258116131889</v>
      </c>
      <c r="R13424">
        <v>30.117161362584639</v>
      </c>
      <c r="S13424">
        <v>0.4120028729835678</v>
      </c>
      <c r="T13424">
        <v>1.2360086189507029</v>
      </c>
      <c r="U13424" t="s">
        <v>24</v>
      </c>
      <c r="V13424">
        <f t="shared" si="390"/>
        <v>0</v>
      </c>
    </row>
    <row r="13425" spans="1:22">
      <c r="A13425">
        <v>3</v>
      </c>
      <c r="B13425" t="s">
        <v>90</v>
      </c>
      <c r="C13425" s="2">
        <v>45733</v>
      </c>
      <c r="D13425" s="2">
        <v>45733.708333333343</v>
      </c>
      <c r="E13425" t="s">
        <v>67</v>
      </c>
      <c r="F13425">
        <v>17</v>
      </c>
      <c r="G13425">
        <v>57</v>
      </c>
      <c r="H13425">
        <v>30</v>
      </c>
      <c r="I13425">
        <v>0</v>
      </c>
      <c r="J13425">
        <v>0</v>
      </c>
      <c r="K13425" s="2">
        <v>45733.747870370367</v>
      </c>
      <c r="L13425">
        <v>3286</v>
      </c>
      <c r="M13425">
        <v>350</v>
      </c>
      <c r="N13425">
        <v>200</v>
      </c>
      <c r="Q13425">
        <v>31.230668861030381</v>
      </c>
      <c r="R13425">
        <v>1311.688092163276</v>
      </c>
      <c r="S13425">
        <v>1.2361207253525019</v>
      </c>
      <c r="T13425">
        <v>70.458881345092593</v>
      </c>
      <c r="U13425" t="s">
        <v>24</v>
      </c>
      <c r="V13425">
        <f t="shared" si="390"/>
        <v>0</v>
      </c>
    </row>
    <row r="13426" spans="1:22">
      <c r="A13426">
        <v>3</v>
      </c>
      <c r="B13426" t="s">
        <v>90</v>
      </c>
      <c r="C13426" s="2">
        <v>45733</v>
      </c>
      <c r="D13426" s="2">
        <v>45733.75</v>
      </c>
      <c r="E13426" t="s">
        <v>67</v>
      </c>
      <c r="F13426">
        <v>18</v>
      </c>
      <c r="G13426">
        <v>22</v>
      </c>
      <c r="H13426">
        <v>13</v>
      </c>
      <c r="I13426">
        <v>0</v>
      </c>
      <c r="J13426">
        <v>0</v>
      </c>
      <c r="K13426" s="2">
        <v>45733.776006944441</v>
      </c>
      <c r="L13426">
        <v>1972</v>
      </c>
      <c r="M13426">
        <v>350</v>
      </c>
      <c r="N13426">
        <v>200</v>
      </c>
      <c r="Q13426">
        <v>31.74891896383323</v>
      </c>
      <c r="R13426">
        <v>577.83032514176466</v>
      </c>
      <c r="S13426">
        <v>0.88616598480602438</v>
      </c>
      <c r="T13426">
        <v>19.495651665732542</v>
      </c>
      <c r="U13426" t="s">
        <v>24</v>
      </c>
      <c r="V13426">
        <f t="shared" si="390"/>
        <v>0</v>
      </c>
    </row>
    <row r="13427" spans="1:22">
      <c r="A13427">
        <v>3</v>
      </c>
      <c r="B13427" t="s">
        <v>90</v>
      </c>
      <c r="C13427" s="2">
        <v>45733</v>
      </c>
      <c r="D13427" s="2">
        <v>45733.791666666657</v>
      </c>
      <c r="E13427" t="s">
        <v>67</v>
      </c>
      <c r="F13427">
        <v>19</v>
      </c>
      <c r="G13427">
        <v>12</v>
      </c>
      <c r="H13427">
        <v>7</v>
      </c>
      <c r="I13427">
        <v>0</v>
      </c>
      <c r="J13427">
        <v>0</v>
      </c>
      <c r="K13427" s="2">
        <v>45733.830138888887</v>
      </c>
      <c r="L13427">
        <v>2610</v>
      </c>
      <c r="M13427">
        <v>350</v>
      </c>
      <c r="N13427">
        <v>200</v>
      </c>
      <c r="Q13427">
        <v>26.518995354860522</v>
      </c>
      <c r="R13427">
        <v>259.88615447763311</v>
      </c>
      <c r="S13427">
        <v>1.069940723764585</v>
      </c>
      <c r="T13427">
        <v>12.839288685175021</v>
      </c>
      <c r="U13427" t="s">
        <v>24</v>
      </c>
      <c r="V13427">
        <f t="shared" si="390"/>
        <v>0</v>
      </c>
    </row>
    <row r="13428" spans="1:22">
      <c r="A13428">
        <v>4</v>
      </c>
      <c r="B13428" t="s">
        <v>90</v>
      </c>
      <c r="C13428" s="2">
        <v>45733</v>
      </c>
      <c r="D13428" s="2">
        <v>45733.708333333343</v>
      </c>
      <c r="E13428" t="s">
        <v>67</v>
      </c>
      <c r="F13428">
        <v>17</v>
      </c>
      <c r="G13428">
        <v>80</v>
      </c>
      <c r="H13428">
        <v>40</v>
      </c>
      <c r="I13428">
        <v>0</v>
      </c>
      <c r="J13428">
        <v>0</v>
      </c>
      <c r="K13428" s="2">
        <v>45733.747581018521</v>
      </c>
      <c r="L13428">
        <v>2040</v>
      </c>
      <c r="M13428">
        <v>350</v>
      </c>
      <c r="N13428">
        <v>200</v>
      </c>
      <c r="Q13428">
        <v>36.890877711329964</v>
      </c>
      <c r="R13428">
        <v>2065.8891518344781</v>
      </c>
      <c r="S13428">
        <v>0.73699510282388114</v>
      </c>
      <c r="T13428">
        <v>58.959608225910493</v>
      </c>
      <c r="U13428" t="s">
        <v>24</v>
      </c>
      <c r="V13428">
        <f t="shared" si="390"/>
        <v>0</v>
      </c>
    </row>
    <row r="13429" spans="1:22">
      <c r="A13429">
        <v>4</v>
      </c>
      <c r="B13429" t="s">
        <v>90</v>
      </c>
      <c r="C13429" s="2">
        <v>45733</v>
      </c>
      <c r="D13429" s="2">
        <v>45733.75</v>
      </c>
      <c r="E13429" t="s">
        <v>67</v>
      </c>
      <c r="F13429">
        <v>18</v>
      </c>
      <c r="G13429">
        <v>10</v>
      </c>
      <c r="H13429">
        <v>10</v>
      </c>
      <c r="I13429">
        <v>0</v>
      </c>
      <c r="J13429">
        <v>0</v>
      </c>
      <c r="K13429" s="2">
        <v>45733.769675925927</v>
      </c>
      <c r="L13429">
        <v>1507</v>
      </c>
      <c r="M13429">
        <v>350</v>
      </c>
      <c r="N13429">
        <v>200</v>
      </c>
      <c r="Q13429">
        <v>38.816798389633547</v>
      </c>
      <c r="R13429">
        <v>543.43517745486974</v>
      </c>
      <c r="S13429">
        <v>0.81129051813095332</v>
      </c>
      <c r="T13429">
        <v>8.1129051813095323</v>
      </c>
      <c r="U13429" t="s">
        <v>24</v>
      </c>
      <c r="V13429">
        <f t="shared" si="390"/>
        <v>0</v>
      </c>
    </row>
    <row r="13430" spans="1:22">
      <c r="A13430">
        <v>4</v>
      </c>
      <c r="B13430" t="s">
        <v>90</v>
      </c>
      <c r="C13430" s="2">
        <v>45733</v>
      </c>
      <c r="D13430" s="2">
        <v>45733.791666666657</v>
      </c>
      <c r="E13430" t="s">
        <v>67</v>
      </c>
      <c r="F13430">
        <v>19</v>
      </c>
      <c r="G13430">
        <v>45</v>
      </c>
      <c r="H13430">
        <v>11</v>
      </c>
      <c r="I13430">
        <v>0</v>
      </c>
      <c r="J13430">
        <v>0</v>
      </c>
      <c r="K13430" s="2">
        <v>45733.818854166668</v>
      </c>
      <c r="L13430">
        <v>2174</v>
      </c>
      <c r="M13430">
        <v>350</v>
      </c>
      <c r="N13430">
        <v>200</v>
      </c>
      <c r="Q13430">
        <v>30.339199356650749</v>
      </c>
      <c r="R13430">
        <v>467.2236700924214</v>
      </c>
      <c r="S13430">
        <v>1.2148217496419591</v>
      </c>
      <c r="T13430">
        <v>54.666978733888172</v>
      </c>
      <c r="U13430" t="s">
        <v>24</v>
      </c>
      <c r="V13430">
        <f t="shared" si="390"/>
        <v>0</v>
      </c>
    </row>
    <row r="13431" spans="1:22">
      <c r="A13431">
        <v>4</v>
      </c>
      <c r="B13431" t="s">
        <v>90</v>
      </c>
      <c r="C13431" s="2">
        <v>45733</v>
      </c>
      <c r="D13431" s="2">
        <v>45733.833333333343</v>
      </c>
      <c r="E13431" t="s">
        <v>67</v>
      </c>
      <c r="F13431">
        <v>20</v>
      </c>
      <c r="G13431">
        <v>22</v>
      </c>
      <c r="H13431">
        <v>17</v>
      </c>
      <c r="I13431">
        <v>0</v>
      </c>
      <c r="J13431">
        <v>0</v>
      </c>
      <c r="K13431" s="2">
        <v>45733.849745370368</v>
      </c>
      <c r="L13431">
        <v>1119</v>
      </c>
      <c r="M13431">
        <v>350</v>
      </c>
      <c r="N13431">
        <v>200</v>
      </c>
      <c r="Q13431">
        <v>41.532242244194528</v>
      </c>
      <c r="R13431">
        <v>988.46736541182975</v>
      </c>
      <c r="S13431">
        <v>1.92717736543544</v>
      </c>
      <c r="T13431">
        <v>42.39790203957967</v>
      </c>
      <c r="U13431" t="s">
        <v>24</v>
      </c>
      <c r="V13431">
        <f t="shared" si="390"/>
        <v>0</v>
      </c>
    </row>
    <row r="13432" spans="1:22">
      <c r="A13432">
        <v>5</v>
      </c>
      <c r="B13432" t="s">
        <v>90</v>
      </c>
      <c r="C13432" s="2">
        <v>45733</v>
      </c>
      <c r="D13432" s="2">
        <v>45733.625</v>
      </c>
      <c r="E13432" t="s">
        <v>67</v>
      </c>
      <c r="F13432">
        <v>15</v>
      </c>
      <c r="G13432">
        <v>2</v>
      </c>
      <c r="H13432">
        <v>2</v>
      </c>
      <c r="I13432">
        <v>0</v>
      </c>
      <c r="J13432">
        <v>0</v>
      </c>
      <c r="K13432" s="2">
        <v>45733.644236111111</v>
      </c>
      <c r="L13432">
        <v>8</v>
      </c>
      <c r="M13432">
        <v>350</v>
      </c>
      <c r="N13432">
        <v>200</v>
      </c>
      <c r="Q13432">
        <v>41.078956787692817</v>
      </c>
      <c r="R13432">
        <v>115.0210790055399</v>
      </c>
      <c r="S13432">
        <v>1.590945391243145</v>
      </c>
      <c r="T13432">
        <v>3.1818907824862901</v>
      </c>
      <c r="U13432" t="s">
        <v>24</v>
      </c>
      <c r="V13432">
        <f t="shared" si="390"/>
        <v>0</v>
      </c>
    </row>
    <row r="13433" spans="1:22">
      <c r="A13433">
        <v>5</v>
      </c>
      <c r="B13433" t="s">
        <v>90</v>
      </c>
      <c r="C13433" s="2">
        <v>45733</v>
      </c>
      <c r="D13433" s="2">
        <v>45733.708333333343</v>
      </c>
      <c r="E13433" t="s">
        <v>67</v>
      </c>
      <c r="F13433">
        <v>17</v>
      </c>
      <c r="G13433">
        <v>27</v>
      </c>
      <c r="H13433">
        <v>16</v>
      </c>
      <c r="I13433">
        <v>0</v>
      </c>
      <c r="J13433">
        <v>0</v>
      </c>
      <c r="K13433" s="2">
        <v>45733.74459490741</v>
      </c>
      <c r="L13433">
        <v>2342</v>
      </c>
      <c r="M13433">
        <v>350</v>
      </c>
      <c r="N13433">
        <v>200</v>
      </c>
      <c r="Q13433">
        <v>47.279727155136541</v>
      </c>
      <c r="R13433">
        <v>1059.065888275059</v>
      </c>
      <c r="S13433">
        <v>1.077248719732576</v>
      </c>
      <c r="T13433">
        <v>29.085715432779558</v>
      </c>
      <c r="U13433" t="s">
        <v>24</v>
      </c>
      <c r="V13433">
        <f t="shared" si="390"/>
        <v>0</v>
      </c>
    </row>
    <row r="13434" spans="1:22">
      <c r="A13434">
        <v>5</v>
      </c>
      <c r="B13434" t="s">
        <v>90</v>
      </c>
      <c r="C13434" s="2">
        <v>45733</v>
      </c>
      <c r="D13434" s="2">
        <v>45733.75</v>
      </c>
      <c r="E13434" t="s">
        <v>67</v>
      </c>
      <c r="F13434">
        <v>18</v>
      </c>
      <c r="G13434">
        <v>10</v>
      </c>
      <c r="H13434">
        <v>8</v>
      </c>
      <c r="I13434">
        <v>0</v>
      </c>
      <c r="J13434">
        <v>0</v>
      </c>
      <c r="K13434" s="2">
        <v>45733.773032407407</v>
      </c>
      <c r="L13434">
        <v>936</v>
      </c>
      <c r="M13434">
        <v>350</v>
      </c>
      <c r="N13434">
        <v>200</v>
      </c>
      <c r="Q13434">
        <v>36.751387204105427</v>
      </c>
      <c r="R13434">
        <v>411.61553668598083</v>
      </c>
      <c r="S13434">
        <v>0.98625387940655429</v>
      </c>
      <c r="T13434">
        <v>9.8625387940655429</v>
      </c>
      <c r="U13434" t="s">
        <v>24</v>
      </c>
      <c r="V13434">
        <f t="shared" si="390"/>
        <v>0</v>
      </c>
    </row>
    <row r="13435" spans="1:22">
      <c r="A13435">
        <v>5</v>
      </c>
      <c r="B13435" t="s">
        <v>90</v>
      </c>
      <c r="C13435" s="2">
        <v>45733</v>
      </c>
      <c r="D13435" s="2">
        <v>45733.791666666657</v>
      </c>
      <c r="E13435" t="s">
        <v>67</v>
      </c>
      <c r="F13435">
        <v>19</v>
      </c>
      <c r="G13435">
        <v>28</v>
      </c>
      <c r="H13435">
        <v>11</v>
      </c>
      <c r="I13435">
        <v>0</v>
      </c>
      <c r="J13435">
        <v>0</v>
      </c>
      <c r="K13435" s="2">
        <v>45733.821423611109</v>
      </c>
      <c r="L13435">
        <v>2022</v>
      </c>
      <c r="M13435">
        <v>350</v>
      </c>
      <c r="N13435">
        <v>200</v>
      </c>
      <c r="Q13435">
        <v>42.808207627885508</v>
      </c>
      <c r="R13435">
        <v>659.24639746943683</v>
      </c>
      <c r="S13435">
        <v>1.345607909387678</v>
      </c>
      <c r="T13435">
        <v>37.677021462854967</v>
      </c>
      <c r="U13435" t="s">
        <v>24</v>
      </c>
      <c r="V13435">
        <f t="shared" si="390"/>
        <v>0</v>
      </c>
    </row>
    <row r="13436" spans="1:22">
      <c r="A13436">
        <v>5</v>
      </c>
      <c r="B13436" t="s">
        <v>90</v>
      </c>
      <c r="C13436" s="2">
        <v>45733</v>
      </c>
      <c r="D13436" s="2">
        <v>45733.833333333343</v>
      </c>
      <c r="E13436" t="s">
        <v>67</v>
      </c>
      <c r="F13436">
        <v>20</v>
      </c>
      <c r="G13436">
        <v>29</v>
      </c>
      <c r="H13436">
        <v>12</v>
      </c>
      <c r="I13436">
        <v>0</v>
      </c>
      <c r="J13436">
        <v>0</v>
      </c>
      <c r="K13436" s="2">
        <v>45733.87427083333</v>
      </c>
      <c r="L13436">
        <v>2784</v>
      </c>
      <c r="M13436">
        <v>350</v>
      </c>
      <c r="N13436">
        <v>200</v>
      </c>
      <c r="Q13436">
        <v>38.284716277629357</v>
      </c>
      <c r="R13436">
        <v>643.18323346417321</v>
      </c>
      <c r="S13436">
        <v>1.2166266845845799</v>
      </c>
      <c r="T13436">
        <v>35.282173852952823</v>
      </c>
      <c r="U13436" t="s">
        <v>24</v>
      </c>
      <c r="V13436">
        <f t="shared" si="390"/>
        <v>0</v>
      </c>
    </row>
    <row r="13437" spans="1:22">
      <c r="A13437">
        <v>5</v>
      </c>
      <c r="B13437" t="s">
        <v>90</v>
      </c>
      <c r="C13437" s="2">
        <v>45733</v>
      </c>
      <c r="D13437" s="2">
        <v>45733.875</v>
      </c>
      <c r="E13437" t="s">
        <v>67</v>
      </c>
      <c r="F13437">
        <v>21</v>
      </c>
      <c r="G13437">
        <v>79</v>
      </c>
      <c r="H13437">
        <v>7</v>
      </c>
      <c r="I13437">
        <v>0</v>
      </c>
      <c r="J13437">
        <v>0</v>
      </c>
      <c r="K13437" s="2">
        <v>45733.906701388893</v>
      </c>
      <c r="L13437">
        <v>2673</v>
      </c>
      <c r="M13437">
        <v>350</v>
      </c>
      <c r="N13437">
        <v>200</v>
      </c>
      <c r="Q13437">
        <v>41.06800910438178</v>
      </c>
      <c r="R13437">
        <v>402.46648922294139</v>
      </c>
      <c r="S13437">
        <v>0.87775554672836065</v>
      </c>
      <c r="T13437">
        <v>69.342688191540489</v>
      </c>
      <c r="U13437" t="s">
        <v>24</v>
      </c>
      <c r="V13437">
        <f t="shared" ref="V13437:V13500" si="391">O13437</f>
        <v>0</v>
      </c>
    </row>
    <row r="13438" spans="1:22">
      <c r="A13438">
        <v>6</v>
      </c>
      <c r="B13438" t="s">
        <v>90</v>
      </c>
      <c r="C13438" s="2">
        <v>45733</v>
      </c>
      <c r="D13438" s="2">
        <v>45733.708333333343</v>
      </c>
      <c r="E13438" t="s">
        <v>67</v>
      </c>
      <c r="F13438">
        <v>17</v>
      </c>
      <c r="G13438">
        <v>26</v>
      </c>
      <c r="H13438">
        <v>16</v>
      </c>
      <c r="I13438">
        <v>0</v>
      </c>
      <c r="J13438">
        <v>0</v>
      </c>
      <c r="K13438" s="2">
        <v>45733.749548611107</v>
      </c>
      <c r="L13438">
        <v>1332</v>
      </c>
      <c r="M13438">
        <v>350</v>
      </c>
      <c r="N13438">
        <v>200</v>
      </c>
      <c r="Q13438">
        <v>50.850425755400543</v>
      </c>
      <c r="R13438">
        <v>1139.0495369209721</v>
      </c>
      <c r="S13438">
        <v>7.6755758120859241</v>
      </c>
      <c r="T13438">
        <v>199.564971114234</v>
      </c>
      <c r="U13438" t="s">
        <v>24</v>
      </c>
      <c r="V13438">
        <f t="shared" si="391"/>
        <v>0</v>
      </c>
    </row>
    <row r="13439" spans="1:22">
      <c r="A13439">
        <v>6</v>
      </c>
      <c r="B13439" t="s">
        <v>90</v>
      </c>
      <c r="C13439" s="2">
        <v>45733</v>
      </c>
      <c r="D13439" s="2">
        <v>45733.75</v>
      </c>
      <c r="E13439" t="s">
        <v>67</v>
      </c>
      <c r="F13439">
        <v>18</v>
      </c>
      <c r="G13439">
        <v>167</v>
      </c>
      <c r="H13439">
        <v>50</v>
      </c>
      <c r="I13439">
        <v>0</v>
      </c>
      <c r="J13439">
        <v>0</v>
      </c>
      <c r="K13439" s="2">
        <v>45733.789687500001</v>
      </c>
      <c r="L13439">
        <v>3420</v>
      </c>
      <c r="M13439">
        <v>350</v>
      </c>
      <c r="N13439">
        <v>200</v>
      </c>
      <c r="Q13439">
        <v>51.019818523924087</v>
      </c>
      <c r="R13439">
        <v>3571.3872966746871</v>
      </c>
      <c r="S13439">
        <v>5.124256061129973</v>
      </c>
      <c r="T13439">
        <v>855.75076220870551</v>
      </c>
      <c r="U13439" t="s">
        <v>24</v>
      </c>
      <c r="V13439">
        <f t="shared" si="391"/>
        <v>0</v>
      </c>
    </row>
    <row r="13440" spans="1:22">
      <c r="A13440">
        <v>6</v>
      </c>
      <c r="B13440" t="s">
        <v>90</v>
      </c>
      <c r="C13440" s="2">
        <v>45733</v>
      </c>
      <c r="D13440" s="2">
        <v>45733.791666666657</v>
      </c>
      <c r="E13440" t="s">
        <v>67</v>
      </c>
      <c r="F13440">
        <v>19</v>
      </c>
      <c r="G13440">
        <v>6</v>
      </c>
      <c r="H13440">
        <v>6</v>
      </c>
      <c r="I13440">
        <v>0</v>
      </c>
      <c r="J13440">
        <v>0</v>
      </c>
      <c r="K13440" s="2">
        <v>45733.793935185182</v>
      </c>
      <c r="L13440">
        <v>113</v>
      </c>
      <c r="M13440">
        <v>350</v>
      </c>
      <c r="N13440">
        <v>200</v>
      </c>
      <c r="Q13440">
        <v>41.418773504228191</v>
      </c>
      <c r="R13440">
        <v>347.91769743551669</v>
      </c>
      <c r="S13440">
        <v>4.1649676839934902</v>
      </c>
      <c r="T13440">
        <v>24.989806103960941</v>
      </c>
      <c r="U13440" t="s">
        <v>24</v>
      </c>
      <c r="V13440">
        <f t="shared" si="391"/>
        <v>0</v>
      </c>
    </row>
    <row r="13441" spans="1:22">
      <c r="A13441">
        <v>1</v>
      </c>
      <c r="B13441" t="s">
        <v>90</v>
      </c>
      <c r="C13441" s="2">
        <v>45734</v>
      </c>
      <c r="D13441" s="2">
        <v>45734.583333333343</v>
      </c>
      <c r="E13441" t="s">
        <v>68</v>
      </c>
      <c r="F13441">
        <v>14</v>
      </c>
      <c r="G13441">
        <v>4</v>
      </c>
      <c r="H13441">
        <v>1</v>
      </c>
      <c r="I13441">
        <v>0</v>
      </c>
      <c r="J13441">
        <v>0</v>
      </c>
      <c r="K13441" s="2">
        <v>45734.624247685177</v>
      </c>
      <c r="L13441">
        <v>0</v>
      </c>
      <c r="M13441">
        <v>350</v>
      </c>
      <c r="N13441">
        <v>200</v>
      </c>
      <c r="Q13441">
        <v>11.62897815189373</v>
      </c>
      <c r="R13441">
        <v>16.280569412651221</v>
      </c>
      <c r="S13441">
        <v>0.1222330884478605</v>
      </c>
      <c r="T13441">
        <v>0.48893235379144201</v>
      </c>
      <c r="U13441" t="s">
        <v>24</v>
      </c>
      <c r="V13441">
        <f t="shared" si="391"/>
        <v>0</v>
      </c>
    </row>
    <row r="13442" spans="1:22">
      <c r="A13442">
        <v>1</v>
      </c>
      <c r="B13442" t="s">
        <v>90</v>
      </c>
      <c r="C13442" s="2">
        <v>45734</v>
      </c>
      <c r="D13442" s="2">
        <v>45734.625</v>
      </c>
      <c r="E13442" t="s">
        <v>68</v>
      </c>
      <c r="F13442">
        <v>15</v>
      </c>
      <c r="G13442">
        <v>114</v>
      </c>
      <c r="H13442">
        <v>12</v>
      </c>
      <c r="I13442">
        <v>0</v>
      </c>
      <c r="J13442">
        <v>0</v>
      </c>
      <c r="K13442" s="2">
        <v>45734.664363425924</v>
      </c>
      <c r="L13442">
        <v>3204</v>
      </c>
      <c r="M13442">
        <v>350</v>
      </c>
      <c r="N13442">
        <v>200</v>
      </c>
      <c r="Q13442">
        <v>12.434613131445129</v>
      </c>
      <c r="R13442">
        <v>208.90150060827821</v>
      </c>
      <c r="S13442">
        <v>0.30113915067078217</v>
      </c>
      <c r="T13442">
        <v>34.329863176469168</v>
      </c>
      <c r="U13442" t="s">
        <v>24</v>
      </c>
      <c r="V13442">
        <f t="shared" si="391"/>
        <v>0</v>
      </c>
    </row>
    <row r="13443" spans="1:22">
      <c r="A13443">
        <v>1</v>
      </c>
      <c r="B13443" t="s">
        <v>90</v>
      </c>
      <c r="C13443" s="2">
        <v>45734</v>
      </c>
      <c r="D13443" s="2">
        <v>45734.666666666657</v>
      </c>
      <c r="E13443" t="s">
        <v>68</v>
      </c>
      <c r="F13443">
        <v>16</v>
      </c>
      <c r="G13443">
        <v>26</v>
      </c>
      <c r="H13443">
        <v>13</v>
      </c>
      <c r="I13443">
        <v>0</v>
      </c>
      <c r="J13443">
        <v>0</v>
      </c>
      <c r="K13443" s="2">
        <v>45734.705231481479</v>
      </c>
      <c r="L13443">
        <v>2686</v>
      </c>
      <c r="M13443">
        <v>350</v>
      </c>
      <c r="N13443">
        <v>200</v>
      </c>
      <c r="Q13443">
        <v>10.92898729350755</v>
      </c>
      <c r="R13443">
        <v>198.90756874183739</v>
      </c>
      <c r="S13443">
        <v>0.32927862931034291</v>
      </c>
      <c r="T13443">
        <v>8.5612443620689156</v>
      </c>
      <c r="U13443" t="s">
        <v>24</v>
      </c>
      <c r="V13443">
        <f t="shared" si="391"/>
        <v>0</v>
      </c>
    </row>
    <row r="13444" spans="1:22">
      <c r="A13444">
        <v>1</v>
      </c>
      <c r="B13444" t="s">
        <v>90</v>
      </c>
      <c r="C13444" s="2">
        <v>45734</v>
      </c>
      <c r="D13444" s="2">
        <v>45734.708333333343</v>
      </c>
      <c r="E13444" t="s">
        <v>68</v>
      </c>
      <c r="F13444">
        <v>17</v>
      </c>
      <c r="G13444">
        <v>18</v>
      </c>
      <c r="H13444">
        <v>12</v>
      </c>
      <c r="I13444">
        <v>0</v>
      </c>
      <c r="J13444">
        <v>0</v>
      </c>
      <c r="K13444" s="2">
        <v>45734.747060185182</v>
      </c>
      <c r="L13444">
        <v>3060</v>
      </c>
      <c r="M13444">
        <v>350</v>
      </c>
      <c r="N13444">
        <v>200</v>
      </c>
      <c r="Q13444">
        <v>13.961041694273071</v>
      </c>
      <c r="R13444">
        <v>234.54550046378759</v>
      </c>
      <c r="S13444">
        <v>0.30228317726160209</v>
      </c>
      <c r="T13444">
        <v>5.4410971907088381</v>
      </c>
      <c r="U13444" t="s">
        <v>24</v>
      </c>
      <c r="V13444">
        <f t="shared" si="391"/>
        <v>0</v>
      </c>
    </row>
    <row r="13445" spans="1:22">
      <c r="A13445">
        <v>1</v>
      </c>
      <c r="B13445" t="s">
        <v>90</v>
      </c>
      <c r="C13445" s="2">
        <v>45734</v>
      </c>
      <c r="D13445" s="2">
        <v>45734.75</v>
      </c>
      <c r="E13445" t="s">
        <v>68</v>
      </c>
      <c r="F13445">
        <v>18</v>
      </c>
      <c r="G13445">
        <v>103</v>
      </c>
      <c r="H13445">
        <v>36</v>
      </c>
      <c r="I13445">
        <v>0</v>
      </c>
      <c r="J13445">
        <v>0</v>
      </c>
      <c r="K13445" s="2">
        <v>45734.790405092594</v>
      </c>
      <c r="L13445">
        <v>3462</v>
      </c>
      <c r="M13445">
        <v>350</v>
      </c>
      <c r="N13445">
        <v>200</v>
      </c>
      <c r="Q13445">
        <v>12.88392664949718</v>
      </c>
      <c r="R13445">
        <v>649.34990313465789</v>
      </c>
      <c r="S13445">
        <v>0.36963641018826959</v>
      </c>
      <c r="T13445">
        <v>38.072550249391767</v>
      </c>
      <c r="U13445" t="s">
        <v>24</v>
      </c>
      <c r="V13445">
        <f t="shared" si="391"/>
        <v>0</v>
      </c>
    </row>
    <row r="13446" spans="1:22">
      <c r="A13446">
        <v>1</v>
      </c>
      <c r="B13446" t="s">
        <v>90</v>
      </c>
      <c r="C13446" s="2">
        <v>45734</v>
      </c>
      <c r="D13446" s="2">
        <v>45734.791666666657</v>
      </c>
      <c r="E13446" t="s">
        <v>68</v>
      </c>
      <c r="F13446">
        <v>19</v>
      </c>
      <c r="G13446">
        <v>71</v>
      </c>
      <c r="H13446">
        <v>38</v>
      </c>
      <c r="I13446">
        <v>0</v>
      </c>
      <c r="J13446">
        <v>0</v>
      </c>
      <c r="K13446" s="2">
        <v>45734.827662037038</v>
      </c>
      <c r="L13446">
        <v>3098</v>
      </c>
      <c r="M13446">
        <v>350</v>
      </c>
      <c r="N13446">
        <v>200</v>
      </c>
      <c r="Q13446">
        <v>11.849755680824879</v>
      </c>
      <c r="R13446">
        <v>630.40700221988334</v>
      </c>
      <c r="S13446">
        <v>0.37692980957322181</v>
      </c>
      <c r="T13446">
        <v>26.76201647969874</v>
      </c>
      <c r="U13446" t="s">
        <v>24</v>
      </c>
      <c r="V13446">
        <f t="shared" si="391"/>
        <v>0</v>
      </c>
    </row>
    <row r="13447" spans="1:22">
      <c r="A13447">
        <v>2</v>
      </c>
      <c r="B13447" t="s">
        <v>90</v>
      </c>
      <c r="C13447" s="2">
        <v>45734</v>
      </c>
      <c r="D13447" s="2">
        <v>45734.666666666657</v>
      </c>
      <c r="E13447" t="s">
        <v>68</v>
      </c>
      <c r="F13447">
        <v>16</v>
      </c>
      <c r="G13447">
        <v>1</v>
      </c>
      <c r="H13447">
        <v>1</v>
      </c>
      <c r="I13447">
        <v>0</v>
      </c>
      <c r="J13447">
        <v>0</v>
      </c>
      <c r="K13447" s="2">
        <v>45734.704594907409</v>
      </c>
      <c r="L13447">
        <v>0</v>
      </c>
      <c r="M13447">
        <v>350</v>
      </c>
      <c r="N13447">
        <v>200</v>
      </c>
      <c r="Q13447">
        <v>23.365336134888111</v>
      </c>
      <c r="R13447">
        <v>32.711470588843348</v>
      </c>
      <c r="S13447">
        <v>0.44259119866149871</v>
      </c>
      <c r="T13447">
        <v>0.44259119866149871</v>
      </c>
      <c r="U13447" t="s">
        <v>24</v>
      </c>
      <c r="V13447">
        <f t="shared" si="391"/>
        <v>0</v>
      </c>
    </row>
    <row r="13448" spans="1:22">
      <c r="A13448">
        <v>2</v>
      </c>
      <c r="B13448" t="s">
        <v>90</v>
      </c>
      <c r="C13448" s="2">
        <v>45734</v>
      </c>
      <c r="D13448" s="2">
        <v>45734.708333333343</v>
      </c>
      <c r="E13448" t="s">
        <v>68</v>
      </c>
      <c r="F13448">
        <v>17</v>
      </c>
      <c r="G13448">
        <v>56</v>
      </c>
      <c r="H13448">
        <v>31</v>
      </c>
      <c r="I13448">
        <v>0</v>
      </c>
      <c r="J13448">
        <v>0</v>
      </c>
      <c r="K13448" s="2">
        <v>45734.741226851853</v>
      </c>
      <c r="L13448">
        <v>2818</v>
      </c>
      <c r="M13448">
        <v>350</v>
      </c>
      <c r="N13448">
        <v>200</v>
      </c>
      <c r="Q13448">
        <v>18.667830840271051</v>
      </c>
      <c r="R13448">
        <v>810.18385846776346</v>
      </c>
      <c r="S13448">
        <v>0.70510335372668409</v>
      </c>
      <c r="T13448">
        <v>39.485787808694312</v>
      </c>
      <c r="U13448" t="s">
        <v>24</v>
      </c>
      <c r="V13448">
        <f t="shared" si="391"/>
        <v>0</v>
      </c>
    </row>
    <row r="13449" spans="1:22">
      <c r="A13449">
        <v>2</v>
      </c>
      <c r="B13449" t="s">
        <v>90</v>
      </c>
      <c r="C13449" s="2">
        <v>45734</v>
      </c>
      <c r="D13449" s="2">
        <v>45734.75</v>
      </c>
      <c r="E13449" t="s">
        <v>68</v>
      </c>
      <c r="F13449">
        <v>18</v>
      </c>
      <c r="G13449">
        <v>62</v>
      </c>
      <c r="H13449">
        <v>38</v>
      </c>
      <c r="I13449">
        <v>0</v>
      </c>
      <c r="J13449">
        <v>0</v>
      </c>
      <c r="K13449" s="2">
        <v>45734.777789351851</v>
      </c>
      <c r="L13449">
        <v>2337</v>
      </c>
      <c r="M13449">
        <v>350</v>
      </c>
      <c r="N13449">
        <v>200</v>
      </c>
      <c r="Q13449">
        <v>20.15733502410659</v>
      </c>
      <c r="R13449">
        <v>1072.3702232824701</v>
      </c>
      <c r="S13449">
        <v>0.59385064967763235</v>
      </c>
      <c r="T13449">
        <v>36.818740280013202</v>
      </c>
      <c r="U13449" t="s">
        <v>24</v>
      </c>
      <c r="V13449">
        <f t="shared" si="391"/>
        <v>0</v>
      </c>
    </row>
    <row r="13450" spans="1:22">
      <c r="A13450">
        <v>2</v>
      </c>
      <c r="B13450" t="s">
        <v>90</v>
      </c>
      <c r="C13450" s="2">
        <v>45734</v>
      </c>
      <c r="D13450" s="2">
        <v>45734.791666666657</v>
      </c>
      <c r="E13450" t="s">
        <v>68</v>
      </c>
      <c r="F13450">
        <v>19</v>
      </c>
      <c r="G13450">
        <v>70</v>
      </c>
      <c r="H13450">
        <v>48</v>
      </c>
      <c r="I13450">
        <v>0</v>
      </c>
      <c r="J13450">
        <v>0</v>
      </c>
      <c r="K13450" s="2">
        <v>45734.818703703713</v>
      </c>
      <c r="L13450">
        <v>2098</v>
      </c>
      <c r="M13450">
        <v>350</v>
      </c>
      <c r="N13450">
        <v>200</v>
      </c>
      <c r="Q13450">
        <v>17.761305110672911</v>
      </c>
      <c r="R13450">
        <v>1193.559703437219</v>
      </c>
      <c r="S13450">
        <v>0.37834178434921312</v>
      </c>
      <c r="T13450">
        <v>26.483924904444919</v>
      </c>
      <c r="U13450" t="s">
        <v>24</v>
      </c>
      <c r="V13450">
        <f t="shared" si="391"/>
        <v>0</v>
      </c>
    </row>
    <row r="13451" spans="1:22">
      <c r="A13451">
        <v>3</v>
      </c>
      <c r="B13451" t="s">
        <v>90</v>
      </c>
      <c r="C13451" s="2">
        <v>45734</v>
      </c>
      <c r="D13451" s="2">
        <v>45734.666666666657</v>
      </c>
      <c r="E13451" t="s">
        <v>68</v>
      </c>
      <c r="F13451">
        <v>16</v>
      </c>
      <c r="G13451">
        <v>1</v>
      </c>
      <c r="H13451">
        <v>1</v>
      </c>
      <c r="I13451">
        <v>0</v>
      </c>
      <c r="J13451">
        <v>0</v>
      </c>
      <c r="K13451" s="2">
        <v>45734.707731481481</v>
      </c>
      <c r="L13451">
        <v>0</v>
      </c>
      <c r="M13451">
        <v>350</v>
      </c>
      <c r="N13451">
        <v>200</v>
      </c>
      <c r="Q13451">
        <v>38.509050361871282</v>
      </c>
      <c r="R13451">
        <v>53.91267050661979</v>
      </c>
      <c r="S13451">
        <v>0.41700006127796929</v>
      </c>
      <c r="T13451">
        <v>0.41700006127796929</v>
      </c>
      <c r="U13451" t="s">
        <v>24</v>
      </c>
      <c r="V13451">
        <f t="shared" si="391"/>
        <v>0</v>
      </c>
    </row>
    <row r="13452" spans="1:22">
      <c r="A13452">
        <v>3</v>
      </c>
      <c r="B13452" t="s">
        <v>90</v>
      </c>
      <c r="C13452" s="2">
        <v>45734</v>
      </c>
      <c r="D13452" s="2">
        <v>45734.708333333343</v>
      </c>
      <c r="E13452" t="s">
        <v>68</v>
      </c>
      <c r="F13452">
        <v>17</v>
      </c>
      <c r="G13452">
        <v>41</v>
      </c>
      <c r="H13452">
        <v>30</v>
      </c>
      <c r="I13452">
        <v>0</v>
      </c>
      <c r="J13452">
        <v>0</v>
      </c>
      <c r="K13452" s="2">
        <v>45734.746111111112</v>
      </c>
      <c r="L13452">
        <v>3008</v>
      </c>
      <c r="M13452">
        <v>350</v>
      </c>
      <c r="N13452">
        <v>200</v>
      </c>
      <c r="Q13452">
        <v>32.675806786830549</v>
      </c>
      <c r="R13452">
        <v>1372.3838850468831</v>
      </c>
      <c r="S13452">
        <v>1.2085903282790189</v>
      </c>
      <c r="T13452">
        <v>49.552203459439781</v>
      </c>
      <c r="U13452" t="s">
        <v>24</v>
      </c>
      <c r="V13452">
        <f t="shared" si="391"/>
        <v>0</v>
      </c>
    </row>
    <row r="13453" spans="1:22">
      <c r="A13453">
        <v>3</v>
      </c>
      <c r="B13453" t="s">
        <v>90</v>
      </c>
      <c r="C13453" s="2">
        <v>45734</v>
      </c>
      <c r="D13453" s="2">
        <v>45734.75</v>
      </c>
      <c r="E13453" t="s">
        <v>68</v>
      </c>
      <c r="F13453">
        <v>18</v>
      </c>
      <c r="G13453">
        <v>33</v>
      </c>
      <c r="H13453">
        <v>24</v>
      </c>
      <c r="I13453">
        <v>0</v>
      </c>
      <c r="J13453">
        <v>0</v>
      </c>
      <c r="K13453" s="2">
        <v>45734.775902777779</v>
      </c>
      <c r="L13453">
        <v>802</v>
      </c>
      <c r="M13453">
        <v>350</v>
      </c>
      <c r="N13453">
        <v>200</v>
      </c>
      <c r="Q13453">
        <v>33.510351751287772</v>
      </c>
      <c r="R13453">
        <v>1125.947818843269</v>
      </c>
      <c r="S13453">
        <v>0.78545526403918675</v>
      </c>
      <c r="T13453">
        <v>25.920023713293158</v>
      </c>
      <c r="U13453" t="s">
        <v>24</v>
      </c>
      <c r="V13453">
        <f t="shared" si="391"/>
        <v>0</v>
      </c>
    </row>
    <row r="13454" spans="1:22">
      <c r="A13454">
        <v>3</v>
      </c>
      <c r="B13454" t="s">
        <v>90</v>
      </c>
      <c r="C13454" s="2">
        <v>45734</v>
      </c>
      <c r="D13454" s="2">
        <v>45734.791666666657</v>
      </c>
      <c r="E13454" t="s">
        <v>68</v>
      </c>
      <c r="F13454">
        <v>19</v>
      </c>
      <c r="G13454">
        <v>6</v>
      </c>
      <c r="H13454">
        <v>5</v>
      </c>
      <c r="I13454">
        <v>0</v>
      </c>
      <c r="J13454">
        <v>0</v>
      </c>
      <c r="K13454" s="2">
        <v>45734.83315972222</v>
      </c>
      <c r="L13454">
        <v>3088</v>
      </c>
      <c r="M13454">
        <v>350</v>
      </c>
      <c r="N13454">
        <v>200</v>
      </c>
      <c r="Q13454">
        <v>27.576566584600421</v>
      </c>
      <c r="R13454">
        <v>193.0359660922029</v>
      </c>
      <c r="S13454">
        <v>0.53056433565917571</v>
      </c>
      <c r="T13454">
        <v>3.1833860139550541</v>
      </c>
      <c r="U13454" t="s">
        <v>24</v>
      </c>
      <c r="V13454">
        <f t="shared" si="391"/>
        <v>0</v>
      </c>
    </row>
    <row r="13455" spans="1:22">
      <c r="A13455">
        <v>3</v>
      </c>
      <c r="B13455" t="s">
        <v>90</v>
      </c>
      <c r="C13455" s="2">
        <v>45734</v>
      </c>
      <c r="D13455" s="2">
        <v>45734.833333333343</v>
      </c>
      <c r="E13455" t="s">
        <v>68</v>
      </c>
      <c r="F13455">
        <v>20</v>
      </c>
      <c r="G13455">
        <v>17</v>
      </c>
      <c r="H13455">
        <v>10</v>
      </c>
      <c r="I13455">
        <v>0</v>
      </c>
      <c r="J13455">
        <v>0</v>
      </c>
      <c r="K13455" s="2">
        <v>45734.874965277777</v>
      </c>
      <c r="L13455">
        <v>3305</v>
      </c>
      <c r="M13455">
        <v>350</v>
      </c>
      <c r="N13455">
        <v>200</v>
      </c>
      <c r="Q13455">
        <v>29.201774076301579</v>
      </c>
      <c r="R13455">
        <v>408.82483706822211</v>
      </c>
      <c r="S13455">
        <v>0.83025829511937554</v>
      </c>
      <c r="T13455">
        <v>14.11439101702938</v>
      </c>
      <c r="U13455" t="s">
        <v>24</v>
      </c>
      <c r="V13455">
        <f t="shared" si="391"/>
        <v>0</v>
      </c>
    </row>
    <row r="13456" spans="1:22">
      <c r="A13456">
        <v>4</v>
      </c>
      <c r="B13456" t="s">
        <v>90</v>
      </c>
      <c r="C13456" s="2">
        <v>45734</v>
      </c>
      <c r="D13456" s="2">
        <v>45734.666666666657</v>
      </c>
      <c r="E13456" t="s">
        <v>68</v>
      </c>
      <c r="F13456">
        <v>16</v>
      </c>
      <c r="G13456">
        <v>1</v>
      </c>
      <c r="H13456">
        <v>1</v>
      </c>
      <c r="I13456">
        <v>0</v>
      </c>
      <c r="J13456">
        <v>0</v>
      </c>
      <c r="K13456" s="2">
        <v>45734.707662037043</v>
      </c>
      <c r="L13456">
        <v>0</v>
      </c>
      <c r="M13456">
        <v>350</v>
      </c>
      <c r="N13456">
        <v>200</v>
      </c>
      <c r="Q13456">
        <v>37.234595366454329</v>
      </c>
      <c r="R13456">
        <v>52.128433513036057</v>
      </c>
      <c r="S13456">
        <v>1.312030860664064</v>
      </c>
      <c r="T13456">
        <v>1.312030860664064</v>
      </c>
      <c r="U13456" t="s">
        <v>24</v>
      </c>
      <c r="V13456">
        <f t="shared" si="391"/>
        <v>0</v>
      </c>
    </row>
    <row r="13457" spans="1:22">
      <c r="A13457">
        <v>4</v>
      </c>
      <c r="B13457" t="s">
        <v>90</v>
      </c>
      <c r="C13457" s="2">
        <v>45734</v>
      </c>
      <c r="D13457" s="2">
        <v>45734.708333333343</v>
      </c>
      <c r="E13457" t="s">
        <v>68</v>
      </c>
      <c r="F13457">
        <v>17</v>
      </c>
      <c r="G13457">
        <v>23</v>
      </c>
      <c r="H13457">
        <v>15</v>
      </c>
      <c r="I13457">
        <v>0</v>
      </c>
      <c r="J13457">
        <v>0</v>
      </c>
      <c r="K13457" s="2">
        <v>45734.746550925927</v>
      </c>
      <c r="L13457">
        <v>3204</v>
      </c>
      <c r="M13457">
        <v>350</v>
      </c>
      <c r="N13457">
        <v>200</v>
      </c>
      <c r="Q13457">
        <v>38.481189680934953</v>
      </c>
      <c r="R13457">
        <v>808.10498329963389</v>
      </c>
      <c r="S13457">
        <v>1.1430995137710529</v>
      </c>
      <c r="T13457">
        <v>26.29128881673422</v>
      </c>
      <c r="U13457" t="s">
        <v>24</v>
      </c>
      <c r="V13457">
        <f t="shared" si="391"/>
        <v>0</v>
      </c>
    </row>
    <row r="13458" spans="1:22">
      <c r="A13458">
        <v>4</v>
      </c>
      <c r="B13458" t="s">
        <v>90</v>
      </c>
      <c r="C13458" s="2">
        <v>45734</v>
      </c>
      <c r="D13458" s="2">
        <v>45734.75</v>
      </c>
      <c r="E13458" t="s">
        <v>68</v>
      </c>
      <c r="F13458">
        <v>18</v>
      </c>
      <c r="G13458">
        <v>17</v>
      </c>
      <c r="H13458">
        <v>13</v>
      </c>
      <c r="I13458">
        <v>0</v>
      </c>
      <c r="J13458">
        <v>0</v>
      </c>
      <c r="K13458" s="2">
        <v>45734.777881944443</v>
      </c>
      <c r="L13458">
        <v>1914</v>
      </c>
      <c r="M13458">
        <v>350</v>
      </c>
      <c r="N13458">
        <v>200</v>
      </c>
      <c r="Q13458">
        <v>40.126930881523613</v>
      </c>
      <c r="R13458">
        <v>730.31014204372946</v>
      </c>
      <c r="S13458">
        <v>1.8408061085477789</v>
      </c>
      <c r="T13458">
        <v>31.293703845312251</v>
      </c>
      <c r="U13458" t="s">
        <v>24</v>
      </c>
      <c r="V13458">
        <f t="shared" si="391"/>
        <v>0</v>
      </c>
    </row>
    <row r="13459" spans="1:22">
      <c r="A13459">
        <v>4</v>
      </c>
      <c r="B13459" t="s">
        <v>90</v>
      </c>
      <c r="C13459" s="2">
        <v>45734</v>
      </c>
      <c r="D13459" s="2">
        <v>45734.791666666657</v>
      </c>
      <c r="E13459" t="s">
        <v>68</v>
      </c>
      <c r="F13459">
        <v>19</v>
      </c>
      <c r="G13459">
        <v>22</v>
      </c>
      <c r="H13459">
        <v>15</v>
      </c>
      <c r="I13459">
        <v>0</v>
      </c>
      <c r="J13459">
        <v>0</v>
      </c>
      <c r="K13459" s="2">
        <v>45734.800370370373</v>
      </c>
      <c r="L13459">
        <v>612</v>
      </c>
      <c r="M13459">
        <v>350</v>
      </c>
      <c r="N13459">
        <v>200</v>
      </c>
      <c r="Q13459">
        <v>36.228917600702992</v>
      </c>
      <c r="R13459">
        <v>760.80726961476284</v>
      </c>
      <c r="S13459">
        <v>0.96037308400879118</v>
      </c>
      <c r="T13459">
        <v>21.128207848193409</v>
      </c>
      <c r="U13459" t="s">
        <v>24</v>
      </c>
      <c r="V13459">
        <f t="shared" si="391"/>
        <v>0</v>
      </c>
    </row>
    <row r="13460" spans="1:22">
      <c r="A13460">
        <v>4</v>
      </c>
      <c r="B13460" t="s">
        <v>90</v>
      </c>
      <c r="C13460" s="2">
        <v>45734</v>
      </c>
      <c r="D13460" s="2">
        <v>45734.833333333343</v>
      </c>
      <c r="E13460" t="s">
        <v>68</v>
      </c>
      <c r="F13460">
        <v>20</v>
      </c>
      <c r="G13460">
        <v>26</v>
      </c>
      <c r="H13460">
        <v>21</v>
      </c>
      <c r="I13460">
        <v>0</v>
      </c>
      <c r="J13460">
        <v>0</v>
      </c>
      <c r="K13460" s="2">
        <v>45734.860833333332</v>
      </c>
      <c r="L13460">
        <v>1584</v>
      </c>
      <c r="M13460">
        <v>350</v>
      </c>
      <c r="N13460">
        <v>200</v>
      </c>
      <c r="Q13460">
        <v>34.871009010217293</v>
      </c>
      <c r="R13460">
        <v>1025.207664900388</v>
      </c>
      <c r="S13460">
        <v>1.2365223407520429</v>
      </c>
      <c r="T13460">
        <v>32.149580859553119</v>
      </c>
      <c r="U13460" t="s">
        <v>24</v>
      </c>
      <c r="V13460">
        <f t="shared" si="391"/>
        <v>0</v>
      </c>
    </row>
    <row r="13461" spans="1:22">
      <c r="A13461">
        <v>4</v>
      </c>
      <c r="B13461" t="s">
        <v>90</v>
      </c>
      <c r="C13461" s="2">
        <v>45734</v>
      </c>
      <c r="D13461" s="2">
        <v>45734.875</v>
      </c>
      <c r="E13461" t="s">
        <v>68</v>
      </c>
      <c r="F13461">
        <v>21</v>
      </c>
      <c r="G13461">
        <v>2</v>
      </c>
      <c r="H13461">
        <v>2</v>
      </c>
      <c r="I13461">
        <v>0</v>
      </c>
      <c r="J13461">
        <v>0</v>
      </c>
      <c r="K13461" s="2">
        <v>45734.877349537041</v>
      </c>
      <c r="L13461">
        <v>17</v>
      </c>
      <c r="M13461">
        <v>350</v>
      </c>
      <c r="N13461">
        <v>200</v>
      </c>
      <c r="Q13461">
        <v>30.889940367348132</v>
      </c>
      <c r="R13461">
        <v>86.49183302857476</v>
      </c>
      <c r="S13461">
        <v>1.306550914517959</v>
      </c>
      <c r="T13461">
        <v>2.6131018290359189</v>
      </c>
      <c r="U13461" t="s">
        <v>24</v>
      </c>
      <c r="V13461">
        <f t="shared" si="391"/>
        <v>0</v>
      </c>
    </row>
    <row r="13462" spans="1:22">
      <c r="A13462">
        <v>5</v>
      </c>
      <c r="B13462" t="s">
        <v>90</v>
      </c>
      <c r="C13462" s="2">
        <v>45734</v>
      </c>
      <c r="D13462" s="2">
        <v>45734.708333333343</v>
      </c>
      <c r="E13462" t="s">
        <v>68</v>
      </c>
      <c r="F13462">
        <v>17</v>
      </c>
      <c r="G13462">
        <v>17</v>
      </c>
      <c r="H13462">
        <v>13</v>
      </c>
      <c r="I13462">
        <v>0</v>
      </c>
      <c r="J13462">
        <v>0</v>
      </c>
      <c r="K13462" s="2">
        <v>45734.745798611111</v>
      </c>
      <c r="L13462">
        <v>2919</v>
      </c>
      <c r="M13462">
        <v>350</v>
      </c>
      <c r="N13462">
        <v>200</v>
      </c>
      <c r="Q13462">
        <v>43.424089227121193</v>
      </c>
      <c r="R13462">
        <v>790.31842393360546</v>
      </c>
      <c r="S13462">
        <v>1.0637324560988419</v>
      </c>
      <c r="T13462">
        <v>18.083451753680311</v>
      </c>
      <c r="U13462" t="s">
        <v>24</v>
      </c>
      <c r="V13462">
        <f t="shared" si="391"/>
        <v>0</v>
      </c>
    </row>
    <row r="13463" spans="1:22">
      <c r="A13463">
        <v>5</v>
      </c>
      <c r="B13463" t="s">
        <v>90</v>
      </c>
      <c r="C13463" s="2">
        <v>45734</v>
      </c>
      <c r="D13463" s="2">
        <v>45734.75</v>
      </c>
      <c r="E13463" t="s">
        <v>68</v>
      </c>
      <c r="F13463">
        <v>18</v>
      </c>
      <c r="G13463">
        <v>38</v>
      </c>
      <c r="H13463">
        <v>24</v>
      </c>
      <c r="I13463">
        <v>0</v>
      </c>
      <c r="J13463">
        <v>0</v>
      </c>
      <c r="K13463" s="2">
        <v>45734.777372685188</v>
      </c>
      <c r="L13463">
        <v>2170</v>
      </c>
      <c r="M13463">
        <v>350</v>
      </c>
      <c r="N13463">
        <v>200</v>
      </c>
      <c r="Q13463">
        <v>43.637486525396213</v>
      </c>
      <c r="R13463">
        <v>1466.2195472533119</v>
      </c>
      <c r="S13463">
        <v>1.4571219619325071</v>
      </c>
      <c r="T13463">
        <v>55.370634553435252</v>
      </c>
      <c r="U13463" t="s">
        <v>24</v>
      </c>
      <c r="V13463">
        <f t="shared" si="391"/>
        <v>0</v>
      </c>
    </row>
    <row r="13464" spans="1:22">
      <c r="A13464">
        <v>5</v>
      </c>
      <c r="B13464" t="s">
        <v>90</v>
      </c>
      <c r="C13464" s="2">
        <v>45734</v>
      </c>
      <c r="D13464" s="2">
        <v>45734.791666666657</v>
      </c>
      <c r="E13464" t="s">
        <v>68</v>
      </c>
      <c r="F13464">
        <v>19</v>
      </c>
      <c r="G13464">
        <v>28</v>
      </c>
      <c r="H13464">
        <v>26</v>
      </c>
      <c r="I13464">
        <v>0</v>
      </c>
      <c r="J13464">
        <v>0</v>
      </c>
      <c r="K13464" s="2">
        <v>45734.826944444438</v>
      </c>
      <c r="L13464">
        <v>2362</v>
      </c>
      <c r="M13464">
        <v>350</v>
      </c>
      <c r="N13464">
        <v>200</v>
      </c>
      <c r="Q13464">
        <v>41.889044657822588</v>
      </c>
      <c r="R13464">
        <v>1524.761225544742</v>
      </c>
      <c r="S13464">
        <v>1.6331095392532731</v>
      </c>
      <c r="T13464">
        <v>45.727067099091663</v>
      </c>
      <c r="U13464" t="s">
        <v>24</v>
      </c>
      <c r="V13464">
        <f t="shared" si="391"/>
        <v>0</v>
      </c>
    </row>
    <row r="13465" spans="1:22">
      <c r="A13465">
        <v>5</v>
      </c>
      <c r="B13465" t="s">
        <v>90</v>
      </c>
      <c r="C13465" s="2">
        <v>45734</v>
      </c>
      <c r="D13465" s="2">
        <v>45734.833333333343</v>
      </c>
      <c r="E13465" t="s">
        <v>68</v>
      </c>
      <c r="F13465">
        <v>20</v>
      </c>
      <c r="G13465">
        <v>44</v>
      </c>
      <c r="H13465">
        <v>11</v>
      </c>
      <c r="I13465">
        <v>0</v>
      </c>
      <c r="J13465">
        <v>0</v>
      </c>
      <c r="K13465" s="2">
        <v>45734.860844907409</v>
      </c>
      <c r="L13465">
        <v>1947</v>
      </c>
      <c r="M13465">
        <v>350</v>
      </c>
      <c r="N13465">
        <v>200</v>
      </c>
      <c r="Q13465">
        <v>44.33354588341826</v>
      </c>
      <c r="R13465">
        <v>682.73660660464111</v>
      </c>
      <c r="S13465">
        <v>1.4397850696522601</v>
      </c>
      <c r="T13465">
        <v>63.350543064699472</v>
      </c>
      <c r="U13465" t="s">
        <v>24</v>
      </c>
      <c r="V13465">
        <f t="shared" si="391"/>
        <v>0</v>
      </c>
    </row>
    <row r="13466" spans="1:22">
      <c r="A13466">
        <v>5</v>
      </c>
      <c r="B13466" t="s">
        <v>90</v>
      </c>
      <c r="C13466" s="2">
        <v>45734</v>
      </c>
      <c r="D13466" s="2">
        <v>45734.875</v>
      </c>
      <c r="E13466" t="s">
        <v>68</v>
      </c>
      <c r="F13466">
        <v>21</v>
      </c>
      <c r="G13466">
        <v>10</v>
      </c>
      <c r="H13466">
        <v>8</v>
      </c>
      <c r="I13466">
        <v>0</v>
      </c>
      <c r="J13466">
        <v>0</v>
      </c>
      <c r="K13466" s="2">
        <v>45734.905740740738</v>
      </c>
      <c r="L13466">
        <v>524</v>
      </c>
      <c r="M13466">
        <v>350</v>
      </c>
      <c r="N13466">
        <v>200</v>
      </c>
      <c r="Q13466">
        <v>45.219762902593047</v>
      </c>
      <c r="R13466">
        <v>506.46134450904208</v>
      </c>
      <c r="S13466">
        <v>1.3013922056925371</v>
      </c>
      <c r="T13466">
        <v>13.01392205692537</v>
      </c>
      <c r="U13466" t="s">
        <v>24</v>
      </c>
      <c r="V13466">
        <f t="shared" si="391"/>
        <v>0</v>
      </c>
    </row>
    <row r="13467" spans="1:22">
      <c r="A13467">
        <v>6</v>
      </c>
      <c r="B13467" t="s">
        <v>90</v>
      </c>
      <c r="C13467" s="2">
        <v>45734</v>
      </c>
      <c r="D13467" s="2">
        <v>45734.666666666657</v>
      </c>
      <c r="E13467" t="s">
        <v>68</v>
      </c>
      <c r="F13467">
        <v>16</v>
      </c>
      <c r="G13467">
        <v>1</v>
      </c>
      <c r="H13467">
        <v>1</v>
      </c>
      <c r="I13467">
        <v>0</v>
      </c>
      <c r="J13467">
        <v>0</v>
      </c>
      <c r="K13467" s="2">
        <v>45734.696261574078</v>
      </c>
      <c r="L13467">
        <v>0</v>
      </c>
      <c r="M13467">
        <v>350</v>
      </c>
      <c r="N13467">
        <v>200</v>
      </c>
      <c r="Q13467">
        <v>52.126546925915619</v>
      </c>
      <c r="R13467">
        <v>72.977165696281858</v>
      </c>
      <c r="S13467">
        <v>7.6520759538267784</v>
      </c>
      <c r="T13467">
        <v>7.6520759538267784</v>
      </c>
      <c r="U13467" t="s">
        <v>24</v>
      </c>
      <c r="V13467">
        <f t="shared" si="391"/>
        <v>0</v>
      </c>
    </row>
    <row r="13468" spans="1:22">
      <c r="A13468">
        <v>6</v>
      </c>
      <c r="B13468" t="s">
        <v>90</v>
      </c>
      <c r="C13468" s="2">
        <v>45734</v>
      </c>
      <c r="D13468" s="2">
        <v>45734.708333333343</v>
      </c>
      <c r="E13468" t="s">
        <v>68</v>
      </c>
      <c r="F13468">
        <v>17</v>
      </c>
      <c r="G13468">
        <v>31</v>
      </c>
      <c r="H13468">
        <v>15</v>
      </c>
      <c r="I13468">
        <v>0</v>
      </c>
      <c r="J13468">
        <v>0</v>
      </c>
      <c r="K13468" s="2">
        <v>45734.744560185187</v>
      </c>
      <c r="L13468">
        <v>2616</v>
      </c>
      <c r="M13468">
        <v>350</v>
      </c>
      <c r="N13468">
        <v>200</v>
      </c>
      <c r="Q13468">
        <v>45.759298077913613</v>
      </c>
      <c r="R13468">
        <v>960.9452596361856</v>
      </c>
      <c r="S13468">
        <v>8.2144265237393697</v>
      </c>
      <c r="T13468">
        <v>254.64722223592051</v>
      </c>
      <c r="U13468" t="s">
        <v>24</v>
      </c>
      <c r="V13468">
        <f t="shared" si="391"/>
        <v>0</v>
      </c>
    </row>
    <row r="13469" spans="1:22">
      <c r="A13469">
        <v>6</v>
      </c>
      <c r="B13469" t="s">
        <v>90</v>
      </c>
      <c r="C13469" s="2">
        <v>45734</v>
      </c>
      <c r="D13469" s="2">
        <v>45734.75</v>
      </c>
      <c r="E13469" t="s">
        <v>68</v>
      </c>
      <c r="F13469">
        <v>18</v>
      </c>
      <c r="G13469">
        <v>8</v>
      </c>
      <c r="H13469">
        <v>6</v>
      </c>
      <c r="I13469">
        <v>0</v>
      </c>
      <c r="J13469">
        <v>0</v>
      </c>
      <c r="K13469" s="2">
        <v>45734.769166666672</v>
      </c>
      <c r="L13469">
        <v>945</v>
      </c>
      <c r="M13469">
        <v>350</v>
      </c>
      <c r="N13469">
        <v>200</v>
      </c>
      <c r="Q13469">
        <v>52.148949945114239</v>
      </c>
      <c r="R13469">
        <v>438.05117953895962</v>
      </c>
      <c r="S13469">
        <v>4.8682578658761324</v>
      </c>
      <c r="T13469">
        <v>38.946062927009052</v>
      </c>
      <c r="U13469" t="s">
        <v>24</v>
      </c>
      <c r="V13469">
        <f t="shared" si="391"/>
        <v>0</v>
      </c>
    </row>
    <row r="13470" spans="1:22">
      <c r="A13470">
        <v>6</v>
      </c>
      <c r="B13470" t="s">
        <v>90</v>
      </c>
      <c r="C13470" s="2">
        <v>45734</v>
      </c>
      <c r="D13470" s="2">
        <v>45734.833333333343</v>
      </c>
      <c r="E13470" t="s">
        <v>68</v>
      </c>
      <c r="F13470">
        <v>20</v>
      </c>
      <c r="G13470">
        <v>19</v>
      </c>
      <c r="H13470">
        <v>12</v>
      </c>
      <c r="I13470">
        <v>0</v>
      </c>
      <c r="J13470">
        <v>0</v>
      </c>
      <c r="K13470" s="2">
        <v>45734.860752314817</v>
      </c>
      <c r="L13470">
        <v>1106</v>
      </c>
      <c r="M13470">
        <v>350</v>
      </c>
      <c r="N13470">
        <v>200</v>
      </c>
      <c r="Q13470">
        <v>48.246868473340292</v>
      </c>
      <c r="R13470">
        <v>810.54739035211685</v>
      </c>
      <c r="S13470">
        <v>9.2511538978452315</v>
      </c>
      <c r="T13470">
        <v>175.77192405905939</v>
      </c>
      <c r="U13470" t="s">
        <v>24</v>
      </c>
      <c r="V13470">
        <f t="shared" si="391"/>
        <v>0</v>
      </c>
    </row>
    <row r="13471" spans="1:22">
      <c r="A13471">
        <v>6</v>
      </c>
      <c r="B13471" t="s">
        <v>90</v>
      </c>
      <c r="C13471" s="2">
        <v>45734</v>
      </c>
      <c r="D13471" s="2">
        <v>45734.875</v>
      </c>
      <c r="E13471" t="s">
        <v>68</v>
      </c>
      <c r="F13471">
        <v>21</v>
      </c>
      <c r="G13471">
        <v>8</v>
      </c>
      <c r="H13471">
        <v>7</v>
      </c>
      <c r="I13471">
        <v>0</v>
      </c>
      <c r="J13471">
        <v>0</v>
      </c>
      <c r="K13471" s="2">
        <v>45734.890405092592</v>
      </c>
      <c r="L13471">
        <v>807</v>
      </c>
      <c r="M13471">
        <v>350</v>
      </c>
      <c r="N13471">
        <v>200</v>
      </c>
      <c r="Q13471">
        <v>50.214682435836792</v>
      </c>
      <c r="R13471">
        <v>492.10388787120053</v>
      </c>
      <c r="S13471">
        <v>7.5249977977219267</v>
      </c>
      <c r="T13471">
        <v>60.199982381775413</v>
      </c>
      <c r="U13471" t="s">
        <v>24</v>
      </c>
      <c r="V13471">
        <f t="shared" si="391"/>
        <v>0</v>
      </c>
    </row>
    <row r="13472" spans="1:22">
      <c r="A13472">
        <v>1</v>
      </c>
      <c r="B13472" t="s">
        <v>90</v>
      </c>
      <c r="C13472" s="2">
        <v>45735</v>
      </c>
      <c r="D13472" s="2">
        <v>45735.666666666657</v>
      </c>
      <c r="E13472" t="s">
        <v>69</v>
      </c>
      <c r="F13472">
        <v>16</v>
      </c>
      <c r="G13472">
        <v>33</v>
      </c>
      <c r="H13472">
        <v>16</v>
      </c>
      <c r="I13472">
        <v>0</v>
      </c>
      <c r="J13472">
        <v>0</v>
      </c>
      <c r="K13472" s="2">
        <v>45735.706550925926</v>
      </c>
      <c r="L13472">
        <v>2623</v>
      </c>
      <c r="M13472">
        <v>350</v>
      </c>
      <c r="N13472">
        <v>200</v>
      </c>
      <c r="Q13472">
        <v>12.10488746938718</v>
      </c>
      <c r="R13472">
        <v>271.14947931427281</v>
      </c>
      <c r="S13472">
        <v>0.41796333257018592</v>
      </c>
      <c r="T13472">
        <v>13.792789974816129</v>
      </c>
      <c r="U13472" t="s">
        <v>24</v>
      </c>
      <c r="V13472">
        <f t="shared" si="391"/>
        <v>0</v>
      </c>
    </row>
    <row r="13473" spans="1:22">
      <c r="A13473">
        <v>1</v>
      </c>
      <c r="B13473" t="s">
        <v>90</v>
      </c>
      <c r="C13473" s="2">
        <v>45735</v>
      </c>
      <c r="D13473" s="2">
        <v>45735.708333333343</v>
      </c>
      <c r="E13473" t="s">
        <v>69</v>
      </c>
      <c r="F13473">
        <v>17</v>
      </c>
      <c r="G13473">
        <v>41</v>
      </c>
      <c r="H13473">
        <v>31</v>
      </c>
      <c r="I13473">
        <v>0</v>
      </c>
      <c r="J13473">
        <v>0</v>
      </c>
      <c r="K13473" s="2">
        <v>45735.749895833331</v>
      </c>
      <c r="L13473">
        <v>3531</v>
      </c>
      <c r="M13473">
        <v>350</v>
      </c>
      <c r="N13473">
        <v>200</v>
      </c>
      <c r="Q13473">
        <v>12.54815688535971</v>
      </c>
      <c r="R13473">
        <v>544.59000882461146</v>
      </c>
      <c r="S13473">
        <v>0.26976351267376453</v>
      </c>
      <c r="T13473">
        <v>11.060304019624351</v>
      </c>
      <c r="U13473" t="s">
        <v>24</v>
      </c>
      <c r="V13473">
        <f t="shared" si="391"/>
        <v>0</v>
      </c>
    </row>
    <row r="13474" spans="1:22">
      <c r="A13474">
        <v>1</v>
      </c>
      <c r="B13474" t="s">
        <v>90</v>
      </c>
      <c r="C13474" s="2">
        <v>45735</v>
      </c>
      <c r="D13474" s="2">
        <v>45735.75</v>
      </c>
      <c r="E13474" t="s">
        <v>69</v>
      </c>
      <c r="F13474">
        <v>18</v>
      </c>
      <c r="G13474">
        <v>51</v>
      </c>
      <c r="H13474">
        <v>31</v>
      </c>
      <c r="I13474">
        <v>0</v>
      </c>
      <c r="J13474">
        <v>0</v>
      </c>
      <c r="K13474" s="2">
        <v>45735.789085648154</v>
      </c>
      <c r="L13474">
        <v>3375</v>
      </c>
      <c r="M13474">
        <v>350</v>
      </c>
      <c r="N13474">
        <v>200</v>
      </c>
      <c r="Q13474">
        <v>12.80381838386349</v>
      </c>
      <c r="R13474">
        <v>555.68571785967561</v>
      </c>
      <c r="S13474">
        <v>0.37958219626434653</v>
      </c>
      <c r="T13474">
        <v>19.358692009481668</v>
      </c>
      <c r="U13474" t="s">
        <v>24</v>
      </c>
      <c r="V13474">
        <f t="shared" si="391"/>
        <v>0</v>
      </c>
    </row>
    <row r="13475" spans="1:22">
      <c r="A13475">
        <v>1</v>
      </c>
      <c r="B13475" t="s">
        <v>90</v>
      </c>
      <c r="C13475" s="2">
        <v>45735</v>
      </c>
      <c r="D13475" s="2">
        <v>45735.791666666657</v>
      </c>
      <c r="E13475" t="s">
        <v>69</v>
      </c>
      <c r="F13475">
        <v>19</v>
      </c>
      <c r="G13475">
        <v>12</v>
      </c>
      <c r="H13475">
        <v>9</v>
      </c>
      <c r="I13475">
        <v>0</v>
      </c>
      <c r="J13475">
        <v>0</v>
      </c>
      <c r="K13475" s="2">
        <v>45735.832384259258</v>
      </c>
      <c r="L13475">
        <v>3061</v>
      </c>
      <c r="M13475">
        <v>350</v>
      </c>
      <c r="N13475">
        <v>200</v>
      </c>
      <c r="Q13475">
        <v>13.01124348895638</v>
      </c>
      <c r="R13475">
        <v>163.9416679608504</v>
      </c>
      <c r="S13475">
        <v>0.26693514022424902</v>
      </c>
      <c r="T13475">
        <v>3.2032216826909878</v>
      </c>
      <c r="U13475" t="s">
        <v>24</v>
      </c>
      <c r="V13475">
        <f t="shared" si="391"/>
        <v>0</v>
      </c>
    </row>
    <row r="13476" spans="1:22">
      <c r="A13476">
        <v>2</v>
      </c>
      <c r="B13476" t="s">
        <v>90</v>
      </c>
      <c r="C13476" s="2">
        <v>45735</v>
      </c>
      <c r="D13476" s="2">
        <v>45735.666666666657</v>
      </c>
      <c r="E13476" t="s">
        <v>69</v>
      </c>
      <c r="F13476">
        <v>16</v>
      </c>
      <c r="G13476">
        <v>49</v>
      </c>
      <c r="H13476">
        <v>33</v>
      </c>
      <c r="I13476">
        <v>0</v>
      </c>
      <c r="J13476">
        <v>0</v>
      </c>
      <c r="K13476" s="2">
        <v>45735.707789351851</v>
      </c>
      <c r="L13476">
        <v>2052</v>
      </c>
      <c r="M13476">
        <v>350</v>
      </c>
      <c r="N13476">
        <v>200</v>
      </c>
      <c r="Q13476">
        <v>23.174398025418789</v>
      </c>
      <c r="R13476">
        <v>1070.657188774348</v>
      </c>
      <c r="S13476">
        <v>0.36476746659453729</v>
      </c>
      <c r="T13476">
        <v>17.87360586313233</v>
      </c>
      <c r="U13476" t="s">
        <v>24</v>
      </c>
      <c r="V13476">
        <f t="shared" si="391"/>
        <v>0</v>
      </c>
    </row>
    <row r="13477" spans="1:22">
      <c r="A13477">
        <v>2</v>
      </c>
      <c r="B13477" t="s">
        <v>90</v>
      </c>
      <c r="C13477" s="2">
        <v>45735</v>
      </c>
      <c r="D13477" s="2">
        <v>45735.708333333343</v>
      </c>
      <c r="E13477" t="s">
        <v>69</v>
      </c>
      <c r="F13477">
        <v>17</v>
      </c>
      <c r="G13477">
        <v>94</v>
      </c>
      <c r="H13477">
        <v>55</v>
      </c>
      <c r="I13477">
        <v>0</v>
      </c>
      <c r="J13477">
        <v>0</v>
      </c>
      <c r="K13477" s="2">
        <v>45735.749756944453</v>
      </c>
      <c r="L13477">
        <v>3561</v>
      </c>
      <c r="M13477">
        <v>350</v>
      </c>
      <c r="N13477">
        <v>200</v>
      </c>
      <c r="Q13477">
        <v>20.587261644980689</v>
      </c>
      <c r="R13477">
        <v>1585.2191466635129</v>
      </c>
      <c r="S13477">
        <v>0.5428574479345265</v>
      </c>
      <c r="T13477">
        <v>51.028600105845491</v>
      </c>
      <c r="U13477" t="s">
        <v>24</v>
      </c>
      <c r="V13477">
        <f t="shared" si="391"/>
        <v>0</v>
      </c>
    </row>
    <row r="13478" spans="1:22">
      <c r="A13478">
        <v>2</v>
      </c>
      <c r="B13478" t="s">
        <v>90</v>
      </c>
      <c r="C13478" s="2">
        <v>45735</v>
      </c>
      <c r="D13478" s="2">
        <v>45735.75</v>
      </c>
      <c r="E13478" t="s">
        <v>69</v>
      </c>
      <c r="F13478">
        <v>18</v>
      </c>
      <c r="G13478">
        <v>23</v>
      </c>
      <c r="H13478">
        <v>13</v>
      </c>
      <c r="I13478">
        <v>0</v>
      </c>
      <c r="J13478">
        <v>0</v>
      </c>
      <c r="K13478" s="2">
        <v>45735.780752314808</v>
      </c>
      <c r="L13478">
        <v>2510</v>
      </c>
      <c r="M13478">
        <v>350</v>
      </c>
      <c r="N13478">
        <v>200</v>
      </c>
      <c r="Q13478">
        <v>18.58336457075994</v>
      </c>
      <c r="R13478">
        <v>338.21723518783091</v>
      </c>
      <c r="S13478">
        <v>0.51562079384842296</v>
      </c>
      <c r="T13478">
        <v>11.859278258513729</v>
      </c>
      <c r="U13478" t="s">
        <v>24</v>
      </c>
      <c r="V13478">
        <f t="shared" si="391"/>
        <v>0</v>
      </c>
    </row>
    <row r="13479" spans="1:22">
      <c r="A13479">
        <v>2</v>
      </c>
      <c r="B13479" t="s">
        <v>90</v>
      </c>
      <c r="C13479" s="2">
        <v>45735</v>
      </c>
      <c r="D13479" s="2">
        <v>45735.791666666657</v>
      </c>
      <c r="E13479" t="s">
        <v>69</v>
      </c>
      <c r="F13479">
        <v>19</v>
      </c>
      <c r="G13479">
        <v>35</v>
      </c>
      <c r="H13479">
        <v>18</v>
      </c>
      <c r="I13479">
        <v>0</v>
      </c>
      <c r="J13479">
        <v>0</v>
      </c>
      <c r="K13479" s="2">
        <v>45735.82949074074</v>
      </c>
      <c r="L13479">
        <v>2827</v>
      </c>
      <c r="M13479">
        <v>350</v>
      </c>
      <c r="N13479">
        <v>200</v>
      </c>
      <c r="Q13479">
        <v>21.405024937734321</v>
      </c>
      <c r="R13479">
        <v>539.40662843090479</v>
      </c>
      <c r="S13479">
        <v>0.4689788105489805</v>
      </c>
      <c r="T13479">
        <v>16.41425836921432</v>
      </c>
      <c r="U13479" t="s">
        <v>24</v>
      </c>
      <c r="V13479">
        <f t="shared" si="391"/>
        <v>0</v>
      </c>
    </row>
    <row r="13480" spans="1:22">
      <c r="A13480">
        <v>2</v>
      </c>
      <c r="B13480" t="s">
        <v>90</v>
      </c>
      <c r="C13480" s="2">
        <v>45735</v>
      </c>
      <c r="D13480" s="2">
        <v>45735.833333333343</v>
      </c>
      <c r="E13480" t="s">
        <v>69</v>
      </c>
      <c r="F13480">
        <v>20</v>
      </c>
      <c r="G13480">
        <v>1</v>
      </c>
      <c r="H13480">
        <v>1</v>
      </c>
      <c r="I13480">
        <v>0</v>
      </c>
      <c r="J13480">
        <v>0</v>
      </c>
      <c r="K13480" s="2">
        <v>45735.836493055547</v>
      </c>
      <c r="L13480">
        <v>0</v>
      </c>
      <c r="M13480">
        <v>350</v>
      </c>
      <c r="N13480">
        <v>200</v>
      </c>
      <c r="Q13480">
        <v>16.43293272035595</v>
      </c>
      <c r="R13480">
        <v>23.006105808498329</v>
      </c>
      <c r="S13480">
        <v>0.44339529403760441</v>
      </c>
      <c r="T13480">
        <v>0.44339529403760441</v>
      </c>
      <c r="U13480" t="s">
        <v>24</v>
      </c>
      <c r="V13480">
        <f t="shared" si="391"/>
        <v>0</v>
      </c>
    </row>
    <row r="13481" spans="1:22">
      <c r="A13481">
        <v>3</v>
      </c>
      <c r="B13481" t="s">
        <v>90</v>
      </c>
      <c r="C13481" s="2">
        <v>45735</v>
      </c>
      <c r="D13481" s="2">
        <v>45735.666666666657</v>
      </c>
      <c r="E13481" t="s">
        <v>69</v>
      </c>
      <c r="F13481">
        <v>16</v>
      </c>
      <c r="G13481">
        <v>17</v>
      </c>
      <c r="H13481">
        <v>12</v>
      </c>
      <c r="I13481">
        <v>0</v>
      </c>
      <c r="J13481">
        <v>0</v>
      </c>
      <c r="K13481" s="2">
        <v>45735.70753472222</v>
      </c>
      <c r="L13481">
        <v>960</v>
      </c>
      <c r="M13481">
        <v>350</v>
      </c>
      <c r="N13481">
        <v>200</v>
      </c>
      <c r="Q13481">
        <v>31.597604677295159</v>
      </c>
      <c r="R13481">
        <v>530.83975857855864</v>
      </c>
      <c r="S13481">
        <v>0.7475643769373983</v>
      </c>
      <c r="T13481">
        <v>12.70859440793577</v>
      </c>
      <c r="U13481" t="s">
        <v>24</v>
      </c>
      <c r="V13481">
        <f t="shared" si="391"/>
        <v>0</v>
      </c>
    </row>
    <row r="13482" spans="1:22">
      <c r="A13482">
        <v>3</v>
      </c>
      <c r="B13482" t="s">
        <v>90</v>
      </c>
      <c r="C13482" s="2">
        <v>45735</v>
      </c>
      <c r="D13482" s="2">
        <v>45735.708333333343</v>
      </c>
      <c r="E13482" t="s">
        <v>69</v>
      </c>
      <c r="F13482">
        <v>17</v>
      </c>
      <c r="G13482">
        <v>69</v>
      </c>
      <c r="H13482">
        <v>40</v>
      </c>
      <c r="I13482">
        <v>0</v>
      </c>
      <c r="J13482">
        <v>0</v>
      </c>
      <c r="K13482" s="2">
        <v>45735.740347222221</v>
      </c>
      <c r="L13482">
        <v>2746</v>
      </c>
      <c r="M13482">
        <v>350</v>
      </c>
      <c r="N13482">
        <v>200</v>
      </c>
      <c r="Q13482">
        <v>30.668213215179382</v>
      </c>
      <c r="R13482">
        <v>1717.4199400500449</v>
      </c>
      <c r="S13482">
        <v>0.93187748386262059</v>
      </c>
      <c r="T13482">
        <v>64.299546386520817</v>
      </c>
      <c r="U13482" t="s">
        <v>24</v>
      </c>
      <c r="V13482">
        <f t="shared" si="391"/>
        <v>0</v>
      </c>
    </row>
    <row r="13483" spans="1:22">
      <c r="A13483">
        <v>3</v>
      </c>
      <c r="B13483" t="s">
        <v>90</v>
      </c>
      <c r="C13483" s="2">
        <v>45735</v>
      </c>
      <c r="D13483" s="2">
        <v>45735.75</v>
      </c>
      <c r="E13483" t="s">
        <v>69</v>
      </c>
      <c r="F13483">
        <v>18</v>
      </c>
      <c r="G13483">
        <v>32</v>
      </c>
      <c r="H13483">
        <v>5</v>
      </c>
      <c r="I13483">
        <v>0</v>
      </c>
      <c r="J13483">
        <v>0</v>
      </c>
      <c r="K13483" s="2">
        <v>45735.759363425917</v>
      </c>
      <c r="L13483">
        <v>718</v>
      </c>
      <c r="M13483">
        <v>350</v>
      </c>
      <c r="N13483">
        <v>200</v>
      </c>
      <c r="Q13483">
        <v>31.345882650559179</v>
      </c>
      <c r="R13483">
        <v>219.42117855391419</v>
      </c>
      <c r="S13483">
        <v>1.047166096397298</v>
      </c>
      <c r="T13483">
        <v>33.509315084713521</v>
      </c>
      <c r="U13483" t="s">
        <v>24</v>
      </c>
      <c r="V13483">
        <f t="shared" si="391"/>
        <v>0</v>
      </c>
    </row>
    <row r="13484" spans="1:22">
      <c r="A13484">
        <v>4</v>
      </c>
      <c r="B13484" t="s">
        <v>90</v>
      </c>
      <c r="C13484" s="2">
        <v>45735</v>
      </c>
      <c r="D13484" s="2">
        <v>45735.666666666657</v>
      </c>
      <c r="E13484" t="s">
        <v>69</v>
      </c>
      <c r="F13484">
        <v>16</v>
      </c>
      <c r="G13484">
        <v>25</v>
      </c>
      <c r="H13484">
        <v>18</v>
      </c>
      <c r="I13484">
        <v>0</v>
      </c>
      <c r="J13484">
        <v>0</v>
      </c>
      <c r="K13484" s="2">
        <v>45735.706921296303</v>
      </c>
      <c r="L13484">
        <v>1709</v>
      </c>
      <c r="M13484">
        <v>350</v>
      </c>
      <c r="N13484">
        <v>200</v>
      </c>
      <c r="Q13484">
        <v>40.21863201404296</v>
      </c>
      <c r="R13484">
        <v>1013.509526753882</v>
      </c>
      <c r="S13484">
        <v>1.568487489217878</v>
      </c>
      <c r="T13484">
        <v>39.212187230446951</v>
      </c>
      <c r="U13484" t="s">
        <v>24</v>
      </c>
      <c r="V13484">
        <f t="shared" si="391"/>
        <v>0</v>
      </c>
    </row>
    <row r="13485" spans="1:22">
      <c r="A13485">
        <v>4</v>
      </c>
      <c r="B13485" t="s">
        <v>90</v>
      </c>
      <c r="C13485" s="2">
        <v>45735</v>
      </c>
      <c r="D13485" s="2">
        <v>45735.708333333343</v>
      </c>
      <c r="E13485" t="s">
        <v>69</v>
      </c>
      <c r="F13485">
        <v>17</v>
      </c>
      <c r="G13485">
        <v>34</v>
      </c>
      <c r="H13485">
        <v>19</v>
      </c>
      <c r="I13485">
        <v>0</v>
      </c>
      <c r="J13485">
        <v>0</v>
      </c>
      <c r="K13485" s="2">
        <v>45735.741284722222</v>
      </c>
      <c r="L13485">
        <v>2711</v>
      </c>
      <c r="M13485">
        <v>350</v>
      </c>
      <c r="N13485">
        <v>200</v>
      </c>
      <c r="Q13485">
        <v>37.175733341314533</v>
      </c>
      <c r="R13485">
        <v>988.87450687896637</v>
      </c>
      <c r="S13485">
        <v>0.98808630345364179</v>
      </c>
      <c r="T13485">
        <v>33.594934317423821</v>
      </c>
      <c r="U13485" t="s">
        <v>24</v>
      </c>
      <c r="V13485">
        <f t="shared" si="391"/>
        <v>0</v>
      </c>
    </row>
    <row r="13486" spans="1:22">
      <c r="A13486">
        <v>4</v>
      </c>
      <c r="B13486" t="s">
        <v>90</v>
      </c>
      <c r="C13486" s="2">
        <v>45735</v>
      </c>
      <c r="D13486" s="2">
        <v>45735.75</v>
      </c>
      <c r="E13486" t="s">
        <v>69</v>
      </c>
      <c r="F13486">
        <v>18</v>
      </c>
      <c r="G13486">
        <v>21</v>
      </c>
      <c r="H13486">
        <v>13</v>
      </c>
      <c r="I13486">
        <v>0</v>
      </c>
      <c r="J13486">
        <v>0</v>
      </c>
      <c r="K13486" s="2">
        <v>45735.777372685188</v>
      </c>
      <c r="L13486">
        <v>1985</v>
      </c>
      <c r="M13486">
        <v>350</v>
      </c>
      <c r="N13486">
        <v>200</v>
      </c>
      <c r="Q13486">
        <v>35.015795996930173</v>
      </c>
      <c r="R13486">
        <v>637.28748714412893</v>
      </c>
      <c r="S13486">
        <v>1.063651938427737</v>
      </c>
      <c r="T13486">
        <v>22.336690706982491</v>
      </c>
      <c r="U13486" t="s">
        <v>24</v>
      </c>
      <c r="V13486">
        <f t="shared" si="391"/>
        <v>0</v>
      </c>
    </row>
    <row r="13487" spans="1:22">
      <c r="A13487">
        <v>4</v>
      </c>
      <c r="B13487" t="s">
        <v>90</v>
      </c>
      <c r="C13487" s="2">
        <v>45735</v>
      </c>
      <c r="D13487" s="2">
        <v>45735.791666666657</v>
      </c>
      <c r="E13487" t="s">
        <v>69</v>
      </c>
      <c r="F13487">
        <v>19</v>
      </c>
      <c r="G13487">
        <v>12</v>
      </c>
      <c r="H13487">
        <v>9</v>
      </c>
      <c r="I13487">
        <v>0</v>
      </c>
      <c r="J13487">
        <v>0</v>
      </c>
      <c r="K13487" s="2">
        <v>45735.801782407398</v>
      </c>
      <c r="L13487">
        <v>491</v>
      </c>
      <c r="M13487">
        <v>350</v>
      </c>
      <c r="N13487">
        <v>200</v>
      </c>
      <c r="Q13487">
        <v>35.947261976118618</v>
      </c>
      <c r="R13487">
        <v>452.93550089909462</v>
      </c>
      <c r="S13487">
        <v>0.91462741509745038</v>
      </c>
      <c r="T13487">
        <v>10.975528981169401</v>
      </c>
      <c r="U13487" t="s">
        <v>24</v>
      </c>
      <c r="V13487">
        <f t="shared" si="391"/>
        <v>0</v>
      </c>
    </row>
    <row r="13488" spans="1:22">
      <c r="A13488">
        <v>5</v>
      </c>
      <c r="B13488" t="s">
        <v>90</v>
      </c>
      <c r="C13488" s="2">
        <v>45735</v>
      </c>
      <c r="D13488" s="2">
        <v>45735.666666666657</v>
      </c>
      <c r="E13488" t="s">
        <v>69</v>
      </c>
      <c r="F13488">
        <v>16</v>
      </c>
      <c r="G13488">
        <v>26</v>
      </c>
      <c r="H13488">
        <v>12</v>
      </c>
      <c r="I13488">
        <v>0</v>
      </c>
      <c r="J13488">
        <v>0</v>
      </c>
      <c r="K13488" s="2">
        <v>45735.705995370372</v>
      </c>
      <c r="L13488">
        <v>707</v>
      </c>
      <c r="M13488">
        <v>350</v>
      </c>
      <c r="N13488">
        <v>200</v>
      </c>
      <c r="Q13488">
        <v>42.406013991360737</v>
      </c>
      <c r="R13488">
        <v>712.42103505486034</v>
      </c>
      <c r="S13488">
        <v>0.67612523369615973</v>
      </c>
      <c r="T13488">
        <v>17.579256076100151</v>
      </c>
      <c r="U13488" t="s">
        <v>24</v>
      </c>
      <c r="V13488">
        <f t="shared" si="391"/>
        <v>0</v>
      </c>
    </row>
    <row r="13489" spans="1:22">
      <c r="A13489">
        <v>5</v>
      </c>
      <c r="B13489" t="s">
        <v>90</v>
      </c>
      <c r="C13489" s="2">
        <v>45735</v>
      </c>
      <c r="D13489" s="2">
        <v>45735.708333333343</v>
      </c>
      <c r="E13489" t="s">
        <v>69</v>
      </c>
      <c r="F13489">
        <v>17</v>
      </c>
      <c r="G13489">
        <v>40</v>
      </c>
      <c r="H13489">
        <v>29</v>
      </c>
      <c r="I13489">
        <v>0</v>
      </c>
      <c r="J13489">
        <v>0</v>
      </c>
      <c r="K13489" s="2">
        <v>45735.749537037038</v>
      </c>
      <c r="L13489">
        <v>2436</v>
      </c>
      <c r="M13489">
        <v>350</v>
      </c>
      <c r="N13489">
        <v>200</v>
      </c>
      <c r="Q13489">
        <v>40.966316372905879</v>
      </c>
      <c r="R13489">
        <v>1663.232444739979</v>
      </c>
      <c r="S13489">
        <v>1.2335035984151239</v>
      </c>
      <c r="T13489">
        <v>49.34014393660496</v>
      </c>
      <c r="U13489" t="s">
        <v>24</v>
      </c>
      <c r="V13489">
        <f t="shared" si="391"/>
        <v>0</v>
      </c>
    </row>
    <row r="13490" spans="1:22">
      <c r="A13490">
        <v>5</v>
      </c>
      <c r="B13490" t="s">
        <v>90</v>
      </c>
      <c r="C13490" s="2">
        <v>45735</v>
      </c>
      <c r="D13490" s="2">
        <v>45735.75</v>
      </c>
      <c r="E13490" t="s">
        <v>69</v>
      </c>
      <c r="F13490">
        <v>18</v>
      </c>
      <c r="G13490">
        <v>43</v>
      </c>
      <c r="H13490">
        <v>26</v>
      </c>
      <c r="I13490">
        <v>0</v>
      </c>
      <c r="J13490">
        <v>0</v>
      </c>
      <c r="K13490" s="2">
        <v>45735.777048611111</v>
      </c>
      <c r="L13490">
        <v>2221</v>
      </c>
      <c r="M13490">
        <v>350</v>
      </c>
      <c r="N13490">
        <v>200</v>
      </c>
      <c r="Q13490">
        <v>40.383546779300417</v>
      </c>
      <c r="R13490">
        <v>1469.961102766536</v>
      </c>
      <c r="S13490">
        <v>1.525799858283583</v>
      </c>
      <c r="T13490">
        <v>65.609393906194086</v>
      </c>
      <c r="U13490" t="s">
        <v>24</v>
      </c>
      <c r="V13490">
        <f t="shared" si="391"/>
        <v>0</v>
      </c>
    </row>
    <row r="13491" spans="1:22">
      <c r="A13491">
        <v>5</v>
      </c>
      <c r="B13491" t="s">
        <v>90</v>
      </c>
      <c r="C13491" s="2">
        <v>45735</v>
      </c>
      <c r="D13491" s="2">
        <v>45735.791666666657</v>
      </c>
      <c r="E13491" t="s">
        <v>69</v>
      </c>
      <c r="F13491">
        <v>19</v>
      </c>
      <c r="G13491">
        <v>8</v>
      </c>
      <c r="H13491">
        <v>4</v>
      </c>
      <c r="I13491">
        <v>0</v>
      </c>
      <c r="J13491">
        <v>0</v>
      </c>
      <c r="K13491" s="2">
        <v>45735.828611111108</v>
      </c>
      <c r="L13491">
        <v>1323</v>
      </c>
      <c r="M13491">
        <v>350</v>
      </c>
      <c r="N13491">
        <v>200</v>
      </c>
      <c r="Q13491">
        <v>40.973807968557338</v>
      </c>
      <c r="R13491">
        <v>229.45332462392111</v>
      </c>
      <c r="S13491">
        <v>0.91090879064890773</v>
      </c>
      <c r="T13491">
        <v>7.2872703251912618</v>
      </c>
      <c r="U13491" t="s">
        <v>24</v>
      </c>
      <c r="V13491">
        <f t="shared" si="391"/>
        <v>0</v>
      </c>
    </row>
    <row r="13492" spans="1:22">
      <c r="A13492">
        <v>5</v>
      </c>
      <c r="B13492" t="s">
        <v>90</v>
      </c>
      <c r="C13492" s="2">
        <v>45735</v>
      </c>
      <c r="D13492" s="2">
        <v>45735.833333333343</v>
      </c>
      <c r="E13492" t="s">
        <v>69</v>
      </c>
      <c r="F13492">
        <v>20</v>
      </c>
      <c r="G13492">
        <v>39</v>
      </c>
      <c r="H13492">
        <v>24</v>
      </c>
      <c r="I13492">
        <v>0</v>
      </c>
      <c r="J13492">
        <v>0</v>
      </c>
      <c r="K13492" s="2">
        <v>45735.874247685177</v>
      </c>
      <c r="L13492">
        <v>2997</v>
      </c>
      <c r="M13492">
        <v>350</v>
      </c>
      <c r="N13492">
        <v>200</v>
      </c>
      <c r="Q13492">
        <v>44.079315815000392</v>
      </c>
      <c r="R13492">
        <v>1481.0650113840129</v>
      </c>
      <c r="S13492">
        <v>1.239589959105694</v>
      </c>
      <c r="T13492">
        <v>48.344008405122061</v>
      </c>
      <c r="U13492" t="s">
        <v>24</v>
      </c>
      <c r="V13492">
        <f t="shared" si="391"/>
        <v>0</v>
      </c>
    </row>
    <row r="13493" spans="1:22">
      <c r="A13493">
        <v>5</v>
      </c>
      <c r="B13493" t="s">
        <v>90</v>
      </c>
      <c r="C13493" s="2">
        <v>45735</v>
      </c>
      <c r="D13493" s="2">
        <v>45735.875</v>
      </c>
      <c r="E13493" t="s">
        <v>69</v>
      </c>
      <c r="F13493">
        <v>21</v>
      </c>
      <c r="G13493">
        <v>38</v>
      </c>
      <c r="H13493">
        <v>10</v>
      </c>
      <c r="I13493">
        <v>0</v>
      </c>
      <c r="J13493">
        <v>0</v>
      </c>
      <c r="K13493" s="2">
        <v>45735.884594907409</v>
      </c>
      <c r="L13493">
        <v>275</v>
      </c>
      <c r="M13493">
        <v>350</v>
      </c>
      <c r="N13493">
        <v>200</v>
      </c>
      <c r="Q13493">
        <v>37.391199342335369</v>
      </c>
      <c r="R13493">
        <v>523.47679079269517</v>
      </c>
      <c r="S13493">
        <v>1.8142527258487151</v>
      </c>
      <c r="T13493">
        <v>68.941603582251176</v>
      </c>
      <c r="U13493" t="s">
        <v>24</v>
      </c>
      <c r="V13493">
        <f t="shared" si="391"/>
        <v>0</v>
      </c>
    </row>
    <row r="13494" spans="1:22">
      <c r="A13494">
        <v>6</v>
      </c>
      <c r="B13494" t="s">
        <v>90</v>
      </c>
      <c r="C13494" s="2">
        <v>45735</v>
      </c>
      <c r="D13494" s="2">
        <v>45735.916666666657</v>
      </c>
      <c r="E13494" t="s">
        <v>69</v>
      </c>
      <c r="F13494">
        <v>22</v>
      </c>
      <c r="G13494">
        <v>1</v>
      </c>
      <c r="H13494">
        <v>1</v>
      </c>
      <c r="I13494">
        <v>0</v>
      </c>
      <c r="J13494">
        <v>0</v>
      </c>
      <c r="K13494" s="2">
        <v>45735.939317129632</v>
      </c>
      <c r="L13494">
        <v>0</v>
      </c>
      <c r="M13494">
        <v>350</v>
      </c>
      <c r="N13494">
        <v>200</v>
      </c>
      <c r="Q13494">
        <v>43.694194608571557</v>
      </c>
      <c r="R13494">
        <v>61.171872452000187</v>
      </c>
      <c r="S13494">
        <v>8.5251869007016925</v>
      </c>
      <c r="T13494">
        <v>8.5251869007016925</v>
      </c>
      <c r="U13494" t="s">
        <v>24</v>
      </c>
      <c r="V13494">
        <f t="shared" si="391"/>
        <v>0</v>
      </c>
    </row>
    <row r="13495" spans="1:22">
      <c r="A13495">
        <v>1</v>
      </c>
      <c r="B13495" t="s">
        <v>91</v>
      </c>
      <c r="C13495" s="2">
        <v>45691</v>
      </c>
      <c r="D13495" s="2">
        <v>45691.666666666657</v>
      </c>
      <c r="E13495" t="s">
        <v>23</v>
      </c>
      <c r="F13495">
        <v>16</v>
      </c>
      <c r="G13495">
        <v>74</v>
      </c>
      <c r="H13495">
        <v>8</v>
      </c>
      <c r="I13495">
        <v>0</v>
      </c>
      <c r="J13495">
        <v>0</v>
      </c>
      <c r="K13495" s="2">
        <v>45691.690694444442</v>
      </c>
      <c r="L13495">
        <v>937</v>
      </c>
      <c r="M13495">
        <v>350</v>
      </c>
      <c r="N13495">
        <v>200</v>
      </c>
      <c r="O13495">
        <v>17.2</v>
      </c>
      <c r="P13495">
        <v>91</v>
      </c>
      <c r="Q13495">
        <v>12.941744459949181</v>
      </c>
      <c r="R13495">
        <v>144.94753795143069</v>
      </c>
      <c r="S13495">
        <v>0.26988184177219349</v>
      </c>
      <c r="T13495">
        <v>19.971256291142321</v>
      </c>
      <c r="U13495" t="s">
        <v>24</v>
      </c>
      <c r="V13495">
        <f t="shared" si="391"/>
        <v>17.2</v>
      </c>
    </row>
    <row r="13496" spans="1:22">
      <c r="A13496">
        <v>1</v>
      </c>
      <c r="B13496" t="s">
        <v>91</v>
      </c>
      <c r="C13496" s="2">
        <v>45691</v>
      </c>
      <c r="D13496" s="2">
        <v>45691.708333333343</v>
      </c>
      <c r="E13496" t="s">
        <v>23</v>
      </c>
      <c r="F13496">
        <v>17</v>
      </c>
      <c r="G13496">
        <v>19</v>
      </c>
      <c r="H13496">
        <v>11</v>
      </c>
      <c r="I13496">
        <v>0</v>
      </c>
      <c r="J13496">
        <v>0</v>
      </c>
      <c r="K13496" s="2">
        <v>45691.741574074083</v>
      </c>
      <c r="L13496">
        <v>2747</v>
      </c>
      <c r="M13496">
        <v>350</v>
      </c>
      <c r="N13496">
        <v>200</v>
      </c>
      <c r="O13496">
        <v>16.399999999999999</v>
      </c>
      <c r="P13496">
        <v>94</v>
      </c>
      <c r="Q13496">
        <v>10.29871511226815</v>
      </c>
      <c r="R13496">
        <v>158.60021272892939</v>
      </c>
      <c r="S13496">
        <v>0.3996663994336685</v>
      </c>
      <c r="T13496">
        <v>7.5936615892397006</v>
      </c>
      <c r="U13496" t="s">
        <v>24</v>
      </c>
      <c r="V13496">
        <f t="shared" si="391"/>
        <v>16.399999999999999</v>
      </c>
    </row>
    <row r="13497" spans="1:22">
      <c r="A13497">
        <v>1</v>
      </c>
      <c r="B13497" t="s">
        <v>91</v>
      </c>
      <c r="C13497" s="2">
        <v>45691</v>
      </c>
      <c r="D13497" s="2">
        <v>45691.75</v>
      </c>
      <c r="E13497" t="s">
        <v>23</v>
      </c>
      <c r="F13497">
        <v>18</v>
      </c>
      <c r="G13497">
        <v>2</v>
      </c>
      <c r="H13497">
        <v>2</v>
      </c>
      <c r="I13497">
        <v>0</v>
      </c>
      <c r="J13497">
        <v>0</v>
      </c>
      <c r="K13497" s="2">
        <v>45691.781284722223</v>
      </c>
      <c r="L13497">
        <v>2445</v>
      </c>
      <c r="M13497">
        <v>350</v>
      </c>
      <c r="N13497">
        <v>200</v>
      </c>
      <c r="O13497">
        <v>15.3</v>
      </c>
      <c r="P13497">
        <v>96</v>
      </c>
      <c r="Q13497">
        <v>13.68005674204413</v>
      </c>
      <c r="R13497">
        <v>38.304158877723552</v>
      </c>
      <c r="S13497">
        <v>0.23346887611374861</v>
      </c>
      <c r="T13497">
        <v>0.46693775222749723</v>
      </c>
      <c r="U13497" t="s">
        <v>24</v>
      </c>
      <c r="V13497">
        <f t="shared" si="391"/>
        <v>15.3</v>
      </c>
    </row>
    <row r="13498" spans="1:22">
      <c r="A13498">
        <v>1</v>
      </c>
      <c r="B13498" t="s">
        <v>91</v>
      </c>
      <c r="C13498" s="2">
        <v>45691</v>
      </c>
      <c r="D13498" s="2">
        <v>45691.791666666657</v>
      </c>
      <c r="E13498" t="s">
        <v>23</v>
      </c>
      <c r="F13498">
        <v>19</v>
      </c>
      <c r="G13498">
        <v>20</v>
      </c>
      <c r="H13498">
        <v>15</v>
      </c>
      <c r="I13498">
        <v>0</v>
      </c>
      <c r="J13498">
        <v>0</v>
      </c>
      <c r="K13498" s="2">
        <v>45691.831817129627</v>
      </c>
      <c r="L13498">
        <v>2451</v>
      </c>
      <c r="M13498">
        <v>350</v>
      </c>
      <c r="N13498">
        <v>200</v>
      </c>
      <c r="O13498">
        <v>14.4</v>
      </c>
      <c r="P13498">
        <v>97</v>
      </c>
      <c r="Q13498">
        <v>12.3875847749039</v>
      </c>
      <c r="R13498">
        <v>260.13928027298192</v>
      </c>
      <c r="S13498">
        <v>0.38373910936587757</v>
      </c>
      <c r="T13498">
        <v>7.6747821873175521</v>
      </c>
      <c r="U13498" t="s">
        <v>24</v>
      </c>
      <c r="V13498">
        <f t="shared" si="391"/>
        <v>14.4</v>
      </c>
    </row>
    <row r="13499" spans="1:22">
      <c r="A13499">
        <v>1</v>
      </c>
      <c r="B13499" t="s">
        <v>91</v>
      </c>
      <c r="C13499" s="2">
        <v>45691</v>
      </c>
      <c r="D13499" s="2">
        <v>45691.833333333343</v>
      </c>
      <c r="E13499" t="s">
        <v>23</v>
      </c>
      <c r="F13499">
        <v>20</v>
      </c>
      <c r="G13499">
        <v>36</v>
      </c>
      <c r="H13499">
        <v>16</v>
      </c>
      <c r="I13499">
        <v>0</v>
      </c>
      <c r="J13499">
        <v>0</v>
      </c>
      <c r="K13499" s="2">
        <v>45691.871747685182</v>
      </c>
      <c r="L13499">
        <v>3174</v>
      </c>
      <c r="M13499">
        <v>350</v>
      </c>
      <c r="N13499">
        <v>200</v>
      </c>
      <c r="O13499">
        <v>14.1</v>
      </c>
      <c r="P13499">
        <v>98</v>
      </c>
      <c r="Q13499">
        <v>10.15699654058943</v>
      </c>
      <c r="R13499">
        <v>227.5167225092033</v>
      </c>
      <c r="S13499">
        <v>0.27592543451596269</v>
      </c>
      <c r="T13499">
        <v>9.9333156425746569</v>
      </c>
      <c r="U13499" t="s">
        <v>24</v>
      </c>
      <c r="V13499">
        <f t="shared" si="391"/>
        <v>14.1</v>
      </c>
    </row>
    <row r="13500" spans="1:22">
      <c r="A13500">
        <v>1</v>
      </c>
      <c r="B13500" t="s">
        <v>91</v>
      </c>
      <c r="C13500" s="2">
        <v>45691</v>
      </c>
      <c r="D13500" s="2">
        <v>45691.875</v>
      </c>
      <c r="E13500" t="s">
        <v>23</v>
      </c>
      <c r="F13500">
        <v>21</v>
      </c>
      <c r="G13500">
        <v>24</v>
      </c>
      <c r="H13500">
        <v>15</v>
      </c>
      <c r="I13500">
        <v>0</v>
      </c>
      <c r="J13500">
        <v>0</v>
      </c>
      <c r="K13500" s="2">
        <v>45691.900856481479</v>
      </c>
      <c r="L13500">
        <v>2106</v>
      </c>
      <c r="M13500">
        <v>350</v>
      </c>
      <c r="N13500">
        <v>200</v>
      </c>
      <c r="O13500">
        <v>14</v>
      </c>
      <c r="P13500">
        <v>98</v>
      </c>
      <c r="Q13500">
        <v>11.894034341682641</v>
      </c>
      <c r="R13500">
        <v>249.7747211753354</v>
      </c>
      <c r="S13500">
        <v>0.23112199570610181</v>
      </c>
      <c r="T13500">
        <v>5.5469278969464426</v>
      </c>
      <c r="U13500" t="s">
        <v>24</v>
      </c>
      <c r="V13500">
        <f t="shared" si="391"/>
        <v>14</v>
      </c>
    </row>
    <row r="13501" spans="1:22">
      <c r="A13501">
        <v>2</v>
      </c>
      <c r="B13501" t="s">
        <v>91</v>
      </c>
      <c r="C13501" s="2">
        <v>45691</v>
      </c>
      <c r="D13501" s="2">
        <v>45691.666666666657</v>
      </c>
      <c r="E13501" t="s">
        <v>23</v>
      </c>
      <c r="F13501">
        <v>16</v>
      </c>
      <c r="G13501">
        <v>54</v>
      </c>
      <c r="H13501">
        <v>20</v>
      </c>
      <c r="I13501">
        <v>0</v>
      </c>
      <c r="J13501">
        <v>0</v>
      </c>
      <c r="K13501" s="2">
        <v>45691.707106481481</v>
      </c>
      <c r="L13501">
        <v>2499</v>
      </c>
      <c r="M13501">
        <v>350</v>
      </c>
      <c r="N13501">
        <v>200</v>
      </c>
      <c r="O13501">
        <v>17.2</v>
      </c>
      <c r="P13501">
        <v>91</v>
      </c>
      <c r="Q13501">
        <v>21.274128035132751</v>
      </c>
      <c r="R13501">
        <v>595.67558498371693</v>
      </c>
      <c r="S13501">
        <v>0.69815707748508748</v>
      </c>
      <c r="T13501">
        <v>37.700482184194733</v>
      </c>
      <c r="U13501" t="s">
        <v>24</v>
      </c>
      <c r="V13501">
        <f t="shared" ref="V13501:V13564" si="392">O13501</f>
        <v>17.2</v>
      </c>
    </row>
    <row r="13502" spans="1:22">
      <c r="A13502">
        <v>2</v>
      </c>
      <c r="B13502" t="s">
        <v>91</v>
      </c>
      <c r="C13502" s="2">
        <v>45691</v>
      </c>
      <c r="D13502" s="2">
        <v>45691.708333333343</v>
      </c>
      <c r="E13502" t="s">
        <v>23</v>
      </c>
      <c r="F13502">
        <v>17</v>
      </c>
      <c r="G13502">
        <v>52</v>
      </c>
      <c r="H13502">
        <v>29</v>
      </c>
      <c r="I13502">
        <v>0</v>
      </c>
      <c r="J13502">
        <v>0</v>
      </c>
      <c r="K13502" s="2">
        <v>45691.73878472222</v>
      </c>
      <c r="L13502">
        <v>2608</v>
      </c>
      <c r="M13502">
        <v>350</v>
      </c>
      <c r="N13502">
        <v>200</v>
      </c>
      <c r="O13502">
        <v>16.399999999999999</v>
      </c>
      <c r="P13502">
        <v>94</v>
      </c>
      <c r="Q13502">
        <v>18.02506534685083</v>
      </c>
      <c r="R13502">
        <v>731.81765308214358</v>
      </c>
      <c r="S13502">
        <v>0.46863783100320411</v>
      </c>
      <c r="T13502">
        <v>24.369167212166609</v>
      </c>
      <c r="U13502" t="s">
        <v>24</v>
      </c>
      <c r="V13502">
        <f t="shared" si="392"/>
        <v>16.399999999999999</v>
      </c>
    </row>
    <row r="13503" spans="1:22">
      <c r="A13503">
        <v>2</v>
      </c>
      <c r="B13503" t="s">
        <v>91</v>
      </c>
      <c r="C13503" s="2">
        <v>45691</v>
      </c>
      <c r="D13503" s="2">
        <v>45691.75</v>
      </c>
      <c r="E13503" t="s">
        <v>23</v>
      </c>
      <c r="F13503">
        <v>18</v>
      </c>
      <c r="G13503">
        <v>26</v>
      </c>
      <c r="H13503">
        <v>8</v>
      </c>
      <c r="I13503">
        <v>0</v>
      </c>
      <c r="J13503">
        <v>0</v>
      </c>
      <c r="K13503" s="2">
        <v>45691.788391203707</v>
      </c>
      <c r="L13503">
        <v>2676</v>
      </c>
      <c r="M13503">
        <v>350</v>
      </c>
      <c r="N13503">
        <v>200</v>
      </c>
      <c r="O13503">
        <v>15.3</v>
      </c>
      <c r="P13503">
        <v>96</v>
      </c>
      <c r="Q13503">
        <v>19.493543853585091</v>
      </c>
      <c r="R13503">
        <v>218.32769116015299</v>
      </c>
      <c r="S13503">
        <v>0.41580630700309928</v>
      </c>
      <c r="T13503">
        <v>10.81096398208058</v>
      </c>
      <c r="U13503" t="s">
        <v>24</v>
      </c>
      <c r="V13503">
        <f t="shared" si="392"/>
        <v>15.3</v>
      </c>
    </row>
    <row r="13504" spans="1:22">
      <c r="A13504">
        <v>2</v>
      </c>
      <c r="B13504" t="s">
        <v>91</v>
      </c>
      <c r="C13504" s="2">
        <v>45691</v>
      </c>
      <c r="D13504" s="2">
        <v>45691.791666666657</v>
      </c>
      <c r="E13504" t="s">
        <v>23</v>
      </c>
      <c r="F13504">
        <v>19</v>
      </c>
      <c r="G13504">
        <v>13</v>
      </c>
      <c r="H13504">
        <v>7</v>
      </c>
      <c r="I13504">
        <v>0</v>
      </c>
      <c r="J13504">
        <v>0</v>
      </c>
      <c r="K13504" s="2">
        <v>45691.828668981478</v>
      </c>
      <c r="L13504">
        <v>3008</v>
      </c>
      <c r="M13504">
        <v>350</v>
      </c>
      <c r="N13504">
        <v>200</v>
      </c>
      <c r="O13504">
        <v>14.4</v>
      </c>
      <c r="P13504">
        <v>97</v>
      </c>
      <c r="Q13504">
        <v>18.787961010482679</v>
      </c>
      <c r="R13504">
        <v>184.12201790273019</v>
      </c>
      <c r="S13504">
        <v>0.63980810945509392</v>
      </c>
      <c r="T13504">
        <v>8.3175054229162217</v>
      </c>
      <c r="U13504" t="s">
        <v>24</v>
      </c>
      <c r="V13504">
        <f t="shared" si="392"/>
        <v>14.4</v>
      </c>
    </row>
    <row r="13505" spans="1:22">
      <c r="A13505">
        <v>2</v>
      </c>
      <c r="B13505" t="s">
        <v>91</v>
      </c>
      <c r="C13505" s="2">
        <v>45691</v>
      </c>
      <c r="D13505" s="2">
        <v>45691.833333333343</v>
      </c>
      <c r="E13505" t="s">
        <v>23</v>
      </c>
      <c r="F13505">
        <v>20</v>
      </c>
      <c r="G13505">
        <v>12</v>
      </c>
      <c r="H13505">
        <v>10</v>
      </c>
      <c r="I13505">
        <v>0</v>
      </c>
      <c r="J13505">
        <v>0</v>
      </c>
      <c r="K13505" s="2">
        <v>45691.872152777767</v>
      </c>
      <c r="L13505">
        <v>3340</v>
      </c>
      <c r="M13505">
        <v>350</v>
      </c>
      <c r="N13505">
        <v>200</v>
      </c>
      <c r="O13505">
        <v>14.1</v>
      </c>
      <c r="P13505">
        <v>98</v>
      </c>
      <c r="Q13505">
        <v>20.63860371239506</v>
      </c>
      <c r="R13505">
        <v>288.9404519735308</v>
      </c>
      <c r="S13505">
        <v>0.70383938245049094</v>
      </c>
      <c r="T13505">
        <v>8.4460725894058903</v>
      </c>
      <c r="U13505" t="s">
        <v>24</v>
      </c>
      <c r="V13505">
        <f t="shared" si="392"/>
        <v>14.1</v>
      </c>
    </row>
    <row r="13506" spans="1:22">
      <c r="A13506">
        <v>2</v>
      </c>
      <c r="B13506" t="s">
        <v>91</v>
      </c>
      <c r="C13506" s="2">
        <v>45691</v>
      </c>
      <c r="D13506" s="2">
        <v>45691.875</v>
      </c>
      <c r="E13506" t="s">
        <v>23</v>
      </c>
      <c r="F13506">
        <v>21</v>
      </c>
      <c r="G13506">
        <v>35</v>
      </c>
      <c r="H13506">
        <v>13</v>
      </c>
      <c r="I13506">
        <v>0</v>
      </c>
      <c r="J13506">
        <v>0</v>
      </c>
      <c r="K13506" s="2">
        <v>45691.906898148147</v>
      </c>
      <c r="L13506">
        <v>2598</v>
      </c>
      <c r="M13506">
        <v>350</v>
      </c>
      <c r="N13506">
        <v>200</v>
      </c>
      <c r="O13506">
        <v>14</v>
      </c>
      <c r="P13506">
        <v>98</v>
      </c>
      <c r="Q13506">
        <v>22.671234629654521</v>
      </c>
      <c r="R13506">
        <v>412.61647025971217</v>
      </c>
      <c r="S13506">
        <v>0.49358267424156721</v>
      </c>
      <c r="T13506">
        <v>17.275393598454851</v>
      </c>
      <c r="U13506" t="s">
        <v>24</v>
      </c>
      <c r="V13506">
        <f t="shared" si="392"/>
        <v>14</v>
      </c>
    </row>
    <row r="13507" spans="1:22">
      <c r="A13507">
        <v>3</v>
      </c>
      <c r="B13507" t="s">
        <v>91</v>
      </c>
      <c r="C13507" s="2">
        <v>45691</v>
      </c>
      <c r="D13507" s="2">
        <v>45691.666666666657</v>
      </c>
      <c r="E13507" t="s">
        <v>23</v>
      </c>
      <c r="F13507">
        <v>16</v>
      </c>
      <c r="G13507">
        <v>1</v>
      </c>
      <c r="H13507">
        <v>1</v>
      </c>
      <c r="I13507">
        <v>0</v>
      </c>
      <c r="J13507">
        <v>0</v>
      </c>
      <c r="K13507" s="2">
        <v>45691.694930555554</v>
      </c>
      <c r="L13507">
        <v>0</v>
      </c>
      <c r="M13507">
        <v>350</v>
      </c>
      <c r="N13507">
        <v>200</v>
      </c>
      <c r="O13507">
        <v>17.2</v>
      </c>
      <c r="P13507">
        <v>91</v>
      </c>
      <c r="Q13507">
        <v>35.888943784908093</v>
      </c>
      <c r="R13507">
        <v>50.244521298871327</v>
      </c>
      <c r="S13507">
        <v>0.41039694180249853</v>
      </c>
      <c r="T13507">
        <v>0.41039694180249853</v>
      </c>
      <c r="U13507" t="s">
        <v>24</v>
      </c>
      <c r="V13507">
        <f t="shared" si="392"/>
        <v>17.2</v>
      </c>
    </row>
    <row r="13508" spans="1:22">
      <c r="A13508">
        <v>3</v>
      </c>
      <c r="B13508" t="s">
        <v>91</v>
      </c>
      <c r="C13508" s="2">
        <v>45691</v>
      </c>
      <c r="D13508" s="2">
        <v>45691.75</v>
      </c>
      <c r="E13508" t="s">
        <v>23</v>
      </c>
      <c r="F13508">
        <v>18</v>
      </c>
      <c r="G13508">
        <v>8</v>
      </c>
      <c r="H13508">
        <v>4</v>
      </c>
      <c r="I13508">
        <v>0</v>
      </c>
      <c r="J13508">
        <v>0</v>
      </c>
      <c r="K13508" s="2">
        <v>45691.766180555547</v>
      </c>
      <c r="L13508">
        <v>282</v>
      </c>
      <c r="M13508">
        <v>350</v>
      </c>
      <c r="N13508">
        <v>200</v>
      </c>
      <c r="O13508">
        <v>15.3</v>
      </c>
      <c r="P13508">
        <v>96</v>
      </c>
      <c r="Q13508">
        <v>28.50700068043513</v>
      </c>
      <c r="R13508">
        <v>159.6392038104367</v>
      </c>
      <c r="S13508">
        <v>0.60795569587290665</v>
      </c>
      <c r="T13508">
        <v>4.8636455669832532</v>
      </c>
      <c r="U13508" t="s">
        <v>24</v>
      </c>
      <c r="V13508">
        <f t="shared" si="392"/>
        <v>15.3</v>
      </c>
    </row>
    <row r="13509" spans="1:22">
      <c r="A13509">
        <v>4</v>
      </c>
      <c r="B13509" t="s">
        <v>91</v>
      </c>
      <c r="C13509" s="2">
        <v>45691</v>
      </c>
      <c r="D13509" s="2">
        <v>45691.666666666657</v>
      </c>
      <c r="E13509" t="s">
        <v>23</v>
      </c>
      <c r="F13509">
        <v>16</v>
      </c>
      <c r="G13509">
        <v>3</v>
      </c>
      <c r="H13509">
        <v>2</v>
      </c>
      <c r="I13509">
        <v>0</v>
      </c>
      <c r="J13509">
        <v>0</v>
      </c>
      <c r="K13509" s="2">
        <v>45691.689768518518</v>
      </c>
      <c r="L13509">
        <v>10</v>
      </c>
      <c r="M13509">
        <v>350</v>
      </c>
      <c r="N13509">
        <v>200</v>
      </c>
      <c r="O13509">
        <v>17.2</v>
      </c>
      <c r="P13509">
        <v>91</v>
      </c>
      <c r="Q13509">
        <v>36.808409860869929</v>
      </c>
      <c r="R13509">
        <v>103.0635476104358</v>
      </c>
      <c r="S13509">
        <v>1.6375596773873089</v>
      </c>
      <c r="T13509">
        <v>4.9126790321619271</v>
      </c>
      <c r="U13509" t="s">
        <v>24</v>
      </c>
      <c r="V13509">
        <f t="shared" si="392"/>
        <v>17.2</v>
      </c>
    </row>
    <row r="13510" spans="1:22">
      <c r="A13510">
        <v>4</v>
      </c>
      <c r="B13510" t="s">
        <v>91</v>
      </c>
      <c r="C13510" s="2">
        <v>45691</v>
      </c>
      <c r="D13510" s="2">
        <v>45691.791666666657</v>
      </c>
      <c r="E13510" t="s">
        <v>23</v>
      </c>
      <c r="F13510">
        <v>19</v>
      </c>
      <c r="G13510">
        <v>1</v>
      </c>
      <c r="H13510">
        <v>1</v>
      </c>
      <c r="I13510">
        <v>0</v>
      </c>
      <c r="J13510">
        <v>0</v>
      </c>
      <c r="K13510" s="2">
        <v>45691.818043981482</v>
      </c>
      <c r="L13510">
        <v>0</v>
      </c>
      <c r="M13510">
        <v>350</v>
      </c>
      <c r="N13510">
        <v>200</v>
      </c>
      <c r="O13510">
        <v>14.4</v>
      </c>
      <c r="P13510">
        <v>97</v>
      </c>
      <c r="Q13510">
        <v>42.933156266832917</v>
      </c>
      <c r="R13510">
        <v>60.106418773566091</v>
      </c>
      <c r="S13510">
        <v>1.3895658412347549</v>
      </c>
      <c r="T13510">
        <v>1.3895658412347549</v>
      </c>
      <c r="U13510" t="s">
        <v>24</v>
      </c>
      <c r="V13510">
        <f t="shared" si="392"/>
        <v>14.4</v>
      </c>
    </row>
    <row r="13511" spans="1:22">
      <c r="A13511">
        <v>5</v>
      </c>
      <c r="B13511" t="s">
        <v>91</v>
      </c>
      <c r="C13511" s="2">
        <v>45691</v>
      </c>
      <c r="D13511" s="2">
        <v>45691.75</v>
      </c>
      <c r="E13511" t="s">
        <v>23</v>
      </c>
      <c r="F13511">
        <v>18</v>
      </c>
      <c r="G13511">
        <v>6</v>
      </c>
      <c r="H13511">
        <v>3</v>
      </c>
      <c r="I13511">
        <v>0</v>
      </c>
      <c r="J13511">
        <v>0</v>
      </c>
      <c r="K13511" s="2">
        <v>45691.772581018522</v>
      </c>
      <c r="L13511">
        <v>1229</v>
      </c>
      <c r="M13511">
        <v>350</v>
      </c>
      <c r="N13511">
        <v>200</v>
      </c>
      <c r="O13511">
        <v>15.3</v>
      </c>
      <c r="P13511">
        <v>96</v>
      </c>
      <c r="Q13511">
        <v>45.678021924912557</v>
      </c>
      <c r="R13511">
        <v>191.84769208463271</v>
      </c>
      <c r="S13511">
        <v>1.919135512788378</v>
      </c>
      <c r="T13511">
        <v>11.51481307673027</v>
      </c>
      <c r="U13511" t="s">
        <v>24</v>
      </c>
      <c r="V13511">
        <f t="shared" si="392"/>
        <v>15.3</v>
      </c>
    </row>
    <row r="13512" spans="1:22">
      <c r="A13512">
        <v>5</v>
      </c>
      <c r="B13512" t="s">
        <v>91</v>
      </c>
      <c r="C13512" s="2">
        <v>45691</v>
      </c>
      <c r="D13512" s="2">
        <v>45691.791666666657</v>
      </c>
      <c r="E13512" t="s">
        <v>23</v>
      </c>
      <c r="F13512">
        <v>19</v>
      </c>
      <c r="G13512">
        <v>18</v>
      </c>
      <c r="H13512">
        <v>11</v>
      </c>
      <c r="I13512">
        <v>0</v>
      </c>
      <c r="J13512">
        <v>0</v>
      </c>
      <c r="K13512" s="2">
        <v>45691.817488425928</v>
      </c>
      <c r="L13512">
        <v>2201</v>
      </c>
      <c r="M13512">
        <v>350</v>
      </c>
      <c r="N13512">
        <v>200</v>
      </c>
      <c r="O13512">
        <v>14.4</v>
      </c>
      <c r="P13512">
        <v>97</v>
      </c>
      <c r="Q13512">
        <v>48.106619833576318</v>
      </c>
      <c r="R13512">
        <v>740.84194543707531</v>
      </c>
      <c r="S13512">
        <v>0.90211095235518879</v>
      </c>
      <c r="T13512">
        <v>16.2379971423934</v>
      </c>
      <c r="U13512" t="s">
        <v>24</v>
      </c>
      <c r="V13512">
        <f t="shared" si="392"/>
        <v>14.4</v>
      </c>
    </row>
    <row r="13513" spans="1:22">
      <c r="A13513">
        <v>6</v>
      </c>
      <c r="B13513" t="s">
        <v>91</v>
      </c>
      <c r="C13513" s="2">
        <v>45691</v>
      </c>
      <c r="D13513" s="2">
        <v>45691.708333333343</v>
      </c>
      <c r="E13513" t="s">
        <v>23</v>
      </c>
      <c r="F13513">
        <v>17</v>
      </c>
      <c r="G13513">
        <v>3</v>
      </c>
      <c r="H13513">
        <v>2</v>
      </c>
      <c r="I13513">
        <v>0</v>
      </c>
      <c r="J13513">
        <v>0</v>
      </c>
      <c r="K13513" s="2">
        <v>45691.715092592603</v>
      </c>
      <c r="L13513">
        <v>92</v>
      </c>
      <c r="M13513">
        <v>350</v>
      </c>
      <c r="N13513">
        <v>200</v>
      </c>
      <c r="O13513">
        <v>16.399999999999999</v>
      </c>
      <c r="P13513">
        <v>94</v>
      </c>
      <c r="Q13513">
        <v>48.005521925472493</v>
      </c>
      <c r="R13513">
        <v>134.41546139132299</v>
      </c>
      <c r="S13513">
        <v>6.762101172899988</v>
      </c>
      <c r="T13513">
        <v>20.28630351869996</v>
      </c>
      <c r="U13513" t="s">
        <v>24</v>
      </c>
      <c r="V13513">
        <f t="shared" si="392"/>
        <v>16.399999999999999</v>
      </c>
    </row>
    <row r="13514" spans="1:22">
      <c r="A13514">
        <v>6</v>
      </c>
      <c r="B13514" t="s">
        <v>91</v>
      </c>
      <c r="C13514" s="2">
        <v>45691</v>
      </c>
      <c r="D13514" s="2">
        <v>45691.75</v>
      </c>
      <c r="E13514" t="s">
        <v>23</v>
      </c>
      <c r="F13514">
        <v>18</v>
      </c>
      <c r="G13514">
        <v>11</v>
      </c>
      <c r="H13514">
        <v>9</v>
      </c>
      <c r="I13514">
        <v>0</v>
      </c>
      <c r="J13514">
        <v>0</v>
      </c>
      <c r="K13514" s="2">
        <v>45691.780763888892</v>
      </c>
      <c r="L13514">
        <v>1313</v>
      </c>
      <c r="M13514">
        <v>350</v>
      </c>
      <c r="N13514">
        <v>200</v>
      </c>
      <c r="O13514">
        <v>15.3</v>
      </c>
      <c r="P13514">
        <v>96</v>
      </c>
      <c r="Q13514">
        <v>55.790202766281041</v>
      </c>
      <c r="R13514">
        <v>702.95655485514101</v>
      </c>
      <c r="S13514">
        <v>2.5151579963188868</v>
      </c>
      <c r="T13514">
        <v>27.66673795950776</v>
      </c>
      <c r="U13514" t="s">
        <v>24</v>
      </c>
      <c r="V13514">
        <f t="shared" si="392"/>
        <v>15.3</v>
      </c>
    </row>
    <row r="13515" spans="1:22">
      <c r="A13515">
        <v>6</v>
      </c>
      <c r="B13515" t="s">
        <v>91</v>
      </c>
      <c r="C13515" s="2">
        <v>45691</v>
      </c>
      <c r="D13515" s="2">
        <v>45691.791666666657</v>
      </c>
      <c r="E13515" t="s">
        <v>23</v>
      </c>
      <c r="F13515">
        <v>19</v>
      </c>
      <c r="G13515">
        <v>1</v>
      </c>
      <c r="H13515">
        <v>1</v>
      </c>
      <c r="I13515">
        <v>0</v>
      </c>
      <c r="J13515">
        <v>0</v>
      </c>
      <c r="K13515" s="2">
        <v>45691.794085648151</v>
      </c>
      <c r="L13515">
        <v>0</v>
      </c>
      <c r="M13515">
        <v>350</v>
      </c>
      <c r="N13515">
        <v>200</v>
      </c>
      <c r="O13515">
        <v>14.4</v>
      </c>
      <c r="P13515">
        <v>97</v>
      </c>
      <c r="Q13515">
        <v>46.526263269024902</v>
      </c>
      <c r="R13515">
        <v>65.136768576634864</v>
      </c>
      <c r="S13515">
        <v>5.7757349793801884</v>
      </c>
      <c r="T13515">
        <v>5.7757349793801884</v>
      </c>
      <c r="U13515" t="s">
        <v>24</v>
      </c>
      <c r="V13515">
        <f t="shared" si="392"/>
        <v>14.4</v>
      </c>
    </row>
    <row r="13516" spans="1:22">
      <c r="A13516">
        <v>6</v>
      </c>
      <c r="B13516" t="s">
        <v>91</v>
      </c>
      <c r="C13516" s="2">
        <v>45691</v>
      </c>
      <c r="D13516" s="2">
        <v>45691.833333333343</v>
      </c>
      <c r="E13516" t="s">
        <v>23</v>
      </c>
      <c r="F13516">
        <v>20</v>
      </c>
      <c r="G13516">
        <v>3</v>
      </c>
      <c r="H13516">
        <v>3</v>
      </c>
      <c r="I13516">
        <v>0</v>
      </c>
      <c r="J13516">
        <v>0</v>
      </c>
      <c r="K13516" s="2">
        <v>45691.841620370367</v>
      </c>
      <c r="L13516">
        <v>587</v>
      </c>
      <c r="M13516">
        <v>350</v>
      </c>
      <c r="N13516">
        <v>200</v>
      </c>
      <c r="O13516">
        <v>14.1</v>
      </c>
      <c r="P13516">
        <v>98</v>
      </c>
      <c r="Q13516">
        <v>48.541378488126547</v>
      </c>
      <c r="R13516">
        <v>203.8737896501315</v>
      </c>
      <c r="S13516">
        <v>8.0380355541702286</v>
      </c>
      <c r="T13516">
        <v>24.114106662510689</v>
      </c>
      <c r="U13516" t="s">
        <v>24</v>
      </c>
      <c r="V13516">
        <f t="shared" si="392"/>
        <v>14.1</v>
      </c>
    </row>
    <row r="13517" spans="1:22">
      <c r="A13517">
        <v>1</v>
      </c>
      <c r="B13517" t="s">
        <v>91</v>
      </c>
      <c r="C13517" s="2">
        <v>45692</v>
      </c>
      <c r="D13517" s="2">
        <v>45692.666666666657</v>
      </c>
      <c r="E13517" t="s">
        <v>25</v>
      </c>
      <c r="F13517">
        <v>16</v>
      </c>
      <c r="G13517">
        <v>7</v>
      </c>
      <c r="H13517">
        <v>5</v>
      </c>
      <c r="I13517">
        <v>0</v>
      </c>
      <c r="J13517">
        <v>0</v>
      </c>
      <c r="K13517" s="2">
        <v>45692.705416666657</v>
      </c>
      <c r="L13517">
        <v>2767</v>
      </c>
      <c r="M13517">
        <v>350</v>
      </c>
      <c r="N13517">
        <v>200</v>
      </c>
      <c r="O13517">
        <v>11</v>
      </c>
      <c r="P13517">
        <v>95</v>
      </c>
      <c r="Q13517">
        <v>13.604753422617939</v>
      </c>
      <c r="R13517">
        <v>95.233273958325555</v>
      </c>
      <c r="S13517">
        <v>0.1240664290656531</v>
      </c>
      <c r="T13517">
        <v>0.86846500345957167</v>
      </c>
      <c r="U13517" t="s">
        <v>24</v>
      </c>
      <c r="V13517">
        <f t="shared" si="392"/>
        <v>11</v>
      </c>
    </row>
    <row r="13518" spans="1:22">
      <c r="A13518">
        <v>1</v>
      </c>
      <c r="B13518" t="s">
        <v>91</v>
      </c>
      <c r="C13518" s="2">
        <v>45692</v>
      </c>
      <c r="D13518" s="2">
        <v>45692.708333333343</v>
      </c>
      <c r="E13518" t="s">
        <v>25</v>
      </c>
      <c r="F13518">
        <v>17</v>
      </c>
      <c r="G13518">
        <v>30</v>
      </c>
      <c r="H13518">
        <v>17</v>
      </c>
      <c r="I13518">
        <v>0</v>
      </c>
      <c r="J13518">
        <v>0</v>
      </c>
      <c r="K13518" s="2">
        <v>45692.747349537043</v>
      </c>
      <c r="L13518">
        <v>2661</v>
      </c>
      <c r="M13518">
        <v>350</v>
      </c>
      <c r="N13518">
        <v>200</v>
      </c>
      <c r="O13518">
        <v>10.8</v>
      </c>
      <c r="P13518">
        <v>96</v>
      </c>
      <c r="Q13518">
        <v>11.80565660806735</v>
      </c>
      <c r="R13518">
        <v>280.97462727200298</v>
      </c>
      <c r="S13518">
        <v>0.27616523527391262</v>
      </c>
      <c r="T13518">
        <v>8.2849570582173762</v>
      </c>
      <c r="U13518" t="s">
        <v>24</v>
      </c>
      <c r="V13518">
        <f t="shared" si="392"/>
        <v>10.8</v>
      </c>
    </row>
    <row r="13519" spans="1:22">
      <c r="A13519">
        <v>1</v>
      </c>
      <c r="B13519" t="s">
        <v>91</v>
      </c>
      <c r="C13519" s="2">
        <v>45692</v>
      </c>
      <c r="D13519" s="2">
        <v>45692.75</v>
      </c>
      <c r="E13519" t="s">
        <v>25</v>
      </c>
      <c r="F13519">
        <v>18</v>
      </c>
      <c r="G13519">
        <v>52</v>
      </c>
      <c r="H13519">
        <v>28</v>
      </c>
      <c r="I13519">
        <v>0</v>
      </c>
      <c r="J13519">
        <v>0</v>
      </c>
      <c r="K13519" s="2">
        <v>45692.789861111109</v>
      </c>
      <c r="L13519">
        <v>3113</v>
      </c>
      <c r="M13519">
        <v>350</v>
      </c>
      <c r="N13519">
        <v>200</v>
      </c>
      <c r="O13519">
        <v>10.6</v>
      </c>
      <c r="P13519">
        <v>96</v>
      </c>
      <c r="Q13519">
        <v>11.66195169578106</v>
      </c>
      <c r="R13519">
        <v>457.14850647461748</v>
      </c>
      <c r="S13519">
        <v>0.21391936376602569</v>
      </c>
      <c r="T13519">
        <v>11.123806915833329</v>
      </c>
      <c r="U13519" t="s">
        <v>24</v>
      </c>
      <c r="V13519">
        <f t="shared" si="392"/>
        <v>10.6</v>
      </c>
    </row>
    <row r="13520" spans="1:22">
      <c r="A13520">
        <v>1</v>
      </c>
      <c r="B13520" t="s">
        <v>91</v>
      </c>
      <c r="C13520" s="2">
        <v>45692</v>
      </c>
      <c r="D13520" s="2">
        <v>45692.791666666657</v>
      </c>
      <c r="E13520" t="s">
        <v>25</v>
      </c>
      <c r="F13520">
        <v>19</v>
      </c>
      <c r="G13520">
        <v>38</v>
      </c>
      <c r="H13520">
        <v>25</v>
      </c>
      <c r="I13520">
        <v>0</v>
      </c>
      <c r="J13520">
        <v>0</v>
      </c>
      <c r="K13520" s="2">
        <v>45692.828263888892</v>
      </c>
      <c r="L13520">
        <v>3062</v>
      </c>
      <c r="M13520">
        <v>350</v>
      </c>
      <c r="N13520">
        <v>200</v>
      </c>
      <c r="O13520">
        <v>8.9</v>
      </c>
      <c r="P13520">
        <v>97</v>
      </c>
      <c r="Q13520">
        <v>12.44293608466494</v>
      </c>
      <c r="R13520">
        <v>435.50276296327303</v>
      </c>
      <c r="S13520">
        <v>0.2420918339221198</v>
      </c>
      <c r="T13520">
        <v>9.1994896890405524</v>
      </c>
      <c r="U13520" t="s">
        <v>24</v>
      </c>
      <c r="V13520">
        <f t="shared" si="392"/>
        <v>8.9</v>
      </c>
    </row>
    <row r="13521" spans="1:22">
      <c r="A13521">
        <v>1</v>
      </c>
      <c r="B13521" t="s">
        <v>91</v>
      </c>
      <c r="C13521" s="2">
        <v>45692</v>
      </c>
      <c r="D13521" s="2">
        <v>45692.833333333343</v>
      </c>
      <c r="E13521" t="s">
        <v>25</v>
      </c>
      <c r="F13521">
        <v>20</v>
      </c>
      <c r="G13521">
        <v>54</v>
      </c>
      <c r="H13521">
        <v>41</v>
      </c>
      <c r="I13521">
        <v>0</v>
      </c>
      <c r="J13521">
        <v>0</v>
      </c>
      <c r="K13521" s="2">
        <v>45692.873206018521</v>
      </c>
      <c r="L13521">
        <v>2817</v>
      </c>
      <c r="M13521">
        <v>350</v>
      </c>
      <c r="N13521">
        <v>200</v>
      </c>
      <c r="O13521">
        <v>8.6999999999999993</v>
      </c>
      <c r="P13521">
        <v>97</v>
      </c>
      <c r="Q13521">
        <v>12.422012462202771</v>
      </c>
      <c r="R13521">
        <v>713.02351533043895</v>
      </c>
      <c r="S13521">
        <v>0.16652932004902041</v>
      </c>
      <c r="T13521">
        <v>8.9925832826470984</v>
      </c>
      <c r="U13521" t="s">
        <v>24</v>
      </c>
      <c r="V13521">
        <f t="shared" si="392"/>
        <v>8.6999999999999993</v>
      </c>
    </row>
    <row r="13522" spans="1:22">
      <c r="A13522">
        <v>1</v>
      </c>
      <c r="B13522" t="s">
        <v>91</v>
      </c>
      <c r="C13522" s="2">
        <v>45692</v>
      </c>
      <c r="D13522" s="2">
        <v>45692.875</v>
      </c>
      <c r="E13522" t="s">
        <v>25</v>
      </c>
      <c r="F13522">
        <v>21</v>
      </c>
      <c r="G13522">
        <v>12</v>
      </c>
      <c r="H13522">
        <v>9</v>
      </c>
      <c r="I13522">
        <v>0</v>
      </c>
      <c r="J13522">
        <v>0</v>
      </c>
      <c r="K13522" s="2">
        <v>45692.915405092594</v>
      </c>
      <c r="L13522">
        <v>3459</v>
      </c>
      <c r="M13522">
        <v>350</v>
      </c>
      <c r="N13522">
        <v>200</v>
      </c>
      <c r="O13522">
        <v>8.6</v>
      </c>
      <c r="P13522">
        <v>98</v>
      </c>
      <c r="Q13522">
        <v>14.357202546351029</v>
      </c>
      <c r="R13522">
        <v>180.90075208402311</v>
      </c>
      <c r="S13522">
        <v>0.25445851929023439</v>
      </c>
      <c r="T13522">
        <v>3.0535022314828129</v>
      </c>
      <c r="U13522" t="s">
        <v>24</v>
      </c>
      <c r="V13522">
        <f t="shared" si="392"/>
        <v>8.6</v>
      </c>
    </row>
    <row r="13523" spans="1:22">
      <c r="A13523">
        <v>1</v>
      </c>
      <c r="B13523" t="s">
        <v>91</v>
      </c>
      <c r="C13523" s="2">
        <v>45692</v>
      </c>
      <c r="D13523" s="2">
        <v>45692.916666666657</v>
      </c>
      <c r="E13523" t="s">
        <v>25</v>
      </c>
      <c r="F13523">
        <v>22</v>
      </c>
      <c r="G13523">
        <v>46</v>
      </c>
      <c r="H13523">
        <v>6</v>
      </c>
      <c r="I13523">
        <v>0</v>
      </c>
      <c r="J13523">
        <v>0</v>
      </c>
      <c r="K13523" s="2">
        <v>45692.92083333333</v>
      </c>
      <c r="L13523">
        <v>324</v>
      </c>
      <c r="M13523">
        <v>350</v>
      </c>
      <c r="N13523">
        <v>200</v>
      </c>
      <c r="O13523">
        <v>9.1999999999999993</v>
      </c>
      <c r="P13523">
        <v>98</v>
      </c>
      <c r="Q13523">
        <v>12.02431936053067</v>
      </c>
      <c r="R13523">
        <v>101.0042826284576</v>
      </c>
      <c r="S13523">
        <v>0.19823455994730199</v>
      </c>
      <c r="T13523">
        <v>9.1187897575758914</v>
      </c>
      <c r="U13523" t="s">
        <v>24</v>
      </c>
      <c r="V13523">
        <f t="shared" si="392"/>
        <v>9.1999999999999993</v>
      </c>
    </row>
    <row r="13524" spans="1:22">
      <c r="A13524">
        <v>2</v>
      </c>
      <c r="B13524" t="s">
        <v>91</v>
      </c>
      <c r="C13524" s="2">
        <v>45692</v>
      </c>
      <c r="D13524" s="2">
        <v>45692.666666666657</v>
      </c>
      <c r="E13524" t="s">
        <v>25</v>
      </c>
      <c r="F13524">
        <v>16</v>
      </c>
      <c r="G13524">
        <v>9</v>
      </c>
      <c r="H13524">
        <v>8</v>
      </c>
      <c r="I13524">
        <v>0</v>
      </c>
      <c r="J13524">
        <v>0</v>
      </c>
      <c r="K13524" s="2">
        <v>45692.707407407397</v>
      </c>
      <c r="L13524">
        <v>3243</v>
      </c>
      <c r="M13524">
        <v>350</v>
      </c>
      <c r="N13524">
        <v>200</v>
      </c>
      <c r="O13524">
        <v>11</v>
      </c>
      <c r="P13524">
        <v>95</v>
      </c>
      <c r="Q13524">
        <v>19.400604248370431</v>
      </c>
      <c r="R13524">
        <v>217.28676758174879</v>
      </c>
      <c r="S13524">
        <v>0.57320304850416859</v>
      </c>
      <c r="T13524">
        <v>5.1588274365375177</v>
      </c>
      <c r="U13524" t="s">
        <v>24</v>
      </c>
      <c r="V13524">
        <f t="shared" si="392"/>
        <v>11</v>
      </c>
    </row>
    <row r="13525" spans="1:22">
      <c r="A13525">
        <v>2</v>
      </c>
      <c r="B13525" t="s">
        <v>91</v>
      </c>
      <c r="C13525" s="2">
        <v>45692</v>
      </c>
      <c r="D13525" s="2">
        <v>45692.708333333343</v>
      </c>
      <c r="E13525" t="s">
        <v>25</v>
      </c>
      <c r="F13525">
        <v>17</v>
      </c>
      <c r="G13525">
        <v>6</v>
      </c>
      <c r="H13525">
        <v>5</v>
      </c>
      <c r="I13525">
        <v>0</v>
      </c>
      <c r="J13525">
        <v>0</v>
      </c>
      <c r="K13525" s="2">
        <v>45692.726111111107</v>
      </c>
      <c r="L13525">
        <v>985</v>
      </c>
      <c r="M13525">
        <v>350</v>
      </c>
      <c r="N13525">
        <v>200</v>
      </c>
      <c r="O13525">
        <v>10.8</v>
      </c>
      <c r="P13525">
        <v>96</v>
      </c>
      <c r="Q13525">
        <v>15.80851308787258</v>
      </c>
      <c r="R13525">
        <v>110.659591615108</v>
      </c>
      <c r="S13525">
        <v>0.62123405370465279</v>
      </c>
      <c r="T13525">
        <v>3.7274043222279172</v>
      </c>
      <c r="U13525" t="s">
        <v>24</v>
      </c>
      <c r="V13525">
        <f t="shared" si="392"/>
        <v>10.8</v>
      </c>
    </row>
    <row r="13526" spans="1:22">
      <c r="A13526">
        <v>2</v>
      </c>
      <c r="B13526" t="s">
        <v>91</v>
      </c>
      <c r="C13526" s="2">
        <v>45692</v>
      </c>
      <c r="D13526" s="2">
        <v>45692.75</v>
      </c>
      <c r="E13526" t="s">
        <v>25</v>
      </c>
      <c r="F13526">
        <v>18</v>
      </c>
      <c r="G13526">
        <v>24</v>
      </c>
      <c r="H13526">
        <v>12</v>
      </c>
      <c r="I13526">
        <v>0</v>
      </c>
      <c r="J13526">
        <v>0</v>
      </c>
      <c r="K13526" s="2">
        <v>45692.788344907407</v>
      </c>
      <c r="L13526">
        <v>3280</v>
      </c>
      <c r="M13526">
        <v>350</v>
      </c>
      <c r="N13526">
        <v>200</v>
      </c>
      <c r="O13526">
        <v>10.6</v>
      </c>
      <c r="P13526">
        <v>96</v>
      </c>
      <c r="Q13526">
        <v>22.426385093540439</v>
      </c>
      <c r="R13526">
        <v>376.76326957147938</v>
      </c>
      <c r="S13526">
        <v>0.53993494314428203</v>
      </c>
      <c r="T13526">
        <v>12.95843863546277</v>
      </c>
      <c r="U13526" t="s">
        <v>24</v>
      </c>
      <c r="V13526">
        <f t="shared" si="392"/>
        <v>10.6</v>
      </c>
    </row>
    <row r="13527" spans="1:22">
      <c r="A13527">
        <v>2</v>
      </c>
      <c r="B13527" t="s">
        <v>91</v>
      </c>
      <c r="C13527" s="2">
        <v>45692</v>
      </c>
      <c r="D13527" s="2">
        <v>45692.791666666657</v>
      </c>
      <c r="E13527" t="s">
        <v>25</v>
      </c>
      <c r="F13527">
        <v>19</v>
      </c>
      <c r="G13527">
        <v>73</v>
      </c>
      <c r="H13527">
        <v>17</v>
      </c>
      <c r="I13527">
        <v>0</v>
      </c>
      <c r="J13527">
        <v>0</v>
      </c>
      <c r="K13527" s="2">
        <v>45692.831365740742</v>
      </c>
      <c r="L13527">
        <v>2740</v>
      </c>
      <c r="M13527">
        <v>350</v>
      </c>
      <c r="N13527">
        <v>200</v>
      </c>
      <c r="O13527">
        <v>8.9</v>
      </c>
      <c r="P13527">
        <v>97</v>
      </c>
      <c r="Q13527">
        <v>21.47509762114327</v>
      </c>
      <c r="R13527">
        <v>511.1073233832098</v>
      </c>
      <c r="S13527">
        <v>0.62047226394499277</v>
      </c>
      <c r="T13527">
        <v>45.294475267984467</v>
      </c>
      <c r="U13527" t="s">
        <v>24</v>
      </c>
      <c r="V13527">
        <f t="shared" si="392"/>
        <v>8.9</v>
      </c>
    </row>
    <row r="13528" spans="1:22">
      <c r="A13528">
        <v>2</v>
      </c>
      <c r="B13528" t="s">
        <v>91</v>
      </c>
      <c r="C13528" s="2">
        <v>45692</v>
      </c>
      <c r="D13528" s="2">
        <v>45692.833333333343</v>
      </c>
      <c r="E13528" t="s">
        <v>25</v>
      </c>
      <c r="F13528">
        <v>20</v>
      </c>
      <c r="G13528">
        <v>27</v>
      </c>
      <c r="H13528">
        <v>19</v>
      </c>
      <c r="I13528">
        <v>0</v>
      </c>
      <c r="J13528">
        <v>0</v>
      </c>
      <c r="K13528" s="2">
        <v>45692.869930555556</v>
      </c>
      <c r="L13528">
        <v>3065</v>
      </c>
      <c r="M13528">
        <v>350</v>
      </c>
      <c r="N13528">
        <v>200</v>
      </c>
      <c r="O13528">
        <v>8.6999999999999993</v>
      </c>
      <c r="P13528">
        <v>97</v>
      </c>
      <c r="Q13528">
        <v>19.47104406477375</v>
      </c>
      <c r="R13528">
        <v>517.92977212298172</v>
      </c>
      <c r="S13528">
        <v>0.61376670449145032</v>
      </c>
      <c r="T13528">
        <v>16.57170102126916</v>
      </c>
      <c r="U13528" t="s">
        <v>24</v>
      </c>
      <c r="V13528">
        <f t="shared" si="392"/>
        <v>8.6999999999999993</v>
      </c>
    </row>
    <row r="13529" spans="1:22">
      <c r="A13529">
        <v>2</v>
      </c>
      <c r="B13529" t="s">
        <v>91</v>
      </c>
      <c r="C13529" s="2">
        <v>45692</v>
      </c>
      <c r="D13529" s="2">
        <v>45692.875</v>
      </c>
      <c r="E13529" t="s">
        <v>25</v>
      </c>
      <c r="F13529">
        <v>21</v>
      </c>
      <c r="G13529">
        <v>16</v>
      </c>
      <c r="H13529">
        <v>5</v>
      </c>
      <c r="I13529">
        <v>0</v>
      </c>
      <c r="J13529">
        <v>0</v>
      </c>
      <c r="K13529" s="2">
        <v>45692.898136574076</v>
      </c>
      <c r="L13529">
        <v>1986</v>
      </c>
      <c r="M13529">
        <v>350</v>
      </c>
      <c r="N13529">
        <v>200</v>
      </c>
      <c r="O13529">
        <v>8.6</v>
      </c>
      <c r="P13529">
        <v>98</v>
      </c>
      <c r="Q13529">
        <v>21.51118579027376</v>
      </c>
      <c r="R13529">
        <v>150.57830053191631</v>
      </c>
      <c r="S13529">
        <v>0.47970251099254602</v>
      </c>
      <c r="T13529">
        <v>7.6752401758807363</v>
      </c>
      <c r="U13529" t="s">
        <v>24</v>
      </c>
      <c r="V13529">
        <f t="shared" si="392"/>
        <v>8.6</v>
      </c>
    </row>
    <row r="13530" spans="1:22">
      <c r="A13530">
        <v>3</v>
      </c>
      <c r="B13530" t="s">
        <v>91</v>
      </c>
      <c r="C13530" s="2">
        <v>45692</v>
      </c>
      <c r="D13530" s="2">
        <v>45692.75</v>
      </c>
      <c r="E13530" t="s">
        <v>25</v>
      </c>
      <c r="F13530">
        <v>18</v>
      </c>
      <c r="G13530">
        <v>2</v>
      </c>
      <c r="H13530">
        <v>2</v>
      </c>
      <c r="I13530">
        <v>0</v>
      </c>
      <c r="J13530">
        <v>0</v>
      </c>
      <c r="K13530" s="2">
        <v>45692.790034722217</v>
      </c>
      <c r="L13530">
        <v>3302</v>
      </c>
      <c r="M13530">
        <v>350</v>
      </c>
      <c r="N13530">
        <v>200</v>
      </c>
      <c r="O13530">
        <v>10.6</v>
      </c>
      <c r="P13530">
        <v>96</v>
      </c>
      <c r="Q13530">
        <v>35.777967185435159</v>
      </c>
      <c r="R13530">
        <v>100.1783081192184</v>
      </c>
      <c r="S13530">
        <v>0.70179784879276508</v>
      </c>
      <c r="T13530">
        <v>1.4035956975855299</v>
      </c>
      <c r="U13530" t="s">
        <v>24</v>
      </c>
      <c r="V13530">
        <f t="shared" si="392"/>
        <v>10.6</v>
      </c>
    </row>
    <row r="13531" spans="1:22">
      <c r="A13531">
        <v>4</v>
      </c>
      <c r="B13531" t="s">
        <v>91</v>
      </c>
      <c r="C13531" s="2">
        <v>45692</v>
      </c>
      <c r="D13531" s="2">
        <v>45692.75</v>
      </c>
      <c r="E13531" t="s">
        <v>25</v>
      </c>
      <c r="F13531">
        <v>18</v>
      </c>
      <c r="G13531">
        <v>14</v>
      </c>
      <c r="H13531">
        <v>6</v>
      </c>
      <c r="I13531">
        <v>0</v>
      </c>
      <c r="J13531">
        <v>0</v>
      </c>
      <c r="K13531" s="2">
        <v>45692.767754629633</v>
      </c>
      <c r="L13531">
        <v>976</v>
      </c>
      <c r="M13531">
        <v>350</v>
      </c>
      <c r="N13531">
        <v>200</v>
      </c>
      <c r="O13531">
        <v>10.6</v>
      </c>
      <c r="P13531">
        <v>96</v>
      </c>
      <c r="Q13531">
        <v>38.045122453938014</v>
      </c>
      <c r="R13531">
        <v>319.57902861307929</v>
      </c>
      <c r="S13531">
        <v>1.2403734551121639</v>
      </c>
      <c r="T13531">
        <v>17.3652283715703</v>
      </c>
      <c r="U13531" t="s">
        <v>24</v>
      </c>
      <c r="V13531">
        <f t="shared" si="392"/>
        <v>10.6</v>
      </c>
    </row>
    <row r="13532" spans="1:22">
      <c r="A13532">
        <v>4</v>
      </c>
      <c r="B13532" t="s">
        <v>91</v>
      </c>
      <c r="C13532" s="2">
        <v>45692</v>
      </c>
      <c r="D13532" s="2">
        <v>45692.791666666657</v>
      </c>
      <c r="E13532" t="s">
        <v>25</v>
      </c>
      <c r="F13532">
        <v>19</v>
      </c>
      <c r="G13532">
        <v>4</v>
      </c>
      <c r="H13532">
        <v>4</v>
      </c>
      <c r="I13532">
        <v>0</v>
      </c>
      <c r="J13532">
        <v>0</v>
      </c>
      <c r="K13532" s="2">
        <v>45692.804363425923</v>
      </c>
      <c r="L13532">
        <v>857</v>
      </c>
      <c r="M13532">
        <v>350</v>
      </c>
      <c r="N13532">
        <v>200</v>
      </c>
      <c r="O13532">
        <v>8.9</v>
      </c>
      <c r="P13532">
        <v>97</v>
      </c>
      <c r="Q13532">
        <v>38.758778632320393</v>
      </c>
      <c r="R13532">
        <v>217.04916034099421</v>
      </c>
      <c r="S13532">
        <v>1.247161264422193</v>
      </c>
      <c r="T13532">
        <v>4.9886450576887738</v>
      </c>
      <c r="U13532" t="s">
        <v>24</v>
      </c>
      <c r="V13532">
        <f t="shared" si="392"/>
        <v>8.9</v>
      </c>
    </row>
    <row r="13533" spans="1:22">
      <c r="A13533">
        <v>5</v>
      </c>
      <c r="B13533" t="s">
        <v>91</v>
      </c>
      <c r="C13533" s="2">
        <v>45692</v>
      </c>
      <c r="D13533" s="2">
        <v>45692.666666666657</v>
      </c>
      <c r="E13533" t="s">
        <v>25</v>
      </c>
      <c r="F13533">
        <v>16</v>
      </c>
      <c r="G13533">
        <v>3</v>
      </c>
      <c r="H13533">
        <v>3</v>
      </c>
      <c r="I13533">
        <v>0</v>
      </c>
      <c r="J13533">
        <v>0</v>
      </c>
      <c r="K13533" s="2">
        <v>45692.704224537039</v>
      </c>
      <c r="L13533">
        <v>2360</v>
      </c>
      <c r="M13533">
        <v>350</v>
      </c>
      <c r="N13533">
        <v>200</v>
      </c>
      <c r="O13533">
        <v>11</v>
      </c>
      <c r="P13533">
        <v>95</v>
      </c>
      <c r="Q13533">
        <v>48.424824690808819</v>
      </c>
      <c r="R13533">
        <v>203.38426370139709</v>
      </c>
      <c r="S13533">
        <v>1.2902995327343429</v>
      </c>
      <c r="T13533">
        <v>3.8708985982030302</v>
      </c>
      <c r="U13533" t="s">
        <v>24</v>
      </c>
      <c r="V13533">
        <f t="shared" si="392"/>
        <v>11</v>
      </c>
    </row>
    <row r="13534" spans="1:22">
      <c r="A13534">
        <v>5</v>
      </c>
      <c r="B13534" t="s">
        <v>91</v>
      </c>
      <c r="C13534" s="2">
        <v>45692</v>
      </c>
      <c r="D13534" s="2">
        <v>45692.708333333343</v>
      </c>
      <c r="E13534" t="s">
        <v>25</v>
      </c>
      <c r="F13534">
        <v>17</v>
      </c>
      <c r="G13534">
        <v>5</v>
      </c>
      <c r="H13534">
        <v>4</v>
      </c>
      <c r="I13534">
        <v>0</v>
      </c>
      <c r="J13534">
        <v>0</v>
      </c>
      <c r="K13534" s="2">
        <v>45692.733888888892</v>
      </c>
      <c r="L13534">
        <v>921</v>
      </c>
      <c r="M13534">
        <v>350</v>
      </c>
      <c r="N13534">
        <v>200</v>
      </c>
      <c r="O13534">
        <v>10.8</v>
      </c>
      <c r="P13534">
        <v>96</v>
      </c>
      <c r="Q13534">
        <v>47.685504313928142</v>
      </c>
      <c r="R13534">
        <v>267.03882415799762</v>
      </c>
      <c r="S13534">
        <v>1.7973236190516619</v>
      </c>
      <c r="T13534">
        <v>8.9866180952583079</v>
      </c>
      <c r="U13534" t="s">
        <v>24</v>
      </c>
      <c r="V13534">
        <f t="shared" si="392"/>
        <v>10.8</v>
      </c>
    </row>
    <row r="13535" spans="1:22">
      <c r="A13535">
        <v>5</v>
      </c>
      <c r="B13535" t="s">
        <v>91</v>
      </c>
      <c r="C13535" s="2">
        <v>45692</v>
      </c>
      <c r="D13535" s="2">
        <v>45692.75</v>
      </c>
      <c r="E13535" t="s">
        <v>25</v>
      </c>
      <c r="F13535">
        <v>18</v>
      </c>
      <c r="G13535">
        <v>15</v>
      </c>
      <c r="H13535">
        <v>4</v>
      </c>
      <c r="I13535">
        <v>0</v>
      </c>
      <c r="J13535">
        <v>0</v>
      </c>
      <c r="K13535" s="2">
        <v>45692.774074074077</v>
      </c>
      <c r="L13535">
        <v>1437</v>
      </c>
      <c r="M13535">
        <v>350</v>
      </c>
      <c r="N13535">
        <v>200</v>
      </c>
      <c r="O13535">
        <v>10.6</v>
      </c>
      <c r="P13535">
        <v>96</v>
      </c>
      <c r="Q13535">
        <v>45.904358255606617</v>
      </c>
      <c r="R13535">
        <v>257.06440623139707</v>
      </c>
      <c r="S13535">
        <v>1.536679790281493</v>
      </c>
      <c r="T13535">
        <v>23.050196854222399</v>
      </c>
      <c r="U13535" t="s">
        <v>24</v>
      </c>
      <c r="V13535">
        <f t="shared" si="392"/>
        <v>10.6</v>
      </c>
    </row>
    <row r="13536" spans="1:22">
      <c r="A13536">
        <v>5</v>
      </c>
      <c r="B13536" t="s">
        <v>91</v>
      </c>
      <c r="C13536" s="2">
        <v>45692</v>
      </c>
      <c r="D13536" s="2">
        <v>45692.791666666657</v>
      </c>
      <c r="E13536" t="s">
        <v>25</v>
      </c>
      <c r="F13536">
        <v>19</v>
      </c>
      <c r="G13536">
        <v>7</v>
      </c>
      <c r="H13536">
        <v>6</v>
      </c>
      <c r="I13536">
        <v>0</v>
      </c>
      <c r="J13536">
        <v>0</v>
      </c>
      <c r="K13536" s="2">
        <v>45692.828414351847</v>
      </c>
      <c r="L13536">
        <v>1981</v>
      </c>
      <c r="M13536">
        <v>350</v>
      </c>
      <c r="N13536">
        <v>200</v>
      </c>
      <c r="O13536">
        <v>8.9</v>
      </c>
      <c r="P13536">
        <v>97</v>
      </c>
      <c r="Q13536">
        <v>39.669870866263693</v>
      </c>
      <c r="R13536">
        <v>333.22691527661487</v>
      </c>
      <c r="S13536">
        <v>0.99171913959374036</v>
      </c>
      <c r="T13536">
        <v>6.9420339771561821</v>
      </c>
      <c r="U13536" t="s">
        <v>24</v>
      </c>
      <c r="V13536">
        <f t="shared" si="392"/>
        <v>8.9</v>
      </c>
    </row>
    <row r="13537" spans="1:22">
      <c r="A13537">
        <v>5</v>
      </c>
      <c r="B13537" t="s">
        <v>91</v>
      </c>
      <c r="C13537" s="2">
        <v>45692</v>
      </c>
      <c r="D13537" s="2">
        <v>45692.875</v>
      </c>
      <c r="E13537" t="s">
        <v>25</v>
      </c>
      <c r="F13537">
        <v>21</v>
      </c>
      <c r="G13537">
        <v>7</v>
      </c>
      <c r="H13537">
        <v>1</v>
      </c>
      <c r="I13537">
        <v>0</v>
      </c>
      <c r="J13537">
        <v>0</v>
      </c>
      <c r="K13537" s="2">
        <v>45692.904756944437</v>
      </c>
      <c r="L13537">
        <v>0</v>
      </c>
      <c r="M13537">
        <v>350</v>
      </c>
      <c r="N13537">
        <v>200</v>
      </c>
      <c r="O13537">
        <v>8.6</v>
      </c>
      <c r="P13537">
        <v>98</v>
      </c>
      <c r="Q13537">
        <v>47.513600389760313</v>
      </c>
      <c r="R13537">
        <v>66.519040545664424</v>
      </c>
      <c r="S13537">
        <v>0.77286074231433988</v>
      </c>
      <c r="T13537">
        <v>5.4100251962003796</v>
      </c>
      <c r="U13537" t="s">
        <v>24</v>
      </c>
      <c r="V13537">
        <f t="shared" si="392"/>
        <v>8.6</v>
      </c>
    </row>
    <row r="13538" spans="1:22">
      <c r="A13538">
        <v>6</v>
      </c>
      <c r="B13538" t="s">
        <v>91</v>
      </c>
      <c r="C13538" s="2">
        <v>45692</v>
      </c>
      <c r="D13538" s="2">
        <v>45692.666666666657</v>
      </c>
      <c r="E13538" t="s">
        <v>25</v>
      </c>
      <c r="F13538">
        <v>16</v>
      </c>
      <c r="G13538">
        <v>4</v>
      </c>
      <c r="H13538">
        <v>3</v>
      </c>
      <c r="I13538">
        <v>0</v>
      </c>
      <c r="J13538">
        <v>0</v>
      </c>
      <c r="K13538" s="2">
        <v>45692.700462962966</v>
      </c>
      <c r="L13538">
        <v>55</v>
      </c>
      <c r="M13538">
        <v>350</v>
      </c>
      <c r="N13538">
        <v>200</v>
      </c>
      <c r="O13538">
        <v>11</v>
      </c>
      <c r="P13538">
        <v>95</v>
      </c>
      <c r="Q13538">
        <v>53.022440082706588</v>
      </c>
      <c r="R13538">
        <v>222.6942483473677</v>
      </c>
      <c r="S13538">
        <v>5.0520632498453706</v>
      </c>
      <c r="T13538">
        <v>20.208252999381479</v>
      </c>
      <c r="U13538" t="s">
        <v>24</v>
      </c>
      <c r="V13538">
        <f t="shared" si="392"/>
        <v>11</v>
      </c>
    </row>
    <row r="13539" spans="1:22">
      <c r="A13539">
        <v>6</v>
      </c>
      <c r="B13539" t="s">
        <v>91</v>
      </c>
      <c r="C13539" s="2">
        <v>45692</v>
      </c>
      <c r="D13539" s="2">
        <v>45692.75</v>
      </c>
      <c r="E13539" t="s">
        <v>25</v>
      </c>
      <c r="F13539">
        <v>18</v>
      </c>
      <c r="G13539">
        <v>7</v>
      </c>
      <c r="H13539">
        <v>3</v>
      </c>
      <c r="I13539">
        <v>0</v>
      </c>
      <c r="J13539">
        <v>0</v>
      </c>
      <c r="K13539" s="2">
        <v>45692.778761574067</v>
      </c>
      <c r="L13539">
        <v>1821</v>
      </c>
      <c r="M13539">
        <v>350</v>
      </c>
      <c r="N13539">
        <v>200</v>
      </c>
      <c r="O13539">
        <v>10.6</v>
      </c>
      <c r="P13539">
        <v>96</v>
      </c>
      <c r="Q13539">
        <v>56.411123522385928</v>
      </c>
      <c r="R13539">
        <v>236.9267187940209</v>
      </c>
      <c r="S13539">
        <v>5.6248992646695672</v>
      </c>
      <c r="T13539">
        <v>39.374294852686972</v>
      </c>
      <c r="U13539" t="s">
        <v>24</v>
      </c>
      <c r="V13539">
        <f t="shared" si="392"/>
        <v>10.6</v>
      </c>
    </row>
    <row r="13540" spans="1:22">
      <c r="A13540">
        <v>1</v>
      </c>
      <c r="B13540" t="s">
        <v>91</v>
      </c>
      <c r="C13540" s="2">
        <v>45693</v>
      </c>
      <c r="D13540" s="2">
        <v>45693.666666666657</v>
      </c>
      <c r="E13540" t="s">
        <v>26</v>
      </c>
      <c r="F13540">
        <v>16</v>
      </c>
      <c r="G13540">
        <v>25</v>
      </c>
      <c r="H13540">
        <v>17</v>
      </c>
      <c r="I13540">
        <v>0</v>
      </c>
      <c r="J13540">
        <v>0</v>
      </c>
      <c r="K13540" s="2">
        <v>45693.704641203702</v>
      </c>
      <c r="L13540">
        <v>838</v>
      </c>
      <c r="M13540">
        <v>350</v>
      </c>
      <c r="N13540">
        <v>200</v>
      </c>
      <c r="O13540">
        <v>12.7</v>
      </c>
      <c r="P13540">
        <v>92</v>
      </c>
      <c r="Q13540">
        <v>10.704108156244491</v>
      </c>
      <c r="R13540">
        <v>254.7577741186187</v>
      </c>
      <c r="S13540">
        <v>0.31773991206868701</v>
      </c>
      <c r="T13540">
        <v>7.9434978017171751</v>
      </c>
      <c r="U13540" t="s">
        <v>24</v>
      </c>
      <c r="V13540">
        <f t="shared" si="392"/>
        <v>12.7</v>
      </c>
    </row>
    <row r="13541" spans="1:22">
      <c r="A13541">
        <v>1</v>
      </c>
      <c r="B13541" t="s">
        <v>91</v>
      </c>
      <c r="C13541" s="2">
        <v>45693</v>
      </c>
      <c r="D13541" s="2">
        <v>45693.708333333343</v>
      </c>
      <c r="E13541" t="s">
        <v>26</v>
      </c>
      <c r="F13541">
        <v>17</v>
      </c>
      <c r="G13541">
        <v>32</v>
      </c>
      <c r="H13541">
        <v>13</v>
      </c>
      <c r="I13541">
        <v>0</v>
      </c>
      <c r="J13541">
        <v>0</v>
      </c>
      <c r="K13541" s="2">
        <v>45693.749479166669</v>
      </c>
      <c r="L13541">
        <v>3217</v>
      </c>
      <c r="M13541">
        <v>350</v>
      </c>
      <c r="N13541">
        <v>200</v>
      </c>
      <c r="O13541">
        <v>12.6</v>
      </c>
      <c r="P13541">
        <v>95</v>
      </c>
      <c r="Q13541">
        <v>10.997590357676129</v>
      </c>
      <c r="R13541">
        <v>200.15614450970551</v>
      </c>
      <c r="S13541">
        <v>0.41357308280481148</v>
      </c>
      <c r="T13541">
        <v>13.234338649753971</v>
      </c>
      <c r="U13541" t="s">
        <v>24</v>
      </c>
      <c r="V13541">
        <f t="shared" si="392"/>
        <v>12.6</v>
      </c>
    </row>
    <row r="13542" spans="1:22">
      <c r="A13542">
        <v>1</v>
      </c>
      <c r="B13542" t="s">
        <v>91</v>
      </c>
      <c r="C13542" s="2">
        <v>45693</v>
      </c>
      <c r="D13542" s="2">
        <v>45693.75</v>
      </c>
      <c r="E13542" t="s">
        <v>26</v>
      </c>
      <c r="F13542">
        <v>18</v>
      </c>
      <c r="G13542">
        <v>47</v>
      </c>
      <c r="H13542">
        <v>27</v>
      </c>
      <c r="I13542">
        <v>0</v>
      </c>
      <c r="J13542">
        <v>0</v>
      </c>
      <c r="K13542" s="2">
        <v>45693.780717592592</v>
      </c>
      <c r="L13542">
        <v>2405</v>
      </c>
      <c r="M13542">
        <v>350</v>
      </c>
      <c r="N13542">
        <v>200</v>
      </c>
      <c r="O13542">
        <v>12.9</v>
      </c>
      <c r="P13542">
        <v>97</v>
      </c>
      <c r="Q13542">
        <v>12.4372415377774</v>
      </c>
      <c r="R13542">
        <v>470.12773012798573</v>
      </c>
      <c r="S13542">
        <v>0.15240755560126429</v>
      </c>
      <c r="T13542">
        <v>7.1631551132594211</v>
      </c>
      <c r="U13542" t="s">
        <v>24</v>
      </c>
      <c r="V13542">
        <f t="shared" si="392"/>
        <v>12.9</v>
      </c>
    </row>
    <row r="13543" spans="1:22">
      <c r="A13543">
        <v>1</v>
      </c>
      <c r="B13543" t="s">
        <v>91</v>
      </c>
      <c r="C13543" s="2">
        <v>45693</v>
      </c>
      <c r="D13543" s="2">
        <v>45693.791666666657</v>
      </c>
      <c r="E13543" t="s">
        <v>26</v>
      </c>
      <c r="F13543">
        <v>19</v>
      </c>
      <c r="G13543">
        <v>24</v>
      </c>
      <c r="H13543">
        <v>14</v>
      </c>
      <c r="I13543">
        <v>0</v>
      </c>
      <c r="J13543">
        <v>0</v>
      </c>
      <c r="K13543" s="2">
        <v>45693.826504629629</v>
      </c>
      <c r="L13543">
        <v>2959</v>
      </c>
      <c r="M13543">
        <v>350</v>
      </c>
      <c r="N13543">
        <v>200</v>
      </c>
      <c r="O13543">
        <v>13</v>
      </c>
      <c r="P13543">
        <v>98</v>
      </c>
      <c r="Q13543">
        <v>13.24136718491517</v>
      </c>
      <c r="R13543">
        <v>259.53079682433719</v>
      </c>
      <c r="S13543">
        <v>0.32381997689092618</v>
      </c>
      <c r="T13543">
        <v>7.7716794453822304</v>
      </c>
      <c r="U13543" t="s">
        <v>24</v>
      </c>
      <c r="V13543">
        <f t="shared" si="392"/>
        <v>13</v>
      </c>
    </row>
    <row r="13544" spans="1:22">
      <c r="A13544">
        <v>1</v>
      </c>
      <c r="B13544" t="s">
        <v>91</v>
      </c>
      <c r="C13544" s="2">
        <v>45693</v>
      </c>
      <c r="D13544" s="2">
        <v>45693.833333333343</v>
      </c>
      <c r="E13544" t="s">
        <v>26</v>
      </c>
      <c r="F13544">
        <v>20</v>
      </c>
      <c r="G13544">
        <v>27</v>
      </c>
      <c r="H13544">
        <v>22</v>
      </c>
      <c r="I13544">
        <v>0</v>
      </c>
      <c r="J13544">
        <v>0</v>
      </c>
      <c r="K13544" s="2">
        <v>45693.87300925926</v>
      </c>
      <c r="L13544">
        <v>3386</v>
      </c>
      <c r="M13544">
        <v>350</v>
      </c>
      <c r="N13544">
        <v>200</v>
      </c>
      <c r="O13544">
        <v>13.2</v>
      </c>
      <c r="P13544">
        <v>98</v>
      </c>
      <c r="Q13544">
        <v>13.107066793012351</v>
      </c>
      <c r="R13544">
        <v>403.69765722478019</v>
      </c>
      <c r="S13544">
        <v>0.35558731630032397</v>
      </c>
      <c r="T13544">
        <v>9.6008575401087484</v>
      </c>
      <c r="U13544" t="s">
        <v>24</v>
      </c>
      <c r="V13544">
        <f t="shared" si="392"/>
        <v>13.2</v>
      </c>
    </row>
    <row r="13545" spans="1:22">
      <c r="A13545">
        <v>1</v>
      </c>
      <c r="B13545" t="s">
        <v>91</v>
      </c>
      <c r="C13545" s="2">
        <v>45693</v>
      </c>
      <c r="D13545" s="2">
        <v>45693.875</v>
      </c>
      <c r="E13545" t="s">
        <v>26</v>
      </c>
      <c r="F13545">
        <v>21</v>
      </c>
      <c r="G13545">
        <v>19</v>
      </c>
      <c r="H13545">
        <v>15</v>
      </c>
      <c r="I13545">
        <v>0</v>
      </c>
      <c r="J13545">
        <v>0</v>
      </c>
      <c r="K13545" s="2">
        <v>45693.902754629627</v>
      </c>
      <c r="L13545">
        <v>2307</v>
      </c>
      <c r="M13545">
        <v>350</v>
      </c>
      <c r="N13545">
        <v>200</v>
      </c>
      <c r="O13545">
        <v>14</v>
      </c>
      <c r="P13545">
        <v>98</v>
      </c>
      <c r="Q13545">
        <v>14.47702458909276</v>
      </c>
      <c r="R13545">
        <v>304.01751637094787</v>
      </c>
      <c r="S13545">
        <v>0.1805190008972701</v>
      </c>
      <c r="T13545">
        <v>3.4298610170481321</v>
      </c>
      <c r="U13545" t="s">
        <v>24</v>
      </c>
      <c r="V13545">
        <f t="shared" si="392"/>
        <v>14</v>
      </c>
    </row>
    <row r="13546" spans="1:22">
      <c r="A13546">
        <v>2</v>
      </c>
      <c r="B13546" t="s">
        <v>91</v>
      </c>
      <c r="C13546" s="2">
        <v>45693</v>
      </c>
      <c r="D13546" s="2">
        <v>45693.666666666657</v>
      </c>
      <c r="E13546" t="s">
        <v>26</v>
      </c>
      <c r="F13546">
        <v>16</v>
      </c>
      <c r="G13546">
        <v>20</v>
      </c>
      <c r="H13546">
        <v>8</v>
      </c>
      <c r="I13546">
        <v>0</v>
      </c>
      <c r="J13546">
        <v>0</v>
      </c>
      <c r="K13546" s="2">
        <v>45693.706192129634</v>
      </c>
      <c r="L13546">
        <v>2004</v>
      </c>
      <c r="M13546">
        <v>350</v>
      </c>
      <c r="N13546">
        <v>200</v>
      </c>
      <c r="O13546">
        <v>12.7</v>
      </c>
      <c r="P13546">
        <v>92</v>
      </c>
      <c r="Q13546">
        <v>16.89403512238642</v>
      </c>
      <c r="R13546">
        <v>189.21319337072791</v>
      </c>
      <c r="S13546">
        <v>0.63506235306466452</v>
      </c>
      <c r="T13546">
        <v>12.701247061293291</v>
      </c>
      <c r="U13546" t="s">
        <v>24</v>
      </c>
      <c r="V13546">
        <f t="shared" si="392"/>
        <v>12.7</v>
      </c>
    </row>
    <row r="13547" spans="1:22">
      <c r="A13547">
        <v>2</v>
      </c>
      <c r="B13547" t="s">
        <v>91</v>
      </c>
      <c r="C13547" s="2">
        <v>45693</v>
      </c>
      <c r="D13547" s="2">
        <v>45693.708333333343</v>
      </c>
      <c r="E13547" t="s">
        <v>26</v>
      </c>
      <c r="F13547">
        <v>17</v>
      </c>
      <c r="G13547">
        <v>35</v>
      </c>
      <c r="H13547">
        <v>17</v>
      </c>
      <c r="I13547">
        <v>0</v>
      </c>
      <c r="J13547">
        <v>0</v>
      </c>
      <c r="K13547" s="2">
        <v>45693.749965277777</v>
      </c>
      <c r="L13547">
        <v>3557</v>
      </c>
      <c r="M13547">
        <v>350</v>
      </c>
      <c r="N13547">
        <v>200</v>
      </c>
      <c r="O13547">
        <v>12.6</v>
      </c>
      <c r="P13547">
        <v>95</v>
      </c>
      <c r="Q13547">
        <v>18.940107957146541</v>
      </c>
      <c r="R13547">
        <v>450.77456938008771</v>
      </c>
      <c r="S13547">
        <v>0.44214095631914468</v>
      </c>
      <c r="T13547">
        <v>15.47493347117007</v>
      </c>
      <c r="U13547" t="s">
        <v>24</v>
      </c>
      <c r="V13547">
        <f t="shared" si="392"/>
        <v>12.6</v>
      </c>
    </row>
    <row r="13548" spans="1:22">
      <c r="A13548">
        <v>2</v>
      </c>
      <c r="B13548" t="s">
        <v>91</v>
      </c>
      <c r="C13548" s="2">
        <v>45693</v>
      </c>
      <c r="D13548" s="2">
        <v>45693.75</v>
      </c>
      <c r="E13548" t="s">
        <v>26</v>
      </c>
      <c r="F13548">
        <v>18</v>
      </c>
      <c r="G13548">
        <v>40</v>
      </c>
      <c r="H13548">
        <v>30</v>
      </c>
      <c r="I13548">
        <v>0</v>
      </c>
      <c r="J13548">
        <v>0</v>
      </c>
      <c r="K13548" s="2">
        <v>45693.787372685183</v>
      </c>
      <c r="L13548">
        <v>2841</v>
      </c>
      <c r="M13548">
        <v>350</v>
      </c>
      <c r="N13548">
        <v>200</v>
      </c>
      <c r="O13548">
        <v>12.9</v>
      </c>
      <c r="P13548">
        <v>97</v>
      </c>
      <c r="Q13548">
        <v>21.429921583626321</v>
      </c>
      <c r="R13548">
        <v>900.05670651230548</v>
      </c>
      <c r="S13548">
        <v>0.52560724161836525</v>
      </c>
      <c r="T13548">
        <v>21.02428966473461</v>
      </c>
      <c r="U13548" t="s">
        <v>24</v>
      </c>
      <c r="V13548">
        <f t="shared" si="392"/>
        <v>12.9</v>
      </c>
    </row>
    <row r="13549" spans="1:22">
      <c r="A13549">
        <v>2</v>
      </c>
      <c r="B13549" t="s">
        <v>91</v>
      </c>
      <c r="C13549" s="2">
        <v>45693</v>
      </c>
      <c r="D13549" s="2">
        <v>45693.791666666657</v>
      </c>
      <c r="E13549" t="s">
        <v>26</v>
      </c>
      <c r="F13549">
        <v>19</v>
      </c>
      <c r="G13549">
        <v>46</v>
      </c>
      <c r="H13549">
        <v>26</v>
      </c>
      <c r="I13549">
        <v>0</v>
      </c>
      <c r="J13549">
        <v>0</v>
      </c>
      <c r="K13549" s="2">
        <v>45693.832962962973</v>
      </c>
      <c r="L13549">
        <v>2877</v>
      </c>
      <c r="M13549">
        <v>350</v>
      </c>
      <c r="N13549">
        <v>200</v>
      </c>
      <c r="O13549">
        <v>13</v>
      </c>
      <c r="P13549">
        <v>98</v>
      </c>
      <c r="Q13549">
        <v>19.563329806354481</v>
      </c>
      <c r="R13549">
        <v>712.10520495130322</v>
      </c>
      <c r="S13549">
        <v>0.49591606005611721</v>
      </c>
      <c r="T13549">
        <v>22.812138762581391</v>
      </c>
      <c r="U13549" t="s">
        <v>24</v>
      </c>
      <c r="V13549">
        <f t="shared" si="392"/>
        <v>13</v>
      </c>
    </row>
    <row r="13550" spans="1:22">
      <c r="A13550">
        <v>2</v>
      </c>
      <c r="B13550" t="s">
        <v>91</v>
      </c>
      <c r="C13550" s="2">
        <v>45693</v>
      </c>
      <c r="D13550" s="2">
        <v>45693.833333333343</v>
      </c>
      <c r="E13550" t="s">
        <v>26</v>
      </c>
      <c r="F13550">
        <v>20</v>
      </c>
      <c r="G13550">
        <v>34</v>
      </c>
      <c r="H13550">
        <v>13</v>
      </c>
      <c r="I13550">
        <v>0</v>
      </c>
      <c r="J13550">
        <v>0</v>
      </c>
      <c r="K13550" s="2">
        <v>45693.866157407407</v>
      </c>
      <c r="L13550">
        <v>2245</v>
      </c>
      <c r="M13550">
        <v>350</v>
      </c>
      <c r="N13550">
        <v>200</v>
      </c>
      <c r="O13550">
        <v>13.2</v>
      </c>
      <c r="P13550">
        <v>98</v>
      </c>
      <c r="Q13550">
        <v>19.473532072015981</v>
      </c>
      <c r="R13550">
        <v>354.4182837106909</v>
      </c>
      <c r="S13550">
        <v>0.69178963558665507</v>
      </c>
      <c r="T13550">
        <v>23.520847609946269</v>
      </c>
      <c r="U13550" t="s">
        <v>24</v>
      </c>
      <c r="V13550">
        <f t="shared" si="392"/>
        <v>13.2</v>
      </c>
    </row>
    <row r="13551" spans="1:22">
      <c r="A13551">
        <v>2</v>
      </c>
      <c r="B13551" t="s">
        <v>91</v>
      </c>
      <c r="C13551" s="2">
        <v>45693</v>
      </c>
      <c r="D13551" s="2">
        <v>45693.875</v>
      </c>
      <c r="E13551" t="s">
        <v>26</v>
      </c>
      <c r="F13551">
        <v>21</v>
      </c>
      <c r="G13551">
        <v>20</v>
      </c>
      <c r="H13551">
        <v>7</v>
      </c>
      <c r="I13551">
        <v>0</v>
      </c>
      <c r="J13551">
        <v>0</v>
      </c>
      <c r="K13551" s="2">
        <v>45693.890185185177</v>
      </c>
      <c r="L13551">
        <v>506</v>
      </c>
      <c r="M13551">
        <v>350</v>
      </c>
      <c r="N13551">
        <v>200</v>
      </c>
      <c r="O13551">
        <v>14</v>
      </c>
      <c r="P13551">
        <v>98</v>
      </c>
      <c r="Q13551">
        <v>22.873658337898409</v>
      </c>
      <c r="R13551">
        <v>224.16185171140441</v>
      </c>
      <c r="S13551">
        <v>0.45027514532198981</v>
      </c>
      <c r="T13551">
        <v>9.0055029064397942</v>
      </c>
      <c r="U13551" t="s">
        <v>24</v>
      </c>
      <c r="V13551">
        <f t="shared" si="392"/>
        <v>14</v>
      </c>
    </row>
    <row r="13552" spans="1:22">
      <c r="A13552">
        <v>3</v>
      </c>
      <c r="B13552" t="s">
        <v>91</v>
      </c>
      <c r="C13552" s="2">
        <v>45693</v>
      </c>
      <c r="D13552" s="2">
        <v>45693.708333333343</v>
      </c>
      <c r="E13552" t="s">
        <v>26</v>
      </c>
      <c r="F13552">
        <v>17</v>
      </c>
      <c r="G13552">
        <v>3</v>
      </c>
      <c r="H13552">
        <v>3</v>
      </c>
      <c r="I13552">
        <v>0</v>
      </c>
      <c r="J13552">
        <v>0</v>
      </c>
      <c r="K13552" s="2">
        <v>45693.728530092587</v>
      </c>
      <c r="L13552">
        <v>1038</v>
      </c>
      <c r="M13552">
        <v>350</v>
      </c>
      <c r="N13552">
        <v>200</v>
      </c>
      <c r="O13552">
        <v>12.6</v>
      </c>
      <c r="P13552">
        <v>95</v>
      </c>
      <c r="Q13552">
        <v>32.257638600362057</v>
      </c>
      <c r="R13552">
        <v>135.48208212152059</v>
      </c>
      <c r="S13552">
        <v>0.98330025852709757</v>
      </c>
      <c r="T13552">
        <v>2.9499007755812929</v>
      </c>
      <c r="U13552" t="s">
        <v>24</v>
      </c>
      <c r="V13552">
        <f t="shared" si="392"/>
        <v>12.6</v>
      </c>
    </row>
    <row r="13553" spans="1:22">
      <c r="A13553">
        <v>3</v>
      </c>
      <c r="B13553" t="s">
        <v>91</v>
      </c>
      <c r="C13553" s="2">
        <v>45693</v>
      </c>
      <c r="D13553" s="2">
        <v>45693.75</v>
      </c>
      <c r="E13553" t="s">
        <v>26</v>
      </c>
      <c r="F13553">
        <v>18</v>
      </c>
      <c r="G13553">
        <v>4</v>
      </c>
      <c r="H13553">
        <v>3</v>
      </c>
      <c r="I13553">
        <v>0</v>
      </c>
      <c r="J13553">
        <v>0</v>
      </c>
      <c r="K13553" s="2">
        <v>45693.758206018523</v>
      </c>
      <c r="L13553">
        <v>465</v>
      </c>
      <c r="M13553">
        <v>350</v>
      </c>
      <c r="N13553">
        <v>200</v>
      </c>
      <c r="O13553">
        <v>12.9</v>
      </c>
      <c r="P13553">
        <v>97</v>
      </c>
      <c r="Q13553">
        <v>37.601136490932312</v>
      </c>
      <c r="R13553">
        <v>157.9247732619157</v>
      </c>
      <c r="S13553">
        <v>0.8733820518133486</v>
      </c>
      <c r="T13553">
        <v>3.493528207253394</v>
      </c>
      <c r="U13553" t="s">
        <v>24</v>
      </c>
      <c r="V13553">
        <f t="shared" si="392"/>
        <v>12.9</v>
      </c>
    </row>
    <row r="13554" spans="1:22">
      <c r="A13554">
        <v>3</v>
      </c>
      <c r="B13554" t="s">
        <v>91</v>
      </c>
      <c r="C13554" s="2">
        <v>45693</v>
      </c>
      <c r="D13554" s="2">
        <v>45693.791666666657</v>
      </c>
      <c r="E13554" t="s">
        <v>26</v>
      </c>
      <c r="F13554">
        <v>19</v>
      </c>
      <c r="G13554">
        <v>1</v>
      </c>
      <c r="H13554">
        <v>1</v>
      </c>
      <c r="I13554">
        <v>0</v>
      </c>
      <c r="J13554">
        <v>0</v>
      </c>
      <c r="K13554" s="2">
        <v>45693.79991898148</v>
      </c>
      <c r="L13554">
        <v>0</v>
      </c>
      <c r="M13554">
        <v>350</v>
      </c>
      <c r="N13554">
        <v>200</v>
      </c>
      <c r="O13554">
        <v>13</v>
      </c>
      <c r="P13554">
        <v>98</v>
      </c>
      <c r="Q13554">
        <v>30.37703699105742</v>
      </c>
      <c r="R13554">
        <v>42.52785178748038</v>
      </c>
      <c r="S13554">
        <v>0.57984045884195023</v>
      </c>
      <c r="T13554">
        <v>0.57984045884195023</v>
      </c>
      <c r="U13554" t="s">
        <v>24</v>
      </c>
      <c r="V13554">
        <f t="shared" si="392"/>
        <v>13</v>
      </c>
    </row>
    <row r="13555" spans="1:22">
      <c r="A13555">
        <v>4</v>
      </c>
      <c r="B13555" t="s">
        <v>91</v>
      </c>
      <c r="C13555" s="2">
        <v>45693</v>
      </c>
      <c r="D13555" s="2">
        <v>45693.791666666657</v>
      </c>
      <c r="E13555" t="s">
        <v>26</v>
      </c>
      <c r="F13555">
        <v>19</v>
      </c>
      <c r="G13555">
        <v>1</v>
      </c>
      <c r="H13555">
        <v>1</v>
      </c>
      <c r="I13555">
        <v>0</v>
      </c>
      <c r="J13555">
        <v>0</v>
      </c>
      <c r="K13555" s="2">
        <v>45693.821689814817</v>
      </c>
      <c r="L13555">
        <v>0</v>
      </c>
      <c r="M13555">
        <v>350</v>
      </c>
      <c r="N13555">
        <v>200</v>
      </c>
      <c r="O13555">
        <v>13</v>
      </c>
      <c r="P13555">
        <v>98</v>
      </c>
      <c r="Q13555">
        <v>34.045610002102883</v>
      </c>
      <c r="R13555">
        <v>47.663854002944021</v>
      </c>
      <c r="S13555">
        <v>1.1871379494552821</v>
      </c>
      <c r="T13555">
        <v>1.1871379494552821</v>
      </c>
      <c r="U13555" t="s">
        <v>24</v>
      </c>
      <c r="V13555">
        <f t="shared" si="392"/>
        <v>13</v>
      </c>
    </row>
    <row r="13556" spans="1:22">
      <c r="A13556">
        <v>5</v>
      </c>
      <c r="B13556" t="s">
        <v>91</v>
      </c>
      <c r="C13556" s="2">
        <v>45693</v>
      </c>
      <c r="D13556" s="2">
        <v>45693.666666666657</v>
      </c>
      <c r="E13556" t="s">
        <v>26</v>
      </c>
      <c r="F13556">
        <v>16</v>
      </c>
      <c r="G13556">
        <v>48</v>
      </c>
      <c r="H13556">
        <v>12</v>
      </c>
      <c r="I13556">
        <v>0</v>
      </c>
      <c r="J13556">
        <v>0</v>
      </c>
      <c r="K13556" s="2">
        <v>45693.706990740742</v>
      </c>
      <c r="L13556">
        <v>1414</v>
      </c>
      <c r="M13556">
        <v>350</v>
      </c>
      <c r="N13556">
        <v>200</v>
      </c>
      <c r="O13556">
        <v>12.7</v>
      </c>
      <c r="P13556">
        <v>92</v>
      </c>
      <c r="Q13556">
        <v>38.076237036826363</v>
      </c>
      <c r="R13556">
        <v>639.68078221868279</v>
      </c>
      <c r="S13556">
        <v>1.3791981502427</v>
      </c>
      <c r="T13556">
        <v>66.201511211649574</v>
      </c>
      <c r="U13556" t="s">
        <v>24</v>
      </c>
      <c r="V13556">
        <f t="shared" si="392"/>
        <v>12.7</v>
      </c>
    </row>
    <row r="13557" spans="1:22">
      <c r="A13557">
        <v>5</v>
      </c>
      <c r="B13557" t="s">
        <v>91</v>
      </c>
      <c r="C13557" s="2">
        <v>45693</v>
      </c>
      <c r="D13557" s="2">
        <v>45693.75</v>
      </c>
      <c r="E13557" t="s">
        <v>26</v>
      </c>
      <c r="F13557">
        <v>18</v>
      </c>
      <c r="G13557">
        <v>22</v>
      </c>
      <c r="H13557">
        <v>9</v>
      </c>
      <c r="I13557">
        <v>0</v>
      </c>
      <c r="J13557">
        <v>0</v>
      </c>
      <c r="K13557" s="2">
        <v>45693.778946759259</v>
      </c>
      <c r="L13557">
        <v>1542</v>
      </c>
      <c r="M13557">
        <v>350</v>
      </c>
      <c r="N13557">
        <v>200</v>
      </c>
      <c r="O13557">
        <v>12.9</v>
      </c>
      <c r="P13557">
        <v>97</v>
      </c>
      <c r="Q13557">
        <v>43.313952599414662</v>
      </c>
      <c r="R13557">
        <v>545.75580275262473</v>
      </c>
      <c r="S13557">
        <v>1.44777059497075</v>
      </c>
      <c r="T13557">
        <v>31.850953089356491</v>
      </c>
      <c r="U13557" t="s">
        <v>24</v>
      </c>
      <c r="V13557">
        <f t="shared" si="392"/>
        <v>12.9</v>
      </c>
    </row>
    <row r="13558" spans="1:22">
      <c r="A13558">
        <v>5</v>
      </c>
      <c r="B13558" t="s">
        <v>91</v>
      </c>
      <c r="C13558" s="2">
        <v>45693</v>
      </c>
      <c r="D13558" s="2">
        <v>45693.791666666657</v>
      </c>
      <c r="E13558" t="s">
        <v>26</v>
      </c>
      <c r="F13558">
        <v>19</v>
      </c>
      <c r="G13558">
        <v>3</v>
      </c>
      <c r="H13558">
        <v>3</v>
      </c>
      <c r="I13558">
        <v>0</v>
      </c>
      <c r="J13558">
        <v>0</v>
      </c>
      <c r="K13558" s="2">
        <v>45693.821435185193</v>
      </c>
      <c r="L13558">
        <v>252</v>
      </c>
      <c r="M13558">
        <v>350</v>
      </c>
      <c r="N13558">
        <v>200</v>
      </c>
      <c r="O13558">
        <v>13</v>
      </c>
      <c r="P13558">
        <v>98</v>
      </c>
      <c r="Q13558">
        <v>38.63111544091138</v>
      </c>
      <c r="R13558">
        <v>162.2506848518278</v>
      </c>
      <c r="S13558">
        <v>0.7704969041946641</v>
      </c>
      <c r="T13558">
        <v>2.3114907125839919</v>
      </c>
      <c r="U13558" t="s">
        <v>24</v>
      </c>
      <c r="V13558">
        <f t="shared" si="392"/>
        <v>13</v>
      </c>
    </row>
    <row r="13559" spans="1:22">
      <c r="A13559">
        <v>5</v>
      </c>
      <c r="B13559" t="s">
        <v>91</v>
      </c>
      <c r="C13559" s="2">
        <v>45693</v>
      </c>
      <c r="D13559" s="2">
        <v>45693.833333333343</v>
      </c>
      <c r="E13559" t="s">
        <v>26</v>
      </c>
      <c r="F13559">
        <v>20</v>
      </c>
      <c r="G13559">
        <v>5</v>
      </c>
      <c r="H13559">
        <v>3</v>
      </c>
      <c r="I13559">
        <v>0</v>
      </c>
      <c r="J13559">
        <v>0</v>
      </c>
      <c r="K13559" s="2">
        <v>45693.840069444443</v>
      </c>
      <c r="L13559">
        <v>163</v>
      </c>
      <c r="M13559">
        <v>350</v>
      </c>
      <c r="N13559">
        <v>200</v>
      </c>
      <c r="O13559">
        <v>13.2</v>
      </c>
      <c r="P13559">
        <v>98</v>
      </c>
      <c r="Q13559">
        <v>41.949208820314617</v>
      </c>
      <c r="R13559">
        <v>176.1866770453214</v>
      </c>
      <c r="S13559">
        <v>1.2079950434578499</v>
      </c>
      <c r="T13559">
        <v>6.0399752172892498</v>
      </c>
      <c r="U13559" t="s">
        <v>24</v>
      </c>
      <c r="V13559">
        <f t="shared" si="392"/>
        <v>13.2</v>
      </c>
    </row>
    <row r="13560" spans="1:22">
      <c r="A13560">
        <v>6</v>
      </c>
      <c r="B13560" t="s">
        <v>91</v>
      </c>
      <c r="C13560" s="2">
        <v>45693</v>
      </c>
      <c r="D13560" s="2">
        <v>45693.75</v>
      </c>
      <c r="E13560" t="s">
        <v>26</v>
      </c>
      <c r="F13560">
        <v>18</v>
      </c>
      <c r="G13560">
        <v>6</v>
      </c>
      <c r="H13560">
        <v>3</v>
      </c>
      <c r="I13560">
        <v>0</v>
      </c>
      <c r="J13560">
        <v>0</v>
      </c>
      <c r="K13560" s="2">
        <v>45693.78324074074</v>
      </c>
      <c r="L13560">
        <v>206</v>
      </c>
      <c r="M13560">
        <v>350</v>
      </c>
      <c r="N13560">
        <v>200</v>
      </c>
      <c r="O13560">
        <v>12.9</v>
      </c>
      <c r="P13560">
        <v>97</v>
      </c>
      <c r="Q13560">
        <v>52.274975140460143</v>
      </c>
      <c r="R13560">
        <v>219.55489558993261</v>
      </c>
      <c r="S13560">
        <v>7.3897230267738969</v>
      </c>
      <c r="T13560">
        <v>44.338338160643382</v>
      </c>
      <c r="U13560" t="s">
        <v>24</v>
      </c>
      <c r="V13560">
        <f t="shared" si="392"/>
        <v>12.9</v>
      </c>
    </row>
    <row r="13561" spans="1:22">
      <c r="A13561">
        <v>1</v>
      </c>
      <c r="B13561" t="s">
        <v>91</v>
      </c>
      <c r="C13561" s="2">
        <v>45694</v>
      </c>
      <c r="D13561" s="2">
        <v>45694.666666666657</v>
      </c>
      <c r="E13561" t="s">
        <v>27</v>
      </c>
      <c r="F13561">
        <v>16</v>
      </c>
      <c r="G13561">
        <v>52</v>
      </c>
      <c r="H13561">
        <v>26</v>
      </c>
      <c r="I13561">
        <v>0</v>
      </c>
      <c r="J13561">
        <v>0</v>
      </c>
      <c r="K13561" s="2">
        <v>45694.703576388893</v>
      </c>
      <c r="L13561">
        <v>2603</v>
      </c>
      <c r="M13561">
        <v>350</v>
      </c>
      <c r="N13561">
        <v>200</v>
      </c>
      <c r="O13561">
        <v>15.9</v>
      </c>
      <c r="P13561">
        <v>86</v>
      </c>
      <c r="Q13561">
        <v>12.79751815862088</v>
      </c>
      <c r="R13561">
        <v>465.82966097380012</v>
      </c>
      <c r="S13561">
        <v>0.25182099463144131</v>
      </c>
      <c r="T13561">
        <v>13.09469172083495</v>
      </c>
      <c r="U13561" t="s">
        <v>24</v>
      </c>
      <c r="V13561">
        <f t="shared" si="392"/>
        <v>15.9</v>
      </c>
    </row>
    <row r="13562" spans="1:22">
      <c r="A13562">
        <v>1</v>
      </c>
      <c r="B13562" t="s">
        <v>91</v>
      </c>
      <c r="C13562" s="2">
        <v>45694</v>
      </c>
      <c r="D13562" s="2">
        <v>45694.708333333343</v>
      </c>
      <c r="E13562" t="s">
        <v>27</v>
      </c>
      <c r="F13562">
        <v>17</v>
      </c>
      <c r="G13562">
        <v>30</v>
      </c>
      <c r="H13562">
        <v>16</v>
      </c>
      <c r="I13562">
        <v>0</v>
      </c>
      <c r="J13562">
        <v>0</v>
      </c>
      <c r="K13562" s="2">
        <v>45694.749467592592</v>
      </c>
      <c r="L13562">
        <v>3547</v>
      </c>
      <c r="M13562">
        <v>350</v>
      </c>
      <c r="N13562">
        <v>200</v>
      </c>
      <c r="O13562">
        <v>14.6</v>
      </c>
      <c r="P13562">
        <v>91</v>
      </c>
      <c r="Q13562">
        <v>13.42765731051036</v>
      </c>
      <c r="R13562">
        <v>300.77952375543208</v>
      </c>
      <c r="S13562">
        <v>0.228482362089239</v>
      </c>
      <c r="T13562">
        <v>6.8544708626771689</v>
      </c>
      <c r="U13562" t="s">
        <v>24</v>
      </c>
      <c r="V13562">
        <f t="shared" si="392"/>
        <v>14.6</v>
      </c>
    </row>
    <row r="13563" spans="1:22">
      <c r="A13563">
        <v>1</v>
      </c>
      <c r="B13563" t="s">
        <v>91</v>
      </c>
      <c r="C13563" s="2">
        <v>45694</v>
      </c>
      <c r="D13563" s="2">
        <v>45694.75</v>
      </c>
      <c r="E13563" t="s">
        <v>27</v>
      </c>
      <c r="F13563">
        <v>18</v>
      </c>
      <c r="G13563">
        <v>11</v>
      </c>
      <c r="H13563">
        <v>8</v>
      </c>
      <c r="I13563">
        <v>0</v>
      </c>
      <c r="J13563">
        <v>0</v>
      </c>
      <c r="K13563" s="2">
        <v>45694.781400462962</v>
      </c>
      <c r="L13563">
        <v>2548</v>
      </c>
      <c r="M13563">
        <v>350</v>
      </c>
      <c r="N13563">
        <v>200</v>
      </c>
      <c r="O13563">
        <v>13.3</v>
      </c>
      <c r="P13563">
        <v>94</v>
      </c>
      <c r="Q13563">
        <v>12.89200184519702</v>
      </c>
      <c r="R13563">
        <v>144.39042066620661</v>
      </c>
      <c r="S13563">
        <v>0.30705147452728337</v>
      </c>
      <c r="T13563">
        <v>3.377566219800118</v>
      </c>
      <c r="U13563" t="s">
        <v>24</v>
      </c>
      <c r="V13563">
        <f t="shared" si="392"/>
        <v>13.3</v>
      </c>
    </row>
    <row r="13564" spans="1:22">
      <c r="A13564">
        <v>1</v>
      </c>
      <c r="B13564" t="s">
        <v>91</v>
      </c>
      <c r="C13564" s="2">
        <v>45694</v>
      </c>
      <c r="D13564" s="2">
        <v>45694.791666666657</v>
      </c>
      <c r="E13564" t="s">
        <v>27</v>
      </c>
      <c r="F13564">
        <v>19</v>
      </c>
      <c r="G13564">
        <v>115</v>
      </c>
      <c r="H13564">
        <v>41</v>
      </c>
      <c r="I13564">
        <v>0</v>
      </c>
      <c r="J13564">
        <v>0</v>
      </c>
      <c r="K13564" s="2">
        <v>45694.830983796302</v>
      </c>
      <c r="L13564">
        <v>2951</v>
      </c>
      <c r="M13564">
        <v>350</v>
      </c>
      <c r="N13564">
        <v>200</v>
      </c>
      <c r="O13564">
        <v>11</v>
      </c>
      <c r="P13564">
        <v>97</v>
      </c>
      <c r="Q13564">
        <v>13.24736322046927</v>
      </c>
      <c r="R13564">
        <v>760.39864885493625</v>
      </c>
      <c r="S13564">
        <v>0.35319546182571332</v>
      </c>
      <c r="T13564">
        <v>40.617478109957027</v>
      </c>
      <c r="U13564" t="s">
        <v>24</v>
      </c>
      <c r="V13564">
        <f t="shared" si="392"/>
        <v>11</v>
      </c>
    </row>
    <row r="13565" spans="1:22">
      <c r="A13565">
        <v>1</v>
      </c>
      <c r="B13565" t="s">
        <v>91</v>
      </c>
      <c r="C13565" s="2">
        <v>45694</v>
      </c>
      <c r="D13565" s="2">
        <v>45694.833333333343</v>
      </c>
      <c r="E13565" t="s">
        <v>27</v>
      </c>
      <c r="F13565">
        <v>20</v>
      </c>
      <c r="G13565">
        <v>41</v>
      </c>
      <c r="H13565">
        <v>22</v>
      </c>
      <c r="I13565">
        <v>0</v>
      </c>
      <c r="J13565">
        <v>0</v>
      </c>
      <c r="K13565" s="2">
        <v>45694.873414351852</v>
      </c>
      <c r="L13565">
        <v>2551</v>
      </c>
      <c r="M13565">
        <v>350</v>
      </c>
      <c r="N13565">
        <v>200</v>
      </c>
      <c r="O13565">
        <v>9.9</v>
      </c>
      <c r="P13565">
        <v>95</v>
      </c>
      <c r="Q13565">
        <v>13.679813831020491</v>
      </c>
      <c r="R13565">
        <v>421.33826599543107</v>
      </c>
      <c r="S13565">
        <v>0.33226629179054762</v>
      </c>
      <c r="T13565">
        <v>13.62291796341245</v>
      </c>
      <c r="U13565" t="s">
        <v>24</v>
      </c>
      <c r="V13565">
        <f t="shared" ref="V13565:V13590" si="393">O13565</f>
        <v>9.9</v>
      </c>
    </row>
    <row r="13566" spans="1:22">
      <c r="A13566">
        <v>1</v>
      </c>
      <c r="B13566" t="s">
        <v>91</v>
      </c>
      <c r="C13566" s="2">
        <v>45694</v>
      </c>
      <c r="D13566" s="2">
        <v>45694.875</v>
      </c>
      <c r="E13566" t="s">
        <v>27</v>
      </c>
      <c r="F13566">
        <v>21</v>
      </c>
      <c r="G13566">
        <v>6</v>
      </c>
      <c r="H13566">
        <v>5</v>
      </c>
      <c r="I13566">
        <v>0</v>
      </c>
      <c r="J13566">
        <v>0</v>
      </c>
      <c r="K13566" s="2">
        <v>45694.88181712963</v>
      </c>
      <c r="L13566">
        <v>479</v>
      </c>
      <c r="M13566">
        <v>350</v>
      </c>
      <c r="N13566">
        <v>200</v>
      </c>
      <c r="O13566">
        <v>8.8000000000000007</v>
      </c>
      <c r="P13566">
        <v>95</v>
      </c>
      <c r="Q13566">
        <v>13.66242654043695</v>
      </c>
      <c r="R13566">
        <v>95.636985783058677</v>
      </c>
      <c r="S13566">
        <v>0.25858110494941983</v>
      </c>
      <c r="T13566">
        <v>1.5514866296965191</v>
      </c>
      <c r="U13566" t="s">
        <v>24</v>
      </c>
      <c r="V13566">
        <f t="shared" si="393"/>
        <v>8.8000000000000007</v>
      </c>
    </row>
    <row r="13567" spans="1:22">
      <c r="A13567">
        <v>2</v>
      </c>
      <c r="B13567" t="s">
        <v>91</v>
      </c>
      <c r="C13567" s="2">
        <v>45694</v>
      </c>
      <c r="D13567" s="2">
        <v>45694.666666666657</v>
      </c>
      <c r="E13567" t="s">
        <v>27</v>
      </c>
      <c r="F13567">
        <v>16</v>
      </c>
      <c r="G13567">
        <v>73</v>
      </c>
      <c r="H13567">
        <v>23</v>
      </c>
      <c r="I13567">
        <v>0</v>
      </c>
      <c r="J13567">
        <v>0</v>
      </c>
      <c r="K13567" s="2">
        <v>45694.706770833327</v>
      </c>
      <c r="L13567">
        <v>2721</v>
      </c>
      <c r="M13567">
        <v>350</v>
      </c>
      <c r="N13567">
        <v>200</v>
      </c>
      <c r="O13567">
        <v>15.9</v>
      </c>
      <c r="P13567">
        <v>86</v>
      </c>
      <c r="Q13567">
        <v>19.672112805462319</v>
      </c>
      <c r="R13567">
        <v>633.44203233588678</v>
      </c>
      <c r="S13567">
        <v>0.53203150221146611</v>
      </c>
      <c r="T13567">
        <v>38.838299661437027</v>
      </c>
      <c r="U13567" t="s">
        <v>24</v>
      </c>
      <c r="V13567">
        <f t="shared" si="393"/>
        <v>15.9</v>
      </c>
    </row>
    <row r="13568" spans="1:22">
      <c r="A13568">
        <v>2</v>
      </c>
      <c r="B13568" t="s">
        <v>91</v>
      </c>
      <c r="C13568" s="2">
        <v>45694</v>
      </c>
      <c r="D13568" s="2">
        <v>45694.708333333343</v>
      </c>
      <c r="E13568" t="s">
        <v>27</v>
      </c>
      <c r="F13568">
        <v>17</v>
      </c>
      <c r="G13568">
        <v>78</v>
      </c>
      <c r="H13568">
        <v>43</v>
      </c>
      <c r="I13568">
        <v>0</v>
      </c>
      <c r="J13568">
        <v>0</v>
      </c>
      <c r="K13568" s="2">
        <v>45694.748252314806</v>
      </c>
      <c r="L13568">
        <v>3440</v>
      </c>
      <c r="M13568">
        <v>350</v>
      </c>
      <c r="N13568">
        <v>200</v>
      </c>
      <c r="O13568">
        <v>14.6</v>
      </c>
      <c r="P13568">
        <v>91</v>
      </c>
      <c r="Q13568">
        <v>16.350998845034489</v>
      </c>
      <c r="R13568">
        <v>984.33013047107613</v>
      </c>
      <c r="S13568">
        <v>0.52284093972838452</v>
      </c>
      <c r="T13568">
        <v>40.781593298813988</v>
      </c>
      <c r="U13568" t="s">
        <v>24</v>
      </c>
      <c r="V13568">
        <f t="shared" si="393"/>
        <v>14.6</v>
      </c>
    </row>
    <row r="13569" spans="1:22">
      <c r="A13569">
        <v>2</v>
      </c>
      <c r="B13569" t="s">
        <v>91</v>
      </c>
      <c r="C13569" s="2">
        <v>45694</v>
      </c>
      <c r="D13569" s="2">
        <v>45694.75</v>
      </c>
      <c r="E13569" t="s">
        <v>27</v>
      </c>
      <c r="F13569">
        <v>18</v>
      </c>
      <c r="G13569">
        <v>31</v>
      </c>
      <c r="H13569">
        <v>15</v>
      </c>
      <c r="I13569">
        <v>0</v>
      </c>
      <c r="J13569">
        <v>0</v>
      </c>
      <c r="K13569" s="2">
        <v>45694.791597222233</v>
      </c>
      <c r="L13569">
        <v>2297</v>
      </c>
      <c r="M13569">
        <v>350</v>
      </c>
      <c r="N13569">
        <v>200</v>
      </c>
      <c r="O13569">
        <v>13.3</v>
      </c>
      <c r="P13569">
        <v>94</v>
      </c>
      <c r="Q13569">
        <v>24.0068249281045</v>
      </c>
      <c r="R13569">
        <v>504.1433234901944</v>
      </c>
      <c r="S13569">
        <v>0.66879620032377762</v>
      </c>
      <c r="T13569">
        <v>20.732682210037101</v>
      </c>
      <c r="U13569" t="s">
        <v>24</v>
      </c>
      <c r="V13569">
        <f t="shared" si="393"/>
        <v>13.3</v>
      </c>
    </row>
    <row r="13570" spans="1:22">
      <c r="A13570">
        <v>2</v>
      </c>
      <c r="B13570" t="s">
        <v>91</v>
      </c>
      <c r="C13570" s="2">
        <v>45694</v>
      </c>
      <c r="D13570" s="2">
        <v>45694.791666666657</v>
      </c>
      <c r="E13570" t="s">
        <v>27</v>
      </c>
      <c r="F13570">
        <v>19</v>
      </c>
      <c r="G13570">
        <v>78</v>
      </c>
      <c r="H13570">
        <v>30</v>
      </c>
      <c r="I13570">
        <v>0</v>
      </c>
      <c r="J13570">
        <v>0</v>
      </c>
      <c r="K13570" s="2">
        <v>45694.831655092603</v>
      </c>
      <c r="L13570">
        <v>2901</v>
      </c>
      <c r="M13570">
        <v>350</v>
      </c>
      <c r="N13570">
        <v>200</v>
      </c>
      <c r="O13570">
        <v>11</v>
      </c>
      <c r="P13570">
        <v>97</v>
      </c>
      <c r="Q13570">
        <v>21.353966478887742</v>
      </c>
      <c r="R13570">
        <v>896.86659211328504</v>
      </c>
      <c r="S13570">
        <v>0.63497233717980073</v>
      </c>
      <c r="T13570">
        <v>49.52784230002446</v>
      </c>
      <c r="U13570" t="s">
        <v>24</v>
      </c>
      <c r="V13570">
        <f t="shared" si="393"/>
        <v>11</v>
      </c>
    </row>
    <row r="13571" spans="1:22">
      <c r="A13571">
        <v>2</v>
      </c>
      <c r="B13571" t="s">
        <v>91</v>
      </c>
      <c r="C13571" s="2">
        <v>45694</v>
      </c>
      <c r="D13571" s="2">
        <v>45694.833333333343</v>
      </c>
      <c r="E13571" t="s">
        <v>27</v>
      </c>
      <c r="F13571">
        <v>20</v>
      </c>
      <c r="G13571">
        <v>88</v>
      </c>
      <c r="H13571">
        <v>33</v>
      </c>
      <c r="I13571">
        <v>0</v>
      </c>
      <c r="J13571">
        <v>0</v>
      </c>
      <c r="K13571" s="2">
        <v>45694.873935185176</v>
      </c>
      <c r="L13571">
        <v>3148</v>
      </c>
      <c r="M13571">
        <v>350</v>
      </c>
      <c r="N13571">
        <v>200</v>
      </c>
      <c r="O13571">
        <v>9.9</v>
      </c>
      <c r="P13571">
        <v>95</v>
      </c>
      <c r="Q13571">
        <v>17.500350685834629</v>
      </c>
      <c r="R13571">
        <v>808.51620168555962</v>
      </c>
      <c r="S13571">
        <v>0.53746955648749617</v>
      </c>
      <c r="T13571">
        <v>47.297320970899662</v>
      </c>
      <c r="U13571" t="s">
        <v>24</v>
      </c>
      <c r="V13571">
        <f t="shared" si="393"/>
        <v>9.9</v>
      </c>
    </row>
    <row r="13572" spans="1:22">
      <c r="A13572">
        <v>3</v>
      </c>
      <c r="B13572" t="s">
        <v>91</v>
      </c>
      <c r="C13572" s="2">
        <v>45694</v>
      </c>
      <c r="D13572" s="2">
        <v>45694.666666666657</v>
      </c>
      <c r="E13572" t="s">
        <v>27</v>
      </c>
      <c r="F13572">
        <v>16</v>
      </c>
      <c r="G13572">
        <v>3</v>
      </c>
      <c r="H13572">
        <v>2</v>
      </c>
      <c r="I13572">
        <v>0</v>
      </c>
      <c r="J13572">
        <v>0</v>
      </c>
      <c r="K13572" s="2">
        <v>45694.675902777781</v>
      </c>
      <c r="L13572">
        <v>122</v>
      </c>
      <c r="M13572">
        <v>350</v>
      </c>
      <c r="N13572">
        <v>200</v>
      </c>
      <c r="O13572">
        <v>15.9</v>
      </c>
      <c r="P13572">
        <v>86</v>
      </c>
      <c r="Q13572">
        <v>38.705066532746827</v>
      </c>
      <c r="R13572">
        <v>108.3741862916911</v>
      </c>
      <c r="S13572">
        <v>1.015556192267089</v>
      </c>
      <c r="T13572">
        <v>3.0466685768012671</v>
      </c>
      <c r="U13572" t="s">
        <v>24</v>
      </c>
      <c r="V13572">
        <f t="shared" si="393"/>
        <v>15.9</v>
      </c>
    </row>
    <row r="13573" spans="1:22">
      <c r="A13573">
        <v>3</v>
      </c>
      <c r="B13573" t="s">
        <v>91</v>
      </c>
      <c r="C13573" s="2">
        <v>45694</v>
      </c>
      <c r="D13573" s="2">
        <v>45694.708333333343</v>
      </c>
      <c r="E13573" t="s">
        <v>27</v>
      </c>
      <c r="F13573">
        <v>17</v>
      </c>
      <c r="G13573">
        <v>2</v>
      </c>
      <c r="H13573">
        <v>1</v>
      </c>
      <c r="I13573">
        <v>0</v>
      </c>
      <c r="J13573">
        <v>0</v>
      </c>
      <c r="K13573" s="2">
        <v>45694.716736111113</v>
      </c>
      <c r="L13573">
        <v>0</v>
      </c>
      <c r="M13573">
        <v>350</v>
      </c>
      <c r="N13573">
        <v>200</v>
      </c>
      <c r="O13573">
        <v>14.6</v>
      </c>
      <c r="P13573">
        <v>91</v>
      </c>
      <c r="Q13573">
        <v>33.747536336892551</v>
      </c>
      <c r="R13573">
        <v>47.246550871649568</v>
      </c>
      <c r="S13573">
        <v>0.54531722347419676</v>
      </c>
      <c r="T13573">
        <v>1.090634446948394</v>
      </c>
      <c r="U13573" t="s">
        <v>24</v>
      </c>
      <c r="V13573">
        <f t="shared" si="393"/>
        <v>14.6</v>
      </c>
    </row>
    <row r="13574" spans="1:22">
      <c r="A13574">
        <v>3</v>
      </c>
      <c r="B13574" t="s">
        <v>91</v>
      </c>
      <c r="C13574" s="2">
        <v>45694</v>
      </c>
      <c r="D13574" s="2">
        <v>45694.75</v>
      </c>
      <c r="E13574" t="s">
        <v>27</v>
      </c>
      <c r="F13574">
        <v>18</v>
      </c>
      <c r="G13574">
        <v>3</v>
      </c>
      <c r="H13574">
        <v>3</v>
      </c>
      <c r="I13574">
        <v>0</v>
      </c>
      <c r="J13574">
        <v>0</v>
      </c>
      <c r="K13574" s="2">
        <v>45694.788726851853</v>
      </c>
      <c r="L13574">
        <v>2345</v>
      </c>
      <c r="M13574">
        <v>350</v>
      </c>
      <c r="N13574">
        <v>200</v>
      </c>
      <c r="O13574">
        <v>13.3</v>
      </c>
      <c r="P13574">
        <v>94</v>
      </c>
      <c r="Q13574">
        <v>29.052484529638839</v>
      </c>
      <c r="R13574">
        <v>122.02043502448311</v>
      </c>
      <c r="S13574">
        <v>0.91381696822275138</v>
      </c>
      <c r="T13574">
        <v>2.741450904668254</v>
      </c>
      <c r="U13574" t="s">
        <v>24</v>
      </c>
      <c r="V13574">
        <f t="shared" si="393"/>
        <v>13.3</v>
      </c>
    </row>
    <row r="13575" spans="1:22">
      <c r="A13575">
        <v>3</v>
      </c>
      <c r="B13575" t="s">
        <v>91</v>
      </c>
      <c r="C13575" s="2">
        <v>45694</v>
      </c>
      <c r="D13575" s="2">
        <v>45694.791666666657</v>
      </c>
      <c r="E13575" t="s">
        <v>27</v>
      </c>
      <c r="F13575">
        <v>19</v>
      </c>
      <c r="G13575">
        <v>3</v>
      </c>
      <c r="H13575">
        <v>2</v>
      </c>
      <c r="I13575">
        <v>0</v>
      </c>
      <c r="J13575">
        <v>0</v>
      </c>
      <c r="K13575" s="2">
        <v>45694.79792824074</v>
      </c>
      <c r="L13575">
        <v>114</v>
      </c>
      <c r="M13575">
        <v>350</v>
      </c>
      <c r="N13575">
        <v>200</v>
      </c>
      <c r="O13575">
        <v>11</v>
      </c>
      <c r="P13575">
        <v>97</v>
      </c>
      <c r="Q13575">
        <v>33.557257707325363</v>
      </c>
      <c r="R13575">
        <v>93.960321580511007</v>
      </c>
      <c r="S13575">
        <v>1.2555981839678521</v>
      </c>
      <c r="T13575">
        <v>3.7667945519035548</v>
      </c>
      <c r="U13575" t="s">
        <v>24</v>
      </c>
      <c r="V13575">
        <f t="shared" si="393"/>
        <v>11</v>
      </c>
    </row>
    <row r="13576" spans="1:22">
      <c r="A13576">
        <v>4</v>
      </c>
      <c r="B13576" t="s">
        <v>91</v>
      </c>
      <c r="C13576" s="2">
        <v>45694</v>
      </c>
      <c r="D13576" s="2">
        <v>45694.666666666657</v>
      </c>
      <c r="E13576" t="s">
        <v>27</v>
      </c>
      <c r="F13576">
        <v>16</v>
      </c>
      <c r="G13576">
        <v>1</v>
      </c>
      <c r="H13576">
        <v>1</v>
      </c>
      <c r="I13576">
        <v>0</v>
      </c>
      <c r="J13576">
        <v>0</v>
      </c>
      <c r="K13576" s="2">
        <v>45694.707372685189</v>
      </c>
      <c r="L13576">
        <v>0</v>
      </c>
      <c r="M13576">
        <v>350</v>
      </c>
      <c r="N13576">
        <v>200</v>
      </c>
      <c r="O13576">
        <v>15.9</v>
      </c>
      <c r="P13576">
        <v>86</v>
      </c>
      <c r="Q13576">
        <v>41.543383587349332</v>
      </c>
      <c r="R13576">
        <v>58.160737022289062</v>
      </c>
      <c r="S13576">
        <v>1.180092347545836</v>
      </c>
      <c r="T13576">
        <v>1.180092347545836</v>
      </c>
      <c r="U13576" t="s">
        <v>24</v>
      </c>
      <c r="V13576">
        <f t="shared" si="393"/>
        <v>15.9</v>
      </c>
    </row>
    <row r="13577" spans="1:22">
      <c r="A13577">
        <v>4</v>
      </c>
      <c r="B13577" t="s">
        <v>91</v>
      </c>
      <c r="C13577" s="2">
        <v>45694</v>
      </c>
      <c r="D13577" s="2">
        <v>45694.708333333343</v>
      </c>
      <c r="E13577" t="s">
        <v>27</v>
      </c>
      <c r="F13577">
        <v>17</v>
      </c>
      <c r="G13577">
        <v>3</v>
      </c>
      <c r="H13577">
        <v>2</v>
      </c>
      <c r="I13577">
        <v>0</v>
      </c>
      <c r="J13577">
        <v>0</v>
      </c>
      <c r="K13577" s="2">
        <v>45694.74927083333</v>
      </c>
      <c r="L13577">
        <v>187</v>
      </c>
      <c r="M13577">
        <v>350</v>
      </c>
      <c r="N13577">
        <v>200</v>
      </c>
      <c r="O13577">
        <v>14.6</v>
      </c>
      <c r="P13577">
        <v>91</v>
      </c>
      <c r="Q13577">
        <v>38.57723018318795</v>
      </c>
      <c r="R13577">
        <v>108.01624451292621</v>
      </c>
      <c r="S13577">
        <v>1.517001415235925</v>
      </c>
      <c r="T13577">
        <v>4.5510042457077757</v>
      </c>
      <c r="U13577" t="s">
        <v>24</v>
      </c>
      <c r="V13577">
        <f t="shared" si="393"/>
        <v>14.6</v>
      </c>
    </row>
    <row r="13578" spans="1:22">
      <c r="A13578">
        <v>4</v>
      </c>
      <c r="B13578" t="s">
        <v>91</v>
      </c>
      <c r="C13578" s="2">
        <v>45694</v>
      </c>
      <c r="D13578" s="2">
        <v>45694.791666666657</v>
      </c>
      <c r="E13578" t="s">
        <v>27</v>
      </c>
      <c r="F13578">
        <v>19</v>
      </c>
      <c r="G13578">
        <v>2</v>
      </c>
      <c r="H13578">
        <v>2</v>
      </c>
      <c r="I13578">
        <v>0</v>
      </c>
      <c r="J13578">
        <v>0</v>
      </c>
      <c r="K13578" s="2">
        <v>45694.793287037042</v>
      </c>
      <c r="L13578">
        <v>6</v>
      </c>
      <c r="M13578">
        <v>350</v>
      </c>
      <c r="N13578">
        <v>200</v>
      </c>
      <c r="O13578">
        <v>11</v>
      </c>
      <c r="P13578">
        <v>97</v>
      </c>
      <c r="Q13578">
        <v>38.03003766463975</v>
      </c>
      <c r="R13578">
        <v>106.4841054609913</v>
      </c>
      <c r="S13578">
        <v>1.3048991972409549</v>
      </c>
      <c r="T13578">
        <v>2.6097983944819099</v>
      </c>
      <c r="U13578" t="s">
        <v>24</v>
      </c>
      <c r="V13578">
        <f t="shared" si="393"/>
        <v>11</v>
      </c>
    </row>
    <row r="13579" spans="1:22">
      <c r="A13579">
        <v>4</v>
      </c>
      <c r="B13579" t="s">
        <v>91</v>
      </c>
      <c r="C13579" s="2">
        <v>45694</v>
      </c>
      <c r="D13579" s="2">
        <v>45694.833333333343</v>
      </c>
      <c r="E13579" t="s">
        <v>27</v>
      </c>
      <c r="F13579">
        <v>20</v>
      </c>
      <c r="G13579">
        <v>4</v>
      </c>
      <c r="H13579">
        <v>2</v>
      </c>
      <c r="I13579">
        <v>0</v>
      </c>
      <c r="J13579">
        <v>0</v>
      </c>
      <c r="K13579" s="2">
        <v>45694.838900462957</v>
      </c>
      <c r="L13579">
        <v>260</v>
      </c>
      <c r="M13579">
        <v>350</v>
      </c>
      <c r="N13579">
        <v>200</v>
      </c>
      <c r="O13579">
        <v>9.9</v>
      </c>
      <c r="P13579">
        <v>95</v>
      </c>
      <c r="Q13579">
        <v>33.416526840773322</v>
      </c>
      <c r="R13579">
        <v>93.566275154165282</v>
      </c>
      <c r="S13579">
        <v>0.77645289099928116</v>
      </c>
      <c r="T13579">
        <v>3.1058115639971251</v>
      </c>
      <c r="U13579" t="s">
        <v>24</v>
      </c>
      <c r="V13579">
        <f t="shared" si="393"/>
        <v>9.9</v>
      </c>
    </row>
    <row r="13580" spans="1:22">
      <c r="A13580">
        <v>5</v>
      </c>
      <c r="B13580" t="s">
        <v>91</v>
      </c>
      <c r="C13580" s="2">
        <v>45694</v>
      </c>
      <c r="D13580" s="2">
        <v>45694.666666666657</v>
      </c>
      <c r="E13580" t="s">
        <v>27</v>
      </c>
      <c r="F13580">
        <v>16</v>
      </c>
      <c r="G13580">
        <v>8</v>
      </c>
      <c r="H13580">
        <v>2</v>
      </c>
      <c r="I13580">
        <v>0</v>
      </c>
      <c r="J13580">
        <v>0</v>
      </c>
      <c r="K13580" s="2">
        <v>45694.702048611107</v>
      </c>
      <c r="L13580">
        <v>36</v>
      </c>
      <c r="M13580">
        <v>350</v>
      </c>
      <c r="N13580">
        <v>200</v>
      </c>
      <c r="O13580">
        <v>15.9</v>
      </c>
      <c r="P13580">
        <v>86</v>
      </c>
      <c r="Q13580">
        <v>39.308259917352963</v>
      </c>
      <c r="R13580">
        <v>110.0631277685883</v>
      </c>
      <c r="S13580">
        <v>1.756296061859739</v>
      </c>
      <c r="T13580">
        <v>14.050368494877921</v>
      </c>
      <c r="U13580" t="s">
        <v>24</v>
      </c>
      <c r="V13580">
        <f t="shared" si="393"/>
        <v>15.9</v>
      </c>
    </row>
    <row r="13581" spans="1:22">
      <c r="A13581">
        <v>5</v>
      </c>
      <c r="B13581" t="s">
        <v>91</v>
      </c>
      <c r="C13581" s="2">
        <v>45694</v>
      </c>
      <c r="D13581" s="2">
        <v>45694.75</v>
      </c>
      <c r="E13581" t="s">
        <v>27</v>
      </c>
      <c r="F13581">
        <v>18</v>
      </c>
      <c r="G13581">
        <v>16</v>
      </c>
      <c r="H13581">
        <v>10</v>
      </c>
      <c r="I13581">
        <v>0</v>
      </c>
      <c r="J13581">
        <v>0</v>
      </c>
      <c r="K13581" s="2">
        <v>45694.789479166669</v>
      </c>
      <c r="L13581">
        <v>2814</v>
      </c>
      <c r="M13581">
        <v>350</v>
      </c>
      <c r="N13581">
        <v>200</v>
      </c>
      <c r="O13581">
        <v>13.3</v>
      </c>
      <c r="P13581">
        <v>94</v>
      </c>
      <c r="Q13581">
        <v>39.766889918624123</v>
      </c>
      <c r="R13581">
        <v>556.73645886073768</v>
      </c>
      <c r="S13581">
        <v>1.0671790629833111</v>
      </c>
      <c r="T13581">
        <v>17.074865007732981</v>
      </c>
      <c r="U13581" t="s">
        <v>24</v>
      </c>
      <c r="V13581">
        <f t="shared" si="393"/>
        <v>13.3</v>
      </c>
    </row>
    <row r="13582" spans="1:22">
      <c r="A13582">
        <v>5</v>
      </c>
      <c r="B13582" t="s">
        <v>91</v>
      </c>
      <c r="C13582" s="2">
        <v>45694</v>
      </c>
      <c r="D13582" s="2">
        <v>45694.791666666657</v>
      </c>
      <c r="E13582" t="s">
        <v>27</v>
      </c>
      <c r="F13582">
        <v>19</v>
      </c>
      <c r="G13582">
        <v>17</v>
      </c>
      <c r="H13582">
        <v>6</v>
      </c>
      <c r="I13582">
        <v>0</v>
      </c>
      <c r="J13582">
        <v>0</v>
      </c>
      <c r="K13582" s="2">
        <v>45694.812824074077</v>
      </c>
      <c r="L13582">
        <v>1441</v>
      </c>
      <c r="M13582">
        <v>350</v>
      </c>
      <c r="N13582">
        <v>200</v>
      </c>
      <c r="O13582">
        <v>11</v>
      </c>
      <c r="P13582">
        <v>97</v>
      </c>
      <c r="Q13582">
        <v>42.357211531486897</v>
      </c>
      <c r="R13582">
        <v>355.80057686448993</v>
      </c>
      <c r="S13582">
        <v>1.704166369474498</v>
      </c>
      <c r="T13582">
        <v>28.970828281066471</v>
      </c>
      <c r="U13582" t="s">
        <v>24</v>
      </c>
      <c r="V13582">
        <f t="shared" si="393"/>
        <v>11</v>
      </c>
    </row>
    <row r="13583" spans="1:22">
      <c r="A13583">
        <v>6</v>
      </c>
      <c r="B13583" t="s">
        <v>91</v>
      </c>
      <c r="C13583" s="2">
        <v>45694</v>
      </c>
      <c r="D13583" s="2">
        <v>45694.75</v>
      </c>
      <c r="E13583" t="s">
        <v>27</v>
      </c>
      <c r="F13583">
        <v>18</v>
      </c>
      <c r="G13583">
        <v>7</v>
      </c>
      <c r="H13583">
        <v>5</v>
      </c>
      <c r="I13583">
        <v>0</v>
      </c>
      <c r="J13583">
        <v>0</v>
      </c>
      <c r="K13583" s="2">
        <v>45694.765081018522</v>
      </c>
      <c r="L13583">
        <v>692</v>
      </c>
      <c r="M13583">
        <v>350</v>
      </c>
      <c r="N13583">
        <v>200</v>
      </c>
      <c r="O13583">
        <v>13.3</v>
      </c>
      <c r="P13583">
        <v>94</v>
      </c>
      <c r="Q13583">
        <v>50.258329804191163</v>
      </c>
      <c r="R13583">
        <v>351.80830862933811</v>
      </c>
      <c r="S13583">
        <v>6.6227220723198474</v>
      </c>
      <c r="T13583">
        <v>46.359054506238927</v>
      </c>
      <c r="U13583" t="s">
        <v>24</v>
      </c>
      <c r="V13583">
        <f t="shared" si="393"/>
        <v>13.3</v>
      </c>
    </row>
    <row r="13584" spans="1:22">
      <c r="A13584">
        <v>6</v>
      </c>
      <c r="B13584" t="s">
        <v>91</v>
      </c>
      <c r="C13584" s="2">
        <v>45694</v>
      </c>
      <c r="D13584" s="2">
        <v>45694.791666666657</v>
      </c>
      <c r="E13584" t="s">
        <v>27</v>
      </c>
      <c r="F13584">
        <v>19</v>
      </c>
      <c r="G13584">
        <v>4</v>
      </c>
      <c r="H13584">
        <v>4</v>
      </c>
      <c r="I13584">
        <v>0</v>
      </c>
      <c r="J13584">
        <v>0</v>
      </c>
      <c r="K13584" s="2">
        <v>45694.805497685193</v>
      </c>
      <c r="L13584">
        <v>103</v>
      </c>
      <c r="M13584">
        <v>350</v>
      </c>
      <c r="N13584">
        <v>200</v>
      </c>
      <c r="O13584">
        <v>11</v>
      </c>
      <c r="P13584">
        <v>97</v>
      </c>
      <c r="Q13584">
        <v>53.275643722438552</v>
      </c>
      <c r="R13584">
        <v>298.34360484565582</v>
      </c>
      <c r="S13584">
        <v>7.8486674240812873</v>
      </c>
      <c r="T13584">
        <v>31.394669696325149</v>
      </c>
      <c r="U13584" t="s">
        <v>24</v>
      </c>
      <c r="V13584">
        <f t="shared" si="393"/>
        <v>11</v>
      </c>
    </row>
    <row r="13585" spans="1:22">
      <c r="A13585">
        <v>6</v>
      </c>
      <c r="B13585" t="s">
        <v>91</v>
      </c>
      <c r="C13585" s="2">
        <v>45694</v>
      </c>
      <c r="D13585" s="2">
        <v>45694.833333333343</v>
      </c>
      <c r="E13585" t="s">
        <v>27</v>
      </c>
      <c r="F13585">
        <v>20</v>
      </c>
      <c r="G13585">
        <v>3</v>
      </c>
      <c r="H13585">
        <v>3</v>
      </c>
      <c r="I13585">
        <v>0</v>
      </c>
      <c r="J13585">
        <v>0</v>
      </c>
      <c r="K13585" s="2">
        <v>45694.870925925927</v>
      </c>
      <c r="L13585">
        <v>58</v>
      </c>
      <c r="M13585">
        <v>350</v>
      </c>
      <c r="N13585">
        <v>200</v>
      </c>
      <c r="O13585">
        <v>9.9</v>
      </c>
      <c r="P13585">
        <v>95</v>
      </c>
      <c r="Q13585">
        <v>42.325555454764761</v>
      </c>
      <c r="R13585">
        <v>177.76733291001199</v>
      </c>
      <c r="S13585">
        <v>7.1824149494483942</v>
      </c>
      <c r="T13585">
        <v>21.54724484834518</v>
      </c>
      <c r="U13585" t="s">
        <v>24</v>
      </c>
      <c r="V13585">
        <f t="shared" si="393"/>
        <v>9.9</v>
      </c>
    </row>
    <row r="13586" spans="1:22">
      <c r="A13586">
        <v>1</v>
      </c>
      <c r="B13586" t="s">
        <v>91</v>
      </c>
      <c r="C13586" s="2">
        <v>45695</v>
      </c>
      <c r="D13586" s="2">
        <v>45695.666666666657</v>
      </c>
      <c r="E13586" t="s">
        <v>28</v>
      </c>
      <c r="F13586">
        <v>16</v>
      </c>
      <c r="G13586">
        <v>7</v>
      </c>
      <c r="H13586">
        <v>7</v>
      </c>
      <c r="I13586">
        <v>0</v>
      </c>
      <c r="J13586">
        <v>0</v>
      </c>
      <c r="K13586" s="2">
        <v>45695.703067129631</v>
      </c>
      <c r="L13586">
        <v>1754</v>
      </c>
      <c r="M13586">
        <v>350</v>
      </c>
      <c r="N13586">
        <v>200</v>
      </c>
      <c r="O13586">
        <v>7</v>
      </c>
      <c r="P13586">
        <v>66</v>
      </c>
      <c r="Q13586">
        <v>14.178248430855421</v>
      </c>
      <c r="R13586">
        <v>138.94683462238311</v>
      </c>
      <c r="S13586">
        <v>0.3087280583519707</v>
      </c>
      <c r="T13586">
        <v>2.1610964084637949</v>
      </c>
      <c r="U13586" t="s">
        <v>24</v>
      </c>
      <c r="V13586">
        <f t="shared" si="393"/>
        <v>7</v>
      </c>
    </row>
    <row r="13587" spans="1:22">
      <c r="A13587">
        <v>1</v>
      </c>
      <c r="B13587" t="s">
        <v>91</v>
      </c>
      <c r="C13587" s="2">
        <v>45695</v>
      </c>
      <c r="D13587" s="2">
        <v>45695.708333333343</v>
      </c>
      <c r="E13587" t="s">
        <v>28</v>
      </c>
      <c r="F13587">
        <v>17</v>
      </c>
      <c r="G13587">
        <v>37</v>
      </c>
      <c r="H13587">
        <v>14</v>
      </c>
      <c r="I13587">
        <v>0</v>
      </c>
      <c r="J13587">
        <v>0</v>
      </c>
      <c r="K13587" s="2">
        <v>45695.749155092592</v>
      </c>
      <c r="L13587">
        <v>3381</v>
      </c>
      <c r="M13587">
        <v>350</v>
      </c>
      <c r="N13587">
        <v>200</v>
      </c>
      <c r="O13587">
        <v>6.8</v>
      </c>
      <c r="P13587">
        <v>69</v>
      </c>
      <c r="Q13587">
        <v>12.38895208055051</v>
      </c>
      <c r="R13587">
        <v>242.82346077878989</v>
      </c>
      <c r="S13587">
        <v>0.19341224135798291</v>
      </c>
      <c r="T13587">
        <v>7.1562529302453646</v>
      </c>
      <c r="U13587" t="s">
        <v>24</v>
      </c>
      <c r="V13587">
        <f t="shared" si="393"/>
        <v>6.8</v>
      </c>
    </row>
    <row r="13588" spans="1:22">
      <c r="A13588">
        <v>1</v>
      </c>
      <c r="B13588" t="s">
        <v>91</v>
      </c>
      <c r="C13588" s="2">
        <v>45695</v>
      </c>
      <c r="D13588" s="2">
        <v>45695.75</v>
      </c>
      <c r="E13588" t="s">
        <v>28</v>
      </c>
      <c r="F13588">
        <v>18</v>
      </c>
      <c r="G13588">
        <v>26</v>
      </c>
      <c r="H13588">
        <v>19</v>
      </c>
      <c r="I13588">
        <v>0</v>
      </c>
      <c r="J13588">
        <v>0</v>
      </c>
      <c r="K13588" s="2">
        <v>45695.791608796288</v>
      </c>
      <c r="L13588">
        <v>3256</v>
      </c>
      <c r="M13588">
        <v>350</v>
      </c>
      <c r="N13588">
        <v>200</v>
      </c>
      <c r="O13588">
        <v>5.4</v>
      </c>
      <c r="P13588">
        <v>70</v>
      </c>
      <c r="Q13588">
        <v>13.122397155064411</v>
      </c>
      <c r="R13588">
        <v>349.05576432471321</v>
      </c>
      <c r="S13588">
        <v>0.41625359980810578</v>
      </c>
      <c r="T13588">
        <v>10.822593595010749</v>
      </c>
      <c r="U13588" t="s">
        <v>24</v>
      </c>
      <c r="V13588">
        <f t="shared" si="393"/>
        <v>5.4</v>
      </c>
    </row>
    <row r="13589" spans="1:22">
      <c r="A13589">
        <v>1</v>
      </c>
      <c r="B13589" t="s">
        <v>91</v>
      </c>
      <c r="C13589" s="2">
        <v>45695</v>
      </c>
      <c r="D13589" s="2">
        <v>45695.791666666657</v>
      </c>
      <c r="E13589" t="s">
        <v>28</v>
      </c>
      <c r="F13589">
        <v>19</v>
      </c>
      <c r="G13589">
        <v>28</v>
      </c>
      <c r="H13589">
        <v>20</v>
      </c>
      <c r="I13589">
        <v>0</v>
      </c>
      <c r="J13589">
        <v>0</v>
      </c>
      <c r="K13589" s="2">
        <v>45695.833009259259</v>
      </c>
      <c r="L13589">
        <v>3530</v>
      </c>
      <c r="M13589">
        <v>350</v>
      </c>
      <c r="N13589">
        <v>200</v>
      </c>
      <c r="O13589">
        <v>5.3</v>
      </c>
      <c r="P13589">
        <v>72</v>
      </c>
      <c r="Q13589">
        <v>13.336674570189951</v>
      </c>
      <c r="R13589">
        <v>373.42688796531871</v>
      </c>
      <c r="S13589">
        <v>0.32207285819949072</v>
      </c>
      <c r="T13589">
        <v>9.0180400295857392</v>
      </c>
      <c r="U13589" t="s">
        <v>24</v>
      </c>
      <c r="V13589">
        <f t="shared" si="393"/>
        <v>5.3</v>
      </c>
    </row>
    <row r="13590" spans="1:22">
      <c r="A13590">
        <v>1</v>
      </c>
      <c r="B13590" t="s">
        <v>91</v>
      </c>
      <c r="C13590" s="2">
        <v>45695</v>
      </c>
      <c r="D13590" s="2">
        <v>45695.833333333343</v>
      </c>
      <c r="E13590" t="s">
        <v>28</v>
      </c>
      <c r="F13590">
        <v>20</v>
      </c>
      <c r="G13590">
        <v>8</v>
      </c>
      <c r="H13590">
        <v>8</v>
      </c>
      <c r="I13590">
        <v>0</v>
      </c>
      <c r="J13590">
        <v>0</v>
      </c>
      <c r="K13590" s="2">
        <v>45695.872407407413</v>
      </c>
      <c r="L13590">
        <v>3289</v>
      </c>
      <c r="M13590">
        <v>350</v>
      </c>
      <c r="N13590">
        <v>200</v>
      </c>
      <c r="O13590">
        <v>5.0999999999999996</v>
      </c>
      <c r="P13590">
        <v>74</v>
      </c>
      <c r="Q13590">
        <v>10.91682811456681</v>
      </c>
      <c r="R13590">
        <v>122.2684748831482</v>
      </c>
      <c r="S13590">
        <v>0.24961557049932551</v>
      </c>
      <c r="T13590">
        <v>1.9969245639946041</v>
      </c>
      <c r="U13590" t="s">
        <v>24</v>
      </c>
      <c r="V13590">
        <f t="shared" si="393"/>
        <v>5.0999999999999996</v>
      </c>
    </row>
    <row r="13591" spans="1:22">
      <c r="A13591">
        <v>1</v>
      </c>
      <c r="B13591" t="s">
        <v>91</v>
      </c>
      <c r="C13591" s="2">
        <v>45695</v>
      </c>
      <c r="D13591" s="2">
        <v>45695.875</v>
      </c>
      <c r="E13591" t="s">
        <v>28</v>
      </c>
      <c r="F13591">
        <v>21</v>
      </c>
      <c r="G13591">
        <v>90</v>
      </c>
      <c r="H13591">
        <v>32</v>
      </c>
      <c r="I13591">
        <v>0</v>
      </c>
      <c r="J13591">
        <v>0</v>
      </c>
      <c r="K13591" s="2">
        <v>45695.909918981481</v>
      </c>
      <c r="L13591">
        <v>2815</v>
      </c>
      <c r="M13591">
        <v>350</v>
      </c>
      <c r="N13591">
        <v>200</v>
      </c>
      <c r="O13591">
        <v>5</v>
      </c>
      <c r="P13591">
        <v>75</v>
      </c>
      <c r="Q13591">
        <v>12.359373976090991</v>
      </c>
      <c r="R13591">
        <v>553.69995412887647</v>
      </c>
      <c r="S13591">
        <v>0.36605342051317208</v>
      </c>
      <c r="T13591">
        <v>32.944807846185491</v>
      </c>
      <c r="U13591" t="s">
        <v>29</v>
      </c>
      <c r="V13591">
        <v>2</v>
      </c>
    </row>
    <row r="13592" spans="1:22">
      <c r="A13592">
        <v>2</v>
      </c>
      <c r="B13592" t="s">
        <v>91</v>
      </c>
      <c r="C13592" s="2">
        <v>45695</v>
      </c>
      <c r="D13592" s="2">
        <v>45695.666666666657</v>
      </c>
      <c r="E13592" t="s">
        <v>28</v>
      </c>
      <c r="F13592">
        <v>16</v>
      </c>
      <c r="G13592">
        <v>7</v>
      </c>
      <c r="H13592">
        <v>5</v>
      </c>
      <c r="I13592">
        <v>0</v>
      </c>
      <c r="J13592">
        <v>0</v>
      </c>
      <c r="K13592" s="2">
        <v>45695.674942129634</v>
      </c>
      <c r="L13592">
        <v>508</v>
      </c>
      <c r="M13592">
        <v>350</v>
      </c>
      <c r="N13592">
        <v>200</v>
      </c>
      <c r="O13592">
        <v>7</v>
      </c>
      <c r="P13592">
        <v>66</v>
      </c>
      <c r="Q13592">
        <v>20.93105063837562</v>
      </c>
      <c r="R13592">
        <v>146.51735446862929</v>
      </c>
      <c r="S13592">
        <v>0.4803267580964859</v>
      </c>
      <c r="T13592">
        <v>3.3622873066754009</v>
      </c>
      <c r="U13592" t="s">
        <v>24</v>
      </c>
      <c r="V13592">
        <f t="shared" ref="V13592:V13596" si="394">O13592</f>
        <v>7</v>
      </c>
    </row>
    <row r="13593" spans="1:22">
      <c r="A13593">
        <v>2</v>
      </c>
      <c r="B13593" t="s">
        <v>91</v>
      </c>
      <c r="C13593" s="2">
        <v>45695</v>
      </c>
      <c r="D13593" s="2">
        <v>45695.708333333343</v>
      </c>
      <c r="E13593" t="s">
        <v>28</v>
      </c>
      <c r="F13593">
        <v>17</v>
      </c>
      <c r="G13593">
        <v>11</v>
      </c>
      <c r="H13593">
        <v>9</v>
      </c>
      <c r="I13593">
        <v>0</v>
      </c>
      <c r="J13593">
        <v>0</v>
      </c>
      <c r="K13593" s="2">
        <v>45695.738229166673</v>
      </c>
      <c r="L13593">
        <v>726</v>
      </c>
      <c r="M13593">
        <v>350</v>
      </c>
      <c r="N13593">
        <v>200</v>
      </c>
      <c r="O13593">
        <v>6.8</v>
      </c>
      <c r="P13593">
        <v>69</v>
      </c>
      <c r="Q13593">
        <v>21.65894930202667</v>
      </c>
      <c r="R13593">
        <v>272.90276120553602</v>
      </c>
      <c r="S13593">
        <v>0.61687148878155673</v>
      </c>
      <c r="T13593">
        <v>6.7855863765971236</v>
      </c>
      <c r="U13593" t="s">
        <v>24</v>
      </c>
      <c r="V13593">
        <f t="shared" si="394"/>
        <v>6.8</v>
      </c>
    </row>
    <row r="13594" spans="1:22">
      <c r="A13594">
        <v>2</v>
      </c>
      <c r="B13594" t="s">
        <v>91</v>
      </c>
      <c r="C13594" s="2">
        <v>45695</v>
      </c>
      <c r="D13594" s="2">
        <v>45695.75</v>
      </c>
      <c r="E13594" t="s">
        <v>28</v>
      </c>
      <c r="F13594">
        <v>18</v>
      </c>
      <c r="G13594">
        <v>41</v>
      </c>
      <c r="H13594">
        <v>26</v>
      </c>
      <c r="I13594">
        <v>0</v>
      </c>
      <c r="J13594">
        <v>0</v>
      </c>
      <c r="K13594" s="2">
        <v>45695.791145833333</v>
      </c>
      <c r="L13594">
        <v>3280</v>
      </c>
      <c r="M13594">
        <v>350</v>
      </c>
      <c r="N13594">
        <v>200</v>
      </c>
      <c r="O13594">
        <v>5.4</v>
      </c>
      <c r="P13594">
        <v>70</v>
      </c>
      <c r="Q13594">
        <v>20.117555317398541</v>
      </c>
      <c r="R13594">
        <v>732.27901355330687</v>
      </c>
      <c r="S13594">
        <v>0.34746935150107139</v>
      </c>
      <c r="T13594">
        <v>14.246243411543929</v>
      </c>
      <c r="U13594" t="s">
        <v>24</v>
      </c>
      <c r="V13594">
        <f t="shared" si="394"/>
        <v>5.4</v>
      </c>
    </row>
    <row r="13595" spans="1:22">
      <c r="A13595">
        <v>2</v>
      </c>
      <c r="B13595" t="s">
        <v>91</v>
      </c>
      <c r="C13595" s="2">
        <v>45695</v>
      </c>
      <c r="D13595" s="2">
        <v>45695.791666666657</v>
      </c>
      <c r="E13595" t="s">
        <v>28</v>
      </c>
      <c r="F13595">
        <v>19</v>
      </c>
      <c r="G13595">
        <v>37</v>
      </c>
      <c r="H13595">
        <v>20</v>
      </c>
      <c r="I13595">
        <v>0</v>
      </c>
      <c r="J13595">
        <v>0</v>
      </c>
      <c r="K13595" s="2">
        <v>45695.832812499997</v>
      </c>
      <c r="L13595">
        <v>3548</v>
      </c>
      <c r="M13595">
        <v>350</v>
      </c>
      <c r="N13595">
        <v>200</v>
      </c>
      <c r="O13595">
        <v>5.3</v>
      </c>
      <c r="P13595">
        <v>72</v>
      </c>
      <c r="Q13595">
        <v>20.54284166609926</v>
      </c>
      <c r="R13595">
        <v>575.19956665077939</v>
      </c>
      <c r="S13595">
        <v>0.31307733537654142</v>
      </c>
      <c r="T13595">
        <v>11.58386140893203</v>
      </c>
      <c r="U13595" t="s">
        <v>24</v>
      </c>
      <c r="V13595">
        <f t="shared" si="394"/>
        <v>5.3</v>
      </c>
    </row>
    <row r="13596" spans="1:22">
      <c r="A13596">
        <v>2</v>
      </c>
      <c r="B13596" t="s">
        <v>91</v>
      </c>
      <c r="C13596" s="2">
        <v>45695</v>
      </c>
      <c r="D13596" s="2">
        <v>45695.833333333343</v>
      </c>
      <c r="E13596" t="s">
        <v>28</v>
      </c>
      <c r="F13596">
        <v>20</v>
      </c>
      <c r="G13596">
        <v>44</v>
      </c>
      <c r="H13596">
        <v>23</v>
      </c>
      <c r="I13596">
        <v>0</v>
      </c>
      <c r="J13596">
        <v>0</v>
      </c>
      <c r="K13596" s="2">
        <v>45695.871782407397</v>
      </c>
      <c r="L13596">
        <v>3295</v>
      </c>
      <c r="M13596">
        <v>350</v>
      </c>
      <c r="N13596">
        <v>200</v>
      </c>
      <c r="O13596">
        <v>5.0999999999999996</v>
      </c>
      <c r="P13596">
        <v>74</v>
      </c>
      <c r="Q13596">
        <v>18.566297049587259</v>
      </c>
      <c r="R13596">
        <v>597.83476499670985</v>
      </c>
      <c r="S13596">
        <v>0.49608260312338731</v>
      </c>
      <c r="T13596">
        <v>21.827634537429041</v>
      </c>
      <c r="U13596" t="s">
        <v>24</v>
      </c>
      <c r="V13596">
        <f t="shared" si="394"/>
        <v>5.0999999999999996</v>
      </c>
    </row>
    <row r="13597" spans="1:22">
      <c r="A13597">
        <v>2</v>
      </c>
      <c r="B13597" t="s">
        <v>91</v>
      </c>
      <c r="C13597" s="2">
        <v>45695</v>
      </c>
      <c r="D13597" s="2">
        <v>45695.875</v>
      </c>
      <c r="E13597" t="s">
        <v>28</v>
      </c>
      <c r="F13597">
        <v>21</v>
      </c>
      <c r="G13597">
        <v>17</v>
      </c>
      <c r="H13597">
        <v>12</v>
      </c>
      <c r="I13597">
        <v>0</v>
      </c>
      <c r="J13597">
        <v>0</v>
      </c>
      <c r="K13597" s="2">
        <v>45695.915844907409</v>
      </c>
      <c r="L13597">
        <v>3481</v>
      </c>
      <c r="M13597">
        <v>350</v>
      </c>
      <c r="N13597">
        <v>200</v>
      </c>
      <c r="O13597">
        <v>5</v>
      </c>
      <c r="P13597">
        <v>75</v>
      </c>
      <c r="Q13597">
        <v>19.020851146375499</v>
      </c>
      <c r="R13597">
        <v>319.55029925910827</v>
      </c>
      <c r="S13597">
        <v>0.46836361225838052</v>
      </c>
      <c r="T13597">
        <v>7.9621814083924676</v>
      </c>
      <c r="U13597" t="s">
        <v>29</v>
      </c>
      <c r="V13597">
        <v>2</v>
      </c>
    </row>
    <row r="13598" spans="1:22">
      <c r="A13598">
        <v>3</v>
      </c>
      <c r="B13598" t="s">
        <v>91</v>
      </c>
      <c r="C13598" s="2">
        <v>45695</v>
      </c>
      <c r="D13598" s="2">
        <v>45695.666666666657</v>
      </c>
      <c r="E13598" t="s">
        <v>28</v>
      </c>
      <c r="F13598">
        <v>16</v>
      </c>
      <c r="G13598">
        <v>6</v>
      </c>
      <c r="H13598">
        <v>5</v>
      </c>
      <c r="I13598">
        <v>0</v>
      </c>
      <c r="J13598">
        <v>0</v>
      </c>
      <c r="K13598" s="2">
        <v>45695.694953703707</v>
      </c>
      <c r="L13598">
        <v>1899</v>
      </c>
      <c r="M13598">
        <v>350</v>
      </c>
      <c r="N13598">
        <v>200</v>
      </c>
      <c r="O13598">
        <v>7</v>
      </c>
      <c r="P13598">
        <v>66</v>
      </c>
      <c r="Q13598">
        <v>31.368748197282041</v>
      </c>
      <c r="R13598">
        <v>219.5812373809743</v>
      </c>
      <c r="S13598">
        <v>0.94647647509441646</v>
      </c>
      <c r="T13598">
        <v>5.678858850566499</v>
      </c>
      <c r="U13598" t="s">
        <v>24</v>
      </c>
      <c r="V13598">
        <f t="shared" ref="V13598:V13608" si="395">O13598</f>
        <v>7</v>
      </c>
    </row>
    <row r="13599" spans="1:22">
      <c r="A13599">
        <v>3</v>
      </c>
      <c r="B13599" t="s">
        <v>91</v>
      </c>
      <c r="C13599" s="2">
        <v>45695</v>
      </c>
      <c r="D13599" s="2">
        <v>45695.708333333343</v>
      </c>
      <c r="E13599" t="s">
        <v>28</v>
      </c>
      <c r="F13599">
        <v>17</v>
      </c>
      <c r="G13599">
        <v>1</v>
      </c>
      <c r="H13599">
        <v>1</v>
      </c>
      <c r="I13599">
        <v>0</v>
      </c>
      <c r="J13599">
        <v>0</v>
      </c>
      <c r="K13599" s="2">
        <v>45695.732442129629</v>
      </c>
      <c r="L13599">
        <v>0</v>
      </c>
      <c r="M13599">
        <v>350</v>
      </c>
      <c r="N13599">
        <v>200</v>
      </c>
      <c r="O13599">
        <v>6.8</v>
      </c>
      <c r="P13599">
        <v>69</v>
      </c>
      <c r="Q13599">
        <v>29.26670153515877</v>
      </c>
      <c r="R13599">
        <v>40.973382149222282</v>
      </c>
      <c r="S13599">
        <v>0.93243098029036031</v>
      </c>
      <c r="T13599">
        <v>0.93243098029036031</v>
      </c>
      <c r="U13599" t="s">
        <v>24</v>
      </c>
      <c r="V13599">
        <f t="shared" si="395"/>
        <v>6.8</v>
      </c>
    </row>
    <row r="13600" spans="1:22">
      <c r="A13600">
        <v>3</v>
      </c>
      <c r="B13600" t="s">
        <v>91</v>
      </c>
      <c r="C13600" s="2">
        <v>45695</v>
      </c>
      <c r="D13600" s="2">
        <v>45695.75</v>
      </c>
      <c r="E13600" t="s">
        <v>28</v>
      </c>
      <c r="F13600">
        <v>18</v>
      </c>
      <c r="G13600">
        <v>7</v>
      </c>
      <c r="H13600">
        <v>7</v>
      </c>
      <c r="I13600">
        <v>0</v>
      </c>
      <c r="J13600">
        <v>0</v>
      </c>
      <c r="K13600" s="2">
        <v>45695.783217592587</v>
      </c>
      <c r="L13600">
        <v>1741</v>
      </c>
      <c r="M13600">
        <v>350</v>
      </c>
      <c r="N13600">
        <v>200</v>
      </c>
      <c r="O13600">
        <v>5.4</v>
      </c>
      <c r="P13600">
        <v>70</v>
      </c>
      <c r="Q13600">
        <v>33.814105024755577</v>
      </c>
      <c r="R13600">
        <v>331.37822924260462</v>
      </c>
      <c r="S13600">
        <v>0.66967469339161678</v>
      </c>
      <c r="T13600">
        <v>4.6877228537413176</v>
      </c>
      <c r="U13600" t="s">
        <v>24</v>
      </c>
      <c r="V13600">
        <f t="shared" si="395"/>
        <v>5.4</v>
      </c>
    </row>
    <row r="13601" spans="1:22">
      <c r="A13601">
        <v>3</v>
      </c>
      <c r="B13601" t="s">
        <v>91</v>
      </c>
      <c r="C13601" s="2">
        <v>45695</v>
      </c>
      <c r="D13601" s="2">
        <v>45695.791666666657</v>
      </c>
      <c r="E13601" t="s">
        <v>28</v>
      </c>
      <c r="F13601">
        <v>19</v>
      </c>
      <c r="G13601">
        <v>1</v>
      </c>
      <c r="H13601">
        <v>1</v>
      </c>
      <c r="I13601">
        <v>0</v>
      </c>
      <c r="J13601">
        <v>0</v>
      </c>
      <c r="K13601" s="2">
        <v>45695.81050925926</v>
      </c>
      <c r="L13601">
        <v>0</v>
      </c>
      <c r="M13601">
        <v>350</v>
      </c>
      <c r="N13601">
        <v>200</v>
      </c>
      <c r="O13601">
        <v>5.3</v>
      </c>
      <c r="P13601">
        <v>72</v>
      </c>
      <c r="Q13601">
        <v>31.729975226932549</v>
      </c>
      <c r="R13601">
        <v>44.421965317705563</v>
      </c>
      <c r="S13601">
        <v>1.384358084369093</v>
      </c>
      <c r="T13601">
        <v>1.384358084369093</v>
      </c>
      <c r="U13601" t="s">
        <v>24</v>
      </c>
      <c r="V13601">
        <f t="shared" si="395"/>
        <v>5.3</v>
      </c>
    </row>
    <row r="13602" spans="1:22">
      <c r="A13602">
        <v>4</v>
      </c>
      <c r="B13602" t="s">
        <v>91</v>
      </c>
      <c r="C13602" s="2">
        <v>45695</v>
      </c>
      <c r="D13602" s="2">
        <v>45695.666666666657</v>
      </c>
      <c r="E13602" t="s">
        <v>28</v>
      </c>
      <c r="F13602">
        <v>16</v>
      </c>
      <c r="G13602">
        <v>2</v>
      </c>
      <c r="H13602">
        <v>2</v>
      </c>
      <c r="I13602">
        <v>0</v>
      </c>
      <c r="J13602">
        <v>0</v>
      </c>
      <c r="K13602" s="2">
        <v>45695.690879629627</v>
      </c>
      <c r="L13602">
        <v>592</v>
      </c>
      <c r="M13602">
        <v>350</v>
      </c>
      <c r="N13602">
        <v>200</v>
      </c>
      <c r="O13602">
        <v>7</v>
      </c>
      <c r="P13602">
        <v>66</v>
      </c>
      <c r="Q13602">
        <v>31.686299156320249</v>
      </c>
      <c r="R13602">
        <v>88.721637637696702</v>
      </c>
      <c r="S13602">
        <v>1.355037057047159</v>
      </c>
      <c r="T13602">
        <v>2.7100741140943181</v>
      </c>
      <c r="U13602" t="s">
        <v>24</v>
      </c>
      <c r="V13602">
        <f t="shared" si="395"/>
        <v>7</v>
      </c>
    </row>
    <row r="13603" spans="1:22">
      <c r="A13603">
        <v>4</v>
      </c>
      <c r="B13603" t="s">
        <v>91</v>
      </c>
      <c r="C13603" s="2">
        <v>45695</v>
      </c>
      <c r="D13603" s="2">
        <v>45695.708333333343</v>
      </c>
      <c r="E13603" t="s">
        <v>28</v>
      </c>
      <c r="F13603">
        <v>17</v>
      </c>
      <c r="G13603">
        <v>4</v>
      </c>
      <c r="H13603">
        <v>3</v>
      </c>
      <c r="I13603">
        <v>0</v>
      </c>
      <c r="J13603">
        <v>0</v>
      </c>
      <c r="K13603" s="2">
        <v>45695.724317129629</v>
      </c>
      <c r="L13603">
        <v>1346</v>
      </c>
      <c r="M13603">
        <v>350</v>
      </c>
      <c r="N13603">
        <v>200</v>
      </c>
      <c r="O13603">
        <v>6.8</v>
      </c>
      <c r="P13603">
        <v>69</v>
      </c>
      <c r="Q13603">
        <v>40.24874840079621</v>
      </c>
      <c r="R13603">
        <v>169.04474328334399</v>
      </c>
      <c r="S13603">
        <v>1.246441263776132</v>
      </c>
      <c r="T13603">
        <v>4.9857650551045287</v>
      </c>
      <c r="U13603" t="s">
        <v>24</v>
      </c>
      <c r="V13603">
        <f t="shared" si="395"/>
        <v>6.8</v>
      </c>
    </row>
    <row r="13604" spans="1:22">
      <c r="A13604">
        <v>4</v>
      </c>
      <c r="B13604" t="s">
        <v>91</v>
      </c>
      <c r="C13604" s="2">
        <v>45695</v>
      </c>
      <c r="D13604" s="2">
        <v>45695.75</v>
      </c>
      <c r="E13604" t="s">
        <v>28</v>
      </c>
      <c r="F13604">
        <v>18</v>
      </c>
      <c r="G13604">
        <v>6</v>
      </c>
      <c r="H13604">
        <v>6</v>
      </c>
      <c r="I13604">
        <v>0</v>
      </c>
      <c r="J13604">
        <v>0</v>
      </c>
      <c r="K13604" s="2">
        <v>45695.774814814817</v>
      </c>
      <c r="L13604">
        <v>328</v>
      </c>
      <c r="M13604">
        <v>350</v>
      </c>
      <c r="N13604">
        <v>200</v>
      </c>
      <c r="O13604">
        <v>5.4</v>
      </c>
      <c r="P13604">
        <v>70</v>
      </c>
      <c r="Q13604">
        <v>37.935863373061594</v>
      </c>
      <c r="R13604">
        <v>318.6612523337173</v>
      </c>
      <c r="S13604">
        <v>0.96718460998746059</v>
      </c>
      <c r="T13604">
        <v>5.8031076599247644</v>
      </c>
      <c r="U13604" t="s">
        <v>24</v>
      </c>
      <c r="V13604">
        <f t="shared" si="395"/>
        <v>5.4</v>
      </c>
    </row>
    <row r="13605" spans="1:22">
      <c r="A13605">
        <v>4</v>
      </c>
      <c r="B13605" t="s">
        <v>91</v>
      </c>
      <c r="C13605" s="2">
        <v>45695</v>
      </c>
      <c r="D13605" s="2">
        <v>45695.791666666657</v>
      </c>
      <c r="E13605" t="s">
        <v>28</v>
      </c>
      <c r="F13605">
        <v>19</v>
      </c>
      <c r="G13605">
        <v>4</v>
      </c>
      <c r="H13605">
        <v>4</v>
      </c>
      <c r="I13605">
        <v>0</v>
      </c>
      <c r="J13605">
        <v>0</v>
      </c>
      <c r="K13605" s="2">
        <v>45695.82949074074</v>
      </c>
      <c r="L13605">
        <v>2748</v>
      </c>
      <c r="M13605">
        <v>350</v>
      </c>
      <c r="N13605">
        <v>200</v>
      </c>
      <c r="O13605">
        <v>5.3</v>
      </c>
      <c r="P13605">
        <v>72</v>
      </c>
      <c r="Q13605">
        <v>33.360370133577248</v>
      </c>
      <c r="R13605">
        <v>186.81807274803259</v>
      </c>
      <c r="S13605">
        <v>1.3498822936039701</v>
      </c>
      <c r="T13605">
        <v>5.3995291744158802</v>
      </c>
      <c r="U13605" t="s">
        <v>24</v>
      </c>
      <c r="V13605">
        <f t="shared" si="395"/>
        <v>5.3</v>
      </c>
    </row>
    <row r="13606" spans="1:22">
      <c r="A13606">
        <v>5</v>
      </c>
      <c r="B13606" t="s">
        <v>91</v>
      </c>
      <c r="C13606" s="2">
        <v>45695</v>
      </c>
      <c r="D13606" s="2">
        <v>45695.75</v>
      </c>
      <c r="E13606" t="s">
        <v>28</v>
      </c>
      <c r="F13606">
        <v>18</v>
      </c>
      <c r="G13606">
        <v>2</v>
      </c>
      <c r="H13606">
        <v>2</v>
      </c>
      <c r="I13606">
        <v>0</v>
      </c>
      <c r="J13606">
        <v>0</v>
      </c>
      <c r="K13606" s="2">
        <v>45695.770324074067</v>
      </c>
      <c r="L13606">
        <v>717</v>
      </c>
      <c r="M13606">
        <v>350</v>
      </c>
      <c r="N13606">
        <v>200</v>
      </c>
      <c r="O13606">
        <v>5.4</v>
      </c>
      <c r="P13606">
        <v>70</v>
      </c>
      <c r="Q13606">
        <v>47.430220132150097</v>
      </c>
      <c r="R13606">
        <v>132.80461637002031</v>
      </c>
      <c r="S13606">
        <v>0.97710575828352941</v>
      </c>
      <c r="T13606">
        <v>1.954211516567059</v>
      </c>
      <c r="U13606" t="s">
        <v>24</v>
      </c>
      <c r="V13606">
        <f t="shared" si="395"/>
        <v>5.4</v>
      </c>
    </row>
    <row r="13607" spans="1:22">
      <c r="A13607">
        <v>5</v>
      </c>
      <c r="B13607" t="s">
        <v>91</v>
      </c>
      <c r="C13607" s="2">
        <v>45695</v>
      </c>
      <c r="D13607" s="2">
        <v>45695.791666666657</v>
      </c>
      <c r="E13607" t="s">
        <v>28</v>
      </c>
      <c r="F13607">
        <v>19</v>
      </c>
      <c r="G13607">
        <v>13</v>
      </c>
      <c r="H13607">
        <v>9</v>
      </c>
      <c r="I13607">
        <v>0</v>
      </c>
      <c r="J13607">
        <v>0</v>
      </c>
      <c r="K13607" s="2">
        <v>45695.832604166673</v>
      </c>
      <c r="L13607">
        <v>2508</v>
      </c>
      <c r="M13607">
        <v>350</v>
      </c>
      <c r="N13607">
        <v>200</v>
      </c>
      <c r="O13607">
        <v>5.3</v>
      </c>
      <c r="P13607">
        <v>72</v>
      </c>
      <c r="Q13607">
        <v>43.856859305481692</v>
      </c>
      <c r="R13607">
        <v>552.59642724906928</v>
      </c>
      <c r="S13607">
        <v>0.9749113740626294</v>
      </c>
      <c r="T13607">
        <v>12.67384786281418</v>
      </c>
      <c r="U13607" t="s">
        <v>24</v>
      </c>
      <c r="V13607">
        <f t="shared" si="395"/>
        <v>5.3</v>
      </c>
    </row>
    <row r="13608" spans="1:22">
      <c r="A13608">
        <v>5</v>
      </c>
      <c r="B13608" t="s">
        <v>91</v>
      </c>
      <c r="C13608" s="2">
        <v>45695</v>
      </c>
      <c r="D13608" s="2">
        <v>45695.833333333343</v>
      </c>
      <c r="E13608" t="s">
        <v>28</v>
      </c>
      <c r="F13608">
        <v>20</v>
      </c>
      <c r="G13608">
        <v>11</v>
      </c>
      <c r="H13608">
        <v>6</v>
      </c>
      <c r="I13608">
        <v>0</v>
      </c>
      <c r="J13608">
        <v>0</v>
      </c>
      <c r="K13608" s="2">
        <v>45695.848287037043</v>
      </c>
      <c r="L13608">
        <v>1126</v>
      </c>
      <c r="M13608">
        <v>350</v>
      </c>
      <c r="N13608">
        <v>200</v>
      </c>
      <c r="O13608">
        <v>5.0999999999999996</v>
      </c>
      <c r="P13608">
        <v>74</v>
      </c>
      <c r="Q13608">
        <v>40.428682231125357</v>
      </c>
      <c r="R13608">
        <v>339.600930741453</v>
      </c>
      <c r="S13608">
        <v>1.163673450776701</v>
      </c>
      <c r="T13608">
        <v>12.80040795854371</v>
      </c>
      <c r="U13608" t="s">
        <v>24</v>
      </c>
      <c r="V13608">
        <f t="shared" si="395"/>
        <v>5.0999999999999996</v>
      </c>
    </row>
    <row r="13609" spans="1:22">
      <c r="A13609">
        <v>5</v>
      </c>
      <c r="B13609" t="s">
        <v>91</v>
      </c>
      <c r="C13609" s="2">
        <v>45695</v>
      </c>
      <c r="D13609" s="2">
        <v>45695.875</v>
      </c>
      <c r="E13609" t="s">
        <v>28</v>
      </c>
      <c r="F13609">
        <v>21</v>
      </c>
      <c r="G13609">
        <v>2</v>
      </c>
      <c r="H13609">
        <v>2</v>
      </c>
      <c r="I13609">
        <v>0</v>
      </c>
      <c r="J13609">
        <v>0</v>
      </c>
      <c r="K13609" s="2">
        <v>45695.880509259259</v>
      </c>
      <c r="L13609">
        <v>24</v>
      </c>
      <c r="M13609">
        <v>350</v>
      </c>
      <c r="N13609">
        <v>200</v>
      </c>
      <c r="O13609">
        <v>5</v>
      </c>
      <c r="P13609">
        <v>75</v>
      </c>
      <c r="Q13609">
        <v>46.799209745876333</v>
      </c>
      <c r="R13609">
        <v>131.0377872884537</v>
      </c>
      <c r="S13609">
        <v>1.767420857284401</v>
      </c>
      <c r="T13609">
        <v>3.534841714568802</v>
      </c>
      <c r="U13609" t="s">
        <v>29</v>
      </c>
      <c r="V13609">
        <v>2</v>
      </c>
    </row>
    <row r="13610" spans="1:22">
      <c r="A13610">
        <v>6</v>
      </c>
      <c r="B13610" t="s">
        <v>91</v>
      </c>
      <c r="C13610" s="2">
        <v>45695</v>
      </c>
      <c r="D13610" s="2">
        <v>45695.666666666657</v>
      </c>
      <c r="E13610" t="s">
        <v>28</v>
      </c>
      <c r="F13610">
        <v>16</v>
      </c>
      <c r="G13610">
        <v>3</v>
      </c>
      <c r="H13610">
        <v>2</v>
      </c>
      <c r="I13610">
        <v>0</v>
      </c>
      <c r="J13610">
        <v>0</v>
      </c>
      <c r="K13610" s="2">
        <v>45695.702939814822</v>
      </c>
      <c r="L13610">
        <v>2077</v>
      </c>
      <c r="M13610">
        <v>350</v>
      </c>
      <c r="N13610">
        <v>200</v>
      </c>
      <c r="O13610">
        <v>7</v>
      </c>
      <c r="P13610">
        <v>66</v>
      </c>
      <c r="Q13610">
        <v>41.111090663646188</v>
      </c>
      <c r="R13610">
        <v>115.1110538582093</v>
      </c>
      <c r="S13610">
        <v>7.282037881459952</v>
      </c>
      <c r="T13610">
        <v>21.846113644379859</v>
      </c>
      <c r="U13610" t="s">
        <v>24</v>
      </c>
      <c r="V13610">
        <f t="shared" ref="V13610:V13641" si="396">O13610</f>
        <v>7</v>
      </c>
    </row>
    <row r="13611" spans="1:22">
      <c r="A13611">
        <v>6</v>
      </c>
      <c r="B13611" t="s">
        <v>91</v>
      </c>
      <c r="C13611" s="2">
        <v>45695</v>
      </c>
      <c r="D13611" s="2">
        <v>45695.75</v>
      </c>
      <c r="E13611" t="s">
        <v>28</v>
      </c>
      <c r="F13611">
        <v>18</v>
      </c>
      <c r="G13611">
        <v>3</v>
      </c>
      <c r="H13611">
        <v>3</v>
      </c>
      <c r="I13611">
        <v>0</v>
      </c>
      <c r="J13611">
        <v>0</v>
      </c>
      <c r="K13611" s="2">
        <v>45695.776921296303</v>
      </c>
      <c r="L13611">
        <v>119</v>
      </c>
      <c r="M13611">
        <v>350</v>
      </c>
      <c r="N13611">
        <v>200</v>
      </c>
      <c r="O13611">
        <v>5.4</v>
      </c>
      <c r="P13611">
        <v>70</v>
      </c>
      <c r="Q13611">
        <v>45.732924245247929</v>
      </c>
      <c r="R13611">
        <v>192.07828183004131</v>
      </c>
      <c r="S13611">
        <v>6.0813135587828144</v>
      </c>
      <c r="T13611">
        <v>18.243940676348441</v>
      </c>
      <c r="U13611" t="s">
        <v>24</v>
      </c>
      <c r="V13611">
        <f t="shared" si="396"/>
        <v>5.4</v>
      </c>
    </row>
    <row r="13612" spans="1:22">
      <c r="A13612">
        <v>6</v>
      </c>
      <c r="B13612" t="s">
        <v>91</v>
      </c>
      <c r="C13612" s="2">
        <v>45695</v>
      </c>
      <c r="D13612" s="2">
        <v>45695.791666666657</v>
      </c>
      <c r="E13612" t="s">
        <v>28</v>
      </c>
      <c r="F13612">
        <v>19</v>
      </c>
      <c r="G13612">
        <v>8</v>
      </c>
      <c r="H13612">
        <v>6</v>
      </c>
      <c r="I13612">
        <v>0</v>
      </c>
      <c r="J13612">
        <v>0</v>
      </c>
      <c r="K13612" s="2">
        <v>45695.819930555554</v>
      </c>
      <c r="L13612">
        <v>250</v>
      </c>
      <c r="M13612">
        <v>350</v>
      </c>
      <c r="N13612">
        <v>200</v>
      </c>
      <c r="O13612">
        <v>5.3</v>
      </c>
      <c r="P13612">
        <v>72</v>
      </c>
      <c r="Q13612">
        <v>53.62364609845293</v>
      </c>
      <c r="R13612">
        <v>450.43862722700459</v>
      </c>
      <c r="S13612">
        <v>6.738097058365927</v>
      </c>
      <c r="T13612">
        <v>53.904776466927423</v>
      </c>
      <c r="U13612" t="s">
        <v>24</v>
      </c>
      <c r="V13612">
        <f t="shared" si="396"/>
        <v>5.3</v>
      </c>
    </row>
    <row r="13613" spans="1:22">
      <c r="A13613">
        <v>1</v>
      </c>
      <c r="B13613" t="s">
        <v>91</v>
      </c>
      <c r="C13613" s="2">
        <v>45696</v>
      </c>
      <c r="D13613" s="2">
        <v>45696.583333333343</v>
      </c>
      <c r="E13613" t="s">
        <v>30</v>
      </c>
      <c r="F13613">
        <v>14</v>
      </c>
      <c r="G13613">
        <v>10</v>
      </c>
      <c r="H13613">
        <v>7</v>
      </c>
      <c r="I13613">
        <v>0</v>
      </c>
      <c r="J13613">
        <v>0</v>
      </c>
      <c r="K13613" s="2">
        <v>45696.623541666668</v>
      </c>
      <c r="L13613">
        <v>1464</v>
      </c>
      <c r="M13613">
        <v>350</v>
      </c>
      <c r="N13613">
        <v>200</v>
      </c>
      <c r="O13613">
        <v>16.3</v>
      </c>
      <c r="P13613">
        <v>98</v>
      </c>
      <c r="Q13613">
        <v>14.0668849873983</v>
      </c>
      <c r="R13613">
        <v>137.85547287650331</v>
      </c>
      <c r="S13613">
        <v>0.16164894611094399</v>
      </c>
      <c r="T13613">
        <v>1.61648946110944</v>
      </c>
      <c r="U13613" t="s">
        <v>24</v>
      </c>
      <c r="V13613">
        <f t="shared" si="396"/>
        <v>16.3</v>
      </c>
    </row>
    <row r="13614" spans="1:22">
      <c r="A13614">
        <v>1</v>
      </c>
      <c r="B13614" t="s">
        <v>91</v>
      </c>
      <c r="C13614" s="2">
        <v>45696</v>
      </c>
      <c r="D13614" s="2">
        <v>45696.625</v>
      </c>
      <c r="E13614" t="s">
        <v>30</v>
      </c>
      <c r="F13614">
        <v>15</v>
      </c>
      <c r="G13614">
        <v>54</v>
      </c>
      <c r="H13614">
        <v>27</v>
      </c>
      <c r="I13614">
        <v>0</v>
      </c>
      <c r="J13614">
        <v>0</v>
      </c>
      <c r="K13614" s="2">
        <v>45696.664675925917</v>
      </c>
      <c r="L13614">
        <v>3368</v>
      </c>
      <c r="M13614">
        <v>350</v>
      </c>
      <c r="N13614">
        <v>200</v>
      </c>
      <c r="O13614">
        <v>17</v>
      </c>
      <c r="P13614">
        <v>98</v>
      </c>
      <c r="Q13614">
        <v>11.63059105400297</v>
      </c>
      <c r="R13614">
        <v>439.63634184131212</v>
      </c>
      <c r="S13614">
        <v>0.13905663292466891</v>
      </c>
      <c r="T13614">
        <v>7.5090581779321184</v>
      </c>
      <c r="U13614" t="s">
        <v>24</v>
      </c>
      <c r="V13614">
        <f t="shared" si="396"/>
        <v>17</v>
      </c>
    </row>
    <row r="13615" spans="1:22">
      <c r="A13615">
        <v>1</v>
      </c>
      <c r="B13615" t="s">
        <v>91</v>
      </c>
      <c r="C13615" s="2">
        <v>45696</v>
      </c>
      <c r="D13615" s="2">
        <v>45696.666666666657</v>
      </c>
      <c r="E13615" t="s">
        <v>30</v>
      </c>
      <c r="F13615">
        <v>16</v>
      </c>
      <c r="G13615">
        <v>45</v>
      </c>
      <c r="H13615">
        <v>29</v>
      </c>
      <c r="I13615">
        <v>0</v>
      </c>
      <c r="J13615">
        <v>0</v>
      </c>
      <c r="K13615" s="2">
        <v>45696.704953703702</v>
      </c>
      <c r="L13615">
        <v>3219</v>
      </c>
      <c r="M13615">
        <v>350</v>
      </c>
      <c r="N13615">
        <v>200</v>
      </c>
      <c r="O13615">
        <v>16</v>
      </c>
      <c r="P13615">
        <v>98</v>
      </c>
      <c r="Q13615">
        <v>12.916587487738891</v>
      </c>
      <c r="R13615">
        <v>524.41345200219882</v>
      </c>
      <c r="S13615">
        <v>0.25936780183471281</v>
      </c>
      <c r="T13615">
        <v>11.67155108256207</v>
      </c>
      <c r="U13615" t="s">
        <v>24</v>
      </c>
      <c r="V13615">
        <f t="shared" si="396"/>
        <v>16</v>
      </c>
    </row>
    <row r="13616" spans="1:22">
      <c r="A13616">
        <v>1</v>
      </c>
      <c r="B13616" t="s">
        <v>91</v>
      </c>
      <c r="C13616" s="2">
        <v>45696</v>
      </c>
      <c r="D13616" s="2">
        <v>45696.708333333343</v>
      </c>
      <c r="E13616" t="s">
        <v>30</v>
      </c>
      <c r="F13616">
        <v>17</v>
      </c>
      <c r="G13616">
        <v>25</v>
      </c>
      <c r="H13616">
        <v>20</v>
      </c>
      <c r="I13616">
        <v>0</v>
      </c>
      <c r="J13616">
        <v>0</v>
      </c>
      <c r="K13616" s="2">
        <v>45696.743506944447</v>
      </c>
      <c r="L13616">
        <v>2834</v>
      </c>
      <c r="M13616">
        <v>350</v>
      </c>
      <c r="N13616">
        <v>200</v>
      </c>
      <c r="O13616">
        <v>12.1</v>
      </c>
      <c r="P13616">
        <v>96</v>
      </c>
      <c r="Q13616">
        <v>12.689818056974881</v>
      </c>
      <c r="R13616">
        <v>355.31490559529658</v>
      </c>
      <c r="S13616">
        <v>0.28037004913134189</v>
      </c>
      <c r="T13616">
        <v>7.0092512282835484</v>
      </c>
      <c r="U13616" t="s">
        <v>24</v>
      </c>
      <c r="V13616">
        <f t="shared" si="396"/>
        <v>12.1</v>
      </c>
    </row>
    <row r="13617" spans="1:22">
      <c r="A13617">
        <v>1</v>
      </c>
      <c r="B13617" t="s">
        <v>91</v>
      </c>
      <c r="C13617" s="2">
        <v>45696</v>
      </c>
      <c r="D13617" s="2">
        <v>45696.75</v>
      </c>
      <c r="E13617" t="s">
        <v>30</v>
      </c>
      <c r="F13617">
        <v>18</v>
      </c>
      <c r="G13617">
        <v>29</v>
      </c>
      <c r="H13617">
        <v>22</v>
      </c>
      <c r="I13617">
        <v>0</v>
      </c>
      <c r="J13617">
        <v>0</v>
      </c>
      <c r="K13617" s="2">
        <v>45696.783796296288</v>
      </c>
      <c r="L13617">
        <v>2719</v>
      </c>
      <c r="M13617">
        <v>350</v>
      </c>
      <c r="N13617">
        <v>200</v>
      </c>
      <c r="O13617">
        <v>10.8</v>
      </c>
      <c r="P13617">
        <v>95</v>
      </c>
      <c r="Q13617">
        <v>12.27774339330594</v>
      </c>
      <c r="R13617">
        <v>378.15449651382278</v>
      </c>
      <c r="S13617">
        <v>0.46725337582471349</v>
      </c>
      <c r="T13617">
        <v>13.550347898916691</v>
      </c>
      <c r="U13617" t="s">
        <v>24</v>
      </c>
      <c r="V13617">
        <f t="shared" si="396"/>
        <v>10.8</v>
      </c>
    </row>
    <row r="13618" spans="1:22">
      <c r="A13618">
        <v>1</v>
      </c>
      <c r="B13618" t="s">
        <v>91</v>
      </c>
      <c r="C13618" s="2">
        <v>45696</v>
      </c>
      <c r="D13618" s="2">
        <v>45696.791666666657</v>
      </c>
      <c r="E13618" t="s">
        <v>30</v>
      </c>
      <c r="F13618">
        <v>19</v>
      </c>
      <c r="G13618">
        <v>60</v>
      </c>
      <c r="H13618">
        <v>27</v>
      </c>
      <c r="I13618">
        <v>0</v>
      </c>
      <c r="J13618">
        <v>0</v>
      </c>
      <c r="K13618" s="2">
        <v>45696.832731481481</v>
      </c>
      <c r="L13618">
        <v>3328</v>
      </c>
      <c r="M13618">
        <v>350</v>
      </c>
      <c r="N13618">
        <v>200</v>
      </c>
      <c r="O13618">
        <v>8.6999999999999993</v>
      </c>
      <c r="P13618">
        <v>94</v>
      </c>
      <c r="Q13618">
        <v>11.550778413200909</v>
      </c>
      <c r="R13618">
        <v>436.61942401899438</v>
      </c>
      <c r="S13618">
        <v>0.34993057096553221</v>
      </c>
      <c r="T13618">
        <v>20.995834257931929</v>
      </c>
      <c r="U13618" t="s">
        <v>24</v>
      </c>
      <c r="V13618">
        <f t="shared" si="396"/>
        <v>8.6999999999999993</v>
      </c>
    </row>
    <row r="13619" spans="1:22">
      <c r="A13619">
        <v>1</v>
      </c>
      <c r="B13619" t="s">
        <v>91</v>
      </c>
      <c r="C13619" s="2">
        <v>45696</v>
      </c>
      <c r="D13619" s="2">
        <v>45696.833333333343</v>
      </c>
      <c r="E13619" t="s">
        <v>30</v>
      </c>
      <c r="F13619">
        <v>20</v>
      </c>
      <c r="G13619">
        <v>59</v>
      </c>
      <c r="H13619">
        <v>30</v>
      </c>
      <c r="I13619">
        <v>0</v>
      </c>
      <c r="J13619">
        <v>0</v>
      </c>
      <c r="K13619" s="2">
        <v>45696.857314814813</v>
      </c>
      <c r="L13619">
        <v>1899</v>
      </c>
      <c r="M13619">
        <v>350</v>
      </c>
      <c r="N13619">
        <v>200</v>
      </c>
      <c r="O13619">
        <v>7.8</v>
      </c>
      <c r="P13619">
        <v>92</v>
      </c>
      <c r="Q13619">
        <v>12.560712404329751</v>
      </c>
      <c r="R13619">
        <v>527.54992098184925</v>
      </c>
      <c r="S13619">
        <v>0.4086820335374195</v>
      </c>
      <c r="T13619">
        <v>24.112239978707748</v>
      </c>
      <c r="U13619" t="s">
        <v>24</v>
      </c>
      <c r="V13619">
        <f t="shared" si="396"/>
        <v>7.8</v>
      </c>
    </row>
    <row r="13620" spans="1:22">
      <c r="A13620">
        <v>2</v>
      </c>
      <c r="B13620" t="s">
        <v>91</v>
      </c>
      <c r="C13620" s="2">
        <v>45696</v>
      </c>
      <c r="D13620" s="2">
        <v>45696.583333333343</v>
      </c>
      <c r="E13620" t="s">
        <v>30</v>
      </c>
      <c r="F13620">
        <v>14</v>
      </c>
      <c r="G13620">
        <v>10</v>
      </c>
      <c r="H13620">
        <v>7</v>
      </c>
      <c r="I13620">
        <v>0</v>
      </c>
      <c r="J13620">
        <v>0</v>
      </c>
      <c r="K13620" s="2">
        <v>45696.620439814818</v>
      </c>
      <c r="L13620">
        <v>2817</v>
      </c>
      <c r="M13620">
        <v>350</v>
      </c>
      <c r="N13620">
        <v>200</v>
      </c>
      <c r="O13620">
        <v>16.3</v>
      </c>
      <c r="P13620">
        <v>98</v>
      </c>
      <c r="Q13620">
        <v>18.90198810746875</v>
      </c>
      <c r="R13620">
        <v>185.23948345319371</v>
      </c>
      <c r="S13620">
        <v>0.49254236628786391</v>
      </c>
      <c r="T13620">
        <v>4.9254236628786394</v>
      </c>
      <c r="U13620" t="s">
        <v>24</v>
      </c>
      <c r="V13620">
        <f t="shared" si="396"/>
        <v>16.3</v>
      </c>
    </row>
    <row r="13621" spans="1:22">
      <c r="A13621">
        <v>2</v>
      </c>
      <c r="B13621" t="s">
        <v>91</v>
      </c>
      <c r="C13621" s="2">
        <v>45696</v>
      </c>
      <c r="D13621" s="2">
        <v>45696.625</v>
      </c>
      <c r="E13621" t="s">
        <v>30</v>
      </c>
      <c r="F13621">
        <v>15</v>
      </c>
      <c r="G13621">
        <v>140</v>
      </c>
      <c r="H13621">
        <v>58</v>
      </c>
      <c r="I13621">
        <v>0</v>
      </c>
      <c r="J13621">
        <v>0</v>
      </c>
      <c r="K13621" s="2">
        <v>45696.665520833332</v>
      </c>
      <c r="L13621">
        <v>3466</v>
      </c>
      <c r="M13621">
        <v>350</v>
      </c>
      <c r="N13621">
        <v>200</v>
      </c>
      <c r="O13621">
        <v>17</v>
      </c>
      <c r="P13621">
        <v>98</v>
      </c>
      <c r="Q13621">
        <v>18.704321658198818</v>
      </c>
      <c r="R13621">
        <v>1518.7909186457439</v>
      </c>
      <c r="S13621">
        <v>0.6164792801982486</v>
      </c>
      <c r="T13621">
        <v>86.307099227754804</v>
      </c>
      <c r="U13621" t="s">
        <v>24</v>
      </c>
      <c r="V13621">
        <f t="shared" si="396"/>
        <v>17</v>
      </c>
    </row>
    <row r="13622" spans="1:22">
      <c r="A13622">
        <v>2</v>
      </c>
      <c r="B13622" t="s">
        <v>91</v>
      </c>
      <c r="C13622" s="2">
        <v>45696</v>
      </c>
      <c r="D13622" s="2">
        <v>45696.666666666657</v>
      </c>
      <c r="E13622" t="s">
        <v>30</v>
      </c>
      <c r="F13622">
        <v>16</v>
      </c>
      <c r="G13622">
        <v>60</v>
      </c>
      <c r="H13622">
        <v>30</v>
      </c>
      <c r="I13622">
        <v>0</v>
      </c>
      <c r="J13622">
        <v>0</v>
      </c>
      <c r="K13622" s="2">
        <v>45696.708090277767</v>
      </c>
      <c r="L13622">
        <v>3353</v>
      </c>
      <c r="M13622">
        <v>350</v>
      </c>
      <c r="N13622">
        <v>200</v>
      </c>
      <c r="O13622">
        <v>16</v>
      </c>
      <c r="P13622">
        <v>98</v>
      </c>
      <c r="Q13622">
        <v>19.037929578058382</v>
      </c>
      <c r="R13622">
        <v>799.59304227845189</v>
      </c>
      <c r="S13622">
        <v>0.24608330005421791</v>
      </c>
      <c r="T13622">
        <v>14.764998003253069</v>
      </c>
      <c r="U13622" t="s">
        <v>24</v>
      </c>
      <c r="V13622">
        <f t="shared" si="396"/>
        <v>16</v>
      </c>
    </row>
    <row r="13623" spans="1:22">
      <c r="A13623">
        <v>2</v>
      </c>
      <c r="B13623" t="s">
        <v>91</v>
      </c>
      <c r="C13623" s="2">
        <v>45696</v>
      </c>
      <c r="D13623" s="2">
        <v>45696.708333333343</v>
      </c>
      <c r="E13623" t="s">
        <v>30</v>
      </c>
      <c r="F13623">
        <v>17</v>
      </c>
      <c r="G13623">
        <v>39</v>
      </c>
      <c r="H13623">
        <v>17</v>
      </c>
      <c r="I13623">
        <v>0</v>
      </c>
      <c r="J13623">
        <v>0</v>
      </c>
      <c r="K13623" s="2">
        <v>45696.739421296297</v>
      </c>
      <c r="L13623">
        <v>2491</v>
      </c>
      <c r="M13623">
        <v>350</v>
      </c>
      <c r="N13623">
        <v>200</v>
      </c>
      <c r="O13623">
        <v>12.1</v>
      </c>
      <c r="P13623">
        <v>96</v>
      </c>
      <c r="Q13623">
        <v>20.41801640014906</v>
      </c>
      <c r="R13623">
        <v>485.94879032354771</v>
      </c>
      <c r="S13623">
        <v>0.61615235646955968</v>
      </c>
      <c r="T13623">
        <v>24.029941902312832</v>
      </c>
      <c r="U13623" t="s">
        <v>24</v>
      </c>
      <c r="V13623">
        <f t="shared" si="396"/>
        <v>12.1</v>
      </c>
    </row>
    <row r="13624" spans="1:22">
      <c r="A13624">
        <v>2</v>
      </c>
      <c r="B13624" t="s">
        <v>91</v>
      </c>
      <c r="C13624" s="2">
        <v>45696</v>
      </c>
      <c r="D13624" s="2">
        <v>45696.75</v>
      </c>
      <c r="E13624" t="s">
        <v>30</v>
      </c>
      <c r="F13624">
        <v>18</v>
      </c>
      <c r="G13624">
        <v>63</v>
      </c>
      <c r="H13624">
        <v>30</v>
      </c>
      <c r="I13624">
        <v>0</v>
      </c>
      <c r="J13624">
        <v>0</v>
      </c>
      <c r="K13624" s="2">
        <v>45696.788194444453</v>
      </c>
      <c r="L13624">
        <v>3300</v>
      </c>
      <c r="M13624">
        <v>350</v>
      </c>
      <c r="N13624">
        <v>200</v>
      </c>
      <c r="O13624">
        <v>10.8</v>
      </c>
      <c r="P13624">
        <v>95</v>
      </c>
      <c r="Q13624">
        <v>19.13486084796423</v>
      </c>
      <c r="R13624">
        <v>803.66415561449764</v>
      </c>
      <c r="S13624">
        <v>0.36353433613726249</v>
      </c>
      <c r="T13624">
        <v>22.90266317664754</v>
      </c>
      <c r="U13624" t="s">
        <v>24</v>
      </c>
      <c r="V13624">
        <f t="shared" si="396"/>
        <v>10.8</v>
      </c>
    </row>
    <row r="13625" spans="1:22">
      <c r="A13625">
        <v>2</v>
      </c>
      <c r="B13625" t="s">
        <v>91</v>
      </c>
      <c r="C13625" s="2">
        <v>45696</v>
      </c>
      <c r="D13625" s="2">
        <v>45696.791666666657</v>
      </c>
      <c r="E13625" t="s">
        <v>30</v>
      </c>
      <c r="F13625">
        <v>19</v>
      </c>
      <c r="G13625">
        <v>40</v>
      </c>
      <c r="H13625">
        <v>16</v>
      </c>
      <c r="I13625">
        <v>0</v>
      </c>
      <c r="J13625">
        <v>0</v>
      </c>
      <c r="K13625" s="2">
        <v>45696.832638888889</v>
      </c>
      <c r="L13625">
        <v>3306</v>
      </c>
      <c r="M13625">
        <v>350</v>
      </c>
      <c r="N13625">
        <v>200</v>
      </c>
      <c r="O13625">
        <v>8.6999999999999993</v>
      </c>
      <c r="P13625">
        <v>94</v>
      </c>
      <c r="Q13625">
        <v>17.57538734727374</v>
      </c>
      <c r="R13625">
        <v>393.68867657893168</v>
      </c>
      <c r="S13625">
        <v>0.68211041210323764</v>
      </c>
      <c r="T13625">
        <v>27.284416484129501</v>
      </c>
      <c r="U13625" t="s">
        <v>24</v>
      </c>
      <c r="V13625">
        <f t="shared" si="396"/>
        <v>8.6999999999999993</v>
      </c>
    </row>
    <row r="13626" spans="1:22">
      <c r="A13626">
        <v>3</v>
      </c>
      <c r="B13626" t="s">
        <v>91</v>
      </c>
      <c r="C13626" s="2">
        <v>45696</v>
      </c>
      <c r="D13626" s="2">
        <v>45696.583333333343</v>
      </c>
      <c r="E13626" t="s">
        <v>30</v>
      </c>
      <c r="F13626">
        <v>14</v>
      </c>
      <c r="G13626">
        <v>6</v>
      </c>
      <c r="H13626">
        <v>4</v>
      </c>
      <c r="I13626">
        <v>0</v>
      </c>
      <c r="J13626">
        <v>0</v>
      </c>
      <c r="K13626" s="2">
        <v>45696.618935185194</v>
      </c>
      <c r="L13626">
        <v>1763</v>
      </c>
      <c r="M13626">
        <v>350</v>
      </c>
      <c r="N13626">
        <v>200</v>
      </c>
      <c r="O13626">
        <v>16.3</v>
      </c>
      <c r="P13626">
        <v>98</v>
      </c>
      <c r="Q13626">
        <v>31.190970313073521</v>
      </c>
      <c r="R13626">
        <v>174.66943375321171</v>
      </c>
      <c r="S13626">
        <v>1.1453198729938121</v>
      </c>
      <c r="T13626">
        <v>6.8719192379628726</v>
      </c>
      <c r="U13626" t="s">
        <v>24</v>
      </c>
      <c r="V13626">
        <f t="shared" si="396"/>
        <v>16.3</v>
      </c>
    </row>
    <row r="13627" spans="1:22">
      <c r="A13627">
        <v>3</v>
      </c>
      <c r="B13627" t="s">
        <v>91</v>
      </c>
      <c r="C13627" s="2">
        <v>45696</v>
      </c>
      <c r="D13627" s="2">
        <v>45696.708333333343</v>
      </c>
      <c r="E13627" t="s">
        <v>30</v>
      </c>
      <c r="F13627">
        <v>17</v>
      </c>
      <c r="G13627">
        <v>7</v>
      </c>
      <c r="H13627">
        <v>7</v>
      </c>
      <c r="I13627">
        <v>0</v>
      </c>
      <c r="J13627">
        <v>0</v>
      </c>
      <c r="K13627" s="2">
        <v>45696.730694444443</v>
      </c>
      <c r="L13627">
        <v>1549</v>
      </c>
      <c r="M13627">
        <v>350</v>
      </c>
      <c r="N13627">
        <v>200</v>
      </c>
      <c r="O13627">
        <v>12.1</v>
      </c>
      <c r="P13627">
        <v>96</v>
      </c>
      <c r="Q13627">
        <v>35.628283092909562</v>
      </c>
      <c r="R13627">
        <v>349.15717431051371</v>
      </c>
      <c r="S13627">
        <v>1.3042430037497439</v>
      </c>
      <c r="T13627">
        <v>9.1297010262482097</v>
      </c>
      <c r="U13627" t="s">
        <v>24</v>
      </c>
      <c r="V13627">
        <f t="shared" si="396"/>
        <v>12.1</v>
      </c>
    </row>
    <row r="13628" spans="1:22">
      <c r="A13628">
        <v>4</v>
      </c>
      <c r="B13628" t="s">
        <v>91</v>
      </c>
      <c r="C13628" s="2">
        <v>45696</v>
      </c>
      <c r="D13628" s="2">
        <v>45696.625</v>
      </c>
      <c r="E13628" t="s">
        <v>30</v>
      </c>
      <c r="F13628">
        <v>15</v>
      </c>
      <c r="G13628">
        <v>1</v>
      </c>
      <c r="H13628">
        <v>1</v>
      </c>
      <c r="I13628">
        <v>0</v>
      </c>
      <c r="J13628">
        <v>0</v>
      </c>
      <c r="K13628" s="2">
        <v>45696.645636574067</v>
      </c>
      <c r="L13628">
        <v>0</v>
      </c>
      <c r="M13628">
        <v>350</v>
      </c>
      <c r="N13628">
        <v>200</v>
      </c>
      <c r="O13628">
        <v>17</v>
      </c>
      <c r="P13628">
        <v>98</v>
      </c>
      <c r="Q13628">
        <v>31.486786791633239</v>
      </c>
      <c r="R13628">
        <v>44.081501508286543</v>
      </c>
      <c r="S13628">
        <v>1.911680122044096</v>
      </c>
      <c r="T13628">
        <v>1.911680122044096</v>
      </c>
      <c r="U13628" t="s">
        <v>24</v>
      </c>
      <c r="V13628">
        <f t="shared" si="396"/>
        <v>17</v>
      </c>
    </row>
    <row r="13629" spans="1:22">
      <c r="A13629">
        <v>4</v>
      </c>
      <c r="B13629" t="s">
        <v>91</v>
      </c>
      <c r="C13629" s="2">
        <v>45696</v>
      </c>
      <c r="D13629" s="2">
        <v>45696.666666666657</v>
      </c>
      <c r="E13629" t="s">
        <v>30</v>
      </c>
      <c r="F13629">
        <v>16</v>
      </c>
      <c r="G13629">
        <v>2</v>
      </c>
      <c r="H13629">
        <v>2</v>
      </c>
      <c r="I13629">
        <v>0</v>
      </c>
      <c r="J13629">
        <v>0</v>
      </c>
      <c r="K13629" s="2">
        <v>45696.673391203702</v>
      </c>
      <c r="L13629">
        <v>31</v>
      </c>
      <c r="M13629">
        <v>350</v>
      </c>
      <c r="N13629">
        <v>200</v>
      </c>
      <c r="O13629">
        <v>16</v>
      </c>
      <c r="P13629">
        <v>98</v>
      </c>
      <c r="Q13629">
        <v>34.270042247018552</v>
      </c>
      <c r="R13629">
        <v>95.956118291651933</v>
      </c>
      <c r="S13629">
        <v>1.2351378448582779</v>
      </c>
      <c r="T13629">
        <v>2.4702756897165559</v>
      </c>
      <c r="U13629" t="s">
        <v>24</v>
      </c>
      <c r="V13629">
        <f t="shared" si="396"/>
        <v>16</v>
      </c>
    </row>
    <row r="13630" spans="1:22">
      <c r="A13630">
        <v>4</v>
      </c>
      <c r="B13630" t="s">
        <v>91</v>
      </c>
      <c r="C13630" s="2">
        <v>45696</v>
      </c>
      <c r="D13630" s="2">
        <v>45696.708333333343</v>
      </c>
      <c r="E13630" t="s">
        <v>30</v>
      </c>
      <c r="F13630">
        <v>17</v>
      </c>
      <c r="G13630">
        <v>1</v>
      </c>
      <c r="H13630">
        <v>1</v>
      </c>
      <c r="I13630">
        <v>0</v>
      </c>
      <c r="J13630">
        <v>0</v>
      </c>
      <c r="K13630" s="2">
        <v>45696.734583333331</v>
      </c>
      <c r="L13630">
        <v>0</v>
      </c>
      <c r="M13630">
        <v>350</v>
      </c>
      <c r="N13630">
        <v>200</v>
      </c>
      <c r="O13630">
        <v>12.1</v>
      </c>
      <c r="P13630">
        <v>96</v>
      </c>
      <c r="Q13630">
        <v>39.0403802654955</v>
      </c>
      <c r="R13630">
        <v>54.6565323716937</v>
      </c>
      <c r="S13630">
        <v>1.1779117539212001</v>
      </c>
      <c r="T13630">
        <v>1.1779117539212001</v>
      </c>
      <c r="U13630" t="s">
        <v>24</v>
      </c>
      <c r="V13630">
        <f t="shared" si="396"/>
        <v>12.1</v>
      </c>
    </row>
    <row r="13631" spans="1:22">
      <c r="A13631">
        <v>4</v>
      </c>
      <c r="B13631" t="s">
        <v>91</v>
      </c>
      <c r="C13631" s="2">
        <v>45696</v>
      </c>
      <c r="D13631" s="2">
        <v>45696.75</v>
      </c>
      <c r="E13631" t="s">
        <v>30</v>
      </c>
      <c r="F13631">
        <v>18</v>
      </c>
      <c r="G13631">
        <v>19</v>
      </c>
      <c r="H13631">
        <v>8</v>
      </c>
      <c r="I13631">
        <v>0</v>
      </c>
      <c r="J13631">
        <v>0</v>
      </c>
      <c r="K13631" s="2">
        <v>45696.774050925917</v>
      </c>
      <c r="L13631">
        <v>529</v>
      </c>
      <c r="M13631">
        <v>350</v>
      </c>
      <c r="N13631">
        <v>200</v>
      </c>
      <c r="O13631">
        <v>10.8</v>
      </c>
      <c r="P13631">
        <v>95</v>
      </c>
      <c r="Q13631">
        <v>32.214689323714403</v>
      </c>
      <c r="R13631">
        <v>360.80452042560131</v>
      </c>
      <c r="S13631">
        <v>1.3523691825129249</v>
      </c>
      <c r="T13631">
        <v>25.695014467745569</v>
      </c>
      <c r="U13631" t="s">
        <v>24</v>
      </c>
      <c r="V13631">
        <f t="shared" si="396"/>
        <v>10.8</v>
      </c>
    </row>
    <row r="13632" spans="1:22">
      <c r="A13632">
        <v>5</v>
      </c>
      <c r="B13632" t="s">
        <v>91</v>
      </c>
      <c r="C13632" s="2">
        <v>45696</v>
      </c>
      <c r="D13632" s="2">
        <v>45696.583333333343</v>
      </c>
      <c r="E13632" t="s">
        <v>30</v>
      </c>
      <c r="F13632">
        <v>14</v>
      </c>
      <c r="G13632">
        <v>3</v>
      </c>
      <c r="H13632">
        <v>3</v>
      </c>
      <c r="I13632">
        <v>0</v>
      </c>
      <c r="J13632">
        <v>0</v>
      </c>
      <c r="K13632" s="2">
        <v>45696.621736111112</v>
      </c>
      <c r="L13632">
        <v>1103</v>
      </c>
      <c r="M13632">
        <v>350</v>
      </c>
      <c r="N13632">
        <v>200</v>
      </c>
      <c r="O13632">
        <v>16.3</v>
      </c>
      <c r="P13632">
        <v>98</v>
      </c>
      <c r="Q13632">
        <v>46.498114486926987</v>
      </c>
      <c r="R13632">
        <v>195.29208084509341</v>
      </c>
      <c r="S13632">
        <v>1.753153011057192</v>
      </c>
      <c r="T13632">
        <v>5.2594590331715736</v>
      </c>
      <c r="U13632" t="s">
        <v>24</v>
      </c>
      <c r="V13632">
        <f t="shared" si="396"/>
        <v>16.3</v>
      </c>
    </row>
    <row r="13633" spans="1:22">
      <c r="A13633">
        <v>5</v>
      </c>
      <c r="B13633" t="s">
        <v>91</v>
      </c>
      <c r="C13633" s="2">
        <v>45696</v>
      </c>
      <c r="D13633" s="2">
        <v>45696.625</v>
      </c>
      <c r="E13633" t="s">
        <v>30</v>
      </c>
      <c r="F13633">
        <v>15</v>
      </c>
      <c r="G13633">
        <v>2</v>
      </c>
      <c r="H13633">
        <v>1</v>
      </c>
      <c r="I13633">
        <v>0</v>
      </c>
      <c r="J13633">
        <v>0</v>
      </c>
      <c r="K13633" s="2">
        <v>45696.631296296298</v>
      </c>
      <c r="L13633">
        <v>0</v>
      </c>
      <c r="M13633">
        <v>350</v>
      </c>
      <c r="N13633">
        <v>200</v>
      </c>
      <c r="O13633">
        <v>17</v>
      </c>
      <c r="P13633">
        <v>98</v>
      </c>
      <c r="Q13633">
        <v>41.057752284440568</v>
      </c>
      <c r="R13633">
        <v>57.480853198216792</v>
      </c>
      <c r="S13633">
        <v>1.962987846790702</v>
      </c>
      <c r="T13633">
        <v>3.925975693581405</v>
      </c>
      <c r="U13633" t="s">
        <v>24</v>
      </c>
      <c r="V13633">
        <f t="shared" si="396"/>
        <v>17</v>
      </c>
    </row>
    <row r="13634" spans="1:22">
      <c r="A13634">
        <v>5</v>
      </c>
      <c r="B13634" t="s">
        <v>91</v>
      </c>
      <c r="C13634" s="2">
        <v>45696</v>
      </c>
      <c r="D13634" s="2">
        <v>45696.666666666657</v>
      </c>
      <c r="E13634" t="s">
        <v>30</v>
      </c>
      <c r="F13634">
        <v>16</v>
      </c>
      <c r="G13634">
        <v>2</v>
      </c>
      <c r="H13634">
        <v>2</v>
      </c>
      <c r="I13634">
        <v>0</v>
      </c>
      <c r="J13634">
        <v>0</v>
      </c>
      <c r="K13634" s="2">
        <v>45696.701678240737</v>
      </c>
      <c r="L13634">
        <v>2332</v>
      </c>
      <c r="M13634">
        <v>350</v>
      </c>
      <c r="N13634">
        <v>200</v>
      </c>
      <c r="O13634">
        <v>16</v>
      </c>
      <c r="P13634">
        <v>98</v>
      </c>
      <c r="Q13634">
        <v>36.977150270874851</v>
      </c>
      <c r="R13634">
        <v>103.5360207584496</v>
      </c>
      <c r="S13634">
        <v>0.79366750278640597</v>
      </c>
      <c r="T13634">
        <v>1.5873350055728119</v>
      </c>
      <c r="U13634" t="s">
        <v>24</v>
      </c>
      <c r="V13634">
        <f t="shared" si="396"/>
        <v>16</v>
      </c>
    </row>
    <row r="13635" spans="1:22">
      <c r="A13635">
        <v>5</v>
      </c>
      <c r="B13635" t="s">
        <v>91</v>
      </c>
      <c r="C13635" s="2">
        <v>45696</v>
      </c>
      <c r="D13635" s="2">
        <v>45696.708333333343</v>
      </c>
      <c r="E13635" t="s">
        <v>30</v>
      </c>
      <c r="F13635">
        <v>17</v>
      </c>
      <c r="G13635">
        <v>5</v>
      </c>
      <c r="H13635">
        <v>5</v>
      </c>
      <c r="I13635">
        <v>0</v>
      </c>
      <c r="J13635">
        <v>0</v>
      </c>
      <c r="K13635" s="2">
        <v>45696.732210648152</v>
      </c>
      <c r="L13635">
        <v>783</v>
      </c>
      <c r="M13635">
        <v>350</v>
      </c>
      <c r="N13635">
        <v>200</v>
      </c>
      <c r="O13635">
        <v>12.1</v>
      </c>
      <c r="P13635">
        <v>96</v>
      </c>
      <c r="Q13635">
        <v>46.218098779494859</v>
      </c>
      <c r="R13635">
        <v>323.52669145646399</v>
      </c>
      <c r="S13635">
        <v>0.84423121643248322</v>
      </c>
      <c r="T13635">
        <v>4.2211560821624161</v>
      </c>
      <c r="U13635" t="s">
        <v>24</v>
      </c>
      <c r="V13635">
        <f t="shared" si="396"/>
        <v>12.1</v>
      </c>
    </row>
    <row r="13636" spans="1:22">
      <c r="A13636">
        <v>5</v>
      </c>
      <c r="B13636" t="s">
        <v>91</v>
      </c>
      <c r="C13636" s="2">
        <v>45696</v>
      </c>
      <c r="D13636" s="2">
        <v>45696.75</v>
      </c>
      <c r="E13636" t="s">
        <v>30</v>
      </c>
      <c r="F13636">
        <v>18</v>
      </c>
      <c r="G13636">
        <v>18</v>
      </c>
      <c r="H13636">
        <v>4</v>
      </c>
      <c r="I13636">
        <v>0</v>
      </c>
      <c r="J13636">
        <v>0</v>
      </c>
      <c r="K13636" s="2">
        <v>45696.781504629631</v>
      </c>
      <c r="L13636">
        <v>1993</v>
      </c>
      <c r="M13636">
        <v>350</v>
      </c>
      <c r="N13636">
        <v>200</v>
      </c>
      <c r="O13636">
        <v>10.8</v>
      </c>
      <c r="P13636">
        <v>95</v>
      </c>
      <c r="Q13636">
        <v>49.480513251643337</v>
      </c>
      <c r="R13636">
        <v>277.0908742092027</v>
      </c>
      <c r="S13636">
        <v>0.96209843885266366</v>
      </c>
      <c r="T13636">
        <v>17.317771899347949</v>
      </c>
      <c r="U13636" t="s">
        <v>24</v>
      </c>
      <c r="V13636">
        <f t="shared" si="396"/>
        <v>10.8</v>
      </c>
    </row>
    <row r="13637" spans="1:22">
      <c r="A13637">
        <v>5</v>
      </c>
      <c r="B13637" t="s">
        <v>91</v>
      </c>
      <c r="C13637" s="2">
        <v>45696</v>
      </c>
      <c r="D13637" s="2">
        <v>45696.791666666657</v>
      </c>
      <c r="E13637" t="s">
        <v>30</v>
      </c>
      <c r="F13637">
        <v>19</v>
      </c>
      <c r="G13637">
        <v>12</v>
      </c>
      <c r="H13637">
        <v>3</v>
      </c>
      <c r="I13637">
        <v>0</v>
      </c>
      <c r="J13637">
        <v>0</v>
      </c>
      <c r="K13637" s="2">
        <v>45696.832407407397</v>
      </c>
      <c r="L13637">
        <v>985</v>
      </c>
      <c r="M13637">
        <v>350</v>
      </c>
      <c r="N13637">
        <v>200</v>
      </c>
      <c r="O13637">
        <v>8.6999999999999993</v>
      </c>
      <c r="P13637">
        <v>94</v>
      </c>
      <c r="Q13637">
        <v>45.138465099193979</v>
      </c>
      <c r="R13637">
        <v>189.5815534166147</v>
      </c>
      <c r="S13637">
        <v>1.166298161879098</v>
      </c>
      <c r="T13637">
        <v>13.99557794254917</v>
      </c>
      <c r="U13637" t="s">
        <v>24</v>
      </c>
      <c r="V13637">
        <f t="shared" si="396"/>
        <v>8.6999999999999993</v>
      </c>
    </row>
    <row r="13638" spans="1:22">
      <c r="A13638">
        <v>6</v>
      </c>
      <c r="B13638" t="s">
        <v>91</v>
      </c>
      <c r="C13638" s="2">
        <v>45696</v>
      </c>
      <c r="D13638" s="2">
        <v>45696.583333333343</v>
      </c>
      <c r="E13638" t="s">
        <v>30</v>
      </c>
      <c r="F13638">
        <v>14</v>
      </c>
      <c r="G13638">
        <v>9</v>
      </c>
      <c r="H13638">
        <v>4</v>
      </c>
      <c r="I13638">
        <v>0</v>
      </c>
      <c r="J13638">
        <v>0</v>
      </c>
      <c r="K13638" s="2">
        <v>45696.621874999997</v>
      </c>
      <c r="L13638">
        <v>192</v>
      </c>
      <c r="M13638">
        <v>350</v>
      </c>
      <c r="N13638">
        <v>200</v>
      </c>
      <c r="O13638">
        <v>16.3</v>
      </c>
      <c r="P13638">
        <v>98</v>
      </c>
      <c r="Q13638">
        <v>52.078649849500479</v>
      </c>
      <c r="R13638">
        <v>291.64043915720259</v>
      </c>
      <c r="S13638">
        <v>8.9284081802834567</v>
      </c>
      <c r="T13638">
        <v>80.355673622551109</v>
      </c>
      <c r="U13638" t="s">
        <v>24</v>
      </c>
      <c r="V13638">
        <f t="shared" si="396"/>
        <v>16.3</v>
      </c>
    </row>
    <row r="13639" spans="1:22">
      <c r="A13639">
        <v>6</v>
      </c>
      <c r="B13639" t="s">
        <v>91</v>
      </c>
      <c r="C13639" s="2">
        <v>45696</v>
      </c>
      <c r="D13639" s="2">
        <v>45696.625</v>
      </c>
      <c r="E13639" t="s">
        <v>30</v>
      </c>
      <c r="F13639">
        <v>15</v>
      </c>
      <c r="G13639">
        <v>13</v>
      </c>
      <c r="H13639">
        <v>4</v>
      </c>
      <c r="I13639">
        <v>0</v>
      </c>
      <c r="J13639">
        <v>0</v>
      </c>
      <c r="K13639" s="2">
        <v>45696.644004629627</v>
      </c>
      <c r="L13639">
        <v>900</v>
      </c>
      <c r="M13639">
        <v>350</v>
      </c>
      <c r="N13639">
        <v>200</v>
      </c>
      <c r="O13639">
        <v>17</v>
      </c>
      <c r="P13639">
        <v>98</v>
      </c>
      <c r="Q13639">
        <v>54.232472311673611</v>
      </c>
      <c r="R13639">
        <v>303.70184494537222</v>
      </c>
      <c r="S13639">
        <v>6.5046335093317236</v>
      </c>
      <c r="T13639">
        <v>84.560235621312401</v>
      </c>
      <c r="U13639" t="s">
        <v>24</v>
      </c>
      <c r="V13639">
        <f t="shared" si="396"/>
        <v>17</v>
      </c>
    </row>
    <row r="13640" spans="1:22">
      <c r="A13640">
        <v>6</v>
      </c>
      <c r="B13640" t="s">
        <v>91</v>
      </c>
      <c r="C13640" s="2">
        <v>45696</v>
      </c>
      <c r="D13640" s="2">
        <v>45696.75</v>
      </c>
      <c r="E13640" t="s">
        <v>30</v>
      </c>
      <c r="F13640">
        <v>18</v>
      </c>
      <c r="G13640">
        <v>1</v>
      </c>
      <c r="H13640">
        <v>1</v>
      </c>
      <c r="I13640">
        <v>0</v>
      </c>
      <c r="J13640">
        <v>0</v>
      </c>
      <c r="K13640" s="2">
        <v>45696.76226851852</v>
      </c>
      <c r="L13640">
        <v>0</v>
      </c>
      <c r="M13640">
        <v>350</v>
      </c>
      <c r="N13640">
        <v>200</v>
      </c>
      <c r="O13640">
        <v>10.8</v>
      </c>
      <c r="P13640">
        <v>95</v>
      </c>
      <c r="Q13640">
        <v>54.580943952807708</v>
      </c>
      <c r="R13640">
        <v>76.413321533930798</v>
      </c>
      <c r="S13640">
        <v>8.2031694756761713</v>
      </c>
      <c r="T13640">
        <v>8.2031694756761713</v>
      </c>
      <c r="U13640" t="s">
        <v>24</v>
      </c>
      <c r="V13640">
        <f t="shared" si="396"/>
        <v>10.8</v>
      </c>
    </row>
    <row r="13641" spans="1:22">
      <c r="A13641">
        <v>6</v>
      </c>
      <c r="B13641" t="s">
        <v>91</v>
      </c>
      <c r="C13641" s="2">
        <v>45696</v>
      </c>
      <c r="D13641" s="2">
        <v>45696.791666666657</v>
      </c>
      <c r="E13641" t="s">
        <v>30</v>
      </c>
      <c r="F13641">
        <v>19</v>
      </c>
      <c r="G13641">
        <v>8</v>
      </c>
      <c r="H13641">
        <v>6</v>
      </c>
      <c r="I13641">
        <v>0</v>
      </c>
      <c r="J13641">
        <v>0</v>
      </c>
      <c r="K13641" s="2">
        <v>45696.828229166669</v>
      </c>
      <c r="L13641">
        <v>2470</v>
      </c>
      <c r="M13641">
        <v>350</v>
      </c>
      <c r="N13641">
        <v>200</v>
      </c>
      <c r="O13641">
        <v>8.6999999999999993</v>
      </c>
      <c r="P13641">
        <v>94</v>
      </c>
      <c r="Q13641">
        <v>48.858793602803154</v>
      </c>
      <c r="R13641">
        <v>410.41386626354642</v>
      </c>
      <c r="S13641">
        <v>2.7546398583612151</v>
      </c>
      <c r="T13641">
        <v>22.03711886688972</v>
      </c>
      <c r="U13641" t="s">
        <v>24</v>
      </c>
      <c r="V13641">
        <f t="shared" si="396"/>
        <v>8.6999999999999993</v>
      </c>
    </row>
    <row r="13642" spans="1:22">
      <c r="A13642">
        <v>1</v>
      </c>
      <c r="B13642" t="s">
        <v>91</v>
      </c>
      <c r="C13642" s="2">
        <v>45697</v>
      </c>
      <c r="D13642" s="2">
        <v>45697.666666666657</v>
      </c>
      <c r="E13642" t="s">
        <v>31</v>
      </c>
      <c r="F13642">
        <v>16</v>
      </c>
      <c r="G13642">
        <v>42</v>
      </c>
      <c r="H13642">
        <v>17</v>
      </c>
      <c r="I13642">
        <v>0</v>
      </c>
      <c r="J13642">
        <v>0</v>
      </c>
      <c r="K13642" s="2">
        <v>45697.708321759259</v>
      </c>
      <c r="L13642">
        <v>3445</v>
      </c>
      <c r="M13642">
        <v>350</v>
      </c>
      <c r="N13642">
        <v>200</v>
      </c>
      <c r="O13642">
        <v>3.4</v>
      </c>
      <c r="P13642">
        <v>69</v>
      </c>
      <c r="Q13642">
        <v>11.48779905142554</v>
      </c>
      <c r="R13642">
        <v>273.4096174239279</v>
      </c>
      <c r="S13642">
        <v>0.30116117885100729</v>
      </c>
      <c r="T13642">
        <v>12.64876951174231</v>
      </c>
      <c r="U13642" t="s">
        <v>29</v>
      </c>
      <c r="V13642">
        <v>2</v>
      </c>
    </row>
    <row r="13643" spans="1:22">
      <c r="A13643">
        <v>1</v>
      </c>
      <c r="B13643" t="s">
        <v>91</v>
      </c>
      <c r="C13643" s="2">
        <v>45697</v>
      </c>
      <c r="D13643" s="2">
        <v>45697.708333333343</v>
      </c>
      <c r="E13643" t="s">
        <v>31</v>
      </c>
      <c r="F13643">
        <v>17</v>
      </c>
      <c r="G13643">
        <v>59</v>
      </c>
      <c r="H13643">
        <v>32</v>
      </c>
      <c r="I13643">
        <v>0</v>
      </c>
      <c r="J13643">
        <v>0</v>
      </c>
      <c r="K13643" s="2">
        <v>45697.744409722232</v>
      </c>
      <c r="L13643">
        <v>3104</v>
      </c>
      <c r="M13643">
        <v>350</v>
      </c>
      <c r="N13643">
        <v>200</v>
      </c>
      <c r="O13643">
        <v>3.1</v>
      </c>
      <c r="P13643">
        <v>72</v>
      </c>
      <c r="Q13643">
        <v>11.131227597689501</v>
      </c>
      <c r="R13643">
        <v>498.67899637648952</v>
      </c>
      <c r="S13643">
        <v>0.27777536235194811</v>
      </c>
      <c r="T13643">
        <v>16.388746378764939</v>
      </c>
      <c r="U13643" t="s">
        <v>29</v>
      </c>
      <c r="V13643">
        <v>2</v>
      </c>
    </row>
    <row r="13644" spans="1:22">
      <c r="A13644">
        <v>1</v>
      </c>
      <c r="B13644" t="s">
        <v>91</v>
      </c>
      <c r="C13644" s="2">
        <v>45697</v>
      </c>
      <c r="D13644" s="2">
        <v>45697.75</v>
      </c>
      <c r="E13644" t="s">
        <v>31</v>
      </c>
      <c r="F13644">
        <v>18</v>
      </c>
      <c r="G13644">
        <v>60</v>
      </c>
      <c r="H13644">
        <v>30</v>
      </c>
      <c r="I13644">
        <v>0</v>
      </c>
      <c r="J13644">
        <v>0</v>
      </c>
      <c r="K13644" s="2">
        <v>45697.790902777779</v>
      </c>
      <c r="L13644">
        <v>3296</v>
      </c>
      <c r="M13644">
        <v>350</v>
      </c>
      <c r="N13644">
        <v>200</v>
      </c>
      <c r="O13644">
        <v>2.7</v>
      </c>
      <c r="P13644">
        <v>74</v>
      </c>
      <c r="Q13644">
        <v>12.793220949547941</v>
      </c>
      <c r="R13644">
        <v>537.31527988101345</v>
      </c>
      <c r="S13644">
        <v>0.23036088634695651</v>
      </c>
      <c r="T13644">
        <v>13.821653180817391</v>
      </c>
      <c r="U13644" t="s">
        <v>29</v>
      </c>
      <c r="V13644">
        <v>2</v>
      </c>
    </row>
    <row r="13645" spans="1:22">
      <c r="A13645">
        <v>1</v>
      </c>
      <c r="B13645" t="s">
        <v>91</v>
      </c>
      <c r="C13645" s="2">
        <v>45697</v>
      </c>
      <c r="D13645" s="2">
        <v>45697.791666666657</v>
      </c>
      <c r="E13645" t="s">
        <v>31</v>
      </c>
      <c r="F13645">
        <v>19</v>
      </c>
      <c r="G13645">
        <v>32</v>
      </c>
      <c r="H13645">
        <v>18</v>
      </c>
      <c r="I13645">
        <v>0</v>
      </c>
      <c r="J13645">
        <v>0</v>
      </c>
      <c r="K13645" s="2">
        <v>45697.831238425933</v>
      </c>
      <c r="L13645">
        <v>3311</v>
      </c>
      <c r="M13645">
        <v>350</v>
      </c>
      <c r="N13645">
        <v>200</v>
      </c>
      <c r="O13645">
        <v>2.4</v>
      </c>
      <c r="P13645">
        <v>75</v>
      </c>
      <c r="Q13645">
        <v>11.607001455311551</v>
      </c>
      <c r="R13645">
        <v>292.49643667385112</v>
      </c>
      <c r="S13645">
        <v>0.29005612589527258</v>
      </c>
      <c r="T13645">
        <v>9.2817960286487224</v>
      </c>
      <c r="U13645" t="s">
        <v>29</v>
      </c>
      <c r="V13645">
        <v>2</v>
      </c>
    </row>
    <row r="13646" spans="1:22">
      <c r="A13646">
        <v>1</v>
      </c>
      <c r="B13646" t="s">
        <v>91</v>
      </c>
      <c r="C13646" s="2">
        <v>45697</v>
      </c>
      <c r="D13646" s="2">
        <v>45697.833333333343</v>
      </c>
      <c r="E13646" t="s">
        <v>31</v>
      </c>
      <c r="F13646">
        <v>20</v>
      </c>
      <c r="G13646">
        <v>42</v>
      </c>
      <c r="H13646">
        <v>26</v>
      </c>
      <c r="I13646">
        <v>0</v>
      </c>
      <c r="J13646">
        <v>0</v>
      </c>
      <c r="K13646" s="2">
        <v>45697.874814814822</v>
      </c>
      <c r="L13646">
        <v>2815</v>
      </c>
      <c r="M13646">
        <v>350</v>
      </c>
      <c r="N13646">
        <v>200</v>
      </c>
      <c r="O13646">
        <v>2.1</v>
      </c>
      <c r="P13646">
        <v>77</v>
      </c>
      <c r="Q13646">
        <v>10.79359501397834</v>
      </c>
      <c r="R13646">
        <v>392.88685850881171</v>
      </c>
      <c r="S13646">
        <v>0.34222808886451761</v>
      </c>
      <c r="T13646">
        <v>14.373579732309739</v>
      </c>
      <c r="U13646" t="s">
        <v>29</v>
      </c>
      <c r="V13646">
        <v>2</v>
      </c>
    </row>
    <row r="13647" spans="1:22">
      <c r="A13647">
        <v>1</v>
      </c>
      <c r="B13647" t="s">
        <v>91</v>
      </c>
      <c r="C13647" s="2">
        <v>45697</v>
      </c>
      <c r="D13647" s="2">
        <v>45697.875</v>
      </c>
      <c r="E13647" t="s">
        <v>31</v>
      </c>
      <c r="F13647">
        <v>21</v>
      </c>
      <c r="G13647">
        <v>93</v>
      </c>
      <c r="H13647">
        <v>26</v>
      </c>
      <c r="I13647">
        <v>0</v>
      </c>
      <c r="J13647">
        <v>0</v>
      </c>
      <c r="K13647" s="2">
        <v>45697.910844907397</v>
      </c>
      <c r="L13647">
        <v>2596</v>
      </c>
      <c r="M13647">
        <v>350</v>
      </c>
      <c r="N13647">
        <v>200</v>
      </c>
      <c r="O13647">
        <v>1.9</v>
      </c>
      <c r="P13647">
        <v>78</v>
      </c>
      <c r="Q13647">
        <v>12.04539922501724</v>
      </c>
      <c r="R13647">
        <v>438.4525317906274</v>
      </c>
      <c r="S13647">
        <v>0.1644272360477092</v>
      </c>
      <c r="T13647">
        <v>15.291732952436959</v>
      </c>
      <c r="U13647" t="s">
        <v>29</v>
      </c>
      <c r="V13647">
        <v>2</v>
      </c>
    </row>
    <row r="13648" spans="1:22">
      <c r="A13648">
        <v>2</v>
      </c>
      <c r="B13648" t="s">
        <v>91</v>
      </c>
      <c r="C13648" s="2">
        <v>45697</v>
      </c>
      <c r="D13648" s="2">
        <v>45697.666666666657</v>
      </c>
      <c r="E13648" t="s">
        <v>31</v>
      </c>
      <c r="F13648">
        <v>16</v>
      </c>
      <c r="G13648">
        <v>63</v>
      </c>
      <c r="H13648">
        <v>28</v>
      </c>
      <c r="I13648">
        <v>0</v>
      </c>
      <c r="J13648">
        <v>0</v>
      </c>
      <c r="K13648" s="2">
        <v>45697.706099537027</v>
      </c>
      <c r="L13648">
        <v>3191</v>
      </c>
      <c r="M13648">
        <v>350</v>
      </c>
      <c r="N13648">
        <v>200</v>
      </c>
      <c r="O13648">
        <v>3.4</v>
      </c>
      <c r="P13648">
        <v>69</v>
      </c>
      <c r="Q13648">
        <v>21.608735952704961</v>
      </c>
      <c r="R13648">
        <v>847.06244934603433</v>
      </c>
      <c r="S13648">
        <v>0.44864028084913138</v>
      </c>
      <c r="T13648">
        <v>28.264337693495278</v>
      </c>
      <c r="U13648" t="s">
        <v>29</v>
      </c>
      <c r="V13648">
        <v>2</v>
      </c>
    </row>
    <row r="13649" spans="1:22">
      <c r="A13649">
        <v>2</v>
      </c>
      <c r="B13649" t="s">
        <v>91</v>
      </c>
      <c r="C13649" s="2">
        <v>45697</v>
      </c>
      <c r="D13649" s="2">
        <v>45697.708333333343</v>
      </c>
      <c r="E13649" t="s">
        <v>31</v>
      </c>
      <c r="F13649">
        <v>17</v>
      </c>
      <c r="G13649">
        <v>36</v>
      </c>
      <c r="H13649">
        <v>24</v>
      </c>
      <c r="I13649">
        <v>0</v>
      </c>
      <c r="J13649">
        <v>0</v>
      </c>
      <c r="K13649" s="2">
        <v>45697.749826388892</v>
      </c>
      <c r="L13649">
        <v>3163</v>
      </c>
      <c r="M13649">
        <v>350</v>
      </c>
      <c r="N13649">
        <v>200</v>
      </c>
      <c r="O13649">
        <v>3.1</v>
      </c>
      <c r="P13649">
        <v>72</v>
      </c>
      <c r="Q13649">
        <v>21.116473253051421</v>
      </c>
      <c r="R13649">
        <v>709.51350130252763</v>
      </c>
      <c r="S13649">
        <v>0.62703754688905211</v>
      </c>
      <c r="T13649">
        <v>22.573351688005879</v>
      </c>
      <c r="U13649" t="s">
        <v>29</v>
      </c>
      <c r="V13649">
        <v>2</v>
      </c>
    </row>
    <row r="13650" spans="1:22">
      <c r="A13650">
        <v>2</v>
      </c>
      <c r="B13650" t="s">
        <v>91</v>
      </c>
      <c r="C13650" s="2">
        <v>45697</v>
      </c>
      <c r="D13650" s="2">
        <v>45697.75</v>
      </c>
      <c r="E13650" t="s">
        <v>31</v>
      </c>
      <c r="F13650">
        <v>18</v>
      </c>
      <c r="G13650">
        <v>86</v>
      </c>
      <c r="H13650">
        <v>45</v>
      </c>
      <c r="I13650">
        <v>0</v>
      </c>
      <c r="J13650">
        <v>0</v>
      </c>
      <c r="K13650" s="2">
        <v>45697.791388888887</v>
      </c>
      <c r="L13650">
        <v>3572</v>
      </c>
      <c r="M13650">
        <v>350</v>
      </c>
      <c r="N13650">
        <v>200</v>
      </c>
      <c r="O13650">
        <v>2.7</v>
      </c>
      <c r="P13650">
        <v>74</v>
      </c>
      <c r="Q13650">
        <v>17.79061852292126</v>
      </c>
      <c r="R13650">
        <v>1120.8089669440401</v>
      </c>
      <c r="S13650">
        <v>0.27266167974932598</v>
      </c>
      <c r="T13650">
        <v>23.448904458442041</v>
      </c>
      <c r="U13650" t="s">
        <v>29</v>
      </c>
      <c r="V13650">
        <v>2</v>
      </c>
    </row>
    <row r="13651" spans="1:22">
      <c r="A13651">
        <v>2</v>
      </c>
      <c r="B13651" t="s">
        <v>91</v>
      </c>
      <c r="C13651" s="2">
        <v>45697</v>
      </c>
      <c r="D13651" s="2">
        <v>45697.791666666657</v>
      </c>
      <c r="E13651" t="s">
        <v>31</v>
      </c>
      <c r="F13651">
        <v>19</v>
      </c>
      <c r="G13651">
        <v>80</v>
      </c>
      <c r="H13651">
        <v>43</v>
      </c>
      <c r="I13651">
        <v>0</v>
      </c>
      <c r="J13651">
        <v>0</v>
      </c>
      <c r="K13651" s="2">
        <v>45697.833194444444</v>
      </c>
      <c r="L13651">
        <v>3500</v>
      </c>
      <c r="M13651">
        <v>350</v>
      </c>
      <c r="N13651">
        <v>200</v>
      </c>
      <c r="O13651">
        <v>2.4</v>
      </c>
      <c r="P13651">
        <v>75</v>
      </c>
      <c r="Q13651">
        <v>21.856758783908731</v>
      </c>
      <c r="R13651">
        <v>1315.776878791306</v>
      </c>
      <c r="S13651">
        <v>0.6023725966525868</v>
      </c>
      <c r="T13651">
        <v>48.189807732206937</v>
      </c>
      <c r="U13651" t="s">
        <v>29</v>
      </c>
      <c r="V13651">
        <v>2</v>
      </c>
    </row>
    <row r="13652" spans="1:22">
      <c r="A13652">
        <v>2</v>
      </c>
      <c r="B13652" t="s">
        <v>91</v>
      </c>
      <c r="C13652" s="2">
        <v>45697</v>
      </c>
      <c r="D13652" s="2">
        <v>45697.833333333343</v>
      </c>
      <c r="E13652" t="s">
        <v>31</v>
      </c>
      <c r="F13652">
        <v>20</v>
      </c>
      <c r="G13652">
        <v>62</v>
      </c>
      <c r="H13652">
        <v>26</v>
      </c>
      <c r="I13652">
        <v>0</v>
      </c>
      <c r="J13652">
        <v>0</v>
      </c>
      <c r="K13652" s="2">
        <v>45697.873530092591</v>
      </c>
      <c r="L13652">
        <v>3107</v>
      </c>
      <c r="M13652">
        <v>350</v>
      </c>
      <c r="N13652">
        <v>200</v>
      </c>
      <c r="O13652">
        <v>2.1</v>
      </c>
      <c r="P13652">
        <v>77</v>
      </c>
      <c r="Q13652">
        <v>18.853451073775439</v>
      </c>
      <c r="R13652">
        <v>686.2656190854259</v>
      </c>
      <c r="S13652">
        <v>0.36903977750374972</v>
      </c>
      <c r="T13652">
        <v>22.88046620523248</v>
      </c>
      <c r="U13652" t="s">
        <v>29</v>
      </c>
      <c r="V13652">
        <v>2</v>
      </c>
    </row>
    <row r="13653" spans="1:22">
      <c r="A13653">
        <v>2</v>
      </c>
      <c r="B13653" t="s">
        <v>91</v>
      </c>
      <c r="C13653" s="2">
        <v>45697</v>
      </c>
      <c r="D13653" s="2">
        <v>45697.875</v>
      </c>
      <c r="E13653" t="s">
        <v>31</v>
      </c>
      <c r="F13653">
        <v>21</v>
      </c>
      <c r="G13653">
        <v>53</v>
      </c>
      <c r="H13653">
        <v>23</v>
      </c>
      <c r="I13653">
        <v>0</v>
      </c>
      <c r="J13653">
        <v>0</v>
      </c>
      <c r="K13653" s="2">
        <v>45697.914583333331</v>
      </c>
      <c r="L13653">
        <v>3332</v>
      </c>
      <c r="M13653">
        <v>350</v>
      </c>
      <c r="N13653">
        <v>200</v>
      </c>
      <c r="O13653">
        <v>1.9</v>
      </c>
      <c r="P13653">
        <v>78</v>
      </c>
      <c r="Q13653">
        <v>18.09077969444478</v>
      </c>
      <c r="R13653">
        <v>582.52310616112186</v>
      </c>
      <c r="S13653">
        <v>0.2854924451792703</v>
      </c>
      <c r="T13653">
        <v>15.131099594501331</v>
      </c>
      <c r="U13653" t="s">
        <v>29</v>
      </c>
      <c r="V13653">
        <v>2</v>
      </c>
    </row>
    <row r="13654" spans="1:22">
      <c r="A13654">
        <v>3</v>
      </c>
      <c r="B13654" t="s">
        <v>91</v>
      </c>
      <c r="C13654" s="2">
        <v>45697</v>
      </c>
      <c r="D13654" s="2">
        <v>45697.75</v>
      </c>
      <c r="E13654" t="s">
        <v>31</v>
      </c>
      <c r="F13654">
        <v>18</v>
      </c>
      <c r="G13654">
        <v>3</v>
      </c>
      <c r="H13654">
        <v>3</v>
      </c>
      <c r="I13654">
        <v>0</v>
      </c>
      <c r="J13654">
        <v>0</v>
      </c>
      <c r="K13654" s="2">
        <v>45697.772083333337</v>
      </c>
      <c r="L13654">
        <v>19</v>
      </c>
      <c r="M13654">
        <v>350</v>
      </c>
      <c r="N13654">
        <v>200</v>
      </c>
      <c r="O13654">
        <v>2.7</v>
      </c>
      <c r="P13654">
        <v>74</v>
      </c>
      <c r="Q13654">
        <v>31.265752233108909</v>
      </c>
      <c r="R13654">
        <v>131.31615937905741</v>
      </c>
      <c r="S13654">
        <v>1.1401606640111519</v>
      </c>
      <c r="T13654">
        <v>3.420481992033455</v>
      </c>
      <c r="U13654" t="s">
        <v>29</v>
      </c>
      <c r="V13654">
        <v>2</v>
      </c>
    </row>
    <row r="13655" spans="1:22">
      <c r="A13655">
        <v>3</v>
      </c>
      <c r="B13655" t="s">
        <v>91</v>
      </c>
      <c r="C13655" s="2">
        <v>45697</v>
      </c>
      <c r="D13655" s="2">
        <v>45697.791666666657</v>
      </c>
      <c r="E13655" t="s">
        <v>31</v>
      </c>
      <c r="F13655">
        <v>19</v>
      </c>
      <c r="G13655">
        <v>3</v>
      </c>
      <c r="H13655">
        <v>2</v>
      </c>
      <c r="I13655">
        <v>0</v>
      </c>
      <c r="J13655">
        <v>0</v>
      </c>
      <c r="K13655" s="2">
        <v>45697.821261574078</v>
      </c>
      <c r="L13655">
        <v>1961</v>
      </c>
      <c r="M13655">
        <v>350</v>
      </c>
      <c r="N13655">
        <v>200</v>
      </c>
      <c r="O13655">
        <v>2.4</v>
      </c>
      <c r="P13655">
        <v>75</v>
      </c>
      <c r="Q13655">
        <v>35.948869134387898</v>
      </c>
      <c r="R13655">
        <v>100.6568335762861</v>
      </c>
      <c r="S13655">
        <v>0.81708832347562121</v>
      </c>
      <c r="T13655">
        <v>2.451264970426863</v>
      </c>
      <c r="U13655" t="s">
        <v>29</v>
      </c>
      <c r="V13655">
        <v>2</v>
      </c>
    </row>
    <row r="13656" spans="1:22">
      <c r="A13656">
        <v>4</v>
      </c>
      <c r="B13656" t="s">
        <v>91</v>
      </c>
      <c r="C13656" s="2">
        <v>45697</v>
      </c>
      <c r="D13656" s="2">
        <v>45697.666666666657</v>
      </c>
      <c r="E13656" t="s">
        <v>31</v>
      </c>
      <c r="F13656">
        <v>16</v>
      </c>
      <c r="G13656">
        <v>6</v>
      </c>
      <c r="H13656">
        <v>4</v>
      </c>
      <c r="I13656">
        <v>0</v>
      </c>
      <c r="J13656">
        <v>0</v>
      </c>
      <c r="K13656" s="2">
        <v>45697.688946759263</v>
      </c>
      <c r="L13656">
        <v>494</v>
      </c>
      <c r="M13656">
        <v>350</v>
      </c>
      <c r="N13656">
        <v>200</v>
      </c>
      <c r="O13656">
        <v>3.4</v>
      </c>
      <c r="P13656">
        <v>69</v>
      </c>
      <c r="Q13656">
        <v>37.671533553136918</v>
      </c>
      <c r="R13656">
        <v>210.9605878975668</v>
      </c>
      <c r="S13656">
        <v>1.400370994289301</v>
      </c>
      <c r="T13656">
        <v>8.4022259657358074</v>
      </c>
      <c r="U13656" t="s">
        <v>29</v>
      </c>
      <c r="V13656">
        <v>2</v>
      </c>
    </row>
    <row r="13657" spans="1:22">
      <c r="A13657">
        <v>4</v>
      </c>
      <c r="B13657" t="s">
        <v>91</v>
      </c>
      <c r="C13657" s="2">
        <v>45697</v>
      </c>
      <c r="D13657" s="2">
        <v>45697.708333333343</v>
      </c>
      <c r="E13657" t="s">
        <v>31</v>
      </c>
      <c r="F13657">
        <v>17</v>
      </c>
      <c r="G13657">
        <v>10</v>
      </c>
      <c r="H13657">
        <v>4</v>
      </c>
      <c r="I13657">
        <v>0</v>
      </c>
      <c r="J13657">
        <v>0</v>
      </c>
      <c r="K13657" s="2">
        <v>45697.737071759257</v>
      </c>
      <c r="L13657">
        <v>2389</v>
      </c>
      <c r="M13657">
        <v>350</v>
      </c>
      <c r="N13657">
        <v>200</v>
      </c>
      <c r="O13657">
        <v>3.1</v>
      </c>
      <c r="P13657">
        <v>72</v>
      </c>
      <c r="Q13657">
        <v>37.085420013997187</v>
      </c>
      <c r="R13657">
        <v>207.67835207838419</v>
      </c>
      <c r="S13657">
        <v>0.6038313283905038</v>
      </c>
      <c r="T13657">
        <v>6.0383132839050377</v>
      </c>
      <c r="U13657" t="s">
        <v>29</v>
      </c>
      <c r="V13657">
        <v>2</v>
      </c>
    </row>
    <row r="13658" spans="1:22">
      <c r="A13658">
        <v>4</v>
      </c>
      <c r="B13658" t="s">
        <v>91</v>
      </c>
      <c r="C13658" s="2">
        <v>45697</v>
      </c>
      <c r="D13658" s="2">
        <v>45697.75</v>
      </c>
      <c r="E13658" t="s">
        <v>31</v>
      </c>
      <c r="F13658">
        <v>18</v>
      </c>
      <c r="G13658">
        <v>4</v>
      </c>
      <c r="H13658">
        <v>4</v>
      </c>
      <c r="I13658">
        <v>0</v>
      </c>
      <c r="J13658">
        <v>0</v>
      </c>
      <c r="K13658" s="2">
        <v>45697.763356481482</v>
      </c>
      <c r="L13658">
        <v>122</v>
      </c>
      <c r="M13658">
        <v>350</v>
      </c>
      <c r="N13658">
        <v>200</v>
      </c>
      <c r="O13658">
        <v>2.7</v>
      </c>
      <c r="P13658">
        <v>74</v>
      </c>
      <c r="Q13658">
        <v>35.238971711446389</v>
      </c>
      <c r="R13658">
        <v>197.33824158409979</v>
      </c>
      <c r="S13658">
        <v>0.96387948234336895</v>
      </c>
      <c r="T13658">
        <v>3.8555179293734758</v>
      </c>
      <c r="U13658" t="s">
        <v>29</v>
      </c>
      <c r="V13658">
        <v>2</v>
      </c>
    </row>
    <row r="13659" spans="1:22">
      <c r="A13659">
        <v>4</v>
      </c>
      <c r="B13659" t="s">
        <v>91</v>
      </c>
      <c r="C13659" s="2">
        <v>45697</v>
      </c>
      <c r="D13659" s="2">
        <v>45697.791666666657</v>
      </c>
      <c r="E13659" t="s">
        <v>31</v>
      </c>
      <c r="F13659">
        <v>19</v>
      </c>
      <c r="G13659">
        <v>5</v>
      </c>
      <c r="H13659">
        <v>3</v>
      </c>
      <c r="I13659">
        <v>0</v>
      </c>
      <c r="J13659">
        <v>0</v>
      </c>
      <c r="K13659" s="2">
        <v>45697.832442129627</v>
      </c>
      <c r="L13659">
        <v>2392</v>
      </c>
      <c r="M13659">
        <v>350</v>
      </c>
      <c r="N13659">
        <v>200</v>
      </c>
      <c r="O13659">
        <v>2.4</v>
      </c>
      <c r="P13659">
        <v>75</v>
      </c>
      <c r="Q13659">
        <v>41.738622846151337</v>
      </c>
      <c r="R13659">
        <v>175.3022159538356</v>
      </c>
      <c r="S13659">
        <v>0.7945594284147075</v>
      </c>
      <c r="T13659">
        <v>3.9727971420735382</v>
      </c>
      <c r="U13659" t="s">
        <v>29</v>
      </c>
      <c r="V13659">
        <v>2</v>
      </c>
    </row>
    <row r="13660" spans="1:22">
      <c r="A13660">
        <v>4</v>
      </c>
      <c r="B13660" t="s">
        <v>91</v>
      </c>
      <c r="C13660" s="2">
        <v>45697</v>
      </c>
      <c r="D13660" s="2">
        <v>45697.833333333343</v>
      </c>
      <c r="E13660" t="s">
        <v>31</v>
      </c>
      <c r="F13660">
        <v>20</v>
      </c>
      <c r="G13660">
        <v>1</v>
      </c>
      <c r="H13660">
        <v>1</v>
      </c>
      <c r="I13660">
        <v>0</v>
      </c>
      <c r="J13660">
        <v>0</v>
      </c>
      <c r="K13660" s="2">
        <v>45697.836215277777</v>
      </c>
      <c r="L13660">
        <v>0</v>
      </c>
      <c r="M13660">
        <v>350</v>
      </c>
      <c r="N13660">
        <v>200</v>
      </c>
      <c r="O13660">
        <v>2.1</v>
      </c>
      <c r="P13660">
        <v>77</v>
      </c>
      <c r="Q13660">
        <v>41.641628725239187</v>
      </c>
      <c r="R13660">
        <v>58.298280215334863</v>
      </c>
      <c r="S13660">
        <v>1.246572782946729</v>
      </c>
      <c r="T13660">
        <v>1.246572782946729</v>
      </c>
      <c r="U13660" t="s">
        <v>29</v>
      </c>
      <c r="V13660">
        <v>2</v>
      </c>
    </row>
    <row r="13661" spans="1:22">
      <c r="A13661">
        <v>5</v>
      </c>
      <c r="B13661" t="s">
        <v>91</v>
      </c>
      <c r="C13661" s="2">
        <v>45697</v>
      </c>
      <c r="D13661" s="2">
        <v>45697.666666666657</v>
      </c>
      <c r="E13661" t="s">
        <v>31</v>
      </c>
      <c r="F13661">
        <v>16</v>
      </c>
      <c r="G13661">
        <v>8</v>
      </c>
      <c r="H13661">
        <v>7</v>
      </c>
      <c r="I13661">
        <v>0</v>
      </c>
      <c r="J13661">
        <v>0</v>
      </c>
      <c r="K13661" s="2">
        <v>45697.703275462962</v>
      </c>
      <c r="L13661">
        <v>1812</v>
      </c>
      <c r="M13661">
        <v>350</v>
      </c>
      <c r="N13661">
        <v>200</v>
      </c>
      <c r="O13661">
        <v>3.4</v>
      </c>
      <c r="P13661">
        <v>69</v>
      </c>
      <c r="Q13661">
        <v>41.062164532800857</v>
      </c>
      <c r="R13661">
        <v>402.40921242144839</v>
      </c>
      <c r="S13661">
        <v>0.84103339745534234</v>
      </c>
      <c r="T13661">
        <v>6.7282671796427387</v>
      </c>
      <c r="U13661" t="s">
        <v>29</v>
      </c>
      <c r="V13661">
        <v>2</v>
      </c>
    </row>
    <row r="13662" spans="1:22">
      <c r="A13662">
        <v>5</v>
      </c>
      <c r="B13662" t="s">
        <v>91</v>
      </c>
      <c r="C13662" s="2">
        <v>45697</v>
      </c>
      <c r="D13662" s="2">
        <v>45697.708333333343</v>
      </c>
      <c r="E13662" t="s">
        <v>31</v>
      </c>
      <c r="F13662">
        <v>17</v>
      </c>
      <c r="G13662">
        <v>19</v>
      </c>
      <c r="H13662">
        <v>11</v>
      </c>
      <c r="I13662">
        <v>0</v>
      </c>
      <c r="J13662">
        <v>0</v>
      </c>
      <c r="K13662" s="2">
        <v>45697.739976851852</v>
      </c>
      <c r="L13662">
        <v>2597</v>
      </c>
      <c r="M13662">
        <v>350</v>
      </c>
      <c r="N13662">
        <v>200</v>
      </c>
      <c r="O13662">
        <v>3.1</v>
      </c>
      <c r="P13662">
        <v>72</v>
      </c>
      <c r="Q13662">
        <v>43.000796238546783</v>
      </c>
      <c r="R13662">
        <v>662.21226207362031</v>
      </c>
      <c r="S13662">
        <v>1.5433647018535419</v>
      </c>
      <c r="T13662">
        <v>29.323929335217301</v>
      </c>
      <c r="U13662" t="s">
        <v>29</v>
      </c>
      <c r="V13662">
        <v>2</v>
      </c>
    </row>
    <row r="13663" spans="1:22">
      <c r="A13663">
        <v>5</v>
      </c>
      <c r="B13663" t="s">
        <v>91</v>
      </c>
      <c r="C13663" s="2">
        <v>45697</v>
      </c>
      <c r="D13663" s="2">
        <v>45697.75</v>
      </c>
      <c r="E13663" t="s">
        <v>31</v>
      </c>
      <c r="F13663">
        <v>18</v>
      </c>
      <c r="G13663">
        <v>13</v>
      </c>
      <c r="H13663">
        <v>7</v>
      </c>
      <c r="I13663">
        <v>0</v>
      </c>
      <c r="J13663">
        <v>0</v>
      </c>
      <c r="K13663" s="2">
        <v>45697.788182870368</v>
      </c>
      <c r="L13663">
        <v>2662</v>
      </c>
      <c r="M13663">
        <v>350</v>
      </c>
      <c r="N13663">
        <v>200</v>
      </c>
      <c r="O13663">
        <v>2.7</v>
      </c>
      <c r="P13663">
        <v>74</v>
      </c>
      <c r="Q13663">
        <v>41.055538176120777</v>
      </c>
      <c r="R13663">
        <v>402.3442741259837</v>
      </c>
      <c r="S13663">
        <v>1.739799356588265</v>
      </c>
      <c r="T13663">
        <v>22.617391635647451</v>
      </c>
      <c r="U13663" t="s">
        <v>29</v>
      </c>
      <c r="V13663">
        <v>2</v>
      </c>
    </row>
    <row r="13664" spans="1:22">
      <c r="A13664">
        <v>5</v>
      </c>
      <c r="B13664" t="s">
        <v>91</v>
      </c>
      <c r="C13664" s="2">
        <v>45697</v>
      </c>
      <c r="D13664" s="2">
        <v>45697.791666666657</v>
      </c>
      <c r="E13664" t="s">
        <v>31</v>
      </c>
      <c r="F13664">
        <v>19</v>
      </c>
      <c r="G13664">
        <v>3</v>
      </c>
      <c r="H13664">
        <v>3</v>
      </c>
      <c r="I13664">
        <v>0</v>
      </c>
      <c r="J13664">
        <v>0</v>
      </c>
      <c r="K13664" s="2">
        <v>45697.805520833332</v>
      </c>
      <c r="L13664">
        <v>1014</v>
      </c>
      <c r="M13664">
        <v>350</v>
      </c>
      <c r="N13664">
        <v>200</v>
      </c>
      <c r="O13664">
        <v>2.4</v>
      </c>
      <c r="P13664">
        <v>75</v>
      </c>
      <c r="Q13664">
        <v>42.727155460059024</v>
      </c>
      <c r="R13664">
        <v>179.45405293224789</v>
      </c>
      <c r="S13664">
        <v>1.2237411365228059</v>
      </c>
      <c r="T13664">
        <v>3.6712234095684191</v>
      </c>
      <c r="U13664" t="s">
        <v>29</v>
      </c>
      <c r="V13664">
        <v>2</v>
      </c>
    </row>
    <row r="13665" spans="1:22">
      <c r="A13665">
        <v>1</v>
      </c>
      <c r="B13665" t="s">
        <v>91</v>
      </c>
      <c r="C13665" s="2">
        <v>45698</v>
      </c>
      <c r="D13665" s="2">
        <v>45698.666666666657</v>
      </c>
      <c r="E13665" t="s">
        <v>32</v>
      </c>
      <c r="F13665">
        <v>16</v>
      </c>
      <c r="G13665">
        <v>16</v>
      </c>
      <c r="H13665">
        <v>9</v>
      </c>
      <c r="I13665">
        <v>0</v>
      </c>
      <c r="J13665">
        <v>0</v>
      </c>
      <c r="K13665" s="2">
        <v>45698.698831018519</v>
      </c>
      <c r="L13665">
        <v>1742</v>
      </c>
      <c r="M13665">
        <v>350</v>
      </c>
      <c r="N13665">
        <v>200</v>
      </c>
      <c r="O13665">
        <v>5.7</v>
      </c>
      <c r="P13665">
        <v>73</v>
      </c>
      <c r="Q13665">
        <v>11.620322266874229</v>
      </c>
      <c r="R13665">
        <v>146.41606056261529</v>
      </c>
      <c r="S13665">
        <v>0.30227972184043028</v>
      </c>
      <c r="T13665">
        <v>4.8364755494468854</v>
      </c>
      <c r="U13665" t="s">
        <v>24</v>
      </c>
      <c r="V13665">
        <f t="shared" ref="V13665:V13667" si="397">O13665</f>
        <v>5.7</v>
      </c>
    </row>
    <row r="13666" spans="1:22">
      <c r="A13666">
        <v>1</v>
      </c>
      <c r="B13666" t="s">
        <v>91</v>
      </c>
      <c r="C13666" s="2">
        <v>45698</v>
      </c>
      <c r="D13666" s="2">
        <v>45698.708333333343</v>
      </c>
      <c r="E13666" t="s">
        <v>32</v>
      </c>
      <c r="F13666">
        <v>17</v>
      </c>
      <c r="G13666">
        <v>23</v>
      </c>
      <c r="H13666">
        <v>12</v>
      </c>
      <c r="I13666">
        <v>0</v>
      </c>
      <c r="J13666">
        <v>0</v>
      </c>
      <c r="K13666" s="2">
        <v>45698.743530092594</v>
      </c>
      <c r="L13666">
        <v>2639</v>
      </c>
      <c r="M13666">
        <v>350</v>
      </c>
      <c r="N13666">
        <v>200</v>
      </c>
      <c r="O13666">
        <v>5.5</v>
      </c>
      <c r="P13666">
        <v>76</v>
      </c>
      <c r="Q13666">
        <v>11.93364691637327</v>
      </c>
      <c r="R13666">
        <v>200.48526819507089</v>
      </c>
      <c r="S13666">
        <v>0.22277884849116239</v>
      </c>
      <c r="T13666">
        <v>5.1239135152967341</v>
      </c>
      <c r="U13666" t="s">
        <v>24</v>
      </c>
      <c r="V13666">
        <f t="shared" si="397"/>
        <v>5.5</v>
      </c>
    </row>
    <row r="13667" spans="1:22">
      <c r="A13667">
        <v>1</v>
      </c>
      <c r="B13667" t="s">
        <v>91</v>
      </c>
      <c r="C13667" s="2">
        <v>45698</v>
      </c>
      <c r="D13667" s="2">
        <v>45698.75</v>
      </c>
      <c r="E13667" t="s">
        <v>32</v>
      </c>
      <c r="F13667">
        <v>18</v>
      </c>
      <c r="G13667">
        <v>55</v>
      </c>
      <c r="H13667">
        <v>20</v>
      </c>
      <c r="I13667">
        <v>0</v>
      </c>
      <c r="J13667">
        <v>0</v>
      </c>
      <c r="K13667" s="2">
        <v>45698.790023148147</v>
      </c>
      <c r="L13667">
        <v>3275</v>
      </c>
      <c r="M13667">
        <v>350</v>
      </c>
      <c r="N13667">
        <v>200</v>
      </c>
      <c r="O13667">
        <v>5.3</v>
      </c>
      <c r="P13667">
        <v>77</v>
      </c>
      <c r="Q13667">
        <v>12.49674934186416</v>
      </c>
      <c r="R13667">
        <v>349.90898157219641</v>
      </c>
      <c r="S13667">
        <v>0.16626158912309219</v>
      </c>
      <c r="T13667">
        <v>9.1443874017700733</v>
      </c>
      <c r="U13667" t="s">
        <v>24</v>
      </c>
      <c r="V13667">
        <f t="shared" si="397"/>
        <v>5.3</v>
      </c>
    </row>
    <row r="13668" spans="1:22">
      <c r="A13668">
        <v>1</v>
      </c>
      <c r="B13668" t="s">
        <v>91</v>
      </c>
      <c r="C13668" s="2">
        <v>45698</v>
      </c>
      <c r="D13668" s="2">
        <v>45698.791666666657</v>
      </c>
      <c r="E13668" t="s">
        <v>32</v>
      </c>
      <c r="F13668">
        <v>19</v>
      </c>
      <c r="G13668">
        <v>47</v>
      </c>
      <c r="H13668">
        <v>24</v>
      </c>
      <c r="I13668">
        <v>0</v>
      </c>
      <c r="J13668">
        <v>0</v>
      </c>
      <c r="K13668" s="2">
        <v>45698.832962962973</v>
      </c>
      <c r="L13668">
        <v>3245</v>
      </c>
      <c r="M13668">
        <v>350</v>
      </c>
      <c r="N13668">
        <v>200</v>
      </c>
      <c r="O13668">
        <v>4.0999999999999996</v>
      </c>
      <c r="P13668">
        <v>79</v>
      </c>
      <c r="Q13668">
        <v>10.45171176348053</v>
      </c>
      <c r="R13668">
        <v>351.17751525294568</v>
      </c>
      <c r="S13668">
        <v>0.37976553973718152</v>
      </c>
      <c r="T13668">
        <v>17.848980367647531</v>
      </c>
      <c r="U13668" t="s">
        <v>29</v>
      </c>
      <c r="V13668">
        <v>2</v>
      </c>
    </row>
    <row r="13669" spans="1:22">
      <c r="A13669">
        <v>1</v>
      </c>
      <c r="B13669" t="s">
        <v>91</v>
      </c>
      <c r="C13669" s="2">
        <v>45698</v>
      </c>
      <c r="D13669" s="2">
        <v>45698.833333333343</v>
      </c>
      <c r="E13669" t="s">
        <v>32</v>
      </c>
      <c r="F13669">
        <v>20</v>
      </c>
      <c r="G13669">
        <v>63</v>
      </c>
      <c r="H13669">
        <v>39</v>
      </c>
      <c r="I13669">
        <v>0</v>
      </c>
      <c r="J13669">
        <v>0</v>
      </c>
      <c r="K13669" s="2">
        <v>45698.874513888892</v>
      </c>
      <c r="L13669">
        <v>2992</v>
      </c>
      <c r="M13669">
        <v>350</v>
      </c>
      <c r="N13669">
        <v>200</v>
      </c>
      <c r="O13669">
        <v>4.0999999999999996</v>
      </c>
      <c r="P13669">
        <v>78</v>
      </c>
      <c r="Q13669">
        <v>10.826736129558549</v>
      </c>
      <c r="R13669">
        <v>591.13979267389675</v>
      </c>
      <c r="S13669">
        <v>0.211623235359365</v>
      </c>
      <c r="T13669">
        <v>13.33226382763999</v>
      </c>
      <c r="U13669" t="s">
        <v>29</v>
      </c>
      <c r="V13669">
        <v>2</v>
      </c>
    </row>
    <row r="13670" spans="1:22">
      <c r="A13670">
        <v>1</v>
      </c>
      <c r="B13670" t="s">
        <v>91</v>
      </c>
      <c r="C13670" s="2">
        <v>45698</v>
      </c>
      <c r="D13670" s="2">
        <v>45698.875</v>
      </c>
      <c r="E13670" t="s">
        <v>32</v>
      </c>
      <c r="F13670">
        <v>21</v>
      </c>
      <c r="G13670">
        <v>27</v>
      </c>
      <c r="H13670">
        <v>16</v>
      </c>
      <c r="I13670">
        <v>0</v>
      </c>
      <c r="J13670">
        <v>0</v>
      </c>
      <c r="K13670" s="2">
        <v>45698.902881944443</v>
      </c>
      <c r="L13670">
        <v>2017</v>
      </c>
      <c r="M13670">
        <v>350</v>
      </c>
      <c r="N13670">
        <v>200</v>
      </c>
      <c r="O13670">
        <v>4</v>
      </c>
      <c r="P13670">
        <v>78</v>
      </c>
      <c r="Q13670">
        <v>11.070343599013039</v>
      </c>
      <c r="R13670">
        <v>247.97569661789211</v>
      </c>
      <c r="S13670">
        <v>0.36243645100767408</v>
      </c>
      <c r="T13670">
        <v>9.7857841772072014</v>
      </c>
      <c r="U13670" t="s">
        <v>29</v>
      </c>
      <c r="V13670">
        <v>2</v>
      </c>
    </row>
    <row r="13671" spans="1:22">
      <c r="A13671">
        <v>2</v>
      </c>
      <c r="B13671" t="s">
        <v>91</v>
      </c>
      <c r="C13671" s="2">
        <v>45698</v>
      </c>
      <c r="D13671" s="2">
        <v>45698.666666666657</v>
      </c>
      <c r="E13671" t="s">
        <v>32</v>
      </c>
      <c r="F13671">
        <v>16</v>
      </c>
      <c r="G13671">
        <v>34</v>
      </c>
      <c r="H13671">
        <v>15</v>
      </c>
      <c r="I13671">
        <v>0</v>
      </c>
      <c r="J13671">
        <v>0</v>
      </c>
      <c r="K13671" s="2">
        <v>45698.705324074072</v>
      </c>
      <c r="L13671">
        <v>2200</v>
      </c>
      <c r="M13671">
        <v>350</v>
      </c>
      <c r="N13671">
        <v>200</v>
      </c>
      <c r="O13671">
        <v>5.7</v>
      </c>
      <c r="P13671">
        <v>73</v>
      </c>
      <c r="Q13671">
        <v>17.61026218385928</v>
      </c>
      <c r="R13671">
        <v>369.81550586104493</v>
      </c>
      <c r="S13671">
        <v>0.57211051765372711</v>
      </c>
      <c r="T13671">
        <v>19.451757600226721</v>
      </c>
      <c r="U13671" t="s">
        <v>24</v>
      </c>
      <c r="V13671">
        <f t="shared" ref="V13671:V13673" si="398">O13671</f>
        <v>5.7</v>
      </c>
    </row>
    <row r="13672" spans="1:22">
      <c r="A13672">
        <v>2</v>
      </c>
      <c r="B13672" t="s">
        <v>91</v>
      </c>
      <c r="C13672" s="2">
        <v>45698</v>
      </c>
      <c r="D13672" s="2">
        <v>45698.708333333343</v>
      </c>
      <c r="E13672" t="s">
        <v>32</v>
      </c>
      <c r="F13672">
        <v>17</v>
      </c>
      <c r="G13672">
        <v>34</v>
      </c>
      <c r="H13672">
        <v>21</v>
      </c>
      <c r="I13672">
        <v>0</v>
      </c>
      <c r="J13672">
        <v>0</v>
      </c>
      <c r="K13672" s="2">
        <v>45698.749583333331</v>
      </c>
      <c r="L13672">
        <v>3544</v>
      </c>
      <c r="M13672">
        <v>350</v>
      </c>
      <c r="N13672">
        <v>200</v>
      </c>
      <c r="O13672">
        <v>5.5</v>
      </c>
      <c r="P13672">
        <v>76</v>
      </c>
      <c r="Q13672">
        <v>22.218686465135079</v>
      </c>
      <c r="R13672">
        <v>653.22938207497123</v>
      </c>
      <c r="S13672">
        <v>0.32963923703557868</v>
      </c>
      <c r="T13672">
        <v>11.207734059209679</v>
      </c>
      <c r="U13672" t="s">
        <v>24</v>
      </c>
      <c r="V13672">
        <f t="shared" si="398"/>
        <v>5.5</v>
      </c>
    </row>
    <row r="13673" spans="1:22">
      <c r="A13673">
        <v>2</v>
      </c>
      <c r="B13673" t="s">
        <v>91</v>
      </c>
      <c r="C13673" s="2">
        <v>45698</v>
      </c>
      <c r="D13673" s="2">
        <v>45698.75</v>
      </c>
      <c r="E13673" t="s">
        <v>32</v>
      </c>
      <c r="F13673">
        <v>18</v>
      </c>
      <c r="G13673">
        <v>107</v>
      </c>
      <c r="H13673">
        <v>24</v>
      </c>
      <c r="I13673">
        <v>0</v>
      </c>
      <c r="J13673">
        <v>0</v>
      </c>
      <c r="K13673" s="2">
        <v>45698.79105324074</v>
      </c>
      <c r="L13673">
        <v>3499</v>
      </c>
      <c r="M13673">
        <v>350</v>
      </c>
      <c r="N13673">
        <v>200</v>
      </c>
      <c r="O13673">
        <v>5.3</v>
      </c>
      <c r="P13673">
        <v>77</v>
      </c>
      <c r="Q13673">
        <v>18.920579534920591</v>
      </c>
      <c r="R13673">
        <v>635.73147237333171</v>
      </c>
      <c r="S13673">
        <v>0.37359584323166972</v>
      </c>
      <c r="T13673">
        <v>39.974755225788662</v>
      </c>
      <c r="U13673" t="s">
        <v>24</v>
      </c>
      <c r="V13673">
        <f t="shared" si="398"/>
        <v>5.3</v>
      </c>
    </row>
    <row r="13674" spans="1:22">
      <c r="A13674">
        <v>2</v>
      </c>
      <c r="B13674" t="s">
        <v>91</v>
      </c>
      <c r="C13674" s="2">
        <v>45698</v>
      </c>
      <c r="D13674" s="2">
        <v>45698.791666666657</v>
      </c>
      <c r="E13674" t="s">
        <v>32</v>
      </c>
      <c r="F13674">
        <v>19</v>
      </c>
      <c r="G13674">
        <v>62</v>
      </c>
      <c r="H13674">
        <v>22</v>
      </c>
      <c r="I13674">
        <v>0</v>
      </c>
      <c r="J13674">
        <v>0</v>
      </c>
      <c r="K13674" s="2">
        <v>45698.832361111112</v>
      </c>
      <c r="L13674">
        <v>3464</v>
      </c>
      <c r="M13674">
        <v>350</v>
      </c>
      <c r="N13674">
        <v>200</v>
      </c>
      <c r="O13674">
        <v>4.0999999999999996</v>
      </c>
      <c r="P13674">
        <v>79</v>
      </c>
      <c r="Q13674">
        <v>21.29879609258661</v>
      </c>
      <c r="R13674">
        <v>656.00291965166741</v>
      </c>
      <c r="S13674">
        <v>0.50422357194828638</v>
      </c>
      <c r="T13674">
        <v>31.26186146079376</v>
      </c>
      <c r="U13674" t="s">
        <v>29</v>
      </c>
      <c r="V13674">
        <v>2</v>
      </c>
    </row>
    <row r="13675" spans="1:22">
      <c r="A13675">
        <v>2</v>
      </c>
      <c r="B13675" t="s">
        <v>91</v>
      </c>
      <c r="C13675" s="2">
        <v>45698</v>
      </c>
      <c r="D13675" s="2">
        <v>45698.833333333343</v>
      </c>
      <c r="E13675" t="s">
        <v>32</v>
      </c>
      <c r="F13675">
        <v>20</v>
      </c>
      <c r="G13675">
        <v>33</v>
      </c>
      <c r="H13675">
        <v>21</v>
      </c>
      <c r="I13675">
        <v>0</v>
      </c>
      <c r="J13675">
        <v>0</v>
      </c>
      <c r="K13675" s="2">
        <v>45698.874722222223</v>
      </c>
      <c r="L13675">
        <v>3544</v>
      </c>
      <c r="M13675">
        <v>350</v>
      </c>
      <c r="N13675">
        <v>200</v>
      </c>
      <c r="O13675">
        <v>4.0999999999999996</v>
      </c>
      <c r="P13675">
        <v>78</v>
      </c>
      <c r="Q13675">
        <v>22.529876692466761</v>
      </c>
      <c r="R13675">
        <v>662.37837475852291</v>
      </c>
      <c r="S13675">
        <v>0.70103407914960736</v>
      </c>
      <c r="T13675">
        <v>23.13412461193704</v>
      </c>
      <c r="U13675" t="s">
        <v>29</v>
      </c>
      <c r="V13675">
        <v>2</v>
      </c>
    </row>
    <row r="13676" spans="1:22">
      <c r="A13676">
        <v>2</v>
      </c>
      <c r="B13676" t="s">
        <v>91</v>
      </c>
      <c r="C13676" s="2">
        <v>45698</v>
      </c>
      <c r="D13676" s="2">
        <v>45698.875</v>
      </c>
      <c r="E13676" t="s">
        <v>32</v>
      </c>
      <c r="F13676">
        <v>21</v>
      </c>
      <c r="G13676">
        <v>69</v>
      </c>
      <c r="H13676">
        <v>11</v>
      </c>
      <c r="I13676">
        <v>0</v>
      </c>
      <c r="J13676">
        <v>0</v>
      </c>
      <c r="K13676" s="2">
        <v>45698.889513888891</v>
      </c>
      <c r="L13676">
        <v>1067</v>
      </c>
      <c r="M13676">
        <v>350</v>
      </c>
      <c r="N13676">
        <v>200</v>
      </c>
      <c r="O13676">
        <v>4</v>
      </c>
      <c r="P13676">
        <v>78</v>
      </c>
      <c r="Q13676">
        <v>19.60622528604307</v>
      </c>
      <c r="R13676">
        <v>301.93586940506327</v>
      </c>
      <c r="S13676">
        <v>0.6725377396177451</v>
      </c>
      <c r="T13676">
        <v>46.405104033624411</v>
      </c>
      <c r="U13676" t="s">
        <v>29</v>
      </c>
      <c r="V13676">
        <v>2</v>
      </c>
    </row>
    <row r="13677" spans="1:22">
      <c r="A13677">
        <v>3</v>
      </c>
      <c r="B13677" t="s">
        <v>91</v>
      </c>
      <c r="C13677" s="2">
        <v>45698</v>
      </c>
      <c r="D13677" s="2">
        <v>45698.666666666657</v>
      </c>
      <c r="E13677" t="s">
        <v>32</v>
      </c>
      <c r="F13677">
        <v>16</v>
      </c>
      <c r="G13677">
        <v>1</v>
      </c>
      <c r="H13677">
        <v>1</v>
      </c>
      <c r="I13677">
        <v>0</v>
      </c>
      <c r="J13677">
        <v>0</v>
      </c>
      <c r="K13677" s="2">
        <v>45698.683113425926</v>
      </c>
      <c r="L13677">
        <v>0</v>
      </c>
      <c r="M13677">
        <v>350</v>
      </c>
      <c r="N13677">
        <v>200</v>
      </c>
      <c r="O13677">
        <v>5.7</v>
      </c>
      <c r="P13677">
        <v>73</v>
      </c>
      <c r="Q13677">
        <v>34.614095424705077</v>
      </c>
      <c r="R13677">
        <v>48.459733594587107</v>
      </c>
      <c r="S13677">
        <v>0.51362092279734983</v>
      </c>
      <c r="T13677">
        <v>0.51362092279734983</v>
      </c>
      <c r="U13677" t="s">
        <v>24</v>
      </c>
      <c r="V13677">
        <f t="shared" ref="V13677:V13679" si="399">O13677</f>
        <v>5.7</v>
      </c>
    </row>
    <row r="13678" spans="1:22">
      <c r="A13678">
        <v>3</v>
      </c>
      <c r="B13678" t="s">
        <v>91</v>
      </c>
      <c r="C13678" s="2">
        <v>45698</v>
      </c>
      <c r="D13678" s="2">
        <v>45698.708333333343</v>
      </c>
      <c r="E13678" t="s">
        <v>32</v>
      </c>
      <c r="F13678">
        <v>17</v>
      </c>
      <c r="G13678">
        <v>1</v>
      </c>
      <c r="H13678">
        <v>1</v>
      </c>
      <c r="I13678">
        <v>0</v>
      </c>
      <c r="J13678">
        <v>0</v>
      </c>
      <c r="K13678" s="2">
        <v>45698.718368055554</v>
      </c>
      <c r="L13678">
        <v>0</v>
      </c>
      <c r="M13678">
        <v>350</v>
      </c>
      <c r="N13678">
        <v>200</v>
      </c>
      <c r="O13678">
        <v>5.5</v>
      </c>
      <c r="P13678">
        <v>76</v>
      </c>
      <c r="Q13678">
        <v>35.076026722410219</v>
      </c>
      <c r="R13678">
        <v>49.106437411374301</v>
      </c>
      <c r="S13678">
        <v>0.55017792753566319</v>
      </c>
      <c r="T13678">
        <v>0.55017792753566319</v>
      </c>
      <c r="U13678" t="s">
        <v>24</v>
      </c>
      <c r="V13678">
        <f t="shared" si="399"/>
        <v>5.5</v>
      </c>
    </row>
    <row r="13679" spans="1:22">
      <c r="A13679">
        <v>3</v>
      </c>
      <c r="B13679" t="s">
        <v>91</v>
      </c>
      <c r="C13679" s="2">
        <v>45698</v>
      </c>
      <c r="D13679" s="2">
        <v>45698.75</v>
      </c>
      <c r="E13679" t="s">
        <v>32</v>
      </c>
      <c r="F13679">
        <v>18</v>
      </c>
      <c r="G13679">
        <v>5</v>
      </c>
      <c r="H13679">
        <v>3</v>
      </c>
      <c r="I13679">
        <v>0</v>
      </c>
      <c r="J13679">
        <v>0</v>
      </c>
      <c r="K13679" s="2">
        <v>45698.772233796299</v>
      </c>
      <c r="L13679">
        <v>1359</v>
      </c>
      <c r="M13679">
        <v>350</v>
      </c>
      <c r="N13679">
        <v>200</v>
      </c>
      <c r="O13679">
        <v>5.3</v>
      </c>
      <c r="P13679">
        <v>77</v>
      </c>
      <c r="Q13679">
        <v>34.126141473775057</v>
      </c>
      <c r="R13679">
        <v>143.32979418985519</v>
      </c>
      <c r="S13679">
        <v>0.74630754563087398</v>
      </c>
      <c r="T13679">
        <v>3.73153772815437</v>
      </c>
      <c r="U13679" t="s">
        <v>24</v>
      </c>
      <c r="V13679">
        <f t="shared" si="399"/>
        <v>5.3</v>
      </c>
    </row>
    <row r="13680" spans="1:22">
      <c r="A13680">
        <v>3</v>
      </c>
      <c r="B13680" t="s">
        <v>91</v>
      </c>
      <c r="C13680" s="2">
        <v>45698</v>
      </c>
      <c r="D13680" s="2">
        <v>45698.791666666657</v>
      </c>
      <c r="E13680" t="s">
        <v>32</v>
      </c>
      <c r="F13680">
        <v>19</v>
      </c>
      <c r="G13680">
        <v>4</v>
      </c>
      <c r="H13680">
        <v>4</v>
      </c>
      <c r="I13680">
        <v>0</v>
      </c>
      <c r="J13680">
        <v>0</v>
      </c>
      <c r="K13680" s="2">
        <v>45698.806469907409</v>
      </c>
      <c r="L13680">
        <v>1106</v>
      </c>
      <c r="M13680">
        <v>350</v>
      </c>
      <c r="N13680">
        <v>200</v>
      </c>
      <c r="O13680">
        <v>4.0999999999999996</v>
      </c>
      <c r="P13680">
        <v>79</v>
      </c>
      <c r="Q13680">
        <v>37.951746479220553</v>
      </c>
      <c r="R13680">
        <v>212.52978028363509</v>
      </c>
      <c r="S13680">
        <v>0.4722448066301792</v>
      </c>
      <c r="T13680">
        <v>1.888979226520717</v>
      </c>
      <c r="U13680" t="s">
        <v>29</v>
      </c>
      <c r="V13680">
        <v>2</v>
      </c>
    </row>
    <row r="13681" spans="1:22">
      <c r="A13681">
        <v>4</v>
      </c>
      <c r="B13681" t="s">
        <v>91</v>
      </c>
      <c r="C13681" s="2">
        <v>45698</v>
      </c>
      <c r="D13681" s="2">
        <v>45698.666666666657</v>
      </c>
      <c r="E13681" t="s">
        <v>32</v>
      </c>
      <c r="F13681">
        <v>16</v>
      </c>
      <c r="G13681">
        <v>3</v>
      </c>
      <c r="H13681">
        <v>1</v>
      </c>
      <c r="I13681">
        <v>0</v>
      </c>
      <c r="J13681">
        <v>0</v>
      </c>
      <c r="K13681" s="2">
        <v>45698.698587962957</v>
      </c>
      <c r="L13681">
        <v>0</v>
      </c>
      <c r="M13681">
        <v>350</v>
      </c>
      <c r="N13681">
        <v>200</v>
      </c>
      <c r="O13681">
        <v>5.7</v>
      </c>
      <c r="P13681">
        <v>73</v>
      </c>
      <c r="Q13681">
        <v>32.82756150947521</v>
      </c>
      <c r="R13681">
        <v>45.958586113265291</v>
      </c>
      <c r="S13681">
        <v>1.6484685096153719</v>
      </c>
      <c r="T13681">
        <v>4.9454055288461172</v>
      </c>
      <c r="U13681" t="s">
        <v>24</v>
      </c>
      <c r="V13681">
        <f t="shared" ref="V13681:V13682" si="400">O13681</f>
        <v>5.7</v>
      </c>
    </row>
    <row r="13682" spans="1:22">
      <c r="A13682">
        <v>4</v>
      </c>
      <c r="B13682" t="s">
        <v>91</v>
      </c>
      <c r="C13682" s="2">
        <v>45698</v>
      </c>
      <c r="D13682" s="2">
        <v>45698.75</v>
      </c>
      <c r="E13682" t="s">
        <v>32</v>
      </c>
      <c r="F13682">
        <v>18</v>
      </c>
      <c r="G13682">
        <v>21</v>
      </c>
      <c r="H13682">
        <v>6</v>
      </c>
      <c r="I13682">
        <v>0</v>
      </c>
      <c r="J13682">
        <v>0</v>
      </c>
      <c r="K13682" s="2">
        <v>45698.764606481483</v>
      </c>
      <c r="L13682">
        <v>310</v>
      </c>
      <c r="M13682">
        <v>350</v>
      </c>
      <c r="N13682">
        <v>200</v>
      </c>
      <c r="O13682">
        <v>5.3</v>
      </c>
      <c r="P13682">
        <v>77</v>
      </c>
      <c r="Q13682">
        <v>34.774478428496423</v>
      </c>
      <c r="R13682">
        <v>292.10561879936978</v>
      </c>
      <c r="S13682">
        <v>1.3044132605457299</v>
      </c>
      <c r="T13682">
        <v>27.392678471460339</v>
      </c>
      <c r="U13682" t="s">
        <v>24</v>
      </c>
      <c r="V13682">
        <f t="shared" si="400"/>
        <v>5.3</v>
      </c>
    </row>
    <row r="13683" spans="1:22">
      <c r="A13683">
        <v>4</v>
      </c>
      <c r="B13683" t="s">
        <v>91</v>
      </c>
      <c r="C13683" s="2">
        <v>45698</v>
      </c>
      <c r="D13683" s="2">
        <v>45698.791666666657</v>
      </c>
      <c r="E13683" t="s">
        <v>32</v>
      </c>
      <c r="F13683">
        <v>19</v>
      </c>
      <c r="G13683">
        <v>2</v>
      </c>
      <c r="H13683">
        <v>2</v>
      </c>
      <c r="I13683">
        <v>0</v>
      </c>
      <c r="J13683">
        <v>0</v>
      </c>
      <c r="K13683" s="2">
        <v>45698.819282407407</v>
      </c>
      <c r="L13683">
        <v>28</v>
      </c>
      <c r="M13683">
        <v>350</v>
      </c>
      <c r="N13683">
        <v>200</v>
      </c>
      <c r="O13683">
        <v>4.0999999999999996</v>
      </c>
      <c r="P13683">
        <v>79</v>
      </c>
      <c r="Q13683">
        <v>35.635513624421748</v>
      </c>
      <c r="R13683">
        <v>99.779438148380891</v>
      </c>
      <c r="S13683">
        <v>1.717786473442489</v>
      </c>
      <c r="T13683">
        <v>3.4355729468849781</v>
      </c>
      <c r="U13683" t="s">
        <v>29</v>
      </c>
      <c r="V13683">
        <v>2</v>
      </c>
    </row>
    <row r="13684" spans="1:22">
      <c r="A13684">
        <v>5</v>
      </c>
      <c r="B13684" t="s">
        <v>91</v>
      </c>
      <c r="C13684" s="2">
        <v>45698</v>
      </c>
      <c r="D13684" s="2">
        <v>45698.666666666657</v>
      </c>
      <c r="E13684" t="s">
        <v>32</v>
      </c>
      <c r="F13684">
        <v>16</v>
      </c>
      <c r="G13684">
        <v>16</v>
      </c>
      <c r="H13684">
        <v>6</v>
      </c>
      <c r="I13684">
        <v>0</v>
      </c>
      <c r="J13684">
        <v>0</v>
      </c>
      <c r="K13684" s="2">
        <v>45698.70722222222</v>
      </c>
      <c r="L13684">
        <v>1816</v>
      </c>
      <c r="M13684">
        <v>350</v>
      </c>
      <c r="N13684">
        <v>200</v>
      </c>
      <c r="O13684">
        <v>5.7</v>
      </c>
      <c r="P13684">
        <v>73</v>
      </c>
      <c r="Q13684">
        <v>39.103953577361622</v>
      </c>
      <c r="R13684">
        <v>328.47321004983758</v>
      </c>
      <c r="S13684">
        <v>1.409573596523684</v>
      </c>
      <c r="T13684">
        <v>22.553177544378951</v>
      </c>
      <c r="U13684" t="s">
        <v>24</v>
      </c>
      <c r="V13684">
        <f t="shared" ref="V13684:V13686" si="401">O13684</f>
        <v>5.7</v>
      </c>
    </row>
    <row r="13685" spans="1:22">
      <c r="A13685">
        <v>5</v>
      </c>
      <c r="B13685" t="s">
        <v>91</v>
      </c>
      <c r="C13685" s="2">
        <v>45698</v>
      </c>
      <c r="D13685" s="2">
        <v>45698.708333333343</v>
      </c>
      <c r="E13685" t="s">
        <v>32</v>
      </c>
      <c r="F13685">
        <v>17</v>
      </c>
      <c r="G13685">
        <v>13</v>
      </c>
      <c r="H13685">
        <v>2</v>
      </c>
      <c r="I13685">
        <v>0</v>
      </c>
      <c r="J13685">
        <v>0</v>
      </c>
      <c r="K13685" s="2">
        <v>45698.717129629629</v>
      </c>
      <c r="L13685">
        <v>688</v>
      </c>
      <c r="M13685">
        <v>350</v>
      </c>
      <c r="N13685">
        <v>200</v>
      </c>
      <c r="O13685">
        <v>5.5</v>
      </c>
      <c r="P13685">
        <v>76</v>
      </c>
      <c r="Q13685">
        <v>44.592522326532801</v>
      </c>
      <c r="R13685">
        <v>124.85906251429179</v>
      </c>
      <c r="S13685">
        <v>1.148450640018579</v>
      </c>
      <c r="T13685">
        <v>14.92985832024152</v>
      </c>
      <c r="U13685" t="s">
        <v>24</v>
      </c>
      <c r="V13685">
        <f t="shared" si="401"/>
        <v>5.5</v>
      </c>
    </row>
    <row r="13686" spans="1:22">
      <c r="A13686">
        <v>5</v>
      </c>
      <c r="B13686" t="s">
        <v>91</v>
      </c>
      <c r="C13686" s="2">
        <v>45698</v>
      </c>
      <c r="D13686" s="2">
        <v>45698.75</v>
      </c>
      <c r="E13686" t="s">
        <v>32</v>
      </c>
      <c r="F13686">
        <v>18</v>
      </c>
      <c r="G13686">
        <v>9</v>
      </c>
      <c r="H13686">
        <v>5</v>
      </c>
      <c r="I13686">
        <v>0</v>
      </c>
      <c r="J13686">
        <v>0</v>
      </c>
      <c r="K13686" s="2">
        <v>45698.786354166667</v>
      </c>
      <c r="L13686">
        <v>1951</v>
      </c>
      <c r="M13686">
        <v>350</v>
      </c>
      <c r="N13686">
        <v>200</v>
      </c>
      <c r="O13686">
        <v>5.3</v>
      </c>
      <c r="P13686">
        <v>77</v>
      </c>
      <c r="Q13686">
        <v>42.327570507908142</v>
      </c>
      <c r="R13686">
        <v>296.29299355535699</v>
      </c>
      <c r="S13686">
        <v>1.441832246538485</v>
      </c>
      <c r="T13686">
        <v>12.97649021884636</v>
      </c>
      <c r="U13686" t="s">
        <v>24</v>
      </c>
      <c r="V13686">
        <f t="shared" si="401"/>
        <v>5.3</v>
      </c>
    </row>
    <row r="13687" spans="1:22">
      <c r="A13687">
        <v>5</v>
      </c>
      <c r="B13687" t="s">
        <v>91</v>
      </c>
      <c r="C13687" s="2">
        <v>45698</v>
      </c>
      <c r="D13687" s="2">
        <v>45698.791666666657</v>
      </c>
      <c r="E13687" t="s">
        <v>32</v>
      </c>
      <c r="F13687">
        <v>19</v>
      </c>
      <c r="G13687">
        <v>18</v>
      </c>
      <c r="H13687">
        <v>10</v>
      </c>
      <c r="I13687">
        <v>0</v>
      </c>
      <c r="J13687">
        <v>0</v>
      </c>
      <c r="K13687" s="2">
        <v>45698.826932870368</v>
      </c>
      <c r="L13687">
        <v>1867</v>
      </c>
      <c r="M13687">
        <v>350</v>
      </c>
      <c r="N13687">
        <v>200</v>
      </c>
      <c r="O13687">
        <v>4.0999999999999996</v>
      </c>
      <c r="P13687">
        <v>79</v>
      </c>
      <c r="Q13687">
        <v>46.324580656794168</v>
      </c>
      <c r="R13687">
        <v>648.54412919511833</v>
      </c>
      <c r="S13687">
        <v>1.3535452226868421</v>
      </c>
      <c r="T13687">
        <v>24.36381400836315</v>
      </c>
      <c r="U13687" t="s">
        <v>29</v>
      </c>
      <c r="V13687">
        <v>2</v>
      </c>
    </row>
    <row r="13688" spans="1:22">
      <c r="A13688">
        <v>6</v>
      </c>
      <c r="B13688" t="s">
        <v>91</v>
      </c>
      <c r="C13688" s="2">
        <v>45698</v>
      </c>
      <c r="D13688" s="2">
        <v>45698.708333333343</v>
      </c>
      <c r="E13688" t="s">
        <v>32</v>
      </c>
      <c r="F13688">
        <v>17</v>
      </c>
      <c r="G13688">
        <v>6</v>
      </c>
      <c r="H13688">
        <v>3</v>
      </c>
      <c r="I13688">
        <v>0</v>
      </c>
      <c r="J13688">
        <v>0</v>
      </c>
      <c r="K13688" s="2">
        <v>45698.731770833343</v>
      </c>
      <c r="L13688">
        <v>95</v>
      </c>
      <c r="M13688">
        <v>350</v>
      </c>
      <c r="N13688">
        <v>200</v>
      </c>
      <c r="O13688">
        <v>5.5</v>
      </c>
      <c r="P13688">
        <v>76</v>
      </c>
      <c r="Q13688">
        <v>49.318342129126847</v>
      </c>
      <c r="R13688">
        <v>207.13703694233271</v>
      </c>
      <c r="S13688">
        <v>3.5676650355675141</v>
      </c>
      <c r="T13688">
        <v>21.405990213405079</v>
      </c>
      <c r="U13688" t="s">
        <v>24</v>
      </c>
      <c r="V13688">
        <f t="shared" ref="V13688:V13689" si="402">O13688</f>
        <v>5.5</v>
      </c>
    </row>
    <row r="13689" spans="1:22">
      <c r="A13689">
        <v>6</v>
      </c>
      <c r="B13689" t="s">
        <v>91</v>
      </c>
      <c r="C13689" s="2">
        <v>45698</v>
      </c>
      <c r="D13689" s="2">
        <v>45698.75</v>
      </c>
      <c r="E13689" t="s">
        <v>32</v>
      </c>
      <c r="F13689">
        <v>18</v>
      </c>
      <c r="G13689">
        <v>12</v>
      </c>
      <c r="H13689">
        <v>11</v>
      </c>
      <c r="I13689">
        <v>0</v>
      </c>
      <c r="J13689">
        <v>0</v>
      </c>
      <c r="K13689" s="2">
        <v>45698.791018518517</v>
      </c>
      <c r="L13689">
        <v>471</v>
      </c>
      <c r="M13689">
        <v>350</v>
      </c>
      <c r="N13689">
        <v>200</v>
      </c>
      <c r="O13689">
        <v>5.3</v>
      </c>
      <c r="P13689">
        <v>77</v>
      </c>
      <c r="Q13689">
        <v>53.936042907860802</v>
      </c>
      <c r="R13689">
        <v>830.6150607810564</v>
      </c>
      <c r="S13689">
        <v>7.4961907285743914</v>
      </c>
      <c r="T13689">
        <v>89.954288742892686</v>
      </c>
      <c r="U13689" t="s">
        <v>24</v>
      </c>
      <c r="V13689">
        <f t="shared" si="402"/>
        <v>5.3</v>
      </c>
    </row>
    <row r="13690" spans="1:22">
      <c r="A13690">
        <v>6</v>
      </c>
      <c r="B13690" t="s">
        <v>91</v>
      </c>
      <c r="C13690" s="2">
        <v>45698</v>
      </c>
      <c r="D13690" s="2">
        <v>45698.791666666657</v>
      </c>
      <c r="E13690" t="s">
        <v>32</v>
      </c>
      <c r="F13690">
        <v>19</v>
      </c>
      <c r="G13690">
        <v>5</v>
      </c>
      <c r="H13690">
        <v>4</v>
      </c>
      <c r="I13690">
        <v>0</v>
      </c>
      <c r="J13690">
        <v>0</v>
      </c>
      <c r="K13690" s="2">
        <v>45698.792731481481</v>
      </c>
      <c r="L13690">
        <v>76</v>
      </c>
      <c r="M13690">
        <v>350</v>
      </c>
      <c r="N13690">
        <v>200</v>
      </c>
      <c r="O13690">
        <v>4.0999999999999996</v>
      </c>
      <c r="P13690">
        <v>79</v>
      </c>
      <c r="Q13690">
        <v>48.27342094717757</v>
      </c>
      <c r="R13690">
        <v>270.33115730419439</v>
      </c>
      <c r="S13690">
        <v>5.8677386548499566</v>
      </c>
      <c r="T13690">
        <v>29.338693274249788</v>
      </c>
      <c r="U13690" t="s">
        <v>29</v>
      </c>
      <c r="V13690">
        <v>2</v>
      </c>
    </row>
    <row r="13691" spans="1:22">
      <c r="A13691">
        <v>1</v>
      </c>
      <c r="B13691" t="s">
        <v>91</v>
      </c>
      <c r="C13691" s="2">
        <v>45699</v>
      </c>
      <c r="D13691" s="2">
        <v>45699.666666666657</v>
      </c>
      <c r="E13691" t="s">
        <v>33</v>
      </c>
      <c r="F13691">
        <v>16</v>
      </c>
      <c r="G13691">
        <v>8</v>
      </c>
      <c r="H13691">
        <v>6</v>
      </c>
      <c r="I13691">
        <v>0</v>
      </c>
      <c r="J13691">
        <v>0</v>
      </c>
      <c r="K13691" s="2">
        <v>45699.701504629629</v>
      </c>
      <c r="L13691">
        <v>1807</v>
      </c>
      <c r="M13691">
        <v>350</v>
      </c>
      <c r="N13691">
        <v>200</v>
      </c>
      <c r="O13691">
        <v>3.8</v>
      </c>
      <c r="P13691">
        <v>91</v>
      </c>
      <c r="Q13691">
        <v>11.926936659313521</v>
      </c>
      <c r="R13691">
        <v>100.1862679382336</v>
      </c>
      <c r="S13691">
        <v>0.36914494703143158</v>
      </c>
      <c r="T13691">
        <v>2.9531595762514531</v>
      </c>
      <c r="U13691" t="s">
        <v>29</v>
      </c>
      <c r="V13691">
        <v>2</v>
      </c>
    </row>
    <row r="13692" spans="1:22">
      <c r="A13692">
        <v>1</v>
      </c>
      <c r="B13692" t="s">
        <v>91</v>
      </c>
      <c r="C13692" s="2">
        <v>45699</v>
      </c>
      <c r="D13692" s="2">
        <v>45699.708333333343</v>
      </c>
      <c r="E13692" t="s">
        <v>33</v>
      </c>
      <c r="F13692">
        <v>17</v>
      </c>
      <c r="G13692">
        <v>59</v>
      </c>
      <c r="H13692">
        <v>34</v>
      </c>
      <c r="I13692">
        <v>0</v>
      </c>
      <c r="J13692">
        <v>0</v>
      </c>
      <c r="K13692" s="2">
        <v>45699.744004629632</v>
      </c>
      <c r="L13692">
        <v>2958</v>
      </c>
      <c r="M13692">
        <v>350</v>
      </c>
      <c r="N13692">
        <v>200</v>
      </c>
      <c r="O13692">
        <v>3.3</v>
      </c>
      <c r="P13692">
        <v>91</v>
      </c>
      <c r="Q13692">
        <v>12.00923528762261</v>
      </c>
      <c r="R13692">
        <v>571.63959969083601</v>
      </c>
      <c r="S13692">
        <v>0.25977894764644061</v>
      </c>
      <c r="T13692">
        <v>15.326957911139999</v>
      </c>
      <c r="U13692" t="s">
        <v>29</v>
      </c>
      <c r="V13692">
        <v>2</v>
      </c>
    </row>
    <row r="13693" spans="1:22">
      <c r="A13693">
        <v>1</v>
      </c>
      <c r="B13693" t="s">
        <v>91</v>
      </c>
      <c r="C13693" s="2">
        <v>45699</v>
      </c>
      <c r="D13693" s="2">
        <v>45699.75</v>
      </c>
      <c r="E13693" t="s">
        <v>33</v>
      </c>
      <c r="F13693">
        <v>18</v>
      </c>
      <c r="G13693">
        <v>36</v>
      </c>
      <c r="H13693">
        <v>23</v>
      </c>
      <c r="I13693">
        <v>0</v>
      </c>
      <c r="J13693">
        <v>0</v>
      </c>
      <c r="K13693" s="2">
        <v>45699.791215277779</v>
      </c>
      <c r="L13693">
        <v>3190</v>
      </c>
      <c r="M13693">
        <v>350</v>
      </c>
      <c r="N13693">
        <v>200</v>
      </c>
      <c r="O13693">
        <v>2.9</v>
      </c>
      <c r="P13693">
        <v>91</v>
      </c>
      <c r="Q13693">
        <v>11.189676045708721</v>
      </c>
      <c r="R13693">
        <v>360.30756867182077</v>
      </c>
      <c r="S13693">
        <v>0.33127457374959712</v>
      </c>
      <c r="T13693">
        <v>11.9258846549855</v>
      </c>
      <c r="U13693" t="s">
        <v>29</v>
      </c>
      <c r="V13693">
        <v>2</v>
      </c>
    </row>
    <row r="13694" spans="1:22">
      <c r="A13694">
        <v>1</v>
      </c>
      <c r="B13694" t="s">
        <v>91</v>
      </c>
      <c r="C13694" s="2">
        <v>45699</v>
      </c>
      <c r="D13694" s="2">
        <v>45699.791666666657</v>
      </c>
      <c r="E13694" t="s">
        <v>33</v>
      </c>
      <c r="F13694">
        <v>19</v>
      </c>
      <c r="G13694">
        <v>42</v>
      </c>
      <c r="H13694">
        <v>24</v>
      </c>
      <c r="I13694">
        <v>0</v>
      </c>
      <c r="J13694">
        <v>0</v>
      </c>
      <c r="K13694" s="2">
        <v>45699.832881944443</v>
      </c>
      <c r="L13694">
        <v>3408</v>
      </c>
      <c r="M13694">
        <v>350</v>
      </c>
      <c r="N13694">
        <v>200</v>
      </c>
      <c r="O13694">
        <v>2.2999999999999998</v>
      </c>
      <c r="P13694">
        <v>91</v>
      </c>
      <c r="Q13694">
        <v>13.355545080075069</v>
      </c>
      <c r="R13694">
        <v>448.74631469052252</v>
      </c>
      <c r="S13694">
        <v>0.24871736706739689</v>
      </c>
      <c r="T13694">
        <v>10.44612941683067</v>
      </c>
      <c r="U13694" t="s">
        <v>29</v>
      </c>
      <c r="V13694">
        <v>2</v>
      </c>
    </row>
    <row r="13695" spans="1:22">
      <c r="A13695">
        <v>1</v>
      </c>
      <c r="B13695" t="s">
        <v>91</v>
      </c>
      <c r="C13695" s="2">
        <v>45699</v>
      </c>
      <c r="D13695" s="2">
        <v>45699.833333333343</v>
      </c>
      <c r="E13695" t="s">
        <v>33</v>
      </c>
      <c r="F13695">
        <v>20</v>
      </c>
      <c r="G13695">
        <v>26</v>
      </c>
      <c r="H13695">
        <v>24</v>
      </c>
      <c r="I13695">
        <v>0</v>
      </c>
      <c r="J13695">
        <v>0</v>
      </c>
      <c r="K13695" s="2">
        <v>45699.864629629628</v>
      </c>
      <c r="L13695">
        <v>2551</v>
      </c>
      <c r="M13695">
        <v>350</v>
      </c>
      <c r="N13695">
        <v>200</v>
      </c>
      <c r="O13695">
        <v>2.1</v>
      </c>
      <c r="P13695">
        <v>91</v>
      </c>
      <c r="Q13695">
        <v>12.422492811400691</v>
      </c>
      <c r="R13695">
        <v>417.3957584630632</v>
      </c>
      <c r="S13695">
        <v>0.28254816508744313</v>
      </c>
      <c r="T13695">
        <v>7.3462522922735216</v>
      </c>
      <c r="U13695" t="s">
        <v>29</v>
      </c>
      <c r="V13695">
        <v>2</v>
      </c>
    </row>
    <row r="13696" spans="1:22">
      <c r="A13696">
        <v>2</v>
      </c>
      <c r="B13696" t="s">
        <v>91</v>
      </c>
      <c r="C13696" s="2">
        <v>45699</v>
      </c>
      <c r="D13696" s="2">
        <v>45699.666666666657</v>
      </c>
      <c r="E13696" t="s">
        <v>33</v>
      </c>
      <c r="F13696">
        <v>16</v>
      </c>
      <c r="G13696">
        <v>19</v>
      </c>
      <c r="H13696">
        <v>14</v>
      </c>
      <c r="I13696">
        <v>0</v>
      </c>
      <c r="J13696">
        <v>0</v>
      </c>
      <c r="K13696" s="2">
        <v>45699.707777777781</v>
      </c>
      <c r="L13696">
        <v>2962</v>
      </c>
      <c r="M13696">
        <v>350</v>
      </c>
      <c r="N13696">
        <v>200</v>
      </c>
      <c r="O13696">
        <v>3.8</v>
      </c>
      <c r="P13696">
        <v>91</v>
      </c>
      <c r="Q13696">
        <v>20.811555684709369</v>
      </c>
      <c r="R13696">
        <v>407.90649142030361</v>
      </c>
      <c r="S13696">
        <v>0.4482602289623025</v>
      </c>
      <c r="T13696">
        <v>8.5169443502837474</v>
      </c>
      <c r="U13696" t="s">
        <v>29</v>
      </c>
      <c r="V13696">
        <v>2</v>
      </c>
    </row>
    <row r="13697" spans="1:22">
      <c r="A13697">
        <v>2</v>
      </c>
      <c r="B13697" t="s">
        <v>91</v>
      </c>
      <c r="C13697" s="2">
        <v>45699</v>
      </c>
      <c r="D13697" s="2">
        <v>45699.708333333343</v>
      </c>
      <c r="E13697" t="s">
        <v>33</v>
      </c>
      <c r="F13697">
        <v>17</v>
      </c>
      <c r="G13697">
        <v>52</v>
      </c>
      <c r="H13697">
        <v>36</v>
      </c>
      <c r="I13697">
        <v>0</v>
      </c>
      <c r="J13697">
        <v>0</v>
      </c>
      <c r="K13697" s="2">
        <v>45699.749062499999</v>
      </c>
      <c r="L13697">
        <v>3515</v>
      </c>
      <c r="M13697">
        <v>350</v>
      </c>
      <c r="N13697">
        <v>200</v>
      </c>
      <c r="O13697">
        <v>3.3</v>
      </c>
      <c r="P13697">
        <v>91</v>
      </c>
      <c r="Q13697">
        <v>19.398129226281441</v>
      </c>
      <c r="R13697">
        <v>977.66571300458475</v>
      </c>
      <c r="S13697">
        <v>0.52687416979885304</v>
      </c>
      <c r="T13697">
        <v>27.39745682954036</v>
      </c>
      <c r="U13697" t="s">
        <v>29</v>
      </c>
      <c r="V13697">
        <v>2</v>
      </c>
    </row>
    <row r="13698" spans="1:22">
      <c r="A13698">
        <v>2</v>
      </c>
      <c r="B13698" t="s">
        <v>91</v>
      </c>
      <c r="C13698" s="2">
        <v>45699</v>
      </c>
      <c r="D13698" s="2">
        <v>45699.75</v>
      </c>
      <c r="E13698" t="s">
        <v>33</v>
      </c>
      <c r="F13698">
        <v>18</v>
      </c>
      <c r="G13698">
        <v>47</v>
      </c>
      <c r="H13698">
        <v>26</v>
      </c>
      <c r="I13698">
        <v>0</v>
      </c>
      <c r="J13698">
        <v>0</v>
      </c>
      <c r="K13698" s="2">
        <v>45699.789259259262</v>
      </c>
      <c r="L13698">
        <v>3195</v>
      </c>
      <c r="M13698">
        <v>350</v>
      </c>
      <c r="N13698">
        <v>200</v>
      </c>
      <c r="O13698">
        <v>2.9</v>
      </c>
      <c r="P13698">
        <v>91</v>
      </c>
      <c r="Q13698">
        <v>21.848991137407779</v>
      </c>
      <c r="R13698">
        <v>795.30327740164296</v>
      </c>
      <c r="S13698">
        <v>0.55042433132402091</v>
      </c>
      <c r="T13698">
        <v>25.86994357222898</v>
      </c>
      <c r="U13698" t="s">
        <v>29</v>
      </c>
      <c r="V13698">
        <v>2</v>
      </c>
    </row>
    <row r="13699" spans="1:22">
      <c r="A13699">
        <v>2</v>
      </c>
      <c r="B13699" t="s">
        <v>91</v>
      </c>
      <c r="C13699" s="2">
        <v>45699</v>
      </c>
      <c r="D13699" s="2">
        <v>45699.791666666657</v>
      </c>
      <c r="E13699" t="s">
        <v>33</v>
      </c>
      <c r="F13699">
        <v>19</v>
      </c>
      <c r="G13699">
        <v>29</v>
      </c>
      <c r="H13699">
        <v>19</v>
      </c>
      <c r="I13699">
        <v>0</v>
      </c>
      <c r="J13699">
        <v>0</v>
      </c>
      <c r="K13699" s="2">
        <v>45699.826365740737</v>
      </c>
      <c r="L13699">
        <v>2980</v>
      </c>
      <c r="M13699">
        <v>350</v>
      </c>
      <c r="N13699">
        <v>200</v>
      </c>
      <c r="O13699">
        <v>2.2999999999999998</v>
      </c>
      <c r="P13699">
        <v>91</v>
      </c>
      <c r="Q13699">
        <v>18.325531063614608</v>
      </c>
      <c r="R13699">
        <v>487.45912629214871</v>
      </c>
      <c r="S13699">
        <v>0.41668785188399798</v>
      </c>
      <c r="T13699">
        <v>12.083947704635939</v>
      </c>
      <c r="U13699" t="s">
        <v>29</v>
      </c>
      <c r="V13699">
        <v>2</v>
      </c>
    </row>
    <row r="13700" spans="1:22">
      <c r="A13700">
        <v>2</v>
      </c>
      <c r="B13700" t="s">
        <v>91</v>
      </c>
      <c r="C13700" s="2">
        <v>45699</v>
      </c>
      <c r="D13700" s="2">
        <v>45699.833333333343</v>
      </c>
      <c r="E13700" t="s">
        <v>33</v>
      </c>
      <c r="F13700">
        <v>20</v>
      </c>
      <c r="G13700">
        <v>54</v>
      </c>
      <c r="H13700">
        <v>25</v>
      </c>
      <c r="I13700">
        <v>0</v>
      </c>
      <c r="J13700">
        <v>0</v>
      </c>
      <c r="K13700" s="2">
        <v>45699.873773148152</v>
      </c>
      <c r="L13700">
        <v>3425</v>
      </c>
      <c r="M13700">
        <v>350</v>
      </c>
      <c r="N13700">
        <v>200</v>
      </c>
      <c r="O13700">
        <v>2.1</v>
      </c>
      <c r="P13700">
        <v>91</v>
      </c>
      <c r="Q13700">
        <v>23.814262749149702</v>
      </c>
      <c r="R13700">
        <v>833.49919622023958</v>
      </c>
      <c r="S13700">
        <v>0.71806356400774041</v>
      </c>
      <c r="T13700">
        <v>38.775432456417981</v>
      </c>
      <c r="U13700" t="s">
        <v>29</v>
      </c>
      <c r="V13700">
        <v>2</v>
      </c>
    </row>
    <row r="13701" spans="1:22">
      <c r="A13701">
        <v>3</v>
      </c>
      <c r="B13701" t="s">
        <v>91</v>
      </c>
      <c r="C13701" s="2">
        <v>45699</v>
      </c>
      <c r="D13701" s="2">
        <v>45699.791666666657</v>
      </c>
      <c r="E13701" t="s">
        <v>33</v>
      </c>
      <c r="F13701">
        <v>19</v>
      </c>
      <c r="G13701">
        <v>3</v>
      </c>
      <c r="H13701">
        <v>2</v>
      </c>
      <c r="I13701">
        <v>0</v>
      </c>
      <c r="J13701">
        <v>0</v>
      </c>
      <c r="K13701" s="2">
        <v>45699.809814814813</v>
      </c>
      <c r="L13701">
        <v>33</v>
      </c>
      <c r="M13701">
        <v>350</v>
      </c>
      <c r="N13701">
        <v>200</v>
      </c>
      <c r="O13701">
        <v>2.2999999999999998</v>
      </c>
      <c r="P13701">
        <v>91</v>
      </c>
      <c r="Q13701">
        <v>29.456505211501391</v>
      </c>
      <c r="R13701">
        <v>82.478214592203884</v>
      </c>
      <c r="S13701">
        <v>0.7969328702355275</v>
      </c>
      <c r="T13701">
        <v>2.390798610706582</v>
      </c>
      <c r="U13701" t="s">
        <v>29</v>
      </c>
      <c r="V13701">
        <v>2</v>
      </c>
    </row>
    <row r="13702" spans="1:22">
      <c r="A13702">
        <v>4</v>
      </c>
      <c r="B13702" t="s">
        <v>91</v>
      </c>
      <c r="C13702" s="2">
        <v>45699</v>
      </c>
      <c r="D13702" s="2">
        <v>45699.666666666657</v>
      </c>
      <c r="E13702" t="s">
        <v>33</v>
      </c>
      <c r="F13702">
        <v>16</v>
      </c>
      <c r="G13702">
        <v>7</v>
      </c>
      <c r="H13702">
        <v>3</v>
      </c>
      <c r="I13702">
        <v>0</v>
      </c>
      <c r="J13702">
        <v>0</v>
      </c>
      <c r="K13702" s="2">
        <v>45699.687650462962</v>
      </c>
      <c r="L13702">
        <v>199</v>
      </c>
      <c r="M13702">
        <v>350</v>
      </c>
      <c r="N13702">
        <v>200</v>
      </c>
      <c r="O13702">
        <v>3.8</v>
      </c>
      <c r="P13702">
        <v>91</v>
      </c>
      <c r="Q13702">
        <v>40.442517343468992</v>
      </c>
      <c r="R13702">
        <v>169.85857284256971</v>
      </c>
      <c r="S13702">
        <v>0.86842020827309063</v>
      </c>
      <c r="T13702">
        <v>6.0789414579116343</v>
      </c>
      <c r="U13702" t="s">
        <v>29</v>
      </c>
      <c r="V13702">
        <v>2</v>
      </c>
    </row>
    <row r="13703" spans="1:22">
      <c r="A13703">
        <v>4</v>
      </c>
      <c r="B13703" t="s">
        <v>91</v>
      </c>
      <c r="C13703" s="2">
        <v>45699</v>
      </c>
      <c r="D13703" s="2">
        <v>45699.708333333343</v>
      </c>
      <c r="E13703" t="s">
        <v>33</v>
      </c>
      <c r="F13703">
        <v>17</v>
      </c>
      <c r="G13703">
        <v>2</v>
      </c>
      <c r="H13703">
        <v>2</v>
      </c>
      <c r="I13703">
        <v>0</v>
      </c>
      <c r="J13703">
        <v>0</v>
      </c>
      <c r="K13703" s="2">
        <v>45699.73940972222</v>
      </c>
      <c r="L13703">
        <v>12</v>
      </c>
      <c r="M13703">
        <v>350</v>
      </c>
      <c r="N13703">
        <v>200</v>
      </c>
      <c r="O13703">
        <v>3.3</v>
      </c>
      <c r="P13703">
        <v>91</v>
      </c>
      <c r="Q13703">
        <v>34.096506574593697</v>
      </c>
      <c r="R13703">
        <v>95.470218408862351</v>
      </c>
      <c r="S13703">
        <v>1.0528991722777119</v>
      </c>
      <c r="T13703">
        <v>2.1057983445554251</v>
      </c>
      <c r="U13703" t="s">
        <v>29</v>
      </c>
      <c r="V13703">
        <v>2</v>
      </c>
    </row>
    <row r="13704" spans="1:22">
      <c r="A13704">
        <v>4</v>
      </c>
      <c r="B13704" t="s">
        <v>91</v>
      </c>
      <c r="C13704" s="2">
        <v>45699</v>
      </c>
      <c r="D13704" s="2">
        <v>45699.75</v>
      </c>
      <c r="E13704" t="s">
        <v>33</v>
      </c>
      <c r="F13704">
        <v>18</v>
      </c>
      <c r="G13704">
        <v>1</v>
      </c>
      <c r="H13704">
        <v>1</v>
      </c>
      <c r="I13704">
        <v>0</v>
      </c>
      <c r="J13704">
        <v>0</v>
      </c>
      <c r="K13704" s="2">
        <v>45699.759618055563</v>
      </c>
      <c r="L13704">
        <v>0</v>
      </c>
      <c r="M13704">
        <v>350</v>
      </c>
      <c r="N13704">
        <v>200</v>
      </c>
      <c r="O13704">
        <v>2.9</v>
      </c>
      <c r="P13704">
        <v>91</v>
      </c>
      <c r="Q13704">
        <v>36.021424700057317</v>
      </c>
      <c r="R13704">
        <v>50.42999458008024</v>
      </c>
      <c r="S13704">
        <v>0.87744428269288055</v>
      </c>
      <c r="T13704">
        <v>0.87744428269288055</v>
      </c>
      <c r="U13704" t="s">
        <v>29</v>
      </c>
      <c r="V13704">
        <v>2</v>
      </c>
    </row>
    <row r="13705" spans="1:22">
      <c r="A13705">
        <v>4</v>
      </c>
      <c r="B13705" t="s">
        <v>91</v>
      </c>
      <c r="C13705" s="2">
        <v>45699</v>
      </c>
      <c r="D13705" s="2">
        <v>45699.791666666657</v>
      </c>
      <c r="E13705" t="s">
        <v>33</v>
      </c>
      <c r="F13705">
        <v>19</v>
      </c>
      <c r="G13705">
        <v>9</v>
      </c>
      <c r="H13705">
        <v>7</v>
      </c>
      <c r="I13705">
        <v>0</v>
      </c>
      <c r="J13705">
        <v>0</v>
      </c>
      <c r="K13705" s="2">
        <v>45699.820011574076</v>
      </c>
      <c r="L13705">
        <v>2446</v>
      </c>
      <c r="M13705">
        <v>350</v>
      </c>
      <c r="N13705">
        <v>200</v>
      </c>
      <c r="O13705">
        <v>2.2999999999999998</v>
      </c>
      <c r="P13705">
        <v>91</v>
      </c>
      <c r="Q13705">
        <v>40.605620469462671</v>
      </c>
      <c r="R13705">
        <v>397.93508060073412</v>
      </c>
      <c r="S13705">
        <v>1.171333649160754</v>
      </c>
      <c r="T13705">
        <v>10.542002842446781</v>
      </c>
      <c r="U13705" t="s">
        <v>29</v>
      </c>
      <c r="V13705">
        <v>2</v>
      </c>
    </row>
    <row r="13706" spans="1:22">
      <c r="A13706">
        <v>5</v>
      </c>
      <c r="B13706" t="s">
        <v>91</v>
      </c>
      <c r="C13706" s="2">
        <v>45699</v>
      </c>
      <c r="D13706" s="2">
        <v>45699.666666666657</v>
      </c>
      <c r="E13706" t="s">
        <v>33</v>
      </c>
      <c r="F13706">
        <v>16</v>
      </c>
      <c r="G13706">
        <v>4</v>
      </c>
      <c r="H13706">
        <v>3</v>
      </c>
      <c r="I13706">
        <v>0</v>
      </c>
      <c r="J13706">
        <v>0</v>
      </c>
      <c r="K13706" s="2">
        <v>45699.695057870369</v>
      </c>
      <c r="L13706">
        <v>33</v>
      </c>
      <c r="M13706">
        <v>350</v>
      </c>
      <c r="N13706">
        <v>200</v>
      </c>
      <c r="O13706">
        <v>3.8</v>
      </c>
      <c r="P13706">
        <v>91</v>
      </c>
      <c r="Q13706">
        <v>39.82696342348116</v>
      </c>
      <c r="R13706">
        <v>167.27324637862091</v>
      </c>
      <c r="S13706">
        <v>1.5824291036975879</v>
      </c>
      <c r="T13706">
        <v>6.3297164147903509</v>
      </c>
      <c r="U13706" t="s">
        <v>29</v>
      </c>
      <c r="V13706">
        <v>2</v>
      </c>
    </row>
    <row r="13707" spans="1:22">
      <c r="A13707">
        <v>5</v>
      </c>
      <c r="B13707" t="s">
        <v>91</v>
      </c>
      <c r="C13707" s="2">
        <v>45699</v>
      </c>
      <c r="D13707" s="2">
        <v>45699.708333333343</v>
      </c>
      <c r="E13707" t="s">
        <v>33</v>
      </c>
      <c r="F13707">
        <v>17</v>
      </c>
      <c r="G13707">
        <v>17</v>
      </c>
      <c r="H13707">
        <v>4</v>
      </c>
      <c r="I13707">
        <v>0</v>
      </c>
      <c r="J13707">
        <v>0</v>
      </c>
      <c r="K13707" s="2">
        <v>45699.728090277778</v>
      </c>
      <c r="L13707">
        <v>1137</v>
      </c>
      <c r="M13707">
        <v>350</v>
      </c>
      <c r="N13707">
        <v>200</v>
      </c>
      <c r="O13707">
        <v>3.3</v>
      </c>
      <c r="P13707">
        <v>91</v>
      </c>
      <c r="Q13707">
        <v>47.849963289940092</v>
      </c>
      <c r="R13707">
        <v>267.9597944236645</v>
      </c>
      <c r="S13707">
        <v>1.5383296642126341</v>
      </c>
      <c r="T13707">
        <v>26.151604291614781</v>
      </c>
      <c r="U13707" t="s">
        <v>29</v>
      </c>
      <c r="V13707">
        <v>2</v>
      </c>
    </row>
    <row r="13708" spans="1:22">
      <c r="A13708">
        <v>5</v>
      </c>
      <c r="B13708" t="s">
        <v>91</v>
      </c>
      <c r="C13708" s="2">
        <v>45699</v>
      </c>
      <c r="D13708" s="2">
        <v>45699.75</v>
      </c>
      <c r="E13708" t="s">
        <v>33</v>
      </c>
      <c r="F13708">
        <v>18</v>
      </c>
      <c r="G13708">
        <v>6</v>
      </c>
      <c r="H13708">
        <v>4</v>
      </c>
      <c r="I13708">
        <v>0</v>
      </c>
      <c r="J13708">
        <v>0</v>
      </c>
      <c r="K13708" s="2">
        <v>45699.770833333343</v>
      </c>
      <c r="L13708">
        <v>43</v>
      </c>
      <c r="M13708">
        <v>350</v>
      </c>
      <c r="N13708">
        <v>200</v>
      </c>
      <c r="O13708">
        <v>2.9</v>
      </c>
      <c r="P13708">
        <v>91</v>
      </c>
      <c r="Q13708">
        <v>36.111434446180901</v>
      </c>
      <c r="R13708">
        <v>202.22403289861299</v>
      </c>
      <c r="S13708">
        <v>1.366484955554105</v>
      </c>
      <c r="T13708">
        <v>8.1989097333246264</v>
      </c>
      <c r="U13708" t="s">
        <v>29</v>
      </c>
      <c r="V13708">
        <v>2</v>
      </c>
    </row>
    <row r="13709" spans="1:22">
      <c r="A13709">
        <v>5</v>
      </c>
      <c r="B13709" t="s">
        <v>91</v>
      </c>
      <c r="C13709" s="2">
        <v>45699</v>
      </c>
      <c r="D13709" s="2">
        <v>45699.791666666657</v>
      </c>
      <c r="E13709" t="s">
        <v>33</v>
      </c>
      <c r="F13709">
        <v>19</v>
      </c>
      <c r="G13709">
        <v>13</v>
      </c>
      <c r="H13709">
        <v>9</v>
      </c>
      <c r="I13709">
        <v>0</v>
      </c>
      <c r="J13709">
        <v>0</v>
      </c>
      <c r="K13709" s="2">
        <v>45699.832835648151</v>
      </c>
      <c r="L13709">
        <v>2758</v>
      </c>
      <c r="M13709">
        <v>350</v>
      </c>
      <c r="N13709">
        <v>200</v>
      </c>
      <c r="O13709">
        <v>2.2999999999999998</v>
      </c>
      <c r="P13709">
        <v>91</v>
      </c>
      <c r="Q13709">
        <v>46.294117955757542</v>
      </c>
      <c r="R13709">
        <v>583.30588624254494</v>
      </c>
      <c r="S13709">
        <v>1.552565530760925</v>
      </c>
      <c r="T13709">
        <v>20.18335189989202</v>
      </c>
      <c r="U13709" t="s">
        <v>29</v>
      </c>
      <c r="V13709">
        <v>2</v>
      </c>
    </row>
    <row r="13710" spans="1:22">
      <c r="A13710">
        <v>6</v>
      </c>
      <c r="B13710" t="s">
        <v>91</v>
      </c>
      <c r="C13710" s="2">
        <v>45699</v>
      </c>
      <c r="D13710" s="2">
        <v>45699.666666666657</v>
      </c>
      <c r="E13710" t="s">
        <v>33</v>
      </c>
      <c r="F13710">
        <v>16</v>
      </c>
      <c r="G13710">
        <v>20</v>
      </c>
      <c r="H13710">
        <v>1</v>
      </c>
      <c r="I13710">
        <v>0</v>
      </c>
      <c r="J13710">
        <v>0</v>
      </c>
      <c r="K13710" s="2">
        <v>45699.677256944437</v>
      </c>
      <c r="L13710">
        <v>454</v>
      </c>
      <c r="M13710">
        <v>350</v>
      </c>
      <c r="N13710">
        <v>200</v>
      </c>
      <c r="O13710">
        <v>3.8</v>
      </c>
      <c r="P13710">
        <v>91</v>
      </c>
      <c r="Q13710">
        <v>51.590153511618652</v>
      </c>
      <c r="R13710">
        <v>72.226214916266102</v>
      </c>
      <c r="S13710">
        <v>8.2728243665343726</v>
      </c>
      <c r="T13710">
        <v>165.45648733068751</v>
      </c>
      <c r="U13710" t="s">
        <v>29</v>
      </c>
      <c r="V13710">
        <v>2</v>
      </c>
    </row>
    <row r="13711" spans="1:22">
      <c r="A13711">
        <v>6</v>
      </c>
      <c r="B13711" t="s">
        <v>91</v>
      </c>
      <c r="C13711" s="2">
        <v>45699</v>
      </c>
      <c r="D13711" s="2">
        <v>45699.75</v>
      </c>
      <c r="E13711" t="s">
        <v>33</v>
      </c>
      <c r="F13711">
        <v>18</v>
      </c>
      <c r="G13711">
        <v>2</v>
      </c>
      <c r="H13711">
        <v>2</v>
      </c>
      <c r="I13711">
        <v>0</v>
      </c>
      <c r="J13711">
        <v>0</v>
      </c>
      <c r="K13711" s="2">
        <v>45699.762037037042</v>
      </c>
      <c r="L13711">
        <v>76</v>
      </c>
      <c r="M13711">
        <v>350</v>
      </c>
      <c r="N13711">
        <v>200</v>
      </c>
      <c r="O13711">
        <v>2.9</v>
      </c>
      <c r="P13711">
        <v>91</v>
      </c>
      <c r="Q13711">
        <v>56.552765878513249</v>
      </c>
      <c r="R13711">
        <v>158.34774445983709</v>
      </c>
      <c r="S13711">
        <v>6.4655960602531284</v>
      </c>
      <c r="T13711">
        <v>12.93119212050626</v>
      </c>
      <c r="U13711" t="s">
        <v>29</v>
      </c>
      <c r="V13711">
        <v>2</v>
      </c>
    </row>
    <row r="13712" spans="1:22">
      <c r="A13712">
        <v>6</v>
      </c>
      <c r="B13712" t="s">
        <v>91</v>
      </c>
      <c r="C13712" s="2">
        <v>45699</v>
      </c>
      <c r="D13712" s="2">
        <v>45699.791666666657</v>
      </c>
      <c r="E13712" t="s">
        <v>33</v>
      </c>
      <c r="F13712">
        <v>19</v>
      </c>
      <c r="G13712">
        <v>6</v>
      </c>
      <c r="H13712">
        <v>5</v>
      </c>
      <c r="I13712">
        <v>0</v>
      </c>
      <c r="J13712">
        <v>0</v>
      </c>
      <c r="K13712" s="2">
        <v>45699.821377314824</v>
      </c>
      <c r="L13712">
        <v>307</v>
      </c>
      <c r="M13712">
        <v>350</v>
      </c>
      <c r="N13712">
        <v>200</v>
      </c>
      <c r="O13712">
        <v>2.2999999999999998</v>
      </c>
      <c r="P13712">
        <v>91</v>
      </c>
      <c r="Q13712">
        <v>47.458317506822723</v>
      </c>
      <c r="R13712">
        <v>332.20822254775902</v>
      </c>
      <c r="S13712">
        <v>2.347999018751838</v>
      </c>
      <c r="T13712">
        <v>14.08799411251103</v>
      </c>
      <c r="U13712" t="s">
        <v>29</v>
      </c>
      <c r="V13712">
        <v>2</v>
      </c>
    </row>
    <row r="13713" spans="1:22">
      <c r="A13713">
        <v>1</v>
      </c>
      <c r="B13713" t="s">
        <v>91</v>
      </c>
      <c r="C13713" s="2">
        <v>45700</v>
      </c>
      <c r="D13713" s="2">
        <v>45700.625</v>
      </c>
      <c r="E13713" t="s">
        <v>34</v>
      </c>
      <c r="F13713">
        <v>15</v>
      </c>
      <c r="G13713">
        <v>50</v>
      </c>
      <c r="H13713">
        <v>18</v>
      </c>
      <c r="I13713">
        <v>0</v>
      </c>
      <c r="J13713">
        <v>0</v>
      </c>
      <c r="K13713" s="2">
        <v>45700.666261574072</v>
      </c>
      <c r="L13713">
        <v>2769</v>
      </c>
      <c r="M13713">
        <v>350</v>
      </c>
      <c r="N13713">
        <v>200</v>
      </c>
      <c r="O13713">
        <v>7.3</v>
      </c>
      <c r="P13713">
        <v>99</v>
      </c>
      <c r="Q13713">
        <v>12.504911961550791</v>
      </c>
      <c r="R13713">
        <v>315.12378143107981</v>
      </c>
      <c r="S13713">
        <v>0.41344533024496921</v>
      </c>
      <c r="T13713">
        <v>20.672266512248459</v>
      </c>
      <c r="U13713" t="s">
        <v>24</v>
      </c>
      <c r="V13713">
        <f t="shared" ref="V13713:V13717" si="403">O13713</f>
        <v>7.3</v>
      </c>
    </row>
    <row r="13714" spans="1:22">
      <c r="A13714">
        <v>1</v>
      </c>
      <c r="B13714" t="s">
        <v>91</v>
      </c>
      <c r="C13714" s="2">
        <v>45700</v>
      </c>
      <c r="D13714" s="2">
        <v>45700.666666666657</v>
      </c>
      <c r="E13714" t="s">
        <v>34</v>
      </c>
      <c r="F13714">
        <v>16</v>
      </c>
      <c r="G13714">
        <v>75</v>
      </c>
      <c r="H13714">
        <v>48</v>
      </c>
      <c r="I13714">
        <v>0</v>
      </c>
      <c r="J13714">
        <v>0</v>
      </c>
      <c r="K13714" s="2">
        <v>45700.707870370366</v>
      </c>
      <c r="L13714">
        <v>3521</v>
      </c>
      <c r="M13714">
        <v>350</v>
      </c>
      <c r="N13714">
        <v>200</v>
      </c>
      <c r="O13714">
        <v>7</v>
      </c>
      <c r="P13714">
        <v>99</v>
      </c>
      <c r="Q13714">
        <v>12.104153967916281</v>
      </c>
      <c r="R13714">
        <v>813.39914664397395</v>
      </c>
      <c r="S13714">
        <v>0.30674832097364418</v>
      </c>
      <c r="T13714">
        <v>23.006124073023319</v>
      </c>
      <c r="U13714" t="s">
        <v>24</v>
      </c>
      <c r="V13714">
        <f t="shared" si="403"/>
        <v>7</v>
      </c>
    </row>
    <row r="13715" spans="1:22">
      <c r="A13715">
        <v>1</v>
      </c>
      <c r="B13715" t="s">
        <v>91</v>
      </c>
      <c r="C13715" s="2">
        <v>45700</v>
      </c>
      <c r="D13715" s="2">
        <v>45700.708333333343</v>
      </c>
      <c r="E13715" t="s">
        <v>34</v>
      </c>
      <c r="F13715">
        <v>17</v>
      </c>
      <c r="G13715">
        <v>86</v>
      </c>
      <c r="H13715">
        <v>50</v>
      </c>
      <c r="I13715">
        <v>0</v>
      </c>
      <c r="J13715">
        <v>0</v>
      </c>
      <c r="K13715" s="2">
        <v>45700.73841435185</v>
      </c>
      <c r="L13715">
        <v>2594</v>
      </c>
      <c r="M13715">
        <v>350</v>
      </c>
      <c r="N13715">
        <v>200</v>
      </c>
      <c r="O13715">
        <v>6.5</v>
      </c>
      <c r="P13715">
        <v>99</v>
      </c>
      <c r="Q13715">
        <v>11.356862596742999</v>
      </c>
      <c r="R13715">
        <v>794.98038177200976</v>
      </c>
      <c r="S13715">
        <v>0.23620941233662551</v>
      </c>
      <c r="T13715">
        <v>20.314009460949801</v>
      </c>
      <c r="U13715" t="s">
        <v>24</v>
      </c>
      <c r="V13715">
        <f t="shared" si="403"/>
        <v>6.5</v>
      </c>
    </row>
    <row r="13716" spans="1:22">
      <c r="A13716">
        <v>1</v>
      </c>
      <c r="B13716" t="s">
        <v>91</v>
      </c>
      <c r="C13716" s="2">
        <v>45700</v>
      </c>
      <c r="D13716" s="2">
        <v>45700.75</v>
      </c>
      <c r="E13716" t="s">
        <v>34</v>
      </c>
      <c r="F13716">
        <v>18</v>
      </c>
      <c r="G13716">
        <v>74</v>
      </c>
      <c r="H13716">
        <v>46</v>
      </c>
      <c r="I13716">
        <v>0</v>
      </c>
      <c r="J13716">
        <v>0</v>
      </c>
      <c r="K13716" s="2">
        <v>45700.79146990741</v>
      </c>
      <c r="L13716">
        <v>3063</v>
      </c>
      <c r="M13716">
        <v>350</v>
      </c>
      <c r="N13716">
        <v>200</v>
      </c>
      <c r="O13716">
        <v>5.9</v>
      </c>
      <c r="P13716">
        <v>98</v>
      </c>
      <c r="Q13716">
        <v>13.29181666685084</v>
      </c>
      <c r="R13716">
        <v>855.99299334519412</v>
      </c>
      <c r="S13716">
        <v>0.26948659122405572</v>
      </c>
      <c r="T13716">
        <v>19.942007750580121</v>
      </c>
      <c r="U13716" t="s">
        <v>24</v>
      </c>
      <c r="V13716">
        <f t="shared" si="403"/>
        <v>5.9</v>
      </c>
    </row>
    <row r="13717" spans="1:22">
      <c r="A13717">
        <v>1</v>
      </c>
      <c r="B13717" t="s">
        <v>91</v>
      </c>
      <c r="C13717" s="2">
        <v>45700</v>
      </c>
      <c r="D13717" s="2">
        <v>45700.791666666657</v>
      </c>
      <c r="E13717" t="s">
        <v>34</v>
      </c>
      <c r="F13717">
        <v>19</v>
      </c>
      <c r="G13717">
        <v>118</v>
      </c>
      <c r="H13717">
        <v>54</v>
      </c>
      <c r="I13717">
        <v>0</v>
      </c>
      <c r="J13717">
        <v>0</v>
      </c>
      <c r="K13717" s="2">
        <v>45700.832465277781</v>
      </c>
      <c r="L13717">
        <v>3403</v>
      </c>
      <c r="M13717">
        <v>350</v>
      </c>
      <c r="N13717">
        <v>200</v>
      </c>
      <c r="O13717">
        <v>5.3</v>
      </c>
      <c r="P13717">
        <v>98</v>
      </c>
      <c r="Q13717">
        <v>10.91258783192189</v>
      </c>
      <c r="R13717">
        <v>824.9916400932949</v>
      </c>
      <c r="S13717">
        <v>0.1329793908772216</v>
      </c>
      <c r="T13717">
        <v>15.69156812351215</v>
      </c>
      <c r="U13717" t="s">
        <v>24</v>
      </c>
      <c r="V13717">
        <f t="shared" si="403"/>
        <v>5.3</v>
      </c>
    </row>
    <row r="13718" spans="1:22">
      <c r="A13718">
        <v>1</v>
      </c>
      <c r="B13718" t="s">
        <v>91</v>
      </c>
      <c r="C13718" s="2">
        <v>45700</v>
      </c>
      <c r="D13718" s="2">
        <v>45700.833333333343</v>
      </c>
      <c r="E13718" t="s">
        <v>34</v>
      </c>
      <c r="F13718">
        <v>20</v>
      </c>
      <c r="G13718">
        <v>86</v>
      </c>
      <c r="H13718">
        <v>48</v>
      </c>
      <c r="I13718">
        <v>0</v>
      </c>
      <c r="J13718">
        <v>0</v>
      </c>
      <c r="K13718" s="2">
        <v>45700.84783564815</v>
      </c>
      <c r="L13718">
        <v>1227</v>
      </c>
      <c r="M13718">
        <v>350</v>
      </c>
      <c r="N13718">
        <v>200</v>
      </c>
      <c r="O13718">
        <v>4.8</v>
      </c>
      <c r="P13718">
        <v>96</v>
      </c>
      <c r="Q13718">
        <v>11.29825894083835</v>
      </c>
      <c r="R13718">
        <v>759.24300082433706</v>
      </c>
      <c r="S13718">
        <v>0.29857079981295842</v>
      </c>
      <c r="T13718">
        <v>25.677088783914421</v>
      </c>
      <c r="U13718" t="s">
        <v>29</v>
      </c>
      <c r="V13718">
        <v>2</v>
      </c>
    </row>
    <row r="13719" spans="1:22">
      <c r="A13719">
        <v>2</v>
      </c>
      <c r="B13719" t="s">
        <v>91</v>
      </c>
      <c r="C13719" s="2">
        <v>45700</v>
      </c>
      <c r="D13719" s="2">
        <v>45700.625</v>
      </c>
      <c r="E13719" t="s">
        <v>34</v>
      </c>
      <c r="F13719">
        <v>15</v>
      </c>
      <c r="G13719">
        <v>67</v>
      </c>
      <c r="H13719">
        <v>35</v>
      </c>
      <c r="I13719">
        <v>0</v>
      </c>
      <c r="J13719">
        <v>0</v>
      </c>
      <c r="K13719" s="2">
        <v>45700.666562500002</v>
      </c>
      <c r="L13719">
        <v>3499</v>
      </c>
      <c r="M13719">
        <v>350</v>
      </c>
      <c r="N13719">
        <v>200</v>
      </c>
      <c r="O13719">
        <v>7.3</v>
      </c>
      <c r="P13719">
        <v>99</v>
      </c>
      <c r="Q13719">
        <v>19.27387326050432</v>
      </c>
      <c r="R13719">
        <v>944.41978976471148</v>
      </c>
      <c r="S13719">
        <v>0.50117391254061638</v>
      </c>
      <c r="T13719">
        <v>33.578652140221301</v>
      </c>
      <c r="U13719" t="s">
        <v>24</v>
      </c>
      <c r="V13719">
        <f t="shared" ref="V13719:V13733" si="404">O13719</f>
        <v>7.3</v>
      </c>
    </row>
    <row r="13720" spans="1:22">
      <c r="A13720">
        <v>2</v>
      </c>
      <c r="B13720" t="s">
        <v>91</v>
      </c>
      <c r="C13720" s="2">
        <v>45700</v>
      </c>
      <c r="D13720" s="2">
        <v>45700.666666666657</v>
      </c>
      <c r="E13720" t="s">
        <v>34</v>
      </c>
      <c r="F13720">
        <v>16</v>
      </c>
      <c r="G13720">
        <v>108</v>
      </c>
      <c r="H13720">
        <v>56</v>
      </c>
      <c r="I13720">
        <v>0</v>
      </c>
      <c r="J13720">
        <v>0</v>
      </c>
      <c r="K13720" s="2">
        <v>45700.708078703698</v>
      </c>
      <c r="L13720">
        <v>3576</v>
      </c>
      <c r="M13720">
        <v>350</v>
      </c>
      <c r="N13720">
        <v>200</v>
      </c>
      <c r="O13720">
        <v>7</v>
      </c>
      <c r="P13720">
        <v>99</v>
      </c>
      <c r="Q13720">
        <v>23.95879265965614</v>
      </c>
      <c r="R13720">
        <v>1878.3693445170411</v>
      </c>
      <c r="S13720">
        <v>0.3085769362858406</v>
      </c>
      <c r="T13720">
        <v>33.326309118870782</v>
      </c>
      <c r="U13720" t="s">
        <v>24</v>
      </c>
      <c r="V13720">
        <f t="shared" si="404"/>
        <v>7</v>
      </c>
    </row>
    <row r="13721" spans="1:22">
      <c r="A13721">
        <v>2</v>
      </c>
      <c r="B13721" t="s">
        <v>91</v>
      </c>
      <c r="C13721" s="2">
        <v>45700</v>
      </c>
      <c r="D13721" s="2">
        <v>45700.708333333343</v>
      </c>
      <c r="E13721" t="s">
        <v>34</v>
      </c>
      <c r="F13721">
        <v>17</v>
      </c>
      <c r="G13721">
        <v>160</v>
      </c>
      <c r="H13721">
        <v>79</v>
      </c>
      <c r="I13721">
        <v>0</v>
      </c>
      <c r="J13721">
        <v>0</v>
      </c>
      <c r="K13721" s="2">
        <v>45700.738993055558</v>
      </c>
      <c r="L13721">
        <v>2629</v>
      </c>
      <c r="M13721">
        <v>350</v>
      </c>
      <c r="N13721">
        <v>200</v>
      </c>
      <c r="O13721">
        <v>6.5</v>
      </c>
      <c r="P13721">
        <v>99</v>
      </c>
      <c r="Q13721">
        <v>21.580325797805308</v>
      </c>
      <c r="R13721">
        <v>2386.7840332372671</v>
      </c>
      <c r="S13721">
        <v>0.45259150116881791</v>
      </c>
      <c r="T13721">
        <v>72.41464018701086</v>
      </c>
      <c r="U13721" t="s">
        <v>24</v>
      </c>
      <c r="V13721">
        <f t="shared" si="404"/>
        <v>6.5</v>
      </c>
    </row>
    <row r="13722" spans="1:22">
      <c r="A13722">
        <v>2</v>
      </c>
      <c r="B13722" t="s">
        <v>91</v>
      </c>
      <c r="C13722" s="2">
        <v>45700</v>
      </c>
      <c r="D13722" s="2">
        <v>45700.75</v>
      </c>
      <c r="E13722" t="s">
        <v>34</v>
      </c>
      <c r="F13722">
        <v>18</v>
      </c>
      <c r="G13722">
        <v>125</v>
      </c>
      <c r="H13722">
        <v>69</v>
      </c>
      <c r="I13722">
        <v>0</v>
      </c>
      <c r="J13722">
        <v>0</v>
      </c>
      <c r="K13722" s="2">
        <v>45700.788472222222</v>
      </c>
      <c r="L13722">
        <v>3009</v>
      </c>
      <c r="M13722">
        <v>350</v>
      </c>
      <c r="N13722">
        <v>200</v>
      </c>
      <c r="O13722">
        <v>5.9</v>
      </c>
      <c r="P13722">
        <v>98</v>
      </c>
      <c r="Q13722">
        <v>23.16035118981927</v>
      </c>
      <c r="R13722">
        <v>2237.289924936541</v>
      </c>
      <c r="S13722">
        <v>0.39906338297464322</v>
      </c>
      <c r="T13722">
        <v>49.882922871830402</v>
      </c>
      <c r="U13722" t="s">
        <v>24</v>
      </c>
      <c r="V13722">
        <f t="shared" si="404"/>
        <v>5.9</v>
      </c>
    </row>
    <row r="13723" spans="1:22">
      <c r="A13723">
        <v>2</v>
      </c>
      <c r="B13723" t="s">
        <v>91</v>
      </c>
      <c r="C13723" s="2">
        <v>45700</v>
      </c>
      <c r="D13723" s="2">
        <v>45700.791666666657</v>
      </c>
      <c r="E13723" t="s">
        <v>34</v>
      </c>
      <c r="F13723">
        <v>19</v>
      </c>
      <c r="G13723">
        <v>24</v>
      </c>
      <c r="H13723">
        <v>15</v>
      </c>
      <c r="I13723">
        <v>0</v>
      </c>
      <c r="J13723">
        <v>0</v>
      </c>
      <c r="K13723" s="2">
        <v>45700.82675925926</v>
      </c>
      <c r="L13723">
        <v>2907</v>
      </c>
      <c r="M13723">
        <v>350</v>
      </c>
      <c r="N13723">
        <v>200</v>
      </c>
      <c r="O13723">
        <v>5.3</v>
      </c>
      <c r="P13723">
        <v>98</v>
      </c>
      <c r="Q13723">
        <v>16.74618435792258</v>
      </c>
      <c r="R13723">
        <v>351.66987151637409</v>
      </c>
      <c r="S13723">
        <v>0.45533090864621523</v>
      </c>
      <c r="T13723">
        <v>10.927941807509169</v>
      </c>
      <c r="U13723" t="s">
        <v>24</v>
      </c>
      <c r="V13723">
        <f t="shared" si="404"/>
        <v>5.3</v>
      </c>
    </row>
    <row r="13724" spans="1:22">
      <c r="A13724">
        <v>3</v>
      </c>
      <c r="B13724" t="s">
        <v>91</v>
      </c>
      <c r="C13724" s="2">
        <v>45700</v>
      </c>
      <c r="D13724" s="2">
        <v>45700.625</v>
      </c>
      <c r="E13724" t="s">
        <v>34</v>
      </c>
      <c r="F13724">
        <v>15</v>
      </c>
      <c r="G13724">
        <v>13</v>
      </c>
      <c r="H13724">
        <v>9</v>
      </c>
      <c r="I13724">
        <v>0</v>
      </c>
      <c r="J13724">
        <v>0</v>
      </c>
      <c r="K13724" s="2">
        <v>45700.661990740737</v>
      </c>
      <c r="L13724">
        <v>307</v>
      </c>
      <c r="M13724">
        <v>350</v>
      </c>
      <c r="N13724">
        <v>200</v>
      </c>
      <c r="O13724">
        <v>7.3</v>
      </c>
      <c r="P13724">
        <v>99</v>
      </c>
      <c r="Q13724">
        <v>38.653542039477898</v>
      </c>
      <c r="R13724">
        <v>487.03462969742151</v>
      </c>
      <c r="S13724">
        <v>0.69615884632729719</v>
      </c>
      <c r="T13724">
        <v>9.050065002254863</v>
      </c>
      <c r="U13724" t="s">
        <v>24</v>
      </c>
      <c r="V13724">
        <f t="shared" si="404"/>
        <v>7.3</v>
      </c>
    </row>
    <row r="13725" spans="1:22">
      <c r="A13725">
        <v>3</v>
      </c>
      <c r="B13725" t="s">
        <v>91</v>
      </c>
      <c r="C13725" s="2">
        <v>45700</v>
      </c>
      <c r="D13725" s="2">
        <v>45700.666666666657</v>
      </c>
      <c r="E13725" t="s">
        <v>34</v>
      </c>
      <c r="F13725">
        <v>16</v>
      </c>
      <c r="G13725">
        <v>4</v>
      </c>
      <c r="H13725">
        <v>3</v>
      </c>
      <c r="I13725">
        <v>0</v>
      </c>
      <c r="J13725">
        <v>0</v>
      </c>
      <c r="K13725" s="2">
        <v>45700.700509259259</v>
      </c>
      <c r="L13725">
        <v>789</v>
      </c>
      <c r="M13725">
        <v>350</v>
      </c>
      <c r="N13725">
        <v>200</v>
      </c>
      <c r="O13725">
        <v>7</v>
      </c>
      <c r="P13725">
        <v>99</v>
      </c>
      <c r="Q13725">
        <v>31.24978965001695</v>
      </c>
      <c r="R13725">
        <v>131.24911653007121</v>
      </c>
      <c r="S13725">
        <v>0.57017984550477863</v>
      </c>
      <c r="T13725">
        <v>2.2807193820191149</v>
      </c>
      <c r="U13725" t="s">
        <v>24</v>
      </c>
      <c r="V13725">
        <f t="shared" si="404"/>
        <v>7</v>
      </c>
    </row>
    <row r="13726" spans="1:22">
      <c r="A13726">
        <v>3</v>
      </c>
      <c r="B13726" t="s">
        <v>91</v>
      </c>
      <c r="C13726" s="2">
        <v>45700</v>
      </c>
      <c r="D13726" s="2">
        <v>45700.708333333343</v>
      </c>
      <c r="E13726" t="s">
        <v>34</v>
      </c>
      <c r="F13726">
        <v>17</v>
      </c>
      <c r="G13726">
        <v>8</v>
      </c>
      <c r="H13726">
        <v>5</v>
      </c>
      <c r="I13726">
        <v>0</v>
      </c>
      <c r="J13726">
        <v>0</v>
      </c>
      <c r="K13726" s="2">
        <v>45700.738113425927</v>
      </c>
      <c r="L13726">
        <v>214</v>
      </c>
      <c r="M13726">
        <v>350</v>
      </c>
      <c r="N13726">
        <v>200</v>
      </c>
      <c r="O13726">
        <v>6.5</v>
      </c>
      <c r="P13726">
        <v>99</v>
      </c>
      <c r="Q13726">
        <v>28.467222379498299</v>
      </c>
      <c r="R13726">
        <v>199.27055665648811</v>
      </c>
      <c r="S13726">
        <v>0.87136134575491941</v>
      </c>
      <c r="T13726">
        <v>6.9708907660393553</v>
      </c>
      <c r="U13726" t="s">
        <v>24</v>
      </c>
      <c r="V13726">
        <f t="shared" si="404"/>
        <v>6.5</v>
      </c>
    </row>
    <row r="13727" spans="1:22">
      <c r="A13727">
        <v>4</v>
      </c>
      <c r="B13727" t="s">
        <v>91</v>
      </c>
      <c r="C13727" s="2">
        <v>45700</v>
      </c>
      <c r="D13727" s="2">
        <v>45700.666666666657</v>
      </c>
      <c r="E13727" t="s">
        <v>34</v>
      </c>
      <c r="F13727">
        <v>16</v>
      </c>
      <c r="G13727">
        <v>1</v>
      </c>
      <c r="H13727">
        <v>1</v>
      </c>
      <c r="I13727">
        <v>0</v>
      </c>
      <c r="J13727">
        <v>0</v>
      </c>
      <c r="K13727" s="2">
        <v>45700.679490740738</v>
      </c>
      <c r="L13727">
        <v>0</v>
      </c>
      <c r="M13727">
        <v>350</v>
      </c>
      <c r="N13727">
        <v>200</v>
      </c>
      <c r="O13727">
        <v>7</v>
      </c>
      <c r="P13727">
        <v>99</v>
      </c>
      <c r="Q13727">
        <v>35.377753652049151</v>
      </c>
      <c r="R13727">
        <v>49.528855112868811</v>
      </c>
      <c r="S13727">
        <v>1.4251211287818171</v>
      </c>
      <c r="T13727">
        <v>1.4251211287818171</v>
      </c>
      <c r="U13727" t="s">
        <v>24</v>
      </c>
      <c r="V13727">
        <f t="shared" si="404"/>
        <v>7</v>
      </c>
    </row>
    <row r="13728" spans="1:22">
      <c r="A13728">
        <v>4</v>
      </c>
      <c r="B13728" t="s">
        <v>91</v>
      </c>
      <c r="C13728" s="2">
        <v>45700</v>
      </c>
      <c r="D13728" s="2">
        <v>45700.708333333343</v>
      </c>
      <c r="E13728" t="s">
        <v>34</v>
      </c>
      <c r="F13728">
        <v>17</v>
      </c>
      <c r="G13728">
        <v>6</v>
      </c>
      <c r="H13728">
        <v>6</v>
      </c>
      <c r="I13728">
        <v>0</v>
      </c>
      <c r="J13728">
        <v>0</v>
      </c>
      <c r="K13728" s="2">
        <v>45700.73578703704</v>
      </c>
      <c r="L13728">
        <v>2172</v>
      </c>
      <c r="M13728">
        <v>350</v>
      </c>
      <c r="N13728">
        <v>200</v>
      </c>
      <c r="O13728">
        <v>6.5</v>
      </c>
      <c r="P13728">
        <v>99</v>
      </c>
      <c r="Q13728">
        <v>35.932421002970401</v>
      </c>
      <c r="R13728">
        <v>301.83233642495128</v>
      </c>
      <c r="S13728">
        <v>1.418157465917129</v>
      </c>
      <c r="T13728">
        <v>8.5089447955027744</v>
      </c>
      <c r="U13728" t="s">
        <v>24</v>
      </c>
      <c r="V13728">
        <f t="shared" si="404"/>
        <v>6.5</v>
      </c>
    </row>
    <row r="13729" spans="1:22">
      <c r="A13729">
        <v>5</v>
      </c>
      <c r="B13729" t="s">
        <v>91</v>
      </c>
      <c r="C13729" s="2">
        <v>45700</v>
      </c>
      <c r="D13729" s="2">
        <v>45700.625</v>
      </c>
      <c r="E13729" t="s">
        <v>34</v>
      </c>
      <c r="F13729">
        <v>15</v>
      </c>
      <c r="G13729">
        <v>11</v>
      </c>
      <c r="H13729">
        <v>3</v>
      </c>
      <c r="I13729">
        <v>0</v>
      </c>
      <c r="J13729">
        <v>0</v>
      </c>
      <c r="K13729" s="2">
        <v>45700.663275462961</v>
      </c>
      <c r="L13729">
        <v>1573</v>
      </c>
      <c r="M13729">
        <v>350</v>
      </c>
      <c r="N13729">
        <v>200</v>
      </c>
      <c r="O13729">
        <v>7.3</v>
      </c>
      <c r="P13729">
        <v>99</v>
      </c>
      <c r="Q13729">
        <v>42.159904109479122</v>
      </c>
      <c r="R13729">
        <v>177.07159725981231</v>
      </c>
      <c r="S13729">
        <v>1.0335428694953921</v>
      </c>
      <c r="T13729">
        <v>11.368971564449311</v>
      </c>
      <c r="U13729" t="s">
        <v>24</v>
      </c>
      <c r="V13729">
        <f t="shared" si="404"/>
        <v>7.3</v>
      </c>
    </row>
    <row r="13730" spans="1:22">
      <c r="A13730">
        <v>5</v>
      </c>
      <c r="B13730" t="s">
        <v>91</v>
      </c>
      <c r="C13730" s="2">
        <v>45700</v>
      </c>
      <c r="D13730" s="2">
        <v>45700.666666666657</v>
      </c>
      <c r="E13730" t="s">
        <v>34</v>
      </c>
      <c r="F13730">
        <v>16</v>
      </c>
      <c r="G13730">
        <v>27</v>
      </c>
      <c r="H13730">
        <v>15</v>
      </c>
      <c r="I13730">
        <v>0</v>
      </c>
      <c r="J13730">
        <v>0</v>
      </c>
      <c r="K13730" s="2">
        <v>45700.702905092592</v>
      </c>
      <c r="L13730">
        <v>3015</v>
      </c>
      <c r="M13730">
        <v>350</v>
      </c>
      <c r="N13730">
        <v>200</v>
      </c>
      <c r="O13730">
        <v>7</v>
      </c>
      <c r="P13730">
        <v>99</v>
      </c>
      <c r="Q13730">
        <v>43.772504887218872</v>
      </c>
      <c r="R13730">
        <v>919.22260263159615</v>
      </c>
      <c r="S13730">
        <v>1.2072355095122891</v>
      </c>
      <c r="T13730">
        <v>32.595358756831793</v>
      </c>
      <c r="U13730" t="s">
        <v>24</v>
      </c>
      <c r="V13730">
        <f t="shared" si="404"/>
        <v>7</v>
      </c>
    </row>
    <row r="13731" spans="1:22">
      <c r="A13731">
        <v>5</v>
      </c>
      <c r="B13731" t="s">
        <v>91</v>
      </c>
      <c r="C13731" s="2">
        <v>45700</v>
      </c>
      <c r="D13731" s="2">
        <v>45700.75</v>
      </c>
      <c r="E13731" t="s">
        <v>34</v>
      </c>
      <c r="F13731">
        <v>18</v>
      </c>
      <c r="G13731">
        <v>32</v>
      </c>
      <c r="H13731">
        <v>6</v>
      </c>
      <c r="I13731">
        <v>0</v>
      </c>
      <c r="J13731">
        <v>0</v>
      </c>
      <c r="K13731" s="2">
        <v>45700.768923611111</v>
      </c>
      <c r="L13731">
        <v>874</v>
      </c>
      <c r="M13731">
        <v>350</v>
      </c>
      <c r="N13731">
        <v>200</v>
      </c>
      <c r="O13731">
        <v>5.9</v>
      </c>
      <c r="P13731">
        <v>98</v>
      </c>
      <c r="Q13731">
        <v>42.002168354106779</v>
      </c>
      <c r="R13731">
        <v>352.81821417449692</v>
      </c>
      <c r="S13731">
        <v>1.122007185849323</v>
      </c>
      <c r="T13731">
        <v>35.904229947178337</v>
      </c>
      <c r="U13731" t="s">
        <v>24</v>
      </c>
      <c r="V13731">
        <f t="shared" si="404"/>
        <v>5.9</v>
      </c>
    </row>
    <row r="13732" spans="1:22">
      <c r="A13732">
        <v>6</v>
      </c>
      <c r="B13732" t="s">
        <v>91</v>
      </c>
      <c r="C13732" s="2">
        <v>45700</v>
      </c>
      <c r="D13732" s="2">
        <v>45700.625</v>
      </c>
      <c r="E13732" t="s">
        <v>34</v>
      </c>
      <c r="F13732">
        <v>15</v>
      </c>
      <c r="G13732">
        <v>21</v>
      </c>
      <c r="H13732">
        <v>2</v>
      </c>
      <c r="I13732">
        <v>0</v>
      </c>
      <c r="J13732">
        <v>0</v>
      </c>
      <c r="K13732" s="2">
        <v>45700.665069444447</v>
      </c>
      <c r="L13732">
        <v>338</v>
      </c>
      <c r="M13732">
        <v>350</v>
      </c>
      <c r="N13732">
        <v>200</v>
      </c>
      <c r="O13732">
        <v>7.3</v>
      </c>
      <c r="P13732">
        <v>99</v>
      </c>
      <c r="Q13732">
        <v>49.589272284740623</v>
      </c>
      <c r="R13732">
        <v>138.84996239727371</v>
      </c>
      <c r="S13732">
        <v>7.1100713777360181</v>
      </c>
      <c r="T13732">
        <v>149.3114989324564</v>
      </c>
      <c r="U13732" t="s">
        <v>24</v>
      </c>
      <c r="V13732">
        <f t="shared" si="404"/>
        <v>7.3</v>
      </c>
    </row>
    <row r="13733" spans="1:22">
      <c r="A13733">
        <v>6</v>
      </c>
      <c r="B13733" t="s">
        <v>91</v>
      </c>
      <c r="C13733" s="2">
        <v>45700</v>
      </c>
      <c r="D13733" s="2">
        <v>45700.666666666657</v>
      </c>
      <c r="E13733" t="s">
        <v>34</v>
      </c>
      <c r="F13733">
        <v>16</v>
      </c>
      <c r="G13733">
        <v>1</v>
      </c>
      <c r="H13733">
        <v>1</v>
      </c>
      <c r="I13733">
        <v>0</v>
      </c>
      <c r="J13733">
        <v>0</v>
      </c>
      <c r="K13733" s="2">
        <v>45700.685601851852</v>
      </c>
      <c r="L13733">
        <v>0</v>
      </c>
      <c r="M13733">
        <v>350</v>
      </c>
      <c r="N13733">
        <v>200</v>
      </c>
      <c r="O13733">
        <v>7</v>
      </c>
      <c r="P13733">
        <v>99</v>
      </c>
      <c r="Q13733">
        <v>46.802892193784857</v>
      </c>
      <c r="R13733">
        <v>65.524049071298791</v>
      </c>
      <c r="S13733">
        <v>7.9892745051903997</v>
      </c>
      <c r="T13733">
        <v>7.9892745051903997</v>
      </c>
      <c r="U13733" t="s">
        <v>24</v>
      </c>
      <c r="V13733">
        <f t="shared" si="404"/>
        <v>7</v>
      </c>
    </row>
    <row r="13734" spans="1:22">
      <c r="A13734">
        <v>1</v>
      </c>
      <c r="B13734" t="s">
        <v>91</v>
      </c>
      <c r="C13734" s="2">
        <v>45701</v>
      </c>
      <c r="D13734" s="2">
        <v>45701.666666666657</v>
      </c>
      <c r="E13734" t="s">
        <v>35</v>
      </c>
      <c r="F13734">
        <v>16</v>
      </c>
      <c r="G13734">
        <v>11</v>
      </c>
      <c r="H13734">
        <v>8</v>
      </c>
      <c r="I13734">
        <v>0</v>
      </c>
      <c r="J13734">
        <v>0</v>
      </c>
      <c r="K13734" s="2">
        <v>45701.70821759259</v>
      </c>
      <c r="L13734">
        <v>2792</v>
      </c>
      <c r="M13734">
        <v>350</v>
      </c>
      <c r="N13734">
        <v>200</v>
      </c>
      <c r="O13734">
        <v>2.8</v>
      </c>
      <c r="P13734">
        <v>62</v>
      </c>
      <c r="Q13734">
        <v>12.92054961404296</v>
      </c>
      <c r="R13734">
        <v>144.71015567728119</v>
      </c>
      <c r="S13734">
        <v>0.38541027031044001</v>
      </c>
      <c r="T13734">
        <v>4.2395129734148398</v>
      </c>
      <c r="U13734" t="s">
        <v>29</v>
      </c>
      <c r="V13734">
        <v>2</v>
      </c>
    </row>
    <row r="13735" spans="1:22">
      <c r="A13735">
        <v>1</v>
      </c>
      <c r="B13735" t="s">
        <v>91</v>
      </c>
      <c r="C13735" s="2">
        <v>45701</v>
      </c>
      <c r="D13735" s="2">
        <v>45701.708333333343</v>
      </c>
      <c r="E13735" t="s">
        <v>35</v>
      </c>
      <c r="F13735">
        <v>17</v>
      </c>
      <c r="G13735">
        <v>40</v>
      </c>
      <c r="H13735">
        <v>26</v>
      </c>
      <c r="I13735">
        <v>0</v>
      </c>
      <c r="J13735">
        <v>0</v>
      </c>
      <c r="K13735" s="2">
        <v>45701.749895833331</v>
      </c>
      <c r="L13735">
        <v>3484</v>
      </c>
      <c r="M13735">
        <v>350</v>
      </c>
      <c r="N13735">
        <v>200</v>
      </c>
      <c r="O13735">
        <v>2.2000000000000002</v>
      </c>
      <c r="P13735">
        <v>68</v>
      </c>
      <c r="Q13735">
        <v>12.293304864805661</v>
      </c>
      <c r="R13735">
        <v>447.47629707892588</v>
      </c>
      <c r="S13735">
        <v>0.32788521378302199</v>
      </c>
      <c r="T13735">
        <v>13.115408551320879</v>
      </c>
      <c r="U13735" t="s">
        <v>29</v>
      </c>
      <c r="V13735">
        <v>2</v>
      </c>
    </row>
    <row r="13736" spans="1:22">
      <c r="A13736">
        <v>1</v>
      </c>
      <c r="B13736" t="s">
        <v>91</v>
      </c>
      <c r="C13736" s="2">
        <v>45701</v>
      </c>
      <c r="D13736" s="2">
        <v>45701.75</v>
      </c>
      <c r="E13736" t="s">
        <v>35</v>
      </c>
      <c r="F13736">
        <v>18</v>
      </c>
      <c r="G13736">
        <v>37</v>
      </c>
      <c r="H13736">
        <v>23</v>
      </c>
      <c r="I13736">
        <v>0</v>
      </c>
      <c r="J13736">
        <v>0</v>
      </c>
      <c r="K13736" s="2">
        <v>45701.771284722221</v>
      </c>
      <c r="L13736">
        <v>1690</v>
      </c>
      <c r="M13736">
        <v>350</v>
      </c>
      <c r="N13736">
        <v>200</v>
      </c>
      <c r="O13736">
        <v>1.5</v>
      </c>
      <c r="P13736">
        <v>72</v>
      </c>
      <c r="Q13736">
        <v>10.53165767884148</v>
      </c>
      <c r="R13736">
        <v>339.11937725869558</v>
      </c>
      <c r="S13736">
        <v>0.39729194943169782</v>
      </c>
      <c r="T13736">
        <v>14.69980212897282</v>
      </c>
      <c r="U13736" t="s">
        <v>29</v>
      </c>
      <c r="V13736">
        <v>2</v>
      </c>
    </row>
    <row r="13737" spans="1:22">
      <c r="A13737">
        <v>1</v>
      </c>
      <c r="B13737" t="s">
        <v>91</v>
      </c>
      <c r="C13737" s="2">
        <v>45701</v>
      </c>
      <c r="D13737" s="2">
        <v>45701.791666666657</v>
      </c>
      <c r="E13737" t="s">
        <v>35</v>
      </c>
      <c r="F13737">
        <v>19</v>
      </c>
      <c r="G13737">
        <v>32</v>
      </c>
      <c r="H13737">
        <v>27</v>
      </c>
      <c r="I13737">
        <v>0</v>
      </c>
      <c r="J13737">
        <v>0</v>
      </c>
      <c r="K13737" s="2">
        <v>45701.830462962957</v>
      </c>
      <c r="L13737">
        <v>3015</v>
      </c>
      <c r="M13737">
        <v>350</v>
      </c>
      <c r="N13737">
        <v>200</v>
      </c>
      <c r="O13737">
        <v>0.6</v>
      </c>
      <c r="P13737">
        <v>75</v>
      </c>
      <c r="Q13737">
        <v>12.77057169455367</v>
      </c>
      <c r="R13737">
        <v>482.72761005412872</v>
      </c>
      <c r="S13737">
        <v>0.40676171528799848</v>
      </c>
      <c r="T13737">
        <v>13.01637488921595</v>
      </c>
      <c r="U13737" t="s">
        <v>29</v>
      </c>
      <c r="V13737">
        <v>2</v>
      </c>
    </row>
    <row r="13738" spans="1:22">
      <c r="A13738">
        <v>1</v>
      </c>
      <c r="B13738" t="s">
        <v>91</v>
      </c>
      <c r="C13738" s="2">
        <v>45701</v>
      </c>
      <c r="D13738" s="2">
        <v>45701.833333333343</v>
      </c>
      <c r="E13738" t="s">
        <v>35</v>
      </c>
      <c r="F13738">
        <v>20</v>
      </c>
      <c r="G13738">
        <v>63</v>
      </c>
      <c r="H13738">
        <v>29</v>
      </c>
      <c r="I13738">
        <v>0</v>
      </c>
      <c r="J13738">
        <v>0</v>
      </c>
      <c r="K13738" s="2">
        <v>45701.874155092592</v>
      </c>
      <c r="L13738">
        <v>2988</v>
      </c>
      <c r="M13738">
        <v>350</v>
      </c>
      <c r="N13738">
        <v>200</v>
      </c>
      <c r="O13738">
        <v>-0.1</v>
      </c>
      <c r="P13738">
        <v>78</v>
      </c>
      <c r="Q13738">
        <v>11.801390203323759</v>
      </c>
      <c r="R13738">
        <v>479.13644225494482</v>
      </c>
      <c r="S13738">
        <v>0.30930280083302258</v>
      </c>
      <c r="T13738">
        <v>19.486076452480429</v>
      </c>
      <c r="U13738" t="s">
        <v>29</v>
      </c>
      <c r="V13738">
        <v>2</v>
      </c>
    </row>
    <row r="13739" spans="1:22">
      <c r="A13739">
        <v>1</v>
      </c>
      <c r="B13739" t="s">
        <v>91</v>
      </c>
      <c r="C13739" s="2">
        <v>45701</v>
      </c>
      <c r="D13739" s="2">
        <v>45701.875</v>
      </c>
      <c r="E13739" t="s">
        <v>35</v>
      </c>
      <c r="F13739">
        <v>21</v>
      </c>
      <c r="G13739">
        <v>29</v>
      </c>
      <c r="H13739">
        <v>21</v>
      </c>
      <c r="I13739">
        <v>0</v>
      </c>
      <c r="J13739">
        <v>0</v>
      </c>
      <c r="K13739" s="2">
        <v>45701.90216435185</v>
      </c>
      <c r="L13739">
        <v>1891</v>
      </c>
      <c r="M13739">
        <v>350</v>
      </c>
      <c r="N13739">
        <v>200</v>
      </c>
      <c r="O13739">
        <v>-0.8</v>
      </c>
      <c r="P13739">
        <v>80</v>
      </c>
      <c r="Q13739">
        <v>13.433874576043721</v>
      </c>
      <c r="R13739">
        <v>394.95591253568551</v>
      </c>
      <c r="S13739">
        <v>0.31346935550316068</v>
      </c>
      <c r="T13739">
        <v>9.0906113095916599</v>
      </c>
      <c r="U13739" t="s">
        <v>29</v>
      </c>
      <c r="V13739">
        <v>2</v>
      </c>
    </row>
    <row r="13740" spans="1:22">
      <c r="A13740">
        <v>2</v>
      </c>
      <c r="B13740" t="s">
        <v>91</v>
      </c>
      <c r="C13740" s="2">
        <v>45701</v>
      </c>
      <c r="D13740" s="2">
        <v>45701.666666666657</v>
      </c>
      <c r="E13740" t="s">
        <v>35</v>
      </c>
      <c r="F13740">
        <v>16</v>
      </c>
      <c r="G13740">
        <v>143</v>
      </c>
      <c r="H13740">
        <v>71</v>
      </c>
      <c r="I13740">
        <v>0</v>
      </c>
      <c r="J13740">
        <v>0</v>
      </c>
      <c r="K13740" s="2">
        <v>45701.708310185182</v>
      </c>
      <c r="L13740">
        <v>3270</v>
      </c>
      <c r="M13740">
        <v>350</v>
      </c>
      <c r="N13740">
        <v>200</v>
      </c>
      <c r="O13740">
        <v>2.8</v>
      </c>
      <c r="P13740">
        <v>62</v>
      </c>
      <c r="Q13740">
        <v>22.055765400451492</v>
      </c>
      <c r="R13740">
        <v>2192.3430808048779</v>
      </c>
      <c r="S13740">
        <v>0.61226755122278331</v>
      </c>
      <c r="T13740">
        <v>87.554259824858008</v>
      </c>
      <c r="U13740" t="s">
        <v>29</v>
      </c>
      <c r="V13740">
        <v>2</v>
      </c>
    </row>
    <row r="13741" spans="1:22">
      <c r="A13741">
        <v>2</v>
      </c>
      <c r="B13741" t="s">
        <v>91</v>
      </c>
      <c r="C13741" s="2">
        <v>45701</v>
      </c>
      <c r="D13741" s="2">
        <v>45701.708333333343</v>
      </c>
      <c r="E13741" t="s">
        <v>35</v>
      </c>
      <c r="F13741">
        <v>17</v>
      </c>
      <c r="G13741">
        <v>106</v>
      </c>
      <c r="H13741">
        <v>56</v>
      </c>
      <c r="I13741">
        <v>0</v>
      </c>
      <c r="J13741">
        <v>0</v>
      </c>
      <c r="K13741" s="2">
        <v>45701.746655092589</v>
      </c>
      <c r="L13741">
        <v>3266</v>
      </c>
      <c r="M13741">
        <v>350</v>
      </c>
      <c r="N13741">
        <v>200</v>
      </c>
      <c r="O13741">
        <v>2.2000000000000002</v>
      </c>
      <c r="P13741">
        <v>68</v>
      </c>
      <c r="Q13741">
        <v>17.900805899400829</v>
      </c>
      <c r="R13741">
        <v>1403.423182513025</v>
      </c>
      <c r="S13741">
        <v>0.38864805643379607</v>
      </c>
      <c r="T13741">
        <v>41.196693981982392</v>
      </c>
      <c r="U13741" t="s">
        <v>29</v>
      </c>
      <c r="V13741">
        <v>2</v>
      </c>
    </row>
    <row r="13742" spans="1:22">
      <c r="A13742">
        <v>2</v>
      </c>
      <c r="B13742" t="s">
        <v>91</v>
      </c>
      <c r="C13742" s="2">
        <v>45701</v>
      </c>
      <c r="D13742" s="2">
        <v>45701.75</v>
      </c>
      <c r="E13742" t="s">
        <v>35</v>
      </c>
      <c r="F13742">
        <v>18</v>
      </c>
      <c r="G13742">
        <v>52</v>
      </c>
      <c r="H13742">
        <v>28</v>
      </c>
      <c r="I13742">
        <v>0</v>
      </c>
      <c r="J13742">
        <v>0</v>
      </c>
      <c r="K13742" s="2">
        <v>45701.790891203702</v>
      </c>
      <c r="L13742">
        <v>3344</v>
      </c>
      <c r="M13742">
        <v>350</v>
      </c>
      <c r="N13742">
        <v>200</v>
      </c>
      <c r="O13742">
        <v>1.5</v>
      </c>
      <c r="P13742">
        <v>72</v>
      </c>
      <c r="Q13742">
        <v>19.51426178052715</v>
      </c>
      <c r="R13742">
        <v>764.95906179666429</v>
      </c>
      <c r="S13742">
        <v>0.4904242369637089</v>
      </c>
      <c r="T13742">
        <v>25.502060322112861</v>
      </c>
      <c r="U13742" t="s">
        <v>29</v>
      </c>
      <c r="V13742">
        <v>2</v>
      </c>
    </row>
    <row r="13743" spans="1:22">
      <c r="A13743">
        <v>2</v>
      </c>
      <c r="B13743" t="s">
        <v>91</v>
      </c>
      <c r="C13743" s="2">
        <v>45701</v>
      </c>
      <c r="D13743" s="2">
        <v>45701.791666666657</v>
      </c>
      <c r="E13743" t="s">
        <v>35</v>
      </c>
      <c r="F13743">
        <v>19</v>
      </c>
      <c r="G13743">
        <v>58</v>
      </c>
      <c r="H13743">
        <v>25</v>
      </c>
      <c r="I13743">
        <v>0</v>
      </c>
      <c r="J13743">
        <v>0</v>
      </c>
      <c r="K13743" s="2">
        <v>45701.82953703704</v>
      </c>
      <c r="L13743">
        <v>2956</v>
      </c>
      <c r="M13743">
        <v>350</v>
      </c>
      <c r="N13743">
        <v>200</v>
      </c>
      <c r="O13743">
        <v>0.6</v>
      </c>
      <c r="P13743">
        <v>75</v>
      </c>
      <c r="Q13743">
        <v>22.062124113985291</v>
      </c>
      <c r="R13743">
        <v>772.17434398948512</v>
      </c>
      <c r="S13743">
        <v>0.43606520889787781</v>
      </c>
      <c r="T13743">
        <v>25.291782116076909</v>
      </c>
      <c r="U13743" t="s">
        <v>29</v>
      </c>
      <c r="V13743">
        <v>2</v>
      </c>
    </row>
    <row r="13744" spans="1:22">
      <c r="A13744">
        <v>2</v>
      </c>
      <c r="B13744" t="s">
        <v>91</v>
      </c>
      <c r="C13744" s="2">
        <v>45701</v>
      </c>
      <c r="D13744" s="2">
        <v>45701.833333333343</v>
      </c>
      <c r="E13744" t="s">
        <v>35</v>
      </c>
      <c r="F13744">
        <v>20</v>
      </c>
      <c r="G13744">
        <v>34</v>
      </c>
      <c r="H13744">
        <v>18</v>
      </c>
      <c r="I13744">
        <v>0</v>
      </c>
      <c r="J13744">
        <v>0</v>
      </c>
      <c r="K13744" s="2">
        <v>45701.849918981483</v>
      </c>
      <c r="L13744">
        <v>1380</v>
      </c>
      <c r="M13744">
        <v>350</v>
      </c>
      <c r="N13744">
        <v>200</v>
      </c>
      <c r="O13744">
        <v>-0.1</v>
      </c>
      <c r="P13744">
        <v>78</v>
      </c>
      <c r="Q13744">
        <v>19.048111521916141</v>
      </c>
      <c r="R13744">
        <v>480.01241035228679</v>
      </c>
      <c r="S13744">
        <v>0.44122574789570063</v>
      </c>
      <c r="T13744">
        <v>15.001675428453821</v>
      </c>
      <c r="U13744" t="s">
        <v>29</v>
      </c>
      <c r="V13744">
        <v>2</v>
      </c>
    </row>
    <row r="13745" spans="1:22">
      <c r="A13745">
        <v>3</v>
      </c>
      <c r="B13745" t="s">
        <v>91</v>
      </c>
      <c r="C13745" s="2">
        <v>45701</v>
      </c>
      <c r="D13745" s="2">
        <v>45701.666666666657</v>
      </c>
      <c r="E13745" t="s">
        <v>35</v>
      </c>
      <c r="F13745">
        <v>16</v>
      </c>
      <c r="G13745">
        <v>3</v>
      </c>
      <c r="H13745">
        <v>3</v>
      </c>
      <c r="I13745">
        <v>0</v>
      </c>
      <c r="J13745">
        <v>0</v>
      </c>
      <c r="K13745" s="2">
        <v>45701.678240740737</v>
      </c>
      <c r="L13745">
        <v>16</v>
      </c>
      <c r="M13745">
        <v>350</v>
      </c>
      <c r="N13745">
        <v>200</v>
      </c>
      <c r="O13745">
        <v>2.8</v>
      </c>
      <c r="P13745">
        <v>62</v>
      </c>
      <c r="Q13745">
        <v>37.01722579081116</v>
      </c>
      <c r="R13745">
        <v>155.47234832140691</v>
      </c>
      <c r="S13745">
        <v>0.96289007139712746</v>
      </c>
      <c r="T13745">
        <v>2.8886702141913818</v>
      </c>
      <c r="U13745" t="s">
        <v>29</v>
      </c>
      <c r="V13745">
        <v>2</v>
      </c>
    </row>
    <row r="13746" spans="1:22">
      <c r="A13746">
        <v>3</v>
      </c>
      <c r="B13746" t="s">
        <v>91</v>
      </c>
      <c r="C13746" s="2">
        <v>45701</v>
      </c>
      <c r="D13746" s="2">
        <v>45701.708333333343</v>
      </c>
      <c r="E13746" t="s">
        <v>35</v>
      </c>
      <c r="F13746">
        <v>17</v>
      </c>
      <c r="G13746">
        <v>9</v>
      </c>
      <c r="H13746">
        <v>6</v>
      </c>
      <c r="I13746">
        <v>0</v>
      </c>
      <c r="J13746">
        <v>0</v>
      </c>
      <c r="K13746" s="2">
        <v>45701.749837962961</v>
      </c>
      <c r="L13746">
        <v>41</v>
      </c>
      <c r="M13746">
        <v>350</v>
      </c>
      <c r="N13746">
        <v>200</v>
      </c>
      <c r="O13746">
        <v>2.2000000000000002</v>
      </c>
      <c r="P13746">
        <v>68</v>
      </c>
      <c r="Q13746">
        <v>32.365935702252763</v>
      </c>
      <c r="R13746">
        <v>271.87385989892317</v>
      </c>
      <c r="S13746">
        <v>1.348118272944125</v>
      </c>
      <c r="T13746">
        <v>12.133064456497131</v>
      </c>
      <c r="U13746" t="s">
        <v>29</v>
      </c>
      <c r="V13746">
        <v>2</v>
      </c>
    </row>
    <row r="13747" spans="1:22">
      <c r="A13747">
        <v>3</v>
      </c>
      <c r="B13747" t="s">
        <v>91</v>
      </c>
      <c r="C13747" s="2">
        <v>45701</v>
      </c>
      <c r="D13747" s="2">
        <v>45701.75</v>
      </c>
      <c r="E13747" t="s">
        <v>35</v>
      </c>
      <c r="F13747">
        <v>18</v>
      </c>
      <c r="G13747">
        <v>1</v>
      </c>
      <c r="H13747">
        <v>1</v>
      </c>
      <c r="I13747">
        <v>0</v>
      </c>
      <c r="J13747">
        <v>0</v>
      </c>
      <c r="K13747" s="2">
        <v>45701.75</v>
      </c>
      <c r="L13747">
        <v>0</v>
      </c>
      <c r="M13747">
        <v>350</v>
      </c>
      <c r="N13747">
        <v>200</v>
      </c>
      <c r="O13747">
        <v>1.5</v>
      </c>
      <c r="P13747">
        <v>72</v>
      </c>
      <c r="Q13747">
        <v>35.03720659276577</v>
      </c>
      <c r="R13747">
        <v>49.052089229872067</v>
      </c>
      <c r="S13747">
        <v>0.67183183497358401</v>
      </c>
      <c r="T13747">
        <v>0.67183183497358401</v>
      </c>
      <c r="U13747" t="s">
        <v>29</v>
      </c>
      <c r="V13747">
        <v>2</v>
      </c>
    </row>
    <row r="13748" spans="1:22">
      <c r="A13748">
        <v>4</v>
      </c>
      <c r="B13748" t="s">
        <v>91</v>
      </c>
      <c r="C13748" s="2">
        <v>45701</v>
      </c>
      <c r="D13748" s="2">
        <v>45701.666666666657</v>
      </c>
      <c r="E13748" t="s">
        <v>35</v>
      </c>
      <c r="F13748">
        <v>16</v>
      </c>
      <c r="G13748">
        <v>3</v>
      </c>
      <c r="H13748">
        <v>1</v>
      </c>
      <c r="I13748">
        <v>0</v>
      </c>
      <c r="J13748">
        <v>0</v>
      </c>
      <c r="K13748" s="2">
        <v>45701.691655092603</v>
      </c>
      <c r="L13748">
        <v>0</v>
      </c>
      <c r="M13748">
        <v>350</v>
      </c>
      <c r="N13748">
        <v>200</v>
      </c>
      <c r="O13748">
        <v>2.8</v>
      </c>
      <c r="P13748">
        <v>62</v>
      </c>
      <c r="Q13748">
        <v>33.806782405496861</v>
      </c>
      <c r="R13748">
        <v>47.3294953676956</v>
      </c>
      <c r="S13748">
        <v>0.81211611495980829</v>
      </c>
      <c r="T13748">
        <v>2.4363483448794252</v>
      </c>
      <c r="U13748" t="s">
        <v>29</v>
      </c>
      <c r="V13748">
        <v>2</v>
      </c>
    </row>
    <row r="13749" spans="1:22">
      <c r="A13749">
        <v>4</v>
      </c>
      <c r="B13749" t="s">
        <v>91</v>
      </c>
      <c r="C13749" s="2">
        <v>45701</v>
      </c>
      <c r="D13749" s="2">
        <v>45701.708333333343</v>
      </c>
      <c r="E13749" t="s">
        <v>35</v>
      </c>
      <c r="F13749">
        <v>17</v>
      </c>
      <c r="G13749">
        <v>7</v>
      </c>
      <c r="H13749">
        <v>5</v>
      </c>
      <c r="I13749">
        <v>0</v>
      </c>
      <c r="J13749">
        <v>0</v>
      </c>
      <c r="K13749" s="2">
        <v>45701.740752314807</v>
      </c>
      <c r="L13749">
        <v>2487</v>
      </c>
      <c r="M13749">
        <v>350</v>
      </c>
      <c r="N13749">
        <v>200</v>
      </c>
      <c r="O13749">
        <v>2.2000000000000002</v>
      </c>
      <c r="P13749">
        <v>68</v>
      </c>
      <c r="Q13749">
        <v>35.496285943582777</v>
      </c>
      <c r="R13749">
        <v>248.47400160507951</v>
      </c>
      <c r="S13749">
        <v>1.6355975650268779</v>
      </c>
      <c r="T13749">
        <v>11.449182955188149</v>
      </c>
      <c r="U13749" t="s">
        <v>29</v>
      </c>
      <c r="V13749">
        <v>2</v>
      </c>
    </row>
    <row r="13750" spans="1:22">
      <c r="A13750">
        <v>5</v>
      </c>
      <c r="B13750" t="s">
        <v>91</v>
      </c>
      <c r="C13750" s="2">
        <v>45701</v>
      </c>
      <c r="D13750" s="2">
        <v>45701.666666666657</v>
      </c>
      <c r="E13750" t="s">
        <v>35</v>
      </c>
      <c r="F13750">
        <v>16</v>
      </c>
      <c r="G13750">
        <v>5</v>
      </c>
      <c r="H13750">
        <v>3</v>
      </c>
      <c r="I13750">
        <v>0</v>
      </c>
      <c r="J13750">
        <v>0</v>
      </c>
      <c r="K13750" s="2">
        <v>45701.705439814818</v>
      </c>
      <c r="L13750">
        <v>2017</v>
      </c>
      <c r="M13750">
        <v>350</v>
      </c>
      <c r="N13750">
        <v>200</v>
      </c>
      <c r="O13750">
        <v>2.8</v>
      </c>
      <c r="P13750">
        <v>62</v>
      </c>
      <c r="Q13750">
        <v>42.531265790431227</v>
      </c>
      <c r="R13750">
        <v>178.63131631981119</v>
      </c>
      <c r="S13750">
        <v>1.1317229160603799</v>
      </c>
      <c r="T13750">
        <v>5.6586145803019017</v>
      </c>
      <c r="U13750" t="s">
        <v>29</v>
      </c>
      <c r="V13750">
        <v>2</v>
      </c>
    </row>
    <row r="13751" spans="1:22">
      <c r="A13751">
        <v>5</v>
      </c>
      <c r="B13751" t="s">
        <v>91</v>
      </c>
      <c r="C13751" s="2">
        <v>45701</v>
      </c>
      <c r="D13751" s="2">
        <v>45701.708333333343</v>
      </c>
      <c r="E13751" t="s">
        <v>35</v>
      </c>
      <c r="F13751">
        <v>17</v>
      </c>
      <c r="G13751">
        <v>7</v>
      </c>
      <c r="H13751">
        <v>6</v>
      </c>
      <c r="I13751">
        <v>0</v>
      </c>
      <c r="J13751">
        <v>0</v>
      </c>
      <c r="K13751" s="2">
        <v>45701.737685185188</v>
      </c>
      <c r="L13751">
        <v>2115</v>
      </c>
      <c r="M13751">
        <v>350</v>
      </c>
      <c r="N13751">
        <v>200</v>
      </c>
      <c r="O13751">
        <v>2.2000000000000002</v>
      </c>
      <c r="P13751">
        <v>68</v>
      </c>
      <c r="Q13751">
        <v>41.943783549422513</v>
      </c>
      <c r="R13751">
        <v>352.32778181514902</v>
      </c>
      <c r="S13751">
        <v>1.700718334716957</v>
      </c>
      <c r="T13751">
        <v>11.905028343018699</v>
      </c>
      <c r="U13751" t="s">
        <v>29</v>
      </c>
      <c r="V13751">
        <v>2</v>
      </c>
    </row>
    <row r="13752" spans="1:22">
      <c r="A13752">
        <v>5</v>
      </c>
      <c r="B13752" t="s">
        <v>91</v>
      </c>
      <c r="C13752" s="2">
        <v>45701</v>
      </c>
      <c r="D13752" s="2">
        <v>45701.75</v>
      </c>
      <c r="E13752" t="s">
        <v>35</v>
      </c>
      <c r="F13752">
        <v>18</v>
      </c>
      <c r="G13752">
        <v>3</v>
      </c>
      <c r="H13752">
        <v>2</v>
      </c>
      <c r="I13752">
        <v>0</v>
      </c>
      <c r="J13752">
        <v>0</v>
      </c>
      <c r="K13752" s="2">
        <v>45701.762800925928</v>
      </c>
      <c r="L13752">
        <v>9</v>
      </c>
      <c r="M13752">
        <v>350</v>
      </c>
      <c r="N13752">
        <v>200</v>
      </c>
      <c r="O13752">
        <v>1.5</v>
      </c>
      <c r="P13752">
        <v>72</v>
      </c>
      <c r="Q13752">
        <v>45.523847014970748</v>
      </c>
      <c r="R13752">
        <v>127.4667716419181</v>
      </c>
      <c r="S13752">
        <v>0.73061325536043487</v>
      </c>
      <c r="T13752">
        <v>2.191839766081304</v>
      </c>
      <c r="U13752" t="s">
        <v>29</v>
      </c>
      <c r="V13752">
        <v>2</v>
      </c>
    </row>
    <row r="13753" spans="1:22">
      <c r="A13753">
        <v>5</v>
      </c>
      <c r="B13753" t="s">
        <v>91</v>
      </c>
      <c r="C13753" s="2">
        <v>45701</v>
      </c>
      <c r="D13753" s="2">
        <v>45701.791666666657</v>
      </c>
      <c r="E13753" t="s">
        <v>35</v>
      </c>
      <c r="F13753">
        <v>19</v>
      </c>
      <c r="G13753">
        <v>6</v>
      </c>
      <c r="H13753">
        <v>4</v>
      </c>
      <c r="I13753">
        <v>0</v>
      </c>
      <c r="J13753">
        <v>0</v>
      </c>
      <c r="K13753" s="2">
        <v>45701.812777777777</v>
      </c>
      <c r="L13753">
        <v>514</v>
      </c>
      <c r="M13753">
        <v>350</v>
      </c>
      <c r="N13753">
        <v>200</v>
      </c>
      <c r="O13753">
        <v>0.6</v>
      </c>
      <c r="P13753">
        <v>75</v>
      </c>
      <c r="Q13753">
        <v>39.699517498091893</v>
      </c>
      <c r="R13753">
        <v>222.3172979893146</v>
      </c>
      <c r="S13753">
        <v>1.727710015080159</v>
      </c>
      <c r="T13753">
        <v>10.36626009048096</v>
      </c>
      <c r="U13753" t="s">
        <v>29</v>
      </c>
      <c r="V13753">
        <v>2</v>
      </c>
    </row>
    <row r="13754" spans="1:22">
      <c r="A13754">
        <v>6</v>
      </c>
      <c r="B13754" t="s">
        <v>91</v>
      </c>
      <c r="C13754" s="2">
        <v>45701</v>
      </c>
      <c r="D13754" s="2">
        <v>45701.708333333343</v>
      </c>
      <c r="E13754" t="s">
        <v>35</v>
      </c>
      <c r="F13754">
        <v>17</v>
      </c>
      <c r="G13754">
        <v>9</v>
      </c>
      <c r="H13754">
        <v>4</v>
      </c>
      <c r="I13754">
        <v>0</v>
      </c>
      <c r="J13754">
        <v>0</v>
      </c>
      <c r="K13754" s="2">
        <v>45701.72315972222</v>
      </c>
      <c r="L13754">
        <v>348</v>
      </c>
      <c r="M13754">
        <v>350</v>
      </c>
      <c r="N13754">
        <v>200</v>
      </c>
      <c r="O13754">
        <v>2.2000000000000002</v>
      </c>
      <c r="P13754">
        <v>68</v>
      </c>
      <c r="Q13754">
        <v>50.335020673050892</v>
      </c>
      <c r="R13754">
        <v>281.87611576908489</v>
      </c>
      <c r="S13754">
        <v>7.8531460681429914</v>
      </c>
      <c r="T13754">
        <v>70.678314613286929</v>
      </c>
      <c r="U13754" t="s">
        <v>29</v>
      </c>
      <c r="V13754">
        <v>2</v>
      </c>
    </row>
    <row r="13755" spans="1:22">
      <c r="A13755">
        <v>6</v>
      </c>
      <c r="B13755" t="s">
        <v>91</v>
      </c>
      <c r="C13755" s="2">
        <v>45701</v>
      </c>
      <c r="D13755" s="2">
        <v>45701.75</v>
      </c>
      <c r="E13755" t="s">
        <v>35</v>
      </c>
      <c r="F13755">
        <v>18</v>
      </c>
      <c r="G13755">
        <v>4</v>
      </c>
      <c r="H13755">
        <v>4</v>
      </c>
      <c r="I13755">
        <v>0</v>
      </c>
      <c r="J13755">
        <v>0</v>
      </c>
      <c r="K13755" s="2">
        <v>45701.773530092592</v>
      </c>
      <c r="L13755">
        <v>702</v>
      </c>
      <c r="M13755">
        <v>350</v>
      </c>
      <c r="N13755">
        <v>200</v>
      </c>
      <c r="O13755">
        <v>1.5</v>
      </c>
      <c r="P13755">
        <v>72</v>
      </c>
      <c r="Q13755">
        <v>51.729984499687447</v>
      </c>
      <c r="R13755">
        <v>289.6879131982497</v>
      </c>
      <c r="S13755">
        <v>6.6199998144578522</v>
      </c>
      <c r="T13755">
        <v>26.479999257831409</v>
      </c>
      <c r="U13755" t="s">
        <v>29</v>
      </c>
      <c r="V13755">
        <v>2</v>
      </c>
    </row>
    <row r="13756" spans="1:22">
      <c r="A13756">
        <v>6</v>
      </c>
      <c r="B13756" t="s">
        <v>91</v>
      </c>
      <c r="C13756" s="2">
        <v>45701</v>
      </c>
      <c r="D13756" s="2">
        <v>45701.833333333343</v>
      </c>
      <c r="E13756" t="s">
        <v>35</v>
      </c>
      <c r="F13756">
        <v>20</v>
      </c>
      <c r="G13756">
        <v>10</v>
      </c>
      <c r="H13756">
        <v>6</v>
      </c>
      <c r="I13756">
        <v>0</v>
      </c>
      <c r="J13756">
        <v>0</v>
      </c>
      <c r="K13756" s="2">
        <v>45701.851412037038</v>
      </c>
      <c r="L13756">
        <v>417</v>
      </c>
      <c r="M13756">
        <v>350</v>
      </c>
      <c r="N13756">
        <v>200</v>
      </c>
      <c r="O13756">
        <v>-0.1</v>
      </c>
      <c r="P13756">
        <v>78</v>
      </c>
      <c r="Q13756">
        <v>57.338128220692823</v>
      </c>
      <c r="R13756">
        <v>481.6402770538196</v>
      </c>
      <c r="S13756">
        <v>5.2274669678902272</v>
      </c>
      <c r="T13756">
        <v>52.274669678902271</v>
      </c>
      <c r="U13756" t="s">
        <v>29</v>
      </c>
      <c r="V13756">
        <v>2</v>
      </c>
    </row>
    <row r="13757" spans="1:22">
      <c r="A13757">
        <v>1</v>
      </c>
      <c r="B13757" t="s">
        <v>91</v>
      </c>
      <c r="C13757" s="2">
        <v>45702</v>
      </c>
      <c r="D13757" s="2">
        <v>45702.666666666657</v>
      </c>
      <c r="E13757" t="s">
        <v>36</v>
      </c>
      <c r="F13757">
        <v>16</v>
      </c>
      <c r="G13757">
        <v>123</v>
      </c>
      <c r="H13757">
        <v>66</v>
      </c>
      <c r="I13757">
        <v>0</v>
      </c>
      <c r="J13757">
        <v>0</v>
      </c>
      <c r="K13757" s="2">
        <v>45702.707997685182</v>
      </c>
      <c r="L13757">
        <v>2596</v>
      </c>
      <c r="M13757">
        <v>350</v>
      </c>
      <c r="N13757">
        <v>200</v>
      </c>
      <c r="O13757">
        <v>5.3</v>
      </c>
      <c r="P13757">
        <v>56</v>
      </c>
      <c r="Q13757">
        <v>12.38934535223718</v>
      </c>
      <c r="R13757">
        <v>1144.7755105467149</v>
      </c>
      <c r="S13757">
        <v>0.28913365081359571</v>
      </c>
      <c r="T13757">
        <v>35.563439050072283</v>
      </c>
      <c r="U13757" t="s">
        <v>24</v>
      </c>
      <c r="V13757">
        <f>O13757</f>
        <v>5.3</v>
      </c>
    </row>
    <row r="13758" spans="1:22">
      <c r="A13758">
        <v>1</v>
      </c>
      <c r="B13758" t="s">
        <v>91</v>
      </c>
      <c r="C13758" s="2">
        <v>45702</v>
      </c>
      <c r="D13758" s="2">
        <v>45702.708333333343</v>
      </c>
      <c r="E13758" t="s">
        <v>36</v>
      </c>
      <c r="F13758">
        <v>17</v>
      </c>
      <c r="G13758">
        <v>133</v>
      </c>
      <c r="H13758">
        <v>62</v>
      </c>
      <c r="I13758">
        <v>0</v>
      </c>
      <c r="J13758">
        <v>0</v>
      </c>
      <c r="K13758" s="2">
        <v>45702.740034722221</v>
      </c>
      <c r="L13758">
        <v>2707</v>
      </c>
      <c r="M13758">
        <v>350</v>
      </c>
      <c r="N13758">
        <v>200</v>
      </c>
      <c r="O13758">
        <v>4.5999999999999996</v>
      </c>
      <c r="P13758">
        <v>66</v>
      </c>
      <c r="Q13758">
        <v>11.24435356850328</v>
      </c>
      <c r="R13758">
        <v>976.00988974608424</v>
      </c>
      <c r="S13758">
        <v>0.18078176188227579</v>
      </c>
      <c r="T13758">
        <v>24.043974330342682</v>
      </c>
      <c r="U13758" t="s">
        <v>29</v>
      </c>
      <c r="V13758">
        <v>2</v>
      </c>
    </row>
    <row r="13759" spans="1:22">
      <c r="A13759">
        <v>1</v>
      </c>
      <c r="B13759" t="s">
        <v>91</v>
      </c>
      <c r="C13759" s="2">
        <v>45702</v>
      </c>
      <c r="D13759" s="2">
        <v>45702.75</v>
      </c>
      <c r="E13759" t="s">
        <v>36</v>
      </c>
      <c r="F13759">
        <v>18</v>
      </c>
      <c r="G13759">
        <v>79</v>
      </c>
      <c r="H13759">
        <v>39</v>
      </c>
      <c r="I13759">
        <v>0</v>
      </c>
      <c r="J13759">
        <v>0</v>
      </c>
      <c r="K13759" s="2">
        <v>45702.790752314817</v>
      </c>
      <c r="L13759">
        <v>3181</v>
      </c>
      <c r="M13759">
        <v>350</v>
      </c>
      <c r="N13759">
        <v>200</v>
      </c>
      <c r="O13759">
        <v>3.9</v>
      </c>
      <c r="P13759">
        <v>71</v>
      </c>
      <c r="Q13759">
        <v>12.310086571752059</v>
      </c>
      <c r="R13759">
        <v>672.13072681766255</v>
      </c>
      <c r="S13759">
        <v>0.19017070452223209</v>
      </c>
      <c r="T13759">
        <v>15.023485657256341</v>
      </c>
      <c r="U13759" t="s">
        <v>29</v>
      </c>
      <c r="V13759">
        <v>2</v>
      </c>
    </row>
    <row r="13760" spans="1:22">
      <c r="A13760">
        <v>1</v>
      </c>
      <c r="B13760" t="s">
        <v>91</v>
      </c>
      <c r="C13760" s="2">
        <v>45702</v>
      </c>
      <c r="D13760" s="2">
        <v>45702.791666666657</v>
      </c>
      <c r="E13760" t="s">
        <v>36</v>
      </c>
      <c r="F13760">
        <v>19</v>
      </c>
      <c r="G13760">
        <v>91</v>
      </c>
      <c r="H13760">
        <v>53</v>
      </c>
      <c r="I13760">
        <v>0</v>
      </c>
      <c r="J13760">
        <v>0</v>
      </c>
      <c r="K13760" s="2">
        <v>45702.832442129627</v>
      </c>
      <c r="L13760">
        <v>3499</v>
      </c>
      <c r="M13760">
        <v>350</v>
      </c>
      <c r="N13760">
        <v>200</v>
      </c>
      <c r="O13760">
        <v>2</v>
      </c>
      <c r="P13760">
        <v>76</v>
      </c>
      <c r="Q13760">
        <v>13.50894625729936</v>
      </c>
      <c r="R13760">
        <v>1002.363812291612</v>
      </c>
      <c r="S13760">
        <v>0.39202022295597511</v>
      </c>
      <c r="T13760">
        <v>35.673840288993738</v>
      </c>
      <c r="U13760" t="s">
        <v>29</v>
      </c>
      <c r="V13760">
        <v>2</v>
      </c>
    </row>
    <row r="13761" spans="1:22">
      <c r="A13761">
        <v>1</v>
      </c>
      <c r="B13761" t="s">
        <v>91</v>
      </c>
      <c r="C13761" s="2">
        <v>45702</v>
      </c>
      <c r="D13761" s="2">
        <v>45702.833333333343</v>
      </c>
      <c r="E13761" t="s">
        <v>36</v>
      </c>
      <c r="F13761">
        <v>20</v>
      </c>
      <c r="G13761">
        <v>80</v>
      </c>
      <c r="H13761">
        <v>48</v>
      </c>
      <c r="I13761">
        <v>0</v>
      </c>
      <c r="J13761">
        <v>0</v>
      </c>
      <c r="K13761" s="2">
        <v>45702.870034722233</v>
      </c>
      <c r="L13761">
        <v>3098</v>
      </c>
      <c r="M13761">
        <v>350</v>
      </c>
      <c r="N13761">
        <v>200</v>
      </c>
      <c r="O13761">
        <v>2.2000000000000002</v>
      </c>
      <c r="P13761">
        <v>77</v>
      </c>
      <c r="Q13761">
        <v>10.76294157506193</v>
      </c>
      <c r="R13761">
        <v>723.26967384416139</v>
      </c>
      <c r="S13761">
        <v>0.41615775149365042</v>
      </c>
      <c r="T13761">
        <v>33.292620119492042</v>
      </c>
      <c r="U13761" t="s">
        <v>29</v>
      </c>
      <c r="V13761">
        <v>2</v>
      </c>
    </row>
    <row r="13762" spans="1:22">
      <c r="A13762">
        <v>2</v>
      </c>
      <c r="B13762" t="s">
        <v>91</v>
      </c>
      <c r="C13762" s="2">
        <v>45702</v>
      </c>
      <c r="D13762" s="2">
        <v>45702.666666666657</v>
      </c>
      <c r="E13762" t="s">
        <v>36</v>
      </c>
      <c r="F13762">
        <v>16</v>
      </c>
      <c r="G13762">
        <v>140</v>
      </c>
      <c r="H13762">
        <v>48</v>
      </c>
      <c r="I13762">
        <v>0</v>
      </c>
      <c r="J13762">
        <v>0</v>
      </c>
      <c r="K13762" s="2">
        <v>45702.707662037043</v>
      </c>
      <c r="L13762">
        <v>2276</v>
      </c>
      <c r="M13762">
        <v>350</v>
      </c>
      <c r="N13762">
        <v>200</v>
      </c>
      <c r="O13762">
        <v>5.3</v>
      </c>
      <c r="P13762">
        <v>56</v>
      </c>
      <c r="Q13762">
        <v>23.77238757522052</v>
      </c>
      <c r="R13762">
        <v>1597.5044450548189</v>
      </c>
      <c r="S13762">
        <v>0.21384141576810781</v>
      </c>
      <c r="T13762">
        <v>29.937798207535099</v>
      </c>
      <c r="U13762" t="s">
        <v>24</v>
      </c>
      <c r="V13762">
        <f>O13762</f>
        <v>5.3</v>
      </c>
    </row>
    <row r="13763" spans="1:22">
      <c r="A13763">
        <v>2</v>
      </c>
      <c r="B13763" t="s">
        <v>91</v>
      </c>
      <c r="C13763" s="2">
        <v>45702</v>
      </c>
      <c r="D13763" s="2">
        <v>45702.708333333343</v>
      </c>
      <c r="E13763" t="s">
        <v>36</v>
      </c>
      <c r="F13763">
        <v>17</v>
      </c>
      <c r="G13763">
        <v>43</v>
      </c>
      <c r="H13763">
        <v>19</v>
      </c>
      <c r="I13763">
        <v>0</v>
      </c>
      <c r="J13763">
        <v>0</v>
      </c>
      <c r="K13763" s="2">
        <v>45702.749212962961</v>
      </c>
      <c r="L13763">
        <v>3487</v>
      </c>
      <c r="M13763">
        <v>350</v>
      </c>
      <c r="N13763">
        <v>200</v>
      </c>
      <c r="O13763">
        <v>4.5999999999999996</v>
      </c>
      <c r="P13763">
        <v>66</v>
      </c>
      <c r="Q13763">
        <v>20.140594878162169</v>
      </c>
      <c r="R13763">
        <v>535.73982375911351</v>
      </c>
      <c r="S13763">
        <v>0.36502793287734298</v>
      </c>
      <c r="T13763">
        <v>15.696201113725751</v>
      </c>
      <c r="U13763" t="s">
        <v>29</v>
      </c>
      <c r="V13763">
        <v>2</v>
      </c>
    </row>
    <row r="13764" spans="1:22">
      <c r="A13764">
        <v>2</v>
      </c>
      <c r="B13764" t="s">
        <v>91</v>
      </c>
      <c r="C13764" s="2">
        <v>45702</v>
      </c>
      <c r="D13764" s="2">
        <v>45702.75</v>
      </c>
      <c r="E13764" t="s">
        <v>36</v>
      </c>
      <c r="F13764">
        <v>18</v>
      </c>
      <c r="G13764">
        <v>37</v>
      </c>
      <c r="H13764">
        <v>21</v>
      </c>
      <c r="I13764">
        <v>0</v>
      </c>
      <c r="J13764">
        <v>0</v>
      </c>
      <c r="K13764" s="2">
        <v>45702.788043981483</v>
      </c>
      <c r="L13764">
        <v>2712</v>
      </c>
      <c r="M13764">
        <v>350</v>
      </c>
      <c r="N13764">
        <v>200</v>
      </c>
      <c r="O13764">
        <v>3.9</v>
      </c>
      <c r="P13764">
        <v>71</v>
      </c>
      <c r="Q13764">
        <v>15.60507161045981</v>
      </c>
      <c r="R13764">
        <v>458.78910534751861</v>
      </c>
      <c r="S13764">
        <v>0.6131435262159034</v>
      </c>
      <c r="T13764">
        <v>22.686310469988431</v>
      </c>
      <c r="U13764" t="s">
        <v>29</v>
      </c>
      <c r="V13764">
        <v>2</v>
      </c>
    </row>
    <row r="13765" spans="1:22">
      <c r="A13765">
        <v>2</v>
      </c>
      <c r="B13765" t="s">
        <v>91</v>
      </c>
      <c r="C13765" s="2">
        <v>45702</v>
      </c>
      <c r="D13765" s="2">
        <v>45702.791666666657</v>
      </c>
      <c r="E13765" t="s">
        <v>36</v>
      </c>
      <c r="F13765">
        <v>19</v>
      </c>
      <c r="G13765">
        <v>80</v>
      </c>
      <c r="H13765">
        <v>33</v>
      </c>
      <c r="I13765">
        <v>0</v>
      </c>
      <c r="J13765">
        <v>0</v>
      </c>
      <c r="K13765" s="2">
        <v>45702.830416666657</v>
      </c>
      <c r="L13765">
        <v>3129</v>
      </c>
      <c r="M13765">
        <v>350</v>
      </c>
      <c r="N13765">
        <v>200</v>
      </c>
      <c r="O13765">
        <v>2</v>
      </c>
      <c r="P13765">
        <v>76</v>
      </c>
      <c r="Q13765">
        <v>21.675726301548099</v>
      </c>
      <c r="R13765">
        <v>1001.418555131522</v>
      </c>
      <c r="S13765">
        <v>0.33080704908291758</v>
      </c>
      <c r="T13765">
        <v>26.46456392663341</v>
      </c>
      <c r="U13765" t="s">
        <v>29</v>
      </c>
      <c r="V13765">
        <v>2</v>
      </c>
    </row>
    <row r="13766" spans="1:22">
      <c r="A13766">
        <v>3</v>
      </c>
      <c r="B13766" t="s">
        <v>91</v>
      </c>
      <c r="C13766" s="2">
        <v>45702</v>
      </c>
      <c r="D13766" s="2">
        <v>45702.666666666657</v>
      </c>
      <c r="E13766" t="s">
        <v>36</v>
      </c>
      <c r="F13766">
        <v>16</v>
      </c>
      <c r="G13766">
        <v>8</v>
      </c>
      <c r="H13766">
        <v>7</v>
      </c>
      <c r="I13766">
        <v>0</v>
      </c>
      <c r="J13766">
        <v>0</v>
      </c>
      <c r="K13766" s="2">
        <v>45702.692789351851</v>
      </c>
      <c r="L13766">
        <v>57</v>
      </c>
      <c r="M13766">
        <v>350</v>
      </c>
      <c r="N13766">
        <v>200</v>
      </c>
      <c r="O13766">
        <v>5.3</v>
      </c>
      <c r="P13766">
        <v>56</v>
      </c>
      <c r="Q13766">
        <v>27.554953032553978</v>
      </c>
      <c r="R13766">
        <v>270.03853971902902</v>
      </c>
      <c r="S13766">
        <v>1.300946871652809</v>
      </c>
      <c r="T13766">
        <v>10.40757497322247</v>
      </c>
      <c r="U13766" t="s">
        <v>24</v>
      </c>
      <c r="V13766">
        <f>O13766</f>
        <v>5.3</v>
      </c>
    </row>
    <row r="13767" spans="1:22">
      <c r="A13767">
        <v>3</v>
      </c>
      <c r="B13767" t="s">
        <v>91</v>
      </c>
      <c r="C13767" s="2">
        <v>45702</v>
      </c>
      <c r="D13767" s="2">
        <v>45702.708333333343</v>
      </c>
      <c r="E13767" t="s">
        <v>36</v>
      </c>
      <c r="F13767">
        <v>17</v>
      </c>
      <c r="G13767">
        <v>3</v>
      </c>
      <c r="H13767">
        <v>3</v>
      </c>
      <c r="I13767">
        <v>0</v>
      </c>
      <c r="J13767">
        <v>0</v>
      </c>
      <c r="K13767" s="2">
        <v>45702.730543981481</v>
      </c>
      <c r="L13767">
        <v>1160</v>
      </c>
      <c r="M13767">
        <v>350</v>
      </c>
      <c r="N13767">
        <v>200</v>
      </c>
      <c r="O13767">
        <v>4.5999999999999996</v>
      </c>
      <c r="P13767">
        <v>66</v>
      </c>
      <c r="Q13767">
        <v>30.61052184515523</v>
      </c>
      <c r="R13767">
        <v>128.56419174965191</v>
      </c>
      <c r="S13767">
        <v>0.92965442018877942</v>
      </c>
      <c r="T13767">
        <v>2.7889632605663381</v>
      </c>
      <c r="U13767" t="s">
        <v>29</v>
      </c>
      <c r="V13767">
        <v>2</v>
      </c>
    </row>
    <row r="13768" spans="1:22">
      <c r="A13768">
        <v>3</v>
      </c>
      <c r="B13768" t="s">
        <v>91</v>
      </c>
      <c r="C13768" s="2">
        <v>45702</v>
      </c>
      <c r="D13768" s="2">
        <v>45702.791666666657</v>
      </c>
      <c r="E13768" t="s">
        <v>36</v>
      </c>
      <c r="F13768">
        <v>19</v>
      </c>
      <c r="G13768">
        <v>1</v>
      </c>
      <c r="H13768">
        <v>1</v>
      </c>
      <c r="I13768">
        <v>0</v>
      </c>
      <c r="J13768">
        <v>0</v>
      </c>
      <c r="K13768" s="2">
        <v>45702.799386574072</v>
      </c>
      <c r="L13768">
        <v>0</v>
      </c>
      <c r="M13768">
        <v>350</v>
      </c>
      <c r="N13768">
        <v>200</v>
      </c>
      <c r="O13768">
        <v>2</v>
      </c>
      <c r="P13768">
        <v>76</v>
      </c>
      <c r="Q13768">
        <v>35.236114075334228</v>
      </c>
      <c r="R13768">
        <v>49.33055970546792</v>
      </c>
      <c r="S13768">
        <v>0.89014895926116089</v>
      </c>
      <c r="T13768">
        <v>0.89014895926116089</v>
      </c>
      <c r="U13768" t="s">
        <v>29</v>
      </c>
      <c r="V13768">
        <v>2</v>
      </c>
    </row>
    <row r="13769" spans="1:22">
      <c r="A13769">
        <v>4</v>
      </c>
      <c r="B13769" t="s">
        <v>91</v>
      </c>
      <c r="C13769" s="2">
        <v>45702</v>
      </c>
      <c r="D13769" s="2">
        <v>45702.666666666657</v>
      </c>
      <c r="E13769" t="s">
        <v>36</v>
      </c>
      <c r="F13769">
        <v>16</v>
      </c>
      <c r="G13769">
        <v>1</v>
      </c>
      <c r="H13769">
        <v>1</v>
      </c>
      <c r="I13769">
        <v>0</v>
      </c>
      <c r="J13769">
        <v>0</v>
      </c>
      <c r="K13769" s="2">
        <v>45702.704305555562</v>
      </c>
      <c r="L13769">
        <v>0</v>
      </c>
      <c r="M13769">
        <v>350</v>
      </c>
      <c r="N13769">
        <v>200</v>
      </c>
      <c r="O13769">
        <v>5.3</v>
      </c>
      <c r="P13769">
        <v>56</v>
      </c>
      <c r="Q13769">
        <v>43.584625350396351</v>
      </c>
      <c r="R13769">
        <v>61.018475490554877</v>
      </c>
      <c r="S13769">
        <v>1.244998540322015</v>
      </c>
      <c r="T13769">
        <v>1.244998540322015</v>
      </c>
      <c r="U13769" t="s">
        <v>24</v>
      </c>
      <c r="V13769">
        <f>O13769</f>
        <v>5.3</v>
      </c>
    </row>
    <row r="13770" spans="1:22">
      <c r="A13770">
        <v>4</v>
      </c>
      <c r="B13770" t="s">
        <v>91</v>
      </c>
      <c r="C13770" s="2">
        <v>45702</v>
      </c>
      <c r="D13770" s="2">
        <v>45702.708333333343</v>
      </c>
      <c r="E13770" t="s">
        <v>36</v>
      </c>
      <c r="F13770">
        <v>17</v>
      </c>
      <c r="G13770">
        <v>2</v>
      </c>
      <c r="H13770">
        <v>2</v>
      </c>
      <c r="I13770">
        <v>0</v>
      </c>
      <c r="J13770">
        <v>0</v>
      </c>
      <c r="K13770" s="2">
        <v>45702.727465277778</v>
      </c>
      <c r="L13770">
        <v>482</v>
      </c>
      <c r="M13770">
        <v>350</v>
      </c>
      <c r="N13770">
        <v>200</v>
      </c>
      <c r="O13770">
        <v>4.5999999999999996</v>
      </c>
      <c r="P13770">
        <v>66</v>
      </c>
      <c r="Q13770">
        <v>39.289763765253973</v>
      </c>
      <c r="R13770">
        <v>110.0113385427111</v>
      </c>
      <c r="S13770">
        <v>1.1079338061860931</v>
      </c>
      <c r="T13770">
        <v>2.2158676123721852</v>
      </c>
      <c r="U13770" t="s">
        <v>29</v>
      </c>
      <c r="V13770">
        <v>2</v>
      </c>
    </row>
    <row r="13771" spans="1:22">
      <c r="A13771">
        <v>4</v>
      </c>
      <c r="B13771" t="s">
        <v>91</v>
      </c>
      <c r="C13771" s="2">
        <v>45702</v>
      </c>
      <c r="D13771" s="2">
        <v>45702.75</v>
      </c>
      <c r="E13771" t="s">
        <v>36</v>
      </c>
      <c r="F13771">
        <v>18</v>
      </c>
      <c r="G13771">
        <v>7</v>
      </c>
      <c r="H13771">
        <v>3</v>
      </c>
      <c r="I13771">
        <v>0</v>
      </c>
      <c r="J13771">
        <v>0</v>
      </c>
      <c r="K13771" s="2">
        <v>45702.790659722217</v>
      </c>
      <c r="L13771">
        <v>2723</v>
      </c>
      <c r="M13771">
        <v>350</v>
      </c>
      <c r="N13771">
        <v>200</v>
      </c>
      <c r="O13771">
        <v>3.9</v>
      </c>
      <c r="P13771">
        <v>71</v>
      </c>
      <c r="Q13771">
        <v>39.513919879598177</v>
      </c>
      <c r="R13771">
        <v>165.9584634943123</v>
      </c>
      <c r="S13771">
        <v>1.127846372769564</v>
      </c>
      <c r="T13771">
        <v>7.8949246093869512</v>
      </c>
      <c r="U13771" t="s">
        <v>29</v>
      </c>
      <c r="V13771">
        <v>2</v>
      </c>
    </row>
    <row r="13772" spans="1:22">
      <c r="A13772">
        <v>4</v>
      </c>
      <c r="B13772" t="s">
        <v>91</v>
      </c>
      <c r="C13772" s="2">
        <v>45702</v>
      </c>
      <c r="D13772" s="2">
        <v>45702.791666666657</v>
      </c>
      <c r="E13772" t="s">
        <v>36</v>
      </c>
      <c r="F13772">
        <v>19</v>
      </c>
      <c r="G13772">
        <v>2</v>
      </c>
      <c r="H13772">
        <v>2</v>
      </c>
      <c r="I13772">
        <v>0</v>
      </c>
      <c r="J13772">
        <v>0</v>
      </c>
      <c r="K13772" s="2">
        <v>45702.822905092587</v>
      </c>
      <c r="L13772">
        <v>362</v>
      </c>
      <c r="M13772">
        <v>350</v>
      </c>
      <c r="N13772">
        <v>200</v>
      </c>
      <c r="O13772">
        <v>2</v>
      </c>
      <c r="P13772">
        <v>76</v>
      </c>
      <c r="Q13772">
        <v>36.882682242961877</v>
      </c>
      <c r="R13772">
        <v>103.2715102802933</v>
      </c>
      <c r="S13772">
        <v>1.2941285220358829</v>
      </c>
      <c r="T13772">
        <v>2.5882570440717672</v>
      </c>
      <c r="U13772" t="s">
        <v>29</v>
      </c>
      <c r="V13772">
        <v>2</v>
      </c>
    </row>
    <row r="13773" spans="1:22">
      <c r="A13773">
        <v>5</v>
      </c>
      <c r="B13773" t="s">
        <v>91</v>
      </c>
      <c r="C13773" s="2">
        <v>45702</v>
      </c>
      <c r="D13773" s="2">
        <v>45702.666666666657</v>
      </c>
      <c r="E13773" t="s">
        <v>36</v>
      </c>
      <c r="F13773">
        <v>16</v>
      </c>
      <c r="G13773">
        <v>11</v>
      </c>
      <c r="H13773">
        <v>6</v>
      </c>
      <c r="I13773">
        <v>0</v>
      </c>
      <c r="J13773">
        <v>0</v>
      </c>
      <c r="K13773" s="2">
        <v>45702.702766203707</v>
      </c>
      <c r="L13773">
        <v>575</v>
      </c>
      <c r="M13773">
        <v>350</v>
      </c>
      <c r="N13773">
        <v>200</v>
      </c>
      <c r="O13773">
        <v>5.3</v>
      </c>
      <c r="P13773">
        <v>56</v>
      </c>
      <c r="Q13773">
        <v>44.376895250317517</v>
      </c>
      <c r="R13773">
        <v>372.76592010266711</v>
      </c>
      <c r="S13773">
        <v>1.6601791434425821</v>
      </c>
      <c r="T13773">
        <v>18.2619705778684</v>
      </c>
      <c r="U13773" t="s">
        <v>24</v>
      </c>
      <c r="V13773">
        <f>O13773</f>
        <v>5.3</v>
      </c>
    </row>
    <row r="13774" spans="1:22">
      <c r="A13774">
        <v>5</v>
      </c>
      <c r="B13774" t="s">
        <v>91</v>
      </c>
      <c r="C13774" s="2">
        <v>45702</v>
      </c>
      <c r="D13774" s="2">
        <v>45702.708333333343</v>
      </c>
      <c r="E13774" t="s">
        <v>36</v>
      </c>
      <c r="F13774">
        <v>17</v>
      </c>
      <c r="G13774">
        <v>3</v>
      </c>
      <c r="H13774">
        <v>3</v>
      </c>
      <c r="I13774">
        <v>0</v>
      </c>
      <c r="J13774">
        <v>0</v>
      </c>
      <c r="K13774" s="2">
        <v>45702.724861111114</v>
      </c>
      <c r="L13774">
        <v>23</v>
      </c>
      <c r="M13774">
        <v>350</v>
      </c>
      <c r="N13774">
        <v>200</v>
      </c>
      <c r="O13774">
        <v>4.5999999999999996</v>
      </c>
      <c r="P13774">
        <v>66</v>
      </c>
      <c r="Q13774">
        <v>49.022257895066872</v>
      </c>
      <c r="R13774">
        <v>205.89348315928089</v>
      </c>
      <c r="S13774">
        <v>1.3963244967644259</v>
      </c>
      <c r="T13774">
        <v>4.1889734902932778</v>
      </c>
      <c r="U13774" t="s">
        <v>29</v>
      </c>
      <c r="V13774">
        <v>2</v>
      </c>
    </row>
    <row r="13775" spans="1:22">
      <c r="A13775">
        <v>5</v>
      </c>
      <c r="B13775" t="s">
        <v>91</v>
      </c>
      <c r="C13775" s="2">
        <v>45702</v>
      </c>
      <c r="D13775" s="2">
        <v>45702.75</v>
      </c>
      <c r="E13775" t="s">
        <v>36</v>
      </c>
      <c r="F13775">
        <v>18</v>
      </c>
      <c r="G13775">
        <v>10</v>
      </c>
      <c r="H13775">
        <v>6</v>
      </c>
      <c r="I13775">
        <v>0</v>
      </c>
      <c r="J13775">
        <v>0</v>
      </c>
      <c r="K13775" s="2">
        <v>45702.782777777778</v>
      </c>
      <c r="L13775">
        <v>1934</v>
      </c>
      <c r="M13775">
        <v>350</v>
      </c>
      <c r="N13775">
        <v>200</v>
      </c>
      <c r="O13775">
        <v>3.9</v>
      </c>
      <c r="P13775">
        <v>71</v>
      </c>
      <c r="Q13775">
        <v>43.687225890644633</v>
      </c>
      <c r="R13775">
        <v>366.9726974814148</v>
      </c>
      <c r="S13775">
        <v>1.0375173782702951</v>
      </c>
      <c r="T13775">
        <v>10.37517378270295</v>
      </c>
      <c r="U13775" t="s">
        <v>29</v>
      </c>
      <c r="V13775">
        <v>2</v>
      </c>
    </row>
    <row r="13776" spans="1:22">
      <c r="A13776">
        <v>5</v>
      </c>
      <c r="B13776" t="s">
        <v>91</v>
      </c>
      <c r="C13776" s="2">
        <v>45702</v>
      </c>
      <c r="D13776" s="2">
        <v>45702.791666666657</v>
      </c>
      <c r="E13776" t="s">
        <v>36</v>
      </c>
      <c r="F13776">
        <v>19</v>
      </c>
      <c r="G13776">
        <v>11</v>
      </c>
      <c r="H13776">
        <v>5</v>
      </c>
      <c r="I13776">
        <v>0</v>
      </c>
      <c r="J13776">
        <v>0</v>
      </c>
      <c r="K13776" s="2">
        <v>45702.829074074078</v>
      </c>
      <c r="L13776">
        <v>2905</v>
      </c>
      <c r="M13776">
        <v>350</v>
      </c>
      <c r="N13776">
        <v>200</v>
      </c>
      <c r="O13776">
        <v>2</v>
      </c>
      <c r="P13776">
        <v>76</v>
      </c>
      <c r="Q13776">
        <v>41.248318992635177</v>
      </c>
      <c r="R13776">
        <v>288.73823294844618</v>
      </c>
      <c r="S13776">
        <v>1.614118826346306</v>
      </c>
      <c r="T13776">
        <v>17.755307089809371</v>
      </c>
      <c r="U13776" t="s">
        <v>29</v>
      </c>
      <c r="V13776">
        <v>2</v>
      </c>
    </row>
    <row r="13777" spans="1:22">
      <c r="A13777">
        <v>1</v>
      </c>
      <c r="B13777" t="s">
        <v>91</v>
      </c>
      <c r="C13777" s="2">
        <v>45703</v>
      </c>
      <c r="D13777" s="2">
        <v>45703.666666666657</v>
      </c>
      <c r="E13777" t="s">
        <v>37</v>
      </c>
      <c r="F13777">
        <v>16</v>
      </c>
      <c r="G13777">
        <v>32</v>
      </c>
      <c r="H13777">
        <v>10</v>
      </c>
      <c r="I13777">
        <v>0</v>
      </c>
      <c r="J13777">
        <v>0</v>
      </c>
      <c r="K13777" s="2">
        <v>45703.704432870371</v>
      </c>
      <c r="L13777">
        <v>3166</v>
      </c>
      <c r="M13777">
        <v>350</v>
      </c>
      <c r="N13777">
        <v>200</v>
      </c>
      <c r="O13777">
        <v>7.7</v>
      </c>
      <c r="P13777">
        <v>98</v>
      </c>
      <c r="Q13777">
        <v>10.805112347566309</v>
      </c>
      <c r="R13777">
        <v>151.27157286592839</v>
      </c>
      <c r="S13777">
        <v>0.37154868788810158</v>
      </c>
      <c r="T13777">
        <v>11.889558012419251</v>
      </c>
      <c r="U13777" t="s">
        <v>24</v>
      </c>
      <c r="V13777">
        <f t="shared" ref="V13777:V13795" si="405">O13777</f>
        <v>7.7</v>
      </c>
    </row>
    <row r="13778" spans="1:22">
      <c r="A13778">
        <v>1</v>
      </c>
      <c r="B13778" t="s">
        <v>91</v>
      </c>
      <c r="C13778" s="2">
        <v>45703</v>
      </c>
      <c r="D13778" s="2">
        <v>45703.708333333343</v>
      </c>
      <c r="E13778" t="s">
        <v>37</v>
      </c>
      <c r="F13778">
        <v>17</v>
      </c>
      <c r="G13778">
        <v>25</v>
      </c>
      <c r="H13778">
        <v>16</v>
      </c>
      <c r="I13778">
        <v>0</v>
      </c>
      <c r="J13778">
        <v>0</v>
      </c>
      <c r="K13778" s="2">
        <v>45703.74790509259</v>
      </c>
      <c r="L13778">
        <v>3311</v>
      </c>
      <c r="M13778">
        <v>350</v>
      </c>
      <c r="N13778">
        <v>200</v>
      </c>
      <c r="O13778">
        <v>6.3</v>
      </c>
      <c r="P13778">
        <v>98</v>
      </c>
      <c r="Q13778">
        <v>13.419266921762929</v>
      </c>
      <c r="R13778">
        <v>300.59157904748957</v>
      </c>
      <c r="S13778">
        <v>0.3244954500428443</v>
      </c>
      <c r="T13778">
        <v>8.1123862510711078</v>
      </c>
      <c r="U13778" t="s">
        <v>24</v>
      </c>
      <c r="V13778">
        <f t="shared" si="405"/>
        <v>6.3</v>
      </c>
    </row>
    <row r="13779" spans="1:22">
      <c r="A13779">
        <v>1</v>
      </c>
      <c r="B13779" t="s">
        <v>91</v>
      </c>
      <c r="C13779" s="2">
        <v>45703</v>
      </c>
      <c r="D13779" s="2">
        <v>45703.75</v>
      </c>
      <c r="E13779" t="s">
        <v>37</v>
      </c>
      <c r="F13779">
        <v>18</v>
      </c>
      <c r="G13779">
        <v>37</v>
      </c>
      <c r="H13779">
        <v>19</v>
      </c>
      <c r="I13779">
        <v>0</v>
      </c>
      <c r="J13779">
        <v>0</v>
      </c>
      <c r="K13779" s="2">
        <v>45703.791018518517</v>
      </c>
      <c r="L13779">
        <v>3105</v>
      </c>
      <c r="M13779">
        <v>350</v>
      </c>
      <c r="N13779">
        <v>200</v>
      </c>
      <c r="O13779">
        <v>6.1</v>
      </c>
      <c r="P13779">
        <v>99</v>
      </c>
      <c r="Q13779">
        <v>13.733212802248691</v>
      </c>
      <c r="R13779">
        <v>365.30346053981532</v>
      </c>
      <c r="S13779">
        <v>0.36928963580169671</v>
      </c>
      <c r="T13779">
        <v>13.66371652466278</v>
      </c>
      <c r="U13779" t="s">
        <v>24</v>
      </c>
      <c r="V13779">
        <f t="shared" si="405"/>
        <v>6.1</v>
      </c>
    </row>
    <row r="13780" spans="1:22">
      <c r="A13780">
        <v>1</v>
      </c>
      <c r="B13780" t="s">
        <v>91</v>
      </c>
      <c r="C13780" s="2">
        <v>45703</v>
      </c>
      <c r="D13780" s="2">
        <v>45703.791666666657</v>
      </c>
      <c r="E13780" t="s">
        <v>37</v>
      </c>
      <c r="F13780">
        <v>19</v>
      </c>
      <c r="G13780">
        <v>44</v>
      </c>
      <c r="H13780">
        <v>22</v>
      </c>
      <c r="I13780">
        <v>0</v>
      </c>
      <c r="J13780">
        <v>0</v>
      </c>
      <c r="K13780" s="2">
        <v>45703.83258101852</v>
      </c>
      <c r="L13780">
        <v>3396</v>
      </c>
      <c r="M13780">
        <v>350</v>
      </c>
      <c r="N13780">
        <v>200</v>
      </c>
      <c r="O13780">
        <v>7.5</v>
      </c>
      <c r="P13780">
        <v>99</v>
      </c>
      <c r="Q13780">
        <v>11.03485279332129</v>
      </c>
      <c r="R13780">
        <v>339.87346603429557</v>
      </c>
      <c r="S13780">
        <v>0.38706053744036489</v>
      </c>
      <c r="T13780">
        <v>17.030663647376059</v>
      </c>
      <c r="U13780" t="s">
        <v>24</v>
      </c>
      <c r="V13780">
        <f t="shared" si="405"/>
        <v>7.5</v>
      </c>
    </row>
    <row r="13781" spans="1:22">
      <c r="A13781">
        <v>1</v>
      </c>
      <c r="B13781" t="s">
        <v>91</v>
      </c>
      <c r="C13781" s="2">
        <v>45703</v>
      </c>
      <c r="D13781" s="2">
        <v>45703.833333333343</v>
      </c>
      <c r="E13781" t="s">
        <v>37</v>
      </c>
      <c r="F13781">
        <v>20</v>
      </c>
      <c r="G13781">
        <v>42</v>
      </c>
      <c r="H13781">
        <v>28</v>
      </c>
      <c r="I13781">
        <v>0</v>
      </c>
      <c r="J13781">
        <v>0</v>
      </c>
      <c r="K13781" s="2">
        <v>45703.871712962973</v>
      </c>
      <c r="L13781">
        <v>3258</v>
      </c>
      <c r="M13781">
        <v>350</v>
      </c>
      <c r="N13781">
        <v>200</v>
      </c>
      <c r="O13781">
        <v>7.4</v>
      </c>
      <c r="P13781">
        <v>98</v>
      </c>
      <c r="Q13781">
        <v>12.74480730335736</v>
      </c>
      <c r="R13781">
        <v>499.59644629160857</v>
      </c>
      <c r="S13781">
        <v>0.26711850193546788</v>
      </c>
      <c r="T13781">
        <v>11.218977081289649</v>
      </c>
      <c r="U13781" t="s">
        <v>24</v>
      </c>
      <c r="V13781">
        <f t="shared" si="405"/>
        <v>7.4</v>
      </c>
    </row>
    <row r="13782" spans="1:22">
      <c r="A13782">
        <v>2</v>
      </c>
      <c r="B13782" t="s">
        <v>91</v>
      </c>
      <c r="C13782" s="2">
        <v>45703</v>
      </c>
      <c r="D13782" s="2">
        <v>45703.666666666657</v>
      </c>
      <c r="E13782" t="s">
        <v>37</v>
      </c>
      <c r="F13782">
        <v>16</v>
      </c>
      <c r="G13782">
        <v>46</v>
      </c>
      <c r="H13782">
        <v>22</v>
      </c>
      <c r="I13782">
        <v>0</v>
      </c>
      <c r="J13782">
        <v>0</v>
      </c>
      <c r="K13782" s="2">
        <v>45703.701331018521</v>
      </c>
      <c r="L13782">
        <v>2104</v>
      </c>
      <c r="M13782">
        <v>350</v>
      </c>
      <c r="N13782">
        <v>200</v>
      </c>
      <c r="O13782">
        <v>7.7</v>
      </c>
      <c r="P13782">
        <v>98</v>
      </c>
      <c r="Q13782">
        <v>21.134215796803261</v>
      </c>
      <c r="R13782">
        <v>650.93384654154033</v>
      </c>
      <c r="S13782">
        <v>0.5744361742877202</v>
      </c>
      <c r="T13782">
        <v>26.424064017235128</v>
      </c>
      <c r="U13782" t="s">
        <v>24</v>
      </c>
      <c r="V13782">
        <f t="shared" si="405"/>
        <v>7.7</v>
      </c>
    </row>
    <row r="13783" spans="1:22">
      <c r="A13783">
        <v>2</v>
      </c>
      <c r="B13783" t="s">
        <v>91</v>
      </c>
      <c r="C13783" s="2">
        <v>45703</v>
      </c>
      <c r="D13783" s="2">
        <v>45703.708333333343</v>
      </c>
      <c r="E13783" t="s">
        <v>37</v>
      </c>
      <c r="F13783">
        <v>17</v>
      </c>
      <c r="G13783">
        <v>85</v>
      </c>
      <c r="H13783">
        <v>22</v>
      </c>
      <c r="I13783">
        <v>0</v>
      </c>
      <c r="J13783">
        <v>0</v>
      </c>
      <c r="K13783" s="2">
        <v>45703.736273148148</v>
      </c>
      <c r="L13783">
        <v>1849</v>
      </c>
      <c r="M13783">
        <v>350</v>
      </c>
      <c r="N13783">
        <v>200</v>
      </c>
      <c r="O13783">
        <v>6.3</v>
      </c>
      <c r="P13783">
        <v>98</v>
      </c>
      <c r="Q13783">
        <v>21.20417910549406</v>
      </c>
      <c r="R13783">
        <v>653.08871644921692</v>
      </c>
      <c r="S13783">
        <v>0.40973407827911301</v>
      </c>
      <c r="T13783">
        <v>34.827396653724598</v>
      </c>
      <c r="U13783" t="s">
        <v>24</v>
      </c>
      <c r="V13783">
        <f t="shared" si="405"/>
        <v>6.3</v>
      </c>
    </row>
    <row r="13784" spans="1:22">
      <c r="A13784">
        <v>2</v>
      </c>
      <c r="B13784" t="s">
        <v>91</v>
      </c>
      <c r="C13784" s="2">
        <v>45703</v>
      </c>
      <c r="D13784" s="2">
        <v>45703.75</v>
      </c>
      <c r="E13784" t="s">
        <v>37</v>
      </c>
      <c r="F13784">
        <v>18</v>
      </c>
      <c r="G13784">
        <v>29</v>
      </c>
      <c r="H13784">
        <v>8</v>
      </c>
      <c r="I13784">
        <v>0</v>
      </c>
      <c r="J13784">
        <v>0</v>
      </c>
      <c r="K13784" s="2">
        <v>45703.787037037036</v>
      </c>
      <c r="L13784">
        <v>2556</v>
      </c>
      <c r="M13784">
        <v>350</v>
      </c>
      <c r="N13784">
        <v>200</v>
      </c>
      <c r="O13784">
        <v>6.1</v>
      </c>
      <c r="P13784">
        <v>99</v>
      </c>
      <c r="Q13784">
        <v>20.207573712038059</v>
      </c>
      <c r="R13784">
        <v>226.32482557482629</v>
      </c>
      <c r="S13784">
        <v>0.44103818262932409</v>
      </c>
      <c r="T13784">
        <v>12.790107296250399</v>
      </c>
      <c r="U13784" t="s">
        <v>24</v>
      </c>
      <c r="V13784">
        <f t="shared" si="405"/>
        <v>6.1</v>
      </c>
    </row>
    <row r="13785" spans="1:22">
      <c r="A13785">
        <v>2</v>
      </c>
      <c r="B13785" t="s">
        <v>91</v>
      </c>
      <c r="C13785" s="2">
        <v>45703</v>
      </c>
      <c r="D13785" s="2">
        <v>45703.791666666657</v>
      </c>
      <c r="E13785" t="s">
        <v>37</v>
      </c>
      <c r="F13785">
        <v>19</v>
      </c>
      <c r="G13785">
        <v>19</v>
      </c>
      <c r="H13785">
        <v>10</v>
      </c>
      <c r="I13785">
        <v>0</v>
      </c>
      <c r="J13785">
        <v>0</v>
      </c>
      <c r="K13785" s="2">
        <v>45703.833043981482</v>
      </c>
      <c r="L13785">
        <v>3280</v>
      </c>
      <c r="M13785">
        <v>350</v>
      </c>
      <c r="N13785">
        <v>200</v>
      </c>
      <c r="O13785">
        <v>7.5</v>
      </c>
      <c r="P13785">
        <v>99</v>
      </c>
      <c r="Q13785">
        <v>21.033153255952438</v>
      </c>
      <c r="R13785">
        <v>294.46414558333407</v>
      </c>
      <c r="S13785">
        <v>0.2368397606458795</v>
      </c>
      <c r="T13785">
        <v>4.4999554522717098</v>
      </c>
      <c r="U13785" t="s">
        <v>24</v>
      </c>
      <c r="V13785">
        <f t="shared" si="405"/>
        <v>7.5</v>
      </c>
    </row>
    <row r="13786" spans="1:22">
      <c r="A13786">
        <v>2</v>
      </c>
      <c r="B13786" t="s">
        <v>91</v>
      </c>
      <c r="C13786" s="2">
        <v>45703</v>
      </c>
      <c r="D13786" s="2">
        <v>45703.833333333343</v>
      </c>
      <c r="E13786" t="s">
        <v>37</v>
      </c>
      <c r="F13786">
        <v>20</v>
      </c>
      <c r="G13786">
        <v>53</v>
      </c>
      <c r="H13786">
        <v>36</v>
      </c>
      <c r="I13786">
        <v>0</v>
      </c>
      <c r="J13786">
        <v>0</v>
      </c>
      <c r="K13786" s="2">
        <v>45703.873356481483</v>
      </c>
      <c r="L13786">
        <v>3440</v>
      </c>
      <c r="M13786">
        <v>350</v>
      </c>
      <c r="N13786">
        <v>200</v>
      </c>
      <c r="O13786">
        <v>7.4</v>
      </c>
      <c r="P13786">
        <v>98</v>
      </c>
      <c r="Q13786">
        <v>18.415743978795891</v>
      </c>
      <c r="R13786">
        <v>928.15349653131295</v>
      </c>
      <c r="S13786">
        <v>0.51247869507644772</v>
      </c>
      <c r="T13786">
        <v>27.161370839051731</v>
      </c>
      <c r="U13786" t="s">
        <v>24</v>
      </c>
      <c r="V13786">
        <f t="shared" si="405"/>
        <v>7.4</v>
      </c>
    </row>
    <row r="13787" spans="1:22">
      <c r="A13787">
        <v>3</v>
      </c>
      <c r="B13787" t="s">
        <v>91</v>
      </c>
      <c r="C13787" s="2">
        <v>45703</v>
      </c>
      <c r="D13787" s="2">
        <v>45703.708333333343</v>
      </c>
      <c r="E13787" t="s">
        <v>37</v>
      </c>
      <c r="F13787">
        <v>17</v>
      </c>
      <c r="G13787">
        <v>3</v>
      </c>
      <c r="H13787">
        <v>2</v>
      </c>
      <c r="I13787">
        <v>0</v>
      </c>
      <c r="J13787">
        <v>0</v>
      </c>
      <c r="K13787" s="2">
        <v>45703.727106481478</v>
      </c>
      <c r="L13787">
        <v>81</v>
      </c>
      <c r="M13787">
        <v>350</v>
      </c>
      <c r="N13787">
        <v>200</v>
      </c>
      <c r="O13787">
        <v>6.3</v>
      </c>
      <c r="P13787">
        <v>98</v>
      </c>
      <c r="Q13787">
        <v>26.88257825827781</v>
      </c>
      <c r="R13787">
        <v>75.271219123177858</v>
      </c>
      <c r="S13787">
        <v>1.165639574477642</v>
      </c>
      <c r="T13787">
        <v>3.4969187234329251</v>
      </c>
      <c r="U13787" t="s">
        <v>24</v>
      </c>
      <c r="V13787">
        <f t="shared" si="405"/>
        <v>6.3</v>
      </c>
    </row>
    <row r="13788" spans="1:22">
      <c r="A13788">
        <v>3</v>
      </c>
      <c r="B13788" t="s">
        <v>91</v>
      </c>
      <c r="C13788" s="2">
        <v>45703</v>
      </c>
      <c r="D13788" s="2">
        <v>45703.833333333343</v>
      </c>
      <c r="E13788" t="s">
        <v>37</v>
      </c>
      <c r="F13788">
        <v>20</v>
      </c>
      <c r="G13788">
        <v>1</v>
      </c>
      <c r="H13788">
        <v>1</v>
      </c>
      <c r="I13788">
        <v>0</v>
      </c>
      <c r="J13788">
        <v>0</v>
      </c>
      <c r="K13788" s="2">
        <v>45703.862060185187</v>
      </c>
      <c r="L13788">
        <v>0</v>
      </c>
      <c r="M13788">
        <v>350</v>
      </c>
      <c r="N13788">
        <v>200</v>
      </c>
      <c r="O13788">
        <v>7.4</v>
      </c>
      <c r="P13788">
        <v>98</v>
      </c>
      <c r="Q13788">
        <v>34.146156376167347</v>
      </c>
      <c r="R13788">
        <v>47.804618926634276</v>
      </c>
      <c r="S13788">
        <v>0.64897568951404672</v>
      </c>
      <c r="T13788">
        <v>0.64897568951404672</v>
      </c>
      <c r="U13788" t="s">
        <v>24</v>
      </c>
      <c r="V13788">
        <f t="shared" si="405"/>
        <v>7.4</v>
      </c>
    </row>
    <row r="13789" spans="1:22">
      <c r="A13789">
        <v>4</v>
      </c>
      <c r="B13789" t="s">
        <v>91</v>
      </c>
      <c r="C13789" s="2">
        <v>45703</v>
      </c>
      <c r="D13789" s="2">
        <v>45703.708333333343</v>
      </c>
      <c r="E13789" t="s">
        <v>37</v>
      </c>
      <c r="F13789">
        <v>17</v>
      </c>
      <c r="G13789">
        <v>1</v>
      </c>
      <c r="H13789">
        <v>1</v>
      </c>
      <c r="I13789">
        <v>0</v>
      </c>
      <c r="J13789">
        <v>0</v>
      </c>
      <c r="K13789" s="2">
        <v>45703.736516203702</v>
      </c>
      <c r="L13789">
        <v>0</v>
      </c>
      <c r="M13789">
        <v>350</v>
      </c>
      <c r="N13789">
        <v>200</v>
      </c>
      <c r="O13789">
        <v>6.3</v>
      </c>
      <c r="P13789">
        <v>98</v>
      </c>
      <c r="Q13789">
        <v>40.241114051779299</v>
      </c>
      <c r="R13789">
        <v>56.337559672491011</v>
      </c>
      <c r="S13789">
        <v>1.500761260014738</v>
      </c>
      <c r="T13789">
        <v>1.500761260014738</v>
      </c>
      <c r="U13789" t="s">
        <v>24</v>
      </c>
      <c r="V13789">
        <f t="shared" si="405"/>
        <v>6.3</v>
      </c>
    </row>
    <row r="13790" spans="1:22">
      <c r="A13790">
        <v>4</v>
      </c>
      <c r="B13790" t="s">
        <v>91</v>
      </c>
      <c r="C13790" s="2">
        <v>45703</v>
      </c>
      <c r="D13790" s="2">
        <v>45703.75</v>
      </c>
      <c r="E13790" t="s">
        <v>37</v>
      </c>
      <c r="F13790">
        <v>18</v>
      </c>
      <c r="G13790">
        <v>4</v>
      </c>
      <c r="H13790">
        <v>3</v>
      </c>
      <c r="I13790">
        <v>0</v>
      </c>
      <c r="J13790">
        <v>0</v>
      </c>
      <c r="K13790" s="2">
        <v>45703.761203703703</v>
      </c>
      <c r="L13790">
        <v>130</v>
      </c>
      <c r="M13790">
        <v>350</v>
      </c>
      <c r="N13790">
        <v>200</v>
      </c>
      <c r="O13790">
        <v>6.1</v>
      </c>
      <c r="P13790">
        <v>99</v>
      </c>
      <c r="Q13790">
        <v>39.502090411853501</v>
      </c>
      <c r="R13790">
        <v>165.9087797297847</v>
      </c>
      <c r="S13790">
        <v>1.6695259006817491</v>
      </c>
      <c r="T13790">
        <v>6.6781036027269973</v>
      </c>
      <c r="U13790" t="s">
        <v>24</v>
      </c>
      <c r="V13790">
        <f t="shared" si="405"/>
        <v>6.1</v>
      </c>
    </row>
    <row r="13791" spans="1:22">
      <c r="A13791">
        <v>4</v>
      </c>
      <c r="B13791" t="s">
        <v>91</v>
      </c>
      <c r="C13791" s="2">
        <v>45703</v>
      </c>
      <c r="D13791" s="2">
        <v>45703.833333333343</v>
      </c>
      <c r="E13791" t="s">
        <v>37</v>
      </c>
      <c r="F13791">
        <v>20</v>
      </c>
      <c r="G13791">
        <v>7</v>
      </c>
      <c r="H13791">
        <v>4</v>
      </c>
      <c r="I13791">
        <v>0</v>
      </c>
      <c r="J13791">
        <v>0</v>
      </c>
      <c r="K13791" s="2">
        <v>45703.838113425933</v>
      </c>
      <c r="L13791">
        <v>24</v>
      </c>
      <c r="M13791">
        <v>350</v>
      </c>
      <c r="N13791">
        <v>200</v>
      </c>
      <c r="O13791">
        <v>7.4</v>
      </c>
      <c r="P13791">
        <v>98</v>
      </c>
      <c r="Q13791">
        <v>33.014768473523269</v>
      </c>
      <c r="R13791">
        <v>184.88270345173029</v>
      </c>
      <c r="S13791">
        <v>1.890390355475617</v>
      </c>
      <c r="T13791">
        <v>13.23273248832932</v>
      </c>
      <c r="U13791" t="s">
        <v>24</v>
      </c>
      <c r="V13791">
        <f t="shared" si="405"/>
        <v>7.4</v>
      </c>
    </row>
    <row r="13792" spans="1:22">
      <c r="A13792">
        <v>5</v>
      </c>
      <c r="B13792" t="s">
        <v>91</v>
      </c>
      <c r="C13792" s="2">
        <v>45703</v>
      </c>
      <c r="D13792" s="2">
        <v>45703.666666666657</v>
      </c>
      <c r="E13792" t="s">
        <v>37</v>
      </c>
      <c r="F13792">
        <v>16</v>
      </c>
      <c r="G13792">
        <v>1</v>
      </c>
      <c r="H13792">
        <v>1</v>
      </c>
      <c r="I13792">
        <v>0</v>
      </c>
      <c r="J13792">
        <v>0</v>
      </c>
      <c r="K13792" s="2">
        <v>45703.698483796303</v>
      </c>
      <c r="L13792">
        <v>0</v>
      </c>
      <c r="M13792">
        <v>350</v>
      </c>
      <c r="N13792">
        <v>200</v>
      </c>
      <c r="O13792">
        <v>7.7</v>
      </c>
      <c r="P13792">
        <v>98</v>
      </c>
      <c r="Q13792">
        <v>47.475259659152542</v>
      </c>
      <c r="R13792">
        <v>66.465363522813561</v>
      </c>
      <c r="S13792">
        <v>1.2449091487062001</v>
      </c>
      <c r="T13792">
        <v>1.2449091487062001</v>
      </c>
      <c r="U13792" t="s">
        <v>24</v>
      </c>
      <c r="V13792">
        <f t="shared" si="405"/>
        <v>7.7</v>
      </c>
    </row>
    <row r="13793" spans="1:22">
      <c r="A13793">
        <v>5</v>
      </c>
      <c r="B13793" t="s">
        <v>91</v>
      </c>
      <c r="C13793" s="2">
        <v>45703</v>
      </c>
      <c r="D13793" s="2">
        <v>45703.708333333343</v>
      </c>
      <c r="E13793" t="s">
        <v>37</v>
      </c>
      <c r="F13793">
        <v>17</v>
      </c>
      <c r="G13793">
        <v>2</v>
      </c>
      <c r="H13793">
        <v>1</v>
      </c>
      <c r="I13793">
        <v>0</v>
      </c>
      <c r="J13793">
        <v>0</v>
      </c>
      <c r="K13793" s="2">
        <v>45703.737268518518</v>
      </c>
      <c r="L13793">
        <v>0</v>
      </c>
      <c r="M13793">
        <v>350</v>
      </c>
      <c r="N13793">
        <v>200</v>
      </c>
      <c r="O13793">
        <v>6.3</v>
      </c>
      <c r="P13793">
        <v>98</v>
      </c>
      <c r="Q13793">
        <v>36.304182019881182</v>
      </c>
      <c r="R13793">
        <v>50.825854827833652</v>
      </c>
      <c r="S13793">
        <v>1.1379974001882209</v>
      </c>
      <c r="T13793">
        <v>2.2759948003764419</v>
      </c>
      <c r="U13793" t="s">
        <v>24</v>
      </c>
      <c r="V13793">
        <f t="shared" si="405"/>
        <v>6.3</v>
      </c>
    </row>
    <row r="13794" spans="1:22">
      <c r="A13794">
        <v>5</v>
      </c>
      <c r="B13794" t="s">
        <v>91</v>
      </c>
      <c r="C13794" s="2">
        <v>45703</v>
      </c>
      <c r="D13794" s="2">
        <v>45703.75</v>
      </c>
      <c r="E13794" t="s">
        <v>37</v>
      </c>
      <c r="F13794">
        <v>18</v>
      </c>
      <c r="G13794">
        <v>12</v>
      </c>
      <c r="H13794">
        <v>5</v>
      </c>
      <c r="I13794">
        <v>0</v>
      </c>
      <c r="J13794">
        <v>0</v>
      </c>
      <c r="K13794" s="2">
        <v>45703.773032407407</v>
      </c>
      <c r="L13794">
        <v>1279</v>
      </c>
      <c r="M13794">
        <v>350</v>
      </c>
      <c r="N13794">
        <v>200</v>
      </c>
      <c r="O13794">
        <v>6.1</v>
      </c>
      <c r="P13794">
        <v>99</v>
      </c>
      <c r="Q13794">
        <v>42.15239080093626</v>
      </c>
      <c r="R13794">
        <v>295.06673560655378</v>
      </c>
      <c r="S13794">
        <v>0.96368869007491442</v>
      </c>
      <c r="T13794">
        <v>11.56426428089897</v>
      </c>
      <c r="U13794" t="s">
        <v>24</v>
      </c>
      <c r="V13794">
        <f t="shared" si="405"/>
        <v>6.1</v>
      </c>
    </row>
    <row r="13795" spans="1:22">
      <c r="A13795">
        <v>5</v>
      </c>
      <c r="B13795" t="s">
        <v>91</v>
      </c>
      <c r="C13795" s="2">
        <v>45703</v>
      </c>
      <c r="D13795" s="2">
        <v>45703.791666666657</v>
      </c>
      <c r="E13795" t="s">
        <v>37</v>
      </c>
      <c r="F13795">
        <v>19</v>
      </c>
      <c r="G13795">
        <v>29</v>
      </c>
      <c r="H13795">
        <v>7</v>
      </c>
      <c r="I13795">
        <v>0</v>
      </c>
      <c r="J13795">
        <v>0</v>
      </c>
      <c r="K13795" s="2">
        <v>45703.82199074074</v>
      </c>
      <c r="L13795">
        <v>2340</v>
      </c>
      <c r="M13795">
        <v>350</v>
      </c>
      <c r="N13795">
        <v>200</v>
      </c>
      <c r="O13795">
        <v>7.5</v>
      </c>
      <c r="P13795">
        <v>99</v>
      </c>
      <c r="Q13795">
        <v>45.479106673183651</v>
      </c>
      <c r="R13795">
        <v>445.69524539719981</v>
      </c>
      <c r="S13795">
        <v>1.429766874232397</v>
      </c>
      <c r="T13795">
        <v>41.463239352739507</v>
      </c>
      <c r="U13795" t="s">
        <v>24</v>
      </c>
      <c r="V13795">
        <f t="shared" si="405"/>
        <v>7.5</v>
      </c>
    </row>
    <row r="13796" spans="1:22">
      <c r="A13796">
        <v>1</v>
      </c>
      <c r="B13796" t="s">
        <v>91</v>
      </c>
      <c r="C13796" s="2">
        <v>45704</v>
      </c>
      <c r="D13796" s="2">
        <v>45704.666666666657</v>
      </c>
      <c r="E13796" t="s">
        <v>38</v>
      </c>
      <c r="F13796">
        <v>16</v>
      </c>
      <c r="G13796">
        <v>10</v>
      </c>
      <c r="H13796">
        <v>9</v>
      </c>
      <c r="I13796">
        <v>0</v>
      </c>
      <c r="J13796">
        <v>0</v>
      </c>
      <c r="K13796" s="2">
        <v>45704.705150462964</v>
      </c>
      <c r="L13796">
        <v>2100</v>
      </c>
      <c r="M13796">
        <v>350</v>
      </c>
      <c r="N13796">
        <v>200</v>
      </c>
      <c r="O13796">
        <v>1.9</v>
      </c>
      <c r="P13796">
        <v>63</v>
      </c>
      <c r="Q13796">
        <v>11.347777100370431</v>
      </c>
      <c r="R13796">
        <v>142.9819914646674</v>
      </c>
      <c r="S13796">
        <v>0.28307923932812551</v>
      </c>
      <c r="T13796">
        <v>2.8307923932812549</v>
      </c>
      <c r="U13796" t="s">
        <v>29</v>
      </c>
      <c r="V13796">
        <v>2</v>
      </c>
    </row>
    <row r="13797" spans="1:22">
      <c r="A13797">
        <v>1</v>
      </c>
      <c r="B13797" t="s">
        <v>91</v>
      </c>
      <c r="C13797" s="2">
        <v>45704</v>
      </c>
      <c r="D13797" s="2">
        <v>45704.708333333343</v>
      </c>
      <c r="E13797" t="s">
        <v>38</v>
      </c>
      <c r="F13797">
        <v>17</v>
      </c>
      <c r="G13797">
        <v>51</v>
      </c>
      <c r="H13797">
        <v>30</v>
      </c>
      <c r="I13797">
        <v>0</v>
      </c>
      <c r="J13797">
        <v>0</v>
      </c>
      <c r="K13797" s="2">
        <v>45704.740011574067</v>
      </c>
      <c r="L13797">
        <v>2525</v>
      </c>
      <c r="M13797">
        <v>350</v>
      </c>
      <c r="N13797">
        <v>200</v>
      </c>
      <c r="O13797">
        <v>2</v>
      </c>
      <c r="P13797">
        <v>65</v>
      </c>
      <c r="Q13797">
        <v>14.20561680238138</v>
      </c>
      <c r="R13797">
        <v>596.63590570001782</v>
      </c>
      <c r="S13797">
        <v>0.1703171761143496</v>
      </c>
      <c r="T13797">
        <v>8.6861759818318287</v>
      </c>
      <c r="U13797" t="s">
        <v>29</v>
      </c>
      <c r="V13797">
        <v>2</v>
      </c>
    </row>
    <row r="13798" spans="1:22">
      <c r="A13798">
        <v>1</v>
      </c>
      <c r="B13798" t="s">
        <v>91</v>
      </c>
      <c r="C13798" s="2">
        <v>45704</v>
      </c>
      <c r="D13798" s="2">
        <v>45704.75</v>
      </c>
      <c r="E13798" t="s">
        <v>38</v>
      </c>
      <c r="F13798">
        <v>18</v>
      </c>
      <c r="G13798">
        <v>29</v>
      </c>
      <c r="H13798">
        <v>18</v>
      </c>
      <c r="I13798">
        <v>0</v>
      </c>
      <c r="J13798">
        <v>0</v>
      </c>
      <c r="K13798" s="2">
        <v>45704.789155092592</v>
      </c>
      <c r="L13798">
        <v>2824</v>
      </c>
      <c r="M13798">
        <v>350</v>
      </c>
      <c r="N13798">
        <v>200</v>
      </c>
      <c r="O13798">
        <v>1</v>
      </c>
      <c r="P13798">
        <v>66</v>
      </c>
      <c r="Q13798">
        <v>12.477353264325011</v>
      </c>
      <c r="R13798">
        <v>314.42930226099031</v>
      </c>
      <c r="S13798">
        <v>0.35147577043402878</v>
      </c>
      <c r="T13798">
        <v>10.192797342586831</v>
      </c>
      <c r="U13798" t="s">
        <v>29</v>
      </c>
      <c r="V13798">
        <v>2</v>
      </c>
    </row>
    <row r="13799" spans="1:22">
      <c r="A13799">
        <v>1</v>
      </c>
      <c r="B13799" t="s">
        <v>91</v>
      </c>
      <c r="C13799" s="2">
        <v>45704</v>
      </c>
      <c r="D13799" s="2">
        <v>45704.791666666657</v>
      </c>
      <c r="E13799" t="s">
        <v>38</v>
      </c>
      <c r="F13799">
        <v>19</v>
      </c>
      <c r="G13799">
        <v>25</v>
      </c>
      <c r="H13799">
        <v>14</v>
      </c>
      <c r="I13799">
        <v>0</v>
      </c>
      <c r="J13799">
        <v>0</v>
      </c>
      <c r="K13799" s="2">
        <v>45704.829317129632</v>
      </c>
      <c r="L13799">
        <v>3146</v>
      </c>
      <c r="M13799">
        <v>350</v>
      </c>
      <c r="N13799">
        <v>200</v>
      </c>
      <c r="O13799">
        <v>-0.4</v>
      </c>
      <c r="P13799">
        <v>68</v>
      </c>
      <c r="Q13799">
        <v>13.29743253770447</v>
      </c>
      <c r="R13799">
        <v>260.62967773900772</v>
      </c>
      <c r="S13799">
        <v>0.26871026530361891</v>
      </c>
      <c r="T13799">
        <v>6.7177566325904712</v>
      </c>
      <c r="U13799" t="s">
        <v>29</v>
      </c>
      <c r="V13799">
        <v>2</v>
      </c>
    </row>
    <row r="13800" spans="1:22">
      <c r="A13800">
        <v>1</v>
      </c>
      <c r="B13800" t="s">
        <v>91</v>
      </c>
      <c r="C13800" s="2">
        <v>45704</v>
      </c>
      <c r="D13800" s="2">
        <v>45704.833333333343</v>
      </c>
      <c r="E13800" t="s">
        <v>38</v>
      </c>
      <c r="F13800">
        <v>20</v>
      </c>
      <c r="G13800">
        <v>42</v>
      </c>
      <c r="H13800">
        <v>29</v>
      </c>
      <c r="I13800">
        <v>0</v>
      </c>
      <c r="J13800">
        <v>0</v>
      </c>
      <c r="K13800" s="2">
        <v>45704.872199074067</v>
      </c>
      <c r="L13800">
        <v>3171</v>
      </c>
      <c r="M13800">
        <v>350</v>
      </c>
      <c r="N13800">
        <v>200</v>
      </c>
      <c r="O13800">
        <v>-1.2</v>
      </c>
      <c r="P13800">
        <v>68</v>
      </c>
      <c r="Q13800">
        <v>11.86838904556366</v>
      </c>
      <c r="R13800">
        <v>481.85659524988472</v>
      </c>
      <c r="S13800">
        <v>0.34378960733066521</v>
      </c>
      <c r="T13800">
        <v>14.43916350788794</v>
      </c>
      <c r="U13800" t="s">
        <v>29</v>
      </c>
      <c r="V13800">
        <v>2</v>
      </c>
    </row>
    <row r="13801" spans="1:22">
      <c r="A13801">
        <v>1</v>
      </c>
      <c r="B13801" t="s">
        <v>91</v>
      </c>
      <c r="C13801" s="2">
        <v>45704</v>
      </c>
      <c r="D13801" s="2">
        <v>45704.875</v>
      </c>
      <c r="E13801" t="s">
        <v>38</v>
      </c>
      <c r="F13801">
        <v>21</v>
      </c>
      <c r="G13801">
        <v>22</v>
      </c>
      <c r="H13801">
        <v>18</v>
      </c>
      <c r="I13801">
        <v>0</v>
      </c>
      <c r="J13801">
        <v>0</v>
      </c>
      <c r="K13801" s="2">
        <v>45704.894768518519</v>
      </c>
      <c r="L13801">
        <v>1245</v>
      </c>
      <c r="M13801">
        <v>350</v>
      </c>
      <c r="N13801">
        <v>200</v>
      </c>
      <c r="O13801">
        <v>-1.9</v>
      </c>
      <c r="P13801">
        <v>69</v>
      </c>
      <c r="Q13801">
        <v>12.137630914446881</v>
      </c>
      <c r="R13801">
        <v>305.86829904406142</v>
      </c>
      <c r="S13801">
        <v>0.19701938067771449</v>
      </c>
      <c r="T13801">
        <v>4.334426374909718</v>
      </c>
      <c r="U13801" t="s">
        <v>29</v>
      </c>
      <c r="V13801">
        <v>2</v>
      </c>
    </row>
    <row r="13802" spans="1:22">
      <c r="A13802">
        <v>2</v>
      </c>
      <c r="B13802" t="s">
        <v>91</v>
      </c>
      <c r="C13802" s="2">
        <v>45704</v>
      </c>
      <c r="D13802" s="2">
        <v>45704.666666666657</v>
      </c>
      <c r="E13802" t="s">
        <v>38</v>
      </c>
      <c r="F13802">
        <v>16</v>
      </c>
      <c r="G13802">
        <v>10</v>
      </c>
      <c r="H13802">
        <v>2</v>
      </c>
      <c r="I13802">
        <v>0</v>
      </c>
      <c r="J13802">
        <v>0</v>
      </c>
      <c r="K13802" s="2">
        <v>45704.689664351848</v>
      </c>
      <c r="L13802">
        <v>878</v>
      </c>
      <c r="M13802">
        <v>350</v>
      </c>
      <c r="N13802">
        <v>200</v>
      </c>
      <c r="O13802">
        <v>1.9</v>
      </c>
      <c r="P13802">
        <v>63</v>
      </c>
      <c r="Q13802">
        <v>20.298622626444089</v>
      </c>
      <c r="R13802">
        <v>56.836143354043458</v>
      </c>
      <c r="S13802">
        <v>0.35979850847875589</v>
      </c>
      <c r="T13802">
        <v>3.5979850847875601</v>
      </c>
      <c r="U13802" t="s">
        <v>29</v>
      </c>
      <c r="V13802">
        <v>2</v>
      </c>
    </row>
    <row r="13803" spans="1:22">
      <c r="A13803">
        <v>2</v>
      </c>
      <c r="B13803" t="s">
        <v>91</v>
      </c>
      <c r="C13803" s="2">
        <v>45704</v>
      </c>
      <c r="D13803" s="2">
        <v>45704.708333333343</v>
      </c>
      <c r="E13803" t="s">
        <v>38</v>
      </c>
      <c r="F13803">
        <v>17</v>
      </c>
      <c r="G13803">
        <v>49</v>
      </c>
      <c r="H13803">
        <v>20</v>
      </c>
      <c r="I13803">
        <v>0</v>
      </c>
      <c r="J13803">
        <v>0</v>
      </c>
      <c r="K13803" s="2">
        <v>45704.749502314808</v>
      </c>
      <c r="L13803">
        <v>3526</v>
      </c>
      <c r="M13803">
        <v>350</v>
      </c>
      <c r="N13803">
        <v>200</v>
      </c>
      <c r="O13803">
        <v>2</v>
      </c>
      <c r="P13803">
        <v>65</v>
      </c>
      <c r="Q13803">
        <v>20.196386204707689</v>
      </c>
      <c r="R13803">
        <v>565.49881373181518</v>
      </c>
      <c r="S13803">
        <v>0.64443121496891564</v>
      </c>
      <c r="T13803">
        <v>31.577129533476871</v>
      </c>
      <c r="U13803" t="s">
        <v>29</v>
      </c>
      <c r="V13803">
        <v>2</v>
      </c>
    </row>
    <row r="13804" spans="1:22">
      <c r="A13804">
        <v>2</v>
      </c>
      <c r="B13804" t="s">
        <v>91</v>
      </c>
      <c r="C13804" s="2">
        <v>45704</v>
      </c>
      <c r="D13804" s="2">
        <v>45704.75</v>
      </c>
      <c r="E13804" t="s">
        <v>38</v>
      </c>
      <c r="F13804">
        <v>18</v>
      </c>
      <c r="G13804">
        <v>29</v>
      </c>
      <c r="H13804">
        <v>17</v>
      </c>
      <c r="I13804">
        <v>0</v>
      </c>
      <c r="J13804">
        <v>0</v>
      </c>
      <c r="K13804" s="2">
        <v>45704.790381944447</v>
      </c>
      <c r="L13804">
        <v>3309</v>
      </c>
      <c r="M13804">
        <v>350</v>
      </c>
      <c r="N13804">
        <v>200</v>
      </c>
      <c r="O13804">
        <v>1</v>
      </c>
      <c r="P13804">
        <v>66</v>
      </c>
      <c r="Q13804">
        <v>19.664202487909161</v>
      </c>
      <c r="R13804">
        <v>468.00801921223791</v>
      </c>
      <c r="S13804">
        <v>0.4481414979643687</v>
      </c>
      <c r="T13804">
        <v>12.99610344096669</v>
      </c>
      <c r="U13804" t="s">
        <v>29</v>
      </c>
      <c r="V13804">
        <v>2</v>
      </c>
    </row>
    <row r="13805" spans="1:22">
      <c r="A13805">
        <v>2</v>
      </c>
      <c r="B13805" t="s">
        <v>91</v>
      </c>
      <c r="C13805" s="2">
        <v>45704</v>
      </c>
      <c r="D13805" s="2">
        <v>45704.791666666657</v>
      </c>
      <c r="E13805" t="s">
        <v>38</v>
      </c>
      <c r="F13805">
        <v>19</v>
      </c>
      <c r="G13805">
        <v>31</v>
      </c>
      <c r="H13805">
        <v>21</v>
      </c>
      <c r="I13805">
        <v>0</v>
      </c>
      <c r="J13805">
        <v>0</v>
      </c>
      <c r="K13805" s="2">
        <v>45704.833275462966</v>
      </c>
      <c r="L13805">
        <v>3506</v>
      </c>
      <c r="M13805">
        <v>350</v>
      </c>
      <c r="N13805">
        <v>200</v>
      </c>
      <c r="O13805">
        <v>-0.4</v>
      </c>
      <c r="P13805">
        <v>68</v>
      </c>
      <c r="Q13805">
        <v>22.188191359555269</v>
      </c>
      <c r="R13805">
        <v>652.33282597092489</v>
      </c>
      <c r="S13805">
        <v>0.57611987063252013</v>
      </c>
      <c r="T13805">
        <v>17.859715989608119</v>
      </c>
      <c r="U13805" t="s">
        <v>29</v>
      </c>
      <c r="V13805">
        <v>2</v>
      </c>
    </row>
    <row r="13806" spans="1:22">
      <c r="A13806">
        <v>2</v>
      </c>
      <c r="B13806" t="s">
        <v>91</v>
      </c>
      <c r="C13806" s="2">
        <v>45704</v>
      </c>
      <c r="D13806" s="2">
        <v>45704.833333333343</v>
      </c>
      <c r="E13806" t="s">
        <v>38</v>
      </c>
      <c r="F13806">
        <v>20</v>
      </c>
      <c r="G13806">
        <v>72</v>
      </c>
      <c r="H13806">
        <v>41</v>
      </c>
      <c r="I13806">
        <v>0</v>
      </c>
      <c r="J13806">
        <v>0</v>
      </c>
      <c r="K13806" s="2">
        <v>45704.874513888892</v>
      </c>
      <c r="L13806">
        <v>3535</v>
      </c>
      <c r="M13806">
        <v>350</v>
      </c>
      <c r="N13806">
        <v>200</v>
      </c>
      <c r="O13806">
        <v>-1.2</v>
      </c>
      <c r="P13806">
        <v>68</v>
      </c>
      <c r="Q13806">
        <v>19.704045452218761</v>
      </c>
      <c r="R13806">
        <v>1131.012208957357</v>
      </c>
      <c r="S13806">
        <v>0.48753035380840898</v>
      </c>
      <c r="T13806">
        <v>35.102185474205449</v>
      </c>
      <c r="U13806" t="s">
        <v>29</v>
      </c>
      <c r="V13806">
        <v>2</v>
      </c>
    </row>
    <row r="13807" spans="1:22">
      <c r="A13807">
        <v>2</v>
      </c>
      <c r="B13807" t="s">
        <v>91</v>
      </c>
      <c r="C13807" s="2">
        <v>45704</v>
      </c>
      <c r="D13807" s="2">
        <v>45704.875</v>
      </c>
      <c r="E13807" t="s">
        <v>38</v>
      </c>
      <c r="F13807">
        <v>21</v>
      </c>
      <c r="G13807">
        <v>38</v>
      </c>
      <c r="H13807">
        <v>21</v>
      </c>
      <c r="I13807">
        <v>0</v>
      </c>
      <c r="J13807">
        <v>0</v>
      </c>
      <c r="K13807" s="2">
        <v>45704.897962962961</v>
      </c>
      <c r="L13807">
        <v>1984</v>
      </c>
      <c r="M13807">
        <v>350</v>
      </c>
      <c r="N13807">
        <v>200</v>
      </c>
      <c r="O13807">
        <v>-1.9</v>
      </c>
      <c r="P13807">
        <v>69</v>
      </c>
      <c r="Q13807">
        <v>20.54135231376323</v>
      </c>
      <c r="R13807">
        <v>603.91575802463888</v>
      </c>
      <c r="S13807">
        <v>0.42493238942068873</v>
      </c>
      <c r="T13807">
        <v>16.147430797986171</v>
      </c>
      <c r="U13807" t="s">
        <v>29</v>
      </c>
      <c r="V13807">
        <v>2</v>
      </c>
    </row>
    <row r="13808" spans="1:22">
      <c r="A13808">
        <v>3</v>
      </c>
      <c r="B13808" t="s">
        <v>91</v>
      </c>
      <c r="C13808" s="2">
        <v>45704</v>
      </c>
      <c r="D13808" s="2">
        <v>45704.666666666657</v>
      </c>
      <c r="E13808" t="s">
        <v>38</v>
      </c>
      <c r="F13808">
        <v>16</v>
      </c>
      <c r="G13808">
        <v>1</v>
      </c>
      <c r="H13808">
        <v>1</v>
      </c>
      <c r="I13808">
        <v>0</v>
      </c>
      <c r="J13808">
        <v>0</v>
      </c>
      <c r="K13808" s="2">
        <v>45704.701412037037</v>
      </c>
      <c r="L13808">
        <v>0</v>
      </c>
      <c r="M13808">
        <v>350</v>
      </c>
      <c r="N13808">
        <v>200</v>
      </c>
      <c r="O13808">
        <v>1.9</v>
      </c>
      <c r="P13808">
        <v>63</v>
      </c>
      <c r="Q13808">
        <v>36.285482527281012</v>
      </c>
      <c r="R13808">
        <v>50.799675538193412</v>
      </c>
      <c r="S13808">
        <v>1.152344538093149</v>
      </c>
      <c r="T13808">
        <v>1.152344538093149</v>
      </c>
      <c r="U13808" t="s">
        <v>29</v>
      </c>
      <c r="V13808">
        <v>2</v>
      </c>
    </row>
    <row r="13809" spans="1:22">
      <c r="A13809">
        <v>3</v>
      </c>
      <c r="B13809" t="s">
        <v>91</v>
      </c>
      <c r="C13809" s="2">
        <v>45704</v>
      </c>
      <c r="D13809" s="2">
        <v>45704.708333333343</v>
      </c>
      <c r="E13809" t="s">
        <v>38</v>
      </c>
      <c r="F13809">
        <v>17</v>
      </c>
      <c r="G13809">
        <v>5</v>
      </c>
      <c r="H13809">
        <v>3</v>
      </c>
      <c r="I13809">
        <v>0</v>
      </c>
      <c r="J13809">
        <v>0</v>
      </c>
      <c r="K13809" s="2">
        <v>45704.719826388893</v>
      </c>
      <c r="L13809">
        <v>30</v>
      </c>
      <c r="M13809">
        <v>350</v>
      </c>
      <c r="N13809">
        <v>200</v>
      </c>
      <c r="O13809">
        <v>2</v>
      </c>
      <c r="P13809">
        <v>65</v>
      </c>
      <c r="Q13809">
        <v>34.294375776853883</v>
      </c>
      <c r="R13809">
        <v>144.03637826278629</v>
      </c>
      <c r="S13809">
        <v>0.85200222330722464</v>
      </c>
      <c r="T13809">
        <v>4.2600111165361234</v>
      </c>
      <c r="U13809" t="s">
        <v>29</v>
      </c>
      <c r="V13809">
        <v>2</v>
      </c>
    </row>
    <row r="13810" spans="1:22">
      <c r="A13810">
        <v>3</v>
      </c>
      <c r="B13810" t="s">
        <v>91</v>
      </c>
      <c r="C13810" s="2">
        <v>45704</v>
      </c>
      <c r="D13810" s="2">
        <v>45704.791666666657</v>
      </c>
      <c r="E13810" t="s">
        <v>38</v>
      </c>
      <c r="F13810">
        <v>19</v>
      </c>
      <c r="G13810">
        <v>1</v>
      </c>
      <c r="H13810">
        <v>1</v>
      </c>
      <c r="I13810">
        <v>0</v>
      </c>
      <c r="J13810">
        <v>0</v>
      </c>
      <c r="K13810" s="2">
        <v>45704.806342592587</v>
      </c>
      <c r="L13810">
        <v>0</v>
      </c>
      <c r="M13810">
        <v>350</v>
      </c>
      <c r="N13810">
        <v>200</v>
      </c>
      <c r="O13810">
        <v>-0.4</v>
      </c>
      <c r="P13810">
        <v>68</v>
      </c>
      <c r="Q13810">
        <v>33.83423631211496</v>
      </c>
      <c r="R13810">
        <v>47.367930836960937</v>
      </c>
      <c r="S13810">
        <v>1.220895706472886</v>
      </c>
      <c r="T13810">
        <v>1.220895706472886</v>
      </c>
      <c r="U13810" t="s">
        <v>29</v>
      </c>
      <c r="V13810">
        <v>2</v>
      </c>
    </row>
    <row r="13811" spans="1:22">
      <c r="A13811">
        <v>4</v>
      </c>
      <c r="B13811" t="s">
        <v>91</v>
      </c>
      <c r="C13811" s="2">
        <v>45704</v>
      </c>
      <c r="D13811" s="2">
        <v>45704.708333333343</v>
      </c>
      <c r="E13811" t="s">
        <v>38</v>
      </c>
      <c r="F13811">
        <v>17</v>
      </c>
      <c r="G13811">
        <v>2</v>
      </c>
      <c r="H13811">
        <v>1</v>
      </c>
      <c r="I13811">
        <v>0</v>
      </c>
      <c r="J13811">
        <v>0</v>
      </c>
      <c r="K13811" s="2">
        <v>45704.711956018517</v>
      </c>
      <c r="L13811">
        <v>0</v>
      </c>
      <c r="M13811">
        <v>350</v>
      </c>
      <c r="N13811">
        <v>200</v>
      </c>
      <c r="O13811">
        <v>2</v>
      </c>
      <c r="P13811">
        <v>65</v>
      </c>
      <c r="Q13811">
        <v>35.561079249053329</v>
      </c>
      <c r="R13811">
        <v>49.785510948674663</v>
      </c>
      <c r="S13811">
        <v>1.349548085032122</v>
      </c>
      <c r="T13811">
        <v>2.699096170064244</v>
      </c>
      <c r="U13811" t="s">
        <v>29</v>
      </c>
      <c r="V13811">
        <v>2</v>
      </c>
    </row>
    <row r="13812" spans="1:22">
      <c r="A13812">
        <v>4</v>
      </c>
      <c r="B13812" t="s">
        <v>91</v>
      </c>
      <c r="C13812" s="2">
        <v>45704</v>
      </c>
      <c r="D13812" s="2">
        <v>45704.75</v>
      </c>
      <c r="E13812" t="s">
        <v>38</v>
      </c>
      <c r="F13812">
        <v>18</v>
      </c>
      <c r="G13812">
        <v>5</v>
      </c>
      <c r="H13812">
        <v>3</v>
      </c>
      <c r="I13812">
        <v>0</v>
      </c>
      <c r="J13812">
        <v>0</v>
      </c>
      <c r="K13812" s="2">
        <v>45704.771203703713</v>
      </c>
      <c r="L13812">
        <v>411</v>
      </c>
      <c r="M13812">
        <v>350</v>
      </c>
      <c r="N13812">
        <v>200</v>
      </c>
      <c r="O13812">
        <v>1</v>
      </c>
      <c r="P13812">
        <v>66</v>
      </c>
      <c r="Q13812">
        <v>39.359520309595077</v>
      </c>
      <c r="R13812">
        <v>165.3099853002993</v>
      </c>
      <c r="S13812">
        <v>1.2277215710253431</v>
      </c>
      <c r="T13812">
        <v>6.1386078551267156</v>
      </c>
      <c r="U13812" t="s">
        <v>29</v>
      </c>
      <c r="V13812">
        <v>2</v>
      </c>
    </row>
    <row r="13813" spans="1:22">
      <c r="A13813">
        <v>4</v>
      </c>
      <c r="B13813" t="s">
        <v>91</v>
      </c>
      <c r="C13813" s="2">
        <v>45704</v>
      </c>
      <c r="D13813" s="2">
        <v>45704.791666666657</v>
      </c>
      <c r="E13813" t="s">
        <v>38</v>
      </c>
      <c r="F13813">
        <v>19</v>
      </c>
      <c r="G13813">
        <v>9</v>
      </c>
      <c r="H13813">
        <v>6</v>
      </c>
      <c r="I13813">
        <v>0</v>
      </c>
      <c r="J13813">
        <v>0</v>
      </c>
      <c r="K13813" s="2">
        <v>45704.803437499999</v>
      </c>
      <c r="L13813">
        <v>929</v>
      </c>
      <c r="M13813">
        <v>350</v>
      </c>
      <c r="N13813">
        <v>200</v>
      </c>
      <c r="O13813">
        <v>-0.4</v>
      </c>
      <c r="P13813">
        <v>68</v>
      </c>
      <c r="Q13813">
        <v>39.321669961638072</v>
      </c>
      <c r="R13813">
        <v>330.30202767775972</v>
      </c>
      <c r="S13813">
        <v>1.722609461274325</v>
      </c>
      <c r="T13813">
        <v>15.50348515146892</v>
      </c>
      <c r="U13813" t="s">
        <v>29</v>
      </c>
      <c r="V13813">
        <v>2</v>
      </c>
    </row>
    <row r="13814" spans="1:22">
      <c r="A13814">
        <v>5</v>
      </c>
      <c r="B13814" t="s">
        <v>91</v>
      </c>
      <c r="C13814" s="2">
        <v>45704</v>
      </c>
      <c r="D13814" s="2">
        <v>45704.666666666657</v>
      </c>
      <c r="E13814" t="s">
        <v>38</v>
      </c>
      <c r="F13814">
        <v>16</v>
      </c>
      <c r="G13814">
        <v>1</v>
      </c>
      <c r="H13814">
        <v>1</v>
      </c>
      <c r="I13814">
        <v>0</v>
      </c>
      <c r="J13814">
        <v>0</v>
      </c>
      <c r="K13814" s="2">
        <v>45704.704907407409</v>
      </c>
      <c r="L13814">
        <v>0</v>
      </c>
      <c r="M13814">
        <v>350</v>
      </c>
      <c r="N13814">
        <v>200</v>
      </c>
      <c r="O13814">
        <v>1.9</v>
      </c>
      <c r="P13814">
        <v>63</v>
      </c>
      <c r="Q13814">
        <v>40.290465626852459</v>
      </c>
      <c r="R13814">
        <v>56.40665187759344</v>
      </c>
      <c r="S13814">
        <v>1.2196578676365351</v>
      </c>
      <c r="T13814">
        <v>1.2196578676365351</v>
      </c>
      <c r="U13814" t="s">
        <v>29</v>
      </c>
      <c r="V13814">
        <v>2</v>
      </c>
    </row>
    <row r="13815" spans="1:22">
      <c r="A13815">
        <v>5</v>
      </c>
      <c r="B13815" t="s">
        <v>91</v>
      </c>
      <c r="C13815" s="2">
        <v>45704</v>
      </c>
      <c r="D13815" s="2">
        <v>45704.708333333343</v>
      </c>
      <c r="E13815" t="s">
        <v>38</v>
      </c>
      <c r="F13815">
        <v>17</v>
      </c>
      <c r="G13815">
        <v>1</v>
      </c>
      <c r="H13815">
        <v>1</v>
      </c>
      <c r="I13815">
        <v>0</v>
      </c>
      <c r="J13815">
        <v>0</v>
      </c>
      <c r="K13815" s="2">
        <v>45704.710960648154</v>
      </c>
      <c r="L13815">
        <v>0</v>
      </c>
      <c r="M13815">
        <v>350</v>
      </c>
      <c r="N13815">
        <v>200</v>
      </c>
      <c r="O13815">
        <v>2</v>
      </c>
      <c r="P13815">
        <v>65</v>
      </c>
      <c r="Q13815">
        <v>40.908446638846293</v>
      </c>
      <c r="R13815">
        <v>57.271825294384797</v>
      </c>
      <c r="S13815">
        <v>0.63602641302808216</v>
      </c>
      <c r="T13815">
        <v>0.63602641302808216</v>
      </c>
      <c r="U13815" t="s">
        <v>29</v>
      </c>
      <c r="V13815">
        <v>2</v>
      </c>
    </row>
    <row r="13816" spans="1:22">
      <c r="A13816">
        <v>5</v>
      </c>
      <c r="B13816" t="s">
        <v>91</v>
      </c>
      <c r="C13816" s="2">
        <v>45704</v>
      </c>
      <c r="D13816" s="2">
        <v>45704.75</v>
      </c>
      <c r="E13816" t="s">
        <v>38</v>
      </c>
      <c r="F13816">
        <v>18</v>
      </c>
      <c r="G13816">
        <v>12</v>
      </c>
      <c r="H13816">
        <v>7</v>
      </c>
      <c r="I13816">
        <v>0</v>
      </c>
      <c r="J13816">
        <v>0</v>
      </c>
      <c r="K13816" s="2">
        <v>45704.790324074071</v>
      </c>
      <c r="L13816">
        <v>1530</v>
      </c>
      <c r="M13816">
        <v>350</v>
      </c>
      <c r="N13816">
        <v>200</v>
      </c>
      <c r="O13816">
        <v>1</v>
      </c>
      <c r="P13816">
        <v>66</v>
      </c>
      <c r="Q13816">
        <v>41.59540267942694</v>
      </c>
      <c r="R13816">
        <v>407.63494625838399</v>
      </c>
      <c r="S13816">
        <v>0.88731136320530291</v>
      </c>
      <c r="T13816">
        <v>10.647736358463639</v>
      </c>
      <c r="U13816" t="s">
        <v>29</v>
      </c>
      <c r="V13816">
        <v>2</v>
      </c>
    </row>
    <row r="13817" spans="1:22">
      <c r="A13817">
        <v>6</v>
      </c>
      <c r="B13817" t="s">
        <v>91</v>
      </c>
      <c r="C13817" s="2">
        <v>45704</v>
      </c>
      <c r="D13817" s="2">
        <v>45704.833333333343</v>
      </c>
      <c r="E13817" t="s">
        <v>38</v>
      </c>
      <c r="F13817">
        <v>20</v>
      </c>
      <c r="G13817">
        <v>2</v>
      </c>
      <c r="H13817">
        <v>2</v>
      </c>
      <c r="I13817">
        <v>0</v>
      </c>
      <c r="J13817">
        <v>0</v>
      </c>
      <c r="K13817" s="2">
        <v>45704.850104166668</v>
      </c>
      <c r="L13817">
        <v>36</v>
      </c>
      <c r="M13817">
        <v>350</v>
      </c>
      <c r="N13817">
        <v>200</v>
      </c>
      <c r="O13817">
        <v>-1.2</v>
      </c>
      <c r="P13817">
        <v>68</v>
      </c>
      <c r="Q13817">
        <v>48.756490246744939</v>
      </c>
      <c r="R13817">
        <v>136.51817269088579</v>
      </c>
      <c r="S13817">
        <v>6.6453631346416113</v>
      </c>
      <c r="T13817">
        <v>13.290726269283221</v>
      </c>
      <c r="U13817" t="s">
        <v>29</v>
      </c>
      <c r="V13817">
        <v>2</v>
      </c>
    </row>
    <row r="13818" spans="1:22">
      <c r="A13818">
        <v>1</v>
      </c>
      <c r="B13818" t="s">
        <v>91</v>
      </c>
      <c r="C13818" s="2">
        <v>45705</v>
      </c>
      <c r="D13818" s="2">
        <v>45705.625</v>
      </c>
      <c r="E13818" t="s">
        <v>71</v>
      </c>
      <c r="F13818">
        <v>15</v>
      </c>
      <c r="G13818">
        <v>54</v>
      </c>
      <c r="H13818">
        <v>25</v>
      </c>
      <c r="I13818">
        <v>0</v>
      </c>
      <c r="J13818">
        <v>0</v>
      </c>
      <c r="K13818" s="2">
        <v>45705.664398148147</v>
      </c>
      <c r="L13818">
        <v>3212</v>
      </c>
      <c r="M13818">
        <v>350</v>
      </c>
      <c r="N13818">
        <v>200</v>
      </c>
      <c r="O13818">
        <v>2.9</v>
      </c>
      <c r="P13818">
        <v>46</v>
      </c>
      <c r="Q13818">
        <v>11.574358130657901</v>
      </c>
      <c r="R13818">
        <v>405.10253457302662</v>
      </c>
      <c r="S13818">
        <v>0.29071872371169682</v>
      </c>
      <c r="T13818">
        <v>15.69881108043162</v>
      </c>
      <c r="U13818" t="s">
        <v>29</v>
      </c>
      <c r="V13818">
        <v>2</v>
      </c>
    </row>
    <row r="13819" spans="1:22">
      <c r="A13819">
        <v>1</v>
      </c>
      <c r="B13819" t="s">
        <v>91</v>
      </c>
      <c r="C13819" s="2">
        <v>45705</v>
      </c>
      <c r="D13819" s="2">
        <v>45705.666666666657</v>
      </c>
      <c r="E13819" t="s">
        <v>71</v>
      </c>
      <c r="F13819">
        <v>16</v>
      </c>
      <c r="G13819">
        <v>44</v>
      </c>
      <c r="H13819">
        <v>20</v>
      </c>
      <c r="I13819">
        <v>0</v>
      </c>
      <c r="J13819">
        <v>0</v>
      </c>
      <c r="K13819" s="2">
        <v>45705.707152777781</v>
      </c>
      <c r="L13819">
        <v>3358</v>
      </c>
      <c r="M13819">
        <v>350</v>
      </c>
      <c r="N13819">
        <v>200</v>
      </c>
      <c r="O13819">
        <v>2.5</v>
      </c>
      <c r="P13819">
        <v>46</v>
      </c>
      <c r="Q13819">
        <v>11.310563108239849</v>
      </c>
      <c r="R13819">
        <v>316.6957670307159</v>
      </c>
      <c r="S13819">
        <v>0.29091203764133361</v>
      </c>
      <c r="T13819">
        <v>12.800129656218679</v>
      </c>
      <c r="U13819" t="s">
        <v>29</v>
      </c>
      <c r="V13819">
        <v>2</v>
      </c>
    </row>
    <row r="13820" spans="1:22">
      <c r="A13820">
        <v>1</v>
      </c>
      <c r="B13820" t="s">
        <v>91</v>
      </c>
      <c r="C13820" s="2">
        <v>45705</v>
      </c>
      <c r="D13820" s="2">
        <v>45705.708333333343</v>
      </c>
      <c r="E13820" t="s">
        <v>71</v>
      </c>
      <c r="F13820">
        <v>17</v>
      </c>
      <c r="G13820">
        <v>53</v>
      </c>
      <c r="H13820">
        <v>33</v>
      </c>
      <c r="I13820">
        <v>0</v>
      </c>
      <c r="J13820">
        <v>0</v>
      </c>
      <c r="K13820" s="2">
        <v>45705.733738425923</v>
      </c>
      <c r="L13820">
        <v>2025</v>
      </c>
      <c r="M13820">
        <v>350</v>
      </c>
      <c r="N13820">
        <v>200</v>
      </c>
      <c r="O13820">
        <v>2.1</v>
      </c>
      <c r="P13820">
        <v>55</v>
      </c>
      <c r="Q13820">
        <v>13.05529232718963</v>
      </c>
      <c r="R13820">
        <v>603.15450551616084</v>
      </c>
      <c r="S13820">
        <v>0.28802782910191321</v>
      </c>
      <c r="T13820">
        <v>15.265474942401401</v>
      </c>
      <c r="U13820" t="s">
        <v>29</v>
      </c>
      <c r="V13820">
        <v>2</v>
      </c>
    </row>
    <row r="13821" spans="1:22">
      <c r="A13821">
        <v>1</v>
      </c>
      <c r="B13821" t="s">
        <v>91</v>
      </c>
      <c r="C13821" s="2">
        <v>45705</v>
      </c>
      <c r="D13821" s="2">
        <v>45705.75</v>
      </c>
      <c r="E13821" t="s">
        <v>71</v>
      </c>
      <c r="F13821">
        <v>18</v>
      </c>
      <c r="G13821">
        <v>64</v>
      </c>
      <c r="H13821">
        <v>44</v>
      </c>
      <c r="I13821">
        <v>0</v>
      </c>
      <c r="J13821">
        <v>0</v>
      </c>
      <c r="K13821" s="2">
        <v>45705.791527777779</v>
      </c>
      <c r="L13821">
        <v>2888</v>
      </c>
      <c r="M13821">
        <v>350</v>
      </c>
      <c r="N13821">
        <v>200</v>
      </c>
      <c r="O13821">
        <v>1.6</v>
      </c>
      <c r="P13821">
        <v>60</v>
      </c>
      <c r="Q13821">
        <v>10.66828333789101</v>
      </c>
      <c r="R13821">
        <v>657.16625361408603</v>
      </c>
      <c r="S13821">
        <v>0.39471491232874578</v>
      </c>
      <c r="T13821">
        <v>25.26175438903973</v>
      </c>
      <c r="U13821" t="s">
        <v>29</v>
      </c>
      <c r="V13821">
        <v>2</v>
      </c>
    </row>
    <row r="13822" spans="1:22">
      <c r="A13822">
        <v>1</v>
      </c>
      <c r="B13822" t="s">
        <v>91</v>
      </c>
      <c r="C13822" s="2">
        <v>45705</v>
      </c>
      <c r="D13822" s="2">
        <v>45705.791666666657</v>
      </c>
      <c r="E13822" t="s">
        <v>71</v>
      </c>
      <c r="F13822">
        <v>19</v>
      </c>
      <c r="G13822">
        <v>58</v>
      </c>
      <c r="H13822">
        <v>39</v>
      </c>
      <c r="I13822">
        <v>0</v>
      </c>
      <c r="J13822">
        <v>0</v>
      </c>
      <c r="K13822" s="2">
        <v>45705.82671296296</v>
      </c>
      <c r="L13822">
        <v>2975</v>
      </c>
      <c r="M13822">
        <v>350</v>
      </c>
      <c r="N13822">
        <v>200</v>
      </c>
      <c r="O13822">
        <v>0.7</v>
      </c>
      <c r="P13822">
        <v>64</v>
      </c>
      <c r="Q13822">
        <v>12.65657132782338</v>
      </c>
      <c r="R13822">
        <v>691.04879449915643</v>
      </c>
      <c r="S13822">
        <v>0.38677154154112559</v>
      </c>
      <c r="T13822">
        <v>22.432749409385291</v>
      </c>
      <c r="U13822" t="s">
        <v>29</v>
      </c>
      <c r="V13822">
        <v>2</v>
      </c>
    </row>
    <row r="13823" spans="1:22">
      <c r="A13823">
        <v>1</v>
      </c>
      <c r="B13823" t="s">
        <v>91</v>
      </c>
      <c r="C13823" s="2">
        <v>45705</v>
      </c>
      <c r="D13823" s="2">
        <v>45705.833333333343</v>
      </c>
      <c r="E13823" t="s">
        <v>71</v>
      </c>
      <c r="F13823">
        <v>20</v>
      </c>
      <c r="G13823">
        <v>62</v>
      </c>
      <c r="H13823">
        <v>32</v>
      </c>
      <c r="I13823">
        <v>0</v>
      </c>
      <c r="J13823">
        <v>0</v>
      </c>
      <c r="K13823" s="2">
        <v>45705.865648148138</v>
      </c>
      <c r="L13823">
        <v>2786</v>
      </c>
      <c r="M13823">
        <v>350</v>
      </c>
      <c r="N13823">
        <v>200</v>
      </c>
      <c r="O13823">
        <v>-0.1</v>
      </c>
      <c r="P13823">
        <v>69</v>
      </c>
      <c r="Q13823">
        <v>12.15195989373141</v>
      </c>
      <c r="R13823">
        <v>544.40780323916727</v>
      </c>
      <c r="S13823">
        <v>0.2017987602438725</v>
      </c>
      <c r="T13823">
        <v>12.5115231351201</v>
      </c>
      <c r="U13823" t="s">
        <v>29</v>
      </c>
      <c r="V13823">
        <v>2</v>
      </c>
    </row>
    <row r="13824" spans="1:22">
      <c r="A13824">
        <v>2</v>
      </c>
      <c r="B13824" t="s">
        <v>91</v>
      </c>
      <c r="C13824" s="2">
        <v>45705</v>
      </c>
      <c r="D13824" s="2">
        <v>45705.625</v>
      </c>
      <c r="E13824" t="s">
        <v>71</v>
      </c>
      <c r="F13824">
        <v>15</v>
      </c>
      <c r="G13824">
        <v>41</v>
      </c>
      <c r="H13824">
        <v>23</v>
      </c>
      <c r="I13824">
        <v>0</v>
      </c>
      <c r="J13824">
        <v>0</v>
      </c>
      <c r="K13824" s="2">
        <v>45705.665162037039</v>
      </c>
      <c r="L13824">
        <v>3270</v>
      </c>
      <c r="M13824">
        <v>350</v>
      </c>
      <c r="N13824">
        <v>200</v>
      </c>
      <c r="O13824">
        <v>2.9</v>
      </c>
      <c r="P13824">
        <v>46</v>
      </c>
      <c r="Q13824">
        <v>23.82432263755349</v>
      </c>
      <c r="R13824">
        <v>767.14318892922233</v>
      </c>
      <c r="S13824">
        <v>0.70720834651439046</v>
      </c>
      <c r="T13824">
        <v>28.995542207090011</v>
      </c>
      <c r="U13824" t="s">
        <v>29</v>
      </c>
      <c r="V13824">
        <v>2</v>
      </c>
    </row>
    <row r="13825" spans="1:22">
      <c r="A13825">
        <v>2</v>
      </c>
      <c r="B13825" t="s">
        <v>91</v>
      </c>
      <c r="C13825" s="2">
        <v>45705</v>
      </c>
      <c r="D13825" s="2">
        <v>45705.666666666657</v>
      </c>
      <c r="E13825" t="s">
        <v>71</v>
      </c>
      <c r="F13825">
        <v>16</v>
      </c>
      <c r="G13825">
        <v>42</v>
      </c>
      <c r="H13825">
        <v>17</v>
      </c>
      <c r="I13825">
        <v>0</v>
      </c>
      <c r="J13825">
        <v>0</v>
      </c>
      <c r="K13825" s="2">
        <v>45705.707743055558</v>
      </c>
      <c r="L13825">
        <v>2739</v>
      </c>
      <c r="M13825">
        <v>350</v>
      </c>
      <c r="N13825">
        <v>200</v>
      </c>
      <c r="O13825">
        <v>2.5</v>
      </c>
      <c r="P13825">
        <v>46</v>
      </c>
      <c r="Q13825">
        <v>17.728592627911048</v>
      </c>
      <c r="R13825">
        <v>421.94050454428299</v>
      </c>
      <c r="S13825">
        <v>0.48153697901576731</v>
      </c>
      <c r="T13825">
        <v>20.224553118662229</v>
      </c>
      <c r="U13825" t="s">
        <v>29</v>
      </c>
      <c r="V13825">
        <v>2</v>
      </c>
    </row>
    <row r="13826" spans="1:22">
      <c r="A13826">
        <v>2</v>
      </c>
      <c r="B13826" t="s">
        <v>91</v>
      </c>
      <c r="C13826" s="2">
        <v>45705</v>
      </c>
      <c r="D13826" s="2">
        <v>45705.708333333343</v>
      </c>
      <c r="E13826" t="s">
        <v>71</v>
      </c>
      <c r="F13826">
        <v>17</v>
      </c>
      <c r="G13826">
        <v>44</v>
      </c>
      <c r="H13826">
        <v>27</v>
      </c>
      <c r="I13826">
        <v>0</v>
      </c>
      <c r="J13826">
        <v>0</v>
      </c>
      <c r="K13826" s="2">
        <v>45705.739085648151</v>
      </c>
      <c r="L13826">
        <v>2283</v>
      </c>
      <c r="M13826">
        <v>350</v>
      </c>
      <c r="N13826">
        <v>200</v>
      </c>
      <c r="O13826">
        <v>2.1</v>
      </c>
      <c r="P13826">
        <v>55</v>
      </c>
      <c r="Q13826">
        <v>21.451000608558061</v>
      </c>
      <c r="R13826">
        <v>810.84782300349457</v>
      </c>
      <c r="S13826">
        <v>0.36365698171414901</v>
      </c>
      <c r="T13826">
        <v>16.000907195422549</v>
      </c>
      <c r="U13826" t="s">
        <v>29</v>
      </c>
      <c r="V13826">
        <v>2</v>
      </c>
    </row>
    <row r="13827" spans="1:22">
      <c r="A13827">
        <v>2</v>
      </c>
      <c r="B13827" t="s">
        <v>91</v>
      </c>
      <c r="C13827" s="2">
        <v>45705</v>
      </c>
      <c r="D13827" s="2">
        <v>45705.75</v>
      </c>
      <c r="E13827" t="s">
        <v>71</v>
      </c>
      <c r="F13827">
        <v>18</v>
      </c>
      <c r="G13827">
        <v>43</v>
      </c>
      <c r="H13827">
        <v>28</v>
      </c>
      <c r="I13827">
        <v>0</v>
      </c>
      <c r="J13827">
        <v>0</v>
      </c>
      <c r="K13827" s="2">
        <v>45705.791631944441</v>
      </c>
      <c r="L13827">
        <v>3370</v>
      </c>
      <c r="M13827">
        <v>350</v>
      </c>
      <c r="N13827">
        <v>200</v>
      </c>
      <c r="O13827">
        <v>1.6</v>
      </c>
      <c r="P13827">
        <v>60</v>
      </c>
      <c r="Q13827">
        <v>19.400870422768449</v>
      </c>
      <c r="R13827">
        <v>760.5141205725231</v>
      </c>
      <c r="S13827">
        <v>0.5813664699426544</v>
      </c>
      <c r="T13827">
        <v>24.998758207534141</v>
      </c>
      <c r="U13827" t="s">
        <v>29</v>
      </c>
      <c r="V13827">
        <v>2</v>
      </c>
    </row>
    <row r="13828" spans="1:22">
      <c r="A13828">
        <v>2</v>
      </c>
      <c r="B13828" t="s">
        <v>91</v>
      </c>
      <c r="C13828" s="2">
        <v>45705</v>
      </c>
      <c r="D13828" s="2">
        <v>45705.791666666657</v>
      </c>
      <c r="E13828" t="s">
        <v>71</v>
      </c>
      <c r="F13828">
        <v>19</v>
      </c>
      <c r="G13828">
        <v>35</v>
      </c>
      <c r="H13828">
        <v>23</v>
      </c>
      <c r="I13828">
        <v>0</v>
      </c>
      <c r="J13828">
        <v>0</v>
      </c>
      <c r="K13828" s="2">
        <v>45705.832175925927</v>
      </c>
      <c r="L13828">
        <v>3488</v>
      </c>
      <c r="M13828">
        <v>350</v>
      </c>
      <c r="N13828">
        <v>200</v>
      </c>
      <c r="O13828">
        <v>0.7</v>
      </c>
      <c r="P13828">
        <v>64</v>
      </c>
      <c r="Q13828">
        <v>16.976058547637908</v>
      </c>
      <c r="R13828">
        <v>546.62908523394071</v>
      </c>
      <c r="S13828">
        <v>0.61873018600475049</v>
      </c>
      <c r="T13828">
        <v>21.655556510166271</v>
      </c>
      <c r="U13828" t="s">
        <v>29</v>
      </c>
      <c r="V13828">
        <v>2</v>
      </c>
    </row>
    <row r="13829" spans="1:22">
      <c r="A13829">
        <v>2</v>
      </c>
      <c r="B13829" t="s">
        <v>91</v>
      </c>
      <c r="C13829" s="2">
        <v>45705</v>
      </c>
      <c r="D13829" s="2">
        <v>45705.833333333343</v>
      </c>
      <c r="E13829" t="s">
        <v>71</v>
      </c>
      <c r="F13829">
        <v>20</v>
      </c>
      <c r="G13829">
        <v>55</v>
      </c>
      <c r="H13829">
        <v>32</v>
      </c>
      <c r="I13829">
        <v>0</v>
      </c>
      <c r="J13829">
        <v>0</v>
      </c>
      <c r="K13829" s="2">
        <v>45705.871782407397</v>
      </c>
      <c r="L13829">
        <v>3280</v>
      </c>
      <c r="M13829">
        <v>350</v>
      </c>
      <c r="N13829">
        <v>200</v>
      </c>
      <c r="O13829">
        <v>-0.1</v>
      </c>
      <c r="P13829">
        <v>69</v>
      </c>
      <c r="Q13829">
        <v>16.93035002234204</v>
      </c>
      <c r="R13829">
        <v>758.47968100092351</v>
      </c>
      <c r="S13829">
        <v>0.49846369798947587</v>
      </c>
      <c r="T13829">
        <v>27.415503389421168</v>
      </c>
      <c r="U13829" t="s">
        <v>29</v>
      </c>
      <c r="V13829">
        <v>2</v>
      </c>
    </row>
    <row r="13830" spans="1:22">
      <c r="A13830">
        <v>3</v>
      </c>
      <c r="B13830" t="s">
        <v>91</v>
      </c>
      <c r="C13830" s="2">
        <v>45705</v>
      </c>
      <c r="D13830" s="2">
        <v>45705.625</v>
      </c>
      <c r="E13830" t="s">
        <v>71</v>
      </c>
      <c r="F13830">
        <v>15</v>
      </c>
      <c r="G13830">
        <v>7</v>
      </c>
      <c r="H13830">
        <v>6</v>
      </c>
      <c r="I13830">
        <v>0</v>
      </c>
      <c r="J13830">
        <v>0</v>
      </c>
      <c r="K13830" s="2">
        <v>45705.648622685178</v>
      </c>
      <c r="L13830">
        <v>449</v>
      </c>
      <c r="M13830">
        <v>350</v>
      </c>
      <c r="N13830">
        <v>200</v>
      </c>
      <c r="O13830">
        <v>2.9</v>
      </c>
      <c r="P13830">
        <v>46</v>
      </c>
      <c r="Q13830">
        <v>28.144273053736459</v>
      </c>
      <c r="R13830">
        <v>236.41189365138621</v>
      </c>
      <c r="S13830">
        <v>0.57797680431168252</v>
      </c>
      <c r="T13830">
        <v>4.0458376301817784</v>
      </c>
      <c r="U13830" t="s">
        <v>29</v>
      </c>
      <c r="V13830">
        <v>2</v>
      </c>
    </row>
    <row r="13831" spans="1:22">
      <c r="A13831">
        <v>3</v>
      </c>
      <c r="B13831" t="s">
        <v>91</v>
      </c>
      <c r="C13831" s="2">
        <v>45705</v>
      </c>
      <c r="D13831" s="2">
        <v>45705.75</v>
      </c>
      <c r="E13831" t="s">
        <v>71</v>
      </c>
      <c r="F13831">
        <v>18</v>
      </c>
      <c r="G13831">
        <v>2</v>
      </c>
      <c r="H13831">
        <v>2</v>
      </c>
      <c r="I13831">
        <v>0</v>
      </c>
      <c r="J13831">
        <v>0</v>
      </c>
      <c r="K13831" s="2">
        <v>45705.752326388887</v>
      </c>
      <c r="L13831">
        <v>6</v>
      </c>
      <c r="M13831">
        <v>350</v>
      </c>
      <c r="N13831">
        <v>200</v>
      </c>
      <c r="O13831">
        <v>1.6</v>
      </c>
      <c r="P13831">
        <v>60</v>
      </c>
      <c r="Q13831">
        <v>34.179729336014837</v>
      </c>
      <c r="R13831">
        <v>95.703242140841539</v>
      </c>
      <c r="S13831">
        <v>0.75853455444253326</v>
      </c>
      <c r="T13831">
        <v>1.517069108885067</v>
      </c>
      <c r="U13831" t="s">
        <v>29</v>
      </c>
      <c r="V13831">
        <v>2</v>
      </c>
    </row>
    <row r="13832" spans="1:22">
      <c r="A13832">
        <v>4</v>
      </c>
      <c r="B13832" t="s">
        <v>91</v>
      </c>
      <c r="C13832" s="2">
        <v>45705</v>
      </c>
      <c r="D13832" s="2">
        <v>45705.625</v>
      </c>
      <c r="E13832" t="s">
        <v>71</v>
      </c>
      <c r="F13832">
        <v>15</v>
      </c>
      <c r="G13832">
        <v>1</v>
      </c>
      <c r="H13832">
        <v>1</v>
      </c>
      <c r="I13832">
        <v>0</v>
      </c>
      <c r="J13832">
        <v>0</v>
      </c>
      <c r="K13832" s="2">
        <v>45705.664710648147</v>
      </c>
      <c r="L13832">
        <v>0</v>
      </c>
      <c r="M13832">
        <v>350</v>
      </c>
      <c r="N13832">
        <v>200</v>
      </c>
      <c r="O13832">
        <v>2.9</v>
      </c>
      <c r="P13832">
        <v>46</v>
      </c>
      <c r="Q13832">
        <v>35.265928102648473</v>
      </c>
      <c r="R13832">
        <v>49.372299343707859</v>
      </c>
      <c r="S13832">
        <v>0.99731924353302925</v>
      </c>
      <c r="T13832">
        <v>0.99731924353302925</v>
      </c>
      <c r="U13832" t="s">
        <v>29</v>
      </c>
      <c r="V13832">
        <v>2</v>
      </c>
    </row>
    <row r="13833" spans="1:22">
      <c r="A13833">
        <v>4</v>
      </c>
      <c r="B13833" t="s">
        <v>91</v>
      </c>
      <c r="C13833" s="2">
        <v>45705</v>
      </c>
      <c r="D13833" s="2">
        <v>45705.666666666657</v>
      </c>
      <c r="E13833" t="s">
        <v>71</v>
      </c>
      <c r="F13833">
        <v>16</v>
      </c>
      <c r="G13833">
        <v>1</v>
      </c>
      <c r="H13833">
        <v>1</v>
      </c>
      <c r="I13833">
        <v>0</v>
      </c>
      <c r="J13833">
        <v>0</v>
      </c>
      <c r="K13833" s="2">
        <v>45705.679039351853</v>
      </c>
      <c r="L13833">
        <v>0</v>
      </c>
      <c r="M13833">
        <v>350</v>
      </c>
      <c r="N13833">
        <v>200</v>
      </c>
      <c r="O13833">
        <v>2.5</v>
      </c>
      <c r="P13833">
        <v>46</v>
      </c>
      <c r="Q13833">
        <v>42.075761959405163</v>
      </c>
      <c r="R13833">
        <v>58.906066743167223</v>
      </c>
      <c r="S13833">
        <v>1.163186254035091</v>
      </c>
      <c r="T13833">
        <v>1.163186254035091</v>
      </c>
      <c r="U13833" t="s">
        <v>29</v>
      </c>
      <c r="V13833">
        <v>2</v>
      </c>
    </row>
    <row r="13834" spans="1:22">
      <c r="A13834">
        <v>4</v>
      </c>
      <c r="B13834" t="s">
        <v>91</v>
      </c>
      <c r="C13834" s="2">
        <v>45705</v>
      </c>
      <c r="D13834" s="2">
        <v>45705.708333333343</v>
      </c>
      <c r="E13834" t="s">
        <v>71</v>
      </c>
      <c r="F13834">
        <v>17</v>
      </c>
      <c r="G13834">
        <v>9</v>
      </c>
      <c r="H13834">
        <v>8</v>
      </c>
      <c r="I13834">
        <v>0</v>
      </c>
      <c r="J13834">
        <v>0</v>
      </c>
      <c r="K13834" s="2">
        <v>45705.737500000003</v>
      </c>
      <c r="L13834">
        <v>1708</v>
      </c>
      <c r="M13834">
        <v>350</v>
      </c>
      <c r="N13834">
        <v>200</v>
      </c>
      <c r="O13834">
        <v>2.1</v>
      </c>
      <c r="P13834">
        <v>55</v>
      </c>
      <c r="Q13834">
        <v>38.659595846488159</v>
      </c>
      <c r="R13834">
        <v>432.98747348066729</v>
      </c>
      <c r="S13834">
        <v>1.2144926304606409</v>
      </c>
      <c r="T13834">
        <v>10.930433674145769</v>
      </c>
      <c r="U13834" t="s">
        <v>29</v>
      </c>
      <c r="V13834">
        <v>2</v>
      </c>
    </row>
    <row r="13835" spans="1:22">
      <c r="A13835">
        <v>5</v>
      </c>
      <c r="B13835" t="s">
        <v>91</v>
      </c>
      <c r="C13835" s="2">
        <v>45705</v>
      </c>
      <c r="D13835" s="2">
        <v>45705.625</v>
      </c>
      <c r="E13835" t="s">
        <v>71</v>
      </c>
      <c r="F13835">
        <v>15</v>
      </c>
      <c r="G13835">
        <v>19</v>
      </c>
      <c r="H13835">
        <v>9</v>
      </c>
      <c r="I13835">
        <v>0</v>
      </c>
      <c r="J13835">
        <v>0</v>
      </c>
      <c r="K13835" s="2">
        <v>45705.663252314807</v>
      </c>
      <c r="L13835">
        <v>1543</v>
      </c>
      <c r="M13835">
        <v>350</v>
      </c>
      <c r="N13835">
        <v>200</v>
      </c>
      <c r="O13835">
        <v>2.9</v>
      </c>
      <c r="P13835">
        <v>46</v>
      </c>
      <c r="Q13835">
        <v>48.324677780522109</v>
      </c>
      <c r="R13835">
        <v>608.89094003457853</v>
      </c>
      <c r="S13835">
        <v>1.152967925243789</v>
      </c>
      <c r="T13835">
        <v>21.906390579631999</v>
      </c>
      <c r="U13835" t="s">
        <v>29</v>
      </c>
      <c r="V13835">
        <v>2</v>
      </c>
    </row>
    <row r="13836" spans="1:22">
      <c r="A13836">
        <v>5</v>
      </c>
      <c r="B13836" t="s">
        <v>91</v>
      </c>
      <c r="C13836" s="2">
        <v>45705</v>
      </c>
      <c r="D13836" s="2">
        <v>45705.666666666657</v>
      </c>
      <c r="E13836" t="s">
        <v>71</v>
      </c>
      <c r="F13836">
        <v>16</v>
      </c>
      <c r="G13836">
        <v>12</v>
      </c>
      <c r="H13836">
        <v>3</v>
      </c>
      <c r="I13836">
        <v>0</v>
      </c>
      <c r="J13836">
        <v>0</v>
      </c>
      <c r="K13836" s="2">
        <v>45705.703379629631</v>
      </c>
      <c r="L13836">
        <v>892</v>
      </c>
      <c r="M13836">
        <v>350</v>
      </c>
      <c r="N13836">
        <v>200</v>
      </c>
      <c r="O13836">
        <v>2.5</v>
      </c>
      <c r="P13836">
        <v>46</v>
      </c>
      <c r="Q13836">
        <v>37.546307772205843</v>
      </c>
      <c r="R13836">
        <v>157.69449264326451</v>
      </c>
      <c r="S13836">
        <v>1.2276459463542171</v>
      </c>
      <c r="T13836">
        <v>14.73175135625061</v>
      </c>
      <c r="U13836" t="s">
        <v>29</v>
      </c>
      <c r="V13836">
        <v>2</v>
      </c>
    </row>
    <row r="13837" spans="1:22">
      <c r="A13837">
        <v>5</v>
      </c>
      <c r="B13837" t="s">
        <v>91</v>
      </c>
      <c r="C13837" s="2">
        <v>45705</v>
      </c>
      <c r="D13837" s="2">
        <v>45705.708333333343</v>
      </c>
      <c r="E13837" t="s">
        <v>71</v>
      </c>
      <c r="F13837">
        <v>17</v>
      </c>
      <c r="G13837">
        <v>5</v>
      </c>
      <c r="H13837">
        <v>4</v>
      </c>
      <c r="I13837">
        <v>0</v>
      </c>
      <c r="J13837">
        <v>0</v>
      </c>
      <c r="K13837" s="2">
        <v>45705.737372685187</v>
      </c>
      <c r="L13837">
        <v>1853</v>
      </c>
      <c r="M13837">
        <v>350</v>
      </c>
      <c r="N13837">
        <v>200</v>
      </c>
      <c r="O13837">
        <v>2.1</v>
      </c>
      <c r="P13837">
        <v>55</v>
      </c>
      <c r="Q13837">
        <v>35.515060597713472</v>
      </c>
      <c r="R13837">
        <v>198.88433934719541</v>
      </c>
      <c r="S13837">
        <v>1.3761048249422969</v>
      </c>
      <c r="T13837">
        <v>6.880524124711485</v>
      </c>
      <c r="U13837" t="s">
        <v>29</v>
      </c>
      <c r="V13837">
        <v>2</v>
      </c>
    </row>
    <row r="13838" spans="1:22">
      <c r="A13838">
        <v>5</v>
      </c>
      <c r="B13838" t="s">
        <v>91</v>
      </c>
      <c r="C13838" s="2">
        <v>45705</v>
      </c>
      <c r="D13838" s="2">
        <v>45705.75</v>
      </c>
      <c r="E13838" t="s">
        <v>71</v>
      </c>
      <c r="F13838">
        <v>18</v>
      </c>
      <c r="G13838">
        <v>5</v>
      </c>
      <c r="H13838">
        <v>4</v>
      </c>
      <c r="I13838">
        <v>0</v>
      </c>
      <c r="J13838">
        <v>0</v>
      </c>
      <c r="K13838" s="2">
        <v>45705.789687500001</v>
      </c>
      <c r="L13838">
        <v>1923</v>
      </c>
      <c r="M13838">
        <v>350</v>
      </c>
      <c r="N13838">
        <v>200</v>
      </c>
      <c r="O13838">
        <v>1.6</v>
      </c>
      <c r="P13838">
        <v>60</v>
      </c>
      <c r="Q13838">
        <v>35.969417402430487</v>
      </c>
      <c r="R13838">
        <v>201.42873745361081</v>
      </c>
      <c r="S13838">
        <v>1.3097571505971779</v>
      </c>
      <c r="T13838">
        <v>6.5487857529858911</v>
      </c>
      <c r="U13838" t="s">
        <v>29</v>
      </c>
      <c r="V13838">
        <v>2</v>
      </c>
    </row>
    <row r="13839" spans="1:22">
      <c r="A13839">
        <v>5</v>
      </c>
      <c r="B13839" t="s">
        <v>91</v>
      </c>
      <c r="C13839" s="2">
        <v>45705</v>
      </c>
      <c r="D13839" s="2">
        <v>45705.791666666657</v>
      </c>
      <c r="E13839" t="s">
        <v>71</v>
      </c>
      <c r="F13839">
        <v>19</v>
      </c>
      <c r="G13839">
        <v>3</v>
      </c>
      <c r="H13839">
        <v>3</v>
      </c>
      <c r="I13839">
        <v>0</v>
      </c>
      <c r="J13839">
        <v>0</v>
      </c>
      <c r="K13839" s="2">
        <v>45705.809236111112</v>
      </c>
      <c r="L13839">
        <v>530</v>
      </c>
      <c r="M13839">
        <v>350</v>
      </c>
      <c r="N13839">
        <v>200</v>
      </c>
      <c r="O13839">
        <v>0.7</v>
      </c>
      <c r="P13839">
        <v>64</v>
      </c>
      <c r="Q13839">
        <v>46.131319939658738</v>
      </c>
      <c r="R13839">
        <v>193.75154374656671</v>
      </c>
      <c r="S13839">
        <v>1.1618799083617539</v>
      </c>
      <c r="T13839">
        <v>3.485639725085262</v>
      </c>
      <c r="U13839" t="s">
        <v>29</v>
      </c>
      <c r="V13839">
        <v>2</v>
      </c>
    </row>
    <row r="13840" spans="1:22">
      <c r="A13840">
        <v>6</v>
      </c>
      <c r="B13840" t="s">
        <v>91</v>
      </c>
      <c r="C13840" s="2">
        <v>45705</v>
      </c>
      <c r="D13840" s="2">
        <v>45705.666666666657</v>
      </c>
      <c r="E13840" t="s">
        <v>71</v>
      </c>
      <c r="F13840">
        <v>16</v>
      </c>
      <c r="G13840">
        <v>2</v>
      </c>
      <c r="H13840">
        <v>2</v>
      </c>
      <c r="I13840">
        <v>0</v>
      </c>
      <c r="J13840">
        <v>0</v>
      </c>
      <c r="K13840" s="2">
        <v>45705.680648148147</v>
      </c>
      <c r="L13840">
        <v>136</v>
      </c>
      <c r="M13840">
        <v>350</v>
      </c>
      <c r="N13840">
        <v>200</v>
      </c>
      <c r="O13840">
        <v>2.5</v>
      </c>
      <c r="P13840">
        <v>46</v>
      </c>
      <c r="Q13840">
        <v>44.598137762908188</v>
      </c>
      <c r="R13840">
        <v>124.8747857361429</v>
      </c>
      <c r="S13840">
        <v>8.7092557345772725</v>
      </c>
      <c r="T13840">
        <v>17.418511469154549</v>
      </c>
      <c r="U13840" t="s">
        <v>29</v>
      </c>
      <c r="V13840">
        <v>2</v>
      </c>
    </row>
    <row r="13841" spans="1:22">
      <c r="A13841">
        <v>6</v>
      </c>
      <c r="B13841" t="s">
        <v>91</v>
      </c>
      <c r="C13841" s="2">
        <v>45705</v>
      </c>
      <c r="D13841" s="2">
        <v>45705.791666666657</v>
      </c>
      <c r="E13841" t="s">
        <v>71</v>
      </c>
      <c r="F13841">
        <v>19</v>
      </c>
      <c r="G13841">
        <v>3</v>
      </c>
      <c r="H13841">
        <v>1</v>
      </c>
      <c r="I13841">
        <v>0</v>
      </c>
      <c r="J13841">
        <v>0</v>
      </c>
      <c r="K13841" s="2">
        <v>45705.802511574067</v>
      </c>
      <c r="L13841">
        <v>0</v>
      </c>
      <c r="M13841">
        <v>350</v>
      </c>
      <c r="N13841">
        <v>200</v>
      </c>
      <c r="O13841">
        <v>0.7</v>
      </c>
      <c r="P13841">
        <v>64</v>
      </c>
      <c r="Q13841">
        <v>52.095254253370697</v>
      </c>
      <c r="R13841">
        <v>72.933355954718976</v>
      </c>
      <c r="S13841">
        <v>3.7739718907542841</v>
      </c>
      <c r="T13841">
        <v>11.32191567226285</v>
      </c>
      <c r="U13841" t="s">
        <v>29</v>
      </c>
      <c r="V13841">
        <v>2</v>
      </c>
    </row>
    <row r="13842" spans="1:22">
      <c r="A13842">
        <v>1</v>
      </c>
      <c r="B13842" t="s">
        <v>91</v>
      </c>
      <c r="C13842" s="2">
        <v>45706</v>
      </c>
      <c r="D13842" s="2">
        <v>45706.666666666657</v>
      </c>
      <c r="E13842" t="s">
        <v>39</v>
      </c>
      <c r="F13842">
        <v>16</v>
      </c>
      <c r="G13842">
        <v>14</v>
      </c>
      <c r="H13842">
        <v>7</v>
      </c>
      <c r="I13842">
        <v>0</v>
      </c>
      <c r="J13842">
        <v>0</v>
      </c>
      <c r="K13842" s="2">
        <v>45706.704965277779</v>
      </c>
      <c r="L13842">
        <v>1455</v>
      </c>
      <c r="M13842">
        <v>350</v>
      </c>
      <c r="N13842">
        <v>200</v>
      </c>
      <c r="O13842">
        <v>-0.4</v>
      </c>
      <c r="P13842">
        <v>61</v>
      </c>
      <c r="Q13842">
        <v>14.18005372339131</v>
      </c>
      <c r="R13842">
        <v>138.96452648923491</v>
      </c>
      <c r="S13842">
        <v>0.30112145781475358</v>
      </c>
      <c r="T13842">
        <v>4.2157004094065513</v>
      </c>
      <c r="U13842" t="s">
        <v>29</v>
      </c>
      <c r="V13842">
        <v>2</v>
      </c>
    </row>
    <row r="13843" spans="1:22">
      <c r="A13843">
        <v>1</v>
      </c>
      <c r="B13843" t="s">
        <v>91</v>
      </c>
      <c r="C13843" s="2">
        <v>45706</v>
      </c>
      <c r="D13843" s="2">
        <v>45706.708333333343</v>
      </c>
      <c r="E13843" t="s">
        <v>39</v>
      </c>
      <c r="F13843">
        <v>17</v>
      </c>
      <c r="G13843">
        <v>5</v>
      </c>
      <c r="H13843">
        <v>4</v>
      </c>
      <c r="I13843">
        <v>0</v>
      </c>
      <c r="J13843">
        <v>0</v>
      </c>
      <c r="K13843" s="2">
        <v>45706.73064814815</v>
      </c>
      <c r="L13843">
        <v>1127</v>
      </c>
      <c r="M13843">
        <v>350</v>
      </c>
      <c r="N13843">
        <v>200</v>
      </c>
      <c r="O13843">
        <v>-1.3</v>
      </c>
      <c r="P13843">
        <v>66</v>
      </c>
      <c r="Q13843">
        <v>10.762635291554339</v>
      </c>
      <c r="R13843">
        <v>60.270757632704317</v>
      </c>
      <c r="S13843">
        <v>0.22731173991931319</v>
      </c>
      <c r="T13843">
        <v>1.136558699596566</v>
      </c>
      <c r="U13843" t="s">
        <v>29</v>
      </c>
      <c r="V13843">
        <v>2</v>
      </c>
    </row>
    <row r="13844" spans="1:22">
      <c r="A13844">
        <v>1</v>
      </c>
      <c r="B13844" t="s">
        <v>91</v>
      </c>
      <c r="C13844" s="2">
        <v>45706</v>
      </c>
      <c r="D13844" s="2">
        <v>45706.75</v>
      </c>
      <c r="E13844" t="s">
        <v>39</v>
      </c>
      <c r="F13844">
        <v>18</v>
      </c>
      <c r="G13844">
        <v>5</v>
      </c>
      <c r="H13844">
        <v>3</v>
      </c>
      <c r="I13844">
        <v>0</v>
      </c>
      <c r="J13844">
        <v>0</v>
      </c>
      <c r="K13844" s="2">
        <v>45706.777141203696</v>
      </c>
      <c r="L13844">
        <v>1445</v>
      </c>
      <c r="M13844">
        <v>350</v>
      </c>
      <c r="N13844">
        <v>200</v>
      </c>
      <c r="O13844">
        <v>-2</v>
      </c>
      <c r="P13844">
        <v>69</v>
      </c>
      <c r="Q13844">
        <v>13.562584154340311</v>
      </c>
      <c r="R13844">
        <v>56.962853448229318</v>
      </c>
      <c r="S13844">
        <v>0.28661433569421552</v>
      </c>
      <c r="T13844">
        <v>1.4330716784710771</v>
      </c>
      <c r="U13844" t="s">
        <v>29</v>
      </c>
      <c r="V13844">
        <v>2</v>
      </c>
    </row>
    <row r="13845" spans="1:22">
      <c r="A13845">
        <v>1</v>
      </c>
      <c r="B13845" t="s">
        <v>91</v>
      </c>
      <c r="C13845" s="2">
        <v>45706</v>
      </c>
      <c r="D13845" s="2">
        <v>45706.791666666657</v>
      </c>
      <c r="E13845" t="s">
        <v>39</v>
      </c>
      <c r="F13845">
        <v>19</v>
      </c>
      <c r="G13845">
        <v>7</v>
      </c>
      <c r="H13845">
        <v>7</v>
      </c>
      <c r="I13845">
        <v>0</v>
      </c>
      <c r="J13845">
        <v>0</v>
      </c>
      <c r="K13845" s="2">
        <v>45706.828888888893</v>
      </c>
      <c r="L13845">
        <v>2937</v>
      </c>
      <c r="M13845">
        <v>350</v>
      </c>
      <c r="N13845">
        <v>200</v>
      </c>
      <c r="O13845">
        <v>-2.8</v>
      </c>
      <c r="P13845">
        <v>72</v>
      </c>
      <c r="Q13845">
        <v>11.32534725328285</v>
      </c>
      <c r="R13845">
        <v>110.9884030821719</v>
      </c>
      <c r="S13845">
        <v>0.23466057963716749</v>
      </c>
      <c r="T13845">
        <v>1.642624057460172</v>
      </c>
      <c r="U13845" t="s">
        <v>29</v>
      </c>
      <c r="V13845">
        <v>2</v>
      </c>
    </row>
    <row r="13846" spans="1:22">
      <c r="A13846">
        <v>1</v>
      </c>
      <c r="B13846" t="s">
        <v>91</v>
      </c>
      <c r="C13846" s="2">
        <v>45706</v>
      </c>
      <c r="D13846" s="2">
        <v>45706.833333333343</v>
      </c>
      <c r="E13846" t="s">
        <v>39</v>
      </c>
      <c r="F13846">
        <v>20</v>
      </c>
      <c r="G13846">
        <v>35</v>
      </c>
      <c r="H13846">
        <v>14</v>
      </c>
      <c r="I13846">
        <v>0</v>
      </c>
      <c r="J13846">
        <v>0</v>
      </c>
      <c r="K13846" s="2">
        <v>45706.870486111111</v>
      </c>
      <c r="L13846">
        <v>2929</v>
      </c>
      <c r="M13846">
        <v>350</v>
      </c>
      <c r="N13846">
        <v>200</v>
      </c>
      <c r="O13846">
        <v>-3.4</v>
      </c>
      <c r="P13846">
        <v>77</v>
      </c>
      <c r="Q13846">
        <v>14.279836408722989</v>
      </c>
      <c r="R13846">
        <v>279.88479361097058</v>
      </c>
      <c r="S13846">
        <v>0.25597595277168261</v>
      </c>
      <c r="T13846">
        <v>8.9591583470088896</v>
      </c>
      <c r="U13846" t="s">
        <v>29</v>
      </c>
      <c r="V13846">
        <v>2</v>
      </c>
    </row>
    <row r="13847" spans="1:22">
      <c r="A13847">
        <v>1</v>
      </c>
      <c r="B13847" t="s">
        <v>91</v>
      </c>
      <c r="C13847" s="2">
        <v>45706</v>
      </c>
      <c r="D13847" s="2">
        <v>45706.875</v>
      </c>
      <c r="E13847" t="s">
        <v>39</v>
      </c>
      <c r="F13847">
        <v>21</v>
      </c>
      <c r="G13847">
        <v>124</v>
      </c>
      <c r="H13847">
        <v>5</v>
      </c>
      <c r="I13847">
        <v>0</v>
      </c>
      <c r="J13847">
        <v>0</v>
      </c>
      <c r="K13847" s="2">
        <v>45706.892337962963</v>
      </c>
      <c r="L13847">
        <v>175</v>
      </c>
      <c r="M13847">
        <v>350</v>
      </c>
      <c r="N13847">
        <v>200</v>
      </c>
      <c r="O13847">
        <v>-4.2</v>
      </c>
      <c r="P13847">
        <v>80</v>
      </c>
      <c r="Q13847">
        <v>10.34596802665153</v>
      </c>
      <c r="R13847">
        <v>72.421776186560734</v>
      </c>
      <c r="S13847">
        <v>0.16009568244649139</v>
      </c>
      <c r="T13847">
        <v>19.851864623364929</v>
      </c>
      <c r="U13847" t="s">
        <v>29</v>
      </c>
      <c r="V13847">
        <v>2</v>
      </c>
    </row>
    <row r="13848" spans="1:22">
      <c r="A13848">
        <v>2</v>
      </c>
      <c r="B13848" t="s">
        <v>91</v>
      </c>
      <c r="C13848" s="2">
        <v>45706</v>
      </c>
      <c r="D13848" s="2">
        <v>45706.666666666657</v>
      </c>
      <c r="E13848" t="s">
        <v>39</v>
      </c>
      <c r="F13848">
        <v>16</v>
      </c>
      <c r="G13848">
        <v>5</v>
      </c>
      <c r="H13848">
        <v>4</v>
      </c>
      <c r="I13848">
        <v>0</v>
      </c>
      <c r="J13848">
        <v>0</v>
      </c>
      <c r="K13848" s="2">
        <v>45706.696863425917</v>
      </c>
      <c r="L13848">
        <v>461</v>
      </c>
      <c r="M13848">
        <v>350</v>
      </c>
      <c r="N13848">
        <v>200</v>
      </c>
      <c r="O13848">
        <v>-0.4</v>
      </c>
      <c r="P13848">
        <v>61</v>
      </c>
      <c r="Q13848">
        <v>20.271908272063161</v>
      </c>
      <c r="R13848">
        <v>113.5226863235537</v>
      </c>
      <c r="S13848">
        <v>0.55178700184089191</v>
      </c>
      <c r="T13848">
        <v>2.75893500920446</v>
      </c>
      <c r="U13848" t="s">
        <v>29</v>
      </c>
      <c r="V13848">
        <v>2</v>
      </c>
    </row>
    <row r="13849" spans="1:22">
      <c r="A13849">
        <v>2</v>
      </c>
      <c r="B13849" t="s">
        <v>91</v>
      </c>
      <c r="C13849" s="2">
        <v>45706</v>
      </c>
      <c r="D13849" s="2">
        <v>45706.708333333343</v>
      </c>
      <c r="E13849" t="s">
        <v>39</v>
      </c>
      <c r="F13849">
        <v>17</v>
      </c>
      <c r="G13849">
        <v>14</v>
      </c>
      <c r="H13849">
        <v>11</v>
      </c>
      <c r="I13849">
        <v>0</v>
      </c>
      <c r="J13849">
        <v>0</v>
      </c>
      <c r="K13849" s="2">
        <v>45706.747384259259</v>
      </c>
      <c r="L13849">
        <v>1345</v>
      </c>
      <c r="M13849">
        <v>350</v>
      </c>
      <c r="N13849">
        <v>200</v>
      </c>
      <c r="O13849">
        <v>-1.3</v>
      </c>
      <c r="P13849">
        <v>66</v>
      </c>
      <c r="Q13849">
        <v>18.447757045396418</v>
      </c>
      <c r="R13849">
        <v>284.09545849910478</v>
      </c>
      <c r="S13849">
        <v>0.35260130614473278</v>
      </c>
      <c r="T13849">
        <v>4.9364182860262602</v>
      </c>
      <c r="U13849" t="s">
        <v>29</v>
      </c>
      <c r="V13849">
        <v>2</v>
      </c>
    </row>
    <row r="13850" spans="1:22">
      <c r="A13850">
        <v>2</v>
      </c>
      <c r="B13850" t="s">
        <v>91</v>
      </c>
      <c r="C13850" s="2">
        <v>45706</v>
      </c>
      <c r="D13850" s="2">
        <v>45706.75</v>
      </c>
      <c r="E13850" t="s">
        <v>39</v>
      </c>
      <c r="F13850">
        <v>18</v>
      </c>
      <c r="G13850">
        <v>8</v>
      </c>
      <c r="H13850">
        <v>5</v>
      </c>
      <c r="I13850">
        <v>0</v>
      </c>
      <c r="J13850">
        <v>0</v>
      </c>
      <c r="K13850" s="2">
        <v>45706.781655092593</v>
      </c>
      <c r="L13850">
        <v>776</v>
      </c>
      <c r="M13850">
        <v>350</v>
      </c>
      <c r="N13850">
        <v>200</v>
      </c>
      <c r="O13850">
        <v>-2</v>
      </c>
      <c r="P13850">
        <v>69</v>
      </c>
      <c r="Q13850">
        <v>16.748602442076191</v>
      </c>
      <c r="R13850">
        <v>117.24021709453331</v>
      </c>
      <c r="S13850">
        <v>0.33200687758641551</v>
      </c>
      <c r="T13850">
        <v>2.656055020691324</v>
      </c>
      <c r="U13850" t="s">
        <v>29</v>
      </c>
      <c r="V13850">
        <v>2</v>
      </c>
    </row>
    <row r="13851" spans="1:22">
      <c r="A13851">
        <v>2</v>
      </c>
      <c r="B13851" t="s">
        <v>91</v>
      </c>
      <c r="C13851" s="2">
        <v>45706</v>
      </c>
      <c r="D13851" s="2">
        <v>45706.791666666657</v>
      </c>
      <c r="E13851" t="s">
        <v>39</v>
      </c>
      <c r="F13851">
        <v>19</v>
      </c>
      <c r="G13851">
        <v>35</v>
      </c>
      <c r="H13851">
        <v>11</v>
      </c>
      <c r="I13851">
        <v>0</v>
      </c>
      <c r="J13851">
        <v>0</v>
      </c>
      <c r="K13851" s="2">
        <v>45706.822754629633</v>
      </c>
      <c r="L13851">
        <v>2404</v>
      </c>
      <c r="M13851">
        <v>350</v>
      </c>
      <c r="N13851">
        <v>200</v>
      </c>
      <c r="O13851">
        <v>-2.8</v>
      </c>
      <c r="P13851">
        <v>72</v>
      </c>
      <c r="Q13851">
        <v>18.123445863287241</v>
      </c>
      <c r="R13851">
        <v>279.10106629462342</v>
      </c>
      <c r="S13851">
        <v>0.33796327560452383</v>
      </c>
      <c r="T13851">
        <v>11.82871464615833</v>
      </c>
      <c r="U13851" t="s">
        <v>29</v>
      </c>
      <c r="V13851">
        <v>2</v>
      </c>
    </row>
    <row r="13852" spans="1:22">
      <c r="A13852">
        <v>2</v>
      </c>
      <c r="B13852" t="s">
        <v>91</v>
      </c>
      <c r="C13852" s="2">
        <v>45706</v>
      </c>
      <c r="D13852" s="2">
        <v>45706.833333333343</v>
      </c>
      <c r="E13852" t="s">
        <v>39</v>
      </c>
      <c r="F13852">
        <v>20</v>
      </c>
      <c r="G13852">
        <v>36</v>
      </c>
      <c r="H13852">
        <v>8</v>
      </c>
      <c r="I13852">
        <v>0</v>
      </c>
      <c r="J13852">
        <v>0</v>
      </c>
      <c r="K13852" s="2">
        <v>45706.873668981483</v>
      </c>
      <c r="L13852">
        <v>1846</v>
      </c>
      <c r="M13852">
        <v>350</v>
      </c>
      <c r="N13852">
        <v>200</v>
      </c>
      <c r="O13852">
        <v>-3.4</v>
      </c>
      <c r="P13852">
        <v>77</v>
      </c>
      <c r="Q13852">
        <v>20.50673992793379</v>
      </c>
      <c r="R13852">
        <v>229.67548719285841</v>
      </c>
      <c r="S13852">
        <v>0.3331980936259008</v>
      </c>
      <c r="T13852">
        <v>11.99513137053243</v>
      </c>
      <c r="U13852" t="s">
        <v>29</v>
      </c>
      <c r="V13852">
        <v>2</v>
      </c>
    </row>
    <row r="13853" spans="1:22">
      <c r="A13853">
        <v>3</v>
      </c>
      <c r="B13853" t="s">
        <v>91</v>
      </c>
      <c r="C13853" s="2">
        <v>45706</v>
      </c>
      <c r="D13853" s="2">
        <v>45706.75</v>
      </c>
      <c r="E13853" t="s">
        <v>39</v>
      </c>
      <c r="F13853">
        <v>18</v>
      </c>
      <c r="G13853">
        <v>2</v>
      </c>
      <c r="H13853">
        <v>1</v>
      </c>
      <c r="I13853">
        <v>0</v>
      </c>
      <c r="J13853">
        <v>0</v>
      </c>
      <c r="K13853" s="2">
        <v>45706.775196759263</v>
      </c>
      <c r="L13853">
        <v>0</v>
      </c>
      <c r="M13853">
        <v>350</v>
      </c>
      <c r="N13853">
        <v>200</v>
      </c>
      <c r="O13853">
        <v>-2</v>
      </c>
      <c r="P13853">
        <v>69</v>
      </c>
      <c r="Q13853">
        <v>28.74371684842022</v>
      </c>
      <c r="R13853">
        <v>40.241203587788313</v>
      </c>
      <c r="S13853">
        <v>0.68024551366892894</v>
      </c>
      <c r="T13853">
        <v>1.3604910273378581</v>
      </c>
      <c r="U13853" t="s">
        <v>29</v>
      </c>
      <c r="V13853">
        <v>2</v>
      </c>
    </row>
    <row r="13854" spans="1:22">
      <c r="A13854">
        <v>4</v>
      </c>
      <c r="B13854" t="s">
        <v>91</v>
      </c>
      <c r="C13854" s="2">
        <v>45706</v>
      </c>
      <c r="D13854" s="2">
        <v>45706.666666666657</v>
      </c>
      <c r="E13854" t="s">
        <v>39</v>
      </c>
      <c r="F13854">
        <v>16</v>
      </c>
      <c r="G13854">
        <v>2</v>
      </c>
      <c r="H13854">
        <v>2</v>
      </c>
      <c r="I13854">
        <v>0</v>
      </c>
      <c r="J13854">
        <v>0</v>
      </c>
      <c r="K13854" s="2">
        <v>45706.693703703713</v>
      </c>
      <c r="L13854">
        <v>10</v>
      </c>
      <c r="M13854">
        <v>350</v>
      </c>
      <c r="N13854">
        <v>200</v>
      </c>
      <c r="O13854">
        <v>-0.4</v>
      </c>
      <c r="P13854">
        <v>61</v>
      </c>
      <c r="Q13854">
        <v>34.358416134603793</v>
      </c>
      <c r="R13854">
        <v>96.203565176890592</v>
      </c>
      <c r="S13854">
        <v>1.178639362647522</v>
      </c>
      <c r="T13854">
        <v>2.357278725295044</v>
      </c>
      <c r="U13854" t="s">
        <v>29</v>
      </c>
      <c r="V13854">
        <v>2</v>
      </c>
    </row>
    <row r="13855" spans="1:22">
      <c r="A13855">
        <v>4</v>
      </c>
      <c r="B13855" t="s">
        <v>91</v>
      </c>
      <c r="C13855" s="2">
        <v>45706</v>
      </c>
      <c r="D13855" s="2">
        <v>45706.708333333343</v>
      </c>
      <c r="E13855" t="s">
        <v>39</v>
      </c>
      <c r="F13855">
        <v>17</v>
      </c>
      <c r="G13855">
        <v>1</v>
      </c>
      <c r="H13855">
        <v>1</v>
      </c>
      <c r="I13855">
        <v>0</v>
      </c>
      <c r="J13855">
        <v>0</v>
      </c>
      <c r="K13855" s="2">
        <v>45706.708819444437</v>
      </c>
      <c r="L13855">
        <v>0</v>
      </c>
      <c r="M13855">
        <v>350</v>
      </c>
      <c r="N13855">
        <v>200</v>
      </c>
      <c r="O13855">
        <v>-1.3</v>
      </c>
      <c r="P13855">
        <v>66</v>
      </c>
      <c r="Q13855">
        <v>41.229615844657367</v>
      </c>
      <c r="R13855">
        <v>57.721462182520312</v>
      </c>
      <c r="S13855">
        <v>1.532664923769673</v>
      </c>
      <c r="T13855">
        <v>1.532664923769673</v>
      </c>
      <c r="U13855" t="s">
        <v>29</v>
      </c>
      <c r="V13855">
        <v>2</v>
      </c>
    </row>
    <row r="13856" spans="1:22">
      <c r="A13856">
        <v>4</v>
      </c>
      <c r="B13856" t="s">
        <v>91</v>
      </c>
      <c r="C13856" s="2">
        <v>45706</v>
      </c>
      <c r="D13856" s="2">
        <v>45706.75</v>
      </c>
      <c r="E13856" t="s">
        <v>39</v>
      </c>
      <c r="F13856">
        <v>18</v>
      </c>
      <c r="G13856">
        <v>13</v>
      </c>
      <c r="H13856">
        <v>6</v>
      </c>
      <c r="I13856">
        <v>0</v>
      </c>
      <c r="J13856">
        <v>0</v>
      </c>
      <c r="K13856" s="2">
        <v>45706.786851851852</v>
      </c>
      <c r="L13856">
        <v>1525</v>
      </c>
      <c r="M13856">
        <v>350</v>
      </c>
      <c r="N13856">
        <v>200</v>
      </c>
      <c r="O13856">
        <v>-2</v>
      </c>
      <c r="P13856">
        <v>69</v>
      </c>
      <c r="Q13856">
        <v>37.706487996939423</v>
      </c>
      <c r="R13856">
        <v>316.73449917429099</v>
      </c>
      <c r="S13856">
        <v>1.427838046199148</v>
      </c>
      <c r="T13856">
        <v>18.561894600588921</v>
      </c>
      <c r="U13856" t="s">
        <v>29</v>
      </c>
      <c r="V13856">
        <v>2</v>
      </c>
    </row>
    <row r="13857" spans="1:22">
      <c r="A13857">
        <v>5</v>
      </c>
      <c r="B13857" t="s">
        <v>91</v>
      </c>
      <c r="C13857" s="2">
        <v>45706</v>
      </c>
      <c r="D13857" s="2">
        <v>45706.666666666657</v>
      </c>
      <c r="E13857" t="s">
        <v>39</v>
      </c>
      <c r="F13857">
        <v>16</v>
      </c>
      <c r="G13857">
        <v>2</v>
      </c>
      <c r="H13857">
        <v>2</v>
      </c>
      <c r="I13857">
        <v>0</v>
      </c>
      <c r="J13857">
        <v>0</v>
      </c>
      <c r="K13857" s="2">
        <v>45706.690821759257</v>
      </c>
      <c r="L13857">
        <v>6</v>
      </c>
      <c r="M13857">
        <v>350</v>
      </c>
      <c r="N13857">
        <v>200</v>
      </c>
      <c r="O13857">
        <v>-0.4</v>
      </c>
      <c r="P13857">
        <v>61</v>
      </c>
      <c r="Q13857">
        <v>38.097036236258567</v>
      </c>
      <c r="R13857">
        <v>106.67170146152399</v>
      </c>
      <c r="S13857">
        <v>1.1457888694278631</v>
      </c>
      <c r="T13857">
        <v>2.2915777388557261</v>
      </c>
      <c r="U13857" t="s">
        <v>29</v>
      </c>
      <c r="V13857">
        <v>2</v>
      </c>
    </row>
    <row r="13858" spans="1:22">
      <c r="A13858">
        <v>5</v>
      </c>
      <c r="B13858" t="s">
        <v>91</v>
      </c>
      <c r="C13858" s="2">
        <v>45706</v>
      </c>
      <c r="D13858" s="2">
        <v>45706.708333333343</v>
      </c>
      <c r="E13858" t="s">
        <v>39</v>
      </c>
      <c r="F13858">
        <v>17</v>
      </c>
      <c r="G13858">
        <v>2</v>
      </c>
      <c r="H13858">
        <v>2</v>
      </c>
      <c r="I13858">
        <v>0</v>
      </c>
      <c r="J13858">
        <v>0</v>
      </c>
      <c r="K13858" s="2">
        <v>45706.71770833333</v>
      </c>
      <c r="L13858">
        <v>46</v>
      </c>
      <c r="M13858">
        <v>350</v>
      </c>
      <c r="N13858">
        <v>200</v>
      </c>
      <c r="O13858">
        <v>-1.3</v>
      </c>
      <c r="P13858">
        <v>66</v>
      </c>
      <c r="Q13858">
        <v>46.090328911930797</v>
      </c>
      <c r="R13858">
        <v>129.05292095340619</v>
      </c>
      <c r="S13858">
        <v>1.3717969068425031</v>
      </c>
      <c r="T13858">
        <v>2.7435938136850062</v>
      </c>
      <c r="U13858" t="s">
        <v>29</v>
      </c>
      <c r="V13858">
        <v>2</v>
      </c>
    </row>
    <row r="13859" spans="1:22">
      <c r="A13859">
        <v>5</v>
      </c>
      <c r="B13859" t="s">
        <v>91</v>
      </c>
      <c r="C13859" s="2">
        <v>45706</v>
      </c>
      <c r="D13859" s="2">
        <v>45706.75</v>
      </c>
      <c r="E13859" t="s">
        <v>39</v>
      </c>
      <c r="F13859">
        <v>18</v>
      </c>
      <c r="G13859">
        <v>2</v>
      </c>
      <c r="H13859">
        <v>2</v>
      </c>
      <c r="I13859">
        <v>0</v>
      </c>
      <c r="J13859">
        <v>0</v>
      </c>
      <c r="K13859" s="2">
        <v>45706.782361111109</v>
      </c>
      <c r="L13859">
        <v>440</v>
      </c>
      <c r="M13859">
        <v>350</v>
      </c>
      <c r="N13859">
        <v>200</v>
      </c>
      <c r="O13859">
        <v>-2</v>
      </c>
      <c r="P13859">
        <v>69</v>
      </c>
      <c r="Q13859">
        <v>48.076402188517719</v>
      </c>
      <c r="R13859">
        <v>134.6139261278496</v>
      </c>
      <c r="S13859">
        <v>1.566416933375097</v>
      </c>
      <c r="T13859">
        <v>3.1328338667501949</v>
      </c>
      <c r="U13859" t="s">
        <v>29</v>
      </c>
      <c r="V13859">
        <v>2</v>
      </c>
    </row>
    <row r="13860" spans="1:22">
      <c r="A13860">
        <v>6</v>
      </c>
      <c r="B13860" t="s">
        <v>91</v>
      </c>
      <c r="C13860" s="2">
        <v>45706</v>
      </c>
      <c r="D13860" s="2">
        <v>45706.708333333343</v>
      </c>
      <c r="E13860" t="s">
        <v>39</v>
      </c>
      <c r="F13860">
        <v>17</v>
      </c>
      <c r="G13860">
        <v>1</v>
      </c>
      <c r="H13860">
        <v>1</v>
      </c>
      <c r="I13860">
        <v>0</v>
      </c>
      <c r="J13860">
        <v>0</v>
      </c>
      <c r="K13860" s="2">
        <v>45706.743692129632</v>
      </c>
      <c r="L13860">
        <v>0</v>
      </c>
      <c r="M13860">
        <v>350</v>
      </c>
      <c r="N13860">
        <v>200</v>
      </c>
      <c r="O13860">
        <v>-1.3</v>
      </c>
      <c r="P13860">
        <v>66</v>
      </c>
      <c r="Q13860">
        <v>53.649111382530172</v>
      </c>
      <c r="R13860">
        <v>75.108755935542234</v>
      </c>
      <c r="S13860">
        <v>6.5202045528470904</v>
      </c>
      <c r="T13860">
        <v>6.5202045528470904</v>
      </c>
      <c r="U13860" t="s">
        <v>29</v>
      </c>
      <c r="V13860">
        <v>2</v>
      </c>
    </row>
    <row r="13861" spans="1:22">
      <c r="A13861">
        <v>6</v>
      </c>
      <c r="B13861" t="s">
        <v>91</v>
      </c>
      <c r="C13861" s="2">
        <v>45706</v>
      </c>
      <c r="D13861" s="2">
        <v>45706.75</v>
      </c>
      <c r="E13861" t="s">
        <v>39</v>
      </c>
      <c r="F13861">
        <v>18</v>
      </c>
      <c r="G13861">
        <v>3</v>
      </c>
      <c r="H13861">
        <v>3</v>
      </c>
      <c r="I13861">
        <v>0</v>
      </c>
      <c r="J13861">
        <v>0</v>
      </c>
      <c r="K13861" s="2">
        <v>45706.761689814812</v>
      </c>
      <c r="L13861">
        <v>56</v>
      </c>
      <c r="M13861">
        <v>350</v>
      </c>
      <c r="N13861">
        <v>200</v>
      </c>
      <c r="O13861">
        <v>-2</v>
      </c>
      <c r="P13861">
        <v>69</v>
      </c>
      <c r="Q13861">
        <v>54.049386461494038</v>
      </c>
      <c r="R13861">
        <v>227.00742313827499</v>
      </c>
      <c r="S13861">
        <v>6.433514459213507</v>
      </c>
      <c r="T13861">
        <v>19.300543377640519</v>
      </c>
      <c r="U13861" t="s">
        <v>29</v>
      </c>
      <c r="V13861">
        <v>2</v>
      </c>
    </row>
    <row r="13862" spans="1:22">
      <c r="A13862">
        <v>1</v>
      </c>
      <c r="B13862" t="s">
        <v>91</v>
      </c>
      <c r="C13862" s="2">
        <v>45707</v>
      </c>
      <c r="D13862" s="2">
        <v>45707.666666666657</v>
      </c>
      <c r="E13862" t="s">
        <v>40</v>
      </c>
      <c r="F13862">
        <v>16</v>
      </c>
      <c r="G13862">
        <v>25</v>
      </c>
      <c r="H13862">
        <v>13</v>
      </c>
      <c r="I13862">
        <v>0</v>
      </c>
      <c r="J13862">
        <v>0</v>
      </c>
      <c r="K13862" s="2">
        <v>45707.699699074074</v>
      </c>
      <c r="L13862">
        <v>1634</v>
      </c>
      <c r="M13862">
        <v>350</v>
      </c>
      <c r="N13862">
        <v>200</v>
      </c>
      <c r="O13862">
        <v>-4</v>
      </c>
      <c r="P13862">
        <v>59</v>
      </c>
      <c r="Q13862">
        <v>11.80204433070549</v>
      </c>
      <c r="R13862">
        <v>214.7972068188399</v>
      </c>
      <c r="S13862">
        <v>0.36726134774738772</v>
      </c>
      <c r="T13862">
        <v>9.1815336936846936</v>
      </c>
      <c r="U13862" t="s">
        <v>29</v>
      </c>
      <c r="V13862">
        <v>2</v>
      </c>
    </row>
    <row r="13863" spans="1:22">
      <c r="A13863">
        <v>1</v>
      </c>
      <c r="B13863" t="s">
        <v>91</v>
      </c>
      <c r="C13863" s="2">
        <v>45707</v>
      </c>
      <c r="D13863" s="2">
        <v>45707.75</v>
      </c>
      <c r="E13863" t="s">
        <v>40</v>
      </c>
      <c r="F13863">
        <v>18</v>
      </c>
      <c r="G13863">
        <v>1</v>
      </c>
      <c r="H13863">
        <v>1</v>
      </c>
      <c r="I13863">
        <v>0</v>
      </c>
      <c r="J13863">
        <v>0</v>
      </c>
      <c r="K13863" s="2">
        <v>45707.78497685185</v>
      </c>
      <c r="L13863">
        <v>0</v>
      </c>
      <c r="M13863">
        <v>350</v>
      </c>
      <c r="N13863">
        <v>200</v>
      </c>
      <c r="O13863">
        <v>-4.7</v>
      </c>
      <c r="P13863">
        <v>65</v>
      </c>
      <c r="Q13863">
        <v>13.49161127609592</v>
      </c>
      <c r="R13863">
        <v>18.88825578653428</v>
      </c>
      <c r="S13863">
        <v>0.23376685782985859</v>
      </c>
      <c r="T13863">
        <v>0.23376685782985859</v>
      </c>
      <c r="U13863" t="s">
        <v>29</v>
      </c>
      <c r="V13863">
        <v>2</v>
      </c>
    </row>
    <row r="13864" spans="1:22">
      <c r="A13864">
        <v>1</v>
      </c>
      <c r="B13864" t="s">
        <v>91</v>
      </c>
      <c r="C13864" s="2">
        <v>45707</v>
      </c>
      <c r="D13864" s="2">
        <v>45707.791666666657</v>
      </c>
      <c r="E13864" t="s">
        <v>40</v>
      </c>
      <c r="F13864">
        <v>19</v>
      </c>
      <c r="G13864">
        <v>6</v>
      </c>
      <c r="H13864">
        <v>6</v>
      </c>
      <c r="I13864">
        <v>0</v>
      </c>
      <c r="J13864">
        <v>0</v>
      </c>
      <c r="K13864" s="2">
        <v>45707.815104166657</v>
      </c>
      <c r="L13864">
        <v>1613</v>
      </c>
      <c r="M13864">
        <v>350</v>
      </c>
      <c r="N13864">
        <v>200</v>
      </c>
      <c r="O13864">
        <v>-4.9000000000000004</v>
      </c>
      <c r="P13864">
        <v>67</v>
      </c>
      <c r="Q13864">
        <v>12.665659464016921</v>
      </c>
      <c r="R13864">
        <v>106.3915394977421</v>
      </c>
      <c r="S13864">
        <v>0.29602871516904739</v>
      </c>
      <c r="T13864">
        <v>1.7761722910142841</v>
      </c>
      <c r="U13864" t="s">
        <v>29</v>
      </c>
      <c r="V13864">
        <v>2</v>
      </c>
    </row>
    <row r="13865" spans="1:22">
      <c r="A13865">
        <v>1</v>
      </c>
      <c r="B13865" t="s">
        <v>91</v>
      </c>
      <c r="C13865" s="2">
        <v>45707</v>
      </c>
      <c r="D13865" s="2">
        <v>45707.833333333343</v>
      </c>
      <c r="E13865" t="s">
        <v>40</v>
      </c>
      <c r="F13865">
        <v>20</v>
      </c>
      <c r="G13865">
        <v>21</v>
      </c>
      <c r="H13865">
        <v>8</v>
      </c>
      <c r="I13865">
        <v>0</v>
      </c>
      <c r="J13865">
        <v>0</v>
      </c>
      <c r="K13865" s="2">
        <v>45707.868333333332</v>
      </c>
      <c r="L13865">
        <v>2024</v>
      </c>
      <c r="M13865">
        <v>350</v>
      </c>
      <c r="N13865">
        <v>200</v>
      </c>
      <c r="O13865">
        <v>-4.3</v>
      </c>
      <c r="P13865">
        <v>66</v>
      </c>
      <c r="Q13865">
        <v>12.640274327805431</v>
      </c>
      <c r="R13865">
        <v>141.57107247142079</v>
      </c>
      <c r="S13865">
        <v>0.23995433162759769</v>
      </c>
      <c r="T13865">
        <v>5.0390409641795513</v>
      </c>
      <c r="U13865" t="s">
        <v>29</v>
      </c>
      <c r="V13865">
        <v>2</v>
      </c>
    </row>
    <row r="13866" spans="1:22">
      <c r="A13866">
        <v>2</v>
      </c>
      <c r="B13866" t="s">
        <v>91</v>
      </c>
      <c r="C13866" s="2">
        <v>45707</v>
      </c>
      <c r="D13866" s="2">
        <v>45707.666666666657</v>
      </c>
      <c r="E13866" t="s">
        <v>40</v>
      </c>
      <c r="F13866">
        <v>16</v>
      </c>
      <c r="G13866">
        <v>10</v>
      </c>
      <c r="H13866">
        <v>3</v>
      </c>
      <c r="I13866">
        <v>0</v>
      </c>
      <c r="J13866">
        <v>0</v>
      </c>
      <c r="K13866" s="2">
        <v>45707.69158564815</v>
      </c>
      <c r="L13866">
        <v>832</v>
      </c>
      <c r="M13866">
        <v>350</v>
      </c>
      <c r="N13866">
        <v>200</v>
      </c>
      <c r="O13866">
        <v>-4</v>
      </c>
      <c r="P13866">
        <v>59</v>
      </c>
      <c r="Q13866">
        <v>20.12378196415812</v>
      </c>
      <c r="R13866">
        <v>84.519884249464099</v>
      </c>
      <c r="S13866">
        <v>0.3476764824846561</v>
      </c>
      <c r="T13866">
        <v>3.476764824846561</v>
      </c>
      <c r="U13866" t="s">
        <v>29</v>
      </c>
      <c r="V13866">
        <v>2</v>
      </c>
    </row>
    <row r="13867" spans="1:22">
      <c r="A13867">
        <v>2</v>
      </c>
      <c r="B13867" t="s">
        <v>91</v>
      </c>
      <c r="C13867" s="2">
        <v>45707</v>
      </c>
      <c r="D13867" s="2">
        <v>45707.708333333343</v>
      </c>
      <c r="E13867" t="s">
        <v>40</v>
      </c>
      <c r="F13867">
        <v>17</v>
      </c>
      <c r="G13867">
        <v>4</v>
      </c>
      <c r="H13867">
        <v>2</v>
      </c>
      <c r="I13867">
        <v>0</v>
      </c>
      <c r="J13867">
        <v>0</v>
      </c>
      <c r="K13867" s="2">
        <v>45707.734930555547</v>
      </c>
      <c r="L13867">
        <v>22</v>
      </c>
      <c r="M13867">
        <v>350</v>
      </c>
      <c r="N13867">
        <v>200</v>
      </c>
      <c r="O13867">
        <v>-4.3</v>
      </c>
      <c r="P13867">
        <v>63</v>
      </c>
      <c r="Q13867">
        <v>20.70772248457402</v>
      </c>
      <c r="R13867">
        <v>57.981622956807257</v>
      </c>
      <c r="S13867">
        <v>0.49777365759527781</v>
      </c>
      <c r="T13867">
        <v>1.991094630381111</v>
      </c>
      <c r="U13867" t="s">
        <v>29</v>
      </c>
      <c r="V13867">
        <v>2</v>
      </c>
    </row>
    <row r="13868" spans="1:22">
      <c r="A13868">
        <v>2</v>
      </c>
      <c r="B13868" t="s">
        <v>91</v>
      </c>
      <c r="C13868" s="2">
        <v>45707</v>
      </c>
      <c r="D13868" s="2">
        <v>45707.75</v>
      </c>
      <c r="E13868" t="s">
        <v>40</v>
      </c>
      <c r="F13868">
        <v>18</v>
      </c>
      <c r="G13868">
        <v>6</v>
      </c>
      <c r="H13868">
        <v>4</v>
      </c>
      <c r="I13868">
        <v>0</v>
      </c>
      <c r="J13868">
        <v>0</v>
      </c>
      <c r="K13868" s="2">
        <v>45707.790891203702</v>
      </c>
      <c r="L13868">
        <v>1944</v>
      </c>
      <c r="M13868">
        <v>350</v>
      </c>
      <c r="N13868">
        <v>200</v>
      </c>
      <c r="O13868">
        <v>-4.7</v>
      </c>
      <c r="P13868">
        <v>65</v>
      </c>
      <c r="Q13868">
        <v>23.302467999917869</v>
      </c>
      <c r="R13868">
        <v>130.49382079954</v>
      </c>
      <c r="S13868">
        <v>0.48897491336057491</v>
      </c>
      <c r="T13868">
        <v>2.9338494801634489</v>
      </c>
      <c r="U13868" t="s">
        <v>29</v>
      </c>
      <c r="V13868">
        <v>2</v>
      </c>
    </row>
    <row r="13869" spans="1:22">
      <c r="A13869">
        <v>2</v>
      </c>
      <c r="B13869" t="s">
        <v>91</v>
      </c>
      <c r="C13869" s="2">
        <v>45707</v>
      </c>
      <c r="D13869" s="2">
        <v>45707.791666666657</v>
      </c>
      <c r="E13869" t="s">
        <v>40</v>
      </c>
      <c r="F13869">
        <v>19</v>
      </c>
      <c r="G13869">
        <v>7</v>
      </c>
      <c r="H13869">
        <v>4</v>
      </c>
      <c r="I13869">
        <v>0</v>
      </c>
      <c r="J13869">
        <v>0</v>
      </c>
      <c r="K13869" s="2">
        <v>45707.831296296303</v>
      </c>
      <c r="L13869">
        <v>3395</v>
      </c>
      <c r="M13869">
        <v>350</v>
      </c>
      <c r="N13869">
        <v>200</v>
      </c>
      <c r="O13869">
        <v>-4.9000000000000004</v>
      </c>
      <c r="P13869">
        <v>67</v>
      </c>
      <c r="Q13869">
        <v>21.381833702345919</v>
      </c>
      <c r="R13869">
        <v>119.7382687331371</v>
      </c>
      <c r="S13869">
        <v>0.37747209211321547</v>
      </c>
      <c r="T13869">
        <v>2.642304644792508</v>
      </c>
      <c r="U13869" t="s">
        <v>29</v>
      </c>
      <c r="V13869">
        <v>2</v>
      </c>
    </row>
    <row r="13870" spans="1:22">
      <c r="A13870">
        <v>2</v>
      </c>
      <c r="B13870" t="s">
        <v>91</v>
      </c>
      <c r="C13870" s="2">
        <v>45707</v>
      </c>
      <c r="D13870" s="2">
        <v>45707.833333333343</v>
      </c>
      <c r="E13870" t="s">
        <v>40</v>
      </c>
      <c r="F13870">
        <v>20</v>
      </c>
      <c r="G13870">
        <v>1</v>
      </c>
      <c r="H13870">
        <v>1</v>
      </c>
      <c r="I13870">
        <v>0</v>
      </c>
      <c r="J13870">
        <v>0</v>
      </c>
      <c r="K13870" s="2">
        <v>45707.838854166657</v>
      </c>
      <c r="L13870">
        <v>0</v>
      </c>
      <c r="M13870">
        <v>350</v>
      </c>
      <c r="N13870">
        <v>200</v>
      </c>
      <c r="O13870">
        <v>-4.3</v>
      </c>
      <c r="P13870">
        <v>66</v>
      </c>
      <c r="Q13870">
        <v>21.023014802519189</v>
      </c>
      <c r="R13870">
        <v>29.432220723526861</v>
      </c>
      <c r="S13870">
        <v>0.58571030106959987</v>
      </c>
      <c r="T13870">
        <v>0.58571030106959987</v>
      </c>
      <c r="U13870" t="s">
        <v>29</v>
      </c>
      <c r="V13870">
        <v>2</v>
      </c>
    </row>
    <row r="13871" spans="1:22">
      <c r="A13871">
        <v>2</v>
      </c>
      <c r="B13871" t="s">
        <v>91</v>
      </c>
      <c r="C13871" s="2">
        <v>45707</v>
      </c>
      <c r="D13871" s="2">
        <v>45707.875</v>
      </c>
      <c r="E13871" t="s">
        <v>40</v>
      </c>
      <c r="F13871">
        <v>21</v>
      </c>
      <c r="G13871">
        <v>8</v>
      </c>
      <c r="H13871">
        <v>2</v>
      </c>
      <c r="I13871">
        <v>0</v>
      </c>
      <c r="J13871">
        <v>0</v>
      </c>
      <c r="K13871" s="2">
        <v>45707.899062500001</v>
      </c>
      <c r="L13871">
        <v>262</v>
      </c>
      <c r="M13871">
        <v>350</v>
      </c>
      <c r="N13871">
        <v>200</v>
      </c>
      <c r="O13871">
        <v>-4.9000000000000004</v>
      </c>
      <c r="P13871">
        <v>66</v>
      </c>
      <c r="Q13871">
        <v>23.73497288166465</v>
      </c>
      <c r="R13871">
        <v>66.457924068661015</v>
      </c>
      <c r="S13871">
        <v>0.32848322738275132</v>
      </c>
      <c r="T13871">
        <v>2.627865819062011</v>
      </c>
      <c r="U13871" t="s">
        <v>29</v>
      </c>
      <c r="V13871">
        <v>2</v>
      </c>
    </row>
    <row r="13872" spans="1:22">
      <c r="A13872">
        <v>3</v>
      </c>
      <c r="B13872" t="s">
        <v>91</v>
      </c>
      <c r="C13872" s="2">
        <v>45707</v>
      </c>
      <c r="D13872" s="2">
        <v>45707.666666666657</v>
      </c>
      <c r="E13872" t="s">
        <v>40</v>
      </c>
      <c r="F13872">
        <v>16</v>
      </c>
      <c r="G13872">
        <v>6</v>
      </c>
      <c r="H13872">
        <v>4</v>
      </c>
      <c r="I13872">
        <v>0</v>
      </c>
      <c r="J13872">
        <v>0</v>
      </c>
      <c r="K13872" s="2">
        <v>45707.701435185183</v>
      </c>
      <c r="L13872">
        <v>266</v>
      </c>
      <c r="M13872">
        <v>350</v>
      </c>
      <c r="N13872">
        <v>200</v>
      </c>
      <c r="O13872">
        <v>-4</v>
      </c>
      <c r="P13872">
        <v>59</v>
      </c>
      <c r="Q13872">
        <v>31.090616074838891</v>
      </c>
      <c r="R13872">
        <v>174.1074500190978</v>
      </c>
      <c r="S13872">
        <v>0.80238285510339535</v>
      </c>
      <c r="T13872">
        <v>4.8142971306203721</v>
      </c>
      <c r="U13872" t="s">
        <v>29</v>
      </c>
      <c r="V13872">
        <v>2</v>
      </c>
    </row>
    <row r="13873" spans="1:22">
      <c r="A13873">
        <v>3</v>
      </c>
      <c r="B13873" t="s">
        <v>91</v>
      </c>
      <c r="C13873" s="2">
        <v>45707</v>
      </c>
      <c r="D13873" s="2">
        <v>45707.708333333343</v>
      </c>
      <c r="E13873" t="s">
        <v>40</v>
      </c>
      <c r="F13873">
        <v>17</v>
      </c>
      <c r="G13873">
        <v>1</v>
      </c>
      <c r="H13873">
        <v>1</v>
      </c>
      <c r="I13873">
        <v>0</v>
      </c>
      <c r="J13873">
        <v>0</v>
      </c>
      <c r="K13873" s="2">
        <v>45707.734479166669</v>
      </c>
      <c r="L13873">
        <v>0</v>
      </c>
      <c r="M13873">
        <v>350</v>
      </c>
      <c r="N13873">
        <v>200</v>
      </c>
      <c r="O13873">
        <v>-4.3</v>
      </c>
      <c r="P13873">
        <v>63</v>
      </c>
      <c r="Q13873">
        <v>34.986260142000269</v>
      </c>
      <c r="R13873">
        <v>48.980764198800372</v>
      </c>
      <c r="S13873">
        <v>0.42922499389350632</v>
      </c>
      <c r="T13873">
        <v>0.42922499389350632</v>
      </c>
      <c r="U13873" t="s">
        <v>29</v>
      </c>
      <c r="V13873">
        <v>2</v>
      </c>
    </row>
    <row r="13874" spans="1:22">
      <c r="A13874">
        <v>3</v>
      </c>
      <c r="B13874" t="s">
        <v>91</v>
      </c>
      <c r="C13874" s="2">
        <v>45707</v>
      </c>
      <c r="D13874" s="2">
        <v>45707.75</v>
      </c>
      <c r="E13874" t="s">
        <v>40</v>
      </c>
      <c r="F13874">
        <v>18</v>
      </c>
      <c r="G13874">
        <v>1</v>
      </c>
      <c r="H13874">
        <v>1</v>
      </c>
      <c r="I13874">
        <v>0</v>
      </c>
      <c r="J13874">
        <v>0</v>
      </c>
      <c r="K13874" s="2">
        <v>45707.780092592591</v>
      </c>
      <c r="L13874">
        <v>0</v>
      </c>
      <c r="M13874">
        <v>350</v>
      </c>
      <c r="N13874">
        <v>200</v>
      </c>
      <c r="O13874">
        <v>-4.7</v>
      </c>
      <c r="P13874">
        <v>65</v>
      </c>
      <c r="Q13874">
        <v>32.15070501121626</v>
      </c>
      <c r="R13874">
        <v>45.01098701570276</v>
      </c>
      <c r="S13874">
        <v>0.87815133007528146</v>
      </c>
      <c r="T13874">
        <v>0.87815133007528146</v>
      </c>
      <c r="U13874" t="s">
        <v>29</v>
      </c>
      <c r="V13874">
        <v>2</v>
      </c>
    </row>
    <row r="13875" spans="1:22">
      <c r="A13875">
        <v>4</v>
      </c>
      <c r="B13875" t="s">
        <v>91</v>
      </c>
      <c r="C13875" s="2">
        <v>45707</v>
      </c>
      <c r="D13875" s="2">
        <v>45707.666666666657</v>
      </c>
      <c r="E13875" t="s">
        <v>40</v>
      </c>
      <c r="F13875">
        <v>16</v>
      </c>
      <c r="G13875">
        <v>10</v>
      </c>
      <c r="H13875">
        <v>3</v>
      </c>
      <c r="I13875">
        <v>0</v>
      </c>
      <c r="J13875">
        <v>0</v>
      </c>
      <c r="K13875" s="2">
        <v>45707.690300925933</v>
      </c>
      <c r="L13875">
        <v>27</v>
      </c>
      <c r="M13875">
        <v>350</v>
      </c>
      <c r="N13875">
        <v>200</v>
      </c>
      <c r="O13875">
        <v>-4</v>
      </c>
      <c r="P13875">
        <v>59</v>
      </c>
      <c r="Q13875">
        <v>35.910044090471089</v>
      </c>
      <c r="R13875">
        <v>150.82218517997859</v>
      </c>
      <c r="S13875">
        <v>0.72348532317687453</v>
      </c>
      <c r="T13875">
        <v>7.2348532317687457</v>
      </c>
      <c r="U13875" t="s">
        <v>29</v>
      </c>
      <c r="V13875">
        <v>2</v>
      </c>
    </row>
    <row r="13876" spans="1:22">
      <c r="A13876">
        <v>4</v>
      </c>
      <c r="B13876" t="s">
        <v>91</v>
      </c>
      <c r="C13876" s="2">
        <v>45707</v>
      </c>
      <c r="D13876" s="2">
        <v>45707.75</v>
      </c>
      <c r="E13876" t="s">
        <v>40</v>
      </c>
      <c r="F13876">
        <v>18</v>
      </c>
      <c r="G13876">
        <v>1</v>
      </c>
      <c r="H13876">
        <v>1</v>
      </c>
      <c r="I13876">
        <v>0</v>
      </c>
      <c r="J13876">
        <v>0</v>
      </c>
      <c r="K13876" s="2">
        <v>45707.772939814808</v>
      </c>
      <c r="L13876">
        <v>0</v>
      </c>
      <c r="M13876">
        <v>350</v>
      </c>
      <c r="N13876">
        <v>200</v>
      </c>
      <c r="O13876">
        <v>-4.7</v>
      </c>
      <c r="P13876">
        <v>65</v>
      </c>
      <c r="Q13876">
        <v>37.22017096105305</v>
      </c>
      <c r="R13876">
        <v>52.108239345474267</v>
      </c>
      <c r="S13876">
        <v>1.4028184625028419</v>
      </c>
      <c r="T13876">
        <v>1.4028184625028419</v>
      </c>
      <c r="U13876" t="s">
        <v>29</v>
      </c>
      <c r="V13876">
        <v>2</v>
      </c>
    </row>
    <row r="13877" spans="1:22">
      <c r="A13877">
        <v>5</v>
      </c>
      <c r="B13877" t="s">
        <v>91</v>
      </c>
      <c r="C13877" s="2">
        <v>45707</v>
      </c>
      <c r="D13877" s="2">
        <v>45707.666666666657</v>
      </c>
      <c r="E13877" t="s">
        <v>40</v>
      </c>
      <c r="F13877">
        <v>16</v>
      </c>
      <c r="G13877">
        <v>24</v>
      </c>
      <c r="H13877">
        <v>6</v>
      </c>
      <c r="I13877">
        <v>0</v>
      </c>
      <c r="J13877">
        <v>0</v>
      </c>
      <c r="K13877" s="2">
        <v>45707.706307870372</v>
      </c>
      <c r="L13877">
        <v>101</v>
      </c>
      <c r="M13877">
        <v>350</v>
      </c>
      <c r="N13877">
        <v>200</v>
      </c>
      <c r="O13877">
        <v>-4</v>
      </c>
      <c r="P13877">
        <v>59</v>
      </c>
      <c r="Q13877">
        <v>43.195051223452523</v>
      </c>
      <c r="R13877">
        <v>362.83843027700112</v>
      </c>
      <c r="S13877">
        <v>0.91183703555311135</v>
      </c>
      <c r="T13877">
        <v>21.884088853274669</v>
      </c>
      <c r="U13877" t="s">
        <v>29</v>
      </c>
      <c r="V13877">
        <v>2</v>
      </c>
    </row>
    <row r="13878" spans="1:22">
      <c r="A13878">
        <v>5</v>
      </c>
      <c r="B13878" t="s">
        <v>91</v>
      </c>
      <c r="C13878" s="2">
        <v>45707</v>
      </c>
      <c r="D13878" s="2">
        <v>45707.75</v>
      </c>
      <c r="E13878" t="s">
        <v>40</v>
      </c>
      <c r="F13878">
        <v>18</v>
      </c>
      <c r="G13878">
        <v>3</v>
      </c>
      <c r="H13878">
        <v>1</v>
      </c>
      <c r="I13878">
        <v>0</v>
      </c>
      <c r="J13878">
        <v>0</v>
      </c>
      <c r="K13878" s="2">
        <v>45707.784456018519</v>
      </c>
      <c r="L13878">
        <v>0</v>
      </c>
      <c r="M13878">
        <v>350</v>
      </c>
      <c r="N13878">
        <v>200</v>
      </c>
      <c r="O13878">
        <v>-4.7</v>
      </c>
      <c r="P13878">
        <v>65</v>
      </c>
      <c r="Q13878">
        <v>44.39283911578174</v>
      </c>
      <c r="R13878">
        <v>62.149974762094431</v>
      </c>
      <c r="S13878">
        <v>1.2305144068981251</v>
      </c>
      <c r="T13878">
        <v>3.691543220694375</v>
      </c>
      <c r="U13878" t="s">
        <v>29</v>
      </c>
      <c r="V13878">
        <v>2</v>
      </c>
    </row>
    <row r="13879" spans="1:22">
      <c r="A13879">
        <v>5</v>
      </c>
      <c r="B13879" t="s">
        <v>91</v>
      </c>
      <c r="C13879" s="2">
        <v>45707</v>
      </c>
      <c r="D13879" s="2">
        <v>45707.791666666657</v>
      </c>
      <c r="E13879" t="s">
        <v>40</v>
      </c>
      <c r="F13879">
        <v>19</v>
      </c>
      <c r="G13879">
        <v>7</v>
      </c>
      <c r="H13879">
        <v>5</v>
      </c>
      <c r="I13879">
        <v>0</v>
      </c>
      <c r="J13879">
        <v>0</v>
      </c>
      <c r="K13879" s="2">
        <v>45707.809745370367</v>
      </c>
      <c r="L13879">
        <v>99</v>
      </c>
      <c r="M13879">
        <v>350</v>
      </c>
      <c r="N13879">
        <v>200</v>
      </c>
      <c r="O13879">
        <v>-4.9000000000000004</v>
      </c>
      <c r="P13879">
        <v>67</v>
      </c>
      <c r="Q13879">
        <v>42.860099652740608</v>
      </c>
      <c r="R13879">
        <v>300.02069756918422</v>
      </c>
      <c r="S13879">
        <v>1.290451366814299</v>
      </c>
      <c r="T13879">
        <v>9.0331595677000927</v>
      </c>
      <c r="U13879" t="s">
        <v>29</v>
      </c>
      <c r="V13879">
        <v>2</v>
      </c>
    </row>
    <row r="13880" spans="1:22">
      <c r="A13880">
        <v>5</v>
      </c>
      <c r="B13880" t="s">
        <v>91</v>
      </c>
      <c r="C13880" s="2">
        <v>45707</v>
      </c>
      <c r="D13880" s="2">
        <v>45707.833333333343</v>
      </c>
      <c r="E13880" t="s">
        <v>40</v>
      </c>
      <c r="F13880">
        <v>20</v>
      </c>
      <c r="G13880">
        <v>1</v>
      </c>
      <c r="H13880">
        <v>1</v>
      </c>
      <c r="I13880">
        <v>0</v>
      </c>
      <c r="J13880">
        <v>0</v>
      </c>
      <c r="K13880" s="2">
        <v>45707.849988425929</v>
      </c>
      <c r="L13880">
        <v>0</v>
      </c>
      <c r="M13880">
        <v>350</v>
      </c>
      <c r="N13880">
        <v>200</v>
      </c>
      <c r="O13880">
        <v>-4.3</v>
      </c>
      <c r="P13880">
        <v>66</v>
      </c>
      <c r="Q13880">
        <v>43.440153595431227</v>
      </c>
      <c r="R13880">
        <v>60.816215033603733</v>
      </c>
      <c r="S13880">
        <v>1.174180715592231</v>
      </c>
      <c r="T13880">
        <v>1.174180715592231</v>
      </c>
      <c r="U13880" t="s">
        <v>29</v>
      </c>
      <c r="V13880">
        <v>2</v>
      </c>
    </row>
    <row r="13881" spans="1:22">
      <c r="A13881">
        <v>1</v>
      </c>
      <c r="B13881" t="s">
        <v>91</v>
      </c>
      <c r="C13881" s="2">
        <v>45708</v>
      </c>
      <c r="D13881" s="2">
        <v>45708.666666666657</v>
      </c>
      <c r="E13881" t="s">
        <v>41</v>
      </c>
      <c r="F13881">
        <v>16</v>
      </c>
      <c r="G13881">
        <v>36</v>
      </c>
      <c r="H13881">
        <v>8</v>
      </c>
      <c r="I13881">
        <v>0</v>
      </c>
      <c r="J13881">
        <v>0</v>
      </c>
      <c r="K13881" s="2">
        <v>45708.698819444442</v>
      </c>
      <c r="L13881">
        <v>2085</v>
      </c>
      <c r="M13881">
        <v>350</v>
      </c>
      <c r="N13881">
        <v>200</v>
      </c>
      <c r="O13881">
        <v>-4.3</v>
      </c>
      <c r="P13881">
        <v>47</v>
      </c>
      <c r="Q13881">
        <v>11.54364330707628</v>
      </c>
      <c r="R13881">
        <v>129.2888050392543</v>
      </c>
      <c r="S13881">
        <v>0.43402907310561339</v>
      </c>
      <c r="T13881">
        <v>15.62504663180208</v>
      </c>
      <c r="U13881" t="s">
        <v>29</v>
      </c>
      <c r="V13881">
        <v>2</v>
      </c>
    </row>
    <row r="13882" spans="1:22">
      <c r="A13882">
        <v>1</v>
      </c>
      <c r="B13882" t="s">
        <v>91</v>
      </c>
      <c r="C13882" s="2">
        <v>45708</v>
      </c>
      <c r="D13882" s="2">
        <v>45708.708333333343</v>
      </c>
      <c r="E13882" t="s">
        <v>41</v>
      </c>
      <c r="F13882">
        <v>17</v>
      </c>
      <c r="G13882">
        <v>99</v>
      </c>
      <c r="H13882">
        <v>54</v>
      </c>
      <c r="I13882">
        <v>0</v>
      </c>
      <c r="J13882">
        <v>0</v>
      </c>
      <c r="K13882" s="2">
        <v>45708.733240740738</v>
      </c>
      <c r="L13882">
        <v>1771</v>
      </c>
      <c r="M13882">
        <v>350</v>
      </c>
      <c r="N13882">
        <v>200</v>
      </c>
      <c r="O13882">
        <v>-4.8</v>
      </c>
      <c r="P13882">
        <v>52</v>
      </c>
      <c r="Q13882">
        <v>13.26411624369509</v>
      </c>
      <c r="R13882">
        <v>1002.767188023349</v>
      </c>
      <c r="S13882">
        <v>0.40529429809516282</v>
      </c>
      <c r="T13882">
        <v>40.124135511421123</v>
      </c>
      <c r="U13882" t="s">
        <v>29</v>
      </c>
      <c r="V13882">
        <v>2</v>
      </c>
    </row>
    <row r="13883" spans="1:22">
      <c r="A13883">
        <v>1</v>
      </c>
      <c r="B13883" t="s">
        <v>91</v>
      </c>
      <c r="C13883" s="2">
        <v>45708</v>
      </c>
      <c r="D13883" s="2">
        <v>45708.75</v>
      </c>
      <c r="E13883" t="s">
        <v>41</v>
      </c>
      <c r="F13883">
        <v>18</v>
      </c>
      <c r="G13883">
        <v>10</v>
      </c>
      <c r="H13883">
        <v>3</v>
      </c>
      <c r="I13883">
        <v>0</v>
      </c>
      <c r="J13883">
        <v>0</v>
      </c>
      <c r="K13883" s="2">
        <v>45708.786423611113</v>
      </c>
      <c r="L13883">
        <v>1608</v>
      </c>
      <c r="M13883">
        <v>350</v>
      </c>
      <c r="N13883">
        <v>200</v>
      </c>
      <c r="O13883">
        <v>-5.5</v>
      </c>
      <c r="P13883">
        <v>54</v>
      </c>
      <c r="Q13883">
        <v>12.875648373678439</v>
      </c>
      <c r="R13883">
        <v>54.077723169449428</v>
      </c>
      <c r="S13883">
        <v>0.29796760412727707</v>
      </c>
      <c r="T13883">
        <v>2.979676041272771</v>
      </c>
      <c r="U13883" t="s">
        <v>42</v>
      </c>
      <c r="V13883">
        <f t="shared" ref="V13883:V13885" si="406">IF(U13883="Cold",-5,"")</f>
        <v>-5</v>
      </c>
    </row>
    <row r="13884" spans="1:22">
      <c r="A13884">
        <v>1</v>
      </c>
      <c r="B13884" t="s">
        <v>91</v>
      </c>
      <c r="C13884" s="2">
        <v>45708</v>
      </c>
      <c r="D13884" s="2">
        <v>45708.791666666657</v>
      </c>
      <c r="E13884" t="s">
        <v>41</v>
      </c>
      <c r="F13884">
        <v>19</v>
      </c>
      <c r="G13884">
        <v>5</v>
      </c>
      <c r="H13884">
        <v>3</v>
      </c>
      <c r="I13884">
        <v>0</v>
      </c>
      <c r="J13884">
        <v>0</v>
      </c>
      <c r="K13884" s="2">
        <v>45708.815972222219</v>
      </c>
      <c r="L13884">
        <v>1183</v>
      </c>
      <c r="M13884">
        <v>350</v>
      </c>
      <c r="N13884">
        <v>200</v>
      </c>
      <c r="O13884">
        <v>-5.9</v>
      </c>
      <c r="P13884">
        <v>57</v>
      </c>
      <c r="Q13884">
        <v>12.187133210498541</v>
      </c>
      <c r="R13884">
        <v>51.185959484093843</v>
      </c>
      <c r="S13884">
        <v>0.1248508471693594</v>
      </c>
      <c r="T13884">
        <v>0.62425423584679718</v>
      </c>
      <c r="U13884" t="s">
        <v>42</v>
      </c>
      <c r="V13884">
        <f t="shared" si="406"/>
        <v>-5</v>
      </c>
    </row>
    <row r="13885" spans="1:22">
      <c r="A13885">
        <v>1</v>
      </c>
      <c r="B13885" t="s">
        <v>91</v>
      </c>
      <c r="C13885" s="2">
        <v>45708</v>
      </c>
      <c r="D13885" s="2">
        <v>45708.833333333343</v>
      </c>
      <c r="E13885" t="s">
        <v>41</v>
      </c>
      <c r="F13885">
        <v>20</v>
      </c>
      <c r="G13885">
        <v>15</v>
      </c>
      <c r="H13885">
        <v>7</v>
      </c>
      <c r="I13885">
        <v>0</v>
      </c>
      <c r="J13885">
        <v>0</v>
      </c>
      <c r="K13885" s="2">
        <v>45708.860081018523</v>
      </c>
      <c r="L13885">
        <v>2039</v>
      </c>
      <c r="M13885">
        <v>350</v>
      </c>
      <c r="N13885">
        <v>200</v>
      </c>
      <c r="O13885">
        <v>-6.7</v>
      </c>
      <c r="P13885">
        <v>61</v>
      </c>
      <c r="Q13885">
        <v>13.191795011099369</v>
      </c>
      <c r="R13885">
        <v>129.27959110877379</v>
      </c>
      <c r="S13885">
        <v>0.38036995631535941</v>
      </c>
      <c r="T13885">
        <v>5.7055493447303913</v>
      </c>
      <c r="U13885" t="s">
        <v>42</v>
      </c>
      <c r="V13885">
        <f t="shared" si="406"/>
        <v>-5</v>
      </c>
    </row>
    <row r="13886" spans="1:22">
      <c r="A13886">
        <v>2</v>
      </c>
      <c r="B13886" t="s">
        <v>91</v>
      </c>
      <c r="C13886" s="2">
        <v>45708</v>
      </c>
      <c r="D13886" s="2">
        <v>45708.666666666657</v>
      </c>
      <c r="E13886" t="s">
        <v>41</v>
      </c>
      <c r="F13886">
        <v>16</v>
      </c>
      <c r="G13886">
        <v>8</v>
      </c>
      <c r="H13886">
        <v>5</v>
      </c>
      <c r="I13886">
        <v>0</v>
      </c>
      <c r="J13886">
        <v>0</v>
      </c>
      <c r="K13886" s="2">
        <v>45708.69871527778</v>
      </c>
      <c r="L13886">
        <v>1741</v>
      </c>
      <c r="M13886">
        <v>350</v>
      </c>
      <c r="N13886">
        <v>200</v>
      </c>
      <c r="O13886">
        <v>-4.3</v>
      </c>
      <c r="P13886">
        <v>47</v>
      </c>
      <c r="Q13886">
        <v>20.6243867225797</v>
      </c>
      <c r="R13886">
        <v>144.37070705805789</v>
      </c>
      <c r="S13886">
        <v>0.58370551999731968</v>
      </c>
      <c r="T13886">
        <v>4.6696441599785574</v>
      </c>
      <c r="U13886" t="s">
        <v>29</v>
      </c>
      <c r="V13886">
        <v>2</v>
      </c>
    </row>
    <row r="13887" spans="1:22">
      <c r="A13887">
        <v>2</v>
      </c>
      <c r="B13887" t="s">
        <v>91</v>
      </c>
      <c r="C13887" s="2">
        <v>45708</v>
      </c>
      <c r="D13887" s="2">
        <v>45708.75</v>
      </c>
      <c r="E13887" t="s">
        <v>41</v>
      </c>
      <c r="F13887">
        <v>18</v>
      </c>
      <c r="G13887">
        <v>6</v>
      </c>
      <c r="H13887">
        <v>5</v>
      </c>
      <c r="I13887">
        <v>0</v>
      </c>
      <c r="J13887">
        <v>0</v>
      </c>
      <c r="K13887" s="2">
        <v>45708.778032407397</v>
      </c>
      <c r="L13887">
        <v>176</v>
      </c>
      <c r="M13887">
        <v>350</v>
      </c>
      <c r="N13887">
        <v>200</v>
      </c>
      <c r="O13887">
        <v>-5.5</v>
      </c>
      <c r="P13887">
        <v>54</v>
      </c>
      <c r="Q13887">
        <v>20.531807560869439</v>
      </c>
      <c r="R13887">
        <v>143.722652926086</v>
      </c>
      <c r="S13887">
        <v>0.70101277233778414</v>
      </c>
      <c r="T13887">
        <v>4.2060766340267044</v>
      </c>
      <c r="U13887" t="s">
        <v>42</v>
      </c>
      <c r="V13887">
        <f t="shared" ref="V13887:V13888" si="407">IF(U13887="Cold",-5,"")</f>
        <v>-5</v>
      </c>
    </row>
    <row r="13888" spans="1:22">
      <c r="A13888">
        <v>2</v>
      </c>
      <c r="B13888" t="s">
        <v>91</v>
      </c>
      <c r="C13888" s="2">
        <v>45708</v>
      </c>
      <c r="D13888" s="2">
        <v>45708.791666666657</v>
      </c>
      <c r="E13888" t="s">
        <v>41</v>
      </c>
      <c r="F13888">
        <v>19</v>
      </c>
      <c r="G13888">
        <v>1</v>
      </c>
      <c r="H13888">
        <v>1</v>
      </c>
      <c r="I13888">
        <v>0</v>
      </c>
      <c r="J13888">
        <v>0</v>
      </c>
      <c r="K13888" s="2">
        <v>45708.797743055547</v>
      </c>
      <c r="L13888">
        <v>0</v>
      </c>
      <c r="M13888">
        <v>350</v>
      </c>
      <c r="N13888">
        <v>200</v>
      </c>
      <c r="O13888">
        <v>-5.9</v>
      </c>
      <c r="P13888">
        <v>57</v>
      </c>
      <c r="Q13888">
        <v>19.590600588648361</v>
      </c>
      <c r="R13888">
        <v>27.4268408241077</v>
      </c>
      <c r="S13888">
        <v>0.43507800331647639</v>
      </c>
      <c r="T13888">
        <v>0.43507800331647639</v>
      </c>
      <c r="U13888" t="s">
        <v>42</v>
      </c>
      <c r="V13888">
        <f t="shared" si="407"/>
        <v>-5</v>
      </c>
    </row>
    <row r="13889" spans="1:22">
      <c r="A13889">
        <v>3</v>
      </c>
      <c r="B13889" t="s">
        <v>91</v>
      </c>
      <c r="C13889" s="2">
        <v>45708</v>
      </c>
      <c r="D13889" s="2">
        <v>45708.666666666657</v>
      </c>
      <c r="E13889" t="s">
        <v>41</v>
      </c>
      <c r="F13889">
        <v>16</v>
      </c>
      <c r="G13889">
        <v>2</v>
      </c>
      <c r="H13889">
        <v>1</v>
      </c>
      <c r="I13889">
        <v>0</v>
      </c>
      <c r="J13889">
        <v>0</v>
      </c>
      <c r="K13889" s="2">
        <v>45708.690787037027</v>
      </c>
      <c r="L13889">
        <v>0</v>
      </c>
      <c r="M13889">
        <v>350</v>
      </c>
      <c r="N13889">
        <v>300</v>
      </c>
      <c r="O13889">
        <v>-4.3</v>
      </c>
      <c r="P13889">
        <v>47</v>
      </c>
      <c r="Q13889">
        <v>35.456818053589608</v>
      </c>
      <c r="R13889">
        <v>49.639545275025448</v>
      </c>
      <c r="S13889">
        <v>0.67712421101908549</v>
      </c>
      <c r="T13889">
        <v>1.354248422038171</v>
      </c>
      <c r="U13889" t="s">
        <v>29</v>
      </c>
      <c r="V13889">
        <v>2</v>
      </c>
    </row>
    <row r="13890" spans="1:22">
      <c r="A13890">
        <v>3</v>
      </c>
      <c r="B13890" t="s">
        <v>91</v>
      </c>
      <c r="C13890" s="2">
        <v>45708</v>
      </c>
      <c r="D13890" s="2">
        <v>45708.708333333343</v>
      </c>
      <c r="E13890" t="s">
        <v>41</v>
      </c>
      <c r="F13890">
        <v>17</v>
      </c>
      <c r="G13890">
        <v>6</v>
      </c>
      <c r="H13890">
        <v>4</v>
      </c>
      <c r="I13890">
        <v>0</v>
      </c>
      <c r="J13890">
        <v>0</v>
      </c>
      <c r="K13890" s="2">
        <v>45708.739583333343</v>
      </c>
      <c r="L13890">
        <v>1211</v>
      </c>
      <c r="M13890">
        <v>350</v>
      </c>
      <c r="N13890">
        <v>300</v>
      </c>
      <c r="O13890">
        <v>-4.8</v>
      </c>
      <c r="P13890">
        <v>52</v>
      </c>
      <c r="Q13890">
        <v>34.347826431507848</v>
      </c>
      <c r="R13890">
        <v>192.34782801644391</v>
      </c>
      <c r="S13890">
        <v>1.0111395900711959</v>
      </c>
      <c r="T13890">
        <v>6.0668375404271746</v>
      </c>
      <c r="U13890" t="s">
        <v>29</v>
      </c>
      <c r="V13890">
        <v>2</v>
      </c>
    </row>
    <row r="13891" spans="1:22">
      <c r="A13891">
        <v>3</v>
      </c>
      <c r="B13891" t="s">
        <v>91</v>
      </c>
      <c r="C13891" s="2">
        <v>45708</v>
      </c>
      <c r="D13891" s="2">
        <v>45708.75</v>
      </c>
      <c r="E13891" t="s">
        <v>41</v>
      </c>
      <c r="F13891">
        <v>18</v>
      </c>
      <c r="G13891">
        <v>92</v>
      </c>
      <c r="H13891">
        <v>59</v>
      </c>
      <c r="I13891">
        <v>0</v>
      </c>
      <c r="J13891">
        <v>0</v>
      </c>
      <c r="K13891" s="2">
        <v>45708.791620370372</v>
      </c>
      <c r="L13891">
        <v>1615</v>
      </c>
      <c r="M13891">
        <v>350</v>
      </c>
      <c r="N13891">
        <v>300</v>
      </c>
      <c r="O13891">
        <v>-5.5</v>
      </c>
      <c r="P13891">
        <v>54</v>
      </c>
      <c r="Q13891">
        <v>29.75552770992751</v>
      </c>
      <c r="R13891">
        <v>2457.806588840012</v>
      </c>
      <c r="S13891">
        <v>1.457619369275422</v>
      </c>
      <c r="T13891">
        <v>134.1009819733388</v>
      </c>
      <c r="U13891" t="s">
        <v>42</v>
      </c>
      <c r="V13891">
        <f t="shared" ref="V13891:V13894" si="408">IF(U13891="Cold",-5,"")</f>
        <v>-5</v>
      </c>
    </row>
    <row r="13892" spans="1:22">
      <c r="A13892">
        <v>3</v>
      </c>
      <c r="B13892" t="s">
        <v>91</v>
      </c>
      <c r="C13892" s="2">
        <v>45708</v>
      </c>
      <c r="D13892" s="2">
        <v>45708.791666666657</v>
      </c>
      <c r="E13892" t="s">
        <v>41</v>
      </c>
      <c r="F13892">
        <v>19</v>
      </c>
      <c r="G13892">
        <v>209</v>
      </c>
      <c r="H13892">
        <v>126</v>
      </c>
      <c r="I13892">
        <v>0</v>
      </c>
      <c r="J13892">
        <v>0</v>
      </c>
      <c r="K13892" s="2">
        <v>45708.830925925933</v>
      </c>
      <c r="L13892">
        <v>3379</v>
      </c>
      <c r="M13892">
        <v>350</v>
      </c>
      <c r="N13892">
        <v>300</v>
      </c>
      <c r="O13892">
        <v>-5.9</v>
      </c>
      <c r="P13892">
        <v>57</v>
      </c>
      <c r="Q13892">
        <v>34.868433572709847</v>
      </c>
      <c r="R13892">
        <v>6150.7916822260177</v>
      </c>
      <c r="S13892">
        <v>0.60085325545122759</v>
      </c>
      <c r="T13892">
        <v>125.5783303893066</v>
      </c>
      <c r="U13892" t="s">
        <v>42</v>
      </c>
      <c r="V13892">
        <f t="shared" si="408"/>
        <v>-5</v>
      </c>
    </row>
    <row r="13893" spans="1:22">
      <c r="A13893">
        <v>3</v>
      </c>
      <c r="B13893" t="s">
        <v>91</v>
      </c>
      <c r="C13893" s="2">
        <v>45708</v>
      </c>
      <c r="D13893" s="2">
        <v>45708.833333333343</v>
      </c>
      <c r="E13893" t="s">
        <v>41</v>
      </c>
      <c r="F13893">
        <v>20</v>
      </c>
      <c r="G13893">
        <v>143</v>
      </c>
      <c r="H13893">
        <v>107</v>
      </c>
      <c r="I13893">
        <v>0</v>
      </c>
      <c r="J13893">
        <v>0</v>
      </c>
      <c r="K13893" s="2">
        <v>45708.867349537039</v>
      </c>
      <c r="L13893">
        <v>2365</v>
      </c>
      <c r="M13893">
        <v>350</v>
      </c>
      <c r="N13893">
        <v>300</v>
      </c>
      <c r="O13893">
        <v>-6.7</v>
      </c>
      <c r="P13893">
        <v>61</v>
      </c>
      <c r="Q13893">
        <v>30.19883278245408</v>
      </c>
      <c r="R13893">
        <v>4523.785150811621</v>
      </c>
      <c r="S13893">
        <v>0.61701489292130018</v>
      </c>
      <c r="T13893">
        <v>88.233129687745929</v>
      </c>
      <c r="U13893" t="s">
        <v>42</v>
      </c>
      <c r="V13893">
        <f t="shared" si="408"/>
        <v>-5</v>
      </c>
    </row>
    <row r="13894" spans="1:22">
      <c r="A13894">
        <v>3</v>
      </c>
      <c r="B13894" t="s">
        <v>91</v>
      </c>
      <c r="C13894" s="2">
        <v>45708</v>
      </c>
      <c r="D13894" s="2">
        <v>45708.916666666657</v>
      </c>
      <c r="E13894" t="s">
        <v>41</v>
      </c>
      <c r="F13894">
        <v>22</v>
      </c>
      <c r="G13894">
        <v>18</v>
      </c>
      <c r="H13894">
        <v>12</v>
      </c>
      <c r="I13894">
        <v>0</v>
      </c>
      <c r="J13894">
        <v>0</v>
      </c>
      <c r="K13894" s="2">
        <v>45708.928854166668</v>
      </c>
      <c r="L13894">
        <v>112</v>
      </c>
      <c r="M13894">
        <v>350</v>
      </c>
      <c r="N13894">
        <v>300</v>
      </c>
      <c r="O13894">
        <v>-8</v>
      </c>
      <c r="P13894">
        <v>66</v>
      </c>
      <c r="Q13894">
        <v>32.789091959525891</v>
      </c>
      <c r="R13894">
        <v>550.85674492003488</v>
      </c>
      <c r="S13894">
        <v>0.81276582900250127</v>
      </c>
      <c r="T13894">
        <v>14.629784922045021</v>
      </c>
      <c r="U13894" t="s">
        <v>42</v>
      </c>
      <c r="V13894">
        <f t="shared" si="408"/>
        <v>-5</v>
      </c>
    </row>
    <row r="13895" spans="1:22">
      <c r="A13895">
        <v>4</v>
      </c>
      <c r="B13895" t="s">
        <v>91</v>
      </c>
      <c r="C13895" s="2">
        <v>45708</v>
      </c>
      <c r="D13895" s="2">
        <v>45708.666666666657</v>
      </c>
      <c r="E13895" t="s">
        <v>41</v>
      </c>
      <c r="F13895">
        <v>16</v>
      </c>
      <c r="G13895">
        <v>7</v>
      </c>
      <c r="H13895">
        <v>3</v>
      </c>
      <c r="I13895">
        <v>0</v>
      </c>
      <c r="J13895">
        <v>0</v>
      </c>
      <c r="K13895" s="2">
        <v>45708.69321759259</v>
      </c>
      <c r="L13895">
        <v>604</v>
      </c>
      <c r="M13895">
        <v>350</v>
      </c>
      <c r="N13895">
        <v>300</v>
      </c>
      <c r="O13895">
        <v>-4.3</v>
      </c>
      <c r="P13895">
        <v>47</v>
      </c>
      <c r="Q13895">
        <v>38.911655224331838</v>
      </c>
      <c r="R13895">
        <v>163.42895194219369</v>
      </c>
      <c r="S13895">
        <v>1.6873107464121699</v>
      </c>
      <c r="T13895">
        <v>11.81117522488519</v>
      </c>
      <c r="U13895" t="s">
        <v>29</v>
      </c>
      <c r="V13895">
        <v>2</v>
      </c>
    </row>
    <row r="13896" spans="1:22">
      <c r="A13896">
        <v>4</v>
      </c>
      <c r="B13896" t="s">
        <v>91</v>
      </c>
      <c r="C13896" s="2">
        <v>45708</v>
      </c>
      <c r="D13896" s="2">
        <v>45708.791666666657</v>
      </c>
      <c r="E13896" t="s">
        <v>41</v>
      </c>
      <c r="F13896">
        <v>19</v>
      </c>
      <c r="G13896">
        <v>3</v>
      </c>
      <c r="H13896">
        <v>3</v>
      </c>
      <c r="I13896">
        <v>0</v>
      </c>
      <c r="J13896">
        <v>0</v>
      </c>
      <c r="K13896" s="2">
        <v>45708.795960648153</v>
      </c>
      <c r="L13896">
        <v>85</v>
      </c>
      <c r="M13896">
        <v>350</v>
      </c>
      <c r="N13896">
        <v>300</v>
      </c>
      <c r="O13896">
        <v>-5.9</v>
      </c>
      <c r="P13896">
        <v>57</v>
      </c>
      <c r="Q13896">
        <v>38.634322114430269</v>
      </c>
      <c r="R13896">
        <v>162.2641528806071</v>
      </c>
      <c r="S13896">
        <v>1.690647380438892</v>
      </c>
      <c r="T13896">
        <v>5.0719421413166748</v>
      </c>
      <c r="U13896" t="s">
        <v>42</v>
      </c>
      <c r="V13896">
        <f t="shared" ref="V13896" si="409">IF(U13896="Cold",-5,"")</f>
        <v>-5</v>
      </c>
    </row>
    <row r="13897" spans="1:22">
      <c r="A13897">
        <v>5</v>
      </c>
      <c r="B13897" t="s">
        <v>91</v>
      </c>
      <c r="C13897" s="2">
        <v>45708</v>
      </c>
      <c r="D13897" s="2">
        <v>45708.666666666657</v>
      </c>
      <c r="E13897" t="s">
        <v>41</v>
      </c>
      <c r="F13897">
        <v>16</v>
      </c>
      <c r="G13897">
        <v>8</v>
      </c>
      <c r="H13897">
        <v>4</v>
      </c>
      <c r="I13897">
        <v>0</v>
      </c>
      <c r="J13897">
        <v>0</v>
      </c>
      <c r="K13897" s="2">
        <v>45708.687627314823</v>
      </c>
      <c r="L13897">
        <v>799</v>
      </c>
      <c r="M13897">
        <v>350</v>
      </c>
      <c r="N13897">
        <v>300</v>
      </c>
      <c r="O13897">
        <v>-4.3</v>
      </c>
      <c r="P13897">
        <v>47</v>
      </c>
      <c r="Q13897">
        <v>42.788919423831267</v>
      </c>
      <c r="R13897">
        <v>239.61794877345511</v>
      </c>
      <c r="S13897">
        <v>1.0711781451678171</v>
      </c>
      <c r="T13897">
        <v>8.569425161342533</v>
      </c>
      <c r="U13897" t="s">
        <v>29</v>
      </c>
      <c r="V13897">
        <v>2</v>
      </c>
    </row>
    <row r="13898" spans="1:22">
      <c r="A13898">
        <v>5</v>
      </c>
      <c r="B13898" t="s">
        <v>91</v>
      </c>
      <c r="C13898" s="2">
        <v>45708</v>
      </c>
      <c r="D13898" s="2">
        <v>45708.708333333343</v>
      </c>
      <c r="E13898" t="s">
        <v>41</v>
      </c>
      <c r="F13898">
        <v>17</v>
      </c>
      <c r="G13898">
        <v>6</v>
      </c>
      <c r="H13898">
        <v>2</v>
      </c>
      <c r="I13898">
        <v>0</v>
      </c>
      <c r="J13898">
        <v>0</v>
      </c>
      <c r="K13898" s="2">
        <v>45708.709918981483</v>
      </c>
      <c r="L13898">
        <v>21</v>
      </c>
      <c r="M13898">
        <v>350</v>
      </c>
      <c r="N13898">
        <v>300</v>
      </c>
      <c r="O13898">
        <v>-4.8</v>
      </c>
      <c r="P13898">
        <v>52</v>
      </c>
      <c r="Q13898">
        <v>44.817573970646293</v>
      </c>
      <c r="R13898">
        <v>125.4892071178096</v>
      </c>
      <c r="S13898">
        <v>0.84321222446691413</v>
      </c>
      <c r="T13898">
        <v>5.0592733468014854</v>
      </c>
      <c r="U13898" t="s">
        <v>29</v>
      </c>
      <c r="V13898">
        <v>2</v>
      </c>
    </row>
    <row r="13899" spans="1:22">
      <c r="A13899">
        <v>5</v>
      </c>
      <c r="B13899" t="s">
        <v>91</v>
      </c>
      <c r="C13899" s="2">
        <v>45708</v>
      </c>
      <c r="D13899" s="2">
        <v>45708.791666666657</v>
      </c>
      <c r="E13899" t="s">
        <v>41</v>
      </c>
      <c r="F13899">
        <v>19</v>
      </c>
      <c r="G13899">
        <v>6</v>
      </c>
      <c r="H13899">
        <v>4</v>
      </c>
      <c r="I13899">
        <v>0</v>
      </c>
      <c r="J13899">
        <v>0</v>
      </c>
      <c r="K13899" s="2">
        <v>45708.814421296287</v>
      </c>
      <c r="L13899">
        <v>1675</v>
      </c>
      <c r="M13899">
        <v>350</v>
      </c>
      <c r="N13899">
        <v>300</v>
      </c>
      <c r="O13899">
        <v>-5.9</v>
      </c>
      <c r="P13899">
        <v>57</v>
      </c>
      <c r="Q13899">
        <v>42.034681831896229</v>
      </c>
      <c r="R13899">
        <v>235.39421825861891</v>
      </c>
      <c r="S13899">
        <v>0.87804491071730639</v>
      </c>
      <c r="T13899">
        <v>5.2682694643038381</v>
      </c>
      <c r="U13899" t="s">
        <v>42</v>
      </c>
      <c r="V13899">
        <f t="shared" ref="V13899" si="410">IF(U13899="Cold",-5,"")</f>
        <v>-5</v>
      </c>
    </row>
    <row r="13900" spans="1:22">
      <c r="A13900">
        <v>6</v>
      </c>
      <c r="B13900" t="s">
        <v>91</v>
      </c>
      <c r="C13900" s="2">
        <v>45708</v>
      </c>
      <c r="D13900" s="2">
        <v>45708.666666666657</v>
      </c>
      <c r="E13900" t="s">
        <v>41</v>
      </c>
      <c r="F13900">
        <v>16</v>
      </c>
      <c r="G13900">
        <v>3</v>
      </c>
      <c r="H13900">
        <v>3</v>
      </c>
      <c r="I13900">
        <v>0</v>
      </c>
      <c r="J13900">
        <v>0</v>
      </c>
      <c r="K13900" s="2">
        <v>45708.689386574071</v>
      </c>
      <c r="L13900">
        <v>73</v>
      </c>
      <c r="M13900">
        <v>350</v>
      </c>
      <c r="N13900">
        <v>300</v>
      </c>
      <c r="O13900">
        <v>-4.3</v>
      </c>
      <c r="P13900">
        <v>47</v>
      </c>
      <c r="Q13900">
        <v>53.128125725144699</v>
      </c>
      <c r="R13900">
        <v>223.13812804560769</v>
      </c>
      <c r="S13900">
        <v>4.4732096515279522</v>
      </c>
      <c r="T13900">
        <v>13.41962895458386</v>
      </c>
      <c r="U13900" t="s">
        <v>29</v>
      </c>
      <c r="V13900">
        <v>2</v>
      </c>
    </row>
    <row r="13901" spans="1:22">
      <c r="A13901">
        <v>6</v>
      </c>
      <c r="B13901" t="s">
        <v>91</v>
      </c>
      <c r="C13901" s="2">
        <v>45708</v>
      </c>
      <c r="D13901" s="2">
        <v>45708.708333333343</v>
      </c>
      <c r="E13901" t="s">
        <v>41</v>
      </c>
      <c r="F13901">
        <v>17</v>
      </c>
      <c r="G13901">
        <v>13</v>
      </c>
      <c r="H13901">
        <v>6</v>
      </c>
      <c r="I13901">
        <v>0</v>
      </c>
      <c r="J13901">
        <v>0</v>
      </c>
      <c r="K13901" s="2">
        <v>45708.749456018522</v>
      </c>
      <c r="L13901">
        <v>725</v>
      </c>
      <c r="M13901">
        <v>350</v>
      </c>
      <c r="N13901">
        <v>300</v>
      </c>
      <c r="O13901">
        <v>-4.8</v>
      </c>
      <c r="P13901">
        <v>52</v>
      </c>
      <c r="Q13901">
        <v>51.874965162283488</v>
      </c>
      <c r="R13901">
        <v>435.7497073631813</v>
      </c>
      <c r="S13901">
        <v>7.8433087756455624</v>
      </c>
      <c r="T13901">
        <v>101.9630140833923</v>
      </c>
      <c r="U13901" t="s">
        <v>29</v>
      </c>
      <c r="V13901">
        <v>2</v>
      </c>
    </row>
    <row r="13902" spans="1:22">
      <c r="A13902">
        <v>6</v>
      </c>
      <c r="B13902" t="s">
        <v>91</v>
      </c>
      <c r="C13902" s="2">
        <v>45708</v>
      </c>
      <c r="D13902" s="2">
        <v>45708.75</v>
      </c>
      <c r="E13902" t="s">
        <v>41</v>
      </c>
      <c r="F13902">
        <v>18</v>
      </c>
      <c r="G13902">
        <v>1</v>
      </c>
      <c r="H13902">
        <v>1</v>
      </c>
      <c r="I13902">
        <v>0</v>
      </c>
      <c r="J13902">
        <v>0</v>
      </c>
      <c r="K13902" s="2">
        <v>45708.756550925929</v>
      </c>
      <c r="L13902">
        <v>0</v>
      </c>
      <c r="M13902">
        <v>350</v>
      </c>
      <c r="N13902">
        <v>300</v>
      </c>
      <c r="O13902">
        <v>-5.5</v>
      </c>
      <c r="P13902">
        <v>54</v>
      </c>
      <c r="Q13902">
        <v>41.360328811905838</v>
      </c>
      <c r="R13902">
        <v>57.904460336668173</v>
      </c>
      <c r="S13902">
        <v>7.546789445585663</v>
      </c>
      <c r="T13902">
        <v>7.546789445585663</v>
      </c>
      <c r="U13902" t="s">
        <v>42</v>
      </c>
      <c r="V13902">
        <f t="shared" ref="V13902" si="411">IF(U13902="Cold",-5,"")</f>
        <v>-5</v>
      </c>
    </row>
    <row r="13903" spans="1:22">
      <c r="A13903">
        <v>1</v>
      </c>
      <c r="B13903" t="s">
        <v>91</v>
      </c>
      <c r="C13903" s="2">
        <v>45709</v>
      </c>
      <c r="D13903" s="2">
        <v>45709.666666666657</v>
      </c>
      <c r="E13903" t="s">
        <v>43</v>
      </c>
      <c r="F13903">
        <v>16</v>
      </c>
      <c r="G13903">
        <v>12</v>
      </c>
      <c r="H13903">
        <v>9</v>
      </c>
      <c r="I13903">
        <v>0</v>
      </c>
      <c r="J13903">
        <v>0</v>
      </c>
      <c r="K13903" s="2">
        <v>45709.699884259258</v>
      </c>
      <c r="L13903">
        <v>1952</v>
      </c>
      <c r="M13903">
        <v>350</v>
      </c>
      <c r="N13903">
        <v>300</v>
      </c>
      <c r="O13903">
        <v>-0.8</v>
      </c>
      <c r="P13903">
        <v>42</v>
      </c>
      <c r="Q13903">
        <v>13.032995640073329</v>
      </c>
      <c r="R13903">
        <v>164.21574506492391</v>
      </c>
      <c r="S13903">
        <v>0.29262172162502192</v>
      </c>
      <c r="T13903">
        <v>3.511460659500262</v>
      </c>
      <c r="U13903" t="s">
        <v>29</v>
      </c>
      <c r="V13903">
        <v>2</v>
      </c>
    </row>
    <row r="13904" spans="1:22">
      <c r="A13904">
        <v>1</v>
      </c>
      <c r="B13904" t="s">
        <v>91</v>
      </c>
      <c r="C13904" s="2">
        <v>45709</v>
      </c>
      <c r="D13904" s="2">
        <v>45709.708333333343</v>
      </c>
      <c r="E13904" t="s">
        <v>43</v>
      </c>
      <c r="F13904">
        <v>17</v>
      </c>
      <c r="G13904">
        <v>10</v>
      </c>
      <c r="H13904">
        <v>8</v>
      </c>
      <c r="I13904">
        <v>0</v>
      </c>
      <c r="J13904">
        <v>0</v>
      </c>
      <c r="K13904" s="2">
        <v>45709.746736111112</v>
      </c>
      <c r="L13904">
        <v>2052</v>
      </c>
      <c r="M13904">
        <v>350</v>
      </c>
      <c r="N13904">
        <v>300</v>
      </c>
      <c r="O13904">
        <v>-1.2</v>
      </c>
      <c r="P13904">
        <v>49</v>
      </c>
      <c r="Q13904">
        <v>12.515041325927401</v>
      </c>
      <c r="R13904">
        <v>140.16846285038679</v>
      </c>
      <c r="S13904">
        <v>0.33214638729921081</v>
      </c>
      <c r="T13904">
        <v>3.321463872992108</v>
      </c>
      <c r="U13904" t="s">
        <v>29</v>
      </c>
      <c r="V13904">
        <v>2</v>
      </c>
    </row>
    <row r="13905" spans="1:22">
      <c r="A13905">
        <v>1</v>
      </c>
      <c r="B13905" t="s">
        <v>91</v>
      </c>
      <c r="C13905" s="2">
        <v>45709</v>
      </c>
      <c r="D13905" s="2">
        <v>45709.75</v>
      </c>
      <c r="E13905" t="s">
        <v>43</v>
      </c>
      <c r="F13905">
        <v>18</v>
      </c>
      <c r="G13905">
        <v>11</v>
      </c>
      <c r="H13905">
        <v>8</v>
      </c>
      <c r="I13905">
        <v>0</v>
      </c>
      <c r="J13905">
        <v>0</v>
      </c>
      <c r="K13905" s="2">
        <v>45709.786006944443</v>
      </c>
      <c r="L13905">
        <v>1623</v>
      </c>
      <c r="M13905">
        <v>350</v>
      </c>
      <c r="N13905">
        <v>300</v>
      </c>
      <c r="O13905">
        <v>-2.9</v>
      </c>
      <c r="P13905">
        <v>52</v>
      </c>
      <c r="Q13905">
        <v>12.154965535997571</v>
      </c>
      <c r="R13905">
        <v>136.1356140031728</v>
      </c>
      <c r="S13905">
        <v>0.1097706388533157</v>
      </c>
      <c r="T13905">
        <v>1.207477027386473</v>
      </c>
      <c r="U13905" t="s">
        <v>29</v>
      </c>
      <c r="V13905">
        <v>2</v>
      </c>
    </row>
    <row r="13906" spans="1:22">
      <c r="A13906">
        <v>1</v>
      </c>
      <c r="B13906" t="s">
        <v>91</v>
      </c>
      <c r="C13906" s="2">
        <v>45709</v>
      </c>
      <c r="D13906" s="2">
        <v>45709.791666666657</v>
      </c>
      <c r="E13906" t="s">
        <v>43</v>
      </c>
      <c r="F13906">
        <v>19</v>
      </c>
      <c r="G13906">
        <v>8</v>
      </c>
      <c r="H13906">
        <v>4</v>
      </c>
      <c r="I13906">
        <v>0</v>
      </c>
      <c r="J13906">
        <v>0</v>
      </c>
      <c r="K13906" s="2">
        <v>45709.822245370371</v>
      </c>
      <c r="L13906">
        <v>2359</v>
      </c>
      <c r="M13906">
        <v>350</v>
      </c>
      <c r="N13906">
        <v>300</v>
      </c>
      <c r="O13906">
        <v>-3.3</v>
      </c>
      <c r="P13906">
        <v>56</v>
      </c>
      <c r="Q13906">
        <v>14.29613094821169</v>
      </c>
      <c r="R13906">
        <v>80.058333309985457</v>
      </c>
      <c r="S13906">
        <v>0.35998876212501713</v>
      </c>
      <c r="T13906">
        <v>2.879910097000137</v>
      </c>
      <c r="U13906" t="s">
        <v>29</v>
      </c>
      <c r="V13906">
        <v>2</v>
      </c>
    </row>
    <row r="13907" spans="1:22">
      <c r="A13907">
        <v>1</v>
      </c>
      <c r="B13907" t="s">
        <v>91</v>
      </c>
      <c r="C13907" s="2">
        <v>45709</v>
      </c>
      <c r="D13907" s="2">
        <v>45709.833333333343</v>
      </c>
      <c r="E13907" t="s">
        <v>43</v>
      </c>
      <c r="F13907">
        <v>20</v>
      </c>
      <c r="G13907">
        <v>36</v>
      </c>
      <c r="H13907">
        <v>8</v>
      </c>
      <c r="I13907">
        <v>0</v>
      </c>
      <c r="J13907">
        <v>0</v>
      </c>
      <c r="K13907" s="2">
        <v>45709.856238425928</v>
      </c>
      <c r="L13907">
        <v>1812</v>
      </c>
      <c r="M13907">
        <v>350</v>
      </c>
      <c r="N13907">
        <v>300</v>
      </c>
      <c r="O13907">
        <v>-3.8</v>
      </c>
      <c r="P13907">
        <v>59</v>
      </c>
      <c r="Q13907">
        <v>12.58447460824598</v>
      </c>
      <c r="R13907">
        <v>140.94611561235499</v>
      </c>
      <c r="S13907">
        <v>0.28375772691777768</v>
      </c>
      <c r="T13907">
        <v>10.215278169039999</v>
      </c>
      <c r="U13907" t="s">
        <v>29</v>
      </c>
      <c r="V13907">
        <v>2</v>
      </c>
    </row>
    <row r="13908" spans="1:22">
      <c r="A13908">
        <v>2</v>
      </c>
      <c r="B13908" t="s">
        <v>91</v>
      </c>
      <c r="C13908" s="2">
        <v>45709</v>
      </c>
      <c r="D13908" s="2">
        <v>45709.666666666657</v>
      </c>
      <c r="E13908" t="s">
        <v>43</v>
      </c>
      <c r="F13908">
        <v>16</v>
      </c>
      <c r="G13908">
        <v>35</v>
      </c>
      <c r="H13908">
        <v>17</v>
      </c>
      <c r="I13908">
        <v>0</v>
      </c>
      <c r="J13908">
        <v>0</v>
      </c>
      <c r="K13908" s="2">
        <v>45709.698657407411</v>
      </c>
      <c r="L13908">
        <v>2010</v>
      </c>
      <c r="M13908">
        <v>350</v>
      </c>
      <c r="N13908">
        <v>300</v>
      </c>
      <c r="O13908">
        <v>-0.8</v>
      </c>
      <c r="P13908">
        <v>42</v>
      </c>
      <c r="Q13908">
        <v>20.413234756130372</v>
      </c>
      <c r="R13908">
        <v>485.83498719590278</v>
      </c>
      <c r="S13908">
        <v>0.24371229628385141</v>
      </c>
      <c r="T13908">
        <v>8.5299303699347995</v>
      </c>
      <c r="U13908" t="s">
        <v>29</v>
      </c>
      <c r="V13908">
        <v>2</v>
      </c>
    </row>
    <row r="13909" spans="1:22">
      <c r="A13909">
        <v>2</v>
      </c>
      <c r="B13909" t="s">
        <v>91</v>
      </c>
      <c r="C13909" s="2">
        <v>45709</v>
      </c>
      <c r="D13909" s="2">
        <v>45709.708333333343</v>
      </c>
      <c r="E13909" t="s">
        <v>43</v>
      </c>
      <c r="F13909">
        <v>17</v>
      </c>
      <c r="G13909">
        <v>3</v>
      </c>
      <c r="H13909">
        <v>2</v>
      </c>
      <c r="I13909">
        <v>0</v>
      </c>
      <c r="J13909">
        <v>0</v>
      </c>
      <c r="K13909" s="2">
        <v>45709.737488425933</v>
      </c>
      <c r="L13909">
        <v>106</v>
      </c>
      <c r="M13909">
        <v>350</v>
      </c>
      <c r="N13909">
        <v>300</v>
      </c>
      <c r="O13909">
        <v>-1.2</v>
      </c>
      <c r="P13909">
        <v>49</v>
      </c>
      <c r="Q13909">
        <v>20.407278634316551</v>
      </c>
      <c r="R13909">
        <v>57.140380176086332</v>
      </c>
      <c r="S13909">
        <v>0.4457228673219048</v>
      </c>
      <c r="T13909">
        <v>1.3371686019657141</v>
      </c>
      <c r="U13909" t="s">
        <v>29</v>
      </c>
      <c r="V13909">
        <v>2</v>
      </c>
    </row>
    <row r="13910" spans="1:22">
      <c r="A13910">
        <v>2</v>
      </c>
      <c r="B13910" t="s">
        <v>91</v>
      </c>
      <c r="C13910" s="2">
        <v>45709</v>
      </c>
      <c r="D13910" s="2">
        <v>45709.75</v>
      </c>
      <c r="E13910" t="s">
        <v>43</v>
      </c>
      <c r="F13910">
        <v>18</v>
      </c>
      <c r="G13910">
        <v>5</v>
      </c>
      <c r="H13910">
        <v>2</v>
      </c>
      <c r="I13910">
        <v>0</v>
      </c>
      <c r="J13910">
        <v>0</v>
      </c>
      <c r="K13910" s="2">
        <v>45709.782372685193</v>
      </c>
      <c r="L13910">
        <v>1096</v>
      </c>
      <c r="M13910">
        <v>350</v>
      </c>
      <c r="N13910">
        <v>300</v>
      </c>
      <c r="O13910">
        <v>-2.9</v>
      </c>
      <c r="P13910">
        <v>52</v>
      </c>
      <c r="Q13910">
        <v>17.38036491167615</v>
      </c>
      <c r="R13910">
        <v>48.665021752693207</v>
      </c>
      <c r="S13910">
        <v>0.52994700942671846</v>
      </c>
      <c r="T13910">
        <v>2.6497350471335919</v>
      </c>
      <c r="U13910" t="s">
        <v>29</v>
      </c>
      <c r="V13910">
        <v>2</v>
      </c>
    </row>
    <row r="13911" spans="1:22">
      <c r="A13911">
        <v>2</v>
      </c>
      <c r="B13911" t="s">
        <v>91</v>
      </c>
      <c r="C13911" s="2">
        <v>45709</v>
      </c>
      <c r="D13911" s="2">
        <v>45709.791666666657</v>
      </c>
      <c r="E13911" t="s">
        <v>43</v>
      </c>
      <c r="F13911">
        <v>19</v>
      </c>
      <c r="G13911">
        <v>11</v>
      </c>
      <c r="H13911">
        <v>7</v>
      </c>
      <c r="I13911">
        <v>0</v>
      </c>
      <c r="J13911">
        <v>0</v>
      </c>
      <c r="K13911" s="2">
        <v>45709.806817129633</v>
      </c>
      <c r="L13911">
        <v>949</v>
      </c>
      <c r="M13911">
        <v>350</v>
      </c>
      <c r="N13911">
        <v>300</v>
      </c>
      <c r="O13911">
        <v>-3.3</v>
      </c>
      <c r="P13911">
        <v>56</v>
      </c>
      <c r="Q13911">
        <v>19.501261956595659</v>
      </c>
      <c r="R13911">
        <v>191.1123671746374</v>
      </c>
      <c r="S13911">
        <v>0.4590554607839441</v>
      </c>
      <c r="T13911">
        <v>5.0496100686233856</v>
      </c>
      <c r="U13911" t="s">
        <v>29</v>
      </c>
      <c r="V13911">
        <v>2</v>
      </c>
    </row>
    <row r="13912" spans="1:22">
      <c r="A13912">
        <v>2</v>
      </c>
      <c r="B13912" t="s">
        <v>91</v>
      </c>
      <c r="C13912" s="2">
        <v>45709</v>
      </c>
      <c r="D13912" s="2">
        <v>45709.833333333343</v>
      </c>
      <c r="E13912" t="s">
        <v>43</v>
      </c>
      <c r="F13912">
        <v>20</v>
      </c>
      <c r="G13912">
        <v>18</v>
      </c>
      <c r="H13912">
        <v>6</v>
      </c>
      <c r="I13912">
        <v>0</v>
      </c>
      <c r="J13912">
        <v>0</v>
      </c>
      <c r="K13912" s="2">
        <v>45709.850543981483</v>
      </c>
      <c r="L13912">
        <v>934</v>
      </c>
      <c r="M13912">
        <v>350</v>
      </c>
      <c r="N13912">
        <v>300</v>
      </c>
      <c r="O13912">
        <v>-3.8</v>
      </c>
      <c r="P13912">
        <v>59</v>
      </c>
      <c r="Q13912">
        <v>22.76926329663312</v>
      </c>
      <c r="R13912">
        <v>191.26181169171821</v>
      </c>
      <c r="S13912">
        <v>0.43242737583512209</v>
      </c>
      <c r="T13912">
        <v>7.7836927650321988</v>
      </c>
      <c r="U13912" t="s">
        <v>29</v>
      </c>
      <c r="V13912">
        <v>2</v>
      </c>
    </row>
    <row r="13913" spans="1:22">
      <c r="A13913">
        <v>3</v>
      </c>
      <c r="B13913" t="s">
        <v>91</v>
      </c>
      <c r="C13913" s="2">
        <v>45709</v>
      </c>
      <c r="D13913" s="2">
        <v>45709.666666666657</v>
      </c>
      <c r="E13913" t="s">
        <v>43</v>
      </c>
      <c r="F13913">
        <v>16</v>
      </c>
      <c r="G13913">
        <v>2</v>
      </c>
      <c r="H13913">
        <v>2</v>
      </c>
      <c r="I13913">
        <v>0</v>
      </c>
      <c r="J13913">
        <v>0</v>
      </c>
      <c r="K13913" s="2">
        <v>45709.697430555563</v>
      </c>
      <c r="L13913">
        <v>169</v>
      </c>
      <c r="M13913">
        <v>350</v>
      </c>
      <c r="N13913">
        <v>300</v>
      </c>
      <c r="O13913">
        <v>-0.8</v>
      </c>
      <c r="P13913">
        <v>42</v>
      </c>
      <c r="Q13913">
        <v>34.987972980895648</v>
      </c>
      <c r="R13913">
        <v>97.966324346507804</v>
      </c>
      <c r="S13913">
        <v>0.63464257673681557</v>
      </c>
      <c r="T13913">
        <v>1.2692851534736309</v>
      </c>
      <c r="U13913" t="s">
        <v>29</v>
      </c>
      <c r="V13913">
        <v>2</v>
      </c>
    </row>
    <row r="13914" spans="1:22">
      <c r="A13914">
        <v>3</v>
      </c>
      <c r="B13914" t="s">
        <v>91</v>
      </c>
      <c r="C13914" s="2">
        <v>45709</v>
      </c>
      <c r="D13914" s="2">
        <v>45709.75</v>
      </c>
      <c r="E13914" t="s">
        <v>43</v>
      </c>
      <c r="F13914">
        <v>18</v>
      </c>
      <c r="G13914">
        <v>1</v>
      </c>
      <c r="H13914">
        <v>1</v>
      </c>
      <c r="I13914">
        <v>0</v>
      </c>
      <c r="J13914">
        <v>0</v>
      </c>
      <c r="K13914" s="2">
        <v>45709.788310185177</v>
      </c>
      <c r="L13914">
        <v>0</v>
      </c>
      <c r="M13914">
        <v>350</v>
      </c>
      <c r="N13914">
        <v>300</v>
      </c>
      <c r="O13914">
        <v>-2.9</v>
      </c>
      <c r="P13914">
        <v>52</v>
      </c>
      <c r="Q13914">
        <v>33.490975506610923</v>
      </c>
      <c r="R13914">
        <v>46.887365709255292</v>
      </c>
      <c r="S13914">
        <v>0.71733474274013043</v>
      </c>
      <c r="T13914">
        <v>0.71733474274013043</v>
      </c>
      <c r="U13914" t="s">
        <v>29</v>
      </c>
      <c r="V13914">
        <v>2</v>
      </c>
    </row>
    <row r="13915" spans="1:22">
      <c r="A13915">
        <v>3</v>
      </c>
      <c r="B13915" t="s">
        <v>91</v>
      </c>
      <c r="C13915" s="2">
        <v>45709</v>
      </c>
      <c r="D13915" s="2">
        <v>45709.833333333343</v>
      </c>
      <c r="E13915" t="s">
        <v>43</v>
      </c>
      <c r="F13915">
        <v>20</v>
      </c>
      <c r="G13915">
        <v>1</v>
      </c>
      <c r="H13915">
        <v>1</v>
      </c>
      <c r="I13915">
        <v>0</v>
      </c>
      <c r="J13915">
        <v>0</v>
      </c>
      <c r="K13915" s="2">
        <v>45709.837939814817</v>
      </c>
      <c r="L13915">
        <v>0</v>
      </c>
      <c r="M13915">
        <v>350</v>
      </c>
      <c r="N13915">
        <v>300</v>
      </c>
      <c r="O13915">
        <v>-3.8</v>
      </c>
      <c r="P13915">
        <v>59</v>
      </c>
      <c r="Q13915">
        <v>29.490208801247348</v>
      </c>
      <c r="R13915">
        <v>41.286292321746288</v>
      </c>
      <c r="S13915">
        <v>0.61784818660695784</v>
      </c>
      <c r="T13915">
        <v>0.61784818660695784</v>
      </c>
      <c r="U13915" t="s">
        <v>29</v>
      </c>
      <c r="V13915">
        <v>2</v>
      </c>
    </row>
    <row r="13916" spans="1:22">
      <c r="A13916">
        <v>4</v>
      </c>
      <c r="B13916" t="s">
        <v>91</v>
      </c>
      <c r="C13916" s="2">
        <v>45709</v>
      </c>
      <c r="D13916" s="2">
        <v>45709.666666666657</v>
      </c>
      <c r="E13916" t="s">
        <v>43</v>
      </c>
      <c r="F13916">
        <v>16</v>
      </c>
      <c r="G13916">
        <v>2</v>
      </c>
      <c r="H13916">
        <v>2</v>
      </c>
      <c r="I13916">
        <v>0</v>
      </c>
      <c r="J13916">
        <v>0</v>
      </c>
      <c r="K13916" s="2">
        <v>45709.690358796302</v>
      </c>
      <c r="L13916">
        <v>5</v>
      </c>
      <c r="M13916">
        <v>350</v>
      </c>
      <c r="N13916">
        <v>300</v>
      </c>
      <c r="O13916">
        <v>-0.8</v>
      </c>
      <c r="P13916">
        <v>42</v>
      </c>
      <c r="Q13916">
        <v>41.499584947346449</v>
      </c>
      <c r="R13916">
        <v>116.19883785257009</v>
      </c>
      <c r="S13916">
        <v>0.91438864549917476</v>
      </c>
      <c r="T13916">
        <v>1.82877729099835</v>
      </c>
      <c r="U13916" t="s">
        <v>29</v>
      </c>
      <c r="V13916">
        <v>2</v>
      </c>
    </row>
    <row r="13917" spans="1:22">
      <c r="A13917">
        <v>4</v>
      </c>
      <c r="B13917" t="s">
        <v>91</v>
      </c>
      <c r="C13917" s="2">
        <v>45709</v>
      </c>
      <c r="D13917" s="2">
        <v>45709.708333333343</v>
      </c>
      <c r="E13917" t="s">
        <v>43</v>
      </c>
      <c r="F13917">
        <v>17</v>
      </c>
      <c r="G13917">
        <v>2</v>
      </c>
      <c r="H13917">
        <v>1</v>
      </c>
      <c r="I13917">
        <v>0</v>
      </c>
      <c r="J13917">
        <v>0</v>
      </c>
      <c r="K13917" s="2">
        <v>45709.730891203697</v>
      </c>
      <c r="L13917">
        <v>0</v>
      </c>
      <c r="M13917">
        <v>350</v>
      </c>
      <c r="N13917">
        <v>300</v>
      </c>
      <c r="O13917">
        <v>-1.2</v>
      </c>
      <c r="P13917">
        <v>49</v>
      </c>
      <c r="Q13917">
        <v>37.646729167485667</v>
      </c>
      <c r="R13917">
        <v>52.705420834479938</v>
      </c>
      <c r="S13917">
        <v>1.500608827974786</v>
      </c>
      <c r="T13917">
        <v>3.0012176559495729</v>
      </c>
      <c r="U13917" t="s">
        <v>29</v>
      </c>
      <c r="V13917">
        <v>2</v>
      </c>
    </row>
    <row r="13918" spans="1:22">
      <c r="A13918">
        <v>4</v>
      </c>
      <c r="B13918" t="s">
        <v>91</v>
      </c>
      <c r="C13918" s="2">
        <v>45709</v>
      </c>
      <c r="D13918" s="2">
        <v>45709.75</v>
      </c>
      <c r="E13918" t="s">
        <v>43</v>
      </c>
      <c r="F13918">
        <v>18</v>
      </c>
      <c r="G13918">
        <v>1</v>
      </c>
      <c r="H13918">
        <v>1</v>
      </c>
      <c r="I13918">
        <v>0</v>
      </c>
      <c r="J13918">
        <v>0</v>
      </c>
      <c r="K13918" s="2">
        <v>45709.768425925933</v>
      </c>
      <c r="L13918">
        <v>0</v>
      </c>
      <c r="M13918">
        <v>350</v>
      </c>
      <c r="N13918">
        <v>300</v>
      </c>
      <c r="O13918">
        <v>-2.9</v>
      </c>
      <c r="P13918">
        <v>52</v>
      </c>
      <c r="Q13918">
        <v>32.478965454294361</v>
      </c>
      <c r="R13918">
        <v>45.470551636012097</v>
      </c>
      <c r="S13918">
        <v>1.159195504572577</v>
      </c>
      <c r="T13918">
        <v>1.159195504572577</v>
      </c>
      <c r="U13918" t="s">
        <v>29</v>
      </c>
      <c r="V13918">
        <v>2</v>
      </c>
    </row>
    <row r="13919" spans="1:22">
      <c r="A13919">
        <v>4</v>
      </c>
      <c r="B13919" t="s">
        <v>91</v>
      </c>
      <c r="C13919" s="2">
        <v>45709</v>
      </c>
      <c r="D13919" s="2">
        <v>45709.833333333343</v>
      </c>
      <c r="E13919" t="s">
        <v>43</v>
      </c>
      <c r="F13919">
        <v>20</v>
      </c>
      <c r="G13919">
        <v>14</v>
      </c>
      <c r="H13919">
        <v>5</v>
      </c>
      <c r="I13919">
        <v>0</v>
      </c>
      <c r="J13919">
        <v>0</v>
      </c>
      <c r="K13919" s="2">
        <v>45709.850775462961</v>
      </c>
      <c r="L13919">
        <v>1049</v>
      </c>
      <c r="M13919">
        <v>350</v>
      </c>
      <c r="N13919">
        <v>300</v>
      </c>
      <c r="O13919">
        <v>-3.8</v>
      </c>
      <c r="P13919">
        <v>59</v>
      </c>
      <c r="Q13919">
        <v>41.767703809886477</v>
      </c>
      <c r="R13919">
        <v>292.37392666920539</v>
      </c>
      <c r="S13919">
        <v>1.023153842534122</v>
      </c>
      <c r="T13919">
        <v>14.324153795477709</v>
      </c>
      <c r="U13919" t="s">
        <v>29</v>
      </c>
      <c r="V13919">
        <v>2</v>
      </c>
    </row>
    <row r="13920" spans="1:22">
      <c r="A13920">
        <v>5</v>
      </c>
      <c r="B13920" t="s">
        <v>91</v>
      </c>
      <c r="C13920" s="2">
        <v>45709</v>
      </c>
      <c r="D13920" s="2">
        <v>45709.666666666657</v>
      </c>
      <c r="E13920" t="s">
        <v>43</v>
      </c>
      <c r="F13920">
        <v>16</v>
      </c>
      <c r="G13920">
        <v>29</v>
      </c>
      <c r="H13920">
        <v>7</v>
      </c>
      <c r="I13920">
        <v>0</v>
      </c>
      <c r="J13920">
        <v>0</v>
      </c>
      <c r="K13920" s="2">
        <v>45709.706793981481</v>
      </c>
      <c r="L13920">
        <v>2674</v>
      </c>
      <c r="M13920">
        <v>350</v>
      </c>
      <c r="N13920">
        <v>300</v>
      </c>
      <c r="O13920">
        <v>-0.8</v>
      </c>
      <c r="P13920">
        <v>42</v>
      </c>
      <c r="Q13920">
        <v>41.398218129188223</v>
      </c>
      <c r="R13920">
        <v>405.70253766604458</v>
      </c>
      <c r="S13920">
        <v>1.281531488151554</v>
      </c>
      <c r="T13920">
        <v>37.164413156395071</v>
      </c>
      <c r="U13920" t="s">
        <v>29</v>
      </c>
      <c r="V13920">
        <v>2</v>
      </c>
    </row>
    <row r="13921" spans="1:22">
      <c r="A13921">
        <v>5</v>
      </c>
      <c r="B13921" t="s">
        <v>91</v>
      </c>
      <c r="C13921" s="2">
        <v>45709</v>
      </c>
      <c r="D13921" s="2">
        <v>45709.708333333343</v>
      </c>
      <c r="E13921" t="s">
        <v>43</v>
      </c>
      <c r="F13921">
        <v>17</v>
      </c>
      <c r="G13921">
        <v>22</v>
      </c>
      <c r="H13921">
        <v>13</v>
      </c>
      <c r="I13921">
        <v>0</v>
      </c>
      <c r="J13921">
        <v>0</v>
      </c>
      <c r="K13921" s="2">
        <v>45709.736921296288</v>
      </c>
      <c r="L13921">
        <v>903</v>
      </c>
      <c r="M13921">
        <v>350</v>
      </c>
      <c r="N13921">
        <v>300</v>
      </c>
      <c r="O13921">
        <v>-1.2</v>
      </c>
      <c r="P13921">
        <v>49</v>
      </c>
      <c r="Q13921">
        <v>45.640387653947009</v>
      </c>
      <c r="R13921">
        <v>830.65505530183555</v>
      </c>
      <c r="S13921">
        <v>0.98165236312790416</v>
      </c>
      <c r="T13921">
        <v>21.59635198881389</v>
      </c>
      <c r="U13921" t="s">
        <v>29</v>
      </c>
      <c r="V13921">
        <v>2</v>
      </c>
    </row>
    <row r="13922" spans="1:22">
      <c r="A13922">
        <v>5</v>
      </c>
      <c r="B13922" t="s">
        <v>91</v>
      </c>
      <c r="C13922" s="2">
        <v>45709</v>
      </c>
      <c r="D13922" s="2">
        <v>45709.75</v>
      </c>
      <c r="E13922" t="s">
        <v>43</v>
      </c>
      <c r="F13922">
        <v>18</v>
      </c>
      <c r="G13922">
        <v>1</v>
      </c>
      <c r="H13922">
        <v>1</v>
      </c>
      <c r="I13922">
        <v>0</v>
      </c>
      <c r="J13922">
        <v>0</v>
      </c>
      <c r="K13922" s="2">
        <v>45709.772233796299</v>
      </c>
      <c r="L13922">
        <v>0</v>
      </c>
      <c r="M13922">
        <v>350</v>
      </c>
      <c r="N13922">
        <v>300</v>
      </c>
      <c r="O13922">
        <v>-2.9</v>
      </c>
      <c r="P13922">
        <v>52</v>
      </c>
      <c r="Q13922">
        <v>41.367675637904981</v>
      </c>
      <c r="R13922">
        <v>57.914745893066971</v>
      </c>
      <c r="S13922">
        <v>0.82034943268409966</v>
      </c>
      <c r="T13922">
        <v>0.82034943268409966</v>
      </c>
      <c r="U13922" t="s">
        <v>29</v>
      </c>
      <c r="V13922">
        <v>2</v>
      </c>
    </row>
    <row r="13923" spans="1:22">
      <c r="A13923">
        <v>5</v>
      </c>
      <c r="B13923" t="s">
        <v>91</v>
      </c>
      <c r="C13923" s="2">
        <v>45709</v>
      </c>
      <c r="D13923" s="2">
        <v>45709.791666666657</v>
      </c>
      <c r="E13923" t="s">
        <v>43</v>
      </c>
      <c r="F13923">
        <v>19</v>
      </c>
      <c r="G13923">
        <v>25</v>
      </c>
      <c r="H13923">
        <v>10</v>
      </c>
      <c r="I13923">
        <v>0</v>
      </c>
      <c r="J13923">
        <v>0</v>
      </c>
      <c r="K13923" s="2">
        <v>45709.832037037027</v>
      </c>
      <c r="L13923">
        <v>1077</v>
      </c>
      <c r="M13923">
        <v>350</v>
      </c>
      <c r="N13923">
        <v>300</v>
      </c>
      <c r="O13923">
        <v>-3.3</v>
      </c>
      <c r="P13923">
        <v>56</v>
      </c>
      <c r="Q13923">
        <v>41.770045162470751</v>
      </c>
      <c r="R13923">
        <v>584.78063227459052</v>
      </c>
      <c r="S13923">
        <v>1.7062020306857431</v>
      </c>
      <c r="T13923">
        <v>42.655050767143571</v>
      </c>
      <c r="U13923" t="s">
        <v>29</v>
      </c>
      <c r="V13923">
        <v>2</v>
      </c>
    </row>
    <row r="13924" spans="1:22">
      <c r="A13924">
        <v>5</v>
      </c>
      <c r="B13924" t="s">
        <v>91</v>
      </c>
      <c r="C13924" s="2">
        <v>45709</v>
      </c>
      <c r="D13924" s="2">
        <v>45709.833333333343</v>
      </c>
      <c r="E13924" t="s">
        <v>43</v>
      </c>
      <c r="F13924">
        <v>20</v>
      </c>
      <c r="G13924">
        <v>19</v>
      </c>
      <c r="H13924">
        <v>1</v>
      </c>
      <c r="I13924">
        <v>0</v>
      </c>
      <c r="J13924">
        <v>0</v>
      </c>
      <c r="K13924" s="2">
        <v>45709.837870370371</v>
      </c>
      <c r="L13924">
        <v>0</v>
      </c>
      <c r="M13924">
        <v>350</v>
      </c>
      <c r="N13924">
        <v>300</v>
      </c>
      <c r="O13924">
        <v>-3.8</v>
      </c>
      <c r="P13924">
        <v>59</v>
      </c>
      <c r="Q13924">
        <v>41.482979714168337</v>
      </c>
      <c r="R13924">
        <v>58.076171599835668</v>
      </c>
      <c r="S13924">
        <v>0.70352783652863293</v>
      </c>
      <c r="T13924">
        <v>13.367028894044029</v>
      </c>
      <c r="U13924" t="s">
        <v>29</v>
      </c>
      <c r="V13924">
        <v>2</v>
      </c>
    </row>
    <row r="13925" spans="1:22">
      <c r="A13925">
        <v>6</v>
      </c>
      <c r="B13925" t="s">
        <v>91</v>
      </c>
      <c r="C13925" s="2">
        <v>45709</v>
      </c>
      <c r="D13925" s="2">
        <v>45709.708333333343</v>
      </c>
      <c r="E13925" t="s">
        <v>43</v>
      </c>
      <c r="F13925">
        <v>17</v>
      </c>
      <c r="G13925">
        <v>2</v>
      </c>
      <c r="H13925">
        <v>1</v>
      </c>
      <c r="I13925">
        <v>0</v>
      </c>
      <c r="J13925">
        <v>0</v>
      </c>
      <c r="K13925" s="2">
        <v>45709.748645833337</v>
      </c>
      <c r="L13925">
        <v>0</v>
      </c>
      <c r="M13925">
        <v>350</v>
      </c>
      <c r="N13925">
        <v>300</v>
      </c>
      <c r="O13925">
        <v>-1.2</v>
      </c>
      <c r="P13925">
        <v>49</v>
      </c>
      <c r="Q13925">
        <v>49.295349294295647</v>
      </c>
      <c r="R13925">
        <v>69.013489012013906</v>
      </c>
      <c r="S13925">
        <v>6.4194336009993904</v>
      </c>
      <c r="T13925">
        <v>12.838867201998781</v>
      </c>
      <c r="U13925" t="s">
        <v>29</v>
      </c>
      <c r="V13925">
        <v>2</v>
      </c>
    </row>
    <row r="13926" spans="1:22">
      <c r="A13926">
        <v>1</v>
      </c>
      <c r="B13926" t="s">
        <v>91</v>
      </c>
      <c r="C13926" s="2">
        <v>45710</v>
      </c>
      <c r="D13926" s="2">
        <v>45710.666666666657</v>
      </c>
      <c r="E13926" t="s">
        <v>44</v>
      </c>
      <c r="F13926">
        <v>16</v>
      </c>
      <c r="G13926">
        <v>30</v>
      </c>
      <c r="H13926">
        <v>13</v>
      </c>
      <c r="I13926">
        <v>0</v>
      </c>
      <c r="J13926">
        <v>0</v>
      </c>
      <c r="K13926" s="2">
        <v>45710.696539351848</v>
      </c>
      <c r="L13926">
        <v>1638</v>
      </c>
      <c r="M13926">
        <v>350</v>
      </c>
      <c r="N13926">
        <v>300</v>
      </c>
      <c r="O13926">
        <v>3.7</v>
      </c>
      <c r="P13926">
        <v>48</v>
      </c>
      <c r="Q13926">
        <v>12.89492356374072</v>
      </c>
      <c r="R13926">
        <v>234.6876088600811</v>
      </c>
      <c r="S13926">
        <v>0.34293621841521571</v>
      </c>
      <c r="T13926">
        <v>10.28808655245647</v>
      </c>
      <c r="U13926" t="s">
        <v>29</v>
      </c>
      <c r="V13926">
        <v>2</v>
      </c>
    </row>
    <row r="13927" spans="1:22">
      <c r="A13927">
        <v>1</v>
      </c>
      <c r="B13927" t="s">
        <v>91</v>
      </c>
      <c r="C13927" s="2">
        <v>45710</v>
      </c>
      <c r="D13927" s="2">
        <v>45710.708333333343</v>
      </c>
      <c r="E13927" t="s">
        <v>44</v>
      </c>
      <c r="F13927">
        <v>17</v>
      </c>
      <c r="G13927">
        <v>19</v>
      </c>
      <c r="H13927">
        <v>14</v>
      </c>
      <c r="I13927">
        <v>0</v>
      </c>
      <c r="J13927">
        <v>0</v>
      </c>
      <c r="K13927" s="2">
        <v>45710.748159722221</v>
      </c>
      <c r="L13927">
        <v>3036</v>
      </c>
      <c r="M13927">
        <v>350</v>
      </c>
      <c r="N13927">
        <v>300</v>
      </c>
      <c r="O13927">
        <v>3.6</v>
      </c>
      <c r="P13927">
        <v>55</v>
      </c>
      <c r="Q13927">
        <v>12.055341331040131</v>
      </c>
      <c r="R13927">
        <v>236.28469008838641</v>
      </c>
      <c r="S13927">
        <v>0.34820427246488173</v>
      </c>
      <c r="T13927">
        <v>6.6158811768327519</v>
      </c>
      <c r="U13927" t="s">
        <v>29</v>
      </c>
      <c r="V13927">
        <v>2</v>
      </c>
    </row>
    <row r="13928" spans="1:22">
      <c r="A13928">
        <v>1</v>
      </c>
      <c r="B13928" t="s">
        <v>91</v>
      </c>
      <c r="C13928" s="2">
        <v>45710</v>
      </c>
      <c r="D13928" s="2">
        <v>45710.75</v>
      </c>
      <c r="E13928" t="s">
        <v>44</v>
      </c>
      <c r="F13928">
        <v>18</v>
      </c>
      <c r="G13928">
        <v>28</v>
      </c>
      <c r="H13928">
        <v>13</v>
      </c>
      <c r="I13928">
        <v>0</v>
      </c>
      <c r="J13928">
        <v>0</v>
      </c>
      <c r="K13928" s="2">
        <v>45710.78398148148</v>
      </c>
      <c r="L13928">
        <v>2909</v>
      </c>
      <c r="M13928">
        <v>350</v>
      </c>
      <c r="N13928">
        <v>300</v>
      </c>
      <c r="O13928">
        <v>1.5</v>
      </c>
      <c r="P13928">
        <v>58</v>
      </c>
      <c r="Q13928">
        <v>11.65754090597958</v>
      </c>
      <c r="R13928">
        <v>212.1672444888284</v>
      </c>
      <c r="S13928">
        <v>0.47432588691687699</v>
      </c>
      <c r="T13928">
        <v>13.28112483367256</v>
      </c>
      <c r="U13928" t="s">
        <v>29</v>
      </c>
      <c r="V13928">
        <v>2</v>
      </c>
    </row>
    <row r="13929" spans="1:22">
      <c r="A13929">
        <v>1</v>
      </c>
      <c r="B13929" t="s">
        <v>91</v>
      </c>
      <c r="C13929" s="2">
        <v>45710</v>
      </c>
      <c r="D13929" s="2">
        <v>45710.791666666657</v>
      </c>
      <c r="E13929" t="s">
        <v>44</v>
      </c>
      <c r="F13929">
        <v>19</v>
      </c>
      <c r="G13929">
        <v>14</v>
      </c>
      <c r="H13929">
        <v>9</v>
      </c>
      <c r="I13929">
        <v>0</v>
      </c>
      <c r="J13929">
        <v>0</v>
      </c>
      <c r="K13929" s="2">
        <v>45710.831759259258</v>
      </c>
      <c r="L13929">
        <v>3447</v>
      </c>
      <c r="M13929">
        <v>350</v>
      </c>
      <c r="N13929">
        <v>300</v>
      </c>
      <c r="O13929">
        <v>0.9</v>
      </c>
      <c r="P13929">
        <v>62</v>
      </c>
      <c r="Q13929">
        <v>12.065215815020149</v>
      </c>
      <c r="R13929">
        <v>152.02171926925391</v>
      </c>
      <c r="S13929">
        <v>0.2190071630474934</v>
      </c>
      <c r="T13929">
        <v>3.066100282664908</v>
      </c>
      <c r="U13929" t="s">
        <v>29</v>
      </c>
      <c r="V13929">
        <v>2</v>
      </c>
    </row>
    <row r="13930" spans="1:22">
      <c r="A13930">
        <v>1</v>
      </c>
      <c r="B13930" t="s">
        <v>91</v>
      </c>
      <c r="C13930" s="2">
        <v>45710</v>
      </c>
      <c r="D13930" s="2">
        <v>45710.833333333343</v>
      </c>
      <c r="E13930" t="s">
        <v>44</v>
      </c>
      <c r="F13930">
        <v>20</v>
      </c>
      <c r="G13930">
        <v>75</v>
      </c>
      <c r="H13930">
        <v>13</v>
      </c>
      <c r="I13930">
        <v>0</v>
      </c>
      <c r="J13930">
        <v>0</v>
      </c>
      <c r="K13930" s="2">
        <v>45710.860127314823</v>
      </c>
      <c r="L13930">
        <v>1242</v>
      </c>
      <c r="M13930">
        <v>350</v>
      </c>
      <c r="N13930">
        <v>300</v>
      </c>
      <c r="O13930">
        <v>0.2</v>
      </c>
      <c r="P13930">
        <v>65</v>
      </c>
      <c r="Q13930">
        <v>12.51703315287744</v>
      </c>
      <c r="R13930">
        <v>227.81000338236939</v>
      </c>
      <c r="S13930">
        <v>0.46380283993856908</v>
      </c>
      <c r="T13930">
        <v>34.785212995392683</v>
      </c>
      <c r="U13930" t="s">
        <v>29</v>
      </c>
      <c r="V13930">
        <v>2</v>
      </c>
    </row>
    <row r="13931" spans="1:22">
      <c r="A13931">
        <v>2</v>
      </c>
      <c r="B13931" t="s">
        <v>91</v>
      </c>
      <c r="C13931" s="2">
        <v>45710</v>
      </c>
      <c r="D13931" s="2">
        <v>45710.666666666657</v>
      </c>
      <c r="E13931" t="s">
        <v>44</v>
      </c>
      <c r="F13931">
        <v>16</v>
      </c>
      <c r="G13931">
        <v>7</v>
      </c>
      <c r="H13931">
        <v>3</v>
      </c>
      <c r="I13931">
        <v>0</v>
      </c>
      <c r="J13931">
        <v>0</v>
      </c>
      <c r="K13931" s="2">
        <v>45710.690138888887</v>
      </c>
      <c r="L13931">
        <v>1066</v>
      </c>
      <c r="M13931">
        <v>350</v>
      </c>
      <c r="N13931">
        <v>300</v>
      </c>
      <c r="O13931">
        <v>3.7</v>
      </c>
      <c r="P13931">
        <v>48</v>
      </c>
      <c r="Q13931">
        <v>20.586144979623231</v>
      </c>
      <c r="R13931">
        <v>86.461808914417546</v>
      </c>
      <c r="S13931">
        <v>0.26131468191359358</v>
      </c>
      <c r="T13931">
        <v>1.829202773395155</v>
      </c>
      <c r="U13931" t="s">
        <v>29</v>
      </c>
      <c r="V13931">
        <v>2</v>
      </c>
    </row>
    <row r="13932" spans="1:22">
      <c r="A13932">
        <v>2</v>
      </c>
      <c r="B13932" t="s">
        <v>91</v>
      </c>
      <c r="C13932" s="2">
        <v>45710</v>
      </c>
      <c r="D13932" s="2">
        <v>45710.708333333343</v>
      </c>
      <c r="E13932" t="s">
        <v>44</v>
      </c>
      <c r="F13932">
        <v>17</v>
      </c>
      <c r="G13932">
        <v>17</v>
      </c>
      <c r="H13932">
        <v>5</v>
      </c>
      <c r="I13932">
        <v>0</v>
      </c>
      <c r="J13932">
        <v>0</v>
      </c>
      <c r="K13932" s="2">
        <v>45710.742326388892</v>
      </c>
      <c r="L13932">
        <v>2597</v>
      </c>
      <c r="M13932">
        <v>350</v>
      </c>
      <c r="N13932">
        <v>300</v>
      </c>
      <c r="O13932">
        <v>3.6</v>
      </c>
      <c r="P13932">
        <v>55</v>
      </c>
      <c r="Q13932">
        <v>23.592151906593759</v>
      </c>
      <c r="R13932">
        <v>165.14506334615629</v>
      </c>
      <c r="S13932">
        <v>0.61699051584133902</v>
      </c>
      <c r="T13932">
        <v>10.48883876930276</v>
      </c>
      <c r="U13932" t="s">
        <v>29</v>
      </c>
      <c r="V13932">
        <v>2</v>
      </c>
    </row>
    <row r="13933" spans="1:22">
      <c r="A13933">
        <v>2</v>
      </c>
      <c r="B13933" t="s">
        <v>91</v>
      </c>
      <c r="C13933" s="2">
        <v>45710</v>
      </c>
      <c r="D13933" s="2">
        <v>45710.75</v>
      </c>
      <c r="E13933" t="s">
        <v>44</v>
      </c>
      <c r="F13933">
        <v>18</v>
      </c>
      <c r="G13933">
        <v>8</v>
      </c>
      <c r="H13933">
        <v>3</v>
      </c>
      <c r="I13933">
        <v>0</v>
      </c>
      <c r="J13933">
        <v>0</v>
      </c>
      <c r="K13933" s="2">
        <v>45710.778287037043</v>
      </c>
      <c r="L13933">
        <v>903</v>
      </c>
      <c r="M13933">
        <v>350</v>
      </c>
      <c r="N13933">
        <v>300</v>
      </c>
      <c r="O13933">
        <v>1.5</v>
      </c>
      <c r="P13933">
        <v>58</v>
      </c>
      <c r="Q13933">
        <v>24.218627543245251</v>
      </c>
      <c r="R13933">
        <v>101.71823568163001</v>
      </c>
      <c r="S13933">
        <v>0.38929980520717539</v>
      </c>
      <c r="T13933">
        <v>3.1143984416574031</v>
      </c>
      <c r="U13933" t="s">
        <v>29</v>
      </c>
      <c r="V13933">
        <v>2</v>
      </c>
    </row>
    <row r="13934" spans="1:22">
      <c r="A13934">
        <v>2</v>
      </c>
      <c r="B13934" t="s">
        <v>91</v>
      </c>
      <c r="C13934" s="2">
        <v>45710</v>
      </c>
      <c r="D13934" s="2">
        <v>45710.791666666657</v>
      </c>
      <c r="E13934" t="s">
        <v>44</v>
      </c>
      <c r="F13934">
        <v>19</v>
      </c>
      <c r="G13934">
        <v>17</v>
      </c>
      <c r="H13934">
        <v>14</v>
      </c>
      <c r="I13934">
        <v>0</v>
      </c>
      <c r="J13934">
        <v>0</v>
      </c>
      <c r="K13934" s="2">
        <v>45710.831967592603</v>
      </c>
      <c r="L13934">
        <v>3259</v>
      </c>
      <c r="M13934">
        <v>350</v>
      </c>
      <c r="N13934">
        <v>300</v>
      </c>
      <c r="O13934">
        <v>0.9</v>
      </c>
      <c r="P13934">
        <v>62</v>
      </c>
      <c r="Q13934">
        <v>21.151083184901701</v>
      </c>
      <c r="R13934">
        <v>414.56123042407341</v>
      </c>
      <c r="S13934">
        <v>0.43265980696321998</v>
      </c>
      <c r="T13934">
        <v>7.3552167183747406</v>
      </c>
      <c r="U13934" t="s">
        <v>29</v>
      </c>
      <c r="V13934">
        <v>2</v>
      </c>
    </row>
    <row r="13935" spans="1:22">
      <c r="A13935">
        <v>2</v>
      </c>
      <c r="B13935" t="s">
        <v>91</v>
      </c>
      <c r="C13935" s="2">
        <v>45710</v>
      </c>
      <c r="D13935" s="2">
        <v>45710.833333333343</v>
      </c>
      <c r="E13935" t="s">
        <v>44</v>
      </c>
      <c r="F13935">
        <v>20</v>
      </c>
      <c r="G13935">
        <v>3</v>
      </c>
      <c r="H13935">
        <v>2</v>
      </c>
      <c r="I13935">
        <v>0</v>
      </c>
      <c r="J13935">
        <v>0</v>
      </c>
      <c r="K13935" s="2">
        <v>45710.8515162037</v>
      </c>
      <c r="L13935">
        <v>85</v>
      </c>
      <c r="M13935">
        <v>350</v>
      </c>
      <c r="N13935">
        <v>300</v>
      </c>
      <c r="O13935">
        <v>0.2</v>
      </c>
      <c r="P13935">
        <v>65</v>
      </c>
      <c r="Q13935">
        <v>18.076072448329331</v>
      </c>
      <c r="R13935">
        <v>50.613002855322136</v>
      </c>
      <c r="S13935">
        <v>0.50788373463882164</v>
      </c>
      <c r="T13935">
        <v>1.5236512039164649</v>
      </c>
      <c r="U13935" t="s">
        <v>29</v>
      </c>
      <c r="V13935">
        <v>2</v>
      </c>
    </row>
    <row r="13936" spans="1:22">
      <c r="A13936">
        <v>3</v>
      </c>
      <c r="B13936" t="s">
        <v>91</v>
      </c>
      <c r="C13936" s="2">
        <v>45710</v>
      </c>
      <c r="D13936" s="2">
        <v>45710.666666666657</v>
      </c>
      <c r="E13936" t="s">
        <v>44</v>
      </c>
      <c r="F13936">
        <v>16</v>
      </c>
      <c r="G13936">
        <v>1</v>
      </c>
      <c r="H13936">
        <v>1</v>
      </c>
      <c r="I13936">
        <v>0</v>
      </c>
      <c r="J13936">
        <v>0</v>
      </c>
      <c r="K13936" s="2">
        <v>45710.694351851853</v>
      </c>
      <c r="L13936">
        <v>0</v>
      </c>
      <c r="M13936">
        <v>350</v>
      </c>
      <c r="N13936">
        <v>300</v>
      </c>
      <c r="O13936">
        <v>3.7</v>
      </c>
      <c r="P13936">
        <v>48</v>
      </c>
      <c r="Q13936">
        <v>32.013385127135081</v>
      </c>
      <c r="R13936">
        <v>44.818739177989109</v>
      </c>
      <c r="S13936">
        <v>1.2314829907642191</v>
      </c>
      <c r="T13936">
        <v>1.2314829907642191</v>
      </c>
      <c r="U13936" t="s">
        <v>29</v>
      </c>
      <c r="V13936">
        <v>2</v>
      </c>
    </row>
    <row r="13937" spans="1:22">
      <c r="A13937">
        <v>3</v>
      </c>
      <c r="B13937" t="s">
        <v>91</v>
      </c>
      <c r="C13937" s="2">
        <v>45710</v>
      </c>
      <c r="D13937" s="2">
        <v>45710.75</v>
      </c>
      <c r="E13937" t="s">
        <v>44</v>
      </c>
      <c r="F13937">
        <v>18</v>
      </c>
      <c r="G13937">
        <v>6</v>
      </c>
      <c r="H13937">
        <v>5</v>
      </c>
      <c r="I13937">
        <v>0</v>
      </c>
      <c r="J13937">
        <v>0</v>
      </c>
      <c r="K13937" s="2">
        <v>45710.789756944447</v>
      </c>
      <c r="L13937">
        <v>905</v>
      </c>
      <c r="M13937">
        <v>350</v>
      </c>
      <c r="N13937">
        <v>300</v>
      </c>
      <c r="O13937">
        <v>1.5</v>
      </c>
      <c r="P13937">
        <v>58</v>
      </c>
      <c r="Q13937">
        <v>29.435636117498142</v>
      </c>
      <c r="R13937">
        <v>206.04945282248701</v>
      </c>
      <c r="S13937">
        <v>0.87909129125110441</v>
      </c>
      <c r="T13937">
        <v>5.2745477475066256</v>
      </c>
      <c r="U13937" t="s">
        <v>29</v>
      </c>
      <c r="V13937">
        <v>2</v>
      </c>
    </row>
    <row r="13938" spans="1:22">
      <c r="A13938">
        <v>3</v>
      </c>
      <c r="B13938" t="s">
        <v>91</v>
      </c>
      <c r="C13938" s="2">
        <v>45710</v>
      </c>
      <c r="D13938" s="2">
        <v>45710.791666666657</v>
      </c>
      <c r="E13938" t="s">
        <v>44</v>
      </c>
      <c r="F13938">
        <v>19</v>
      </c>
      <c r="G13938">
        <v>3</v>
      </c>
      <c r="H13938">
        <v>3</v>
      </c>
      <c r="I13938">
        <v>0</v>
      </c>
      <c r="J13938">
        <v>0</v>
      </c>
      <c r="K13938" s="2">
        <v>45710.794803240737</v>
      </c>
      <c r="L13938">
        <v>13</v>
      </c>
      <c r="M13938">
        <v>350</v>
      </c>
      <c r="N13938">
        <v>300</v>
      </c>
      <c r="O13938">
        <v>0.9</v>
      </c>
      <c r="P13938">
        <v>62</v>
      </c>
      <c r="Q13938">
        <v>31.081114343171549</v>
      </c>
      <c r="R13938">
        <v>130.5406802413205</v>
      </c>
      <c r="S13938">
        <v>0.61015401903094879</v>
      </c>
      <c r="T13938">
        <v>1.830462057092846</v>
      </c>
      <c r="U13938" t="s">
        <v>29</v>
      </c>
      <c r="V13938">
        <v>2</v>
      </c>
    </row>
    <row r="13939" spans="1:22">
      <c r="A13939">
        <v>4</v>
      </c>
      <c r="B13939" t="s">
        <v>91</v>
      </c>
      <c r="C13939" s="2">
        <v>45710</v>
      </c>
      <c r="D13939" s="2">
        <v>45710.708333333343</v>
      </c>
      <c r="E13939" t="s">
        <v>44</v>
      </c>
      <c r="F13939">
        <v>17</v>
      </c>
      <c r="G13939">
        <v>4</v>
      </c>
      <c r="H13939">
        <v>2</v>
      </c>
      <c r="I13939">
        <v>0</v>
      </c>
      <c r="J13939">
        <v>0</v>
      </c>
      <c r="K13939" s="2">
        <v>45710.730081018519</v>
      </c>
      <c r="L13939">
        <v>15</v>
      </c>
      <c r="M13939">
        <v>350</v>
      </c>
      <c r="N13939">
        <v>300</v>
      </c>
      <c r="O13939">
        <v>3.6</v>
      </c>
      <c r="P13939">
        <v>55</v>
      </c>
      <c r="Q13939">
        <v>34.129281070665897</v>
      </c>
      <c r="R13939">
        <v>95.561986997864523</v>
      </c>
      <c r="S13939">
        <v>0.72532180487418541</v>
      </c>
      <c r="T13939">
        <v>2.9012872194967421</v>
      </c>
      <c r="U13939" t="s">
        <v>29</v>
      </c>
      <c r="V13939">
        <v>2</v>
      </c>
    </row>
    <row r="13940" spans="1:22">
      <c r="A13940">
        <v>4</v>
      </c>
      <c r="B13940" t="s">
        <v>91</v>
      </c>
      <c r="C13940" s="2">
        <v>45710</v>
      </c>
      <c r="D13940" s="2">
        <v>45710.75</v>
      </c>
      <c r="E13940" t="s">
        <v>44</v>
      </c>
      <c r="F13940">
        <v>18</v>
      </c>
      <c r="G13940">
        <v>12</v>
      </c>
      <c r="H13940">
        <v>6</v>
      </c>
      <c r="I13940">
        <v>0</v>
      </c>
      <c r="J13940">
        <v>0</v>
      </c>
      <c r="K13940" s="2">
        <v>45710.785405092603</v>
      </c>
      <c r="L13940">
        <v>1460</v>
      </c>
      <c r="M13940">
        <v>350</v>
      </c>
      <c r="N13940">
        <v>300</v>
      </c>
      <c r="O13940">
        <v>1.5</v>
      </c>
      <c r="P13940">
        <v>58</v>
      </c>
      <c r="Q13940">
        <v>39.632063839298922</v>
      </c>
      <c r="R13940">
        <v>332.90933625011093</v>
      </c>
      <c r="S13940">
        <v>1.413342512707028</v>
      </c>
      <c r="T13940">
        <v>16.960110152484329</v>
      </c>
      <c r="U13940" t="s">
        <v>29</v>
      </c>
      <c r="V13940">
        <v>2</v>
      </c>
    </row>
    <row r="13941" spans="1:22">
      <c r="A13941">
        <v>4</v>
      </c>
      <c r="B13941" t="s">
        <v>91</v>
      </c>
      <c r="C13941" s="2">
        <v>45710</v>
      </c>
      <c r="D13941" s="2">
        <v>45710.833333333343</v>
      </c>
      <c r="E13941" t="s">
        <v>44</v>
      </c>
      <c r="F13941">
        <v>20</v>
      </c>
      <c r="G13941">
        <v>5</v>
      </c>
      <c r="H13941">
        <v>4</v>
      </c>
      <c r="I13941">
        <v>0</v>
      </c>
      <c r="J13941">
        <v>0</v>
      </c>
      <c r="K13941" s="2">
        <v>45710.850706018522</v>
      </c>
      <c r="L13941">
        <v>26</v>
      </c>
      <c r="M13941">
        <v>350</v>
      </c>
      <c r="N13941">
        <v>300</v>
      </c>
      <c r="O13941">
        <v>0.2</v>
      </c>
      <c r="P13941">
        <v>65</v>
      </c>
      <c r="Q13941">
        <v>42.957108079247227</v>
      </c>
      <c r="R13941">
        <v>240.5598052437845</v>
      </c>
      <c r="S13941">
        <v>1.55154904929715</v>
      </c>
      <c r="T13941">
        <v>7.7577452464857526</v>
      </c>
      <c r="U13941" t="s">
        <v>29</v>
      </c>
      <c r="V13941">
        <v>2</v>
      </c>
    </row>
    <row r="13942" spans="1:22">
      <c r="A13942">
        <v>5</v>
      </c>
      <c r="B13942" t="s">
        <v>91</v>
      </c>
      <c r="C13942" s="2">
        <v>45710</v>
      </c>
      <c r="D13942" s="2">
        <v>45710.666666666657</v>
      </c>
      <c r="E13942" t="s">
        <v>44</v>
      </c>
      <c r="F13942">
        <v>16</v>
      </c>
      <c r="G13942">
        <v>3</v>
      </c>
      <c r="H13942">
        <v>3</v>
      </c>
      <c r="I13942">
        <v>0</v>
      </c>
      <c r="J13942">
        <v>0</v>
      </c>
      <c r="K13942" s="2">
        <v>45710.69327546296</v>
      </c>
      <c r="L13942">
        <v>827</v>
      </c>
      <c r="M13942">
        <v>350</v>
      </c>
      <c r="N13942">
        <v>300</v>
      </c>
      <c r="O13942">
        <v>3.7</v>
      </c>
      <c r="P13942">
        <v>48</v>
      </c>
      <c r="Q13942">
        <v>45.868657259176878</v>
      </c>
      <c r="R13942">
        <v>192.64836048854289</v>
      </c>
      <c r="S13942">
        <v>1.1711826256111231</v>
      </c>
      <c r="T13942">
        <v>3.5135478768333699</v>
      </c>
      <c r="U13942" t="s">
        <v>29</v>
      </c>
      <c r="V13942">
        <v>2</v>
      </c>
    </row>
    <row r="13943" spans="1:22">
      <c r="A13943">
        <v>5</v>
      </c>
      <c r="B13943" t="s">
        <v>91</v>
      </c>
      <c r="C13943" s="2">
        <v>45710</v>
      </c>
      <c r="D13943" s="2">
        <v>45710.708333333343</v>
      </c>
      <c r="E13943" t="s">
        <v>44</v>
      </c>
      <c r="F13943">
        <v>17</v>
      </c>
      <c r="G13943">
        <v>5</v>
      </c>
      <c r="H13943">
        <v>4</v>
      </c>
      <c r="I13943">
        <v>0</v>
      </c>
      <c r="J13943">
        <v>0</v>
      </c>
      <c r="K13943" s="2">
        <v>45710.744872685187</v>
      </c>
      <c r="L13943">
        <v>385</v>
      </c>
      <c r="M13943">
        <v>350</v>
      </c>
      <c r="N13943">
        <v>300</v>
      </c>
      <c r="O13943">
        <v>3.6</v>
      </c>
      <c r="P13943">
        <v>55</v>
      </c>
      <c r="Q13943">
        <v>42.214484697955108</v>
      </c>
      <c r="R13943">
        <v>236.40111430854861</v>
      </c>
      <c r="S13943">
        <v>0.96359633207446971</v>
      </c>
      <c r="T13943">
        <v>4.8179816603723484</v>
      </c>
      <c r="U13943" t="s">
        <v>29</v>
      </c>
      <c r="V13943">
        <v>2</v>
      </c>
    </row>
    <row r="13944" spans="1:22">
      <c r="A13944">
        <v>5</v>
      </c>
      <c r="B13944" t="s">
        <v>91</v>
      </c>
      <c r="C13944" s="2">
        <v>45710</v>
      </c>
      <c r="D13944" s="2">
        <v>45710.75</v>
      </c>
      <c r="E13944" t="s">
        <v>44</v>
      </c>
      <c r="F13944">
        <v>18</v>
      </c>
      <c r="G13944">
        <v>3</v>
      </c>
      <c r="H13944">
        <v>2</v>
      </c>
      <c r="I13944">
        <v>0</v>
      </c>
      <c r="J13944">
        <v>0</v>
      </c>
      <c r="K13944" s="2">
        <v>45710.780428240738</v>
      </c>
      <c r="L13944">
        <v>9</v>
      </c>
      <c r="M13944">
        <v>350</v>
      </c>
      <c r="N13944">
        <v>300</v>
      </c>
      <c r="O13944">
        <v>1.5</v>
      </c>
      <c r="P13944">
        <v>58</v>
      </c>
      <c r="Q13944">
        <v>37.03551029555144</v>
      </c>
      <c r="R13944">
        <v>103.699428827544</v>
      </c>
      <c r="S13944">
        <v>1.5000358834499881</v>
      </c>
      <c r="T13944">
        <v>4.5001076503499648</v>
      </c>
      <c r="U13944" t="s">
        <v>29</v>
      </c>
      <c r="V13944">
        <v>2</v>
      </c>
    </row>
    <row r="13945" spans="1:22">
      <c r="A13945">
        <v>5</v>
      </c>
      <c r="B13945" t="s">
        <v>91</v>
      </c>
      <c r="C13945" s="2">
        <v>45710</v>
      </c>
      <c r="D13945" s="2">
        <v>45710.791666666657</v>
      </c>
      <c r="E13945" t="s">
        <v>44</v>
      </c>
      <c r="F13945">
        <v>19</v>
      </c>
      <c r="G13945">
        <v>11</v>
      </c>
      <c r="H13945">
        <v>5</v>
      </c>
      <c r="I13945">
        <v>0</v>
      </c>
      <c r="J13945">
        <v>0</v>
      </c>
      <c r="K13945" s="2">
        <v>45710.828333333331</v>
      </c>
      <c r="L13945">
        <v>820</v>
      </c>
      <c r="M13945">
        <v>350</v>
      </c>
      <c r="N13945">
        <v>300</v>
      </c>
      <c r="O13945">
        <v>0.9</v>
      </c>
      <c r="P13945">
        <v>62</v>
      </c>
      <c r="Q13945">
        <v>39.736883639748918</v>
      </c>
      <c r="R13945">
        <v>278.15818547824239</v>
      </c>
      <c r="S13945">
        <v>1.2290090642755569</v>
      </c>
      <c r="T13945">
        <v>13.519099707031129</v>
      </c>
      <c r="U13945" t="s">
        <v>29</v>
      </c>
      <c r="V13945">
        <v>2</v>
      </c>
    </row>
    <row r="13946" spans="1:22">
      <c r="A13946">
        <v>1</v>
      </c>
      <c r="B13946" t="s">
        <v>91</v>
      </c>
      <c r="C13946" s="2">
        <v>45711</v>
      </c>
      <c r="D13946" s="2">
        <v>45711.666666666657</v>
      </c>
      <c r="E13946" t="s">
        <v>45</v>
      </c>
      <c r="F13946">
        <v>16</v>
      </c>
      <c r="G13946">
        <v>20</v>
      </c>
      <c r="H13946">
        <v>10</v>
      </c>
      <c r="I13946">
        <v>0</v>
      </c>
      <c r="J13946">
        <v>0</v>
      </c>
      <c r="K13946" s="2">
        <v>45711.706932870373</v>
      </c>
      <c r="L13946">
        <v>2396</v>
      </c>
      <c r="M13946">
        <v>350</v>
      </c>
      <c r="N13946">
        <v>300</v>
      </c>
      <c r="O13946">
        <v>9.3000000000000007</v>
      </c>
      <c r="P13946">
        <v>55</v>
      </c>
      <c r="Q13946">
        <v>11.478854600941769</v>
      </c>
      <c r="R13946">
        <v>160.70396441318471</v>
      </c>
      <c r="S13946">
        <v>0.36083164903771092</v>
      </c>
      <c r="T13946">
        <v>7.216632980754218</v>
      </c>
      <c r="U13946" t="s">
        <v>24</v>
      </c>
      <c r="V13946">
        <f t="shared" ref="V13946:V13948" si="412">O13946</f>
        <v>9.3000000000000007</v>
      </c>
    </row>
    <row r="13947" spans="1:22">
      <c r="A13947">
        <v>1</v>
      </c>
      <c r="B13947" t="s">
        <v>91</v>
      </c>
      <c r="C13947" s="2">
        <v>45711</v>
      </c>
      <c r="D13947" s="2">
        <v>45711.708333333343</v>
      </c>
      <c r="E13947" t="s">
        <v>45</v>
      </c>
      <c r="F13947">
        <v>17</v>
      </c>
      <c r="G13947">
        <v>9</v>
      </c>
      <c r="H13947">
        <v>5</v>
      </c>
      <c r="I13947">
        <v>0</v>
      </c>
      <c r="J13947">
        <v>0</v>
      </c>
      <c r="K13947" s="2">
        <v>45711.740925925929</v>
      </c>
      <c r="L13947">
        <v>1830</v>
      </c>
      <c r="M13947">
        <v>350</v>
      </c>
      <c r="N13947">
        <v>300</v>
      </c>
      <c r="O13947">
        <v>8.1999999999999993</v>
      </c>
      <c r="P13947">
        <v>69</v>
      </c>
      <c r="Q13947">
        <v>10.575092769608929</v>
      </c>
      <c r="R13947">
        <v>74.025649387262476</v>
      </c>
      <c r="S13947">
        <v>0.29628394773900157</v>
      </c>
      <c r="T13947">
        <v>2.6665555296510139</v>
      </c>
      <c r="U13947" t="s">
        <v>24</v>
      </c>
      <c r="V13947">
        <f t="shared" si="412"/>
        <v>8.1999999999999993</v>
      </c>
    </row>
    <row r="13948" spans="1:22">
      <c r="A13948">
        <v>1</v>
      </c>
      <c r="B13948" t="s">
        <v>91</v>
      </c>
      <c r="C13948" s="2">
        <v>45711</v>
      </c>
      <c r="D13948" s="2">
        <v>45711.75</v>
      </c>
      <c r="E13948" t="s">
        <v>45</v>
      </c>
      <c r="F13948">
        <v>18</v>
      </c>
      <c r="G13948">
        <v>6</v>
      </c>
      <c r="H13948">
        <v>5</v>
      </c>
      <c r="I13948">
        <v>0</v>
      </c>
      <c r="J13948">
        <v>0</v>
      </c>
      <c r="K13948" s="2">
        <v>45711.782453703701</v>
      </c>
      <c r="L13948">
        <v>655</v>
      </c>
      <c r="M13948">
        <v>350</v>
      </c>
      <c r="N13948">
        <v>300</v>
      </c>
      <c r="O13948">
        <v>5.0999999999999996</v>
      </c>
      <c r="P13948">
        <v>76</v>
      </c>
      <c r="Q13948">
        <v>13.320289544565121</v>
      </c>
      <c r="R13948">
        <v>93.242026811955867</v>
      </c>
      <c r="S13948">
        <v>0.26783921973182551</v>
      </c>
      <c r="T13948">
        <v>1.6070353183909529</v>
      </c>
      <c r="U13948" t="s">
        <v>24</v>
      </c>
      <c r="V13948">
        <f t="shared" si="412"/>
        <v>5.0999999999999996</v>
      </c>
    </row>
    <row r="13949" spans="1:22">
      <c r="A13949">
        <v>1</v>
      </c>
      <c r="B13949" t="s">
        <v>91</v>
      </c>
      <c r="C13949" s="2">
        <v>45711</v>
      </c>
      <c r="D13949" s="2">
        <v>45711.791666666657</v>
      </c>
      <c r="E13949" t="s">
        <v>45</v>
      </c>
      <c r="F13949">
        <v>19</v>
      </c>
      <c r="G13949">
        <v>24</v>
      </c>
      <c r="H13949">
        <v>13</v>
      </c>
      <c r="I13949">
        <v>0</v>
      </c>
      <c r="J13949">
        <v>0</v>
      </c>
      <c r="K13949" s="2">
        <v>45711.830613425933</v>
      </c>
      <c r="L13949">
        <v>3211</v>
      </c>
      <c r="M13949">
        <v>350</v>
      </c>
      <c r="N13949">
        <v>300</v>
      </c>
      <c r="O13949">
        <v>3.6</v>
      </c>
      <c r="P13949">
        <v>82</v>
      </c>
      <c r="Q13949">
        <v>10.3760617298136</v>
      </c>
      <c r="R13949">
        <v>188.84432348260751</v>
      </c>
      <c r="S13949">
        <v>0.22905126427824599</v>
      </c>
      <c r="T13949">
        <v>5.497230342677903</v>
      </c>
      <c r="U13949" t="s">
        <v>29</v>
      </c>
      <c r="V13949">
        <v>2</v>
      </c>
    </row>
    <row r="13950" spans="1:22">
      <c r="A13950">
        <v>1</v>
      </c>
      <c r="B13950" t="s">
        <v>91</v>
      </c>
      <c r="C13950" s="2">
        <v>45711</v>
      </c>
      <c r="D13950" s="2">
        <v>45711.833333333343</v>
      </c>
      <c r="E13950" t="s">
        <v>45</v>
      </c>
      <c r="F13950">
        <v>20</v>
      </c>
      <c r="G13950">
        <v>28</v>
      </c>
      <c r="H13950">
        <v>14</v>
      </c>
      <c r="I13950">
        <v>0</v>
      </c>
      <c r="J13950">
        <v>0</v>
      </c>
      <c r="K13950" s="2">
        <v>45711.871516203697</v>
      </c>
      <c r="L13950">
        <v>2726</v>
      </c>
      <c r="M13950">
        <v>350</v>
      </c>
      <c r="N13950">
        <v>300</v>
      </c>
      <c r="O13950">
        <v>3.3</v>
      </c>
      <c r="P13950">
        <v>88</v>
      </c>
      <c r="Q13950">
        <v>12.408056894331439</v>
      </c>
      <c r="R13950">
        <v>243.1979151288962</v>
      </c>
      <c r="S13950">
        <v>0.40741295718890902</v>
      </c>
      <c r="T13950">
        <v>11.407562801289449</v>
      </c>
      <c r="U13950" t="s">
        <v>29</v>
      </c>
      <c r="V13950">
        <v>2</v>
      </c>
    </row>
    <row r="13951" spans="1:22">
      <c r="A13951">
        <v>1</v>
      </c>
      <c r="B13951" t="s">
        <v>91</v>
      </c>
      <c r="C13951" s="2">
        <v>45711</v>
      </c>
      <c r="D13951" s="2">
        <v>45711.875</v>
      </c>
      <c r="E13951" t="s">
        <v>45</v>
      </c>
      <c r="F13951">
        <v>21</v>
      </c>
      <c r="G13951">
        <v>26</v>
      </c>
      <c r="H13951">
        <v>9</v>
      </c>
      <c r="I13951">
        <v>0</v>
      </c>
      <c r="J13951">
        <v>0</v>
      </c>
      <c r="K13951" s="2">
        <v>45711.908356481479</v>
      </c>
      <c r="L13951">
        <v>1293</v>
      </c>
      <c r="M13951">
        <v>350</v>
      </c>
      <c r="N13951">
        <v>300</v>
      </c>
      <c r="O13951">
        <v>1.7</v>
      </c>
      <c r="P13951">
        <v>90</v>
      </c>
      <c r="Q13951">
        <v>12.387726157049951</v>
      </c>
      <c r="R13951">
        <v>156.08534957882929</v>
      </c>
      <c r="S13951">
        <v>0.4833090336093232</v>
      </c>
      <c r="T13951">
        <v>12.566034873842399</v>
      </c>
      <c r="U13951" t="s">
        <v>29</v>
      </c>
      <c r="V13951">
        <v>2</v>
      </c>
    </row>
    <row r="13952" spans="1:22">
      <c r="A13952">
        <v>2</v>
      </c>
      <c r="B13952" t="s">
        <v>91</v>
      </c>
      <c r="C13952" s="2">
        <v>45711</v>
      </c>
      <c r="D13952" s="2">
        <v>45711.666666666657</v>
      </c>
      <c r="E13952" t="s">
        <v>45</v>
      </c>
      <c r="F13952">
        <v>16</v>
      </c>
      <c r="G13952">
        <v>17</v>
      </c>
      <c r="H13952">
        <v>5</v>
      </c>
      <c r="I13952">
        <v>0</v>
      </c>
      <c r="J13952">
        <v>0</v>
      </c>
      <c r="K13952" s="2">
        <v>45711.708067129628</v>
      </c>
      <c r="L13952">
        <v>1855</v>
      </c>
      <c r="M13952">
        <v>350</v>
      </c>
      <c r="N13952">
        <v>300</v>
      </c>
      <c r="O13952">
        <v>9.3000000000000007</v>
      </c>
      <c r="P13952">
        <v>55</v>
      </c>
      <c r="Q13952">
        <v>20.330759943331209</v>
      </c>
      <c r="R13952">
        <v>142.31531960331839</v>
      </c>
      <c r="S13952">
        <v>0.53001461947790562</v>
      </c>
      <c r="T13952">
        <v>9.0102485311243949</v>
      </c>
      <c r="U13952" t="s">
        <v>24</v>
      </c>
      <c r="V13952">
        <f t="shared" ref="V13952:V13954" si="413">O13952</f>
        <v>9.3000000000000007</v>
      </c>
    </row>
    <row r="13953" spans="1:22">
      <c r="A13953">
        <v>2</v>
      </c>
      <c r="B13953" t="s">
        <v>91</v>
      </c>
      <c r="C13953" s="2">
        <v>45711</v>
      </c>
      <c r="D13953" s="2">
        <v>45711.708333333343</v>
      </c>
      <c r="E13953" t="s">
        <v>45</v>
      </c>
      <c r="F13953">
        <v>17</v>
      </c>
      <c r="G13953">
        <v>2</v>
      </c>
      <c r="H13953">
        <v>1</v>
      </c>
      <c r="I13953">
        <v>0</v>
      </c>
      <c r="J13953">
        <v>0</v>
      </c>
      <c r="K13953" s="2">
        <v>45711.721747685187</v>
      </c>
      <c r="L13953">
        <v>0</v>
      </c>
      <c r="M13953">
        <v>350</v>
      </c>
      <c r="N13953">
        <v>300</v>
      </c>
      <c r="O13953">
        <v>8.1999999999999993</v>
      </c>
      <c r="P13953">
        <v>69</v>
      </c>
      <c r="Q13953">
        <v>18.20530375502145</v>
      </c>
      <c r="R13953">
        <v>25.487425257030029</v>
      </c>
      <c r="S13953">
        <v>0.37455846349220318</v>
      </c>
      <c r="T13953">
        <v>0.74911692698440646</v>
      </c>
      <c r="U13953" t="s">
        <v>24</v>
      </c>
      <c r="V13953">
        <f t="shared" si="413"/>
        <v>8.1999999999999993</v>
      </c>
    </row>
    <row r="13954" spans="1:22">
      <c r="A13954">
        <v>2</v>
      </c>
      <c r="B13954" t="s">
        <v>91</v>
      </c>
      <c r="C13954" s="2">
        <v>45711</v>
      </c>
      <c r="D13954" s="2">
        <v>45711.75</v>
      </c>
      <c r="E13954" t="s">
        <v>45</v>
      </c>
      <c r="F13954">
        <v>18</v>
      </c>
      <c r="G13954">
        <v>1</v>
      </c>
      <c r="H13954">
        <v>1</v>
      </c>
      <c r="I13954">
        <v>0</v>
      </c>
      <c r="J13954">
        <v>0</v>
      </c>
      <c r="K13954" s="2">
        <v>45711.770312499997</v>
      </c>
      <c r="L13954">
        <v>0</v>
      </c>
      <c r="M13954">
        <v>350</v>
      </c>
      <c r="N13954">
        <v>300</v>
      </c>
      <c r="O13954">
        <v>5.0999999999999996</v>
      </c>
      <c r="P13954">
        <v>76</v>
      </c>
      <c r="Q13954">
        <v>20.261208403691938</v>
      </c>
      <c r="R13954">
        <v>28.365691765168709</v>
      </c>
      <c r="S13954">
        <v>0.46105915756167187</v>
      </c>
      <c r="T13954">
        <v>0.46105915756167187</v>
      </c>
      <c r="U13954" t="s">
        <v>24</v>
      </c>
      <c r="V13954">
        <f t="shared" si="413"/>
        <v>5.0999999999999996</v>
      </c>
    </row>
    <row r="13955" spans="1:22">
      <c r="A13955">
        <v>2</v>
      </c>
      <c r="B13955" t="s">
        <v>91</v>
      </c>
      <c r="C13955" s="2">
        <v>45711</v>
      </c>
      <c r="D13955" s="2">
        <v>45711.791666666657</v>
      </c>
      <c r="E13955" t="s">
        <v>45</v>
      </c>
      <c r="F13955">
        <v>19</v>
      </c>
      <c r="G13955">
        <v>15</v>
      </c>
      <c r="H13955">
        <v>10</v>
      </c>
      <c r="I13955">
        <v>0</v>
      </c>
      <c r="J13955">
        <v>0</v>
      </c>
      <c r="K13955" s="2">
        <v>45711.818958333337</v>
      </c>
      <c r="L13955">
        <v>2153</v>
      </c>
      <c r="M13955">
        <v>350</v>
      </c>
      <c r="N13955">
        <v>300</v>
      </c>
      <c r="O13955">
        <v>3.6</v>
      </c>
      <c r="P13955">
        <v>82</v>
      </c>
      <c r="Q13955">
        <v>23.002876090563191</v>
      </c>
      <c r="R13955">
        <v>322.04026526788459</v>
      </c>
      <c r="S13955">
        <v>0.59837857851804199</v>
      </c>
      <c r="T13955">
        <v>8.9756786777706292</v>
      </c>
      <c r="U13955" t="s">
        <v>29</v>
      </c>
      <c r="V13955">
        <v>2</v>
      </c>
    </row>
    <row r="13956" spans="1:22">
      <c r="A13956">
        <v>2</v>
      </c>
      <c r="B13956" t="s">
        <v>91</v>
      </c>
      <c r="C13956" s="2">
        <v>45711</v>
      </c>
      <c r="D13956" s="2">
        <v>45711.833333333343</v>
      </c>
      <c r="E13956" t="s">
        <v>45</v>
      </c>
      <c r="F13956">
        <v>20</v>
      </c>
      <c r="G13956">
        <v>13</v>
      </c>
      <c r="H13956">
        <v>8</v>
      </c>
      <c r="I13956">
        <v>0</v>
      </c>
      <c r="J13956">
        <v>0</v>
      </c>
      <c r="K13956" s="2">
        <v>45711.870949074073</v>
      </c>
      <c r="L13956">
        <v>2985</v>
      </c>
      <c r="M13956">
        <v>350</v>
      </c>
      <c r="N13956">
        <v>300</v>
      </c>
      <c r="O13956">
        <v>3.3</v>
      </c>
      <c r="P13956">
        <v>88</v>
      </c>
      <c r="Q13956">
        <v>16.643874938378911</v>
      </c>
      <c r="R13956">
        <v>186.4113993098438</v>
      </c>
      <c r="S13956">
        <v>0.54632933231062464</v>
      </c>
      <c r="T13956">
        <v>7.1022813200381201</v>
      </c>
      <c r="U13956" t="s">
        <v>29</v>
      </c>
      <c r="V13956">
        <v>2</v>
      </c>
    </row>
    <row r="13957" spans="1:22">
      <c r="A13957">
        <v>2</v>
      </c>
      <c r="B13957" t="s">
        <v>91</v>
      </c>
      <c r="C13957" s="2">
        <v>45711</v>
      </c>
      <c r="D13957" s="2">
        <v>45711.875</v>
      </c>
      <c r="E13957" t="s">
        <v>45</v>
      </c>
      <c r="F13957">
        <v>21</v>
      </c>
      <c r="G13957">
        <v>43</v>
      </c>
      <c r="H13957">
        <v>15</v>
      </c>
      <c r="I13957">
        <v>0</v>
      </c>
      <c r="J13957">
        <v>0</v>
      </c>
      <c r="K13957" s="2">
        <v>45711.911863425928</v>
      </c>
      <c r="L13957">
        <v>2179</v>
      </c>
      <c r="M13957">
        <v>350</v>
      </c>
      <c r="N13957">
        <v>300</v>
      </c>
      <c r="O13957">
        <v>1.7</v>
      </c>
      <c r="P13957">
        <v>90</v>
      </c>
      <c r="Q13957">
        <v>16.8826337950854</v>
      </c>
      <c r="R13957">
        <v>354.53530969679338</v>
      </c>
      <c r="S13957">
        <v>0.67892129188857497</v>
      </c>
      <c r="T13957">
        <v>29.193615551208719</v>
      </c>
      <c r="U13957" t="s">
        <v>29</v>
      </c>
      <c r="V13957">
        <v>2</v>
      </c>
    </row>
    <row r="13958" spans="1:22">
      <c r="A13958">
        <v>2</v>
      </c>
      <c r="B13958" t="s">
        <v>91</v>
      </c>
      <c r="C13958" s="2">
        <v>45711</v>
      </c>
      <c r="D13958" s="2">
        <v>45711.916666666657</v>
      </c>
      <c r="E13958" t="s">
        <v>45</v>
      </c>
      <c r="F13958">
        <v>22</v>
      </c>
      <c r="G13958">
        <v>4</v>
      </c>
      <c r="H13958">
        <v>3</v>
      </c>
      <c r="I13958">
        <v>0</v>
      </c>
      <c r="J13958">
        <v>0</v>
      </c>
      <c r="K13958" s="2">
        <v>45711.918240740742</v>
      </c>
      <c r="L13958">
        <v>19</v>
      </c>
      <c r="M13958">
        <v>350</v>
      </c>
      <c r="N13958">
        <v>300</v>
      </c>
      <c r="O13958">
        <v>-0.3</v>
      </c>
      <c r="P13958">
        <v>93</v>
      </c>
      <c r="Q13958">
        <v>20.834036576711249</v>
      </c>
      <c r="R13958">
        <v>87.502953622187235</v>
      </c>
      <c r="S13958">
        <v>0.5129347292013835</v>
      </c>
      <c r="T13958">
        <v>2.051738916805534</v>
      </c>
      <c r="U13958" t="s">
        <v>29</v>
      </c>
      <c r="V13958">
        <v>2</v>
      </c>
    </row>
    <row r="13959" spans="1:22">
      <c r="A13959">
        <v>3</v>
      </c>
      <c r="B13959" t="s">
        <v>91</v>
      </c>
      <c r="C13959" s="2">
        <v>45711</v>
      </c>
      <c r="D13959" s="2">
        <v>45711.708333333343</v>
      </c>
      <c r="E13959" t="s">
        <v>45</v>
      </c>
      <c r="F13959">
        <v>17</v>
      </c>
      <c r="G13959">
        <v>11</v>
      </c>
      <c r="H13959">
        <v>6</v>
      </c>
      <c r="I13959">
        <v>0</v>
      </c>
      <c r="J13959">
        <v>0</v>
      </c>
      <c r="K13959" s="2">
        <v>45711.740497685183</v>
      </c>
      <c r="L13959">
        <v>1387</v>
      </c>
      <c r="M13959">
        <v>350</v>
      </c>
      <c r="N13959">
        <v>300</v>
      </c>
      <c r="O13959">
        <v>8.1999999999999993</v>
      </c>
      <c r="P13959">
        <v>69</v>
      </c>
      <c r="Q13959">
        <v>35.996542706743227</v>
      </c>
      <c r="R13959">
        <v>302.3709587366431</v>
      </c>
      <c r="S13959">
        <v>0.54380045479001016</v>
      </c>
      <c r="T13959">
        <v>5.9818050026901117</v>
      </c>
      <c r="U13959" t="s">
        <v>24</v>
      </c>
      <c r="V13959">
        <f t="shared" ref="V13959:V13963" si="414">O13959</f>
        <v>8.1999999999999993</v>
      </c>
    </row>
    <row r="13960" spans="1:22">
      <c r="A13960">
        <v>3</v>
      </c>
      <c r="B13960" t="s">
        <v>91</v>
      </c>
      <c r="C13960" s="2">
        <v>45711</v>
      </c>
      <c r="D13960" s="2">
        <v>45711.75</v>
      </c>
      <c r="E13960" t="s">
        <v>45</v>
      </c>
      <c r="F13960">
        <v>18</v>
      </c>
      <c r="G13960">
        <v>1</v>
      </c>
      <c r="H13960">
        <v>1</v>
      </c>
      <c r="I13960">
        <v>0</v>
      </c>
      <c r="J13960">
        <v>0</v>
      </c>
      <c r="K13960" s="2">
        <v>45711.767106481479</v>
      </c>
      <c r="L13960">
        <v>0</v>
      </c>
      <c r="M13960">
        <v>350</v>
      </c>
      <c r="N13960">
        <v>300</v>
      </c>
      <c r="O13960">
        <v>5.0999999999999996</v>
      </c>
      <c r="P13960">
        <v>76</v>
      </c>
      <c r="Q13960">
        <v>29.027213244801931</v>
      </c>
      <c r="R13960">
        <v>40.638098542722702</v>
      </c>
      <c r="S13960">
        <v>0.85776759912020117</v>
      </c>
      <c r="T13960">
        <v>0.85776759912020117</v>
      </c>
      <c r="U13960" t="s">
        <v>24</v>
      </c>
      <c r="V13960">
        <f t="shared" si="414"/>
        <v>5.0999999999999996</v>
      </c>
    </row>
    <row r="13961" spans="1:22">
      <c r="A13961">
        <v>4</v>
      </c>
      <c r="B13961" t="s">
        <v>91</v>
      </c>
      <c r="C13961" s="2">
        <v>45711</v>
      </c>
      <c r="D13961" s="2">
        <v>45711.708333333343</v>
      </c>
      <c r="E13961" t="s">
        <v>45</v>
      </c>
      <c r="F13961">
        <v>17</v>
      </c>
      <c r="G13961">
        <v>55</v>
      </c>
      <c r="H13961">
        <v>11</v>
      </c>
      <c r="I13961">
        <v>0</v>
      </c>
      <c r="J13961">
        <v>0</v>
      </c>
      <c r="K13961" s="2">
        <v>45711.718124999999</v>
      </c>
      <c r="L13961">
        <v>404</v>
      </c>
      <c r="M13961">
        <v>350</v>
      </c>
      <c r="N13961">
        <v>300</v>
      </c>
      <c r="O13961">
        <v>8.1999999999999993</v>
      </c>
      <c r="P13961">
        <v>69</v>
      </c>
      <c r="Q13961">
        <v>36.263654707439933</v>
      </c>
      <c r="R13961">
        <v>558.46028249457481</v>
      </c>
      <c r="S13961">
        <v>0.75820073872728377</v>
      </c>
      <c r="T13961">
        <v>41.701040630000612</v>
      </c>
      <c r="U13961" t="s">
        <v>24</v>
      </c>
      <c r="V13961">
        <f t="shared" si="414"/>
        <v>8.1999999999999993</v>
      </c>
    </row>
    <row r="13962" spans="1:22">
      <c r="A13962">
        <v>5</v>
      </c>
      <c r="B13962" t="s">
        <v>91</v>
      </c>
      <c r="C13962" s="2">
        <v>45711</v>
      </c>
      <c r="D13962" s="2">
        <v>45711.708333333343</v>
      </c>
      <c r="E13962" t="s">
        <v>45</v>
      </c>
      <c r="F13962">
        <v>17</v>
      </c>
      <c r="G13962">
        <v>16</v>
      </c>
      <c r="H13962">
        <v>8</v>
      </c>
      <c r="I13962">
        <v>0</v>
      </c>
      <c r="J13962">
        <v>0</v>
      </c>
      <c r="K13962" s="2">
        <v>45711.72047453704</v>
      </c>
      <c r="L13962">
        <v>83</v>
      </c>
      <c r="M13962">
        <v>350</v>
      </c>
      <c r="N13962">
        <v>300</v>
      </c>
      <c r="O13962">
        <v>8.1999999999999993</v>
      </c>
      <c r="P13962">
        <v>69</v>
      </c>
      <c r="Q13962">
        <v>38.658967157662083</v>
      </c>
      <c r="R13962">
        <v>432.98043216581522</v>
      </c>
      <c r="S13962">
        <v>0.85242452462557128</v>
      </c>
      <c r="T13962">
        <v>13.63879239400914</v>
      </c>
      <c r="U13962" t="s">
        <v>24</v>
      </c>
      <c r="V13962">
        <f t="shared" si="414"/>
        <v>8.1999999999999993</v>
      </c>
    </row>
    <row r="13963" spans="1:22">
      <c r="A13963">
        <v>5</v>
      </c>
      <c r="B13963" t="s">
        <v>91</v>
      </c>
      <c r="C13963" s="2">
        <v>45711</v>
      </c>
      <c r="D13963" s="2">
        <v>45711.75</v>
      </c>
      <c r="E13963" t="s">
        <v>45</v>
      </c>
      <c r="F13963">
        <v>18</v>
      </c>
      <c r="G13963">
        <v>6</v>
      </c>
      <c r="H13963">
        <v>2</v>
      </c>
      <c r="I13963">
        <v>0</v>
      </c>
      <c r="J13963">
        <v>0</v>
      </c>
      <c r="K13963" s="2">
        <v>45711.790648148148</v>
      </c>
      <c r="L13963">
        <v>1057</v>
      </c>
      <c r="M13963">
        <v>350</v>
      </c>
      <c r="N13963">
        <v>300</v>
      </c>
      <c r="O13963">
        <v>5.0999999999999996</v>
      </c>
      <c r="P13963">
        <v>76</v>
      </c>
      <c r="Q13963">
        <v>42.177876529655713</v>
      </c>
      <c r="R13963">
        <v>118.09805428303601</v>
      </c>
      <c r="S13963">
        <v>1.5581136150010799</v>
      </c>
      <c r="T13963">
        <v>9.3486816900064813</v>
      </c>
      <c r="U13963" t="s">
        <v>24</v>
      </c>
      <c r="V13963">
        <f t="shared" si="414"/>
        <v>5.0999999999999996</v>
      </c>
    </row>
    <row r="13964" spans="1:22">
      <c r="A13964">
        <v>5</v>
      </c>
      <c r="B13964" t="s">
        <v>91</v>
      </c>
      <c r="C13964" s="2">
        <v>45711</v>
      </c>
      <c r="D13964" s="2">
        <v>45711.791666666657</v>
      </c>
      <c r="E13964" t="s">
        <v>45</v>
      </c>
      <c r="F13964">
        <v>19</v>
      </c>
      <c r="G13964">
        <v>7</v>
      </c>
      <c r="H13964">
        <v>4</v>
      </c>
      <c r="I13964">
        <v>0</v>
      </c>
      <c r="J13964">
        <v>0</v>
      </c>
      <c r="K13964" s="2">
        <v>45711.816712962973</v>
      </c>
      <c r="L13964">
        <v>1532</v>
      </c>
      <c r="M13964">
        <v>350</v>
      </c>
      <c r="N13964">
        <v>300</v>
      </c>
      <c r="O13964">
        <v>3.6</v>
      </c>
      <c r="P13964">
        <v>82</v>
      </c>
      <c r="Q13964">
        <v>40.882541202952048</v>
      </c>
      <c r="R13964">
        <v>228.94223073653151</v>
      </c>
      <c r="S13964">
        <v>1.4011699133999489</v>
      </c>
      <c r="T13964">
        <v>9.8081893937996405</v>
      </c>
      <c r="U13964" t="s">
        <v>29</v>
      </c>
      <c r="V13964">
        <v>2</v>
      </c>
    </row>
    <row r="13965" spans="1:22">
      <c r="A13965">
        <v>5</v>
      </c>
      <c r="B13965" t="s">
        <v>91</v>
      </c>
      <c r="C13965" s="2">
        <v>45711</v>
      </c>
      <c r="D13965" s="2">
        <v>45711.833333333343</v>
      </c>
      <c r="E13965" t="s">
        <v>45</v>
      </c>
      <c r="F13965">
        <v>20</v>
      </c>
      <c r="G13965">
        <v>2</v>
      </c>
      <c r="H13965">
        <v>2</v>
      </c>
      <c r="I13965">
        <v>0</v>
      </c>
      <c r="J13965">
        <v>0</v>
      </c>
      <c r="K13965" s="2">
        <v>45711.846597222233</v>
      </c>
      <c r="L13965">
        <v>782</v>
      </c>
      <c r="M13965">
        <v>350</v>
      </c>
      <c r="N13965">
        <v>300</v>
      </c>
      <c r="O13965">
        <v>3.3</v>
      </c>
      <c r="P13965">
        <v>88</v>
      </c>
      <c r="Q13965">
        <v>42.061409045007352</v>
      </c>
      <c r="R13965">
        <v>117.7719453260206</v>
      </c>
      <c r="S13965">
        <v>0.96098439941500757</v>
      </c>
      <c r="T13965">
        <v>1.9219687988300149</v>
      </c>
      <c r="U13965" t="s">
        <v>29</v>
      </c>
      <c r="V13965">
        <v>2</v>
      </c>
    </row>
    <row r="13966" spans="1:22">
      <c r="A13966">
        <v>6</v>
      </c>
      <c r="B13966" t="s">
        <v>91</v>
      </c>
      <c r="C13966" s="2">
        <v>45711</v>
      </c>
      <c r="D13966" s="2">
        <v>45711.75</v>
      </c>
      <c r="E13966" t="s">
        <v>45</v>
      </c>
      <c r="F13966">
        <v>18</v>
      </c>
      <c r="G13966">
        <v>1</v>
      </c>
      <c r="H13966">
        <v>1</v>
      </c>
      <c r="I13966">
        <v>0</v>
      </c>
      <c r="J13966">
        <v>0</v>
      </c>
      <c r="K13966" s="2">
        <v>45711.768472222233</v>
      </c>
      <c r="L13966">
        <v>0</v>
      </c>
      <c r="M13966">
        <v>350</v>
      </c>
      <c r="N13966">
        <v>300</v>
      </c>
      <c r="O13966">
        <v>5.0999999999999996</v>
      </c>
      <c r="P13966">
        <v>76</v>
      </c>
      <c r="Q13966">
        <v>43.232836939847239</v>
      </c>
      <c r="R13966">
        <v>60.525971715786127</v>
      </c>
      <c r="S13966">
        <v>6.4692971319258534</v>
      </c>
      <c r="T13966">
        <v>6.4692971319258534</v>
      </c>
      <c r="U13966" t="s">
        <v>24</v>
      </c>
      <c r="V13966">
        <f>O13966</f>
        <v>5.0999999999999996</v>
      </c>
    </row>
    <row r="13967" spans="1:22">
      <c r="A13967">
        <v>6</v>
      </c>
      <c r="B13967" t="s">
        <v>91</v>
      </c>
      <c r="C13967" s="2">
        <v>45711</v>
      </c>
      <c r="D13967" s="2">
        <v>45711.791666666657</v>
      </c>
      <c r="E13967" t="s">
        <v>45</v>
      </c>
      <c r="F13967">
        <v>19</v>
      </c>
      <c r="G13967">
        <v>2</v>
      </c>
      <c r="H13967">
        <v>2</v>
      </c>
      <c r="I13967">
        <v>0</v>
      </c>
      <c r="J13967">
        <v>0</v>
      </c>
      <c r="K13967" s="2">
        <v>45711.803923611107</v>
      </c>
      <c r="L13967">
        <v>0</v>
      </c>
      <c r="M13967">
        <v>350</v>
      </c>
      <c r="N13967">
        <v>300</v>
      </c>
      <c r="O13967">
        <v>3.6</v>
      </c>
      <c r="P13967">
        <v>82</v>
      </c>
      <c r="Q13967">
        <v>50.9564284721638</v>
      </c>
      <c r="R13967">
        <v>142.67799972205859</v>
      </c>
      <c r="S13967">
        <v>7.5067702824207174</v>
      </c>
      <c r="T13967">
        <v>15.01354056484143</v>
      </c>
      <c r="U13967" t="s">
        <v>29</v>
      </c>
      <c r="V13967">
        <v>2</v>
      </c>
    </row>
    <row r="13968" spans="1:22">
      <c r="A13968">
        <v>1</v>
      </c>
      <c r="B13968" t="s">
        <v>91</v>
      </c>
      <c r="C13968" s="2">
        <v>45712</v>
      </c>
      <c r="D13968" s="2">
        <v>45712.666666666657</v>
      </c>
      <c r="E13968" t="s">
        <v>46</v>
      </c>
      <c r="F13968">
        <v>16</v>
      </c>
      <c r="G13968">
        <v>11</v>
      </c>
      <c r="H13968">
        <v>10</v>
      </c>
      <c r="I13968">
        <v>0</v>
      </c>
      <c r="J13968">
        <v>0</v>
      </c>
      <c r="K13968" s="2">
        <v>45712.707175925927</v>
      </c>
      <c r="L13968">
        <v>937</v>
      </c>
      <c r="M13968">
        <v>350</v>
      </c>
      <c r="N13968">
        <v>200</v>
      </c>
      <c r="O13968">
        <v>11.7</v>
      </c>
      <c r="P13968">
        <v>77</v>
      </c>
      <c r="Q13968">
        <v>13.37419333636714</v>
      </c>
      <c r="R13968">
        <v>187.23870670913999</v>
      </c>
      <c r="S13968">
        <v>0.16908359410373899</v>
      </c>
      <c r="T13968">
        <v>1.8599195351411291</v>
      </c>
      <c r="U13968" t="s">
        <v>24</v>
      </c>
      <c r="V13968">
        <f t="shared" ref="V13968:V14031" si="415">O13968</f>
        <v>11.7</v>
      </c>
    </row>
    <row r="13969" spans="1:22">
      <c r="A13969">
        <v>1</v>
      </c>
      <c r="B13969" t="s">
        <v>91</v>
      </c>
      <c r="C13969" s="2">
        <v>45712</v>
      </c>
      <c r="D13969" s="2">
        <v>45712.708333333343</v>
      </c>
      <c r="E13969" t="s">
        <v>46</v>
      </c>
      <c r="F13969">
        <v>17</v>
      </c>
      <c r="G13969">
        <v>244</v>
      </c>
      <c r="H13969">
        <v>59</v>
      </c>
      <c r="I13969">
        <v>0</v>
      </c>
      <c r="J13969">
        <v>0</v>
      </c>
      <c r="K13969" s="2">
        <v>45712.745995370373</v>
      </c>
      <c r="L13969">
        <v>2931</v>
      </c>
      <c r="M13969">
        <v>350</v>
      </c>
      <c r="N13969">
        <v>200</v>
      </c>
      <c r="O13969">
        <v>10.1</v>
      </c>
      <c r="P13969">
        <v>88</v>
      </c>
      <c r="Q13969">
        <v>13.57511113199762</v>
      </c>
      <c r="R13969">
        <v>1121.304179503004</v>
      </c>
      <c r="S13969">
        <v>0.28976205860909632</v>
      </c>
      <c r="T13969">
        <v>70.701942300619507</v>
      </c>
      <c r="U13969" t="s">
        <v>24</v>
      </c>
      <c r="V13969">
        <f t="shared" si="415"/>
        <v>10.1</v>
      </c>
    </row>
    <row r="13970" spans="1:22">
      <c r="A13970">
        <v>1</v>
      </c>
      <c r="B13970" t="s">
        <v>91</v>
      </c>
      <c r="C13970" s="2">
        <v>45712</v>
      </c>
      <c r="D13970" s="2">
        <v>45712.75</v>
      </c>
      <c r="E13970" t="s">
        <v>46</v>
      </c>
      <c r="F13970">
        <v>18</v>
      </c>
      <c r="G13970">
        <v>31</v>
      </c>
      <c r="H13970">
        <v>15</v>
      </c>
      <c r="I13970">
        <v>0</v>
      </c>
      <c r="J13970">
        <v>0</v>
      </c>
      <c r="K13970" s="2">
        <v>45712.789317129631</v>
      </c>
      <c r="L13970">
        <v>1968</v>
      </c>
      <c r="M13970">
        <v>350</v>
      </c>
      <c r="N13970">
        <v>200</v>
      </c>
      <c r="O13970">
        <v>8.3000000000000007</v>
      </c>
      <c r="P13970">
        <v>94</v>
      </c>
      <c r="Q13970">
        <v>13.67778999726997</v>
      </c>
      <c r="R13970">
        <v>287.23358994266931</v>
      </c>
      <c r="S13970">
        <v>0.18762890049283909</v>
      </c>
      <c r="T13970">
        <v>5.8164959152780131</v>
      </c>
      <c r="U13970" t="s">
        <v>24</v>
      </c>
      <c r="V13970">
        <f t="shared" si="415"/>
        <v>8.3000000000000007</v>
      </c>
    </row>
    <row r="13971" spans="1:22">
      <c r="A13971">
        <v>1</v>
      </c>
      <c r="B13971" t="s">
        <v>91</v>
      </c>
      <c r="C13971" s="2">
        <v>45712</v>
      </c>
      <c r="D13971" s="2">
        <v>45712.791666666657</v>
      </c>
      <c r="E13971" t="s">
        <v>46</v>
      </c>
      <c r="F13971">
        <v>19</v>
      </c>
      <c r="G13971">
        <v>4</v>
      </c>
      <c r="H13971">
        <v>3</v>
      </c>
      <c r="I13971">
        <v>0</v>
      </c>
      <c r="J13971">
        <v>0</v>
      </c>
      <c r="K13971" s="2">
        <v>45712.820810185192</v>
      </c>
      <c r="L13971">
        <v>717</v>
      </c>
      <c r="M13971">
        <v>350</v>
      </c>
      <c r="N13971">
        <v>200</v>
      </c>
      <c r="O13971">
        <v>7.3</v>
      </c>
      <c r="P13971">
        <v>99</v>
      </c>
      <c r="Q13971">
        <v>12.443978449943</v>
      </c>
      <c r="R13971">
        <v>52.264709489760591</v>
      </c>
      <c r="S13971">
        <v>0.1843838449220716</v>
      </c>
      <c r="T13971">
        <v>0.73753537968828642</v>
      </c>
      <c r="U13971" t="s">
        <v>24</v>
      </c>
      <c r="V13971">
        <f t="shared" si="415"/>
        <v>7.3</v>
      </c>
    </row>
    <row r="13972" spans="1:22">
      <c r="A13972">
        <v>1</v>
      </c>
      <c r="B13972" t="s">
        <v>91</v>
      </c>
      <c r="C13972" s="2">
        <v>45712</v>
      </c>
      <c r="D13972" s="2">
        <v>45712.833333333343</v>
      </c>
      <c r="E13972" t="s">
        <v>46</v>
      </c>
      <c r="F13972">
        <v>20</v>
      </c>
      <c r="G13972">
        <v>17</v>
      </c>
      <c r="H13972">
        <v>11</v>
      </c>
      <c r="I13972">
        <v>0</v>
      </c>
      <c r="J13972">
        <v>0</v>
      </c>
      <c r="K13972" s="2">
        <v>45712.86922453704</v>
      </c>
      <c r="L13972">
        <v>2997</v>
      </c>
      <c r="M13972">
        <v>350</v>
      </c>
      <c r="N13972">
        <v>200</v>
      </c>
      <c r="O13972">
        <v>6.6</v>
      </c>
      <c r="P13972">
        <v>99</v>
      </c>
      <c r="Q13972">
        <v>13.41221472970796</v>
      </c>
      <c r="R13972">
        <v>206.5481068375025</v>
      </c>
      <c r="S13972">
        <v>0.24108122228622481</v>
      </c>
      <c r="T13972">
        <v>4.0983807788658213</v>
      </c>
      <c r="U13972" t="s">
        <v>24</v>
      </c>
      <c r="V13972">
        <f t="shared" si="415"/>
        <v>6.6</v>
      </c>
    </row>
    <row r="13973" spans="1:22">
      <c r="A13973">
        <v>2</v>
      </c>
      <c r="B13973" t="s">
        <v>91</v>
      </c>
      <c r="C13973" s="2">
        <v>45712</v>
      </c>
      <c r="D13973" s="2">
        <v>45712.666666666657</v>
      </c>
      <c r="E13973" t="s">
        <v>46</v>
      </c>
      <c r="F13973">
        <v>16</v>
      </c>
      <c r="G13973">
        <v>14</v>
      </c>
      <c r="H13973">
        <v>10</v>
      </c>
      <c r="I13973">
        <v>0</v>
      </c>
      <c r="J13973">
        <v>0</v>
      </c>
      <c r="K13973" s="2">
        <v>45712.694328703707</v>
      </c>
      <c r="L13973">
        <v>1313</v>
      </c>
      <c r="M13973">
        <v>275</v>
      </c>
      <c r="N13973">
        <v>150</v>
      </c>
      <c r="O13973">
        <v>11.7</v>
      </c>
      <c r="P13973">
        <v>77</v>
      </c>
      <c r="Q13973">
        <v>17.06062214809948</v>
      </c>
      <c r="R13973">
        <v>238.84871007339271</v>
      </c>
      <c r="S13973">
        <v>0.69837444337453802</v>
      </c>
      <c r="T13973">
        <v>9.7772422072435319</v>
      </c>
      <c r="U13973" t="s">
        <v>24</v>
      </c>
      <c r="V13973">
        <f t="shared" si="415"/>
        <v>11.7</v>
      </c>
    </row>
    <row r="13974" spans="1:22">
      <c r="A13974">
        <v>2</v>
      </c>
      <c r="B13974" t="s">
        <v>91</v>
      </c>
      <c r="C13974" s="2">
        <v>45712</v>
      </c>
      <c r="D13974" s="2">
        <v>45712.708333333343</v>
      </c>
      <c r="E13974" t="s">
        <v>46</v>
      </c>
      <c r="F13974">
        <v>17</v>
      </c>
      <c r="G13974">
        <v>3</v>
      </c>
      <c r="H13974">
        <v>2</v>
      </c>
      <c r="I13974">
        <v>0</v>
      </c>
      <c r="J13974">
        <v>0</v>
      </c>
      <c r="K13974" s="2">
        <v>45712.718310185177</v>
      </c>
      <c r="L13974">
        <v>5</v>
      </c>
      <c r="M13974">
        <v>275</v>
      </c>
      <c r="N13974">
        <v>150</v>
      </c>
      <c r="O13974">
        <v>10.1</v>
      </c>
      <c r="P13974">
        <v>88</v>
      </c>
      <c r="Q13974">
        <v>19.950750758646429</v>
      </c>
      <c r="R13974">
        <v>55.862102124209997</v>
      </c>
      <c r="S13974">
        <v>0.31756241284371772</v>
      </c>
      <c r="T13974">
        <v>0.95268723853115311</v>
      </c>
      <c r="U13974" t="s">
        <v>24</v>
      </c>
      <c r="V13974">
        <f t="shared" si="415"/>
        <v>10.1</v>
      </c>
    </row>
    <row r="13975" spans="1:22">
      <c r="A13975">
        <v>2</v>
      </c>
      <c r="B13975" t="s">
        <v>91</v>
      </c>
      <c r="C13975" s="2">
        <v>45712</v>
      </c>
      <c r="D13975" s="2">
        <v>45712.75</v>
      </c>
      <c r="E13975" t="s">
        <v>46</v>
      </c>
      <c r="F13975">
        <v>18</v>
      </c>
      <c r="G13975">
        <v>4</v>
      </c>
      <c r="H13975">
        <v>2</v>
      </c>
      <c r="I13975">
        <v>0</v>
      </c>
      <c r="J13975">
        <v>0</v>
      </c>
      <c r="K13975" s="2">
        <v>45712.77679398148</v>
      </c>
      <c r="L13975">
        <v>431</v>
      </c>
      <c r="M13975">
        <v>275</v>
      </c>
      <c r="N13975">
        <v>150</v>
      </c>
      <c r="O13975">
        <v>8.3000000000000007</v>
      </c>
      <c r="P13975">
        <v>94</v>
      </c>
      <c r="Q13975">
        <v>20.690833387863002</v>
      </c>
      <c r="R13975">
        <v>57.934333486016399</v>
      </c>
      <c r="S13975">
        <v>0.58048139049909786</v>
      </c>
      <c r="T13975">
        <v>2.321925561996391</v>
      </c>
      <c r="U13975" t="s">
        <v>24</v>
      </c>
      <c r="V13975">
        <f t="shared" si="415"/>
        <v>8.3000000000000007</v>
      </c>
    </row>
    <row r="13976" spans="1:22">
      <c r="A13976">
        <v>2</v>
      </c>
      <c r="B13976" t="s">
        <v>91</v>
      </c>
      <c r="C13976" s="2">
        <v>45712</v>
      </c>
      <c r="D13976" s="2">
        <v>45712.791666666657</v>
      </c>
      <c r="E13976" t="s">
        <v>46</v>
      </c>
      <c r="F13976">
        <v>19</v>
      </c>
      <c r="G13976">
        <v>31</v>
      </c>
      <c r="H13976">
        <v>16</v>
      </c>
      <c r="I13976">
        <v>0</v>
      </c>
      <c r="J13976">
        <v>0</v>
      </c>
      <c r="K13976" s="2">
        <v>45712.832199074073</v>
      </c>
      <c r="L13976">
        <v>1775</v>
      </c>
      <c r="M13976">
        <v>275</v>
      </c>
      <c r="N13976">
        <v>150</v>
      </c>
      <c r="O13976">
        <v>7.3</v>
      </c>
      <c r="P13976">
        <v>99</v>
      </c>
      <c r="Q13976">
        <v>21.192144153359081</v>
      </c>
      <c r="R13976">
        <v>474.70402903524331</v>
      </c>
      <c r="S13976">
        <v>0.54429018088723868</v>
      </c>
      <c r="T13976">
        <v>16.8729956075044</v>
      </c>
      <c r="U13976" t="s">
        <v>24</v>
      </c>
      <c r="V13976">
        <f t="shared" si="415"/>
        <v>7.3</v>
      </c>
    </row>
    <row r="13977" spans="1:22">
      <c r="A13977">
        <v>2</v>
      </c>
      <c r="B13977" t="s">
        <v>91</v>
      </c>
      <c r="C13977" s="2">
        <v>45712</v>
      </c>
      <c r="D13977" s="2">
        <v>45712.833333333343</v>
      </c>
      <c r="E13977" t="s">
        <v>46</v>
      </c>
      <c r="F13977">
        <v>20</v>
      </c>
      <c r="G13977">
        <v>34</v>
      </c>
      <c r="H13977">
        <v>15</v>
      </c>
      <c r="I13977">
        <v>0</v>
      </c>
      <c r="J13977">
        <v>0</v>
      </c>
      <c r="K13977" s="2">
        <v>45712.874027777783</v>
      </c>
      <c r="L13977">
        <v>3239</v>
      </c>
      <c r="M13977">
        <v>275</v>
      </c>
      <c r="N13977">
        <v>150</v>
      </c>
      <c r="O13977">
        <v>6.6</v>
      </c>
      <c r="P13977">
        <v>99</v>
      </c>
      <c r="Q13977">
        <v>19.431431256597691</v>
      </c>
      <c r="R13977">
        <v>408.0600563885514</v>
      </c>
      <c r="S13977">
        <v>0.48842226659414889</v>
      </c>
      <c r="T13977">
        <v>16.60635706420106</v>
      </c>
      <c r="U13977" t="s">
        <v>24</v>
      </c>
      <c r="V13977">
        <f t="shared" si="415"/>
        <v>6.6</v>
      </c>
    </row>
    <row r="13978" spans="1:22">
      <c r="A13978">
        <v>2</v>
      </c>
      <c r="B13978" t="s">
        <v>91</v>
      </c>
      <c r="C13978" s="2">
        <v>45712</v>
      </c>
      <c r="D13978" s="2">
        <v>45712.875</v>
      </c>
      <c r="E13978" t="s">
        <v>46</v>
      </c>
      <c r="F13978">
        <v>21</v>
      </c>
      <c r="G13978">
        <v>128</v>
      </c>
      <c r="H13978">
        <v>40</v>
      </c>
      <c r="I13978">
        <v>0</v>
      </c>
      <c r="J13978">
        <v>0</v>
      </c>
      <c r="K13978" s="2">
        <v>45712.908703703702</v>
      </c>
      <c r="L13978">
        <v>1054</v>
      </c>
      <c r="M13978">
        <v>275</v>
      </c>
      <c r="N13978">
        <v>150</v>
      </c>
      <c r="O13978">
        <v>6</v>
      </c>
      <c r="P13978">
        <v>99</v>
      </c>
      <c r="Q13978">
        <v>21.102747201698559</v>
      </c>
      <c r="R13978">
        <v>1181.7538432951189</v>
      </c>
      <c r="S13978">
        <v>0.25050589208785018</v>
      </c>
      <c r="T13978">
        <v>32.06475418724483</v>
      </c>
      <c r="U13978" t="s">
        <v>24</v>
      </c>
      <c r="V13978">
        <f t="shared" si="415"/>
        <v>6</v>
      </c>
    </row>
    <row r="13979" spans="1:22">
      <c r="A13979">
        <v>3</v>
      </c>
      <c r="B13979" t="s">
        <v>91</v>
      </c>
      <c r="C13979" s="2">
        <v>45712</v>
      </c>
      <c r="D13979" s="2">
        <v>45712.666666666657</v>
      </c>
      <c r="E13979" t="s">
        <v>46</v>
      </c>
      <c r="F13979">
        <v>16</v>
      </c>
      <c r="G13979">
        <v>3</v>
      </c>
      <c r="H13979">
        <v>1</v>
      </c>
      <c r="I13979">
        <v>0</v>
      </c>
      <c r="J13979">
        <v>0</v>
      </c>
      <c r="K13979" s="2">
        <v>45712.69462962963</v>
      </c>
      <c r="L13979">
        <v>0</v>
      </c>
      <c r="M13979">
        <v>275</v>
      </c>
      <c r="N13979">
        <v>150</v>
      </c>
      <c r="O13979">
        <v>11.7</v>
      </c>
      <c r="P13979">
        <v>77</v>
      </c>
      <c r="Q13979">
        <v>32.445757992683291</v>
      </c>
      <c r="R13979">
        <v>45.424061189756607</v>
      </c>
      <c r="S13979">
        <v>0.41994349620978288</v>
      </c>
      <c r="T13979">
        <v>1.259830488629349</v>
      </c>
      <c r="U13979" t="s">
        <v>24</v>
      </c>
      <c r="V13979">
        <f t="shared" si="415"/>
        <v>11.7</v>
      </c>
    </row>
    <row r="13980" spans="1:22">
      <c r="A13980">
        <v>3</v>
      </c>
      <c r="B13980" t="s">
        <v>91</v>
      </c>
      <c r="C13980" s="2">
        <v>45712</v>
      </c>
      <c r="D13980" s="2">
        <v>45712.75</v>
      </c>
      <c r="E13980" t="s">
        <v>46</v>
      </c>
      <c r="F13980">
        <v>18</v>
      </c>
      <c r="G13980">
        <v>2</v>
      </c>
      <c r="H13980">
        <v>1</v>
      </c>
      <c r="I13980">
        <v>0</v>
      </c>
      <c r="J13980">
        <v>0</v>
      </c>
      <c r="K13980" s="2">
        <v>45712.782696759263</v>
      </c>
      <c r="L13980">
        <v>0</v>
      </c>
      <c r="M13980">
        <v>275</v>
      </c>
      <c r="N13980">
        <v>150</v>
      </c>
      <c r="O13980">
        <v>8.3000000000000007</v>
      </c>
      <c r="P13980">
        <v>94</v>
      </c>
      <c r="Q13980">
        <v>28.425290973502111</v>
      </c>
      <c r="R13980">
        <v>39.795407362902957</v>
      </c>
      <c r="S13980">
        <v>0.77723903071950307</v>
      </c>
      <c r="T13980">
        <v>1.5544780614390059</v>
      </c>
      <c r="U13980" t="s">
        <v>24</v>
      </c>
      <c r="V13980">
        <f t="shared" si="415"/>
        <v>8.3000000000000007</v>
      </c>
    </row>
    <row r="13981" spans="1:22">
      <c r="A13981">
        <v>3</v>
      </c>
      <c r="B13981" t="s">
        <v>91</v>
      </c>
      <c r="C13981" s="2">
        <v>45712</v>
      </c>
      <c r="D13981" s="2">
        <v>45712.833333333343</v>
      </c>
      <c r="E13981" t="s">
        <v>46</v>
      </c>
      <c r="F13981">
        <v>20</v>
      </c>
      <c r="G13981">
        <v>1</v>
      </c>
      <c r="H13981">
        <v>1</v>
      </c>
      <c r="I13981">
        <v>0</v>
      </c>
      <c r="J13981">
        <v>0</v>
      </c>
      <c r="K13981" s="2">
        <v>45712.837314814817</v>
      </c>
      <c r="L13981">
        <v>0</v>
      </c>
      <c r="M13981">
        <v>275</v>
      </c>
      <c r="N13981">
        <v>150</v>
      </c>
      <c r="O13981">
        <v>6.6</v>
      </c>
      <c r="P13981">
        <v>99</v>
      </c>
      <c r="Q13981">
        <v>33.291232590986453</v>
      </c>
      <c r="R13981">
        <v>46.607725627381029</v>
      </c>
      <c r="S13981">
        <v>1.151870927128253</v>
      </c>
      <c r="T13981">
        <v>1.151870927128253</v>
      </c>
      <c r="U13981" t="s">
        <v>24</v>
      </c>
      <c r="V13981">
        <f t="shared" si="415"/>
        <v>6.6</v>
      </c>
    </row>
    <row r="13982" spans="1:22">
      <c r="A13982">
        <v>4</v>
      </c>
      <c r="B13982" t="s">
        <v>91</v>
      </c>
      <c r="C13982" s="2">
        <v>45712</v>
      </c>
      <c r="D13982" s="2">
        <v>45712.666666666657</v>
      </c>
      <c r="E13982" t="s">
        <v>46</v>
      </c>
      <c r="F13982">
        <v>16</v>
      </c>
      <c r="G13982">
        <v>3</v>
      </c>
      <c r="H13982">
        <v>2</v>
      </c>
      <c r="I13982">
        <v>0</v>
      </c>
      <c r="J13982">
        <v>0</v>
      </c>
      <c r="K13982" s="2">
        <v>45712.701840277783</v>
      </c>
      <c r="L13982">
        <v>1096</v>
      </c>
      <c r="M13982">
        <v>350</v>
      </c>
      <c r="N13982">
        <v>300</v>
      </c>
      <c r="O13982">
        <v>11.7</v>
      </c>
      <c r="P13982">
        <v>77</v>
      </c>
      <c r="Q13982">
        <v>31.446578405786269</v>
      </c>
      <c r="R13982">
        <v>88.050419536201559</v>
      </c>
      <c r="S13982">
        <v>0.89016417266120873</v>
      </c>
      <c r="T13982">
        <v>2.6704925179836261</v>
      </c>
      <c r="U13982" t="s">
        <v>24</v>
      </c>
      <c r="V13982">
        <f t="shared" si="415"/>
        <v>11.7</v>
      </c>
    </row>
    <row r="13983" spans="1:22">
      <c r="A13983">
        <v>4</v>
      </c>
      <c r="B13983" t="s">
        <v>91</v>
      </c>
      <c r="C13983" s="2">
        <v>45712</v>
      </c>
      <c r="D13983" s="2">
        <v>45712.708333333343</v>
      </c>
      <c r="E13983" t="s">
        <v>46</v>
      </c>
      <c r="F13983">
        <v>17</v>
      </c>
      <c r="G13983">
        <v>4</v>
      </c>
      <c r="H13983">
        <v>2</v>
      </c>
      <c r="I13983">
        <v>0</v>
      </c>
      <c r="J13983">
        <v>0</v>
      </c>
      <c r="K13983" s="2">
        <v>45712.728472222218</v>
      </c>
      <c r="L13983">
        <v>10</v>
      </c>
      <c r="M13983">
        <v>350</v>
      </c>
      <c r="N13983">
        <v>300</v>
      </c>
      <c r="O13983">
        <v>10.1</v>
      </c>
      <c r="P13983">
        <v>88</v>
      </c>
      <c r="Q13983">
        <v>35.680728857717263</v>
      </c>
      <c r="R13983">
        <v>99.906040801608327</v>
      </c>
      <c r="S13983">
        <v>1.2325573222219171</v>
      </c>
      <c r="T13983">
        <v>4.93022928888767</v>
      </c>
      <c r="U13983" t="s">
        <v>24</v>
      </c>
      <c r="V13983">
        <f t="shared" si="415"/>
        <v>10.1</v>
      </c>
    </row>
    <row r="13984" spans="1:22">
      <c r="A13984">
        <v>4</v>
      </c>
      <c r="B13984" t="s">
        <v>91</v>
      </c>
      <c r="C13984" s="2">
        <v>45712</v>
      </c>
      <c r="D13984" s="2">
        <v>45712.75</v>
      </c>
      <c r="E13984" t="s">
        <v>46</v>
      </c>
      <c r="F13984">
        <v>18</v>
      </c>
      <c r="G13984">
        <v>12</v>
      </c>
      <c r="H13984">
        <v>5</v>
      </c>
      <c r="I13984">
        <v>0</v>
      </c>
      <c r="J13984">
        <v>0</v>
      </c>
      <c r="K13984" s="2">
        <v>45712.789201388892</v>
      </c>
      <c r="L13984">
        <v>1812</v>
      </c>
      <c r="M13984">
        <v>350</v>
      </c>
      <c r="N13984">
        <v>300</v>
      </c>
      <c r="O13984">
        <v>8.3000000000000007</v>
      </c>
      <c r="P13984">
        <v>94</v>
      </c>
      <c r="Q13984">
        <v>30.884617737871121</v>
      </c>
      <c r="R13984">
        <v>216.1923241650978</v>
      </c>
      <c r="S13984">
        <v>1.4486883050401429</v>
      </c>
      <c r="T13984">
        <v>17.384259660481721</v>
      </c>
      <c r="U13984" t="s">
        <v>24</v>
      </c>
      <c r="V13984">
        <f t="shared" si="415"/>
        <v>8.3000000000000007</v>
      </c>
    </row>
    <row r="13985" spans="1:22">
      <c r="A13985">
        <v>4</v>
      </c>
      <c r="B13985" t="s">
        <v>91</v>
      </c>
      <c r="C13985" s="2">
        <v>45712</v>
      </c>
      <c r="D13985" s="2">
        <v>45712.791666666657</v>
      </c>
      <c r="E13985" t="s">
        <v>46</v>
      </c>
      <c r="F13985">
        <v>19</v>
      </c>
      <c r="G13985">
        <v>50</v>
      </c>
      <c r="H13985">
        <v>36</v>
      </c>
      <c r="I13985">
        <v>0</v>
      </c>
      <c r="J13985">
        <v>0</v>
      </c>
      <c r="K13985" s="2">
        <v>45712.833148148151</v>
      </c>
      <c r="L13985">
        <v>346</v>
      </c>
      <c r="M13985">
        <v>350</v>
      </c>
      <c r="N13985">
        <v>300</v>
      </c>
      <c r="O13985">
        <v>7.3</v>
      </c>
      <c r="P13985">
        <v>99</v>
      </c>
      <c r="Q13985">
        <v>35.899457033852649</v>
      </c>
      <c r="R13985">
        <v>1809.332634506173</v>
      </c>
      <c r="S13985">
        <v>1.7932944140922871</v>
      </c>
      <c r="T13985">
        <v>89.664720704614325</v>
      </c>
      <c r="U13985" t="s">
        <v>24</v>
      </c>
      <c r="V13985">
        <f t="shared" si="415"/>
        <v>7.3</v>
      </c>
    </row>
    <row r="13986" spans="1:22">
      <c r="A13986">
        <v>4</v>
      </c>
      <c r="B13986" t="s">
        <v>91</v>
      </c>
      <c r="C13986" s="2">
        <v>45712</v>
      </c>
      <c r="D13986" s="2">
        <v>45712.833333333343</v>
      </c>
      <c r="E13986" t="s">
        <v>46</v>
      </c>
      <c r="F13986">
        <v>20</v>
      </c>
      <c r="G13986">
        <v>336</v>
      </c>
      <c r="H13986">
        <v>202</v>
      </c>
      <c r="I13986">
        <v>0</v>
      </c>
      <c r="J13986">
        <v>0</v>
      </c>
      <c r="K13986" s="2">
        <v>45712.874837962961</v>
      </c>
      <c r="L13986">
        <v>3586</v>
      </c>
      <c r="M13986">
        <v>350</v>
      </c>
      <c r="N13986">
        <v>300</v>
      </c>
      <c r="O13986">
        <v>6.6</v>
      </c>
      <c r="P13986">
        <v>99</v>
      </c>
      <c r="Q13986">
        <v>41.773529507766263</v>
      </c>
      <c r="R13986">
        <v>11813.554144796301</v>
      </c>
      <c r="S13986">
        <v>1.07629027714332</v>
      </c>
      <c r="T13986">
        <v>361.63353312015562</v>
      </c>
      <c r="U13986" t="s">
        <v>24</v>
      </c>
      <c r="V13986">
        <f t="shared" si="415"/>
        <v>6.6</v>
      </c>
    </row>
    <row r="13987" spans="1:22">
      <c r="A13987">
        <v>4</v>
      </c>
      <c r="B13987" t="s">
        <v>91</v>
      </c>
      <c r="C13987" s="2">
        <v>45712</v>
      </c>
      <c r="D13987" s="2">
        <v>45712.875</v>
      </c>
      <c r="E13987" t="s">
        <v>46</v>
      </c>
      <c r="F13987">
        <v>21</v>
      </c>
      <c r="G13987">
        <v>202</v>
      </c>
      <c r="H13987">
        <v>104</v>
      </c>
      <c r="I13987">
        <v>0</v>
      </c>
      <c r="J13987">
        <v>0</v>
      </c>
      <c r="K13987" s="2">
        <v>45712.89234953704</v>
      </c>
      <c r="L13987">
        <v>1499</v>
      </c>
      <c r="M13987">
        <v>350</v>
      </c>
      <c r="N13987">
        <v>300</v>
      </c>
      <c r="O13987">
        <v>6</v>
      </c>
      <c r="P13987">
        <v>99</v>
      </c>
      <c r="Q13987">
        <v>35.963468780097287</v>
      </c>
      <c r="R13987">
        <v>5236.2810543821643</v>
      </c>
      <c r="S13987">
        <v>0.99575781867391333</v>
      </c>
      <c r="T13987">
        <v>201.1430793721305</v>
      </c>
      <c r="U13987" t="s">
        <v>24</v>
      </c>
      <c r="V13987">
        <f t="shared" si="415"/>
        <v>6</v>
      </c>
    </row>
    <row r="13988" spans="1:22">
      <c r="A13988">
        <v>4</v>
      </c>
      <c r="B13988" t="s">
        <v>91</v>
      </c>
      <c r="C13988" s="2">
        <v>45712</v>
      </c>
      <c r="D13988" s="2">
        <v>45712.916666666657</v>
      </c>
      <c r="E13988" t="s">
        <v>46</v>
      </c>
      <c r="F13988">
        <v>22</v>
      </c>
      <c r="G13988">
        <v>240</v>
      </c>
      <c r="H13988">
        <v>148</v>
      </c>
      <c r="I13988">
        <v>0</v>
      </c>
      <c r="J13988">
        <v>0</v>
      </c>
      <c r="K13988" s="2">
        <v>45712.95826388889</v>
      </c>
      <c r="L13988">
        <v>1839</v>
      </c>
      <c r="M13988">
        <v>350</v>
      </c>
      <c r="N13988">
        <v>300</v>
      </c>
      <c r="O13988">
        <v>5.2</v>
      </c>
      <c r="P13988">
        <v>99</v>
      </c>
      <c r="Q13988">
        <v>38.891460476243772</v>
      </c>
      <c r="R13988">
        <v>8058.3106106777086</v>
      </c>
      <c r="S13988">
        <v>1.23627164676125</v>
      </c>
      <c r="T13988">
        <v>296.70519522270001</v>
      </c>
      <c r="U13988" t="s">
        <v>24</v>
      </c>
      <c r="V13988">
        <f t="shared" si="415"/>
        <v>5.2</v>
      </c>
    </row>
    <row r="13989" spans="1:22">
      <c r="A13989">
        <v>4</v>
      </c>
      <c r="B13989" t="s">
        <v>91</v>
      </c>
      <c r="C13989" s="2">
        <v>45712</v>
      </c>
      <c r="D13989" s="2">
        <v>45712.958333333343</v>
      </c>
      <c r="E13989" t="s">
        <v>46</v>
      </c>
      <c r="F13989">
        <v>23</v>
      </c>
      <c r="G13989">
        <v>119</v>
      </c>
      <c r="H13989">
        <v>76</v>
      </c>
      <c r="I13989">
        <v>0</v>
      </c>
      <c r="J13989">
        <v>0</v>
      </c>
      <c r="K13989" s="2">
        <v>45712.969976851848</v>
      </c>
      <c r="L13989">
        <v>1005</v>
      </c>
      <c r="M13989">
        <v>350</v>
      </c>
      <c r="N13989">
        <v>300</v>
      </c>
      <c r="O13989">
        <v>5.2</v>
      </c>
      <c r="P13989">
        <v>96</v>
      </c>
      <c r="Q13989">
        <v>33.04225776333233</v>
      </c>
      <c r="R13989">
        <v>3515.6962260185601</v>
      </c>
      <c r="S13989">
        <v>0.86314027757312561</v>
      </c>
      <c r="T13989">
        <v>102.7136930312019</v>
      </c>
      <c r="U13989" t="s">
        <v>24</v>
      </c>
      <c r="V13989">
        <f t="shared" si="415"/>
        <v>5.2</v>
      </c>
    </row>
    <row r="13990" spans="1:22">
      <c r="A13990">
        <v>5</v>
      </c>
      <c r="B13990" t="s">
        <v>91</v>
      </c>
      <c r="C13990" s="2">
        <v>45712</v>
      </c>
      <c r="D13990" s="2">
        <v>45712.666666666657</v>
      </c>
      <c r="E13990" t="s">
        <v>46</v>
      </c>
      <c r="F13990">
        <v>16</v>
      </c>
      <c r="G13990">
        <v>3</v>
      </c>
      <c r="H13990">
        <v>2</v>
      </c>
      <c r="I13990">
        <v>0</v>
      </c>
      <c r="J13990">
        <v>0</v>
      </c>
      <c r="K13990" s="2">
        <v>45712.692627314813</v>
      </c>
      <c r="L13990">
        <v>7</v>
      </c>
      <c r="M13990">
        <v>350</v>
      </c>
      <c r="N13990">
        <v>300</v>
      </c>
      <c r="O13990">
        <v>11.7</v>
      </c>
      <c r="P13990">
        <v>77</v>
      </c>
      <c r="Q13990">
        <v>44.479648881861351</v>
      </c>
      <c r="R13990">
        <v>124.5430168692118</v>
      </c>
      <c r="S13990">
        <v>1.4775042087792889</v>
      </c>
      <c r="T13990">
        <v>4.4325126263378669</v>
      </c>
      <c r="U13990" t="s">
        <v>24</v>
      </c>
      <c r="V13990">
        <f t="shared" si="415"/>
        <v>11.7</v>
      </c>
    </row>
    <row r="13991" spans="1:22">
      <c r="A13991">
        <v>5</v>
      </c>
      <c r="B13991" t="s">
        <v>91</v>
      </c>
      <c r="C13991" s="2">
        <v>45712</v>
      </c>
      <c r="D13991" s="2">
        <v>45712.708333333343</v>
      </c>
      <c r="E13991" t="s">
        <v>46</v>
      </c>
      <c r="F13991">
        <v>17</v>
      </c>
      <c r="G13991">
        <v>2</v>
      </c>
      <c r="H13991">
        <v>1</v>
      </c>
      <c r="I13991">
        <v>0</v>
      </c>
      <c r="J13991">
        <v>0</v>
      </c>
      <c r="K13991" s="2">
        <v>45712.746134259258</v>
      </c>
      <c r="L13991">
        <v>0</v>
      </c>
      <c r="M13991">
        <v>350</v>
      </c>
      <c r="N13991">
        <v>300</v>
      </c>
      <c r="O13991">
        <v>10.1</v>
      </c>
      <c r="P13991">
        <v>88</v>
      </c>
      <c r="Q13991">
        <v>45.10480305187432</v>
      </c>
      <c r="R13991">
        <v>63.146724272624041</v>
      </c>
      <c r="S13991">
        <v>1.547398264540109</v>
      </c>
      <c r="T13991">
        <v>3.094796529080218</v>
      </c>
      <c r="U13991" t="s">
        <v>24</v>
      </c>
      <c r="V13991">
        <f t="shared" si="415"/>
        <v>10.1</v>
      </c>
    </row>
    <row r="13992" spans="1:22">
      <c r="A13992">
        <v>5</v>
      </c>
      <c r="B13992" t="s">
        <v>91</v>
      </c>
      <c r="C13992" s="2">
        <v>45712</v>
      </c>
      <c r="D13992" s="2">
        <v>45712.75</v>
      </c>
      <c r="E13992" t="s">
        <v>46</v>
      </c>
      <c r="F13992">
        <v>18</v>
      </c>
      <c r="G13992">
        <v>12</v>
      </c>
      <c r="H13992">
        <v>10</v>
      </c>
      <c r="I13992">
        <v>0</v>
      </c>
      <c r="J13992">
        <v>0</v>
      </c>
      <c r="K13992" s="2">
        <v>45712.790717592587</v>
      </c>
      <c r="L13992">
        <v>1639</v>
      </c>
      <c r="M13992">
        <v>350</v>
      </c>
      <c r="N13992">
        <v>300</v>
      </c>
      <c r="O13992">
        <v>8.3000000000000007</v>
      </c>
      <c r="P13992">
        <v>94</v>
      </c>
      <c r="Q13992">
        <v>42.833911698637351</v>
      </c>
      <c r="R13992">
        <v>599.67476378092283</v>
      </c>
      <c r="S13992">
        <v>1.050087384298581</v>
      </c>
      <c r="T13992">
        <v>12.60104861158297</v>
      </c>
      <c r="U13992" t="s">
        <v>24</v>
      </c>
      <c r="V13992">
        <f t="shared" si="415"/>
        <v>8.3000000000000007</v>
      </c>
    </row>
    <row r="13993" spans="1:22">
      <c r="A13993">
        <v>5</v>
      </c>
      <c r="B13993" t="s">
        <v>91</v>
      </c>
      <c r="C13993" s="2">
        <v>45712</v>
      </c>
      <c r="D13993" s="2">
        <v>45712.791666666657</v>
      </c>
      <c r="E13993" t="s">
        <v>46</v>
      </c>
      <c r="F13993">
        <v>19</v>
      </c>
      <c r="G13993">
        <v>12</v>
      </c>
      <c r="H13993">
        <v>5</v>
      </c>
      <c r="I13993">
        <v>0</v>
      </c>
      <c r="J13993">
        <v>0</v>
      </c>
      <c r="K13993" s="2">
        <v>45712.807928240742</v>
      </c>
      <c r="L13993">
        <v>1139</v>
      </c>
      <c r="M13993">
        <v>350</v>
      </c>
      <c r="N13993">
        <v>300</v>
      </c>
      <c r="O13993">
        <v>7.3</v>
      </c>
      <c r="P13993">
        <v>99</v>
      </c>
      <c r="Q13993">
        <v>45.410344653427607</v>
      </c>
      <c r="R13993">
        <v>317.8724125739933</v>
      </c>
      <c r="S13993">
        <v>1.5455838052998889</v>
      </c>
      <c r="T13993">
        <v>18.547005663598672</v>
      </c>
      <c r="U13993" t="s">
        <v>24</v>
      </c>
      <c r="V13993">
        <f t="shared" si="415"/>
        <v>7.3</v>
      </c>
    </row>
    <row r="13994" spans="1:22">
      <c r="A13994">
        <v>6</v>
      </c>
      <c r="B13994" t="s">
        <v>91</v>
      </c>
      <c r="C13994" s="2">
        <v>45712</v>
      </c>
      <c r="D13994" s="2">
        <v>45712.666666666657</v>
      </c>
      <c r="E13994" t="s">
        <v>46</v>
      </c>
      <c r="F13994">
        <v>16</v>
      </c>
      <c r="G13994">
        <v>7</v>
      </c>
      <c r="H13994">
        <v>2</v>
      </c>
      <c r="I13994">
        <v>0</v>
      </c>
      <c r="J13994">
        <v>0</v>
      </c>
      <c r="K13994" s="2">
        <v>45712.687071759261</v>
      </c>
      <c r="L13994">
        <v>53</v>
      </c>
      <c r="M13994">
        <v>350</v>
      </c>
      <c r="N13994">
        <v>300</v>
      </c>
      <c r="O13994">
        <v>11.7</v>
      </c>
      <c r="P13994">
        <v>77</v>
      </c>
      <c r="Q13994">
        <v>54.558397069248919</v>
      </c>
      <c r="R13994">
        <v>152.76351179389701</v>
      </c>
      <c r="S13994">
        <v>8.3467236478052804</v>
      </c>
      <c r="T13994">
        <v>58.427065534636967</v>
      </c>
      <c r="U13994" t="s">
        <v>24</v>
      </c>
      <c r="V13994">
        <f t="shared" si="415"/>
        <v>11.7</v>
      </c>
    </row>
    <row r="13995" spans="1:22">
      <c r="A13995">
        <v>6</v>
      </c>
      <c r="B13995" t="s">
        <v>91</v>
      </c>
      <c r="C13995" s="2">
        <v>45712</v>
      </c>
      <c r="D13995" s="2">
        <v>45712.75</v>
      </c>
      <c r="E13995" t="s">
        <v>46</v>
      </c>
      <c r="F13995">
        <v>18</v>
      </c>
      <c r="G13995">
        <v>3</v>
      </c>
      <c r="H13995">
        <v>2</v>
      </c>
      <c r="I13995">
        <v>0</v>
      </c>
      <c r="J13995">
        <v>0</v>
      </c>
      <c r="K13995" s="2">
        <v>45712.782118055547</v>
      </c>
      <c r="L13995">
        <v>194</v>
      </c>
      <c r="M13995">
        <v>350</v>
      </c>
      <c r="N13995">
        <v>300</v>
      </c>
      <c r="O13995">
        <v>8.3000000000000007</v>
      </c>
      <c r="P13995">
        <v>94</v>
      </c>
      <c r="Q13995">
        <v>50.867245820971377</v>
      </c>
      <c r="R13995">
        <v>142.42828829871979</v>
      </c>
      <c r="S13995">
        <v>7.8278948449156829</v>
      </c>
      <c r="T13995">
        <v>23.483684534747049</v>
      </c>
      <c r="U13995" t="s">
        <v>24</v>
      </c>
      <c r="V13995">
        <f t="shared" si="415"/>
        <v>8.3000000000000007</v>
      </c>
    </row>
    <row r="13996" spans="1:22">
      <c r="A13996">
        <v>1</v>
      </c>
      <c r="B13996" t="s">
        <v>91</v>
      </c>
      <c r="C13996" s="2">
        <v>45713</v>
      </c>
      <c r="D13996" s="2">
        <v>45713.666666666657</v>
      </c>
      <c r="E13996" t="s">
        <v>47</v>
      </c>
      <c r="F13996">
        <v>16</v>
      </c>
      <c r="G13996">
        <v>38</v>
      </c>
      <c r="H13996">
        <v>13</v>
      </c>
      <c r="I13996">
        <v>0</v>
      </c>
      <c r="J13996">
        <v>0</v>
      </c>
      <c r="K13996" s="2">
        <v>45713.706770833327</v>
      </c>
      <c r="L13996">
        <v>2778</v>
      </c>
      <c r="M13996">
        <v>350</v>
      </c>
      <c r="N13996">
        <v>200</v>
      </c>
      <c r="O13996">
        <v>12.5</v>
      </c>
      <c r="P13996">
        <v>97</v>
      </c>
      <c r="Q13996">
        <v>12.395516409007049</v>
      </c>
      <c r="R13996">
        <v>225.59839864392819</v>
      </c>
      <c r="S13996">
        <v>0.23840050003946811</v>
      </c>
      <c r="T13996">
        <v>9.0592190014997875</v>
      </c>
      <c r="U13996" t="s">
        <v>24</v>
      </c>
      <c r="V13996">
        <f t="shared" si="415"/>
        <v>12.5</v>
      </c>
    </row>
    <row r="13997" spans="1:22">
      <c r="A13997">
        <v>1</v>
      </c>
      <c r="B13997" t="s">
        <v>91</v>
      </c>
      <c r="C13997" s="2">
        <v>45713</v>
      </c>
      <c r="D13997" s="2">
        <v>45713.708333333343</v>
      </c>
      <c r="E13997" t="s">
        <v>47</v>
      </c>
      <c r="F13997">
        <v>17</v>
      </c>
      <c r="G13997">
        <v>146</v>
      </c>
      <c r="H13997">
        <v>39</v>
      </c>
      <c r="I13997">
        <v>0</v>
      </c>
      <c r="J13997">
        <v>0</v>
      </c>
      <c r="K13997" s="2">
        <v>45713.742893518523</v>
      </c>
      <c r="L13997">
        <v>2450</v>
      </c>
      <c r="M13997">
        <v>350</v>
      </c>
      <c r="N13997">
        <v>200</v>
      </c>
      <c r="O13997">
        <v>10.9</v>
      </c>
      <c r="P13997">
        <v>99</v>
      </c>
      <c r="Q13997">
        <v>12.65538971064989</v>
      </c>
      <c r="R13997">
        <v>690.98427820148379</v>
      </c>
      <c r="S13997">
        <v>0.2199375976583865</v>
      </c>
      <c r="T13997">
        <v>32.110889258124431</v>
      </c>
      <c r="U13997" t="s">
        <v>24</v>
      </c>
      <c r="V13997">
        <f t="shared" si="415"/>
        <v>10.9</v>
      </c>
    </row>
    <row r="13998" spans="1:22">
      <c r="A13998">
        <v>1</v>
      </c>
      <c r="B13998" t="s">
        <v>91</v>
      </c>
      <c r="C13998" s="2">
        <v>45713</v>
      </c>
      <c r="D13998" s="2">
        <v>45713.75</v>
      </c>
      <c r="E13998" t="s">
        <v>47</v>
      </c>
      <c r="F13998">
        <v>18</v>
      </c>
      <c r="G13998">
        <v>9</v>
      </c>
      <c r="H13998">
        <v>6</v>
      </c>
      <c r="I13998">
        <v>0</v>
      </c>
      <c r="J13998">
        <v>0</v>
      </c>
      <c r="K13998" s="2">
        <v>45713.790578703702</v>
      </c>
      <c r="L13998">
        <v>1448</v>
      </c>
      <c r="M13998">
        <v>350</v>
      </c>
      <c r="N13998">
        <v>200</v>
      </c>
      <c r="O13998">
        <v>8.5</v>
      </c>
      <c r="P13998">
        <v>99</v>
      </c>
      <c r="Q13998">
        <v>12.461481529635771</v>
      </c>
      <c r="R13998">
        <v>104.67644484894051</v>
      </c>
      <c r="S13998">
        <v>0.31594389502670273</v>
      </c>
      <c r="T13998">
        <v>2.8434950552403251</v>
      </c>
      <c r="U13998" t="s">
        <v>24</v>
      </c>
      <c r="V13998">
        <f t="shared" si="415"/>
        <v>8.5</v>
      </c>
    </row>
    <row r="13999" spans="1:22">
      <c r="A13999">
        <v>1</v>
      </c>
      <c r="B13999" t="s">
        <v>91</v>
      </c>
      <c r="C13999" s="2">
        <v>45713</v>
      </c>
      <c r="D13999" s="2">
        <v>45713.791666666657</v>
      </c>
      <c r="E13999" t="s">
        <v>47</v>
      </c>
      <c r="F13999">
        <v>19</v>
      </c>
      <c r="G13999">
        <v>9</v>
      </c>
      <c r="H13999">
        <v>5</v>
      </c>
      <c r="I13999">
        <v>0</v>
      </c>
      <c r="J13999">
        <v>0</v>
      </c>
      <c r="K13999" s="2">
        <v>45713.828923611109</v>
      </c>
      <c r="L13999">
        <v>3017</v>
      </c>
      <c r="M13999">
        <v>350</v>
      </c>
      <c r="N13999">
        <v>200</v>
      </c>
      <c r="O13999">
        <v>8.6999999999999993</v>
      </c>
      <c r="P13999">
        <v>100</v>
      </c>
      <c r="Q13999">
        <v>12.28605168663802</v>
      </c>
      <c r="R13999">
        <v>86.002361806466112</v>
      </c>
      <c r="S13999">
        <v>0.14475797611970831</v>
      </c>
      <c r="T13999">
        <v>1.3028217850773749</v>
      </c>
      <c r="U13999" t="s">
        <v>24</v>
      </c>
      <c r="V13999">
        <f t="shared" si="415"/>
        <v>8.6999999999999993</v>
      </c>
    </row>
    <row r="14000" spans="1:22">
      <c r="A14000">
        <v>1</v>
      </c>
      <c r="B14000" t="s">
        <v>91</v>
      </c>
      <c r="C14000" s="2">
        <v>45713</v>
      </c>
      <c r="D14000" s="2">
        <v>45713.833333333343</v>
      </c>
      <c r="E14000" t="s">
        <v>47</v>
      </c>
      <c r="F14000">
        <v>20</v>
      </c>
      <c r="G14000">
        <v>1</v>
      </c>
      <c r="H14000">
        <v>1</v>
      </c>
      <c r="I14000">
        <v>0</v>
      </c>
      <c r="J14000">
        <v>0</v>
      </c>
      <c r="K14000" s="2">
        <v>45713.835243055553</v>
      </c>
      <c r="L14000">
        <v>0</v>
      </c>
      <c r="M14000">
        <v>350</v>
      </c>
      <c r="N14000">
        <v>200</v>
      </c>
      <c r="O14000">
        <v>7.4</v>
      </c>
      <c r="P14000">
        <v>99</v>
      </c>
      <c r="Q14000">
        <v>12.280830384894831</v>
      </c>
      <c r="R14000">
        <v>17.193162538852761</v>
      </c>
      <c r="S14000">
        <v>0.2489224851817527</v>
      </c>
      <c r="T14000">
        <v>0.2489224851817527</v>
      </c>
      <c r="U14000" t="s">
        <v>24</v>
      </c>
      <c r="V14000">
        <f t="shared" si="415"/>
        <v>7.4</v>
      </c>
    </row>
    <row r="14001" spans="1:22">
      <c r="A14001">
        <v>2</v>
      </c>
      <c r="B14001" t="s">
        <v>91</v>
      </c>
      <c r="C14001" s="2">
        <v>45713</v>
      </c>
      <c r="D14001" s="2">
        <v>45713.666666666657</v>
      </c>
      <c r="E14001" t="s">
        <v>47</v>
      </c>
      <c r="F14001">
        <v>16</v>
      </c>
      <c r="G14001">
        <v>22</v>
      </c>
      <c r="H14001">
        <v>9</v>
      </c>
      <c r="I14001">
        <v>0</v>
      </c>
      <c r="J14001">
        <v>0</v>
      </c>
      <c r="K14001" s="2">
        <v>45713.707789351851</v>
      </c>
      <c r="L14001">
        <v>2953</v>
      </c>
      <c r="M14001">
        <v>275</v>
      </c>
      <c r="N14001">
        <v>150</v>
      </c>
      <c r="O14001">
        <v>12.5</v>
      </c>
      <c r="P14001">
        <v>97</v>
      </c>
      <c r="Q14001">
        <v>18.907915882986771</v>
      </c>
      <c r="R14001">
        <v>238.23974012563329</v>
      </c>
      <c r="S14001">
        <v>0.48314266494086577</v>
      </c>
      <c r="T14001">
        <v>10.629138628699049</v>
      </c>
      <c r="U14001" t="s">
        <v>24</v>
      </c>
      <c r="V14001">
        <f t="shared" si="415"/>
        <v>12.5</v>
      </c>
    </row>
    <row r="14002" spans="1:22">
      <c r="A14002">
        <v>2</v>
      </c>
      <c r="B14002" t="s">
        <v>91</v>
      </c>
      <c r="C14002" s="2">
        <v>45713</v>
      </c>
      <c r="D14002" s="2">
        <v>45713.708333333343</v>
      </c>
      <c r="E14002" t="s">
        <v>47</v>
      </c>
      <c r="F14002">
        <v>17</v>
      </c>
      <c r="G14002">
        <v>85</v>
      </c>
      <c r="H14002">
        <v>19</v>
      </c>
      <c r="I14002">
        <v>0</v>
      </c>
      <c r="J14002">
        <v>0</v>
      </c>
      <c r="K14002" s="2">
        <v>45713.7421875</v>
      </c>
      <c r="L14002">
        <v>2797</v>
      </c>
      <c r="M14002">
        <v>275</v>
      </c>
      <c r="N14002">
        <v>150</v>
      </c>
      <c r="O14002">
        <v>10.9</v>
      </c>
      <c r="P14002">
        <v>99</v>
      </c>
      <c r="Q14002">
        <v>17.872739712400641</v>
      </c>
      <c r="R14002">
        <v>475.41487634985691</v>
      </c>
      <c r="S14002">
        <v>0.64835016536901335</v>
      </c>
      <c r="T14002">
        <v>55.109764056366132</v>
      </c>
      <c r="U14002" t="s">
        <v>24</v>
      </c>
      <c r="V14002">
        <f t="shared" si="415"/>
        <v>10.9</v>
      </c>
    </row>
    <row r="14003" spans="1:22">
      <c r="A14003">
        <v>2</v>
      </c>
      <c r="B14003" t="s">
        <v>91</v>
      </c>
      <c r="C14003" s="2">
        <v>45713</v>
      </c>
      <c r="D14003" s="2">
        <v>45713.75</v>
      </c>
      <c r="E14003" t="s">
        <v>47</v>
      </c>
      <c r="F14003">
        <v>18</v>
      </c>
      <c r="G14003">
        <v>5</v>
      </c>
      <c r="H14003">
        <v>4</v>
      </c>
      <c r="I14003">
        <v>0</v>
      </c>
      <c r="J14003">
        <v>0</v>
      </c>
      <c r="K14003" s="2">
        <v>45713.78365740741</v>
      </c>
      <c r="L14003">
        <v>1029</v>
      </c>
      <c r="M14003">
        <v>275</v>
      </c>
      <c r="N14003">
        <v>150</v>
      </c>
      <c r="O14003">
        <v>8.5</v>
      </c>
      <c r="P14003">
        <v>99</v>
      </c>
      <c r="Q14003">
        <v>23.29185030806919</v>
      </c>
      <c r="R14003">
        <v>130.4343617251875</v>
      </c>
      <c r="S14003">
        <v>0.73401975489107663</v>
      </c>
      <c r="T14003">
        <v>3.6700987744553828</v>
      </c>
      <c r="U14003" t="s">
        <v>24</v>
      </c>
      <c r="V14003">
        <f t="shared" si="415"/>
        <v>8.5</v>
      </c>
    </row>
    <row r="14004" spans="1:22">
      <c r="A14004">
        <v>2</v>
      </c>
      <c r="B14004" t="s">
        <v>91</v>
      </c>
      <c r="C14004" s="2">
        <v>45713</v>
      </c>
      <c r="D14004" s="2">
        <v>45713.791666666657</v>
      </c>
      <c r="E14004" t="s">
        <v>47</v>
      </c>
      <c r="F14004">
        <v>19</v>
      </c>
      <c r="G14004">
        <v>32</v>
      </c>
      <c r="H14004">
        <v>21</v>
      </c>
      <c r="I14004">
        <v>0</v>
      </c>
      <c r="J14004">
        <v>0</v>
      </c>
      <c r="K14004" s="2">
        <v>45713.824895833342</v>
      </c>
      <c r="L14004">
        <v>2557</v>
      </c>
      <c r="M14004">
        <v>275</v>
      </c>
      <c r="N14004">
        <v>150</v>
      </c>
      <c r="O14004">
        <v>8.6999999999999993</v>
      </c>
      <c r="P14004">
        <v>100</v>
      </c>
      <c r="Q14004">
        <v>20.339763982650489</v>
      </c>
      <c r="R14004">
        <v>597.98906108992423</v>
      </c>
      <c r="S14004">
        <v>0.47295839583562721</v>
      </c>
      <c r="T14004">
        <v>15.134668666740071</v>
      </c>
      <c r="U14004" t="s">
        <v>24</v>
      </c>
      <c r="V14004">
        <f t="shared" si="415"/>
        <v>8.6999999999999993</v>
      </c>
    </row>
    <row r="14005" spans="1:22">
      <c r="A14005">
        <v>2</v>
      </c>
      <c r="B14005" t="s">
        <v>91</v>
      </c>
      <c r="C14005" s="2">
        <v>45713</v>
      </c>
      <c r="D14005" s="2">
        <v>45713.833333333343</v>
      </c>
      <c r="E14005" t="s">
        <v>47</v>
      </c>
      <c r="F14005">
        <v>20</v>
      </c>
      <c r="G14005">
        <v>16</v>
      </c>
      <c r="H14005">
        <v>9</v>
      </c>
      <c r="I14005">
        <v>0</v>
      </c>
      <c r="J14005">
        <v>0</v>
      </c>
      <c r="K14005" s="2">
        <v>45713.8747337963</v>
      </c>
      <c r="L14005">
        <v>3021</v>
      </c>
      <c r="M14005">
        <v>275</v>
      </c>
      <c r="N14005">
        <v>150</v>
      </c>
      <c r="O14005">
        <v>7.4</v>
      </c>
      <c r="P14005">
        <v>99</v>
      </c>
      <c r="Q14005">
        <v>18.734313659513781</v>
      </c>
      <c r="R14005">
        <v>236.0523521098736</v>
      </c>
      <c r="S14005">
        <v>0.55543340479294734</v>
      </c>
      <c r="T14005">
        <v>8.8869344766871574</v>
      </c>
      <c r="U14005" t="s">
        <v>24</v>
      </c>
      <c r="V14005">
        <f t="shared" si="415"/>
        <v>7.4</v>
      </c>
    </row>
    <row r="14006" spans="1:22">
      <c r="A14006">
        <v>2</v>
      </c>
      <c r="B14006" t="s">
        <v>91</v>
      </c>
      <c r="C14006" s="2">
        <v>45713</v>
      </c>
      <c r="D14006" s="2">
        <v>45713.875</v>
      </c>
      <c r="E14006" t="s">
        <v>47</v>
      </c>
      <c r="F14006">
        <v>21</v>
      </c>
      <c r="G14006">
        <v>121</v>
      </c>
      <c r="H14006">
        <v>53</v>
      </c>
      <c r="I14006">
        <v>0</v>
      </c>
      <c r="J14006">
        <v>0</v>
      </c>
      <c r="K14006" s="2">
        <v>45713.889780092592</v>
      </c>
      <c r="L14006">
        <v>1274</v>
      </c>
      <c r="M14006">
        <v>275</v>
      </c>
      <c r="N14006">
        <v>150</v>
      </c>
      <c r="O14006">
        <v>6.9</v>
      </c>
      <c r="P14006">
        <v>99</v>
      </c>
      <c r="Q14006">
        <v>20.109684198295419</v>
      </c>
      <c r="R14006">
        <v>1492.13856751352</v>
      </c>
      <c r="S14006">
        <v>0.45727557152669068</v>
      </c>
      <c r="T14006">
        <v>55.330344154729573</v>
      </c>
      <c r="U14006" t="s">
        <v>24</v>
      </c>
      <c r="V14006">
        <f t="shared" si="415"/>
        <v>6.9</v>
      </c>
    </row>
    <row r="14007" spans="1:22">
      <c r="A14007">
        <v>3</v>
      </c>
      <c r="B14007" t="s">
        <v>91</v>
      </c>
      <c r="C14007" s="2">
        <v>45713</v>
      </c>
      <c r="D14007" s="2">
        <v>45713.666666666657</v>
      </c>
      <c r="E14007" t="s">
        <v>47</v>
      </c>
      <c r="F14007">
        <v>16</v>
      </c>
      <c r="G14007">
        <v>8</v>
      </c>
      <c r="H14007">
        <v>7</v>
      </c>
      <c r="I14007">
        <v>0</v>
      </c>
      <c r="J14007">
        <v>0</v>
      </c>
      <c r="K14007" s="2">
        <v>45713.698125000003</v>
      </c>
      <c r="L14007">
        <v>211</v>
      </c>
      <c r="M14007">
        <v>275</v>
      </c>
      <c r="N14007">
        <v>150</v>
      </c>
      <c r="O14007">
        <v>12.5</v>
      </c>
      <c r="P14007">
        <v>97</v>
      </c>
      <c r="Q14007">
        <v>32.707120910788483</v>
      </c>
      <c r="R14007">
        <v>320.52978492572697</v>
      </c>
      <c r="S14007">
        <v>0.91767191519747915</v>
      </c>
      <c r="T14007">
        <v>7.3413753215798332</v>
      </c>
      <c r="U14007" t="s">
        <v>24</v>
      </c>
      <c r="V14007">
        <f t="shared" si="415"/>
        <v>12.5</v>
      </c>
    </row>
    <row r="14008" spans="1:22">
      <c r="A14008">
        <v>3</v>
      </c>
      <c r="B14008" t="s">
        <v>91</v>
      </c>
      <c r="C14008" s="2">
        <v>45713</v>
      </c>
      <c r="D14008" s="2">
        <v>45713.75</v>
      </c>
      <c r="E14008" t="s">
        <v>47</v>
      </c>
      <c r="F14008">
        <v>18</v>
      </c>
      <c r="G14008">
        <v>30</v>
      </c>
      <c r="H14008">
        <v>1</v>
      </c>
      <c r="I14008">
        <v>0</v>
      </c>
      <c r="J14008">
        <v>0</v>
      </c>
      <c r="K14008" s="2">
        <v>45713.77983796296</v>
      </c>
      <c r="L14008">
        <v>0</v>
      </c>
      <c r="M14008">
        <v>275</v>
      </c>
      <c r="N14008">
        <v>150</v>
      </c>
      <c r="O14008">
        <v>8.5</v>
      </c>
      <c r="P14008">
        <v>99</v>
      </c>
      <c r="Q14008">
        <v>34.157413771890681</v>
      </c>
      <c r="R14008">
        <v>47.820379280646947</v>
      </c>
      <c r="S14008">
        <v>1.0524003932701209</v>
      </c>
      <c r="T14008">
        <v>31.572011798103631</v>
      </c>
      <c r="U14008" t="s">
        <v>24</v>
      </c>
      <c r="V14008">
        <f t="shared" si="415"/>
        <v>8.5</v>
      </c>
    </row>
    <row r="14009" spans="1:22">
      <c r="A14009">
        <v>4</v>
      </c>
      <c r="B14009" t="s">
        <v>91</v>
      </c>
      <c r="C14009" s="2">
        <v>45713</v>
      </c>
      <c r="D14009" s="2">
        <v>45713.666666666657</v>
      </c>
      <c r="E14009" t="s">
        <v>47</v>
      </c>
      <c r="F14009">
        <v>16</v>
      </c>
      <c r="G14009">
        <v>4</v>
      </c>
      <c r="H14009">
        <v>2</v>
      </c>
      <c r="I14009">
        <v>0</v>
      </c>
      <c r="J14009">
        <v>0</v>
      </c>
      <c r="K14009" s="2">
        <v>45713.689444444448</v>
      </c>
      <c r="L14009">
        <v>7</v>
      </c>
      <c r="M14009">
        <v>350</v>
      </c>
      <c r="N14009">
        <v>300</v>
      </c>
      <c r="O14009">
        <v>12.5</v>
      </c>
      <c r="P14009">
        <v>97</v>
      </c>
      <c r="Q14009">
        <v>37.028566738721317</v>
      </c>
      <c r="R14009">
        <v>103.6799868684197</v>
      </c>
      <c r="S14009">
        <v>0.93733173339023412</v>
      </c>
      <c r="T14009">
        <v>3.749326933560936</v>
      </c>
      <c r="U14009" t="s">
        <v>24</v>
      </c>
      <c r="V14009">
        <f t="shared" si="415"/>
        <v>12.5</v>
      </c>
    </row>
    <row r="14010" spans="1:22">
      <c r="A14010">
        <v>4</v>
      </c>
      <c r="B14010" t="s">
        <v>91</v>
      </c>
      <c r="C14010" s="2">
        <v>45713</v>
      </c>
      <c r="D14010" s="2">
        <v>45713.708333333343</v>
      </c>
      <c r="E14010" t="s">
        <v>47</v>
      </c>
      <c r="F14010">
        <v>17</v>
      </c>
      <c r="G14010">
        <v>12</v>
      </c>
      <c r="H14010">
        <v>3</v>
      </c>
      <c r="I14010">
        <v>0</v>
      </c>
      <c r="J14010">
        <v>0</v>
      </c>
      <c r="K14010" s="2">
        <v>45713.731365740743</v>
      </c>
      <c r="L14010">
        <v>256</v>
      </c>
      <c r="M14010">
        <v>350</v>
      </c>
      <c r="N14010">
        <v>300</v>
      </c>
      <c r="O14010">
        <v>10.9</v>
      </c>
      <c r="P14010">
        <v>99</v>
      </c>
      <c r="Q14010">
        <v>36.553440532690843</v>
      </c>
      <c r="R14010">
        <v>153.52445023730149</v>
      </c>
      <c r="S14010">
        <v>0.76988894166018307</v>
      </c>
      <c r="T14010">
        <v>9.2386672999221968</v>
      </c>
      <c r="U14010" t="s">
        <v>24</v>
      </c>
      <c r="V14010">
        <f t="shared" si="415"/>
        <v>10.9</v>
      </c>
    </row>
    <row r="14011" spans="1:22">
      <c r="A14011">
        <v>4</v>
      </c>
      <c r="B14011" t="s">
        <v>91</v>
      </c>
      <c r="C14011" s="2">
        <v>45713</v>
      </c>
      <c r="D14011" s="2">
        <v>45713.75</v>
      </c>
      <c r="E14011" t="s">
        <v>47</v>
      </c>
      <c r="F14011">
        <v>18</v>
      </c>
      <c r="G14011">
        <v>36</v>
      </c>
      <c r="H14011">
        <v>28</v>
      </c>
      <c r="I14011">
        <v>0</v>
      </c>
      <c r="J14011">
        <v>0</v>
      </c>
      <c r="K14011" s="2">
        <v>45713.791655092587</v>
      </c>
      <c r="L14011">
        <v>1925</v>
      </c>
      <c r="M14011">
        <v>350</v>
      </c>
      <c r="N14011">
        <v>300</v>
      </c>
      <c r="O14011">
        <v>8.5</v>
      </c>
      <c r="P14011">
        <v>99</v>
      </c>
      <c r="Q14011">
        <v>36.017463399543502</v>
      </c>
      <c r="R14011">
        <v>1411.8845652621051</v>
      </c>
      <c r="S14011">
        <v>1.0376178653208969</v>
      </c>
      <c r="T14011">
        <v>37.354243151552282</v>
      </c>
      <c r="U14011" t="s">
        <v>24</v>
      </c>
      <c r="V14011">
        <f t="shared" si="415"/>
        <v>8.5</v>
      </c>
    </row>
    <row r="14012" spans="1:22">
      <c r="A14012">
        <v>4</v>
      </c>
      <c r="B14012" t="s">
        <v>91</v>
      </c>
      <c r="C14012" s="2">
        <v>45713</v>
      </c>
      <c r="D14012" s="2">
        <v>45713.791666666657</v>
      </c>
      <c r="E14012" t="s">
        <v>47</v>
      </c>
      <c r="F14012">
        <v>19</v>
      </c>
      <c r="G14012">
        <v>194</v>
      </c>
      <c r="H14012">
        <v>129</v>
      </c>
      <c r="I14012">
        <v>0</v>
      </c>
      <c r="J14012">
        <v>0</v>
      </c>
      <c r="K14012" s="2">
        <v>45713.831701388888</v>
      </c>
      <c r="L14012">
        <v>3445</v>
      </c>
      <c r="M14012">
        <v>350</v>
      </c>
      <c r="N14012">
        <v>300</v>
      </c>
      <c r="O14012">
        <v>8.6999999999999993</v>
      </c>
      <c r="P14012">
        <v>100</v>
      </c>
      <c r="Q14012">
        <v>40.817701629636893</v>
      </c>
      <c r="R14012">
        <v>7371.676914312422</v>
      </c>
      <c r="S14012">
        <v>0.99170262998058289</v>
      </c>
      <c r="T14012">
        <v>192.3903102162331</v>
      </c>
      <c r="U14012" t="s">
        <v>24</v>
      </c>
      <c r="V14012">
        <f t="shared" si="415"/>
        <v>8.6999999999999993</v>
      </c>
    </row>
    <row r="14013" spans="1:22">
      <c r="A14013">
        <v>4</v>
      </c>
      <c r="B14013" t="s">
        <v>91</v>
      </c>
      <c r="C14013" s="2">
        <v>45713</v>
      </c>
      <c r="D14013" s="2">
        <v>45713.833333333343</v>
      </c>
      <c r="E14013" t="s">
        <v>47</v>
      </c>
      <c r="F14013">
        <v>20</v>
      </c>
      <c r="G14013">
        <v>304</v>
      </c>
      <c r="H14013">
        <v>142</v>
      </c>
      <c r="I14013">
        <v>0</v>
      </c>
      <c r="J14013">
        <v>0</v>
      </c>
      <c r="K14013" s="2">
        <v>45713.866793981477</v>
      </c>
      <c r="L14013">
        <v>2827</v>
      </c>
      <c r="M14013">
        <v>350</v>
      </c>
      <c r="N14013">
        <v>300</v>
      </c>
      <c r="O14013">
        <v>7.4</v>
      </c>
      <c r="P14013">
        <v>99</v>
      </c>
      <c r="Q14013">
        <v>40.682711930978343</v>
      </c>
      <c r="R14013">
        <v>8087.7231318784934</v>
      </c>
      <c r="S14013">
        <v>1.3758089625023739</v>
      </c>
      <c r="T14013">
        <v>418.24592460072159</v>
      </c>
      <c r="U14013" t="s">
        <v>24</v>
      </c>
      <c r="V14013">
        <f t="shared" si="415"/>
        <v>7.4</v>
      </c>
    </row>
    <row r="14014" spans="1:22">
      <c r="A14014">
        <v>4</v>
      </c>
      <c r="B14014" t="s">
        <v>91</v>
      </c>
      <c r="C14014" s="2">
        <v>45713</v>
      </c>
      <c r="D14014" s="2">
        <v>45713.875</v>
      </c>
      <c r="E14014" t="s">
        <v>47</v>
      </c>
      <c r="F14014">
        <v>21</v>
      </c>
      <c r="G14014">
        <v>87</v>
      </c>
      <c r="H14014">
        <v>56</v>
      </c>
      <c r="I14014">
        <v>0</v>
      </c>
      <c r="J14014">
        <v>0</v>
      </c>
      <c r="K14014" s="2">
        <v>45713.901388888888</v>
      </c>
      <c r="L14014">
        <v>772</v>
      </c>
      <c r="M14014">
        <v>350</v>
      </c>
      <c r="N14014">
        <v>300</v>
      </c>
      <c r="O14014">
        <v>6.9</v>
      </c>
      <c r="P14014">
        <v>99</v>
      </c>
      <c r="Q14014">
        <v>40.165996676220637</v>
      </c>
      <c r="R14014">
        <v>3149.0141394156981</v>
      </c>
      <c r="S14014">
        <v>1.448273532332133</v>
      </c>
      <c r="T14014">
        <v>125.9997973128955</v>
      </c>
      <c r="U14014" t="s">
        <v>24</v>
      </c>
      <c r="V14014">
        <f t="shared" si="415"/>
        <v>6.9</v>
      </c>
    </row>
    <row r="14015" spans="1:22">
      <c r="A14015">
        <v>4</v>
      </c>
      <c r="B14015" t="s">
        <v>91</v>
      </c>
      <c r="C14015" s="2">
        <v>45713</v>
      </c>
      <c r="D14015" s="2">
        <v>45713.916666666657</v>
      </c>
      <c r="E14015" t="s">
        <v>47</v>
      </c>
      <c r="F14015">
        <v>22</v>
      </c>
      <c r="G14015">
        <v>263</v>
      </c>
      <c r="H14015">
        <v>134</v>
      </c>
      <c r="I14015">
        <v>0</v>
      </c>
      <c r="J14015">
        <v>0</v>
      </c>
      <c r="K14015" s="2">
        <v>45713.945775462962</v>
      </c>
      <c r="L14015">
        <v>1638</v>
      </c>
      <c r="M14015">
        <v>350</v>
      </c>
      <c r="N14015">
        <v>300</v>
      </c>
      <c r="O14015">
        <v>6.5</v>
      </c>
      <c r="P14015">
        <v>98</v>
      </c>
      <c r="Q14015">
        <v>41.16972035614328</v>
      </c>
      <c r="R14015">
        <v>7723.4395388124794</v>
      </c>
      <c r="S14015">
        <v>0.57617735022986538</v>
      </c>
      <c r="T14015">
        <v>151.5346431104546</v>
      </c>
      <c r="U14015" t="s">
        <v>24</v>
      </c>
      <c r="V14015">
        <f t="shared" si="415"/>
        <v>6.5</v>
      </c>
    </row>
    <row r="14016" spans="1:22">
      <c r="A14016">
        <v>5</v>
      </c>
      <c r="B14016" t="s">
        <v>91</v>
      </c>
      <c r="C14016" s="2">
        <v>45713</v>
      </c>
      <c r="D14016" s="2">
        <v>45713.666666666657</v>
      </c>
      <c r="E14016" t="s">
        <v>47</v>
      </c>
      <c r="F14016">
        <v>16</v>
      </c>
      <c r="G14016">
        <v>12</v>
      </c>
      <c r="H14016">
        <v>8</v>
      </c>
      <c r="I14016">
        <v>0</v>
      </c>
      <c r="J14016">
        <v>0</v>
      </c>
      <c r="K14016" s="2">
        <v>45713.70722222222</v>
      </c>
      <c r="L14016">
        <v>1830</v>
      </c>
      <c r="M14016">
        <v>350</v>
      </c>
      <c r="N14016">
        <v>300</v>
      </c>
      <c r="O14016">
        <v>12.5</v>
      </c>
      <c r="P14016">
        <v>97</v>
      </c>
      <c r="Q14016">
        <v>41.727892876203128</v>
      </c>
      <c r="R14016">
        <v>467.35240021347499</v>
      </c>
      <c r="S14016">
        <v>1.8119126105050991</v>
      </c>
      <c r="T14016">
        <v>21.742951326061181</v>
      </c>
      <c r="U14016" t="s">
        <v>24</v>
      </c>
      <c r="V14016">
        <f t="shared" si="415"/>
        <v>12.5</v>
      </c>
    </row>
    <row r="14017" spans="1:22">
      <c r="A14017">
        <v>5</v>
      </c>
      <c r="B14017" t="s">
        <v>91</v>
      </c>
      <c r="C14017" s="2">
        <v>45713</v>
      </c>
      <c r="D14017" s="2">
        <v>45713.708333333343</v>
      </c>
      <c r="E14017" t="s">
        <v>47</v>
      </c>
      <c r="F14017">
        <v>17</v>
      </c>
      <c r="G14017">
        <v>1</v>
      </c>
      <c r="H14017">
        <v>1</v>
      </c>
      <c r="I14017">
        <v>0</v>
      </c>
      <c r="J14017">
        <v>0</v>
      </c>
      <c r="K14017" s="2">
        <v>45713.741956018523</v>
      </c>
      <c r="L14017">
        <v>0</v>
      </c>
      <c r="M14017">
        <v>350</v>
      </c>
      <c r="N14017">
        <v>300</v>
      </c>
      <c r="O14017">
        <v>10.9</v>
      </c>
      <c r="P14017">
        <v>99</v>
      </c>
      <c r="Q14017">
        <v>47.833474951041417</v>
      </c>
      <c r="R14017">
        <v>66.966864931457977</v>
      </c>
      <c r="S14017">
        <v>1.372390468178232</v>
      </c>
      <c r="T14017">
        <v>1.372390468178232</v>
      </c>
      <c r="U14017" t="s">
        <v>24</v>
      </c>
      <c r="V14017">
        <f t="shared" si="415"/>
        <v>10.9</v>
      </c>
    </row>
    <row r="14018" spans="1:22">
      <c r="A14018">
        <v>5</v>
      </c>
      <c r="B14018" t="s">
        <v>91</v>
      </c>
      <c r="C14018" s="2">
        <v>45713</v>
      </c>
      <c r="D14018" s="2">
        <v>45713.75</v>
      </c>
      <c r="E14018" t="s">
        <v>47</v>
      </c>
      <c r="F14018">
        <v>18</v>
      </c>
      <c r="G14018">
        <v>3</v>
      </c>
      <c r="H14018">
        <v>2</v>
      </c>
      <c r="I14018">
        <v>0</v>
      </c>
      <c r="J14018">
        <v>0</v>
      </c>
      <c r="K14018" s="2">
        <v>45713.787835648152</v>
      </c>
      <c r="L14018">
        <v>1499</v>
      </c>
      <c r="M14018">
        <v>350</v>
      </c>
      <c r="N14018">
        <v>300</v>
      </c>
      <c r="O14018">
        <v>8.5</v>
      </c>
      <c r="P14018">
        <v>99</v>
      </c>
      <c r="Q14018">
        <v>38.391103612993703</v>
      </c>
      <c r="R14018">
        <v>107.4950901163824</v>
      </c>
      <c r="S14018">
        <v>0.78957222282994266</v>
      </c>
      <c r="T14018">
        <v>2.368716668489828</v>
      </c>
      <c r="U14018" t="s">
        <v>24</v>
      </c>
      <c r="V14018">
        <f t="shared" si="415"/>
        <v>8.5</v>
      </c>
    </row>
    <row r="14019" spans="1:22">
      <c r="A14019">
        <v>5</v>
      </c>
      <c r="B14019" t="s">
        <v>91</v>
      </c>
      <c r="C14019" s="2">
        <v>45713</v>
      </c>
      <c r="D14019" s="2">
        <v>45713.791666666657</v>
      </c>
      <c r="E14019" t="s">
        <v>47</v>
      </c>
      <c r="F14019">
        <v>19</v>
      </c>
      <c r="G14019">
        <v>16</v>
      </c>
      <c r="H14019">
        <v>8</v>
      </c>
      <c r="I14019">
        <v>0</v>
      </c>
      <c r="J14019">
        <v>0</v>
      </c>
      <c r="K14019" s="2">
        <v>45713.826423611114</v>
      </c>
      <c r="L14019">
        <v>2698</v>
      </c>
      <c r="M14019">
        <v>350</v>
      </c>
      <c r="N14019">
        <v>300</v>
      </c>
      <c r="O14019">
        <v>8.6999999999999993</v>
      </c>
      <c r="P14019">
        <v>100</v>
      </c>
      <c r="Q14019">
        <v>41.31574704025325</v>
      </c>
      <c r="R14019">
        <v>462.73636685083642</v>
      </c>
      <c r="S14019">
        <v>1.147922901542249</v>
      </c>
      <c r="T14019">
        <v>18.36676642467598</v>
      </c>
      <c r="U14019" t="s">
        <v>24</v>
      </c>
      <c r="V14019">
        <f t="shared" si="415"/>
        <v>8.6999999999999993</v>
      </c>
    </row>
    <row r="14020" spans="1:22">
      <c r="A14020">
        <v>6</v>
      </c>
      <c r="B14020" t="s">
        <v>91</v>
      </c>
      <c r="C14020" s="2">
        <v>45713</v>
      </c>
      <c r="D14020" s="2">
        <v>45713.75</v>
      </c>
      <c r="E14020" t="s">
        <v>47</v>
      </c>
      <c r="F14020">
        <v>18</v>
      </c>
      <c r="G14020">
        <v>5</v>
      </c>
      <c r="H14020">
        <v>4</v>
      </c>
      <c r="I14020">
        <v>0</v>
      </c>
      <c r="J14020">
        <v>0</v>
      </c>
      <c r="K14020" s="2">
        <v>45713.772731481477</v>
      </c>
      <c r="L14020">
        <v>1786</v>
      </c>
      <c r="M14020">
        <v>350</v>
      </c>
      <c r="N14020">
        <v>300</v>
      </c>
      <c r="O14020">
        <v>8.5</v>
      </c>
      <c r="P14020">
        <v>99</v>
      </c>
      <c r="Q14020">
        <v>47.015402426356573</v>
      </c>
      <c r="R14020">
        <v>263.28625358759678</v>
      </c>
      <c r="S14020">
        <v>6.8237215214142353</v>
      </c>
      <c r="T14020">
        <v>34.118607607071183</v>
      </c>
      <c r="U14020" t="s">
        <v>24</v>
      </c>
      <c r="V14020">
        <f t="shared" si="415"/>
        <v>8.5</v>
      </c>
    </row>
    <row r="14021" spans="1:22">
      <c r="A14021">
        <v>1</v>
      </c>
      <c r="B14021" t="s">
        <v>91</v>
      </c>
      <c r="C14021" s="2">
        <v>45714</v>
      </c>
      <c r="D14021" s="2">
        <v>45714.666666666657</v>
      </c>
      <c r="E14021" t="s">
        <v>48</v>
      </c>
      <c r="F14021">
        <v>16</v>
      </c>
      <c r="G14021">
        <v>8</v>
      </c>
      <c r="H14021">
        <v>3</v>
      </c>
      <c r="I14021">
        <v>0</v>
      </c>
      <c r="J14021">
        <v>0</v>
      </c>
      <c r="K14021" s="2">
        <v>45714.70815972222</v>
      </c>
      <c r="L14021">
        <v>1219</v>
      </c>
      <c r="M14021">
        <v>350</v>
      </c>
      <c r="N14021">
        <v>200</v>
      </c>
      <c r="O14021">
        <v>14</v>
      </c>
      <c r="P14021">
        <v>96</v>
      </c>
      <c r="Q14021">
        <v>12.75533974384517</v>
      </c>
      <c r="R14021">
        <v>53.57242692414971</v>
      </c>
      <c r="S14021">
        <v>0.31993716427548607</v>
      </c>
      <c r="T14021">
        <v>2.559497314203889</v>
      </c>
      <c r="U14021" t="s">
        <v>24</v>
      </c>
      <c r="V14021">
        <f t="shared" si="415"/>
        <v>14</v>
      </c>
    </row>
    <row r="14022" spans="1:22">
      <c r="A14022">
        <v>1</v>
      </c>
      <c r="B14022" t="s">
        <v>91</v>
      </c>
      <c r="C14022" s="2">
        <v>45714</v>
      </c>
      <c r="D14022" s="2">
        <v>45714.708333333343</v>
      </c>
      <c r="E14022" t="s">
        <v>48</v>
      </c>
      <c r="F14022">
        <v>17</v>
      </c>
      <c r="G14022">
        <v>141</v>
      </c>
      <c r="H14022">
        <v>44</v>
      </c>
      <c r="I14022">
        <v>0</v>
      </c>
      <c r="J14022">
        <v>0</v>
      </c>
      <c r="K14022" s="2">
        <v>45714.741689814808</v>
      </c>
      <c r="L14022">
        <v>2805</v>
      </c>
      <c r="M14022">
        <v>350</v>
      </c>
      <c r="N14022">
        <v>200</v>
      </c>
      <c r="O14022">
        <v>13.2</v>
      </c>
      <c r="P14022">
        <v>97</v>
      </c>
      <c r="Q14022">
        <v>12.21472509873883</v>
      </c>
      <c r="R14022">
        <v>752.42706608231185</v>
      </c>
      <c r="S14022">
        <v>0.31845172549177142</v>
      </c>
      <c r="T14022">
        <v>44.901693294339758</v>
      </c>
      <c r="U14022" t="s">
        <v>24</v>
      </c>
      <c r="V14022">
        <f t="shared" si="415"/>
        <v>13.2</v>
      </c>
    </row>
    <row r="14023" spans="1:22">
      <c r="A14023">
        <v>1</v>
      </c>
      <c r="B14023" t="s">
        <v>91</v>
      </c>
      <c r="C14023" s="2">
        <v>45714</v>
      </c>
      <c r="D14023" s="2">
        <v>45714.75</v>
      </c>
      <c r="E14023" t="s">
        <v>48</v>
      </c>
      <c r="F14023">
        <v>18</v>
      </c>
      <c r="G14023">
        <v>16</v>
      </c>
      <c r="H14023">
        <v>7</v>
      </c>
      <c r="I14023">
        <v>0</v>
      </c>
      <c r="J14023">
        <v>0</v>
      </c>
      <c r="K14023" s="2">
        <v>45714.789143518523</v>
      </c>
      <c r="L14023">
        <v>1313</v>
      </c>
      <c r="M14023">
        <v>350</v>
      </c>
      <c r="N14023">
        <v>200</v>
      </c>
      <c r="O14023">
        <v>12</v>
      </c>
      <c r="P14023">
        <v>98</v>
      </c>
      <c r="Q14023">
        <v>10.664631082344791</v>
      </c>
      <c r="R14023">
        <v>104.5133846069789</v>
      </c>
      <c r="S14023">
        <v>0.30294069588854811</v>
      </c>
      <c r="T14023">
        <v>4.8470511342167697</v>
      </c>
      <c r="U14023" t="s">
        <v>24</v>
      </c>
      <c r="V14023">
        <f t="shared" si="415"/>
        <v>12</v>
      </c>
    </row>
    <row r="14024" spans="1:22">
      <c r="A14024">
        <v>1</v>
      </c>
      <c r="B14024" t="s">
        <v>91</v>
      </c>
      <c r="C14024" s="2">
        <v>45714</v>
      </c>
      <c r="D14024" s="2">
        <v>45714.791666666657</v>
      </c>
      <c r="E14024" t="s">
        <v>48</v>
      </c>
      <c r="F14024">
        <v>19</v>
      </c>
      <c r="G14024">
        <v>39</v>
      </c>
      <c r="H14024">
        <v>21</v>
      </c>
      <c r="I14024">
        <v>0</v>
      </c>
      <c r="J14024">
        <v>0</v>
      </c>
      <c r="K14024" s="2">
        <v>45714.833252314813</v>
      </c>
      <c r="L14024">
        <v>1512</v>
      </c>
      <c r="M14024">
        <v>350</v>
      </c>
      <c r="N14024">
        <v>200</v>
      </c>
      <c r="O14024">
        <v>11.8</v>
      </c>
      <c r="P14024">
        <v>99</v>
      </c>
      <c r="Q14024">
        <v>14.039620424148451</v>
      </c>
      <c r="R14024">
        <v>412.76484046996438</v>
      </c>
      <c r="S14024">
        <v>0.3575130419555963</v>
      </c>
      <c r="T14024">
        <v>13.94300863626826</v>
      </c>
      <c r="U14024" t="s">
        <v>24</v>
      </c>
      <c r="V14024">
        <f t="shared" si="415"/>
        <v>11.8</v>
      </c>
    </row>
    <row r="14025" spans="1:22">
      <c r="A14025">
        <v>1</v>
      </c>
      <c r="B14025" t="s">
        <v>91</v>
      </c>
      <c r="C14025" s="2">
        <v>45714</v>
      </c>
      <c r="D14025" s="2">
        <v>45714.833333333343</v>
      </c>
      <c r="E14025" t="s">
        <v>48</v>
      </c>
      <c r="F14025">
        <v>20</v>
      </c>
      <c r="G14025">
        <v>15</v>
      </c>
      <c r="H14025">
        <v>10</v>
      </c>
      <c r="I14025">
        <v>0</v>
      </c>
      <c r="J14025">
        <v>0</v>
      </c>
      <c r="K14025" s="2">
        <v>45714.849965277783</v>
      </c>
      <c r="L14025">
        <v>1368</v>
      </c>
      <c r="M14025">
        <v>350</v>
      </c>
      <c r="N14025">
        <v>200</v>
      </c>
      <c r="O14025">
        <v>11.9</v>
      </c>
      <c r="P14025">
        <v>99</v>
      </c>
      <c r="Q14025">
        <v>13.467470730177309</v>
      </c>
      <c r="R14025">
        <v>188.5445902224823</v>
      </c>
      <c r="S14025">
        <v>0.36359508358582782</v>
      </c>
      <c r="T14025">
        <v>5.4539262537874169</v>
      </c>
      <c r="U14025" t="s">
        <v>24</v>
      </c>
      <c r="V14025">
        <f t="shared" si="415"/>
        <v>11.9</v>
      </c>
    </row>
    <row r="14026" spans="1:22">
      <c r="A14026">
        <v>2</v>
      </c>
      <c r="B14026" t="s">
        <v>91</v>
      </c>
      <c r="C14026" s="2">
        <v>45714</v>
      </c>
      <c r="D14026" s="2">
        <v>45714.666666666657</v>
      </c>
      <c r="E14026" t="s">
        <v>48</v>
      </c>
      <c r="F14026">
        <v>16</v>
      </c>
      <c r="G14026">
        <v>4</v>
      </c>
      <c r="H14026">
        <v>3</v>
      </c>
      <c r="I14026">
        <v>0</v>
      </c>
      <c r="J14026">
        <v>0</v>
      </c>
      <c r="K14026" s="2">
        <v>45714.697997685187</v>
      </c>
      <c r="L14026">
        <v>1906</v>
      </c>
      <c r="M14026">
        <v>350</v>
      </c>
      <c r="N14026">
        <v>200</v>
      </c>
      <c r="O14026">
        <v>14</v>
      </c>
      <c r="P14026">
        <v>96</v>
      </c>
      <c r="Q14026">
        <v>19.359928800034851</v>
      </c>
      <c r="R14026">
        <v>81.311700960146368</v>
      </c>
      <c r="S14026">
        <v>0.34003808847077233</v>
      </c>
      <c r="T14026">
        <v>1.3601523538830891</v>
      </c>
      <c r="U14026" t="s">
        <v>24</v>
      </c>
      <c r="V14026">
        <f t="shared" si="415"/>
        <v>14</v>
      </c>
    </row>
    <row r="14027" spans="1:22">
      <c r="A14027">
        <v>2</v>
      </c>
      <c r="B14027" t="s">
        <v>91</v>
      </c>
      <c r="C14027" s="2">
        <v>45714</v>
      </c>
      <c r="D14027" s="2">
        <v>45714.708333333343</v>
      </c>
      <c r="E14027" t="s">
        <v>48</v>
      </c>
      <c r="F14027">
        <v>17</v>
      </c>
      <c r="G14027">
        <v>12</v>
      </c>
      <c r="H14027">
        <v>8</v>
      </c>
      <c r="I14027">
        <v>0</v>
      </c>
      <c r="J14027">
        <v>0</v>
      </c>
      <c r="K14027" s="2">
        <v>45714.748437499999</v>
      </c>
      <c r="L14027">
        <v>3374</v>
      </c>
      <c r="M14027">
        <v>350</v>
      </c>
      <c r="N14027">
        <v>200</v>
      </c>
      <c r="O14027">
        <v>13.2</v>
      </c>
      <c r="P14027">
        <v>97</v>
      </c>
      <c r="Q14027">
        <v>21.535077803130172</v>
      </c>
      <c r="R14027">
        <v>241.19287139505789</v>
      </c>
      <c r="S14027">
        <v>0.42476642153343591</v>
      </c>
      <c r="T14027">
        <v>5.0971970584012309</v>
      </c>
      <c r="U14027" t="s">
        <v>24</v>
      </c>
      <c r="V14027">
        <f t="shared" si="415"/>
        <v>13.2</v>
      </c>
    </row>
    <row r="14028" spans="1:22">
      <c r="A14028">
        <v>2</v>
      </c>
      <c r="B14028" t="s">
        <v>91</v>
      </c>
      <c r="C14028" s="2">
        <v>45714</v>
      </c>
      <c r="D14028" s="2">
        <v>45714.75</v>
      </c>
      <c r="E14028" t="s">
        <v>48</v>
      </c>
      <c r="F14028">
        <v>18</v>
      </c>
      <c r="G14028">
        <v>21</v>
      </c>
      <c r="H14028">
        <v>6</v>
      </c>
      <c r="I14028">
        <v>0</v>
      </c>
      <c r="J14028">
        <v>0</v>
      </c>
      <c r="K14028" s="2">
        <v>45714.78496527778</v>
      </c>
      <c r="L14028">
        <v>1697</v>
      </c>
      <c r="M14028">
        <v>350</v>
      </c>
      <c r="N14028">
        <v>200</v>
      </c>
      <c r="O14028">
        <v>12</v>
      </c>
      <c r="P14028">
        <v>98</v>
      </c>
      <c r="Q14028">
        <v>20.400419839934631</v>
      </c>
      <c r="R14028">
        <v>171.3635266554509</v>
      </c>
      <c r="S14028">
        <v>0.41086597624072269</v>
      </c>
      <c r="T14028">
        <v>8.628185501055178</v>
      </c>
      <c r="U14028" t="s">
        <v>24</v>
      </c>
      <c r="V14028">
        <f t="shared" si="415"/>
        <v>12</v>
      </c>
    </row>
    <row r="14029" spans="1:22">
      <c r="A14029">
        <v>2</v>
      </c>
      <c r="B14029" t="s">
        <v>91</v>
      </c>
      <c r="C14029" s="2">
        <v>45714</v>
      </c>
      <c r="D14029" s="2">
        <v>45714.791666666657</v>
      </c>
      <c r="E14029" t="s">
        <v>48</v>
      </c>
      <c r="F14029">
        <v>19</v>
      </c>
      <c r="G14029">
        <v>4</v>
      </c>
      <c r="H14029">
        <v>4</v>
      </c>
      <c r="I14029">
        <v>0</v>
      </c>
      <c r="J14029">
        <v>0</v>
      </c>
      <c r="K14029" s="2">
        <v>45714.830381944441</v>
      </c>
      <c r="L14029">
        <v>1367</v>
      </c>
      <c r="M14029">
        <v>350</v>
      </c>
      <c r="N14029">
        <v>200</v>
      </c>
      <c r="O14029">
        <v>11.8</v>
      </c>
      <c r="P14029">
        <v>99</v>
      </c>
      <c r="Q14029">
        <v>16.529065327012049</v>
      </c>
      <c r="R14029">
        <v>92.562765831267484</v>
      </c>
      <c r="S14029">
        <v>0.52507262689326484</v>
      </c>
      <c r="T14029">
        <v>2.1002905075730589</v>
      </c>
      <c r="U14029" t="s">
        <v>24</v>
      </c>
      <c r="V14029">
        <f t="shared" si="415"/>
        <v>11.8</v>
      </c>
    </row>
    <row r="14030" spans="1:22">
      <c r="A14030">
        <v>2</v>
      </c>
      <c r="B14030" t="s">
        <v>91</v>
      </c>
      <c r="C14030" s="2">
        <v>45714</v>
      </c>
      <c r="D14030" s="2">
        <v>45714.833333333343</v>
      </c>
      <c r="E14030" t="s">
        <v>48</v>
      </c>
      <c r="F14030">
        <v>20</v>
      </c>
      <c r="G14030">
        <v>3</v>
      </c>
      <c r="H14030">
        <v>2</v>
      </c>
      <c r="I14030">
        <v>0</v>
      </c>
      <c r="J14030">
        <v>0</v>
      </c>
      <c r="K14030" s="2">
        <v>45714.846504629633</v>
      </c>
      <c r="L14030">
        <v>647</v>
      </c>
      <c r="M14030">
        <v>350</v>
      </c>
      <c r="N14030">
        <v>200</v>
      </c>
      <c r="O14030">
        <v>11.9</v>
      </c>
      <c r="P14030">
        <v>99</v>
      </c>
      <c r="Q14030">
        <v>20.916292054617859</v>
      </c>
      <c r="R14030">
        <v>58.565617752930009</v>
      </c>
      <c r="S14030">
        <v>0.40919086423378931</v>
      </c>
      <c r="T14030">
        <v>1.2275725927013681</v>
      </c>
      <c r="U14030" t="s">
        <v>24</v>
      </c>
      <c r="V14030">
        <f t="shared" si="415"/>
        <v>11.9</v>
      </c>
    </row>
    <row r="14031" spans="1:22">
      <c r="A14031">
        <v>3</v>
      </c>
      <c r="B14031" t="s">
        <v>91</v>
      </c>
      <c r="C14031" s="2">
        <v>45714</v>
      </c>
      <c r="D14031" s="2">
        <v>45714.708333333343</v>
      </c>
      <c r="E14031" t="s">
        <v>48</v>
      </c>
      <c r="F14031">
        <v>17</v>
      </c>
      <c r="G14031">
        <v>2</v>
      </c>
      <c r="H14031">
        <v>1</v>
      </c>
      <c r="I14031">
        <v>0</v>
      </c>
      <c r="J14031">
        <v>0</v>
      </c>
      <c r="K14031" s="2">
        <v>45714.743148148147</v>
      </c>
      <c r="L14031">
        <v>0</v>
      </c>
      <c r="M14031">
        <v>350</v>
      </c>
      <c r="N14031">
        <v>200</v>
      </c>
      <c r="O14031">
        <v>13.2</v>
      </c>
      <c r="P14031">
        <v>97</v>
      </c>
      <c r="Q14031">
        <v>31.584215539430129</v>
      </c>
      <c r="R14031">
        <v>44.217901755202178</v>
      </c>
      <c r="S14031">
        <v>0.83113772216901349</v>
      </c>
      <c r="T14031">
        <v>1.662275444338027</v>
      </c>
      <c r="U14031" t="s">
        <v>24</v>
      </c>
      <c r="V14031">
        <f t="shared" si="415"/>
        <v>13.2</v>
      </c>
    </row>
    <row r="14032" spans="1:22">
      <c r="A14032">
        <v>3</v>
      </c>
      <c r="B14032" t="s">
        <v>91</v>
      </c>
      <c r="C14032" s="2">
        <v>45714</v>
      </c>
      <c r="D14032" s="2">
        <v>45714.75</v>
      </c>
      <c r="E14032" t="s">
        <v>48</v>
      </c>
      <c r="F14032">
        <v>18</v>
      </c>
      <c r="G14032">
        <v>2</v>
      </c>
      <c r="H14032">
        <v>2</v>
      </c>
      <c r="I14032">
        <v>0</v>
      </c>
      <c r="J14032">
        <v>0</v>
      </c>
      <c r="K14032" s="2">
        <v>45714.779224537036</v>
      </c>
      <c r="L14032">
        <v>6</v>
      </c>
      <c r="M14032">
        <v>350</v>
      </c>
      <c r="N14032">
        <v>200</v>
      </c>
      <c r="O14032">
        <v>12</v>
      </c>
      <c r="P14032">
        <v>98</v>
      </c>
      <c r="Q14032">
        <v>32.994433164588322</v>
      </c>
      <c r="R14032">
        <v>92.384412860847277</v>
      </c>
      <c r="S14032">
        <v>1.1369227654343741</v>
      </c>
      <c r="T14032">
        <v>2.2738455308687469</v>
      </c>
      <c r="U14032" t="s">
        <v>24</v>
      </c>
      <c r="V14032">
        <f t="shared" ref="V14032:V14095" si="416">O14032</f>
        <v>12</v>
      </c>
    </row>
    <row r="14033" spans="1:22">
      <c r="A14033">
        <v>4</v>
      </c>
      <c r="B14033" t="s">
        <v>91</v>
      </c>
      <c r="C14033" s="2">
        <v>45714</v>
      </c>
      <c r="D14033" s="2">
        <v>45714.666666666657</v>
      </c>
      <c r="E14033" t="s">
        <v>48</v>
      </c>
      <c r="F14033">
        <v>16</v>
      </c>
      <c r="G14033">
        <v>5</v>
      </c>
      <c r="H14033">
        <v>2</v>
      </c>
      <c r="I14033">
        <v>0</v>
      </c>
      <c r="J14033">
        <v>0</v>
      </c>
      <c r="K14033" s="2">
        <v>45714.681759259263</v>
      </c>
      <c r="L14033">
        <v>13</v>
      </c>
      <c r="M14033">
        <v>350</v>
      </c>
      <c r="N14033">
        <v>300</v>
      </c>
      <c r="O14033">
        <v>14</v>
      </c>
      <c r="P14033">
        <v>96</v>
      </c>
      <c r="Q14033">
        <v>41.661838002423643</v>
      </c>
      <c r="R14033">
        <v>116.65314640678621</v>
      </c>
      <c r="S14033">
        <v>1.1117149323970119</v>
      </c>
      <c r="T14033">
        <v>5.5585746619850607</v>
      </c>
      <c r="U14033" t="s">
        <v>24</v>
      </c>
      <c r="V14033">
        <f t="shared" si="416"/>
        <v>14</v>
      </c>
    </row>
    <row r="14034" spans="1:22">
      <c r="A14034">
        <v>4</v>
      </c>
      <c r="B14034" t="s">
        <v>91</v>
      </c>
      <c r="C14034" s="2">
        <v>45714</v>
      </c>
      <c r="D14034" s="2">
        <v>45714.708333333343</v>
      </c>
      <c r="E14034" t="s">
        <v>48</v>
      </c>
      <c r="F14034">
        <v>17</v>
      </c>
      <c r="G14034">
        <v>11</v>
      </c>
      <c r="H14034">
        <v>3</v>
      </c>
      <c r="I14034">
        <v>0</v>
      </c>
      <c r="J14034">
        <v>0</v>
      </c>
      <c r="K14034" s="2">
        <v>45714.733067129629</v>
      </c>
      <c r="L14034">
        <v>113</v>
      </c>
      <c r="M14034">
        <v>350</v>
      </c>
      <c r="N14034">
        <v>300</v>
      </c>
      <c r="O14034">
        <v>13.2</v>
      </c>
      <c r="P14034">
        <v>97</v>
      </c>
      <c r="Q14034">
        <v>36.897434911036129</v>
      </c>
      <c r="R14034">
        <v>154.96922662635171</v>
      </c>
      <c r="S14034">
        <v>1.4341445452221111</v>
      </c>
      <c r="T14034">
        <v>15.77558999744322</v>
      </c>
      <c r="U14034" t="s">
        <v>24</v>
      </c>
      <c r="V14034">
        <f t="shared" si="416"/>
        <v>13.2</v>
      </c>
    </row>
    <row r="14035" spans="1:22">
      <c r="A14035">
        <v>4</v>
      </c>
      <c r="B14035" t="s">
        <v>91</v>
      </c>
      <c r="C14035" s="2">
        <v>45714</v>
      </c>
      <c r="D14035" s="2">
        <v>45714.75</v>
      </c>
      <c r="E14035" t="s">
        <v>48</v>
      </c>
      <c r="F14035">
        <v>18</v>
      </c>
      <c r="G14035">
        <v>138</v>
      </c>
      <c r="H14035">
        <v>75</v>
      </c>
      <c r="I14035">
        <v>0</v>
      </c>
      <c r="J14035">
        <v>0</v>
      </c>
      <c r="K14035" s="2">
        <v>45714.791539351849</v>
      </c>
      <c r="L14035">
        <v>1160</v>
      </c>
      <c r="M14035">
        <v>350</v>
      </c>
      <c r="N14035">
        <v>300</v>
      </c>
      <c r="O14035">
        <v>12</v>
      </c>
      <c r="P14035">
        <v>98</v>
      </c>
      <c r="Q14035">
        <v>38.875819469711097</v>
      </c>
      <c r="R14035">
        <v>4081.9610443196648</v>
      </c>
      <c r="S14035">
        <v>1.464995154740921</v>
      </c>
      <c r="T14035">
        <v>202.16933135424711</v>
      </c>
      <c r="U14035" t="s">
        <v>24</v>
      </c>
      <c r="V14035">
        <f t="shared" si="416"/>
        <v>12</v>
      </c>
    </row>
    <row r="14036" spans="1:22">
      <c r="A14036">
        <v>4</v>
      </c>
      <c r="B14036" t="s">
        <v>91</v>
      </c>
      <c r="C14036" s="2">
        <v>45714</v>
      </c>
      <c r="D14036" s="2">
        <v>45714.791666666657</v>
      </c>
      <c r="E14036" t="s">
        <v>48</v>
      </c>
      <c r="F14036">
        <v>19</v>
      </c>
      <c r="G14036">
        <v>237</v>
      </c>
      <c r="H14036">
        <v>111</v>
      </c>
      <c r="I14036">
        <v>0</v>
      </c>
      <c r="J14036">
        <v>0</v>
      </c>
      <c r="K14036" s="2">
        <v>45714.833275462966</v>
      </c>
      <c r="L14036">
        <v>3399</v>
      </c>
      <c r="M14036">
        <v>350</v>
      </c>
      <c r="N14036">
        <v>300</v>
      </c>
      <c r="O14036">
        <v>11.8</v>
      </c>
      <c r="P14036">
        <v>99</v>
      </c>
      <c r="Q14036">
        <v>33.963911320369242</v>
      </c>
      <c r="R14036">
        <v>5277.9918191853794</v>
      </c>
      <c r="S14036">
        <v>0.88954327567653468</v>
      </c>
      <c r="T14036">
        <v>210.8217563353387</v>
      </c>
      <c r="U14036" t="s">
        <v>24</v>
      </c>
      <c r="V14036">
        <f t="shared" si="416"/>
        <v>11.8</v>
      </c>
    </row>
    <row r="14037" spans="1:22">
      <c r="A14037">
        <v>4</v>
      </c>
      <c r="B14037" t="s">
        <v>91</v>
      </c>
      <c r="C14037" s="2">
        <v>45714</v>
      </c>
      <c r="D14037" s="2">
        <v>45714.833333333343</v>
      </c>
      <c r="E14037" t="s">
        <v>48</v>
      </c>
      <c r="F14037">
        <v>20</v>
      </c>
      <c r="G14037">
        <v>254</v>
      </c>
      <c r="H14037">
        <v>130</v>
      </c>
      <c r="I14037">
        <v>0</v>
      </c>
      <c r="J14037">
        <v>0</v>
      </c>
      <c r="K14037" s="2">
        <v>45714.859965277778</v>
      </c>
      <c r="L14037">
        <v>2287</v>
      </c>
      <c r="M14037">
        <v>350</v>
      </c>
      <c r="N14037">
        <v>300</v>
      </c>
      <c r="O14037">
        <v>11.9</v>
      </c>
      <c r="P14037">
        <v>99</v>
      </c>
      <c r="Q14037">
        <v>40.144678469184207</v>
      </c>
      <c r="R14037">
        <v>7306.3314813915258</v>
      </c>
      <c r="S14037">
        <v>1.263892723529993</v>
      </c>
      <c r="T14037">
        <v>321.02875177661821</v>
      </c>
      <c r="U14037" t="s">
        <v>24</v>
      </c>
      <c r="V14037">
        <f t="shared" si="416"/>
        <v>11.9</v>
      </c>
    </row>
    <row r="14038" spans="1:22">
      <c r="A14038">
        <v>4</v>
      </c>
      <c r="B14038" t="s">
        <v>91</v>
      </c>
      <c r="C14038" s="2">
        <v>45714</v>
      </c>
      <c r="D14038" s="2">
        <v>45714.875</v>
      </c>
      <c r="E14038" t="s">
        <v>48</v>
      </c>
      <c r="F14038">
        <v>21</v>
      </c>
      <c r="G14038">
        <v>55</v>
      </c>
      <c r="H14038">
        <v>30</v>
      </c>
      <c r="I14038">
        <v>0</v>
      </c>
      <c r="J14038">
        <v>0</v>
      </c>
      <c r="K14038" s="2">
        <v>45714.916550925933</v>
      </c>
      <c r="L14038">
        <v>359</v>
      </c>
      <c r="M14038">
        <v>350</v>
      </c>
      <c r="N14038">
        <v>300</v>
      </c>
      <c r="O14038">
        <v>10.5</v>
      </c>
      <c r="P14038">
        <v>99</v>
      </c>
      <c r="Q14038">
        <v>32.515663450857701</v>
      </c>
      <c r="R14038">
        <v>1365.6578649360231</v>
      </c>
      <c r="S14038">
        <v>1.2284264128731031</v>
      </c>
      <c r="T14038">
        <v>67.563452708020648</v>
      </c>
      <c r="U14038" t="s">
        <v>24</v>
      </c>
      <c r="V14038">
        <f t="shared" si="416"/>
        <v>10.5</v>
      </c>
    </row>
    <row r="14039" spans="1:22">
      <c r="A14039">
        <v>4</v>
      </c>
      <c r="B14039" t="s">
        <v>91</v>
      </c>
      <c r="C14039" s="2">
        <v>45714</v>
      </c>
      <c r="D14039" s="2">
        <v>45714.916666666657</v>
      </c>
      <c r="E14039" t="s">
        <v>48</v>
      </c>
      <c r="F14039">
        <v>22</v>
      </c>
      <c r="G14039">
        <v>262</v>
      </c>
      <c r="H14039">
        <v>162</v>
      </c>
      <c r="I14039">
        <v>0</v>
      </c>
      <c r="J14039">
        <v>0</v>
      </c>
      <c r="K14039" s="2">
        <v>45714.941828703697</v>
      </c>
      <c r="L14039">
        <v>2168</v>
      </c>
      <c r="M14039">
        <v>350</v>
      </c>
      <c r="N14039">
        <v>300</v>
      </c>
      <c r="O14039">
        <v>9.8000000000000007</v>
      </c>
      <c r="P14039">
        <v>99</v>
      </c>
      <c r="Q14039">
        <v>38.910249886260367</v>
      </c>
      <c r="R14039">
        <v>8824.8446742038504</v>
      </c>
      <c r="S14039">
        <v>1.3112760564283781</v>
      </c>
      <c r="T14039">
        <v>343.554326784235</v>
      </c>
      <c r="U14039" t="s">
        <v>24</v>
      </c>
      <c r="V14039">
        <f t="shared" si="416"/>
        <v>9.8000000000000007</v>
      </c>
    </row>
    <row r="14040" spans="1:22">
      <c r="A14040">
        <v>5</v>
      </c>
      <c r="B14040" t="s">
        <v>91</v>
      </c>
      <c r="C14040" s="2">
        <v>45714</v>
      </c>
      <c r="D14040" s="2">
        <v>45714.666666666657</v>
      </c>
      <c r="E14040" t="s">
        <v>48</v>
      </c>
      <c r="F14040">
        <v>16</v>
      </c>
      <c r="G14040">
        <v>6</v>
      </c>
      <c r="H14040">
        <v>5</v>
      </c>
      <c r="I14040">
        <v>0</v>
      </c>
      <c r="J14040">
        <v>0</v>
      </c>
      <c r="K14040" s="2">
        <v>45714.68304398148</v>
      </c>
      <c r="L14040">
        <v>731</v>
      </c>
      <c r="M14040">
        <v>350</v>
      </c>
      <c r="N14040">
        <v>300</v>
      </c>
      <c r="O14040">
        <v>14</v>
      </c>
      <c r="P14040">
        <v>96</v>
      </c>
      <c r="Q14040">
        <v>37.26692787752372</v>
      </c>
      <c r="R14040">
        <v>260.86849514266612</v>
      </c>
      <c r="S14040">
        <v>0.9670398788625445</v>
      </c>
      <c r="T14040">
        <v>5.8022392731752674</v>
      </c>
      <c r="U14040" t="s">
        <v>24</v>
      </c>
      <c r="V14040">
        <f t="shared" si="416"/>
        <v>14</v>
      </c>
    </row>
    <row r="14041" spans="1:22">
      <c r="A14041">
        <v>5</v>
      </c>
      <c r="B14041" t="s">
        <v>91</v>
      </c>
      <c r="C14041" s="2">
        <v>45714</v>
      </c>
      <c r="D14041" s="2">
        <v>45714.708333333343</v>
      </c>
      <c r="E14041" t="s">
        <v>48</v>
      </c>
      <c r="F14041">
        <v>17</v>
      </c>
      <c r="G14041">
        <v>9</v>
      </c>
      <c r="H14041">
        <v>5</v>
      </c>
      <c r="I14041">
        <v>0</v>
      </c>
      <c r="J14041">
        <v>0</v>
      </c>
      <c r="K14041" s="2">
        <v>45714.730763888889</v>
      </c>
      <c r="L14041">
        <v>311</v>
      </c>
      <c r="M14041">
        <v>350</v>
      </c>
      <c r="N14041">
        <v>300</v>
      </c>
      <c r="O14041">
        <v>13.2</v>
      </c>
      <c r="P14041">
        <v>97</v>
      </c>
      <c r="Q14041">
        <v>45.296983241314877</v>
      </c>
      <c r="R14041">
        <v>317.07888268920408</v>
      </c>
      <c r="S14041">
        <v>0.72559270724108993</v>
      </c>
      <c r="T14041">
        <v>6.5303343651698089</v>
      </c>
      <c r="U14041" t="s">
        <v>24</v>
      </c>
      <c r="V14041">
        <f t="shared" si="416"/>
        <v>13.2</v>
      </c>
    </row>
    <row r="14042" spans="1:22">
      <c r="A14042">
        <v>5</v>
      </c>
      <c r="B14042" t="s">
        <v>91</v>
      </c>
      <c r="C14042" s="2">
        <v>45714</v>
      </c>
      <c r="D14042" s="2">
        <v>45714.75</v>
      </c>
      <c r="E14042" t="s">
        <v>48</v>
      </c>
      <c r="F14042">
        <v>18</v>
      </c>
      <c r="G14042">
        <v>8</v>
      </c>
      <c r="H14042">
        <v>4</v>
      </c>
      <c r="I14042">
        <v>0</v>
      </c>
      <c r="J14042">
        <v>0</v>
      </c>
      <c r="K14042" s="2">
        <v>45714.788472222222</v>
      </c>
      <c r="L14042">
        <v>1376</v>
      </c>
      <c r="M14042">
        <v>350</v>
      </c>
      <c r="N14042">
        <v>300</v>
      </c>
      <c r="O14042">
        <v>12</v>
      </c>
      <c r="P14042">
        <v>98</v>
      </c>
      <c r="Q14042">
        <v>46.202495998020453</v>
      </c>
      <c r="R14042">
        <v>258.73397758891451</v>
      </c>
      <c r="S14042">
        <v>0.82623132769722984</v>
      </c>
      <c r="T14042">
        <v>6.6098506215778388</v>
      </c>
      <c r="U14042" t="s">
        <v>24</v>
      </c>
      <c r="V14042">
        <f t="shared" si="416"/>
        <v>12</v>
      </c>
    </row>
    <row r="14043" spans="1:22">
      <c r="A14043">
        <v>5</v>
      </c>
      <c r="B14043" t="s">
        <v>91</v>
      </c>
      <c r="C14043" s="2">
        <v>45714</v>
      </c>
      <c r="D14043" s="2">
        <v>45714.791666666657</v>
      </c>
      <c r="E14043" t="s">
        <v>48</v>
      </c>
      <c r="F14043">
        <v>19</v>
      </c>
      <c r="G14043">
        <v>8</v>
      </c>
      <c r="H14043">
        <v>4</v>
      </c>
      <c r="I14043">
        <v>0</v>
      </c>
      <c r="J14043">
        <v>0</v>
      </c>
      <c r="K14043" s="2">
        <v>45714.813761574071</v>
      </c>
      <c r="L14043">
        <v>587</v>
      </c>
      <c r="M14043">
        <v>350</v>
      </c>
      <c r="N14043">
        <v>300</v>
      </c>
      <c r="O14043">
        <v>11.8</v>
      </c>
      <c r="P14043">
        <v>99</v>
      </c>
      <c r="Q14043">
        <v>41.963286234357639</v>
      </c>
      <c r="R14043">
        <v>234.99440291240279</v>
      </c>
      <c r="S14043">
        <v>1.2236452090918051</v>
      </c>
      <c r="T14043">
        <v>9.789161672734437</v>
      </c>
      <c r="U14043" t="s">
        <v>24</v>
      </c>
      <c r="V14043">
        <f t="shared" si="416"/>
        <v>11.8</v>
      </c>
    </row>
    <row r="14044" spans="1:22">
      <c r="A14044">
        <v>6</v>
      </c>
      <c r="B14044" t="s">
        <v>91</v>
      </c>
      <c r="C14044" s="2">
        <v>45714</v>
      </c>
      <c r="D14044" s="2">
        <v>45714.666666666657</v>
      </c>
      <c r="E14044" t="s">
        <v>48</v>
      </c>
      <c r="F14044">
        <v>16</v>
      </c>
      <c r="G14044">
        <v>22</v>
      </c>
      <c r="H14044">
        <v>13</v>
      </c>
      <c r="I14044">
        <v>0</v>
      </c>
      <c r="J14044">
        <v>0</v>
      </c>
      <c r="K14044" s="2">
        <v>45714.69803240741</v>
      </c>
      <c r="L14044">
        <v>1590</v>
      </c>
      <c r="M14044">
        <v>350</v>
      </c>
      <c r="N14044">
        <v>300</v>
      </c>
      <c r="O14044">
        <v>14</v>
      </c>
      <c r="P14044">
        <v>96</v>
      </c>
      <c r="Q14044">
        <v>50.192408014875319</v>
      </c>
      <c r="R14044">
        <v>913.50182587073073</v>
      </c>
      <c r="S14044">
        <v>7.6610368444606074</v>
      </c>
      <c r="T14044">
        <v>168.54281057813341</v>
      </c>
      <c r="U14044" t="s">
        <v>24</v>
      </c>
      <c r="V14044">
        <f t="shared" si="416"/>
        <v>14</v>
      </c>
    </row>
    <row r="14045" spans="1:22">
      <c r="A14045">
        <v>6</v>
      </c>
      <c r="B14045" t="s">
        <v>91</v>
      </c>
      <c r="C14045" s="2">
        <v>45714</v>
      </c>
      <c r="D14045" s="2">
        <v>45714.75</v>
      </c>
      <c r="E14045" t="s">
        <v>48</v>
      </c>
      <c r="F14045">
        <v>18</v>
      </c>
      <c r="G14045">
        <v>14</v>
      </c>
      <c r="H14045">
        <v>9</v>
      </c>
      <c r="I14045">
        <v>0</v>
      </c>
      <c r="J14045">
        <v>0</v>
      </c>
      <c r="K14045" s="2">
        <v>45714.781331018523</v>
      </c>
      <c r="L14045">
        <v>1880</v>
      </c>
      <c r="M14045">
        <v>350</v>
      </c>
      <c r="N14045">
        <v>300</v>
      </c>
      <c r="O14045">
        <v>12</v>
      </c>
      <c r="P14045">
        <v>98</v>
      </c>
      <c r="Q14045">
        <v>44.091668886018397</v>
      </c>
      <c r="R14045">
        <v>555.55502796383189</v>
      </c>
      <c r="S14045">
        <v>5.4615746865990564</v>
      </c>
      <c r="T14045">
        <v>76.462045612386774</v>
      </c>
      <c r="U14045" t="s">
        <v>24</v>
      </c>
      <c r="V14045">
        <f t="shared" si="416"/>
        <v>12</v>
      </c>
    </row>
    <row r="14046" spans="1:22">
      <c r="A14046">
        <v>1</v>
      </c>
      <c r="B14046" t="s">
        <v>91</v>
      </c>
      <c r="C14046" s="2">
        <v>45715</v>
      </c>
      <c r="D14046" s="2">
        <v>45715.666666666657</v>
      </c>
      <c r="E14046" t="s">
        <v>49</v>
      </c>
      <c r="F14046">
        <v>16</v>
      </c>
      <c r="G14046">
        <v>14</v>
      </c>
      <c r="H14046">
        <v>10</v>
      </c>
      <c r="I14046">
        <v>0</v>
      </c>
      <c r="J14046">
        <v>0</v>
      </c>
      <c r="K14046" s="2">
        <v>45715.703414351847</v>
      </c>
      <c r="L14046">
        <v>1081</v>
      </c>
      <c r="M14046">
        <v>350</v>
      </c>
      <c r="N14046">
        <v>200</v>
      </c>
      <c r="O14046">
        <v>16.600000000000001</v>
      </c>
      <c r="P14046">
        <v>41</v>
      </c>
      <c r="Q14046">
        <v>12.464978554320661</v>
      </c>
      <c r="R14046">
        <v>174.50969976048921</v>
      </c>
      <c r="S14046">
        <v>0.18955888525374939</v>
      </c>
      <c r="T14046">
        <v>2.6538243935524921</v>
      </c>
      <c r="U14046" t="s">
        <v>24</v>
      </c>
      <c r="V14046">
        <f t="shared" si="416"/>
        <v>16.600000000000001</v>
      </c>
    </row>
    <row r="14047" spans="1:22">
      <c r="A14047">
        <v>1</v>
      </c>
      <c r="B14047" t="s">
        <v>91</v>
      </c>
      <c r="C14047" s="2">
        <v>45715</v>
      </c>
      <c r="D14047" s="2">
        <v>45715.708333333343</v>
      </c>
      <c r="E14047" t="s">
        <v>49</v>
      </c>
      <c r="F14047">
        <v>17</v>
      </c>
      <c r="G14047">
        <v>184</v>
      </c>
      <c r="H14047">
        <v>50</v>
      </c>
      <c r="I14047">
        <v>0</v>
      </c>
      <c r="J14047">
        <v>0</v>
      </c>
      <c r="K14047" s="2">
        <v>45715.743425925917</v>
      </c>
      <c r="L14047">
        <v>2783</v>
      </c>
      <c r="M14047">
        <v>350</v>
      </c>
      <c r="N14047">
        <v>200</v>
      </c>
      <c r="O14047">
        <v>16</v>
      </c>
      <c r="P14047">
        <v>51</v>
      </c>
      <c r="Q14047">
        <v>12.917029916860001</v>
      </c>
      <c r="R14047">
        <v>904.1920941802</v>
      </c>
      <c r="S14047">
        <v>0.3293691377162381</v>
      </c>
      <c r="T14047">
        <v>60.60392133978781</v>
      </c>
      <c r="U14047" t="s">
        <v>24</v>
      </c>
      <c r="V14047">
        <f t="shared" si="416"/>
        <v>16</v>
      </c>
    </row>
    <row r="14048" spans="1:22">
      <c r="A14048">
        <v>1</v>
      </c>
      <c r="B14048" t="s">
        <v>91</v>
      </c>
      <c r="C14048" s="2">
        <v>45715</v>
      </c>
      <c r="D14048" s="2">
        <v>45715.75</v>
      </c>
      <c r="E14048" t="s">
        <v>49</v>
      </c>
      <c r="F14048">
        <v>18</v>
      </c>
      <c r="G14048">
        <v>15</v>
      </c>
      <c r="H14048">
        <v>10</v>
      </c>
      <c r="I14048">
        <v>0</v>
      </c>
      <c r="J14048">
        <v>0</v>
      </c>
      <c r="K14048" s="2">
        <v>45715.789687500001</v>
      </c>
      <c r="L14048">
        <v>1895</v>
      </c>
      <c r="M14048">
        <v>350</v>
      </c>
      <c r="N14048">
        <v>200</v>
      </c>
      <c r="O14048">
        <v>15.2</v>
      </c>
      <c r="P14048">
        <v>57</v>
      </c>
      <c r="Q14048">
        <v>12.72058293865364</v>
      </c>
      <c r="R14048">
        <v>178.08816114115089</v>
      </c>
      <c r="S14048">
        <v>0.21517227097162969</v>
      </c>
      <c r="T14048">
        <v>3.227584064574446</v>
      </c>
      <c r="U14048" t="s">
        <v>24</v>
      </c>
      <c r="V14048">
        <f t="shared" si="416"/>
        <v>15.2</v>
      </c>
    </row>
    <row r="14049" spans="1:22">
      <c r="A14049">
        <v>1</v>
      </c>
      <c r="B14049" t="s">
        <v>91</v>
      </c>
      <c r="C14049" s="2">
        <v>45715</v>
      </c>
      <c r="D14049" s="2">
        <v>45715.791666666657</v>
      </c>
      <c r="E14049" t="s">
        <v>49</v>
      </c>
      <c r="F14049">
        <v>19</v>
      </c>
      <c r="G14049">
        <v>23</v>
      </c>
      <c r="H14049">
        <v>11</v>
      </c>
      <c r="I14049">
        <v>0</v>
      </c>
      <c r="J14049">
        <v>0</v>
      </c>
      <c r="K14049" s="2">
        <v>45715.831956018519</v>
      </c>
      <c r="L14049">
        <v>2043</v>
      </c>
      <c r="M14049">
        <v>350</v>
      </c>
      <c r="N14049">
        <v>200</v>
      </c>
      <c r="O14049">
        <v>13.5</v>
      </c>
      <c r="P14049">
        <v>62</v>
      </c>
      <c r="Q14049">
        <v>11.030741252330079</v>
      </c>
      <c r="R14049">
        <v>169.87341528588331</v>
      </c>
      <c r="S14049">
        <v>0.40861052838130157</v>
      </c>
      <c r="T14049">
        <v>9.3980421527699374</v>
      </c>
      <c r="U14049" t="s">
        <v>24</v>
      </c>
      <c r="V14049">
        <f t="shared" si="416"/>
        <v>13.5</v>
      </c>
    </row>
    <row r="14050" spans="1:22">
      <c r="A14050">
        <v>1</v>
      </c>
      <c r="B14050" t="s">
        <v>91</v>
      </c>
      <c r="C14050" s="2">
        <v>45715</v>
      </c>
      <c r="D14050" s="2">
        <v>45715.833333333343</v>
      </c>
      <c r="E14050" t="s">
        <v>49</v>
      </c>
      <c r="F14050">
        <v>20</v>
      </c>
      <c r="G14050">
        <v>39</v>
      </c>
      <c r="H14050">
        <v>24</v>
      </c>
      <c r="I14050">
        <v>0</v>
      </c>
      <c r="J14050">
        <v>0</v>
      </c>
      <c r="K14050" s="2">
        <v>45715.867118055547</v>
      </c>
      <c r="L14050">
        <v>2906</v>
      </c>
      <c r="M14050">
        <v>350</v>
      </c>
      <c r="N14050">
        <v>200</v>
      </c>
      <c r="O14050">
        <v>11.9</v>
      </c>
      <c r="P14050">
        <v>67</v>
      </c>
      <c r="Q14050">
        <v>12.33179574925189</v>
      </c>
      <c r="R14050">
        <v>414.34833717486362</v>
      </c>
      <c r="S14050">
        <v>0.18444979694196029</v>
      </c>
      <c r="T14050">
        <v>7.1935420807364503</v>
      </c>
      <c r="U14050" t="s">
        <v>24</v>
      </c>
      <c r="V14050">
        <f t="shared" si="416"/>
        <v>11.9</v>
      </c>
    </row>
    <row r="14051" spans="1:22">
      <c r="A14051">
        <v>2</v>
      </c>
      <c r="B14051" t="s">
        <v>91</v>
      </c>
      <c r="C14051" s="2">
        <v>45715</v>
      </c>
      <c r="D14051" s="2">
        <v>45715.666666666657</v>
      </c>
      <c r="E14051" t="s">
        <v>49</v>
      </c>
      <c r="F14051">
        <v>16</v>
      </c>
      <c r="G14051">
        <v>11</v>
      </c>
      <c r="H14051">
        <v>6</v>
      </c>
      <c r="I14051">
        <v>0</v>
      </c>
      <c r="J14051">
        <v>0</v>
      </c>
      <c r="K14051" s="2">
        <v>45715.70553240741</v>
      </c>
      <c r="L14051">
        <v>1927</v>
      </c>
      <c r="M14051">
        <v>275</v>
      </c>
      <c r="N14051">
        <v>150</v>
      </c>
      <c r="O14051">
        <v>16.600000000000001</v>
      </c>
      <c r="P14051">
        <v>41</v>
      </c>
      <c r="Q14051">
        <v>20.32174221557176</v>
      </c>
      <c r="R14051">
        <v>170.7026346108027</v>
      </c>
      <c r="S14051">
        <v>0.5270637798794191</v>
      </c>
      <c r="T14051">
        <v>5.7977015786736104</v>
      </c>
      <c r="U14051" t="s">
        <v>24</v>
      </c>
      <c r="V14051">
        <f t="shared" si="416"/>
        <v>16.600000000000001</v>
      </c>
    </row>
    <row r="14052" spans="1:22">
      <c r="A14052">
        <v>2</v>
      </c>
      <c r="B14052" t="s">
        <v>91</v>
      </c>
      <c r="C14052" s="2">
        <v>45715</v>
      </c>
      <c r="D14052" s="2">
        <v>45715.708333333343</v>
      </c>
      <c r="E14052" t="s">
        <v>49</v>
      </c>
      <c r="F14052">
        <v>17</v>
      </c>
      <c r="G14052">
        <v>18</v>
      </c>
      <c r="H14052">
        <v>13</v>
      </c>
      <c r="I14052">
        <v>0</v>
      </c>
      <c r="J14052">
        <v>0</v>
      </c>
      <c r="K14052" s="2">
        <v>45715.744375000002</v>
      </c>
      <c r="L14052">
        <v>3053</v>
      </c>
      <c r="M14052">
        <v>275</v>
      </c>
      <c r="N14052">
        <v>150</v>
      </c>
      <c r="O14052">
        <v>16</v>
      </c>
      <c r="P14052">
        <v>51</v>
      </c>
      <c r="Q14052">
        <v>20.339818809120779</v>
      </c>
      <c r="R14052">
        <v>370.18470232599822</v>
      </c>
      <c r="S14052">
        <v>0.47022775243564552</v>
      </c>
      <c r="T14052">
        <v>8.4640995438416198</v>
      </c>
      <c r="U14052" t="s">
        <v>24</v>
      </c>
      <c r="V14052">
        <f t="shared" si="416"/>
        <v>16</v>
      </c>
    </row>
    <row r="14053" spans="1:22">
      <c r="A14053">
        <v>2</v>
      </c>
      <c r="B14053" t="s">
        <v>91</v>
      </c>
      <c r="C14053" s="2">
        <v>45715</v>
      </c>
      <c r="D14053" s="2">
        <v>45715.75</v>
      </c>
      <c r="E14053" t="s">
        <v>49</v>
      </c>
      <c r="F14053">
        <v>18</v>
      </c>
      <c r="G14053">
        <v>41</v>
      </c>
      <c r="H14053">
        <v>9</v>
      </c>
      <c r="I14053">
        <v>0</v>
      </c>
      <c r="J14053">
        <v>0</v>
      </c>
      <c r="K14053" s="2">
        <v>45715.782870370371</v>
      </c>
      <c r="L14053">
        <v>1032</v>
      </c>
      <c r="M14053">
        <v>275</v>
      </c>
      <c r="N14053">
        <v>150</v>
      </c>
      <c r="O14053">
        <v>15.2</v>
      </c>
      <c r="P14053">
        <v>57</v>
      </c>
      <c r="Q14053">
        <v>22.010721553733489</v>
      </c>
      <c r="R14053">
        <v>277.33509157704202</v>
      </c>
      <c r="S14053">
        <v>0.31058597141919031</v>
      </c>
      <c r="T14053">
        <v>12.734024828186801</v>
      </c>
      <c r="U14053" t="s">
        <v>24</v>
      </c>
      <c r="V14053">
        <f t="shared" si="416"/>
        <v>15.2</v>
      </c>
    </row>
    <row r="14054" spans="1:22">
      <c r="A14054">
        <v>2</v>
      </c>
      <c r="B14054" t="s">
        <v>91</v>
      </c>
      <c r="C14054" s="2">
        <v>45715</v>
      </c>
      <c r="D14054" s="2">
        <v>45715.791666666657</v>
      </c>
      <c r="E14054" t="s">
        <v>49</v>
      </c>
      <c r="F14054">
        <v>19</v>
      </c>
      <c r="G14054">
        <v>14</v>
      </c>
      <c r="H14054">
        <v>12</v>
      </c>
      <c r="I14054">
        <v>0</v>
      </c>
      <c r="J14054">
        <v>0</v>
      </c>
      <c r="K14054" s="2">
        <v>45715.829791666663</v>
      </c>
      <c r="L14054">
        <v>2755</v>
      </c>
      <c r="M14054">
        <v>275</v>
      </c>
      <c r="N14054">
        <v>150</v>
      </c>
      <c r="O14054">
        <v>13.5</v>
      </c>
      <c r="P14054">
        <v>62</v>
      </c>
      <c r="Q14054">
        <v>19.28235053116299</v>
      </c>
      <c r="R14054">
        <v>323.94348892353821</v>
      </c>
      <c r="S14054">
        <v>0.35919318889571689</v>
      </c>
      <c r="T14054">
        <v>5.0287046445400367</v>
      </c>
      <c r="U14054" t="s">
        <v>24</v>
      </c>
      <c r="V14054">
        <f t="shared" si="416"/>
        <v>13.5</v>
      </c>
    </row>
    <row r="14055" spans="1:22">
      <c r="A14055">
        <v>2</v>
      </c>
      <c r="B14055" t="s">
        <v>91</v>
      </c>
      <c r="C14055" s="2">
        <v>45715</v>
      </c>
      <c r="D14055" s="2">
        <v>45715.833333333343</v>
      </c>
      <c r="E14055" t="s">
        <v>49</v>
      </c>
      <c r="F14055">
        <v>20</v>
      </c>
      <c r="G14055">
        <v>18</v>
      </c>
      <c r="H14055">
        <v>9</v>
      </c>
      <c r="I14055">
        <v>0</v>
      </c>
      <c r="J14055">
        <v>0</v>
      </c>
      <c r="K14055" s="2">
        <v>45715.872314814813</v>
      </c>
      <c r="L14055">
        <v>3294</v>
      </c>
      <c r="M14055">
        <v>275</v>
      </c>
      <c r="N14055">
        <v>150</v>
      </c>
      <c r="O14055">
        <v>11.9</v>
      </c>
      <c r="P14055">
        <v>67</v>
      </c>
      <c r="Q14055">
        <v>19.13602735809306</v>
      </c>
      <c r="R14055">
        <v>241.11394471197261</v>
      </c>
      <c r="S14055">
        <v>0.75037257545639013</v>
      </c>
      <c r="T14055">
        <v>13.50670635821502</v>
      </c>
      <c r="U14055" t="s">
        <v>24</v>
      </c>
      <c r="V14055">
        <f t="shared" si="416"/>
        <v>11.9</v>
      </c>
    </row>
    <row r="14056" spans="1:22">
      <c r="A14056">
        <v>2</v>
      </c>
      <c r="B14056" t="s">
        <v>91</v>
      </c>
      <c r="C14056" s="2">
        <v>45715</v>
      </c>
      <c r="D14056" s="2">
        <v>45715.875</v>
      </c>
      <c r="E14056" t="s">
        <v>49</v>
      </c>
      <c r="F14056">
        <v>21</v>
      </c>
      <c r="G14056">
        <v>97</v>
      </c>
      <c r="H14056">
        <v>41</v>
      </c>
      <c r="I14056">
        <v>0</v>
      </c>
      <c r="J14056">
        <v>0</v>
      </c>
      <c r="K14056" s="2">
        <v>45715.902025462958</v>
      </c>
      <c r="L14056">
        <v>832</v>
      </c>
      <c r="M14056">
        <v>275</v>
      </c>
      <c r="N14056">
        <v>150</v>
      </c>
      <c r="O14056">
        <v>10.5</v>
      </c>
      <c r="P14056">
        <v>70</v>
      </c>
      <c r="Q14056">
        <v>19.336138494700581</v>
      </c>
      <c r="R14056">
        <v>1109.8943495958131</v>
      </c>
      <c r="S14056">
        <v>0.5468958359479712</v>
      </c>
      <c r="T14056">
        <v>53.048896086953206</v>
      </c>
      <c r="U14056" t="s">
        <v>24</v>
      </c>
      <c r="V14056">
        <f t="shared" si="416"/>
        <v>10.5</v>
      </c>
    </row>
    <row r="14057" spans="1:22">
      <c r="A14057">
        <v>3</v>
      </c>
      <c r="B14057" t="s">
        <v>91</v>
      </c>
      <c r="C14057" s="2">
        <v>45715</v>
      </c>
      <c r="D14057" s="2">
        <v>45715.708333333343</v>
      </c>
      <c r="E14057" t="s">
        <v>49</v>
      </c>
      <c r="F14057">
        <v>17</v>
      </c>
      <c r="G14057">
        <v>9</v>
      </c>
      <c r="H14057">
        <v>9</v>
      </c>
      <c r="I14057">
        <v>0</v>
      </c>
      <c r="J14057">
        <v>0</v>
      </c>
      <c r="K14057" s="2">
        <v>45715.734039351853</v>
      </c>
      <c r="L14057">
        <v>1433</v>
      </c>
      <c r="M14057">
        <v>275</v>
      </c>
      <c r="N14057">
        <v>150</v>
      </c>
      <c r="O14057">
        <v>16</v>
      </c>
      <c r="P14057">
        <v>51</v>
      </c>
      <c r="Q14057">
        <v>30.75617102649219</v>
      </c>
      <c r="R14057">
        <v>387.52775493380159</v>
      </c>
      <c r="S14057">
        <v>1.079467244110538</v>
      </c>
      <c r="T14057">
        <v>9.7152051969948392</v>
      </c>
      <c r="U14057" t="s">
        <v>24</v>
      </c>
      <c r="V14057">
        <f t="shared" si="416"/>
        <v>16</v>
      </c>
    </row>
    <row r="14058" spans="1:22">
      <c r="A14058">
        <v>4</v>
      </c>
      <c r="B14058" t="s">
        <v>91</v>
      </c>
      <c r="C14058" s="2">
        <v>45715</v>
      </c>
      <c r="D14058" s="2">
        <v>45715.666666666657</v>
      </c>
      <c r="E14058" t="s">
        <v>49</v>
      </c>
      <c r="F14058">
        <v>16</v>
      </c>
      <c r="G14058">
        <v>1</v>
      </c>
      <c r="H14058">
        <v>1</v>
      </c>
      <c r="I14058">
        <v>0</v>
      </c>
      <c r="J14058">
        <v>0</v>
      </c>
      <c r="K14058" s="2">
        <v>45715.702384259261</v>
      </c>
      <c r="L14058">
        <v>0</v>
      </c>
      <c r="M14058">
        <v>350</v>
      </c>
      <c r="N14058">
        <v>300</v>
      </c>
      <c r="O14058">
        <v>16.600000000000001</v>
      </c>
      <c r="P14058">
        <v>41</v>
      </c>
      <c r="Q14058">
        <v>33.198475370886882</v>
      </c>
      <c r="R14058">
        <v>46.477865519241632</v>
      </c>
      <c r="S14058">
        <v>0.93052880083054257</v>
      </c>
      <c r="T14058">
        <v>0.93052880083054257</v>
      </c>
      <c r="U14058" t="s">
        <v>24</v>
      </c>
      <c r="V14058">
        <f t="shared" si="416"/>
        <v>16.600000000000001</v>
      </c>
    </row>
    <row r="14059" spans="1:22">
      <c r="A14059">
        <v>4</v>
      </c>
      <c r="B14059" t="s">
        <v>91</v>
      </c>
      <c r="C14059" s="2">
        <v>45715</v>
      </c>
      <c r="D14059" s="2">
        <v>45715.708333333343</v>
      </c>
      <c r="E14059" t="s">
        <v>49</v>
      </c>
      <c r="F14059">
        <v>17</v>
      </c>
      <c r="G14059">
        <v>2</v>
      </c>
      <c r="H14059">
        <v>1</v>
      </c>
      <c r="I14059">
        <v>0</v>
      </c>
      <c r="J14059">
        <v>0</v>
      </c>
      <c r="K14059" s="2">
        <v>45715.709155092591</v>
      </c>
      <c r="L14059">
        <v>0</v>
      </c>
      <c r="M14059">
        <v>350</v>
      </c>
      <c r="N14059">
        <v>300</v>
      </c>
      <c r="O14059">
        <v>16</v>
      </c>
      <c r="P14059">
        <v>51</v>
      </c>
      <c r="Q14059">
        <v>34.250106097448032</v>
      </c>
      <c r="R14059">
        <v>47.950148536427243</v>
      </c>
      <c r="S14059">
        <v>1.515427047604093</v>
      </c>
      <c r="T14059">
        <v>3.0308540952081859</v>
      </c>
      <c r="U14059" t="s">
        <v>24</v>
      </c>
      <c r="V14059">
        <f t="shared" si="416"/>
        <v>16</v>
      </c>
    </row>
    <row r="14060" spans="1:22">
      <c r="A14060">
        <v>4</v>
      </c>
      <c r="B14060" t="s">
        <v>91</v>
      </c>
      <c r="C14060" s="2">
        <v>45715</v>
      </c>
      <c r="D14060" s="2">
        <v>45715.75</v>
      </c>
      <c r="E14060" t="s">
        <v>49</v>
      </c>
      <c r="F14060">
        <v>18</v>
      </c>
      <c r="G14060">
        <v>137</v>
      </c>
      <c r="H14060">
        <v>84</v>
      </c>
      <c r="I14060">
        <v>0</v>
      </c>
      <c r="J14060">
        <v>0</v>
      </c>
      <c r="K14060" s="2">
        <v>45715.790891203702</v>
      </c>
      <c r="L14060">
        <v>1203</v>
      </c>
      <c r="M14060">
        <v>350</v>
      </c>
      <c r="N14060">
        <v>300</v>
      </c>
      <c r="O14060">
        <v>15.2</v>
      </c>
      <c r="P14060">
        <v>57</v>
      </c>
      <c r="Q14060">
        <v>36.347593753605608</v>
      </c>
      <c r="R14060">
        <v>4274.4770254240193</v>
      </c>
      <c r="S14060">
        <v>1.3139680252672641</v>
      </c>
      <c r="T14060">
        <v>180.01361946161521</v>
      </c>
      <c r="U14060" t="s">
        <v>24</v>
      </c>
      <c r="V14060">
        <f t="shared" si="416"/>
        <v>15.2</v>
      </c>
    </row>
    <row r="14061" spans="1:22">
      <c r="A14061">
        <v>4</v>
      </c>
      <c r="B14061" t="s">
        <v>91</v>
      </c>
      <c r="C14061" s="2">
        <v>45715</v>
      </c>
      <c r="D14061" s="2">
        <v>45715.791666666657</v>
      </c>
      <c r="E14061" t="s">
        <v>49</v>
      </c>
      <c r="F14061">
        <v>19</v>
      </c>
      <c r="G14061">
        <v>317</v>
      </c>
      <c r="H14061">
        <v>139</v>
      </c>
      <c r="I14061">
        <v>0</v>
      </c>
      <c r="J14061">
        <v>0</v>
      </c>
      <c r="K14061" s="2">
        <v>45715.832870370366</v>
      </c>
      <c r="L14061">
        <v>3403</v>
      </c>
      <c r="M14061">
        <v>350</v>
      </c>
      <c r="N14061">
        <v>300</v>
      </c>
      <c r="O14061">
        <v>13.5</v>
      </c>
      <c r="P14061">
        <v>62</v>
      </c>
      <c r="Q14061">
        <v>34.013679562176549</v>
      </c>
      <c r="R14061">
        <v>6619.0620427995564</v>
      </c>
      <c r="S14061">
        <v>1.212169573120661</v>
      </c>
      <c r="T14061">
        <v>384.25775467924967</v>
      </c>
      <c r="U14061" t="s">
        <v>24</v>
      </c>
      <c r="V14061">
        <f t="shared" si="416"/>
        <v>13.5</v>
      </c>
    </row>
    <row r="14062" spans="1:22">
      <c r="A14062">
        <v>4</v>
      </c>
      <c r="B14062" t="s">
        <v>91</v>
      </c>
      <c r="C14062" s="2">
        <v>45715</v>
      </c>
      <c r="D14062" s="2">
        <v>45715.833333333343</v>
      </c>
      <c r="E14062" t="s">
        <v>49</v>
      </c>
      <c r="F14062">
        <v>20</v>
      </c>
      <c r="G14062">
        <v>154</v>
      </c>
      <c r="H14062">
        <v>84</v>
      </c>
      <c r="I14062">
        <v>0</v>
      </c>
      <c r="J14062">
        <v>0</v>
      </c>
      <c r="K14062" s="2">
        <v>45715.849791666667</v>
      </c>
      <c r="L14062">
        <v>1132</v>
      </c>
      <c r="M14062">
        <v>350</v>
      </c>
      <c r="N14062">
        <v>300</v>
      </c>
      <c r="O14062">
        <v>11.9</v>
      </c>
      <c r="P14062">
        <v>67</v>
      </c>
      <c r="Q14062">
        <v>42.765007990463708</v>
      </c>
      <c r="R14062">
        <v>5029.1649396785306</v>
      </c>
      <c r="S14062">
        <v>1.0532688846230549</v>
      </c>
      <c r="T14062">
        <v>162.2034082319505</v>
      </c>
      <c r="U14062" t="s">
        <v>24</v>
      </c>
      <c r="V14062">
        <f t="shared" si="416"/>
        <v>11.9</v>
      </c>
    </row>
    <row r="14063" spans="1:22">
      <c r="A14063">
        <v>4</v>
      </c>
      <c r="B14063" t="s">
        <v>91</v>
      </c>
      <c r="C14063" s="2">
        <v>45715</v>
      </c>
      <c r="D14063" s="2">
        <v>45715.875</v>
      </c>
      <c r="E14063" t="s">
        <v>49</v>
      </c>
      <c r="F14063">
        <v>21</v>
      </c>
      <c r="G14063">
        <v>14</v>
      </c>
      <c r="H14063">
        <v>11</v>
      </c>
      <c r="I14063">
        <v>0</v>
      </c>
      <c r="J14063">
        <v>0</v>
      </c>
      <c r="K14063" s="2">
        <v>45715.905081018522</v>
      </c>
      <c r="L14063">
        <v>108</v>
      </c>
      <c r="M14063">
        <v>350</v>
      </c>
      <c r="N14063">
        <v>300</v>
      </c>
      <c r="O14063">
        <v>10.5</v>
      </c>
      <c r="P14063">
        <v>70</v>
      </c>
      <c r="Q14063">
        <v>36.264763060278682</v>
      </c>
      <c r="R14063">
        <v>558.47735112829162</v>
      </c>
      <c r="S14063">
        <v>1.0982536042110871</v>
      </c>
      <c r="T14063">
        <v>15.375550458955219</v>
      </c>
      <c r="U14063" t="s">
        <v>24</v>
      </c>
      <c r="V14063">
        <f t="shared" si="416"/>
        <v>10.5</v>
      </c>
    </row>
    <row r="14064" spans="1:22">
      <c r="A14064">
        <v>4</v>
      </c>
      <c r="B14064" t="s">
        <v>91</v>
      </c>
      <c r="C14064" s="2">
        <v>45715</v>
      </c>
      <c r="D14064" s="2">
        <v>45715.916666666657</v>
      </c>
      <c r="E14064" t="s">
        <v>49</v>
      </c>
      <c r="F14064">
        <v>22</v>
      </c>
      <c r="G14064">
        <v>276</v>
      </c>
      <c r="H14064">
        <v>149</v>
      </c>
      <c r="I14064">
        <v>0</v>
      </c>
      <c r="J14064">
        <v>0</v>
      </c>
      <c r="K14064" s="2">
        <v>45715.955185185187</v>
      </c>
      <c r="L14064">
        <v>1772</v>
      </c>
      <c r="M14064">
        <v>350</v>
      </c>
      <c r="N14064">
        <v>300</v>
      </c>
      <c r="O14064">
        <v>11</v>
      </c>
      <c r="P14064">
        <v>72</v>
      </c>
      <c r="Q14064">
        <v>32.620266092662057</v>
      </c>
      <c r="R14064">
        <v>6804.587506929307</v>
      </c>
      <c r="S14064">
        <v>1.264449909567859</v>
      </c>
      <c r="T14064">
        <v>348.98817504072912</v>
      </c>
      <c r="U14064" t="s">
        <v>24</v>
      </c>
      <c r="V14064">
        <f t="shared" si="416"/>
        <v>11</v>
      </c>
    </row>
    <row r="14065" spans="1:22">
      <c r="A14065">
        <v>5</v>
      </c>
      <c r="B14065" t="s">
        <v>91</v>
      </c>
      <c r="C14065" s="2">
        <v>45715</v>
      </c>
      <c r="D14065" s="2">
        <v>45715.666666666657</v>
      </c>
      <c r="E14065" t="s">
        <v>49</v>
      </c>
      <c r="F14065">
        <v>16</v>
      </c>
      <c r="G14065">
        <v>2</v>
      </c>
      <c r="H14065">
        <v>2</v>
      </c>
      <c r="I14065">
        <v>0</v>
      </c>
      <c r="J14065">
        <v>0</v>
      </c>
      <c r="K14065" s="2">
        <v>45715.704629629632</v>
      </c>
      <c r="L14065">
        <v>8</v>
      </c>
      <c r="M14065">
        <v>350</v>
      </c>
      <c r="N14065">
        <v>300</v>
      </c>
      <c r="O14065">
        <v>16.600000000000001</v>
      </c>
      <c r="P14065">
        <v>41</v>
      </c>
      <c r="Q14065">
        <v>42.722048773842268</v>
      </c>
      <c r="R14065">
        <v>119.6217365667584</v>
      </c>
      <c r="S14065">
        <v>0.7274645459462814</v>
      </c>
      <c r="T14065">
        <v>1.454929091892563</v>
      </c>
      <c r="U14065" t="s">
        <v>24</v>
      </c>
      <c r="V14065">
        <f t="shared" si="416"/>
        <v>16.600000000000001</v>
      </c>
    </row>
    <row r="14066" spans="1:22">
      <c r="A14066">
        <v>5</v>
      </c>
      <c r="B14066" t="s">
        <v>91</v>
      </c>
      <c r="C14066" s="2">
        <v>45715</v>
      </c>
      <c r="D14066" s="2">
        <v>45715.708333333343</v>
      </c>
      <c r="E14066" t="s">
        <v>49</v>
      </c>
      <c r="F14066">
        <v>17</v>
      </c>
      <c r="G14066">
        <v>11</v>
      </c>
      <c r="H14066">
        <v>7</v>
      </c>
      <c r="I14066">
        <v>0</v>
      </c>
      <c r="J14066">
        <v>0</v>
      </c>
      <c r="K14066" s="2">
        <v>45715.744270833333</v>
      </c>
      <c r="L14066">
        <v>1648</v>
      </c>
      <c r="M14066">
        <v>350</v>
      </c>
      <c r="N14066">
        <v>300</v>
      </c>
      <c r="O14066">
        <v>16</v>
      </c>
      <c r="P14066">
        <v>51</v>
      </c>
      <c r="Q14066">
        <v>36.787365297434143</v>
      </c>
      <c r="R14066">
        <v>360.51617991485449</v>
      </c>
      <c r="S14066">
        <v>1.1362143137418641</v>
      </c>
      <c r="T14066">
        <v>12.49835745116051</v>
      </c>
      <c r="U14066" t="s">
        <v>24</v>
      </c>
      <c r="V14066">
        <f t="shared" si="416"/>
        <v>16</v>
      </c>
    </row>
    <row r="14067" spans="1:22">
      <c r="A14067">
        <v>5</v>
      </c>
      <c r="B14067" t="s">
        <v>91</v>
      </c>
      <c r="C14067" s="2">
        <v>45715</v>
      </c>
      <c r="D14067" s="2">
        <v>45715.75</v>
      </c>
      <c r="E14067" t="s">
        <v>49</v>
      </c>
      <c r="F14067">
        <v>18</v>
      </c>
      <c r="G14067">
        <v>3</v>
      </c>
      <c r="H14067">
        <v>3</v>
      </c>
      <c r="I14067">
        <v>0</v>
      </c>
      <c r="J14067">
        <v>0</v>
      </c>
      <c r="K14067" s="2">
        <v>45715.785624999997</v>
      </c>
      <c r="L14067">
        <v>1410</v>
      </c>
      <c r="M14067">
        <v>350</v>
      </c>
      <c r="N14067">
        <v>300</v>
      </c>
      <c r="O14067">
        <v>15.2</v>
      </c>
      <c r="P14067">
        <v>57</v>
      </c>
      <c r="Q14067">
        <v>41.123281393775002</v>
      </c>
      <c r="R14067">
        <v>172.717781853855</v>
      </c>
      <c r="S14067">
        <v>1.072927848483535</v>
      </c>
      <c r="T14067">
        <v>3.218783545450604</v>
      </c>
      <c r="U14067" t="s">
        <v>24</v>
      </c>
      <c r="V14067">
        <f t="shared" si="416"/>
        <v>15.2</v>
      </c>
    </row>
    <row r="14068" spans="1:22">
      <c r="A14068">
        <v>5</v>
      </c>
      <c r="B14068" t="s">
        <v>91</v>
      </c>
      <c r="C14068" s="2">
        <v>45715</v>
      </c>
      <c r="D14068" s="2">
        <v>45715.791666666657</v>
      </c>
      <c r="E14068" t="s">
        <v>49</v>
      </c>
      <c r="F14068">
        <v>19</v>
      </c>
      <c r="G14068">
        <v>5</v>
      </c>
      <c r="H14068">
        <v>4</v>
      </c>
      <c r="I14068">
        <v>0</v>
      </c>
      <c r="J14068">
        <v>0</v>
      </c>
      <c r="K14068" s="2">
        <v>45715.817835648151</v>
      </c>
      <c r="L14068">
        <v>1647</v>
      </c>
      <c r="M14068">
        <v>350</v>
      </c>
      <c r="N14068">
        <v>300</v>
      </c>
      <c r="O14068">
        <v>13.5</v>
      </c>
      <c r="P14068">
        <v>62</v>
      </c>
      <c r="Q14068">
        <v>47.538457219550871</v>
      </c>
      <c r="R14068">
        <v>266.21536042948492</v>
      </c>
      <c r="S14068">
        <v>0.97314105554667818</v>
      </c>
      <c r="T14068">
        <v>4.8657052777333911</v>
      </c>
      <c r="U14068" t="s">
        <v>24</v>
      </c>
      <c r="V14068">
        <f t="shared" si="416"/>
        <v>13.5</v>
      </c>
    </row>
    <row r="14069" spans="1:22">
      <c r="A14069">
        <v>6</v>
      </c>
      <c r="B14069" t="s">
        <v>91</v>
      </c>
      <c r="C14069" s="2">
        <v>45715</v>
      </c>
      <c r="D14069" s="2">
        <v>45715.666666666657</v>
      </c>
      <c r="E14069" t="s">
        <v>49</v>
      </c>
      <c r="F14069">
        <v>16</v>
      </c>
      <c r="G14069">
        <v>2</v>
      </c>
      <c r="H14069">
        <v>2</v>
      </c>
      <c r="I14069">
        <v>0</v>
      </c>
      <c r="J14069">
        <v>0</v>
      </c>
      <c r="K14069" s="2">
        <v>45715.707812499997</v>
      </c>
      <c r="L14069">
        <v>12</v>
      </c>
      <c r="M14069">
        <v>350</v>
      </c>
      <c r="N14069">
        <v>300</v>
      </c>
      <c r="O14069">
        <v>16.600000000000001</v>
      </c>
      <c r="P14069">
        <v>41</v>
      </c>
      <c r="Q14069">
        <v>49.143385318673289</v>
      </c>
      <c r="R14069">
        <v>137.6014788922852</v>
      </c>
      <c r="S14069">
        <v>6.7789120260297313</v>
      </c>
      <c r="T14069">
        <v>13.557824052059461</v>
      </c>
      <c r="U14069" t="s">
        <v>24</v>
      </c>
      <c r="V14069">
        <f t="shared" si="416"/>
        <v>16.600000000000001</v>
      </c>
    </row>
    <row r="14070" spans="1:22">
      <c r="A14070">
        <v>6</v>
      </c>
      <c r="B14070" t="s">
        <v>91</v>
      </c>
      <c r="C14070" s="2">
        <v>45715</v>
      </c>
      <c r="D14070" s="2">
        <v>45715.708333333343</v>
      </c>
      <c r="E14070" t="s">
        <v>49</v>
      </c>
      <c r="F14070">
        <v>17</v>
      </c>
      <c r="G14070">
        <v>1</v>
      </c>
      <c r="H14070">
        <v>1</v>
      </c>
      <c r="I14070">
        <v>0</v>
      </c>
      <c r="J14070">
        <v>0</v>
      </c>
      <c r="K14070" s="2">
        <v>45715.72148148148</v>
      </c>
      <c r="L14070">
        <v>0</v>
      </c>
      <c r="M14070">
        <v>350</v>
      </c>
      <c r="N14070">
        <v>300</v>
      </c>
      <c r="O14070">
        <v>16</v>
      </c>
      <c r="P14070">
        <v>51</v>
      </c>
      <c r="Q14070">
        <v>43.95550886901151</v>
      </c>
      <c r="R14070">
        <v>61.53771241661611</v>
      </c>
      <c r="S14070">
        <v>5.9648856294591033</v>
      </c>
      <c r="T14070">
        <v>5.9648856294591033</v>
      </c>
      <c r="U14070" t="s">
        <v>24</v>
      </c>
      <c r="V14070">
        <f t="shared" si="416"/>
        <v>16</v>
      </c>
    </row>
    <row r="14071" spans="1:22">
      <c r="A14071">
        <v>1</v>
      </c>
      <c r="B14071" t="s">
        <v>91</v>
      </c>
      <c r="C14071" s="2">
        <v>45716</v>
      </c>
      <c r="D14071" s="2">
        <v>45716.666666666657</v>
      </c>
      <c r="E14071" t="s">
        <v>50</v>
      </c>
      <c r="F14071">
        <v>16</v>
      </c>
      <c r="G14071">
        <v>8</v>
      </c>
      <c r="H14071">
        <v>5</v>
      </c>
      <c r="I14071">
        <v>0</v>
      </c>
      <c r="J14071">
        <v>0</v>
      </c>
      <c r="K14071" s="2">
        <v>45716.697569444441</v>
      </c>
      <c r="L14071">
        <v>294</v>
      </c>
      <c r="M14071">
        <v>350</v>
      </c>
      <c r="N14071">
        <v>300</v>
      </c>
      <c r="O14071">
        <v>19.3</v>
      </c>
      <c r="P14071">
        <v>39</v>
      </c>
      <c r="Q14071">
        <v>11.939957739197929</v>
      </c>
      <c r="R14071">
        <v>83.579704174385483</v>
      </c>
      <c r="S14071">
        <v>0.2045171323009487</v>
      </c>
      <c r="T14071">
        <v>1.6361370584075901</v>
      </c>
      <c r="U14071" t="s">
        <v>24</v>
      </c>
      <c r="V14071">
        <f t="shared" si="416"/>
        <v>19.3</v>
      </c>
    </row>
    <row r="14072" spans="1:22">
      <c r="A14072">
        <v>1</v>
      </c>
      <c r="B14072" t="s">
        <v>91</v>
      </c>
      <c r="C14072" s="2">
        <v>45716</v>
      </c>
      <c r="D14072" s="2">
        <v>45716.708333333343</v>
      </c>
      <c r="E14072" t="s">
        <v>50</v>
      </c>
      <c r="F14072">
        <v>17</v>
      </c>
      <c r="G14072">
        <v>11</v>
      </c>
      <c r="H14072">
        <v>7</v>
      </c>
      <c r="I14072">
        <v>0</v>
      </c>
      <c r="J14072">
        <v>0</v>
      </c>
      <c r="K14072" s="2">
        <v>45716.748657407406</v>
      </c>
      <c r="L14072">
        <v>3070</v>
      </c>
      <c r="M14072">
        <v>350</v>
      </c>
      <c r="N14072">
        <v>300</v>
      </c>
      <c r="O14072">
        <v>18.5</v>
      </c>
      <c r="P14072">
        <v>47</v>
      </c>
      <c r="Q14072">
        <v>12.78820177495933</v>
      </c>
      <c r="R14072">
        <v>125.3243773946014</v>
      </c>
      <c r="S14072">
        <v>0.39219182770232608</v>
      </c>
      <c r="T14072">
        <v>4.3141101047255868</v>
      </c>
      <c r="U14072" t="s">
        <v>24</v>
      </c>
      <c r="V14072">
        <f t="shared" si="416"/>
        <v>18.5</v>
      </c>
    </row>
    <row r="14073" spans="1:22">
      <c r="A14073">
        <v>1</v>
      </c>
      <c r="B14073" t="s">
        <v>91</v>
      </c>
      <c r="C14073" s="2">
        <v>45716</v>
      </c>
      <c r="D14073" s="2">
        <v>45716.75</v>
      </c>
      <c r="E14073" t="s">
        <v>50</v>
      </c>
      <c r="F14073">
        <v>18</v>
      </c>
      <c r="G14073">
        <v>7</v>
      </c>
      <c r="H14073">
        <v>7</v>
      </c>
      <c r="I14073">
        <v>0</v>
      </c>
      <c r="J14073">
        <v>0</v>
      </c>
      <c r="K14073" s="2">
        <v>45716.789224537039</v>
      </c>
      <c r="L14073">
        <v>1649</v>
      </c>
      <c r="M14073">
        <v>350</v>
      </c>
      <c r="N14073">
        <v>300</v>
      </c>
      <c r="O14073">
        <v>17.7</v>
      </c>
      <c r="P14073">
        <v>51</v>
      </c>
      <c r="Q14073">
        <v>11.92062933615734</v>
      </c>
      <c r="R14073">
        <v>116.822167494342</v>
      </c>
      <c r="S14073">
        <v>0.14533201136068991</v>
      </c>
      <c r="T14073">
        <v>1.0173240795248291</v>
      </c>
      <c r="U14073" t="s">
        <v>24</v>
      </c>
      <c r="V14073">
        <f t="shared" si="416"/>
        <v>17.7</v>
      </c>
    </row>
    <row r="14074" spans="1:22">
      <c r="A14074">
        <v>1</v>
      </c>
      <c r="B14074" t="s">
        <v>91</v>
      </c>
      <c r="C14074" s="2">
        <v>45716</v>
      </c>
      <c r="D14074" s="2">
        <v>45716.791666666657</v>
      </c>
      <c r="E14074" t="s">
        <v>50</v>
      </c>
      <c r="F14074">
        <v>19</v>
      </c>
      <c r="G14074">
        <v>24</v>
      </c>
      <c r="H14074">
        <v>16</v>
      </c>
      <c r="I14074">
        <v>0</v>
      </c>
      <c r="J14074">
        <v>0</v>
      </c>
      <c r="K14074" s="2">
        <v>45716.813101851847</v>
      </c>
      <c r="L14074">
        <v>1722</v>
      </c>
      <c r="M14074">
        <v>350</v>
      </c>
      <c r="N14074">
        <v>300</v>
      </c>
      <c r="O14074">
        <v>15.8</v>
      </c>
      <c r="P14074">
        <v>55</v>
      </c>
      <c r="Q14074">
        <v>12.873903345827809</v>
      </c>
      <c r="R14074">
        <v>288.37543494654301</v>
      </c>
      <c r="S14074">
        <v>0.1559700834827632</v>
      </c>
      <c r="T14074">
        <v>3.7432820035863168</v>
      </c>
      <c r="U14074" t="s">
        <v>24</v>
      </c>
      <c r="V14074">
        <f t="shared" si="416"/>
        <v>15.8</v>
      </c>
    </row>
    <row r="14075" spans="1:22">
      <c r="A14075">
        <v>1</v>
      </c>
      <c r="B14075" t="s">
        <v>91</v>
      </c>
      <c r="C14075" s="2">
        <v>45716</v>
      </c>
      <c r="D14075" s="2">
        <v>45716.833333333343</v>
      </c>
      <c r="E14075" t="s">
        <v>50</v>
      </c>
      <c r="F14075">
        <v>20</v>
      </c>
      <c r="G14075">
        <v>16</v>
      </c>
      <c r="H14075">
        <v>9</v>
      </c>
      <c r="I14075">
        <v>0</v>
      </c>
      <c r="J14075">
        <v>0</v>
      </c>
      <c r="K14075" s="2">
        <v>45716.864675925928</v>
      </c>
      <c r="L14075">
        <v>2053</v>
      </c>
      <c r="M14075">
        <v>350</v>
      </c>
      <c r="N14075">
        <v>300</v>
      </c>
      <c r="O14075">
        <v>14.2</v>
      </c>
      <c r="P14075">
        <v>61</v>
      </c>
      <c r="Q14075">
        <v>12.793112818766909</v>
      </c>
      <c r="R14075">
        <v>161.1932215164631</v>
      </c>
      <c r="S14075">
        <v>0.34184311273627571</v>
      </c>
      <c r="T14075">
        <v>5.4694898037804096</v>
      </c>
      <c r="U14075" t="s">
        <v>24</v>
      </c>
      <c r="V14075">
        <f t="shared" si="416"/>
        <v>14.2</v>
      </c>
    </row>
    <row r="14076" spans="1:22">
      <c r="A14076">
        <v>2</v>
      </c>
      <c r="B14076" t="s">
        <v>91</v>
      </c>
      <c r="C14076" s="2">
        <v>45716</v>
      </c>
      <c r="D14076" s="2">
        <v>45716.666666666657</v>
      </c>
      <c r="E14076" t="s">
        <v>50</v>
      </c>
      <c r="F14076">
        <v>16</v>
      </c>
      <c r="G14076">
        <v>4</v>
      </c>
      <c r="H14076">
        <v>3</v>
      </c>
      <c r="I14076">
        <v>0</v>
      </c>
      <c r="J14076">
        <v>0</v>
      </c>
      <c r="K14076" s="2">
        <v>45716.708067129628</v>
      </c>
      <c r="L14076">
        <v>1173</v>
      </c>
      <c r="M14076">
        <v>350</v>
      </c>
      <c r="N14076">
        <v>300</v>
      </c>
      <c r="O14076">
        <v>19.3</v>
      </c>
      <c r="P14076">
        <v>39</v>
      </c>
      <c r="Q14076">
        <v>17.472906883402821</v>
      </c>
      <c r="R14076">
        <v>73.386208910291842</v>
      </c>
      <c r="S14076">
        <v>0.49069325605591801</v>
      </c>
      <c r="T14076">
        <v>1.9627730242236721</v>
      </c>
      <c r="U14076" t="s">
        <v>24</v>
      </c>
      <c r="V14076">
        <f t="shared" si="416"/>
        <v>19.3</v>
      </c>
    </row>
    <row r="14077" spans="1:22">
      <c r="A14077">
        <v>2</v>
      </c>
      <c r="B14077" t="s">
        <v>91</v>
      </c>
      <c r="C14077" s="2">
        <v>45716</v>
      </c>
      <c r="D14077" s="2">
        <v>45716.708333333343</v>
      </c>
      <c r="E14077" t="s">
        <v>50</v>
      </c>
      <c r="F14077">
        <v>17</v>
      </c>
      <c r="G14077">
        <v>4</v>
      </c>
      <c r="H14077">
        <v>2</v>
      </c>
      <c r="I14077">
        <v>0</v>
      </c>
      <c r="J14077">
        <v>0</v>
      </c>
      <c r="K14077" s="2">
        <v>45716.735810185193</v>
      </c>
      <c r="L14077">
        <v>2098</v>
      </c>
      <c r="M14077">
        <v>350</v>
      </c>
      <c r="N14077">
        <v>300</v>
      </c>
      <c r="O14077">
        <v>18.5</v>
      </c>
      <c r="P14077">
        <v>47</v>
      </c>
      <c r="Q14077">
        <v>20.390737093913721</v>
      </c>
      <c r="R14077">
        <v>57.094063862958407</v>
      </c>
      <c r="S14077">
        <v>0.63693536179630872</v>
      </c>
      <c r="T14077">
        <v>2.5477414471852349</v>
      </c>
      <c r="U14077" t="s">
        <v>24</v>
      </c>
      <c r="V14077">
        <f t="shared" si="416"/>
        <v>18.5</v>
      </c>
    </row>
    <row r="14078" spans="1:22">
      <c r="A14078">
        <v>2</v>
      </c>
      <c r="B14078" t="s">
        <v>91</v>
      </c>
      <c r="C14078" s="2">
        <v>45716</v>
      </c>
      <c r="D14078" s="2">
        <v>45716.75</v>
      </c>
      <c r="E14078" t="s">
        <v>50</v>
      </c>
      <c r="F14078">
        <v>18</v>
      </c>
      <c r="G14078">
        <v>7</v>
      </c>
      <c r="H14078">
        <v>7</v>
      </c>
      <c r="I14078">
        <v>0</v>
      </c>
      <c r="J14078">
        <v>0</v>
      </c>
      <c r="K14078" s="2">
        <v>45716.789895833332</v>
      </c>
      <c r="L14078">
        <v>2032</v>
      </c>
      <c r="M14078">
        <v>350</v>
      </c>
      <c r="N14078">
        <v>300</v>
      </c>
      <c r="O14078">
        <v>17.7</v>
      </c>
      <c r="P14078">
        <v>51</v>
      </c>
      <c r="Q14078">
        <v>17.867033108163181</v>
      </c>
      <c r="R14078">
        <v>175.09692445999909</v>
      </c>
      <c r="S14078">
        <v>0.70509133863592077</v>
      </c>
      <c r="T14078">
        <v>4.9356393704514456</v>
      </c>
      <c r="U14078" t="s">
        <v>24</v>
      </c>
      <c r="V14078">
        <f t="shared" si="416"/>
        <v>17.7</v>
      </c>
    </row>
    <row r="14079" spans="1:22">
      <c r="A14079">
        <v>2</v>
      </c>
      <c r="B14079" t="s">
        <v>91</v>
      </c>
      <c r="C14079" s="2">
        <v>45716</v>
      </c>
      <c r="D14079" s="2">
        <v>45716.791666666657</v>
      </c>
      <c r="E14079" t="s">
        <v>50</v>
      </c>
      <c r="F14079">
        <v>19</v>
      </c>
      <c r="G14079">
        <v>24</v>
      </c>
      <c r="H14079">
        <v>14</v>
      </c>
      <c r="I14079">
        <v>0</v>
      </c>
      <c r="J14079">
        <v>0</v>
      </c>
      <c r="K14079" s="2">
        <v>45716.821817129632</v>
      </c>
      <c r="L14079">
        <v>2439</v>
      </c>
      <c r="M14079">
        <v>350</v>
      </c>
      <c r="N14079">
        <v>300</v>
      </c>
      <c r="O14079">
        <v>15.8</v>
      </c>
      <c r="P14079">
        <v>55</v>
      </c>
      <c r="Q14079">
        <v>19.494065830515801</v>
      </c>
      <c r="R14079">
        <v>382.08369027810971</v>
      </c>
      <c r="S14079">
        <v>0.33111470609194338</v>
      </c>
      <c r="T14079">
        <v>7.9467529462066411</v>
      </c>
      <c r="U14079" t="s">
        <v>24</v>
      </c>
      <c r="V14079">
        <f t="shared" si="416"/>
        <v>15.8</v>
      </c>
    </row>
    <row r="14080" spans="1:22">
      <c r="A14080">
        <v>2</v>
      </c>
      <c r="B14080" t="s">
        <v>91</v>
      </c>
      <c r="C14080" s="2">
        <v>45716</v>
      </c>
      <c r="D14080" s="2">
        <v>45716.833333333343</v>
      </c>
      <c r="E14080" t="s">
        <v>50</v>
      </c>
      <c r="F14080">
        <v>20</v>
      </c>
      <c r="G14080">
        <v>8</v>
      </c>
      <c r="H14080">
        <v>5</v>
      </c>
      <c r="I14080">
        <v>0</v>
      </c>
      <c r="J14080">
        <v>0</v>
      </c>
      <c r="K14080" s="2">
        <v>45716.857847222222</v>
      </c>
      <c r="L14080">
        <v>1130</v>
      </c>
      <c r="M14080">
        <v>350</v>
      </c>
      <c r="N14080">
        <v>300</v>
      </c>
      <c r="O14080">
        <v>14.2</v>
      </c>
      <c r="P14080">
        <v>61</v>
      </c>
      <c r="Q14080">
        <v>20.446851823605481</v>
      </c>
      <c r="R14080">
        <v>143.12796276523829</v>
      </c>
      <c r="S14080">
        <v>0.58066215722535308</v>
      </c>
      <c r="T14080">
        <v>4.6452972578028247</v>
      </c>
      <c r="U14080" t="s">
        <v>24</v>
      </c>
      <c r="V14080">
        <f t="shared" si="416"/>
        <v>14.2</v>
      </c>
    </row>
    <row r="14081" spans="1:22">
      <c r="A14081">
        <v>3</v>
      </c>
      <c r="B14081" t="s">
        <v>91</v>
      </c>
      <c r="C14081" s="2">
        <v>45716</v>
      </c>
      <c r="D14081" s="2">
        <v>45716.708333333343</v>
      </c>
      <c r="E14081" t="s">
        <v>50</v>
      </c>
      <c r="F14081">
        <v>17</v>
      </c>
      <c r="G14081">
        <v>5</v>
      </c>
      <c r="H14081">
        <v>3</v>
      </c>
      <c r="I14081">
        <v>0</v>
      </c>
      <c r="J14081">
        <v>0</v>
      </c>
      <c r="K14081" s="2">
        <v>45716.730844907397</v>
      </c>
      <c r="L14081">
        <v>281</v>
      </c>
      <c r="M14081">
        <v>350</v>
      </c>
      <c r="N14081">
        <v>300</v>
      </c>
      <c r="O14081">
        <v>18.5</v>
      </c>
      <c r="P14081">
        <v>47</v>
      </c>
      <c r="Q14081">
        <v>32.581106556857101</v>
      </c>
      <c r="R14081">
        <v>136.8406475387998</v>
      </c>
      <c r="S14081">
        <v>1.0081254166487501</v>
      </c>
      <c r="T14081">
        <v>5.0406270832437494</v>
      </c>
      <c r="U14081" t="s">
        <v>24</v>
      </c>
      <c r="V14081">
        <f t="shared" si="416"/>
        <v>18.5</v>
      </c>
    </row>
    <row r="14082" spans="1:22">
      <c r="A14082">
        <v>3</v>
      </c>
      <c r="B14082" t="s">
        <v>91</v>
      </c>
      <c r="C14082" s="2">
        <v>45716</v>
      </c>
      <c r="D14082" s="2">
        <v>45716.75</v>
      </c>
      <c r="E14082" t="s">
        <v>50</v>
      </c>
      <c r="F14082">
        <v>18</v>
      </c>
      <c r="G14082">
        <v>2</v>
      </c>
      <c r="H14082">
        <v>2</v>
      </c>
      <c r="I14082">
        <v>0</v>
      </c>
      <c r="J14082">
        <v>0</v>
      </c>
      <c r="K14082" s="2">
        <v>45716.774108796293</v>
      </c>
      <c r="L14082">
        <v>11</v>
      </c>
      <c r="M14082">
        <v>350</v>
      </c>
      <c r="N14082">
        <v>300</v>
      </c>
      <c r="O14082">
        <v>17.7</v>
      </c>
      <c r="P14082">
        <v>51</v>
      </c>
      <c r="Q14082">
        <v>33.567368830957918</v>
      </c>
      <c r="R14082">
        <v>93.988632726682184</v>
      </c>
      <c r="S14082">
        <v>0.4429365120697345</v>
      </c>
      <c r="T14082">
        <v>0.885873024139469</v>
      </c>
      <c r="U14082" t="s">
        <v>24</v>
      </c>
      <c r="V14082">
        <f t="shared" si="416"/>
        <v>17.7</v>
      </c>
    </row>
    <row r="14083" spans="1:22">
      <c r="A14083">
        <v>3</v>
      </c>
      <c r="B14083" t="s">
        <v>91</v>
      </c>
      <c r="C14083" s="2">
        <v>45716</v>
      </c>
      <c r="D14083" s="2">
        <v>45716.791666666657</v>
      </c>
      <c r="E14083" t="s">
        <v>50</v>
      </c>
      <c r="F14083">
        <v>19</v>
      </c>
      <c r="G14083">
        <v>12</v>
      </c>
      <c r="H14083">
        <v>5</v>
      </c>
      <c r="I14083">
        <v>0</v>
      </c>
      <c r="J14083">
        <v>0</v>
      </c>
      <c r="K14083" s="2">
        <v>45716.825891203713</v>
      </c>
      <c r="L14083">
        <v>48</v>
      </c>
      <c r="M14083">
        <v>350</v>
      </c>
      <c r="N14083">
        <v>300</v>
      </c>
      <c r="O14083">
        <v>15.8</v>
      </c>
      <c r="P14083">
        <v>55</v>
      </c>
      <c r="Q14083">
        <v>31.130467512182431</v>
      </c>
      <c r="R14083">
        <v>217.91327258527701</v>
      </c>
      <c r="S14083">
        <v>1.294315033556376</v>
      </c>
      <c r="T14083">
        <v>15.531780402676519</v>
      </c>
      <c r="U14083" t="s">
        <v>24</v>
      </c>
      <c r="V14083">
        <f t="shared" si="416"/>
        <v>15.8</v>
      </c>
    </row>
    <row r="14084" spans="1:22">
      <c r="A14084">
        <v>4</v>
      </c>
      <c r="B14084" t="s">
        <v>91</v>
      </c>
      <c r="C14084" s="2">
        <v>45716</v>
      </c>
      <c r="D14084" s="2">
        <v>45716.666666666657</v>
      </c>
      <c r="E14084" t="s">
        <v>50</v>
      </c>
      <c r="F14084">
        <v>16</v>
      </c>
      <c r="G14084">
        <v>1</v>
      </c>
      <c r="H14084">
        <v>1</v>
      </c>
      <c r="I14084">
        <v>0</v>
      </c>
      <c r="J14084">
        <v>0</v>
      </c>
      <c r="K14084" s="2">
        <v>45716.678773148153</v>
      </c>
      <c r="L14084">
        <v>0</v>
      </c>
      <c r="M14084">
        <v>350</v>
      </c>
      <c r="N14084">
        <v>300</v>
      </c>
      <c r="O14084">
        <v>19.3</v>
      </c>
      <c r="P14084">
        <v>39</v>
      </c>
      <c r="Q14084">
        <v>35.313134007766777</v>
      </c>
      <c r="R14084">
        <v>49.438387610873477</v>
      </c>
      <c r="S14084">
        <v>1.6199291760243999</v>
      </c>
      <c r="T14084">
        <v>1.6199291760243999</v>
      </c>
      <c r="U14084" t="s">
        <v>24</v>
      </c>
      <c r="V14084">
        <f t="shared" si="416"/>
        <v>19.3</v>
      </c>
    </row>
    <row r="14085" spans="1:22">
      <c r="A14085">
        <v>4</v>
      </c>
      <c r="B14085" t="s">
        <v>91</v>
      </c>
      <c r="C14085" s="2">
        <v>45716</v>
      </c>
      <c r="D14085" s="2">
        <v>45716.708333333343</v>
      </c>
      <c r="E14085" t="s">
        <v>50</v>
      </c>
      <c r="F14085">
        <v>17</v>
      </c>
      <c r="G14085">
        <v>4</v>
      </c>
      <c r="H14085">
        <v>3</v>
      </c>
      <c r="I14085">
        <v>0</v>
      </c>
      <c r="J14085">
        <v>0</v>
      </c>
      <c r="K14085" s="2">
        <v>45716.743101851847</v>
      </c>
      <c r="L14085">
        <v>123</v>
      </c>
      <c r="M14085">
        <v>350</v>
      </c>
      <c r="N14085">
        <v>300</v>
      </c>
      <c r="O14085">
        <v>18.5</v>
      </c>
      <c r="P14085">
        <v>47</v>
      </c>
      <c r="Q14085">
        <v>39.898562849014297</v>
      </c>
      <c r="R14085">
        <v>167.57396396586009</v>
      </c>
      <c r="S14085">
        <v>1.5089864333111001</v>
      </c>
      <c r="T14085">
        <v>6.035945733244402</v>
      </c>
      <c r="U14085" t="s">
        <v>24</v>
      </c>
      <c r="V14085">
        <f t="shared" si="416"/>
        <v>18.5</v>
      </c>
    </row>
    <row r="14086" spans="1:22">
      <c r="A14086">
        <v>4</v>
      </c>
      <c r="B14086" t="s">
        <v>91</v>
      </c>
      <c r="C14086" s="2">
        <v>45716</v>
      </c>
      <c r="D14086" s="2">
        <v>45716.75</v>
      </c>
      <c r="E14086" t="s">
        <v>50</v>
      </c>
      <c r="F14086">
        <v>18</v>
      </c>
      <c r="G14086">
        <v>12</v>
      </c>
      <c r="H14086">
        <v>6</v>
      </c>
      <c r="I14086">
        <v>0</v>
      </c>
      <c r="J14086">
        <v>0</v>
      </c>
      <c r="K14086" s="2">
        <v>45716.782013888893</v>
      </c>
      <c r="L14086">
        <v>1044</v>
      </c>
      <c r="M14086">
        <v>350</v>
      </c>
      <c r="N14086">
        <v>300</v>
      </c>
      <c r="O14086">
        <v>17.7</v>
      </c>
      <c r="P14086">
        <v>51</v>
      </c>
      <c r="Q14086">
        <v>37.578322191785233</v>
      </c>
      <c r="R14086">
        <v>315.65790641099591</v>
      </c>
      <c r="S14086">
        <v>1.4593588728175</v>
      </c>
      <c r="T14086">
        <v>17.51230647381001</v>
      </c>
      <c r="U14086" t="s">
        <v>24</v>
      </c>
      <c r="V14086">
        <f t="shared" si="416"/>
        <v>17.7</v>
      </c>
    </row>
    <row r="14087" spans="1:22">
      <c r="A14087">
        <v>4</v>
      </c>
      <c r="B14087" t="s">
        <v>91</v>
      </c>
      <c r="C14087" s="2">
        <v>45716</v>
      </c>
      <c r="D14087" s="2">
        <v>45716.791666666657</v>
      </c>
      <c r="E14087" t="s">
        <v>50</v>
      </c>
      <c r="F14087">
        <v>19</v>
      </c>
      <c r="G14087">
        <v>9</v>
      </c>
      <c r="H14087">
        <v>4</v>
      </c>
      <c r="I14087">
        <v>0</v>
      </c>
      <c r="J14087">
        <v>0</v>
      </c>
      <c r="K14087" s="2">
        <v>45716.794282407413</v>
      </c>
      <c r="L14087">
        <v>76</v>
      </c>
      <c r="M14087">
        <v>350</v>
      </c>
      <c r="N14087">
        <v>300</v>
      </c>
      <c r="O14087">
        <v>15.8</v>
      </c>
      <c r="P14087">
        <v>55</v>
      </c>
      <c r="Q14087">
        <v>39.185709395087848</v>
      </c>
      <c r="R14087">
        <v>219.43997261249191</v>
      </c>
      <c r="S14087">
        <v>0.56801670559501027</v>
      </c>
      <c r="T14087">
        <v>5.1121503503550922</v>
      </c>
      <c r="U14087" t="s">
        <v>24</v>
      </c>
      <c r="V14087">
        <f t="shared" si="416"/>
        <v>15.8</v>
      </c>
    </row>
    <row r="14088" spans="1:22">
      <c r="A14088">
        <v>5</v>
      </c>
      <c r="B14088" t="s">
        <v>91</v>
      </c>
      <c r="C14088" s="2">
        <v>45716</v>
      </c>
      <c r="D14088" s="2">
        <v>45716.708333333343</v>
      </c>
      <c r="E14088" t="s">
        <v>50</v>
      </c>
      <c r="F14088">
        <v>17</v>
      </c>
      <c r="G14088">
        <v>7</v>
      </c>
      <c r="H14088">
        <v>5</v>
      </c>
      <c r="I14088">
        <v>0</v>
      </c>
      <c r="J14088">
        <v>0</v>
      </c>
      <c r="K14088" s="2">
        <v>45716.735046296293</v>
      </c>
      <c r="L14088">
        <v>889</v>
      </c>
      <c r="M14088">
        <v>350</v>
      </c>
      <c r="N14088">
        <v>300</v>
      </c>
      <c r="O14088">
        <v>18.5</v>
      </c>
      <c r="P14088">
        <v>47</v>
      </c>
      <c r="Q14088">
        <v>38.043503128681408</v>
      </c>
      <c r="R14088">
        <v>266.30452190076983</v>
      </c>
      <c r="S14088">
        <v>0.81615904468699507</v>
      </c>
      <c r="T14088">
        <v>5.7131133128089653</v>
      </c>
      <c r="U14088" t="s">
        <v>24</v>
      </c>
      <c r="V14088">
        <f t="shared" si="416"/>
        <v>18.5</v>
      </c>
    </row>
    <row r="14089" spans="1:22">
      <c r="A14089">
        <v>5</v>
      </c>
      <c r="B14089" t="s">
        <v>91</v>
      </c>
      <c r="C14089" s="2">
        <v>45716</v>
      </c>
      <c r="D14089" s="2">
        <v>45716.75</v>
      </c>
      <c r="E14089" t="s">
        <v>50</v>
      </c>
      <c r="F14089">
        <v>18</v>
      </c>
      <c r="G14089">
        <v>6</v>
      </c>
      <c r="H14089">
        <v>4</v>
      </c>
      <c r="I14089">
        <v>0</v>
      </c>
      <c r="J14089">
        <v>0</v>
      </c>
      <c r="K14089" s="2">
        <v>45716.782812500001</v>
      </c>
      <c r="L14089">
        <v>807</v>
      </c>
      <c r="M14089">
        <v>350</v>
      </c>
      <c r="N14089">
        <v>300</v>
      </c>
      <c r="O14089">
        <v>17.7</v>
      </c>
      <c r="P14089">
        <v>51</v>
      </c>
      <c r="Q14089">
        <v>43.940753252393463</v>
      </c>
      <c r="R14089">
        <v>246.0682182134033</v>
      </c>
      <c r="S14089">
        <v>1.208794314089525</v>
      </c>
      <c r="T14089">
        <v>7.2527658845371494</v>
      </c>
      <c r="U14089" t="s">
        <v>24</v>
      </c>
      <c r="V14089">
        <f t="shared" si="416"/>
        <v>17.7</v>
      </c>
    </row>
    <row r="14090" spans="1:22">
      <c r="A14090">
        <v>5</v>
      </c>
      <c r="B14090" t="s">
        <v>91</v>
      </c>
      <c r="C14090" s="2">
        <v>45716</v>
      </c>
      <c r="D14090" s="2">
        <v>45716.791666666657</v>
      </c>
      <c r="E14090" t="s">
        <v>50</v>
      </c>
      <c r="F14090">
        <v>19</v>
      </c>
      <c r="G14090">
        <v>13</v>
      </c>
      <c r="H14090">
        <v>11</v>
      </c>
      <c r="I14090">
        <v>0</v>
      </c>
      <c r="J14090">
        <v>0</v>
      </c>
      <c r="K14090" s="2">
        <v>45716.813958333332</v>
      </c>
      <c r="L14090">
        <v>1888</v>
      </c>
      <c r="M14090">
        <v>350</v>
      </c>
      <c r="N14090">
        <v>300</v>
      </c>
      <c r="O14090">
        <v>15.8</v>
      </c>
      <c r="P14090">
        <v>55</v>
      </c>
      <c r="Q14090">
        <v>38.805026534298896</v>
      </c>
      <c r="R14090">
        <v>597.59740862820308</v>
      </c>
      <c r="S14090">
        <v>1.16616188021673</v>
      </c>
      <c r="T14090">
        <v>15.1601044428175</v>
      </c>
      <c r="U14090" t="s">
        <v>24</v>
      </c>
      <c r="V14090">
        <f t="shared" si="416"/>
        <v>15.8</v>
      </c>
    </row>
    <row r="14091" spans="1:22">
      <c r="A14091">
        <v>6</v>
      </c>
      <c r="B14091" t="s">
        <v>91</v>
      </c>
      <c r="C14091" s="2">
        <v>45716</v>
      </c>
      <c r="D14091" s="2">
        <v>45716.666666666657</v>
      </c>
      <c r="E14091" t="s">
        <v>50</v>
      </c>
      <c r="F14091">
        <v>16</v>
      </c>
      <c r="G14091">
        <v>16</v>
      </c>
      <c r="H14091">
        <v>10</v>
      </c>
      <c r="I14091">
        <v>0</v>
      </c>
      <c r="J14091">
        <v>0</v>
      </c>
      <c r="K14091" s="2">
        <v>45716.694432870368</v>
      </c>
      <c r="L14091">
        <v>968</v>
      </c>
      <c r="M14091">
        <v>350</v>
      </c>
      <c r="N14091">
        <v>300</v>
      </c>
      <c r="O14091">
        <v>19.3</v>
      </c>
      <c r="P14091">
        <v>39</v>
      </c>
      <c r="Q14091">
        <v>47.089353620964708</v>
      </c>
      <c r="R14091">
        <v>659.25095069350584</v>
      </c>
      <c r="S14091">
        <v>6.5943920295498506</v>
      </c>
      <c r="T14091">
        <v>105.5102724727976</v>
      </c>
      <c r="U14091" t="s">
        <v>24</v>
      </c>
      <c r="V14091">
        <f t="shared" si="416"/>
        <v>19.3</v>
      </c>
    </row>
    <row r="14092" spans="1:22">
      <c r="A14092">
        <v>6</v>
      </c>
      <c r="B14092" t="s">
        <v>91</v>
      </c>
      <c r="C14092" s="2">
        <v>45716</v>
      </c>
      <c r="D14092" s="2">
        <v>45716.75</v>
      </c>
      <c r="E14092" t="s">
        <v>50</v>
      </c>
      <c r="F14092">
        <v>18</v>
      </c>
      <c r="G14092">
        <v>11</v>
      </c>
      <c r="H14092">
        <v>4</v>
      </c>
      <c r="I14092">
        <v>0</v>
      </c>
      <c r="J14092">
        <v>0</v>
      </c>
      <c r="K14092" s="2">
        <v>45716.790416666663</v>
      </c>
      <c r="L14092">
        <v>1382</v>
      </c>
      <c r="M14092">
        <v>350</v>
      </c>
      <c r="N14092">
        <v>300</v>
      </c>
      <c r="O14092">
        <v>17.7</v>
      </c>
      <c r="P14092">
        <v>51</v>
      </c>
      <c r="Q14092">
        <v>50.963903760304298</v>
      </c>
      <c r="R14092">
        <v>285.39786105770412</v>
      </c>
      <c r="S14092">
        <v>3.5130344274111689</v>
      </c>
      <c r="T14092">
        <v>38.643378701522863</v>
      </c>
      <c r="U14092" t="s">
        <v>24</v>
      </c>
      <c r="V14092">
        <f t="shared" si="416"/>
        <v>17.7</v>
      </c>
    </row>
    <row r="14093" spans="1:22">
      <c r="A14093">
        <v>6</v>
      </c>
      <c r="B14093" t="s">
        <v>91</v>
      </c>
      <c r="C14093" s="2">
        <v>45716</v>
      </c>
      <c r="D14093" s="2">
        <v>45716.791666666657</v>
      </c>
      <c r="E14093" t="s">
        <v>50</v>
      </c>
      <c r="F14093">
        <v>19</v>
      </c>
      <c r="G14093">
        <v>6</v>
      </c>
      <c r="H14093">
        <v>4</v>
      </c>
      <c r="I14093">
        <v>0</v>
      </c>
      <c r="J14093">
        <v>0</v>
      </c>
      <c r="K14093" s="2">
        <v>45716.805821759262</v>
      </c>
      <c r="L14093">
        <v>208</v>
      </c>
      <c r="M14093">
        <v>350</v>
      </c>
      <c r="N14093">
        <v>300</v>
      </c>
      <c r="O14093">
        <v>15.8</v>
      </c>
      <c r="P14093">
        <v>55</v>
      </c>
      <c r="Q14093">
        <v>43.179218860554897</v>
      </c>
      <c r="R14093">
        <v>241.80362561910741</v>
      </c>
      <c r="S14093">
        <v>3.963639573446522</v>
      </c>
      <c r="T14093">
        <v>23.78183744067913</v>
      </c>
      <c r="U14093" t="s">
        <v>24</v>
      </c>
      <c r="V14093">
        <f t="shared" si="416"/>
        <v>15.8</v>
      </c>
    </row>
    <row r="14094" spans="1:22">
      <c r="A14094">
        <v>6</v>
      </c>
      <c r="B14094" t="s">
        <v>91</v>
      </c>
      <c r="C14094" s="2">
        <v>45716</v>
      </c>
      <c r="D14094" s="2">
        <v>45716.833333333343</v>
      </c>
      <c r="E14094" t="s">
        <v>50</v>
      </c>
      <c r="F14094">
        <v>20</v>
      </c>
      <c r="G14094">
        <v>5</v>
      </c>
      <c r="H14094">
        <v>3</v>
      </c>
      <c r="I14094">
        <v>0</v>
      </c>
      <c r="J14094">
        <v>0</v>
      </c>
      <c r="K14094" s="2">
        <v>45716.836111111108</v>
      </c>
      <c r="L14094">
        <v>72</v>
      </c>
      <c r="M14094">
        <v>350</v>
      </c>
      <c r="N14094">
        <v>300</v>
      </c>
      <c r="O14094">
        <v>14.2</v>
      </c>
      <c r="P14094">
        <v>61</v>
      </c>
      <c r="Q14094">
        <v>52.736029149221622</v>
      </c>
      <c r="R14094">
        <v>221.49132242673079</v>
      </c>
      <c r="S14094">
        <v>6.7857430864866508</v>
      </c>
      <c r="T14094">
        <v>33.92871543243325</v>
      </c>
      <c r="U14094" t="s">
        <v>24</v>
      </c>
      <c r="V14094">
        <f t="shared" si="416"/>
        <v>14.2</v>
      </c>
    </row>
    <row r="14095" spans="1:22">
      <c r="A14095">
        <v>1</v>
      </c>
      <c r="B14095" t="s">
        <v>91</v>
      </c>
      <c r="C14095" s="2">
        <v>45717</v>
      </c>
      <c r="D14095" s="2">
        <v>45717.666666666657</v>
      </c>
      <c r="E14095" t="s">
        <v>51</v>
      </c>
      <c r="F14095">
        <v>16</v>
      </c>
      <c r="G14095">
        <v>13</v>
      </c>
      <c r="H14095">
        <v>8</v>
      </c>
      <c r="I14095">
        <v>0</v>
      </c>
      <c r="J14095">
        <v>0</v>
      </c>
      <c r="K14095" s="2">
        <v>45717.702314814807</v>
      </c>
      <c r="L14095">
        <v>1645</v>
      </c>
      <c r="M14095">
        <v>350</v>
      </c>
      <c r="N14095">
        <v>300</v>
      </c>
      <c r="O14095">
        <v>10.7</v>
      </c>
      <c r="P14095">
        <v>50</v>
      </c>
      <c r="Q14095">
        <v>12.43477899012303</v>
      </c>
      <c r="R14095">
        <v>139.2695246893779</v>
      </c>
      <c r="S14095">
        <v>0.33007623991307727</v>
      </c>
      <c r="T14095">
        <v>4.2909911188700054</v>
      </c>
      <c r="U14095" t="s">
        <v>24</v>
      </c>
      <c r="V14095">
        <f t="shared" si="416"/>
        <v>10.7</v>
      </c>
    </row>
    <row r="14096" spans="1:22">
      <c r="A14096">
        <v>1</v>
      </c>
      <c r="B14096" t="s">
        <v>91</v>
      </c>
      <c r="C14096" s="2">
        <v>45717</v>
      </c>
      <c r="D14096" s="2">
        <v>45717.708333333343</v>
      </c>
      <c r="E14096" t="s">
        <v>51</v>
      </c>
      <c r="F14096">
        <v>17</v>
      </c>
      <c r="G14096">
        <v>22</v>
      </c>
      <c r="H14096">
        <v>15</v>
      </c>
      <c r="I14096">
        <v>0</v>
      </c>
      <c r="J14096">
        <v>0</v>
      </c>
      <c r="K14096" s="2">
        <v>45717.747187499997</v>
      </c>
      <c r="L14096">
        <v>2971</v>
      </c>
      <c r="M14096">
        <v>350</v>
      </c>
      <c r="N14096">
        <v>300</v>
      </c>
      <c r="O14096">
        <v>9.9</v>
      </c>
      <c r="P14096">
        <v>56</v>
      </c>
      <c r="Q14096">
        <v>12.25000055527439</v>
      </c>
      <c r="R14096">
        <v>257.25001166076231</v>
      </c>
      <c r="S14096">
        <v>0.27300400783231898</v>
      </c>
      <c r="T14096">
        <v>6.0060881723110189</v>
      </c>
      <c r="U14096" t="s">
        <v>24</v>
      </c>
      <c r="V14096">
        <f t="shared" ref="V14096:V14122" si="417">O14096</f>
        <v>9.9</v>
      </c>
    </row>
    <row r="14097" spans="1:22">
      <c r="A14097">
        <v>1</v>
      </c>
      <c r="B14097" t="s">
        <v>91</v>
      </c>
      <c r="C14097" s="2">
        <v>45717</v>
      </c>
      <c r="D14097" s="2">
        <v>45717.75</v>
      </c>
      <c r="E14097" t="s">
        <v>51</v>
      </c>
      <c r="F14097">
        <v>18</v>
      </c>
      <c r="G14097">
        <v>7</v>
      </c>
      <c r="H14097">
        <v>3</v>
      </c>
      <c r="I14097">
        <v>0</v>
      </c>
      <c r="J14097">
        <v>0</v>
      </c>
      <c r="K14097" s="2">
        <v>45717.785868055558</v>
      </c>
      <c r="L14097">
        <v>2296</v>
      </c>
      <c r="M14097">
        <v>350</v>
      </c>
      <c r="N14097">
        <v>300</v>
      </c>
      <c r="O14097">
        <v>9.1</v>
      </c>
      <c r="P14097">
        <v>59</v>
      </c>
      <c r="Q14097">
        <v>12.219267241023591</v>
      </c>
      <c r="R14097">
        <v>51.320922412299083</v>
      </c>
      <c r="S14097">
        <v>0.1924783304136628</v>
      </c>
      <c r="T14097">
        <v>1.3473483128956401</v>
      </c>
      <c r="U14097" t="s">
        <v>24</v>
      </c>
      <c r="V14097">
        <f t="shared" si="417"/>
        <v>9.1</v>
      </c>
    </row>
    <row r="14098" spans="1:22">
      <c r="A14098">
        <v>1</v>
      </c>
      <c r="B14098" t="s">
        <v>91</v>
      </c>
      <c r="C14098" s="2">
        <v>45717</v>
      </c>
      <c r="D14098" s="2">
        <v>45717.791666666657</v>
      </c>
      <c r="E14098" t="s">
        <v>51</v>
      </c>
      <c r="F14098">
        <v>19</v>
      </c>
      <c r="G14098">
        <v>12</v>
      </c>
      <c r="H14098">
        <v>7</v>
      </c>
      <c r="I14098">
        <v>0</v>
      </c>
      <c r="J14098">
        <v>0</v>
      </c>
      <c r="K14098" s="2">
        <v>45717.824537037042</v>
      </c>
      <c r="L14098">
        <v>2636</v>
      </c>
      <c r="M14098">
        <v>350</v>
      </c>
      <c r="N14098">
        <v>300</v>
      </c>
      <c r="O14098">
        <v>7.9</v>
      </c>
      <c r="P14098">
        <v>61</v>
      </c>
      <c r="Q14098">
        <v>13.552271902853059</v>
      </c>
      <c r="R14098">
        <v>132.81226464796001</v>
      </c>
      <c r="S14098">
        <v>0.27477446136678391</v>
      </c>
      <c r="T14098">
        <v>3.2972935364014062</v>
      </c>
      <c r="U14098" t="s">
        <v>24</v>
      </c>
      <c r="V14098">
        <f t="shared" si="417"/>
        <v>7.9</v>
      </c>
    </row>
    <row r="14099" spans="1:22">
      <c r="A14099">
        <v>1</v>
      </c>
      <c r="B14099" t="s">
        <v>91</v>
      </c>
      <c r="C14099" s="2">
        <v>45717</v>
      </c>
      <c r="D14099" s="2">
        <v>45717.833333333343</v>
      </c>
      <c r="E14099" t="s">
        <v>51</v>
      </c>
      <c r="F14099">
        <v>20</v>
      </c>
      <c r="G14099">
        <v>10</v>
      </c>
      <c r="H14099">
        <v>6</v>
      </c>
      <c r="I14099">
        <v>0</v>
      </c>
      <c r="J14099">
        <v>0</v>
      </c>
      <c r="K14099" s="2">
        <v>45717.85365740741</v>
      </c>
      <c r="L14099">
        <v>1725</v>
      </c>
      <c r="M14099">
        <v>350</v>
      </c>
      <c r="N14099">
        <v>300</v>
      </c>
      <c r="O14099">
        <v>7</v>
      </c>
      <c r="P14099">
        <v>68</v>
      </c>
      <c r="Q14099">
        <v>10.49109503076199</v>
      </c>
      <c r="R14099">
        <v>88.125198258400687</v>
      </c>
      <c r="S14099">
        <v>0.23225736301724789</v>
      </c>
      <c r="T14099">
        <v>2.3225736301724789</v>
      </c>
      <c r="U14099" t="s">
        <v>24</v>
      </c>
      <c r="V14099">
        <f t="shared" si="417"/>
        <v>7</v>
      </c>
    </row>
    <row r="14100" spans="1:22">
      <c r="A14100">
        <v>2</v>
      </c>
      <c r="B14100" t="s">
        <v>91</v>
      </c>
      <c r="C14100" s="2">
        <v>45717</v>
      </c>
      <c r="D14100" s="2">
        <v>45717.666666666657</v>
      </c>
      <c r="E14100" t="s">
        <v>51</v>
      </c>
      <c r="F14100">
        <v>16</v>
      </c>
      <c r="G14100">
        <v>19</v>
      </c>
      <c r="H14100">
        <v>9</v>
      </c>
      <c r="I14100">
        <v>0</v>
      </c>
      <c r="J14100">
        <v>0</v>
      </c>
      <c r="K14100" s="2">
        <v>45717.706493055557</v>
      </c>
      <c r="L14100">
        <v>2832</v>
      </c>
      <c r="M14100">
        <v>350</v>
      </c>
      <c r="N14100">
        <v>300</v>
      </c>
      <c r="O14100">
        <v>10.7</v>
      </c>
      <c r="P14100">
        <v>50</v>
      </c>
      <c r="Q14100">
        <v>19.198119480367531</v>
      </c>
      <c r="R14100">
        <v>241.89630545263091</v>
      </c>
      <c r="S14100">
        <v>0.49843301712962429</v>
      </c>
      <c r="T14100">
        <v>9.4702273254628615</v>
      </c>
      <c r="U14100" t="s">
        <v>24</v>
      </c>
      <c r="V14100">
        <f t="shared" si="417"/>
        <v>10.7</v>
      </c>
    </row>
    <row r="14101" spans="1:22">
      <c r="A14101">
        <v>2</v>
      </c>
      <c r="B14101" t="s">
        <v>91</v>
      </c>
      <c r="C14101" s="2">
        <v>45717</v>
      </c>
      <c r="D14101" s="2">
        <v>45717.708333333343</v>
      </c>
      <c r="E14101" t="s">
        <v>51</v>
      </c>
      <c r="F14101">
        <v>17</v>
      </c>
      <c r="G14101">
        <v>20</v>
      </c>
      <c r="H14101">
        <v>9</v>
      </c>
      <c r="I14101">
        <v>0</v>
      </c>
      <c r="J14101">
        <v>0</v>
      </c>
      <c r="K14101" s="2">
        <v>45717.747615740736</v>
      </c>
      <c r="L14101">
        <v>3355</v>
      </c>
      <c r="M14101">
        <v>350</v>
      </c>
      <c r="N14101">
        <v>300</v>
      </c>
      <c r="O14101">
        <v>9.9</v>
      </c>
      <c r="P14101">
        <v>56</v>
      </c>
      <c r="Q14101">
        <v>15.713710827043331</v>
      </c>
      <c r="R14101">
        <v>197.99275642074591</v>
      </c>
      <c r="S14101">
        <v>0.50875057437899773</v>
      </c>
      <c r="T14101">
        <v>10.175011487579949</v>
      </c>
      <c r="U14101" t="s">
        <v>24</v>
      </c>
      <c r="V14101">
        <f t="shared" si="417"/>
        <v>9.9</v>
      </c>
    </row>
    <row r="14102" spans="1:22">
      <c r="A14102">
        <v>2</v>
      </c>
      <c r="B14102" t="s">
        <v>91</v>
      </c>
      <c r="C14102" s="2">
        <v>45717</v>
      </c>
      <c r="D14102" s="2">
        <v>45717.75</v>
      </c>
      <c r="E14102" t="s">
        <v>51</v>
      </c>
      <c r="F14102">
        <v>18</v>
      </c>
      <c r="G14102">
        <v>10</v>
      </c>
      <c r="H14102">
        <v>9</v>
      </c>
      <c r="I14102">
        <v>0</v>
      </c>
      <c r="J14102">
        <v>0</v>
      </c>
      <c r="K14102" s="2">
        <v>45717.787962962961</v>
      </c>
      <c r="L14102">
        <v>1551</v>
      </c>
      <c r="M14102">
        <v>350</v>
      </c>
      <c r="N14102">
        <v>300</v>
      </c>
      <c r="O14102">
        <v>9.1</v>
      </c>
      <c r="P14102">
        <v>59</v>
      </c>
      <c r="Q14102">
        <v>22.210346854491089</v>
      </c>
      <c r="R14102">
        <v>279.85037036658781</v>
      </c>
      <c r="S14102">
        <v>0.73732429875551087</v>
      </c>
      <c r="T14102">
        <v>7.3732429875551091</v>
      </c>
      <c r="U14102" t="s">
        <v>24</v>
      </c>
      <c r="V14102">
        <f t="shared" si="417"/>
        <v>9.1</v>
      </c>
    </row>
    <row r="14103" spans="1:22">
      <c r="A14103">
        <v>2</v>
      </c>
      <c r="B14103" t="s">
        <v>91</v>
      </c>
      <c r="C14103" s="2">
        <v>45717</v>
      </c>
      <c r="D14103" s="2">
        <v>45717.791666666657</v>
      </c>
      <c r="E14103" t="s">
        <v>51</v>
      </c>
      <c r="F14103">
        <v>19</v>
      </c>
      <c r="G14103">
        <v>10</v>
      </c>
      <c r="H14103">
        <v>7</v>
      </c>
      <c r="I14103">
        <v>0</v>
      </c>
      <c r="J14103">
        <v>0</v>
      </c>
      <c r="K14103" s="2">
        <v>45717.830428240741</v>
      </c>
      <c r="L14103">
        <v>3237</v>
      </c>
      <c r="M14103">
        <v>350</v>
      </c>
      <c r="N14103">
        <v>300</v>
      </c>
      <c r="O14103">
        <v>7.9</v>
      </c>
      <c r="P14103">
        <v>61</v>
      </c>
      <c r="Q14103">
        <v>17.921459170030509</v>
      </c>
      <c r="R14103">
        <v>175.63029986629891</v>
      </c>
      <c r="S14103">
        <v>0.669496003004725</v>
      </c>
      <c r="T14103">
        <v>6.69496003004725</v>
      </c>
      <c r="U14103" t="s">
        <v>24</v>
      </c>
      <c r="V14103">
        <f t="shared" si="417"/>
        <v>7.9</v>
      </c>
    </row>
    <row r="14104" spans="1:22">
      <c r="A14104">
        <v>2</v>
      </c>
      <c r="B14104" t="s">
        <v>91</v>
      </c>
      <c r="C14104" s="2">
        <v>45717</v>
      </c>
      <c r="D14104" s="2">
        <v>45717.833333333343</v>
      </c>
      <c r="E14104" t="s">
        <v>51</v>
      </c>
      <c r="F14104">
        <v>20</v>
      </c>
      <c r="G14104">
        <v>2</v>
      </c>
      <c r="H14104">
        <v>2</v>
      </c>
      <c r="I14104">
        <v>0</v>
      </c>
      <c r="J14104">
        <v>0</v>
      </c>
      <c r="K14104" s="2">
        <v>45717.843032407407</v>
      </c>
      <c r="L14104">
        <v>295</v>
      </c>
      <c r="M14104">
        <v>350</v>
      </c>
      <c r="N14104">
        <v>300</v>
      </c>
      <c r="O14104">
        <v>7</v>
      </c>
      <c r="P14104">
        <v>68</v>
      </c>
      <c r="Q14104">
        <v>20.01360590522545</v>
      </c>
      <c r="R14104">
        <v>56.038096534631258</v>
      </c>
      <c r="S14104">
        <v>0.51740804835321608</v>
      </c>
      <c r="T14104">
        <v>1.0348160967064319</v>
      </c>
      <c r="U14104" t="s">
        <v>24</v>
      </c>
      <c r="V14104">
        <f t="shared" si="417"/>
        <v>7</v>
      </c>
    </row>
    <row r="14105" spans="1:22">
      <c r="A14105">
        <v>3</v>
      </c>
      <c r="B14105" t="s">
        <v>91</v>
      </c>
      <c r="C14105" s="2">
        <v>45717</v>
      </c>
      <c r="D14105" s="2">
        <v>45717.666666666657</v>
      </c>
      <c r="E14105" t="s">
        <v>51</v>
      </c>
      <c r="F14105">
        <v>16</v>
      </c>
      <c r="G14105">
        <v>3</v>
      </c>
      <c r="H14105">
        <v>3</v>
      </c>
      <c r="I14105">
        <v>0</v>
      </c>
      <c r="J14105">
        <v>0</v>
      </c>
      <c r="K14105" s="2">
        <v>45717.686331018522</v>
      </c>
      <c r="L14105">
        <v>12</v>
      </c>
      <c r="M14105">
        <v>350</v>
      </c>
      <c r="N14105">
        <v>300</v>
      </c>
      <c r="O14105">
        <v>10.7</v>
      </c>
      <c r="P14105">
        <v>50</v>
      </c>
      <c r="Q14105">
        <v>27.052390968424159</v>
      </c>
      <c r="R14105">
        <v>113.6200420673815</v>
      </c>
      <c r="S14105">
        <v>0.48401477511728852</v>
      </c>
      <c r="T14105">
        <v>1.452044325351866</v>
      </c>
      <c r="U14105" t="s">
        <v>24</v>
      </c>
      <c r="V14105">
        <f t="shared" si="417"/>
        <v>10.7</v>
      </c>
    </row>
    <row r="14106" spans="1:22">
      <c r="A14106">
        <v>3</v>
      </c>
      <c r="B14106" t="s">
        <v>91</v>
      </c>
      <c r="C14106" s="2">
        <v>45717</v>
      </c>
      <c r="D14106" s="2">
        <v>45717.708333333343</v>
      </c>
      <c r="E14106" t="s">
        <v>51</v>
      </c>
      <c r="F14106">
        <v>17</v>
      </c>
      <c r="G14106">
        <v>2</v>
      </c>
      <c r="H14106">
        <v>1</v>
      </c>
      <c r="I14106">
        <v>0</v>
      </c>
      <c r="J14106">
        <v>0</v>
      </c>
      <c r="K14106" s="2">
        <v>45717.708506944437</v>
      </c>
      <c r="L14106">
        <v>0</v>
      </c>
      <c r="M14106">
        <v>350</v>
      </c>
      <c r="N14106">
        <v>300</v>
      </c>
      <c r="O14106">
        <v>9.9</v>
      </c>
      <c r="P14106">
        <v>56</v>
      </c>
      <c r="Q14106">
        <v>31.879430531463079</v>
      </c>
      <c r="R14106">
        <v>44.631202744048309</v>
      </c>
      <c r="S14106">
        <v>0.79955337219002587</v>
      </c>
      <c r="T14106">
        <v>1.599106744380052</v>
      </c>
      <c r="U14106" t="s">
        <v>24</v>
      </c>
      <c r="V14106">
        <f t="shared" si="417"/>
        <v>9.9</v>
      </c>
    </row>
    <row r="14107" spans="1:22">
      <c r="A14107">
        <v>3</v>
      </c>
      <c r="B14107" t="s">
        <v>91</v>
      </c>
      <c r="C14107" s="2">
        <v>45717</v>
      </c>
      <c r="D14107" s="2">
        <v>45717.75</v>
      </c>
      <c r="E14107" t="s">
        <v>51</v>
      </c>
      <c r="F14107">
        <v>18</v>
      </c>
      <c r="G14107">
        <v>1</v>
      </c>
      <c r="H14107">
        <v>1</v>
      </c>
      <c r="I14107">
        <v>0</v>
      </c>
      <c r="J14107">
        <v>0</v>
      </c>
      <c r="K14107" s="2">
        <v>45717.775046296287</v>
      </c>
      <c r="L14107">
        <v>0</v>
      </c>
      <c r="M14107">
        <v>350</v>
      </c>
      <c r="N14107">
        <v>300</v>
      </c>
      <c r="O14107">
        <v>9.1</v>
      </c>
      <c r="P14107">
        <v>59</v>
      </c>
      <c r="Q14107">
        <v>31.871997612427649</v>
      </c>
      <c r="R14107">
        <v>44.620796657398706</v>
      </c>
      <c r="S14107">
        <v>1.028409732667686</v>
      </c>
      <c r="T14107">
        <v>1.028409732667686</v>
      </c>
      <c r="U14107" t="s">
        <v>24</v>
      </c>
      <c r="V14107">
        <f t="shared" si="417"/>
        <v>9.1</v>
      </c>
    </row>
    <row r="14108" spans="1:22">
      <c r="A14108">
        <v>4</v>
      </c>
      <c r="B14108" t="s">
        <v>91</v>
      </c>
      <c r="C14108" s="2">
        <v>45717</v>
      </c>
      <c r="D14108" s="2">
        <v>45717.666666666657</v>
      </c>
      <c r="E14108" t="s">
        <v>51</v>
      </c>
      <c r="F14108">
        <v>16</v>
      </c>
      <c r="G14108">
        <v>2</v>
      </c>
      <c r="H14108">
        <v>2</v>
      </c>
      <c r="I14108">
        <v>0</v>
      </c>
      <c r="J14108">
        <v>0</v>
      </c>
      <c r="K14108" s="2">
        <v>45717.70585648148</v>
      </c>
      <c r="L14108">
        <v>2598</v>
      </c>
      <c r="M14108">
        <v>350</v>
      </c>
      <c r="N14108">
        <v>300</v>
      </c>
      <c r="O14108">
        <v>10.7</v>
      </c>
      <c r="P14108">
        <v>50</v>
      </c>
      <c r="Q14108">
        <v>44.165817435830498</v>
      </c>
      <c r="R14108">
        <v>123.6642888203254</v>
      </c>
      <c r="S14108">
        <v>1.2641556064418109</v>
      </c>
      <c r="T14108">
        <v>2.5283112128836218</v>
      </c>
      <c r="U14108" t="s">
        <v>24</v>
      </c>
      <c r="V14108">
        <f t="shared" si="417"/>
        <v>10.7</v>
      </c>
    </row>
    <row r="14109" spans="1:22">
      <c r="A14109">
        <v>4</v>
      </c>
      <c r="B14109" t="s">
        <v>91</v>
      </c>
      <c r="C14109" s="2">
        <v>45717</v>
      </c>
      <c r="D14109" s="2">
        <v>45717.75</v>
      </c>
      <c r="E14109" t="s">
        <v>51</v>
      </c>
      <c r="F14109">
        <v>18</v>
      </c>
      <c r="G14109">
        <v>5</v>
      </c>
      <c r="H14109">
        <v>5</v>
      </c>
      <c r="I14109">
        <v>0</v>
      </c>
      <c r="J14109">
        <v>0</v>
      </c>
      <c r="K14109" s="2">
        <v>45717.77144675926</v>
      </c>
      <c r="L14109">
        <v>71</v>
      </c>
      <c r="M14109">
        <v>350</v>
      </c>
      <c r="N14109">
        <v>300</v>
      </c>
      <c r="O14109">
        <v>9.1</v>
      </c>
      <c r="P14109">
        <v>59</v>
      </c>
      <c r="Q14109">
        <v>41.255558030218317</v>
      </c>
      <c r="R14109">
        <v>288.78890621152817</v>
      </c>
      <c r="S14109">
        <v>1.2760594888039749</v>
      </c>
      <c r="T14109">
        <v>6.3802974440198774</v>
      </c>
      <c r="U14109" t="s">
        <v>24</v>
      </c>
      <c r="V14109">
        <f t="shared" si="417"/>
        <v>9.1</v>
      </c>
    </row>
    <row r="14110" spans="1:22">
      <c r="A14110">
        <v>4</v>
      </c>
      <c r="B14110" t="s">
        <v>91</v>
      </c>
      <c r="C14110" s="2">
        <v>45717</v>
      </c>
      <c r="D14110" s="2">
        <v>45717.791666666657</v>
      </c>
      <c r="E14110" t="s">
        <v>51</v>
      </c>
      <c r="F14110">
        <v>19</v>
      </c>
      <c r="G14110">
        <v>5</v>
      </c>
      <c r="H14110">
        <v>4</v>
      </c>
      <c r="I14110">
        <v>0</v>
      </c>
      <c r="J14110">
        <v>0</v>
      </c>
      <c r="K14110" s="2">
        <v>45717.794456018521</v>
      </c>
      <c r="L14110">
        <v>79</v>
      </c>
      <c r="M14110">
        <v>350</v>
      </c>
      <c r="N14110">
        <v>300</v>
      </c>
      <c r="O14110">
        <v>7.9</v>
      </c>
      <c r="P14110">
        <v>61</v>
      </c>
      <c r="Q14110">
        <v>31.380515322797311</v>
      </c>
      <c r="R14110">
        <v>175.73088580766489</v>
      </c>
      <c r="S14110">
        <v>1.2399514633605659</v>
      </c>
      <c r="T14110">
        <v>6.1997573168028319</v>
      </c>
      <c r="U14110" t="s">
        <v>24</v>
      </c>
      <c r="V14110">
        <f t="shared" si="417"/>
        <v>7.9</v>
      </c>
    </row>
    <row r="14111" spans="1:22">
      <c r="A14111">
        <v>4</v>
      </c>
      <c r="B14111" t="s">
        <v>91</v>
      </c>
      <c r="C14111" s="2">
        <v>45717</v>
      </c>
      <c r="D14111" s="2">
        <v>45717.833333333343</v>
      </c>
      <c r="E14111" t="s">
        <v>51</v>
      </c>
      <c r="F14111">
        <v>20</v>
      </c>
      <c r="G14111">
        <v>29</v>
      </c>
      <c r="H14111">
        <v>6</v>
      </c>
      <c r="I14111">
        <v>0</v>
      </c>
      <c r="J14111">
        <v>0</v>
      </c>
      <c r="K14111" s="2">
        <v>45717.845254629632</v>
      </c>
      <c r="L14111">
        <v>267</v>
      </c>
      <c r="M14111">
        <v>350</v>
      </c>
      <c r="N14111">
        <v>300</v>
      </c>
      <c r="O14111">
        <v>7</v>
      </c>
      <c r="P14111">
        <v>68</v>
      </c>
      <c r="Q14111">
        <v>40.88549146513661</v>
      </c>
      <c r="R14111">
        <v>343.43812830714751</v>
      </c>
      <c r="S14111">
        <v>1.383605444981904</v>
      </c>
      <c r="T14111">
        <v>40.124557904475203</v>
      </c>
      <c r="U14111" t="s">
        <v>24</v>
      </c>
      <c r="V14111">
        <f t="shared" si="417"/>
        <v>7</v>
      </c>
    </row>
    <row r="14112" spans="1:22">
      <c r="A14112">
        <v>5</v>
      </c>
      <c r="B14112" t="s">
        <v>91</v>
      </c>
      <c r="C14112" s="2">
        <v>45717</v>
      </c>
      <c r="D14112" s="2">
        <v>45717.666666666657</v>
      </c>
      <c r="E14112" t="s">
        <v>51</v>
      </c>
      <c r="F14112">
        <v>16</v>
      </c>
      <c r="G14112">
        <v>24</v>
      </c>
      <c r="H14112">
        <v>5</v>
      </c>
      <c r="I14112">
        <v>0</v>
      </c>
      <c r="J14112">
        <v>0</v>
      </c>
      <c r="K14112" s="2">
        <v>45717.70826388889</v>
      </c>
      <c r="L14112">
        <v>1586</v>
      </c>
      <c r="M14112">
        <v>350</v>
      </c>
      <c r="N14112">
        <v>300</v>
      </c>
      <c r="O14112">
        <v>10.7</v>
      </c>
      <c r="P14112">
        <v>50</v>
      </c>
      <c r="Q14112">
        <v>47.911042782617699</v>
      </c>
      <c r="R14112">
        <v>335.37729947832389</v>
      </c>
      <c r="S14112">
        <v>1.3798175319667909</v>
      </c>
      <c r="T14112">
        <v>33.115620767202977</v>
      </c>
      <c r="U14112" t="s">
        <v>24</v>
      </c>
      <c r="V14112">
        <f t="shared" si="417"/>
        <v>10.7</v>
      </c>
    </row>
    <row r="14113" spans="1:22">
      <c r="A14113">
        <v>5</v>
      </c>
      <c r="B14113" t="s">
        <v>91</v>
      </c>
      <c r="C14113" s="2">
        <v>45717</v>
      </c>
      <c r="D14113" s="2">
        <v>45717.708333333343</v>
      </c>
      <c r="E14113" t="s">
        <v>51</v>
      </c>
      <c r="F14113">
        <v>17</v>
      </c>
      <c r="G14113">
        <v>4</v>
      </c>
      <c r="H14113">
        <v>4</v>
      </c>
      <c r="I14113">
        <v>0</v>
      </c>
      <c r="J14113">
        <v>0</v>
      </c>
      <c r="K14113" s="2">
        <v>45717.745428240742</v>
      </c>
      <c r="L14113">
        <v>3197</v>
      </c>
      <c r="M14113">
        <v>350</v>
      </c>
      <c r="N14113">
        <v>300</v>
      </c>
      <c r="O14113">
        <v>9.9</v>
      </c>
      <c r="P14113">
        <v>56</v>
      </c>
      <c r="Q14113">
        <v>43.887453549234529</v>
      </c>
      <c r="R14113">
        <v>245.76973987571341</v>
      </c>
      <c r="S14113">
        <v>1.372962655646619</v>
      </c>
      <c r="T14113">
        <v>5.491850622586476</v>
      </c>
      <c r="U14113" t="s">
        <v>24</v>
      </c>
      <c r="V14113">
        <f t="shared" si="417"/>
        <v>9.9</v>
      </c>
    </row>
    <row r="14114" spans="1:22">
      <c r="A14114">
        <v>5</v>
      </c>
      <c r="B14114" t="s">
        <v>91</v>
      </c>
      <c r="C14114" s="2">
        <v>45717</v>
      </c>
      <c r="D14114" s="2">
        <v>45717.75</v>
      </c>
      <c r="E14114" t="s">
        <v>51</v>
      </c>
      <c r="F14114">
        <v>18</v>
      </c>
      <c r="G14114">
        <v>3</v>
      </c>
      <c r="H14114">
        <v>2</v>
      </c>
      <c r="I14114">
        <v>0</v>
      </c>
      <c r="J14114">
        <v>0</v>
      </c>
      <c r="K14114" s="2">
        <v>45717.786145833343</v>
      </c>
      <c r="L14114">
        <v>7</v>
      </c>
      <c r="M14114">
        <v>350</v>
      </c>
      <c r="N14114">
        <v>300</v>
      </c>
      <c r="O14114">
        <v>9.1</v>
      </c>
      <c r="P14114">
        <v>59</v>
      </c>
      <c r="Q14114">
        <v>36.922835492766268</v>
      </c>
      <c r="R14114">
        <v>103.3839393797456</v>
      </c>
      <c r="S14114">
        <v>0.99567439015441139</v>
      </c>
      <c r="T14114">
        <v>2.987023170463234</v>
      </c>
      <c r="U14114" t="s">
        <v>24</v>
      </c>
      <c r="V14114">
        <f t="shared" si="417"/>
        <v>9.1</v>
      </c>
    </row>
    <row r="14115" spans="1:22">
      <c r="A14115">
        <v>5</v>
      </c>
      <c r="B14115" t="s">
        <v>91</v>
      </c>
      <c r="C14115" s="2">
        <v>45717</v>
      </c>
      <c r="D14115" s="2">
        <v>45717.791666666657</v>
      </c>
      <c r="E14115" t="s">
        <v>51</v>
      </c>
      <c r="F14115">
        <v>19</v>
      </c>
      <c r="G14115">
        <v>26</v>
      </c>
      <c r="H14115">
        <v>19</v>
      </c>
      <c r="I14115">
        <v>0</v>
      </c>
      <c r="J14115">
        <v>0</v>
      </c>
      <c r="K14115" s="2">
        <v>45717.818553240737</v>
      </c>
      <c r="L14115">
        <v>2315</v>
      </c>
      <c r="M14115">
        <v>350</v>
      </c>
      <c r="N14115">
        <v>300</v>
      </c>
      <c r="O14115">
        <v>7.9</v>
      </c>
      <c r="P14115">
        <v>61</v>
      </c>
      <c r="Q14115">
        <v>42.287666701767442</v>
      </c>
      <c r="R14115">
        <v>1124.851934267014</v>
      </c>
      <c r="S14115">
        <v>1.7459856747014759</v>
      </c>
      <c r="T14115">
        <v>45.395627542238373</v>
      </c>
      <c r="U14115" t="s">
        <v>24</v>
      </c>
      <c r="V14115">
        <f t="shared" si="417"/>
        <v>7.9</v>
      </c>
    </row>
    <row r="14116" spans="1:22">
      <c r="A14116">
        <v>6</v>
      </c>
      <c r="B14116" t="s">
        <v>91</v>
      </c>
      <c r="C14116" s="2">
        <v>45717</v>
      </c>
      <c r="D14116" s="2">
        <v>45717.666666666657</v>
      </c>
      <c r="E14116" t="s">
        <v>51</v>
      </c>
      <c r="F14116">
        <v>16</v>
      </c>
      <c r="G14116">
        <v>2</v>
      </c>
      <c r="H14116">
        <v>1</v>
      </c>
      <c r="I14116">
        <v>0</v>
      </c>
      <c r="J14116">
        <v>0</v>
      </c>
      <c r="K14116" s="2">
        <v>45717.687905092593</v>
      </c>
      <c r="L14116">
        <v>0</v>
      </c>
      <c r="M14116">
        <v>350</v>
      </c>
      <c r="N14116">
        <v>300</v>
      </c>
      <c r="O14116">
        <v>10.7</v>
      </c>
      <c r="P14116">
        <v>50</v>
      </c>
      <c r="Q14116">
        <v>44.776595222427893</v>
      </c>
      <c r="R14116">
        <v>62.687233311399027</v>
      </c>
      <c r="S14116">
        <v>5.8512991558828649</v>
      </c>
      <c r="T14116">
        <v>11.70259831176573</v>
      </c>
      <c r="U14116" t="s">
        <v>24</v>
      </c>
      <c r="V14116">
        <f t="shared" si="417"/>
        <v>10.7</v>
      </c>
    </row>
    <row r="14117" spans="1:22">
      <c r="A14117">
        <v>6</v>
      </c>
      <c r="B14117" t="s">
        <v>91</v>
      </c>
      <c r="C14117" s="2">
        <v>45717</v>
      </c>
      <c r="D14117" s="2">
        <v>45717.75</v>
      </c>
      <c r="E14117" t="s">
        <v>51</v>
      </c>
      <c r="F14117">
        <v>18</v>
      </c>
      <c r="G14117">
        <v>2</v>
      </c>
      <c r="H14117">
        <v>1</v>
      </c>
      <c r="I14117">
        <v>0</v>
      </c>
      <c r="J14117">
        <v>0</v>
      </c>
      <c r="K14117" s="2">
        <v>45717.791608796288</v>
      </c>
      <c r="L14117">
        <v>0</v>
      </c>
      <c r="M14117">
        <v>350</v>
      </c>
      <c r="N14117">
        <v>300</v>
      </c>
      <c r="O14117">
        <v>9.1</v>
      </c>
      <c r="P14117">
        <v>59</v>
      </c>
      <c r="Q14117">
        <v>44.127665506504123</v>
      </c>
      <c r="R14117">
        <v>61.77873170910577</v>
      </c>
      <c r="S14117">
        <v>5.7814912645389462</v>
      </c>
      <c r="T14117">
        <v>11.562982529077891</v>
      </c>
      <c r="U14117" t="s">
        <v>24</v>
      </c>
      <c r="V14117">
        <f t="shared" si="417"/>
        <v>9.1</v>
      </c>
    </row>
    <row r="14118" spans="1:22">
      <c r="A14118">
        <v>1</v>
      </c>
      <c r="B14118" t="s">
        <v>91</v>
      </c>
      <c r="C14118" s="2">
        <v>45718</v>
      </c>
      <c r="D14118" s="2">
        <v>45718.666666666657</v>
      </c>
      <c r="E14118" t="s">
        <v>52</v>
      </c>
      <c r="F14118">
        <v>16</v>
      </c>
      <c r="G14118">
        <v>18</v>
      </c>
      <c r="H14118">
        <v>11</v>
      </c>
      <c r="I14118">
        <v>0</v>
      </c>
      <c r="J14118">
        <v>0</v>
      </c>
      <c r="K14118" s="2">
        <v>45718.706342592603</v>
      </c>
      <c r="L14118">
        <v>2838</v>
      </c>
      <c r="M14118">
        <v>350</v>
      </c>
      <c r="N14118">
        <v>200</v>
      </c>
      <c r="O14118">
        <v>9.8000000000000007</v>
      </c>
      <c r="P14118">
        <v>45</v>
      </c>
      <c r="Q14118">
        <v>13.8187200521132</v>
      </c>
      <c r="R14118">
        <v>212.80828880254319</v>
      </c>
      <c r="S14118">
        <v>0.34475681515227907</v>
      </c>
      <c r="T14118">
        <v>6.2056226727410237</v>
      </c>
      <c r="U14118" t="s">
        <v>24</v>
      </c>
      <c r="V14118">
        <f t="shared" si="417"/>
        <v>9.8000000000000007</v>
      </c>
    </row>
    <row r="14119" spans="1:22">
      <c r="A14119">
        <v>1</v>
      </c>
      <c r="B14119" t="s">
        <v>91</v>
      </c>
      <c r="C14119" s="2">
        <v>45718</v>
      </c>
      <c r="D14119" s="2">
        <v>45718.708333333343</v>
      </c>
      <c r="E14119" t="s">
        <v>52</v>
      </c>
      <c r="F14119">
        <v>17</v>
      </c>
      <c r="G14119">
        <v>20</v>
      </c>
      <c r="H14119">
        <v>11</v>
      </c>
      <c r="I14119">
        <v>0</v>
      </c>
      <c r="J14119">
        <v>0</v>
      </c>
      <c r="K14119" s="2">
        <v>45718.746712962973</v>
      </c>
      <c r="L14119">
        <v>3291</v>
      </c>
      <c r="M14119">
        <v>350</v>
      </c>
      <c r="N14119">
        <v>200</v>
      </c>
      <c r="O14119">
        <v>9</v>
      </c>
      <c r="P14119">
        <v>53</v>
      </c>
      <c r="Q14119">
        <v>12.54553390365858</v>
      </c>
      <c r="R14119">
        <v>193.20122211634211</v>
      </c>
      <c r="S14119">
        <v>0.37482602843833412</v>
      </c>
      <c r="T14119">
        <v>7.496520568766682</v>
      </c>
      <c r="U14119" t="s">
        <v>24</v>
      </c>
      <c r="V14119">
        <f t="shared" si="417"/>
        <v>9</v>
      </c>
    </row>
    <row r="14120" spans="1:22">
      <c r="A14120">
        <v>1</v>
      </c>
      <c r="B14120" t="s">
        <v>91</v>
      </c>
      <c r="C14120" s="2">
        <v>45718</v>
      </c>
      <c r="D14120" s="2">
        <v>45718.75</v>
      </c>
      <c r="E14120" t="s">
        <v>52</v>
      </c>
      <c r="F14120">
        <v>18</v>
      </c>
      <c r="G14120">
        <v>7</v>
      </c>
      <c r="H14120">
        <v>5</v>
      </c>
      <c r="I14120">
        <v>0</v>
      </c>
      <c r="J14120">
        <v>0</v>
      </c>
      <c r="K14120" s="2">
        <v>45718.782129629632</v>
      </c>
      <c r="L14120">
        <v>935</v>
      </c>
      <c r="M14120">
        <v>350</v>
      </c>
      <c r="N14120">
        <v>200</v>
      </c>
      <c r="O14120">
        <v>8</v>
      </c>
      <c r="P14120">
        <v>56</v>
      </c>
      <c r="Q14120">
        <v>11.01448809085084</v>
      </c>
      <c r="R14120">
        <v>77.101416635955857</v>
      </c>
      <c r="S14120">
        <v>0.3395153437433357</v>
      </c>
      <c r="T14120">
        <v>2.37660740620335</v>
      </c>
      <c r="U14120" t="s">
        <v>24</v>
      </c>
      <c r="V14120">
        <f t="shared" si="417"/>
        <v>8</v>
      </c>
    </row>
    <row r="14121" spans="1:22">
      <c r="A14121">
        <v>1</v>
      </c>
      <c r="B14121" t="s">
        <v>91</v>
      </c>
      <c r="C14121" s="2">
        <v>45718</v>
      </c>
      <c r="D14121" s="2">
        <v>45718.791666666657</v>
      </c>
      <c r="E14121" t="s">
        <v>52</v>
      </c>
      <c r="F14121">
        <v>19</v>
      </c>
      <c r="G14121">
        <v>22</v>
      </c>
      <c r="H14121">
        <v>11</v>
      </c>
      <c r="I14121">
        <v>0</v>
      </c>
      <c r="J14121">
        <v>0</v>
      </c>
      <c r="K14121" s="2">
        <v>45718.818333333344</v>
      </c>
      <c r="L14121">
        <v>2210</v>
      </c>
      <c r="M14121">
        <v>350</v>
      </c>
      <c r="N14121">
        <v>200</v>
      </c>
      <c r="O14121">
        <v>6.7</v>
      </c>
      <c r="P14121">
        <v>60</v>
      </c>
      <c r="Q14121">
        <v>11.53536386432336</v>
      </c>
      <c r="R14121">
        <v>177.64460351057971</v>
      </c>
      <c r="S14121">
        <v>0.36222272879374767</v>
      </c>
      <c r="T14121">
        <v>7.9689000334624476</v>
      </c>
      <c r="U14121" t="s">
        <v>24</v>
      </c>
      <c r="V14121">
        <f t="shared" si="417"/>
        <v>6.7</v>
      </c>
    </row>
    <row r="14122" spans="1:22">
      <c r="A14122">
        <v>1</v>
      </c>
      <c r="B14122" t="s">
        <v>91</v>
      </c>
      <c r="C14122" s="2">
        <v>45718</v>
      </c>
      <c r="D14122" s="2">
        <v>45718.833333333343</v>
      </c>
      <c r="E14122" t="s">
        <v>52</v>
      </c>
      <c r="F14122">
        <v>20</v>
      </c>
      <c r="G14122">
        <v>16</v>
      </c>
      <c r="H14122">
        <v>7</v>
      </c>
      <c r="I14122">
        <v>0</v>
      </c>
      <c r="J14122">
        <v>0</v>
      </c>
      <c r="K14122" s="2">
        <v>45718.852893518517</v>
      </c>
      <c r="L14122">
        <v>448</v>
      </c>
      <c r="M14122">
        <v>350</v>
      </c>
      <c r="N14122">
        <v>200</v>
      </c>
      <c r="O14122">
        <v>5.7</v>
      </c>
      <c r="P14122">
        <v>67</v>
      </c>
      <c r="Q14122">
        <v>11.31419069668619</v>
      </c>
      <c r="R14122">
        <v>110.87906882752461</v>
      </c>
      <c r="S14122">
        <v>0.31644271584484213</v>
      </c>
      <c r="T14122">
        <v>5.0630834535174731</v>
      </c>
      <c r="U14122" t="s">
        <v>24</v>
      </c>
      <c r="V14122">
        <f t="shared" si="417"/>
        <v>5.7</v>
      </c>
    </row>
    <row r="14123" spans="1:22">
      <c r="A14123">
        <v>1</v>
      </c>
      <c r="B14123" t="s">
        <v>91</v>
      </c>
      <c r="C14123" s="2">
        <v>45718</v>
      </c>
      <c r="D14123" s="2">
        <v>45718.875</v>
      </c>
      <c r="E14123" t="s">
        <v>52</v>
      </c>
      <c r="F14123">
        <v>21</v>
      </c>
      <c r="G14123">
        <v>257</v>
      </c>
      <c r="H14123">
        <v>148</v>
      </c>
      <c r="I14123">
        <v>0</v>
      </c>
      <c r="J14123">
        <v>0</v>
      </c>
      <c r="K14123" s="2">
        <v>45718.916620370372</v>
      </c>
      <c r="L14123">
        <v>1437</v>
      </c>
      <c r="M14123">
        <v>350</v>
      </c>
      <c r="N14123">
        <v>200</v>
      </c>
      <c r="O14123">
        <v>4.9000000000000004</v>
      </c>
      <c r="P14123">
        <v>70</v>
      </c>
      <c r="Q14123">
        <v>11.59631024633129</v>
      </c>
      <c r="R14123">
        <v>2402.7554830398431</v>
      </c>
      <c r="S14123">
        <v>0.2894433597309608</v>
      </c>
      <c r="T14123">
        <v>74.386943450856933</v>
      </c>
      <c r="U14123" t="s">
        <v>29</v>
      </c>
      <c r="V14123">
        <v>2</v>
      </c>
    </row>
    <row r="14124" spans="1:22">
      <c r="A14124">
        <v>1</v>
      </c>
      <c r="B14124" t="s">
        <v>91</v>
      </c>
      <c r="C14124" s="2">
        <v>45718</v>
      </c>
      <c r="D14124" s="2">
        <v>45718.916666666657</v>
      </c>
      <c r="E14124" t="s">
        <v>52</v>
      </c>
      <c r="F14124">
        <v>22</v>
      </c>
      <c r="G14124">
        <v>307</v>
      </c>
      <c r="H14124">
        <v>161</v>
      </c>
      <c r="I14124">
        <v>0</v>
      </c>
      <c r="J14124">
        <v>0</v>
      </c>
      <c r="K14124" s="2">
        <v>45718.941608796304</v>
      </c>
      <c r="L14124">
        <v>2155</v>
      </c>
      <c r="M14124">
        <v>350</v>
      </c>
      <c r="N14124">
        <v>200</v>
      </c>
      <c r="O14124">
        <v>3.9</v>
      </c>
      <c r="P14124">
        <v>73</v>
      </c>
      <c r="Q14124">
        <v>12.36499840209272</v>
      </c>
      <c r="R14124">
        <v>2787.0706398316988</v>
      </c>
      <c r="S14124">
        <v>0.21577252549745621</v>
      </c>
      <c r="T14124">
        <v>66.242165327719036</v>
      </c>
      <c r="U14124" t="s">
        <v>29</v>
      </c>
      <c r="V14124">
        <v>2</v>
      </c>
    </row>
    <row r="14125" spans="1:22">
      <c r="A14125">
        <v>2</v>
      </c>
      <c r="B14125" t="s">
        <v>91</v>
      </c>
      <c r="C14125" s="2">
        <v>45718</v>
      </c>
      <c r="D14125" s="2">
        <v>45718.666666666657</v>
      </c>
      <c r="E14125" t="s">
        <v>52</v>
      </c>
      <c r="F14125">
        <v>16</v>
      </c>
      <c r="G14125">
        <v>27</v>
      </c>
      <c r="H14125">
        <v>5</v>
      </c>
      <c r="I14125">
        <v>0</v>
      </c>
      <c r="J14125">
        <v>0</v>
      </c>
      <c r="K14125" s="2">
        <v>45718.707256944443</v>
      </c>
      <c r="L14125">
        <v>2564</v>
      </c>
      <c r="M14125">
        <v>275</v>
      </c>
      <c r="N14125">
        <v>150</v>
      </c>
      <c r="O14125">
        <v>9.8000000000000007</v>
      </c>
      <c r="P14125">
        <v>45</v>
      </c>
      <c r="Q14125">
        <v>20.140271903459201</v>
      </c>
      <c r="R14125">
        <v>140.98190332421439</v>
      </c>
      <c r="S14125">
        <v>0.38468255099532728</v>
      </c>
      <c r="T14125">
        <v>10.38642887687384</v>
      </c>
      <c r="U14125" t="s">
        <v>24</v>
      </c>
      <c r="V14125">
        <f t="shared" ref="V14125:V14188" si="418">O14125</f>
        <v>9.8000000000000007</v>
      </c>
    </row>
    <row r="14126" spans="1:22">
      <c r="A14126">
        <v>2</v>
      </c>
      <c r="B14126" t="s">
        <v>91</v>
      </c>
      <c r="C14126" s="2">
        <v>45718</v>
      </c>
      <c r="D14126" s="2">
        <v>45718.708333333343</v>
      </c>
      <c r="E14126" t="s">
        <v>52</v>
      </c>
      <c r="F14126">
        <v>17</v>
      </c>
      <c r="G14126">
        <v>37</v>
      </c>
      <c r="H14126">
        <v>14</v>
      </c>
      <c r="I14126">
        <v>0</v>
      </c>
      <c r="J14126">
        <v>0</v>
      </c>
      <c r="K14126" s="2">
        <v>45718.741689814808</v>
      </c>
      <c r="L14126">
        <v>2707</v>
      </c>
      <c r="M14126">
        <v>275</v>
      </c>
      <c r="N14126">
        <v>150</v>
      </c>
      <c r="O14126">
        <v>9</v>
      </c>
      <c r="P14126">
        <v>53</v>
      </c>
      <c r="Q14126">
        <v>21.17632114535019</v>
      </c>
      <c r="R14126">
        <v>415.05589444886368</v>
      </c>
      <c r="S14126">
        <v>0.68699975100225608</v>
      </c>
      <c r="T14126">
        <v>25.418990787083469</v>
      </c>
      <c r="U14126" t="s">
        <v>24</v>
      </c>
      <c r="V14126">
        <f t="shared" si="418"/>
        <v>9</v>
      </c>
    </row>
    <row r="14127" spans="1:22">
      <c r="A14127">
        <v>2</v>
      </c>
      <c r="B14127" t="s">
        <v>91</v>
      </c>
      <c r="C14127" s="2">
        <v>45718</v>
      </c>
      <c r="D14127" s="2">
        <v>45718.75</v>
      </c>
      <c r="E14127" t="s">
        <v>52</v>
      </c>
      <c r="F14127">
        <v>18</v>
      </c>
      <c r="G14127">
        <v>12</v>
      </c>
      <c r="H14127">
        <v>8</v>
      </c>
      <c r="I14127">
        <v>0</v>
      </c>
      <c r="J14127">
        <v>0</v>
      </c>
      <c r="K14127" s="2">
        <v>45718.786192129628</v>
      </c>
      <c r="L14127">
        <v>1061</v>
      </c>
      <c r="M14127">
        <v>275</v>
      </c>
      <c r="N14127">
        <v>150</v>
      </c>
      <c r="O14127">
        <v>8</v>
      </c>
      <c r="P14127">
        <v>56</v>
      </c>
      <c r="Q14127">
        <v>18.624317536422851</v>
      </c>
      <c r="R14127">
        <v>208.59235640793599</v>
      </c>
      <c r="S14127">
        <v>0.47502023526599252</v>
      </c>
      <c r="T14127">
        <v>5.7002428231919096</v>
      </c>
      <c r="U14127" t="s">
        <v>24</v>
      </c>
      <c r="V14127">
        <f t="shared" si="418"/>
        <v>8</v>
      </c>
    </row>
    <row r="14128" spans="1:22">
      <c r="A14128">
        <v>2</v>
      </c>
      <c r="B14128" t="s">
        <v>91</v>
      </c>
      <c r="C14128" s="2">
        <v>45718</v>
      </c>
      <c r="D14128" s="2">
        <v>45718.791666666657</v>
      </c>
      <c r="E14128" t="s">
        <v>52</v>
      </c>
      <c r="F14128">
        <v>19</v>
      </c>
      <c r="G14128">
        <v>33</v>
      </c>
      <c r="H14128">
        <v>17</v>
      </c>
      <c r="I14128">
        <v>0</v>
      </c>
      <c r="J14128">
        <v>0</v>
      </c>
      <c r="K14128" s="2">
        <v>45718.825358796297</v>
      </c>
      <c r="L14128">
        <v>2456</v>
      </c>
      <c r="M14128">
        <v>275</v>
      </c>
      <c r="N14128">
        <v>150</v>
      </c>
      <c r="O14128">
        <v>6.7</v>
      </c>
      <c r="P14128">
        <v>60</v>
      </c>
      <c r="Q14128">
        <v>21.315131077517211</v>
      </c>
      <c r="R14128">
        <v>507.3001196449095</v>
      </c>
      <c r="S14128">
        <v>0.62090307980983328</v>
      </c>
      <c r="T14128">
        <v>20.4898016337245</v>
      </c>
      <c r="U14128" t="s">
        <v>24</v>
      </c>
      <c r="V14128">
        <f t="shared" si="418"/>
        <v>6.7</v>
      </c>
    </row>
    <row r="14129" spans="1:22">
      <c r="A14129">
        <v>2</v>
      </c>
      <c r="B14129" t="s">
        <v>91</v>
      </c>
      <c r="C14129" s="2">
        <v>45718</v>
      </c>
      <c r="D14129" s="2">
        <v>45718.833333333343</v>
      </c>
      <c r="E14129" t="s">
        <v>52</v>
      </c>
      <c r="F14129">
        <v>20</v>
      </c>
      <c r="G14129">
        <v>154</v>
      </c>
      <c r="H14129">
        <v>78</v>
      </c>
      <c r="I14129">
        <v>0</v>
      </c>
      <c r="J14129">
        <v>0</v>
      </c>
      <c r="K14129" s="2">
        <v>45718.864374999997</v>
      </c>
      <c r="L14129">
        <v>2198</v>
      </c>
      <c r="M14129">
        <v>275</v>
      </c>
      <c r="N14129">
        <v>150</v>
      </c>
      <c r="O14129">
        <v>5.7</v>
      </c>
      <c r="P14129">
        <v>67</v>
      </c>
      <c r="Q14129">
        <v>17.833842038599141</v>
      </c>
      <c r="R14129">
        <v>1947.4555506150259</v>
      </c>
      <c r="S14129">
        <v>0.51090959441893058</v>
      </c>
      <c r="T14129">
        <v>78.680077540515313</v>
      </c>
      <c r="U14129" t="s">
        <v>24</v>
      </c>
      <c r="V14129">
        <f t="shared" si="418"/>
        <v>5.7</v>
      </c>
    </row>
    <row r="14130" spans="1:22">
      <c r="A14130">
        <v>3</v>
      </c>
      <c r="B14130" t="s">
        <v>91</v>
      </c>
      <c r="C14130" s="2">
        <v>45718</v>
      </c>
      <c r="D14130" s="2">
        <v>45718.666666666657</v>
      </c>
      <c r="E14130" t="s">
        <v>52</v>
      </c>
      <c r="F14130">
        <v>16</v>
      </c>
      <c r="G14130">
        <v>296</v>
      </c>
      <c r="H14130">
        <v>180</v>
      </c>
      <c r="I14130">
        <v>0</v>
      </c>
      <c r="J14130">
        <v>0</v>
      </c>
      <c r="K14130" s="2">
        <v>45718.708298611113</v>
      </c>
      <c r="L14130">
        <v>3052</v>
      </c>
      <c r="M14130">
        <v>350</v>
      </c>
      <c r="N14130">
        <v>300</v>
      </c>
      <c r="O14130">
        <v>9.8000000000000007</v>
      </c>
      <c r="P14130">
        <v>45</v>
      </c>
      <c r="Q14130">
        <v>37.867284437062061</v>
      </c>
      <c r="R14130">
        <v>9542.555678139639</v>
      </c>
      <c r="S14130">
        <v>0.91301611764065116</v>
      </c>
      <c r="T14130">
        <v>270.25277082163268</v>
      </c>
      <c r="U14130" t="s">
        <v>24</v>
      </c>
      <c r="V14130">
        <f t="shared" si="418"/>
        <v>9.8000000000000007</v>
      </c>
    </row>
    <row r="14131" spans="1:22">
      <c r="A14131">
        <v>3</v>
      </c>
      <c r="B14131" t="s">
        <v>91</v>
      </c>
      <c r="C14131" s="2">
        <v>45718</v>
      </c>
      <c r="D14131" s="2">
        <v>45718.708333333343</v>
      </c>
      <c r="E14131" t="s">
        <v>52</v>
      </c>
      <c r="F14131">
        <v>17</v>
      </c>
      <c r="G14131">
        <v>359</v>
      </c>
      <c r="H14131">
        <v>271</v>
      </c>
      <c r="I14131">
        <v>0</v>
      </c>
      <c r="J14131">
        <v>0</v>
      </c>
      <c r="K14131" s="2">
        <v>45718.749895833331</v>
      </c>
      <c r="L14131">
        <v>3585</v>
      </c>
      <c r="M14131">
        <v>350</v>
      </c>
      <c r="N14131">
        <v>300</v>
      </c>
      <c r="O14131">
        <v>9</v>
      </c>
      <c r="P14131">
        <v>53</v>
      </c>
      <c r="Q14131">
        <v>26.83116744251566</v>
      </c>
      <c r="R14131">
        <v>10179.744927690441</v>
      </c>
      <c r="S14131">
        <v>0.73383771004678255</v>
      </c>
      <c r="T14131">
        <v>263.44773790679488</v>
      </c>
      <c r="U14131" t="s">
        <v>24</v>
      </c>
      <c r="V14131">
        <f t="shared" si="418"/>
        <v>9</v>
      </c>
    </row>
    <row r="14132" spans="1:22">
      <c r="A14132">
        <v>3</v>
      </c>
      <c r="B14132" t="s">
        <v>91</v>
      </c>
      <c r="C14132" s="2">
        <v>45718</v>
      </c>
      <c r="D14132" s="2">
        <v>45718.75</v>
      </c>
      <c r="E14132" t="s">
        <v>52</v>
      </c>
      <c r="F14132">
        <v>18</v>
      </c>
      <c r="G14132">
        <v>120</v>
      </c>
      <c r="H14132">
        <v>77</v>
      </c>
      <c r="I14132">
        <v>0</v>
      </c>
      <c r="J14132">
        <v>0</v>
      </c>
      <c r="K14132" s="2">
        <v>45718.776412037027</v>
      </c>
      <c r="L14132">
        <v>2268</v>
      </c>
      <c r="M14132">
        <v>350</v>
      </c>
      <c r="N14132">
        <v>300</v>
      </c>
      <c r="O14132">
        <v>8</v>
      </c>
      <c r="P14132">
        <v>56</v>
      </c>
      <c r="Q14132">
        <v>33.206186810821819</v>
      </c>
      <c r="R14132">
        <v>3579.6269382065921</v>
      </c>
      <c r="S14132">
        <v>1.049587735831842</v>
      </c>
      <c r="T14132">
        <v>125.950528299821</v>
      </c>
      <c r="U14132" t="s">
        <v>24</v>
      </c>
      <c r="V14132">
        <f t="shared" si="418"/>
        <v>8</v>
      </c>
    </row>
    <row r="14133" spans="1:22">
      <c r="A14133">
        <v>3</v>
      </c>
      <c r="B14133" t="s">
        <v>91</v>
      </c>
      <c r="C14133" s="2">
        <v>45718</v>
      </c>
      <c r="D14133" s="2">
        <v>45718.791666666657</v>
      </c>
      <c r="E14133" t="s">
        <v>52</v>
      </c>
      <c r="F14133">
        <v>19</v>
      </c>
      <c r="G14133">
        <v>10</v>
      </c>
      <c r="H14133">
        <v>8</v>
      </c>
      <c r="I14133">
        <v>0</v>
      </c>
      <c r="J14133">
        <v>0</v>
      </c>
      <c r="K14133" s="2">
        <v>45718.833310185182</v>
      </c>
      <c r="L14133">
        <v>50</v>
      </c>
      <c r="M14133">
        <v>350</v>
      </c>
      <c r="N14133">
        <v>300</v>
      </c>
      <c r="O14133">
        <v>6.7</v>
      </c>
      <c r="P14133">
        <v>60</v>
      </c>
      <c r="Q14133">
        <v>36.913174379753201</v>
      </c>
      <c r="R14133">
        <v>413.42755305323578</v>
      </c>
      <c r="S14133">
        <v>0.89235770081622801</v>
      </c>
      <c r="T14133">
        <v>8.9235770081622796</v>
      </c>
      <c r="U14133" t="s">
        <v>24</v>
      </c>
      <c r="V14133">
        <f t="shared" si="418"/>
        <v>6.7</v>
      </c>
    </row>
    <row r="14134" spans="1:22">
      <c r="A14134">
        <v>3</v>
      </c>
      <c r="B14134" t="s">
        <v>91</v>
      </c>
      <c r="C14134" s="2">
        <v>45718</v>
      </c>
      <c r="D14134" s="2">
        <v>45718.833333333343</v>
      </c>
      <c r="E14134" t="s">
        <v>52</v>
      </c>
      <c r="F14134">
        <v>20</v>
      </c>
      <c r="G14134">
        <v>7</v>
      </c>
      <c r="H14134">
        <v>7</v>
      </c>
      <c r="I14134">
        <v>0</v>
      </c>
      <c r="J14134">
        <v>0</v>
      </c>
      <c r="K14134" s="2">
        <v>45718.833981481483</v>
      </c>
      <c r="L14134">
        <v>51</v>
      </c>
      <c r="M14134">
        <v>350</v>
      </c>
      <c r="N14134">
        <v>300</v>
      </c>
      <c r="O14134">
        <v>5.7</v>
      </c>
      <c r="P14134">
        <v>67</v>
      </c>
      <c r="Q14134">
        <v>28.738589247971198</v>
      </c>
      <c r="R14134">
        <v>281.63817463011782</v>
      </c>
      <c r="S14134">
        <v>1.194178615102431</v>
      </c>
      <c r="T14134">
        <v>8.3592503057170156</v>
      </c>
      <c r="U14134" t="s">
        <v>24</v>
      </c>
      <c r="V14134">
        <f t="shared" si="418"/>
        <v>5.7</v>
      </c>
    </row>
    <row r="14135" spans="1:22">
      <c r="A14135">
        <v>4</v>
      </c>
      <c r="B14135" t="s">
        <v>91</v>
      </c>
      <c r="C14135" s="2">
        <v>45718</v>
      </c>
      <c r="D14135" s="2">
        <v>45718.708333333343</v>
      </c>
      <c r="E14135" t="s">
        <v>52</v>
      </c>
      <c r="F14135">
        <v>17</v>
      </c>
      <c r="G14135">
        <v>3</v>
      </c>
      <c r="H14135">
        <v>3</v>
      </c>
      <c r="I14135">
        <v>0</v>
      </c>
      <c r="J14135">
        <v>0</v>
      </c>
      <c r="K14135" s="2">
        <v>45718.746215277781</v>
      </c>
      <c r="L14135">
        <v>2762</v>
      </c>
      <c r="M14135">
        <v>350</v>
      </c>
      <c r="N14135">
        <v>300</v>
      </c>
      <c r="O14135">
        <v>9</v>
      </c>
      <c r="P14135">
        <v>53</v>
      </c>
      <c r="Q14135">
        <v>34.271372246899062</v>
      </c>
      <c r="R14135">
        <v>143.93976343697611</v>
      </c>
      <c r="S14135">
        <v>1.587996404221433</v>
      </c>
      <c r="T14135">
        <v>4.7639892126642991</v>
      </c>
      <c r="U14135" t="s">
        <v>24</v>
      </c>
      <c r="V14135">
        <f t="shared" si="418"/>
        <v>9</v>
      </c>
    </row>
    <row r="14136" spans="1:22">
      <c r="A14136">
        <v>4</v>
      </c>
      <c r="B14136" t="s">
        <v>91</v>
      </c>
      <c r="C14136" s="2">
        <v>45718</v>
      </c>
      <c r="D14136" s="2">
        <v>45718.75</v>
      </c>
      <c r="E14136" t="s">
        <v>52</v>
      </c>
      <c r="F14136">
        <v>18</v>
      </c>
      <c r="G14136">
        <v>9</v>
      </c>
      <c r="H14136">
        <v>7</v>
      </c>
      <c r="I14136">
        <v>0</v>
      </c>
      <c r="J14136">
        <v>0</v>
      </c>
      <c r="K14136" s="2">
        <v>45718.766342592593</v>
      </c>
      <c r="L14136">
        <v>52</v>
      </c>
      <c r="M14136">
        <v>350</v>
      </c>
      <c r="N14136">
        <v>300</v>
      </c>
      <c r="O14136">
        <v>8</v>
      </c>
      <c r="P14136">
        <v>56</v>
      </c>
      <c r="Q14136">
        <v>39.780898882957828</v>
      </c>
      <c r="R14136">
        <v>389.85280905298669</v>
      </c>
      <c r="S14136">
        <v>0.90271006707679757</v>
      </c>
      <c r="T14136">
        <v>8.1243906036911788</v>
      </c>
      <c r="U14136" t="s">
        <v>24</v>
      </c>
      <c r="V14136">
        <f t="shared" si="418"/>
        <v>8</v>
      </c>
    </row>
    <row r="14137" spans="1:22">
      <c r="A14137">
        <v>5</v>
      </c>
      <c r="B14137" t="s">
        <v>91</v>
      </c>
      <c r="C14137" s="2">
        <v>45718</v>
      </c>
      <c r="D14137" s="2">
        <v>45718.666666666657</v>
      </c>
      <c r="E14137" t="s">
        <v>52</v>
      </c>
      <c r="F14137">
        <v>16</v>
      </c>
      <c r="G14137">
        <v>15</v>
      </c>
      <c r="H14137">
        <v>7</v>
      </c>
      <c r="I14137">
        <v>0</v>
      </c>
      <c r="J14137">
        <v>0</v>
      </c>
      <c r="K14137" s="2">
        <v>45718.707060185188</v>
      </c>
      <c r="L14137">
        <v>1205</v>
      </c>
      <c r="M14137">
        <v>350</v>
      </c>
      <c r="N14137">
        <v>300</v>
      </c>
      <c r="O14137">
        <v>9.8000000000000007</v>
      </c>
      <c r="P14137">
        <v>45</v>
      </c>
      <c r="Q14137">
        <v>36.590430991839384</v>
      </c>
      <c r="R14137">
        <v>358.58622372002588</v>
      </c>
      <c r="S14137">
        <v>1.463621684131887</v>
      </c>
      <c r="T14137">
        <v>21.954325261978301</v>
      </c>
      <c r="U14137" t="s">
        <v>24</v>
      </c>
      <c r="V14137">
        <f t="shared" si="418"/>
        <v>9.8000000000000007</v>
      </c>
    </row>
    <row r="14138" spans="1:22">
      <c r="A14138">
        <v>5</v>
      </c>
      <c r="B14138" t="s">
        <v>91</v>
      </c>
      <c r="C14138" s="2">
        <v>45718</v>
      </c>
      <c r="D14138" s="2">
        <v>45718.708333333343</v>
      </c>
      <c r="E14138" t="s">
        <v>52</v>
      </c>
      <c r="F14138">
        <v>17</v>
      </c>
      <c r="G14138">
        <v>1</v>
      </c>
      <c r="H14138">
        <v>1</v>
      </c>
      <c r="I14138">
        <v>0</v>
      </c>
      <c r="J14138">
        <v>0</v>
      </c>
      <c r="K14138" s="2">
        <v>45718.709282407413</v>
      </c>
      <c r="L14138">
        <v>0</v>
      </c>
      <c r="M14138">
        <v>350</v>
      </c>
      <c r="N14138">
        <v>300</v>
      </c>
      <c r="O14138">
        <v>9</v>
      </c>
      <c r="P14138">
        <v>53</v>
      </c>
      <c r="Q14138">
        <v>40.433525873812577</v>
      </c>
      <c r="R14138">
        <v>56.606936223337613</v>
      </c>
      <c r="S14138">
        <v>1.539635861955982</v>
      </c>
      <c r="T14138">
        <v>1.539635861955982</v>
      </c>
      <c r="U14138" t="s">
        <v>24</v>
      </c>
      <c r="V14138">
        <f t="shared" si="418"/>
        <v>9</v>
      </c>
    </row>
    <row r="14139" spans="1:22">
      <c r="A14139">
        <v>5</v>
      </c>
      <c r="B14139" t="s">
        <v>91</v>
      </c>
      <c r="C14139" s="2">
        <v>45718</v>
      </c>
      <c r="D14139" s="2">
        <v>45718.75</v>
      </c>
      <c r="E14139" t="s">
        <v>52</v>
      </c>
      <c r="F14139">
        <v>18</v>
      </c>
      <c r="G14139">
        <v>11</v>
      </c>
      <c r="H14139">
        <v>7</v>
      </c>
      <c r="I14139">
        <v>0</v>
      </c>
      <c r="J14139">
        <v>0</v>
      </c>
      <c r="K14139" s="2">
        <v>45718.786689814813</v>
      </c>
      <c r="L14139">
        <v>1256</v>
      </c>
      <c r="M14139">
        <v>350</v>
      </c>
      <c r="N14139">
        <v>300</v>
      </c>
      <c r="O14139">
        <v>8</v>
      </c>
      <c r="P14139">
        <v>56</v>
      </c>
      <c r="Q14139">
        <v>43.092200392848838</v>
      </c>
      <c r="R14139">
        <v>422.30356384991859</v>
      </c>
      <c r="S14139">
        <v>0.63655745939407427</v>
      </c>
      <c r="T14139">
        <v>7.002132053334817</v>
      </c>
      <c r="U14139" t="s">
        <v>24</v>
      </c>
      <c r="V14139">
        <f t="shared" si="418"/>
        <v>8</v>
      </c>
    </row>
    <row r="14140" spans="1:22">
      <c r="A14140">
        <v>6</v>
      </c>
      <c r="B14140" t="s">
        <v>91</v>
      </c>
      <c r="C14140" s="2">
        <v>45718</v>
      </c>
      <c r="D14140" s="2">
        <v>45718.666666666657</v>
      </c>
      <c r="E14140" t="s">
        <v>52</v>
      </c>
      <c r="F14140">
        <v>16</v>
      </c>
      <c r="G14140">
        <v>16</v>
      </c>
      <c r="H14140">
        <v>6</v>
      </c>
      <c r="I14140">
        <v>0</v>
      </c>
      <c r="J14140">
        <v>0</v>
      </c>
      <c r="K14140" s="2">
        <v>45718.676990740743</v>
      </c>
      <c r="L14140">
        <v>168</v>
      </c>
      <c r="M14140">
        <v>350</v>
      </c>
      <c r="N14140">
        <v>300</v>
      </c>
      <c r="O14140">
        <v>9.8000000000000007</v>
      </c>
      <c r="P14140">
        <v>45</v>
      </c>
      <c r="Q14140">
        <v>48.669201302785247</v>
      </c>
      <c r="R14140">
        <v>408.82129094339609</v>
      </c>
      <c r="S14140">
        <v>3.9765991522221791</v>
      </c>
      <c r="T14140">
        <v>63.625586435554872</v>
      </c>
      <c r="U14140" t="s">
        <v>24</v>
      </c>
      <c r="V14140">
        <f t="shared" si="418"/>
        <v>9.8000000000000007</v>
      </c>
    </row>
    <row r="14141" spans="1:22">
      <c r="A14141">
        <v>6</v>
      </c>
      <c r="B14141" t="s">
        <v>91</v>
      </c>
      <c r="C14141" s="2">
        <v>45718</v>
      </c>
      <c r="D14141" s="2">
        <v>45718.75</v>
      </c>
      <c r="E14141" t="s">
        <v>52</v>
      </c>
      <c r="F14141">
        <v>18</v>
      </c>
      <c r="G14141">
        <v>5</v>
      </c>
      <c r="H14141">
        <v>3</v>
      </c>
      <c r="I14141">
        <v>0</v>
      </c>
      <c r="J14141">
        <v>0</v>
      </c>
      <c r="K14141" s="2">
        <v>45718.751550925917</v>
      </c>
      <c r="L14141">
        <v>65</v>
      </c>
      <c r="M14141">
        <v>350</v>
      </c>
      <c r="N14141">
        <v>300</v>
      </c>
      <c r="O14141">
        <v>8</v>
      </c>
      <c r="P14141">
        <v>56</v>
      </c>
      <c r="Q14141">
        <v>46.809870093193553</v>
      </c>
      <c r="R14141">
        <v>196.60145439141289</v>
      </c>
      <c r="S14141">
        <v>5.1569405730836753</v>
      </c>
      <c r="T14141">
        <v>25.784702865418371</v>
      </c>
      <c r="U14141" t="s">
        <v>24</v>
      </c>
      <c r="V14141">
        <f t="shared" si="418"/>
        <v>8</v>
      </c>
    </row>
    <row r="14142" spans="1:22">
      <c r="A14142">
        <v>1</v>
      </c>
      <c r="B14142" t="s">
        <v>91</v>
      </c>
      <c r="C14142" s="2">
        <v>45719</v>
      </c>
      <c r="D14142" s="2">
        <v>45719.666666666657</v>
      </c>
      <c r="E14142" t="s">
        <v>53</v>
      </c>
      <c r="F14142">
        <v>16</v>
      </c>
      <c r="G14142">
        <v>13</v>
      </c>
      <c r="H14142">
        <v>9</v>
      </c>
      <c r="I14142">
        <v>0</v>
      </c>
      <c r="J14142">
        <v>0</v>
      </c>
      <c r="K14142" s="2">
        <v>45719.687847222223</v>
      </c>
      <c r="L14142">
        <v>1280</v>
      </c>
      <c r="M14142">
        <v>350</v>
      </c>
      <c r="N14142">
        <v>200</v>
      </c>
      <c r="O14142">
        <v>8.1</v>
      </c>
      <c r="P14142">
        <v>70</v>
      </c>
      <c r="Q14142">
        <v>13.1123813833252</v>
      </c>
      <c r="R14142">
        <v>165.21600542989751</v>
      </c>
      <c r="S14142">
        <v>0.20337462304839449</v>
      </c>
      <c r="T14142">
        <v>2.6438700996291278</v>
      </c>
      <c r="U14142" t="s">
        <v>24</v>
      </c>
      <c r="V14142">
        <f t="shared" si="418"/>
        <v>8.1</v>
      </c>
    </row>
    <row r="14143" spans="1:22">
      <c r="A14143">
        <v>1</v>
      </c>
      <c r="B14143" t="s">
        <v>91</v>
      </c>
      <c r="C14143" s="2">
        <v>45719</v>
      </c>
      <c r="D14143" s="2">
        <v>45719.708333333343</v>
      </c>
      <c r="E14143" t="s">
        <v>53</v>
      </c>
      <c r="F14143">
        <v>17</v>
      </c>
      <c r="G14143">
        <v>170</v>
      </c>
      <c r="H14143">
        <v>48</v>
      </c>
      <c r="I14143">
        <v>0</v>
      </c>
      <c r="J14143">
        <v>0</v>
      </c>
      <c r="K14143" s="2">
        <v>45719.744293981479</v>
      </c>
      <c r="L14143">
        <v>2841</v>
      </c>
      <c r="M14143">
        <v>350</v>
      </c>
      <c r="N14143">
        <v>200</v>
      </c>
      <c r="O14143">
        <v>8.3000000000000007</v>
      </c>
      <c r="P14143">
        <v>72</v>
      </c>
      <c r="Q14143">
        <v>12.852459830563779</v>
      </c>
      <c r="R14143">
        <v>863.68530061388583</v>
      </c>
      <c r="S14143">
        <v>0.33318184887680319</v>
      </c>
      <c r="T14143">
        <v>56.640914309056548</v>
      </c>
      <c r="U14143" t="s">
        <v>24</v>
      </c>
      <c r="V14143">
        <f t="shared" si="418"/>
        <v>8.3000000000000007</v>
      </c>
    </row>
    <row r="14144" spans="1:22">
      <c r="A14144">
        <v>1</v>
      </c>
      <c r="B14144" t="s">
        <v>91</v>
      </c>
      <c r="C14144" s="2">
        <v>45719</v>
      </c>
      <c r="D14144" s="2">
        <v>45719.75</v>
      </c>
      <c r="E14144" t="s">
        <v>53</v>
      </c>
      <c r="F14144">
        <v>18</v>
      </c>
      <c r="G14144">
        <v>10</v>
      </c>
      <c r="H14144">
        <v>8</v>
      </c>
      <c r="I14144">
        <v>0</v>
      </c>
      <c r="J14144">
        <v>0</v>
      </c>
      <c r="K14144" s="2">
        <v>45719.781921296293</v>
      </c>
      <c r="L14144">
        <v>877</v>
      </c>
      <c r="M14144">
        <v>350</v>
      </c>
      <c r="N14144">
        <v>200</v>
      </c>
      <c r="O14144">
        <v>8.3000000000000007</v>
      </c>
      <c r="P14144">
        <v>73</v>
      </c>
      <c r="Q14144">
        <v>12.2071882511911</v>
      </c>
      <c r="R14144">
        <v>136.7205084133403</v>
      </c>
      <c r="S14144">
        <v>0.41332606088107271</v>
      </c>
      <c r="T14144">
        <v>4.1332606088107262</v>
      </c>
      <c r="U14144" t="s">
        <v>24</v>
      </c>
      <c r="V14144">
        <f t="shared" si="418"/>
        <v>8.3000000000000007</v>
      </c>
    </row>
    <row r="14145" spans="1:22">
      <c r="A14145">
        <v>1</v>
      </c>
      <c r="B14145" t="s">
        <v>91</v>
      </c>
      <c r="C14145" s="2">
        <v>45719</v>
      </c>
      <c r="D14145" s="2">
        <v>45719.791666666657</v>
      </c>
      <c r="E14145" t="s">
        <v>53</v>
      </c>
      <c r="F14145">
        <v>19</v>
      </c>
      <c r="G14145">
        <v>18</v>
      </c>
      <c r="H14145">
        <v>14</v>
      </c>
      <c r="I14145">
        <v>0</v>
      </c>
      <c r="J14145">
        <v>0</v>
      </c>
      <c r="K14145" s="2">
        <v>45719.833298611113</v>
      </c>
      <c r="L14145">
        <v>3190</v>
      </c>
      <c r="M14145">
        <v>350</v>
      </c>
      <c r="N14145">
        <v>200</v>
      </c>
      <c r="O14145">
        <v>8.5</v>
      </c>
      <c r="P14145">
        <v>74</v>
      </c>
      <c r="Q14145">
        <v>10.86741944690689</v>
      </c>
      <c r="R14145">
        <v>213.0014211593751</v>
      </c>
      <c r="S14145">
        <v>0.36716617179591271</v>
      </c>
      <c r="T14145">
        <v>6.6089910923264288</v>
      </c>
      <c r="U14145" t="s">
        <v>24</v>
      </c>
      <c r="V14145">
        <f t="shared" si="418"/>
        <v>8.5</v>
      </c>
    </row>
    <row r="14146" spans="1:22">
      <c r="A14146">
        <v>1</v>
      </c>
      <c r="B14146" t="s">
        <v>91</v>
      </c>
      <c r="C14146" s="2">
        <v>45719</v>
      </c>
      <c r="D14146" s="2">
        <v>45719.833333333343</v>
      </c>
      <c r="E14146" t="s">
        <v>53</v>
      </c>
      <c r="F14146">
        <v>20</v>
      </c>
      <c r="G14146">
        <v>9</v>
      </c>
      <c r="H14146">
        <v>8</v>
      </c>
      <c r="I14146">
        <v>0</v>
      </c>
      <c r="J14146">
        <v>0</v>
      </c>
      <c r="K14146" s="2">
        <v>45719.842627314807</v>
      </c>
      <c r="L14146">
        <v>703</v>
      </c>
      <c r="M14146">
        <v>350</v>
      </c>
      <c r="N14146">
        <v>200</v>
      </c>
      <c r="O14146">
        <v>8.6999999999999993</v>
      </c>
      <c r="P14146">
        <v>76</v>
      </c>
      <c r="Q14146">
        <v>12.139456852710831</v>
      </c>
      <c r="R14146">
        <v>135.9619167503613</v>
      </c>
      <c r="S14146">
        <v>0.23495225609344719</v>
      </c>
      <c r="T14146">
        <v>2.1145703048410249</v>
      </c>
      <c r="U14146" t="s">
        <v>24</v>
      </c>
      <c r="V14146">
        <f t="shared" si="418"/>
        <v>8.6999999999999993</v>
      </c>
    </row>
    <row r="14147" spans="1:22">
      <c r="A14147">
        <v>1</v>
      </c>
      <c r="B14147" t="s">
        <v>91</v>
      </c>
      <c r="C14147" s="2">
        <v>45719</v>
      </c>
      <c r="D14147" s="2">
        <v>45719.875</v>
      </c>
      <c r="E14147" t="s">
        <v>53</v>
      </c>
      <c r="F14147">
        <v>21</v>
      </c>
      <c r="G14147">
        <v>103</v>
      </c>
      <c r="H14147">
        <v>69</v>
      </c>
      <c r="I14147">
        <v>0</v>
      </c>
      <c r="J14147">
        <v>0</v>
      </c>
      <c r="K14147" s="2">
        <v>45719.908495370371</v>
      </c>
      <c r="L14147">
        <v>842</v>
      </c>
      <c r="M14147">
        <v>350</v>
      </c>
      <c r="N14147">
        <v>200</v>
      </c>
      <c r="O14147">
        <v>8.8000000000000007</v>
      </c>
      <c r="P14147">
        <v>77</v>
      </c>
      <c r="Q14147">
        <v>11.85383978851441</v>
      </c>
      <c r="R14147">
        <v>1145.0809235704919</v>
      </c>
      <c r="S14147">
        <v>0.33641833053465692</v>
      </c>
      <c r="T14147">
        <v>34.651088045069663</v>
      </c>
      <c r="U14147" t="s">
        <v>24</v>
      </c>
      <c r="V14147">
        <f t="shared" si="418"/>
        <v>8.8000000000000007</v>
      </c>
    </row>
    <row r="14148" spans="1:22">
      <c r="A14148">
        <v>1</v>
      </c>
      <c r="B14148" t="s">
        <v>91</v>
      </c>
      <c r="C14148" s="2">
        <v>45719</v>
      </c>
      <c r="D14148" s="2">
        <v>45719.958333333343</v>
      </c>
      <c r="E14148" t="s">
        <v>53</v>
      </c>
      <c r="F14148">
        <v>23</v>
      </c>
      <c r="G14148">
        <v>93</v>
      </c>
      <c r="H14148">
        <v>39</v>
      </c>
      <c r="I14148">
        <v>0</v>
      </c>
      <c r="J14148">
        <v>0</v>
      </c>
      <c r="K14148" s="2">
        <v>45719.999930555547</v>
      </c>
      <c r="L14148">
        <v>605</v>
      </c>
      <c r="M14148">
        <v>350</v>
      </c>
      <c r="N14148">
        <v>200</v>
      </c>
      <c r="O14148">
        <v>8.1999999999999993</v>
      </c>
      <c r="P14148">
        <v>66</v>
      </c>
      <c r="Q14148">
        <v>11.418642426792781</v>
      </c>
      <c r="R14148">
        <v>623.45787650288548</v>
      </c>
      <c r="S14148">
        <v>0.30597315193255281</v>
      </c>
      <c r="T14148">
        <v>28.455503129727411</v>
      </c>
      <c r="U14148" t="s">
        <v>24</v>
      </c>
      <c r="V14148">
        <f t="shared" si="418"/>
        <v>8.1999999999999993</v>
      </c>
    </row>
    <row r="14149" spans="1:22">
      <c r="A14149">
        <v>2</v>
      </c>
      <c r="B14149" t="s">
        <v>91</v>
      </c>
      <c r="C14149" s="2">
        <v>45719</v>
      </c>
      <c r="D14149" s="2">
        <v>45719.666666666657</v>
      </c>
      <c r="E14149" t="s">
        <v>53</v>
      </c>
      <c r="F14149">
        <v>16</v>
      </c>
      <c r="G14149">
        <v>2</v>
      </c>
      <c r="H14149">
        <v>2</v>
      </c>
      <c r="I14149">
        <v>0</v>
      </c>
      <c r="J14149">
        <v>0</v>
      </c>
      <c r="K14149" s="2">
        <v>45719.68105324074</v>
      </c>
      <c r="L14149">
        <v>524</v>
      </c>
      <c r="M14149">
        <v>350</v>
      </c>
      <c r="N14149">
        <v>200</v>
      </c>
      <c r="O14149">
        <v>8.1</v>
      </c>
      <c r="P14149">
        <v>70</v>
      </c>
      <c r="Q14149">
        <v>21.185117399385788</v>
      </c>
      <c r="R14149">
        <v>59.318328718280213</v>
      </c>
      <c r="S14149">
        <v>0.52250772803932166</v>
      </c>
      <c r="T14149">
        <v>1.0450154560786431</v>
      </c>
      <c r="U14149" t="s">
        <v>24</v>
      </c>
      <c r="V14149">
        <f t="shared" si="418"/>
        <v>8.1</v>
      </c>
    </row>
    <row r="14150" spans="1:22">
      <c r="A14150">
        <v>2</v>
      </c>
      <c r="B14150" t="s">
        <v>91</v>
      </c>
      <c r="C14150" s="2">
        <v>45719</v>
      </c>
      <c r="D14150" s="2">
        <v>45719.708333333343</v>
      </c>
      <c r="E14150" t="s">
        <v>53</v>
      </c>
      <c r="F14150">
        <v>17</v>
      </c>
      <c r="G14150">
        <v>24</v>
      </c>
      <c r="H14150">
        <v>10</v>
      </c>
      <c r="I14150">
        <v>0</v>
      </c>
      <c r="J14150">
        <v>0</v>
      </c>
      <c r="K14150" s="2">
        <v>45719.746678240743</v>
      </c>
      <c r="L14150">
        <v>3017</v>
      </c>
      <c r="M14150">
        <v>350</v>
      </c>
      <c r="N14150">
        <v>200</v>
      </c>
      <c r="O14150">
        <v>8.3000000000000007</v>
      </c>
      <c r="P14150">
        <v>72</v>
      </c>
      <c r="Q14150">
        <v>20.63122246734499</v>
      </c>
      <c r="R14150">
        <v>288.83711454282991</v>
      </c>
      <c r="S14150">
        <v>0.54414166207292802</v>
      </c>
      <c r="T14150">
        <v>13.059399889750271</v>
      </c>
      <c r="U14150" t="s">
        <v>24</v>
      </c>
      <c r="V14150">
        <f t="shared" si="418"/>
        <v>8.3000000000000007</v>
      </c>
    </row>
    <row r="14151" spans="1:22">
      <c r="A14151">
        <v>2</v>
      </c>
      <c r="B14151" t="s">
        <v>91</v>
      </c>
      <c r="C14151" s="2">
        <v>45719</v>
      </c>
      <c r="D14151" s="2">
        <v>45719.75</v>
      </c>
      <c r="E14151" t="s">
        <v>53</v>
      </c>
      <c r="F14151">
        <v>18</v>
      </c>
      <c r="G14151">
        <v>9</v>
      </c>
      <c r="H14151">
        <v>8</v>
      </c>
      <c r="I14151">
        <v>0</v>
      </c>
      <c r="J14151">
        <v>0</v>
      </c>
      <c r="K14151" s="2">
        <v>45719.791458333333</v>
      </c>
      <c r="L14151">
        <v>1495</v>
      </c>
      <c r="M14151">
        <v>350</v>
      </c>
      <c r="N14151">
        <v>200</v>
      </c>
      <c r="O14151">
        <v>8.3000000000000007</v>
      </c>
      <c r="P14151">
        <v>73</v>
      </c>
      <c r="Q14151">
        <v>21.68318180844328</v>
      </c>
      <c r="R14151">
        <v>242.8516362545648</v>
      </c>
      <c r="S14151">
        <v>0.33567992258488327</v>
      </c>
      <c r="T14151">
        <v>3.0211193032639501</v>
      </c>
      <c r="U14151" t="s">
        <v>24</v>
      </c>
      <c r="V14151">
        <f t="shared" si="418"/>
        <v>8.3000000000000007</v>
      </c>
    </row>
    <row r="14152" spans="1:22">
      <c r="A14152">
        <v>2</v>
      </c>
      <c r="B14152" t="s">
        <v>91</v>
      </c>
      <c r="C14152" s="2">
        <v>45719</v>
      </c>
      <c r="D14152" s="2">
        <v>45719.791666666657</v>
      </c>
      <c r="E14152" t="s">
        <v>53</v>
      </c>
      <c r="F14152">
        <v>19</v>
      </c>
      <c r="G14152">
        <v>14</v>
      </c>
      <c r="H14152">
        <v>12</v>
      </c>
      <c r="I14152">
        <v>0</v>
      </c>
      <c r="J14152">
        <v>0</v>
      </c>
      <c r="K14152" s="2">
        <v>45719.832858796297</v>
      </c>
      <c r="L14152">
        <v>3126</v>
      </c>
      <c r="M14152">
        <v>350</v>
      </c>
      <c r="N14152">
        <v>200</v>
      </c>
      <c r="O14152">
        <v>8.5</v>
      </c>
      <c r="P14152">
        <v>74</v>
      </c>
      <c r="Q14152">
        <v>18.485602235578838</v>
      </c>
      <c r="R14152">
        <v>310.55811755772447</v>
      </c>
      <c r="S14152">
        <v>0.73354844885283366</v>
      </c>
      <c r="T14152">
        <v>10.269678283939671</v>
      </c>
      <c r="U14152" t="s">
        <v>24</v>
      </c>
      <c r="V14152">
        <f t="shared" si="418"/>
        <v>8.5</v>
      </c>
    </row>
    <row r="14153" spans="1:22">
      <c r="A14153">
        <v>2</v>
      </c>
      <c r="B14153" t="s">
        <v>91</v>
      </c>
      <c r="C14153" s="2">
        <v>45719</v>
      </c>
      <c r="D14153" s="2">
        <v>45719.833333333343</v>
      </c>
      <c r="E14153" t="s">
        <v>53</v>
      </c>
      <c r="F14153">
        <v>20</v>
      </c>
      <c r="G14153">
        <v>20</v>
      </c>
      <c r="H14153">
        <v>11</v>
      </c>
      <c r="I14153">
        <v>0</v>
      </c>
      <c r="J14153">
        <v>0</v>
      </c>
      <c r="K14153" s="2">
        <v>45719.84238425926</v>
      </c>
      <c r="L14153">
        <v>769</v>
      </c>
      <c r="M14153">
        <v>350</v>
      </c>
      <c r="N14153">
        <v>200</v>
      </c>
      <c r="O14153">
        <v>8.6999999999999993</v>
      </c>
      <c r="P14153">
        <v>76</v>
      </c>
      <c r="Q14153">
        <v>20.172506427140661</v>
      </c>
      <c r="R14153">
        <v>310.65659897796621</v>
      </c>
      <c r="S14153">
        <v>0.45335922298467418</v>
      </c>
      <c r="T14153">
        <v>9.0671844596934843</v>
      </c>
      <c r="U14153" t="s">
        <v>24</v>
      </c>
      <c r="V14153">
        <f t="shared" si="418"/>
        <v>8.6999999999999993</v>
      </c>
    </row>
    <row r="14154" spans="1:22">
      <c r="A14154">
        <v>3</v>
      </c>
      <c r="B14154" t="s">
        <v>91</v>
      </c>
      <c r="C14154" s="2">
        <v>45719</v>
      </c>
      <c r="D14154" s="2">
        <v>45719.666666666657</v>
      </c>
      <c r="E14154" t="s">
        <v>53</v>
      </c>
      <c r="F14154">
        <v>16</v>
      </c>
      <c r="G14154">
        <v>2</v>
      </c>
      <c r="H14154">
        <v>2</v>
      </c>
      <c r="I14154">
        <v>0</v>
      </c>
      <c r="J14154">
        <v>0</v>
      </c>
      <c r="K14154" s="2">
        <v>45719.686099537037</v>
      </c>
      <c r="L14154">
        <v>19</v>
      </c>
      <c r="M14154">
        <v>350</v>
      </c>
      <c r="N14154">
        <v>300</v>
      </c>
      <c r="O14154">
        <v>8.1</v>
      </c>
      <c r="P14154">
        <v>70</v>
      </c>
      <c r="Q14154">
        <v>31.71593811334332</v>
      </c>
      <c r="R14154">
        <v>88.804626717361288</v>
      </c>
      <c r="S14154">
        <v>1.0318433928332</v>
      </c>
      <c r="T14154">
        <v>2.0636867856663992</v>
      </c>
      <c r="U14154" t="s">
        <v>24</v>
      </c>
      <c r="V14154">
        <f t="shared" si="418"/>
        <v>8.1</v>
      </c>
    </row>
    <row r="14155" spans="1:22">
      <c r="A14155">
        <v>3</v>
      </c>
      <c r="B14155" t="s">
        <v>91</v>
      </c>
      <c r="C14155" s="2">
        <v>45719</v>
      </c>
      <c r="D14155" s="2">
        <v>45719.708333333343</v>
      </c>
      <c r="E14155" t="s">
        <v>53</v>
      </c>
      <c r="F14155">
        <v>17</v>
      </c>
      <c r="G14155">
        <v>2</v>
      </c>
      <c r="H14155">
        <v>1</v>
      </c>
      <c r="I14155">
        <v>0</v>
      </c>
      <c r="J14155">
        <v>0</v>
      </c>
      <c r="K14155" s="2">
        <v>45719.733611111107</v>
      </c>
      <c r="L14155">
        <v>0</v>
      </c>
      <c r="M14155">
        <v>350</v>
      </c>
      <c r="N14155">
        <v>300</v>
      </c>
      <c r="O14155">
        <v>8.3000000000000007</v>
      </c>
      <c r="P14155">
        <v>72</v>
      </c>
      <c r="Q14155">
        <v>33.028068817084737</v>
      </c>
      <c r="R14155">
        <v>46.239296343918639</v>
      </c>
      <c r="S14155">
        <v>0.55857581594726158</v>
      </c>
      <c r="T14155">
        <v>1.1171516318945229</v>
      </c>
      <c r="U14155" t="s">
        <v>24</v>
      </c>
      <c r="V14155">
        <f t="shared" si="418"/>
        <v>8.3000000000000007</v>
      </c>
    </row>
    <row r="14156" spans="1:22">
      <c r="A14156">
        <v>3</v>
      </c>
      <c r="B14156" t="s">
        <v>91</v>
      </c>
      <c r="C14156" s="2">
        <v>45719</v>
      </c>
      <c r="D14156" s="2">
        <v>45719.75</v>
      </c>
      <c r="E14156" t="s">
        <v>53</v>
      </c>
      <c r="F14156">
        <v>18</v>
      </c>
      <c r="G14156">
        <v>1</v>
      </c>
      <c r="H14156">
        <v>1</v>
      </c>
      <c r="I14156">
        <v>0</v>
      </c>
      <c r="J14156">
        <v>0</v>
      </c>
      <c r="K14156" s="2">
        <v>45719.785208333327</v>
      </c>
      <c r="L14156">
        <v>0</v>
      </c>
      <c r="M14156">
        <v>350</v>
      </c>
      <c r="N14156">
        <v>300</v>
      </c>
      <c r="O14156">
        <v>8.3000000000000007</v>
      </c>
      <c r="P14156">
        <v>73</v>
      </c>
      <c r="Q14156">
        <v>34.940818764339447</v>
      </c>
      <c r="R14156">
        <v>48.917146270075222</v>
      </c>
      <c r="S14156">
        <v>0.98350773773665223</v>
      </c>
      <c r="T14156">
        <v>0.98350773773665223</v>
      </c>
      <c r="U14156" t="s">
        <v>24</v>
      </c>
      <c r="V14156">
        <f t="shared" si="418"/>
        <v>8.3000000000000007</v>
      </c>
    </row>
    <row r="14157" spans="1:22">
      <c r="A14157">
        <v>3</v>
      </c>
      <c r="B14157" t="s">
        <v>91</v>
      </c>
      <c r="C14157" s="2">
        <v>45719</v>
      </c>
      <c r="D14157" s="2">
        <v>45719.791666666657</v>
      </c>
      <c r="E14157" t="s">
        <v>53</v>
      </c>
      <c r="F14157">
        <v>19</v>
      </c>
      <c r="G14157">
        <v>147</v>
      </c>
      <c r="H14157">
        <v>88</v>
      </c>
      <c r="I14157">
        <v>0</v>
      </c>
      <c r="J14157">
        <v>0</v>
      </c>
      <c r="K14157" s="2">
        <v>45719.833287037043</v>
      </c>
      <c r="L14157">
        <v>1260</v>
      </c>
      <c r="M14157">
        <v>350</v>
      </c>
      <c r="N14157">
        <v>300</v>
      </c>
      <c r="O14157">
        <v>8.5</v>
      </c>
      <c r="P14157">
        <v>74</v>
      </c>
      <c r="Q14157">
        <v>36.19658216351192</v>
      </c>
      <c r="R14157">
        <v>4459.418922544668</v>
      </c>
      <c r="S14157">
        <v>0.88450479260634274</v>
      </c>
      <c r="T14157">
        <v>130.02220451313241</v>
      </c>
      <c r="U14157" t="s">
        <v>24</v>
      </c>
      <c r="V14157">
        <f t="shared" si="418"/>
        <v>8.5</v>
      </c>
    </row>
    <row r="14158" spans="1:22">
      <c r="A14158">
        <v>3</v>
      </c>
      <c r="B14158" t="s">
        <v>91</v>
      </c>
      <c r="C14158" s="2">
        <v>45719</v>
      </c>
      <c r="D14158" s="2">
        <v>45719.833333333343</v>
      </c>
      <c r="E14158" t="s">
        <v>53</v>
      </c>
      <c r="F14158">
        <v>20</v>
      </c>
      <c r="G14158">
        <v>324</v>
      </c>
      <c r="H14158">
        <v>180</v>
      </c>
      <c r="I14158">
        <v>0</v>
      </c>
      <c r="J14158">
        <v>0</v>
      </c>
      <c r="K14158" s="2">
        <v>45719.87295138889</v>
      </c>
      <c r="L14158">
        <v>3408</v>
      </c>
      <c r="M14158">
        <v>350</v>
      </c>
      <c r="N14158">
        <v>300</v>
      </c>
      <c r="O14158">
        <v>8.6999999999999993</v>
      </c>
      <c r="P14158">
        <v>76</v>
      </c>
      <c r="Q14158">
        <v>30.78949638668303</v>
      </c>
      <c r="R14158">
        <v>7758.9530894441214</v>
      </c>
      <c r="S14158">
        <v>1.0932981136423741</v>
      </c>
      <c r="T14158">
        <v>354.22858882012912</v>
      </c>
      <c r="U14158" t="s">
        <v>24</v>
      </c>
      <c r="V14158">
        <f t="shared" si="418"/>
        <v>8.6999999999999993</v>
      </c>
    </row>
    <row r="14159" spans="1:22">
      <c r="A14159">
        <v>3</v>
      </c>
      <c r="B14159" t="s">
        <v>91</v>
      </c>
      <c r="C14159" s="2">
        <v>45719</v>
      </c>
      <c r="D14159" s="2">
        <v>45719.875</v>
      </c>
      <c r="E14159" t="s">
        <v>53</v>
      </c>
      <c r="F14159">
        <v>21</v>
      </c>
      <c r="G14159">
        <v>109</v>
      </c>
      <c r="H14159">
        <v>42</v>
      </c>
      <c r="I14159">
        <v>0</v>
      </c>
      <c r="J14159">
        <v>0</v>
      </c>
      <c r="K14159" s="2">
        <v>45719.915567129632</v>
      </c>
      <c r="L14159">
        <v>3392</v>
      </c>
      <c r="M14159">
        <v>350</v>
      </c>
      <c r="N14159">
        <v>300</v>
      </c>
      <c r="O14159">
        <v>8.8000000000000007</v>
      </c>
      <c r="P14159">
        <v>77</v>
      </c>
      <c r="Q14159">
        <v>32.964344632205332</v>
      </c>
      <c r="R14159">
        <v>1938.303464373673</v>
      </c>
      <c r="S14159">
        <v>1.0975685788908349</v>
      </c>
      <c r="T14159">
        <v>119.634975099101</v>
      </c>
      <c r="U14159" t="s">
        <v>24</v>
      </c>
      <c r="V14159">
        <f t="shared" si="418"/>
        <v>8.8000000000000007</v>
      </c>
    </row>
    <row r="14160" spans="1:22">
      <c r="A14160">
        <v>3</v>
      </c>
      <c r="B14160" t="s">
        <v>91</v>
      </c>
      <c r="C14160" s="2">
        <v>45719</v>
      </c>
      <c r="D14160" s="2">
        <v>45719.916666666657</v>
      </c>
      <c r="E14160" t="s">
        <v>53</v>
      </c>
      <c r="F14160">
        <v>22</v>
      </c>
      <c r="G14160">
        <v>190</v>
      </c>
      <c r="H14160">
        <v>128</v>
      </c>
      <c r="I14160">
        <v>0</v>
      </c>
      <c r="J14160">
        <v>0</v>
      </c>
      <c r="K14160" s="2">
        <v>45719.958321759259</v>
      </c>
      <c r="L14160">
        <v>1316</v>
      </c>
      <c r="M14160">
        <v>350</v>
      </c>
      <c r="N14160">
        <v>300</v>
      </c>
      <c r="O14160">
        <v>6.9</v>
      </c>
      <c r="P14160">
        <v>79</v>
      </c>
      <c r="Q14160">
        <v>31.81807761549392</v>
      </c>
      <c r="R14160">
        <v>5701.7995086965111</v>
      </c>
      <c r="S14160">
        <v>1.366686222663773</v>
      </c>
      <c r="T14160">
        <v>259.67038230611689</v>
      </c>
      <c r="U14160" t="s">
        <v>24</v>
      </c>
      <c r="V14160">
        <f t="shared" si="418"/>
        <v>6.9</v>
      </c>
    </row>
    <row r="14161" spans="1:22">
      <c r="A14161">
        <v>4</v>
      </c>
      <c r="B14161" t="s">
        <v>91</v>
      </c>
      <c r="C14161" s="2">
        <v>45719</v>
      </c>
      <c r="D14161" s="2">
        <v>45719.708333333343</v>
      </c>
      <c r="E14161" t="s">
        <v>53</v>
      </c>
      <c r="F14161">
        <v>17</v>
      </c>
      <c r="G14161">
        <v>1</v>
      </c>
      <c r="H14161">
        <v>1</v>
      </c>
      <c r="I14161">
        <v>0</v>
      </c>
      <c r="J14161">
        <v>0</v>
      </c>
      <c r="K14161" s="2">
        <v>45719.739571759259</v>
      </c>
      <c r="L14161">
        <v>0</v>
      </c>
      <c r="M14161">
        <v>350</v>
      </c>
      <c r="N14161">
        <v>300</v>
      </c>
      <c r="O14161">
        <v>8.3000000000000007</v>
      </c>
      <c r="P14161">
        <v>72</v>
      </c>
      <c r="Q14161">
        <v>34.934316527732548</v>
      </c>
      <c r="R14161">
        <v>48.908043138825562</v>
      </c>
      <c r="S14161">
        <v>1.263364578514492</v>
      </c>
      <c r="T14161">
        <v>1.263364578514492</v>
      </c>
      <c r="U14161" t="s">
        <v>24</v>
      </c>
      <c r="V14161">
        <f t="shared" si="418"/>
        <v>8.3000000000000007</v>
      </c>
    </row>
    <row r="14162" spans="1:22">
      <c r="A14162">
        <v>4</v>
      </c>
      <c r="B14162" t="s">
        <v>91</v>
      </c>
      <c r="C14162" s="2">
        <v>45719</v>
      </c>
      <c r="D14162" s="2">
        <v>45719.75</v>
      </c>
      <c r="E14162" t="s">
        <v>53</v>
      </c>
      <c r="F14162">
        <v>18</v>
      </c>
      <c r="G14162">
        <v>8</v>
      </c>
      <c r="H14162">
        <v>6</v>
      </c>
      <c r="I14162">
        <v>0</v>
      </c>
      <c r="J14162">
        <v>0</v>
      </c>
      <c r="K14162" s="2">
        <v>45719.788229166668</v>
      </c>
      <c r="L14162">
        <v>1607</v>
      </c>
      <c r="M14162">
        <v>350</v>
      </c>
      <c r="N14162">
        <v>300</v>
      </c>
      <c r="O14162">
        <v>8.3000000000000007</v>
      </c>
      <c r="P14162">
        <v>73</v>
      </c>
      <c r="Q14162">
        <v>37.735640553248381</v>
      </c>
      <c r="R14162">
        <v>316.9793806472864</v>
      </c>
      <c r="S14162">
        <v>1.1351619629933889</v>
      </c>
      <c r="T14162">
        <v>9.0812957039471094</v>
      </c>
      <c r="U14162" t="s">
        <v>24</v>
      </c>
      <c r="V14162">
        <f t="shared" si="418"/>
        <v>8.3000000000000007</v>
      </c>
    </row>
    <row r="14163" spans="1:22">
      <c r="A14163">
        <v>4</v>
      </c>
      <c r="B14163" t="s">
        <v>91</v>
      </c>
      <c r="C14163" s="2">
        <v>45719</v>
      </c>
      <c r="D14163" s="2">
        <v>45719.833333333343</v>
      </c>
      <c r="E14163" t="s">
        <v>53</v>
      </c>
      <c r="F14163">
        <v>20</v>
      </c>
      <c r="G14163">
        <v>2</v>
      </c>
      <c r="H14163">
        <v>2</v>
      </c>
      <c r="I14163">
        <v>0</v>
      </c>
      <c r="J14163">
        <v>0</v>
      </c>
      <c r="K14163" s="2">
        <v>45719.833958333344</v>
      </c>
      <c r="L14163">
        <v>12</v>
      </c>
      <c r="M14163">
        <v>350</v>
      </c>
      <c r="N14163">
        <v>300</v>
      </c>
      <c r="O14163">
        <v>8.6999999999999993</v>
      </c>
      <c r="P14163">
        <v>76</v>
      </c>
      <c r="Q14163">
        <v>32.402354652785903</v>
      </c>
      <c r="R14163">
        <v>90.726593027800519</v>
      </c>
      <c r="S14163">
        <v>0.79829006292360438</v>
      </c>
      <c r="T14163">
        <v>1.596580125847209</v>
      </c>
      <c r="U14163" t="s">
        <v>24</v>
      </c>
      <c r="V14163">
        <f t="shared" si="418"/>
        <v>8.6999999999999993</v>
      </c>
    </row>
    <row r="14164" spans="1:22">
      <c r="A14164">
        <v>5</v>
      </c>
      <c r="B14164" t="s">
        <v>91</v>
      </c>
      <c r="C14164" s="2">
        <v>45719</v>
      </c>
      <c r="D14164" s="2">
        <v>45719.666666666657</v>
      </c>
      <c r="E14164" t="s">
        <v>53</v>
      </c>
      <c r="F14164">
        <v>16</v>
      </c>
      <c r="G14164">
        <v>12</v>
      </c>
      <c r="H14164">
        <v>3</v>
      </c>
      <c r="I14164">
        <v>0</v>
      </c>
      <c r="J14164">
        <v>0</v>
      </c>
      <c r="K14164" s="2">
        <v>45719.694189814807</v>
      </c>
      <c r="L14164">
        <v>1250</v>
      </c>
      <c r="M14164">
        <v>350</v>
      </c>
      <c r="N14164">
        <v>300</v>
      </c>
      <c r="O14164">
        <v>8.1</v>
      </c>
      <c r="P14164">
        <v>70</v>
      </c>
      <c r="Q14164">
        <v>45.267830485458951</v>
      </c>
      <c r="R14164">
        <v>190.12488803892759</v>
      </c>
      <c r="S14164">
        <v>1.278687039672594</v>
      </c>
      <c r="T14164">
        <v>15.344244476071131</v>
      </c>
      <c r="U14164" t="s">
        <v>24</v>
      </c>
      <c r="V14164">
        <f t="shared" si="418"/>
        <v>8.1</v>
      </c>
    </row>
    <row r="14165" spans="1:22">
      <c r="A14165">
        <v>5</v>
      </c>
      <c r="B14165" t="s">
        <v>91</v>
      </c>
      <c r="C14165" s="2">
        <v>45719</v>
      </c>
      <c r="D14165" s="2">
        <v>45719.708333333343</v>
      </c>
      <c r="E14165" t="s">
        <v>53</v>
      </c>
      <c r="F14165">
        <v>17</v>
      </c>
      <c r="G14165">
        <v>6</v>
      </c>
      <c r="H14165">
        <v>3</v>
      </c>
      <c r="I14165">
        <v>0</v>
      </c>
      <c r="J14165">
        <v>0</v>
      </c>
      <c r="K14165" s="2">
        <v>45719.739178240743</v>
      </c>
      <c r="L14165">
        <v>17</v>
      </c>
      <c r="M14165">
        <v>350</v>
      </c>
      <c r="N14165">
        <v>300</v>
      </c>
      <c r="O14165">
        <v>8.3000000000000007</v>
      </c>
      <c r="P14165">
        <v>72</v>
      </c>
      <c r="Q14165">
        <v>45.379125207325551</v>
      </c>
      <c r="R14165">
        <v>190.5923258707673</v>
      </c>
      <c r="S14165">
        <v>1.5644151878275869</v>
      </c>
      <c r="T14165">
        <v>9.3864911269655202</v>
      </c>
      <c r="U14165" t="s">
        <v>24</v>
      </c>
      <c r="V14165">
        <f t="shared" si="418"/>
        <v>8.3000000000000007</v>
      </c>
    </row>
    <row r="14166" spans="1:22">
      <c r="A14166">
        <v>5</v>
      </c>
      <c r="B14166" t="s">
        <v>91</v>
      </c>
      <c r="C14166" s="2">
        <v>45719</v>
      </c>
      <c r="D14166" s="2">
        <v>45719.75</v>
      </c>
      <c r="E14166" t="s">
        <v>53</v>
      </c>
      <c r="F14166">
        <v>18</v>
      </c>
      <c r="G14166">
        <v>3</v>
      </c>
      <c r="H14166">
        <v>3</v>
      </c>
      <c r="I14166">
        <v>0</v>
      </c>
      <c r="J14166">
        <v>0</v>
      </c>
      <c r="K14166" s="2">
        <v>45719.789780092593</v>
      </c>
      <c r="L14166">
        <v>261</v>
      </c>
      <c r="M14166">
        <v>350</v>
      </c>
      <c r="N14166">
        <v>300</v>
      </c>
      <c r="O14166">
        <v>8.3000000000000007</v>
      </c>
      <c r="P14166">
        <v>73</v>
      </c>
      <c r="Q14166">
        <v>43.064420699205861</v>
      </c>
      <c r="R14166">
        <v>180.8705669366646</v>
      </c>
      <c r="S14166">
        <v>0.57293713484677122</v>
      </c>
      <c r="T14166">
        <v>1.718811404540314</v>
      </c>
      <c r="U14166" t="s">
        <v>24</v>
      </c>
      <c r="V14166">
        <f t="shared" si="418"/>
        <v>8.3000000000000007</v>
      </c>
    </row>
    <row r="14167" spans="1:22">
      <c r="A14167">
        <v>5</v>
      </c>
      <c r="B14167" t="s">
        <v>91</v>
      </c>
      <c r="C14167" s="2">
        <v>45719</v>
      </c>
      <c r="D14167" s="2">
        <v>45719.791666666657</v>
      </c>
      <c r="E14167" t="s">
        <v>53</v>
      </c>
      <c r="F14167">
        <v>19</v>
      </c>
      <c r="G14167">
        <v>1</v>
      </c>
      <c r="H14167">
        <v>1</v>
      </c>
      <c r="I14167">
        <v>0</v>
      </c>
      <c r="J14167">
        <v>0</v>
      </c>
      <c r="K14167" s="2">
        <v>45719.826585648138</v>
      </c>
      <c r="L14167">
        <v>0</v>
      </c>
      <c r="M14167">
        <v>350</v>
      </c>
      <c r="N14167">
        <v>300</v>
      </c>
      <c r="O14167">
        <v>8.5</v>
      </c>
      <c r="P14167">
        <v>74</v>
      </c>
      <c r="Q14167">
        <v>45.18355847799117</v>
      </c>
      <c r="R14167">
        <v>63.256981869187634</v>
      </c>
      <c r="S14167">
        <v>0.88554253943076056</v>
      </c>
      <c r="T14167">
        <v>0.88554253943076056</v>
      </c>
      <c r="U14167" t="s">
        <v>24</v>
      </c>
      <c r="V14167">
        <f t="shared" si="418"/>
        <v>8.5</v>
      </c>
    </row>
    <row r="14168" spans="1:22">
      <c r="A14168">
        <v>6</v>
      </c>
      <c r="B14168" t="s">
        <v>91</v>
      </c>
      <c r="C14168" s="2">
        <v>45719</v>
      </c>
      <c r="D14168" s="2">
        <v>45719.666666666657</v>
      </c>
      <c r="E14168" t="s">
        <v>53</v>
      </c>
      <c r="F14168">
        <v>16</v>
      </c>
      <c r="G14168">
        <v>1</v>
      </c>
      <c r="H14168">
        <v>1</v>
      </c>
      <c r="I14168">
        <v>0</v>
      </c>
      <c r="J14168">
        <v>0</v>
      </c>
      <c r="K14168" s="2">
        <v>45719.693194444437</v>
      </c>
      <c r="L14168">
        <v>0</v>
      </c>
      <c r="M14168">
        <v>350</v>
      </c>
      <c r="N14168">
        <v>300</v>
      </c>
      <c r="O14168">
        <v>8.1</v>
      </c>
      <c r="P14168">
        <v>70</v>
      </c>
      <c r="Q14168">
        <v>46.357987679800942</v>
      </c>
      <c r="R14168">
        <v>64.901182751721308</v>
      </c>
      <c r="S14168">
        <v>4.6665419423538612</v>
      </c>
      <c r="T14168">
        <v>4.6665419423538612</v>
      </c>
      <c r="U14168" t="s">
        <v>24</v>
      </c>
      <c r="V14168">
        <f t="shared" si="418"/>
        <v>8.1</v>
      </c>
    </row>
    <row r="14169" spans="1:22">
      <c r="A14169">
        <v>6</v>
      </c>
      <c r="B14169" t="s">
        <v>91</v>
      </c>
      <c r="C14169" s="2">
        <v>45719</v>
      </c>
      <c r="D14169" s="2">
        <v>45719.708333333343</v>
      </c>
      <c r="E14169" t="s">
        <v>53</v>
      </c>
      <c r="F14169">
        <v>17</v>
      </c>
      <c r="G14169">
        <v>3</v>
      </c>
      <c r="H14169">
        <v>1</v>
      </c>
      <c r="I14169">
        <v>0</v>
      </c>
      <c r="J14169">
        <v>0</v>
      </c>
      <c r="K14169" s="2">
        <v>45719.743842592587</v>
      </c>
      <c r="L14169">
        <v>0</v>
      </c>
      <c r="M14169">
        <v>350</v>
      </c>
      <c r="N14169">
        <v>300</v>
      </c>
      <c r="O14169">
        <v>8.3000000000000007</v>
      </c>
      <c r="P14169">
        <v>72</v>
      </c>
      <c r="Q14169">
        <v>51.876399540630587</v>
      </c>
      <c r="R14169">
        <v>72.626959356882821</v>
      </c>
      <c r="S14169">
        <v>5.4496899573751234</v>
      </c>
      <c r="T14169">
        <v>16.349069872125369</v>
      </c>
      <c r="U14169" t="s">
        <v>24</v>
      </c>
      <c r="V14169">
        <f t="shared" si="418"/>
        <v>8.3000000000000007</v>
      </c>
    </row>
    <row r="14170" spans="1:22">
      <c r="A14170">
        <v>6</v>
      </c>
      <c r="B14170" t="s">
        <v>91</v>
      </c>
      <c r="C14170" s="2">
        <v>45719</v>
      </c>
      <c r="D14170" s="2">
        <v>45719.75</v>
      </c>
      <c r="E14170" t="s">
        <v>53</v>
      </c>
      <c r="F14170">
        <v>18</v>
      </c>
      <c r="G14170">
        <v>2</v>
      </c>
      <c r="H14170">
        <v>2</v>
      </c>
      <c r="I14170">
        <v>0</v>
      </c>
      <c r="J14170">
        <v>0</v>
      </c>
      <c r="K14170" s="2">
        <v>45719.762106481481</v>
      </c>
      <c r="L14170">
        <v>37</v>
      </c>
      <c r="M14170">
        <v>350</v>
      </c>
      <c r="N14170">
        <v>300</v>
      </c>
      <c r="O14170">
        <v>8.3000000000000007</v>
      </c>
      <c r="P14170">
        <v>73</v>
      </c>
      <c r="Q14170">
        <v>45.454389430067693</v>
      </c>
      <c r="R14170">
        <v>127.2722904041895</v>
      </c>
      <c r="S14170">
        <v>5.7328394616441294</v>
      </c>
      <c r="T14170">
        <v>11.465678923288261</v>
      </c>
      <c r="U14170" t="s">
        <v>24</v>
      </c>
      <c r="V14170">
        <f t="shared" si="418"/>
        <v>8.3000000000000007</v>
      </c>
    </row>
    <row r="14171" spans="1:22">
      <c r="A14171">
        <v>1</v>
      </c>
      <c r="B14171" t="s">
        <v>91</v>
      </c>
      <c r="C14171" s="2">
        <v>45720</v>
      </c>
      <c r="D14171" s="2">
        <v>45720</v>
      </c>
      <c r="E14171" t="s">
        <v>54</v>
      </c>
      <c r="F14171">
        <v>0</v>
      </c>
      <c r="G14171">
        <v>201</v>
      </c>
      <c r="H14171">
        <v>139</v>
      </c>
      <c r="I14171">
        <v>0</v>
      </c>
      <c r="J14171">
        <v>0</v>
      </c>
      <c r="K14171" s="2">
        <v>45720.013148148151</v>
      </c>
      <c r="L14171">
        <v>1131</v>
      </c>
      <c r="M14171">
        <v>350</v>
      </c>
      <c r="N14171">
        <v>200</v>
      </c>
      <c r="O14171">
        <v>9.8000000000000007</v>
      </c>
      <c r="P14171">
        <v>71</v>
      </c>
      <c r="Q14171">
        <v>10.563987978477959</v>
      </c>
      <c r="R14171">
        <v>2055.7520606118101</v>
      </c>
      <c r="S14171">
        <v>0.2857573391246907</v>
      </c>
      <c r="T14171">
        <v>57.437225164062831</v>
      </c>
      <c r="U14171" t="s">
        <v>24</v>
      </c>
      <c r="V14171">
        <f t="shared" si="418"/>
        <v>9.8000000000000007</v>
      </c>
    </row>
    <row r="14172" spans="1:22">
      <c r="A14172">
        <v>1</v>
      </c>
      <c r="B14172" t="s">
        <v>91</v>
      </c>
      <c r="C14172" s="2">
        <v>45720</v>
      </c>
      <c r="D14172" s="2">
        <v>45720.666666666657</v>
      </c>
      <c r="E14172" t="s">
        <v>54</v>
      </c>
      <c r="F14172">
        <v>16</v>
      </c>
      <c r="G14172">
        <v>10</v>
      </c>
      <c r="H14172">
        <v>5</v>
      </c>
      <c r="I14172">
        <v>0</v>
      </c>
      <c r="J14172">
        <v>0</v>
      </c>
      <c r="K14172" s="2">
        <v>45720.70758101852</v>
      </c>
      <c r="L14172">
        <v>2127</v>
      </c>
      <c r="M14172">
        <v>350</v>
      </c>
      <c r="N14172">
        <v>200</v>
      </c>
      <c r="O14172">
        <v>12.6</v>
      </c>
      <c r="P14172">
        <v>97</v>
      </c>
      <c r="Q14172">
        <v>12.675637268108041</v>
      </c>
      <c r="R14172">
        <v>88.729460876756249</v>
      </c>
      <c r="S14172">
        <v>0.33845290037685621</v>
      </c>
      <c r="T14172">
        <v>3.384529003768562</v>
      </c>
      <c r="U14172" t="s">
        <v>24</v>
      </c>
      <c r="V14172">
        <f t="shared" si="418"/>
        <v>12.6</v>
      </c>
    </row>
    <row r="14173" spans="1:22">
      <c r="A14173">
        <v>1</v>
      </c>
      <c r="B14173" t="s">
        <v>91</v>
      </c>
      <c r="C14173" s="2">
        <v>45720</v>
      </c>
      <c r="D14173" s="2">
        <v>45720.708333333343</v>
      </c>
      <c r="E14173" t="s">
        <v>54</v>
      </c>
      <c r="F14173">
        <v>17</v>
      </c>
      <c r="G14173">
        <v>178</v>
      </c>
      <c r="H14173">
        <v>57</v>
      </c>
      <c r="I14173">
        <v>0</v>
      </c>
      <c r="J14173">
        <v>0</v>
      </c>
      <c r="K14173" s="2">
        <v>45720.732627314806</v>
      </c>
      <c r="L14173">
        <v>1817</v>
      </c>
      <c r="M14173">
        <v>350</v>
      </c>
      <c r="N14173">
        <v>200</v>
      </c>
      <c r="O14173">
        <v>13.4</v>
      </c>
      <c r="P14173">
        <v>95</v>
      </c>
      <c r="Q14173">
        <v>11.18978732097241</v>
      </c>
      <c r="R14173">
        <v>892.94502821359811</v>
      </c>
      <c r="S14173">
        <v>0.1712247618723812</v>
      </c>
      <c r="T14173">
        <v>30.478007613283861</v>
      </c>
      <c r="U14173" t="s">
        <v>24</v>
      </c>
      <c r="V14173">
        <f t="shared" si="418"/>
        <v>13.4</v>
      </c>
    </row>
    <row r="14174" spans="1:22">
      <c r="A14174">
        <v>1</v>
      </c>
      <c r="B14174" t="s">
        <v>91</v>
      </c>
      <c r="C14174" s="2">
        <v>45720</v>
      </c>
      <c r="D14174" s="2">
        <v>45720.75</v>
      </c>
      <c r="E14174" t="s">
        <v>54</v>
      </c>
      <c r="F14174">
        <v>18</v>
      </c>
      <c r="G14174">
        <v>1</v>
      </c>
      <c r="H14174">
        <v>1</v>
      </c>
      <c r="I14174">
        <v>0</v>
      </c>
      <c r="J14174">
        <v>0</v>
      </c>
      <c r="K14174" s="2">
        <v>45720.785798611112</v>
      </c>
      <c r="L14174">
        <v>0</v>
      </c>
      <c r="M14174">
        <v>350</v>
      </c>
      <c r="N14174">
        <v>200</v>
      </c>
      <c r="O14174">
        <v>14.1</v>
      </c>
      <c r="P14174">
        <v>95</v>
      </c>
      <c r="Q14174">
        <v>10.92090301074288</v>
      </c>
      <c r="R14174">
        <v>15.28926421504003</v>
      </c>
      <c r="S14174">
        <v>0.41042608085694621</v>
      </c>
      <c r="T14174">
        <v>0.41042608085694621</v>
      </c>
      <c r="U14174" t="s">
        <v>24</v>
      </c>
      <c r="V14174">
        <f t="shared" si="418"/>
        <v>14.1</v>
      </c>
    </row>
    <row r="14175" spans="1:22">
      <c r="A14175">
        <v>1</v>
      </c>
      <c r="B14175" t="s">
        <v>91</v>
      </c>
      <c r="C14175" s="2">
        <v>45720</v>
      </c>
      <c r="D14175" s="2">
        <v>45720.791666666657</v>
      </c>
      <c r="E14175" t="s">
        <v>54</v>
      </c>
      <c r="F14175">
        <v>19</v>
      </c>
      <c r="G14175">
        <v>8</v>
      </c>
      <c r="H14175">
        <v>6</v>
      </c>
      <c r="I14175">
        <v>0</v>
      </c>
      <c r="J14175">
        <v>0</v>
      </c>
      <c r="K14175" s="2">
        <v>45720.820729166669</v>
      </c>
      <c r="L14175">
        <v>2219</v>
      </c>
      <c r="M14175">
        <v>350</v>
      </c>
      <c r="N14175">
        <v>200</v>
      </c>
      <c r="O14175">
        <v>14.1</v>
      </c>
      <c r="P14175">
        <v>94</v>
      </c>
      <c r="Q14175">
        <v>11.00110009075528</v>
      </c>
      <c r="R14175">
        <v>92.409240762344368</v>
      </c>
      <c r="S14175">
        <v>0.30406158451250009</v>
      </c>
      <c r="T14175">
        <v>2.4324926761000012</v>
      </c>
      <c r="U14175" t="s">
        <v>24</v>
      </c>
      <c r="V14175">
        <f t="shared" si="418"/>
        <v>14.1</v>
      </c>
    </row>
    <row r="14176" spans="1:22">
      <c r="A14176">
        <v>1</v>
      </c>
      <c r="B14176" t="s">
        <v>91</v>
      </c>
      <c r="C14176" s="2">
        <v>45720</v>
      </c>
      <c r="D14176" s="2">
        <v>45720.833333333343</v>
      </c>
      <c r="E14176" t="s">
        <v>54</v>
      </c>
      <c r="F14176">
        <v>20</v>
      </c>
      <c r="G14176">
        <v>12</v>
      </c>
      <c r="H14176">
        <v>7</v>
      </c>
      <c r="I14176">
        <v>0</v>
      </c>
      <c r="J14176">
        <v>0</v>
      </c>
      <c r="K14176" s="2">
        <v>45720.845752314817</v>
      </c>
      <c r="L14176">
        <v>751</v>
      </c>
      <c r="M14176">
        <v>350</v>
      </c>
      <c r="N14176">
        <v>200</v>
      </c>
      <c r="O14176">
        <v>13.8</v>
      </c>
      <c r="P14176">
        <v>91</v>
      </c>
      <c r="Q14176">
        <v>12.08243076822251</v>
      </c>
      <c r="R14176">
        <v>118.4078215285806</v>
      </c>
      <c r="S14176">
        <v>0.30194664279451311</v>
      </c>
      <c r="T14176">
        <v>3.6233597135341569</v>
      </c>
      <c r="U14176" t="s">
        <v>24</v>
      </c>
      <c r="V14176">
        <f t="shared" si="418"/>
        <v>13.8</v>
      </c>
    </row>
    <row r="14177" spans="1:22">
      <c r="A14177">
        <v>1</v>
      </c>
      <c r="B14177" t="s">
        <v>91</v>
      </c>
      <c r="C14177" s="2">
        <v>45720</v>
      </c>
      <c r="D14177" s="2">
        <v>45720.875</v>
      </c>
      <c r="E14177" t="s">
        <v>54</v>
      </c>
      <c r="F14177">
        <v>21</v>
      </c>
      <c r="G14177">
        <v>488</v>
      </c>
      <c r="H14177">
        <v>233</v>
      </c>
      <c r="I14177">
        <v>0</v>
      </c>
      <c r="J14177">
        <v>0</v>
      </c>
      <c r="K14177" s="2">
        <v>45720.916481481479</v>
      </c>
      <c r="L14177">
        <v>3124</v>
      </c>
      <c r="M14177">
        <v>350</v>
      </c>
      <c r="N14177">
        <v>200</v>
      </c>
      <c r="O14177">
        <v>13.5</v>
      </c>
      <c r="P14177">
        <v>89</v>
      </c>
      <c r="Q14177">
        <v>11.73275336373773</v>
      </c>
      <c r="R14177">
        <v>3827.224147251246</v>
      </c>
      <c r="S14177">
        <v>0.29853570842910171</v>
      </c>
      <c r="T14177">
        <v>145.6854257134016</v>
      </c>
      <c r="U14177" t="s">
        <v>24</v>
      </c>
      <c r="V14177">
        <f t="shared" si="418"/>
        <v>13.5</v>
      </c>
    </row>
    <row r="14178" spans="1:22">
      <c r="A14178">
        <v>1</v>
      </c>
      <c r="B14178" t="s">
        <v>91</v>
      </c>
      <c r="C14178" s="2">
        <v>45720</v>
      </c>
      <c r="D14178" s="2">
        <v>45720.916666666657</v>
      </c>
      <c r="E14178" t="s">
        <v>54</v>
      </c>
      <c r="F14178">
        <v>22</v>
      </c>
      <c r="G14178">
        <v>25</v>
      </c>
      <c r="H14178">
        <v>4</v>
      </c>
      <c r="I14178">
        <v>0</v>
      </c>
      <c r="J14178">
        <v>0</v>
      </c>
      <c r="K14178" s="2">
        <v>45720.918715277781</v>
      </c>
      <c r="L14178">
        <v>76</v>
      </c>
      <c r="M14178">
        <v>350</v>
      </c>
      <c r="N14178">
        <v>200</v>
      </c>
      <c r="O14178">
        <v>11.4</v>
      </c>
      <c r="P14178">
        <v>87</v>
      </c>
      <c r="Q14178">
        <v>13.47052498861315</v>
      </c>
      <c r="R14178">
        <v>75.434939936233647</v>
      </c>
      <c r="S14178">
        <v>0.42642372986780419</v>
      </c>
      <c r="T14178">
        <v>10.660593246695109</v>
      </c>
      <c r="U14178" t="s">
        <v>24</v>
      </c>
      <c r="V14178">
        <f t="shared" si="418"/>
        <v>11.4</v>
      </c>
    </row>
    <row r="14179" spans="1:22">
      <c r="A14179">
        <v>2</v>
      </c>
      <c r="B14179" t="s">
        <v>91</v>
      </c>
      <c r="C14179" s="2">
        <v>45720</v>
      </c>
      <c r="D14179" s="2">
        <v>45720.666666666657</v>
      </c>
      <c r="E14179" t="s">
        <v>54</v>
      </c>
      <c r="F14179">
        <v>16</v>
      </c>
      <c r="G14179">
        <v>16</v>
      </c>
      <c r="H14179">
        <v>7</v>
      </c>
      <c r="I14179">
        <v>0</v>
      </c>
      <c r="J14179">
        <v>0</v>
      </c>
      <c r="K14179" s="2">
        <v>45720.706828703696</v>
      </c>
      <c r="L14179">
        <v>1816</v>
      </c>
      <c r="M14179">
        <v>350</v>
      </c>
      <c r="N14179">
        <v>200</v>
      </c>
      <c r="O14179">
        <v>12.6</v>
      </c>
      <c r="P14179">
        <v>97</v>
      </c>
      <c r="Q14179">
        <v>21.254742497538491</v>
      </c>
      <c r="R14179">
        <v>208.2964764758772</v>
      </c>
      <c r="S14179">
        <v>0.25836311922616673</v>
      </c>
      <c r="T14179">
        <v>4.1338099076186676</v>
      </c>
      <c r="U14179" t="s">
        <v>24</v>
      </c>
      <c r="V14179">
        <f t="shared" si="418"/>
        <v>12.6</v>
      </c>
    </row>
    <row r="14180" spans="1:22">
      <c r="A14180">
        <v>2</v>
      </c>
      <c r="B14180" t="s">
        <v>91</v>
      </c>
      <c r="C14180" s="2">
        <v>45720</v>
      </c>
      <c r="D14180" s="2">
        <v>45720.708333333343</v>
      </c>
      <c r="E14180" t="s">
        <v>54</v>
      </c>
      <c r="F14180">
        <v>17</v>
      </c>
      <c r="G14180">
        <v>18</v>
      </c>
      <c r="H14180">
        <v>13</v>
      </c>
      <c r="I14180">
        <v>0</v>
      </c>
      <c r="J14180">
        <v>0</v>
      </c>
      <c r="K14180" s="2">
        <v>45720.742997685193</v>
      </c>
      <c r="L14180">
        <v>1886</v>
      </c>
      <c r="M14180">
        <v>350</v>
      </c>
      <c r="N14180">
        <v>200</v>
      </c>
      <c r="O14180">
        <v>13.4</v>
      </c>
      <c r="P14180">
        <v>95</v>
      </c>
      <c r="Q14180">
        <v>20.493123376990599</v>
      </c>
      <c r="R14180">
        <v>372.97484546122882</v>
      </c>
      <c r="S14180">
        <v>0.46363398098976671</v>
      </c>
      <c r="T14180">
        <v>8.3454116578158004</v>
      </c>
      <c r="U14180" t="s">
        <v>24</v>
      </c>
      <c r="V14180">
        <f t="shared" si="418"/>
        <v>13.4</v>
      </c>
    </row>
    <row r="14181" spans="1:22">
      <c r="A14181">
        <v>2</v>
      </c>
      <c r="B14181" t="s">
        <v>91</v>
      </c>
      <c r="C14181" s="2">
        <v>45720</v>
      </c>
      <c r="D14181" s="2">
        <v>45720.791666666657</v>
      </c>
      <c r="E14181" t="s">
        <v>54</v>
      </c>
      <c r="F14181">
        <v>19</v>
      </c>
      <c r="G14181">
        <v>49</v>
      </c>
      <c r="H14181">
        <v>23</v>
      </c>
      <c r="I14181">
        <v>0</v>
      </c>
      <c r="J14181">
        <v>0</v>
      </c>
      <c r="K14181" s="2">
        <v>45720.8278587963</v>
      </c>
      <c r="L14181">
        <v>3059</v>
      </c>
      <c r="M14181">
        <v>350</v>
      </c>
      <c r="N14181">
        <v>200</v>
      </c>
      <c r="O14181">
        <v>14.1</v>
      </c>
      <c r="P14181">
        <v>94</v>
      </c>
      <c r="Q14181">
        <v>20.70887410338343</v>
      </c>
      <c r="R14181">
        <v>666.82574612894643</v>
      </c>
      <c r="S14181">
        <v>0.54970494062436426</v>
      </c>
      <c r="T14181">
        <v>26.935542090593849</v>
      </c>
      <c r="U14181" t="s">
        <v>24</v>
      </c>
      <c r="V14181">
        <f t="shared" si="418"/>
        <v>14.1</v>
      </c>
    </row>
    <row r="14182" spans="1:22">
      <c r="A14182">
        <v>2</v>
      </c>
      <c r="B14182" t="s">
        <v>91</v>
      </c>
      <c r="C14182" s="2">
        <v>45720</v>
      </c>
      <c r="D14182" s="2">
        <v>45720.833333333343</v>
      </c>
      <c r="E14182" t="s">
        <v>54</v>
      </c>
      <c r="F14182">
        <v>20</v>
      </c>
      <c r="G14182">
        <v>62</v>
      </c>
      <c r="H14182">
        <v>28</v>
      </c>
      <c r="I14182">
        <v>0</v>
      </c>
      <c r="J14182">
        <v>0</v>
      </c>
      <c r="K14182" s="2">
        <v>45720.858888888892</v>
      </c>
      <c r="L14182">
        <v>2053</v>
      </c>
      <c r="M14182">
        <v>350</v>
      </c>
      <c r="N14182">
        <v>200</v>
      </c>
      <c r="O14182">
        <v>13.8</v>
      </c>
      <c r="P14182">
        <v>91</v>
      </c>
      <c r="Q14182">
        <v>19.297175907235751</v>
      </c>
      <c r="R14182">
        <v>756.44929556364116</v>
      </c>
      <c r="S14182">
        <v>0.6291714326209854</v>
      </c>
      <c r="T14182">
        <v>39.008628822501088</v>
      </c>
      <c r="U14182" t="s">
        <v>24</v>
      </c>
      <c r="V14182">
        <f t="shared" si="418"/>
        <v>13.8</v>
      </c>
    </row>
    <row r="14183" spans="1:22">
      <c r="A14183">
        <v>3</v>
      </c>
      <c r="B14183" t="s">
        <v>91</v>
      </c>
      <c r="C14183" s="2">
        <v>45720</v>
      </c>
      <c r="D14183" s="2">
        <v>45720.708333333343</v>
      </c>
      <c r="E14183" t="s">
        <v>54</v>
      </c>
      <c r="F14183">
        <v>17</v>
      </c>
      <c r="G14183">
        <v>15</v>
      </c>
      <c r="H14183">
        <v>11</v>
      </c>
      <c r="I14183">
        <v>0</v>
      </c>
      <c r="J14183">
        <v>0</v>
      </c>
      <c r="K14183" s="2">
        <v>45720.741099537037</v>
      </c>
      <c r="L14183">
        <v>1186</v>
      </c>
      <c r="M14183">
        <v>350</v>
      </c>
      <c r="N14183">
        <v>300</v>
      </c>
      <c r="O14183">
        <v>13.4</v>
      </c>
      <c r="P14183">
        <v>95</v>
      </c>
      <c r="Q14183">
        <v>38.312471739017731</v>
      </c>
      <c r="R14183">
        <v>590.01206478087295</v>
      </c>
      <c r="S14183">
        <v>0.66824570477290379</v>
      </c>
      <c r="T14183">
        <v>10.02368557159356</v>
      </c>
      <c r="U14183" t="s">
        <v>24</v>
      </c>
      <c r="V14183">
        <f t="shared" si="418"/>
        <v>13.4</v>
      </c>
    </row>
    <row r="14184" spans="1:22">
      <c r="A14184">
        <v>3</v>
      </c>
      <c r="B14184" t="s">
        <v>91</v>
      </c>
      <c r="C14184" s="2">
        <v>45720</v>
      </c>
      <c r="D14184" s="2">
        <v>45720.791666666657</v>
      </c>
      <c r="E14184" t="s">
        <v>54</v>
      </c>
      <c r="F14184">
        <v>19</v>
      </c>
      <c r="G14184">
        <v>81</v>
      </c>
      <c r="H14184">
        <v>65</v>
      </c>
      <c r="I14184">
        <v>0</v>
      </c>
      <c r="J14184">
        <v>0</v>
      </c>
      <c r="K14184" s="2">
        <v>45720.832256944443</v>
      </c>
      <c r="L14184">
        <v>655</v>
      </c>
      <c r="M14184">
        <v>350</v>
      </c>
      <c r="N14184">
        <v>300</v>
      </c>
      <c r="O14184">
        <v>14.1</v>
      </c>
      <c r="P14184">
        <v>94</v>
      </c>
      <c r="Q14184">
        <v>28.34478803139805</v>
      </c>
      <c r="R14184">
        <v>2579.3757108572231</v>
      </c>
      <c r="S14184">
        <v>0.89978529038184751</v>
      </c>
      <c r="T14184">
        <v>72.882608520929651</v>
      </c>
      <c r="U14184" t="s">
        <v>24</v>
      </c>
      <c r="V14184">
        <f t="shared" si="418"/>
        <v>14.1</v>
      </c>
    </row>
    <row r="14185" spans="1:22">
      <c r="A14185">
        <v>3</v>
      </c>
      <c r="B14185" t="s">
        <v>91</v>
      </c>
      <c r="C14185" s="2">
        <v>45720</v>
      </c>
      <c r="D14185" s="2">
        <v>45720.833333333343</v>
      </c>
      <c r="E14185" t="s">
        <v>54</v>
      </c>
      <c r="F14185">
        <v>20</v>
      </c>
      <c r="G14185">
        <v>259</v>
      </c>
      <c r="H14185">
        <v>168</v>
      </c>
      <c r="I14185">
        <v>0</v>
      </c>
      <c r="J14185">
        <v>0</v>
      </c>
      <c r="K14185" s="2">
        <v>45720.862384259257</v>
      </c>
      <c r="L14185">
        <v>2291</v>
      </c>
      <c r="M14185">
        <v>350</v>
      </c>
      <c r="N14185">
        <v>300</v>
      </c>
      <c r="O14185">
        <v>13.8</v>
      </c>
      <c r="P14185">
        <v>91</v>
      </c>
      <c r="Q14185">
        <v>34.996272103850977</v>
      </c>
      <c r="R14185">
        <v>8231.1231988257496</v>
      </c>
      <c r="S14185">
        <v>1.0690897196221301</v>
      </c>
      <c r="T14185">
        <v>276.89423738213162</v>
      </c>
      <c r="U14185" t="s">
        <v>24</v>
      </c>
      <c r="V14185">
        <f t="shared" si="418"/>
        <v>13.8</v>
      </c>
    </row>
    <row r="14186" spans="1:22">
      <c r="A14186">
        <v>3</v>
      </c>
      <c r="B14186" t="s">
        <v>91</v>
      </c>
      <c r="C14186" s="2">
        <v>45720</v>
      </c>
      <c r="D14186" s="2">
        <v>45720.916666666657</v>
      </c>
      <c r="E14186" t="s">
        <v>54</v>
      </c>
      <c r="F14186">
        <v>22</v>
      </c>
      <c r="G14186">
        <v>114</v>
      </c>
      <c r="H14186">
        <v>88</v>
      </c>
      <c r="I14186">
        <v>0</v>
      </c>
      <c r="J14186">
        <v>0</v>
      </c>
      <c r="K14186" s="2">
        <v>45720.958020833343</v>
      </c>
      <c r="L14186">
        <v>949</v>
      </c>
      <c r="M14186">
        <v>350</v>
      </c>
      <c r="N14186">
        <v>300</v>
      </c>
      <c r="O14186">
        <v>11.4</v>
      </c>
      <c r="P14186">
        <v>87</v>
      </c>
      <c r="Q14186">
        <v>34.876645950929323</v>
      </c>
      <c r="R14186">
        <v>4296.8027811544916</v>
      </c>
      <c r="S14186">
        <v>1.0411411876162719</v>
      </c>
      <c r="T14186">
        <v>118.690095388255</v>
      </c>
      <c r="U14186" t="s">
        <v>24</v>
      </c>
      <c r="V14186">
        <f t="shared" si="418"/>
        <v>11.4</v>
      </c>
    </row>
    <row r="14187" spans="1:22">
      <c r="A14187">
        <v>3</v>
      </c>
      <c r="B14187" t="s">
        <v>91</v>
      </c>
      <c r="C14187" s="2">
        <v>45720</v>
      </c>
      <c r="D14187" s="2">
        <v>45720.958333333343</v>
      </c>
      <c r="E14187" t="s">
        <v>54</v>
      </c>
      <c r="F14187">
        <v>23</v>
      </c>
      <c r="G14187">
        <v>61</v>
      </c>
      <c r="H14187">
        <v>45</v>
      </c>
      <c r="I14187">
        <v>0</v>
      </c>
      <c r="J14187">
        <v>0</v>
      </c>
      <c r="K14187" s="2">
        <v>45720.963541666657</v>
      </c>
      <c r="L14187">
        <v>448</v>
      </c>
      <c r="M14187">
        <v>350</v>
      </c>
      <c r="N14187">
        <v>300</v>
      </c>
      <c r="O14187">
        <v>11.4</v>
      </c>
      <c r="P14187">
        <v>71</v>
      </c>
      <c r="Q14187">
        <v>37.600559170496773</v>
      </c>
      <c r="R14187">
        <v>2368.835227741296</v>
      </c>
      <c r="S14187">
        <v>0.60797965639370377</v>
      </c>
      <c r="T14187">
        <v>37.086759040015927</v>
      </c>
      <c r="U14187" t="s">
        <v>24</v>
      </c>
      <c r="V14187">
        <f t="shared" si="418"/>
        <v>11.4</v>
      </c>
    </row>
    <row r="14188" spans="1:22">
      <c r="A14188">
        <v>4</v>
      </c>
      <c r="B14188" t="s">
        <v>91</v>
      </c>
      <c r="C14188" s="2">
        <v>45720</v>
      </c>
      <c r="D14188" s="2">
        <v>45720.666666666657</v>
      </c>
      <c r="E14188" t="s">
        <v>54</v>
      </c>
      <c r="F14188">
        <v>16</v>
      </c>
      <c r="G14188">
        <v>5</v>
      </c>
      <c r="H14188">
        <v>3</v>
      </c>
      <c r="I14188">
        <v>0</v>
      </c>
      <c r="J14188">
        <v>0</v>
      </c>
      <c r="K14188" s="2">
        <v>45720.705659722233</v>
      </c>
      <c r="L14188">
        <v>1537</v>
      </c>
      <c r="M14188">
        <v>350</v>
      </c>
      <c r="N14188">
        <v>300</v>
      </c>
      <c r="O14188">
        <v>12.6</v>
      </c>
      <c r="P14188">
        <v>97</v>
      </c>
      <c r="Q14188">
        <v>31.424444197657849</v>
      </c>
      <c r="R14188">
        <v>131.98266563016301</v>
      </c>
      <c r="S14188">
        <v>1.835720127820178</v>
      </c>
      <c r="T14188">
        <v>9.1786006391008907</v>
      </c>
      <c r="U14188" t="s">
        <v>24</v>
      </c>
      <c r="V14188">
        <f t="shared" si="418"/>
        <v>12.6</v>
      </c>
    </row>
    <row r="14189" spans="1:22">
      <c r="A14189">
        <v>4</v>
      </c>
      <c r="B14189" t="s">
        <v>91</v>
      </c>
      <c r="C14189" s="2">
        <v>45720</v>
      </c>
      <c r="D14189" s="2">
        <v>45720.708333333343</v>
      </c>
      <c r="E14189" t="s">
        <v>54</v>
      </c>
      <c r="F14189">
        <v>17</v>
      </c>
      <c r="G14189">
        <v>7</v>
      </c>
      <c r="H14189">
        <v>2</v>
      </c>
      <c r="I14189">
        <v>0</v>
      </c>
      <c r="J14189">
        <v>0</v>
      </c>
      <c r="K14189" s="2">
        <v>45720.722812499997</v>
      </c>
      <c r="L14189">
        <v>15</v>
      </c>
      <c r="M14189">
        <v>350</v>
      </c>
      <c r="N14189">
        <v>300</v>
      </c>
      <c r="O14189">
        <v>13.4</v>
      </c>
      <c r="P14189">
        <v>95</v>
      </c>
      <c r="Q14189">
        <v>39.347715491898043</v>
      </c>
      <c r="R14189">
        <v>110.17360337731451</v>
      </c>
      <c r="S14189">
        <v>1.2951006918269099</v>
      </c>
      <c r="T14189">
        <v>9.0657048427883709</v>
      </c>
      <c r="U14189" t="s">
        <v>24</v>
      </c>
      <c r="V14189">
        <f t="shared" ref="V14189:V14195" si="419">O14189</f>
        <v>13.4</v>
      </c>
    </row>
    <row r="14190" spans="1:22">
      <c r="A14190">
        <v>5</v>
      </c>
      <c r="B14190" t="s">
        <v>91</v>
      </c>
      <c r="C14190" s="2">
        <v>45720</v>
      </c>
      <c r="D14190" s="2">
        <v>45720.666666666657</v>
      </c>
      <c r="E14190" t="s">
        <v>54</v>
      </c>
      <c r="F14190">
        <v>16</v>
      </c>
      <c r="G14190">
        <v>6</v>
      </c>
      <c r="H14190">
        <v>5</v>
      </c>
      <c r="I14190">
        <v>0</v>
      </c>
      <c r="J14190">
        <v>0</v>
      </c>
      <c r="K14190" s="2">
        <v>45720.705081018517</v>
      </c>
      <c r="L14190">
        <v>1026</v>
      </c>
      <c r="M14190">
        <v>350</v>
      </c>
      <c r="N14190">
        <v>300</v>
      </c>
      <c r="O14190">
        <v>12.6</v>
      </c>
      <c r="P14190">
        <v>97</v>
      </c>
      <c r="Q14190">
        <v>39.76548075992725</v>
      </c>
      <c r="R14190">
        <v>278.3583653194907</v>
      </c>
      <c r="S14190">
        <v>1.041957580839711</v>
      </c>
      <c r="T14190">
        <v>6.2517454850382661</v>
      </c>
      <c r="U14190" t="s">
        <v>24</v>
      </c>
      <c r="V14190">
        <f t="shared" si="419"/>
        <v>12.6</v>
      </c>
    </row>
    <row r="14191" spans="1:22">
      <c r="A14191">
        <v>5</v>
      </c>
      <c r="B14191" t="s">
        <v>91</v>
      </c>
      <c r="C14191" s="2">
        <v>45720</v>
      </c>
      <c r="D14191" s="2">
        <v>45720.708333333343</v>
      </c>
      <c r="E14191" t="s">
        <v>54</v>
      </c>
      <c r="F14191">
        <v>17</v>
      </c>
      <c r="G14191">
        <v>5</v>
      </c>
      <c r="H14191">
        <v>4</v>
      </c>
      <c r="I14191">
        <v>0</v>
      </c>
      <c r="J14191">
        <v>0</v>
      </c>
      <c r="K14191" s="2">
        <v>45720.720219907409</v>
      </c>
      <c r="L14191">
        <v>754</v>
      </c>
      <c r="M14191">
        <v>350</v>
      </c>
      <c r="N14191">
        <v>300</v>
      </c>
      <c r="O14191">
        <v>13.4</v>
      </c>
      <c r="P14191">
        <v>95</v>
      </c>
      <c r="Q14191">
        <v>42.96064588649859</v>
      </c>
      <c r="R14191">
        <v>240.5796169643921</v>
      </c>
      <c r="S14191">
        <v>1.314547266117142</v>
      </c>
      <c r="T14191">
        <v>6.5727363305857089</v>
      </c>
      <c r="U14191" t="s">
        <v>24</v>
      </c>
      <c r="V14191">
        <f t="shared" si="419"/>
        <v>13.4</v>
      </c>
    </row>
    <row r="14192" spans="1:22">
      <c r="A14192">
        <v>5</v>
      </c>
      <c r="B14192" t="s">
        <v>91</v>
      </c>
      <c r="C14192" s="2">
        <v>45720</v>
      </c>
      <c r="D14192" s="2">
        <v>45720.75</v>
      </c>
      <c r="E14192" t="s">
        <v>54</v>
      </c>
      <c r="F14192">
        <v>18</v>
      </c>
      <c r="G14192">
        <v>22</v>
      </c>
      <c r="H14192">
        <v>12</v>
      </c>
      <c r="I14192">
        <v>0</v>
      </c>
      <c r="J14192">
        <v>0</v>
      </c>
      <c r="K14192" s="2">
        <v>45720.785613425927</v>
      </c>
      <c r="L14192">
        <v>1408</v>
      </c>
      <c r="M14192">
        <v>350</v>
      </c>
      <c r="N14192">
        <v>300</v>
      </c>
      <c r="O14192">
        <v>14.1</v>
      </c>
      <c r="P14192">
        <v>95</v>
      </c>
      <c r="Q14192">
        <v>38.620415102647812</v>
      </c>
      <c r="R14192">
        <v>648.82297372448318</v>
      </c>
      <c r="S14192">
        <v>0.63913203014228903</v>
      </c>
      <c r="T14192">
        <v>14.06090466313036</v>
      </c>
      <c r="U14192" t="s">
        <v>24</v>
      </c>
      <c r="V14192">
        <f t="shared" si="419"/>
        <v>14.1</v>
      </c>
    </row>
    <row r="14193" spans="1:22">
      <c r="A14193">
        <v>5</v>
      </c>
      <c r="B14193" t="s">
        <v>91</v>
      </c>
      <c r="C14193" s="2">
        <v>45720</v>
      </c>
      <c r="D14193" s="2">
        <v>45720.791666666657</v>
      </c>
      <c r="E14193" t="s">
        <v>54</v>
      </c>
      <c r="F14193">
        <v>19</v>
      </c>
      <c r="G14193">
        <v>21</v>
      </c>
      <c r="H14193">
        <v>4</v>
      </c>
      <c r="I14193">
        <v>0</v>
      </c>
      <c r="J14193">
        <v>0</v>
      </c>
      <c r="K14193" s="2">
        <v>45720.795277777783</v>
      </c>
      <c r="L14193">
        <v>75</v>
      </c>
      <c r="M14193">
        <v>350</v>
      </c>
      <c r="N14193">
        <v>300</v>
      </c>
      <c r="O14193">
        <v>14.1</v>
      </c>
      <c r="P14193">
        <v>94</v>
      </c>
      <c r="Q14193">
        <v>41.026560264809483</v>
      </c>
      <c r="R14193">
        <v>229.74873748293311</v>
      </c>
      <c r="S14193">
        <v>1.177667339347118</v>
      </c>
      <c r="T14193">
        <v>24.73101412628948</v>
      </c>
      <c r="U14193" t="s">
        <v>24</v>
      </c>
      <c r="V14193">
        <f t="shared" si="419"/>
        <v>14.1</v>
      </c>
    </row>
    <row r="14194" spans="1:22">
      <c r="A14194">
        <v>6</v>
      </c>
      <c r="B14194" t="s">
        <v>91</v>
      </c>
      <c r="C14194" s="2">
        <v>45720</v>
      </c>
      <c r="D14194" s="2">
        <v>45720.666666666657</v>
      </c>
      <c r="E14194" t="s">
        <v>54</v>
      </c>
      <c r="F14194">
        <v>16</v>
      </c>
      <c r="G14194">
        <v>83</v>
      </c>
      <c r="H14194">
        <v>4</v>
      </c>
      <c r="I14194">
        <v>0</v>
      </c>
      <c r="J14194">
        <v>0</v>
      </c>
      <c r="K14194" s="2">
        <v>45720.698587962957</v>
      </c>
      <c r="L14194">
        <v>1467</v>
      </c>
      <c r="M14194">
        <v>350</v>
      </c>
      <c r="N14194">
        <v>300</v>
      </c>
      <c r="O14194">
        <v>12.6</v>
      </c>
      <c r="P14194">
        <v>97</v>
      </c>
      <c r="Q14194">
        <v>48.407146072289137</v>
      </c>
      <c r="R14194">
        <v>271.08001800481912</v>
      </c>
      <c r="S14194">
        <v>6.0370772527097323</v>
      </c>
      <c r="T14194">
        <v>501.07741197490782</v>
      </c>
      <c r="U14194" t="s">
        <v>24</v>
      </c>
      <c r="V14194">
        <f t="shared" si="419"/>
        <v>12.6</v>
      </c>
    </row>
    <row r="14195" spans="1:22">
      <c r="A14195">
        <v>6</v>
      </c>
      <c r="B14195" t="s">
        <v>91</v>
      </c>
      <c r="C14195" s="2">
        <v>45720</v>
      </c>
      <c r="D14195" s="2">
        <v>45720.75</v>
      </c>
      <c r="E14195" t="s">
        <v>54</v>
      </c>
      <c r="F14195">
        <v>18</v>
      </c>
      <c r="G14195">
        <v>14</v>
      </c>
      <c r="H14195">
        <v>6</v>
      </c>
      <c r="I14195">
        <v>0</v>
      </c>
      <c r="J14195">
        <v>0</v>
      </c>
      <c r="K14195" s="2">
        <v>45720.761597222219</v>
      </c>
      <c r="L14195">
        <v>303</v>
      </c>
      <c r="M14195">
        <v>350</v>
      </c>
      <c r="N14195">
        <v>300</v>
      </c>
      <c r="O14195">
        <v>14.1</v>
      </c>
      <c r="P14195">
        <v>95</v>
      </c>
      <c r="Q14195">
        <v>51.152677439183087</v>
      </c>
      <c r="R14195">
        <v>429.68249048913788</v>
      </c>
      <c r="S14195">
        <v>7.1812414472869452</v>
      </c>
      <c r="T14195">
        <v>100.53738026201719</v>
      </c>
      <c r="U14195" t="s">
        <v>24</v>
      </c>
      <c r="V14195">
        <f t="shared" si="419"/>
        <v>14.1</v>
      </c>
    </row>
    <row r="14196" spans="1:22">
      <c r="A14196">
        <v>1</v>
      </c>
      <c r="B14196" t="s">
        <v>91</v>
      </c>
      <c r="C14196" s="2">
        <v>45721</v>
      </c>
      <c r="D14196" s="2">
        <v>45721.625</v>
      </c>
      <c r="E14196" t="s">
        <v>55</v>
      </c>
      <c r="F14196">
        <v>15</v>
      </c>
      <c r="G14196">
        <v>11</v>
      </c>
      <c r="H14196">
        <v>5</v>
      </c>
      <c r="I14196">
        <v>0</v>
      </c>
      <c r="J14196">
        <v>0</v>
      </c>
      <c r="K14196" s="2">
        <v>45721.666539351849</v>
      </c>
      <c r="L14196">
        <v>3112</v>
      </c>
      <c r="M14196">
        <v>350</v>
      </c>
      <c r="N14196">
        <v>200</v>
      </c>
      <c r="O14196">
        <v>4</v>
      </c>
      <c r="P14196">
        <v>64</v>
      </c>
      <c r="Q14196">
        <v>11.625149541557549</v>
      </c>
      <c r="R14196">
        <v>81.376046790902848</v>
      </c>
      <c r="S14196">
        <v>0.4861248935890411</v>
      </c>
      <c r="T14196">
        <v>5.3473738294794524</v>
      </c>
      <c r="U14196" t="s">
        <v>29</v>
      </c>
      <c r="V14196">
        <v>2</v>
      </c>
    </row>
    <row r="14197" spans="1:22">
      <c r="A14197">
        <v>1</v>
      </c>
      <c r="B14197" t="s">
        <v>91</v>
      </c>
      <c r="C14197" s="2">
        <v>45721</v>
      </c>
      <c r="D14197" s="2">
        <v>45721.666666666657</v>
      </c>
      <c r="E14197" t="s">
        <v>55</v>
      </c>
      <c r="F14197">
        <v>16</v>
      </c>
      <c r="G14197">
        <v>10</v>
      </c>
      <c r="H14197">
        <v>8</v>
      </c>
      <c r="I14197">
        <v>0</v>
      </c>
      <c r="J14197">
        <v>0</v>
      </c>
      <c r="K14197" s="2">
        <v>45721.700185185182</v>
      </c>
      <c r="L14197">
        <v>2893</v>
      </c>
      <c r="M14197">
        <v>350</v>
      </c>
      <c r="N14197">
        <v>200</v>
      </c>
      <c r="O14197">
        <v>3.9</v>
      </c>
      <c r="P14197">
        <v>63</v>
      </c>
      <c r="Q14197">
        <v>14.690105121076551</v>
      </c>
      <c r="R14197">
        <v>164.52917735605729</v>
      </c>
      <c r="S14197">
        <v>0.27444402215504199</v>
      </c>
      <c r="T14197">
        <v>2.7444402215504211</v>
      </c>
      <c r="U14197" t="s">
        <v>29</v>
      </c>
      <c r="V14197">
        <v>2</v>
      </c>
    </row>
    <row r="14198" spans="1:22">
      <c r="A14198">
        <v>1</v>
      </c>
      <c r="B14198" t="s">
        <v>91</v>
      </c>
      <c r="C14198" s="2">
        <v>45721</v>
      </c>
      <c r="D14198" s="2">
        <v>45721.708333333343</v>
      </c>
      <c r="E14198" t="s">
        <v>55</v>
      </c>
      <c r="F14198">
        <v>17</v>
      </c>
      <c r="G14198">
        <v>330</v>
      </c>
      <c r="H14198">
        <v>57</v>
      </c>
      <c r="I14198">
        <v>0</v>
      </c>
      <c r="J14198">
        <v>0</v>
      </c>
      <c r="K14198" s="2">
        <v>45721.730995370373</v>
      </c>
      <c r="L14198">
        <v>1701</v>
      </c>
      <c r="M14198">
        <v>350</v>
      </c>
      <c r="N14198">
        <v>200</v>
      </c>
      <c r="O14198">
        <v>3.8</v>
      </c>
      <c r="P14198">
        <v>65</v>
      </c>
      <c r="Q14198">
        <v>14.527066563314721</v>
      </c>
      <c r="R14198">
        <v>1159.2599117525151</v>
      </c>
      <c r="S14198">
        <v>0.29565636724473238</v>
      </c>
      <c r="T14198">
        <v>97.566601190761688</v>
      </c>
      <c r="U14198" t="s">
        <v>29</v>
      </c>
      <c r="V14198">
        <v>2</v>
      </c>
    </row>
    <row r="14199" spans="1:22">
      <c r="A14199">
        <v>1</v>
      </c>
      <c r="B14199" t="s">
        <v>91</v>
      </c>
      <c r="C14199" s="2">
        <v>45721</v>
      </c>
      <c r="D14199" s="2">
        <v>45721.75</v>
      </c>
      <c r="E14199" t="s">
        <v>55</v>
      </c>
      <c r="F14199">
        <v>18</v>
      </c>
      <c r="G14199">
        <v>14</v>
      </c>
      <c r="H14199">
        <v>9</v>
      </c>
      <c r="I14199">
        <v>0</v>
      </c>
      <c r="J14199">
        <v>0</v>
      </c>
      <c r="K14199" s="2">
        <v>45721.78334490741</v>
      </c>
      <c r="L14199">
        <v>2474</v>
      </c>
      <c r="M14199">
        <v>350</v>
      </c>
      <c r="N14199">
        <v>200</v>
      </c>
      <c r="O14199">
        <v>3.6</v>
      </c>
      <c r="P14199">
        <v>65</v>
      </c>
      <c r="Q14199">
        <v>14.118056726625101</v>
      </c>
      <c r="R14199">
        <v>177.8875147554763</v>
      </c>
      <c r="S14199">
        <v>0.26318788924879649</v>
      </c>
      <c r="T14199">
        <v>3.684630449483151</v>
      </c>
      <c r="U14199" t="s">
        <v>29</v>
      </c>
      <c r="V14199">
        <v>2</v>
      </c>
    </row>
    <row r="14200" spans="1:22">
      <c r="A14200">
        <v>1</v>
      </c>
      <c r="B14200" t="s">
        <v>91</v>
      </c>
      <c r="C14200" s="2">
        <v>45721</v>
      </c>
      <c r="D14200" s="2">
        <v>45721.791666666657</v>
      </c>
      <c r="E14200" t="s">
        <v>55</v>
      </c>
      <c r="F14200">
        <v>19</v>
      </c>
      <c r="G14200">
        <v>11</v>
      </c>
      <c r="H14200">
        <v>7</v>
      </c>
      <c r="I14200">
        <v>0</v>
      </c>
      <c r="J14200">
        <v>0</v>
      </c>
      <c r="K14200" s="2">
        <v>45721.82136574074</v>
      </c>
      <c r="L14200">
        <v>1533</v>
      </c>
      <c r="M14200">
        <v>350</v>
      </c>
      <c r="N14200">
        <v>200</v>
      </c>
      <c r="O14200">
        <v>3.5</v>
      </c>
      <c r="P14200">
        <v>66</v>
      </c>
      <c r="Q14200">
        <v>12.153523850083101</v>
      </c>
      <c r="R14200">
        <v>119.1045337308144</v>
      </c>
      <c r="S14200">
        <v>0.40800699649503602</v>
      </c>
      <c r="T14200">
        <v>4.4880769614453966</v>
      </c>
      <c r="U14200" t="s">
        <v>29</v>
      </c>
      <c r="V14200">
        <v>2</v>
      </c>
    </row>
    <row r="14201" spans="1:22">
      <c r="A14201">
        <v>1</v>
      </c>
      <c r="B14201" t="s">
        <v>91</v>
      </c>
      <c r="C14201" s="2">
        <v>45721</v>
      </c>
      <c r="D14201" s="2">
        <v>45721.875</v>
      </c>
      <c r="E14201" t="s">
        <v>55</v>
      </c>
      <c r="F14201">
        <v>21</v>
      </c>
      <c r="G14201">
        <v>22</v>
      </c>
      <c r="H14201">
        <v>18</v>
      </c>
      <c r="I14201">
        <v>0</v>
      </c>
      <c r="J14201">
        <v>0</v>
      </c>
      <c r="K14201" s="2">
        <v>45721.888043981482</v>
      </c>
      <c r="L14201">
        <v>334</v>
      </c>
      <c r="M14201">
        <v>350</v>
      </c>
      <c r="N14201">
        <v>200</v>
      </c>
      <c r="O14201">
        <v>3.2</v>
      </c>
      <c r="P14201">
        <v>67</v>
      </c>
      <c r="Q14201">
        <v>13.10122805519998</v>
      </c>
      <c r="R14201">
        <v>330.15094699103929</v>
      </c>
      <c r="S14201">
        <v>0.36370651861313741</v>
      </c>
      <c r="T14201">
        <v>8.0015434094890239</v>
      </c>
      <c r="U14201" t="s">
        <v>29</v>
      </c>
      <c r="V14201">
        <v>2</v>
      </c>
    </row>
    <row r="14202" spans="1:22">
      <c r="A14202">
        <v>2</v>
      </c>
      <c r="B14202" t="s">
        <v>91</v>
      </c>
      <c r="C14202" s="2">
        <v>45721</v>
      </c>
      <c r="D14202" s="2">
        <v>45721.666666666657</v>
      </c>
      <c r="E14202" t="s">
        <v>55</v>
      </c>
      <c r="F14202">
        <v>16</v>
      </c>
      <c r="G14202">
        <v>12</v>
      </c>
      <c r="H14202">
        <v>3</v>
      </c>
      <c r="I14202">
        <v>0</v>
      </c>
      <c r="J14202">
        <v>0</v>
      </c>
      <c r="K14202" s="2">
        <v>45721.705914351849</v>
      </c>
      <c r="L14202">
        <v>68</v>
      </c>
      <c r="M14202">
        <v>350</v>
      </c>
      <c r="N14202">
        <v>200</v>
      </c>
      <c r="O14202">
        <v>3.9</v>
      </c>
      <c r="P14202">
        <v>63</v>
      </c>
      <c r="Q14202">
        <v>24.13893355868467</v>
      </c>
      <c r="R14202">
        <v>101.3835209464756</v>
      </c>
      <c r="S14202">
        <v>0.47213785216800669</v>
      </c>
      <c r="T14202">
        <v>5.6656542260160796</v>
      </c>
      <c r="U14202" t="s">
        <v>29</v>
      </c>
      <c r="V14202">
        <v>2</v>
      </c>
    </row>
    <row r="14203" spans="1:22">
      <c r="A14203">
        <v>2</v>
      </c>
      <c r="B14203" t="s">
        <v>91</v>
      </c>
      <c r="C14203" s="2">
        <v>45721</v>
      </c>
      <c r="D14203" s="2">
        <v>45721.708333333343</v>
      </c>
      <c r="E14203" t="s">
        <v>55</v>
      </c>
      <c r="F14203">
        <v>17</v>
      </c>
      <c r="G14203">
        <v>23</v>
      </c>
      <c r="H14203">
        <v>16</v>
      </c>
      <c r="I14203">
        <v>0</v>
      </c>
      <c r="J14203">
        <v>0</v>
      </c>
      <c r="K14203" s="2">
        <v>45721.746331018519</v>
      </c>
      <c r="L14203">
        <v>2920</v>
      </c>
      <c r="M14203">
        <v>350</v>
      </c>
      <c r="N14203">
        <v>200</v>
      </c>
      <c r="O14203">
        <v>3.8</v>
      </c>
      <c r="P14203">
        <v>65</v>
      </c>
      <c r="Q14203">
        <v>19.29421152602799</v>
      </c>
      <c r="R14203">
        <v>432.19033818302711</v>
      </c>
      <c r="S14203">
        <v>0.59974626299997147</v>
      </c>
      <c r="T14203">
        <v>13.79416404899934</v>
      </c>
      <c r="U14203" t="s">
        <v>29</v>
      </c>
      <c r="V14203">
        <v>2</v>
      </c>
    </row>
    <row r="14204" spans="1:22">
      <c r="A14204">
        <v>2</v>
      </c>
      <c r="B14204" t="s">
        <v>91</v>
      </c>
      <c r="C14204" s="2">
        <v>45721</v>
      </c>
      <c r="D14204" s="2">
        <v>45721.75</v>
      </c>
      <c r="E14204" t="s">
        <v>55</v>
      </c>
      <c r="F14204">
        <v>18</v>
      </c>
      <c r="G14204">
        <v>13</v>
      </c>
      <c r="H14204">
        <v>7</v>
      </c>
      <c r="I14204">
        <v>0</v>
      </c>
      <c r="J14204">
        <v>0</v>
      </c>
      <c r="K14204" s="2">
        <v>45721.773634259262</v>
      </c>
      <c r="L14204">
        <v>2040</v>
      </c>
      <c r="M14204">
        <v>350</v>
      </c>
      <c r="N14204">
        <v>200</v>
      </c>
      <c r="O14204">
        <v>3.6</v>
      </c>
      <c r="P14204">
        <v>65</v>
      </c>
      <c r="Q14204">
        <v>19.956772457095681</v>
      </c>
      <c r="R14204">
        <v>195.5763700795377</v>
      </c>
      <c r="S14204">
        <v>0.56714797399832473</v>
      </c>
      <c r="T14204">
        <v>7.3729236619782217</v>
      </c>
      <c r="U14204" t="s">
        <v>29</v>
      </c>
      <c r="V14204">
        <v>2</v>
      </c>
    </row>
    <row r="14205" spans="1:22">
      <c r="A14205">
        <v>2</v>
      </c>
      <c r="B14205" t="s">
        <v>91</v>
      </c>
      <c r="C14205" s="2">
        <v>45721</v>
      </c>
      <c r="D14205" s="2">
        <v>45721.791666666657</v>
      </c>
      <c r="E14205" t="s">
        <v>55</v>
      </c>
      <c r="F14205">
        <v>19</v>
      </c>
      <c r="G14205">
        <v>6</v>
      </c>
      <c r="H14205">
        <v>5</v>
      </c>
      <c r="I14205">
        <v>0</v>
      </c>
      <c r="J14205">
        <v>0</v>
      </c>
      <c r="K14205" s="2">
        <v>45721.817777777767</v>
      </c>
      <c r="L14205">
        <v>2013</v>
      </c>
      <c r="M14205">
        <v>350</v>
      </c>
      <c r="N14205">
        <v>200</v>
      </c>
      <c r="O14205">
        <v>3.5</v>
      </c>
      <c r="P14205">
        <v>66</v>
      </c>
      <c r="Q14205">
        <v>19.989206763302128</v>
      </c>
      <c r="R14205">
        <v>139.92444734311491</v>
      </c>
      <c r="S14205">
        <v>0.53586191312633891</v>
      </c>
      <c r="T14205">
        <v>3.215171478758033</v>
      </c>
      <c r="U14205" t="s">
        <v>29</v>
      </c>
      <c r="V14205">
        <v>2</v>
      </c>
    </row>
    <row r="14206" spans="1:22">
      <c r="A14206">
        <v>3</v>
      </c>
      <c r="B14206" t="s">
        <v>91</v>
      </c>
      <c r="C14206" s="2">
        <v>45721</v>
      </c>
      <c r="D14206" s="2">
        <v>45721.708333333343</v>
      </c>
      <c r="E14206" t="s">
        <v>55</v>
      </c>
      <c r="F14206">
        <v>17</v>
      </c>
      <c r="G14206">
        <v>5</v>
      </c>
      <c r="H14206">
        <v>1</v>
      </c>
      <c r="I14206">
        <v>0</v>
      </c>
      <c r="J14206">
        <v>0</v>
      </c>
      <c r="K14206" s="2">
        <v>45721.716678240737</v>
      </c>
      <c r="L14206">
        <v>0</v>
      </c>
      <c r="M14206">
        <v>350</v>
      </c>
      <c r="N14206">
        <v>300</v>
      </c>
      <c r="O14206">
        <v>3.8</v>
      </c>
      <c r="P14206">
        <v>65</v>
      </c>
      <c r="Q14206">
        <v>33.639544160558458</v>
      </c>
      <c r="R14206">
        <v>47.09536182478184</v>
      </c>
      <c r="S14206">
        <v>0.91430177982411709</v>
      </c>
      <c r="T14206">
        <v>4.5715088991205857</v>
      </c>
      <c r="U14206" t="s">
        <v>29</v>
      </c>
      <c r="V14206">
        <v>2</v>
      </c>
    </row>
    <row r="14207" spans="1:22">
      <c r="A14207">
        <v>3</v>
      </c>
      <c r="B14207" t="s">
        <v>91</v>
      </c>
      <c r="C14207" s="2">
        <v>45721</v>
      </c>
      <c r="D14207" s="2">
        <v>45721.75</v>
      </c>
      <c r="E14207" t="s">
        <v>55</v>
      </c>
      <c r="F14207">
        <v>18</v>
      </c>
      <c r="G14207">
        <v>4</v>
      </c>
      <c r="H14207">
        <v>3</v>
      </c>
      <c r="I14207">
        <v>0</v>
      </c>
      <c r="J14207">
        <v>0</v>
      </c>
      <c r="K14207" s="2">
        <v>45721.761724537027</v>
      </c>
      <c r="L14207">
        <v>950</v>
      </c>
      <c r="M14207">
        <v>350</v>
      </c>
      <c r="N14207">
        <v>300</v>
      </c>
      <c r="O14207">
        <v>3.6</v>
      </c>
      <c r="P14207">
        <v>65</v>
      </c>
      <c r="Q14207">
        <v>31.16251803235749</v>
      </c>
      <c r="R14207">
        <v>130.88257573590141</v>
      </c>
      <c r="S14207">
        <v>1.271189126302585</v>
      </c>
      <c r="T14207">
        <v>5.0847565052103398</v>
      </c>
      <c r="U14207" t="s">
        <v>29</v>
      </c>
      <c r="V14207">
        <v>2</v>
      </c>
    </row>
    <row r="14208" spans="1:22">
      <c r="A14208">
        <v>3</v>
      </c>
      <c r="B14208" t="s">
        <v>91</v>
      </c>
      <c r="C14208" s="2">
        <v>45721</v>
      </c>
      <c r="D14208" s="2">
        <v>45721.791666666657</v>
      </c>
      <c r="E14208" t="s">
        <v>55</v>
      </c>
      <c r="F14208">
        <v>19</v>
      </c>
      <c r="G14208">
        <v>164</v>
      </c>
      <c r="H14208">
        <v>109</v>
      </c>
      <c r="I14208">
        <v>0</v>
      </c>
      <c r="J14208">
        <v>0</v>
      </c>
      <c r="K14208" s="2">
        <v>45721.833321759259</v>
      </c>
      <c r="L14208">
        <v>3009</v>
      </c>
      <c r="M14208">
        <v>350</v>
      </c>
      <c r="N14208">
        <v>300</v>
      </c>
      <c r="O14208">
        <v>3.5</v>
      </c>
      <c r="P14208">
        <v>66</v>
      </c>
      <c r="Q14208">
        <v>30.834979809234351</v>
      </c>
      <c r="R14208">
        <v>4705.4179188891612</v>
      </c>
      <c r="S14208">
        <v>0.51985844638087553</v>
      </c>
      <c r="T14208">
        <v>85.25678520646359</v>
      </c>
      <c r="U14208" t="s">
        <v>29</v>
      </c>
      <c r="V14208">
        <v>2</v>
      </c>
    </row>
    <row r="14209" spans="1:22">
      <c r="A14209">
        <v>3</v>
      </c>
      <c r="B14209" t="s">
        <v>91</v>
      </c>
      <c r="C14209" s="2">
        <v>45721</v>
      </c>
      <c r="D14209" s="2">
        <v>45721.833333333343</v>
      </c>
      <c r="E14209" t="s">
        <v>55</v>
      </c>
      <c r="F14209">
        <v>20</v>
      </c>
      <c r="G14209">
        <v>288</v>
      </c>
      <c r="H14209">
        <v>172</v>
      </c>
      <c r="I14209">
        <v>0</v>
      </c>
      <c r="J14209">
        <v>0</v>
      </c>
      <c r="K14209" s="2">
        <v>45721.872615740736</v>
      </c>
      <c r="L14209">
        <v>3380</v>
      </c>
      <c r="M14209">
        <v>350</v>
      </c>
      <c r="N14209">
        <v>300</v>
      </c>
      <c r="O14209">
        <v>3.3</v>
      </c>
      <c r="P14209">
        <v>67</v>
      </c>
      <c r="Q14209">
        <v>32.516793493312917</v>
      </c>
      <c r="R14209">
        <v>7830.043873189752</v>
      </c>
      <c r="S14209">
        <v>0.65859395237484919</v>
      </c>
      <c r="T14209">
        <v>189.67505828395659</v>
      </c>
      <c r="U14209" t="s">
        <v>29</v>
      </c>
      <c r="V14209">
        <v>2</v>
      </c>
    </row>
    <row r="14210" spans="1:22">
      <c r="A14210">
        <v>3</v>
      </c>
      <c r="B14210" t="s">
        <v>91</v>
      </c>
      <c r="C14210" s="2">
        <v>45721</v>
      </c>
      <c r="D14210" s="2">
        <v>45721.916666666657</v>
      </c>
      <c r="E14210" t="s">
        <v>55</v>
      </c>
      <c r="F14210">
        <v>22</v>
      </c>
      <c r="G14210">
        <v>164</v>
      </c>
      <c r="H14210">
        <v>105</v>
      </c>
      <c r="I14210">
        <v>0</v>
      </c>
      <c r="J14210">
        <v>0</v>
      </c>
      <c r="K14210" s="2">
        <v>45721.9296412037</v>
      </c>
      <c r="L14210">
        <v>1114</v>
      </c>
      <c r="M14210">
        <v>350</v>
      </c>
      <c r="N14210">
        <v>300</v>
      </c>
      <c r="O14210">
        <v>7.8</v>
      </c>
      <c r="P14210">
        <v>68</v>
      </c>
      <c r="Q14210">
        <v>28.8813650004161</v>
      </c>
      <c r="R14210">
        <v>4245.5606550611674</v>
      </c>
      <c r="S14210">
        <v>0.91373355831727698</v>
      </c>
      <c r="T14210">
        <v>149.85230356403341</v>
      </c>
      <c r="U14210" t="s">
        <v>24</v>
      </c>
      <c r="V14210">
        <f>O14210</f>
        <v>7.8</v>
      </c>
    </row>
    <row r="14211" spans="1:22">
      <c r="A14211">
        <v>4</v>
      </c>
      <c r="B14211" t="s">
        <v>91</v>
      </c>
      <c r="C14211" s="2">
        <v>45721</v>
      </c>
      <c r="D14211" s="2">
        <v>45721.708333333343</v>
      </c>
      <c r="E14211" t="s">
        <v>55</v>
      </c>
      <c r="F14211">
        <v>17</v>
      </c>
      <c r="G14211">
        <v>1</v>
      </c>
      <c r="H14211">
        <v>1</v>
      </c>
      <c r="I14211">
        <v>0</v>
      </c>
      <c r="J14211">
        <v>0</v>
      </c>
      <c r="K14211" s="2">
        <v>45721.748935185176</v>
      </c>
      <c r="L14211">
        <v>0</v>
      </c>
      <c r="M14211">
        <v>350</v>
      </c>
      <c r="N14211">
        <v>300</v>
      </c>
      <c r="O14211">
        <v>3.8</v>
      </c>
      <c r="P14211">
        <v>65</v>
      </c>
      <c r="Q14211">
        <v>33.595821282185362</v>
      </c>
      <c r="R14211">
        <v>47.034149795059491</v>
      </c>
      <c r="S14211">
        <v>1.575399041359246</v>
      </c>
      <c r="T14211">
        <v>1.575399041359246</v>
      </c>
      <c r="U14211" t="s">
        <v>29</v>
      </c>
      <c r="V14211">
        <v>2</v>
      </c>
    </row>
    <row r="14212" spans="1:22">
      <c r="A14212">
        <v>4</v>
      </c>
      <c r="B14212" t="s">
        <v>91</v>
      </c>
      <c r="C14212" s="2">
        <v>45721</v>
      </c>
      <c r="D14212" s="2">
        <v>45721.75</v>
      </c>
      <c r="E14212" t="s">
        <v>55</v>
      </c>
      <c r="F14212">
        <v>18</v>
      </c>
      <c r="G14212">
        <v>2</v>
      </c>
      <c r="H14212">
        <v>2</v>
      </c>
      <c r="I14212">
        <v>0</v>
      </c>
      <c r="J14212">
        <v>0</v>
      </c>
      <c r="K14212" s="2">
        <v>45721.752557870372</v>
      </c>
      <c r="L14212">
        <v>10</v>
      </c>
      <c r="M14212">
        <v>350</v>
      </c>
      <c r="N14212">
        <v>300</v>
      </c>
      <c r="O14212">
        <v>3.6</v>
      </c>
      <c r="P14212">
        <v>65</v>
      </c>
      <c r="Q14212">
        <v>37.251400916237174</v>
      </c>
      <c r="R14212">
        <v>104.30392256546411</v>
      </c>
      <c r="S14212">
        <v>0.91808898758320945</v>
      </c>
      <c r="T14212">
        <v>1.8361779751664189</v>
      </c>
      <c r="U14212" t="s">
        <v>29</v>
      </c>
      <c r="V14212">
        <v>2</v>
      </c>
    </row>
    <row r="14213" spans="1:22">
      <c r="A14213">
        <v>4</v>
      </c>
      <c r="B14213" t="s">
        <v>91</v>
      </c>
      <c r="C14213" s="2">
        <v>45721</v>
      </c>
      <c r="D14213" s="2">
        <v>45721.791666666657</v>
      </c>
      <c r="E14213" t="s">
        <v>55</v>
      </c>
      <c r="F14213">
        <v>19</v>
      </c>
      <c r="G14213">
        <v>18</v>
      </c>
      <c r="H14213">
        <v>6</v>
      </c>
      <c r="I14213">
        <v>0</v>
      </c>
      <c r="J14213">
        <v>0</v>
      </c>
      <c r="K14213" s="2">
        <v>45721.830706018518</v>
      </c>
      <c r="L14213">
        <v>59</v>
      </c>
      <c r="M14213">
        <v>350</v>
      </c>
      <c r="N14213">
        <v>300</v>
      </c>
      <c r="O14213">
        <v>3.5</v>
      </c>
      <c r="P14213">
        <v>66</v>
      </c>
      <c r="Q14213">
        <v>38.463607668390438</v>
      </c>
      <c r="R14213">
        <v>323.09430441447972</v>
      </c>
      <c r="S14213">
        <v>1.197978176725631</v>
      </c>
      <c r="T14213">
        <v>21.56360718106135</v>
      </c>
      <c r="U14213" t="s">
        <v>29</v>
      </c>
      <c r="V14213">
        <v>2</v>
      </c>
    </row>
    <row r="14214" spans="1:22">
      <c r="A14214">
        <v>4</v>
      </c>
      <c r="B14214" t="s">
        <v>91</v>
      </c>
      <c r="C14214" s="2">
        <v>45721</v>
      </c>
      <c r="D14214" s="2">
        <v>45721.833333333343</v>
      </c>
      <c r="E14214" t="s">
        <v>55</v>
      </c>
      <c r="F14214">
        <v>20</v>
      </c>
      <c r="G14214">
        <v>2</v>
      </c>
      <c r="H14214">
        <v>1</v>
      </c>
      <c r="I14214">
        <v>0</v>
      </c>
      <c r="J14214">
        <v>0</v>
      </c>
      <c r="K14214" s="2">
        <v>45721.838402777779</v>
      </c>
      <c r="L14214">
        <v>0</v>
      </c>
      <c r="M14214">
        <v>350</v>
      </c>
      <c r="N14214">
        <v>300</v>
      </c>
      <c r="O14214">
        <v>3.3</v>
      </c>
      <c r="P14214">
        <v>67</v>
      </c>
      <c r="Q14214">
        <v>42.339386334075002</v>
      </c>
      <c r="R14214">
        <v>59.275140867704998</v>
      </c>
      <c r="S14214">
        <v>0.98165509780076055</v>
      </c>
      <c r="T14214">
        <v>1.9633101956015211</v>
      </c>
      <c r="U14214" t="s">
        <v>29</v>
      </c>
      <c r="V14214">
        <v>2</v>
      </c>
    </row>
    <row r="14215" spans="1:22">
      <c r="A14215">
        <v>5</v>
      </c>
      <c r="B14215" t="s">
        <v>91</v>
      </c>
      <c r="C14215" s="2">
        <v>45721</v>
      </c>
      <c r="D14215" s="2">
        <v>45721.708333333343</v>
      </c>
      <c r="E14215" t="s">
        <v>55</v>
      </c>
      <c r="F14215">
        <v>17</v>
      </c>
      <c r="G14215">
        <v>11</v>
      </c>
      <c r="H14215">
        <v>7</v>
      </c>
      <c r="I14215">
        <v>0</v>
      </c>
      <c r="J14215">
        <v>0</v>
      </c>
      <c r="K14215" s="2">
        <v>45721.747314814813</v>
      </c>
      <c r="L14215">
        <v>2303</v>
      </c>
      <c r="M14215">
        <v>350</v>
      </c>
      <c r="N14215">
        <v>300</v>
      </c>
      <c r="O14215">
        <v>3.8</v>
      </c>
      <c r="P14215">
        <v>65</v>
      </c>
      <c r="Q14215">
        <v>41.297803797271079</v>
      </c>
      <c r="R14215">
        <v>404.71847721325662</v>
      </c>
      <c r="S14215">
        <v>1.2093051096244489</v>
      </c>
      <c r="T14215">
        <v>13.302356205868939</v>
      </c>
      <c r="U14215" t="s">
        <v>29</v>
      </c>
      <c r="V14215">
        <v>2</v>
      </c>
    </row>
    <row r="14216" spans="1:22">
      <c r="A14216">
        <v>5</v>
      </c>
      <c r="B14216" t="s">
        <v>91</v>
      </c>
      <c r="C14216" s="2">
        <v>45721</v>
      </c>
      <c r="D14216" s="2">
        <v>45721.75</v>
      </c>
      <c r="E14216" t="s">
        <v>55</v>
      </c>
      <c r="F14216">
        <v>18</v>
      </c>
      <c r="G14216">
        <v>4</v>
      </c>
      <c r="H14216">
        <v>4</v>
      </c>
      <c r="I14216">
        <v>0</v>
      </c>
      <c r="J14216">
        <v>0</v>
      </c>
      <c r="K14216" s="2">
        <v>45721.767071759263</v>
      </c>
      <c r="L14216">
        <v>1246</v>
      </c>
      <c r="M14216">
        <v>350</v>
      </c>
      <c r="N14216">
        <v>300</v>
      </c>
      <c r="O14216">
        <v>3.6</v>
      </c>
      <c r="P14216">
        <v>65</v>
      </c>
      <c r="Q14216">
        <v>40.81037872397571</v>
      </c>
      <c r="R14216">
        <v>228.53812085426401</v>
      </c>
      <c r="S14216">
        <v>1.4814625470326119</v>
      </c>
      <c r="T14216">
        <v>5.9258501881304468</v>
      </c>
      <c r="U14216" t="s">
        <v>29</v>
      </c>
      <c r="V14216">
        <v>2</v>
      </c>
    </row>
    <row r="14217" spans="1:22">
      <c r="A14217">
        <v>5</v>
      </c>
      <c r="B14217" t="s">
        <v>91</v>
      </c>
      <c r="C14217" s="2">
        <v>45721</v>
      </c>
      <c r="D14217" s="2">
        <v>45721.791666666657</v>
      </c>
      <c r="E14217" t="s">
        <v>55</v>
      </c>
      <c r="F14217">
        <v>19</v>
      </c>
      <c r="G14217">
        <v>12</v>
      </c>
      <c r="H14217">
        <v>6</v>
      </c>
      <c r="I14217">
        <v>0</v>
      </c>
      <c r="J14217">
        <v>0</v>
      </c>
      <c r="K14217" s="2">
        <v>45721.817314814813</v>
      </c>
      <c r="L14217">
        <v>1726</v>
      </c>
      <c r="M14217">
        <v>350</v>
      </c>
      <c r="N14217">
        <v>300</v>
      </c>
      <c r="O14217">
        <v>3.5</v>
      </c>
      <c r="P14217">
        <v>66</v>
      </c>
      <c r="Q14217">
        <v>42.054252009609343</v>
      </c>
      <c r="R14217">
        <v>353.25571688071841</v>
      </c>
      <c r="S14217">
        <v>1.368664738755341</v>
      </c>
      <c r="T14217">
        <v>16.423976865064091</v>
      </c>
      <c r="U14217" t="s">
        <v>29</v>
      </c>
      <c r="V14217">
        <v>2</v>
      </c>
    </row>
    <row r="14218" spans="1:22">
      <c r="A14218">
        <v>5</v>
      </c>
      <c r="B14218" t="s">
        <v>91</v>
      </c>
      <c r="C14218" s="2">
        <v>45721</v>
      </c>
      <c r="D14218" s="2">
        <v>45721.833333333343</v>
      </c>
      <c r="E14218" t="s">
        <v>55</v>
      </c>
      <c r="F14218">
        <v>20</v>
      </c>
      <c r="G14218">
        <v>5</v>
      </c>
      <c r="H14218">
        <v>4</v>
      </c>
      <c r="I14218">
        <v>0</v>
      </c>
      <c r="J14218">
        <v>0</v>
      </c>
      <c r="K14218" s="2">
        <v>45721.848506944443</v>
      </c>
      <c r="L14218">
        <v>45</v>
      </c>
      <c r="M14218">
        <v>350</v>
      </c>
      <c r="N14218">
        <v>300</v>
      </c>
      <c r="O14218">
        <v>3.3</v>
      </c>
      <c r="P14218">
        <v>67</v>
      </c>
      <c r="Q14218">
        <v>37.575815766471443</v>
      </c>
      <c r="R14218">
        <v>210.42456829224</v>
      </c>
      <c r="S14218">
        <v>1.698518766226162</v>
      </c>
      <c r="T14218">
        <v>8.4925938311308116</v>
      </c>
      <c r="U14218" t="s">
        <v>29</v>
      </c>
      <c r="V14218">
        <v>2</v>
      </c>
    </row>
    <row r="14219" spans="1:22">
      <c r="A14219">
        <v>5</v>
      </c>
      <c r="B14219" t="s">
        <v>91</v>
      </c>
      <c r="C14219" s="2">
        <v>45721</v>
      </c>
      <c r="D14219" s="2">
        <v>45721.875</v>
      </c>
      <c r="E14219" t="s">
        <v>55</v>
      </c>
      <c r="F14219">
        <v>21</v>
      </c>
      <c r="G14219">
        <v>33</v>
      </c>
      <c r="H14219">
        <v>12</v>
      </c>
      <c r="I14219">
        <v>0</v>
      </c>
      <c r="J14219">
        <v>0</v>
      </c>
      <c r="K14219" s="2">
        <v>45721.888124999998</v>
      </c>
      <c r="L14219">
        <v>754</v>
      </c>
      <c r="M14219">
        <v>350</v>
      </c>
      <c r="N14219">
        <v>300</v>
      </c>
      <c r="O14219">
        <v>3.2</v>
      </c>
      <c r="P14219">
        <v>67</v>
      </c>
      <c r="Q14219">
        <v>43.532857491502767</v>
      </c>
      <c r="R14219">
        <v>731.35200585724647</v>
      </c>
      <c r="S14219">
        <v>1.7165561569781029</v>
      </c>
      <c r="T14219">
        <v>56.646353180277401</v>
      </c>
      <c r="U14219" t="s">
        <v>29</v>
      </c>
      <c r="V14219">
        <v>2</v>
      </c>
    </row>
    <row r="14220" spans="1:22">
      <c r="A14220">
        <v>6</v>
      </c>
      <c r="B14220" t="s">
        <v>91</v>
      </c>
      <c r="C14220" s="2">
        <v>45721</v>
      </c>
      <c r="D14220" s="2">
        <v>45721.75</v>
      </c>
      <c r="E14220" t="s">
        <v>55</v>
      </c>
      <c r="F14220">
        <v>18</v>
      </c>
      <c r="G14220">
        <v>14</v>
      </c>
      <c r="H14220">
        <v>3</v>
      </c>
      <c r="I14220">
        <v>0</v>
      </c>
      <c r="J14220">
        <v>0</v>
      </c>
      <c r="K14220" s="2">
        <v>45721.770208333342</v>
      </c>
      <c r="L14220">
        <v>775</v>
      </c>
      <c r="M14220">
        <v>350</v>
      </c>
      <c r="N14220">
        <v>300</v>
      </c>
      <c r="O14220">
        <v>3.6</v>
      </c>
      <c r="P14220">
        <v>65</v>
      </c>
      <c r="Q14220">
        <v>50.973628232810007</v>
      </c>
      <c r="R14220">
        <v>214.08923857780201</v>
      </c>
      <c r="S14220">
        <v>4.7014437372121103</v>
      </c>
      <c r="T14220">
        <v>65.820212320969546</v>
      </c>
      <c r="U14220" t="s">
        <v>29</v>
      </c>
      <c r="V14220">
        <v>2</v>
      </c>
    </row>
    <row r="14221" spans="1:22">
      <c r="A14221">
        <v>6</v>
      </c>
      <c r="B14221" t="s">
        <v>91</v>
      </c>
      <c r="C14221" s="2">
        <v>45721</v>
      </c>
      <c r="D14221" s="2">
        <v>45721.791666666657</v>
      </c>
      <c r="E14221" t="s">
        <v>55</v>
      </c>
      <c r="F14221">
        <v>19</v>
      </c>
      <c r="G14221">
        <v>6</v>
      </c>
      <c r="H14221">
        <v>6</v>
      </c>
      <c r="I14221">
        <v>0</v>
      </c>
      <c r="J14221">
        <v>0</v>
      </c>
      <c r="K14221" s="2">
        <v>45721.831319444442</v>
      </c>
      <c r="L14221">
        <v>454</v>
      </c>
      <c r="M14221">
        <v>350</v>
      </c>
      <c r="N14221">
        <v>300</v>
      </c>
      <c r="O14221">
        <v>3.5</v>
      </c>
      <c r="P14221">
        <v>66</v>
      </c>
      <c r="Q14221">
        <v>46.273971401609273</v>
      </c>
      <c r="R14221">
        <v>388.70135977351782</v>
      </c>
      <c r="S14221">
        <v>9.0930891572785484</v>
      </c>
      <c r="T14221">
        <v>54.55853494367129</v>
      </c>
      <c r="U14221" t="s">
        <v>29</v>
      </c>
      <c r="V14221">
        <v>2</v>
      </c>
    </row>
    <row r="14222" spans="1:22">
      <c r="A14222">
        <v>1</v>
      </c>
      <c r="B14222" t="s">
        <v>91</v>
      </c>
      <c r="C14222" s="2">
        <v>45722</v>
      </c>
      <c r="D14222" s="2">
        <v>45722.625</v>
      </c>
      <c r="E14222" t="s">
        <v>56</v>
      </c>
      <c r="F14222">
        <v>15</v>
      </c>
      <c r="G14222">
        <v>21</v>
      </c>
      <c r="H14222">
        <v>3</v>
      </c>
      <c r="I14222">
        <v>0</v>
      </c>
      <c r="J14222">
        <v>0</v>
      </c>
      <c r="K14222" s="2">
        <v>45722.65353009259</v>
      </c>
      <c r="L14222">
        <v>1536</v>
      </c>
      <c r="M14222">
        <v>350</v>
      </c>
      <c r="N14222">
        <v>300</v>
      </c>
      <c r="O14222">
        <v>11.8</v>
      </c>
      <c r="P14222">
        <v>43</v>
      </c>
      <c r="Q14222">
        <v>10.911824688682829</v>
      </c>
      <c r="R14222">
        <v>45.829663692467861</v>
      </c>
      <c r="S14222">
        <v>0.16828403400324099</v>
      </c>
      <c r="T14222">
        <v>3.5339647140680608</v>
      </c>
      <c r="U14222" t="s">
        <v>24</v>
      </c>
      <c r="V14222">
        <f t="shared" ref="V14222:V14242" si="420">O14222</f>
        <v>11.8</v>
      </c>
    </row>
    <row r="14223" spans="1:22">
      <c r="A14223">
        <v>1</v>
      </c>
      <c r="B14223" t="s">
        <v>91</v>
      </c>
      <c r="C14223" s="2">
        <v>45722</v>
      </c>
      <c r="D14223" s="2">
        <v>45722.666666666657</v>
      </c>
      <c r="E14223" t="s">
        <v>56</v>
      </c>
      <c r="F14223">
        <v>16</v>
      </c>
      <c r="G14223">
        <v>6</v>
      </c>
      <c r="H14223">
        <v>1</v>
      </c>
      <c r="I14223">
        <v>0</v>
      </c>
      <c r="J14223">
        <v>0</v>
      </c>
      <c r="K14223" s="2">
        <v>45722.704456018517</v>
      </c>
      <c r="L14223">
        <v>0</v>
      </c>
      <c r="M14223">
        <v>350</v>
      </c>
      <c r="N14223">
        <v>300</v>
      </c>
      <c r="O14223">
        <v>11.1</v>
      </c>
      <c r="P14223">
        <v>42</v>
      </c>
      <c r="Q14223">
        <v>11.32537174889654</v>
      </c>
      <c r="R14223">
        <v>15.855520448455151</v>
      </c>
      <c r="S14223">
        <v>0.32375573404475472</v>
      </c>
      <c r="T14223">
        <v>1.942534404268528</v>
      </c>
      <c r="U14223" t="s">
        <v>24</v>
      </c>
      <c r="V14223">
        <f t="shared" si="420"/>
        <v>11.1</v>
      </c>
    </row>
    <row r="14224" spans="1:22">
      <c r="A14224">
        <v>1</v>
      </c>
      <c r="B14224" t="s">
        <v>91</v>
      </c>
      <c r="C14224" s="2">
        <v>45722</v>
      </c>
      <c r="D14224" s="2">
        <v>45722.708333333343</v>
      </c>
      <c r="E14224" t="s">
        <v>56</v>
      </c>
      <c r="F14224">
        <v>17</v>
      </c>
      <c r="G14224">
        <v>23</v>
      </c>
      <c r="H14224">
        <v>11</v>
      </c>
      <c r="I14224">
        <v>0</v>
      </c>
      <c r="J14224">
        <v>0</v>
      </c>
      <c r="K14224" s="2">
        <v>45722.746331018519</v>
      </c>
      <c r="L14224">
        <v>1396</v>
      </c>
      <c r="M14224">
        <v>350</v>
      </c>
      <c r="N14224">
        <v>300</v>
      </c>
      <c r="O14224">
        <v>10.3</v>
      </c>
      <c r="P14224">
        <v>50</v>
      </c>
      <c r="Q14224">
        <v>11.631607151890501</v>
      </c>
      <c r="R14224">
        <v>179.12675013911371</v>
      </c>
      <c r="S14224">
        <v>0.2428026292578559</v>
      </c>
      <c r="T14224">
        <v>5.5844604729306848</v>
      </c>
      <c r="U14224" t="s">
        <v>24</v>
      </c>
      <c r="V14224">
        <f t="shared" si="420"/>
        <v>10.3</v>
      </c>
    </row>
    <row r="14225" spans="1:22">
      <c r="A14225">
        <v>1</v>
      </c>
      <c r="B14225" t="s">
        <v>91</v>
      </c>
      <c r="C14225" s="2">
        <v>45722</v>
      </c>
      <c r="D14225" s="2">
        <v>45722.75</v>
      </c>
      <c r="E14225" t="s">
        <v>56</v>
      </c>
      <c r="F14225">
        <v>18</v>
      </c>
      <c r="G14225">
        <v>10</v>
      </c>
      <c r="H14225">
        <v>6</v>
      </c>
      <c r="I14225">
        <v>0</v>
      </c>
      <c r="J14225">
        <v>0</v>
      </c>
      <c r="K14225" s="2">
        <v>45722.767453703702</v>
      </c>
      <c r="L14225">
        <v>1289</v>
      </c>
      <c r="M14225">
        <v>350</v>
      </c>
      <c r="N14225">
        <v>300</v>
      </c>
      <c r="O14225">
        <v>9.3000000000000007</v>
      </c>
      <c r="P14225">
        <v>54</v>
      </c>
      <c r="Q14225">
        <v>11.98779947843158</v>
      </c>
      <c r="R14225">
        <v>100.69751561882519</v>
      </c>
      <c r="S14225">
        <v>0.26953922753581161</v>
      </c>
      <c r="T14225">
        <v>2.6953922753581159</v>
      </c>
      <c r="U14225" t="s">
        <v>24</v>
      </c>
      <c r="V14225">
        <f t="shared" si="420"/>
        <v>9.3000000000000007</v>
      </c>
    </row>
    <row r="14226" spans="1:22">
      <c r="A14226">
        <v>1</v>
      </c>
      <c r="B14226" t="s">
        <v>91</v>
      </c>
      <c r="C14226" s="2">
        <v>45722</v>
      </c>
      <c r="D14226" s="2">
        <v>45722.791666666657</v>
      </c>
      <c r="E14226" t="s">
        <v>56</v>
      </c>
      <c r="F14226">
        <v>19</v>
      </c>
      <c r="G14226">
        <v>8</v>
      </c>
      <c r="H14226">
        <v>5</v>
      </c>
      <c r="I14226">
        <v>0</v>
      </c>
      <c r="J14226">
        <v>0</v>
      </c>
      <c r="K14226" s="2">
        <v>45722.829953703702</v>
      </c>
      <c r="L14226">
        <v>2428</v>
      </c>
      <c r="M14226">
        <v>350</v>
      </c>
      <c r="N14226">
        <v>300</v>
      </c>
      <c r="O14226">
        <v>8.3000000000000007</v>
      </c>
      <c r="P14226">
        <v>57</v>
      </c>
      <c r="Q14226">
        <v>12.61394951357927</v>
      </c>
      <c r="R14226">
        <v>88.297646595054914</v>
      </c>
      <c r="S14226">
        <v>0.39602082698023139</v>
      </c>
      <c r="T14226">
        <v>3.168166615841852</v>
      </c>
      <c r="U14226" t="s">
        <v>24</v>
      </c>
      <c r="V14226">
        <f t="shared" si="420"/>
        <v>8.3000000000000007</v>
      </c>
    </row>
    <row r="14227" spans="1:22">
      <c r="A14227">
        <v>1</v>
      </c>
      <c r="B14227" t="s">
        <v>91</v>
      </c>
      <c r="C14227" s="2">
        <v>45722</v>
      </c>
      <c r="D14227" s="2">
        <v>45722.833333333343</v>
      </c>
      <c r="E14227" t="s">
        <v>56</v>
      </c>
      <c r="F14227">
        <v>20</v>
      </c>
      <c r="G14227">
        <v>13</v>
      </c>
      <c r="H14227">
        <v>2</v>
      </c>
      <c r="I14227">
        <v>0</v>
      </c>
      <c r="J14227">
        <v>0</v>
      </c>
      <c r="K14227" s="2">
        <v>45722.860625000001</v>
      </c>
      <c r="L14227">
        <v>1074</v>
      </c>
      <c r="M14227">
        <v>350</v>
      </c>
      <c r="N14227">
        <v>300</v>
      </c>
      <c r="O14227">
        <v>7.6</v>
      </c>
      <c r="P14227">
        <v>65</v>
      </c>
      <c r="Q14227">
        <v>11.54476139905956</v>
      </c>
      <c r="R14227">
        <v>32.325331917366768</v>
      </c>
      <c r="S14227">
        <v>0.41010866432146548</v>
      </c>
      <c r="T14227">
        <v>5.331412636179051</v>
      </c>
      <c r="U14227" t="s">
        <v>24</v>
      </c>
      <c r="V14227">
        <f t="shared" si="420"/>
        <v>7.6</v>
      </c>
    </row>
    <row r="14228" spans="1:22">
      <c r="A14228">
        <v>2</v>
      </c>
      <c r="B14228" t="s">
        <v>91</v>
      </c>
      <c r="C14228" s="2">
        <v>45722</v>
      </c>
      <c r="D14228" s="2">
        <v>45722.708333333343</v>
      </c>
      <c r="E14228" t="s">
        <v>56</v>
      </c>
      <c r="F14228">
        <v>17</v>
      </c>
      <c r="G14228">
        <v>16</v>
      </c>
      <c r="H14228">
        <v>9</v>
      </c>
      <c r="I14228">
        <v>0</v>
      </c>
      <c r="J14228">
        <v>0</v>
      </c>
      <c r="K14228" s="2">
        <v>45722.747835648152</v>
      </c>
      <c r="L14228">
        <v>3079</v>
      </c>
      <c r="M14228">
        <v>350</v>
      </c>
      <c r="N14228">
        <v>300</v>
      </c>
      <c r="O14228">
        <v>10.3</v>
      </c>
      <c r="P14228">
        <v>50</v>
      </c>
      <c r="Q14228">
        <v>21.331525109790629</v>
      </c>
      <c r="R14228">
        <v>268.77721638336192</v>
      </c>
      <c r="S14228">
        <v>0.48973910974068979</v>
      </c>
      <c r="T14228">
        <v>7.8358257558510367</v>
      </c>
      <c r="U14228" t="s">
        <v>24</v>
      </c>
      <c r="V14228">
        <f t="shared" si="420"/>
        <v>10.3</v>
      </c>
    </row>
    <row r="14229" spans="1:22">
      <c r="A14229">
        <v>2</v>
      </c>
      <c r="B14229" t="s">
        <v>91</v>
      </c>
      <c r="C14229" s="2">
        <v>45722</v>
      </c>
      <c r="D14229" s="2">
        <v>45722.75</v>
      </c>
      <c r="E14229" t="s">
        <v>56</v>
      </c>
      <c r="F14229">
        <v>18</v>
      </c>
      <c r="G14229">
        <v>1</v>
      </c>
      <c r="H14229">
        <v>1</v>
      </c>
      <c r="I14229">
        <v>0</v>
      </c>
      <c r="J14229">
        <v>0</v>
      </c>
      <c r="K14229" s="2">
        <v>45722.77616898148</v>
      </c>
      <c r="L14229">
        <v>0</v>
      </c>
      <c r="M14229">
        <v>350</v>
      </c>
      <c r="N14229">
        <v>300</v>
      </c>
      <c r="O14229">
        <v>9.3000000000000007</v>
      </c>
      <c r="P14229">
        <v>54</v>
      </c>
      <c r="Q14229">
        <v>19.315401489880809</v>
      </c>
      <c r="R14229">
        <v>27.041562085833132</v>
      </c>
      <c r="S14229">
        <v>0.5748784569949863</v>
      </c>
      <c r="T14229">
        <v>0.5748784569949863</v>
      </c>
      <c r="U14229" t="s">
        <v>24</v>
      </c>
      <c r="V14229">
        <f t="shared" si="420"/>
        <v>9.3000000000000007</v>
      </c>
    </row>
    <row r="14230" spans="1:22">
      <c r="A14230">
        <v>2</v>
      </c>
      <c r="B14230" t="s">
        <v>91</v>
      </c>
      <c r="C14230" s="2">
        <v>45722</v>
      </c>
      <c r="D14230" s="2">
        <v>45722.791666666657</v>
      </c>
      <c r="E14230" t="s">
        <v>56</v>
      </c>
      <c r="F14230">
        <v>19</v>
      </c>
      <c r="G14230">
        <v>3</v>
      </c>
      <c r="H14230">
        <v>3</v>
      </c>
      <c r="I14230">
        <v>0</v>
      </c>
      <c r="J14230">
        <v>0</v>
      </c>
      <c r="K14230" s="2">
        <v>45722.824548611112</v>
      </c>
      <c r="L14230">
        <v>2023</v>
      </c>
      <c r="M14230">
        <v>350</v>
      </c>
      <c r="N14230">
        <v>300</v>
      </c>
      <c r="O14230">
        <v>8.3000000000000007</v>
      </c>
      <c r="P14230">
        <v>57</v>
      </c>
      <c r="Q14230">
        <v>18.959006467672861</v>
      </c>
      <c r="R14230">
        <v>79.627827164226019</v>
      </c>
      <c r="S14230">
        <v>0.40010544916363489</v>
      </c>
      <c r="T14230">
        <v>1.2003163474909051</v>
      </c>
      <c r="U14230" t="s">
        <v>24</v>
      </c>
      <c r="V14230">
        <f t="shared" si="420"/>
        <v>8.3000000000000007</v>
      </c>
    </row>
    <row r="14231" spans="1:22">
      <c r="A14231">
        <v>2</v>
      </c>
      <c r="B14231" t="s">
        <v>91</v>
      </c>
      <c r="C14231" s="2">
        <v>45722</v>
      </c>
      <c r="D14231" s="2">
        <v>45722.833333333343</v>
      </c>
      <c r="E14231" t="s">
        <v>56</v>
      </c>
      <c r="F14231">
        <v>20</v>
      </c>
      <c r="G14231">
        <v>6</v>
      </c>
      <c r="H14231">
        <v>3</v>
      </c>
      <c r="I14231">
        <v>0</v>
      </c>
      <c r="J14231">
        <v>0</v>
      </c>
      <c r="K14231" s="2">
        <v>45722.8512962963</v>
      </c>
      <c r="L14231">
        <v>312</v>
      </c>
      <c r="M14231">
        <v>350</v>
      </c>
      <c r="N14231">
        <v>300</v>
      </c>
      <c r="O14231">
        <v>7.6</v>
      </c>
      <c r="P14231">
        <v>65</v>
      </c>
      <c r="Q14231">
        <v>22.142109475882389</v>
      </c>
      <c r="R14231">
        <v>92.996859798706026</v>
      </c>
      <c r="S14231">
        <v>0.47767663540877059</v>
      </c>
      <c r="T14231">
        <v>2.8660598124526229</v>
      </c>
      <c r="U14231" t="s">
        <v>24</v>
      </c>
      <c r="V14231">
        <f t="shared" si="420"/>
        <v>7.6</v>
      </c>
    </row>
    <row r="14232" spans="1:22">
      <c r="A14232">
        <v>3</v>
      </c>
      <c r="B14232" t="s">
        <v>91</v>
      </c>
      <c r="C14232" s="2">
        <v>45722</v>
      </c>
      <c r="D14232" s="2">
        <v>45722.708333333343</v>
      </c>
      <c r="E14232" t="s">
        <v>56</v>
      </c>
      <c r="F14232">
        <v>17</v>
      </c>
      <c r="G14232">
        <v>7</v>
      </c>
      <c r="H14232">
        <v>5</v>
      </c>
      <c r="I14232">
        <v>0</v>
      </c>
      <c r="J14232">
        <v>0</v>
      </c>
      <c r="K14232" s="2">
        <v>45722.747615740736</v>
      </c>
      <c r="L14232">
        <v>2772</v>
      </c>
      <c r="M14232">
        <v>350</v>
      </c>
      <c r="N14232">
        <v>300</v>
      </c>
      <c r="O14232">
        <v>10.3</v>
      </c>
      <c r="P14232">
        <v>50</v>
      </c>
      <c r="Q14232">
        <v>30.550102497139591</v>
      </c>
      <c r="R14232">
        <v>213.85071747997711</v>
      </c>
      <c r="S14232">
        <v>0.72887505834902677</v>
      </c>
      <c r="T14232">
        <v>5.1021254084431877</v>
      </c>
      <c r="U14232" t="s">
        <v>24</v>
      </c>
      <c r="V14232">
        <f t="shared" si="420"/>
        <v>10.3</v>
      </c>
    </row>
    <row r="14233" spans="1:22">
      <c r="A14233">
        <v>3</v>
      </c>
      <c r="B14233" t="s">
        <v>91</v>
      </c>
      <c r="C14233" s="2">
        <v>45722</v>
      </c>
      <c r="D14233" s="2">
        <v>45722.75</v>
      </c>
      <c r="E14233" t="s">
        <v>56</v>
      </c>
      <c r="F14233">
        <v>18</v>
      </c>
      <c r="G14233">
        <v>4</v>
      </c>
      <c r="H14233">
        <v>4</v>
      </c>
      <c r="I14233">
        <v>0</v>
      </c>
      <c r="J14233">
        <v>0</v>
      </c>
      <c r="K14233" s="2">
        <v>45722.763194444437</v>
      </c>
      <c r="L14233">
        <v>139</v>
      </c>
      <c r="M14233">
        <v>350</v>
      </c>
      <c r="N14233">
        <v>300</v>
      </c>
      <c r="O14233">
        <v>9.3000000000000007</v>
      </c>
      <c r="P14233">
        <v>54</v>
      </c>
      <c r="Q14233">
        <v>26.999803276918609</v>
      </c>
      <c r="R14233">
        <v>151.1988983507442</v>
      </c>
      <c r="S14233">
        <v>0.51425039895522917</v>
      </c>
      <c r="T14233">
        <v>2.0570015958209171</v>
      </c>
      <c r="U14233" t="s">
        <v>24</v>
      </c>
      <c r="V14233">
        <f t="shared" si="420"/>
        <v>9.3000000000000007</v>
      </c>
    </row>
    <row r="14234" spans="1:22">
      <c r="A14234">
        <v>4</v>
      </c>
      <c r="B14234" t="s">
        <v>91</v>
      </c>
      <c r="C14234" s="2">
        <v>45722</v>
      </c>
      <c r="D14234" s="2">
        <v>45722.708333333343</v>
      </c>
      <c r="E14234" t="s">
        <v>56</v>
      </c>
      <c r="F14234">
        <v>17</v>
      </c>
      <c r="G14234">
        <v>3</v>
      </c>
      <c r="H14234">
        <v>3</v>
      </c>
      <c r="I14234">
        <v>0</v>
      </c>
      <c r="J14234">
        <v>0</v>
      </c>
      <c r="K14234" s="2">
        <v>45722.742638888893</v>
      </c>
      <c r="L14234">
        <v>1017</v>
      </c>
      <c r="M14234">
        <v>350</v>
      </c>
      <c r="N14234">
        <v>300</v>
      </c>
      <c r="O14234">
        <v>10.3</v>
      </c>
      <c r="P14234">
        <v>50</v>
      </c>
      <c r="Q14234">
        <v>43.336379773308209</v>
      </c>
      <c r="R14234">
        <v>182.01279504789451</v>
      </c>
      <c r="S14234">
        <v>0.94274791620875265</v>
      </c>
      <c r="T14234">
        <v>2.8282437486262579</v>
      </c>
      <c r="U14234" t="s">
        <v>24</v>
      </c>
      <c r="V14234">
        <f t="shared" si="420"/>
        <v>10.3</v>
      </c>
    </row>
    <row r="14235" spans="1:22">
      <c r="A14235">
        <v>4</v>
      </c>
      <c r="B14235" t="s">
        <v>91</v>
      </c>
      <c r="C14235" s="2">
        <v>45722</v>
      </c>
      <c r="D14235" s="2">
        <v>45722.75</v>
      </c>
      <c r="E14235" t="s">
        <v>56</v>
      </c>
      <c r="F14235">
        <v>18</v>
      </c>
      <c r="G14235">
        <v>5</v>
      </c>
      <c r="H14235">
        <v>5</v>
      </c>
      <c r="I14235">
        <v>0</v>
      </c>
      <c r="J14235">
        <v>0</v>
      </c>
      <c r="K14235" s="2">
        <v>45722.758819444447</v>
      </c>
      <c r="L14235">
        <v>746</v>
      </c>
      <c r="M14235">
        <v>350</v>
      </c>
      <c r="N14235">
        <v>300</v>
      </c>
      <c r="O14235">
        <v>9.3000000000000007</v>
      </c>
      <c r="P14235">
        <v>54</v>
      </c>
      <c r="Q14235">
        <v>30.99209265481436</v>
      </c>
      <c r="R14235">
        <v>216.94464858370051</v>
      </c>
      <c r="S14235">
        <v>1.343629050455903</v>
      </c>
      <c r="T14235">
        <v>6.7181452522795126</v>
      </c>
      <c r="U14235" t="s">
        <v>24</v>
      </c>
      <c r="V14235">
        <f t="shared" si="420"/>
        <v>9.3000000000000007</v>
      </c>
    </row>
    <row r="14236" spans="1:22">
      <c r="A14236">
        <v>4</v>
      </c>
      <c r="B14236" t="s">
        <v>91</v>
      </c>
      <c r="C14236" s="2">
        <v>45722</v>
      </c>
      <c r="D14236" s="2">
        <v>45722.791666666657</v>
      </c>
      <c r="E14236" t="s">
        <v>56</v>
      </c>
      <c r="F14236">
        <v>19</v>
      </c>
      <c r="G14236">
        <v>5</v>
      </c>
      <c r="H14236">
        <v>2</v>
      </c>
      <c r="I14236">
        <v>0</v>
      </c>
      <c r="J14236">
        <v>0</v>
      </c>
      <c r="K14236" s="2">
        <v>45722.800694444442</v>
      </c>
      <c r="L14236">
        <v>6</v>
      </c>
      <c r="M14236">
        <v>350</v>
      </c>
      <c r="N14236">
        <v>300</v>
      </c>
      <c r="O14236">
        <v>8.3000000000000007</v>
      </c>
      <c r="P14236">
        <v>57</v>
      </c>
      <c r="Q14236">
        <v>41.414261922437419</v>
      </c>
      <c r="R14236">
        <v>115.9599333828248</v>
      </c>
      <c r="S14236">
        <v>1.0184578662081081</v>
      </c>
      <c r="T14236">
        <v>5.0922893310405382</v>
      </c>
      <c r="U14236" t="s">
        <v>24</v>
      </c>
      <c r="V14236">
        <f t="shared" si="420"/>
        <v>8.3000000000000007</v>
      </c>
    </row>
    <row r="14237" spans="1:22">
      <c r="A14237">
        <v>4</v>
      </c>
      <c r="B14237" t="s">
        <v>91</v>
      </c>
      <c r="C14237" s="2">
        <v>45722</v>
      </c>
      <c r="D14237" s="2">
        <v>45722.833333333343</v>
      </c>
      <c r="E14237" t="s">
        <v>56</v>
      </c>
      <c r="F14237">
        <v>20</v>
      </c>
      <c r="G14237">
        <v>30</v>
      </c>
      <c r="H14237">
        <v>10</v>
      </c>
      <c r="I14237">
        <v>0</v>
      </c>
      <c r="J14237">
        <v>0</v>
      </c>
      <c r="K14237" s="2">
        <v>45722.856770833343</v>
      </c>
      <c r="L14237">
        <v>1406</v>
      </c>
      <c r="M14237">
        <v>350</v>
      </c>
      <c r="N14237">
        <v>300</v>
      </c>
      <c r="O14237">
        <v>7.6</v>
      </c>
      <c r="P14237">
        <v>65</v>
      </c>
      <c r="Q14237">
        <v>34.032387801859372</v>
      </c>
      <c r="R14237">
        <v>476.45342922603118</v>
      </c>
      <c r="S14237">
        <v>1.293090801536446</v>
      </c>
      <c r="T14237">
        <v>38.79272404609339</v>
      </c>
      <c r="U14237" t="s">
        <v>24</v>
      </c>
      <c r="V14237">
        <f t="shared" si="420"/>
        <v>7.6</v>
      </c>
    </row>
    <row r="14238" spans="1:22">
      <c r="A14238">
        <v>5</v>
      </c>
      <c r="B14238" t="s">
        <v>91</v>
      </c>
      <c r="C14238" s="2">
        <v>45722</v>
      </c>
      <c r="D14238" s="2">
        <v>45722.708333333343</v>
      </c>
      <c r="E14238" t="s">
        <v>56</v>
      </c>
      <c r="F14238">
        <v>17</v>
      </c>
      <c r="G14238">
        <v>25</v>
      </c>
      <c r="H14238">
        <v>13</v>
      </c>
      <c r="I14238">
        <v>0</v>
      </c>
      <c r="J14238">
        <v>0</v>
      </c>
      <c r="K14238" s="2">
        <v>45722.747604166667</v>
      </c>
      <c r="L14238">
        <v>1665</v>
      </c>
      <c r="M14238">
        <v>350</v>
      </c>
      <c r="N14238">
        <v>300</v>
      </c>
      <c r="O14238">
        <v>10.3</v>
      </c>
      <c r="P14238">
        <v>50</v>
      </c>
      <c r="Q14238">
        <v>48.912494463672992</v>
      </c>
      <c r="R14238">
        <v>890.20739923884832</v>
      </c>
      <c r="S14238">
        <v>1.316755376246892</v>
      </c>
      <c r="T14238">
        <v>32.918884406172303</v>
      </c>
      <c r="U14238" t="s">
        <v>24</v>
      </c>
      <c r="V14238">
        <f t="shared" si="420"/>
        <v>10.3</v>
      </c>
    </row>
    <row r="14239" spans="1:22">
      <c r="A14239">
        <v>5</v>
      </c>
      <c r="B14239" t="s">
        <v>91</v>
      </c>
      <c r="C14239" s="2">
        <v>45722</v>
      </c>
      <c r="D14239" s="2">
        <v>45722.75</v>
      </c>
      <c r="E14239" t="s">
        <v>56</v>
      </c>
      <c r="F14239">
        <v>18</v>
      </c>
      <c r="G14239">
        <v>9</v>
      </c>
      <c r="H14239">
        <v>5</v>
      </c>
      <c r="I14239">
        <v>0</v>
      </c>
      <c r="J14239">
        <v>0</v>
      </c>
      <c r="K14239" s="2">
        <v>45722.773923611108</v>
      </c>
      <c r="L14239">
        <v>1872</v>
      </c>
      <c r="M14239">
        <v>350</v>
      </c>
      <c r="N14239">
        <v>300</v>
      </c>
      <c r="O14239">
        <v>9.3000000000000007</v>
      </c>
      <c r="P14239">
        <v>54</v>
      </c>
      <c r="Q14239">
        <v>42.494936767778469</v>
      </c>
      <c r="R14239">
        <v>297.46455737444933</v>
      </c>
      <c r="S14239">
        <v>1.901460518109811</v>
      </c>
      <c r="T14239">
        <v>17.113144662988301</v>
      </c>
      <c r="U14239" t="s">
        <v>24</v>
      </c>
      <c r="V14239">
        <f t="shared" si="420"/>
        <v>9.3000000000000007</v>
      </c>
    </row>
    <row r="14240" spans="1:22">
      <c r="A14240">
        <v>5</v>
      </c>
      <c r="B14240" t="s">
        <v>91</v>
      </c>
      <c r="C14240" s="2">
        <v>45722</v>
      </c>
      <c r="D14240" s="2">
        <v>45722.791666666657</v>
      </c>
      <c r="E14240" t="s">
        <v>56</v>
      </c>
      <c r="F14240">
        <v>19</v>
      </c>
      <c r="G14240">
        <v>4</v>
      </c>
      <c r="H14240">
        <v>3</v>
      </c>
      <c r="I14240">
        <v>0</v>
      </c>
      <c r="J14240">
        <v>0</v>
      </c>
      <c r="K14240" s="2">
        <v>45722.8203587963</v>
      </c>
      <c r="L14240">
        <v>217</v>
      </c>
      <c r="M14240">
        <v>350</v>
      </c>
      <c r="N14240">
        <v>300</v>
      </c>
      <c r="O14240">
        <v>8.3000000000000007</v>
      </c>
      <c r="P14240">
        <v>57</v>
      </c>
      <c r="Q14240">
        <v>42.55645656491231</v>
      </c>
      <c r="R14240">
        <v>178.73711757263169</v>
      </c>
      <c r="S14240">
        <v>0.73781080573187774</v>
      </c>
      <c r="T14240">
        <v>2.951243222927511</v>
      </c>
      <c r="U14240" t="s">
        <v>24</v>
      </c>
      <c r="V14240">
        <f t="shared" si="420"/>
        <v>8.3000000000000007</v>
      </c>
    </row>
    <row r="14241" spans="1:22">
      <c r="A14241">
        <v>5</v>
      </c>
      <c r="B14241" t="s">
        <v>91</v>
      </c>
      <c r="C14241" s="2">
        <v>45722</v>
      </c>
      <c r="D14241" s="2">
        <v>45722.833333333343</v>
      </c>
      <c r="E14241" t="s">
        <v>56</v>
      </c>
      <c r="F14241">
        <v>20</v>
      </c>
      <c r="G14241">
        <v>1</v>
      </c>
      <c r="H14241">
        <v>1</v>
      </c>
      <c r="I14241">
        <v>0</v>
      </c>
      <c r="J14241">
        <v>0</v>
      </c>
      <c r="K14241" s="2">
        <v>45722.864293981482</v>
      </c>
      <c r="L14241">
        <v>0</v>
      </c>
      <c r="M14241">
        <v>350</v>
      </c>
      <c r="N14241">
        <v>300</v>
      </c>
      <c r="O14241">
        <v>7.6</v>
      </c>
      <c r="P14241">
        <v>65</v>
      </c>
      <c r="Q14241">
        <v>44.321441271939293</v>
      </c>
      <c r="R14241">
        <v>62.050017780715002</v>
      </c>
      <c r="S14241">
        <v>1.7516751760528431</v>
      </c>
      <c r="T14241">
        <v>1.7516751760528431</v>
      </c>
      <c r="U14241" t="s">
        <v>24</v>
      </c>
      <c r="V14241">
        <f t="shared" si="420"/>
        <v>7.6</v>
      </c>
    </row>
    <row r="14242" spans="1:22">
      <c r="A14242">
        <v>5</v>
      </c>
      <c r="B14242" t="s">
        <v>91</v>
      </c>
      <c r="C14242" s="2">
        <v>45722</v>
      </c>
      <c r="D14242" s="2">
        <v>45722.875</v>
      </c>
      <c r="E14242" t="s">
        <v>56</v>
      </c>
      <c r="F14242">
        <v>21</v>
      </c>
      <c r="G14242">
        <v>1</v>
      </c>
      <c r="H14242">
        <v>1</v>
      </c>
      <c r="I14242">
        <v>0</v>
      </c>
      <c r="J14242">
        <v>0</v>
      </c>
      <c r="K14242" s="2">
        <v>45722.885995370372</v>
      </c>
      <c r="L14242">
        <v>0</v>
      </c>
      <c r="M14242">
        <v>350</v>
      </c>
      <c r="N14242">
        <v>300</v>
      </c>
      <c r="O14242">
        <v>7.1</v>
      </c>
      <c r="P14242">
        <v>68</v>
      </c>
      <c r="Q14242">
        <v>37.20889088352277</v>
      </c>
      <c r="R14242">
        <v>52.092447236931868</v>
      </c>
      <c r="S14242">
        <v>1.4959410005672651</v>
      </c>
      <c r="T14242">
        <v>1.4959410005672651</v>
      </c>
      <c r="U14242" t="s">
        <v>24</v>
      </c>
      <c r="V14242">
        <f t="shared" si="420"/>
        <v>7.1</v>
      </c>
    </row>
    <row r="14243" spans="1:22">
      <c r="A14243">
        <v>5</v>
      </c>
      <c r="B14243" t="s">
        <v>91</v>
      </c>
      <c r="C14243" s="2">
        <v>45722</v>
      </c>
      <c r="D14243" s="2">
        <v>45722.916666666657</v>
      </c>
      <c r="E14243" t="s">
        <v>56</v>
      </c>
      <c r="F14243">
        <v>22</v>
      </c>
      <c r="G14243">
        <v>2</v>
      </c>
      <c r="H14243">
        <v>2</v>
      </c>
      <c r="I14243">
        <v>0</v>
      </c>
      <c r="J14243">
        <v>0</v>
      </c>
      <c r="K14243" s="2">
        <v>45722.944247685176</v>
      </c>
      <c r="L14243">
        <v>12</v>
      </c>
      <c r="M14243">
        <v>350</v>
      </c>
      <c r="N14243">
        <v>300</v>
      </c>
      <c r="O14243">
        <v>4.5999999999999996</v>
      </c>
      <c r="P14243">
        <v>72</v>
      </c>
      <c r="Q14243">
        <v>46.112610401265073</v>
      </c>
      <c r="R14243">
        <v>129.1153091235422</v>
      </c>
      <c r="S14243">
        <v>1.192077267951752</v>
      </c>
      <c r="T14243">
        <v>2.384154535903503</v>
      </c>
      <c r="U14243" t="s">
        <v>29</v>
      </c>
      <c r="V14243">
        <v>2</v>
      </c>
    </row>
    <row r="14244" spans="1:22">
      <c r="A14244">
        <v>1</v>
      </c>
      <c r="B14244" t="s">
        <v>91</v>
      </c>
      <c r="C14244" s="2">
        <v>45723</v>
      </c>
      <c r="D14244" s="2">
        <v>45723.583333333343</v>
      </c>
      <c r="E14244" t="s">
        <v>57</v>
      </c>
      <c r="F14244">
        <v>14</v>
      </c>
      <c r="G14244">
        <v>4</v>
      </c>
      <c r="H14244">
        <v>2</v>
      </c>
      <c r="I14244">
        <v>0</v>
      </c>
      <c r="J14244">
        <v>0</v>
      </c>
      <c r="K14244" s="2">
        <v>45723.623668981483</v>
      </c>
      <c r="L14244">
        <v>24</v>
      </c>
      <c r="M14244">
        <v>350</v>
      </c>
      <c r="N14244">
        <v>300</v>
      </c>
      <c r="O14244">
        <v>13</v>
      </c>
      <c r="P14244">
        <v>71</v>
      </c>
      <c r="Q14244">
        <v>13.92352378069463</v>
      </c>
      <c r="R14244">
        <v>38.985866585944947</v>
      </c>
      <c r="S14244">
        <v>0.32250383172159852</v>
      </c>
      <c r="T14244">
        <v>1.2900153268863941</v>
      </c>
      <c r="U14244" t="s">
        <v>24</v>
      </c>
      <c r="V14244">
        <f t="shared" ref="V14244:V14307" si="421">O14244</f>
        <v>13</v>
      </c>
    </row>
    <row r="14245" spans="1:22">
      <c r="A14245">
        <v>1</v>
      </c>
      <c r="B14245" t="s">
        <v>91</v>
      </c>
      <c r="C14245" s="2">
        <v>45723</v>
      </c>
      <c r="D14245" s="2">
        <v>45723.625</v>
      </c>
      <c r="E14245" t="s">
        <v>57</v>
      </c>
      <c r="F14245">
        <v>15</v>
      </c>
      <c r="G14245">
        <v>20</v>
      </c>
      <c r="H14245">
        <v>6</v>
      </c>
      <c r="I14245">
        <v>0</v>
      </c>
      <c r="J14245">
        <v>0</v>
      </c>
      <c r="K14245" s="2">
        <v>45723.666122685187</v>
      </c>
      <c r="L14245">
        <v>3197</v>
      </c>
      <c r="M14245">
        <v>350</v>
      </c>
      <c r="N14245">
        <v>300</v>
      </c>
      <c r="O14245">
        <v>13.7</v>
      </c>
      <c r="P14245">
        <v>74</v>
      </c>
      <c r="Q14245">
        <v>13.91809010739836</v>
      </c>
      <c r="R14245">
        <v>116.9119569021462</v>
      </c>
      <c r="S14245">
        <v>0.19902448867864739</v>
      </c>
      <c r="T14245">
        <v>3.980489773572947</v>
      </c>
      <c r="U14245" t="s">
        <v>24</v>
      </c>
      <c r="V14245">
        <f t="shared" si="421"/>
        <v>13.7</v>
      </c>
    </row>
    <row r="14246" spans="1:22">
      <c r="A14246">
        <v>1</v>
      </c>
      <c r="B14246" t="s">
        <v>91</v>
      </c>
      <c r="C14246" s="2">
        <v>45723</v>
      </c>
      <c r="D14246" s="2">
        <v>45723.666666666657</v>
      </c>
      <c r="E14246" t="s">
        <v>57</v>
      </c>
      <c r="F14246">
        <v>16</v>
      </c>
      <c r="G14246">
        <v>7</v>
      </c>
      <c r="H14246">
        <v>5</v>
      </c>
      <c r="I14246">
        <v>0</v>
      </c>
      <c r="J14246">
        <v>0</v>
      </c>
      <c r="K14246" s="2">
        <v>45723.677499999998</v>
      </c>
      <c r="L14246">
        <v>642</v>
      </c>
      <c r="M14246">
        <v>350</v>
      </c>
      <c r="N14246">
        <v>300</v>
      </c>
      <c r="O14246">
        <v>13.6</v>
      </c>
      <c r="P14246">
        <v>77</v>
      </c>
      <c r="Q14246">
        <v>14.29623344148907</v>
      </c>
      <c r="R14246">
        <v>100.0736340904235</v>
      </c>
      <c r="S14246">
        <v>0.35316260378830711</v>
      </c>
      <c r="T14246">
        <v>2.4721382265181502</v>
      </c>
      <c r="U14246" t="s">
        <v>24</v>
      </c>
      <c r="V14246">
        <f t="shared" si="421"/>
        <v>13.6</v>
      </c>
    </row>
    <row r="14247" spans="1:22">
      <c r="A14247">
        <v>1</v>
      </c>
      <c r="B14247" t="s">
        <v>91</v>
      </c>
      <c r="C14247" s="2">
        <v>45723</v>
      </c>
      <c r="D14247" s="2">
        <v>45723.708333333343</v>
      </c>
      <c r="E14247" t="s">
        <v>57</v>
      </c>
      <c r="F14247">
        <v>17</v>
      </c>
      <c r="G14247">
        <v>20</v>
      </c>
      <c r="H14247">
        <v>13</v>
      </c>
      <c r="I14247">
        <v>0</v>
      </c>
      <c r="J14247">
        <v>0</v>
      </c>
      <c r="K14247" s="2">
        <v>45723.744641203702</v>
      </c>
      <c r="L14247">
        <v>2426</v>
      </c>
      <c r="M14247">
        <v>350</v>
      </c>
      <c r="N14247">
        <v>300</v>
      </c>
      <c r="O14247">
        <v>13.4</v>
      </c>
      <c r="P14247">
        <v>85</v>
      </c>
      <c r="Q14247">
        <v>12.79797393841436</v>
      </c>
      <c r="R14247">
        <v>232.92312567914129</v>
      </c>
      <c r="S14247">
        <v>0.2894927473948955</v>
      </c>
      <c r="T14247">
        <v>5.7898549478979104</v>
      </c>
      <c r="U14247" t="s">
        <v>24</v>
      </c>
      <c r="V14247">
        <f t="shared" si="421"/>
        <v>13.4</v>
      </c>
    </row>
    <row r="14248" spans="1:22">
      <c r="A14248">
        <v>1</v>
      </c>
      <c r="B14248" t="s">
        <v>91</v>
      </c>
      <c r="C14248" s="2">
        <v>45723</v>
      </c>
      <c r="D14248" s="2">
        <v>45723.75</v>
      </c>
      <c r="E14248" t="s">
        <v>57</v>
      </c>
      <c r="F14248">
        <v>18</v>
      </c>
      <c r="G14248">
        <v>36</v>
      </c>
      <c r="H14248">
        <v>13</v>
      </c>
      <c r="I14248">
        <v>0</v>
      </c>
      <c r="J14248">
        <v>0</v>
      </c>
      <c r="K14248" s="2">
        <v>45723.776956018519</v>
      </c>
      <c r="L14248">
        <v>2117</v>
      </c>
      <c r="M14248">
        <v>350</v>
      </c>
      <c r="N14248">
        <v>300</v>
      </c>
      <c r="O14248">
        <v>13</v>
      </c>
      <c r="P14248">
        <v>90</v>
      </c>
      <c r="Q14248">
        <v>13.79747849529236</v>
      </c>
      <c r="R14248">
        <v>251.114108614321</v>
      </c>
      <c r="S14248">
        <v>0.28944429282032619</v>
      </c>
      <c r="T14248">
        <v>10.419994541531739</v>
      </c>
      <c r="U14248" t="s">
        <v>24</v>
      </c>
      <c r="V14248">
        <f t="shared" si="421"/>
        <v>13</v>
      </c>
    </row>
    <row r="14249" spans="1:22">
      <c r="A14249">
        <v>1</v>
      </c>
      <c r="B14249" t="s">
        <v>91</v>
      </c>
      <c r="C14249" s="2">
        <v>45723</v>
      </c>
      <c r="D14249" s="2">
        <v>45723.791666666657</v>
      </c>
      <c r="E14249" t="s">
        <v>57</v>
      </c>
      <c r="F14249">
        <v>19</v>
      </c>
      <c r="G14249">
        <v>7</v>
      </c>
      <c r="H14249">
        <v>7</v>
      </c>
      <c r="I14249">
        <v>0</v>
      </c>
      <c r="J14249">
        <v>0</v>
      </c>
      <c r="K14249" s="2">
        <v>45723.824826388889</v>
      </c>
      <c r="L14249">
        <v>2771</v>
      </c>
      <c r="M14249">
        <v>350</v>
      </c>
      <c r="N14249">
        <v>300</v>
      </c>
      <c r="O14249">
        <v>13</v>
      </c>
      <c r="P14249">
        <v>94</v>
      </c>
      <c r="Q14249">
        <v>11.89817438006634</v>
      </c>
      <c r="R14249">
        <v>116.6021089246501</v>
      </c>
      <c r="S14249">
        <v>0.31865291649500133</v>
      </c>
      <c r="T14249">
        <v>2.2305704154650088</v>
      </c>
      <c r="U14249" t="s">
        <v>24</v>
      </c>
      <c r="V14249">
        <f t="shared" si="421"/>
        <v>13</v>
      </c>
    </row>
    <row r="14250" spans="1:22">
      <c r="A14250">
        <v>1</v>
      </c>
      <c r="B14250" t="s">
        <v>91</v>
      </c>
      <c r="C14250" s="2">
        <v>45723</v>
      </c>
      <c r="D14250" s="2">
        <v>45723.833333333343</v>
      </c>
      <c r="E14250" t="s">
        <v>57</v>
      </c>
      <c r="F14250">
        <v>20</v>
      </c>
      <c r="G14250">
        <v>8</v>
      </c>
      <c r="H14250">
        <v>5</v>
      </c>
      <c r="I14250">
        <v>0</v>
      </c>
      <c r="J14250">
        <v>0</v>
      </c>
      <c r="K14250" s="2">
        <v>45723.861990740741</v>
      </c>
      <c r="L14250">
        <v>1907</v>
      </c>
      <c r="M14250">
        <v>350</v>
      </c>
      <c r="N14250">
        <v>300</v>
      </c>
      <c r="O14250">
        <v>13</v>
      </c>
      <c r="P14250">
        <v>93</v>
      </c>
      <c r="Q14250">
        <v>12.33520318035392</v>
      </c>
      <c r="R14250">
        <v>86.346422262477418</v>
      </c>
      <c r="S14250">
        <v>0.4000285439500092</v>
      </c>
      <c r="T14250">
        <v>3.200228351600074</v>
      </c>
      <c r="U14250" t="s">
        <v>24</v>
      </c>
      <c r="V14250">
        <f t="shared" si="421"/>
        <v>13</v>
      </c>
    </row>
    <row r="14251" spans="1:22">
      <c r="A14251">
        <v>2</v>
      </c>
      <c r="B14251" t="s">
        <v>91</v>
      </c>
      <c r="C14251" s="2">
        <v>45723</v>
      </c>
      <c r="D14251" s="2">
        <v>45723.666666666657</v>
      </c>
      <c r="E14251" t="s">
        <v>57</v>
      </c>
      <c r="F14251">
        <v>16</v>
      </c>
      <c r="G14251">
        <v>4</v>
      </c>
      <c r="H14251">
        <v>1</v>
      </c>
      <c r="I14251">
        <v>0</v>
      </c>
      <c r="J14251">
        <v>0</v>
      </c>
      <c r="K14251" s="2">
        <v>45723.706817129627</v>
      </c>
      <c r="L14251">
        <v>0</v>
      </c>
      <c r="M14251">
        <v>350</v>
      </c>
      <c r="N14251">
        <v>300</v>
      </c>
      <c r="O14251">
        <v>13.6</v>
      </c>
      <c r="P14251">
        <v>77</v>
      </c>
      <c r="Q14251">
        <v>24.771313091755719</v>
      </c>
      <c r="R14251">
        <v>34.679838328457997</v>
      </c>
      <c r="S14251">
        <v>0.67029560676238953</v>
      </c>
      <c r="T14251">
        <v>2.6811824270495581</v>
      </c>
      <c r="U14251" t="s">
        <v>24</v>
      </c>
      <c r="V14251">
        <f t="shared" si="421"/>
        <v>13.6</v>
      </c>
    </row>
    <row r="14252" spans="1:22">
      <c r="A14252">
        <v>2</v>
      </c>
      <c r="B14252" t="s">
        <v>91</v>
      </c>
      <c r="C14252" s="2">
        <v>45723</v>
      </c>
      <c r="D14252" s="2">
        <v>45723.708333333343</v>
      </c>
      <c r="E14252" t="s">
        <v>57</v>
      </c>
      <c r="F14252">
        <v>17</v>
      </c>
      <c r="G14252">
        <v>41</v>
      </c>
      <c r="H14252">
        <v>17</v>
      </c>
      <c r="I14252">
        <v>0</v>
      </c>
      <c r="J14252">
        <v>0</v>
      </c>
      <c r="K14252" s="2">
        <v>45723.747349537043</v>
      </c>
      <c r="L14252">
        <v>3307</v>
      </c>
      <c r="M14252">
        <v>350</v>
      </c>
      <c r="N14252">
        <v>300</v>
      </c>
      <c r="O14252">
        <v>13.4</v>
      </c>
      <c r="P14252">
        <v>85</v>
      </c>
      <c r="Q14252">
        <v>21.69926943696565</v>
      </c>
      <c r="R14252">
        <v>516.44261259978248</v>
      </c>
      <c r="S14252">
        <v>0.5321485512470554</v>
      </c>
      <c r="T14252">
        <v>21.818090601129271</v>
      </c>
      <c r="U14252" t="s">
        <v>24</v>
      </c>
      <c r="V14252">
        <f t="shared" si="421"/>
        <v>13.4</v>
      </c>
    </row>
    <row r="14253" spans="1:22">
      <c r="A14253">
        <v>2</v>
      </c>
      <c r="B14253" t="s">
        <v>91</v>
      </c>
      <c r="C14253" s="2">
        <v>45723</v>
      </c>
      <c r="D14253" s="2">
        <v>45723.75</v>
      </c>
      <c r="E14253" t="s">
        <v>57</v>
      </c>
      <c r="F14253">
        <v>18</v>
      </c>
      <c r="G14253">
        <v>1</v>
      </c>
      <c r="H14253">
        <v>1</v>
      </c>
      <c r="I14253">
        <v>0</v>
      </c>
      <c r="J14253">
        <v>0</v>
      </c>
      <c r="K14253" s="2">
        <v>45723.765069444453</v>
      </c>
      <c r="L14253">
        <v>0</v>
      </c>
      <c r="M14253">
        <v>350</v>
      </c>
      <c r="N14253">
        <v>300</v>
      </c>
      <c r="O14253">
        <v>13</v>
      </c>
      <c r="P14253">
        <v>90</v>
      </c>
      <c r="Q14253">
        <v>23.650273247525</v>
      </c>
      <c r="R14253">
        <v>33.110382546534993</v>
      </c>
      <c r="S14253">
        <v>0.54396780707895553</v>
      </c>
      <c r="T14253">
        <v>0.54396780707895553</v>
      </c>
      <c r="U14253" t="s">
        <v>24</v>
      </c>
      <c r="V14253">
        <f t="shared" si="421"/>
        <v>13</v>
      </c>
    </row>
    <row r="14254" spans="1:22">
      <c r="A14254">
        <v>2</v>
      </c>
      <c r="B14254" t="s">
        <v>91</v>
      </c>
      <c r="C14254" s="2">
        <v>45723</v>
      </c>
      <c r="D14254" s="2">
        <v>45723.791666666657</v>
      </c>
      <c r="E14254" t="s">
        <v>57</v>
      </c>
      <c r="F14254">
        <v>19</v>
      </c>
      <c r="G14254">
        <v>5</v>
      </c>
      <c r="H14254">
        <v>4</v>
      </c>
      <c r="I14254">
        <v>0</v>
      </c>
      <c r="J14254">
        <v>0</v>
      </c>
      <c r="K14254" s="2">
        <v>45723.826099537036</v>
      </c>
      <c r="L14254">
        <v>992</v>
      </c>
      <c r="M14254">
        <v>350</v>
      </c>
      <c r="N14254">
        <v>300</v>
      </c>
      <c r="O14254">
        <v>13</v>
      </c>
      <c r="P14254">
        <v>94</v>
      </c>
      <c r="Q14254">
        <v>16.932872907137511</v>
      </c>
      <c r="R14254">
        <v>94.824088279970042</v>
      </c>
      <c r="S14254">
        <v>0.27341202609142801</v>
      </c>
      <c r="T14254">
        <v>1.3670601304571399</v>
      </c>
      <c r="U14254" t="s">
        <v>24</v>
      </c>
      <c r="V14254">
        <f t="shared" si="421"/>
        <v>13</v>
      </c>
    </row>
    <row r="14255" spans="1:22">
      <c r="A14255">
        <v>2</v>
      </c>
      <c r="B14255" t="s">
        <v>91</v>
      </c>
      <c r="C14255" s="2">
        <v>45723</v>
      </c>
      <c r="D14255" s="2">
        <v>45723.833333333343</v>
      </c>
      <c r="E14255" t="s">
        <v>57</v>
      </c>
      <c r="F14255">
        <v>20</v>
      </c>
      <c r="G14255">
        <v>4</v>
      </c>
      <c r="H14255">
        <v>2</v>
      </c>
      <c r="I14255">
        <v>0</v>
      </c>
      <c r="J14255">
        <v>0</v>
      </c>
      <c r="K14255" s="2">
        <v>45723.835625</v>
      </c>
      <c r="L14255">
        <v>17</v>
      </c>
      <c r="M14255">
        <v>350</v>
      </c>
      <c r="N14255">
        <v>300</v>
      </c>
      <c r="O14255">
        <v>13</v>
      </c>
      <c r="P14255">
        <v>93</v>
      </c>
      <c r="Q14255">
        <v>18.007466116473271</v>
      </c>
      <c r="R14255">
        <v>50.420905126125163</v>
      </c>
      <c r="S14255">
        <v>0.58385143845739551</v>
      </c>
      <c r="T14255">
        <v>2.335405753829582</v>
      </c>
      <c r="U14255" t="s">
        <v>24</v>
      </c>
      <c r="V14255">
        <f t="shared" si="421"/>
        <v>13</v>
      </c>
    </row>
    <row r="14256" spans="1:22">
      <c r="A14256">
        <v>3</v>
      </c>
      <c r="B14256" t="s">
        <v>91</v>
      </c>
      <c r="C14256" s="2">
        <v>45723</v>
      </c>
      <c r="D14256" s="2">
        <v>45723.666666666657</v>
      </c>
      <c r="E14256" t="s">
        <v>57</v>
      </c>
      <c r="F14256">
        <v>16</v>
      </c>
      <c r="G14256">
        <v>1</v>
      </c>
      <c r="H14256">
        <v>1</v>
      </c>
      <c r="I14256">
        <v>0</v>
      </c>
      <c r="J14256">
        <v>0</v>
      </c>
      <c r="K14256" s="2">
        <v>45723.707777777781</v>
      </c>
      <c r="L14256">
        <v>0</v>
      </c>
      <c r="M14256">
        <v>350</v>
      </c>
      <c r="N14256">
        <v>300</v>
      </c>
      <c r="O14256">
        <v>13.6</v>
      </c>
      <c r="P14256">
        <v>77</v>
      </c>
      <c r="Q14256">
        <v>31.732109483233248</v>
      </c>
      <c r="R14256">
        <v>44.424953276526551</v>
      </c>
      <c r="S14256">
        <v>1.2651822327939339</v>
      </c>
      <c r="T14256">
        <v>1.2651822327939339</v>
      </c>
      <c r="U14256" t="s">
        <v>24</v>
      </c>
      <c r="V14256">
        <f t="shared" si="421"/>
        <v>13.6</v>
      </c>
    </row>
    <row r="14257" spans="1:22">
      <c r="A14257">
        <v>3</v>
      </c>
      <c r="B14257" t="s">
        <v>91</v>
      </c>
      <c r="C14257" s="2">
        <v>45723</v>
      </c>
      <c r="D14257" s="2">
        <v>45723.708333333343</v>
      </c>
      <c r="E14257" t="s">
        <v>57</v>
      </c>
      <c r="F14257">
        <v>17</v>
      </c>
      <c r="G14257">
        <v>10</v>
      </c>
      <c r="H14257">
        <v>6</v>
      </c>
      <c r="I14257">
        <v>0</v>
      </c>
      <c r="J14257">
        <v>0</v>
      </c>
      <c r="K14257" s="2">
        <v>45723.748865740738</v>
      </c>
      <c r="L14257">
        <v>3397</v>
      </c>
      <c r="M14257">
        <v>350</v>
      </c>
      <c r="N14257">
        <v>300</v>
      </c>
      <c r="O14257">
        <v>13.4</v>
      </c>
      <c r="P14257">
        <v>85</v>
      </c>
      <c r="Q14257">
        <v>32.724826784314232</v>
      </c>
      <c r="R14257">
        <v>274.88854498823952</v>
      </c>
      <c r="S14257">
        <v>0.57677448838902579</v>
      </c>
      <c r="T14257">
        <v>5.7677448838902574</v>
      </c>
      <c r="U14257" t="s">
        <v>24</v>
      </c>
      <c r="V14257">
        <f t="shared" si="421"/>
        <v>13.4</v>
      </c>
    </row>
    <row r="14258" spans="1:22">
      <c r="A14258">
        <v>3</v>
      </c>
      <c r="B14258" t="s">
        <v>91</v>
      </c>
      <c r="C14258" s="2">
        <v>45723</v>
      </c>
      <c r="D14258" s="2">
        <v>45723.75</v>
      </c>
      <c r="E14258" t="s">
        <v>57</v>
      </c>
      <c r="F14258">
        <v>18</v>
      </c>
      <c r="G14258">
        <v>15</v>
      </c>
      <c r="H14258">
        <v>7</v>
      </c>
      <c r="I14258">
        <v>0</v>
      </c>
      <c r="J14258">
        <v>0</v>
      </c>
      <c r="K14258" s="2">
        <v>45723.774189814823</v>
      </c>
      <c r="L14258">
        <v>45</v>
      </c>
      <c r="M14258">
        <v>350</v>
      </c>
      <c r="N14258">
        <v>300</v>
      </c>
      <c r="O14258">
        <v>13</v>
      </c>
      <c r="P14258">
        <v>90</v>
      </c>
      <c r="Q14258">
        <v>36.783666846482021</v>
      </c>
      <c r="R14258">
        <v>360.47993509552379</v>
      </c>
      <c r="S14258">
        <v>1.317631326996499</v>
      </c>
      <c r="T14258">
        <v>19.764469904947489</v>
      </c>
      <c r="U14258" t="s">
        <v>24</v>
      </c>
      <c r="V14258">
        <f t="shared" si="421"/>
        <v>13</v>
      </c>
    </row>
    <row r="14259" spans="1:22">
      <c r="A14259">
        <v>3</v>
      </c>
      <c r="B14259" t="s">
        <v>91</v>
      </c>
      <c r="C14259" s="2">
        <v>45723</v>
      </c>
      <c r="D14259" s="2">
        <v>45723.791666666657</v>
      </c>
      <c r="E14259" t="s">
        <v>57</v>
      </c>
      <c r="F14259">
        <v>19</v>
      </c>
      <c r="G14259">
        <v>8</v>
      </c>
      <c r="H14259">
        <v>2</v>
      </c>
      <c r="I14259">
        <v>0</v>
      </c>
      <c r="J14259">
        <v>0</v>
      </c>
      <c r="K14259" s="2">
        <v>45723.800300925926</v>
      </c>
      <c r="L14259">
        <v>15</v>
      </c>
      <c r="M14259">
        <v>350</v>
      </c>
      <c r="N14259">
        <v>300</v>
      </c>
      <c r="O14259">
        <v>13</v>
      </c>
      <c r="P14259">
        <v>94</v>
      </c>
      <c r="Q14259">
        <v>33.29094449272386</v>
      </c>
      <c r="R14259">
        <v>93.214644579626807</v>
      </c>
      <c r="S14259">
        <v>0.76170482334962508</v>
      </c>
      <c r="T14259">
        <v>6.0936385867970007</v>
      </c>
      <c r="U14259" t="s">
        <v>24</v>
      </c>
      <c r="V14259">
        <f t="shared" si="421"/>
        <v>13</v>
      </c>
    </row>
    <row r="14260" spans="1:22">
      <c r="A14260">
        <v>4</v>
      </c>
      <c r="B14260" t="s">
        <v>91</v>
      </c>
      <c r="C14260" s="2">
        <v>45723</v>
      </c>
      <c r="D14260" s="2">
        <v>45723.708333333343</v>
      </c>
      <c r="E14260" t="s">
        <v>57</v>
      </c>
      <c r="F14260">
        <v>17</v>
      </c>
      <c r="G14260">
        <v>16</v>
      </c>
      <c r="H14260">
        <v>9</v>
      </c>
      <c r="I14260">
        <v>0</v>
      </c>
      <c r="J14260">
        <v>0</v>
      </c>
      <c r="K14260" s="2">
        <v>45723.735555555562</v>
      </c>
      <c r="L14260">
        <v>2226</v>
      </c>
      <c r="M14260">
        <v>350</v>
      </c>
      <c r="N14260">
        <v>300</v>
      </c>
      <c r="O14260">
        <v>13.4</v>
      </c>
      <c r="P14260">
        <v>85</v>
      </c>
      <c r="Q14260">
        <v>41.730974863227907</v>
      </c>
      <c r="R14260">
        <v>525.81028327667161</v>
      </c>
      <c r="S14260">
        <v>0.75472267078756494</v>
      </c>
      <c r="T14260">
        <v>12.075562732601041</v>
      </c>
      <c r="U14260" t="s">
        <v>24</v>
      </c>
      <c r="V14260">
        <f t="shared" si="421"/>
        <v>13.4</v>
      </c>
    </row>
    <row r="14261" spans="1:22">
      <c r="A14261">
        <v>4</v>
      </c>
      <c r="B14261" t="s">
        <v>91</v>
      </c>
      <c r="C14261" s="2">
        <v>45723</v>
      </c>
      <c r="D14261" s="2">
        <v>45723.75</v>
      </c>
      <c r="E14261" t="s">
        <v>57</v>
      </c>
      <c r="F14261">
        <v>18</v>
      </c>
      <c r="G14261">
        <v>3</v>
      </c>
      <c r="H14261">
        <v>1</v>
      </c>
      <c r="I14261">
        <v>0</v>
      </c>
      <c r="J14261">
        <v>0</v>
      </c>
      <c r="K14261" s="2">
        <v>45723.759247685193</v>
      </c>
      <c r="L14261">
        <v>0</v>
      </c>
      <c r="M14261">
        <v>350</v>
      </c>
      <c r="N14261">
        <v>300</v>
      </c>
      <c r="O14261">
        <v>13</v>
      </c>
      <c r="P14261">
        <v>90</v>
      </c>
      <c r="Q14261">
        <v>35.129481627733433</v>
      </c>
      <c r="R14261">
        <v>49.181274278826812</v>
      </c>
      <c r="S14261">
        <v>1.340898400373534</v>
      </c>
      <c r="T14261">
        <v>4.0226952011206016</v>
      </c>
      <c r="U14261" t="s">
        <v>24</v>
      </c>
      <c r="V14261">
        <f t="shared" si="421"/>
        <v>13</v>
      </c>
    </row>
    <row r="14262" spans="1:22">
      <c r="A14262">
        <v>4</v>
      </c>
      <c r="B14262" t="s">
        <v>91</v>
      </c>
      <c r="C14262" s="2">
        <v>45723</v>
      </c>
      <c r="D14262" s="2">
        <v>45723.791666666657</v>
      </c>
      <c r="E14262" t="s">
        <v>57</v>
      </c>
      <c r="F14262">
        <v>19</v>
      </c>
      <c r="G14262">
        <v>16</v>
      </c>
      <c r="H14262">
        <v>6</v>
      </c>
      <c r="I14262">
        <v>0</v>
      </c>
      <c r="J14262">
        <v>0</v>
      </c>
      <c r="K14262" s="2">
        <v>45723.830891203703</v>
      </c>
      <c r="L14262">
        <v>1498</v>
      </c>
      <c r="M14262">
        <v>350</v>
      </c>
      <c r="N14262">
        <v>300</v>
      </c>
      <c r="O14262">
        <v>13</v>
      </c>
      <c r="P14262">
        <v>94</v>
      </c>
      <c r="Q14262">
        <v>42.508083207625333</v>
      </c>
      <c r="R14262">
        <v>357.06789894405267</v>
      </c>
      <c r="S14262">
        <v>1.4137834124355799</v>
      </c>
      <c r="T14262">
        <v>22.620534598969279</v>
      </c>
      <c r="U14262" t="s">
        <v>24</v>
      </c>
      <c r="V14262">
        <f t="shared" si="421"/>
        <v>13</v>
      </c>
    </row>
    <row r="14263" spans="1:22">
      <c r="A14263">
        <v>4</v>
      </c>
      <c r="B14263" t="s">
        <v>91</v>
      </c>
      <c r="C14263" s="2">
        <v>45723</v>
      </c>
      <c r="D14263" s="2">
        <v>45723.833333333343</v>
      </c>
      <c r="E14263" t="s">
        <v>57</v>
      </c>
      <c r="F14263">
        <v>20</v>
      </c>
      <c r="G14263">
        <v>1</v>
      </c>
      <c r="H14263">
        <v>1</v>
      </c>
      <c r="I14263">
        <v>0</v>
      </c>
      <c r="J14263">
        <v>0</v>
      </c>
      <c r="K14263" s="2">
        <v>45723.836689814823</v>
      </c>
      <c r="L14263">
        <v>0</v>
      </c>
      <c r="M14263">
        <v>350</v>
      </c>
      <c r="N14263">
        <v>300</v>
      </c>
      <c r="O14263">
        <v>13</v>
      </c>
      <c r="P14263">
        <v>93</v>
      </c>
      <c r="Q14263">
        <v>31.407265612932012</v>
      </c>
      <c r="R14263">
        <v>43.970171858104813</v>
      </c>
      <c r="S14263">
        <v>1.0741666084667749</v>
      </c>
      <c r="T14263">
        <v>1.0741666084667749</v>
      </c>
      <c r="U14263" t="s">
        <v>24</v>
      </c>
      <c r="V14263">
        <f t="shared" si="421"/>
        <v>13</v>
      </c>
    </row>
    <row r="14264" spans="1:22">
      <c r="A14264">
        <v>5</v>
      </c>
      <c r="B14264" t="s">
        <v>91</v>
      </c>
      <c r="C14264" s="2">
        <v>45723</v>
      </c>
      <c r="D14264" s="2">
        <v>45723.708333333343</v>
      </c>
      <c r="E14264" t="s">
        <v>57</v>
      </c>
      <c r="F14264">
        <v>17</v>
      </c>
      <c r="G14264">
        <v>18</v>
      </c>
      <c r="H14264">
        <v>8</v>
      </c>
      <c r="I14264">
        <v>0</v>
      </c>
      <c r="J14264">
        <v>0</v>
      </c>
      <c r="K14264" s="2">
        <v>45723.749386574083</v>
      </c>
      <c r="L14264">
        <v>3095</v>
      </c>
      <c r="M14264">
        <v>350</v>
      </c>
      <c r="N14264">
        <v>300</v>
      </c>
      <c r="O14264">
        <v>13.4</v>
      </c>
      <c r="P14264">
        <v>85</v>
      </c>
      <c r="Q14264">
        <v>41.092203684717113</v>
      </c>
      <c r="R14264">
        <v>460.23268126883153</v>
      </c>
      <c r="S14264">
        <v>1.262462119463029</v>
      </c>
      <c r="T14264">
        <v>22.724318150334511</v>
      </c>
      <c r="U14264" t="s">
        <v>24</v>
      </c>
      <c r="V14264">
        <f t="shared" si="421"/>
        <v>13.4</v>
      </c>
    </row>
    <row r="14265" spans="1:22">
      <c r="A14265">
        <v>5</v>
      </c>
      <c r="B14265" t="s">
        <v>91</v>
      </c>
      <c r="C14265" s="2">
        <v>45723</v>
      </c>
      <c r="D14265" s="2">
        <v>45723.791666666657</v>
      </c>
      <c r="E14265" t="s">
        <v>57</v>
      </c>
      <c r="F14265">
        <v>19</v>
      </c>
      <c r="G14265">
        <v>12</v>
      </c>
      <c r="H14265">
        <v>6</v>
      </c>
      <c r="I14265">
        <v>0</v>
      </c>
      <c r="J14265">
        <v>0</v>
      </c>
      <c r="K14265" s="2">
        <v>45723.829479166663</v>
      </c>
      <c r="L14265">
        <v>2235</v>
      </c>
      <c r="M14265">
        <v>350</v>
      </c>
      <c r="N14265">
        <v>300</v>
      </c>
      <c r="O14265">
        <v>13</v>
      </c>
      <c r="P14265">
        <v>94</v>
      </c>
      <c r="Q14265">
        <v>45.201527004991597</v>
      </c>
      <c r="R14265">
        <v>379.6928268419295</v>
      </c>
      <c r="S14265">
        <v>0.95435184172449228</v>
      </c>
      <c r="T14265">
        <v>11.452222100693909</v>
      </c>
      <c r="U14265" t="s">
        <v>24</v>
      </c>
      <c r="V14265">
        <f t="shared" si="421"/>
        <v>13</v>
      </c>
    </row>
    <row r="14266" spans="1:22">
      <c r="A14266">
        <v>5</v>
      </c>
      <c r="B14266" t="s">
        <v>91</v>
      </c>
      <c r="C14266" s="2">
        <v>45723</v>
      </c>
      <c r="D14266" s="2">
        <v>45723.833333333343</v>
      </c>
      <c r="E14266" t="s">
        <v>57</v>
      </c>
      <c r="F14266">
        <v>20</v>
      </c>
      <c r="G14266">
        <v>7</v>
      </c>
      <c r="H14266">
        <v>4</v>
      </c>
      <c r="I14266">
        <v>0</v>
      </c>
      <c r="J14266">
        <v>0</v>
      </c>
      <c r="K14266" s="2">
        <v>45723.859918981478</v>
      </c>
      <c r="L14266">
        <v>790</v>
      </c>
      <c r="M14266">
        <v>350</v>
      </c>
      <c r="N14266">
        <v>300</v>
      </c>
      <c r="O14266">
        <v>13</v>
      </c>
      <c r="P14266">
        <v>93</v>
      </c>
      <c r="Q14266">
        <v>41.35729380996731</v>
      </c>
      <c r="R14266">
        <v>231.6008453358169</v>
      </c>
      <c r="S14266">
        <v>1.633751543137725</v>
      </c>
      <c r="T14266">
        <v>11.43626080196408</v>
      </c>
      <c r="U14266" t="s">
        <v>24</v>
      </c>
      <c r="V14266">
        <f t="shared" si="421"/>
        <v>13</v>
      </c>
    </row>
    <row r="14267" spans="1:22">
      <c r="A14267">
        <v>5</v>
      </c>
      <c r="B14267" t="s">
        <v>91</v>
      </c>
      <c r="C14267" s="2">
        <v>45723</v>
      </c>
      <c r="D14267" s="2">
        <v>45723.875</v>
      </c>
      <c r="E14267" t="s">
        <v>57</v>
      </c>
      <c r="F14267">
        <v>21</v>
      </c>
      <c r="G14267">
        <v>6</v>
      </c>
      <c r="H14267">
        <v>3</v>
      </c>
      <c r="I14267">
        <v>0</v>
      </c>
      <c r="J14267">
        <v>0</v>
      </c>
      <c r="K14267" s="2">
        <v>45723.899930555563</v>
      </c>
      <c r="L14267">
        <v>1257</v>
      </c>
      <c r="M14267">
        <v>350</v>
      </c>
      <c r="N14267">
        <v>300</v>
      </c>
      <c r="O14267">
        <v>13.1</v>
      </c>
      <c r="P14267">
        <v>92</v>
      </c>
      <c r="Q14267">
        <v>42.630972835730397</v>
      </c>
      <c r="R14267">
        <v>179.05008591006771</v>
      </c>
      <c r="S14267">
        <v>0.97955854263979958</v>
      </c>
      <c r="T14267">
        <v>5.8773512558387973</v>
      </c>
      <c r="U14267" t="s">
        <v>24</v>
      </c>
      <c r="V14267">
        <f t="shared" si="421"/>
        <v>13.1</v>
      </c>
    </row>
    <row r="14268" spans="1:22">
      <c r="A14268">
        <v>6</v>
      </c>
      <c r="B14268" t="s">
        <v>91</v>
      </c>
      <c r="C14268" s="2">
        <v>45723</v>
      </c>
      <c r="D14268" s="2">
        <v>45723.708333333343</v>
      </c>
      <c r="E14268" t="s">
        <v>57</v>
      </c>
      <c r="F14268">
        <v>17</v>
      </c>
      <c r="G14268">
        <v>2</v>
      </c>
      <c r="H14268">
        <v>1</v>
      </c>
      <c r="I14268">
        <v>0</v>
      </c>
      <c r="J14268">
        <v>0</v>
      </c>
      <c r="K14268" s="2">
        <v>45723.743645833332</v>
      </c>
      <c r="L14268">
        <v>0</v>
      </c>
      <c r="M14268">
        <v>350</v>
      </c>
      <c r="N14268">
        <v>300</v>
      </c>
      <c r="O14268">
        <v>13.4</v>
      </c>
      <c r="P14268">
        <v>85</v>
      </c>
      <c r="Q14268">
        <v>46.980375653506243</v>
      </c>
      <c r="R14268">
        <v>65.772525914908726</v>
      </c>
      <c r="S14268">
        <v>5.3524163203158626</v>
      </c>
      <c r="T14268">
        <v>10.70483264063173</v>
      </c>
      <c r="U14268" t="s">
        <v>24</v>
      </c>
      <c r="V14268">
        <f t="shared" si="421"/>
        <v>13.4</v>
      </c>
    </row>
    <row r="14269" spans="1:22">
      <c r="A14269">
        <v>6</v>
      </c>
      <c r="B14269" t="s">
        <v>91</v>
      </c>
      <c r="C14269" s="2">
        <v>45723</v>
      </c>
      <c r="D14269" s="2">
        <v>45723.75</v>
      </c>
      <c r="E14269" t="s">
        <v>57</v>
      </c>
      <c r="F14269">
        <v>18</v>
      </c>
      <c r="G14269">
        <v>6</v>
      </c>
      <c r="H14269">
        <v>4</v>
      </c>
      <c r="I14269">
        <v>0</v>
      </c>
      <c r="J14269">
        <v>0</v>
      </c>
      <c r="K14269" s="2">
        <v>45723.789131944453</v>
      </c>
      <c r="L14269">
        <v>159</v>
      </c>
      <c r="M14269">
        <v>350</v>
      </c>
      <c r="N14269">
        <v>300</v>
      </c>
      <c r="O14269">
        <v>13</v>
      </c>
      <c r="P14269">
        <v>90</v>
      </c>
      <c r="Q14269">
        <v>52.514580463506803</v>
      </c>
      <c r="R14269">
        <v>294.08165059563811</v>
      </c>
      <c r="S14269">
        <v>6.4608938849682476</v>
      </c>
      <c r="T14269">
        <v>38.765363309809487</v>
      </c>
      <c r="U14269" t="s">
        <v>24</v>
      </c>
      <c r="V14269">
        <f t="shared" si="421"/>
        <v>13</v>
      </c>
    </row>
    <row r="14270" spans="1:22">
      <c r="A14270">
        <v>6</v>
      </c>
      <c r="B14270" t="s">
        <v>91</v>
      </c>
      <c r="C14270" s="2">
        <v>45723</v>
      </c>
      <c r="D14270" s="2">
        <v>45723.833333333343</v>
      </c>
      <c r="E14270" t="s">
        <v>57</v>
      </c>
      <c r="F14270">
        <v>20</v>
      </c>
      <c r="G14270">
        <v>11</v>
      </c>
      <c r="H14270">
        <v>9</v>
      </c>
      <c r="I14270">
        <v>0</v>
      </c>
      <c r="J14270">
        <v>0</v>
      </c>
      <c r="K14270" s="2">
        <v>45723.860682870371</v>
      </c>
      <c r="L14270">
        <v>1482</v>
      </c>
      <c r="M14270">
        <v>350</v>
      </c>
      <c r="N14270">
        <v>300</v>
      </c>
      <c r="O14270">
        <v>13</v>
      </c>
      <c r="P14270">
        <v>93</v>
      </c>
      <c r="Q14270">
        <v>54.055851753290654</v>
      </c>
      <c r="R14270">
        <v>681.10373209146223</v>
      </c>
      <c r="S14270">
        <v>8.7629855605582243</v>
      </c>
      <c r="T14270">
        <v>96.392841166140471</v>
      </c>
      <c r="U14270" t="s">
        <v>24</v>
      </c>
      <c r="V14270">
        <f t="shared" si="421"/>
        <v>13</v>
      </c>
    </row>
    <row r="14271" spans="1:22">
      <c r="A14271">
        <v>6</v>
      </c>
      <c r="B14271" t="s">
        <v>91</v>
      </c>
      <c r="C14271" s="2">
        <v>45723</v>
      </c>
      <c r="D14271" s="2">
        <v>45723.875</v>
      </c>
      <c r="E14271" t="s">
        <v>57</v>
      </c>
      <c r="F14271">
        <v>21</v>
      </c>
      <c r="G14271">
        <v>4</v>
      </c>
      <c r="H14271">
        <v>1</v>
      </c>
      <c r="I14271">
        <v>0</v>
      </c>
      <c r="J14271">
        <v>0</v>
      </c>
      <c r="K14271" s="2">
        <v>45723.898634259262</v>
      </c>
      <c r="L14271">
        <v>0</v>
      </c>
      <c r="M14271">
        <v>350</v>
      </c>
      <c r="N14271">
        <v>300</v>
      </c>
      <c r="O14271">
        <v>13.1</v>
      </c>
      <c r="P14271">
        <v>92</v>
      </c>
      <c r="Q14271">
        <v>50.228381695318419</v>
      </c>
      <c r="R14271">
        <v>70.319734373445783</v>
      </c>
      <c r="S14271">
        <v>4.1527924535615313</v>
      </c>
      <c r="T14271">
        <v>16.611169814246129</v>
      </c>
      <c r="U14271" t="s">
        <v>24</v>
      </c>
      <c r="V14271">
        <f t="shared" si="421"/>
        <v>13.1</v>
      </c>
    </row>
    <row r="14272" spans="1:22">
      <c r="A14272">
        <v>6</v>
      </c>
      <c r="B14272" t="s">
        <v>91</v>
      </c>
      <c r="C14272" s="2">
        <v>45723</v>
      </c>
      <c r="D14272" s="2">
        <v>45723.916666666657</v>
      </c>
      <c r="E14272" t="s">
        <v>57</v>
      </c>
      <c r="F14272">
        <v>22</v>
      </c>
      <c r="G14272">
        <v>16</v>
      </c>
      <c r="H14272">
        <v>4</v>
      </c>
      <c r="I14272">
        <v>0</v>
      </c>
      <c r="J14272">
        <v>0</v>
      </c>
      <c r="K14272" s="2">
        <v>45723.950810185182</v>
      </c>
      <c r="L14272">
        <v>588</v>
      </c>
      <c r="M14272">
        <v>350</v>
      </c>
      <c r="N14272">
        <v>300</v>
      </c>
      <c r="O14272">
        <v>9.6999999999999993</v>
      </c>
      <c r="P14272">
        <v>92</v>
      </c>
      <c r="Q14272">
        <v>52.445290822601947</v>
      </c>
      <c r="R14272">
        <v>293.69362860657088</v>
      </c>
      <c r="S14272">
        <v>4.6681511674552052</v>
      </c>
      <c r="T14272">
        <v>74.690418679283283</v>
      </c>
      <c r="U14272" t="s">
        <v>24</v>
      </c>
      <c r="V14272">
        <f t="shared" si="421"/>
        <v>9.6999999999999993</v>
      </c>
    </row>
    <row r="14273" spans="1:22">
      <c r="A14273">
        <v>1</v>
      </c>
      <c r="B14273" t="s">
        <v>91</v>
      </c>
      <c r="C14273" s="2">
        <v>45724</v>
      </c>
      <c r="D14273" s="2">
        <v>45724.666666666657</v>
      </c>
      <c r="E14273" t="s">
        <v>58</v>
      </c>
      <c r="F14273">
        <v>16</v>
      </c>
      <c r="G14273">
        <v>11</v>
      </c>
      <c r="H14273">
        <v>4</v>
      </c>
      <c r="I14273">
        <v>0</v>
      </c>
      <c r="J14273">
        <v>0</v>
      </c>
      <c r="K14273" s="2">
        <v>45724.707037037027</v>
      </c>
      <c r="L14273">
        <v>1815</v>
      </c>
      <c r="M14273">
        <v>350</v>
      </c>
      <c r="N14273">
        <v>300</v>
      </c>
      <c r="O14273">
        <v>10</v>
      </c>
      <c r="P14273">
        <v>61</v>
      </c>
      <c r="Q14273">
        <v>13.164919081010471</v>
      </c>
      <c r="R14273">
        <v>73.723546853658604</v>
      </c>
      <c r="S14273">
        <v>0.21237866804823161</v>
      </c>
      <c r="T14273">
        <v>2.3361653485305478</v>
      </c>
      <c r="U14273" t="s">
        <v>24</v>
      </c>
      <c r="V14273">
        <f t="shared" si="421"/>
        <v>10</v>
      </c>
    </row>
    <row r="14274" spans="1:22">
      <c r="A14274">
        <v>1</v>
      </c>
      <c r="B14274" t="s">
        <v>91</v>
      </c>
      <c r="C14274" s="2">
        <v>45724</v>
      </c>
      <c r="D14274" s="2">
        <v>45724.708333333343</v>
      </c>
      <c r="E14274" t="s">
        <v>58</v>
      </c>
      <c r="F14274">
        <v>17</v>
      </c>
      <c r="G14274">
        <v>9</v>
      </c>
      <c r="H14274">
        <v>3</v>
      </c>
      <c r="I14274">
        <v>0</v>
      </c>
      <c r="J14274">
        <v>0</v>
      </c>
      <c r="K14274" s="2">
        <v>45724.741296296299</v>
      </c>
      <c r="L14274">
        <v>892</v>
      </c>
      <c r="M14274">
        <v>350</v>
      </c>
      <c r="N14274">
        <v>300</v>
      </c>
      <c r="O14274">
        <v>9.5</v>
      </c>
      <c r="P14274">
        <v>66</v>
      </c>
      <c r="Q14274">
        <v>12.964161627374439</v>
      </c>
      <c r="R14274">
        <v>54.449478834972673</v>
      </c>
      <c r="S14274">
        <v>0.44683120765306988</v>
      </c>
      <c r="T14274">
        <v>4.0214808688776289</v>
      </c>
      <c r="U14274" t="s">
        <v>24</v>
      </c>
      <c r="V14274">
        <f t="shared" si="421"/>
        <v>9.5</v>
      </c>
    </row>
    <row r="14275" spans="1:22">
      <c r="A14275">
        <v>1</v>
      </c>
      <c r="B14275" t="s">
        <v>91</v>
      </c>
      <c r="C14275" s="2">
        <v>45724</v>
      </c>
      <c r="D14275" s="2">
        <v>45724.75</v>
      </c>
      <c r="E14275" t="s">
        <v>58</v>
      </c>
      <c r="F14275">
        <v>18</v>
      </c>
      <c r="G14275">
        <v>32</v>
      </c>
      <c r="H14275">
        <v>18</v>
      </c>
      <c r="I14275">
        <v>0</v>
      </c>
      <c r="J14275">
        <v>0</v>
      </c>
      <c r="K14275" s="2">
        <v>45724.788958333331</v>
      </c>
      <c r="L14275">
        <v>3267</v>
      </c>
      <c r="M14275">
        <v>350</v>
      </c>
      <c r="N14275">
        <v>300</v>
      </c>
      <c r="O14275">
        <v>8.8000000000000007</v>
      </c>
      <c r="P14275">
        <v>69</v>
      </c>
      <c r="Q14275">
        <v>11.094756782062831</v>
      </c>
      <c r="R14275">
        <v>279.58787090798342</v>
      </c>
      <c r="S14275">
        <v>0.33765835355212209</v>
      </c>
      <c r="T14275">
        <v>10.805067313667911</v>
      </c>
      <c r="U14275" t="s">
        <v>24</v>
      </c>
      <c r="V14275">
        <f t="shared" si="421"/>
        <v>8.8000000000000007</v>
      </c>
    </row>
    <row r="14276" spans="1:22">
      <c r="A14276">
        <v>1</v>
      </c>
      <c r="B14276" t="s">
        <v>91</v>
      </c>
      <c r="C14276" s="2">
        <v>45724</v>
      </c>
      <c r="D14276" s="2">
        <v>45724.791666666657</v>
      </c>
      <c r="E14276" t="s">
        <v>58</v>
      </c>
      <c r="F14276">
        <v>19</v>
      </c>
      <c r="G14276">
        <v>37</v>
      </c>
      <c r="H14276">
        <v>22</v>
      </c>
      <c r="I14276">
        <v>0</v>
      </c>
      <c r="J14276">
        <v>0</v>
      </c>
      <c r="K14276" s="2">
        <v>45724.824814814812</v>
      </c>
      <c r="L14276">
        <v>2645</v>
      </c>
      <c r="M14276">
        <v>350</v>
      </c>
      <c r="N14276">
        <v>300</v>
      </c>
      <c r="O14276">
        <v>8</v>
      </c>
      <c r="P14276">
        <v>71</v>
      </c>
      <c r="Q14276">
        <v>12.531790387785369</v>
      </c>
      <c r="R14276">
        <v>385.97914394378961</v>
      </c>
      <c r="S14276">
        <v>0.35103208183794882</v>
      </c>
      <c r="T14276">
        <v>12.9881870280041</v>
      </c>
      <c r="U14276" t="s">
        <v>24</v>
      </c>
      <c r="V14276">
        <f t="shared" si="421"/>
        <v>8</v>
      </c>
    </row>
    <row r="14277" spans="1:22">
      <c r="A14277">
        <v>1</v>
      </c>
      <c r="B14277" t="s">
        <v>91</v>
      </c>
      <c r="C14277" s="2">
        <v>45724</v>
      </c>
      <c r="D14277" s="2">
        <v>45724.833333333343</v>
      </c>
      <c r="E14277" t="s">
        <v>58</v>
      </c>
      <c r="F14277">
        <v>20</v>
      </c>
      <c r="G14277">
        <v>8</v>
      </c>
      <c r="H14277">
        <v>5</v>
      </c>
      <c r="I14277">
        <v>0</v>
      </c>
      <c r="J14277">
        <v>0</v>
      </c>
      <c r="K14277" s="2">
        <v>45724.840081018519</v>
      </c>
      <c r="L14277">
        <v>455</v>
      </c>
      <c r="M14277">
        <v>350</v>
      </c>
      <c r="N14277">
        <v>300</v>
      </c>
      <c r="O14277">
        <v>7.4</v>
      </c>
      <c r="P14277">
        <v>76</v>
      </c>
      <c r="Q14277">
        <v>12.6671847751494</v>
      </c>
      <c r="R14277">
        <v>88.670293426045816</v>
      </c>
      <c r="S14277">
        <v>0.29719654665990719</v>
      </c>
      <c r="T14277">
        <v>2.377572373279258</v>
      </c>
      <c r="U14277" t="s">
        <v>24</v>
      </c>
      <c r="V14277">
        <f t="shared" si="421"/>
        <v>7.4</v>
      </c>
    </row>
    <row r="14278" spans="1:22">
      <c r="A14278">
        <v>2</v>
      </c>
      <c r="B14278" t="s">
        <v>91</v>
      </c>
      <c r="C14278" s="2">
        <v>45724</v>
      </c>
      <c r="D14278" s="2">
        <v>45724.666666666657</v>
      </c>
      <c r="E14278" t="s">
        <v>58</v>
      </c>
      <c r="F14278">
        <v>16</v>
      </c>
      <c r="G14278">
        <v>6</v>
      </c>
      <c r="H14278">
        <v>5</v>
      </c>
      <c r="I14278">
        <v>0</v>
      </c>
      <c r="J14278">
        <v>0</v>
      </c>
      <c r="K14278" s="2">
        <v>45724.708298611113</v>
      </c>
      <c r="L14278">
        <v>291</v>
      </c>
      <c r="M14278">
        <v>350</v>
      </c>
      <c r="N14278">
        <v>300</v>
      </c>
      <c r="O14278">
        <v>10</v>
      </c>
      <c r="P14278">
        <v>61</v>
      </c>
      <c r="Q14278">
        <v>20.36605164395387</v>
      </c>
      <c r="R14278">
        <v>142.56236150767711</v>
      </c>
      <c r="S14278">
        <v>0.5465836276550835</v>
      </c>
      <c r="T14278">
        <v>3.279501765930501</v>
      </c>
      <c r="U14278" t="s">
        <v>24</v>
      </c>
      <c r="V14278">
        <f t="shared" si="421"/>
        <v>10</v>
      </c>
    </row>
    <row r="14279" spans="1:22">
      <c r="A14279">
        <v>2</v>
      </c>
      <c r="B14279" t="s">
        <v>91</v>
      </c>
      <c r="C14279" s="2">
        <v>45724</v>
      </c>
      <c r="D14279" s="2">
        <v>45724.708333333343</v>
      </c>
      <c r="E14279" t="s">
        <v>58</v>
      </c>
      <c r="F14279">
        <v>17</v>
      </c>
      <c r="G14279">
        <v>16</v>
      </c>
      <c r="H14279">
        <v>10</v>
      </c>
      <c r="I14279">
        <v>0</v>
      </c>
      <c r="J14279">
        <v>0</v>
      </c>
      <c r="K14279" s="2">
        <v>45724.745995370373</v>
      </c>
      <c r="L14279">
        <v>3247</v>
      </c>
      <c r="M14279">
        <v>350</v>
      </c>
      <c r="N14279">
        <v>300</v>
      </c>
      <c r="O14279">
        <v>9.5</v>
      </c>
      <c r="P14279">
        <v>66</v>
      </c>
      <c r="Q14279">
        <v>17.833701017772562</v>
      </c>
      <c r="R14279">
        <v>249.67181424881579</v>
      </c>
      <c r="S14279">
        <v>0.7096185658492109</v>
      </c>
      <c r="T14279">
        <v>11.353897053587369</v>
      </c>
      <c r="U14279" t="s">
        <v>24</v>
      </c>
      <c r="V14279">
        <f t="shared" si="421"/>
        <v>9.5</v>
      </c>
    </row>
    <row r="14280" spans="1:22">
      <c r="A14280">
        <v>2</v>
      </c>
      <c r="B14280" t="s">
        <v>91</v>
      </c>
      <c r="C14280" s="2">
        <v>45724</v>
      </c>
      <c r="D14280" s="2">
        <v>45724.75</v>
      </c>
      <c r="E14280" t="s">
        <v>58</v>
      </c>
      <c r="F14280">
        <v>18</v>
      </c>
      <c r="G14280">
        <v>20</v>
      </c>
      <c r="H14280">
        <v>17</v>
      </c>
      <c r="I14280">
        <v>0</v>
      </c>
      <c r="J14280">
        <v>0</v>
      </c>
      <c r="K14280" s="2">
        <v>45724.778425925928</v>
      </c>
      <c r="L14280">
        <v>1886</v>
      </c>
      <c r="M14280">
        <v>350</v>
      </c>
      <c r="N14280">
        <v>300</v>
      </c>
      <c r="O14280">
        <v>8.8000000000000007</v>
      </c>
      <c r="P14280">
        <v>69</v>
      </c>
      <c r="Q14280">
        <v>18.376122224576211</v>
      </c>
      <c r="R14280">
        <v>437.3517089449137</v>
      </c>
      <c r="S14280">
        <v>0.49690451950740899</v>
      </c>
      <c r="T14280">
        <v>9.9380903901481794</v>
      </c>
      <c r="U14280" t="s">
        <v>24</v>
      </c>
      <c r="V14280">
        <f t="shared" si="421"/>
        <v>8.8000000000000007</v>
      </c>
    </row>
    <row r="14281" spans="1:22">
      <c r="A14281">
        <v>2</v>
      </c>
      <c r="B14281" t="s">
        <v>91</v>
      </c>
      <c r="C14281" s="2">
        <v>45724</v>
      </c>
      <c r="D14281" s="2">
        <v>45724.791666666657</v>
      </c>
      <c r="E14281" t="s">
        <v>58</v>
      </c>
      <c r="F14281">
        <v>19</v>
      </c>
      <c r="G14281">
        <v>33</v>
      </c>
      <c r="H14281">
        <v>17</v>
      </c>
      <c r="I14281">
        <v>0</v>
      </c>
      <c r="J14281">
        <v>0</v>
      </c>
      <c r="K14281" s="2">
        <v>45724.832465277781</v>
      </c>
      <c r="L14281">
        <v>3267</v>
      </c>
      <c r="M14281">
        <v>350</v>
      </c>
      <c r="N14281">
        <v>300</v>
      </c>
      <c r="O14281">
        <v>8</v>
      </c>
      <c r="P14281">
        <v>71</v>
      </c>
      <c r="Q14281">
        <v>20.082109058965191</v>
      </c>
      <c r="R14281">
        <v>477.9541956033716</v>
      </c>
      <c r="S14281">
        <v>0.50036899954426306</v>
      </c>
      <c r="T14281">
        <v>16.512176984960679</v>
      </c>
      <c r="U14281" t="s">
        <v>24</v>
      </c>
      <c r="V14281">
        <f t="shared" si="421"/>
        <v>8</v>
      </c>
    </row>
    <row r="14282" spans="1:22">
      <c r="A14282">
        <v>3</v>
      </c>
      <c r="B14282" t="s">
        <v>91</v>
      </c>
      <c r="C14282" s="2">
        <v>45724</v>
      </c>
      <c r="D14282" s="2">
        <v>45724.708333333343</v>
      </c>
      <c r="E14282" t="s">
        <v>58</v>
      </c>
      <c r="F14282">
        <v>17</v>
      </c>
      <c r="G14282">
        <v>37</v>
      </c>
      <c r="H14282">
        <v>11</v>
      </c>
      <c r="I14282">
        <v>0</v>
      </c>
      <c r="J14282">
        <v>0</v>
      </c>
      <c r="K14282" s="2">
        <v>45724.743703703702</v>
      </c>
      <c r="L14282">
        <v>2986</v>
      </c>
      <c r="M14282">
        <v>350</v>
      </c>
      <c r="N14282">
        <v>300</v>
      </c>
      <c r="O14282">
        <v>9.5</v>
      </c>
      <c r="P14282">
        <v>66</v>
      </c>
      <c r="Q14282">
        <v>32.623278445686637</v>
      </c>
      <c r="R14282">
        <v>502.39848806357418</v>
      </c>
      <c r="S14282">
        <v>1.120324250561195</v>
      </c>
      <c r="T14282">
        <v>41.451997270764203</v>
      </c>
      <c r="U14282" t="s">
        <v>24</v>
      </c>
      <c r="V14282">
        <f t="shared" si="421"/>
        <v>9.5</v>
      </c>
    </row>
    <row r="14283" spans="1:22">
      <c r="A14283">
        <v>3</v>
      </c>
      <c r="B14283" t="s">
        <v>91</v>
      </c>
      <c r="C14283" s="2">
        <v>45724</v>
      </c>
      <c r="D14283" s="2">
        <v>45724.75</v>
      </c>
      <c r="E14283" t="s">
        <v>58</v>
      </c>
      <c r="F14283">
        <v>18</v>
      </c>
      <c r="G14283">
        <v>16</v>
      </c>
      <c r="H14283">
        <v>11</v>
      </c>
      <c r="I14283">
        <v>0</v>
      </c>
      <c r="J14283">
        <v>0</v>
      </c>
      <c r="K14283" s="2">
        <v>45724.775173611109</v>
      </c>
      <c r="L14283">
        <v>830</v>
      </c>
      <c r="M14283">
        <v>350</v>
      </c>
      <c r="N14283">
        <v>300</v>
      </c>
      <c r="O14283">
        <v>8.8000000000000007</v>
      </c>
      <c r="P14283">
        <v>69</v>
      </c>
      <c r="Q14283">
        <v>29.253086651928498</v>
      </c>
      <c r="R14283">
        <v>450.49753443969888</v>
      </c>
      <c r="S14283">
        <v>0.59245541690185255</v>
      </c>
      <c r="T14283">
        <v>9.4792866704296408</v>
      </c>
      <c r="U14283" t="s">
        <v>24</v>
      </c>
      <c r="V14283">
        <f t="shared" si="421"/>
        <v>8.8000000000000007</v>
      </c>
    </row>
    <row r="14284" spans="1:22">
      <c r="A14284">
        <v>3</v>
      </c>
      <c r="B14284" t="s">
        <v>91</v>
      </c>
      <c r="C14284" s="2">
        <v>45724</v>
      </c>
      <c r="D14284" s="2">
        <v>45724.791666666657</v>
      </c>
      <c r="E14284" t="s">
        <v>58</v>
      </c>
      <c r="F14284">
        <v>19</v>
      </c>
      <c r="G14284">
        <v>26</v>
      </c>
      <c r="H14284">
        <v>6</v>
      </c>
      <c r="I14284">
        <v>0</v>
      </c>
      <c r="J14284">
        <v>0</v>
      </c>
      <c r="K14284" s="2">
        <v>45724.827893518523</v>
      </c>
      <c r="L14284">
        <v>40</v>
      </c>
      <c r="M14284">
        <v>350</v>
      </c>
      <c r="N14284">
        <v>300</v>
      </c>
      <c r="O14284">
        <v>8</v>
      </c>
      <c r="P14284">
        <v>71</v>
      </c>
      <c r="Q14284">
        <v>35.22547211348143</v>
      </c>
      <c r="R14284">
        <v>295.893965753244</v>
      </c>
      <c r="S14284">
        <v>1.233862955272921</v>
      </c>
      <c r="T14284">
        <v>32.080436837095931</v>
      </c>
      <c r="U14284" t="s">
        <v>24</v>
      </c>
      <c r="V14284">
        <f t="shared" si="421"/>
        <v>8</v>
      </c>
    </row>
    <row r="14285" spans="1:22">
      <c r="A14285">
        <v>3</v>
      </c>
      <c r="B14285" t="s">
        <v>91</v>
      </c>
      <c r="C14285" s="2">
        <v>45724</v>
      </c>
      <c r="D14285" s="2">
        <v>45724.833333333343</v>
      </c>
      <c r="E14285" t="s">
        <v>58</v>
      </c>
      <c r="F14285">
        <v>20</v>
      </c>
      <c r="G14285">
        <v>7</v>
      </c>
      <c r="H14285">
        <v>5</v>
      </c>
      <c r="I14285">
        <v>0</v>
      </c>
      <c r="J14285">
        <v>0</v>
      </c>
      <c r="K14285" s="2">
        <v>45724.849317129629</v>
      </c>
      <c r="L14285">
        <v>986</v>
      </c>
      <c r="M14285">
        <v>350</v>
      </c>
      <c r="N14285">
        <v>300</v>
      </c>
      <c r="O14285">
        <v>7.4</v>
      </c>
      <c r="P14285">
        <v>76</v>
      </c>
      <c r="Q14285">
        <v>32.541466484173313</v>
      </c>
      <c r="R14285">
        <v>227.79026538921309</v>
      </c>
      <c r="S14285">
        <v>0.41858400132566742</v>
      </c>
      <c r="T14285">
        <v>2.9300880092796722</v>
      </c>
      <c r="U14285" t="s">
        <v>24</v>
      </c>
      <c r="V14285">
        <f t="shared" si="421"/>
        <v>7.4</v>
      </c>
    </row>
    <row r="14286" spans="1:22">
      <c r="A14286">
        <v>4</v>
      </c>
      <c r="B14286" t="s">
        <v>91</v>
      </c>
      <c r="C14286" s="2">
        <v>45724</v>
      </c>
      <c r="D14286" s="2">
        <v>45724.666666666657</v>
      </c>
      <c r="E14286" t="s">
        <v>58</v>
      </c>
      <c r="F14286">
        <v>16</v>
      </c>
      <c r="G14286">
        <v>3</v>
      </c>
      <c r="H14286">
        <v>2</v>
      </c>
      <c r="I14286">
        <v>0</v>
      </c>
      <c r="J14286">
        <v>0</v>
      </c>
      <c r="K14286" s="2">
        <v>45724.707488425927</v>
      </c>
      <c r="L14286">
        <v>19</v>
      </c>
      <c r="M14286">
        <v>350</v>
      </c>
      <c r="N14286">
        <v>300</v>
      </c>
      <c r="O14286">
        <v>10</v>
      </c>
      <c r="P14286">
        <v>61</v>
      </c>
      <c r="Q14286">
        <v>43.97497408387396</v>
      </c>
      <c r="R14286">
        <v>123.1299274348471</v>
      </c>
      <c r="S14286">
        <v>1.247567566964453</v>
      </c>
      <c r="T14286">
        <v>3.742702700893358</v>
      </c>
      <c r="U14286" t="s">
        <v>24</v>
      </c>
      <c r="V14286">
        <f t="shared" si="421"/>
        <v>10</v>
      </c>
    </row>
    <row r="14287" spans="1:22">
      <c r="A14287">
        <v>4</v>
      </c>
      <c r="B14287" t="s">
        <v>91</v>
      </c>
      <c r="C14287" s="2">
        <v>45724</v>
      </c>
      <c r="D14287" s="2">
        <v>45724.708333333343</v>
      </c>
      <c r="E14287" t="s">
        <v>58</v>
      </c>
      <c r="F14287">
        <v>17</v>
      </c>
      <c r="G14287">
        <v>9</v>
      </c>
      <c r="H14287">
        <v>5</v>
      </c>
      <c r="I14287">
        <v>0</v>
      </c>
      <c r="J14287">
        <v>0</v>
      </c>
      <c r="K14287" s="2">
        <v>45724.738807870373</v>
      </c>
      <c r="L14287">
        <v>633</v>
      </c>
      <c r="M14287">
        <v>350</v>
      </c>
      <c r="N14287">
        <v>300</v>
      </c>
      <c r="O14287">
        <v>9.5</v>
      </c>
      <c r="P14287">
        <v>66</v>
      </c>
      <c r="Q14287">
        <v>35.644790720791647</v>
      </c>
      <c r="R14287">
        <v>249.51353504554149</v>
      </c>
      <c r="S14287">
        <v>1.5843525377387759</v>
      </c>
      <c r="T14287">
        <v>14.259172839648979</v>
      </c>
      <c r="U14287" t="s">
        <v>24</v>
      </c>
      <c r="V14287">
        <f t="shared" si="421"/>
        <v>9.5</v>
      </c>
    </row>
    <row r="14288" spans="1:22">
      <c r="A14288">
        <v>4</v>
      </c>
      <c r="B14288" t="s">
        <v>91</v>
      </c>
      <c r="C14288" s="2">
        <v>45724</v>
      </c>
      <c r="D14288" s="2">
        <v>45724.75</v>
      </c>
      <c r="E14288" t="s">
        <v>58</v>
      </c>
      <c r="F14288">
        <v>18</v>
      </c>
      <c r="G14288">
        <v>3</v>
      </c>
      <c r="H14288">
        <v>2</v>
      </c>
      <c r="I14288">
        <v>0</v>
      </c>
      <c r="J14288">
        <v>0</v>
      </c>
      <c r="K14288" s="2">
        <v>45724.752743055556</v>
      </c>
      <c r="L14288">
        <v>10</v>
      </c>
      <c r="M14288">
        <v>350</v>
      </c>
      <c r="N14288">
        <v>300</v>
      </c>
      <c r="O14288">
        <v>8.8000000000000007</v>
      </c>
      <c r="P14288">
        <v>69</v>
      </c>
      <c r="Q14288">
        <v>35.780499887434807</v>
      </c>
      <c r="R14288">
        <v>100.1853996848175</v>
      </c>
      <c r="S14288">
        <v>0.83772238117816777</v>
      </c>
      <c r="T14288">
        <v>2.513167143534504</v>
      </c>
      <c r="U14288" t="s">
        <v>24</v>
      </c>
      <c r="V14288">
        <f t="shared" si="421"/>
        <v>8.8000000000000007</v>
      </c>
    </row>
    <row r="14289" spans="1:22">
      <c r="A14289">
        <v>4</v>
      </c>
      <c r="B14289" t="s">
        <v>91</v>
      </c>
      <c r="C14289" s="2">
        <v>45724</v>
      </c>
      <c r="D14289" s="2">
        <v>45724.791666666657</v>
      </c>
      <c r="E14289" t="s">
        <v>58</v>
      </c>
      <c r="F14289">
        <v>19</v>
      </c>
      <c r="G14289">
        <v>12</v>
      </c>
      <c r="H14289">
        <v>7</v>
      </c>
      <c r="I14289">
        <v>0</v>
      </c>
      <c r="J14289">
        <v>0</v>
      </c>
      <c r="K14289" s="2">
        <v>45724.813738425917</v>
      </c>
      <c r="L14289">
        <v>1614</v>
      </c>
      <c r="M14289">
        <v>350</v>
      </c>
      <c r="N14289">
        <v>300</v>
      </c>
      <c r="O14289">
        <v>8</v>
      </c>
      <c r="P14289">
        <v>71</v>
      </c>
      <c r="Q14289">
        <v>33.567232326116731</v>
      </c>
      <c r="R14289">
        <v>328.95887679594392</v>
      </c>
      <c r="S14289">
        <v>1.5315216784400021</v>
      </c>
      <c r="T14289">
        <v>18.37826014128003</v>
      </c>
      <c r="U14289" t="s">
        <v>24</v>
      </c>
      <c r="V14289">
        <f t="shared" si="421"/>
        <v>8</v>
      </c>
    </row>
    <row r="14290" spans="1:22">
      <c r="A14290">
        <v>5</v>
      </c>
      <c r="B14290" t="s">
        <v>91</v>
      </c>
      <c r="C14290" s="2">
        <v>45724</v>
      </c>
      <c r="D14290" s="2">
        <v>45724.708333333343</v>
      </c>
      <c r="E14290" t="s">
        <v>58</v>
      </c>
      <c r="F14290">
        <v>17</v>
      </c>
      <c r="G14290">
        <v>18</v>
      </c>
      <c r="H14290">
        <v>7</v>
      </c>
      <c r="I14290">
        <v>0</v>
      </c>
      <c r="J14290">
        <v>0</v>
      </c>
      <c r="K14290" s="2">
        <v>45724.726712962962</v>
      </c>
      <c r="L14290">
        <v>1183</v>
      </c>
      <c r="M14290">
        <v>350</v>
      </c>
      <c r="N14290">
        <v>300</v>
      </c>
      <c r="O14290">
        <v>9.5</v>
      </c>
      <c r="P14290">
        <v>66</v>
      </c>
      <c r="Q14290">
        <v>42.07411921218597</v>
      </c>
      <c r="R14290">
        <v>412.32636827942252</v>
      </c>
      <c r="S14290">
        <v>1.53208003589019</v>
      </c>
      <c r="T14290">
        <v>27.577440646023419</v>
      </c>
      <c r="U14290" t="s">
        <v>24</v>
      </c>
      <c r="V14290">
        <f t="shared" si="421"/>
        <v>9.5</v>
      </c>
    </row>
    <row r="14291" spans="1:22">
      <c r="A14291">
        <v>5</v>
      </c>
      <c r="B14291" t="s">
        <v>91</v>
      </c>
      <c r="C14291" s="2">
        <v>45724</v>
      </c>
      <c r="D14291" s="2">
        <v>45724.75</v>
      </c>
      <c r="E14291" t="s">
        <v>58</v>
      </c>
      <c r="F14291">
        <v>18</v>
      </c>
      <c r="G14291">
        <v>10</v>
      </c>
      <c r="H14291">
        <v>6</v>
      </c>
      <c r="I14291">
        <v>0</v>
      </c>
      <c r="J14291">
        <v>0</v>
      </c>
      <c r="K14291" s="2">
        <v>45724.773078703707</v>
      </c>
      <c r="L14291">
        <v>1790</v>
      </c>
      <c r="M14291">
        <v>350</v>
      </c>
      <c r="N14291">
        <v>300</v>
      </c>
      <c r="O14291">
        <v>8.8000000000000007</v>
      </c>
      <c r="P14291">
        <v>69</v>
      </c>
      <c r="Q14291">
        <v>42.612341549680899</v>
      </c>
      <c r="R14291">
        <v>357.94366901731951</v>
      </c>
      <c r="S14291">
        <v>1.54980260963965</v>
      </c>
      <c r="T14291">
        <v>15.498026096396501</v>
      </c>
      <c r="U14291" t="s">
        <v>24</v>
      </c>
      <c r="V14291">
        <f t="shared" si="421"/>
        <v>8.8000000000000007</v>
      </c>
    </row>
    <row r="14292" spans="1:22">
      <c r="A14292">
        <v>5</v>
      </c>
      <c r="B14292" t="s">
        <v>91</v>
      </c>
      <c r="C14292" s="2">
        <v>45724</v>
      </c>
      <c r="D14292" s="2">
        <v>45724.791666666657</v>
      </c>
      <c r="E14292" t="s">
        <v>58</v>
      </c>
      <c r="F14292">
        <v>19</v>
      </c>
      <c r="G14292">
        <v>18</v>
      </c>
      <c r="H14292">
        <v>8</v>
      </c>
      <c r="I14292">
        <v>0</v>
      </c>
      <c r="J14292">
        <v>0</v>
      </c>
      <c r="K14292" s="2">
        <v>45724.823888888888</v>
      </c>
      <c r="L14292">
        <v>1588</v>
      </c>
      <c r="M14292">
        <v>350</v>
      </c>
      <c r="N14292">
        <v>300</v>
      </c>
      <c r="O14292">
        <v>8</v>
      </c>
      <c r="P14292">
        <v>71</v>
      </c>
      <c r="Q14292">
        <v>41.953421540658169</v>
      </c>
      <c r="R14292">
        <v>469.87832125537147</v>
      </c>
      <c r="S14292">
        <v>1.0058198610477069</v>
      </c>
      <c r="T14292">
        <v>18.104757498858721</v>
      </c>
      <c r="U14292" t="s">
        <v>24</v>
      </c>
      <c r="V14292">
        <f t="shared" si="421"/>
        <v>8</v>
      </c>
    </row>
    <row r="14293" spans="1:22">
      <c r="A14293">
        <v>5</v>
      </c>
      <c r="B14293" t="s">
        <v>91</v>
      </c>
      <c r="C14293" s="2">
        <v>45724</v>
      </c>
      <c r="D14293" s="2">
        <v>45724.833333333343</v>
      </c>
      <c r="E14293" t="s">
        <v>58</v>
      </c>
      <c r="F14293">
        <v>20</v>
      </c>
      <c r="G14293">
        <v>3</v>
      </c>
      <c r="H14293">
        <v>3</v>
      </c>
      <c r="I14293">
        <v>0</v>
      </c>
      <c r="J14293">
        <v>0</v>
      </c>
      <c r="K14293" s="2">
        <v>45724.851493055547</v>
      </c>
      <c r="L14293">
        <v>985</v>
      </c>
      <c r="M14293">
        <v>350</v>
      </c>
      <c r="N14293">
        <v>300</v>
      </c>
      <c r="O14293">
        <v>7.4</v>
      </c>
      <c r="P14293">
        <v>76</v>
      </c>
      <c r="Q14293">
        <v>45.087618416062647</v>
      </c>
      <c r="R14293">
        <v>189.36799734746319</v>
      </c>
      <c r="S14293">
        <v>1.024452760458568</v>
      </c>
      <c r="T14293">
        <v>3.0733582813757061</v>
      </c>
      <c r="U14293" t="s">
        <v>24</v>
      </c>
      <c r="V14293">
        <f t="shared" si="421"/>
        <v>7.4</v>
      </c>
    </row>
    <row r="14294" spans="1:22">
      <c r="A14294">
        <v>5</v>
      </c>
      <c r="B14294" t="s">
        <v>91</v>
      </c>
      <c r="C14294" s="2">
        <v>45724</v>
      </c>
      <c r="D14294" s="2">
        <v>45724.875</v>
      </c>
      <c r="E14294" t="s">
        <v>58</v>
      </c>
      <c r="F14294">
        <v>21</v>
      </c>
      <c r="G14294">
        <v>13</v>
      </c>
      <c r="H14294">
        <v>6</v>
      </c>
      <c r="I14294">
        <v>0</v>
      </c>
      <c r="J14294">
        <v>0</v>
      </c>
      <c r="K14294" s="2">
        <v>45724.898125</v>
      </c>
      <c r="L14294">
        <v>1659</v>
      </c>
      <c r="M14294">
        <v>350</v>
      </c>
      <c r="N14294">
        <v>300</v>
      </c>
      <c r="O14294">
        <v>6.8</v>
      </c>
      <c r="P14294">
        <v>78</v>
      </c>
      <c r="Q14294">
        <v>43.144768773110428</v>
      </c>
      <c r="R14294">
        <v>362.41605769412757</v>
      </c>
      <c r="S14294">
        <v>1.313407885764861</v>
      </c>
      <c r="T14294">
        <v>17.074302514943199</v>
      </c>
      <c r="U14294" t="s">
        <v>24</v>
      </c>
      <c r="V14294">
        <f t="shared" si="421"/>
        <v>6.8</v>
      </c>
    </row>
    <row r="14295" spans="1:22">
      <c r="A14295">
        <v>6</v>
      </c>
      <c r="B14295" t="s">
        <v>91</v>
      </c>
      <c r="C14295" s="2">
        <v>45724</v>
      </c>
      <c r="D14295" s="2">
        <v>45724.625</v>
      </c>
      <c r="E14295" t="s">
        <v>58</v>
      </c>
      <c r="F14295">
        <v>15</v>
      </c>
      <c r="G14295">
        <v>16</v>
      </c>
      <c r="H14295">
        <v>1</v>
      </c>
      <c r="I14295">
        <v>0</v>
      </c>
      <c r="J14295">
        <v>0</v>
      </c>
      <c r="K14295" s="2">
        <v>45724.640914351847</v>
      </c>
      <c r="L14295">
        <v>0</v>
      </c>
      <c r="M14295">
        <v>350</v>
      </c>
      <c r="N14295">
        <v>300</v>
      </c>
      <c r="O14295">
        <v>10.3</v>
      </c>
      <c r="P14295">
        <v>65</v>
      </c>
      <c r="Q14295">
        <v>53.368110660303387</v>
      </c>
      <c r="R14295">
        <v>74.71535492442473</v>
      </c>
      <c r="S14295">
        <v>5.5661498616733036</v>
      </c>
      <c r="T14295">
        <v>89.058397786772872</v>
      </c>
      <c r="U14295" t="s">
        <v>24</v>
      </c>
      <c r="V14295">
        <f t="shared" si="421"/>
        <v>10.3</v>
      </c>
    </row>
    <row r="14296" spans="1:22">
      <c r="A14296">
        <v>6</v>
      </c>
      <c r="B14296" t="s">
        <v>91</v>
      </c>
      <c r="C14296" s="2">
        <v>45724</v>
      </c>
      <c r="D14296" s="2">
        <v>45724.708333333343</v>
      </c>
      <c r="E14296" t="s">
        <v>58</v>
      </c>
      <c r="F14296">
        <v>17</v>
      </c>
      <c r="G14296">
        <v>22</v>
      </c>
      <c r="H14296">
        <v>11</v>
      </c>
      <c r="I14296">
        <v>0</v>
      </c>
      <c r="J14296">
        <v>0</v>
      </c>
      <c r="K14296" s="2">
        <v>45724.749432870369</v>
      </c>
      <c r="L14296">
        <v>1459</v>
      </c>
      <c r="M14296">
        <v>350</v>
      </c>
      <c r="N14296">
        <v>300</v>
      </c>
      <c r="O14296">
        <v>9.5</v>
      </c>
      <c r="P14296">
        <v>66</v>
      </c>
      <c r="Q14296">
        <v>48.876477063111111</v>
      </c>
      <c r="R14296">
        <v>752.69774677191106</v>
      </c>
      <c r="S14296">
        <v>5.8053736453107199</v>
      </c>
      <c r="T14296">
        <v>127.7182201968358</v>
      </c>
      <c r="U14296" t="s">
        <v>24</v>
      </c>
      <c r="V14296">
        <f t="shared" si="421"/>
        <v>9.5</v>
      </c>
    </row>
    <row r="14297" spans="1:22">
      <c r="A14297">
        <v>6</v>
      </c>
      <c r="B14297" t="s">
        <v>91</v>
      </c>
      <c r="C14297" s="2">
        <v>45724</v>
      </c>
      <c r="D14297" s="2">
        <v>45724.75</v>
      </c>
      <c r="E14297" t="s">
        <v>58</v>
      </c>
      <c r="F14297">
        <v>18</v>
      </c>
      <c r="G14297">
        <v>17</v>
      </c>
      <c r="H14297">
        <v>8</v>
      </c>
      <c r="I14297">
        <v>0</v>
      </c>
      <c r="J14297">
        <v>0</v>
      </c>
      <c r="K14297" s="2">
        <v>45724.785312499997</v>
      </c>
      <c r="L14297">
        <v>2238</v>
      </c>
      <c r="M14297">
        <v>350</v>
      </c>
      <c r="N14297">
        <v>300</v>
      </c>
      <c r="O14297">
        <v>8.8000000000000007</v>
      </c>
      <c r="P14297">
        <v>69</v>
      </c>
      <c r="Q14297">
        <v>56.947206306342771</v>
      </c>
      <c r="R14297">
        <v>637.80871063103905</v>
      </c>
      <c r="S14297">
        <v>3.181969488345374</v>
      </c>
      <c r="T14297">
        <v>54.093481301871357</v>
      </c>
      <c r="U14297" t="s">
        <v>24</v>
      </c>
      <c r="V14297">
        <f t="shared" si="421"/>
        <v>8.8000000000000007</v>
      </c>
    </row>
    <row r="14298" spans="1:22">
      <c r="A14298">
        <v>6</v>
      </c>
      <c r="B14298" t="s">
        <v>91</v>
      </c>
      <c r="C14298" s="2">
        <v>45724</v>
      </c>
      <c r="D14298" s="2">
        <v>45724.791666666657</v>
      </c>
      <c r="E14298" t="s">
        <v>58</v>
      </c>
      <c r="F14298">
        <v>19</v>
      </c>
      <c r="G14298">
        <v>15</v>
      </c>
      <c r="H14298">
        <v>8</v>
      </c>
      <c r="I14298">
        <v>0</v>
      </c>
      <c r="J14298">
        <v>0</v>
      </c>
      <c r="K14298" s="2">
        <v>45724.828715277778</v>
      </c>
      <c r="L14298">
        <v>2326</v>
      </c>
      <c r="M14298">
        <v>350</v>
      </c>
      <c r="N14298">
        <v>300</v>
      </c>
      <c r="O14298">
        <v>8</v>
      </c>
      <c r="P14298">
        <v>71</v>
      </c>
      <c r="Q14298">
        <v>49.228396784450062</v>
      </c>
      <c r="R14298">
        <v>551.3580439858406</v>
      </c>
      <c r="S14298">
        <v>8.0477428060598832</v>
      </c>
      <c r="T14298">
        <v>120.7161420908982</v>
      </c>
      <c r="U14298" t="s">
        <v>24</v>
      </c>
      <c r="V14298">
        <f t="shared" si="421"/>
        <v>8</v>
      </c>
    </row>
    <row r="14299" spans="1:22">
      <c r="A14299">
        <v>6</v>
      </c>
      <c r="B14299" t="s">
        <v>91</v>
      </c>
      <c r="C14299" s="2">
        <v>45724</v>
      </c>
      <c r="D14299" s="2">
        <v>45724.875</v>
      </c>
      <c r="E14299" t="s">
        <v>58</v>
      </c>
      <c r="F14299">
        <v>21</v>
      </c>
      <c r="G14299">
        <v>17</v>
      </c>
      <c r="H14299">
        <v>8</v>
      </c>
      <c r="I14299">
        <v>0</v>
      </c>
      <c r="J14299">
        <v>0</v>
      </c>
      <c r="K14299" s="2">
        <v>45724.904016203713</v>
      </c>
      <c r="L14299">
        <v>2381</v>
      </c>
      <c r="M14299">
        <v>350</v>
      </c>
      <c r="N14299">
        <v>300</v>
      </c>
      <c r="O14299">
        <v>6.8</v>
      </c>
      <c r="P14299">
        <v>78</v>
      </c>
      <c r="Q14299">
        <v>43.350786929690813</v>
      </c>
      <c r="R14299">
        <v>485.52881361253702</v>
      </c>
      <c r="S14299">
        <v>9.2264838668762295</v>
      </c>
      <c r="T14299">
        <v>156.85022573689591</v>
      </c>
      <c r="U14299" t="s">
        <v>24</v>
      </c>
      <c r="V14299">
        <f t="shared" si="421"/>
        <v>6.8</v>
      </c>
    </row>
    <row r="14300" spans="1:22">
      <c r="A14300">
        <v>1</v>
      </c>
      <c r="B14300" t="s">
        <v>91</v>
      </c>
      <c r="C14300" s="2">
        <v>45725</v>
      </c>
      <c r="D14300" s="2">
        <v>45725.625</v>
      </c>
      <c r="E14300" t="s">
        <v>59</v>
      </c>
      <c r="F14300">
        <v>15</v>
      </c>
      <c r="G14300">
        <v>2</v>
      </c>
      <c r="H14300">
        <v>1</v>
      </c>
      <c r="I14300">
        <v>0</v>
      </c>
      <c r="J14300">
        <v>0</v>
      </c>
      <c r="K14300" s="2">
        <v>45725.656990740739</v>
      </c>
      <c r="L14300">
        <v>0</v>
      </c>
      <c r="M14300">
        <v>350</v>
      </c>
      <c r="N14300">
        <v>300</v>
      </c>
      <c r="O14300">
        <v>6.4</v>
      </c>
      <c r="P14300">
        <v>83</v>
      </c>
      <c r="Q14300">
        <v>10.194812922113631</v>
      </c>
      <c r="R14300">
        <v>14.27273809095907</v>
      </c>
      <c r="S14300">
        <v>0.36164914925645297</v>
      </c>
      <c r="T14300">
        <v>0.72329829851290595</v>
      </c>
      <c r="U14300" t="s">
        <v>24</v>
      </c>
      <c r="V14300">
        <f t="shared" si="421"/>
        <v>6.4</v>
      </c>
    </row>
    <row r="14301" spans="1:22">
      <c r="A14301">
        <v>1</v>
      </c>
      <c r="B14301" t="s">
        <v>91</v>
      </c>
      <c r="C14301" s="2">
        <v>45725</v>
      </c>
      <c r="D14301" s="2">
        <v>45725.666666666657</v>
      </c>
      <c r="E14301" t="s">
        <v>59</v>
      </c>
      <c r="F14301">
        <v>16</v>
      </c>
      <c r="G14301">
        <v>6</v>
      </c>
      <c r="H14301">
        <v>4</v>
      </c>
      <c r="I14301">
        <v>0</v>
      </c>
      <c r="J14301">
        <v>0</v>
      </c>
      <c r="K14301" s="2">
        <v>45725.69803240741</v>
      </c>
      <c r="L14301">
        <v>2299</v>
      </c>
      <c r="M14301">
        <v>350</v>
      </c>
      <c r="N14301">
        <v>300</v>
      </c>
      <c r="O14301">
        <v>6.3</v>
      </c>
      <c r="P14301">
        <v>80</v>
      </c>
      <c r="Q14301">
        <v>13.56641782393182</v>
      </c>
      <c r="R14301">
        <v>75.971939814018185</v>
      </c>
      <c r="S14301">
        <v>0.3602196187335982</v>
      </c>
      <c r="T14301">
        <v>2.1613177124015892</v>
      </c>
      <c r="U14301" t="s">
        <v>24</v>
      </c>
      <c r="V14301">
        <f t="shared" si="421"/>
        <v>6.3</v>
      </c>
    </row>
    <row r="14302" spans="1:22">
      <c r="A14302">
        <v>1</v>
      </c>
      <c r="B14302" t="s">
        <v>91</v>
      </c>
      <c r="C14302" s="2">
        <v>45725</v>
      </c>
      <c r="D14302" s="2">
        <v>45725.708333333343</v>
      </c>
      <c r="E14302" t="s">
        <v>59</v>
      </c>
      <c r="F14302">
        <v>17</v>
      </c>
      <c r="G14302">
        <v>15</v>
      </c>
      <c r="H14302">
        <v>7</v>
      </c>
      <c r="I14302">
        <v>0</v>
      </c>
      <c r="J14302">
        <v>0</v>
      </c>
      <c r="K14302" s="2">
        <v>45725.744479166657</v>
      </c>
      <c r="L14302">
        <v>1336</v>
      </c>
      <c r="M14302">
        <v>350</v>
      </c>
      <c r="N14302">
        <v>300</v>
      </c>
      <c r="O14302">
        <v>6.1</v>
      </c>
      <c r="P14302">
        <v>82</v>
      </c>
      <c r="Q14302">
        <v>13.95702676620855</v>
      </c>
      <c r="R14302">
        <v>136.7788623088438</v>
      </c>
      <c r="S14302">
        <v>0.20477353436613191</v>
      </c>
      <c r="T14302">
        <v>3.071603015491978</v>
      </c>
      <c r="U14302" t="s">
        <v>24</v>
      </c>
      <c r="V14302">
        <f t="shared" si="421"/>
        <v>6.1</v>
      </c>
    </row>
    <row r="14303" spans="1:22">
      <c r="A14303">
        <v>1</v>
      </c>
      <c r="B14303" t="s">
        <v>91</v>
      </c>
      <c r="C14303" s="2">
        <v>45725</v>
      </c>
      <c r="D14303" s="2">
        <v>45725.75</v>
      </c>
      <c r="E14303" t="s">
        <v>59</v>
      </c>
      <c r="F14303">
        <v>18</v>
      </c>
      <c r="G14303">
        <v>46</v>
      </c>
      <c r="H14303">
        <v>15</v>
      </c>
      <c r="I14303">
        <v>0</v>
      </c>
      <c r="J14303">
        <v>0</v>
      </c>
      <c r="K14303" s="2">
        <v>45725.784525462957</v>
      </c>
      <c r="L14303">
        <v>2751</v>
      </c>
      <c r="M14303">
        <v>350</v>
      </c>
      <c r="N14303">
        <v>300</v>
      </c>
      <c r="O14303">
        <v>5.8</v>
      </c>
      <c r="P14303">
        <v>83</v>
      </c>
      <c r="Q14303">
        <v>11.691031096812409</v>
      </c>
      <c r="R14303">
        <v>245.51165303306061</v>
      </c>
      <c r="S14303">
        <v>0.2290891691001008</v>
      </c>
      <c r="T14303">
        <v>10.53810177860464</v>
      </c>
      <c r="U14303" t="s">
        <v>24</v>
      </c>
      <c r="V14303">
        <f t="shared" si="421"/>
        <v>5.8</v>
      </c>
    </row>
    <row r="14304" spans="1:22">
      <c r="A14304">
        <v>1</v>
      </c>
      <c r="B14304" t="s">
        <v>91</v>
      </c>
      <c r="C14304" s="2">
        <v>45725</v>
      </c>
      <c r="D14304" s="2">
        <v>45725.791666666657</v>
      </c>
      <c r="E14304" t="s">
        <v>59</v>
      </c>
      <c r="F14304">
        <v>19</v>
      </c>
      <c r="G14304">
        <v>28</v>
      </c>
      <c r="H14304">
        <v>19</v>
      </c>
      <c r="I14304">
        <v>0</v>
      </c>
      <c r="J14304">
        <v>0</v>
      </c>
      <c r="K14304" s="2">
        <v>45725.833229166667</v>
      </c>
      <c r="L14304">
        <v>3464</v>
      </c>
      <c r="M14304">
        <v>350</v>
      </c>
      <c r="N14304">
        <v>300</v>
      </c>
      <c r="O14304">
        <v>5.6</v>
      </c>
      <c r="P14304">
        <v>84</v>
      </c>
      <c r="Q14304">
        <v>12.52189903904473</v>
      </c>
      <c r="R14304">
        <v>333.08251443858978</v>
      </c>
      <c r="S14304">
        <v>0.30258808114013658</v>
      </c>
      <c r="T14304">
        <v>8.4724662719238246</v>
      </c>
      <c r="U14304" t="s">
        <v>24</v>
      </c>
      <c r="V14304">
        <f t="shared" si="421"/>
        <v>5.6</v>
      </c>
    </row>
    <row r="14305" spans="1:22">
      <c r="A14305">
        <v>1</v>
      </c>
      <c r="B14305" t="s">
        <v>91</v>
      </c>
      <c r="C14305" s="2">
        <v>45725</v>
      </c>
      <c r="D14305" s="2">
        <v>45725.833333333343</v>
      </c>
      <c r="E14305" t="s">
        <v>59</v>
      </c>
      <c r="F14305">
        <v>20</v>
      </c>
      <c r="G14305">
        <v>19</v>
      </c>
      <c r="H14305">
        <v>8</v>
      </c>
      <c r="I14305">
        <v>0</v>
      </c>
      <c r="J14305">
        <v>0</v>
      </c>
      <c r="K14305" s="2">
        <v>45725.870636574073</v>
      </c>
      <c r="L14305">
        <v>2473</v>
      </c>
      <c r="M14305">
        <v>350</v>
      </c>
      <c r="N14305">
        <v>300</v>
      </c>
      <c r="O14305">
        <v>5.5</v>
      </c>
      <c r="P14305">
        <v>84</v>
      </c>
      <c r="Q14305">
        <v>13.691299771534871</v>
      </c>
      <c r="R14305">
        <v>153.34255744119059</v>
      </c>
      <c r="S14305">
        <v>0.40783665558148752</v>
      </c>
      <c r="T14305">
        <v>7.7488964560482616</v>
      </c>
      <c r="U14305" t="s">
        <v>24</v>
      </c>
      <c r="V14305">
        <f t="shared" si="421"/>
        <v>5.5</v>
      </c>
    </row>
    <row r="14306" spans="1:22">
      <c r="A14306">
        <v>1</v>
      </c>
      <c r="B14306" t="s">
        <v>91</v>
      </c>
      <c r="C14306" s="2">
        <v>45725</v>
      </c>
      <c r="D14306" s="2">
        <v>45725.875</v>
      </c>
      <c r="E14306" t="s">
        <v>59</v>
      </c>
      <c r="F14306">
        <v>21</v>
      </c>
      <c r="G14306">
        <v>13</v>
      </c>
      <c r="H14306">
        <v>7</v>
      </c>
      <c r="I14306">
        <v>0</v>
      </c>
      <c r="J14306">
        <v>0</v>
      </c>
      <c r="K14306" s="2">
        <v>45725.885416666657</v>
      </c>
      <c r="L14306">
        <v>871</v>
      </c>
      <c r="M14306">
        <v>350</v>
      </c>
      <c r="N14306">
        <v>300</v>
      </c>
      <c r="O14306">
        <v>5.4</v>
      </c>
      <c r="P14306">
        <v>84</v>
      </c>
      <c r="Q14306">
        <v>12.090456965907441</v>
      </c>
      <c r="R14306">
        <v>118.4864782658929</v>
      </c>
      <c r="S14306">
        <v>0.38815638090312099</v>
      </c>
      <c r="T14306">
        <v>5.0460329517405729</v>
      </c>
      <c r="U14306" t="s">
        <v>24</v>
      </c>
      <c r="V14306">
        <f t="shared" si="421"/>
        <v>5.4</v>
      </c>
    </row>
    <row r="14307" spans="1:22">
      <c r="A14307">
        <v>2</v>
      </c>
      <c r="B14307" t="s">
        <v>91</v>
      </c>
      <c r="C14307" s="2">
        <v>45725</v>
      </c>
      <c r="D14307" s="2">
        <v>45725.666666666657</v>
      </c>
      <c r="E14307" t="s">
        <v>59</v>
      </c>
      <c r="F14307">
        <v>16</v>
      </c>
      <c r="G14307">
        <v>3</v>
      </c>
      <c r="H14307">
        <v>1</v>
      </c>
      <c r="I14307">
        <v>0</v>
      </c>
      <c r="J14307">
        <v>0</v>
      </c>
      <c r="K14307" s="2">
        <v>45725.704386574071</v>
      </c>
      <c r="L14307">
        <v>0</v>
      </c>
      <c r="M14307">
        <v>275</v>
      </c>
      <c r="N14307">
        <v>150</v>
      </c>
      <c r="O14307">
        <v>6.3</v>
      </c>
      <c r="P14307">
        <v>80</v>
      </c>
      <c r="Q14307">
        <v>19.522355212975821</v>
      </c>
      <c r="R14307">
        <v>27.331297298166149</v>
      </c>
      <c r="S14307">
        <v>0.60133927907260099</v>
      </c>
      <c r="T14307">
        <v>1.8040178372178031</v>
      </c>
      <c r="U14307" t="s">
        <v>24</v>
      </c>
      <c r="V14307">
        <f t="shared" si="421"/>
        <v>6.3</v>
      </c>
    </row>
    <row r="14308" spans="1:22">
      <c r="A14308">
        <v>2</v>
      </c>
      <c r="B14308" t="s">
        <v>91</v>
      </c>
      <c r="C14308" s="2">
        <v>45725</v>
      </c>
      <c r="D14308" s="2">
        <v>45725.708333333343</v>
      </c>
      <c r="E14308" t="s">
        <v>59</v>
      </c>
      <c r="F14308">
        <v>17</v>
      </c>
      <c r="G14308">
        <v>40</v>
      </c>
      <c r="H14308">
        <v>26</v>
      </c>
      <c r="I14308">
        <v>0</v>
      </c>
      <c r="J14308">
        <v>0</v>
      </c>
      <c r="K14308" s="2">
        <v>45725.749976851846</v>
      </c>
      <c r="L14308">
        <v>3443</v>
      </c>
      <c r="M14308">
        <v>275</v>
      </c>
      <c r="N14308">
        <v>150</v>
      </c>
      <c r="O14308">
        <v>6.1</v>
      </c>
      <c r="P14308">
        <v>82</v>
      </c>
      <c r="Q14308">
        <v>18.68296929250117</v>
      </c>
      <c r="R14308">
        <v>680.06008224704237</v>
      </c>
      <c r="S14308">
        <v>0.46500442166252592</v>
      </c>
      <c r="T14308">
        <v>18.600176866501041</v>
      </c>
      <c r="U14308" t="s">
        <v>24</v>
      </c>
      <c r="V14308">
        <f t="shared" ref="V14308:V14371" si="422">O14308</f>
        <v>6.1</v>
      </c>
    </row>
    <row r="14309" spans="1:22">
      <c r="A14309">
        <v>2</v>
      </c>
      <c r="B14309" t="s">
        <v>91</v>
      </c>
      <c r="C14309" s="2">
        <v>45725</v>
      </c>
      <c r="D14309" s="2">
        <v>45725.75</v>
      </c>
      <c r="E14309" t="s">
        <v>59</v>
      </c>
      <c r="F14309">
        <v>18</v>
      </c>
      <c r="G14309">
        <v>124</v>
      </c>
      <c r="H14309">
        <v>67</v>
      </c>
      <c r="I14309">
        <v>0</v>
      </c>
      <c r="J14309">
        <v>0</v>
      </c>
      <c r="K14309" s="2">
        <v>45725.791284722232</v>
      </c>
      <c r="L14309">
        <v>3564</v>
      </c>
      <c r="M14309">
        <v>275</v>
      </c>
      <c r="N14309">
        <v>150</v>
      </c>
      <c r="O14309">
        <v>5.8</v>
      </c>
      <c r="P14309">
        <v>83</v>
      </c>
      <c r="Q14309">
        <v>19.359364024776589</v>
      </c>
      <c r="R14309">
        <v>1815.9083455240441</v>
      </c>
      <c r="S14309">
        <v>0.2910344513569062</v>
      </c>
      <c r="T14309">
        <v>36.088271968256372</v>
      </c>
      <c r="U14309" t="s">
        <v>24</v>
      </c>
      <c r="V14309">
        <f t="shared" si="422"/>
        <v>5.8</v>
      </c>
    </row>
    <row r="14310" spans="1:22">
      <c r="A14310">
        <v>2</v>
      </c>
      <c r="B14310" t="s">
        <v>91</v>
      </c>
      <c r="C14310" s="2">
        <v>45725</v>
      </c>
      <c r="D14310" s="2">
        <v>45725.791666666657</v>
      </c>
      <c r="E14310" t="s">
        <v>59</v>
      </c>
      <c r="F14310">
        <v>19</v>
      </c>
      <c r="G14310">
        <v>152</v>
      </c>
      <c r="H14310">
        <v>97</v>
      </c>
      <c r="I14310">
        <v>0</v>
      </c>
      <c r="J14310">
        <v>0</v>
      </c>
      <c r="K14310" s="2">
        <v>45725.831331018519</v>
      </c>
      <c r="L14310">
        <v>3425</v>
      </c>
      <c r="M14310">
        <v>275</v>
      </c>
      <c r="N14310">
        <v>150</v>
      </c>
      <c r="O14310">
        <v>5.6</v>
      </c>
      <c r="P14310">
        <v>84</v>
      </c>
      <c r="Q14310">
        <v>20.85741084308831</v>
      </c>
      <c r="R14310">
        <v>2832.4363924913919</v>
      </c>
      <c r="S14310">
        <v>0.61922505254297966</v>
      </c>
      <c r="T14310">
        <v>94.122207986532914</v>
      </c>
      <c r="U14310" t="s">
        <v>24</v>
      </c>
      <c r="V14310">
        <f t="shared" si="422"/>
        <v>5.6</v>
      </c>
    </row>
    <row r="14311" spans="1:22">
      <c r="A14311">
        <v>2</v>
      </c>
      <c r="B14311" t="s">
        <v>91</v>
      </c>
      <c r="C14311" s="2">
        <v>45725</v>
      </c>
      <c r="D14311" s="2">
        <v>45725.833333333343</v>
      </c>
      <c r="E14311" t="s">
        <v>59</v>
      </c>
      <c r="F14311">
        <v>20</v>
      </c>
      <c r="G14311">
        <v>8</v>
      </c>
      <c r="H14311">
        <v>5</v>
      </c>
      <c r="I14311">
        <v>0</v>
      </c>
      <c r="J14311">
        <v>0</v>
      </c>
      <c r="K14311" s="2">
        <v>45725.854224537034</v>
      </c>
      <c r="L14311">
        <v>715</v>
      </c>
      <c r="M14311">
        <v>275</v>
      </c>
      <c r="N14311">
        <v>150</v>
      </c>
      <c r="O14311">
        <v>5.5</v>
      </c>
      <c r="P14311">
        <v>84</v>
      </c>
      <c r="Q14311">
        <v>21.743082481433088</v>
      </c>
      <c r="R14311">
        <v>152.2015773700316</v>
      </c>
      <c r="S14311">
        <v>0.50947728329722031</v>
      </c>
      <c r="T14311">
        <v>4.0758182663777616</v>
      </c>
      <c r="U14311" t="s">
        <v>24</v>
      </c>
      <c r="V14311">
        <f t="shared" si="422"/>
        <v>5.5</v>
      </c>
    </row>
    <row r="14312" spans="1:22">
      <c r="A14312">
        <v>3</v>
      </c>
      <c r="B14312" t="s">
        <v>91</v>
      </c>
      <c r="C14312" s="2">
        <v>45725</v>
      </c>
      <c r="D14312" s="2">
        <v>45725.708333333343</v>
      </c>
      <c r="E14312" t="s">
        <v>59</v>
      </c>
      <c r="F14312">
        <v>17</v>
      </c>
      <c r="G14312">
        <v>21</v>
      </c>
      <c r="H14312">
        <v>11</v>
      </c>
      <c r="I14312">
        <v>0</v>
      </c>
      <c r="J14312">
        <v>0</v>
      </c>
      <c r="K14312" s="2">
        <v>45725.749768518523</v>
      </c>
      <c r="L14312">
        <v>3548</v>
      </c>
      <c r="M14312">
        <v>275</v>
      </c>
      <c r="N14312">
        <v>150</v>
      </c>
      <c r="O14312">
        <v>6.1</v>
      </c>
      <c r="P14312">
        <v>82</v>
      </c>
      <c r="Q14312">
        <v>29.843800428454191</v>
      </c>
      <c r="R14312">
        <v>459.59452659819448</v>
      </c>
      <c r="S14312">
        <v>1.163316652655896</v>
      </c>
      <c r="T14312">
        <v>24.429649705773819</v>
      </c>
      <c r="U14312" t="s">
        <v>24</v>
      </c>
      <c r="V14312">
        <f t="shared" si="422"/>
        <v>6.1</v>
      </c>
    </row>
    <row r="14313" spans="1:22">
      <c r="A14313">
        <v>3</v>
      </c>
      <c r="B14313" t="s">
        <v>91</v>
      </c>
      <c r="C14313" s="2">
        <v>45725</v>
      </c>
      <c r="D14313" s="2">
        <v>45725.75</v>
      </c>
      <c r="E14313" t="s">
        <v>59</v>
      </c>
      <c r="F14313">
        <v>18</v>
      </c>
      <c r="G14313">
        <v>11</v>
      </c>
      <c r="H14313">
        <v>9</v>
      </c>
      <c r="I14313">
        <v>0</v>
      </c>
      <c r="J14313">
        <v>0</v>
      </c>
      <c r="K14313" s="2">
        <v>45725.771967592591</v>
      </c>
      <c r="L14313">
        <v>1504</v>
      </c>
      <c r="M14313">
        <v>275</v>
      </c>
      <c r="N14313">
        <v>150</v>
      </c>
      <c r="O14313">
        <v>5.8</v>
      </c>
      <c r="P14313">
        <v>83</v>
      </c>
      <c r="Q14313">
        <v>36.998314745452006</v>
      </c>
      <c r="R14313">
        <v>466.17876579269529</v>
      </c>
      <c r="S14313">
        <v>0.67960667608707648</v>
      </c>
      <c r="T14313">
        <v>7.475673436957841</v>
      </c>
      <c r="U14313" t="s">
        <v>24</v>
      </c>
      <c r="V14313">
        <f t="shared" si="422"/>
        <v>5.8</v>
      </c>
    </row>
    <row r="14314" spans="1:22">
      <c r="A14314">
        <v>3</v>
      </c>
      <c r="B14314" t="s">
        <v>91</v>
      </c>
      <c r="C14314" s="2">
        <v>45725</v>
      </c>
      <c r="D14314" s="2">
        <v>45725.791666666657</v>
      </c>
      <c r="E14314" t="s">
        <v>59</v>
      </c>
      <c r="F14314">
        <v>19</v>
      </c>
      <c r="G14314">
        <v>6</v>
      </c>
      <c r="H14314">
        <v>2</v>
      </c>
      <c r="I14314">
        <v>0</v>
      </c>
      <c r="J14314">
        <v>0</v>
      </c>
      <c r="K14314" s="2">
        <v>45725.826909722222</v>
      </c>
      <c r="L14314">
        <v>10</v>
      </c>
      <c r="M14314">
        <v>275</v>
      </c>
      <c r="N14314">
        <v>150</v>
      </c>
      <c r="O14314">
        <v>5.6</v>
      </c>
      <c r="P14314">
        <v>84</v>
      </c>
      <c r="Q14314">
        <v>36.991923580536671</v>
      </c>
      <c r="R14314">
        <v>103.5773860255027</v>
      </c>
      <c r="S14314">
        <v>0.68886952433535431</v>
      </c>
      <c r="T14314">
        <v>4.1332171460121261</v>
      </c>
      <c r="U14314" t="s">
        <v>24</v>
      </c>
      <c r="V14314">
        <f t="shared" si="422"/>
        <v>5.6</v>
      </c>
    </row>
    <row r="14315" spans="1:22">
      <c r="A14315">
        <v>3</v>
      </c>
      <c r="B14315" t="s">
        <v>91</v>
      </c>
      <c r="C14315" s="2">
        <v>45725</v>
      </c>
      <c r="D14315" s="2">
        <v>45725.833333333343</v>
      </c>
      <c r="E14315" t="s">
        <v>59</v>
      </c>
      <c r="F14315">
        <v>20</v>
      </c>
      <c r="G14315">
        <v>3</v>
      </c>
      <c r="H14315">
        <v>1</v>
      </c>
      <c r="I14315">
        <v>0</v>
      </c>
      <c r="J14315">
        <v>0</v>
      </c>
      <c r="K14315" s="2">
        <v>45725.84238425926</v>
      </c>
      <c r="L14315">
        <v>0</v>
      </c>
      <c r="M14315">
        <v>275</v>
      </c>
      <c r="N14315">
        <v>150</v>
      </c>
      <c r="O14315">
        <v>5.5</v>
      </c>
      <c r="P14315">
        <v>84</v>
      </c>
      <c r="Q14315">
        <v>34.561076668401043</v>
      </c>
      <c r="R14315">
        <v>48.385507335761453</v>
      </c>
      <c r="S14315">
        <v>0.84381428900028932</v>
      </c>
      <c r="T14315">
        <v>2.5314428670008682</v>
      </c>
      <c r="U14315" t="s">
        <v>24</v>
      </c>
      <c r="V14315">
        <f t="shared" si="422"/>
        <v>5.5</v>
      </c>
    </row>
    <row r="14316" spans="1:22">
      <c r="A14316">
        <v>4</v>
      </c>
      <c r="B14316" t="s">
        <v>91</v>
      </c>
      <c r="C14316" s="2">
        <v>45725</v>
      </c>
      <c r="D14316" s="2">
        <v>45725.666666666657</v>
      </c>
      <c r="E14316" t="s">
        <v>59</v>
      </c>
      <c r="F14316">
        <v>16</v>
      </c>
      <c r="G14316">
        <v>376</v>
      </c>
      <c r="H14316">
        <v>208</v>
      </c>
      <c r="I14316">
        <v>0</v>
      </c>
      <c r="J14316">
        <v>0</v>
      </c>
      <c r="K14316" s="2">
        <v>45725.70820601852</v>
      </c>
      <c r="L14316">
        <v>3100</v>
      </c>
      <c r="M14316">
        <v>350</v>
      </c>
      <c r="N14316">
        <v>300</v>
      </c>
      <c r="O14316">
        <v>6.3</v>
      </c>
      <c r="P14316">
        <v>80</v>
      </c>
      <c r="Q14316">
        <v>36.068758454239997</v>
      </c>
      <c r="R14316">
        <v>10503.22246187469</v>
      </c>
      <c r="S14316">
        <v>1.100775257247596</v>
      </c>
      <c r="T14316">
        <v>413.89149672509598</v>
      </c>
      <c r="U14316" t="s">
        <v>24</v>
      </c>
      <c r="V14316">
        <f t="shared" si="422"/>
        <v>6.3</v>
      </c>
    </row>
    <row r="14317" spans="1:22">
      <c r="A14317">
        <v>4</v>
      </c>
      <c r="B14317" t="s">
        <v>91</v>
      </c>
      <c r="C14317" s="2">
        <v>45725</v>
      </c>
      <c r="D14317" s="2">
        <v>45725.708333333343</v>
      </c>
      <c r="E14317" t="s">
        <v>59</v>
      </c>
      <c r="F14317">
        <v>17</v>
      </c>
      <c r="G14317">
        <v>317</v>
      </c>
      <c r="H14317">
        <v>201</v>
      </c>
      <c r="I14317">
        <v>0</v>
      </c>
      <c r="J14317">
        <v>1</v>
      </c>
      <c r="K14317" s="2">
        <v>45725.748981481483</v>
      </c>
      <c r="L14317">
        <v>3457</v>
      </c>
      <c r="M14317">
        <v>350</v>
      </c>
      <c r="N14317">
        <v>300</v>
      </c>
      <c r="O14317">
        <v>6.1</v>
      </c>
      <c r="P14317">
        <v>82</v>
      </c>
      <c r="Q14317">
        <v>37.077752382461107</v>
      </c>
      <c r="R14317">
        <v>10433.679520424561</v>
      </c>
      <c r="S14317">
        <v>1.887614561197025</v>
      </c>
      <c r="T14317">
        <v>598.37381589945699</v>
      </c>
      <c r="U14317" t="s">
        <v>24</v>
      </c>
      <c r="V14317">
        <f t="shared" si="422"/>
        <v>6.1</v>
      </c>
    </row>
    <row r="14318" spans="1:22">
      <c r="A14318">
        <v>4</v>
      </c>
      <c r="B14318" t="s">
        <v>91</v>
      </c>
      <c r="C14318" s="2">
        <v>45725</v>
      </c>
      <c r="D14318" s="2">
        <v>45725.75</v>
      </c>
      <c r="E14318" t="s">
        <v>59</v>
      </c>
      <c r="F14318">
        <v>18</v>
      </c>
      <c r="G14318">
        <v>80</v>
      </c>
      <c r="H14318">
        <v>41</v>
      </c>
      <c r="I14318">
        <v>0</v>
      </c>
      <c r="J14318">
        <v>0</v>
      </c>
      <c r="K14318" s="2">
        <v>45725.782905092587</v>
      </c>
      <c r="L14318">
        <v>726</v>
      </c>
      <c r="M14318">
        <v>350</v>
      </c>
      <c r="N14318">
        <v>300</v>
      </c>
      <c r="O14318">
        <v>5.8</v>
      </c>
      <c r="P14318">
        <v>83</v>
      </c>
      <c r="Q14318">
        <v>33.81599981624921</v>
      </c>
      <c r="R14318">
        <v>1941.038389452704</v>
      </c>
      <c r="S14318">
        <v>1.072563211213712</v>
      </c>
      <c r="T14318">
        <v>85.805056897096961</v>
      </c>
      <c r="U14318" t="s">
        <v>24</v>
      </c>
      <c r="V14318">
        <f t="shared" si="422"/>
        <v>5.8</v>
      </c>
    </row>
    <row r="14319" spans="1:22">
      <c r="A14319">
        <v>4</v>
      </c>
      <c r="B14319" t="s">
        <v>91</v>
      </c>
      <c r="C14319" s="2">
        <v>45725</v>
      </c>
      <c r="D14319" s="2">
        <v>45725.791666666657</v>
      </c>
      <c r="E14319" t="s">
        <v>59</v>
      </c>
      <c r="F14319">
        <v>19</v>
      </c>
      <c r="G14319">
        <v>316</v>
      </c>
      <c r="H14319">
        <v>159</v>
      </c>
      <c r="I14319">
        <v>0</v>
      </c>
      <c r="J14319">
        <v>0</v>
      </c>
      <c r="K14319" s="2">
        <v>45725.833240740743</v>
      </c>
      <c r="L14319">
        <v>2363</v>
      </c>
      <c r="M14319">
        <v>350</v>
      </c>
      <c r="N14319">
        <v>300</v>
      </c>
      <c r="O14319">
        <v>5.6</v>
      </c>
      <c r="P14319">
        <v>84</v>
      </c>
      <c r="Q14319">
        <v>35.740813305185377</v>
      </c>
      <c r="R14319">
        <v>7955.9050417342669</v>
      </c>
      <c r="S14319">
        <v>1.08744813753784</v>
      </c>
      <c r="T14319">
        <v>343.63361146195763</v>
      </c>
      <c r="U14319" t="s">
        <v>24</v>
      </c>
      <c r="V14319">
        <f t="shared" si="422"/>
        <v>5.6</v>
      </c>
    </row>
    <row r="14320" spans="1:22">
      <c r="A14320">
        <v>4</v>
      </c>
      <c r="B14320" t="s">
        <v>91</v>
      </c>
      <c r="C14320" s="2">
        <v>45725</v>
      </c>
      <c r="D14320" s="2">
        <v>45725.833333333343</v>
      </c>
      <c r="E14320" t="s">
        <v>59</v>
      </c>
      <c r="F14320">
        <v>20</v>
      </c>
      <c r="G14320">
        <v>29</v>
      </c>
      <c r="H14320">
        <v>16</v>
      </c>
      <c r="I14320">
        <v>0</v>
      </c>
      <c r="J14320">
        <v>0</v>
      </c>
      <c r="K14320" s="2">
        <v>45725.860972222217</v>
      </c>
      <c r="L14320">
        <v>2387</v>
      </c>
      <c r="M14320">
        <v>350</v>
      </c>
      <c r="N14320">
        <v>300</v>
      </c>
      <c r="O14320">
        <v>5.5</v>
      </c>
      <c r="P14320">
        <v>84</v>
      </c>
      <c r="Q14320">
        <v>41.723084600028344</v>
      </c>
      <c r="R14320">
        <v>934.59709504063483</v>
      </c>
      <c r="S14320">
        <v>1.562343183201407</v>
      </c>
      <c r="T14320">
        <v>45.307952312840818</v>
      </c>
      <c r="U14320" t="s">
        <v>24</v>
      </c>
      <c r="V14320">
        <f t="shared" si="422"/>
        <v>5.5</v>
      </c>
    </row>
    <row r="14321" spans="1:22">
      <c r="A14321">
        <v>5</v>
      </c>
      <c r="B14321" t="s">
        <v>91</v>
      </c>
      <c r="C14321" s="2">
        <v>45725</v>
      </c>
      <c r="D14321" s="2">
        <v>45725.708333333343</v>
      </c>
      <c r="E14321" t="s">
        <v>59</v>
      </c>
      <c r="F14321">
        <v>17</v>
      </c>
      <c r="G14321">
        <v>8</v>
      </c>
      <c r="H14321">
        <v>6</v>
      </c>
      <c r="I14321">
        <v>0</v>
      </c>
      <c r="J14321">
        <v>0</v>
      </c>
      <c r="K14321" s="2">
        <v>45725.743125000001</v>
      </c>
      <c r="L14321">
        <v>2146</v>
      </c>
      <c r="M14321">
        <v>350</v>
      </c>
      <c r="N14321">
        <v>300</v>
      </c>
      <c r="O14321">
        <v>6.1</v>
      </c>
      <c r="P14321">
        <v>82</v>
      </c>
      <c r="Q14321">
        <v>42.37759325311562</v>
      </c>
      <c r="R14321">
        <v>355.97178332617119</v>
      </c>
      <c r="S14321">
        <v>1.048026504524576</v>
      </c>
      <c r="T14321">
        <v>8.3842120361966117</v>
      </c>
      <c r="U14321" t="s">
        <v>24</v>
      </c>
      <c r="V14321">
        <f t="shared" si="422"/>
        <v>6.1</v>
      </c>
    </row>
    <row r="14322" spans="1:22">
      <c r="A14322">
        <v>5</v>
      </c>
      <c r="B14322" t="s">
        <v>91</v>
      </c>
      <c r="C14322" s="2">
        <v>45725</v>
      </c>
      <c r="D14322" s="2">
        <v>45725.75</v>
      </c>
      <c r="E14322" t="s">
        <v>59</v>
      </c>
      <c r="F14322">
        <v>18</v>
      </c>
      <c r="G14322">
        <v>7</v>
      </c>
      <c r="H14322">
        <v>4</v>
      </c>
      <c r="I14322">
        <v>0</v>
      </c>
      <c r="J14322">
        <v>0</v>
      </c>
      <c r="K14322" s="2">
        <v>45725.769363425927</v>
      </c>
      <c r="L14322">
        <v>452</v>
      </c>
      <c r="M14322">
        <v>350</v>
      </c>
      <c r="N14322">
        <v>300</v>
      </c>
      <c r="O14322">
        <v>5.8</v>
      </c>
      <c r="P14322">
        <v>83</v>
      </c>
      <c r="Q14322">
        <v>47.325673665966882</v>
      </c>
      <c r="R14322">
        <v>265.02377252941449</v>
      </c>
      <c r="S14322">
        <v>0.81414326007517368</v>
      </c>
      <c r="T14322">
        <v>5.699002820526216</v>
      </c>
      <c r="U14322" t="s">
        <v>24</v>
      </c>
      <c r="V14322">
        <f t="shared" si="422"/>
        <v>5.8</v>
      </c>
    </row>
    <row r="14323" spans="1:22">
      <c r="A14323">
        <v>5</v>
      </c>
      <c r="B14323" t="s">
        <v>91</v>
      </c>
      <c r="C14323" s="2">
        <v>45725</v>
      </c>
      <c r="D14323" s="2">
        <v>45725.791666666657</v>
      </c>
      <c r="E14323" t="s">
        <v>59</v>
      </c>
      <c r="F14323">
        <v>19</v>
      </c>
      <c r="G14323">
        <v>2</v>
      </c>
      <c r="H14323">
        <v>2</v>
      </c>
      <c r="I14323">
        <v>0</v>
      </c>
      <c r="J14323">
        <v>0</v>
      </c>
      <c r="K14323" s="2">
        <v>45725.825775462959</v>
      </c>
      <c r="L14323">
        <v>1477</v>
      </c>
      <c r="M14323">
        <v>350</v>
      </c>
      <c r="N14323">
        <v>300</v>
      </c>
      <c r="O14323">
        <v>5.6</v>
      </c>
      <c r="P14323">
        <v>84</v>
      </c>
      <c r="Q14323">
        <v>43.618687621237171</v>
      </c>
      <c r="R14323">
        <v>122.1323253394641</v>
      </c>
      <c r="S14323">
        <v>1.545114638580543</v>
      </c>
      <c r="T14323">
        <v>3.090229277161086</v>
      </c>
      <c r="U14323" t="s">
        <v>24</v>
      </c>
      <c r="V14323">
        <f t="shared" si="422"/>
        <v>5.6</v>
      </c>
    </row>
    <row r="14324" spans="1:22">
      <c r="A14324">
        <v>5</v>
      </c>
      <c r="B14324" t="s">
        <v>91</v>
      </c>
      <c r="C14324" s="2">
        <v>45725</v>
      </c>
      <c r="D14324" s="2">
        <v>45725.833333333343</v>
      </c>
      <c r="E14324" t="s">
        <v>59</v>
      </c>
      <c r="F14324">
        <v>20</v>
      </c>
      <c r="G14324">
        <v>7</v>
      </c>
      <c r="H14324">
        <v>3</v>
      </c>
      <c r="I14324">
        <v>0</v>
      </c>
      <c r="J14324">
        <v>0</v>
      </c>
      <c r="K14324" s="2">
        <v>45725.872777777768</v>
      </c>
      <c r="L14324">
        <v>497</v>
      </c>
      <c r="M14324">
        <v>350</v>
      </c>
      <c r="N14324">
        <v>300</v>
      </c>
      <c r="O14324">
        <v>5.5</v>
      </c>
      <c r="P14324">
        <v>84</v>
      </c>
      <c r="Q14324">
        <v>39.109209384411088</v>
      </c>
      <c r="R14324">
        <v>164.2586794145266</v>
      </c>
      <c r="S14324">
        <v>1.2160851521243941</v>
      </c>
      <c r="T14324">
        <v>8.5125960648707615</v>
      </c>
      <c r="U14324" t="s">
        <v>24</v>
      </c>
      <c r="V14324">
        <f t="shared" si="422"/>
        <v>5.5</v>
      </c>
    </row>
    <row r="14325" spans="1:22">
      <c r="A14325">
        <v>5</v>
      </c>
      <c r="B14325" t="s">
        <v>91</v>
      </c>
      <c r="C14325" s="2">
        <v>45725</v>
      </c>
      <c r="D14325" s="2">
        <v>45725.875</v>
      </c>
      <c r="E14325" t="s">
        <v>59</v>
      </c>
      <c r="F14325">
        <v>21</v>
      </c>
      <c r="G14325">
        <v>11</v>
      </c>
      <c r="H14325">
        <v>7</v>
      </c>
      <c r="I14325">
        <v>0</v>
      </c>
      <c r="J14325">
        <v>0</v>
      </c>
      <c r="K14325" s="2">
        <v>45725.909421296303</v>
      </c>
      <c r="L14325">
        <v>2874</v>
      </c>
      <c r="M14325">
        <v>350</v>
      </c>
      <c r="N14325">
        <v>300</v>
      </c>
      <c r="O14325">
        <v>5.4</v>
      </c>
      <c r="P14325">
        <v>84</v>
      </c>
      <c r="Q14325">
        <v>42.10102818852058</v>
      </c>
      <c r="R14325">
        <v>412.59007624750171</v>
      </c>
      <c r="S14325">
        <v>1.491863643485424</v>
      </c>
      <c r="T14325">
        <v>16.410500078339659</v>
      </c>
      <c r="U14325" t="s">
        <v>24</v>
      </c>
      <c r="V14325">
        <f t="shared" si="422"/>
        <v>5.4</v>
      </c>
    </row>
    <row r="14326" spans="1:22">
      <c r="A14326">
        <v>5</v>
      </c>
      <c r="B14326" t="s">
        <v>91</v>
      </c>
      <c r="C14326" s="2">
        <v>45725</v>
      </c>
      <c r="D14326" s="2">
        <v>45725.916666666657</v>
      </c>
      <c r="E14326" t="s">
        <v>59</v>
      </c>
      <c r="F14326">
        <v>22</v>
      </c>
      <c r="G14326">
        <v>12</v>
      </c>
      <c r="H14326">
        <v>5</v>
      </c>
      <c r="I14326">
        <v>0</v>
      </c>
      <c r="J14326">
        <v>0</v>
      </c>
      <c r="K14326" s="2">
        <v>45725.937719907408</v>
      </c>
      <c r="L14326">
        <v>108</v>
      </c>
      <c r="M14326">
        <v>350</v>
      </c>
      <c r="N14326">
        <v>300</v>
      </c>
      <c r="O14326">
        <v>5.7</v>
      </c>
      <c r="P14326">
        <v>84</v>
      </c>
      <c r="Q14326">
        <v>38.162583383117777</v>
      </c>
      <c r="R14326">
        <v>267.13808368182453</v>
      </c>
      <c r="S14326">
        <v>1.4233924840102281</v>
      </c>
      <c r="T14326">
        <v>17.080709808122741</v>
      </c>
      <c r="U14326" t="s">
        <v>24</v>
      </c>
      <c r="V14326">
        <f t="shared" si="422"/>
        <v>5.7</v>
      </c>
    </row>
    <row r="14327" spans="1:22">
      <c r="A14327">
        <v>6</v>
      </c>
      <c r="B14327" t="s">
        <v>91</v>
      </c>
      <c r="C14327" s="2">
        <v>45725</v>
      </c>
      <c r="D14327" s="2">
        <v>45725.708333333343</v>
      </c>
      <c r="E14327" t="s">
        <v>59</v>
      </c>
      <c r="F14327">
        <v>17</v>
      </c>
      <c r="G14327">
        <v>4</v>
      </c>
      <c r="H14327">
        <v>2</v>
      </c>
      <c r="I14327">
        <v>0</v>
      </c>
      <c r="J14327">
        <v>0</v>
      </c>
      <c r="K14327" s="2">
        <v>45725.739212962973</v>
      </c>
      <c r="L14327">
        <v>694</v>
      </c>
      <c r="M14327">
        <v>350</v>
      </c>
      <c r="N14327">
        <v>300</v>
      </c>
      <c r="O14327">
        <v>6.1</v>
      </c>
      <c r="P14327">
        <v>82</v>
      </c>
      <c r="Q14327">
        <v>50.406271882284933</v>
      </c>
      <c r="R14327">
        <v>141.13756127039781</v>
      </c>
      <c r="S14327">
        <v>6.111460723760759</v>
      </c>
      <c r="T14327">
        <v>24.44584289504304</v>
      </c>
      <c r="U14327" t="s">
        <v>24</v>
      </c>
      <c r="V14327">
        <f t="shared" si="422"/>
        <v>6.1</v>
      </c>
    </row>
    <row r="14328" spans="1:22">
      <c r="A14328">
        <v>6</v>
      </c>
      <c r="B14328" t="s">
        <v>91</v>
      </c>
      <c r="C14328" s="2">
        <v>45725</v>
      </c>
      <c r="D14328" s="2">
        <v>45725.75</v>
      </c>
      <c r="E14328" t="s">
        <v>59</v>
      </c>
      <c r="F14328">
        <v>18</v>
      </c>
      <c r="G14328">
        <v>7</v>
      </c>
      <c r="H14328">
        <v>4</v>
      </c>
      <c r="I14328">
        <v>0</v>
      </c>
      <c r="J14328">
        <v>0</v>
      </c>
      <c r="K14328" s="2">
        <v>45725.769120370373</v>
      </c>
      <c r="L14328">
        <v>900</v>
      </c>
      <c r="M14328">
        <v>350</v>
      </c>
      <c r="N14328">
        <v>300</v>
      </c>
      <c r="O14328">
        <v>5.8</v>
      </c>
      <c r="P14328">
        <v>83</v>
      </c>
      <c r="Q14328">
        <v>49.980881303247017</v>
      </c>
      <c r="R14328">
        <v>279.89293529818332</v>
      </c>
      <c r="S14328">
        <v>7.8588461972049606</v>
      </c>
      <c r="T14328">
        <v>55.01192338043473</v>
      </c>
      <c r="U14328" t="s">
        <v>24</v>
      </c>
      <c r="V14328">
        <f t="shared" si="422"/>
        <v>5.8</v>
      </c>
    </row>
    <row r="14329" spans="1:22">
      <c r="A14329">
        <v>6</v>
      </c>
      <c r="B14329" t="s">
        <v>91</v>
      </c>
      <c r="C14329" s="2">
        <v>45725</v>
      </c>
      <c r="D14329" s="2">
        <v>45725.791666666657</v>
      </c>
      <c r="E14329" t="s">
        <v>59</v>
      </c>
      <c r="F14329">
        <v>19</v>
      </c>
      <c r="G14329">
        <v>1</v>
      </c>
      <c r="H14329">
        <v>1</v>
      </c>
      <c r="I14329">
        <v>0</v>
      </c>
      <c r="J14329">
        <v>0</v>
      </c>
      <c r="K14329" s="2">
        <v>45725.800543981481</v>
      </c>
      <c r="L14329">
        <v>0</v>
      </c>
      <c r="M14329">
        <v>350</v>
      </c>
      <c r="N14329">
        <v>300</v>
      </c>
      <c r="O14329">
        <v>5.6</v>
      </c>
      <c r="P14329">
        <v>84</v>
      </c>
      <c r="Q14329">
        <v>44.70789929755518</v>
      </c>
      <c r="R14329">
        <v>62.591059016577248</v>
      </c>
      <c r="S14329">
        <v>2.41354266542815</v>
      </c>
      <c r="T14329">
        <v>2.41354266542815</v>
      </c>
      <c r="U14329" t="s">
        <v>24</v>
      </c>
      <c r="V14329">
        <f t="shared" si="422"/>
        <v>5.6</v>
      </c>
    </row>
    <row r="14330" spans="1:22">
      <c r="A14330">
        <v>6</v>
      </c>
      <c r="B14330" t="s">
        <v>91</v>
      </c>
      <c r="C14330" s="2">
        <v>45725</v>
      </c>
      <c r="D14330" s="2">
        <v>45725.833333333343</v>
      </c>
      <c r="E14330" t="s">
        <v>59</v>
      </c>
      <c r="F14330">
        <v>20</v>
      </c>
      <c r="G14330">
        <v>21</v>
      </c>
      <c r="H14330">
        <v>8</v>
      </c>
      <c r="I14330">
        <v>0</v>
      </c>
      <c r="J14330">
        <v>0</v>
      </c>
      <c r="K14330" s="2">
        <v>45725.871782407397</v>
      </c>
      <c r="L14330">
        <v>1541</v>
      </c>
      <c r="M14330">
        <v>350</v>
      </c>
      <c r="N14330">
        <v>300</v>
      </c>
      <c r="O14330">
        <v>5.5</v>
      </c>
      <c r="P14330">
        <v>84</v>
      </c>
      <c r="Q14330">
        <v>49.917704280827763</v>
      </c>
      <c r="R14330">
        <v>559.07828794527086</v>
      </c>
      <c r="S14330">
        <v>7.3117231974560291</v>
      </c>
      <c r="T14330">
        <v>153.54618714657661</v>
      </c>
      <c r="U14330" t="s">
        <v>24</v>
      </c>
      <c r="V14330">
        <f t="shared" si="422"/>
        <v>5.5</v>
      </c>
    </row>
    <row r="14331" spans="1:22">
      <c r="A14331">
        <v>1</v>
      </c>
      <c r="B14331" t="s">
        <v>91</v>
      </c>
      <c r="C14331" s="2">
        <v>45726</v>
      </c>
      <c r="D14331" s="2">
        <v>45726.666666666657</v>
      </c>
      <c r="E14331" t="s">
        <v>60</v>
      </c>
      <c r="F14331">
        <v>16</v>
      </c>
      <c r="G14331">
        <v>11</v>
      </c>
      <c r="H14331">
        <v>5</v>
      </c>
      <c r="I14331">
        <v>0</v>
      </c>
      <c r="J14331">
        <v>0</v>
      </c>
      <c r="K14331" s="2">
        <v>45726.706493055557</v>
      </c>
      <c r="L14331">
        <v>1138</v>
      </c>
      <c r="M14331">
        <v>350</v>
      </c>
      <c r="N14331">
        <v>200</v>
      </c>
      <c r="O14331">
        <v>17.899999999999999</v>
      </c>
      <c r="P14331">
        <v>48</v>
      </c>
      <c r="Q14331">
        <v>13.380581794778641</v>
      </c>
      <c r="R14331">
        <v>93.664072563450475</v>
      </c>
      <c r="S14331">
        <v>0.37069695583690088</v>
      </c>
      <c r="T14331">
        <v>4.0776665142059096</v>
      </c>
      <c r="U14331" t="s">
        <v>24</v>
      </c>
      <c r="V14331">
        <f t="shared" si="422"/>
        <v>17.899999999999999</v>
      </c>
    </row>
    <row r="14332" spans="1:22">
      <c r="A14332">
        <v>1</v>
      </c>
      <c r="B14332" t="s">
        <v>91</v>
      </c>
      <c r="C14332" s="2">
        <v>45726</v>
      </c>
      <c r="D14332" s="2">
        <v>45726.708333333343</v>
      </c>
      <c r="E14332" t="s">
        <v>60</v>
      </c>
      <c r="F14332">
        <v>17</v>
      </c>
      <c r="G14332">
        <v>176</v>
      </c>
      <c r="H14332">
        <v>47</v>
      </c>
      <c r="I14332">
        <v>0</v>
      </c>
      <c r="J14332">
        <v>0</v>
      </c>
      <c r="K14332" s="2">
        <v>45726.747569444437</v>
      </c>
      <c r="L14332">
        <v>3326</v>
      </c>
      <c r="M14332">
        <v>350</v>
      </c>
      <c r="N14332">
        <v>200</v>
      </c>
      <c r="O14332">
        <v>17.2</v>
      </c>
      <c r="P14332">
        <v>59</v>
      </c>
      <c r="Q14332">
        <v>13.64929530541044</v>
      </c>
      <c r="R14332">
        <v>898.12363109600665</v>
      </c>
      <c r="S14332">
        <v>0.27107238127560601</v>
      </c>
      <c r="T14332">
        <v>47.708739104506648</v>
      </c>
      <c r="U14332" t="s">
        <v>24</v>
      </c>
      <c r="V14332">
        <f t="shared" si="422"/>
        <v>17.2</v>
      </c>
    </row>
    <row r="14333" spans="1:22">
      <c r="A14333">
        <v>1</v>
      </c>
      <c r="B14333" t="s">
        <v>91</v>
      </c>
      <c r="C14333" s="2">
        <v>45726</v>
      </c>
      <c r="D14333" s="2">
        <v>45726.75</v>
      </c>
      <c r="E14333" t="s">
        <v>60</v>
      </c>
      <c r="F14333">
        <v>18</v>
      </c>
      <c r="G14333">
        <v>9</v>
      </c>
      <c r="H14333">
        <v>6</v>
      </c>
      <c r="I14333">
        <v>0</v>
      </c>
      <c r="J14333">
        <v>0</v>
      </c>
      <c r="K14333" s="2">
        <v>45726.777407407397</v>
      </c>
      <c r="L14333">
        <v>2359</v>
      </c>
      <c r="M14333">
        <v>350</v>
      </c>
      <c r="N14333">
        <v>200</v>
      </c>
      <c r="O14333">
        <v>16.2</v>
      </c>
      <c r="P14333">
        <v>65</v>
      </c>
      <c r="Q14333">
        <v>12.70836956737298</v>
      </c>
      <c r="R14333">
        <v>106.7503043659331</v>
      </c>
      <c r="S14333">
        <v>0.44297654522142088</v>
      </c>
      <c r="T14333">
        <v>3.9867889069927882</v>
      </c>
      <c r="U14333" t="s">
        <v>24</v>
      </c>
      <c r="V14333">
        <f t="shared" si="422"/>
        <v>16.2</v>
      </c>
    </row>
    <row r="14334" spans="1:22">
      <c r="A14334">
        <v>1</v>
      </c>
      <c r="B14334" t="s">
        <v>91</v>
      </c>
      <c r="C14334" s="2">
        <v>45726</v>
      </c>
      <c r="D14334" s="2">
        <v>45726.791666666657</v>
      </c>
      <c r="E14334" t="s">
        <v>60</v>
      </c>
      <c r="F14334">
        <v>19</v>
      </c>
      <c r="G14334">
        <v>4</v>
      </c>
      <c r="H14334">
        <v>3</v>
      </c>
      <c r="I14334">
        <v>0</v>
      </c>
      <c r="J14334">
        <v>0</v>
      </c>
      <c r="K14334" s="2">
        <v>45726.826377314806</v>
      </c>
      <c r="L14334">
        <v>1289</v>
      </c>
      <c r="M14334">
        <v>350</v>
      </c>
      <c r="N14334">
        <v>200</v>
      </c>
      <c r="O14334">
        <v>14.4</v>
      </c>
      <c r="P14334">
        <v>70</v>
      </c>
      <c r="Q14334">
        <v>13.387816543770059</v>
      </c>
      <c r="R14334">
        <v>56.228829483834247</v>
      </c>
      <c r="S14334">
        <v>0.33046511786277688</v>
      </c>
      <c r="T14334">
        <v>1.321860471451108</v>
      </c>
      <c r="U14334" t="s">
        <v>24</v>
      </c>
      <c r="V14334">
        <f t="shared" si="422"/>
        <v>14.4</v>
      </c>
    </row>
    <row r="14335" spans="1:22">
      <c r="A14335">
        <v>1</v>
      </c>
      <c r="B14335" t="s">
        <v>91</v>
      </c>
      <c r="C14335" s="2">
        <v>45726</v>
      </c>
      <c r="D14335" s="2">
        <v>45726.875</v>
      </c>
      <c r="E14335" t="s">
        <v>60</v>
      </c>
      <c r="F14335">
        <v>21</v>
      </c>
      <c r="G14335">
        <v>162</v>
      </c>
      <c r="H14335">
        <v>79</v>
      </c>
      <c r="I14335">
        <v>0</v>
      </c>
      <c r="J14335">
        <v>0</v>
      </c>
      <c r="K14335" s="2">
        <v>45726.891875000001</v>
      </c>
      <c r="L14335">
        <v>1221</v>
      </c>
      <c r="M14335">
        <v>350</v>
      </c>
      <c r="N14335">
        <v>200</v>
      </c>
      <c r="O14335">
        <v>11.3</v>
      </c>
      <c r="P14335">
        <v>80</v>
      </c>
      <c r="Q14335">
        <v>14.12150779222025</v>
      </c>
      <c r="R14335">
        <v>1561.83876181956</v>
      </c>
      <c r="S14335">
        <v>0.43331891366326042</v>
      </c>
      <c r="T14335">
        <v>70.197664013448176</v>
      </c>
      <c r="U14335" t="s">
        <v>24</v>
      </c>
      <c r="V14335">
        <f t="shared" si="422"/>
        <v>11.3</v>
      </c>
    </row>
    <row r="14336" spans="1:22">
      <c r="A14336">
        <v>1</v>
      </c>
      <c r="B14336" t="s">
        <v>91</v>
      </c>
      <c r="C14336" s="2">
        <v>45726</v>
      </c>
      <c r="D14336" s="2">
        <v>45726.958333333343</v>
      </c>
      <c r="E14336" t="s">
        <v>60</v>
      </c>
      <c r="F14336">
        <v>23</v>
      </c>
      <c r="G14336">
        <v>209</v>
      </c>
      <c r="H14336">
        <v>129</v>
      </c>
      <c r="I14336">
        <v>0</v>
      </c>
      <c r="J14336">
        <v>0</v>
      </c>
      <c r="K14336" s="2">
        <v>45726.987916666672</v>
      </c>
      <c r="L14336">
        <v>1338</v>
      </c>
      <c r="M14336">
        <v>350</v>
      </c>
      <c r="N14336">
        <v>200</v>
      </c>
      <c r="O14336">
        <v>8.1</v>
      </c>
      <c r="P14336">
        <v>93</v>
      </c>
      <c r="Q14336">
        <v>12.035087312583601</v>
      </c>
      <c r="R14336">
        <v>2173.5367686525979</v>
      </c>
      <c r="S14336">
        <v>0.40596990290571999</v>
      </c>
      <c r="T14336">
        <v>84.847709707295479</v>
      </c>
      <c r="U14336" t="s">
        <v>24</v>
      </c>
      <c r="V14336">
        <f t="shared" si="422"/>
        <v>8.1</v>
      </c>
    </row>
    <row r="14337" spans="1:22">
      <c r="A14337">
        <v>2</v>
      </c>
      <c r="B14337" t="s">
        <v>91</v>
      </c>
      <c r="C14337" s="2">
        <v>45726</v>
      </c>
      <c r="D14337" s="2">
        <v>45726.666666666657</v>
      </c>
      <c r="E14337" t="s">
        <v>60</v>
      </c>
      <c r="F14337">
        <v>16</v>
      </c>
      <c r="G14337">
        <v>30</v>
      </c>
      <c r="H14337">
        <v>11</v>
      </c>
      <c r="I14337">
        <v>0</v>
      </c>
      <c r="J14337">
        <v>0</v>
      </c>
      <c r="K14337" s="2">
        <v>45726.698611111111</v>
      </c>
      <c r="L14337">
        <v>1129</v>
      </c>
      <c r="M14337">
        <v>275</v>
      </c>
      <c r="N14337">
        <v>150</v>
      </c>
      <c r="O14337">
        <v>17.899999999999999</v>
      </c>
      <c r="P14337">
        <v>48</v>
      </c>
      <c r="Q14337">
        <v>16.992096583167061</v>
      </c>
      <c r="R14337">
        <v>261.6782873807727</v>
      </c>
      <c r="S14337">
        <v>0.73481849007068911</v>
      </c>
      <c r="T14337">
        <v>22.044554702120671</v>
      </c>
      <c r="U14337" t="s">
        <v>24</v>
      </c>
      <c r="V14337">
        <f t="shared" si="422"/>
        <v>17.899999999999999</v>
      </c>
    </row>
    <row r="14338" spans="1:22">
      <c r="A14338">
        <v>2</v>
      </c>
      <c r="B14338" t="s">
        <v>91</v>
      </c>
      <c r="C14338" s="2">
        <v>45726</v>
      </c>
      <c r="D14338" s="2">
        <v>45726.708333333343</v>
      </c>
      <c r="E14338" t="s">
        <v>60</v>
      </c>
      <c r="F14338">
        <v>17</v>
      </c>
      <c r="G14338">
        <v>30</v>
      </c>
      <c r="H14338">
        <v>19</v>
      </c>
      <c r="I14338">
        <v>0</v>
      </c>
      <c r="J14338">
        <v>0</v>
      </c>
      <c r="K14338" s="2">
        <v>45726.748738425929</v>
      </c>
      <c r="L14338">
        <v>3461</v>
      </c>
      <c r="M14338">
        <v>275</v>
      </c>
      <c r="N14338">
        <v>150</v>
      </c>
      <c r="O14338">
        <v>17.2</v>
      </c>
      <c r="P14338">
        <v>59</v>
      </c>
      <c r="Q14338">
        <v>21.957999851302489</v>
      </c>
      <c r="R14338">
        <v>584.08279604464622</v>
      </c>
      <c r="S14338">
        <v>0.55038874524998915</v>
      </c>
      <c r="T14338">
        <v>16.51166235749967</v>
      </c>
      <c r="U14338" t="s">
        <v>24</v>
      </c>
      <c r="V14338">
        <f t="shared" si="422"/>
        <v>17.2</v>
      </c>
    </row>
    <row r="14339" spans="1:22">
      <c r="A14339">
        <v>2</v>
      </c>
      <c r="B14339" t="s">
        <v>91</v>
      </c>
      <c r="C14339" s="2">
        <v>45726</v>
      </c>
      <c r="D14339" s="2">
        <v>45726.75</v>
      </c>
      <c r="E14339" t="s">
        <v>60</v>
      </c>
      <c r="F14339">
        <v>18</v>
      </c>
      <c r="G14339">
        <v>19</v>
      </c>
      <c r="H14339">
        <v>11</v>
      </c>
      <c r="I14339">
        <v>0</v>
      </c>
      <c r="J14339">
        <v>0</v>
      </c>
      <c r="K14339" s="2">
        <v>45726.76829861111</v>
      </c>
      <c r="L14339">
        <v>1527</v>
      </c>
      <c r="M14339">
        <v>275</v>
      </c>
      <c r="N14339">
        <v>150</v>
      </c>
      <c r="O14339">
        <v>16.2</v>
      </c>
      <c r="P14339">
        <v>65</v>
      </c>
      <c r="Q14339">
        <v>18.33411595043119</v>
      </c>
      <c r="R14339">
        <v>282.34538563664029</v>
      </c>
      <c r="S14339">
        <v>0.57789773850877768</v>
      </c>
      <c r="T14339">
        <v>10.98005703166678</v>
      </c>
      <c r="U14339" t="s">
        <v>24</v>
      </c>
      <c r="V14339">
        <f t="shared" si="422"/>
        <v>16.2</v>
      </c>
    </row>
    <row r="14340" spans="1:22">
      <c r="A14340">
        <v>2</v>
      </c>
      <c r="B14340" t="s">
        <v>91</v>
      </c>
      <c r="C14340" s="2">
        <v>45726</v>
      </c>
      <c r="D14340" s="2">
        <v>45726.791666666657</v>
      </c>
      <c r="E14340" t="s">
        <v>60</v>
      </c>
      <c r="F14340">
        <v>19</v>
      </c>
      <c r="G14340">
        <v>33</v>
      </c>
      <c r="H14340">
        <v>9</v>
      </c>
      <c r="I14340">
        <v>0</v>
      </c>
      <c r="J14340">
        <v>0</v>
      </c>
      <c r="K14340" s="2">
        <v>45726.821793981479</v>
      </c>
      <c r="L14340">
        <v>1224</v>
      </c>
      <c r="M14340">
        <v>275</v>
      </c>
      <c r="N14340">
        <v>150</v>
      </c>
      <c r="O14340">
        <v>14.4</v>
      </c>
      <c r="P14340">
        <v>70</v>
      </c>
      <c r="Q14340">
        <v>15.285936218346469</v>
      </c>
      <c r="R14340">
        <v>192.60279635116561</v>
      </c>
      <c r="S14340">
        <v>0.46948030744744779</v>
      </c>
      <c r="T14340">
        <v>15.492850145765781</v>
      </c>
      <c r="U14340" t="s">
        <v>24</v>
      </c>
      <c r="V14340">
        <f t="shared" si="422"/>
        <v>14.4</v>
      </c>
    </row>
    <row r="14341" spans="1:22">
      <c r="A14341">
        <v>2</v>
      </c>
      <c r="B14341" t="s">
        <v>91</v>
      </c>
      <c r="C14341" s="2">
        <v>45726</v>
      </c>
      <c r="D14341" s="2">
        <v>45726.875</v>
      </c>
      <c r="E14341" t="s">
        <v>60</v>
      </c>
      <c r="F14341">
        <v>21</v>
      </c>
      <c r="G14341">
        <v>51</v>
      </c>
      <c r="H14341">
        <v>14</v>
      </c>
      <c r="I14341">
        <v>0</v>
      </c>
      <c r="J14341">
        <v>0</v>
      </c>
      <c r="K14341" s="2">
        <v>45726.898217592592</v>
      </c>
      <c r="L14341">
        <v>393</v>
      </c>
      <c r="M14341">
        <v>275</v>
      </c>
      <c r="N14341">
        <v>150</v>
      </c>
      <c r="O14341">
        <v>11.3</v>
      </c>
      <c r="P14341">
        <v>80</v>
      </c>
      <c r="Q14341">
        <v>19.08760736892042</v>
      </c>
      <c r="R14341">
        <v>374.11710443084019</v>
      </c>
      <c r="S14341">
        <v>0.56918581743310781</v>
      </c>
      <c r="T14341">
        <v>29.0284766890885</v>
      </c>
      <c r="U14341" t="s">
        <v>24</v>
      </c>
      <c r="V14341">
        <f t="shared" si="422"/>
        <v>11.3</v>
      </c>
    </row>
    <row r="14342" spans="1:22">
      <c r="A14342">
        <v>2</v>
      </c>
      <c r="B14342" t="s">
        <v>91</v>
      </c>
      <c r="C14342" s="2">
        <v>45726</v>
      </c>
      <c r="D14342" s="2">
        <v>45726.958333333343</v>
      </c>
      <c r="E14342" t="s">
        <v>60</v>
      </c>
      <c r="F14342">
        <v>23</v>
      </c>
      <c r="G14342">
        <v>20</v>
      </c>
      <c r="H14342">
        <v>12</v>
      </c>
      <c r="I14342">
        <v>0</v>
      </c>
      <c r="J14342">
        <v>0</v>
      </c>
      <c r="K14342" s="2">
        <v>45726.993263888893</v>
      </c>
      <c r="L14342">
        <v>186</v>
      </c>
      <c r="M14342">
        <v>275</v>
      </c>
      <c r="N14342">
        <v>150</v>
      </c>
      <c r="O14342">
        <v>8.1</v>
      </c>
      <c r="P14342">
        <v>93</v>
      </c>
      <c r="Q14342">
        <v>20.55223485495608</v>
      </c>
      <c r="R14342">
        <v>345.27754556326221</v>
      </c>
      <c r="S14342">
        <v>0.5504710744936856</v>
      </c>
      <c r="T14342">
        <v>11.009421489873709</v>
      </c>
      <c r="U14342" t="s">
        <v>24</v>
      </c>
      <c r="V14342">
        <f t="shared" si="422"/>
        <v>8.1</v>
      </c>
    </row>
    <row r="14343" spans="1:22">
      <c r="A14343">
        <v>3</v>
      </c>
      <c r="B14343" t="s">
        <v>91</v>
      </c>
      <c r="C14343" s="2">
        <v>45726</v>
      </c>
      <c r="D14343" s="2">
        <v>45726.666666666657</v>
      </c>
      <c r="E14343" t="s">
        <v>60</v>
      </c>
      <c r="F14343">
        <v>16</v>
      </c>
      <c r="G14343">
        <v>6</v>
      </c>
      <c r="H14343">
        <v>4</v>
      </c>
      <c r="I14343">
        <v>0</v>
      </c>
      <c r="J14343">
        <v>0</v>
      </c>
      <c r="K14343" s="2">
        <v>45726.701296296298</v>
      </c>
      <c r="L14343">
        <v>188</v>
      </c>
      <c r="M14343">
        <v>275</v>
      </c>
      <c r="N14343">
        <v>150</v>
      </c>
      <c r="O14343">
        <v>17.899999999999999</v>
      </c>
      <c r="P14343">
        <v>48</v>
      </c>
      <c r="Q14343">
        <v>33.680179295527573</v>
      </c>
      <c r="R14343">
        <v>188.6090040549544</v>
      </c>
      <c r="S14343">
        <v>0.7965320546771617</v>
      </c>
      <c r="T14343">
        <v>4.7791923280629707</v>
      </c>
      <c r="U14343" t="s">
        <v>24</v>
      </c>
      <c r="V14343">
        <f t="shared" si="422"/>
        <v>17.899999999999999</v>
      </c>
    </row>
    <row r="14344" spans="1:22">
      <c r="A14344">
        <v>3</v>
      </c>
      <c r="B14344" t="s">
        <v>91</v>
      </c>
      <c r="C14344" s="2">
        <v>45726</v>
      </c>
      <c r="D14344" s="2">
        <v>45726.708333333343</v>
      </c>
      <c r="E14344" t="s">
        <v>60</v>
      </c>
      <c r="F14344">
        <v>17</v>
      </c>
      <c r="G14344">
        <v>37</v>
      </c>
      <c r="H14344">
        <v>25</v>
      </c>
      <c r="I14344">
        <v>0</v>
      </c>
      <c r="J14344">
        <v>0</v>
      </c>
      <c r="K14344" s="2">
        <v>45726.743425925917</v>
      </c>
      <c r="L14344">
        <v>1423</v>
      </c>
      <c r="M14344">
        <v>275</v>
      </c>
      <c r="N14344">
        <v>150</v>
      </c>
      <c r="O14344">
        <v>17.2</v>
      </c>
      <c r="P14344">
        <v>59</v>
      </c>
      <c r="Q14344">
        <v>34.70927128811924</v>
      </c>
      <c r="R14344">
        <v>1214.8244950841729</v>
      </c>
      <c r="S14344">
        <v>0.43180666479617408</v>
      </c>
      <c r="T14344">
        <v>15.97684659745844</v>
      </c>
      <c r="U14344" t="s">
        <v>24</v>
      </c>
      <c r="V14344">
        <f t="shared" si="422"/>
        <v>17.2</v>
      </c>
    </row>
    <row r="14345" spans="1:22">
      <c r="A14345">
        <v>3</v>
      </c>
      <c r="B14345" t="s">
        <v>91</v>
      </c>
      <c r="C14345" s="2">
        <v>45726</v>
      </c>
      <c r="D14345" s="2">
        <v>45726.791666666657</v>
      </c>
      <c r="E14345" t="s">
        <v>60</v>
      </c>
      <c r="F14345">
        <v>19</v>
      </c>
      <c r="G14345">
        <v>3</v>
      </c>
      <c r="H14345">
        <v>2</v>
      </c>
      <c r="I14345">
        <v>0</v>
      </c>
      <c r="J14345">
        <v>0</v>
      </c>
      <c r="K14345" s="2">
        <v>45726.79824074074</v>
      </c>
      <c r="L14345">
        <v>16</v>
      </c>
      <c r="M14345">
        <v>275</v>
      </c>
      <c r="N14345">
        <v>150</v>
      </c>
      <c r="O14345">
        <v>14.4</v>
      </c>
      <c r="P14345">
        <v>70</v>
      </c>
      <c r="Q14345">
        <v>35.842359370808197</v>
      </c>
      <c r="R14345">
        <v>100.35860623826299</v>
      </c>
      <c r="S14345">
        <v>0.94585054793343626</v>
      </c>
      <c r="T14345">
        <v>2.837551643800309</v>
      </c>
      <c r="U14345" t="s">
        <v>24</v>
      </c>
      <c r="V14345">
        <f t="shared" si="422"/>
        <v>14.4</v>
      </c>
    </row>
    <row r="14346" spans="1:22">
      <c r="A14346">
        <v>3</v>
      </c>
      <c r="B14346" t="s">
        <v>91</v>
      </c>
      <c r="C14346" s="2">
        <v>45726</v>
      </c>
      <c r="D14346" s="2">
        <v>45726.833333333343</v>
      </c>
      <c r="E14346" t="s">
        <v>60</v>
      </c>
      <c r="F14346">
        <v>20</v>
      </c>
      <c r="G14346">
        <v>14</v>
      </c>
      <c r="H14346">
        <v>6</v>
      </c>
      <c r="I14346">
        <v>0</v>
      </c>
      <c r="J14346">
        <v>0</v>
      </c>
      <c r="K14346" s="2">
        <v>45726.861064814817</v>
      </c>
      <c r="L14346">
        <v>2174</v>
      </c>
      <c r="M14346">
        <v>275</v>
      </c>
      <c r="N14346">
        <v>150</v>
      </c>
      <c r="O14346">
        <v>12.8</v>
      </c>
      <c r="P14346">
        <v>77</v>
      </c>
      <c r="Q14346">
        <v>34.40057197357703</v>
      </c>
      <c r="R14346">
        <v>288.96480457804711</v>
      </c>
      <c r="S14346">
        <v>0.84171037297268714</v>
      </c>
      <c r="T14346">
        <v>11.783945221617619</v>
      </c>
      <c r="U14346" t="s">
        <v>24</v>
      </c>
      <c r="V14346">
        <f t="shared" si="422"/>
        <v>12.8</v>
      </c>
    </row>
    <row r="14347" spans="1:22">
      <c r="A14347">
        <v>4</v>
      </c>
      <c r="B14347" t="s">
        <v>91</v>
      </c>
      <c r="C14347" s="2">
        <v>45726</v>
      </c>
      <c r="D14347" s="2">
        <v>45726.666666666657</v>
      </c>
      <c r="E14347" t="s">
        <v>60</v>
      </c>
      <c r="F14347">
        <v>16</v>
      </c>
      <c r="G14347">
        <v>4</v>
      </c>
      <c r="H14347">
        <v>4</v>
      </c>
      <c r="I14347">
        <v>0</v>
      </c>
      <c r="J14347">
        <v>0</v>
      </c>
      <c r="K14347" s="2">
        <v>45726.701574074083</v>
      </c>
      <c r="L14347">
        <v>1036</v>
      </c>
      <c r="M14347">
        <v>350</v>
      </c>
      <c r="N14347">
        <v>300</v>
      </c>
      <c r="O14347">
        <v>17.899999999999999</v>
      </c>
      <c r="P14347">
        <v>48</v>
      </c>
      <c r="Q14347">
        <v>34.147455035419192</v>
      </c>
      <c r="R14347">
        <v>191.2257481983475</v>
      </c>
      <c r="S14347">
        <v>1.49560836138245</v>
      </c>
      <c r="T14347">
        <v>5.9824334455298001</v>
      </c>
      <c r="U14347" t="s">
        <v>24</v>
      </c>
      <c r="V14347">
        <f t="shared" si="422"/>
        <v>17.899999999999999</v>
      </c>
    </row>
    <row r="14348" spans="1:22">
      <c r="A14348">
        <v>4</v>
      </c>
      <c r="B14348" t="s">
        <v>91</v>
      </c>
      <c r="C14348" s="2">
        <v>45726</v>
      </c>
      <c r="D14348" s="2">
        <v>45726.708333333343</v>
      </c>
      <c r="E14348" t="s">
        <v>60</v>
      </c>
      <c r="F14348">
        <v>17</v>
      </c>
      <c r="G14348">
        <v>12</v>
      </c>
      <c r="H14348">
        <v>9</v>
      </c>
      <c r="I14348">
        <v>0</v>
      </c>
      <c r="J14348">
        <v>0</v>
      </c>
      <c r="K14348" s="2">
        <v>45726.714004629634</v>
      </c>
      <c r="L14348">
        <v>309</v>
      </c>
      <c r="M14348">
        <v>350</v>
      </c>
      <c r="N14348">
        <v>300</v>
      </c>
      <c r="O14348">
        <v>17.2</v>
      </c>
      <c r="P14348">
        <v>59</v>
      </c>
      <c r="Q14348">
        <v>41.233784410144388</v>
      </c>
      <c r="R14348">
        <v>519.54568356781931</v>
      </c>
      <c r="S14348">
        <v>1.7680076624491401</v>
      </c>
      <c r="T14348">
        <v>21.216091949389689</v>
      </c>
      <c r="U14348" t="s">
        <v>24</v>
      </c>
      <c r="V14348">
        <f t="shared" si="422"/>
        <v>17.2</v>
      </c>
    </row>
    <row r="14349" spans="1:22">
      <c r="A14349">
        <v>4</v>
      </c>
      <c r="B14349" t="s">
        <v>91</v>
      </c>
      <c r="C14349" s="2">
        <v>45726</v>
      </c>
      <c r="D14349" s="2">
        <v>45726.75</v>
      </c>
      <c r="E14349" t="s">
        <v>60</v>
      </c>
      <c r="F14349">
        <v>18</v>
      </c>
      <c r="G14349">
        <v>9</v>
      </c>
      <c r="H14349">
        <v>6</v>
      </c>
      <c r="I14349">
        <v>0</v>
      </c>
      <c r="J14349">
        <v>0</v>
      </c>
      <c r="K14349" s="2">
        <v>45726.777037037027</v>
      </c>
      <c r="L14349">
        <v>331</v>
      </c>
      <c r="M14349">
        <v>350</v>
      </c>
      <c r="N14349">
        <v>300</v>
      </c>
      <c r="O14349">
        <v>16.2</v>
      </c>
      <c r="P14349">
        <v>65</v>
      </c>
      <c r="Q14349">
        <v>35.081333280576317</v>
      </c>
      <c r="R14349">
        <v>294.68319955684109</v>
      </c>
      <c r="S14349">
        <v>0.85654422086620297</v>
      </c>
      <c r="T14349">
        <v>7.7088979877958268</v>
      </c>
      <c r="U14349" t="s">
        <v>24</v>
      </c>
      <c r="V14349">
        <f t="shared" si="422"/>
        <v>16.2</v>
      </c>
    </row>
    <row r="14350" spans="1:22">
      <c r="A14350">
        <v>4</v>
      </c>
      <c r="B14350" t="s">
        <v>91</v>
      </c>
      <c r="C14350" s="2">
        <v>45726</v>
      </c>
      <c r="D14350" s="2">
        <v>45726.791666666657</v>
      </c>
      <c r="E14350" t="s">
        <v>60</v>
      </c>
      <c r="F14350">
        <v>19</v>
      </c>
      <c r="G14350">
        <v>157</v>
      </c>
      <c r="H14350">
        <v>108</v>
      </c>
      <c r="I14350">
        <v>0</v>
      </c>
      <c r="J14350">
        <v>0</v>
      </c>
      <c r="K14350" s="2">
        <v>45726.833298611113</v>
      </c>
      <c r="L14350">
        <v>1557</v>
      </c>
      <c r="M14350">
        <v>350</v>
      </c>
      <c r="N14350">
        <v>300</v>
      </c>
      <c r="O14350">
        <v>14.4</v>
      </c>
      <c r="P14350">
        <v>70</v>
      </c>
      <c r="Q14350">
        <v>39.712664814601133</v>
      </c>
      <c r="R14350">
        <v>6004.5549199676916</v>
      </c>
      <c r="S14350">
        <v>1.1542053118738169</v>
      </c>
      <c r="T14350">
        <v>181.21023396418931</v>
      </c>
      <c r="U14350" t="s">
        <v>24</v>
      </c>
      <c r="V14350">
        <f t="shared" si="422"/>
        <v>14.4</v>
      </c>
    </row>
    <row r="14351" spans="1:22">
      <c r="A14351">
        <v>4</v>
      </c>
      <c r="B14351" t="s">
        <v>91</v>
      </c>
      <c r="C14351" s="2">
        <v>45726</v>
      </c>
      <c r="D14351" s="2">
        <v>45726.833333333343</v>
      </c>
      <c r="E14351" t="s">
        <v>60</v>
      </c>
      <c r="F14351">
        <v>20</v>
      </c>
      <c r="G14351">
        <v>458</v>
      </c>
      <c r="H14351">
        <v>231</v>
      </c>
      <c r="I14351">
        <v>0</v>
      </c>
      <c r="J14351">
        <v>0</v>
      </c>
      <c r="K14351" s="2">
        <v>45726.873877314807</v>
      </c>
      <c r="L14351">
        <v>3497</v>
      </c>
      <c r="M14351">
        <v>350</v>
      </c>
      <c r="N14351">
        <v>300</v>
      </c>
      <c r="O14351">
        <v>12.8</v>
      </c>
      <c r="P14351">
        <v>77</v>
      </c>
      <c r="Q14351">
        <v>37.689716551591907</v>
      </c>
      <c r="R14351">
        <v>12188.85433278482</v>
      </c>
      <c r="S14351">
        <v>1.115862931492837</v>
      </c>
      <c r="T14351">
        <v>511.06522262371908</v>
      </c>
      <c r="U14351" t="s">
        <v>24</v>
      </c>
      <c r="V14351">
        <f t="shared" si="422"/>
        <v>12.8</v>
      </c>
    </row>
    <row r="14352" spans="1:22">
      <c r="A14352">
        <v>4</v>
      </c>
      <c r="B14352" t="s">
        <v>91</v>
      </c>
      <c r="C14352" s="2">
        <v>45726</v>
      </c>
      <c r="D14352" s="2">
        <v>45726.875</v>
      </c>
      <c r="E14352" t="s">
        <v>60</v>
      </c>
      <c r="F14352">
        <v>21</v>
      </c>
      <c r="G14352">
        <v>35</v>
      </c>
      <c r="H14352">
        <v>25</v>
      </c>
      <c r="I14352">
        <v>0</v>
      </c>
      <c r="J14352">
        <v>0</v>
      </c>
      <c r="K14352" s="2">
        <v>45726.90216435185</v>
      </c>
      <c r="L14352">
        <v>591</v>
      </c>
      <c r="M14352">
        <v>350</v>
      </c>
      <c r="N14352">
        <v>300</v>
      </c>
      <c r="O14352">
        <v>11.3</v>
      </c>
      <c r="P14352">
        <v>80</v>
      </c>
      <c r="Q14352">
        <v>39.326896693459581</v>
      </c>
      <c r="R14352">
        <v>1376.4413842710851</v>
      </c>
      <c r="S14352">
        <v>1.3856280284333731</v>
      </c>
      <c r="T14352">
        <v>48.496980995168038</v>
      </c>
      <c r="U14352" t="s">
        <v>24</v>
      </c>
      <c r="V14352">
        <f t="shared" si="422"/>
        <v>11.3</v>
      </c>
    </row>
    <row r="14353" spans="1:22">
      <c r="A14353">
        <v>4</v>
      </c>
      <c r="B14353" t="s">
        <v>91</v>
      </c>
      <c r="C14353" s="2">
        <v>45726</v>
      </c>
      <c r="D14353" s="2">
        <v>45726.916666666657</v>
      </c>
      <c r="E14353" t="s">
        <v>60</v>
      </c>
      <c r="F14353">
        <v>22</v>
      </c>
      <c r="G14353">
        <v>337</v>
      </c>
      <c r="H14353">
        <v>202</v>
      </c>
      <c r="I14353">
        <v>0</v>
      </c>
      <c r="J14353">
        <v>0</v>
      </c>
      <c r="K14353" s="2">
        <v>45726.957766203697</v>
      </c>
      <c r="L14353">
        <v>2488</v>
      </c>
      <c r="M14353">
        <v>350</v>
      </c>
      <c r="N14353">
        <v>300</v>
      </c>
      <c r="O14353">
        <v>7.7</v>
      </c>
      <c r="P14353">
        <v>83</v>
      </c>
      <c r="Q14353">
        <v>31.702115091328409</v>
      </c>
      <c r="R14353">
        <v>8965.3581478276756</v>
      </c>
      <c r="S14353">
        <v>0.91904181084846981</v>
      </c>
      <c r="T14353">
        <v>309.71709025593441</v>
      </c>
      <c r="U14353" t="s">
        <v>24</v>
      </c>
      <c r="V14353">
        <f t="shared" si="422"/>
        <v>7.7</v>
      </c>
    </row>
    <row r="14354" spans="1:22">
      <c r="A14354">
        <v>5</v>
      </c>
      <c r="B14354" t="s">
        <v>91</v>
      </c>
      <c r="C14354" s="2">
        <v>45726</v>
      </c>
      <c r="D14354" s="2">
        <v>45726.666666666657</v>
      </c>
      <c r="E14354" t="s">
        <v>60</v>
      </c>
      <c r="F14354">
        <v>16</v>
      </c>
      <c r="G14354">
        <v>2</v>
      </c>
      <c r="H14354">
        <v>2</v>
      </c>
      <c r="I14354">
        <v>0</v>
      </c>
      <c r="J14354">
        <v>0</v>
      </c>
      <c r="K14354" s="2">
        <v>45726.703692129631</v>
      </c>
      <c r="L14354">
        <v>797</v>
      </c>
      <c r="M14354">
        <v>350</v>
      </c>
      <c r="N14354">
        <v>300</v>
      </c>
      <c r="O14354">
        <v>17.899999999999999</v>
      </c>
      <c r="P14354">
        <v>48</v>
      </c>
      <c r="Q14354">
        <v>36.11688039268023</v>
      </c>
      <c r="R14354">
        <v>101.1272650995046</v>
      </c>
      <c r="S14354">
        <v>1.8612730138661679</v>
      </c>
      <c r="T14354">
        <v>3.722546027732335</v>
      </c>
      <c r="U14354" t="s">
        <v>24</v>
      </c>
      <c r="V14354">
        <f t="shared" si="422"/>
        <v>17.899999999999999</v>
      </c>
    </row>
    <row r="14355" spans="1:22">
      <c r="A14355">
        <v>5</v>
      </c>
      <c r="B14355" t="s">
        <v>91</v>
      </c>
      <c r="C14355" s="2">
        <v>45726</v>
      </c>
      <c r="D14355" s="2">
        <v>45726.708333333343</v>
      </c>
      <c r="E14355" t="s">
        <v>60</v>
      </c>
      <c r="F14355">
        <v>17</v>
      </c>
      <c r="G14355">
        <v>13</v>
      </c>
      <c r="H14355">
        <v>9</v>
      </c>
      <c r="I14355">
        <v>0</v>
      </c>
      <c r="J14355">
        <v>0</v>
      </c>
      <c r="K14355" s="2">
        <v>45726.747013888889</v>
      </c>
      <c r="L14355">
        <v>3097</v>
      </c>
      <c r="M14355">
        <v>350</v>
      </c>
      <c r="N14355">
        <v>300</v>
      </c>
      <c r="O14355">
        <v>17.2</v>
      </c>
      <c r="P14355">
        <v>59</v>
      </c>
      <c r="Q14355">
        <v>38.3429583737149</v>
      </c>
      <c r="R14355">
        <v>483.12127550880768</v>
      </c>
      <c r="S14355">
        <v>1.126296091524591</v>
      </c>
      <c r="T14355">
        <v>14.641849189819681</v>
      </c>
      <c r="U14355" t="s">
        <v>24</v>
      </c>
      <c r="V14355">
        <f t="shared" si="422"/>
        <v>17.2</v>
      </c>
    </row>
    <row r="14356" spans="1:22">
      <c r="A14356">
        <v>5</v>
      </c>
      <c r="B14356" t="s">
        <v>91</v>
      </c>
      <c r="C14356" s="2">
        <v>45726</v>
      </c>
      <c r="D14356" s="2">
        <v>45726.75</v>
      </c>
      <c r="E14356" t="s">
        <v>60</v>
      </c>
      <c r="F14356">
        <v>18</v>
      </c>
      <c r="G14356">
        <v>18</v>
      </c>
      <c r="H14356">
        <v>5</v>
      </c>
      <c r="I14356">
        <v>0</v>
      </c>
      <c r="J14356">
        <v>0</v>
      </c>
      <c r="K14356" s="2">
        <v>45726.761724537027</v>
      </c>
      <c r="L14356">
        <v>840</v>
      </c>
      <c r="M14356">
        <v>350</v>
      </c>
      <c r="N14356">
        <v>300</v>
      </c>
      <c r="O14356">
        <v>16.2</v>
      </c>
      <c r="P14356">
        <v>65</v>
      </c>
      <c r="Q14356">
        <v>43.038578968525357</v>
      </c>
      <c r="R14356">
        <v>301.27005277967748</v>
      </c>
      <c r="S14356">
        <v>0.71497611013677309</v>
      </c>
      <c r="T14356">
        <v>12.869569982461909</v>
      </c>
      <c r="U14356" t="s">
        <v>24</v>
      </c>
      <c r="V14356">
        <f t="shared" si="422"/>
        <v>16.2</v>
      </c>
    </row>
    <row r="14357" spans="1:22">
      <c r="A14357">
        <v>5</v>
      </c>
      <c r="B14357" t="s">
        <v>91</v>
      </c>
      <c r="C14357" s="2">
        <v>45726</v>
      </c>
      <c r="D14357" s="2">
        <v>45726.791666666657</v>
      </c>
      <c r="E14357" t="s">
        <v>60</v>
      </c>
      <c r="F14357">
        <v>19</v>
      </c>
      <c r="G14357">
        <v>7</v>
      </c>
      <c r="H14357">
        <v>6</v>
      </c>
      <c r="I14357">
        <v>0</v>
      </c>
      <c r="J14357">
        <v>0</v>
      </c>
      <c r="K14357" s="2">
        <v>45726.81726851852</v>
      </c>
      <c r="L14357">
        <v>1391</v>
      </c>
      <c r="M14357">
        <v>350</v>
      </c>
      <c r="N14357">
        <v>300</v>
      </c>
      <c r="O14357">
        <v>14.4</v>
      </c>
      <c r="P14357">
        <v>70</v>
      </c>
      <c r="Q14357">
        <v>40.044669776644227</v>
      </c>
      <c r="R14357">
        <v>336.3752261238115</v>
      </c>
      <c r="S14357">
        <v>0.87568518030098286</v>
      </c>
      <c r="T14357">
        <v>6.12979626210688</v>
      </c>
      <c r="U14357" t="s">
        <v>24</v>
      </c>
      <c r="V14357">
        <f t="shared" si="422"/>
        <v>14.4</v>
      </c>
    </row>
    <row r="14358" spans="1:22">
      <c r="A14358">
        <v>5</v>
      </c>
      <c r="B14358" t="s">
        <v>91</v>
      </c>
      <c r="C14358" s="2">
        <v>45726</v>
      </c>
      <c r="D14358" s="2">
        <v>45726.833333333343</v>
      </c>
      <c r="E14358" t="s">
        <v>60</v>
      </c>
      <c r="F14358">
        <v>20</v>
      </c>
      <c r="G14358">
        <v>6</v>
      </c>
      <c r="H14358">
        <v>6</v>
      </c>
      <c r="I14358">
        <v>0</v>
      </c>
      <c r="J14358">
        <v>0</v>
      </c>
      <c r="K14358" s="2">
        <v>45726.846655092602</v>
      </c>
      <c r="L14358">
        <v>86</v>
      </c>
      <c r="M14358">
        <v>350</v>
      </c>
      <c r="N14358">
        <v>300</v>
      </c>
      <c r="O14358">
        <v>12.8</v>
      </c>
      <c r="P14358">
        <v>77</v>
      </c>
      <c r="Q14358">
        <v>39.690551112204233</v>
      </c>
      <c r="R14358">
        <v>333.40062934251551</v>
      </c>
      <c r="S14358">
        <v>1.790057355874725</v>
      </c>
      <c r="T14358">
        <v>10.74034413524835</v>
      </c>
      <c r="U14358" t="s">
        <v>24</v>
      </c>
      <c r="V14358">
        <f t="shared" si="422"/>
        <v>12.8</v>
      </c>
    </row>
    <row r="14359" spans="1:22">
      <c r="A14359">
        <v>5</v>
      </c>
      <c r="B14359" t="s">
        <v>91</v>
      </c>
      <c r="C14359" s="2">
        <v>45726</v>
      </c>
      <c r="D14359" s="2">
        <v>45726.875</v>
      </c>
      <c r="E14359" t="s">
        <v>60</v>
      </c>
      <c r="F14359">
        <v>21</v>
      </c>
      <c r="G14359">
        <v>23</v>
      </c>
      <c r="H14359">
        <v>10</v>
      </c>
      <c r="I14359">
        <v>0</v>
      </c>
      <c r="J14359">
        <v>0</v>
      </c>
      <c r="K14359" s="2">
        <v>45726.909629629627</v>
      </c>
      <c r="L14359">
        <v>2680</v>
      </c>
      <c r="M14359">
        <v>350</v>
      </c>
      <c r="N14359">
        <v>300</v>
      </c>
      <c r="O14359">
        <v>11.3</v>
      </c>
      <c r="P14359">
        <v>80</v>
      </c>
      <c r="Q14359">
        <v>44.31060689278867</v>
      </c>
      <c r="R14359">
        <v>620.34849649904129</v>
      </c>
      <c r="S14359">
        <v>1.355803590219546</v>
      </c>
      <c r="T14359">
        <v>31.183482575049549</v>
      </c>
      <c r="U14359" t="s">
        <v>24</v>
      </c>
      <c r="V14359">
        <f t="shared" si="422"/>
        <v>11.3</v>
      </c>
    </row>
    <row r="14360" spans="1:22">
      <c r="A14360">
        <v>5</v>
      </c>
      <c r="B14360" t="s">
        <v>91</v>
      </c>
      <c r="C14360" s="2">
        <v>45726</v>
      </c>
      <c r="D14360" s="2">
        <v>45726.916666666657</v>
      </c>
      <c r="E14360" t="s">
        <v>60</v>
      </c>
      <c r="F14360">
        <v>22</v>
      </c>
      <c r="G14360">
        <v>6</v>
      </c>
      <c r="H14360">
        <v>1</v>
      </c>
      <c r="I14360">
        <v>0</v>
      </c>
      <c r="J14360">
        <v>0</v>
      </c>
      <c r="K14360" s="2">
        <v>45726.933831018519</v>
      </c>
      <c r="L14360">
        <v>0</v>
      </c>
      <c r="M14360">
        <v>350</v>
      </c>
      <c r="N14360">
        <v>300</v>
      </c>
      <c r="O14360">
        <v>7.7</v>
      </c>
      <c r="P14360">
        <v>83</v>
      </c>
      <c r="Q14360">
        <v>42.301787304536141</v>
      </c>
      <c r="R14360">
        <v>59.222502226350592</v>
      </c>
      <c r="S14360">
        <v>1.6432495783939809</v>
      </c>
      <c r="T14360">
        <v>9.8594974703638876</v>
      </c>
      <c r="U14360" t="s">
        <v>24</v>
      </c>
      <c r="V14360">
        <f t="shared" si="422"/>
        <v>7.7</v>
      </c>
    </row>
    <row r="14361" spans="1:22">
      <c r="A14361">
        <v>6</v>
      </c>
      <c r="B14361" t="s">
        <v>91</v>
      </c>
      <c r="C14361" s="2">
        <v>45726</v>
      </c>
      <c r="D14361" s="2">
        <v>45726.708333333343</v>
      </c>
      <c r="E14361" t="s">
        <v>60</v>
      </c>
      <c r="F14361">
        <v>17</v>
      </c>
      <c r="G14361">
        <v>12</v>
      </c>
      <c r="H14361">
        <v>7</v>
      </c>
      <c r="I14361">
        <v>0</v>
      </c>
      <c r="J14361">
        <v>0</v>
      </c>
      <c r="K14361" s="2">
        <v>45726.749189814807</v>
      </c>
      <c r="L14361">
        <v>3269</v>
      </c>
      <c r="M14361">
        <v>350</v>
      </c>
      <c r="N14361">
        <v>300</v>
      </c>
      <c r="O14361">
        <v>17.2</v>
      </c>
      <c r="P14361">
        <v>59</v>
      </c>
      <c r="Q14361">
        <v>55.763411292053483</v>
      </c>
      <c r="R14361">
        <v>546.48143066212413</v>
      </c>
      <c r="S14361">
        <v>7.1522173583794446</v>
      </c>
      <c r="T14361">
        <v>85.826608300553346</v>
      </c>
      <c r="U14361" t="s">
        <v>24</v>
      </c>
      <c r="V14361">
        <f t="shared" si="422"/>
        <v>17.2</v>
      </c>
    </row>
    <row r="14362" spans="1:22">
      <c r="A14362">
        <v>6</v>
      </c>
      <c r="B14362" t="s">
        <v>91</v>
      </c>
      <c r="C14362" s="2">
        <v>45726</v>
      </c>
      <c r="D14362" s="2">
        <v>45726.75</v>
      </c>
      <c r="E14362" t="s">
        <v>60</v>
      </c>
      <c r="F14362">
        <v>18</v>
      </c>
      <c r="G14362">
        <v>15</v>
      </c>
      <c r="H14362">
        <v>13</v>
      </c>
      <c r="I14362">
        <v>0</v>
      </c>
      <c r="J14362">
        <v>0</v>
      </c>
      <c r="K14362" s="2">
        <v>45726.77034722222</v>
      </c>
      <c r="L14362">
        <v>1538</v>
      </c>
      <c r="M14362">
        <v>350</v>
      </c>
      <c r="N14362">
        <v>300</v>
      </c>
      <c r="O14362">
        <v>16.2</v>
      </c>
      <c r="P14362">
        <v>65</v>
      </c>
      <c r="Q14362">
        <v>48.357503389755792</v>
      </c>
      <c r="R14362">
        <v>880.10656169355536</v>
      </c>
      <c r="S14362">
        <v>5.8427121413077669</v>
      </c>
      <c r="T14362">
        <v>87.6406821196165</v>
      </c>
      <c r="U14362" t="s">
        <v>24</v>
      </c>
      <c r="V14362">
        <f t="shared" si="422"/>
        <v>16.2</v>
      </c>
    </row>
    <row r="14363" spans="1:22">
      <c r="A14363">
        <v>6</v>
      </c>
      <c r="B14363" t="s">
        <v>91</v>
      </c>
      <c r="C14363" s="2">
        <v>45726</v>
      </c>
      <c r="D14363" s="2">
        <v>45726.833333333343</v>
      </c>
      <c r="E14363" t="s">
        <v>60</v>
      </c>
      <c r="F14363">
        <v>20</v>
      </c>
      <c r="G14363">
        <v>3</v>
      </c>
      <c r="H14363">
        <v>2</v>
      </c>
      <c r="I14363">
        <v>0</v>
      </c>
      <c r="J14363">
        <v>0</v>
      </c>
      <c r="K14363" s="2">
        <v>45726.872152777767</v>
      </c>
      <c r="L14363">
        <v>33</v>
      </c>
      <c r="M14363">
        <v>350</v>
      </c>
      <c r="N14363">
        <v>300</v>
      </c>
      <c r="O14363">
        <v>12.8</v>
      </c>
      <c r="P14363">
        <v>77</v>
      </c>
      <c r="Q14363">
        <v>56.070614365152743</v>
      </c>
      <c r="R14363">
        <v>156.99772022242769</v>
      </c>
      <c r="S14363">
        <v>4.0281765550537001</v>
      </c>
      <c r="T14363">
        <v>12.084529665161099</v>
      </c>
      <c r="U14363" t="s">
        <v>24</v>
      </c>
      <c r="V14363">
        <f t="shared" si="422"/>
        <v>12.8</v>
      </c>
    </row>
    <row r="14364" spans="1:22">
      <c r="A14364">
        <v>1</v>
      </c>
      <c r="B14364" t="s">
        <v>91</v>
      </c>
      <c r="C14364" s="2">
        <v>45727</v>
      </c>
      <c r="D14364" s="2">
        <v>45727.625</v>
      </c>
      <c r="E14364" t="s">
        <v>61</v>
      </c>
      <c r="F14364">
        <v>15</v>
      </c>
      <c r="G14364">
        <v>18</v>
      </c>
      <c r="H14364">
        <v>4</v>
      </c>
      <c r="I14364">
        <v>0</v>
      </c>
      <c r="J14364">
        <v>0</v>
      </c>
      <c r="K14364" s="2">
        <v>45727.636296296303</v>
      </c>
      <c r="L14364">
        <v>716</v>
      </c>
      <c r="M14364">
        <v>350</v>
      </c>
      <c r="N14364">
        <v>200</v>
      </c>
      <c r="Q14364">
        <v>12.457189634379059</v>
      </c>
      <c r="R14364">
        <v>69.760261952522754</v>
      </c>
      <c r="S14364">
        <v>0.4477920205509015</v>
      </c>
      <c r="T14364">
        <v>8.0602563699162264</v>
      </c>
      <c r="U14364" t="s">
        <v>24</v>
      </c>
      <c r="V14364">
        <f t="shared" si="422"/>
        <v>0</v>
      </c>
    </row>
    <row r="14365" spans="1:22">
      <c r="A14365">
        <v>1</v>
      </c>
      <c r="B14365" t="s">
        <v>91</v>
      </c>
      <c r="C14365" s="2">
        <v>45727</v>
      </c>
      <c r="D14365" s="2">
        <v>45727.666666666657</v>
      </c>
      <c r="E14365" t="s">
        <v>61</v>
      </c>
      <c r="F14365">
        <v>16</v>
      </c>
      <c r="G14365">
        <v>3</v>
      </c>
      <c r="H14365">
        <v>2</v>
      </c>
      <c r="I14365">
        <v>0</v>
      </c>
      <c r="J14365">
        <v>0</v>
      </c>
      <c r="K14365" s="2">
        <v>45727.707962962973</v>
      </c>
      <c r="L14365">
        <v>867</v>
      </c>
      <c r="M14365">
        <v>350</v>
      </c>
      <c r="N14365">
        <v>200</v>
      </c>
      <c r="Q14365">
        <v>12.81410488252477</v>
      </c>
      <c r="R14365">
        <v>35.879493671069348</v>
      </c>
      <c r="S14365">
        <v>0.22426236720340131</v>
      </c>
      <c r="T14365">
        <v>0.67278710161020394</v>
      </c>
      <c r="U14365" t="s">
        <v>24</v>
      </c>
      <c r="V14365">
        <f t="shared" si="422"/>
        <v>0</v>
      </c>
    </row>
    <row r="14366" spans="1:22">
      <c r="A14366">
        <v>1</v>
      </c>
      <c r="B14366" t="s">
        <v>91</v>
      </c>
      <c r="C14366" s="2">
        <v>45727</v>
      </c>
      <c r="D14366" s="2">
        <v>45727.708333333343</v>
      </c>
      <c r="E14366" t="s">
        <v>61</v>
      </c>
      <c r="F14366">
        <v>17</v>
      </c>
      <c r="G14366">
        <v>208</v>
      </c>
      <c r="H14366">
        <v>42</v>
      </c>
      <c r="I14366">
        <v>0</v>
      </c>
      <c r="J14366">
        <v>0</v>
      </c>
      <c r="K14366" s="2">
        <v>45727.72284722222</v>
      </c>
      <c r="L14366">
        <v>1121</v>
      </c>
      <c r="M14366">
        <v>350</v>
      </c>
      <c r="N14366">
        <v>200</v>
      </c>
      <c r="Q14366">
        <v>11.93565190314901</v>
      </c>
      <c r="R14366">
        <v>701.81633190516152</v>
      </c>
      <c r="S14366">
        <v>0.46413536344893652</v>
      </c>
      <c r="T14366">
        <v>96.540155597378799</v>
      </c>
      <c r="U14366" t="s">
        <v>24</v>
      </c>
      <c r="V14366">
        <f t="shared" si="422"/>
        <v>0</v>
      </c>
    </row>
    <row r="14367" spans="1:22">
      <c r="A14367">
        <v>1</v>
      </c>
      <c r="B14367" t="s">
        <v>91</v>
      </c>
      <c r="C14367" s="2">
        <v>45727</v>
      </c>
      <c r="D14367" s="2">
        <v>45727.75</v>
      </c>
      <c r="E14367" t="s">
        <v>61</v>
      </c>
      <c r="F14367">
        <v>18</v>
      </c>
      <c r="G14367">
        <v>37</v>
      </c>
      <c r="H14367">
        <v>17</v>
      </c>
      <c r="I14367">
        <v>0</v>
      </c>
      <c r="J14367">
        <v>0</v>
      </c>
      <c r="K14367" s="2">
        <v>45727.790497685193</v>
      </c>
      <c r="L14367">
        <v>2641</v>
      </c>
      <c r="M14367">
        <v>350</v>
      </c>
      <c r="N14367">
        <v>200</v>
      </c>
      <c r="Q14367">
        <v>12.81284782010102</v>
      </c>
      <c r="R14367">
        <v>304.94577811840429</v>
      </c>
      <c r="S14367">
        <v>0.29536218447038592</v>
      </c>
      <c r="T14367">
        <v>10.92840082540428</v>
      </c>
      <c r="U14367" t="s">
        <v>24</v>
      </c>
      <c r="V14367">
        <f t="shared" si="422"/>
        <v>0</v>
      </c>
    </row>
    <row r="14368" spans="1:22">
      <c r="A14368">
        <v>1</v>
      </c>
      <c r="B14368" t="s">
        <v>91</v>
      </c>
      <c r="C14368" s="2">
        <v>45727</v>
      </c>
      <c r="D14368" s="2">
        <v>45727.791666666657</v>
      </c>
      <c r="E14368" t="s">
        <v>61</v>
      </c>
      <c r="F14368">
        <v>19</v>
      </c>
      <c r="G14368">
        <v>49</v>
      </c>
      <c r="H14368">
        <v>23</v>
      </c>
      <c r="I14368">
        <v>0</v>
      </c>
      <c r="J14368">
        <v>0</v>
      </c>
      <c r="K14368" s="2">
        <v>45727.830439814818</v>
      </c>
      <c r="L14368">
        <v>3058</v>
      </c>
      <c r="M14368">
        <v>350</v>
      </c>
      <c r="N14368">
        <v>200</v>
      </c>
      <c r="Q14368">
        <v>13.10554495349573</v>
      </c>
      <c r="R14368">
        <v>421.99854750256242</v>
      </c>
      <c r="S14368">
        <v>0.23271573981670951</v>
      </c>
      <c r="T14368">
        <v>11.403071251018771</v>
      </c>
      <c r="U14368" t="s">
        <v>24</v>
      </c>
      <c r="V14368">
        <f t="shared" si="422"/>
        <v>0</v>
      </c>
    </row>
    <row r="14369" spans="1:22">
      <c r="A14369">
        <v>1</v>
      </c>
      <c r="B14369" t="s">
        <v>91</v>
      </c>
      <c r="C14369" s="2">
        <v>45727</v>
      </c>
      <c r="D14369" s="2">
        <v>45727.833333333343</v>
      </c>
      <c r="E14369" t="s">
        <v>61</v>
      </c>
      <c r="F14369">
        <v>20</v>
      </c>
      <c r="G14369">
        <v>5</v>
      </c>
      <c r="H14369">
        <v>4</v>
      </c>
      <c r="I14369">
        <v>0</v>
      </c>
      <c r="J14369">
        <v>0</v>
      </c>
      <c r="K14369" s="2">
        <v>45727.856527777767</v>
      </c>
      <c r="L14369">
        <v>1798</v>
      </c>
      <c r="M14369">
        <v>350</v>
      </c>
      <c r="N14369">
        <v>200</v>
      </c>
      <c r="Q14369">
        <v>12.13812628005253</v>
      </c>
      <c r="R14369">
        <v>67.973507168294176</v>
      </c>
      <c r="S14369">
        <v>0.29060145064213028</v>
      </c>
      <c r="T14369">
        <v>1.4530072532106511</v>
      </c>
      <c r="U14369" t="s">
        <v>24</v>
      </c>
      <c r="V14369">
        <f t="shared" si="422"/>
        <v>0</v>
      </c>
    </row>
    <row r="14370" spans="1:22">
      <c r="A14370">
        <v>1</v>
      </c>
      <c r="B14370" t="s">
        <v>91</v>
      </c>
      <c r="C14370" s="2">
        <v>45727</v>
      </c>
      <c r="D14370" s="2">
        <v>45727.875</v>
      </c>
      <c r="E14370" t="s">
        <v>61</v>
      </c>
      <c r="F14370">
        <v>21</v>
      </c>
      <c r="G14370">
        <v>1</v>
      </c>
      <c r="H14370">
        <v>1</v>
      </c>
      <c r="I14370">
        <v>0</v>
      </c>
      <c r="J14370">
        <v>0</v>
      </c>
      <c r="K14370" s="2">
        <v>45727.892430555563</v>
      </c>
      <c r="L14370">
        <v>0</v>
      </c>
      <c r="M14370">
        <v>350</v>
      </c>
      <c r="N14370">
        <v>200</v>
      </c>
      <c r="Q14370">
        <v>11.9846111776475</v>
      </c>
      <c r="R14370">
        <v>16.778455648706501</v>
      </c>
      <c r="S14370">
        <v>0.2405783626466339</v>
      </c>
      <c r="T14370">
        <v>0.2405783626466339</v>
      </c>
      <c r="U14370" t="s">
        <v>24</v>
      </c>
      <c r="V14370">
        <f t="shared" si="422"/>
        <v>0</v>
      </c>
    </row>
    <row r="14371" spans="1:22">
      <c r="A14371">
        <v>2</v>
      </c>
      <c r="B14371" t="s">
        <v>91</v>
      </c>
      <c r="C14371" s="2">
        <v>45727</v>
      </c>
      <c r="D14371" s="2">
        <v>45727.708333333343</v>
      </c>
      <c r="E14371" t="s">
        <v>61</v>
      </c>
      <c r="F14371">
        <v>17</v>
      </c>
      <c r="G14371">
        <v>53</v>
      </c>
      <c r="H14371">
        <v>26</v>
      </c>
      <c r="I14371">
        <v>0</v>
      </c>
      <c r="J14371">
        <v>0</v>
      </c>
      <c r="K14371" s="2">
        <v>45727.749664351853</v>
      </c>
      <c r="L14371">
        <v>3433</v>
      </c>
      <c r="M14371">
        <v>275</v>
      </c>
      <c r="N14371">
        <v>150</v>
      </c>
      <c r="Q14371">
        <v>20.374860177227578</v>
      </c>
      <c r="R14371">
        <v>741.644910451084</v>
      </c>
      <c r="S14371">
        <v>0.38808897311694213</v>
      </c>
      <c r="T14371">
        <v>20.568715575197931</v>
      </c>
      <c r="U14371" t="s">
        <v>24</v>
      </c>
      <c r="V14371">
        <f t="shared" si="422"/>
        <v>0</v>
      </c>
    </row>
    <row r="14372" spans="1:22">
      <c r="A14372">
        <v>2</v>
      </c>
      <c r="B14372" t="s">
        <v>91</v>
      </c>
      <c r="C14372" s="2">
        <v>45727</v>
      </c>
      <c r="D14372" s="2">
        <v>45727.75</v>
      </c>
      <c r="E14372" t="s">
        <v>61</v>
      </c>
      <c r="F14372">
        <v>18</v>
      </c>
      <c r="G14372">
        <v>23</v>
      </c>
      <c r="H14372">
        <v>11</v>
      </c>
      <c r="I14372">
        <v>0</v>
      </c>
      <c r="J14372">
        <v>0</v>
      </c>
      <c r="K14372" s="2">
        <v>45727.777349537027</v>
      </c>
      <c r="L14372">
        <v>1955</v>
      </c>
      <c r="M14372">
        <v>275</v>
      </c>
      <c r="N14372">
        <v>150</v>
      </c>
      <c r="Q14372">
        <v>20.158564676453729</v>
      </c>
      <c r="R14372">
        <v>310.44189601738748</v>
      </c>
      <c r="S14372">
        <v>0.43705159297808849</v>
      </c>
      <c r="T14372">
        <v>10.052186638496041</v>
      </c>
      <c r="U14372" t="s">
        <v>24</v>
      </c>
      <c r="V14372">
        <f t="shared" ref="V14372:V14435" si="423">O14372</f>
        <v>0</v>
      </c>
    </row>
    <row r="14373" spans="1:22">
      <c r="A14373">
        <v>2</v>
      </c>
      <c r="B14373" t="s">
        <v>91</v>
      </c>
      <c r="C14373" s="2">
        <v>45727</v>
      </c>
      <c r="D14373" s="2">
        <v>45727.791666666657</v>
      </c>
      <c r="E14373" t="s">
        <v>61</v>
      </c>
      <c r="F14373">
        <v>19</v>
      </c>
      <c r="G14373">
        <v>59</v>
      </c>
      <c r="H14373">
        <v>13</v>
      </c>
      <c r="I14373">
        <v>0</v>
      </c>
      <c r="J14373">
        <v>0</v>
      </c>
      <c r="K14373" s="2">
        <v>45727.826527777783</v>
      </c>
      <c r="L14373">
        <v>2251</v>
      </c>
      <c r="M14373">
        <v>275</v>
      </c>
      <c r="N14373">
        <v>150</v>
      </c>
      <c r="Q14373">
        <v>18.74781120494692</v>
      </c>
      <c r="R14373">
        <v>341.2101639300339</v>
      </c>
      <c r="S14373">
        <v>0.52836776486987413</v>
      </c>
      <c r="T14373">
        <v>31.17369812732257</v>
      </c>
      <c r="U14373" t="s">
        <v>24</v>
      </c>
      <c r="V14373">
        <f t="shared" si="423"/>
        <v>0</v>
      </c>
    </row>
    <row r="14374" spans="1:22">
      <c r="A14374">
        <v>2</v>
      </c>
      <c r="B14374" t="s">
        <v>91</v>
      </c>
      <c r="C14374" s="2">
        <v>45727</v>
      </c>
      <c r="D14374" s="2">
        <v>45727.833333333343</v>
      </c>
      <c r="E14374" t="s">
        <v>61</v>
      </c>
      <c r="F14374">
        <v>20</v>
      </c>
      <c r="G14374">
        <v>181</v>
      </c>
      <c r="H14374">
        <v>75</v>
      </c>
      <c r="I14374">
        <v>0</v>
      </c>
      <c r="J14374">
        <v>0</v>
      </c>
      <c r="K14374" s="2">
        <v>45727.874918981477</v>
      </c>
      <c r="L14374">
        <v>3165</v>
      </c>
      <c r="M14374">
        <v>275</v>
      </c>
      <c r="N14374">
        <v>150</v>
      </c>
      <c r="Q14374">
        <v>20.205296430188898</v>
      </c>
      <c r="R14374">
        <v>2121.556125169835</v>
      </c>
      <c r="S14374">
        <v>0.53539658781504351</v>
      </c>
      <c r="T14374">
        <v>96.906782394522878</v>
      </c>
      <c r="U14374" t="s">
        <v>24</v>
      </c>
      <c r="V14374">
        <f t="shared" si="423"/>
        <v>0</v>
      </c>
    </row>
    <row r="14375" spans="1:22">
      <c r="A14375">
        <v>2</v>
      </c>
      <c r="B14375" t="s">
        <v>91</v>
      </c>
      <c r="C14375" s="2">
        <v>45727</v>
      </c>
      <c r="D14375" s="2">
        <v>45727.875</v>
      </c>
      <c r="E14375" t="s">
        <v>61</v>
      </c>
      <c r="F14375">
        <v>21</v>
      </c>
      <c r="G14375">
        <v>32</v>
      </c>
      <c r="H14375">
        <v>21</v>
      </c>
      <c r="I14375">
        <v>0</v>
      </c>
      <c r="J14375">
        <v>0</v>
      </c>
      <c r="K14375" s="2">
        <v>45727.881180555552</v>
      </c>
      <c r="L14375">
        <v>436</v>
      </c>
      <c r="M14375">
        <v>275</v>
      </c>
      <c r="N14375">
        <v>150</v>
      </c>
      <c r="Q14375">
        <v>20.979663178169371</v>
      </c>
      <c r="R14375">
        <v>616.80209743817943</v>
      </c>
      <c r="S14375">
        <v>0.49999870426779669</v>
      </c>
      <c r="T14375">
        <v>15.999958536569491</v>
      </c>
      <c r="U14375" t="s">
        <v>24</v>
      </c>
      <c r="V14375">
        <f t="shared" si="423"/>
        <v>0</v>
      </c>
    </row>
    <row r="14376" spans="1:22">
      <c r="A14376">
        <v>3</v>
      </c>
      <c r="B14376" t="s">
        <v>91</v>
      </c>
      <c r="C14376" s="2">
        <v>45727</v>
      </c>
      <c r="D14376" s="2">
        <v>45727.708333333343</v>
      </c>
      <c r="E14376" t="s">
        <v>61</v>
      </c>
      <c r="F14376">
        <v>17</v>
      </c>
      <c r="G14376">
        <v>20</v>
      </c>
      <c r="H14376">
        <v>11</v>
      </c>
      <c r="I14376">
        <v>0</v>
      </c>
      <c r="J14376">
        <v>0</v>
      </c>
      <c r="K14376" s="2">
        <v>45727.729884259257</v>
      </c>
      <c r="L14376">
        <v>1853</v>
      </c>
      <c r="M14376">
        <v>275</v>
      </c>
      <c r="N14376">
        <v>150</v>
      </c>
      <c r="Q14376">
        <v>33.403525252174333</v>
      </c>
      <c r="R14376">
        <v>514.41428888348457</v>
      </c>
      <c r="S14376">
        <v>0.55582738537856025</v>
      </c>
      <c r="T14376">
        <v>11.1165477075712</v>
      </c>
      <c r="U14376" t="s">
        <v>24</v>
      </c>
      <c r="V14376">
        <f t="shared" si="423"/>
        <v>0</v>
      </c>
    </row>
    <row r="14377" spans="1:22">
      <c r="A14377">
        <v>3</v>
      </c>
      <c r="B14377" t="s">
        <v>91</v>
      </c>
      <c r="C14377" s="2">
        <v>45727</v>
      </c>
      <c r="D14377" s="2">
        <v>45727.75</v>
      </c>
      <c r="E14377" t="s">
        <v>61</v>
      </c>
      <c r="F14377">
        <v>18</v>
      </c>
      <c r="G14377">
        <v>30</v>
      </c>
      <c r="H14377">
        <v>13</v>
      </c>
      <c r="I14377">
        <v>0</v>
      </c>
      <c r="J14377">
        <v>0</v>
      </c>
      <c r="K14377" s="2">
        <v>45727.77207175926</v>
      </c>
      <c r="L14377">
        <v>1838</v>
      </c>
      <c r="M14377">
        <v>275</v>
      </c>
      <c r="N14377">
        <v>150</v>
      </c>
      <c r="Q14377">
        <v>30.087170376391011</v>
      </c>
      <c r="R14377">
        <v>547.58650085031638</v>
      </c>
      <c r="S14377">
        <v>0.75615598571969911</v>
      </c>
      <c r="T14377">
        <v>22.684679571590969</v>
      </c>
      <c r="U14377" t="s">
        <v>24</v>
      </c>
      <c r="V14377">
        <f t="shared" si="423"/>
        <v>0</v>
      </c>
    </row>
    <row r="14378" spans="1:22">
      <c r="A14378">
        <v>3</v>
      </c>
      <c r="B14378" t="s">
        <v>91</v>
      </c>
      <c r="C14378" s="2">
        <v>45727</v>
      </c>
      <c r="D14378" s="2">
        <v>45727.791666666657</v>
      </c>
      <c r="E14378" t="s">
        <v>61</v>
      </c>
      <c r="F14378">
        <v>19</v>
      </c>
      <c r="G14378">
        <v>10</v>
      </c>
      <c r="H14378">
        <v>6</v>
      </c>
      <c r="I14378">
        <v>0</v>
      </c>
      <c r="J14378">
        <v>0</v>
      </c>
      <c r="K14378" s="2">
        <v>45727.827152777783</v>
      </c>
      <c r="L14378">
        <v>216</v>
      </c>
      <c r="M14378">
        <v>275</v>
      </c>
      <c r="N14378">
        <v>150</v>
      </c>
      <c r="Q14378">
        <v>36.883298552485513</v>
      </c>
      <c r="R14378">
        <v>309.81970784087832</v>
      </c>
      <c r="S14378">
        <v>0.71502132125568407</v>
      </c>
      <c r="T14378">
        <v>7.1502132125568414</v>
      </c>
      <c r="U14378" t="s">
        <v>24</v>
      </c>
      <c r="V14378">
        <f t="shared" si="423"/>
        <v>0</v>
      </c>
    </row>
    <row r="14379" spans="1:22">
      <c r="A14379">
        <v>4</v>
      </c>
      <c r="B14379" t="s">
        <v>91</v>
      </c>
      <c r="C14379" s="2">
        <v>45727</v>
      </c>
      <c r="D14379" s="2">
        <v>45727.708333333343</v>
      </c>
      <c r="E14379" t="s">
        <v>61</v>
      </c>
      <c r="F14379">
        <v>17</v>
      </c>
      <c r="G14379">
        <v>8</v>
      </c>
      <c r="H14379">
        <v>3</v>
      </c>
      <c r="I14379">
        <v>0</v>
      </c>
      <c r="J14379">
        <v>0</v>
      </c>
      <c r="K14379" s="2">
        <v>45727.737604166658</v>
      </c>
      <c r="L14379">
        <v>1712</v>
      </c>
      <c r="M14379">
        <v>350</v>
      </c>
      <c r="N14379">
        <v>300</v>
      </c>
      <c r="Q14379">
        <v>36.377393268548992</v>
      </c>
      <c r="R14379">
        <v>152.78505172790571</v>
      </c>
      <c r="S14379">
        <v>0.66322269037678383</v>
      </c>
      <c r="T14379">
        <v>5.3057815230142706</v>
      </c>
      <c r="U14379" t="s">
        <v>24</v>
      </c>
      <c r="V14379">
        <f t="shared" si="423"/>
        <v>0</v>
      </c>
    </row>
    <row r="14380" spans="1:22">
      <c r="A14380">
        <v>4</v>
      </c>
      <c r="B14380" t="s">
        <v>91</v>
      </c>
      <c r="C14380" s="2">
        <v>45727</v>
      </c>
      <c r="D14380" s="2">
        <v>45727.75</v>
      </c>
      <c r="E14380" t="s">
        <v>61</v>
      </c>
      <c r="F14380">
        <v>18</v>
      </c>
      <c r="G14380">
        <v>117</v>
      </c>
      <c r="H14380">
        <v>71</v>
      </c>
      <c r="I14380">
        <v>0</v>
      </c>
      <c r="J14380">
        <v>0</v>
      </c>
      <c r="K14380" s="2">
        <v>45727.790682870371</v>
      </c>
      <c r="L14380">
        <v>2477</v>
      </c>
      <c r="M14380">
        <v>350</v>
      </c>
      <c r="N14380">
        <v>300</v>
      </c>
      <c r="Q14380">
        <v>32.011229710592183</v>
      </c>
      <c r="R14380">
        <v>3181.9162332328619</v>
      </c>
      <c r="S14380">
        <v>0.93194264581799136</v>
      </c>
      <c r="T14380">
        <v>109.03728956070501</v>
      </c>
      <c r="U14380" t="s">
        <v>24</v>
      </c>
      <c r="V14380">
        <f t="shared" si="423"/>
        <v>0</v>
      </c>
    </row>
    <row r="14381" spans="1:22">
      <c r="A14381">
        <v>4</v>
      </c>
      <c r="B14381" t="s">
        <v>91</v>
      </c>
      <c r="C14381" s="2">
        <v>45727</v>
      </c>
      <c r="D14381" s="2">
        <v>45727.791666666657</v>
      </c>
      <c r="E14381" t="s">
        <v>61</v>
      </c>
      <c r="F14381">
        <v>19</v>
      </c>
      <c r="G14381">
        <v>257</v>
      </c>
      <c r="H14381">
        <v>135</v>
      </c>
      <c r="I14381">
        <v>0</v>
      </c>
      <c r="J14381">
        <v>0</v>
      </c>
      <c r="K14381" s="2">
        <v>45727.833298611113</v>
      </c>
      <c r="L14381">
        <v>3474</v>
      </c>
      <c r="M14381">
        <v>350</v>
      </c>
      <c r="N14381">
        <v>300</v>
      </c>
      <c r="Q14381">
        <v>39.541777872837798</v>
      </c>
      <c r="R14381">
        <v>7473.3960179663427</v>
      </c>
      <c r="S14381">
        <v>1.006578970750208</v>
      </c>
      <c r="T14381">
        <v>258.69079548280342</v>
      </c>
      <c r="U14381" t="s">
        <v>24</v>
      </c>
      <c r="V14381">
        <f t="shared" si="423"/>
        <v>0</v>
      </c>
    </row>
    <row r="14382" spans="1:22">
      <c r="A14382">
        <v>4</v>
      </c>
      <c r="B14382" t="s">
        <v>91</v>
      </c>
      <c r="C14382" s="2">
        <v>45727</v>
      </c>
      <c r="D14382" s="2">
        <v>45727.833333333343</v>
      </c>
      <c r="E14382" t="s">
        <v>61</v>
      </c>
      <c r="F14382">
        <v>20</v>
      </c>
      <c r="G14382">
        <v>246</v>
      </c>
      <c r="H14382">
        <v>134</v>
      </c>
      <c r="I14382">
        <v>0</v>
      </c>
      <c r="J14382">
        <v>0</v>
      </c>
      <c r="K14382" s="2">
        <v>45727.870682870373</v>
      </c>
      <c r="L14382">
        <v>3221</v>
      </c>
      <c r="M14382">
        <v>350</v>
      </c>
      <c r="N14382">
        <v>300</v>
      </c>
      <c r="Q14382">
        <v>37.214673589616311</v>
      </c>
      <c r="R14382">
        <v>6981.4727654120188</v>
      </c>
      <c r="S14382">
        <v>1.8971210675975201</v>
      </c>
      <c r="T14382">
        <v>466.69178262898998</v>
      </c>
      <c r="U14382" t="s">
        <v>24</v>
      </c>
      <c r="V14382">
        <f t="shared" si="423"/>
        <v>0</v>
      </c>
    </row>
    <row r="14383" spans="1:22">
      <c r="A14383">
        <v>4</v>
      </c>
      <c r="B14383" t="s">
        <v>91</v>
      </c>
      <c r="C14383" s="2">
        <v>45727</v>
      </c>
      <c r="D14383" s="2">
        <v>45727.875</v>
      </c>
      <c r="E14383" t="s">
        <v>61</v>
      </c>
      <c r="F14383">
        <v>21</v>
      </c>
      <c r="G14383">
        <v>87</v>
      </c>
      <c r="H14383">
        <v>56</v>
      </c>
      <c r="I14383">
        <v>0</v>
      </c>
      <c r="J14383">
        <v>0</v>
      </c>
      <c r="K14383" s="2">
        <v>45727.892337962963</v>
      </c>
      <c r="L14383">
        <v>774</v>
      </c>
      <c r="M14383">
        <v>350</v>
      </c>
      <c r="N14383">
        <v>300</v>
      </c>
      <c r="Q14383">
        <v>41.067903889788823</v>
      </c>
      <c r="R14383">
        <v>3219.7236649594429</v>
      </c>
      <c r="S14383">
        <v>1.6970727851680929</v>
      </c>
      <c r="T14383">
        <v>147.64533230962411</v>
      </c>
      <c r="U14383" t="s">
        <v>24</v>
      </c>
      <c r="V14383">
        <f t="shared" si="423"/>
        <v>0</v>
      </c>
    </row>
    <row r="14384" spans="1:22">
      <c r="A14384">
        <v>4</v>
      </c>
      <c r="B14384" t="s">
        <v>91</v>
      </c>
      <c r="C14384" s="2">
        <v>45727</v>
      </c>
      <c r="D14384" s="2">
        <v>45727.916666666657</v>
      </c>
      <c r="E14384" t="s">
        <v>61</v>
      </c>
      <c r="F14384">
        <v>22</v>
      </c>
      <c r="G14384">
        <v>141</v>
      </c>
      <c r="H14384">
        <v>90</v>
      </c>
      <c r="I14384">
        <v>0</v>
      </c>
      <c r="J14384">
        <v>0</v>
      </c>
      <c r="K14384" s="2">
        <v>45727.928680555553</v>
      </c>
      <c r="L14384">
        <v>973</v>
      </c>
      <c r="M14384">
        <v>350</v>
      </c>
      <c r="N14384">
        <v>300</v>
      </c>
      <c r="Q14384">
        <v>39.563437108660892</v>
      </c>
      <c r="R14384">
        <v>4984.9930756912709</v>
      </c>
      <c r="S14384">
        <v>1.310591167237084</v>
      </c>
      <c r="T14384">
        <v>184.7933545804288</v>
      </c>
      <c r="U14384" t="s">
        <v>24</v>
      </c>
      <c r="V14384">
        <f t="shared" si="423"/>
        <v>0</v>
      </c>
    </row>
    <row r="14385" spans="1:22">
      <c r="A14385">
        <v>5</v>
      </c>
      <c r="B14385" t="s">
        <v>91</v>
      </c>
      <c r="C14385" s="2">
        <v>45727</v>
      </c>
      <c r="D14385" s="2">
        <v>45727.458333333343</v>
      </c>
      <c r="E14385" t="s">
        <v>61</v>
      </c>
      <c r="F14385">
        <v>11</v>
      </c>
      <c r="G14385">
        <v>3</v>
      </c>
      <c r="H14385">
        <v>1</v>
      </c>
      <c r="I14385">
        <v>0</v>
      </c>
      <c r="J14385">
        <v>0</v>
      </c>
      <c r="K14385" s="2">
        <v>45727.470914351848</v>
      </c>
      <c r="L14385">
        <v>0</v>
      </c>
      <c r="M14385">
        <v>350</v>
      </c>
      <c r="N14385">
        <v>300</v>
      </c>
      <c r="Q14385">
        <v>47.087888825117268</v>
      </c>
      <c r="R14385">
        <v>65.923044355164166</v>
      </c>
      <c r="S14385">
        <v>0.96211298412744495</v>
      </c>
      <c r="T14385">
        <v>2.8863389523823351</v>
      </c>
      <c r="U14385" t="s">
        <v>24</v>
      </c>
      <c r="V14385">
        <f t="shared" si="423"/>
        <v>0</v>
      </c>
    </row>
    <row r="14386" spans="1:22">
      <c r="A14386">
        <v>5</v>
      </c>
      <c r="B14386" t="s">
        <v>91</v>
      </c>
      <c r="C14386" s="2">
        <v>45727</v>
      </c>
      <c r="D14386" s="2">
        <v>45727.708333333343</v>
      </c>
      <c r="E14386" t="s">
        <v>61</v>
      </c>
      <c r="F14386">
        <v>17</v>
      </c>
      <c r="G14386">
        <v>8</v>
      </c>
      <c r="H14386">
        <v>6</v>
      </c>
      <c r="I14386">
        <v>0</v>
      </c>
      <c r="J14386">
        <v>0</v>
      </c>
      <c r="K14386" s="2">
        <v>45727.747569444437</v>
      </c>
      <c r="L14386">
        <v>1374</v>
      </c>
      <c r="M14386">
        <v>350</v>
      </c>
      <c r="N14386">
        <v>300</v>
      </c>
      <c r="Q14386">
        <v>47.434154572363781</v>
      </c>
      <c r="R14386">
        <v>398.44689840785571</v>
      </c>
      <c r="S14386">
        <v>0.84484645978156858</v>
      </c>
      <c r="T14386">
        <v>6.7587716782525487</v>
      </c>
      <c r="U14386" t="s">
        <v>24</v>
      </c>
      <c r="V14386">
        <f t="shared" si="423"/>
        <v>0</v>
      </c>
    </row>
    <row r="14387" spans="1:22">
      <c r="A14387">
        <v>5</v>
      </c>
      <c r="B14387" t="s">
        <v>91</v>
      </c>
      <c r="C14387" s="2">
        <v>45727</v>
      </c>
      <c r="D14387" s="2">
        <v>45727.75</v>
      </c>
      <c r="E14387" t="s">
        <v>61</v>
      </c>
      <c r="F14387">
        <v>18</v>
      </c>
      <c r="G14387">
        <v>39</v>
      </c>
      <c r="H14387">
        <v>12</v>
      </c>
      <c r="I14387">
        <v>0</v>
      </c>
      <c r="J14387">
        <v>0</v>
      </c>
      <c r="K14387" s="2">
        <v>45727.774826388893</v>
      </c>
      <c r="L14387">
        <v>2047</v>
      </c>
      <c r="M14387">
        <v>350</v>
      </c>
      <c r="N14387">
        <v>300</v>
      </c>
      <c r="Q14387">
        <v>42.853562191654532</v>
      </c>
      <c r="R14387">
        <v>719.93984481979612</v>
      </c>
      <c r="S14387">
        <v>1.1781993915169351</v>
      </c>
      <c r="T14387">
        <v>45.949776269160473</v>
      </c>
      <c r="U14387" t="s">
        <v>24</v>
      </c>
      <c r="V14387">
        <f t="shared" si="423"/>
        <v>0</v>
      </c>
    </row>
    <row r="14388" spans="1:22">
      <c r="A14388">
        <v>5</v>
      </c>
      <c r="B14388" t="s">
        <v>91</v>
      </c>
      <c r="C14388" s="2">
        <v>45727</v>
      </c>
      <c r="D14388" s="2">
        <v>45727.791666666657</v>
      </c>
      <c r="E14388" t="s">
        <v>61</v>
      </c>
      <c r="F14388">
        <v>19</v>
      </c>
      <c r="G14388">
        <v>5</v>
      </c>
      <c r="H14388">
        <v>4</v>
      </c>
      <c r="I14388">
        <v>0</v>
      </c>
      <c r="J14388">
        <v>0</v>
      </c>
      <c r="K14388" s="2">
        <v>45727.808981481481</v>
      </c>
      <c r="L14388">
        <v>1040</v>
      </c>
      <c r="M14388">
        <v>350</v>
      </c>
      <c r="N14388">
        <v>300</v>
      </c>
      <c r="Q14388">
        <v>48.780732909980692</v>
      </c>
      <c r="R14388">
        <v>273.17210429589181</v>
      </c>
      <c r="S14388">
        <v>1.302498693790145</v>
      </c>
      <c r="T14388">
        <v>6.5124934689507263</v>
      </c>
      <c r="U14388" t="s">
        <v>24</v>
      </c>
      <c r="V14388">
        <f t="shared" si="423"/>
        <v>0</v>
      </c>
    </row>
    <row r="14389" spans="1:22">
      <c r="A14389">
        <v>5</v>
      </c>
      <c r="B14389" t="s">
        <v>91</v>
      </c>
      <c r="C14389" s="2">
        <v>45727</v>
      </c>
      <c r="D14389" s="2">
        <v>45727.833333333343</v>
      </c>
      <c r="E14389" t="s">
        <v>61</v>
      </c>
      <c r="F14389">
        <v>20</v>
      </c>
      <c r="G14389">
        <v>21</v>
      </c>
      <c r="H14389">
        <v>14</v>
      </c>
      <c r="I14389">
        <v>0</v>
      </c>
      <c r="J14389">
        <v>0</v>
      </c>
      <c r="K14389" s="2">
        <v>45727.85769675926</v>
      </c>
      <c r="L14389">
        <v>1872</v>
      </c>
      <c r="M14389">
        <v>350</v>
      </c>
      <c r="N14389">
        <v>300</v>
      </c>
      <c r="Q14389">
        <v>44.004515321289666</v>
      </c>
      <c r="R14389">
        <v>862.48850029727748</v>
      </c>
      <c r="S14389">
        <v>1.132700450233012</v>
      </c>
      <c r="T14389">
        <v>23.786709454893249</v>
      </c>
      <c r="U14389" t="s">
        <v>24</v>
      </c>
      <c r="V14389">
        <f t="shared" si="423"/>
        <v>0</v>
      </c>
    </row>
    <row r="14390" spans="1:22">
      <c r="A14390">
        <v>5</v>
      </c>
      <c r="B14390" t="s">
        <v>91</v>
      </c>
      <c r="C14390" s="2">
        <v>45727</v>
      </c>
      <c r="D14390" s="2">
        <v>45727.875</v>
      </c>
      <c r="E14390" t="s">
        <v>61</v>
      </c>
      <c r="F14390">
        <v>21</v>
      </c>
      <c r="G14390">
        <v>3</v>
      </c>
      <c r="H14390">
        <v>3</v>
      </c>
      <c r="I14390">
        <v>0</v>
      </c>
      <c r="J14390">
        <v>0</v>
      </c>
      <c r="K14390" s="2">
        <v>45727.876296296286</v>
      </c>
      <c r="L14390">
        <v>17</v>
      </c>
      <c r="M14390">
        <v>350</v>
      </c>
      <c r="N14390">
        <v>300</v>
      </c>
      <c r="Q14390">
        <v>38.341404869206528</v>
      </c>
      <c r="R14390">
        <v>161.0339004506674</v>
      </c>
      <c r="S14390">
        <v>1.0054473205257091</v>
      </c>
      <c r="T14390">
        <v>3.0163419615771279</v>
      </c>
      <c r="U14390" t="s">
        <v>24</v>
      </c>
      <c r="V14390">
        <f t="shared" si="423"/>
        <v>0</v>
      </c>
    </row>
    <row r="14391" spans="1:22">
      <c r="A14391">
        <v>5</v>
      </c>
      <c r="B14391" t="s">
        <v>91</v>
      </c>
      <c r="C14391" s="2">
        <v>45727</v>
      </c>
      <c r="D14391" s="2">
        <v>45727.916666666657</v>
      </c>
      <c r="E14391" t="s">
        <v>61</v>
      </c>
      <c r="F14391">
        <v>22</v>
      </c>
      <c r="G14391">
        <v>3</v>
      </c>
      <c r="H14391">
        <v>1</v>
      </c>
      <c r="I14391">
        <v>0</v>
      </c>
      <c r="J14391">
        <v>0</v>
      </c>
      <c r="K14391" s="2">
        <v>45727.953541666669</v>
      </c>
      <c r="L14391">
        <v>0</v>
      </c>
      <c r="M14391">
        <v>350</v>
      </c>
      <c r="N14391">
        <v>300</v>
      </c>
      <c r="Q14391">
        <v>43.803827276777383</v>
      </c>
      <c r="R14391">
        <v>61.325358187488327</v>
      </c>
      <c r="S14391">
        <v>1.1866760090246791</v>
      </c>
      <c r="T14391">
        <v>3.5600280270740372</v>
      </c>
      <c r="U14391" t="s">
        <v>24</v>
      </c>
      <c r="V14391">
        <f t="shared" si="423"/>
        <v>0</v>
      </c>
    </row>
    <row r="14392" spans="1:22">
      <c r="A14392">
        <v>6</v>
      </c>
      <c r="B14392" t="s">
        <v>91</v>
      </c>
      <c r="C14392" s="2">
        <v>45727</v>
      </c>
      <c r="D14392" s="2">
        <v>45727.708333333343</v>
      </c>
      <c r="E14392" t="s">
        <v>61</v>
      </c>
      <c r="F14392">
        <v>17</v>
      </c>
      <c r="G14392">
        <v>4</v>
      </c>
      <c r="H14392">
        <v>4</v>
      </c>
      <c r="I14392">
        <v>0</v>
      </c>
      <c r="J14392">
        <v>0</v>
      </c>
      <c r="K14392" s="2">
        <v>45727.74695601852</v>
      </c>
      <c r="L14392">
        <v>524</v>
      </c>
      <c r="M14392">
        <v>350</v>
      </c>
      <c r="N14392">
        <v>300</v>
      </c>
      <c r="Q14392">
        <v>57.423224349267137</v>
      </c>
      <c r="R14392">
        <v>321.57005635589599</v>
      </c>
      <c r="S14392">
        <v>7.9522845469411774</v>
      </c>
      <c r="T14392">
        <v>31.809138187764709</v>
      </c>
      <c r="U14392" t="s">
        <v>24</v>
      </c>
      <c r="V14392">
        <f t="shared" si="423"/>
        <v>0</v>
      </c>
    </row>
    <row r="14393" spans="1:22">
      <c r="A14393">
        <v>6</v>
      </c>
      <c r="B14393" t="s">
        <v>91</v>
      </c>
      <c r="C14393" s="2">
        <v>45727</v>
      </c>
      <c r="D14393" s="2">
        <v>45727.75</v>
      </c>
      <c r="E14393" t="s">
        <v>61</v>
      </c>
      <c r="F14393">
        <v>18</v>
      </c>
      <c r="G14393">
        <v>1</v>
      </c>
      <c r="H14393">
        <v>1</v>
      </c>
      <c r="I14393">
        <v>0</v>
      </c>
      <c r="J14393">
        <v>0</v>
      </c>
      <c r="K14393" s="2">
        <v>45727.77547453704</v>
      </c>
      <c r="L14393">
        <v>0</v>
      </c>
      <c r="M14393">
        <v>350</v>
      </c>
      <c r="N14393">
        <v>300</v>
      </c>
      <c r="Q14393">
        <v>44.094131728972933</v>
      </c>
      <c r="R14393">
        <v>61.7317844205621</v>
      </c>
      <c r="S14393">
        <v>5.4925299956265619</v>
      </c>
      <c r="T14393">
        <v>5.4925299956265619</v>
      </c>
      <c r="U14393" t="s">
        <v>24</v>
      </c>
      <c r="V14393">
        <f t="shared" si="423"/>
        <v>0</v>
      </c>
    </row>
    <row r="14394" spans="1:22">
      <c r="A14394">
        <v>6</v>
      </c>
      <c r="B14394" t="s">
        <v>91</v>
      </c>
      <c r="C14394" s="2">
        <v>45727</v>
      </c>
      <c r="D14394" s="2">
        <v>45727.791666666657</v>
      </c>
      <c r="E14394" t="s">
        <v>61</v>
      </c>
      <c r="F14394">
        <v>19</v>
      </c>
      <c r="G14394">
        <v>3</v>
      </c>
      <c r="H14394">
        <v>2</v>
      </c>
      <c r="I14394">
        <v>0</v>
      </c>
      <c r="J14394">
        <v>0</v>
      </c>
      <c r="K14394" s="2">
        <v>45727.815000000002</v>
      </c>
      <c r="L14394">
        <v>614</v>
      </c>
      <c r="M14394">
        <v>350</v>
      </c>
      <c r="N14394">
        <v>300</v>
      </c>
      <c r="Q14394">
        <v>50.866019363417983</v>
      </c>
      <c r="R14394">
        <v>142.42485421757041</v>
      </c>
      <c r="S14394">
        <v>6.818148235658585</v>
      </c>
      <c r="T14394">
        <v>20.45444470697576</v>
      </c>
      <c r="U14394" t="s">
        <v>24</v>
      </c>
      <c r="V14394">
        <f t="shared" si="423"/>
        <v>0</v>
      </c>
    </row>
    <row r="14395" spans="1:22">
      <c r="A14395">
        <v>6</v>
      </c>
      <c r="B14395" t="s">
        <v>91</v>
      </c>
      <c r="C14395" s="2">
        <v>45727</v>
      </c>
      <c r="D14395" s="2">
        <v>45727.833333333343</v>
      </c>
      <c r="E14395" t="s">
        <v>61</v>
      </c>
      <c r="F14395">
        <v>20</v>
      </c>
      <c r="G14395">
        <v>19</v>
      </c>
      <c r="H14395">
        <v>13</v>
      </c>
      <c r="I14395">
        <v>0</v>
      </c>
      <c r="J14395">
        <v>0</v>
      </c>
      <c r="K14395" s="2">
        <v>45727.874108796299</v>
      </c>
      <c r="L14395">
        <v>2545</v>
      </c>
      <c r="M14395">
        <v>350</v>
      </c>
      <c r="N14395">
        <v>300</v>
      </c>
      <c r="Q14395">
        <v>59.362768049511438</v>
      </c>
      <c r="R14395">
        <v>1080.4023785011079</v>
      </c>
      <c r="S14395">
        <v>5.3915808414990476</v>
      </c>
      <c r="T14395">
        <v>102.4400359884819</v>
      </c>
      <c r="U14395" t="s">
        <v>24</v>
      </c>
      <c r="V14395">
        <f t="shared" si="423"/>
        <v>0</v>
      </c>
    </row>
    <row r="14396" spans="1:22">
      <c r="A14396">
        <v>6</v>
      </c>
      <c r="B14396" t="s">
        <v>91</v>
      </c>
      <c r="C14396" s="2">
        <v>45727</v>
      </c>
      <c r="D14396" s="2">
        <v>45727.875</v>
      </c>
      <c r="E14396" t="s">
        <v>61</v>
      </c>
      <c r="F14396">
        <v>21</v>
      </c>
      <c r="G14396">
        <v>10</v>
      </c>
      <c r="H14396">
        <v>5</v>
      </c>
      <c r="I14396">
        <v>0</v>
      </c>
      <c r="J14396">
        <v>0</v>
      </c>
      <c r="K14396" s="2">
        <v>45727.880011574067</v>
      </c>
      <c r="L14396">
        <v>403</v>
      </c>
      <c r="M14396">
        <v>350</v>
      </c>
      <c r="N14396">
        <v>300</v>
      </c>
      <c r="Q14396">
        <v>44.099173604016443</v>
      </c>
      <c r="R14396">
        <v>308.69421522811501</v>
      </c>
      <c r="S14396">
        <v>5.7430493014467174</v>
      </c>
      <c r="T14396">
        <v>57.430493014467167</v>
      </c>
      <c r="U14396" t="s">
        <v>24</v>
      </c>
      <c r="V14396">
        <f t="shared" si="423"/>
        <v>0</v>
      </c>
    </row>
    <row r="14397" spans="1:22">
      <c r="A14397">
        <v>1</v>
      </c>
      <c r="B14397" t="s">
        <v>91</v>
      </c>
      <c r="C14397" s="2">
        <v>45728</v>
      </c>
      <c r="D14397" s="2">
        <v>45728.375</v>
      </c>
      <c r="E14397" t="s">
        <v>62</v>
      </c>
      <c r="F14397">
        <v>9</v>
      </c>
      <c r="G14397">
        <v>2</v>
      </c>
      <c r="H14397">
        <v>2</v>
      </c>
      <c r="I14397">
        <v>0</v>
      </c>
      <c r="J14397">
        <v>0</v>
      </c>
      <c r="K14397" s="2">
        <v>45728.396874999999</v>
      </c>
      <c r="L14397">
        <v>16</v>
      </c>
      <c r="M14397">
        <v>350</v>
      </c>
      <c r="N14397">
        <v>200</v>
      </c>
      <c r="Q14397">
        <v>11.92625936337874</v>
      </c>
      <c r="R14397">
        <v>33.393526217460483</v>
      </c>
      <c r="S14397">
        <v>0.12137256418491579</v>
      </c>
      <c r="T14397">
        <v>0.2427451283698315</v>
      </c>
      <c r="U14397" t="s">
        <v>24</v>
      </c>
      <c r="V14397">
        <f t="shared" si="423"/>
        <v>0</v>
      </c>
    </row>
    <row r="14398" spans="1:22">
      <c r="A14398">
        <v>1</v>
      </c>
      <c r="B14398" t="s">
        <v>91</v>
      </c>
      <c r="C14398" s="2">
        <v>45728</v>
      </c>
      <c r="D14398" s="2">
        <v>45728.625</v>
      </c>
      <c r="E14398" t="s">
        <v>62</v>
      </c>
      <c r="F14398">
        <v>15</v>
      </c>
      <c r="G14398">
        <v>5</v>
      </c>
      <c r="H14398">
        <v>3</v>
      </c>
      <c r="I14398">
        <v>0</v>
      </c>
      <c r="J14398">
        <v>0</v>
      </c>
      <c r="K14398" s="2">
        <v>45728.661041666674</v>
      </c>
      <c r="L14398">
        <v>2072</v>
      </c>
      <c r="M14398">
        <v>350</v>
      </c>
      <c r="N14398">
        <v>200</v>
      </c>
      <c r="Q14398">
        <v>11.372321604940639</v>
      </c>
      <c r="R14398">
        <v>47.763750740750687</v>
      </c>
      <c r="S14398">
        <v>0.3267105516757674</v>
      </c>
      <c r="T14398">
        <v>1.633552758378837</v>
      </c>
      <c r="U14398" t="s">
        <v>24</v>
      </c>
      <c r="V14398">
        <f t="shared" si="423"/>
        <v>0</v>
      </c>
    </row>
    <row r="14399" spans="1:22">
      <c r="A14399">
        <v>1</v>
      </c>
      <c r="B14399" t="s">
        <v>91</v>
      </c>
      <c r="C14399" s="2">
        <v>45728</v>
      </c>
      <c r="D14399" s="2">
        <v>45728.666666666657</v>
      </c>
      <c r="E14399" t="s">
        <v>62</v>
      </c>
      <c r="F14399">
        <v>16</v>
      </c>
      <c r="G14399">
        <v>19</v>
      </c>
      <c r="H14399">
        <v>10</v>
      </c>
      <c r="I14399">
        <v>0</v>
      </c>
      <c r="J14399">
        <v>0</v>
      </c>
      <c r="K14399" s="2">
        <v>45728.694722222222</v>
      </c>
      <c r="L14399">
        <v>1885</v>
      </c>
      <c r="M14399">
        <v>350</v>
      </c>
      <c r="N14399">
        <v>200</v>
      </c>
      <c r="Q14399">
        <v>11.495152479970439</v>
      </c>
      <c r="R14399">
        <v>160.9321347195862</v>
      </c>
      <c r="S14399">
        <v>0.37095227209324882</v>
      </c>
      <c r="T14399">
        <v>7.0480931697717271</v>
      </c>
      <c r="U14399" t="s">
        <v>24</v>
      </c>
      <c r="V14399">
        <f t="shared" si="423"/>
        <v>0</v>
      </c>
    </row>
    <row r="14400" spans="1:22">
      <c r="A14400">
        <v>1</v>
      </c>
      <c r="B14400" t="s">
        <v>91</v>
      </c>
      <c r="C14400" s="2">
        <v>45728</v>
      </c>
      <c r="D14400" s="2">
        <v>45728.708333333343</v>
      </c>
      <c r="E14400" t="s">
        <v>62</v>
      </c>
      <c r="F14400">
        <v>17</v>
      </c>
      <c r="G14400">
        <v>122</v>
      </c>
      <c r="H14400">
        <v>34</v>
      </c>
      <c r="I14400">
        <v>0</v>
      </c>
      <c r="J14400">
        <v>0</v>
      </c>
      <c r="K14400" s="2">
        <v>45728.736018518517</v>
      </c>
      <c r="L14400">
        <v>2268</v>
      </c>
      <c r="M14400">
        <v>350</v>
      </c>
      <c r="N14400">
        <v>200</v>
      </c>
      <c r="Q14400">
        <v>12.0123003688882</v>
      </c>
      <c r="R14400">
        <v>571.78549755907807</v>
      </c>
      <c r="S14400">
        <v>0.34153392632929269</v>
      </c>
      <c r="T14400">
        <v>41.667139012173713</v>
      </c>
      <c r="U14400" t="s">
        <v>24</v>
      </c>
      <c r="V14400">
        <f t="shared" si="423"/>
        <v>0</v>
      </c>
    </row>
    <row r="14401" spans="1:22">
      <c r="A14401">
        <v>1</v>
      </c>
      <c r="B14401" t="s">
        <v>91</v>
      </c>
      <c r="C14401" s="2">
        <v>45728</v>
      </c>
      <c r="D14401" s="2">
        <v>45728.75</v>
      </c>
      <c r="E14401" t="s">
        <v>62</v>
      </c>
      <c r="F14401">
        <v>18</v>
      </c>
      <c r="G14401">
        <v>46</v>
      </c>
      <c r="H14401">
        <v>31</v>
      </c>
      <c r="I14401">
        <v>0</v>
      </c>
      <c r="J14401">
        <v>0</v>
      </c>
      <c r="K14401" s="2">
        <v>45728.789849537039</v>
      </c>
      <c r="L14401">
        <v>3244</v>
      </c>
      <c r="M14401">
        <v>350</v>
      </c>
      <c r="N14401">
        <v>200</v>
      </c>
      <c r="Q14401">
        <v>10.70070282961739</v>
      </c>
      <c r="R14401">
        <v>464.41050280539469</v>
      </c>
      <c r="S14401">
        <v>0.39451670418599311</v>
      </c>
      <c r="T14401">
        <v>18.14776839255568</v>
      </c>
      <c r="U14401" t="s">
        <v>24</v>
      </c>
      <c r="V14401">
        <f t="shared" si="423"/>
        <v>0</v>
      </c>
    </row>
    <row r="14402" spans="1:22">
      <c r="A14402">
        <v>1</v>
      </c>
      <c r="B14402" t="s">
        <v>91</v>
      </c>
      <c r="C14402" s="2">
        <v>45728</v>
      </c>
      <c r="D14402" s="2">
        <v>45728.791666666657</v>
      </c>
      <c r="E14402" t="s">
        <v>62</v>
      </c>
      <c r="F14402">
        <v>19</v>
      </c>
      <c r="G14402">
        <v>12</v>
      </c>
      <c r="H14402">
        <v>9</v>
      </c>
      <c r="I14402">
        <v>0</v>
      </c>
      <c r="J14402">
        <v>0</v>
      </c>
      <c r="K14402" s="2">
        <v>45728.828692129631</v>
      </c>
      <c r="L14402">
        <v>3181</v>
      </c>
      <c r="M14402">
        <v>350</v>
      </c>
      <c r="N14402">
        <v>200</v>
      </c>
      <c r="Q14402">
        <v>12.04662598204192</v>
      </c>
      <c r="R14402">
        <v>151.7874873737282</v>
      </c>
      <c r="S14402">
        <v>0.41655509586782902</v>
      </c>
      <c r="T14402">
        <v>4.9986611504139482</v>
      </c>
      <c r="U14402" t="s">
        <v>24</v>
      </c>
      <c r="V14402">
        <f t="shared" si="423"/>
        <v>0</v>
      </c>
    </row>
    <row r="14403" spans="1:22">
      <c r="A14403">
        <v>1</v>
      </c>
      <c r="B14403" t="s">
        <v>91</v>
      </c>
      <c r="C14403" s="2">
        <v>45728</v>
      </c>
      <c r="D14403" s="2">
        <v>45728.833333333343</v>
      </c>
      <c r="E14403" t="s">
        <v>62</v>
      </c>
      <c r="F14403">
        <v>20</v>
      </c>
      <c r="G14403">
        <v>21</v>
      </c>
      <c r="H14403">
        <v>11</v>
      </c>
      <c r="I14403">
        <v>0</v>
      </c>
      <c r="J14403">
        <v>0</v>
      </c>
      <c r="K14403" s="2">
        <v>45728.861840277779</v>
      </c>
      <c r="L14403">
        <v>1690</v>
      </c>
      <c r="M14403">
        <v>350</v>
      </c>
      <c r="N14403">
        <v>200</v>
      </c>
      <c r="Q14403">
        <v>12.420180851255409</v>
      </c>
      <c r="R14403">
        <v>191.27078510933339</v>
      </c>
      <c r="S14403">
        <v>0.16827883710311009</v>
      </c>
      <c r="T14403">
        <v>3.5338555791653121</v>
      </c>
      <c r="U14403" t="s">
        <v>24</v>
      </c>
      <c r="V14403">
        <f t="shared" si="423"/>
        <v>0</v>
      </c>
    </row>
    <row r="14404" spans="1:22">
      <c r="A14404">
        <v>2</v>
      </c>
      <c r="B14404" t="s">
        <v>91</v>
      </c>
      <c r="C14404" s="2">
        <v>45728</v>
      </c>
      <c r="D14404" s="2">
        <v>45728.666666666657</v>
      </c>
      <c r="E14404" t="s">
        <v>62</v>
      </c>
      <c r="F14404">
        <v>16</v>
      </c>
      <c r="G14404">
        <v>2</v>
      </c>
      <c r="H14404">
        <v>2</v>
      </c>
      <c r="I14404">
        <v>0</v>
      </c>
      <c r="J14404">
        <v>0</v>
      </c>
      <c r="K14404" s="2">
        <v>45728.707731481481</v>
      </c>
      <c r="L14404">
        <v>190</v>
      </c>
      <c r="M14404">
        <v>350</v>
      </c>
      <c r="N14404">
        <v>200</v>
      </c>
      <c r="Q14404">
        <v>22.50177242599835</v>
      </c>
      <c r="R14404">
        <v>63.004962792795389</v>
      </c>
      <c r="S14404">
        <v>0.48108017903196248</v>
      </c>
      <c r="T14404">
        <v>0.96216035806392497</v>
      </c>
      <c r="U14404" t="s">
        <v>24</v>
      </c>
      <c r="V14404">
        <f t="shared" si="423"/>
        <v>0</v>
      </c>
    </row>
    <row r="14405" spans="1:22">
      <c r="A14405">
        <v>2</v>
      </c>
      <c r="B14405" t="s">
        <v>91</v>
      </c>
      <c r="C14405" s="2">
        <v>45728</v>
      </c>
      <c r="D14405" s="2">
        <v>45728.708333333343</v>
      </c>
      <c r="E14405" t="s">
        <v>62</v>
      </c>
      <c r="F14405">
        <v>17</v>
      </c>
      <c r="G14405">
        <v>52</v>
      </c>
      <c r="H14405">
        <v>22</v>
      </c>
      <c r="I14405">
        <v>0</v>
      </c>
      <c r="J14405">
        <v>0</v>
      </c>
      <c r="K14405" s="2">
        <v>45728.748263888891</v>
      </c>
      <c r="L14405">
        <v>3381</v>
      </c>
      <c r="M14405">
        <v>350</v>
      </c>
      <c r="N14405">
        <v>200</v>
      </c>
      <c r="Q14405">
        <v>19.767837580423311</v>
      </c>
      <c r="R14405">
        <v>608.84939747703777</v>
      </c>
      <c r="S14405">
        <v>0.24437719845536171</v>
      </c>
      <c r="T14405">
        <v>12.707614319678809</v>
      </c>
      <c r="U14405" t="s">
        <v>24</v>
      </c>
      <c r="V14405">
        <f t="shared" si="423"/>
        <v>0</v>
      </c>
    </row>
    <row r="14406" spans="1:22">
      <c r="A14406">
        <v>2</v>
      </c>
      <c r="B14406" t="s">
        <v>91</v>
      </c>
      <c r="C14406" s="2">
        <v>45728</v>
      </c>
      <c r="D14406" s="2">
        <v>45728.75</v>
      </c>
      <c r="E14406" t="s">
        <v>62</v>
      </c>
      <c r="F14406">
        <v>18</v>
      </c>
      <c r="G14406">
        <v>74</v>
      </c>
      <c r="H14406">
        <v>13</v>
      </c>
      <c r="I14406">
        <v>0</v>
      </c>
      <c r="J14406">
        <v>0</v>
      </c>
      <c r="K14406" s="2">
        <v>45728.791655092587</v>
      </c>
      <c r="L14406">
        <v>2763</v>
      </c>
      <c r="M14406">
        <v>350</v>
      </c>
      <c r="N14406">
        <v>200</v>
      </c>
      <c r="Q14406">
        <v>17.921413245741618</v>
      </c>
      <c r="R14406">
        <v>326.16972107249751</v>
      </c>
      <c r="S14406">
        <v>0.49460995050841072</v>
      </c>
      <c r="T14406">
        <v>36.601136337622393</v>
      </c>
      <c r="U14406" t="s">
        <v>24</v>
      </c>
      <c r="V14406">
        <f t="shared" si="423"/>
        <v>0</v>
      </c>
    </row>
    <row r="14407" spans="1:22">
      <c r="A14407">
        <v>2</v>
      </c>
      <c r="B14407" t="s">
        <v>91</v>
      </c>
      <c r="C14407" s="2">
        <v>45728</v>
      </c>
      <c r="D14407" s="2">
        <v>45728.791666666657</v>
      </c>
      <c r="E14407" t="s">
        <v>62</v>
      </c>
      <c r="F14407">
        <v>19</v>
      </c>
      <c r="G14407">
        <v>46</v>
      </c>
      <c r="H14407">
        <v>33</v>
      </c>
      <c r="I14407">
        <v>0</v>
      </c>
      <c r="J14407">
        <v>0</v>
      </c>
      <c r="K14407" s="2">
        <v>45728.833252314813</v>
      </c>
      <c r="L14407">
        <v>3385</v>
      </c>
      <c r="M14407">
        <v>350</v>
      </c>
      <c r="N14407">
        <v>200</v>
      </c>
      <c r="Q14407">
        <v>17.298861582902379</v>
      </c>
      <c r="R14407">
        <v>799.2074051300898</v>
      </c>
      <c r="S14407">
        <v>0.59715106533934514</v>
      </c>
      <c r="T14407">
        <v>27.468949005609879</v>
      </c>
      <c r="U14407" t="s">
        <v>24</v>
      </c>
      <c r="V14407">
        <f t="shared" si="423"/>
        <v>0</v>
      </c>
    </row>
    <row r="14408" spans="1:22">
      <c r="A14408">
        <v>2</v>
      </c>
      <c r="B14408" t="s">
        <v>91</v>
      </c>
      <c r="C14408" s="2">
        <v>45728</v>
      </c>
      <c r="D14408" s="2">
        <v>45728.833333333343</v>
      </c>
      <c r="E14408" t="s">
        <v>62</v>
      </c>
      <c r="F14408">
        <v>20</v>
      </c>
      <c r="G14408">
        <v>6</v>
      </c>
      <c r="H14408">
        <v>4</v>
      </c>
      <c r="I14408">
        <v>0</v>
      </c>
      <c r="J14408">
        <v>0</v>
      </c>
      <c r="K14408" s="2">
        <v>45728.837581018517</v>
      </c>
      <c r="L14408">
        <v>354</v>
      </c>
      <c r="M14408">
        <v>350</v>
      </c>
      <c r="N14408">
        <v>200</v>
      </c>
      <c r="Q14408">
        <v>20.079351827991172</v>
      </c>
      <c r="R14408">
        <v>112.4443702367505</v>
      </c>
      <c r="S14408">
        <v>0.43600273885868862</v>
      </c>
      <c r="T14408">
        <v>2.6160164331521312</v>
      </c>
      <c r="U14408" t="s">
        <v>24</v>
      </c>
      <c r="V14408">
        <f t="shared" si="423"/>
        <v>0</v>
      </c>
    </row>
    <row r="14409" spans="1:22">
      <c r="A14409">
        <v>3</v>
      </c>
      <c r="B14409" t="s">
        <v>91</v>
      </c>
      <c r="C14409" s="2">
        <v>45728</v>
      </c>
      <c r="D14409" s="2">
        <v>45728.708333333343</v>
      </c>
      <c r="E14409" t="s">
        <v>62</v>
      </c>
      <c r="F14409">
        <v>17</v>
      </c>
      <c r="G14409">
        <v>15</v>
      </c>
      <c r="H14409">
        <v>12</v>
      </c>
      <c r="I14409">
        <v>0</v>
      </c>
      <c r="J14409">
        <v>0</v>
      </c>
      <c r="K14409" s="2">
        <v>45728.732129629629</v>
      </c>
      <c r="L14409">
        <v>1578</v>
      </c>
      <c r="M14409">
        <v>350</v>
      </c>
      <c r="N14409">
        <v>200</v>
      </c>
      <c r="Q14409">
        <v>31.772049578196111</v>
      </c>
      <c r="R14409">
        <v>533.77043291369455</v>
      </c>
      <c r="S14409">
        <v>0.72346918369151569</v>
      </c>
      <c r="T14409">
        <v>10.85203775537274</v>
      </c>
      <c r="U14409" t="s">
        <v>24</v>
      </c>
      <c r="V14409">
        <f t="shared" si="423"/>
        <v>0</v>
      </c>
    </row>
    <row r="14410" spans="1:22">
      <c r="A14410">
        <v>4</v>
      </c>
      <c r="B14410" t="s">
        <v>91</v>
      </c>
      <c r="C14410" s="2">
        <v>45728</v>
      </c>
      <c r="D14410" s="2">
        <v>45728.708333333343</v>
      </c>
      <c r="E14410" t="s">
        <v>62</v>
      </c>
      <c r="F14410">
        <v>17</v>
      </c>
      <c r="G14410">
        <v>22</v>
      </c>
      <c r="H14410">
        <v>9</v>
      </c>
      <c r="I14410">
        <v>0</v>
      </c>
      <c r="J14410">
        <v>0</v>
      </c>
      <c r="K14410" s="2">
        <v>45728.749907407408</v>
      </c>
      <c r="L14410">
        <v>3321</v>
      </c>
      <c r="M14410">
        <v>350</v>
      </c>
      <c r="N14410">
        <v>300</v>
      </c>
      <c r="Q14410">
        <v>44.794813667585608</v>
      </c>
      <c r="R14410">
        <v>564.41465221157875</v>
      </c>
      <c r="S14410">
        <v>0.92648789704476386</v>
      </c>
      <c r="T14410">
        <v>20.3827337349848</v>
      </c>
      <c r="U14410" t="s">
        <v>24</v>
      </c>
      <c r="V14410">
        <f t="shared" si="423"/>
        <v>0</v>
      </c>
    </row>
    <row r="14411" spans="1:22">
      <c r="A14411">
        <v>4</v>
      </c>
      <c r="B14411" t="s">
        <v>91</v>
      </c>
      <c r="C14411" s="2">
        <v>45728</v>
      </c>
      <c r="D14411" s="2">
        <v>45728.75</v>
      </c>
      <c r="E14411" t="s">
        <v>62</v>
      </c>
      <c r="F14411">
        <v>18</v>
      </c>
      <c r="G14411">
        <v>90</v>
      </c>
      <c r="H14411">
        <v>52</v>
      </c>
      <c r="I14411">
        <v>0</v>
      </c>
      <c r="J14411">
        <v>0</v>
      </c>
      <c r="K14411" s="2">
        <v>45728.791539351849</v>
      </c>
      <c r="L14411">
        <v>3579</v>
      </c>
      <c r="M14411">
        <v>350</v>
      </c>
      <c r="N14411">
        <v>300</v>
      </c>
      <c r="Q14411">
        <v>42.148885325757227</v>
      </c>
      <c r="R14411">
        <v>3068.438851715126</v>
      </c>
      <c r="S14411">
        <v>0.79018003910585866</v>
      </c>
      <c r="T14411">
        <v>71.116203519527275</v>
      </c>
      <c r="U14411" t="s">
        <v>24</v>
      </c>
      <c r="V14411">
        <f t="shared" si="423"/>
        <v>0</v>
      </c>
    </row>
    <row r="14412" spans="1:22">
      <c r="A14412">
        <v>4</v>
      </c>
      <c r="B14412" t="s">
        <v>91</v>
      </c>
      <c r="C14412" s="2">
        <v>45728</v>
      </c>
      <c r="D14412" s="2">
        <v>45728.791666666657</v>
      </c>
      <c r="E14412" t="s">
        <v>62</v>
      </c>
      <c r="F14412">
        <v>19</v>
      </c>
      <c r="G14412">
        <v>215</v>
      </c>
      <c r="H14412">
        <v>117</v>
      </c>
      <c r="I14412">
        <v>0</v>
      </c>
      <c r="J14412">
        <v>0</v>
      </c>
      <c r="K14412" s="2">
        <v>45728.831863425927</v>
      </c>
      <c r="L14412">
        <v>3447</v>
      </c>
      <c r="M14412">
        <v>350</v>
      </c>
      <c r="N14412">
        <v>300</v>
      </c>
      <c r="Q14412">
        <v>38.654632134719947</v>
      </c>
      <c r="R14412">
        <v>6331.6287436671273</v>
      </c>
      <c r="S14412">
        <v>1.41285965008929</v>
      </c>
      <c r="T14412">
        <v>303.76482476919739</v>
      </c>
      <c r="U14412" t="s">
        <v>24</v>
      </c>
      <c r="V14412">
        <f t="shared" si="423"/>
        <v>0</v>
      </c>
    </row>
    <row r="14413" spans="1:22">
      <c r="A14413">
        <v>4</v>
      </c>
      <c r="B14413" t="s">
        <v>91</v>
      </c>
      <c r="C14413" s="2">
        <v>45728</v>
      </c>
      <c r="D14413" s="2">
        <v>45728.833333333343</v>
      </c>
      <c r="E14413" t="s">
        <v>62</v>
      </c>
      <c r="F14413">
        <v>20</v>
      </c>
      <c r="G14413">
        <v>202</v>
      </c>
      <c r="H14413">
        <v>107</v>
      </c>
      <c r="I14413">
        <v>0</v>
      </c>
      <c r="J14413">
        <v>0</v>
      </c>
      <c r="K14413" s="2">
        <v>45728.852164351847</v>
      </c>
      <c r="L14413">
        <v>1528</v>
      </c>
      <c r="M14413">
        <v>350</v>
      </c>
      <c r="N14413">
        <v>300</v>
      </c>
      <c r="Q14413">
        <v>38.639945479073099</v>
      </c>
      <c r="R14413">
        <v>5788.2638327651493</v>
      </c>
      <c r="S14413">
        <v>1.503279171718356</v>
      </c>
      <c r="T14413">
        <v>303.66239268710802</v>
      </c>
      <c r="U14413" t="s">
        <v>24</v>
      </c>
      <c r="V14413">
        <f t="shared" si="423"/>
        <v>0</v>
      </c>
    </row>
    <row r="14414" spans="1:22">
      <c r="A14414">
        <v>4</v>
      </c>
      <c r="B14414" t="s">
        <v>91</v>
      </c>
      <c r="C14414" s="2">
        <v>45728</v>
      </c>
      <c r="D14414" s="2">
        <v>45728.875</v>
      </c>
      <c r="E14414" t="s">
        <v>62</v>
      </c>
      <c r="F14414">
        <v>21</v>
      </c>
      <c r="G14414">
        <v>12</v>
      </c>
      <c r="H14414">
        <v>3</v>
      </c>
      <c r="I14414">
        <v>0</v>
      </c>
      <c r="J14414">
        <v>0</v>
      </c>
      <c r="K14414" s="2">
        <v>45728.916643518518</v>
      </c>
      <c r="L14414">
        <v>32</v>
      </c>
      <c r="M14414">
        <v>350</v>
      </c>
      <c r="N14414">
        <v>300</v>
      </c>
      <c r="Q14414">
        <v>33.560688690609403</v>
      </c>
      <c r="R14414">
        <v>140.95489250055951</v>
      </c>
      <c r="S14414">
        <v>1.258270678264126</v>
      </c>
      <c r="T14414">
        <v>15.099248139169511</v>
      </c>
      <c r="U14414" t="s">
        <v>24</v>
      </c>
      <c r="V14414">
        <f t="shared" si="423"/>
        <v>0</v>
      </c>
    </row>
    <row r="14415" spans="1:22">
      <c r="A14415">
        <v>4</v>
      </c>
      <c r="B14415" t="s">
        <v>91</v>
      </c>
      <c r="C14415" s="2">
        <v>45728</v>
      </c>
      <c r="D14415" s="2">
        <v>45728.916666666657</v>
      </c>
      <c r="E14415" t="s">
        <v>62</v>
      </c>
      <c r="F14415">
        <v>22</v>
      </c>
      <c r="G14415">
        <v>259</v>
      </c>
      <c r="H14415">
        <v>174</v>
      </c>
      <c r="I14415">
        <v>0</v>
      </c>
      <c r="J14415">
        <v>0</v>
      </c>
      <c r="K14415" s="2">
        <v>45728.939317129632</v>
      </c>
      <c r="L14415">
        <v>1942</v>
      </c>
      <c r="M14415">
        <v>350</v>
      </c>
      <c r="N14415">
        <v>300</v>
      </c>
      <c r="Q14415">
        <v>42.097636061946368</v>
      </c>
      <c r="R14415">
        <v>10254.98414469013</v>
      </c>
      <c r="S14415">
        <v>1.055376062717619</v>
      </c>
      <c r="T14415">
        <v>273.34240024386338</v>
      </c>
      <c r="U14415" t="s">
        <v>24</v>
      </c>
      <c r="V14415">
        <f t="shared" si="423"/>
        <v>0</v>
      </c>
    </row>
    <row r="14416" spans="1:22">
      <c r="A14416">
        <v>5</v>
      </c>
      <c r="B14416" t="s">
        <v>91</v>
      </c>
      <c r="C14416" s="2">
        <v>45728</v>
      </c>
      <c r="D14416" s="2">
        <v>45728.458333333343</v>
      </c>
      <c r="E14416" t="s">
        <v>62</v>
      </c>
      <c r="F14416">
        <v>11</v>
      </c>
      <c r="G14416">
        <v>32</v>
      </c>
      <c r="H14416">
        <v>5</v>
      </c>
      <c r="I14416">
        <v>0</v>
      </c>
      <c r="J14416">
        <v>0</v>
      </c>
      <c r="K14416" s="2">
        <v>45728.482210648152</v>
      </c>
      <c r="L14416">
        <v>75</v>
      </c>
      <c r="M14416">
        <v>350</v>
      </c>
      <c r="N14416">
        <v>300</v>
      </c>
      <c r="Q14416">
        <v>43.444361898875528</v>
      </c>
      <c r="R14416">
        <v>304.11053329212871</v>
      </c>
      <c r="S14416">
        <v>1.358914864349702</v>
      </c>
      <c r="T14416">
        <v>43.485275659190457</v>
      </c>
      <c r="U14416" t="s">
        <v>24</v>
      </c>
      <c r="V14416">
        <f t="shared" si="423"/>
        <v>0</v>
      </c>
    </row>
    <row r="14417" spans="1:22">
      <c r="A14417">
        <v>5</v>
      </c>
      <c r="B14417" t="s">
        <v>91</v>
      </c>
      <c r="C14417" s="2">
        <v>45728</v>
      </c>
      <c r="D14417" s="2">
        <v>45728.708333333343</v>
      </c>
      <c r="E14417" t="s">
        <v>62</v>
      </c>
      <c r="F14417">
        <v>17</v>
      </c>
      <c r="G14417">
        <v>23</v>
      </c>
      <c r="H14417">
        <v>11</v>
      </c>
      <c r="I14417">
        <v>0</v>
      </c>
      <c r="J14417">
        <v>0</v>
      </c>
      <c r="K14417" s="2">
        <v>45728.749050925922</v>
      </c>
      <c r="L14417">
        <v>1824</v>
      </c>
      <c r="M14417">
        <v>350</v>
      </c>
      <c r="N14417">
        <v>300</v>
      </c>
      <c r="Q14417">
        <v>37.367554770133822</v>
      </c>
      <c r="R14417">
        <v>575.46034346006081</v>
      </c>
      <c r="S14417">
        <v>1.7363747483741701</v>
      </c>
      <c r="T14417">
        <v>39.936619212605912</v>
      </c>
      <c r="U14417" t="s">
        <v>24</v>
      </c>
      <c r="V14417">
        <f t="shared" si="423"/>
        <v>0</v>
      </c>
    </row>
    <row r="14418" spans="1:22">
      <c r="A14418">
        <v>5</v>
      </c>
      <c r="B14418" t="s">
        <v>91</v>
      </c>
      <c r="C14418" s="2">
        <v>45728</v>
      </c>
      <c r="D14418" s="2">
        <v>45728.75</v>
      </c>
      <c r="E14418" t="s">
        <v>62</v>
      </c>
      <c r="F14418">
        <v>18</v>
      </c>
      <c r="G14418">
        <v>7</v>
      </c>
      <c r="H14418">
        <v>4</v>
      </c>
      <c r="I14418">
        <v>0</v>
      </c>
      <c r="J14418">
        <v>0</v>
      </c>
      <c r="K14418" s="2">
        <v>45728.77034722222</v>
      </c>
      <c r="L14418">
        <v>1189</v>
      </c>
      <c r="M14418">
        <v>350</v>
      </c>
      <c r="N14418">
        <v>300</v>
      </c>
      <c r="Q14418">
        <v>44.054929655773449</v>
      </c>
      <c r="R14418">
        <v>246.70760607233129</v>
      </c>
      <c r="S14418">
        <v>1.101799843537574</v>
      </c>
      <c r="T14418">
        <v>7.7125989047630163</v>
      </c>
      <c r="U14418" t="s">
        <v>24</v>
      </c>
      <c r="V14418">
        <f t="shared" si="423"/>
        <v>0</v>
      </c>
    </row>
    <row r="14419" spans="1:22">
      <c r="A14419">
        <v>5</v>
      </c>
      <c r="B14419" t="s">
        <v>91</v>
      </c>
      <c r="C14419" s="2">
        <v>45728</v>
      </c>
      <c r="D14419" s="2">
        <v>45728.791666666657</v>
      </c>
      <c r="E14419" t="s">
        <v>62</v>
      </c>
      <c r="F14419">
        <v>19</v>
      </c>
      <c r="G14419">
        <v>12</v>
      </c>
      <c r="H14419">
        <v>9</v>
      </c>
      <c r="I14419">
        <v>0</v>
      </c>
      <c r="J14419">
        <v>0</v>
      </c>
      <c r="K14419" s="2">
        <v>45728.830381944441</v>
      </c>
      <c r="L14419">
        <v>1600</v>
      </c>
      <c r="M14419">
        <v>350</v>
      </c>
      <c r="N14419">
        <v>300</v>
      </c>
      <c r="Q14419">
        <v>39.110653084064907</v>
      </c>
      <c r="R14419">
        <v>492.79422885921781</v>
      </c>
      <c r="S14419">
        <v>1.3069193503071139</v>
      </c>
      <c r="T14419">
        <v>15.683032203685361</v>
      </c>
      <c r="U14419" t="s">
        <v>24</v>
      </c>
      <c r="V14419">
        <f t="shared" si="423"/>
        <v>0</v>
      </c>
    </row>
    <row r="14420" spans="1:22">
      <c r="A14420">
        <v>5</v>
      </c>
      <c r="B14420" t="s">
        <v>91</v>
      </c>
      <c r="C14420" s="2">
        <v>45728</v>
      </c>
      <c r="D14420" s="2">
        <v>45728.833333333343</v>
      </c>
      <c r="E14420" t="s">
        <v>62</v>
      </c>
      <c r="F14420">
        <v>20</v>
      </c>
      <c r="G14420">
        <v>14</v>
      </c>
      <c r="H14420">
        <v>7</v>
      </c>
      <c r="I14420">
        <v>0</v>
      </c>
      <c r="J14420">
        <v>0</v>
      </c>
      <c r="K14420" s="2">
        <v>45728.867754629631</v>
      </c>
      <c r="L14420">
        <v>2749</v>
      </c>
      <c r="M14420">
        <v>350</v>
      </c>
      <c r="N14420">
        <v>300</v>
      </c>
      <c r="Q14420">
        <v>45.390348010182663</v>
      </c>
      <c r="R14420">
        <v>444.82541049979011</v>
      </c>
      <c r="S14420">
        <v>1.2349802618070029</v>
      </c>
      <c r="T14420">
        <v>17.289723665298041</v>
      </c>
      <c r="U14420" t="s">
        <v>24</v>
      </c>
      <c r="V14420">
        <f t="shared" si="423"/>
        <v>0</v>
      </c>
    </row>
    <row r="14421" spans="1:22">
      <c r="A14421">
        <v>5</v>
      </c>
      <c r="B14421" t="s">
        <v>91</v>
      </c>
      <c r="C14421" s="2">
        <v>45728</v>
      </c>
      <c r="D14421" s="2">
        <v>45728.875</v>
      </c>
      <c r="E14421" t="s">
        <v>62</v>
      </c>
      <c r="F14421">
        <v>21</v>
      </c>
      <c r="G14421">
        <v>11</v>
      </c>
      <c r="H14421">
        <v>4</v>
      </c>
      <c r="I14421">
        <v>0</v>
      </c>
      <c r="J14421">
        <v>0</v>
      </c>
      <c r="K14421" s="2">
        <v>45728.893946759257</v>
      </c>
      <c r="L14421">
        <v>849</v>
      </c>
      <c r="M14421">
        <v>350</v>
      </c>
      <c r="N14421">
        <v>300</v>
      </c>
      <c r="Q14421">
        <v>38.000085759015803</v>
      </c>
      <c r="R14421">
        <v>212.8004802504885</v>
      </c>
      <c r="S14421">
        <v>1.664830565247609</v>
      </c>
      <c r="T14421">
        <v>18.313136217723699</v>
      </c>
      <c r="U14421" t="s">
        <v>24</v>
      </c>
      <c r="V14421">
        <f t="shared" si="423"/>
        <v>0</v>
      </c>
    </row>
    <row r="14422" spans="1:22">
      <c r="A14422">
        <v>5</v>
      </c>
      <c r="B14422" t="s">
        <v>91</v>
      </c>
      <c r="C14422" s="2">
        <v>45728</v>
      </c>
      <c r="D14422" s="2">
        <v>45728.916666666657</v>
      </c>
      <c r="E14422" t="s">
        <v>62</v>
      </c>
      <c r="F14422">
        <v>22</v>
      </c>
      <c r="G14422">
        <v>9</v>
      </c>
      <c r="H14422">
        <v>2</v>
      </c>
      <c r="I14422">
        <v>0</v>
      </c>
      <c r="J14422">
        <v>0</v>
      </c>
      <c r="K14422" s="2">
        <v>45728.941342592603</v>
      </c>
      <c r="L14422">
        <v>382</v>
      </c>
      <c r="M14422">
        <v>350</v>
      </c>
      <c r="N14422">
        <v>300</v>
      </c>
      <c r="Q14422">
        <v>45.389740534044243</v>
      </c>
      <c r="R14422">
        <v>127.0912734953239</v>
      </c>
      <c r="S14422">
        <v>1.475419496256785</v>
      </c>
      <c r="T14422">
        <v>13.278775466311069</v>
      </c>
      <c r="U14422" t="s">
        <v>24</v>
      </c>
      <c r="V14422">
        <f t="shared" si="423"/>
        <v>0</v>
      </c>
    </row>
    <row r="14423" spans="1:22">
      <c r="A14423">
        <v>6</v>
      </c>
      <c r="B14423" t="s">
        <v>91</v>
      </c>
      <c r="C14423" s="2">
        <v>45728</v>
      </c>
      <c r="D14423" s="2">
        <v>45728.708333333343</v>
      </c>
      <c r="E14423" t="s">
        <v>62</v>
      </c>
      <c r="F14423">
        <v>17</v>
      </c>
      <c r="G14423">
        <v>4</v>
      </c>
      <c r="H14423">
        <v>3</v>
      </c>
      <c r="I14423">
        <v>0</v>
      </c>
      <c r="J14423">
        <v>0</v>
      </c>
      <c r="K14423" s="2">
        <v>45728.718831018523</v>
      </c>
      <c r="L14423">
        <v>94</v>
      </c>
      <c r="M14423">
        <v>350</v>
      </c>
      <c r="N14423">
        <v>300</v>
      </c>
      <c r="Q14423">
        <v>55.239080230856871</v>
      </c>
      <c r="R14423">
        <v>232.00413696959879</v>
      </c>
      <c r="S14423">
        <v>7.1854671028508816</v>
      </c>
      <c r="T14423">
        <v>28.74186841140353</v>
      </c>
      <c r="U14423" t="s">
        <v>24</v>
      </c>
      <c r="V14423">
        <f t="shared" si="423"/>
        <v>0</v>
      </c>
    </row>
    <row r="14424" spans="1:22">
      <c r="A14424">
        <v>6</v>
      </c>
      <c r="B14424" t="s">
        <v>91</v>
      </c>
      <c r="C14424" s="2">
        <v>45728</v>
      </c>
      <c r="D14424" s="2">
        <v>45728.75</v>
      </c>
      <c r="E14424" t="s">
        <v>62</v>
      </c>
      <c r="F14424">
        <v>18</v>
      </c>
      <c r="G14424">
        <v>7</v>
      </c>
      <c r="H14424">
        <v>3</v>
      </c>
      <c r="I14424">
        <v>0</v>
      </c>
      <c r="J14424">
        <v>0</v>
      </c>
      <c r="K14424" s="2">
        <v>45728.785694444443</v>
      </c>
      <c r="L14424">
        <v>656</v>
      </c>
      <c r="M14424">
        <v>350</v>
      </c>
      <c r="N14424">
        <v>300</v>
      </c>
      <c r="Q14424">
        <v>46.782917674634263</v>
      </c>
      <c r="R14424">
        <v>196.48825423346389</v>
      </c>
      <c r="S14424">
        <v>5.4799196004436457</v>
      </c>
      <c r="T14424">
        <v>38.359437203105522</v>
      </c>
      <c r="U14424" t="s">
        <v>24</v>
      </c>
      <c r="V14424">
        <f t="shared" si="423"/>
        <v>0</v>
      </c>
    </row>
    <row r="14425" spans="1:22">
      <c r="A14425">
        <v>6</v>
      </c>
      <c r="B14425" t="s">
        <v>91</v>
      </c>
      <c r="C14425" s="2">
        <v>45728</v>
      </c>
      <c r="D14425" s="2">
        <v>45728.791666666657</v>
      </c>
      <c r="E14425" t="s">
        <v>62</v>
      </c>
      <c r="F14425">
        <v>19</v>
      </c>
      <c r="G14425">
        <v>16</v>
      </c>
      <c r="H14425">
        <v>7</v>
      </c>
      <c r="I14425">
        <v>0</v>
      </c>
      <c r="J14425">
        <v>0</v>
      </c>
      <c r="K14425" s="2">
        <v>45728.833194444444</v>
      </c>
      <c r="L14425">
        <v>696</v>
      </c>
      <c r="M14425">
        <v>350</v>
      </c>
      <c r="N14425">
        <v>300</v>
      </c>
      <c r="Q14425">
        <v>57.213997136052392</v>
      </c>
      <c r="R14425">
        <v>560.69717193331337</v>
      </c>
      <c r="S14425">
        <v>5.3329077296940852</v>
      </c>
      <c r="T14425">
        <v>85.326523675105364</v>
      </c>
      <c r="U14425" t="s">
        <v>24</v>
      </c>
      <c r="V14425">
        <f t="shared" si="423"/>
        <v>0</v>
      </c>
    </row>
    <row r="14426" spans="1:22">
      <c r="A14426">
        <v>6</v>
      </c>
      <c r="B14426" t="s">
        <v>91</v>
      </c>
      <c r="C14426" s="2">
        <v>45728</v>
      </c>
      <c r="D14426" s="2">
        <v>45728.958333333343</v>
      </c>
      <c r="E14426" t="s">
        <v>62</v>
      </c>
      <c r="F14426">
        <v>23</v>
      </c>
      <c r="G14426">
        <v>10</v>
      </c>
      <c r="H14426">
        <v>5</v>
      </c>
      <c r="I14426">
        <v>0</v>
      </c>
      <c r="J14426">
        <v>0</v>
      </c>
      <c r="K14426" s="2">
        <v>45728.975185185183</v>
      </c>
      <c r="L14426">
        <v>249</v>
      </c>
      <c r="M14426">
        <v>350</v>
      </c>
      <c r="N14426">
        <v>300</v>
      </c>
      <c r="Q14426">
        <v>47.131480985433797</v>
      </c>
      <c r="R14426">
        <v>329.92036689803649</v>
      </c>
      <c r="S14426">
        <v>8.6513391048148485</v>
      </c>
      <c r="T14426">
        <v>86.513391048148492</v>
      </c>
      <c r="U14426" t="s">
        <v>24</v>
      </c>
      <c r="V14426">
        <f t="shared" si="423"/>
        <v>0</v>
      </c>
    </row>
    <row r="14427" spans="1:22">
      <c r="A14427">
        <v>1</v>
      </c>
      <c r="B14427" t="s">
        <v>91</v>
      </c>
      <c r="C14427" s="2">
        <v>45729</v>
      </c>
      <c r="D14427" s="2">
        <v>45729.625</v>
      </c>
      <c r="E14427" t="s">
        <v>63</v>
      </c>
      <c r="F14427">
        <v>15</v>
      </c>
      <c r="G14427">
        <v>19</v>
      </c>
      <c r="H14427">
        <v>5</v>
      </c>
      <c r="I14427">
        <v>0</v>
      </c>
      <c r="J14427">
        <v>0</v>
      </c>
      <c r="K14427" s="2">
        <v>45729.655150462961</v>
      </c>
      <c r="L14427">
        <v>2580</v>
      </c>
      <c r="M14427">
        <v>350</v>
      </c>
      <c r="N14427">
        <v>200</v>
      </c>
      <c r="Q14427">
        <v>12.33616889282793</v>
      </c>
      <c r="R14427">
        <v>86.353182249795537</v>
      </c>
      <c r="S14427">
        <v>0.38942266300989697</v>
      </c>
      <c r="T14427">
        <v>7.3990305971880437</v>
      </c>
      <c r="U14427" t="s">
        <v>24</v>
      </c>
      <c r="V14427">
        <f t="shared" si="423"/>
        <v>0</v>
      </c>
    </row>
    <row r="14428" spans="1:22">
      <c r="A14428">
        <v>1</v>
      </c>
      <c r="B14428" t="s">
        <v>91</v>
      </c>
      <c r="C14428" s="2">
        <v>45729</v>
      </c>
      <c r="D14428" s="2">
        <v>45729.666666666657</v>
      </c>
      <c r="E14428" t="s">
        <v>63</v>
      </c>
      <c r="F14428">
        <v>16</v>
      </c>
      <c r="G14428">
        <v>12</v>
      </c>
      <c r="H14428">
        <v>8</v>
      </c>
      <c r="I14428">
        <v>0</v>
      </c>
      <c r="J14428">
        <v>0</v>
      </c>
      <c r="K14428" s="2">
        <v>45729.702824074076</v>
      </c>
      <c r="L14428">
        <v>2777</v>
      </c>
      <c r="M14428">
        <v>350</v>
      </c>
      <c r="N14428">
        <v>200</v>
      </c>
      <c r="Q14428">
        <v>12.577256158252631</v>
      </c>
      <c r="R14428">
        <v>140.86526897242939</v>
      </c>
      <c r="S14428">
        <v>0.24759197257096119</v>
      </c>
      <c r="T14428">
        <v>2.971103670851535</v>
      </c>
      <c r="U14428" t="s">
        <v>24</v>
      </c>
      <c r="V14428">
        <f t="shared" si="423"/>
        <v>0</v>
      </c>
    </row>
    <row r="14429" spans="1:22">
      <c r="A14429">
        <v>1</v>
      </c>
      <c r="B14429" t="s">
        <v>91</v>
      </c>
      <c r="C14429" s="2">
        <v>45729</v>
      </c>
      <c r="D14429" s="2">
        <v>45729.708333333343</v>
      </c>
      <c r="E14429" t="s">
        <v>63</v>
      </c>
      <c r="F14429">
        <v>17</v>
      </c>
      <c r="G14429">
        <v>32</v>
      </c>
      <c r="H14429">
        <v>21</v>
      </c>
      <c r="I14429">
        <v>0</v>
      </c>
      <c r="J14429">
        <v>0</v>
      </c>
      <c r="K14429" s="2">
        <v>45729.746689814812</v>
      </c>
      <c r="L14429">
        <v>3186</v>
      </c>
      <c r="M14429">
        <v>350</v>
      </c>
      <c r="N14429">
        <v>200</v>
      </c>
      <c r="Q14429">
        <v>12.02019380191642</v>
      </c>
      <c r="R14429">
        <v>353.39369777634278</v>
      </c>
      <c r="S14429">
        <v>0.1982741995986729</v>
      </c>
      <c r="T14429">
        <v>6.3447743871575337</v>
      </c>
      <c r="U14429" t="s">
        <v>24</v>
      </c>
      <c r="V14429">
        <f t="shared" si="423"/>
        <v>0</v>
      </c>
    </row>
    <row r="14430" spans="1:22">
      <c r="A14430">
        <v>1</v>
      </c>
      <c r="B14430" t="s">
        <v>91</v>
      </c>
      <c r="C14430" s="2">
        <v>45729</v>
      </c>
      <c r="D14430" s="2">
        <v>45729.75</v>
      </c>
      <c r="E14430" t="s">
        <v>63</v>
      </c>
      <c r="F14430">
        <v>18</v>
      </c>
      <c r="G14430">
        <v>82</v>
      </c>
      <c r="H14430">
        <v>47</v>
      </c>
      <c r="I14430">
        <v>0</v>
      </c>
      <c r="J14430">
        <v>0</v>
      </c>
      <c r="K14430" s="2">
        <v>45729.790451388893</v>
      </c>
      <c r="L14430">
        <v>3340</v>
      </c>
      <c r="M14430">
        <v>350</v>
      </c>
      <c r="N14430">
        <v>200</v>
      </c>
      <c r="Q14430">
        <v>14.157849513669881</v>
      </c>
      <c r="R14430">
        <v>931.5864979994783</v>
      </c>
      <c r="S14430">
        <v>0.15423621995865211</v>
      </c>
      <c r="T14430">
        <v>12.64737003660947</v>
      </c>
      <c r="U14430" t="s">
        <v>24</v>
      </c>
      <c r="V14430">
        <f t="shared" si="423"/>
        <v>0</v>
      </c>
    </row>
    <row r="14431" spans="1:22">
      <c r="A14431">
        <v>1</v>
      </c>
      <c r="B14431" t="s">
        <v>91</v>
      </c>
      <c r="C14431" s="2">
        <v>45729</v>
      </c>
      <c r="D14431" s="2">
        <v>45729.791666666657</v>
      </c>
      <c r="E14431" t="s">
        <v>63</v>
      </c>
      <c r="F14431">
        <v>19</v>
      </c>
      <c r="G14431">
        <v>51</v>
      </c>
      <c r="H14431">
        <v>25</v>
      </c>
      <c r="I14431">
        <v>0</v>
      </c>
      <c r="J14431">
        <v>0</v>
      </c>
      <c r="K14431" s="2">
        <v>45729.833310185182</v>
      </c>
      <c r="L14431">
        <v>3504</v>
      </c>
      <c r="M14431">
        <v>350</v>
      </c>
      <c r="N14431">
        <v>200</v>
      </c>
      <c r="Q14431">
        <v>13.22995157335963</v>
      </c>
      <c r="R14431">
        <v>463.04830506758702</v>
      </c>
      <c r="S14431">
        <v>0.37359743650050842</v>
      </c>
      <c r="T14431">
        <v>19.05346926152593</v>
      </c>
      <c r="U14431" t="s">
        <v>24</v>
      </c>
      <c r="V14431">
        <f t="shared" si="423"/>
        <v>0</v>
      </c>
    </row>
    <row r="14432" spans="1:22">
      <c r="A14432">
        <v>1</v>
      </c>
      <c r="B14432" t="s">
        <v>91</v>
      </c>
      <c r="C14432" s="2">
        <v>45729</v>
      </c>
      <c r="D14432" s="2">
        <v>45729.833333333343</v>
      </c>
      <c r="E14432" t="s">
        <v>63</v>
      </c>
      <c r="F14432">
        <v>20</v>
      </c>
      <c r="G14432">
        <v>66</v>
      </c>
      <c r="H14432">
        <v>35</v>
      </c>
      <c r="I14432">
        <v>0</v>
      </c>
      <c r="J14432">
        <v>0</v>
      </c>
      <c r="K14432" s="2">
        <v>45729.874918981477</v>
      </c>
      <c r="L14432">
        <v>433</v>
      </c>
      <c r="M14432">
        <v>350</v>
      </c>
      <c r="N14432">
        <v>200</v>
      </c>
      <c r="Q14432">
        <v>13.531263566108841</v>
      </c>
      <c r="R14432">
        <v>663.03191473933305</v>
      </c>
      <c r="S14432">
        <v>0.33828967768526941</v>
      </c>
      <c r="T14432">
        <v>22.327118727227781</v>
      </c>
      <c r="U14432" t="s">
        <v>24</v>
      </c>
      <c r="V14432">
        <f t="shared" si="423"/>
        <v>0</v>
      </c>
    </row>
    <row r="14433" spans="1:22">
      <c r="A14433">
        <v>1</v>
      </c>
      <c r="B14433" t="s">
        <v>91</v>
      </c>
      <c r="C14433" s="2">
        <v>45729</v>
      </c>
      <c r="D14433" s="2">
        <v>45729.875</v>
      </c>
      <c r="E14433" t="s">
        <v>63</v>
      </c>
      <c r="F14433">
        <v>21</v>
      </c>
      <c r="G14433">
        <v>123</v>
      </c>
      <c r="H14433">
        <v>87</v>
      </c>
      <c r="I14433">
        <v>0</v>
      </c>
      <c r="J14433">
        <v>0</v>
      </c>
      <c r="K14433" s="2">
        <v>45729.885937500003</v>
      </c>
      <c r="L14433">
        <v>945</v>
      </c>
      <c r="M14433">
        <v>350</v>
      </c>
      <c r="N14433">
        <v>200</v>
      </c>
      <c r="Q14433">
        <v>11.800935661378199</v>
      </c>
      <c r="R14433">
        <v>1437.353963555865</v>
      </c>
      <c r="S14433">
        <v>0.22476996196344731</v>
      </c>
      <c r="T14433">
        <v>27.646705321504019</v>
      </c>
      <c r="U14433" t="s">
        <v>24</v>
      </c>
      <c r="V14433">
        <f t="shared" si="423"/>
        <v>0</v>
      </c>
    </row>
    <row r="14434" spans="1:22">
      <c r="A14434">
        <v>2</v>
      </c>
      <c r="B14434" t="s">
        <v>91</v>
      </c>
      <c r="C14434" s="2">
        <v>45729</v>
      </c>
      <c r="D14434" s="2">
        <v>45729.666666666657</v>
      </c>
      <c r="E14434" t="s">
        <v>63</v>
      </c>
      <c r="F14434">
        <v>16</v>
      </c>
      <c r="G14434">
        <v>1</v>
      </c>
      <c r="H14434">
        <v>1</v>
      </c>
      <c r="I14434">
        <v>0</v>
      </c>
      <c r="J14434">
        <v>0</v>
      </c>
      <c r="K14434" s="2">
        <v>45729.705439814818</v>
      </c>
      <c r="L14434">
        <v>0</v>
      </c>
      <c r="M14434">
        <v>350</v>
      </c>
      <c r="N14434">
        <v>200</v>
      </c>
      <c r="Q14434">
        <v>21.77743978101206</v>
      </c>
      <c r="R14434">
        <v>30.488415693416879</v>
      </c>
      <c r="S14434">
        <v>0.71510264635403931</v>
      </c>
      <c r="T14434">
        <v>0.71510264635403931</v>
      </c>
      <c r="U14434" t="s">
        <v>24</v>
      </c>
      <c r="V14434">
        <f t="shared" si="423"/>
        <v>0</v>
      </c>
    </row>
    <row r="14435" spans="1:22">
      <c r="A14435">
        <v>2</v>
      </c>
      <c r="B14435" t="s">
        <v>91</v>
      </c>
      <c r="C14435" s="2">
        <v>45729</v>
      </c>
      <c r="D14435" s="2">
        <v>45729.708333333343</v>
      </c>
      <c r="E14435" t="s">
        <v>63</v>
      </c>
      <c r="F14435">
        <v>17</v>
      </c>
      <c r="G14435">
        <v>64</v>
      </c>
      <c r="H14435">
        <v>29</v>
      </c>
      <c r="I14435">
        <v>0</v>
      </c>
      <c r="J14435">
        <v>0</v>
      </c>
      <c r="K14435" s="2">
        <v>45729.749340277784</v>
      </c>
      <c r="L14435">
        <v>3293</v>
      </c>
      <c r="M14435">
        <v>350</v>
      </c>
      <c r="N14435">
        <v>200</v>
      </c>
      <c r="Q14435">
        <v>17.856583752182519</v>
      </c>
      <c r="R14435">
        <v>724.97730033861012</v>
      </c>
      <c r="S14435">
        <v>0.59348654771310627</v>
      </c>
      <c r="T14435">
        <v>37.983139053638801</v>
      </c>
      <c r="U14435" t="s">
        <v>24</v>
      </c>
      <c r="V14435">
        <f t="shared" si="423"/>
        <v>0</v>
      </c>
    </row>
    <row r="14436" spans="1:22">
      <c r="A14436">
        <v>2</v>
      </c>
      <c r="B14436" t="s">
        <v>91</v>
      </c>
      <c r="C14436" s="2">
        <v>45729</v>
      </c>
      <c r="D14436" s="2">
        <v>45729.75</v>
      </c>
      <c r="E14436" t="s">
        <v>63</v>
      </c>
      <c r="F14436">
        <v>18</v>
      </c>
      <c r="G14436">
        <v>21</v>
      </c>
      <c r="H14436">
        <v>15</v>
      </c>
      <c r="I14436">
        <v>0</v>
      </c>
      <c r="J14436">
        <v>0</v>
      </c>
      <c r="K14436" s="2">
        <v>45729.776886574073</v>
      </c>
      <c r="L14436">
        <v>2275</v>
      </c>
      <c r="M14436">
        <v>350</v>
      </c>
      <c r="N14436">
        <v>200</v>
      </c>
      <c r="Q14436">
        <v>20.059191509143499</v>
      </c>
      <c r="R14436">
        <v>421.24302169201349</v>
      </c>
      <c r="S14436">
        <v>0.36100733688877767</v>
      </c>
      <c r="T14436">
        <v>7.5811540746643322</v>
      </c>
      <c r="U14436" t="s">
        <v>24</v>
      </c>
      <c r="V14436">
        <f t="shared" ref="V14436:V14499" si="424">O14436</f>
        <v>0</v>
      </c>
    </row>
    <row r="14437" spans="1:22">
      <c r="A14437">
        <v>2</v>
      </c>
      <c r="B14437" t="s">
        <v>91</v>
      </c>
      <c r="C14437" s="2">
        <v>45729</v>
      </c>
      <c r="D14437" s="2">
        <v>45729.791666666657</v>
      </c>
      <c r="E14437" t="s">
        <v>63</v>
      </c>
      <c r="F14437">
        <v>19</v>
      </c>
      <c r="G14437">
        <v>38</v>
      </c>
      <c r="H14437">
        <v>17</v>
      </c>
      <c r="I14437">
        <v>0</v>
      </c>
      <c r="J14437">
        <v>0</v>
      </c>
      <c r="K14437" s="2">
        <v>45729.824571759258</v>
      </c>
      <c r="L14437">
        <v>1868</v>
      </c>
      <c r="M14437">
        <v>350</v>
      </c>
      <c r="N14437">
        <v>200</v>
      </c>
      <c r="Q14437">
        <v>22.204289836198839</v>
      </c>
      <c r="R14437">
        <v>528.46209810153232</v>
      </c>
      <c r="S14437">
        <v>0.38132095905817598</v>
      </c>
      <c r="T14437">
        <v>14.490196444210691</v>
      </c>
      <c r="U14437" t="s">
        <v>24</v>
      </c>
      <c r="V14437">
        <f t="shared" si="424"/>
        <v>0</v>
      </c>
    </row>
    <row r="14438" spans="1:22">
      <c r="A14438">
        <v>3</v>
      </c>
      <c r="B14438" t="s">
        <v>91</v>
      </c>
      <c r="C14438" s="2">
        <v>45729</v>
      </c>
      <c r="D14438" s="2">
        <v>45729.708333333343</v>
      </c>
      <c r="E14438" t="s">
        <v>63</v>
      </c>
      <c r="F14438">
        <v>17</v>
      </c>
      <c r="G14438">
        <v>15</v>
      </c>
      <c r="H14438">
        <v>12</v>
      </c>
      <c r="I14438">
        <v>0</v>
      </c>
      <c r="J14438">
        <v>0</v>
      </c>
      <c r="K14438" s="2">
        <v>45729.742175925923</v>
      </c>
      <c r="L14438">
        <v>2504</v>
      </c>
      <c r="M14438">
        <v>350</v>
      </c>
      <c r="N14438">
        <v>200</v>
      </c>
      <c r="Q14438">
        <v>30.608328074735471</v>
      </c>
      <c r="R14438">
        <v>514.21991165555585</v>
      </c>
      <c r="S14438">
        <v>1.1792766720254491</v>
      </c>
      <c r="T14438">
        <v>17.68915008038174</v>
      </c>
      <c r="U14438" t="s">
        <v>24</v>
      </c>
      <c r="V14438">
        <f t="shared" si="424"/>
        <v>0</v>
      </c>
    </row>
    <row r="14439" spans="1:22">
      <c r="A14439">
        <v>3</v>
      </c>
      <c r="B14439" t="s">
        <v>91</v>
      </c>
      <c r="C14439" s="2">
        <v>45729</v>
      </c>
      <c r="D14439" s="2">
        <v>45729.75</v>
      </c>
      <c r="E14439" t="s">
        <v>63</v>
      </c>
      <c r="F14439">
        <v>18</v>
      </c>
      <c r="G14439">
        <v>2</v>
      </c>
      <c r="H14439">
        <v>1</v>
      </c>
      <c r="I14439">
        <v>0</v>
      </c>
      <c r="J14439">
        <v>0</v>
      </c>
      <c r="K14439" s="2">
        <v>45729.750138888892</v>
      </c>
      <c r="L14439">
        <v>0</v>
      </c>
      <c r="M14439">
        <v>350</v>
      </c>
      <c r="N14439">
        <v>200</v>
      </c>
      <c r="Q14439">
        <v>33.198083624030573</v>
      </c>
      <c r="R14439">
        <v>46.477317073642801</v>
      </c>
      <c r="S14439">
        <v>1.2243412316242051</v>
      </c>
      <c r="T14439">
        <v>2.4486824632484101</v>
      </c>
      <c r="U14439" t="s">
        <v>24</v>
      </c>
      <c r="V14439">
        <f t="shared" si="424"/>
        <v>0</v>
      </c>
    </row>
    <row r="14440" spans="1:22">
      <c r="A14440">
        <v>3</v>
      </c>
      <c r="B14440" t="s">
        <v>91</v>
      </c>
      <c r="C14440" s="2">
        <v>45729</v>
      </c>
      <c r="D14440" s="2">
        <v>45729.791666666657</v>
      </c>
      <c r="E14440" t="s">
        <v>63</v>
      </c>
      <c r="F14440">
        <v>19</v>
      </c>
      <c r="G14440">
        <v>3</v>
      </c>
      <c r="H14440">
        <v>3</v>
      </c>
      <c r="I14440">
        <v>0</v>
      </c>
      <c r="J14440">
        <v>0</v>
      </c>
      <c r="K14440" s="2">
        <v>45729.824756944443</v>
      </c>
      <c r="L14440">
        <v>2162</v>
      </c>
      <c r="M14440">
        <v>350</v>
      </c>
      <c r="N14440">
        <v>200</v>
      </c>
      <c r="Q14440">
        <v>34.679564052333902</v>
      </c>
      <c r="R14440">
        <v>145.6541690198024</v>
      </c>
      <c r="S14440">
        <v>1.1397998566899381</v>
      </c>
      <c r="T14440">
        <v>3.4193995700698139</v>
      </c>
      <c r="U14440" t="s">
        <v>24</v>
      </c>
      <c r="V14440">
        <f t="shared" si="424"/>
        <v>0</v>
      </c>
    </row>
    <row r="14441" spans="1:22">
      <c r="A14441">
        <v>4</v>
      </c>
      <c r="B14441" t="s">
        <v>91</v>
      </c>
      <c r="C14441" s="2">
        <v>45729</v>
      </c>
      <c r="D14441" s="2">
        <v>45729.708333333343</v>
      </c>
      <c r="E14441" t="s">
        <v>63</v>
      </c>
      <c r="F14441">
        <v>17</v>
      </c>
      <c r="G14441">
        <v>10</v>
      </c>
      <c r="H14441">
        <v>6</v>
      </c>
      <c r="I14441">
        <v>0</v>
      </c>
      <c r="J14441">
        <v>0</v>
      </c>
      <c r="K14441" s="2">
        <v>45729.749895833331</v>
      </c>
      <c r="L14441">
        <v>3531</v>
      </c>
      <c r="M14441">
        <v>350</v>
      </c>
      <c r="N14441">
        <v>300</v>
      </c>
      <c r="Q14441">
        <v>41.423403907875773</v>
      </c>
      <c r="R14441">
        <v>347.9565928261564</v>
      </c>
      <c r="S14441">
        <v>1.620673085265935</v>
      </c>
      <c r="T14441">
        <v>16.206730852659351</v>
      </c>
      <c r="U14441" t="s">
        <v>24</v>
      </c>
      <c r="V14441">
        <f t="shared" si="424"/>
        <v>0</v>
      </c>
    </row>
    <row r="14442" spans="1:22">
      <c r="A14442">
        <v>4</v>
      </c>
      <c r="B14442" t="s">
        <v>91</v>
      </c>
      <c r="C14442" s="2">
        <v>45729</v>
      </c>
      <c r="D14442" s="2">
        <v>45729.75</v>
      </c>
      <c r="E14442" t="s">
        <v>63</v>
      </c>
      <c r="F14442">
        <v>18</v>
      </c>
      <c r="G14442">
        <v>158</v>
      </c>
      <c r="H14442">
        <v>96</v>
      </c>
      <c r="I14442">
        <v>0</v>
      </c>
      <c r="J14442">
        <v>0</v>
      </c>
      <c r="K14442" s="2">
        <v>45729.791643518518</v>
      </c>
      <c r="L14442">
        <v>3038</v>
      </c>
      <c r="M14442">
        <v>350</v>
      </c>
      <c r="N14442">
        <v>300</v>
      </c>
      <c r="Q14442">
        <v>35.731363160665808</v>
      </c>
      <c r="R14442">
        <v>4802.2952087934846</v>
      </c>
      <c r="S14442">
        <v>0.76552114629759505</v>
      </c>
      <c r="T14442">
        <v>120.95234111502</v>
      </c>
      <c r="U14442" t="s">
        <v>24</v>
      </c>
      <c r="V14442">
        <f t="shared" si="424"/>
        <v>0</v>
      </c>
    </row>
    <row r="14443" spans="1:22">
      <c r="A14443">
        <v>4</v>
      </c>
      <c r="B14443" t="s">
        <v>91</v>
      </c>
      <c r="C14443" s="2">
        <v>45729</v>
      </c>
      <c r="D14443" s="2">
        <v>45729.791666666657</v>
      </c>
      <c r="E14443" t="s">
        <v>63</v>
      </c>
      <c r="F14443">
        <v>19</v>
      </c>
      <c r="G14443">
        <v>255</v>
      </c>
      <c r="H14443">
        <v>128</v>
      </c>
      <c r="I14443">
        <v>0</v>
      </c>
      <c r="J14443">
        <v>0</v>
      </c>
      <c r="K14443" s="2">
        <v>45729.833298611113</v>
      </c>
      <c r="L14443">
        <v>3590</v>
      </c>
      <c r="M14443">
        <v>350</v>
      </c>
      <c r="N14443">
        <v>300</v>
      </c>
      <c r="Q14443">
        <v>35.263772102321873</v>
      </c>
      <c r="R14443">
        <v>6319.2679607360797</v>
      </c>
      <c r="S14443">
        <v>1.286746429907911</v>
      </c>
      <c r="T14443">
        <v>328.12033962651719</v>
      </c>
      <c r="U14443" t="s">
        <v>24</v>
      </c>
      <c r="V14443">
        <f t="shared" si="424"/>
        <v>0</v>
      </c>
    </row>
    <row r="14444" spans="1:22">
      <c r="A14444">
        <v>4</v>
      </c>
      <c r="B14444" t="s">
        <v>91</v>
      </c>
      <c r="C14444" s="2">
        <v>45729</v>
      </c>
      <c r="D14444" s="2">
        <v>45729.833333333343</v>
      </c>
      <c r="E14444" t="s">
        <v>63</v>
      </c>
      <c r="F14444">
        <v>20</v>
      </c>
      <c r="G14444">
        <v>377</v>
      </c>
      <c r="H14444">
        <v>219</v>
      </c>
      <c r="I14444">
        <v>0</v>
      </c>
      <c r="J14444">
        <v>0</v>
      </c>
      <c r="K14444" s="2">
        <v>45729.867465277777</v>
      </c>
      <c r="L14444">
        <v>2948</v>
      </c>
      <c r="M14444">
        <v>350</v>
      </c>
      <c r="N14444">
        <v>300</v>
      </c>
      <c r="Q14444">
        <v>37.812152966385611</v>
      </c>
      <c r="R14444">
        <v>11593.206099493829</v>
      </c>
      <c r="S14444">
        <v>1.4284595353731739</v>
      </c>
      <c r="T14444">
        <v>538.52924483568677</v>
      </c>
      <c r="U14444" t="s">
        <v>24</v>
      </c>
      <c r="V14444">
        <f t="shared" si="424"/>
        <v>0</v>
      </c>
    </row>
    <row r="14445" spans="1:22">
      <c r="A14445">
        <v>4</v>
      </c>
      <c r="B14445" t="s">
        <v>91</v>
      </c>
      <c r="C14445" s="2">
        <v>45729</v>
      </c>
      <c r="D14445" s="2">
        <v>45729.875</v>
      </c>
      <c r="E14445" t="s">
        <v>63</v>
      </c>
      <c r="F14445">
        <v>21</v>
      </c>
      <c r="G14445">
        <v>54</v>
      </c>
      <c r="H14445">
        <v>31</v>
      </c>
      <c r="I14445">
        <v>0</v>
      </c>
      <c r="J14445">
        <v>0</v>
      </c>
      <c r="K14445" s="2">
        <v>45729.916620370372</v>
      </c>
      <c r="L14445">
        <v>332</v>
      </c>
      <c r="M14445">
        <v>350</v>
      </c>
      <c r="N14445">
        <v>300</v>
      </c>
      <c r="Q14445">
        <v>44.110477737215682</v>
      </c>
      <c r="R14445">
        <v>1914.3947337951599</v>
      </c>
      <c r="S14445">
        <v>0.8840202389922398</v>
      </c>
      <c r="T14445">
        <v>47.737092905580951</v>
      </c>
      <c r="U14445" t="s">
        <v>24</v>
      </c>
      <c r="V14445">
        <f t="shared" si="424"/>
        <v>0</v>
      </c>
    </row>
    <row r="14446" spans="1:22">
      <c r="A14446">
        <v>4</v>
      </c>
      <c r="B14446" t="s">
        <v>91</v>
      </c>
      <c r="C14446" s="2">
        <v>45729</v>
      </c>
      <c r="D14446" s="2">
        <v>45729.916666666657</v>
      </c>
      <c r="E14446" t="s">
        <v>63</v>
      </c>
      <c r="F14446">
        <v>22</v>
      </c>
      <c r="G14446">
        <v>16</v>
      </c>
      <c r="H14446">
        <v>4</v>
      </c>
      <c r="I14446">
        <v>0</v>
      </c>
      <c r="J14446">
        <v>0</v>
      </c>
      <c r="K14446" s="2">
        <v>45729.917280092603</v>
      </c>
      <c r="L14446">
        <v>42</v>
      </c>
      <c r="M14446">
        <v>350</v>
      </c>
      <c r="N14446">
        <v>300</v>
      </c>
      <c r="Q14446">
        <v>38.637024199155</v>
      </c>
      <c r="R14446">
        <v>216.367335515268</v>
      </c>
      <c r="S14446">
        <v>1.5943806243626319</v>
      </c>
      <c r="T14446">
        <v>25.510089989802111</v>
      </c>
      <c r="U14446" t="s">
        <v>24</v>
      </c>
      <c r="V14446">
        <f t="shared" si="424"/>
        <v>0</v>
      </c>
    </row>
    <row r="14447" spans="1:22">
      <c r="A14447">
        <v>5</v>
      </c>
      <c r="B14447" t="s">
        <v>91</v>
      </c>
      <c r="C14447" s="2">
        <v>45729</v>
      </c>
      <c r="D14447" s="2">
        <v>45729.708333333343</v>
      </c>
      <c r="E14447" t="s">
        <v>63</v>
      </c>
      <c r="F14447">
        <v>17</v>
      </c>
      <c r="G14447">
        <v>16</v>
      </c>
      <c r="H14447">
        <v>11</v>
      </c>
      <c r="I14447">
        <v>0</v>
      </c>
      <c r="J14447">
        <v>0</v>
      </c>
      <c r="K14447" s="2">
        <v>45729.745138888888</v>
      </c>
      <c r="L14447">
        <v>2331</v>
      </c>
      <c r="M14447">
        <v>350</v>
      </c>
      <c r="N14447">
        <v>300</v>
      </c>
      <c r="Q14447">
        <v>44.984409690461639</v>
      </c>
      <c r="R14447">
        <v>692.75990923310917</v>
      </c>
      <c r="S14447">
        <v>1.9425695386390309</v>
      </c>
      <c r="T14447">
        <v>31.081112618224491</v>
      </c>
      <c r="U14447" t="s">
        <v>24</v>
      </c>
      <c r="V14447">
        <f t="shared" si="424"/>
        <v>0</v>
      </c>
    </row>
    <row r="14448" spans="1:22">
      <c r="A14448">
        <v>5</v>
      </c>
      <c r="B14448" t="s">
        <v>91</v>
      </c>
      <c r="C14448" s="2">
        <v>45729</v>
      </c>
      <c r="D14448" s="2">
        <v>45729.75</v>
      </c>
      <c r="E14448" t="s">
        <v>63</v>
      </c>
      <c r="F14448">
        <v>18</v>
      </c>
      <c r="G14448">
        <v>8</v>
      </c>
      <c r="H14448">
        <v>6</v>
      </c>
      <c r="I14448">
        <v>0</v>
      </c>
      <c r="J14448">
        <v>0</v>
      </c>
      <c r="K14448" s="2">
        <v>45729.771493055552</v>
      </c>
      <c r="L14448">
        <v>1657</v>
      </c>
      <c r="M14448">
        <v>350</v>
      </c>
      <c r="N14448">
        <v>300</v>
      </c>
      <c r="Q14448">
        <v>43.623324526439347</v>
      </c>
      <c r="R14448">
        <v>366.43592602209048</v>
      </c>
      <c r="S14448">
        <v>1.1655272183518719</v>
      </c>
      <c r="T14448">
        <v>9.3242177468149769</v>
      </c>
      <c r="U14448" t="s">
        <v>24</v>
      </c>
      <c r="V14448">
        <f t="shared" si="424"/>
        <v>0</v>
      </c>
    </row>
    <row r="14449" spans="1:22">
      <c r="A14449">
        <v>5</v>
      </c>
      <c r="B14449" t="s">
        <v>91</v>
      </c>
      <c r="C14449" s="2">
        <v>45729</v>
      </c>
      <c r="D14449" s="2">
        <v>45729.791666666657</v>
      </c>
      <c r="E14449" t="s">
        <v>63</v>
      </c>
      <c r="F14449">
        <v>19</v>
      </c>
      <c r="G14449">
        <v>18</v>
      </c>
      <c r="H14449">
        <v>7</v>
      </c>
      <c r="I14449">
        <v>0</v>
      </c>
      <c r="J14449">
        <v>0</v>
      </c>
      <c r="K14449" s="2">
        <v>45729.829768518517</v>
      </c>
      <c r="L14449">
        <v>2372</v>
      </c>
      <c r="M14449">
        <v>350</v>
      </c>
      <c r="N14449">
        <v>300</v>
      </c>
      <c r="Q14449">
        <v>44.842932719120903</v>
      </c>
      <c r="R14449">
        <v>439.4607406473848</v>
      </c>
      <c r="S14449">
        <v>1.8777523203268729</v>
      </c>
      <c r="T14449">
        <v>33.79954176588371</v>
      </c>
      <c r="U14449" t="s">
        <v>24</v>
      </c>
      <c r="V14449">
        <f t="shared" si="424"/>
        <v>0</v>
      </c>
    </row>
    <row r="14450" spans="1:22">
      <c r="A14450">
        <v>5</v>
      </c>
      <c r="B14450" t="s">
        <v>91</v>
      </c>
      <c r="C14450" s="2">
        <v>45729</v>
      </c>
      <c r="D14450" s="2">
        <v>45729.833333333343</v>
      </c>
      <c r="E14450" t="s">
        <v>63</v>
      </c>
      <c r="F14450">
        <v>20</v>
      </c>
      <c r="G14450">
        <v>8</v>
      </c>
      <c r="H14450">
        <v>2</v>
      </c>
      <c r="I14450">
        <v>0</v>
      </c>
      <c r="J14450">
        <v>0</v>
      </c>
      <c r="K14450" s="2">
        <v>45729.849444444437</v>
      </c>
      <c r="L14450">
        <v>54</v>
      </c>
      <c r="M14450">
        <v>350</v>
      </c>
      <c r="N14450">
        <v>300</v>
      </c>
      <c r="Q14450">
        <v>42.383750167337944</v>
      </c>
      <c r="R14450">
        <v>118.6745004685462</v>
      </c>
      <c r="S14450">
        <v>1.2780912806236751</v>
      </c>
      <c r="T14450">
        <v>10.2247302449894</v>
      </c>
      <c r="U14450" t="s">
        <v>24</v>
      </c>
      <c r="V14450">
        <f t="shared" si="424"/>
        <v>0</v>
      </c>
    </row>
    <row r="14451" spans="1:22">
      <c r="A14451">
        <v>6</v>
      </c>
      <c r="B14451" t="s">
        <v>91</v>
      </c>
      <c r="C14451" s="2">
        <v>45729</v>
      </c>
      <c r="D14451" s="2">
        <v>45729.75</v>
      </c>
      <c r="E14451" t="s">
        <v>63</v>
      </c>
      <c r="F14451">
        <v>18</v>
      </c>
      <c r="G14451">
        <v>7</v>
      </c>
      <c r="H14451">
        <v>4</v>
      </c>
      <c r="I14451">
        <v>0</v>
      </c>
      <c r="J14451">
        <v>0</v>
      </c>
      <c r="K14451" s="2">
        <v>45729.772499999999</v>
      </c>
      <c r="L14451">
        <v>258</v>
      </c>
      <c r="M14451">
        <v>350</v>
      </c>
      <c r="N14451">
        <v>300</v>
      </c>
      <c r="Q14451">
        <v>55.169880516198482</v>
      </c>
      <c r="R14451">
        <v>308.95133089071152</v>
      </c>
      <c r="S14451">
        <v>6.9562450784274397</v>
      </c>
      <c r="T14451">
        <v>48.693715548992067</v>
      </c>
      <c r="U14451" t="s">
        <v>24</v>
      </c>
      <c r="V14451">
        <f t="shared" si="424"/>
        <v>0</v>
      </c>
    </row>
    <row r="14452" spans="1:22">
      <c r="A14452">
        <v>6</v>
      </c>
      <c r="B14452" t="s">
        <v>91</v>
      </c>
      <c r="C14452" s="2">
        <v>45729</v>
      </c>
      <c r="D14452" s="2">
        <v>45729.791666666657</v>
      </c>
      <c r="E14452" t="s">
        <v>63</v>
      </c>
      <c r="F14452">
        <v>19</v>
      </c>
      <c r="G14452">
        <v>6</v>
      </c>
      <c r="H14452">
        <v>1</v>
      </c>
      <c r="I14452">
        <v>0</v>
      </c>
      <c r="J14452">
        <v>0</v>
      </c>
      <c r="K14452" s="2">
        <v>45729.823796296303</v>
      </c>
      <c r="L14452">
        <v>0</v>
      </c>
      <c r="M14452">
        <v>350</v>
      </c>
      <c r="N14452">
        <v>300</v>
      </c>
      <c r="Q14452">
        <v>57.919580885993078</v>
      </c>
      <c r="R14452">
        <v>81.087413240390305</v>
      </c>
      <c r="S14452">
        <v>6.223344450832732</v>
      </c>
      <c r="T14452">
        <v>37.340066704996389</v>
      </c>
      <c r="U14452" t="s">
        <v>24</v>
      </c>
      <c r="V14452">
        <f t="shared" si="424"/>
        <v>0</v>
      </c>
    </row>
    <row r="14453" spans="1:22">
      <c r="A14453">
        <v>6</v>
      </c>
      <c r="B14453" t="s">
        <v>91</v>
      </c>
      <c r="C14453" s="2">
        <v>45729</v>
      </c>
      <c r="D14453" s="2">
        <v>45729.833333333343</v>
      </c>
      <c r="E14453" t="s">
        <v>63</v>
      </c>
      <c r="F14453">
        <v>20</v>
      </c>
      <c r="G14453">
        <v>6</v>
      </c>
      <c r="H14453">
        <v>2</v>
      </c>
      <c r="I14453">
        <v>0</v>
      </c>
      <c r="J14453">
        <v>0</v>
      </c>
      <c r="K14453" s="2">
        <v>45729.85837962963</v>
      </c>
      <c r="L14453">
        <v>147</v>
      </c>
      <c r="M14453">
        <v>350</v>
      </c>
      <c r="N14453">
        <v>300</v>
      </c>
      <c r="Q14453">
        <v>57.151311536985062</v>
      </c>
      <c r="R14453">
        <v>160.02367230355819</v>
      </c>
      <c r="S14453">
        <v>4.6057915479521379</v>
      </c>
      <c r="T14453">
        <v>27.634749287712829</v>
      </c>
      <c r="U14453" t="s">
        <v>24</v>
      </c>
      <c r="V14453">
        <f t="shared" si="424"/>
        <v>0</v>
      </c>
    </row>
    <row r="14454" spans="1:22">
      <c r="A14454">
        <v>1</v>
      </c>
      <c r="B14454" t="s">
        <v>91</v>
      </c>
      <c r="C14454" s="2">
        <v>45730</v>
      </c>
      <c r="D14454" s="2">
        <v>45730.666666666657</v>
      </c>
      <c r="E14454" t="s">
        <v>64</v>
      </c>
      <c r="F14454">
        <v>16</v>
      </c>
      <c r="G14454">
        <v>14</v>
      </c>
      <c r="H14454">
        <v>10</v>
      </c>
      <c r="I14454">
        <v>0</v>
      </c>
      <c r="J14454">
        <v>0</v>
      </c>
      <c r="K14454" s="2">
        <v>45730.70553240741</v>
      </c>
      <c r="L14454">
        <v>2913</v>
      </c>
      <c r="M14454">
        <v>350</v>
      </c>
      <c r="N14454">
        <v>300</v>
      </c>
      <c r="Q14454">
        <v>11.558714693409399</v>
      </c>
      <c r="R14454">
        <v>161.82200570773159</v>
      </c>
      <c r="S14454">
        <v>0.33484831431888601</v>
      </c>
      <c r="T14454">
        <v>4.6878764004644031</v>
      </c>
      <c r="U14454" t="s">
        <v>24</v>
      </c>
      <c r="V14454">
        <f t="shared" si="424"/>
        <v>0</v>
      </c>
    </row>
    <row r="14455" spans="1:22">
      <c r="A14455">
        <v>1</v>
      </c>
      <c r="B14455" t="s">
        <v>91</v>
      </c>
      <c r="C14455" s="2">
        <v>45730</v>
      </c>
      <c r="D14455" s="2">
        <v>45730.708333333343</v>
      </c>
      <c r="E14455" t="s">
        <v>64</v>
      </c>
      <c r="F14455">
        <v>17</v>
      </c>
      <c r="G14455">
        <v>50</v>
      </c>
      <c r="H14455">
        <v>21</v>
      </c>
      <c r="I14455">
        <v>0</v>
      </c>
      <c r="J14455">
        <v>0</v>
      </c>
      <c r="K14455" s="2">
        <v>45730.748460648138</v>
      </c>
      <c r="L14455">
        <v>3367</v>
      </c>
      <c r="M14455">
        <v>350</v>
      </c>
      <c r="N14455">
        <v>300</v>
      </c>
      <c r="Q14455">
        <v>10.84202355562007</v>
      </c>
      <c r="R14455">
        <v>318.75549253523002</v>
      </c>
      <c r="S14455">
        <v>0.37046021528563428</v>
      </c>
      <c r="T14455">
        <v>18.523010764281722</v>
      </c>
      <c r="U14455" t="s">
        <v>24</v>
      </c>
      <c r="V14455">
        <f t="shared" si="424"/>
        <v>0</v>
      </c>
    </row>
    <row r="14456" spans="1:22">
      <c r="A14456">
        <v>1</v>
      </c>
      <c r="B14456" t="s">
        <v>91</v>
      </c>
      <c r="C14456" s="2">
        <v>45730</v>
      </c>
      <c r="D14456" s="2">
        <v>45730.75</v>
      </c>
      <c r="E14456" t="s">
        <v>64</v>
      </c>
      <c r="F14456">
        <v>18</v>
      </c>
      <c r="G14456">
        <v>19</v>
      </c>
      <c r="H14456">
        <v>14</v>
      </c>
      <c r="I14456">
        <v>0</v>
      </c>
      <c r="J14456">
        <v>0</v>
      </c>
      <c r="K14456" s="2">
        <v>45730.780219907407</v>
      </c>
      <c r="L14456">
        <v>2601</v>
      </c>
      <c r="M14456">
        <v>350</v>
      </c>
      <c r="N14456">
        <v>300</v>
      </c>
      <c r="Q14456">
        <v>12.14293863581527</v>
      </c>
      <c r="R14456">
        <v>238.00159726197941</v>
      </c>
      <c r="S14456">
        <v>0.30451430113854611</v>
      </c>
      <c r="T14456">
        <v>5.7857717216323747</v>
      </c>
      <c r="U14456" t="s">
        <v>24</v>
      </c>
      <c r="V14456">
        <f t="shared" si="424"/>
        <v>0</v>
      </c>
    </row>
    <row r="14457" spans="1:22">
      <c r="A14457">
        <v>1</v>
      </c>
      <c r="B14457" t="s">
        <v>91</v>
      </c>
      <c r="C14457" s="2">
        <v>45730</v>
      </c>
      <c r="D14457" s="2">
        <v>45730.791666666657</v>
      </c>
      <c r="E14457" t="s">
        <v>64</v>
      </c>
      <c r="F14457">
        <v>19</v>
      </c>
      <c r="G14457">
        <v>7</v>
      </c>
      <c r="H14457">
        <v>5</v>
      </c>
      <c r="I14457">
        <v>0</v>
      </c>
      <c r="J14457">
        <v>0</v>
      </c>
      <c r="K14457" s="2">
        <v>45730.809675925928</v>
      </c>
      <c r="L14457">
        <v>982</v>
      </c>
      <c r="M14457">
        <v>350</v>
      </c>
      <c r="N14457">
        <v>300</v>
      </c>
      <c r="Q14457">
        <v>14.22321084165277</v>
      </c>
      <c r="R14457">
        <v>99.562475891569335</v>
      </c>
      <c r="S14457">
        <v>0.35631789038801692</v>
      </c>
      <c r="T14457">
        <v>2.4942252327161181</v>
      </c>
      <c r="U14457" t="s">
        <v>24</v>
      </c>
      <c r="V14457">
        <f t="shared" si="424"/>
        <v>0</v>
      </c>
    </row>
    <row r="14458" spans="1:22">
      <c r="A14458">
        <v>2</v>
      </c>
      <c r="B14458" t="s">
        <v>91</v>
      </c>
      <c r="C14458" s="2">
        <v>45730</v>
      </c>
      <c r="D14458" s="2">
        <v>45730.666666666657</v>
      </c>
      <c r="E14458" t="s">
        <v>64</v>
      </c>
      <c r="F14458">
        <v>16</v>
      </c>
      <c r="G14458">
        <v>23</v>
      </c>
      <c r="H14458">
        <v>14</v>
      </c>
      <c r="I14458">
        <v>0</v>
      </c>
      <c r="J14458">
        <v>0</v>
      </c>
      <c r="K14458" s="2">
        <v>45730.708275462966</v>
      </c>
      <c r="L14458">
        <v>1894</v>
      </c>
      <c r="M14458">
        <v>350</v>
      </c>
      <c r="N14458">
        <v>300</v>
      </c>
      <c r="Q14458">
        <v>23.07631161013051</v>
      </c>
      <c r="R14458">
        <v>452.29570755855792</v>
      </c>
      <c r="S14458">
        <v>0.39353113543833068</v>
      </c>
      <c r="T14458">
        <v>9.0512161150816066</v>
      </c>
      <c r="U14458" t="s">
        <v>24</v>
      </c>
      <c r="V14458">
        <f t="shared" si="424"/>
        <v>0</v>
      </c>
    </row>
    <row r="14459" spans="1:22">
      <c r="A14459">
        <v>2</v>
      </c>
      <c r="B14459" t="s">
        <v>91</v>
      </c>
      <c r="C14459" s="2">
        <v>45730</v>
      </c>
      <c r="D14459" s="2">
        <v>45730.708333333343</v>
      </c>
      <c r="E14459" t="s">
        <v>64</v>
      </c>
      <c r="F14459">
        <v>17</v>
      </c>
      <c r="G14459">
        <v>32</v>
      </c>
      <c r="H14459">
        <v>19</v>
      </c>
      <c r="I14459">
        <v>0</v>
      </c>
      <c r="J14459">
        <v>0</v>
      </c>
      <c r="K14459" s="2">
        <v>45730.74386574074</v>
      </c>
      <c r="L14459">
        <v>3062</v>
      </c>
      <c r="M14459">
        <v>350</v>
      </c>
      <c r="N14459">
        <v>300</v>
      </c>
      <c r="Q14459">
        <v>20.191689404011569</v>
      </c>
      <c r="R14459">
        <v>537.09893814670772</v>
      </c>
      <c r="S14459">
        <v>0.45829104998559578</v>
      </c>
      <c r="T14459">
        <v>14.66531359953907</v>
      </c>
      <c r="U14459" t="s">
        <v>24</v>
      </c>
      <c r="V14459">
        <f t="shared" si="424"/>
        <v>0</v>
      </c>
    </row>
    <row r="14460" spans="1:22">
      <c r="A14460">
        <v>2</v>
      </c>
      <c r="B14460" t="s">
        <v>91</v>
      </c>
      <c r="C14460" s="2">
        <v>45730</v>
      </c>
      <c r="D14460" s="2">
        <v>45730.75</v>
      </c>
      <c r="E14460" t="s">
        <v>64</v>
      </c>
      <c r="F14460">
        <v>18</v>
      </c>
      <c r="G14460">
        <v>42</v>
      </c>
      <c r="H14460">
        <v>20</v>
      </c>
      <c r="I14460">
        <v>0</v>
      </c>
      <c r="J14460">
        <v>0</v>
      </c>
      <c r="K14460" s="2">
        <v>45730.776284722233</v>
      </c>
      <c r="L14460">
        <v>2217</v>
      </c>
      <c r="M14460">
        <v>350</v>
      </c>
      <c r="N14460">
        <v>300</v>
      </c>
      <c r="Q14460">
        <v>19.94556297835609</v>
      </c>
      <c r="R14460">
        <v>558.47576339397062</v>
      </c>
      <c r="S14460">
        <v>0.60946116636689496</v>
      </c>
      <c r="T14460">
        <v>25.597368987409592</v>
      </c>
      <c r="U14460" t="s">
        <v>24</v>
      </c>
      <c r="V14460">
        <f t="shared" si="424"/>
        <v>0</v>
      </c>
    </row>
    <row r="14461" spans="1:22">
      <c r="A14461">
        <v>2</v>
      </c>
      <c r="B14461" t="s">
        <v>91</v>
      </c>
      <c r="C14461" s="2">
        <v>45730</v>
      </c>
      <c r="D14461" s="2">
        <v>45730.791666666657</v>
      </c>
      <c r="E14461" t="s">
        <v>64</v>
      </c>
      <c r="F14461">
        <v>19</v>
      </c>
      <c r="G14461">
        <v>20</v>
      </c>
      <c r="H14461">
        <v>15</v>
      </c>
      <c r="I14461">
        <v>0</v>
      </c>
      <c r="J14461">
        <v>0</v>
      </c>
      <c r="K14461" s="2">
        <v>45730.818055555559</v>
      </c>
      <c r="L14461">
        <v>1758</v>
      </c>
      <c r="M14461">
        <v>350</v>
      </c>
      <c r="N14461">
        <v>300</v>
      </c>
      <c r="Q14461">
        <v>19.275741555789061</v>
      </c>
      <c r="R14461">
        <v>404.79057267157032</v>
      </c>
      <c r="S14461">
        <v>0.27930197146005292</v>
      </c>
      <c r="T14461">
        <v>5.5860394292010573</v>
      </c>
      <c r="U14461" t="s">
        <v>24</v>
      </c>
      <c r="V14461">
        <f t="shared" si="424"/>
        <v>0</v>
      </c>
    </row>
    <row r="14462" spans="1:22">
      <c r="A14462">
        <v>3</v>
      </c>
      <c r="B14462" t="s">
        <v>91</v>
      </c>
      <c r="C14462" s="2">
        <v>45730</v>
      </c>
      <c r="D14462" s="2">
        <v>45730.666666666657</v>
      </c>
      <c r="E14462" t="s">
        <v>64</v>
      </c>
      <c r="F14462">
        <v>16</v>
      </c>
      <c r="G14462">
        <v>19</v>
      </c>
      <c r="H14462">
        <v>8</v>
      </c>
      <c r="I14462">
        <v>0</v>
      </c>
      <c r="J14462">
        <v>0</v>
      </c>
      <c r="K14462" s="2">
        <v>45730.693379629629</v>
      </c>
      <c r="L14462">
        <v>471</v>
      </c>
      <c r="M14462">
        <v>350</v>
      </c>
      <c r="N14462">
        <v>300</v>
      </c>
      <c r="Q14462">
        <v>28.663579410799208</v>
      </c>
      <c r="R14462">
        <v>321.03208940095118</v>
      </c>
      <c r="S14462">
        <v>1.292716506909624</v>
      </c>
      <c r="T14462">
        <v>24.56161363128286</v>
      </c>
      <c r="U14462" t="s">
        <v>24</v>
      </c>
      <c r="V14462">
        <f t="shared" si="424"/>
        <v>0</v>
      </c>
    </row>
    <row r="14463" spans="1:22">
      <c r="A14463">
        <v>3</v>
      </c>
      <c r="B14463" t="s">
        <v>91</v>
      </c>
      <c r="C14463" s="2">
        <v>45730</v>
      </c>
      <c r="D14463" s="2">
        <v>45730.708333333343</v>
      </c>
      <c r="E14463" t="s">
        <v>64</v>
      </c>
      <c r="F14463">
        <v>17</v>
      </c>
      <c r="G14463">
        <v>27</v>
      </c>
      <c r="H14463">
        <v>18</v>
      </c>
      <c r="I14463">
        <v>0</v>
      </c>
      <c r="J14463">
        <v>0</v>
      </c>
      <c r="K14463" s="2">
        <v>45730.735046296293</v>
      </c>
      <c r="L14463">
        <v>2041</v>
      </c>
      <c r="M14463">
        <v>350</v>
      </c>
      <c r="N14463">
        <v>300</v>
      </c>
      <c r="Q14463">
        <v>32.393529629292928</v>
      </c>
      <c r="R14463">
        <v>816.31694665818168</v>
      </c>
      <c r="S14463">
        <v>0.58482805275630789</v>
      </c>
      <c r="T14463">
        <v>15.790357424420311</v>
      </c>
      <c r="U14463" t="s">
        <v>24</v>
      </c>
      <c r="V14463">
        <f t="shared" si="424"/>
        <v>0</v>
      </c>
    </row>
    <row r="14464" spans="1:22">
      <c r="A14464">
        <v>3</v>
      </c>
      <c r="B14464" t="s">
        <v>91</v>
      </c>
      <c r="C14464" s="2">
        <v>45730</v>
      </c>
      <c r="D14464" s="2">
        <v>45730.75</v>
      </c>
      <c r="E14464" t="s">
        <v>64</v>
      </c>
      <c r="F14464">
        <v>18</v>
      </c>
      <c r="G14464">
        <v>4</v>
      </c>
      <c r="H14464">
        <v>3</v>
      </c>
      <c r="I14464">
        <v>0</v>
      </c>
      <c r="J14464">
        <v>0</v>
      </c>
      <c r="K14464" s="2">
        <v>45730.775347222218</v>
      </c>
      <c r="L14464">
        <v>16</v>
      </c>
      <c r="M14464">
        <v>350</v>
      </c>
      <c r="N14464">
        <v>300</v>
      </c>
      <c r="Q14464">
        <v>29.079017928725431</v>
      </c>
      <c r="R14464">
        <v>122.1318753006468</v>
      </c>
      <c r="S14464">
        <v>0.51911379840364058</v>
      </c>
      <c r="T14464">
        <v>2.0764551936145619</v>
      </c>
      <c r="U14464" t="s">
        <v>24</v>
      </c>
      <c r="V14464">
        <f t="shared" si="424"/>
        <v>0</v>
      </c>
    </row>
    <row r="14465" spans="1:22">
      <c r="A14465">
        <v>3</v>
      </c>
      <c r="B14465" t="s">
        <v>91</v>
      </c>
      <c r="C14465" s="2">
        <v>45730</v>
      </c>
      <c r="D14465" s="2">
        <v>45730.833333333343</v>
      </c>
      <c r="E14465" t="s">
        <v>64</v>
      </c>
      <c r="F14465">
        <v>20</v>
      </c>
      <c r="G14465">
        <v>5</v>
      </c>
      <c r="H14465">
        <v>5</v>
      </c>
      <c r="I14465">
        <v>0</v>
      </c>
      <c r="J14465">
        <v>0</v>
      </c>
      <c r="K14465" s="2">
        <v>45730.854456018518</v>
      </c>
      <c r="L14465">
        <v>309</v>
      </c>
      <c r="M14465">
        <v>350</v>
      </c>
      <c r="N14465">
        <v>300</v>
      </c>
      <c r="Q14465">
        <v>29.861330285280111</v>
      </c>
      <c r="R14465">
        <v>209.02931199696079</v>
      </c>
      <c r="S14465">
        <v>0.95317615928284138</v>
      </c>
      <c r="T14465">
        <v>4.7658807964142067</v>
      </c>
      <c r="U14465" t="s">
        <v>24</v>
      </c>
      <c r="V14465">
        <f t="shared" si="424"/>
        <v>0</v>
      </c>
    </row>
    <row r="14466" spans="1:22">
      <c r="A14466">
        <v>4</v>
      </c>
      <c r="B14466" t="s">
        <v>91</v>
      </c>
      <c r="C14466" s="2">
        <v>45730</v>
      </c>
      <c r="D14466" s="2">
        <v>45730.666666666657</v>
      </c>
      <c r="E14466" t="s">
        <v>64</v>
      </c>
      <c r="F14466">
        <v>16</v>
      </c>
      <c r="G14466">
        <v>9</v>
      </c>
      <c r="H14466">
        <v>6</v>
      </c>
      <c r="I14466">
        <v>0</v>
      </c>
      <c r="J14466">
        <v>0</v>
      </c>
      <c r="K14466" s="2">
        <v>45730.701307870368</v>
      </c>
      <c r="L14466">
        <v>1162</v>
      </c>
      <c r="M14466">
        <v>350</v>
      </c>
      <c r="N14466">
        <v>300</v>
      </c>
      <c r="Q14466">
        <v>38.436768676137319</v>
      </c>
      <c r="R14466">
        <v>322.86885687955339</v>
      </c>
      <c r="S14466">
        <v>1.2110189620401779</v>
      </c>
      <c r="T14466">
        <v>10.8991706583616</v>
      </c>
      <c r="U14466" t="s">
        <v>24</v>
      </c>
      <c r="V14466">
        <f t="shared" si="424"/>
        <v>0</v>
      </c>
    </row>
    <row r="14467" spans="1:22">
      <c r="A14467">
        <v>4</v>
      </c>
      <c r="B14467" t="s">
        <v>91</v>
      </c>
      <c r="C14467" s="2">
        <v>45730</v>
      </c>
      <c r="D14467" s="2">
        <v>45730.708333333343</v>
      </c>
      <c r="E14467" t="s">
        <v>64</v>
      </c>
      <c r="F14467">
        <v>17</v>
      </c>
      <c r="G14467">
        <v>5</v>
      </c>
      <c r="H14467">
        <v>4</v>
      </c>
      <c r="I14467">
        <v>0</v>
      </c>
      <c r="J14467">
        <v>0</v>
      </c>
      <c r="K14467" s="2">
        <v>45730.743564814817</v>
      </c>
      <c r="L14467">
        <v>897</v>
      </c>
      <c r="M14467">
        <v>350</v>
      </c>
      <c r="N14467">
        <v>300</v>
      </c>
      <c r="Q14467">
        <v>33.680467961801533</v>
      </c>
      <c r="R14467">
        <v>188.6106205860886</v>
      </c>
      <c r="S14467">
        <v>1.0124352440128599</v>
      </c>
      <c r="T14467">
        <v>5.0621762200643001</v>
      </c>
      <c r="U14467" t="s">
        <v>24</v>
      </c>
      <c r="V14467">
        <f t="shared" si="424"/>
        <v>0</v>
      </c>
    </row>
    <row r="14468" spans="1:22">
      <c r="A14468">
        <v>4</v>
      </c>
      <c r="B14468" t="s">
        <v>91</v>
      </c>
      <c r="C14468" s="2">
        <v>45730</v>
      </c>
      <c r="D14468" s="2">
        <v>45730.791666666657</v>
      </c>
      <c r="E14468" t="s">
        <v>64</v>
      </c>
      <c r="F14468">
        <v>19</v>
      </c>
      <c r="G14468">
        <v>8</v>
      </c>
      <c r="H14468">
        <v>8</v>
      </c>
      <c r="I14468">
        <v>0</v>
      </c>
      <c r="J14468">
        <v>0</v>
      </c>
      <c r="K14468" s="2">
        <v>45730.833194444444</v>
      </c>
      <c r="L14468">
        <v>3096</v>
      </c>
      <c r="M14468">
        <v>350</v>
      </c>
      <c r="N14468">
        <v>300</v>
      </c>
      <c r="Q14468">
        <v>41.033678372967763</v>
      </c>
      <c r="R14468">
        <v>459.57719777723878</v>
      </c>
      <c r="S14468">
        <v>0.98433686116311669</v>
      </c>
      <c r="T14468">
        <v>7.8746948893049344</v>
      </c>
      <c r="U14468" t="s">
        <v>24</v>
      </c>
      <c r="V14468">
        <f t="shared" si="424"/>
        <v>0</v>
      </c>
    </row>
    <row r="14469" spans="1:22">
      <c r="A14469">
        <v>4</v>
      </c>
      <c r="B14469" t="s">
        <v>91</v>
      </c>
      <c r="C14469" s="2">
        <v>45730</v>
      </c>
      <c r="D14469" s="2">
        <v>45730.833333333343</v>
      </c>
      <c r="E14469" t="s">
        <v>64</v>
      </c>
      <c r="F14469">
        <v>20</v>
      </c>
      <c r="G14469">
        <v>21</v>
      </c>
      <c r="H14469">
        <v>11</v>
      </c>
      <c r="I14469">
        <v>0</v>
      </c>
      <c r="J14469">
        <v>0</v>
      </c>
      <c r="K14469" s="2">
        <v>45730.870613425926</v>
      </c>
      <c r="L14469">
        <v>3105</v>
      </c>
      <c r="M14469">
        <v>350</v>
      </c>
      <c r="N14469">
        <v>300</v>
      </c>
      <c r="Q14469">
        <v>38.145547899180187</v>
      </c>
      <c r="R14469">
        <v>587.44143764737487</v>
      </c>
      <c r="S14469">
        <v>0.97186197563795473</v>
      </c>
      <c r="T14469">
        <v>20.409101488397049</v>
      </c>
      <c r="U14469" t="s">
        <v>24</v>
      </c>
      <c r="V14469">
        <f t="shared" si="424"/>
        <v>0</v>
      </c>
    </row>
    <row r="14470" spans="1:22">
      <c r="A14470">
        <v>4</v>
      </c>
      <c r="B14470" t="s">
        <v>91</v>
      </c>
      <c r="C14470" s="2">
        <v>45730</v>
      </c>
      <c r="D14470" s="2">
        <v>45730.875</v>
      </c>
      <c r="E14470" t="s">
        <v>64</v>
      </c>
      <c r="F14470">
        <v>21</v>
      </c>
      <c r="G14470">
        <v>1</v>
      </c>
      <c r="H14470">
        <v>1</v>
      </c>
      <c r="I14470">
        <v>0</v>
      </c>
      <c r="J14470">
        <v>0</v>
      </c>
      <c r="K14470" s="2">
        <v>45730.876562500001</v>
      </c>
      <c r="L14470">
        <v>0</v>
      </c>
      <c r="M14470">
        <v>350</v>
      </c>
      <c r="N14470">
        <v>300</v>
      </c>
      <c r="Q14470">
        <v>38.878811294557067</v>
      </c>
      <c r="R14470">
        <v>54.430335812379887</v>
      </c>
      <c r="S14470">
        <v>0.72683653439855767</v>
      </c>
      <c r="T14470">
        <v>0.72683653439855767</v>
      </c>
      <c r="U14470" t="s">
        <v>24</v>
      </c>
      <c r="V14470">
        <f t="shared" si="424"/>
        <v>0</v>
      </c>
    </row>
    <row r="14471" spans="1:22">
      <c r="A14471">
        <v>5</v>
      </c>
      <c r="B14471" t="s">
        <v>91</v>
      </c>
      <c r="C14471" s="2">
        <v>45730</v>
      </c>
      <c r="D14471" s="2">
        <v>45730.666666666657</v>
      </c>
      <c r="E14471" t="s">
        <v>64</v>
      </c>
      <c r="F14471">
        <v>16</v>
      </c>
      <c r="G14471">
        <v>3</v>
      </c>
      <c r="H14471">
        <v>3</v>
      </c>
      <c r="I14471">
        <v>0</v>
      </c>
      <c r="J14471">
        <v>0</v>
      </c>
      <c r="K14471" s="2">
        <v>45730.703009259261</v>
      </c>
      <c r="L14471">
        <v>286</v>
      </c>
      <c r="M14471">
        <v>350</v>
      </c>
      <c r="N14471">
        <v>300</v>
      </c>
      <c r="Q14471">
        <v>41.26815804811369</v>
      </c>
      <c r="R14471">
        <v>173.32626380207751</v>
      </c>
      <c r="S14471">
        <v>1.504355581930698</v>
      </c>
      <c r="T14471">
        <v>4.513066745792095</v>
      </c>
      <c r="U14471" t="s">
        <v>24</v>
      </c>
      <c r="V14471">
        <f t="shared" si="424"/>
        <v>0</v>
      </c>
    </row>
    <row r="14472" spans="1:22">
      <c r="A14472">
        <v>5</v>
      </c>
      <c r="B14472" t="s">
        <v>91</v>
      </c>
      <c r="C14472" s="2">
        <v>45730</v>
      </c>
      <c r="D14472" s="2">
        <v>45730.708333333343</v>
      </c>
      <c r="E14472" t="s">
        <v>64</v>
      </c>
      <c r="F14472">
        <v>17</v>
      </c>
      <c r="G14472">
        <v>7</v>
      </c>
      <c r="H14472">
        <v>4</v>
      </c>
      <c r="I14472">
        <v>0</v>
      </c>
      <c r="J14472">
        <v>0</v>
      </c>
      <c r="K14472" s="2">
        <v>45730.731851851851</v>
      </c>
      <c r="L14472">
        <v>1967</v>
      </c>
      <c r="M14472">
        <v>350</v>
      </c>
      <c r="N14472">
        <v>300</v>
      </c>
      <c r="Q14472">
        <v>39.585368869547978</v>
      </c>
      <c r="R14472">
        <v>221.67806566946871</v>
      </c>
      <c r="S14472">
        <v>1.2779544182564471</v>
      </c>
      <c r="T14472">
        <v>8.9456809277951272</v>
      </c>
      <c r="U14472" t="s">
        <v>24</v>
      </c>
      <c r="V14472">
        <f t="shared" si="424"/>
        <v>0</v>
      </c>
    </row>
    <row r="14473" spans="1:22">
      <c r="A14473">
        <v>5</v>
      </c>
      <c r="B14473" t="s">
        <v>91</v>
      </c>
      <c r="C14473" s="2">
        <v>45730</v>
      </c>
      <c r="D14473" s="2">
        <v>45730.75</v>
      </c>
      <c r="E14473" t="s">
        <v>64</v>
      </c>
      <c r="F14473">
        <v>18</v>
      </c>
      <c r="G14473">
        <v>1</v>
      </c>
      <c r="H14473">
        <v>1</v>
      </c>
      <c r="I14473">
        <v>0</v>
      </c>
      <c r="J14473">
        <v>0</v>
      </c>
      <c r="K14473" s="2">
        <v>45730.752581018518</v>
      </c>
      <c r="L14473">
        <v>0</v>
      </c>
      <c r="M14473">
        <v>350</v>
      </c>
      <c r="N14473">
        <v>300</v>
      </c>
      <c r="Q14473">
        <v>45.255436360478797</v>
      </c>
      <c r="R14473">
        <v>63.357610904670317</v>
      </c>
      <c r="S14473">
        <v>0.97083752289983138</v>
      </c>
      <c r="T14473">
        <v>0.97083752289983138</v>
      </c>
      <c r="U14473" t="s">
        <v>24</v>
      </c>
      <c r="V14473">
        <f t="shared" si="424"/>
        <v>0</v>
      </c>
    </row>
    <row r="14474" spans="1:22">
      <c r="A14474">
        <v>5</v>
      </c>
      <c r="B14474" t="s">
        <v>91</v>
      </c>
      <c r="C14474" s="2">
        <v>45730</v>
      </c>
      <c r="D14474" s="2">
        <v>45730.791666666657</v>
      </c>
      <c r="E14474" t="s">
        <v>64</v>
      </c>
      <c r="F14474">
        <v>19</v>
      </c>
      <c r="G14474">
        <v>5</v>
      </c>
      <c r="H14474">
        <v>3</v>
      </c>
      <c r="I14474">
        <v>0</v>
      </c>
      <c r="J14474">
        <v>0</v>
      </c>
      <c r="K14474" s="2">
        <v>45730.828553240739</v>
      </c>
      <c r="L14474">
        <v>22</v>
      </c>
      <c r="M14474">
        <v>350</v>
      </c>
      <c r="N14474">
        <v>300</v>
      </c>
      <c r="Q14474">
        <v>39.290970203581153</v>
      </c>
      <c r="R14474">
        <v>165.02207485504081</v>
      </c>
      <c r="S14474">
        <v>1.211787077550073</v>
      </c>
      <c r="T14474">
        <v>6.0589353877503633</v>
      </c>
      <c r="U14474" t="s">
        <v>24</v>
      </c>
      <c r="V14474">
        <f t="shared" si="424"/>
        <v>0</v>
      </c>
    </row>
    <row r="14475" spans="1:22">
      <c r="A14475">
        <v>5</v>
      </c>
      <c r="B14475" t="s">
        <v>91</v>
      </c>
      <c r="C14475" s="2">
        <v>45730</v>
      </c>
      <c r="D14475" s="2">
        <v>45730.833333333343</v>
      </c>
      <c r="E14475" t="s">
        <v>64</v>
      </c>
      <c r="F14475">
        <v>20</v>
      </c>
      <c r="G14475">
        <v>6</v>
      </c>
      <c r="H14475">
        <v>4</v>
      </c>
      <c r="I14475">
        <v>0</v>
      </c>
      <c r="J14475">
        <v>0</v>
      </c>
      <c r="K14475" s="2">
        <v>45730.87332175926</v>
      </c>
      <c r="L14475">
        <v>1171</v>
      </c>
      <c r="M14475">
        <v>350</v>
      </c>
      <c r="N14475">
        <v>300</v>
      </c>
      <c r="Q14475">
        <v>40.758587484463249</v>
      </c>
      <c r="R14475">
        <v>228.2480899129942</v>
      </c>
      <c r="S14475">
        <v>0.94435483054977176</v>
      </c>
      <c r="T14475">
        <v>5.6661289832986306</v>
      </c>
      <c r="U14475" t="s">
        <v>24</v>
      </c>
      <c r="V14475">
        <f t="shared" si="424"/>
        <v>0</v>
      </c>
    </row>
    <row r="14476" spans="1:22">
      <c r="A14476">
        <v>5</v>
      </c>
      <c r="B14476" t="s">
        <v>91</v>
      </c>
      <c r="C14476" s="2">
        <v>45730</v>
      </c>
      <c r="D14476" s="2">
        <v>45730.875</v>
      </c>
      <c r="E14476" t="s">
        <v>64</v>
      </c>
      <c r="F14476">
        <v>21</v>
      </c>
      <c r="G14476">
        <v>27</v>
      </c>
      <c r="H14476">
        <v>9</v>
      </c>
      <c r="I14476">
        <v>0</v>
      </c>
      <c r="J14476">
        <v>0</v>
      </c>
      <c r="K14476" s="2">
        <v>45730.906550925924</v>
      </c>
      <c r="L14476">
        <v>2117</v>
      </c>
      <c r="M14476">
        <v>350</v>
      </c>
      <c r="N14476">
        <v>300</v>
      </c>
      <c r="Q14476">
        <v>39.059283091642342</v>
      </c>
      <c r="R14476">
        <v>492.14696695469348</v>
      </c>
      <c r="S14476">
        <v>1.1338423490443319</v>
      </c>
      <c r="T14476">
        <v>30.613743424196951</v>
      </c>
      <c r="U14476" t="s">
        <v>24</v>
      </c>
      <c r="V14476">
        <f t="shared" si="424"/>
        <v>0</v>
      </c>
    </row>
    <row r="14477" spans="1:22">
      <c r="A14477">
        <v>6</v>
      </c>
      <c r="B14477" t="s">
        <v>91</v>
      </c>
      <c r="C14477" s="2">
        <v>45730</v>
      </c>
      <c r="D14477" s="2">
        <v>45730.666666666657</v>
      </c>
      <c r="E14477" t="s">
        <v>64</v>
      </c>
      <c r="F14477">
        <v>16</v>
      </c>
      <c r="G14477">
        <v>2</v>
      </c>
      <c r="H14477">
        <v>2</v>
      </c>
      <c r="I14477">
        <v>0</v>
      </c>
      <c r="J14477">
        <v>0</v>
      </c>
      <c r="K14477" s="2">
        <v>45730.706400462957</v>
      </c>
      <c r="L14477">
        <v>0</v>
      </c>
      <c r="M14477">
        <v>350</v>
      </c>
      <c r="N14477">
        <v>300</v>
      </c>
      <c r="Q14477">
        <v>51.0497495319485</v>
      </c>
      <c r="R14477">
        <v>142.9392986894558</v>
      </c>
      <c r="S14477">
        <v>9.376521819849243</v>
      </c>
      <c r="T14477">
        <v>18.75304363969849</v>
      </c>
      <c r="U14477" t="s">
        <v>24</v>
      </c>
      <c r="V14477">
        <f t="shared" si="424"/>
        <v>0</v>
      </c>
    </row>
    <row r="14478" spans="1:22">
      <c r="A14478">
        <v>6</v>
      </c>
      <c r="B14478" t="s">
        <v>91</v>
      </c>
      <c r="C14478" s="2">
        <v>45730</v>
      </c>
      <c r="D14478" s="2">
        <v>45730.791666666657</v>
      </c>
      <c r="E14478" t="s">
        <v>64</v>
      </c>
      <c r="F14478">
        <v>19</v>
      </c>
      <c r="G14478">
        <v>16</v>
      </c>
      <c r="H14478">
        <v>11</v>
      </c>
      <c r="I14478">
        <v>0</v>
      </c>
      <c r="J14478">
        <v>0</v>
      </c>
      <c r="K14478" s="2">
        <v>45730.83084490741</v>
      </c>
      <c r="L14478">
        <v>2676</v>
      </c>
      <c r="M14478">
        <v>350</v>
      </c>
      <c r="N14478">
        <v>300</v>
      </c>
      <c r="Q14478">
        <v>48.993452756970441</v>
      </c>
      <c r="R14478">
        <v>754.4991724573448</v>
      </c>
      <c r="S14478">
        <v>6.3282450185340249</v>
      </c>
      <c r="T14478">
        <v>101.2519202965444</v>
      </c>
      <c r="U14478" t="s">
        <v>24</v>
      </c>
      <c r="V14478">
        <f t="shared" si="424"/>
        <v>0</v>
      </c>
    </row>
    <row r="14479" spans="1:22">
      <c r="A14479">
        <v>6</v>
      </c>
      <c r="B14479" t="s">
        <v>91</v>
      </c>
      <c r="C14479" s="2">
        <v>45730</v>
      </c>
      <c r="D14479" s="2">
        <v>45730.833333333343</v>
      </c>
      <c r="E14479" t="s">
        <v>64</v>
      </c>
      <c r="F14479">
        <v>20</v>
      </c>
      <c r="G14479">
        <v>16</v>
      </c>
      <c r="H14479">
        <v>8</v>
      </c>
      <c r="I14479">
        <v>0</v>
      </c>
      <c r="J14479">
        <v>0</v>
      </c>
      <c r="K14479" s="2">
        <v>45730.867696759262</v>
      </c>
      <c r="L14479">
        <v>381</v>
      </c>
      <c r="M14479">
        <v>350</v>
      </c>
      <c r="N14479">
        <v>300</v>
      </c>
      <c r="Q14479">
        <v>54.632630485868837</v>
      </c>
      <c r="R14479">
        <v>611.88546144173097</v>
      </c>
      <c r="S14479">
        <v>5.4460863057632682</v>
      </c>
      <c r="T14479">
        <v>87.137380892212292</v>
      </c>
      <c r="U14479" t="s">
        <v>24</v>
      </c>
      <c r="V14479">
        <f t="shared" si="424"/>
        <v>0</v>
      </c>
    </row>
    <row r="14480" spans="1:22">
      <c r="A14480">
        <v>6</v>
      </c>
      <c r="B14480" t="s">
        <v>91</v>
      </c>
      <c r="C14480" s="2">
        <v>45730</v>
      </c>
      <c r="D14480" s="2">
        <v>45730.875</v>
      </c>
      <c r="E14480" t="s">
        <v>64</v>
      </c>
      <c r="F14480">
        <v>21</v>
      </c>
      <c r="G14480">
        <v>16</v>
      </c>
      <c r="H14480">
        <v>8</v>
      </c>
      <c r="I14480">
        <v>0</v>
      </c>
      <c r="J14480">
        <v>0</v>
      </c>
      <c r="K14480" s="2">
        <v>45730.914942129632</v>
      </c>
      <c r="L14480">
        <v>1141</v>
      </c>
      <c r="M14480">
        <v>350</v>
      </c>
      <c r="N14480">
        <v>300</v>
      </c>
      <c r="Q14480">
        <v>53.731376029801979</v>
      </c>
      <c r="R14480">
        <v>601.79141153378214</v>
      </c>
      <c r="S14480">
        <v>5.9405060986039029</v>
      </c>
      <c r="T14480">
        <v>95.048097577662446</v>
      </c>
      <c r="U14480" t="s">
        <v>24</v>
      </c>
      <c r="V14480">
        <f t="shared" si="424"/>
        <v>0</v>
      </c>
    </row>
    <row r="14481" spans="1:22">
      <c r="A14481">
        <v>1</v>
      </c>
      <c r="B14481" t="s">
        <v>91</v>
      </c>
      <c r="C14481" s="2">
        <v>45731</v>
      </c>
      <c r="D14481" s="2">
        <v>45731.625</v>
      </c>
      <c r="E14481" t="s">
        <v>65</v>
      </c>
      <c r="F14481">
        <v>15</v>
      </c>
      <c r="G14481">
        <v>11</v>
      </c>
      <c r="H14481">
        <v>4</v>
      </c>
      <c r="I14481">
        <v>0</v>
      </c>
      <c r="J14481">
        <v>0</v>
      </c>
      <c r="K14481" s="2">
        <v>45731.662118055552</v>
      </c>
      <c r="L14481">
        <v>3065</v>
      </c>
      <c r="M14481">
        <v>350</v>
      </c>
      <c r="N14481">
        <v>300</v>
      </c>
      <c r="Q14481">
        <v>11.963625587377919</v>
      </c>
      <c r="R14481">
        <v>66.99630328931633</v>
      </c>
      <c r="S14481">
        <v>0.28915384963809332</v>
      </c>
      <c r="T14481">
        <v>3.180692346019026</v>
      </c>
      <c r="U14481" t="s">
        <v>24</v>
      </c>
      <c r="V14481">
        <f t="shared" si="424"/>
        <v>0</v>
      </c>
    </row>
    <row r="14482" spans="1:22">
      <c r="A14482">
        <v>1</v>
      </c>
      <c r="B14482" t="s">
        <v>91</v>
      </c>
      <c r="C14482" s="2">
        <v>45731</v>
      </c>
      <c r="D14482" s="2">
        <v>45731.666666666657</v>
      </c>
      <c r="E14482" t="s">
        <v>65</v>
      </c>
      <c r="F14482">
        <v>16</v>
      </c>
      <c r="G14482">
        <v>23</v>
      </c>
      <c r="H14482">
        <v>11</v>
      </c>
      <c r="I14482">
        <v>0</v>
      </c>
      <c r="J14482">
        <v>0</v>
      </c>
      <c r="K14482" s="2">
        <v>45731.707256944443</v>
      </c>
      <c r="L14482">
        <v>2848</v>
      </c>
      <c r="M14482">
        <v>350</v>
      </c>
      <c r="N14482">
        <v>300</v>
      </c>
      <c r="Q14482">
        <v>11.751895123969881</v>
      </c>
      <c r="R14482">
        <v>180.97918490913611</v>
      </c>
      <c r="S14482">
        <v>0.4337281314699335</v>
      </c>
      <c r="T14482">
        <v>9.97574702380847</v>
      </c>
      <c r="U14482" t="s">
        <v>24</v>
      </c>
      <c r="V14482">
        <f t="shared" si="424"/>
        <v>0</v>
      </c>
    </row>
    <row r="14483" spans="1:22">
      <c r="A14483">
        <v>1</v>
      </c>
      <c r="B14483" t="s">
        <v>91</v>
      </c>
      <c r="C14483" s="2">
        <v>45731</v>
      </c>
      <c r="D14483" s="2">
        <v>45731.708333333343</v>
      </c>
      <c r="E14483" t="s">
        <v>65</v>
      </c>
      <c r="F14483">
        <v>17</v>
      </c>
      <c r="G14483">
        <v>35</v>
      </c>
      <c r="H14483">
        <v>14</v>
      </c>
      <c r="I14483">
        <v>0</v>
      </c>
      <c r="J14483">
        <v>0</v>
      </c>
      <c r="K14483" s="2">
        <v>45731.736516203702</v>
      </c>
      <c r="L14483">
        <v>2308</v>
      </c>
      <c r="M14483">
        <v>350</v>
      </c>
      <c r="N14483">
        <v>300</v>
      </c>
      <c r="Q14483">
        <v>13.2710964057196</v>
      </c>
      <c r="R14483">
        <v>260.11348955210411</v>
      </c>
      <c r="S14483">
        <v>0.25031725676714423</v>
      </c>
      <c r="T14483">
        <v>8.7611039868500473</v>
      </c>
      <c r="U14483" t="s">
        <v>24</v>
      </c>
      <c r="V14483">
        <f t="shared" si="424"/>
        <v>0</v>
      </c>
    </row>
    <row r="14484" spans="1:22">
      <c r="A14484">
        <v>1</v>
      </c>
      <c r="B14484" t="s">
        <v>91</v>
      </c>
      <c r="C14484" s="2">
        <v>45731</v>
      </c>
      <c r="D14484" s="2">
        <v>45731.75</v>
      </c>
      <c r="E14484" t="s">
        <v>65</v>
      </c>
      <c r="F14484">
        <v>18</v>
      </c>
      <c r="G14484">
        <v>26</v>
      </c>
      <c r="H14484">
        <v>12</v>
      </c>
      <c r="I14484">
        <v>0</v>
      </c>
      <c r="J14484">
        <v>0</v>
      </c>
      <c r="K14484" s="2">
        <v>45731.776064814818</v>
      </c>
      <c r="L14484">
        <v>2224</v>
      </c>
      <c r="M14484">
        <v>350</v>
      </c>
      <c r="N14484">
        <v>300</v>
      </c>
      <c r="Q14484">
        <v>11.427425209982969</v>
      </c>
      <c r="R14484">
        <v>191.98074352771391</v>
      </c>
      <c r="S14484">
        <v>0.18349737043672509</v>
      </c>
      <c r="T14484">
        <v>4.7709316313548538</v>
      </c>
      <c r="U14484" t="s">
        <v>24</v>
      </c>
      <c r="V14484">
        <f t="shared" si="424"/>
        <v>0</v>
      </c>
    </row>
    <row r="14485" spans="1:22">
      <c r="A14485">
        <v>1</v>
      </c>
      <c r="B14485" t="s">
        <v>91</v>
      </c>
      <c r="C14485" s="2">
        <v>45731</v>
      </c>
      <c r="D14485" s="2">
        <v>45731.791666666657</v>
      </c>
      <c r="E14485" t="s">
        <v>65</v>
      </c>
      <c r="F14485">
        <v>19</v>
      </c>
      <c r="G14485">
        <v>32</v>
      </c>
      <c r="H14485">
        <v>20</v>
      </c>
      <c r="I14485">
        <v>0</v>
      </c>
      <c r="J14485">
        <v>0</v>
      </c>
      <c r="K14485" s="2">
        <v>45731.831504629627</v>
      </c>
      <c r="L14485">
        <v>3164</v>
      </c>
      <c r="M14485">
        <v>350</v>
      </c>
      <c r="N14485">
        <v>300</v>
      </c>
      <c r="Q14485">
        <v>12.401777167638731</v>
      </c>
      <c r="R14485">
        <v>347.24976069388441</v>
      </c>
      <c r="S14485">
        <v>0.297038439278004</v>
      </c>
      <c r="T14485">
        <v>9.5052300568961279</v>
      </c>
      <c r="U14485" t="s">
        <v>24</v>
      </c>
      <c r="V14485">
        <f t="shared" si="424"/>
        <v>0</v>
      </c>
    </row>
    <row r="14486" spans="1:22">
      <c r="A14486">
        <v>1</v>
      </c>
      <c r="B14486" t="s">
        <v>91</v>
      </c>
      <c r="C14486" s="2">
        <v>45731</v>
      </c>
      <c r="D14486" s="2">
        <v>45731.833333333343</v>
      </c>
      <c r="E14486" t="s">
        <v>65</v>
      </c>
      <c r="F14486">
        <v>20</v>
      </c>
      <c r="G14486">
        <v>11</v>
      </c>
      <c r="H14486">
        <v>5</v>
      </c>
      <c r="I14486">
        <v>0</v>
      </c>
      <c r="J14486">
        <v>0</v>
      </c>
      <c r="K14486" s="2">
        <v>45731.849305555559</v>
      </c>
      <c r="L14486">
        <v>1320</v>
      </c>
      <c r="M14486">
        <v>350</v>
      </c>
      <c r="N14486">
        <v>300</v>
      </c>
      <c r="Q14486">
        <v>14.166530499376179</v>
      </c>
      <c r="R14486">
        <v>99.165713495633256</v>
      </c>
      <c r="S14486">
        <v>0.3679917083696872</v>
      </c>
      <c r="T14486">
        <v>4.0479087920665604</v>
      </c>
      <c r="U14486" t="s">
        <v>24</v>
      </c>
      <c r="V14486">
        <f t="shared" si="424"/>
        <v>0</v>
      </c>
    </row>
    <row r="14487" spans="1:22">
      <c r="A14487">
        <v>2</v>
      </c>
      <c r="B14487" t="s">
        <v>91</v>
      </c>
      <c r="C14487" s="2">
        <v>45731</v>
      </c>
      <c r="D14487" s="2">
        <v>45731.666666666657</v>
      </c>
      <c r="E14487" t="s">
        <v>65</v>
      </c>
      <c r="F14487">
        <v>16</v>
      </c>
      <c r="G14487">
        <v>1</v>
      </c>
      <c r="H14487">
        <v>1</v>
      </c>
      <c r="I14487">
        <v>0</v>
      </c>
      <c r="J14487">
        <v>0</v>
      </c>
      <c r="K14487" s="2">
        <v>45731.707962962973</v>
      </c>
      <c r="L14487">
        <v>0</v>
      </c>
      <c r="M14487">
        <v>350</v>
      </c>
      <c r="N14487">
        <v>300</v>
      </c>
      <c r="Q14487">
        <v>22.53017549654502</v>
      </c>
      <c r="R14487">
        <v>31.542245695163029</v>
      </c>
      <c r="S14487">
        <v>0.6788056760753991</v>
      </c>
      <c r="T14487">
        <v>0.6788056760753991</v>
      </c>
      <c r="U14487" t="s">
        <v>24</v>
      </c>
      <c r="V14487">
        <f t="shared" si="424"/>
        <v>0</v>
      </c>
    </row>
    <row r="14488" spans="1:22">
      <c r="A14488">
        <v>2</v>
      </c>
      <c r="B14488" t="s">
        <v>91</v>
      </c>
      <c r="C14488" s="2">
        <v>45731</v>
      </c>
      <c r="D14488" s="2">
        <v>45731.708333333343</v>
      </c>
      <c r="E14488" t="s">
        <v>65</v>
      </c>
      <c r="F14488">
        <v>17</v>
      </c>
      <c r="G14488">
        <v>37</v>
      </c>
      <c r="H14488">
        <v>33</v>
      </c>
      <c r="I14488">
        <v>0</v>
      </c>
      <c r="J14488">
        <v>0</v>
      </c>
      <c r="K14488" s="2">
        <v>45731.747164351851</v>
      </c>
      <c r="L14488">
        <v>3212</v>
      </c>
      <c r="M14488">
        <v>350</v>
      </c>
      <c r="N14488">
        <v>300</v>
      </c>
      <c r="Q14488">
        <v>18.468804171148498</v>
      </c>
      <c r="R14488">
        <v>853.25875270706069</v>
      </c>
      <c r="S14488">
        <v>0.33049345550820752</v>
      </c>
      <c r="T14488">
        <v>12.228257853803679</v>
      </c>
      <c r="U14488" t="s">
        <v>24</v>
      </c>
      <c r="V14488">
        <f t="shared" si="424"/>
        <v>0</v>
      </c>
    </row>
    <row r="14489" spans="1:22">
      <c r="A14489">
        <v>2</v>
      </c>
      <c r="B14489" t="s">
        <v>91</v>
      </c>
      <c r="C14489" s="2">
        <v>45731</v>
      </c>
      <c r="D14489" s="2">
        <v>45731.75</v>
      </c>
      <c r="E14489" t="s">
        <v>65</v>
      </c>
      <c r="F14489">
        <v>18</v>
      </c>
      <c r="G14489">
        <v>33</v>
      </c>
      <c r="H14489">
        <v>20</v>
      </c>
      <c r="I14489">
        <v>0</v>
      </c>
      <c r="J14489">
        <v>0</v>
      </c>
      <c r="K14489" s="2">
        <v>45731.775925925933</v>
      </c>
      <c r="L14489">
        <v>2206</v>
      </c>
      <c r="M14489">
        <v>350</v>
      </c>
      <c r="N14489">
        <v>300</v>
      </c>
      <c r="Q14489">
        <v>18.37810419700201</v>
      </c>
      <c r="R14489">
        <v>514.58691751605613</v>
      </c>
      <c r="S14489">
        <v>0.72894717621611416</v>
      </c>
      <c r="T14489">
        <v>24.05525681513177</v>
      </c>
      <c r="U14489" t="s">
        <v>24</v>
      </c>
      <c r="V14489">
        <f t="shared" si="424"/>
        <v>0</v>
      </c>
    </row>
    <row r="14490" spans="1:22">
      <c r="A14490">
        <v>2</v>
      </c>
      <c r="B14490" t="s">
        <v>91</v>
      </c>
      <c r="C14490" s="2">
        <v>45731</v>
      </c>
      <c r="D14490" s="2">
        <v>45731.791666666657</v>
      </c>
      <c r="E14490" t="s">
        <v>65</v>
      </c>
      <c r="F14490">
        <v>19</v>
      </c>
      <c r="G14490">
        <v>40</v>
      </c>
      <c r="H14490">
        <v>12</v>
      </c>
      <c r="I14490">
        <v>0</v>
      </c>
      <c r="J14490">
        <v>0</v>
      </c>
      <c r="K14490" s="2">
        <v>45731.831967592603</v>
      </c>
      <c r="L14490">
        <v>2951</v>
      </c>
      <c r="M14490">
        <v>350</v>
      </c>
      <c r="N14490">
        <v>300</v>
      </c>
      <c r="Q14490">
        <v>19.601387735016811</v>
      </c>
      <c r="R14490">
        <v>329.30331394828238</v>
      </c>
      <c r="S14490">
        <v>0.68389545897807902</v>
      </c>
      <c r="T14490">
        <v>27.355818359123159</v>
      </c>
      <c r="U14490" t="s">
        <v>24</v>
      </c>
      <c r="V14490">
        <f t="shared" si="424"/>
        <v>0</v>
      </c>
    </row>
    <row r="14491" spans="1:22">
      <c r="A14491">
        <v>2</v>
      </c>
      <c r="B14491" t="s">
        <v>91</v>
      </c>
      <c r="C14491" s="2">
        <v>45731</v>
      </c>
      <c r="D14491" s="2">
        <v>45731.833333333343</v>
      </c>
      <c r="E14491" t="s">
        <v>65</v>
      </c>
      <c r="F14491">
        <v>20</v>
      </c>
      <c r="G14491">
        <v>10</v>
      </c>
      <c r="H14491">
        <v>2</v>
      </c>
      <c r="I14491">
        <v>0</v>
      </c>
      <c r="J14491">
        <v>0</v>
      </c>
      <c r="K14491" s="2">
        <v>45731.847210648149</v>
      </c>
      <c r="L14491">
        <v>1158</v>
      </c>
      <c r="M14491">
        <v>350</v>
      </c>
      <c r="N14491">
        <v>300</v>
      </c>
      <c r="Q14491">
        <v>20.231533790340521</v>
      </c>
      <c r="R14491">
        <v>56.648294612953443</v>
      </c>
      <c r="S14491">
        <v>0.47346982911138891</v>
      </c>
      <c r="T14491">
        <v>4.7346982911138884</v>
      </c>
      <c r="U14491" t="s">
        <v>24</v>
      </c>
      <c r="V14491">
        <f t="shared" si="424"/>
        <v>0</v>
      </c>
    </row>
    <row r="14492" spans="1:22">
      <c r="A14492">
        <v>3</v>
      </c>
      <c r="B14492" t="s">
        <v>91</v>
      </c>
      <c r="C14492" s="2">
        <v>45731</v>
      </c>
      <c r="D14492" s="2">
        <v>45731.708333333343</v>
      </c>
      <c r="E14492" t="s">
        <v>65</v>
      </c>
      <c r="F14492">
        <v>17</v>
      </c>
      <c r="G14492">
        <v>10</v>
      </c>
      <c r="H14492">
        <v>7</v>
      </c>
      <c r="I14492">
        <v>0</v>
      </c>
      <c r="J14492">
        <v>0</v>
      </c>
      <c r="K14492" s="2">
        <v>45731.738078703696</v>
      </c>
      <c r="L14492">
        <v>2173</v>
      </c>
      <c r="M14492">
        <v>350</v>
      </c>
      <c r="N14492">
        <v>300</v>
      </c>
      <c r="Q14492">
        <v>28.927724811540831</v>
      </c>
      <c r="R14492">
        <v>283.49170315310022</v>
      </c>
      <c r="S14492">
        <v>0.92609579139704978</v>
      </c>
      <c r="T14492">
        <v>9.2609579139704969</v>
      </c>
      <c r="U14492" t="s">
        <v>24</v>
      </c>
      <c r="V14492">
        <f t="shared" si="424"/>
        <v>0</v>
      </c>
    </row>
    <row r="14493" spans="1:22">
      <c r="A14493">
        <v>3</v>
      </c>
      <c r="B14493" t="s">
        <v>91</v>
      </c>
      <c r="C14493" s="2">
        <v>45731</v>
      </c>
      <c r="D14493" s="2">
        <v>45731.75</v>
      </c>
      <c r="E14493" t="s">
        <v>65</v>
      </c>
      <c r="F14493">
        <v>18</v>
      </c>
      <c r="G14493">
        <v>13</v>
      </c>
      <c r="H14493">
        <v>12</v>
      </c>
      <c r="I14493">
        <v>0</v>
      </c>
      <c r="J14493">
        <v>0</v>
      </c>
      <c r="K14493" s="2">
        <v>45731.776053240741</v>
      </c>
      <c r="L14493">
        <v>1859</v>
      </c>
      <c r="M14493">
        <v>350</v>
      </c>
      <c r="N14493">
        <v>300</v>
      </c>
      <c r="Q14493">
        <v>33.412755409986893</v>
      </c>
      <c r="R14493">
        <v>561.33429088777962</v>
      </c>
      <c r="S14493">
        <v>1.143937747208166</v>
      </c>
      <c r="T14493">
        <v>14.871190713706159</v>
      </c>
      <c r="U14493" t="s">
        <v>24</v>
      </c>
      <c r="V14493">
        <f t="shared" si="424"/>
        <v>0</v>
      </c>
    </row>
    <row r="14494" spans="1:22">
      <c r="A14494">
        <v>3</v>
      </c>
      <c r="B14494" t="s">
        <v>91</v>
      </c>
      <c r="C14494" s="2">
        <v>45731</v>
      </c>
      <c r="D14494" s="2">
        <v>45731.791666666657</v>
      </c>
      <c r="E14494" t="s">
        <v>65</v>
      </c>
      <c r="F14494">
        <v>19</v>
      </c>
      <c r="G14494">
        <v>1</v>
      </c>
      <c r="H14494">
        <v>1</v>
      </c>
      <c r="I14494">
        <v>0</v>
      </c>
      <c r="J14494">
        <v>0</v>
      </c>
      <c r="K14494" s="2">
        <v>45731.79792824074</v>
      </c>
      <c r="L14494">
        <v>0</v>
      </c>
      <c r="M14494">
        <v>350</v>
      </c>
      <c r="N14494">
        <v>300</v>
      </c>
      <c r="Q14494">
        <v>35.682741447785268</v>
      </c>
      <c r="R14494">
        <v>49.955838026899372</v>
      </c>
      <c r="S14494">
        <v>0.9850002642021477</v>
      </c>
      <c r="T14494">
        <v>0.9850002642021477</v>
      </c>
      <c r="U14494" t="s">
        <v>24</v>
      </c>
      <c r="V14494">
        <f t="shared" si="424"/>
        <v>0</v>
      </c>
    </row>
    <row r="14495" spans="1:22">
      <c r="A14495">
        <v>4</v>
      </c>
      <c r="B14495" t="s">
        <v>91</v>
      </c>
      <c r="C14495" s="2">
        <v>45731</v>
      </c>
      <c r="D14495" s="2">
        <v>45731.708333333343</v>
      </c>
      <c r="E14495" t="s">
        <v>65</v>
      </c>
      <c r="F14495">
        <v>17</v>
      </c>
      <c r="G14495">
        <v>6</v>
      </c>
      <c r="H14495">
        <v>6</v>
      </c>
      <c r="I14495">
        <v>0</v>
      </c>
      <c r="J14495">
        <v>0</v>
      </c>
      <c r="K14495" s="2">
        <v>45731.747175925928</v>
      </c>
      <c r="L14495">
        <v>2719</v>
      </c>
      <c r="M14495">
        <v>350</v>
      </c>
      <c r="N14495">
        <v>300</v>
      </c>
      <c r="Q14495">
        <v>40.751883171140307</v>
      </c>
      <c r="R14495">
        <v>342.31581863757862</v>
      </c>
      <c r="S14495">
        <v>0.85719748722359124</v>
      </c>
      <c r="T14495">
        <v>5.143184923341547</v>
      </c>
      <c r="U14495" t="s">
        <v>24</v>
      </c>
      <c r="V14495">
        <f t="shared" si="424"/>
        <v>0</v>
      </c>
    </row>
    <row r="14496" spans="1:22">
      <c r="A14496">
        <v>4</v>
      </c>
      <c r="B14496" t="s">
        <v>91</v>
      </c>
      <c r="C14496" s="2">
        <v>45731</v>
      </c>
      <c r="D14496" s="2">
        <v>45731.75</v>
      </c>
      <c r="E14496" t="s">
        <v>65</v>
      </c>
      <c r="F14496">
        <v>18</v>
      </c>
      <c r="G14496">
        <v>9</v>
      </c>
      <c r="H14496">
        <v>4</v>
      </c>
      <c r="I14496">
        <v>0</v>
      </c>
      <c r="J14496">
        <v>0</v>
      </c>
      <c r="K14496" s="2">
        <v>45731.767534722218</v>
      </c>
      <c r="L14496">
        <v>1182</v>
      </c>
      <c r="M14496">
        <v>350</v>
      </c>
      <c r="N14496">
        <v>300</v>
      </c>
      <c r="Q14496">
        <v>38.609593118651269</v>
      </c>
      <c r="R14496">
        <v>216.2137214644471</v>
      </c>
      <c r="S14496">
        <v>1.319711146149938</v>
      </c>
      <c r="T14496">
        <v>11.877400315349441</v>
      </c>
      <c r="U14496" t="s">
        <v>24</v>
      </c>
      <c r="V14496">
        <f t="shared" si="424"/>
        <v>0</v>
      </c>
    </row>
    <row r="14497" spans="1:22">
      <c r="A14497">
        <v>4</v>
      </c>
      <c r="B14497" t="s">
        <v>91</v>
      </c>
      <c r="C14497" s="2">
        <v>45731</v>
      </c>
      <c r="D14497" s="2">
        <v>45731.791666666657</v>
      </c>
      <c r="E14497" t="s">
        <v>65</v>
      </c>
      <c r="F14497">
        <v>19</v>
      </c>
      <c r="G14497">
        <v>3</v>
      </c>
      <c r="H14497">
        <v>2</v>
      </c>
      <c r="I14497">
        <v>0</v>
      </c>
      <c r="J14497">
        <v>0</v>
      </c>
      <c r="K14497" s="2">
        <v>45731.809166666673</v>
      </c>
      <c r="L14497">
        <v>1030</v>
      </c>
      <c r="M14497">
        <v>350</v>
      </c>
      <c r="N14497">
        <v>300</v>
      </c>
      <c r="Q14497">
        <v>33.035948820538067</v>
      </c>
      <c r="R14497">
        <v>92.500656697506599</v>
      </c>
      <c r="S14497">
        <v>1.461145874366081</v>
      </c>
      <c r="T14497">
        <v>4.3834376230982439</v>
      </c>
      <c r="U14497" t="s">
        <v>24</v>
      </c>
      <c r="V14497">
        <f t="shared" si="424"/>
        <v>0</v>
      </c>
    </row>
    <row r="14498" spans="1:22">
      <c r="A14498">
        <v>4</v>
      </c>
      <c r="B14498" t="s">
        <v>91</v>
      </c>
      <c r="C14498" s="2">
        <v>45731</v>
      </c>
      <c r="D14498" s="2">
        <v>45731.833333333343</v>
      </c>
      <c r="E14498" t="s">
        <v>65</v>
      </c>
      <c r="F14498">
        <v>20</v>
      </c>
      <c r="G14498">
        <v>12</v>
      </c>
      <c r="H14498">
        <v>7</v>
      </c>
      <c r="I14498">
        <v>0</v>
      </c>
      <c r="J14498">
        <v>0</v>
      </c>
      <c r="K14498" s="2">
        <v>45731.869375000002</v>
      </c>
      <c r="L14498">
        <v>3009</v>
      </c>
      <c r="M14498">
        <v>350</v>
      </c>
      <c r="N14498">
        <v>300</v>
      </c>
      <c r="Q14498">
        <v>36.400114270120561</v>
      </c>
      <c r="R14498">
        <v>356.72111984718151</v>
      </c>
      <c r="S14498">
        <v>1.2931371441442201</v>
      </c>
      <c r="T14498">
        <v>15.51764572973064</v>
      </c>
      <c r="U14498" t="s">
        <v>24</v>
      </c>
      <c r="V14498">
        <f t="shared" si="424"/>
        <v>0</v>
      </c>
    </row>
    <row r="14499" spans="1:22">
      <c r="A14499">
        <v>5</v>
      </c>
      <c r="B14499" t="s">
        <v>91</v>
      </c>
      <c r="C14499" s="2">
        <v>45731</v>
      </c>
      <c r="D14499" s="2">
        <v>45731.458333333343</v>
      </c>
      <c r="E14499" t="s">
        <v>65</v>
      </c>
      <c r="F14499">
        <v>11</v>
      </c>
      <c r="G14499">
        <v>3</v>
      </c>
      <c r="H14499">
        <v>2</v>
      </c>
      <c r="I14499">
        <v>0</v>
      </c>
      <c r="J14499">
        <v>0</v>
      </c>
      <c r="K14499" s="2">
        <v>45731.470486111109</v>
      </c>
      <c r="L14499">
        <v>21</v>
      </c>
      <c r="M14499">
        <v>350</v>
      </c>
      <c r="N14499">
        <v>300</v>
      </c>
      <c r="Q14499">
        <v>42.055741778720027</v>
      </c>
      <c r="R14499">
        <v>117.7560769804161</v>
      </c>
      <c r="S14499">
        <v>1.8695807734643599</v>
      </c>
      <c r="T14499">
        <v>5.6087423203930786</v>
      </c>
      <c r="U14499" t="s">
        <v>24</v>
      </c>
      <c r="V14499">
        <f t="shared" si="424"/>
        <v>0</v>
      </c>
    </row>
    <row r="14500" spans="1:22">
      <c r="A14500">
        <v>5</v>
      </c>
      <c r="B14500" t="s">
        <v>91</v>
      </c>
      <c r="C14500" s="2">
        <v>45731</v>
      </c>
      <c r="D14500" s="2">
        <v>45731.708333333343</v>
      </c>
      <c r="E14500" t="s">
        <v>65</v>
      </c>
      <c r="F14500">
        <v>17</v>
      </c>
      <c r="G14500">
        <v>17</v>
      </c>
      <c r="H14500">
        <v>14</v>
      </c>
      <c r="I14500">
        <v>0</v>
      </c>
      <c r="J14500">
        <v>0</v>
      </c>
      <c r="K14500" s="2">
        <v>45731.748506944437</v>
      </c>
      <c r="L14500">
        <v>2447</v>
      </c>
      <c r="M14500">
        <v>350</v>
      </c>
      <c r="N14500">
        <v>300</v>
      </c>
      <c r="Q14500">
        <v>40.344295806052699</v>
      </c>
      <c r="R14500">
        <v>790.74819779863287</v>
      </c>
      <c r="S14500">
        <v>1.3047323985925841</v>
      </c>
      <c r="T14500">
        <v>22.180450776073929</v>
      </c>
      <c r="U14500" t="s">
        <v>24</v>
      </c>
      <c r="V14500">
        <f t="shared" ref="V14500:V14563" si="425">O14500</f>
        <v>0</v>
      </c>
    </row>
    <row r="14501" spans="1:22">
      <c r="A14501">
        <v>5</v>
      </c>
      <c r="B14501" t="s">
        <v>91</v>
      </c>
      <c r="C14501" s="2">
        <v>45731</v>
      </c>
      <c r="D14501" s="2">
        <v>45731.75</v>
      </c>
      <c r="E14501" t="s">
        <v>65</v>
      </c>
      <c r="F14501">
        <v>18</v>
      </c>
      <c r="G14501">
        <v>1</v>
      </c>
      <c r="H14501">
        <v>1</v>
      </c>
      <c r="I14501">
        <v>0</v>
      </c>
      <c r="J14501">
        <v>0</v>
      </c>
      <c r="K14501" s="2">
        <v>45731.776979166672</v>
      </c>
      <c r="L14501">
        <v>0</v>
      </c>
      <c r="M14501">
        <v>350</v>
      </c>
      <c r="N14501">
        <v>300</v>
      </c>
      <c r="Q14501">
        <v>39.994606195488878</v>
      </c>
      <c r="R14501">
        <v>55.992448673684443</v>
      </c>
      <c r="S14501">
        <v>0.78641357629379338</v>
      </c>
      <c r="T14501">
        <v>0.78641357629379338</v>
      </c>
      <c r="U14501" t="s">
        <v>24</v>
      </c>
      <c r="V14501">
        <f t="shared" si="425"/>
        <v>0</v>
      </c>
    </row>
    <row r="14502" spans="1:22">
      <c r="A14502">
        <v>5</v>
      </c>
      <c r="B14502" t="s">
        <v>91</v>
      </c>
      <c r="C14502" s="2">
        <v>45731</v>
      </c>
      <c r="D14502" s="2">
        <v>45731.833333333343</v>
      </c>
      <c r="E14502" t="s">
        <v>65</v>
      </c>
      <c r="F14502">
        <v>20</v>
      </c>
      <c r="G14502">
        <v>3</v>
      </c>
      <c r="H14502">
        <v>3</v>
      </c>
      <c r="I14502">
        <v>0</v>
      </c>
      <c r="J14502">
        <v>0</v>
      </c>
      <c r="K14502" s="2">
        <v>45731.864884259259</v>
      </c>
      <c r="L14502">
        <v>474</v>
      </c>
      <c r="M14502">
        <v>350</v>
      </c>
      <c r="N14502">
        <v>300</v>
      </c>
      <c r="Q14502">
        <v>39.164975799246363</v>
      </c>
      <c r="R14502">
        <v>164.4928983568347</v>
      </c>
      <c r="S14502">
        <v>0.53303070687592058</v>
      </c>
      <c r="T14502">
        <v>1.599092120627762</v>
      </c>
      <c r="U14502" t="s">
        <v>24</v>
      </c>
      <c r="V14502">
        <f t="shared" si="425"/>
        <v>0</v>
      </c>
    </row>
    <row r="14503" spans="1:22">
      <c r="A14503">
        <v>5</v>
      </c>
      <c r="B14503" t="s">
        <v>91</v>
      </c>
      <c r="C14503" s="2">
        <v>45731</v>
      </c>
      <c r="D14503" s="2">
        <v>45731.875</v>
      </c>
      <c r="E14503" t="s">
        <v>65</v>
      </c>
      <c r="F14503">
        <v>21</v>
      </c>
      <c r="G14503">
        <v>18</v>
      </c>
      <c r="H14503">
        <v>9</v>
      </c>
      <c r="I14503">
        <v>0</v>
      </c>
      <c r="J14503">
        <v>0</v>
      </c>
      <c r="K14503" s="2">
        <v>45731.910798611112</v>
      </c>
      <c r="L14503">
        <v>2629</v>
      </c>
      <c r="M14503">
        <v>350</v>
      </c>
      <c r="N14503">
        <v>300</v>
      </c>
      <c r="Q14503">
        <v>42.74262154151937</v>
      </c>
      <c r="R14503">
        <v>538.55703142314405</v>
      </c>
      <c r="S14503">
        <v>0.86332941598115431</v>
      </c>
      <c r="T14503">
        <v>15.53992948766078</v>
      </c>
      <c r="U14503" t="s">
        <v>24</v>
      </c>
      <c r="V14503">
        <f t="shared" si="425"/>
        <v>0</v>
      </c>
    </row>
    <row r="14504" spans="1:22">
      <c r="A14504">
        <v>5</v>
      </c>
      <c r="B14504" t="s">
        <v>91</v>
      </c>
      <c r="C14504" s="2">
        <v>45731</v>
      </c>
      <c r="D14504" s="2">
        <v>45731.916666666657</v>
      </c>
      <c r="E14504" t="s">
        <v>65</v>
      </c>
      <c r="F14504">
        <v>22</v>
      </c>
      <c r="G14504">
        <v>18</v>
      </c>
      <c r="H14504">
        <v>8</v>
      </c>
      <c r="I14504">
        <v>0</v>
      </c>
      <c r="J14504">
        <v>0</v>
      </c>
      <c r="K14504" s="2">
        <v>45731.954317129632</v>
      </c>
      <c r="L14504">
        <v>1133</v>
      </c>
      <c r="M14504">
        <v>350</v>
      </c>
      <c r="N14504">
        <v>300</v>
      </c>
      <c r="Q14504">
        <v>36.276727230838468</v>
      </c>
      <c r="R14504">
        <v>406.29934498539092</v>
      </c>
      <c r="S14504">
        <v>1.108189461849493</v>
      </c>
      <c r="T14504">
        <v>19.94741031329087</v>
      </c>
      <c r="U14504" t="s">
        <v>24</v>
      </c>
      <c r="V14504">
        <f t="shared" si="425"/>
        <v>0</v>
      </c>
    </row>
    <row r="14505" spans="1:22">
      <c r="A14505">
        <v>6</v>
      </c>
      <c r="B14505" t="s">
        <v>91</v>
      </c>
      <c r="C14505" s="2">
        <v>45731</v>
      </c>
      <c r="D14505" s="2">
        <v>45731.75</v>
      </c>
      <c r="E14505" t="s">
        <v>65</v>
      </c>
      <c r="F14505">
        <v>18</v>
      </c>
      <c r="G14505">
        <v>7</v>
      </c>
      <c r="H14505">
        <v>6</v>
      </c>
      <c r="I14505">
        <v>0</v>
      </c>
      <c r="J14505">
        <v>0</v>
      </c>
      <c r="K14505" s="2">
        <v>45731.773194444453</v>
      </c>
      <c r="L14505">
        <v>1532</v>
      </c>
      <c r="M14505">
        <v>350</v>
      </c>
      <c r="N14505">
        <v>300</v>
      </c>
      <c r="Q14505">
        <v>55.503965925046543</v>
      </c>
      <c r="R14505">
        <v>466.23331377039091</v>
      </c>
      <c r="S14505">
        <v>6.9355116290629004</v>
      </c>
      <c r="T14505">
        <v>48.548581403440288</v>
      </c>
      <c r="U14505" t="s">
        <v>24</v>
      </c>
      <c r="V14505">
        <f t="shared" si="425"/>
        <v>0</v>
      </c>
    </row>
    <row r="14506" spans="1:22">
      <c r="A14506">
        <v>6</v>
      </c>
      <c r="B14506" t="s">
        <v>91</v>
      </c>
      <c r="C14506" s="2">
        <v>45731</v>
      </c>
      <c r="D14506" s="2">
        <v>45731.875</v>
      </c>
      <c r="E14506" t="s">
        <v>65</v>
      </c>
      <c r="F14506">
        <v>21</v>
      </c>
      <c r="G14506">
        <v>2</v>
      </c>
      <c r="H14506">
        <v>1</v>
      </c>
      <c r="I14506">
        <v>0</v>
      </c>
      <c r="J14506">
        <v>0</v>
      </c>
      <c r="K14506" s="2">
        <v>45731.913611111107</v>
      </c>
      <c r="L14506">
        <v>0</v>
      </c>
      <c r="M14506">
        <v>350</v>
      </c>
      <c r="N14506">
        <v>300</v>
      </c>
      <c r="Q14506">
        <v>51.010522334539843</v>
      </c>
      <c r="R14506">
        <v>71.41473126835578</v>
      </c>
      <c r="S14506">
        <v>7.989864404101148</v>
      </c>
      <c r="T14506">
        <v>15.979728808202299</v>
      </c>
      <c r="U14506" t="s">
        <v>24</v>
      </c>
      <c r="V14506">
        <f t="shared" si="425"/>
        <v>0</v>
      </c>
    </row>
    <row r="14507" spans="1:22">
      <c r="A14507">
        <v>1</v>
      </c>
      <c r="B14507" t="s">
        <v>91</v>
      </c>
      <c r="C14507" s="2">
        <v>45732</v>
      </c>
      <c r="D14507" s="2">
        <v>45732.583333333343</v>
      </c>
      <c r="E14507" t="s">
        <v>66</v>
      </c>
      <c r="F14507">
        <v>14</v>
      </c>
      <c r="G14507">
        <v>8</v>
      </c>
      <c r="H14507">
        <v>3</v>
      </c>
      <c r="I14507">
        <v>0</v>
      </c>
      <c r="J14507">
        <v>0</v>
      </c>
      <c r="K14507" s="2">
        <v>45732.623518518521</v>
      </c>
      <c r="L14507">
        <v>84</v>
      </c>
      <c r="M14507">
        <v>350</v>
      </c>
      <c r="N14507">
        <v>200</v>
      </c>
      <c r="Q14507">
        <v>14.214807067948099</v>
      </c>
      <c r="R14507">
        <v>59.702189685382038</v>
      </c>
      <c r="S14507">
        <v>0.1245920256704416</v>
      </c>
      <c r="T14507">
        <v>0.99673620536353291</v>
      </c>
      <c r="U14507" t="s">
        <v>24</v>
      </c>
      <c r="V14507">
        <f t="shared" si="425"/>
        <v>0</v>
      </c>
    </row>
    <row r="14508" spans="1:22">
      <c r="A14508">
        <v>1</v>
      </c>
      <c r="B14508" t="s">
        <v>91</v>
      </c>
      <c r="C14508" s="2">
        <v>45732</v>
      </c>
      <c r="D14508" s="2">
        <v>45732.625</v>
      </c>
      <c r="E14508" t="s">
        <v>66</v>
      </c>
      <c r="F14508">
        <v>15</v>
      </c>
      <c r="G14508">
        <v>20</v>
      </c>
      <c r="H14508">
        <v>9</v>
      </c>
      <c r="I14508">
        <v>0</v>
      </c>
      <c r="J14508">
        <v>0</v>
      </c>
      <c r="K14508" s="2">
        <v>45732.666296296287</v>
      </c>
      <c r="L14508">
        <v>3489</v>
      </c>
      <c r="M14508">
        <v>350</v>
      </c>
      <c r="N14508">
        <v>200</v>
      </c>
      <c r="Q14508">
        <v>12.64894846500551</v>
      </c>
      <c r="R14508">
        <v>159.37675065906939</v>
      </c>
      <c r="S14508">
        <v>0.21843698273641229</v>
      </c>
      <c r="T14508">
        <v>4.3687396547282464</v>
      </c>
      <c r="U14508" t="s">
        <v>24</v>
      </c>
      <c r="V14508">
        <f t="shared" si="425"/>
        <v>0</v>
      </c>
    </row>
    <row r="14509" spans="1:22">
      <c r="A14509">
        <v>1</v>
      </c>
      <c r="B14509" t="s">
        <v>91</v>
      </c>
      <c r="C14509" s="2">
        <v>45732</v>
      </c>
      <c r="D14509" s="2">
        <v>45732.666666666657</v>
      </c>
      <c r="E14509" t="s">
        <v>66</v>
      </c>
      <c r="F14509">
        <v>16</v>
      </c>
      <c r="G14509">
        <v>43</v>
      </c>
      <c r="H14509">
        <v>14</v>
      </c>
      <c r="I14509">
        <v>0</v>
      </c>
      <c r="J14509">
        <v>0</v>
      </c>
      <c r="K14509" s="2">
        <v>45732.707453703697</v>
      </c>
      <c r="L14509">
        <v>2983</v>
      </c>
      <c r="M14509">
        <v>350</v>
      </c>
      <c r="N14509">
        <v>200</v>
      </c>
      <c r="Q14509">
        <v>11.07167282172697</v>
      </c>
      <c r="R14509">
        <v>217.00478730584851</v>
      </c>
      <c r="S14509">
        <v>0.31594941284875311</v>
      </c>
      <c r="T14509">
        <v>13.58582475249638</v>
      </c>
      <c r="U14509" t="s">
        <v>24</v>
      </c>
      <c r="V14509">
        <f t="shared" si="425"/>
        <v>0</v>
      </c>
    </row>
    <row r="14510" spans="1:22">
      <c r="A14510">
        <v>1</v>
      </c>
      <c r="B14510" t="s">
        <v>91</v>
      </c>
      <c r="C14510" s="2">
        <v>45732</v>
      </c>
      <c r="D14510" s="2">
        <v>45732.708333333343</v>
      </c>
      <c r="E14510" t="s">
        <v>66</v>
      </c>
      <c r="F14510">
        <v>17</v>
      </c>
      <c r="G14510">
        <v>21</v>
      </c>
      <c r="H14510">
        <v>11</v>
      </c>
      <c r="I14510">
        <v>0</v>
      </c>
      <c r="J14510">
        <v>0</v>
      </c>
      <c r="K14510" s="2">
        <v>45732.73810185185</v>
      </c>
      <c r="L14510">
        <v>2165</v>
      </c>
      <c r="M14510">
        <v>350</v>
      </c>
      <c r="N14510">
        <v>200</v>
      </c>
      <c r="Q14510">
        <v>12.17140992835688</v>
      </c>
      <c r="R14510">
        <v>187.43971289669591</v>
      </c>
      <c r="S14510">
        <v>0.2131773334443928</v>
      </c>
      <c r="T14510">
        <v>4.476724002332249</v>
      </c>
      <c r="U14510" t="s">
        <v>24</v>
      </c>
      <c r="V14510">
        <f t="shared" si="425"/>
        <v>0</v>
      </c>
    </row>
    <row r="14511" spans="1:22">
      <c r="A14511">
        <v>1</v>
      </c>
      <c r="B14511" t="s">
        <v>91</v>
      </c>
      <c r="C14511" s="2">
        <v>45732</v>
      </c>
      <c r="D14511" s="2">
        <v>45732.75</v>
      </c>
      <c r="E14511" t="s">
        <v>66</v>
      </c>
      <c r="F14511">
        <v>18</v>
      </c>
      <c r="G14511">
        <v>62</v>
      </c>
      <c r="H14511">
        <v>28</v>
      </c>
      <c r="I14511">
        <v>0</v>
      </c>
      <c r="J14511">
        <v>0</v>
      </c>
      <c r="K14511" s="2">
        <v>45732.791527777779</v>
      </c>
      <c r="L14511">
        <v>3312</v>
      </c>
      <c r="M14511">
        <v>350</v>
      </c>
      <c r="N14511">
        <v>200</v>
      </c>
      <c r="Q14511">
        <v>12.4786164227789</v>
      </c>
      <c r="R14511">
        <v>489.16176377293272</v>
      </c>
      <c r="S14511">
        <v>0.38268181672164109</v>
      </c>
      <c r="T14511">
        <v>23.726272636741751</v>
      </c>
      <c r="U14511" t="s">
        <v>24</v>
      </c>
      <c r="V14511">
        <f t="shared" si="425"/>
        <v>0</v>
      </c>
    </row>
    <row r="14512" spans="1:22">
      <c r="A14512">
        <v>1</v>
      </c>
      <c r="B14512" t="s">
        <v>91</v>
      </c>
      <c r="C14512" s="2">
        <v>45732</v>
      </c>
      <c r="D14512" s="2">
        <v>45732.791666666657</v>
      </c>
      <c r="E14512" t="s">
        <v>66</v>
      </c>
      <c r="F14512">
        <v>19</v>
      </c>
      <c r="G14512">
        <v>401</v>
      </c>
      <c r="H14512">
        <v>232</v>
      </c>
      <c r="I14512">
        <v>0</v>
      </c>
      <c r="J14512">
        <v>0</v>
      </c>
      <c r="K14512" s="2">
        <v>45732.833182870367</v>
      </c>
      <c r="L14512">
        <v>3578</v>
      </c>
      <c r="M14512">
        <v>350</v>
      </c>
      <c r="N14512">
        <v>200</v>
      </c>
      <c r="Q14512">
        <v>12.785529138347769</v>
      </c>
      <c r="R14512">
        <v>4152.7398641353557</v>
      </c>
      <c r="S14512">
        <v>0.37464172463082768</v>
      </c>
      <c r="T14512">
        <v>150.23133157696191</v>
      </c>
      <c r="U14512" t="s">
        <v>24</v>
      </c>
      <c r="V14512">
        <f t="shared" si="425"/>
        <v>0</v>
      </c>
    </row>
    <row r="14513" spans="1:22">
      <c r="A14513">
        <v>1</v>
      </c>
      <c r="B14513" t="s">
        <v>91</v>
      </c>
      <c r="C14513" s="2">
        <v>45732</v>
      </c>
      <c r="D14513" s="2">
        <v>45732.833333333343</v>
      </c>
      <c r="E14513" t="s">
        <v>66</v>
      </c>
      <c r="F14513">
        <v>20</v>
      </c>
      <c r="G14513">
        <v>242</v>
      </c>
      <c r="H14513">
        <v>128</v>
      </c>
      <c r="I14513">
        <v>0</v>
      </c>
      <c r="J14513">
        <v>0</v>
      </c>
      <c r="K14513" s="2">
        <v>45732.857754629629</v>
      </c>
      <c r="L14513">
        <v>2083</v>
      </c>
      <c r="M14513">
        <v>350</v>
      </c>
      <c r="N14513">
        <v>200</v>
      </c>
      <c r="Q14513">
        <v>13.84560119784912</v>
      </c>
      <c r="R14513">
        <v>2481.1317346545629</v>
      </c>
      <c r="S14513">
        <v>0.40668973900690147</v>
      </c>
      <c r="T14513">
        <v>98.418916839670175</v>
      </c>
      <c r="U14513" t="s">
        <v>24</v>
      </c>
      <c r="V14513">
        <f t="shared" si="425"/>
        <v>0</v>
      </c>
    </row>
    <row r="14514" spans="1:22">
      <c r="A14514">
        <v>2</v>
      </c>
      <c r="B14514" t="s">
        <v>91</v>
      </c>
      <c r="C14514" s="2">
        <v>45732</v>
      </c>
      <c r="D14514" s="2">
        <v>45732.625</v>
      </c>
      <c r="E14514" t="s">
        <v>66</v>
      </c>
      <c r="F14514">
        <v>15</v>
      </c>
      <c r="G14514">
        <v>8</v>
      </c>
      <c r="H14514">
        <v>1</v>
      </c>
      <c r="I14514">
        <v>0</v>
      </c>
      <c r="J14514">
        <v>0</v>
      </c>
      <c r="K14514" s="2">
        <v>45732.660995370366</v>
      </c>
      <c r="L14514">
        <v>0</v>
      </c>
      <c r="M14514">
        <v>275</v>
      </c>
      <c r="N14514">
        <v>150</v>
      </c>
      <c r="Q14514">
        <v>21.459777575301779</v>
      </c>
      <c r="R14514">
        <v>30.043688605422489</v>
      </c>
      <c r="S14514">
        <v>0.28466516739834902</v>
      </c>
      <c r="T14514">
        <v>2.2773213391867921</v>
      </c>
      <c r="U14514" t="s">
        <v>24</v>
      </c>
      <c r="V14514">
        <f t="shared" si="425"/>
        <v>0</v>
      </c>
    </row>
    <row r="14515" spans="1:22">
      <c r="A14515">
        <v>2</v>
      </c>
      <c r="B14515" t="s">
        <v>91</v>
      </c>
      <c r="C14515" s="2">
        <v>45732</v>
      </c>
      <c r="D14515" s="2">
        <v>45732.666666666657</v>
      </c>
      <c r="E14515" t="s">
        <v>66</v>
      </c>
      <c r="F14515">
        <v>16</v>
      </c>
      <c r="G14515">
        <v>11</v>
      </c>
      <c r="H14515">
        <v>6</v>
      </c>
      <c r="I14515">
        <v>0</v>
      </c>
      <c r="J14515">
        <v>0</v>
      </c>
      <c r="K14515" s="2">
        <v>45732.668854166674</v>
      </c>
      <c r="L14515">
        <v>187</v>
      </c>
      <c r="M14515">
        <v>275</v>
      </c>
      <c r="N14515">
        <v>150</v>
      </c>
      <c r="Q14515">
        <v>21.458820206699841</v>
      </c>
      <c r="R14515">
        <v>180.25408973627859</v>
      </c>
      <c r="S14515">
        <v>0.63747267530173324</v>
      </c>
      <c r="T14515">
        <v>7.0121994283190654</v>
      </c>
      <c r="U14515" t="s">
        <v>24</v>
      </c>
      <c r="V14515">
        <f t="shared" si="425"/>
        <v>0</v>
      </c>
    </row>
    <row r="14516" spans="1:22">
      <c r="A14516">
        <v>2</v>
      </c>
      <c r="B14516" t="s">
        <v>91</v>
      </c>
      <c r="C14516" s="2">
        <v>45732</v>
      </c>
      <c r="D14516" s="2">
        <v>45732.708333333343</v>
      </c>
      <c r="E14516" t="s">
        <v>66</v>
      </c>
      <c r="F14516">
        <v>17</v>
      </c>
      <c r="G14516">
        <v>35</v>
      </c>
      <c r="H14516">
        <v>21</v>
      </c>
      <c r="I14516">
        <v>0</v>
      </c>
      <c r="J14516">
        <v>0</v>
      </c>
      <c r="K14516" s="2">
        <v>45732.738587962973</v>
      </c>
      <c r="L14516">
        <v>2583</v>
      </c>
      <c r="M14516">
        <v>275</v>
      </c>
      <c r="N14516">
        <v>150</v>
      </c>
      <c r="Q14516">
        <v>23.309373156356109</v>
      </c>
      <c r="R14516">
        <v>685.29557079686958</v>
      </c>
      <c r="S14516">
        <v>0.36571799103861591</v>
      </c>
      <c r="T14516">
        <v>12.800129686351561</v>
      </c>
      <c r="U14516" t="s">
        <v>24</v>
      </c>
      <c r="V14516">
        <f t="shared" si="425"/>
        <v>0</v>
      </c>
    </row>
    <row r="14517" spans="1:22">
      <c r="A14517">
        <v>2</v>
      </c>
      <c r="B14517" t="s">
        <v>91</v>
      </c>
      <c r="C14517" s="2">
        <v>45732</v>
      </c>
      <c r="D14517" s="2">
        <v>45732.75</v>
      </c>
      <c r="E14517" t="s">
        <v>66</v>
      </c>
      <c r="F14517">
        <v>18</v>
      </c>
      <c r="G14517">
        <v>11</v>
      </c>
      <c r="H14517">
        <v>8</v>
      </c>
      <c r="I14517">
        <v>0</v>
      </c>
      <c r="J14517">
        <v>0</v>
      </c>
      <c r="K14517" s="2">
        <v>45732.773912037039</v>
      </c>
      <c r="L14517">
        <v>1963</v>
      </c>
      <c r="M14517">
        <v>275</v>
      </c>
      <c r="N14517">
        <v>150</v>
      </c>
      <c r="Q14517">
        <v>22.622342134471658</v>
      </c>
      <c r="R14517">
        <v>253.37023190608261</v>
      </c>
      <c r="S14517">
        <v>0.47896860461471902</v>
      </c>
      <c r="T14517">
        <v>5.268654650761909</v>
      </c>
      <c r="U14517" t="s">
        <v>24</v>
      </c>
      <c r="V14517">
        <f t="shared" si="425"/>
        <v>0</v>
      </c>
    </row>
    <row r="14518" spans="1:22">
      <c r="A14518">
        <v>2</v>
      </c>
      <c r="B14518" t="s">
        <v>91</v>
      </c>
      <c r="C14518" s="2">
        <v>45732</v>
      </c>
      <c r="D14518" s="2">
        <v>45732.791666666657</v>
      </c>
      <c r="E14518" t="s">
        <v>66</v>
      </c>
      <c r="F14518">
        <v>19</v>
      </c>
      <c r="G14518">
        <v>33</v>
      </c>
      <c r="H14518">
        <v>21</v>
      </c>
      <c r="I14518">
        <v>0</v>
      </c>
      <c r="J14518">
        <v>0</v>
      </c>
      <c r="K14518" s="2">
        <v>45732.832025462973</v>
      </c>
      <c r="L14518">
        <v>3265</v>
      </c>
      <c r="M14518">
        <v>275</v>
      </c>
      <c r="N14518">
        <v>150</v>
      </c>
      <c r="Q14518">
        <v>17.96969927437037</v>
      </c>
      <c r="R14518">
        <v>528.30915866648888</v>
      </c>
      <c r="S14518">
        <v>0.43750568509467952</v>
      </c>
      <c r="T14518">
        <v>14.437687608124421</v>
      </c>
      <c r="U14518" t="s">
        <v>24</v>
      </c>
      <c r="V14518">
        <f t="shared" si="425"/>
        <v>0</v>
      </c>
    </row>
    <row r="14519" spans="1:22">
      <c r="A14519">
        <v>2</v>
      </c>
      <c r="B14519" t="s">
        <v>91</v>
      </c>
      <c r="C14519" s="2">
        <v>45732</v>
      </c>
      <c r="D14519" s="2">
        <v>45732.916666666657</v>
      </c>
      <c r="E14519" t="s">
        <v>66</v>
      </c>
      <c r="F14519">
        <v>22</v>
      </c>
      <c r="G14519">
        <v>123</v>
      </c>
      <c r="H14519">
        <v>88</v>
      </c>
      <c r="I14519">
        <v>0</v>
      </c>
      <c r="J14519">
        <v>0</v>
      </c>
      <c r="K14519" s="2">
        <v>45732.934907407413</v>
      </c>
      <c r="L14519">
        <v>1488</v>
      </c>
      <c r="M14519">
        <v>275</v>
      </c>
      <c r="N14519">
        <v>150</v>
      </c>
      <c r="Q14519">
        <v>18.517863102985199</v>
      </c>
      <c r="R14519">
        <v>2281.4007342877758</v>
      </c>
      <c r="S14519">
        <v>0.56253655498554223</v>
      </c>
      <c r="T14519">
        <v>69.191996263221696</v>
      </c>
      <c r="U14519" t="s">
        <v>24</v>
      </c>
      <c r="V14519">
        <f t="shared" si="425"/>
        <v>0</v>
      </c>
    </row>
    <row r="14520" spans="1:22">
      <c r="A14520">
        <v>3</v>
      </c>
      <c r="B14520" t="s">
        <v>91</v>
      </c>
      <c r="C14520" s="2">
        <v>45732</v>
      </c>
      <c r="D14520" s="2">
        <v>45732.666666666657</v>
      </c>
      <c r="E14520" t="s">
        <v>66</v>
      </c>
      <c r="F14520">
        <v>16</v>
      </c>
      <c r="G14520">
        <v>307</v>
      </c>
      <c r="H14520">
        <v>173</v>
      </c>
      <c r="I14520">
        <v>0</v>
      </c>
      <c r="J14520">
        <v>0</v>
      </c>
      <c r="K14520" s="2">
        <v>45732.705034722218</v>
      </c>
      <c r="L14520">
        <v>2840</v>
      </c>
      <c r="M14520">
        <v>350</v>
      </c>
      <c r="N14520">
        <v>300</v>
      </c>
      <c r="Q14520">
        <v>38.443736704730888</v>
      </c>
      <c r="R14520">
        <v>9311.0730298858216</v>
      </c>
      <c r="S14520">
        <v>0.89253559493946111</v>
      </c>
      <c r="T14520">
        <v>274.00842764641448</v>
      </c>
      <c r="U14520" t="s">
        <v>24</v>
      </c>
      <c r="V14520">
        <f t="shared" si="425"/>
        <v>0</v>
      </c>
    </row>
    <row r="14521" spans="1:22">
      <c r="A14521">
        <v>3</v>
      </c>
      <c r="B14521" t="s">
        <v>91</v>
      </c>
      <c r="C14521" s="2">
        <v>45732</v>
      </c>
      <c r="D14521" s="2">
        <v>45732.708333333343</v>
      </c>
      <c r="E14521" t="s">
        <v>66</v>
      </c>
      <c r="F14521">
        <v>17</v>
      </c>
      <c r="G14521">
        <v>280</v>
      </c>
      <c r="H14521">
        <v>194</v>
      </c>
      <c r="I14521">
        <v>0</v>
      </c>
      <c r="J14521">
        <v>0</v>
      </c>
      <c r="K14521" s="2">
        <v>45732.738969907397</v>
      </c>
      <c r="L14521">
        <v>2647</v>
      </c>
      <c r="M14521">
        <v>350</v>
      </c>
      <c r="N14521">
        <v>300</v>
      </c>
      <c r="Q14521">
        <v>36.174347430754118</v>
      </c>
      <c r="R14521">
        <v>9824.9527621928191</v>
      </c>
      <c r="S14521">
        <v>1.150627285860133</v>
      </c>
      <c r="T14521">
        <v>322.17564004083738</v>
      </c>
      <c r="U14521" t="s">
        <v>24</v>
      </c>
      <c r="V14521">
        <f t="shared" si="425"/>
        <v>0</v>
      </c>
    </row>
    <row r="14522" spans="1:22">
      <c r="A14522">
        <v>3</v>
      </c>
      <c r="B14522" t="s">
        <v>91</v>
      </c>
      <c r="C14522" s="2">
        <v>45732</v>
      </c>
      <c r="D14522" s="2">
        <v>45732.75</v>
      </c>
      <c r="E14522" t="s">
        <v>66</v>
      </c>
      <c r="F14522">
        <v>18</v>
      </c>
      <c r="G14522">
        <v>54</v>
      </c>
      <c r="H14522">
        <v>39</v>
      </c>
      <c r="I14522">
        <v>0</v>
      </c>
      <c r="J14522">
        <v>0</v>
      </c>
      <c r="K14522" s="2">
        <v>45732.777916666673</v>
      </c>
      <c r="L14522">
        <v>729</v>
      </c>
      <c r="M14522">
        <v>350</v>
      </c>
      <c r="N14522">
        <v>300</v>
      </c>
      <c r="Q14522">
        <v>30.24963049239879</v>
      </c>
      <c r="R14522">
        <v>1651.6298248849739</v>
      </c>
      <c r="S14522">
        <v>0.8907962622977923</v>
      </c>
      <c r="T14522">
        <v>48.102998164080788</v>
      </c>
      <c r="U14522" t="s">
        <v>24</v>
      </c>
      <c r="V14522">
        <f t="shared" si="425"/>
        <v>0</v>
      </c>
    </row>
    <row r="14523" spans="1:22">
      <c r="A14523">
        <v>3</v>
      </c>
      <c r="B14523" t="s">
        <v>91</v>
      </c>
      <c r="C14523" s="2">
        <v>45732</v>
      </c>
      <c r="D14523" s="2">
        <v>45732.791666666657</v>
      </c>
      <c r="E14523" t="s">
        <v>66</v>
      </c>
      <c r="F14523">
        <v>19</v>
      </c>
      <c r="G14523">
        <v>5</v>
      </c>
      <c r="H14523">
        <v>4</v>
      </c>
      <c r="I14523">
        <v>0</v>
      </c>
      <c r="J14523">
        <v>0</v>
      </c>
      <c r="K14523" s="2">
        <v>45732.801493055558</v>
      </c>
      <c r="L14523">
        <v>17</v>
      </c>
      <c r="M14523">
        <v>350</v>
      </c>
      <c r="N14523">
        <v>300</v>
      </c>
      <c r="Q14523">
        <v>34.181035408658211</v>
      </c>
      <c r="R14523">
        <v>191.41379828848599</v>
      </c>
      <c r="S14523">
        <v>0.525075590322442</v>
      </c>
      <c r="T14523">
        <v>2.6253779516122102</v>
      </c>
      <c r="U14523" t="s">
        <v>24</v>
      </c>
      <c r="V14523">
        <f t="shared" si="425"/>
        <v>0</v>
      </c>
    </row>
    <row r="14524" spans="1:22">
      <c r="A14524">
        <v>3</v>
      </c>
      <c r="B14524" t="s">
        <v>91</v>
      </c>
      <c r="C14524" s="2">
        <v>45732</v>
      </c>
      <c r="D14524" s="2">
        <v>45732.833333333343</v>
      </c>
      <c r="E14524" t="s">
        <v>66</v>
      </c>
      <c r="F14524">
        <v>20</v>
      </c>
      <c r="G14524">
        <v>2</v>
      </c>
      <c r="H14524">
        <v>2</v>
      </c>
      <c r="I14524">
        <v>0</v>
      </c>
      <c r="J14524">
        <v>0</v>
      </c>
      <c r="K14524" s="2">
        <v>45732.838553240741</v>
      </c>
      <c r="L14524">
        <v>63</v>
      </c>
      <c r="M14524">
        <v>350</v>
      </c>
      <c r="N14524">
        <v>300</v>
      </c>
      <c r="Q14524">
        <v>39.089536946007463</v>
      </c>
      <c r="R14524">
        <v>109.4507034488209</v>
      </c>
      <c r="S14524">
        <v>0.6927510065537672</v>
      </c>
      <c r="T14524">
        <v>1.385502013107534</v>
      </c>
      <c r="U14524" t="s">
        <v>24</v>
      </c>
      <c r="V14524">
        <f t="shared" si="425"/>
        <v>0</v>
      </c>
    </row>
    <row r="14525" spans="1:22">
      <c r="A14525">
        <v>4</v>
      </c>
      <c r="B14525" t="s">
        <v>91</v>
      </c>
      <c r="C14525" s="2">
        <v>45732</v>
      </c>
      <c r="D14525" s="2">
        <v>45732.666666666657</v>
      </c>
      <c r="E14525" t="s">
        <v>66</v>
      </c>
      <c r="F14525">
        <v>16</v>
      </c>
      <c r="G14525">
        <v>2</v>
      </c>
      <c r="H14525">
        <v>2</v>
      </c>
      <c r="I14525">
        <v>0</v>
      </c>
      <c r="J14525">
        <v>0</v>
      </c>
      <c r="K14525" s="2">
        <v>45732.708275462966</v>
      </c>
      <c r="L14525">
        <v>155</v>
      </c>
      <c r="M14525">
        <v>350</v>
      </c>
      <c r="N14525">
        <v>300</v>
      </c>
      <c r="Q14525">
        <v>43.281428307288962</v>
      </c>
      <c r="R14525">
        <v>121.1879992604091</v>
      </c>
      <c r="S14525">
        <v>1.2731483132087389</v>
      </c>
      <c r="T14525">
        <v>2.5462966264174769</v>
      </c>
      <c r="U14525" t="s">
        <v>24</v>
      </c>
      <c r="V14525">
        <f t="shared" si="425"/>
        <v>0</v>
      </c>
    </row>
    <row r="14526" spans="1:22">
      <c r="A14526">
        <v>4</v>
      </c>
      <c r="B14526" t="s">
        <v>91</v>
      </c>
      <c r="C14526" s="2">
        <v>45732</v>
      </c>
      <c r="D14526" s="2">
        <v>45732.708333333343</v>
      </c>
      <c r="E14526" t="s">
        <v>66</v>
      </c>
      <c r="F14526">
        <v>17</v>
      </c>
      <c r="G14526">
        <v>15</v>
      </c>
      <c r="H14526">
        <v>6</v>
      </c>
      <c r="I14526">
        <v>0</v>
      </c>
      <c r="J14526">
        <v>0</v>
      </c>
      <c r="K14526" s="2">
        <v>45732.742731481478</v>
      </c>
      <c r="L14526">
        <v>2968</v>
      </c>
      <c r="M14526">
        <v>350</v>
      </c>
      <c r="N14526">
        <v>300</v>
      </c>
      <c r="Q14526">
        <v>40.084645739522443</v>
      </c>
      <c r="R14526">
        <v>336.7110242119885</v>
      </c>
      <c r="S14526">
        <v>1.1289232320831351</v>
      </c>
      <c r="T14526">
        <v>16.933848481247029</v>
      </c>
      <c r="U14526" t="s">
        <v>24</v>
      </c>
      <c r="V14526">
        <f t="shared" si="425"/>
        <v>0</v>
      </c>
    </row>
    <row r="14527" spans="1:22">
      <c r="A14527">
        <v>4</v>
      </c>
      <c r="B14527" t="s">
        <v>91</v>
      </c>
      <c r="C14527" s="2">
        <v>45732</v>
      </c>
      <c r="D14527" s="2">
        <v>45732.791666666657</v>
      </c>
      <c r="E14527" t="s">
        <v>66</v>
      </c>
      <c r="F14527">
        <v>19</v>
      </c>
      <c r="G14527">
        <v>3</v>
      </c>
      <c r="H14527">
        <v>2</v>
      </c>
      <c r="I14527">
        <v>0</v>
      </c>
      <c r="J14527">
        <v>0</v>
      </c>
      <c r="K14527" s="2">
        <v>45732.821574074071</v>
      </c>
      <c r="L14527">
        <v>8</v>
      </c>
      <c r="M14527">
        <v>350</v>
      </c>
      <c r="N14527">
        <v>300</v>
      </c>
      <c r="Q14527">
        <v>43.260116928755743</v>
      </c>
      <c r="R14527">
        <v>121.1283274005161</v>
      </c>
      <c r="S14527">
        <v>1.287027837756727</v>
      </c>
      <c r="T14527">
        <v>3.86108351327018</v>
      </c>
      <c r="U14527" t="s">
        <v>24</v>
      </c>
      <c r="V14527">
        <f t="shared" si="425"/>
        <v>0</v>
      </c>
    </row>
    <row r="14528" spans="1:22">
      <c r="A14528">
        <v>4</v>
      </c>
      <c r="B14528" t="s">
        <v>91</v>
      </c>
      <c r="C14528" s="2">
        <v>45732</v>
      </c>
      <c r="D14528" s="2">
        <v>45732.833333333343</v>
      </c>
      <c r="E14528" t="s">
        <v>66</v>
      </c>
      <c r="F14528">
        <v>20</v>
      </c>
      <c r="G14528">
        <v>7</v>
      </c>
      <c r="H14528">
        <v>2</v>
      </c>
      <c r="I14528">
        <v>0</v>
      </c>
      <c r="J14528">
        <v>0</v>
      </c>
      <c r="K14528" s="2">
        <v>45732.848287037043</v>
      </c>
      <c r="L14528">
        <v>230</v>
      </c>
      <c r="M14528">
        <v>350</v>
      </c>
      <c r="N14528">
        <v>300</v>
      </c>
      <c r="Q14528">
        <v>38.18002696442769</v>
      </c>
      <c r="R14528">
        <v>106.9040755003975</v>
      </c>
      <c r="S14528">
        <v>0.840743259534942</v>
      </c>
      <c r="T14528">
        <v>5.8852028167445942</v>
      </c>
      <c r="U14528" t="s">
        <v>24</v>
      </c>
      <c r="V14528">
        <f t="shared" si="425"/>
        <v>0</v>
      </c>
    </row>
    <row r="14529" spans="1:22">
      <c r="A14529">
        <v>5</v>
      </c>
      <c r="B14529" t="s">
        <v>91</v>
      </c>
      <c r="C14529" s="2">
        <v>45732</v>
      </c>
      <c r="D14529" s="2">
        <v>45732.708333333343</v>
      </c>
      <c r="E14529" t="s">
        <v>66</v>
      </c>
      <c r="F14529">
        <v>17</v>
      </c>
      <c r="G14529">
        <v>21</v>
      </c>
      <c r="H14529">
        <v>9</v>
      </c>
      <c r="I14529">
        <v>0</v>
      </c>
      <c r="J14529">
        <v>0</v>
      </c>
      <c r="K14529" s="2">
        <v>45732.731793981482</v>
      </c>
      <c r="L14529">
        <v>1042</v>
      </c>
      <c r="M14529">
        <v>350</v>
      </c>
      <c r="N14529">
        <v>300</v>
      </c>
      <c r="Q14529">
        <v>41.714196393456263</v>
      </c>
      <c r="R14529">
        <v>525.59887455754892</v>
      </c>
      <c r="S14529">
        <v>1.447743024702703</v>
      </c>
      <c r="T14529">
        <v>30.40260351875677</v>
      </c>
      <c r="U14529" t="s">
        <v>24</v>
      </c>
      <c r="V14529">
        <f t="shared" si="425"/>
        <v>0</v>
      </c>
    </row>
    <row r="14530" spans="1:22">
      <c r="A14530">
        <v>5</v>
      </c>
      <c r="B14530" t="s">
        <v>91</v>
      </c>
      <c r="C14530" s="2">
        <v>45732</v>
      </c>
      <c r="D14530" s="2">
        <v>45732.75</v>
      </c>
      <c r="E14530" t="s">
        <v>66</v>
      </c>
      <c r="F14530">
        <v>18</v>
      </c>
      <c r="G14530">
        <v>1</v>
      </c>
      <c r="H14530">
        <v>1</v>
      </c>
      <c r="I14530">
        <v>0</v>
      </c>
      <c r="J14530">
        <v>0</v>
      </c>
      <c r="K14530" s="2">
        <v>45732.764502314807</v>
      </c>
      <c r="L14530">
        <v>0</v>
      </c>
      <c r="M14530">
        <v>350</v>
      </c>
      <c r="N14530">
        <v>300</v>
      </c>
      <c r="Q14530">
        <v>37.675795712555583</v>
      </c>
      <c r="R14530">
        <v>52.746113997577822</v>
      </c>
      <c r="S14530">
        <v>1.270459832024075</v>
      </c>
      <c r="T14530">
        <v>1.270459832024075</v>
      </c>
      <c r="U14530" t="s">
        <v>24</v>
      </c>
      <c r="V14530">
        <f t="shared" si="425"/>
        <v>0</v>
      </c>
    </row>
    <row r="14531" spans="1:22">
      <c r="A14531">
        <v>5</v>
      </c>
      <c r="B14531" t="s">
        <v>91</v>
      </c>
      <c r="C14531" s="2">
        <v>45732</v>
      </c>
      <c r="D14531" s="2">
        <v>45732.791666666657</v>
      </c>
      <c r="E14531" t="s">
        <v>66</v>
      </c>
      <c r="F14531">
        <v>19</v>
      </c>
      <c r="G14531">
        <v>6</v>
      </c>
      <c r="H14531">
        <v>4</v>
      </c>
      <c r="I14531">
        <v>0</v>
      </c>
      <c r="J14531">
        <v>0</v>
      </c>
      <c r="K14531" s="2">
        <v>45732.809247685182</v>
      </c>
      <c r="L14531">
        <v>26</v>
      </c>
      <c r="M14531">
        <v>350</v>
      </c>
      <c r="N14531">
        <v>300</v>
      </c>
      <c r="Q14531">
        <v>42.471047954710372</v>
      </c>
      <c r="R14531">
        <v>237.8378685463781</v>
      </c>
      <c r="S14531">
        <v>1.808690603210052</v>
      </c>
      <c r="T14531">
        <v>10.85214361926031</v>
      </c>
      <c r="U14531" t="s">
        <v>24</v>
      </c>
      <c r="V14531">
        <f t="shared" si="425"/>
        <v>0</v>
      </c>
    </row>
    <row r="14532" spans="1:22">
      <c r="A14532">
        <v>5</v>
      </c>
      <c r="B14532" t="s">
        <v>91</v>
      </c>
      <c r="C14532" s="2">
        <v>45732</v>
      </c>
      <c r="D14532" s="2">
        <v>45732.833333333343</v>
      </c>
      <c r="E14532" t="s">
        <v>66</v>
      </c>
      <c r="F14532">
        <v>20</v>
      </c>
      <c r="G14532">
        <v>27</v>
      </c>
      <c r="H14532">
        <v>6</v>
      </c>
      <c r="I14532">
        <v>0</v>
      </c>
      <c r="J14532">
        <v>0</v>
      </c>
      <c r="K14532" s="2">
        <v>45732.871053240742</v>
      </c>
      <c r="L14532">
        <v>2553</v>
      </c>
      <c r="M14532">
        <v>350</v>
      </c>
      <c r="N14532">
        <v>300</v>
      </c>
      <c r="Q14532">
        <v>46.553844032836508</v>
      </c>
      <c r="R14532">
        <v>391.05228987582672</v>
      </c>
      <c r="S14532">
        <v>1.3269722564438691</v>
      </c>
      <c r="T14532">
        <v>35.828250923984463</v>
      </c>
      <c r="U14532" t="s">
        <v>24</v>
      </c>
      <c r="V14532">
        <f t="shared" si="425"/>
        <v>0</v>
      </c>
    </row>
    <row r="14533" spans="1:22">
      <c r="A14533">
        <v>5</v>
      </c>
      <c r="B14533" t="s">
        <v>91</v>
      </c>
      <c r="C14533" s="2">
        <v>45732</v>
      </c>
      <c r="D14533" s="2">
        <v>45732.875</v>
      </c>
      <c r="E14533" t="s">
        <v>66</v>
      </c>
      <c r="F14533">
        <v>21</v>
      </c>
      <c r="G14533">
        <v>22</v>
      </c>
      <c r="H14533">
        <v>8</v>
      </c>
      <c r="I14533">
        <v>0</v>
      </c>
      <c r="J14533">
        <v>0</v>
      </c>
      <c r="K14533" s="2">
        <v>45732.907233796293</v>
      </c>
      <c r="L14533">
        <v>2272</v>
      </c>
      <c r="M14533">
        <v>350</v>
      </c>
      <c r="N14533">
        <v>300</v>
      </c>
      <c r="Q14533">
        <v>38.695194469816101</v>
      </c>
      <c r="R14533">
        <v>433.38617806194031</v>
      </c>
      <c r="S14533">
        <v>1.1194365347427619</v>
      </c>
      <c r="T14533">
        <v>24.627603764340758</v>
      </c>
      <c r="U14533" t="s">
        <v>24</v>
      </c>
      <c r="V14533">
        <f t="shared" si="425"/>
        <v>0</v>
      </c>
    </row>
    <row r="14534" spans="1:22">
      <c r="A14534">
        <v>6</v>
      </c>
      <c r="B14534" t="s">
        <v>91</v>
      </c>
      <c r="C14534" s="2">
        <v>45732</v>
      </c>
      <c r="D14534" s="2">
        <v>45732.708333333343</v>
      </c>
      <c r="E14534" t="s">
        <v>66</v>
      </c>
      <c r="F14534">
        <v>17</v>
      </c>
      <c r="G14534">
        <v>6</v>
      </c>
      <c r="H14534">
        <v>4</v>
      </c>
      <c r="I14534">
        <v>0</v>
      </c>
      <c r="J14534">
        <v>0</v>
      </c>
      <c r="K14534" s="2">
        <v>45732.735601851848</v>
      </c>
      <c r="L14534">
        <v>923</v>
      </c>
      <c r="M14534">
        <v>350</v>
      </c>
      <c r="N14534">
        <v>300</v>
      </c>
      <c r="Q14534">
        <v>50.90505464266171</v>
      </c>
      <c r="R14534">
        <v>285.06830599890549</v>
      </c>
      <c r="S14534">
        <v>8.3145202520617847</v>
      </c>
      <c r="T14534">
        <v>49.887121512370712</v>
      </c>
      <c r="U14534" t="s">
        <v>24</v>
      </c>
      <c r="V14534">
        <f t="shared" si="425"/>
        <v>0</v>
      </c>
    </row>
    <row r="14535" spans="1:22">
      <c r="A14535">
        <v>6</v>
      </c>
      <c r="B14535" t="s">
        <v>91</v>
      </c>
      <c r="C14535" s="2">
        <v>45732</v>
      </c>
      <c r="D14535" s="2">
        <v>45732.791666666657</v>
      </c>
      <c r="E14535" t="s">
        <v>66</v>
      </c>
      <c r="F14535">
        <v>19</v>
      </c>
      <c r="G14535">
        <v>10</v>
      </c>
      <c r="H14535">
        <v>6</v>
      </c>
      <c r="I14535">
        <v>0</v>
      </c>
      <c r="J14535">
        <v>0</v>
      </c>
      <c r="K14535" s="2">
        <v>45732.819548611107</v>
      </c>
      <c r="L14535">
        <v>1772</v>
      </c>
      <c r="M14535">
        <v>350</v>
      </c>
      <c r="N14535">
        <v>300</v>
      </c>
      <c r="Q14535">
        <v>50.500009550018397</v>
      </c>
      <c r="R14535">
        <v>424.20008022015452</v>
      </c>
      <c r="S14535">
        <v>6.6766437692354597</v>
      </c>
      <c r="T14535">
        <v>66.7664376923546</v>
      </c>
      <c r="U14535" t="s">
        <v>24</v>
      </c>
      <c r="V14535">
        <f t="shared" si="425"/>
        <v>0</v>
      </c>
    </row>
    <row r="14536" spans="1:22">
      <c r="A14536">
        <v>6</v>
      </c>
      <c r="B14536" t="s">
        <v>91</v>
      </c>
      <c r="C14536" s="2">
        <v>45732</v>
      </c>
      <c r="D14536" s="2">
        <v>45732.833333333343</v>
      </c>
      <c r="E14536" t="s">
        <v>66</v>
      </c>
      <c r="F14536">
        <v>20</v>
      </c>
      <c r="G14536">
        <v>2</v>
      </c>
      <c r="H14536">
        <v>2</v>
      </c>
      <c r="I14536">
        <v>0</v>
      </c>
      <c r="J14536">
        <v>0</v>
      </c>
      <c r="K14536" s="2">
        <v>45732.841053240743</v>
      </c>
      <c r="L14536">
        <v>83</v>
      </c>
      <c r="M14536">
        <v>350</v>
      </c>
      <c r="N14536">
        <v>300</v>
      </c>
      <c r="Q14536">
        <v>45.624253035384093</v>
      </c>
      <c r="R14536">
        <v>127.74790849907539</v>
      </c>
      <c r="S14536">
        <v>5.2859548814661483</v>
      </c>
      <c r="T14536">
        <v>10.5719097629323</v>
      </c>
      <c r="U14536" t="s">
        <v>24</v>
      </c>
      <c r="V14536">
        <f t="shared" si="425"/>
        <v>0</v>
      </c>
    </row>
    <row r="14537" spans="1:22">
      <c r="A14537">
        <v>6</v>
      </c>
      <c r="B14537" t="s">
        <v>91</v>
      </c>
      <c r="C14537" s="2">
        <v>45732</v>
      </c>
      <c r="D14537" s="2">
        <v>45732.875</v>
      </c>
      <c r="E14537" t="s">
        <v>66</v>
      </c>
      <c r="F14537">
        <v>21</v>
      </c>
      <c r="G14537">
        <v>9</v>
      </c>
      <c r="H14537">
        <v>7</v>
      </c>
      <c r="I14537">
        <v>0</v>
      </c>
      <c r="J14537">
        <v>0</v>
      </c>
      <c r="K14537" s="2">
        <v>45732.880219907413</v>
      </c>
      <c r="L14537">
        <v>305</v>
      </c>
      <c r="M14537">
        <v>350</v>
      </c>
      <c r="N14537">
        <v>300</v>
      </c>
      <c r="Q14537">
        <v>47.997383945477878</v>
      </c>
      <c r="R14537">
        <v>470.37436266568318</v>
      </c>
      <c r="S14537">
        <v>5.5806912421165649</v>
      </c>
      <c r="T14537">
        <v>50.226221179049077</v>
      </c>
      <c r="U14537" t="s">
        <v>24</v>
      </c>
      <c r="V14537">
        <f t="shared" si="425"/>
        <v>0</v>
      </c>
    </row>
    <row r="14538" spans="1:22">
      <c r="A14538">
        <v>1</v>
      </c>
      <c r="B14538" t="s">
        <v>91</v>
      </c>
      <c r="C14538" s="2">
        <v>45733</v>
      </c>
      <c r="D14538" s="2">
        <v>45733.458333333343</v>
      </c>
      <c r="E14538" t="s">
        <v>67</v>
      </c>
      <c r="F14538">
        <v>11</v>
      </c>
      <c r="G14538">
        <v>12</v>
      </c>
      <c r="H14538">
        <v>4</v>
      </c>
      <c r="I14538">
        <v>0</v>
      </c>
      <c r="J14538">
        <v>0</v>
      </c>
      <c r="K14538" s="2">
        <v>45733.474594907413</v>
      </c>
      <c r="L14538">
        <v>141</v>
      </c>
      <c r="M14538">
        <v>350</v>
      </c>
      <c r="N14538">
        <v>300</v>
      </c>
      <c r="Q14538">
        <v>11.87544008196587</v>
      </c>
      <c r="R14538">
        <v>66.502464459008849</v>
      </c>
      <c r="S14538">
        <v>0.45438688759337842</v>
      </c>
      <c r="T14538">
        <v>5.4526426511205406</v>
      </c>
      <c r="U14538" t="s">
        <v>24</v>
      </c>
      <c r="V14538">
        <f t="shared" si="425"/>
        <v>0</v>
      </c>
    </row>
    <row r="14539" spans="1:22">
      <c r="A14539">
        <v>1</v>
      </c>
      <c r="B14539" t="s">
        <v>91</v>
      </c>
      <c r="C14539" s="2">
        <v>45733</v>
      </c>
      <c r="D14539" s="2">
        <v>45733.583333333343</v>
      </c>
      <c r="E14539" t="s">
        <v>67</v>
      </c>
      <c r="F14539">
        <v>14</v>
      </c>
      <c r="G14539">
        <v>2</v>
      </c>
      <c r="H14539">
        <v>1</v>
      </c>
      <c r="I14539">
        <v>0</v>
      </c>
      <c r="J14539">
        <v>0</v>
      </c>
      <c r="K14539" s="2">
        <v>45733.623692129629</v>
      </c>
      <c r="L14539">
        <v>0</v>
      </c>
      <c r="M14539">
        <v>350</v>
      </c>
      <c r="N14539">
        <v>300</v>
      </c>
      <c r="Q14539">
        <v>11.82512754056641</v>
      </c>
      <c r="R14539">
        <v>16.555178556792981</v>
      </c>
      <c r="S14539">
        <v>0.35156271967969671</v>
      </c>
      <c r="T14539">
        <v>0.70312543935939331</v>
      </c>
      <c r="U14539" t="s">
        <v>24</v>
      </c>
      <c r="V14539">
        <f t="shared" si="425"/>
        <v>0</v>
      </c>
    </row>
    <row r="14540" spans="1:22">
      <c r="A14540">
        <v>1</v>
      </c>
      <c r="B14540" t="s">
        <v>91</v>
      </c>
      <c r="C14540" s="2">
        <v>45733</v>
      </c>
      <c r="D14540" s="2">
        <v>45733.625</v>
      </c>
      <c r="E14540" t="s">
        <v>67</v>
      </c>
      <c r="F14540">
        <v>15</v>
      </c>
      <c r="G14540">
        <v>6</v>
      </c>
      <c r="H14540">
        <v>4</v>
      </c>
      <c r="I14540">
        <v>0</v>
      </c>
      <c r="J14540">
        <v>0</v>
      </c>
      <c r="K14540" s="2">
        <v>45733.661087962973</v>
      </c>
      <c r="L14540">
        <v>3018</v>
      </c>
      <c r="M14540">
        <v>350</v>
      </c>
      <c r="N14540">
        <v>300</v>
      </c>
      <c r="Q14540">
        <v>12.766863795356629</v>
      </c>
      <c r="R14540">
        <v>71.494437253997148</v>
      </c>
      <c r="S14540">
        <v>0.2171644824855441</v>
      </c>
      <c r="T14540">
        <v>1.302986894913265</v>
      </c>
      <c r="U14540" t="s">
        <v>24</v>
      </c>
      <c r="V14540">
        <f t="shared" si="425"/>
        <v>0</v>
      </c>
    </row>
    <row r="14541" spans="1:22">
      <c r="A14541">
        <v>1</v>
      </c>
      <c r="B14541" t="s">
        <v>91</v>
      </c>
      <c r="C14541" s="2">
        <v>45733</v>
      </c>
      <c r="D14541" s="2">
        <v>45733.666666666657</v>
      </c>
      <c r="E14541" t="s">
        <v>67</v>
      </c>
      <c r="F14541">
        <v>16</v>
      </c>
      <c r="G14541">
        <v>24</v>
      </c>
      <c r="H14541">
        <v>11</v>
      </c>
      <c r="I14541">
        <v>0</v>
      </c>
      <c r="J14541">
        <v>0</v>
      </c>
      <c r="K14541" s="2">
        <v>45733.706041666657</v>
      </c>
      <c r="L14541">
        <v>2788</v>
      </c>
      <c r="M14541">
        <v>350</v>
      </c>
      <c r="N14541">
        <v>300</v>
      </c>
      <c r="Q14541">
        <v>12.80048574472764</v>
      </c>
      <c r="R14541">
        <v>197.12748046880569</v>
      </c>
      <c r="S14541">
        <v>0.27430787945714791</v>
      </c>
      <c r="T14541">
        <v>6.5833891069715484</v>
      </c>
      <c r="U14541" t="s">
        <v>24</v>
      </c>
      <c r="V14541">
        <f t="shared" si="425"/>
        <v>0</v>
      </c>
    </row>
    <row r="14542" spans="1:22">
      <c r="A14542">
        <v>1</v>
      </c>
      <c r="B14542" t="s">
        <v>91</v>
      </c>
      <c r="C14542" s="2">
        <v>45733</v>
      </c>
      <c r="D14542" s="2">
        <v>45733.708333333343</v>
      </c>
      <c r="E14542" t="s">
        <v>67</v>
      </c>
      <c r="F14542">
        <v>17</v>
      </c>
      <c r="G14542">
        <v>26</v>
      </c>
      <c r="H14542">
        <v>17</v>
      </c>
      <c r="I14542">
        <v>0</v>
      </c>
      <c r="J14542">
        <v>0</v>
      </c>
      <c r="K14542" s="2">
        <v>45733.746145833327</v>
      </c>
      <c r="L14542">
        <v>3188</v>
      </c>
      <c r="M14542">
        <v>350</v>
      </c>
      <c r="N14542">
        <v>300</v>
      </c>
      <c r="Q14542">
        <v>12.34260405541878</v>
      </c>
      <c r="R14542">
        <v>293.75397651896702</v>
      </c>
      <c r="S14542">
        <v>0.27626140577558589</v>
      </c>
      <c r="T14542">
        <v>7.1827965501652349</v>
      </c>
      <c r="U14542" t="s">
        <v>24</v>
      </c>
      <c r="V14542">
        <f t="shared" si="425"/>
        <v>0</v>
      </c>
    </row>
    <row r="14543" spans="1:22">
      <c r="A14543">
        <v>1</v>
      </c>
      <c r="B14543" t="s">
        <v>91</v>
      </c>
      <c r="C14543" s="2">
        <v>45733</v>
      </c>
      <c r="D14543" s="2">
        <v>45733.75</v>
      </c>
      <c r="E14543" t="s">
        <v>67</v>
      </c>
      <c r="F14543">
        <v>18</v>
      </c>
      <c r="G14543">
        <v>17</v>
      </c>
      <c r="H14543">
        <v>13</v>
      </c>
      <c r="I14543">
        <v>0</v>
      </c>
      <c r="J14543">
        <v>0</v>
      </c>
      <c r="K14543" s="2">
        <v>45733.790150462963</v>
      </c>
      <c r="L14543">
        <v>3084</v>
      </c>
      <c r="M14543">
        <v>350</v>
      </c>
      <c r="N14543">
        <v>300</v>
      </c>
      <c r="Q14543">
        <v>13.045661151589981</v>
      </c>
      <c r="R14543">
        <v>237.43103295893761</v>
      </c>
      <c r="S14543">
        <v>0.15373848006580559</v>
      </c>
      <c r="T14543">
        <v>2.613554161118695</v>
      </c>
      <c r="U14543" t="s">
        <v>24</v>
      </c>
      <c r="V14543">
        <f t="shared" si="425"/>
        <v>0</v>
      </c>
    </row>
    <row r="14544" spans="1:22">
      <c r="A14544">
        <v>1</v>
      </c>
      <c r="B14544" t="s">
        <v>91</v>
      </c>
      <c r="C14544" s="2">
        <v>45733</v>
      </c>
      <c r="D14544" s="2">
        <v>45733.791666666657</v>
      </c>
      <c r="E14544" t="s">
        <v>67</v>
      </c>
      <c r="F14544">
        <v>19</v>
      </c>
      <c r="G14544">
        <v>32</v>
      </c>
      <c r="H14544">
        <v>21</v>
      </c>
      <c r="I14544">
        <v>0</v>
      </c>
      <c r="J14544">
        <v>0</v>
      </c>
      <c r="K14544" s="2">
        <v>45733.832314814812</v>
      </c>
      <c r="L14544">
        <v>3395</v>
      </c>
      <c r="M14544">
        <v>350</v>
      </c>
      <c r="N14544">
        <v>300</v>
      </c>
      <c r="Q14544">
        <v>13.19650735525949</v>
      </c>
      <c r="R14544">
        <v>387.97731624462892</v>
      </c>
      <c r="S14544">
        <v>0.1737182232465202</v>
      </c>
      <c r="T14544">
        <v>5.5589831438886472</v>
      </c>
      <c r="U14544" t="s">
        <v>24</v>
      </c>
      <c r="V14544">
        <f t="shared" si="425"/>
        <v>0</v>
      </c>
    </row>
    <row r="14545" spans="1:22">
      <c r="A14545">
        <v>2</v>
      </c>
      <c r="B14545" t="s">
        <v>91</v>
      </c>
      <c r="C14545" s="2">
        <v>45733</v>
      </c>
      <c r="D14545" s="2">
        <v>45733.666666666657</v>
      </c>
      <c r="E14545" t="s">
        <v>67</v>
      </c>
      <c r="F14545">
        <v>16</v>
      </c>
      <c r="G14545">
        <v>3</v>
      </c>
      <c r="H14545">
        <v>2</v>
      </c>
      <c r="I14545">
        <v>0</v>
      </c>
      <c r="J14545">
        <v>0</v>
      </c>
      <c r="K14545" s="2">
        <v>45733.70821759259</v>
      </c>
      <c r="L14545">
        <v>114</v>
      </c>
      <c r="M14545">
        <v>350</v>
      </c>
      <c r="N14545">
        <v>300</v>
      </c>
      <c r="Q14545">
        <v>17.827995170976241</v>
      </c>
      <c r="R14545">
        <v>49.918386478733467</v>
      </c>
      <c r="S14545">
        <v>0.58314025226789568</v>
      </c>
      <c r="T14545">
        <v>1.749420756803687</v>
      </c>
      <c r="U14545" t="s">
        <v>24</v>
      </c>
      <c r="V14545">
        <f t="shared" si="425"/>
        <v>0</v>
      </c>
    </row>
    <row r="14546" spans="1:22">
      <c r="A14546">
        <v>2</v>
      </c>
      <c r="B14546" t="s">
        <v>91</v>
      </c>
      <c r="C14546" s="2">
        <v>45733</v>
      </c>
      <c r="D14546" s="2">
        <v>45733.708333333343</v>
      </c>
      <c r="E14546" t="s">
        <v>67</v>
      </c>
      <c r="F14546">
        <v>17</v>
      </c>
      <c r="G14546">
        <v>23</v>
      </c>
      <c r="H14546">
        <v>15</v>
      </c>
      <c r="I14546">
        <v>0</v>
      </c>
      <c r="J14546">
        <v>0</v>
      </c>
      <c r="K14546" s="2">
        <v>45733.740127314813</v>
      </c>
      <c r="L14546">
        <v>2605</v>
      </c>
      <c r="M14546">
        <v>350</v>
      </c>
      <c r="N14546">
        <v>300</v>
      </c>
      <c r="Q14546">
        <v>17.674488243368341</v>
      </c>
      <c r="R14546">
        <v>371.16425311073499</v>
      </c>
      <c r="S14546">
        <v>0.42424338846940152</v>
      </c>
      <c r="T14546">
        <v>9.7575979347962338</v>
      </c>
      <c r="U14546" t="s">
        <v>24</v>
      </c>
      <c r="V14546">
        <f t="shared" si="425"/>
        <v>0</v>
      </c>
    </row>
    <row r="14547" spans="1:22">
      <c r="A14547">
        <v>2</v>
      </c>
      <c r="B14547" t="s">
        <v>91</v>
      </c>
      <c r="C14547" s="2">
        <v>45733</v>
      </c>
      <c r="D14547" s="2">
        <v>45733.75</v>
      </c>
      <c r="E14547" t="s">
        <v>67</v>
      </c>
      <c r="F14547">
        <v>18</v>
      </c>
      <c r="G14547">
        <v>48</v>
      </c>
      <c r="H14547">
        <v>14</v>
      </c>
      <c r="I14547">
        <v>0</v>
      </c>
      <c r="J14547">
        <v>0</v>
      </c>
      <c r="K14547" s="2">
        <v>45733.77685185185</v>
      </c>
      <c r="L14547">
        <v>1881</v>
      </c>
      <c r="M14547">
        <v>350</v>
      </c>
      <c r="N14547">
        <v>300</v>
      </c>
      <c r="Q14547">
        <v>24.030371773037711</v>
      </c>
      <c r="R14547">
        <v>470.99528675153903</v>
      </c>
      <c r="S14547">
        <v>0.42941496489825859</v>
      </c>
      <c r="T14547">
        <v>20.611918315116409</v>
      </c>
      <c r="U14547" t="s">
        <v>24</v>
      </c>
      <c r="V14547">
        <f t="shared" si="425"/>
        <v>0</v>
      </c>
    </row>
    <row r="14548" spans="1:22">
      <c r="A14548">
        <v>2</v>
      </c>
      <c r="B14548" t="s">
        <v>91</v>
      </c>
      <c r="C14548" s="2">
        <v>45733</v>
      </c>
      <c r="D14548" s="2">
        <v>45733.791666666657</v>
      </c>
      <c r="E14548" t="s">
        <v>67</v>
      </c>
      <c r="F14548">
        <v>19</v>
      </c>
      <c r="G14548">
        <v>16</v>
      </c>
      <c r="H14548">
        <v>10</v>
      </c>
      <c r="I14548">
        <v>0</v>
      </c>
      <c r="J14548">
        <v>0</v>
      </c>
      <c r="K14548" s="2">
        <v>45733.824479166673</v>
      </c>
      <c r="L14548">
        <v>2403</v>
      </c>
      <c r="M14548">
        <v>350</v>
      </c>
      <c r="N14548">
        <v>300</v>
      </c>
      <c r="Q14548">
        <v>22.74413920709247</v>
      </c>
      <c r="R14548">
        <v>318.41794889929457</v>
      </c>
      <c r="S14548">
        <v>0.29623720945609849</v>
      </c>
      <c r="T14548">
        <v>4.7397953512975768</v>
      </c>
      <c r="U14548" t="s">
        <v>24</v>
      </c>
      <c r="V14548">
        <f t="shared" si="425"/>
        <v>0</v>
      </c>
    </row>
    <row r="14549" spans="1:22">
      <c r="A14549">
        <v>2</v>
      </c>
      <c r="B14549" t="s">
        <v>91</v>
      </c>
      <c r="C14549" s="2">
        <v>45733</v>
      </c>
      <c r="D14549" s="2">
        <v>45733.833333333343</v>
      </c>
      <c r="E14549" t="s">
        <v>67</v>
      </c>
      <c r="F14549">
        <v>20</v>
      </c>
      <c r="G14549">
        <v>2</v>
      </c>
      <c r="H14549">
        <v>2</v>
      </c>
      <c r="I14549">
        <v>0</v>
      </c>
      <c r="J14549">
        <v>0</v>
      </c>
      <c r="K14549" s="2">
        <v>45733.834756944438</v>
      </c>
      <c r="L14549">
        <v>76</v>
      </c>
      <c r="M14549">
        <v>350</v>
      </c>
      <c r="N14549">
        <v>300</v>
      </c>
      <c r="Q14549">
        <v>23.22712170460872</v>
      </c>
      <c r="R14549">
        <v>65.035940772904425</v>
      </c>
      <c r="S14549">
        <v>0.32087576378050608</v>
      </c>
      <c r="T14549">
        <v>0.64175152756101217</v>
      </c>
      <c r="U14549" t="s">
        <v>24</v>
      </c>
      <c r="V14549">
        <f t="shared" si="425"/>
        <v>0</v>
      </c>
    </row>
    <row r="14550" spans="1:22">
      <c r="A14550">
        <v>3</v>
      </c>
      <c r="B14550" t="s">
        <v>91</v>
      </c>
      <c r="C14550" s="2">
        <v>45733</v>
      </c>
      <c r="D14550" s="2">
        <v>45733.708333333343</v>
      </c>
      <c r="E14550" t="s">
        <v>67</v>
      </c>
      <c r="F14550">
        <v>17</v>
      </c>
      <c r="G14550">
        <v>11</v>
      </c>
      <c r="H14550">
        <v>6</v>
      </c>
      <c r="I14550">
        <v>0</v>
      </c>
      <c r="J14550">
        <v>0</v>
      </c>
      <c r="K14550" s="2">
        <v>45733.748240740737</v>
      </c>
      <c r="L14550">
        <v>3364</v>
      </c>
      <c r="M14550">
        <v>350</v>
      </c>
      <c r="N14550">
        <v>300</v>
      </c>
      <c r="Q14550">
        <v>35.643703893941023</v>
      </c>
      <c r="R14550">
        <v>299.40711270910452</v>
      </c>
      <c r="S14550">
        <v>1.005831998646695</v>
      </c>
      <c r="T14550">
        <v>11.064151985113639</v>
      </c>
      <c r="U14550" t="s">
        <v>24</v>
      </c>
      <c r="V14550">
        <f t="shared" si="425"/>
        <v>0</v>
      </c>
    </row>
    <row r="14551" spans="1:22">
      <c r="A14551">
        <v>3</v>
      </c>
      <c r="B14551" t="s">
        <v>91</v>
      </c>
      <c r="C14551" s="2">
        <v>45733</v>
      </c>
      <c r="D14551" s="2">
        <v>45733.75</v>
      </c>
      <c r="E14551" t="s">
        <v>67</v>
      </c>
      <c r="F14551">
        <v>18</v>
      </c>
      <c r="G14551">
        <v>11</v>
      </c>
      <c r="H14551">
        <v>8</v>
      </c>
      <c r="I14551">
        <v>0</v>
      </c>
      <c r="J14551">
        <v>0</v>
      </c>
      <c r="K14551" s="2">
        <v>45733.772569444453</v>
      </c>
      <c r="L14551">
        <v>1718</v>
      </c>
      <c r="M14551">
        <v>350</v>
      </c>
      <c r="N14551">
        <v>300</v>
      </c>
      <c r="Q14551">
        <v>28.079141823868941</v>
      </c>
      <c r="R14551">
        <v>314.48638842733209</v>
      </c>
      <c r="S14551">
        <v>0.80173167248329191</v>
      </c>
      <c r="T14551">
        <v>8.8190483973162106</v>
      </c>
      <c r="U14551" t="s">
        <v>24</v>
      </c>
      <c r="V14551">
        <f t="shared" si="425"/>
        <v>0</v>
      </c>
    </row>
    <row r="14552" spans="1:22">
      <c r="A14552">
        <v>3</v>
      </c>
      <c r="B14552" t="s">
        <v>91</v>
      </c>
      <c r="C14552" s="2">
        <v>45733</v>
      </c>
      <c r="D14552" s="2">
        <v>45733.791666666657</v>
      </c>
      <c r="E14552" t="s">
        <v>67</v>
      </c>
      <c r="F14552">
        <v>19</v>
      </c>
      <c r="G14552">
        <v>25</v>
      </c>
      <c r="H14552">
        <v>15</v>
      </c>
      <c r="I14552">
        <v>0</v>
      </c>
      <c r="J14552">
        <v>0</v>
      </c>
      <c r="K14552" s="2">
        <v>45733.83148148148</v>
      </c>
      <c r="L14552">
        <v>3052</v>
      </c>
      <c r="M14552">
        <v>350</v>
      </c>
      <c r="N14552">
        <v>300</v>
      </c>
      <c r="Q14552">
        <v>31.865714142150718</v>
      </c>
      <c r="R14552">
        <v>669.17999698516508</v>
      </c>
      <c r="S14552">
        <v>0.64919853255205973</v>
      </c>
      <c r="T14552">
        <v>16.229963313801491</v>
      </c>
      <c r="U14552" t="s">
        <v>24</v>
      </c>
      <c r="V14552">
        <f t="shared" si="425"/>
        <v>0</v>
      </c>
    </row>
    <row r="14553" spans="1:22">
      <c r="A14553">
        <v>4</v>
      </c>
      <c r="B14553" t="s">
        <v>91</v>
      </c>
      <c r="C14553" s="2">
        <v>45733</v>
      </c>
      <c r="D14553" s="2">
        <v>45733.708333333343</v>
      </c>
      <c r="E14553" t="s">
        <v>67</v>
      </c>
      <c r="F14553">
        <v>17</v>
      </c>
      <c r="G14553">
        <v>8</v>
      </c>
      <c r="H14553">
        <v>6</v>
      </c>
      <c r="I14553">
        <v>0</v>
      </c>
      <c r="J14553">
        <v>0</v>
      </c>
      <c r="K14553" s="2">
        <v>45733.740717592591</v>
      </c>
      <c r="L14553">
        <v>1724</v>
      </c>
      <c r="M14553">
        <v>350</v>
      </c>
      <c r="N14553">
        <v>300</v>
      </c>
      <c r="Q14553">
        <v>40.643193706380281</v>
      </c>
      <c r="R14553">
        <v>341.40282713359431</v>
      </c>
      <c r="S14553">
        <v>1.7553826356208799</v>
      </c>
      <c r="T14553">
        <v>14.043061084967039</v>
      </c>
      <c r="U14553" t="s">
        <v>24</v>
      </c>
      <c r="V14553">
        <f t="shared" si="425"/>
        <v>0</v>
      </c>
    </row>
    <row r="14554" spans="1:22">
      <c r="A14554">
        <v>4</v>
      </c>
      <c r="B14554" t="s">
        <v>91</v>
      </c>
      <c r="C14554" s="2">
        <v>45733</v>
      </c>
      <c r="D14554" s="2">
        <v>45733.75</v>
      </c>
      <c r="E14554" t="s">
        <v>67</v>
      </c>
      <c r="F14554">
        <v>18</v>
      </c>
      <c r="G14554">
        <v>5</v>
      </c>
      <c r="H14554">
        <v>3</v>
      </c>
      <c r="I14554">
        <v>0</v>
      </c>
      <c r="J14554">
        <v>0</v>
      </c>
      <c r="K14554" s="2">
        <v>45733.772245370368</v>
      </c>
      <c r="L14554">
        <v>21</v>
      </c>
      <c r="M14554">
        <v>350</v>
      </c>
      <c r="N14554">
        <v>300</v>
      </c>
      <c r="Q14554">
        <v>38.423570221975751</v>
      </c>
      <c r="R14554">
        <v>161.37899493229821</v>
      </c>
      <c r="S14554">
        <v>0.72226624319817434</v>
      </c>
      <c r="T14554">
        <v>3.6113312159908721</v>
      </c>
      <c r="U14554" t="s">
        <v>24</v>
      </c>
      <c r="V14554">
        <f t="shared" si="425"/>
        <v>0</v>
      </c>
    </row>
    <row r="14555" spans="1:22">
      <c r="A14555">
        <v>4</v>
      </c>
      <c r="B14555" t="s">
        <v>91</v>
      </c>
      <c r="C14555" s="2">
        <v>45733</v>
      </c>
      <c r="D14555" s="2">
        <v>45733.791666666657</v>
      </c>
      <c r="E14555" t="s">
        <v>67</v>
      </c>
      <c r="F14555">
        <v>19</v>
      </c>
      <c r="G14555">
        <v>5</v>
      </c>
      <c r="H14555">
        <v>3</v>
      </c>
      <c r="I14555">
        <v>0</v>
      </c>
      <c r="J14555">
        <v>0</v>
      </c>
      <c r="K14555" s="2">
        <v>45733.79792824074</v>
      </c>
      <c r="L14555">
        <v>207</v>
      </c>
      <c r="M14555">
        <v>350</v>
      </c>
      <c r="N14555">
        <v>300</v>
      </c>
      <c r="Q14555">
        <v>31.573527932360111</v>
      </c>
      <c r="R14555">
        <v>132.60881731591249</v>
      </c>
      <c r="S14555">
        <v>1.250036736201785</v>
      </c>
      <c r="T14555">
        <v>6.2501836810089264</v>
      </c>
      <c r="U14555" t="s">
        <v>24</v>
      </c>
      <c r="V14555">
        <f t="shared" si="425"/>
        <v>0</v>
      </c>
    </row>
    <row r="14556" spans="1:22">
      <c r="A14556">
        <v>4</v>
      </c>
      <c r="B14556" t="s">
        <v>91</v>
      </c>
      <c r="C14556" s="2">
        <v>45733</v>
      </c>
      <c r="D14556" s="2">
        <v>45733.833333333343</v>
      </c>
      <c r="E14556" t="s">
        <v>67</v>
      </c>
      <c r="F14556">
        <v>20</v>
      </c>
      <c r="G14556">
        <v>14</v>
      </c>
      <c r="H14556">
        <v>5</v>
      </c>
      <c r="I14556">
        <v>0</v>
      </c>
      <c r="J14556">
        <v>0</v>
      </c>
      <c r="K14556" s="2">
        <v>45733.854351851849</v>
      </c>
      <c r="L14556">
        <v>1388</v>
      </c>
      <c r="M14556">
        <v>350</v>
      </c>
      <c r="N14556">
        <v>300</v>
      </c>
      <c r="Q14556">
        <v>39.483790573023413</v>
      </c>
      <c r="R14556">
        <v>276.38653401116392</v>
      </c>
      <c r="S14556">
        <v>0.94016262241576998</v>
      </c>
      <c r="T14556">
        <v>13.162276713820781</v>
      </c>
      <c r="U14556" t="s">
        <v>24</v>
      </c>
      <c r="V14556">
        <f t="shared" si="425"/>
        <v>0</v>
      </c>
    </row>
    <row r="14557" spans="1:22">
      <c r="A14557">
        <v>5</v>
      </c>
      <c r="B14557" t="s">
        <v>91</v>
      </c>
      <c r="C14557" s="2">
        <v>45733</v>
      </c>
      <c r="D14557" s="2">
        <v>45733.708333333343</v>
      </c>
      <c r="E14557" t="s">
        <v>67</v>
      </c>
      <c r="F14557">
        <v>17</v>
      </c>
      <c r="G14557">
        <v>24</v>
      </c>
      <c r="H14557">
        <v>17</v>
      </c>
      <c r="I14557">
        <v>0</v>
      </c>
      <c r="J14557">
        <v>0</v>
      </c>
      <c r="K14557" s="2">
        <v>45733.749166666668</v>
      </c>
      <c r="L14557">
        <v>2727</v>
      </c>
      <c r="M14557">
        <v>350</v>
      </c>
      <c r="N14557">
        <v>300</v>
      </c>
      <c r="Q14557">
        <v>42.56764694550791</v>
      </c>
      <c r="R14557">
        <v>1013.109997303088</v>
      </c>
      <c r="S14557">
        <v>1.8424332028674431</v>
      </c>
      <c r="T14557">
        <v>44.21839686881863</v>
      </c>
      <c r="U14557" t="s">
        <v>24</v>
      </c>
      <c r="V14557">
        <f t="shared" si="425"/>
        <v>0</v>
      </c>
    </row>
    <row r="14558" spans="1:22">
      <c r="A14558">
        <v>5</v>
      </c>
      <c r="B14558" t="s">
        <v>91</v>
      </c>
      <c r="C14558" s="2">
        <v>45733</v>
      </c>
      <c r="D14558" s="2">
        <v>45733.791666666657</v>
      </c>
      <c r="E14558" t="s">
        <v>67</v>
      </c>
      <c r="F14558">
        <v>19</v>
      </c>
      <c r="G14558">
        <v>3</v>
      </c>
      <c r="H14558">
        <v>2</v>
      </c>
      <c r="I14558">
        <v>0</v>
      </c>
      <c r="J14558">
        <v>0</v>
      </c>
      <c r="K14558" s="2">
        <v>45733.805393518523</v>
      </c>
      <c r="L14558">
        <v>110</v>
      </c>
      <c r="M14558">
        <v>350</v>
      </c>
      <c r="N14558">
        <v>300</v>
      </c>
      <c r="Q14558">
        <v>35.639236789018717</v>
      </c>
      <c r="R14558">
        <v>99.789863009252429</v>
      </c>
      <c r="S14558">
        <v>1.3287178086003759</v>
      </c>
      <c r="T14558">
        <v>3.986153425801128</v>
      </c>
      <c r="U14558" t="s">
        <v>24</v>
      </c>
      <c r="V14558">
        <f t="shared" si="425"/>
        <v>0</v>
      </c>
    </row>
    <row r="14559" spans="1:22">
      <c r="A14559">
        <v>5</v>
      </c>
      <c r="B14559" t="s">
        <v>91</v>
      </c>
      <c r="C14559" s="2">
        <v>45733</v>
      </c>
      <c r="D14559" s="2">
        <v>45733.833333333343</v>
      </c>
      <c r="E14559" t="s">
        <v>67</v>
      </c>
      <c r="F14559">
        <v>20</v>
      </c>
      <c r="G14559">
        <v>49</v>
      </c>
      <c r="H14559">
        <v>11</v>
      </c>
      <c r="I14559">
        <v>0</v>
      </c>
      <c r="J14559">
        <v>0</v>
      </c>
      <c r="K14559" s="2">
        <v>45733.864386574067</v>
      </c>
      <c r="L14559">
        <v>2034</v>
      </c>
      <c r="M14559">
        <v>350</v>
      </c>
      <c r="N14559">
        <v>300</v>
      </c>
      <c r="Q14559">
        <v>39.561716899629808</v>
      </c>
      <c r="R14559">
        <v>609.25044025429918</v>
      </c>
      <c r="S14559">
        <v>1.096200955917364</v>
      </c>
      <c r="T14559">
        <v>53.713846839950811</v>
      </c>
      <c r="U14559" t="s">
        <v>24</v>
      </c>
      <c r="V14559">
        <f t="shared" si="425"/>
        <v>0</v>
      </c>
    </row>
    <row r="14560" spans="1:22">
      <c r="A14560">
        <v>5</v>
      </c>
      <c r="B14560" t="s">
        <v>91</v>
      </c>
      <c r="C14560" s="2">
        <v>45733</v>
      </c>
      <c r="D14560" s="2">
        <v>45733.875</v>
      </c>
      <c r="E14560" t="s">
        <v>67</v>
      </c>
      <c r="F14560">
        <v>21</v>
      </c>
      <c r="G14560">
        <v>2</v>
      </c>
      <c r="H14560">
        <v>1</v>
      </c>
      <c r="I14560">
        <v>0</v>
      </c>
      <c r="J14560">
        <v>0</v>
      </c>
      <c r="K14560" s="2">
        <v>45733.883472222216</v>
      </c>
      <c r="L14560">
        <v>0</v>
      </c>
      <c r="M14560">
        <v>350</v>
      </c>
      <c r="N14560">
        <v>300</v>
      </c>
      <c r="Q14560">
        <v>40.346916574024057</v>
      </c>
      <c r="R14560">
        <v>56.485683203633677</v>
      </c>
      <c r="S14560">
        <v>1.272097661921272</v>
      </c>
      <c r="T14560">
        <v>2.5441953238425441</v>
      </c>
      <c r="U14560" t="s">
        <v>24</v>
      </c>
      <c r="V14560">
        <f t="shared" si="425"/>
        <v>0</v>
      </c>
    </row>
    <row r="14561" spans="1:22">
      <c r="A14561">
        <v>6</v>
      </c>
      <c r="B14561" t="s">
        <v>91</v>
      </c>
      <c r="C14561" s="2">
        <v>45733</v>
      </c>
      <c r="D14561" s="2">
        <v>45733.708333333343</v>
      </c>
      <c r="E14561" t="s">
        <v>67</v>
      </c>
      <c r="F14561">
        <v>17</v>
      </c>
      <c r="G14561">
        <v>11</v>
      </c>
      <c r="H14561">
        <v>7</v>
      </c>
      <c r="I14561">
        <v>0</v>
      </c>
      <c r="J14561">
        <v>0</v>
      </c>
      <c r="K14561" s="2">
        <v>45733.731932870367</v>
      </c>
      <c r="L14561">
        <v>302</v>
      </c>
      <c r="M14561">
        <v>350</v>
      </c>
      <c r="N14561">
        <v>300</v>
      </c>
      <c r="Q14561">
        <v>56.627840871252211</v>
      </c>
      <c r="R14561">
        <v>554.95284053827163</v>
      </c>
      <c r="S14561">
        <v>3.6524862170379602</v>
      </c>
      <c r="T14561">
        <v>40.17734838741756</v>
      </c>
      <c r="U14561" t="s">
        <v>24</v>
      </c>
      <c r="V14561">
        <f t="shared" si="425"/>
        <v>0</v>
      </c>
    </row>
    <row r="14562" spans="1:22">
      <c r="A14562">
        <v>6</v>
      </c>
      <c r="B14562" t="s">
        <v>91</v>
      </c>
      <c r="C14562" s="2">
        <v>45733</v>
      </c>
      <c r="D14562" s="2">
        <v>45733.75</v>
      </c>
      <c r="E14562" t="s">
        <v>67</v>
      </c>
      <c r="F14562">
        <v>18</v>
      </c>
      <c r="G14562">
        <v>6</v>
      </c>
      <c r="H14562">
        <v>5</v>
      </c>
      <c r="I14562">
        <v>0</v>
      </c>
      <c r="J14562">
        <v>0</v>
      </c>
      <c r="K14562" s="2">
        <v>45733.77375</v>
      </c>
      <c r="L14562">
        <v>791</v>
      </c>
      <c r="M14562">
        <v>350</v>
      </c>
      <c r="N14562">
        <v>300</v>
      </c>
      <c r="Q14562">
        <v>50.847603452704483</v>
      </c>
      <c r="R14562">
        <v>355.93322416893142</v>
      </c>
      <c r="S14562">
        <v>6.4091550042755454</v>
      </c>
      <c r="T14562">
        <v>38.454930025653269</v>
      </c>
      <c r="U14562" t="s">
        <v>24</v>
      </c>
      <c r="V14562">
        <f t="shared" si="425"/>
        <v>0</v>
      </c>
    </row>
    <row r="14563" spans="1:22">
      <c r="A14563">
        <v>6</v>
      </c>
      <c r="B14563" t="s">
        <v>91</v>
      </c>
      <c r="C14563" s="2">
        <v>45733</v>
      </c>
      <c r="D14563" s="2">
        <v>45733.833333333343</v>
      </c>
      <c r="E14563" t="s">
        <v>67</v>
      </c>
      <c r="F14563">
        <v>20</v>
      </c>
      <c r="G14563">
        <v>6</v>
      </c>
      <c r="H14563">
        <v>5</v>
      </c>
      <c r="I14563">
        <v>0</v>
      </c>
      <c r="J14563">
        <v>0</v>
      </c>
      <c r="K14563" s="2">
        <v>45733.846921296303</v>
      </c>
      <c r="L14563">
        <v>307</v>
      </c>
      <c r="M14563">
        <v>350</v>
      </c>
      <c r="N14563">
        <v>300</v>
      </c>
      <c r="Q14563">
        <v>55.192187290305007</v>
      </c>
      <c r="R14563">
        <v>386.34531103213499</v>
      </c>
      <c r="S14563">
        <v>3.0058145206137961</v>
      </c>
      <c r="T14563">
        <v>18.034887123682768</v>
      </c>
      <c r="U14563" t="s">
        <v>24</v>
      </c>
      <c r="V14563">
        <f t="shared" si="425"/>
        <v>0</v>
      </c>
    </row>
    <row r="14564" spans="1:22">
      <c r="A14564">
        <v>6</v>
      </c>
      <c r="B14564" t="s">
        <v>91</v>
      </c>
      <c r="C14564" s="2">
        <v>45733</v>
      </c>
      <c r="D14564" s="2">
        <v>45733.875</v>
      </c>
      <c r="E14564" t="s">
        <v>67</v>
      </c>
      <c r="F14564">
        <v>21</v>
      </c>
      <c r="G14564">
        <v>10</v>
      </c>
      <c r="H14564">
        <v>5</v>
      </c>
      <c r="I14564">
        <v>0</v>
      </c>
      <c r="J14564">
        <v>0</v>
      </c>
      <c r="K14564" s="2">
        <v>45733.914409722223</v>
      </c>
      <c r="L14564">
        <v>186</v>
      </c>
      <c r="M14564">
        <v>350</v>
      </c>
      <c r="N14564">
        <v>300</v>
      </c>
      <c r="Q14564">
        <v>47.81755590543721</v>
      </c>
      <c r="R14564">
        <v>334.72289133806038</v>
      </c>
      <c r="S14564">
        <v>5.0174128258407622</v>
      </c>
      <c r="T14564">
        <v>50.17412825840762</v>
      </c>
      <c r="U14564" t="s">
        <v>24</v>
      </c>
      <c r="V14564">
        <f t="shared" ref="V14564:V14627" si="426">O14564</f>
        <v>0</v>
      </c>
    </row>
    <row r="14565" spans="1:22">
      <c r="A14565">
        <v>1</v>
      </c>
      <c r="B14565" t="s">
        <v>91</v>
      </c>
      <c r="C14565" s="2">
        <v>45734</v>
      </c>
      <c r="D14565" s="2">
        <v>45734.625</v>
      </c>
      <c r="E14565" t="s">
        <v>68</v>
      </c>
      <c r="F14565">
        <v>15</v>
      </c>
      <c r="G14565">
        <v>17</v>
      </c>
      <c r="H14565">
        <v>3</v>
      </c>
      <c r="I14565">
        <v>0</v>
      </c>
      <c r="J14565">
        <v>0</v>
      </c>
      <c r="K14565" s="2">
        <v>45734.665983796287</v>
      </c>
      <c r="L14565">
        <v>2618</v>
      </c>
      <c r="M14565">
        <v>350</v>
      </c>
      <c r="N14565">
        <v>300</v>
      </c>
      <c r="Q14565">
        <v>10.381193272090499</v>
      </c>
      <c r="R14565">
        <v>43.601011742780081</v>
      </c>
      <c r="S14565">
        <v>0.32813759772685858</v>
      </c>
      <c r="T14565">
        <v>5.5783391613565954</v>
      </c>
      <c r="U14565" t="s">
        <v>24</v>
      </c>
      <c r="V14565">
        <f t="shared" si="426"/>
        <v>0</v>
      </c>
    </row>
    <row r="14566" spans="1:22">
      <c r="A14566">
        <v>1</v>
      </c>
      <c r="B14566" t="s">
        <v>91</v>
      </c>
      <c r="C14566" s="2">
        <v>45734</v>
      </c>
      <c r="D14566" s="2">
        <v>45734.666666666657</v>
      </c>
      <c r="E14566" t="s">
        <v>68</v>
      </c>
      <c r="F14566">
        <v>16</v>
      </c>
      <c r="G14566">
        <v>14</v>
      </c>
      <c r="H14566">
        <v>10</v>
      </c>
      <c r="I14566">
        <v>0</v>
      </c>
      <c r="J14566">
        <v>0</v>
      </c>
      <c r="K14566" s="2">
        <v>45734.705601851849</v>
      </c>
      <c r="L14566">
        <v>2682</v>
      </c>
      <c r="M14566">
        <v>350</v>
      </c>
      <c r="N14566">
        <v>300</v>
      </c>
      <c r="Q14566">
        <v>10.41610960503132</v>
      </c>
      <c r="R14566">
        <v>145.8255344704385</v>
      </c>
      <c r="S14566">
        <v>0.14279823947193759</v>
      </c>
      <c r="T14566">
        <v>1.9991753526071261</v>
      </c>
      <c r="U14566" t="s">
        <v>24</v>
      </c>
      <c r="V14566">
        <f t="shared" si="426"/>
        <v>0</v>
      </c>
    </row>
    <row r="14567" spans="1:22">
      <c r="A14567">
        <v>1</v>
      </c>
      <c r="B14567" t="s">
        <v>91</v>
      </c>
      <c r="C14567" s="2">
        <v>45734</v>
      </c>
      <c r="D14567" s="2">
        <v>45734.708333333343</v>
      </c>
      <c r="E14567" t="s">
        <v>68</v>
      </c>
      <c r="F14567">
        <v>17</v>
      </c>
      <c r="G14567">
        <v>29</v>
      </c>
      <c r="H14567">
        <v>15</v>
      </c>
      <c r="I14567">
        <v>0</v>
      </c>
      <c r="J14567">
        <v>0</v>
      </c>
      <c r="K14567" s="2">
        <v>45734.746712962973</v>
      </c>
      <c r="L14567">
        <v>3250</v>
      </c>
      <c r="M14567">
        <v>350</v>
      </c>
      <c r="N14567">
        <v>300</v>
      </c>
      <c r="Q14567">
        <v>13.72714622425044</v>
      </c>
      <c r="R14567">
        <v>288.27007070925919</v>
      </c>
      <c r="S14567">
        <v>0.1737997120852566</v>
      </c>
      <c r="T14567">
        <v>5.0401916504724404</v>
      </c>
      <c r="U14567" t="s">
        <v>24</v>
      </c>
      <c r="V14567">
        <f t="shared" si="426"/>
        <v>0</v>
      </c>
    </row>
    <row r="14568" spans="1:22">
      <c r="A14568">
        <v>1</v>
      </c>
      <c r="B14568" t="s">
        <v>91</v>
      </c>
      <c r="C14568" s="2">
        <v>45734</v>
      </c>
      <c r="D14568" s="2">
        <v>45734.75</v>
      </c>
      <c r="E14568" t="s">
        <v>68</v>
      </c>
      <c r="F14568">
        <v>18</v>
      </c>
      <c r="G14568">
        <v>74</v>
      </c>
      <c r="H14568">
        <v>24</v>
      </c>
      <c r="I14568">
        <v>0</v>
      </c>
      <c r="J14568">
        <v>0</v>
      </c>
      <c r="K14568" s="2">
        <v>45734.788460648153</v>
      </c>
      <c r="L14568">
        <v>3169</v>
      </c>
      <c r="M14568">
        <v>350</v>
      </c>
      <c r="N14568">
        <v>300</v>
      </c>
      <c r="Q14568">
        <v>12.49551112279023</v>
      </c>
      <c r="R14568">
        <v>419.84917372575171</v>
      </c>
      <c r="S14568">
        <v>0.29114458223608808</v>
      </c>
      <c r="T14568">
        <v>21.544699085470519</v>
      </c>
      <c r="U14568" t="s">
        <v>24</v>
      </c>
      <c r="V14568">
        <f t="shared" si="426"/>
        <v>0</v>
      </c>
    </row>
    <row r="14569" spans="1:22">
      <c r="A14569">
        <v>1</v>
      </c>
      <c r="B14569" t="s">
        <v>91</v>
      </c>
      <c r="C14569" s="2">
        <v>45734</v>
      </c>
      <c r="D14569" s="2">
        <v>45734.791666666657</v>
      </c>
      <c r="E14569" t="s">
        <v>68</v>
      </c>
      <c r="F14569">
        <v>19</v>
      </c>
      <c r="G14569">
        <v>22</v>
      </c>
      <c r="H14569">
        <v>12</v>
      </c>
      <c r="I14569">
        <v>0</v>
      </c>
      <c r="J14569">
        <v>0</v>
      </c>
      <c r="K14569" s="2">
        <v>45734.812708333331</v>
      </c>
      <c r="L14569">
        <v>1401</v>
      </c>
      <c r="M14569">
        <v>350</v>
      </c>
      <c r="N14569">
        <v>300</v>
      </c>
      <c r="Q14569">
        <v>12.14125592470092</v>
      </c>
      <c r="R14569">
        <v>203.9730995349754</v>
      </c>
      <c r="S14569">
        <v>0.16156623165983219</v>
      </c>
      <c r="T14569">
        <v>3.554457096516308</v>
      </c>
      <c r="U14569" t="s">
        <v>24</v>
      </c>
      <c r="V14569">
        <f t="shared" si="426"/>
        <v>0</v>
      </c>
    </row>
    <row r="14570" spans="1:22">
      <c r="A14570">
        <v>2</v>
      </c>
      <c r="B14570" t="s">
        <v>91</v>
      </c>
      <c r="C14570" s="2">
        <v>45734</v>
      </c>
      <c r="D14570" s="2">
        <v>45734.666666666657</v>
      </c>
      <c r="E14570" t="s">
        <v>68</v>
      </c>
      <c r="F14570">
        <v>16</v>
      </c>
      <c r="G14570">
        <v>1</v>
      </c>
      <c r="H14570">
        <v>1</v>
      </c>
      <c r="I14570">
        <v>0</v>
      </c>
      <c r="J14570">
        <v>0</v>
      </c>
      <c r="K14570" s="2">
        <v>45734.704953703702</v>
      </c>
      <c r="L14570">
        <v>0</v>
      </c>
      <c r="M14570">
        <v>350</v>
      </c>
      <c r="N14570">
        <v>300</v>
      </c>
      <c r="Q14570">
        <v>18.30859428601169</v>
      </c>
      <c r="R14570">
        <v>25.632032000416359</v>
      </c>
      <c r="S14570">
        <v>0.51815340541124266</v>
      </c>
      <c r="T14570">
        <v>0.51815340541124266</v>
      </c>
      <c r="U14570" t="s">
        <v>24</v>
      </c>
      <c r="V14570">
        <f t="shared" si="426"/>
        <v>0</v>
      </c>
    </row>
    <row r="14571" spans="1:22">
      <c r="A14571">
        <v>2</v>
      </c>
      <c r="B14571" t="s">
        <v>91</v>
      </c>
      <c r="C14571" s="2">
        <v>45734</v>
      </c>
      <c r="D14571" s="2">
        <v>45734.708333333343</v>
      </c>
      <c r="E14571" t="s">
        <v>68</v>
      </c>
      <c r="F14571">
        <v>17</v>
      </c>
      <c r="G14571">
        <v>63</v>
      </c>
      <c r="H14571">
        <v>28</v>
      </c>
      <c r="I14571">
        <v>0</v>
      </c>
      <c r="J14571">
        <v>0</v>
      </c>
      <c r="K14571" s="2">
        <v>45734.747534722221</v>
      </c>
      <c r="L14571">
        <v>3182</v>
      </c>
      <c r="M14571">
        <v>350</v>
      </c>
      <c r="N14571">
        <v>300</v>
      </c>
      <c r="Q14571">
        <v>19.20655656677868</v>
      </c>
      <c r="R14571">
        <v>752.89701741772399</v>
      </c>
      <c r="S14571">
        <v>0.38659812967378232</v>
      </c>
      <c r="T14571">
        <v>24.355682169448279</v>
      </c>
      <c r="U14571" t="s">
        <v>24</v>
      </c>
      <c r="V14571">
        <f t="shared" si="426"/>
        <v>0</v>
      </c>
    </row>
    <row r="14572" spans="1:22">
      <c r="A14572">
        <v>2</v>
      </c>
      <c r="B14572" t="s">
        <v>91</v>
      </c>
      <c r="C14572" s="2">
        <v>45734</v>
      </c>
      <c r="D14572" s="2">
        <v>45734.75</v>
      </c>
      <c r="E14572" t="s">
        <v>68</v>
      </c>
      <c r="F14572">
        <v>18</v>
      </c>
      <c r="G14572">
        <v>16</v>
      </c>
      <c r="H14572">
        <v>13</v>
      </c>
      <c r="I14572">
        <v>0</v>
      </c>
      <c r="J14572">
        <v>0</v>
      </c>
      <c r="K14572" s="2">
        <v>45734.773194444453</v>
      </c>
      <c r="L14572">
        <v>1898</v>
      </c>
      <c r="M14572">
        <v>350</v>
      </c>
      <c r="N14572">
        <v>300</v>
      </c>
      <c r="Q14572">
        <v>18.054912215486031</v>
      </c>
      <c r="R14572">
        <v>328.59940232184567</v>
      </c>
      <c r="S14572">
        <v>0.44393611335773742</v>
      </c>
      <c r="T14572">
        <v>7.1029778137237987</v>
      </c>
      <c r="U14572" t="s">
        <v>24</v>
      </c>
      <c r="V14572">
        <f t="shared" si="426"/>
        <v>0</v>
      </c>
    </row>
    <row r="14573" spans="1:22">
      <c r="A14573">
        <v>2</v>
      </c>
      <c r="B14573" t="s">
        <v>91</v>
      </c>
      <c r="C14573" s="2">
        <v>45734</v>
      </c>
      <c r="D14573" s="2">
        <v>45734.791666666657</v>
      </c>
      <c r="E14573" t="s">
        <v>68</v>
      </c>
      <c r="F14573">
        <v>19</v>
      </c>
      <c r="G14573">
        <v>27</v>
      </c>
      <c r="H14573">
        <v>13</v>
      </c>
      <c r="I14573">
        <v>0</v>
      </c>
      <c r="J14573">
        <v>0</v>
      </c>
      <c r="K14573" s="2">
        <v>45734.82708333333</v>
      </c>
      <c r="L14573">
        <v>2556</v>
      </c>
      <c r="M14573">
        <v>350</v>
      </c>
      <c r="N14573">
        <v>300</v>
      </c>
      <c r="Q14573">
        <v>19.902658192896741</v>
      </c>
      <c r="R14573">
        <v>362.22837911072071</v>
      </c>
      <c r="S14573">
        <v>0.33854945914017609</v>
      </c>
      <c r="T14573">
        <v>9.1408353967847553</v>
      </c>
      <c r="U14573" t="s">
        <v>24</v>
      </c>
      <c r="V14573">
        <f t="shared" si="426"/>
        <v>0</v>
      </c>
    </row>
    <row r="14574" spans="1:22">
      <c r="A14574">
        <v>2</v>
      </c>
      <c r="B14574" t="s">
        <v>91</v>
      </c>
      <c r="C14574" s="2">
        <v>45734</v>
      </c>
      <c r="D14574" s="2">
        <v>45734.833333333343</v>
      </c>
      <c r="E14574" t="s">
        <v>68</v>
      </c>
      <c r="F14574">
        <v>20</v>
      </c>
      <c r="G14574">
        <v>1</v>
      </c>
      <c r="H14574">
        <v>1</v>
      </c>
      <c r="I14574">
        <v>0</v>
      </c>
      <c r="J14574">
        <v>0</v>
      </c>
      <c r="K14574" s="2">
        <v>45734.836261574077</v>
      </c>
      <c r="L14574">
        <v>0</v>
      </c>
      <c r="M14574">
        <v>350</v>
      </c>
      <c r="N14574">
        <v>300</v>
      </c>
      <c r="Q14574">
        <v>20.090544957443129</v>
      </c>
      <c r="R14574">
        <v>28.12676294042037</v>
      </c>
      <c r="S14574">
        <v>0.43716144030545828</v>
      </c>
      <c r="T14574">
        <v>0.43716144030545828</v>
      </c>
      <c r="U14574" t="s">
        <v>24</v>
      </c>
      <c r="V14574">
        <f t="shared" si="426"/>
        <v>0</v>
      </c>
    </row>
    <row r="14575" spans="1:22">
      <c r="A14575">
        <v>3</v>
      </c>
      <c r="B14575" t="s">
        <v>91</v>
      </c>
      <c r="C14575" s="2">
        <v>45734</v>
      </c>
      <c r="D14575" s="2">
        <v>45734.708333333343</v>
      </c>
      <c r="E14575" t="s">
        <v>68</v>
      </c>
      <c r="F14575">
        <v>17</v>
      </c>
      <c r="G14575">
        <v>14</v>
      </c>
      <c r="H14575">
        <v>9</v>
      </c>
      <c r="I14575">
        <v>0</v>
      </c>
      <c r="J14575">
        <v>0</v>
      </c>
      <c r="K14575" s="2">
        <v>45734.745416666658</v>
      </c>
      <c r="L14575">
        <v>2964</v>
      </c>
      <c r="M14575">
        <v>350</v>
      </c>
      <c r="N14575">
        <v>300</v>
      </c>
      <c r="Q14575">
        <v>36.794372879466309</v>
      </c>
      <c r="R14575">
        <v>463.60909828127552</v>
      </c>
      <c r="S14575">
        <v>0.91005504275965876</v>
      </c>
      <c r="T14575">
        <v>12.740770598635221</v>
      </c>
      <c r="U14575" t="s">
        <v>24</v>
      </c>
      <c r="V14575">
        <f t="shared" si="426"/>
        <v>0</v>
      </c>
    </row>
    <row r="14576" spans="1:22">
      <c r="A14576">
        <v>3</v>
      </c>
      <c r="B14576" t="s">
        <v>91</v>
      </c>
      <c r="C14576" s="2">
        <v>45734</v>
      </c>
      <c r="D14576" s="2">
        <v>45734.75</v>
      </c>
      <c r="E14576" t="s">
        <v>68</v>
      </c>
      <c r="F14576">
        <v>18</v>
      </c>
      <c r="G14576">
        <v>8</v>
      </c>
      <c r="H14576">
        <v>6</v>
      </c>
      <c r="I14576">
        <v>0</v>
      </c>
      <c r="J14576">
        <v>0</v>
      </c>
      <c r="K14576" s="2">
        <v>45734.765601851846</v>
      </c>
      <c r="L14576">
        <v>229</v>
      </c>
      <c r="M14576">
        <v>350</v>
      </c>
      <c r="N14576">
        <v>300</v>
      </c>
      <c r="Q14576">
        <v>30.101096547802658</v>
      </c>
      <c r="R14576">
        <v>252.84921100154239</v>
      </c>
      <c r="S14576">
        <v>0.74023459289026639</v>
      </c>
      <c r="T14576">
        <v>5.9218767431221311</v>
      </c>
      <c r="U14576" t="s">
        <v>24</v>
      </c>
      <c r="V14576">
        <f t="shared" si="426"/>
        <v>0</v>
      </c>
    </row>
    <row r="14577" spans="1:22">
      <c r="A14577">
        <v>3</v>
      </c>
      <c r="B14577" t="s">
        <v>91</v>
      </c>
      <c r="C14577" s="2">
        <v>45734</v>
      </c>
      <c r="D14577" s="2">
        <v>45734.833333333343</v>
      </c>
      <c r="E14577" t="s">
        <v>68</v>
      </c>
      <c r="F14577">
        <v>20</v>
      </c>
      <c r="G14577">
        <v>4</v>
      </c>
      <c r="H14577">
        <v>3</v>
      </c>
      <c r="I14577">
        <v>0</v>
      </c>
      <c r="J14577">
        <v>0</v>
      </c>
      <c r="K14577" s="2">
        <v>45734.87226851852</v>
      </c>
      <c r="L14577">
        <v>3200</v>
      </c>
      <c r="M14577">
        <v>350</v>
      </c>
      <c r="N14577">
        <v>300</v>
      </c>
      <c r="Q14577">
        <v>32.006665141719033</v>
      </c>
      <c r="R14577">
        <v>134.4279935952199</v>
      </c>
      <c r="S14577">
        <v>1.0516884282023229</v>
      </c>
      <c r="T14577">
        <v>4.2067537128092933</v>
      </c>
      <c r="U14577" t="s">
        <v>24</v>
      </c>
      <c r="V14577">
        <f t="shared" si="426"/>
        <v>0</v>
      </c>
    </row>
    <row r="14578" spans="1:22">
      <c r="A14578">
        <v>3</v>
      </c>
      <c r="B14578" t="s">
        <v>91</v>
      </c>
      <c r="C14578" s="2">
        <v>45734</v>
      </c>
      <c r="D14578" s="2">
        <v>45734.875</v>
      </c>
      <c r="E14578" t="s">
        <v>68</v>
      </c>
      <c r="F14578">
        <v>21</v>
      </c>
      <c r="G14578">
        <v>2</v>
      </c>
      <c r="H14578">
        <v>2</v>
      </c>
      <c r="I14578">
        <v>0</v>
      </c>
      <c r="J14578">
        <v>0</v>
      </c>
      <c r="K14578" s="2">
        <v>45734.875069444453</v>
      </c>
      <c r="L14578">
        <v>4</v>
      </c>
      <c r="M14578">
        <v>350</v>
      </c>
      <c r="N14578">
        <v>300</v>
      </c>
      <c r="Q14578">
        <v>30.163930449550531</v>
      </c>
      <c r="R14578">
        <v>84.45900525874147</v>
      </c>
      <c r="S14578">
        <v>0.90827526384937796</v>
      </c>
      <c r="T14578">
        <v>1.8165505276987559</v>
      </c>
      <c r="U14578" t="s">
        <v>24</v>
      </c>
      <c r="V14578">
        <f t="shared" si="426"/>
        <v>0</v>
      </c>
    </row>
    <row r="14579" spans="1:22">
      <c r="A14579">
        <v>4</v>
      </c>
      <c r="B14579" t="s">
        <v>91</v>
      </c>
      <c r="C14579" s="2">
        <v>45734</v>
      </c>
      <c r="D14579" s="2">
        <v>45734.708333333343</v>
      </c>
      <c r="E14579" t="s">
        <v>68</v>
      </c>
      <c r="F14579">
        <v>17</v>
      </c>
      <c r="G14579">
        <v>12</v>
      </c>
      <c r="H14579">
        <v>5</v>
      </c>
      <c r="I14579">
        <v>0</v>
      </c>
      <c r="J14579">
        <v>0</v>
      </c>
      <c r="K14579" s="2">
        <v>45734.722766203697</v>
      </c>
      <c r="L14579">
        <v>1177</v>
      </c>
      <c r="M14579">
        <v>350</v>
      </c>
      <c r="N14579">
        <v>300</v>
      </c>
      <c r="Q14579">
        <v>38.825489253174297</v>
      </c>
      <c r="R14579">
        <v>271.77842477222009</v>
      </c>
      <c r="S14579">
        <v>1.1277156974327329</v>
      </c>
      <c r="T14579">
        <v>13.5325883691928</v>
      </c>
      <c r="U14579" t="s">
        <v>24</v>
      </c>
      <c r="V14579">
        <f t="shared" si="426"/>
        <v>0</v>
      </c>
    </row>
    <row r="14580" spans="1:22">
      <c r="A14580">
        <v>4</v>
      </c>
      <c r="B14580" t="s">
        <v>91</v>
      </c>
      <c r="C14580" s="2">
        <v>45734</v>
      </c>
      <c r="D14580" s="2">
        <v>45734.75</v>
      </c>
      <c r="E14580" t="s">
        <v>68</v>
      </c>
      <c r="F14580">
        <v>18</v>
      </c>
      <c r="G14580">
        <v>5</v>
      </c>
      <c r="H14580">
        <v>4</v>
      </c>
      <c r="I14580">
        <v>0</v>
      </c>
      <c r="J14580">
        <v>0</v>
      </c>
      <c r="K14580" s="2">
        <v>45734.774062500001</v>
      </c>
      <c r="L14580">
        <v>900</v>
      </c>
      <c r="M14580">
        <v>350</v>
      </c>
      <c r="N14580">
        <v>300</v>
      </c>
      <c r="Q14580">
        <v>32.515186350080803</v>
      </c>
      <c r="R14580">
        <v>182.0850435604525</v>
      </c>
      <c r="S14580">
        <v>1.7626715824508949</v>
      </c>
      <c r="T14580">
        <v>8.8133579122544763</v>
      </c>
      <c r="U14580" t="s">
        <v>24</v>
      </c>
      <c r="V14580">
        <f t="shared" si="426"/>
        <v>0</v>
      </c>
    </row>
    <row r="14581" spans="1:22">
      <c r="A14581">
        <v>4</v>
      </c>
      <c r="B14581" t="s">
        <v>91</v>
      </c>
      <c r="C14581" s="2">
        <v>45734</v>
      </c>
      <c r="D14581" s="2">
        <v>45734.833333333343</v>
      </c>
      <c r="E14581" t="s">
        <v>68</v>
      </c>
      <c r="F14581">
        <v>20</v>
      </c>
      <c r="G14581">
        <v>11</v>
      </c>
      <c r="H14581">
        <v>6</v>
      </c>
      <c r="I14581">
        <v>0</v>
      </c>
      <c r="J14581">
        <v>0</v>
      </c>
      <c r="K14581" s="2">
        <v>45734.860590277778</v>
      </c>
      <c r="L14581">
        <v>859</v>
      </c>
      <c r="M14581">
        <v>350</v>
      </c>
      <c r="N14581">
        <v>300</v>
      </c>
      <c r="Q14581">
        <v>37.756027125266407</v>
      </c>
      <c r="R14581">
        <v>317.15062785223779</v>
      </c>
      <c r="S14581">
        <v>0.91227265690842718</v>
      </c>
      <c r="T14581">
        <v>10.034999225992699</v>
      </c>
      <c r="U14581" t="s">
        <v>24</v>
      </c>
      <c r="V14581">
        <f t="shared" si="426"/>
        <v>0</v>
      </c>
    </row>
    <row r="14582" spans="1:22">
      <c r="A14582">
        <v>4</v>
      </c>
      <c r="B14582" t="s">
        <v>91</v>
      </c>
      <c r="C14582" s="2">
        <v>45734</v>
      </c>
      <c r="D14582" s="2">
        <v>45734.875</v>
      </c>
      <c r="E14582" t="s">
        <v>68</v>
      </c>
      <c r="F14582">
        <v>21</v>
      </c>
      <c r="G14582">
        <v>7</v>
      </c>
      <c r="H14582">
        <v>4</v>
      </c>
      <c r="I14582">
        <v>0</v>
      </c>
      <c r="J14582">
        <v>0</v>
      </c>
      <c r="K14582" s="2">
        <v>45734.880844907413</v>
      </c>
      <c r="L14582">
        <v>436</v>
      </c>
      <c r="M14582">
        <v>350</v>
      </c>
      <c r="N14582">
        <v>300</v>
      </c>
      <c r="Q14582">
        <v>38.439345420619773</v>
      </c>
      <c r="R14582">
        <v>215.26033435547069</v>
      </c>
      <c r="S14582">
        <v>1.6435820002360111</v>
      </c>
      <c r="T14582">
        <v>11.50507400165208</v>
      </c>
      <c r="U14582" t="s">
        <v>24</v>
      </c>
      <c r="V14582">
        <f t="shared" si="426"/>
        <v>0</v>
      </c>
    </row>
    <row r="14583" spans="1:22">
      <c r="A14583">
        <v>5</v>
      </c>
      <c r="B14583" t="s">
        <v>91</v>
      </c>
      <c r="C14583" s="2">
        <v>45734</v>
      </c>
      <c r="D14583" s="2">
        <v>45734.708333333343</v>
      </c>
      <c r="E14583" t="s">
        <v>68</v>
      </c>
      <c r="F14583">
        <v>17</v>
      </c>
      <c r="G14583">
        <v>21</v>
      </c>
      <c r="H14583">
        <v>12</v>
      </c>
      <c r="I14583">
        <v>0</v>
      </c>
      <c r="J14583">
        <v>0</v>
      </c>
      <c r="K14583" s="2">
        <v>45734.745694444442</v>
      </c>
      <c r="L14583">
        <v>2136</v>
      </c>
      <c r="M14583">
        <v>350</v>
      </c>
      <c r="N14583">
        <v>300</v>
      </c>
      <c r="Q14583">
        <v>46.21339996129813</v>
      </c>
      <c r="R14583">
        <v>776.38511934980852</v>
      </c>
      <c r="S14583">
        <v>1.436113592049735</v>
      </c>
      <c r="T14583">
        <v>30.15838543304444</v>
      </c>
      <c r="U14583" t="s">
        <v>24</v>
      </c>
      <c r="V14583">
        <f t="shared" si="426"/>
        <v>0</v>
      </c>
    </row>
    <row r="14584" spans="1:22">
      <c r="A14584">
        <v>5</v>
      </c>
      <c r="B14584" t="s">
        <v>91</v>
      </c>
      <c r="C14584" s="2">
        <v>45734</v>
      </c>
      <c r="D14584" s="2">
        <v>45734.75</v>
      </c>
      <c r="E14584" t="s">
        <v>68</v>
      </c>
      <c r="F14584">
        <v>18</v>
      </c>
      <c r="G14584">
        <v>13</v>
      </c>
      <c r="H14584">
        <v>10</v>
      </c>
      <c r="I14584">
        <v>0</v>
      </c>
      <c r="J14584">
        <v>0</v>
      </c>
      <c r="K14584" s="2">
        <v>45734.773032407407</v>
      </c>
      <c r="L14584">
        <v>1199</v>
      </c>
      <c r="M14584">
        <v>350</v>
      </c>
      <c r="N14584">
        <v>300</v>
      </c>
      <c r="Q14584">
        <v>41.423022079752663</v>
      </c>
      <c r="R14584">
        <v>579.92230911653712</v>
      </c>
      <c r="S14584">
        <v>1.3097916454001239</v>
      </c>
      <c r="T14584">
        <v>17.027291390201611</v>
      </c>
      <c r="U14584" t="s">
        <v>24</v>
      </c>
      <c r="V14584">
        <f t="shared" si="426"/>
        <v>0</v>
      </c>
    </row>
    <row r="14585" spans="1:22">
      <c r="A14585">
        <v>5</v>
      </c>
      <c r="B14585" t="s">
        <v>91</v>
      </c>
      <c r="C14585" s="2">
        <v>45734</v>
      </c>
      <c r="D14585" s="2">
        <v>45734.791666666657</v>
      </c>
      <c r="E14585" t="s">
        <v>68</v>
      </c>
      <c r="F14585">
        <v>19</v>
      </c>
      <c r="G14585">
        <v>2</v>
      </c>
      <c r="H14585">
        <v>2</v>
      </c>
      <c r="I14585">
        <v>0</v>
      </c>
      <c r="J14585">
        <v>0</v>
      </c>
      <c r="K14585" s="2">
        <v>45734.83021990741</v>
      </c>
      <c r="L14585">
        <v>5</v>
      </c>
      <c r="M14585">
        <v>350</v>
      </c>
      <c r="N14585">
        <v>300</v>
      </c>
      <c r="Q14585">
        <v>41.761862907283508</v>
      </c>
      <c r="R14585">
        <v>116.9332161403938</v>
      </c>
      <c r="S14585">
        <v>1.2057429522827841</v>
      </c>
      <c r="T14585">
        <v>2.4114859045655672</v>
      </c>
      <c r="U14585" t="s">
        <v>24</v>
      </c>
      <c r="V14585">
        <f t="shared" si="426"/>
        <v>0</v>
      </c>
    </row>
    <row r="14586" spans="1:22">
      <c r="A14586">
        <v>5</v>
      </c>
      <c r="B14586" t="s">
        <v>91</v>
      </c>
      <c r="C14586" s="2">
        <v>45734</v>
      </c>
      <c r="D14586" s="2">
        <v>45734.833333333343</v>
      </c>
      <c r="E14586" t="s">
        <v>68</v>
      </c>
      <c r="F14586">
        <v>20</v>
      </c>
      <c r="G14586">
        <v>20</v>
      </c>
      <c r="H14586">
        <v>11</v>
      </c>
      <c r="I14586">
        <v>0</v>
      </c>
      <c r="J14586">
        <v>0</v>
      </c>
      <c r="K14586" s="2">
        <v>45734.872384259259</v>
      </c>
      <c r="L14586">
        <v>3247</v>
      </c>
      <c r="M14586">
        <v>350</v>
      </c>
      <c r="N14586">
        <v>300</v>
      </c>
      <c r="Q14586">
        <v>46.860154404517623</v>
      </c>
      <c r="R14586">
        <v>721.64637782957129</v>
      </c>
      <c r="S14586">
        <v>1.292395706748273</v>
      </c>
      <c r="T14586">
        <v>25.84791413496546</v>
      </c>
      <c r="U14586" t="s">
        <v>24</v>
      </c>
      <c r="V14586">
        <f t="shared" si="426"/>
        <v>0</v>
      </c>
    </row>
    <row r="14587" spans="1:22">
      <c r="A14587">
        <v>5</v>
      </c>
      <c r="B14587" t="s">
        <v>91</v>
      </c>
      <c r="C14587" s="2">
        <v>45734</v>
      </c>
      <c r="D14587" s="2">
        <v>45734.875</v>
      </c>
      <c r="E14587" t="s">
        <v>68</v>
      </c>
      <c r="F14587">
        <v>21</v>
      </c>
      <c r="G14587">
        <v>22</v>
      </c>
      <c r="H14587">
        <v>12</v>
      </c>
      <c r="I14587">
        <v>0</v>
      </c>
      <c r="J14587">
        <v>0</v>
      </c>
      <c r="K14587" s="2">
        <v>45734.906608796293</v>
      </c>
      <c r="L14587">
        <v>1874</v>
      </c>
      <c r="M14587">
        <v>350</v>
      </c>
      <c r="N14587">
        <v>300</v>
      </c>
      <c r="Q14587">
        <v>48.321752008900333</v>
      </c>
      <c r="R14587">
        <v>811.8054337495256</v>
      </c>
      <c r="S14587">
        <v>1.1980849398815909</v>
      </c>
      <c r="T14587">
        <v>26.357868677395</v>
      </c>
      <c r="U14587" t="s">
        <v>24</v>
      </c>
      <c r="V14587">
        <f t="shared" si="426"/>
        <v>0</v>
      </c>
    </row>
    <row r="14588" spans="1:22">
      <c r="A14588">
        <v>6</v>
      </c>
      <c r="B14588" t="s">
        <v>91</v>
      </c>
      <c r="C14588" s="2">
        <v>45734</v>
      </c>
      <c r="D14588" s="2">
        <v>45734.458333333343</v>
      </c>
      <c r="E14588" t="s">
        <v>68</v>
      </c>
      <c r="F14588">
        <v>11</v>
      </c>
      <c r="G14588">
        <v>1</v>
      </c>
      <c r="H14588">
        <v>1</v>
      </c>
      <c r="I14588">
        <v>0</v>
      </c>
      <c r="J14588">
        <v>0</v>
      </c>
      <c r="K14588" s="2">
        <v>45734.465277777781</v>
      </c>
      <c r="L14588">
        <v>0</v>
      </c>
      <c r="M14588">
        <v>350</v>
      </c>
      <c r="N14588">
        <v>300</v>
      </c>
      <c r="Q14588">
        <v>53.458623919671062</v>
      </c>
      <c r="R14588">
        <v>74.842073487539466</v>
      </c>
      <c r="S14588">
        <v>3.9055569280833051</v>
      </c>
      <c r="T14588">
        <v>3.9055569280833051</v>
      </c>
      <c r="U14588" t="s">
        <v>24</v>
      </c>
      <c r="V14588">
        <f t="shared" si="426"/>
        <v>0</v>
      </c>
    </row>
    <row r="14589" spans="1:22">
      <c r="A14589">
        <v>6</v>
      </c>
      <c r="B14589" t="s">
        <v>91</v>
      </c>
      <c r="C14589" s="2">
        <v>45734</v>
      </c>
      <c r="D14589" s="2">
        <v>45734.708333333343</v>
      </c>
      <c r="E14589" t="s">
        <v>68</v>
      </c>
      <c r="F14589">
        <v>17</v>
      </c>
      <c r="G14589">
        <v>3</v>
      </c>
      <c r="H14589">
        <v>3</v>
      </c>
      <c r="I14589">
        <v>0</v>
      </c>
      <c r="J14589">
        <v>0</v>
      </c>
      <c r="K14589" s="2">
        <v>45734.732037037043</v>
      </c>
      <c r="L14589">
        <v>275</v>
      </c>
      <c r="M14589">
        <v>350</v>
      </c>
      <c r="N14589">
        <v>300</v>
      </c>
      <c r="Q14589">
        <v>53.059267060417703</v>
      </c>
      <c r="R14589">
        <v>222.8489216537543</v>
      </c>
      <c r="S14589">
        <v>5.9069568113172561</v>
      </c>
      <c r="T14589">
        <v>17.72087043395177</v>
      </c>
      <c r="U14589" t="s">
        <v>24</v>
      </c>
      <c r="V14589">
        <f t="shared" si="426"/>
        <v>0</v>
      </c>
    </row>
    <row r="14590" spans="1:22">
      <c r="A14590">
        <v>6</v>
      </c>
      <c r="B14590" t="s">
        <v>91</v>
      </c>
      <c r="C14590" s="2">
        <v>45734</v>
      </c>
      <c r="D14590" s="2">
        <v>45734.75</v>
      </c>
      <c r="E14590" t="s">
        <v>68</v>
      </c>
      <c r="F14590">
        <v>18</v>
      </c>
      <c r="G14590">
        <v>2</v>
      </c>
      <c r="H14590">
        <v>1</v>
      </c>
      <c r="I14590">
        <v>0</v>
      </c>
      <c r="J14590">
        <v>0</v>
      </c>
      <c r="K14590" s="2">
        <v>45734.75540509259</v>
      </c>
      <c r="L14590">
        <v>0</v>
      </c>
      <c r="M14590">
        <v>350</v>
      </c>
      <c r="N14590">
        <v>300</v>
      </c>
      <c r="Q14590">
        <v>47.830577090106537</v>
      </c>
      <c r="R14590">
        <v>66.962807926149154</v>
      </c>
      <c r="S14590">
        <v>2.217312646371123</v>
      </c>
      <c r="T14590">
        <v>4.4346252927422469</v>
      </c>
      <c r="U14590" t="s">
        <v>24</v>
      </c>
      <c r="V14590">
        <f t="shared" si="426"/>
        <v>0</v>
      </c>
    </row>
    <row r="14591" spans="1:22">
      <c r="A14591">
        <v>6</v>
      </c>
      <c r="B14591" t="s">
        <v>91</v>
      </c>
      <c r="C14591" s="2">
        <v>45734</v>
      </c>
      <c r="D14591" s="2">
        <v>45734.791666666657</v>
      </c>
      <c r="E14591" t="s">
        <v>68</v>
      </c>
      <c r="F14591">
        <v>19</v>
      </c>
      <c r="G14591">
        <v>12</v>
      </c>
      <c r="H14591">
        <v>10</v>
      </c>
      <c r="I14591">
        <v>0</v>
      </c>
      <c r="J14591">
        <v>0</v>
      </c>
      <c r="K14591" s="2">
        <v>45734.821863425917</v>
      </c>
      <c r="L14591">
        <v>710</v>
      </c>
      <c r="M14591">
        <v>350</v>
      </c>
      <c r="N14591">
        <v>300</v>
      </c>
      <c r="Q14591">
        <v>48.655353276893223</v>
      </c>
      <c r="R14591">
        <v>681.17494587650503</v>
      </c>
      <c r="S14591">
        <v>7.1005629467550637</v>
      </c>
      <c r="T14591">
        <v>85.206755361060772</v>
      </c>
      <c r="U14591" t="s">
        <v>24</v>
      </c>
      <c r="V14591">
        <f t="shared" si="426"/>
        <v>0</v>
      </c>
    </row>
    <row r="14592" spans="1:22">
      <c r="A14592">
        <v>6</v>
      </c>
      <c r="B14592" t="s">
        <v>91</v>
      </c>
      <c r="C14592" s="2">
        <v>45734</v>
      </c>
      <c r="D14592" s="2">
        <v>45734.833333333343</v>
      </c>
      <c r="E14592" t="s">
        <v>68</v>
      </c>
      <c r="F14592">
        <v>20</v>
      </c>
      <c r="G14592">
        <v>11</v>
      </c>
      <c r="H14592">
        <v>3</v>
      </c>
      <c r="I14592">
        <v>0</v>
      </c>
      <c r="J14592">
        <v>0</v>
      </c>
      <c r="K14592" s="2">
        <v>45734.864351851851</v>
      </c>
      <c r="L14592">
        <v>210</v>
      </c>
      <c r="M14592">
        <v>350</v>
      </c>
      <c r="N14592">
        <v>300</v>
      </c>
      <c r="Q14592">
        <v>51.384713168461047</v>
      </c>
      <c r="R14592">
        <v>215.8157953075364</v>
      </c>
      <c r="S14592">
        <v>4.4244849054276356</v>
      </c>
      <c r="T14592">
        <v>48.669333959703991</v>
      </c>
      <c r="U14592" t="s">
        <v>24</v>
      </c>
      <c r="V14592">
        <f t="shared" si="426"/>
        <v>0</v>
      </c>
    </row>
    <row r="14593" spans="1:22">
      <c r="A14593">
        <v>6</v>
      </c>
      <c r="B14593" t="s">
        <v>91</v>
      </c>
      <c r="C14593" s="2">
        <v>45734</v>
      </c>
      <c r="D14593" s="2">
        <v>45734.875</v>
      </c>
      <c r="E14593" t="s">
        <v>68</v>
      </c>
      <c r="F14593">
        <v>21</v>
      </c>
      <c r="G14593">
        <v>21</v>
      </c>
      <c r="H14593">
        <v>12</v>
      </c>
      <c r="I14593">
        <v>0</v>
      </c>
      <c r="J14593">
        <v>0</v>
      </c>
      <c r="K14593" s="2">
        <v>45734.894918981481</v>
      </c>
      <c r="L14593">
        <v>1422</v>
      </c>
      <c r="M14593">
        <v>350</v>
      </c>
      <c r="N14593">
        <v>300</v>
      </c>
      <c r="Q14593">
        <v>50.159186283714703</v>
      </c>
      <c r="R14593">
        <v>842.67432956640687</v>
      </c>
      <c r="S14593">
        <v>6.9476037233920147</v>
      </c>
      <c r="T14593">
        <v>145.89967819123231</v>
      </c>
      <c r="U14593" t="s">
        <v>24</v>
      </c>
      <c r="V14593">
        <f t="shared" si="426"/>
        <v>0</v>
      </c>
    </row>
    <row r="14594" spans="1:22">
      <c r="A14594">
        <v>1</v>
      </c>
      <c r="B14594" t="s">
        <v>91</v>
      </c>
      <c r="C14594" s="2">
        <v>45735</v>
      </c>
      <c r="D14594" s="2">
        <v>45735.666666666657</v>
      </c>
      <c r="E14594" t="s">
        <v>69</v>
      </c>
      <c r="F14594">
        <v>16</v>
      </c>
      <c r="G14594">
        <v>39</v>
      </c>
      <c r="H14594">
        <v>20</v>
      </c>
      <c r="I14594">
        <v>0</v>
      </c>
      <c r="J14594">
        <v>0</v>
      </c>
      <c r="K14594" s="2">
        <v>45735.70821759259</v>
      </c>
      <c r="L14594">
        <v>2888</v>
      </c>
      <c r="M14594">
        <v>350</v>
      </c>
      <c r="N14594">
        <v>300</v>
      </c>
      <c r="Q14594">
        <v>10.696715983589829</v>
      </c>
      <c r="R14594">
        <v>299.50804754051512</v>
      </c>
      <c r="S14594">
        <v>0.3791173042828222</v>
      </c>
      <c r="T14594">
        <v>14.78557486703007</v>
      </c>
      <c r="U14594" t="s">
        <v>24</v>
      </c>
      <c r="V14594">
        <f t="shared" si="426"/>
        <v>0</v>
      </c>
    </row>
    <row r="14595" spans="1:22">
      <c r="A14595">
        <v>1</v>
      </c>
      <c r="B14595" t="s">
        <v>91</v>
      </c>
      <c r="C14595" s="2">
        <v>45735</v>
      </c>
      <c r="D14595" s="2">
        <v>45735.708333333343</v>
      </c>
      <c r="E14595" t="s">
        <v>69</v>
      </c>
      <c r="F14595">
        <v>17</v>
      </c>
      <c r="G14595">
        <v>36</v>
      </c>
      <c r="H14595">
        <v>26</v>
      </c>
      <c r="I14595">
        <v>0</v>
      </c>
      <c r="J14595">
        <v>0</v>
      </c>
      <c r="K14595" s="2">
        <v>45735.747291666667</v>
      </c>
      <c r="L14595">
        <v>3355</v>
      </c>
      <c r="M14595">
        <v>350</v>
      </c>
      <c r="N14595">
        <v>300</v>
      </c>
      <c r="Q14595">
        <v>11.67237372126592</v>
      </c>
      <c r="R14595">
        <v>424.87440345407958</v>
      </c>
      <c r="S14595">
        <v>0.31762393484651869</v>
      </c>
      <c r="T14595">
        <v>11.434461654474671</v>
      </c>
      <c r="U14595" t="s">
        <v>24</v>
      </c>
      <c r="V14595">
        <f t="shared" si="426"/>
        <v>0</v>
      </c>
    </row>
    <row r="14596" spans="1:22">
      <c r="A14596">
        <v>1</v>
      </c>
      <c r="B14596" t="s">
        <v>91</v>
      </c>
      <c r="C14596" s="2">
        <v>45735</v>
      </c>
      <c r="D14596" s="2">
        <v>45735.75</v>
      </c>
      <c r="E14596" t="s">
        <v>69</v>
      </c>
      <c r="F14596">
        <v>18</v>
      </c>
      <c r="G14596">
        <v>77</v>
      </c>
      <c r="H14596">
        <v>29</v>
      </c>
      <c r="I14596">
        <v>0</v>
      </c>
      <c r="J14596">
        <v>0</v>
      </c>
      <c r="K14596" s="2">
        <v>45735.789826388893</v>
      </c>
      <c r="L14596">
        <v>3354</v>
      </c>
      <c r="M14596">
        <v>350</v>
      </c>
      <c r="N14596">
        <v>300</v>
      </c>
      <c r="Q14596">
        <v>13.092404589509551</v>
      </c>
      <c r="R14596">
        <v>531.55162633408759</v>
      </c>
      <c r="S14596">
        <v>0.29262318015351368</v>
      </c>
      <c r="T14596">
        <v>22.531984871820551</v>
      </c>
      <c r="U14596" t="s">
        <v>24</v>
      </c>
      <c r="V14596">
        <f t="shared" si="426"/>
        <v>0</v>
      </c>
    </row>
    <row r="14597" spans="1:22">
      <c r="A14597">
        <v>1</v>
      </c>
      <c r="B14597" t="s">
        <v>91</v>
      </c>
      <c r="C14597" s="2">
        <v>45735</v>
      </c>
      <c r="D14597" s="2">
        <v>45735.791666666657</v>
      </c>
      <c r="E14597" t="s">
        <v>69</v>
      </c>
      <c r="F14597">
        <v>19</v>
      </c>
      <c r="G14597">
        <v>53</v>
      </c>
      <c r="H14597">
        <v>23</v>
      </c>
      <c r="I14597">
        <v>0</v>
      </c>
      <c r="J14597">
        <v>0</v>
      </c>
      <c r="K14597" s="2">
        <v>45735.82917824074</v>
      </c>
      <c r="L14597">
        <v>2929</v>
      </c>
      <c r="M14597">
        <v>350</v>
      </c>
      <c r="N14597">
        <v>300</v>
      </c>
      <c r="Q14597">
        <v>12.739288176907669</v>
      </c>
      <c r="R14597">
        <v>410.20507929642702</v>
      </c>
      <c r="S14597">
        <v>0.28493613013392771</v>
      </c>
      <c r="T14597">
        <v>15.10161489709817</v>
      </c>
      <c r="U14597" t="s">
        <v>24</v>
      </c>
      <c r="V14597">
        <f t="shared" si="426"/>
        <v>0</v>
      </c>
    </row>
    <row r="14598" spans="1:22">
      <c r="A14598">
        <v>1</v>
      </c>
      <c r="B14598" t="s">
        <v>91</v>
      </c>
      <c r="C14598" s="2">
        <v>45735</v>
      </c>
      <c r="D14598" s="2">
        <v>45735.833333333343</v>
      </c>
      <c r="E14598" t="s">
        <v>69</v>
      </c>
      <c r="F14598">
        <v>20</v>
      </c>
      <c r="G14598">
        <v>35</v>
      </c>
      <c r="H14598">
        <v>15</v>
      </c>
      <c r="I14598">
        <v>0</v>
      </c>
      <c r="J14598">
        <v>0</v>
      </c>
      <c r="K14598" s="2">
        <v>45735.85565972222</v>
      </c>
      <c r="L14598">
        <v>1925</v>
      </c>
      <c r="M14598">
        <v>350</v>
      </c>
      <c r="N14598">
        <v>300</v>
      </c>
      <c r="Q14598">
        <v>11.488259559707259</v>
      </c>
      <c r="R14598">
        <v>241.25345075385241</v>
      </c>
      <c r="S14598">
        <v>0.33246860940176359</v>
      </c>
      <c r="T14598">
        <v>11.63640132906173</v>
      </c>
      <c r="U14598" t="s">
        <v>24</v>
      </c>
      <c r="V14598">
        <f t="shared" si="426"/>
        <v>0</v>
      </c>
    </row>
    <row r="14599" spans="1:22">
      <c r="A14599">
        <v>2</v>
      </c>
      <c r="B14599" t="s">
        <v>91</v>
      </c>
      <c r="C14599" s="2">
        <v>45735</v>
      </c>
      <c r="D14599" s="2">
        <v>45735.666666666657</v>
      </c>
      <c r="E14599" t="s">
        <v>69</v>
      </c>
      <c r="F14599">
        <v>16</v>
      </c>
      <c r="G14599">
        <v>52</v>
      </c>
      <c r="H14599">
        <v>30</v>
      </c>
      <c r="I14599">
        <v>0</v>
      </c>
      <c r="J14599">
        <v>0</v>
      </c>
      <c r="K14599" s="2">
        <v>45735.707812499997</v>
      </c>
      <c r="L14599">
        <v>1539</v>
      </c>
      <c r="M14599">
        <v>350</v>
      </c>
      <c r="N14599">
        <v>300</v>
      </c>
      <c r="Q14599">
        <v>19.653349821157349</v>
      </c>
      <c r="R14599">
        <v>825.44069248860865</v>
      </c>
      <c r="S14599">
        <v>0.32121062431765313</v>
      </c>
      <c r="T14599">
        <v>16.70295246451796</v>
      </c>
      <c r="U14599" t="s">
        <v>24</v>
      </c>
      <c r="V14599">
        <f t="shared" si="426"/>
        <v>0</v>
      </c>
    </row>
    <row r="14600" spans="1:22">
      <c r="A14600">
        <v>2</v>
      </c>
      <c r="B14600" t="s">
        <v>91</v>
      </c>
      <c r="C14600" s="2">
        <v>45735</v>
      </c>
      <c r="D14600" s="2">
        <v>45735.708333333343</v>
      </c>
      <c r="E14600" t="s">
        <v>69</v>
      </c>
      <c r="F14600">
        <v>17</v>
      </c>
      <c r="G14600">
        <v>130</v>
      </c>
      <c r="H14600">
        <v>26</v>
      </c>
      <c r="I14600">
        <v>0</v>
      </c>
      <c r="J14600">
        <v>0</v>
      </c>
      <c r="K14600" s="2">
        <v>45735.747754629629</v>
      </c>
      <c r="L14600">
        <v>3276</v>
      </c>
      <c r="M14600">
        <v>350</v>
      </c>
      <c r="N14600">
        <v>300</v>
      </c>
      <c r="Q14600">
        <v>23.294017602263349</v>
      </c>
      <c r="R14600">
        <v>847.90224072238561</v>
      </c>
      <c r="S14600">
        <v>0.71209995687708239</v>
      </c>
      <c r="T14600">
        <v>92.572994394020711</v>
      </c>
      <c r="U14600" t="s">
        <v>24</v>
      </c>
      <c r="V14600">
        <f t="shared" si="426"/>
        <v>0</v>
      </c>
    </row>
    <row r="14601" spans="1:22">
      <c r="A14601">
        <v>2</v>
      </c>
      <c r="B14601" t="s">
        <v>91</v>
      </c>
      <c r="C14601" s="2">
        <v>45735</v>
      </c>
      <c r="D14601" s="2">
        <v>45735.75</v>
      </c>
      <c r="E14601" t="s">
        <v>69</v>
      </c>
      <c r="F14601">
        <v>18</v>
      </c>
      <c r="G14601">
        <v>28</v>
      </c>
      <c r="H14601">
        <v>22</v>
      </c>
      <c r="I14601">
        <v>0</v>
      </c>
      <c r="J14601">
        <v>0</v>
      </c>
      <c r="K14601" s="2">
        <v>45735.773761574077</v>
      </c>
      <c r="L14601">
        <v>1882</v>
      </c>
      <c r="M14601">
        <v>350</v>
      </c>
      <c r="N14601">
        <v>300</v>
      </c>
      <c r="Q14601">
        <v>20.976384031898512</v>
      </c>
      <c r="R14601">
        <v>646.07262818247409</v>
      </c>
      <c r="S14601">
        <v>0.55757742865291715</v>
      </c>
      <c r="T14601">
        <v>15.612168002281679</v>
      </c>
      <c r="U14601" t="s">
        <v>24</v>
      </c>
      <c r="V14601">
        <f t="shared" si="426"/>
        <v>0</v>
      </c>
    </row>
    <row r="14602" spans="1:22">
      <c r="A14602">
        <v>2</v>
      </c>
      <c r="B14602" t="s">
        <v>91</v>
      </c>
      <c r="C14602" s="2">
        <v>45735</v>
      </c>
      <c r="D14602" s="2">
        <v>45735.791666666657</v>
      </c>
      <c r="E14602" t="s">
        <v>69</v>
      </c>
      <c r="F14602">
        <v>19</v>
      </c>
      <c r="G14602">
        <v>95</v>
      </c>
      <c r="H14602">
        <v>36</v>
      </c>
      <c r="I14602">
        <v>0</v>
      </c>
      <c r="J14602">
        <v>0</v>
      </c>
      <c r="K14602" s="2">
        <v>45735.832268518519</v>
      </c>
      <c r="L14602">
        <v>3252</v>
      </c>
      <c r="M14602">
        <v>350</v>
      </c>
      <c r="N14602">
        <v>300</v>
      </c>
      <c r="Q14602">
        <v>18.046371659906789</v>
      </c>
      <c r="R14602">
        <v>909.53713165930208</v>
      </c>
      <c r="S14602">
        <v>0.51510927882157109</v>
      </c>
      <c r="T14602">
        <v>48.935381488049252</v>
      </c>
      <c r="U14602" t="s">
        <v>24</v>
      </c>
      <c r="V14602">
        <f t="shared" si="426"/>
        <v>0</v>
      </c>
    </row>
    <row r="14603" spans="1:22">
      <c r="A14603">
        <v>2</v>
      </c>
      <c r="B14603" t="s">
        <v>91</v>
      </c>
      <c r="C14603" s="2">
        <v>45735</v>
      </c>
      <c r="D14603" s="2">
        <v>45735.833333333343</v>
      </c>
      <c r="E14603" t="s">
        <v>69</v>
      </c>
      <c r="F14603">
        <v>20</v>
      </c>
      <c r="G14603">
        <v>14</v>
      </c>
      <c r="H14603">
        <v>5</v>
      </c>
      <c r="I14603">
        <v>0</v>
      </c>
      <c r="J14603">
        <v>0</v>
      </c>
      <c r="K14603" s="2">
        <v>45735.837581018517</v>
      </c>
      <c r="L14603">
        <v>230</v>
      </c>
      <c r="M14603">
        <v>350</v>
      </c>
      <c r="N14603">
        <v>300</v>
      </c>
      <c r="Q14603">
        <v>18.447227819351649</v>
      </c>
      <c r="R14603">
        <v>129.13059473546161</v>
      </c>
      <c r="S14603">
        <v>0.25798328564995371</v>
      </c>
      <c r="T14603">
        <v>3.6117659990993509</v>
      </c>
      <c r="U14603" t="s">
        <v>24</v>
      </c>
      <c r="V14603">
        <f t="shared" si="426"/>
        <v>0</v>
      </c>
    </row>
    <row r="14604" spans="1:22">
      <c r="A14604">
        <v>3</v>
      </c>
      <c r="B14604" t="s">
        <v>91</v>
      </c>
      <c r="C14604" s="2">
        <v>45735</v>
      </c>
      <c r="D14604" s="2">
        <v>45735.666666666657</v>
      </c>
      <c r="E14604" t="s">
        <v>69</v>
      </c>
      <c r="F14604">
        <v>16</v>
      </c>
      <c r="G14604">
        <v>6</v>
      </c>
      <c r="H14604">
        <v>6</v>
      </c>
      <c r="I14604">
        <v>0</v>
      </c>
      <c r="J14604">
        <v>0</v>
      </c>
      <c r="K14604" s="2">
        <v>45735.706041666657</v>
      </c>
      <c r="L14604">
        <v>806</v>
      </c>
      <c r="M14604">
        <v>350</v>
      </c>
      <c r="N14604">
        <v>300</v>
      </c>
      <c r="Q14604">
        <v>32.81149732824688</v>
      </c>
      <c r="R14604">
        <v>275.61657755727379</v>
      </c>
      <c r="S14604">
        <v>1.301782742389352</v>
      </c>
      <c r="T14604">
        <v>7.8106964543361137</v>
      </c>
      <c r="U14604" t="s">
        <v>24</v>
      </c>
      <c r="V14604">
        <f t="shared" si="426"/>
        <v>0</v>
      </c>
    </row>
    <row r="14605" spans="1:22">
      <c r="A14605">
        <v>3</v>
      </c>
      <c r="B14605" t="s">
        <v>91</v>
      </c>
      <c r="C14605" s="2">
        <v>45735</v>
      </c>
      <c r="D14605" s="2">
        <v>45735.708333333343</v>
      </c>
      <c r="E14605" t="s">
        <v>69</v>
      </c>
      <c r="F14605">
        <v>17</v>
      </c>
      <c r="G14605">
        <v>72</v>
      </c>
      <c r="H14605">
        <v>52</v>
      </c>
      <c r="I14605">
        <v>0</v>
      </c>
      <c r="J14605">
        <v>0</v>
      </c>
      <c r="K14605" s="2">
        <v>45735.749756944453</v>
      </c>
      <c r="L14605">
        <v>3004</v>
      </c>
      <c r="M14605">
        <v>350</v>
      </c>
      <c r="N14605">
        <v>300</v>
      </c>
      <c r="Q14605">
        <v>29.961976729900488</v>
      </c>
      <c r="R14605">
        <v>2181.231905936756</v>
      </c>
      <c r="S14605">
        <v>0.7396713014200762</v>
      </c>
      <c r="T14605">
        <v>53.256333702245477</v>
      </c>
      <c r="U14605" t="s">
        <v>24</v>
      </c>
      <c r="V14605">
        <f t="shared" si="426"/>
        <v>0</v>
      </c>
    </row>
    <row r="14606" spans="1:22">
      <c r="A14606">
        <v>3</v>
      </c>
      <c r="B14606" t="s">
        <v>91</v>
      </c>
      <c r="C14606" s="2">
        <v>45735</v>
      </c>
      <c r="D14606" s="2">
        <v>45735.75</v>
      </c>
      <c r="E14606" t="s">
        <v>69</v>
      </c>
      <c r="F14606">
        <v>18</v>
      </c>
      <c r="G14606">
        <v>7</v>
      </c>
      <c r="H14606">
        <v>6</v>
      </c>
      <c r="I14606">
        <v>0</v>
      </c>
      <c r="J14606">
        <v>0</v>
      </c>
      <c r="K14606" s="2">
        <v>45735.757430555554</v>
      </c>
      <c r="L14606">
        <v>421</v>
      </c>
      <c r="M14606">
        <v>350</v>
      </c>
      <c r="N14606">
        <v>300</v>
      </c>
      <c r="Q14606">
        <v>29.859906306325652</v>
      </c>
      <c r="R14606">
        <v>250.82321297313541</v>
      </c>
      <c r="S14606">
        <v>0.75241806385223242</v>
      </c>
      <c r="T14606">
        <v>5.266926446965627</v>
      </c>
      <c r="U14606" t="s">
        <v>24</v>
      </c>
      <c r="V14606">
        <f t="shared" si="426"/>
        <v>0</v>
      </c>
    </row>
    <row r="14607" spans="1:22">
      <c r="A14607">
        <v>4</v>
      </c>
      <c r="B14607" t="s">
        <v>91</v>
      </c>
      <c r="C14607" s="2">
        <v>45735</v>
      </c>
      <c r="D14607" s="2">
        <v>45735.666666666657</v>
      </c>
      <c r="E14607" t="s">
        <v>69</v>
      </c>
      <c r="F14607">
        <v>16</v>
      </c>
      <c r="G14607">
        <v>13</v>
      </c>
      <c r="H14607">
        <v>9</v>
      </c>
      <c r="I14607">
        <v>0</v>
      </c>
      <c r="J14607">
        <v>0</v>
      </c>
      <c r="K14607" s="2">
        <v>45735.704548611109</v>
      </c>
      <c r="L14607">
        <v>916</v>
      </c>
      <c r="M14607">
        <v>350</v>
      </c>
      <c r="N14607">
        <v>300</v>
      </c>
      <c r="Q14607">
        <v>39.47303719224599</v>
      </c>
      <c r="R14607">
        <v>497.36026862229949</v>
      </c>
      <c r="S14607">
        <v>0.86549226207586083</v>
      </c>
      <c r="T14607">
        <v>11.25139940698619</v>
      </c>
      <c r="U14607" t="s">
        <v>24</v>
      </c>
      <c r="V14607">
        <f t="shared" si="426"/>
        <v>0</v>
      </c>
    </row>
    <row r="14608" spans="1:22">
      <c r="A14608">
        <v>4</v>
      </c>
      <c r="B14608" t="s">
        <v>91</v>
      </c>
      <c r="C14608" s="2">
        <v>45735</v>
      </c>
      <c r="D14608" s="2">
        <v>45735.708333333343</v>
      </c>
      <c r="E14608" t="s">
        <v>69</v>
      </c>
      <c r="F14608">
        <v>17</v>
      </c>
      <c r="G14608">
        <v>39</v>
      </c>
      <c r="H14608">
        <v>21</v>
      </c>
      <c r="I14608">
        <v>0</v>
      </c>
      <c r="J14608">
        <v>0</v>
      </c>
      <c r="K14608" s="2">
        <v>45735.749942129631</v>
      </c>
      <c r="L14608">
        <v>3117</v>
      </c>
      <c r="M14608">
        <v>350</v>
      </c>
      <c r="N14608">
        <v>300</v>
      </c>
      <c r="Q14608">
        <v>37.377469835358937</v>
      </c>
      <c r="R14608">
        <v>1098.897613159553</v>
      </c>
      <c r="S14608">
        <v>1.9409447060639391</v>
      </c>
      <c r="T14608">
        <v>75.696843536493631</v>
      </c>
      <c r="U14608" t="s">
        <v>24</v>
      </c>
      <c r="V14608">
        <f t="shared" si="426"/>
        <v>0</v>
      </c>
    </row>
    <row r="14609" spans="1:22">
      <c r="A14609">
        <v>4</v>
      </c>
      <c r="B14609" t="s">
        <v>91</v>
      </c>
      <c r="C14609" s="2">
        <v>45735</v>
      </c>
      <c r="D14609" s="2">
        <v>45735.75</v>
      </c>
      <c r="E14609" t="s">
        <v>69</v>
      </c>
      <c r="F14609">
        <v>18</v>
      </c>
      <c r="G14609">
        <v>16</v>
      </c>
      <c r="H14609">
        <v>9</v>
      </c>
      <c r="I14609">
        <v>0</v>
      </c>
      <c r="J14609">
        <v>0</v>
      </c>
      <c r="K14609" s="2">
        <v>45735.775231481479</v>
      </c>
      <c r="L14609">
        <v>2142</v>
      </c>
      <c r="M14609">
        <v>350</v>
      </c>
      <c r="N14609">
        <v>300</v>
      </c>
      <c r="Q14609">
        <v>38.091898721260783</v>
      </c>
      <c r="R14609">
        <v>479.95792388788578</v>
      </c>
      <c r="S14609">
        <v>0.70403486914361091</v>
      </c>
      <c r="T14609">
        <v>11.264557906297769</v>
      </c>
      <c r="U14609" t="s">
        <v>24</v>
      </c>
      <c r="V14609">
        <f t="shared" si="426"/>
        <v>0</v>
      </c>
    </row>
    <row r="14610" spans="1:22">
      <c r="A14610">
        <v>4</v>
      </c>
      <c r="B14610" t="s">
        <v>91</v>
      </c>
      <c r="C14610" s="2">
        <v>45735</v>
      </c>
      <c r="D14610" s="2">
        <v>45735.791666666657</v>
      </c>
      <c r="E14610" t="s">
        <v>69</v>
      </c>
      <c r="F14610">
        <v>19</v>
      </c>
      <c r="G14610">
        <v>18</v>
      </c>
      <c r="H14610">
        <v>7</v>
      </c>
      <c r="I14610">
        <v>0</v>
      </c>
      <c r="J14610">
        <v>0</v>
      </c>
      <c r="K14610" s="2">
        <v>45735.813888888893</v>
      </c>
      <c r="L14610">
        <v>1360</v>
      </c>
      <c r="M14610">
        <v>350</v>
      </c>
      <c r="N14610">
        <v>300</v>
      </c>
      <c r="Q14610">
        <v>40.042799623637613</v>
      </c>
      <c r="R14610">
        <v>392.41943631164861</v>
      </c>
      <c r="S14610">
        <v>1.400738951745288</v>
      </c>
      <c r="T14610">
        <v>25.213301131415189</v>
      </c>
      <c r="U14610" t="s">
        <v>24</v>
      </c>
      <c r="V14610">
        <f t="shared" si="426"/>
        <v>0</v>
      </c>
    </row>
    <row r="14611" spans="1:22">
      <c r="A14611">
        <v>5</v>
      </c>
      <c r="B14611" t="s">
        <v>91</v>
      </c>
      <c r="C14611" s="2">
        <v>45735</v>
      </c>
      <c r="D14611" s="2">
        <v>45735.666666666657</v>
      </c>
      <c r="E14611" t="s">
        <v>69</v>
      </c>
      <c r="F14611">
        <v>16</v>
      </c>
      <c r="G14611">
        <v>21</v>
      </c>
      <c r="H14611">
        <v>12</v>
      </c>
      <c r="I14611">
        <v>0</v>
      </c>
      <c r="J14611">
        <v>0</v>
      </c>
      <c r="K14611" s="2">
        <v>45735.708229166667</v>
      </c>
      <c r="L14611">
        <v>962</v>
      </c>
      <c r="M14611">
        <v>350</v>
      </c>
      <c r="N14611">
        <v>300</v>
      </c>
      <c r="Q14611">
        <v>49.27361119953072</v>
      </c>
      <c r="R14611">
        <v>827.79666815211613</v>
      </c>
      <c r="S14611">
        <v>1.6091133811976439</v>
      </c>
      <c r="T14611">
        <v>33.791381005150519</v>
      </c>
      <c r="U14611" t="s">
        <v>24</v>
      </c>
      <c r="V14611">
        <f t="shared" si="426"/>
        <v>0</v>
      </c>
    </row>
    <row r="14612" spans="1:22">
      <c r="A14612">
        <v>5</v>
      </c>
      <c r="B14612" t="s">
        <v>91</v>
      </c>
      <c r="C14612" s="2">
        <v>45735</v>
      </c>
      <c r="D14612" s="2">
        <v>45735.708333333343</v>
      </c>
      <c r="E14612" t="s">
        <v>69</v>
      </c>
      <c r="F14612">
        <v>17</v>
      </c>
      <c r="G14612">
        <v>24</v>
      </c>
      <c r="H14612">
        <v>19</v>
      </c>
      <c r="I14612">
        <v>0</v>
      </c>
      <c r="J14612">
        <v>0</v>
      </c>
      <c r="K14612" s="2">
        <v>45735.726122685177</v>
      </c>
      <c r="L14612">
        <v>1485</v>
      </c>
      <c r="M14612">
        <v>350</v>
      </c>
      <c r="N14612">
        <v>300</v>
      </c>
      <c r="Q14612">
        <v>38.903811162046559</v>
      </c>
      <c r="R14612">
        <v>1034.8413769104379</v>
      </c>
      <c r="S14612">
        <v>1.82537702320299</v>
      </c>
      <c r="T14612">
        <v>43.809048556871758</v>
      </c>
      <c r="U14612" t="s">
        <v>24</v>
      </c>
      <c r="V14612">
        <f t="shared" si="426"/>
        <v>0</v>
      </c>
    </row>
    <row r="14613" spans="1:22">
      <c r="A14613">
        <v>5</v>
      </c>
      <c r="B14613" t="s">
        <v>91</v>
      </c>
      <c r="C14613" s="2">
        <v>45735</v>
      </c>
      <c r="D14613" s="2">
        <v>45735.75</v>
      </c>
      <c r="E14613" t="s">
        <v>69</v>
      </c>
      <c r="F14613">
        <v>18</v>
      </c>
      <c r="G14613">
        <v>37</v>
      </c>
      <c r="H14613">
        <v>20</v>
      </c>
      <c r="I14613">
        <v>0</v>
      </c>
      <c r="J14613">
        <v>0</v>
      </c>
      <c r="K14613" s="2">
        <v>45735.77715277778</v>
      </c>
      <c r="L14613">
        <v>1516</v>
      </c>
      <c r="M14613">
        <v>350</v>
      </c>
      <c r="N14613">
        <v>300</v>
      </c>
      <c r="Q14613">
        <v>40.961159853209828</v>
      </c>
      <c r="R14613">
        <v>1146.9124758898749</v>
      </c>
      <c r="S14613">
        <v>1.243829840978246</v>
      </c>
      <c r="T14613">
        <v>46.021704116195103</v>
      </c>
      <c r="U14613" t="s">
        <v>24</v>
      </c>
      <c r="V14613">
        <f t="shared" si="426"/>
        <v>0</v>
      </c>
    </row>
    <row r="14614" spans="1:22">
      <c r="A14614">
        <v>5</v>
      </c>
      <c r="B14614" t="s">
        <v>91</v>
      </c>
      <c r="C14614" s="2">
        <v>45735</v>
      </c>
      <c r="D14614" s="2">
        <v>45735.791666666657</v>
      </c>
      <c r="E14614" t="s">
        <v>69</v>
      </c>
      <c r="F14614">
        <v>19</v>
      </c>
      <c r="G14614">
        <v>6</v>
      </c>
      <c r="H14614">
        <v>5</v>
      </c>
      <c r="I14614">
        <v>0</v>
      </c>
      <c r="J14614">
        <v>0</v>
      </c>
      <c r="K14614" s="2">
        <v>45735.828831018523</v>
      </c>
      <c r="L14614">
        <v>225</v>
      </c>
      <c r="M14614">
        <v>350</v>
      </c>
      <c r="N14614">
        <v>300</v>
      </c>
      <c r="Q14614">
        <v>41.760595336226707</v>
      </c>
      <c r="R14614">
        <v>292.32416735358697</v>
      </c>
      <c r="S14614">
        <v>1.470621687263227</v>
      </c>
      <c r="T14614">
        <v>8.8237301235793595</v>
      </c>
      <c r="U14614" t="s">
        <v>24</v>
      </c>
      <c r="V14614">
        <f t="shared" si="426"/>
        <v>0</v>
      </c>
    </row>
    <row r="14615" spans="1:22">
      <c r="A14615">
        <v>5</v>
      </c>
      <c r="B14615" t="s">
        <v>91</v>
      </c>
      <c r="C14615" s="2">
        <v>45735</v>
      </c>
      <c r="D14615" s="2">
        <v>45735.833333333343</v>
      </c>
      <c r="E14615" t="s">
        <v>69</v>
      </c>
      <c r="F14615">
        <v>20</v>
      </c>
      <c r="G14615">
        <v>30</v>
      </c>
      <c r="H14615">
        <v>18</v>
      </c>
      <c r="I14615">
        <v>0</v>
      </c>
      <c r="J14615">
        <v>0</v>
      </c>
      <c r="K14615" s="2">
        <v>45735.872858796298</v>
      </c>
      <c r="L14615">
        <v>2522</v>
      </c>
      <c r="M14615">
        <v>350</v>
      </c>
      <c r="N14615">
        <v>300</v>
      </c>
      <c r="Q14615">
        <v>40.191485918941183</v>
      </c>
      <c r="R14615">
        <v>1012.825445157318</v>
      </c>
      <c r="S14615">
        <v>1.7533539415160699</v>
      </c>
      <c r="T14615">
        <v>52.600618245482089</v>
      </c>
      <c r="U14615" t="s">
        <v>24</v>
      </c>
      <c r="V14615">
        <f t="shared" si="426"/>
        <v>0</v>
      </c>
    </row>
    <row r="14616" spans="1:22">
      <c r="A14616">
        <v>5</v>
      </c>
      <c r="B14616" t="s">
        <v>91</v>
      </c>
      <c r="C14616" s="2">
        <v>45735</v>
      </c>
      <c r="D14616" s="2">
        <v>45735.875</v>
      </c>
      <c r="E14616" t="s">
        <v>69</v>
      </c>
      <c r="F14616">
        <v>21</v>
      </c>
      <c r="G14616">
        <v>11</v>
      </c>
      <c r="H14616">
        <v>8</v>
      </c>
      <c r="I14616">
        <v>0</v>
      </c>
      <c r="J14616">
        <v>0</v>
      </c>
      <c r="K14616" s="2">
        <v>45735.880578703713</v>
      </c>
      <c r="L14616">
        <v>65</v>
      </c>
      <c r="M14616">
        <v>350</v>
      </c>
      <c r="N14616">
        <v>300</v>
      </c>
      <c r="Q14616">
        <v>39.14891854567459</v>
      </c>
      <c r="R14616">
        <v>438.46788771155542</v>
      </c>
      <c r="S14616">
        <v>1.402826927802014</v>
      </c>
      <c r="T14616">
        <v>15.431096205822159</v>
      </c>
      <c r="U14616" t="s">
        <v>24</v>
      </c>
      <c r="V14616">
        <f t="shared" si="426"/>
        <v>0</v>
      </c>
    </row>
    <row r="14617" spans="1:22">
      <c r="A14617">
        <v>6</v>
      </c>
      <c r="B14617" t="s">
        <v>91</v>
      </c>
      <c r="C14617" s="2">
        <v>45735</v>
      </c>
      <c r="D14617" s="2">
        <v>45735.708333333343</v>
      </c>
      <c r="E14617" t="s">
        <v>69</v>
      </c>
      <c r="F14617">
        <v>17</v>
      </c>
      <c r="G14617">
        <v>1</v>
      </c>
      <c r="H14617">
        <v>1</v>
      </c>
      <c r="I14617">
        <v>0</v>
      </c>
      <c r="J14617">
        <v>0</v>
      </c>
      <c r="K14617" s="2">
        <v>45735.737662037027</v>
      </c>
      <c r="L14617">
        <v>0</v>
      </c>
      <c r="M14617">
        <v>350</v>
      </c>
      <c r="N14617">
        <v>300</v>
      </c>
      <c r="Q14617">
        <v>49.892975967309468</v>
      </c>
      <c r="R14617">
        <v>69.850166354233252</v>
      </c>
      <c r="S14617">
        <v>3.4381478632110158</v>
      </c>
      <c r="T14617">
        <v>3.4381478632110158</v>
      </c>
      <c r="U14617" t="s">
        <v>24</v>
      </c>
      <c r="V14617">
        <f t="shared" si="426"/>
        <v>0</v>
      </c>
    </row>
    <row r="14618" spans="1:22">
      <c r="A14618">
        <v>6</v>
      </c>
      <c r="B14618" t="s">
        <v>91</v>
      </c>
      <c r="C14618" s="2">
        <v>45735</v>
      </c>
      <c r="D14618" s="2">
        <v>45735.75</v>
      </c>
      <c r="E14618" t="s">
        <v>69</v>
      </c>
      <c r="F14618">
        <v>18</v>
      </c>
      <c r="G14618">
        <v>3</v>
      </c>
      <c r="H14618">
        <v>2</v>
      </c>
      <c r="I14618">
        <v>0</v>
      </c>
      <c r="J14618">
        <v>0</v>
      </c>
      <c r="K14618" s="2">
        <v>45735.787708333337</v>
      </c>
      <c r="L14618">
        <v>75</v>
      </c>
      <c r="M14618">
        <v>350</v>
      </c>
      <c r="N14618">
        <v>300</v>
      </c>
      <c r="Q14618">
        <v>50.616051744427189</v>
      </c>
      <c r="R14618">
        <v>141.72494488439611</v>
      </c>
      <c r="S14618">
        <v>5.4744340465271328</v>
      </c>
      <c r="T14618">
        <v>16.423302139581399</v>
      </c>
      <c r="U14618" t="s">
        <v>24</v>
      </c>
      <c r="V14618">
        <f t="shared" si="426"/>
        <v>0</v>
      </c>
    </row>
    <row r="14619" spans="1:22">
      <c r="A14619">
        <v>6</v>
      </c>
      <c r="B14619" t="s">
        <v>91</v>
      </c>
      <c r="C14619" s="2">
        <v>45735</v>
      </c>
      <c r="D14619" s="2">
        <v>45735.791666666657</v>
      </c>
      <c r="E14619" t="s">
        <v>69</v>
      </c>
      <c r="F14619">
        <v>19</v>
      </c>
      <c r="G14619">
        <v>18</v>
      </c>
      <c r="H14619">
        <v>11</v>
      </c>
      <c r="I14619">
        <v>0</v>
      </c>
      <c r="J14619">
        <v>0</v>
      </c>
      <c r="K14619" s="2">
        <v>45735.832800925928</v>
      </c>
      <c r="L14619">
        <v>2201</v>
      </c>
      <c r="M14619">
        <v>350</v>
      </c>
      <c r="N14619">
        <v>300</v>
      </c>
      <c r="Q14619">
        <v>45.169841591965628</v>
      </c>
      <c r="R14619">
        <v>695.61556051627065</v>
      </c>
      <c r="S14619">
        <v>5.67952973653715</v>
      </c>
      <c r="T14619">
        <v>102.2315352576687</v>
      </c>
      <c r="U14619" t="s">
        <v>24</v>
      </c>
      <c r="V14619">
        <f t="shared" si="426"/>
        <v>0</v>
      </c>
    </row>
    <row r="14620" spans="1:22">
      <c r="A14620">
        <v>6</v>
      </c>
      <c r="B14620" t="s">
        <v>91</v>
      </c>
      <c r="C14620" s="2">
        <v>45735</v>
      </c>
      <c r="D14620" s="2">
        <v>45735.833333333343</v>
      </c>
      <c r="E14620" t="s">
        <v>69</v>
      </c>
      <c r="F14620">
        <v>20</v>
      </c>
      <c r="G14620">
        <v>7</v>
      </c>
      <c r="H14620">
        <v>2</v>
      </c>
      <c r="I14620">
        <v>0</v>
      </c>
      <c r="J14620">
        <v>0</v>
      </c>
      <c r="K14620" s="2">
        <v>45735.873865740738</v>
      </c>
      <c r="L14620">
        <v>3439</v>
      </c>
      <c r="M14620">
        <v>350</v>
      </c>
      <c r="N14620">
        <v>300</v>
      </c>
      <c r="Q14620">
        <v>51.284438144823838</v>
      </c>
      <c r="R14620">
        <v>143.5964268055067</v>
      </c>
      <c r="S14620">
        <v>5.4494125580155304</v>
      </c>
      <c r="T14620">
        <v>38.145887906108712</v>
      </c>
      <c r="U14620" t="s">
        <v>24</v>
      </c>
      <c r="V14620">
        <f t="shared" si="426"/>
        <v>0</v>
      </c>
    </row>
    <row r="14621" spans="1:22">
      <c r="A14621">
        <v>6</v>
      </c>
      <c r="B14621" t="s">
        <v>91</v>
      </c>
      <c r="C14621" s="2">
        <v>45735</v>
      </c>
      <c r="D14621" s="2">
        <v>45735.875</v>
      </c>
      <c r="E14621" t="s">
        <v>69</v>
      </c>
      <c r="F14621">
        <v>21</v>
      </c>
      <c r="G14621">
        <v>19</v>
      </c>
      <c r="H14621">
        <v>9</v>
      </c>
      <c r="I14621">
        <v>0</v>
      </c>
      <c r="J14621">
        <v>0</v>
      </c>
      <c r="K14621" s="2">
        <v>45735.9141087963</v>
      </c>
      <c r="L14621">
        <v>3317</v>
      </c>
      <c r="M14621">
        <v>350</v>
      </c>
      <c r="N14621">
        <v>300</v>
      </c>
      <c r="Q14621">
        <v>45.232178239986411</v>
      </c>
      <c r="R14621">
        <v>569.92544582382868</v>
      </c>
      <c r="S14621">
        <v>4.5243215495230631</v>
      </c>
      <c r="T14621">
        <v>85.962109440938193</v>
      </c>
      <c r="U14621" t="s">
        <v>24</v>
      </c>
      <c r="V14621">
        <f t="shared" si="426"/>
        <v>0</v>
      </c>
    </row>
    <row r="14622" spans="1:22">
      <c r="A14622">
        <v>6</v>
      </c>
      <c r="B14622" t="s">
        <v>91</v>
      </c>
      <c r="C14622" s="2">
        <v>45735</v>
      </c>
      <c r="D14622" s="2">
        <v>45735.916666666657</v>
      </c>
      <c r="E14622" t="s">
        <v>69</v>
      </c>
      <c r="F14622">
        <v>22</v>
      </c>
      <c r="G14622">
        <v>5</v>
      </c>
      <c r="H14622">
        <v>3</v>
      </c>
      <c r="I14622">
        <v>0</v>
      </c>
      <c r="J14622">
        <v>0</v>
      </c>
      <c r="K14622" s="2">
        <v>45735.934861111113</v>
      </c>
      <c r="L14622">
        <v>162</v>
      </c>
      <c r="M14622">
        <v>350</v>
      </c>
      <c r="N14622">
        <v>300</v>
      </c>
      <c r="Q14622">
        <v>46.470417807340233</v>
      </c>
      <c r="R14622">
        <v>195.17575479082899</v>
      </c>
      <c r="S14622">
        <v>8.6227290264108944</v>
      </c>
      <c r="T14622">
        <v>43.113645132054472</v>
      </c>
      <c r="U14622" t="s">
        <v>24</v>
      </c>
      <c r="V14622">
        <f t="shared" si="426"/>
        <v>0</v>
      </c>
    </row>
    <row r="14623" spans="1:22">
      <c r="A14623">
        <v>6</v>
      </c>
      <c r="B14623" t="s">
        <v>91</v>
      </c>
      <c r="C14623" s="2">
        <v>45735</v>
      </c>
      <c r="D14623" s="2">
        <v>45735.958333333343</v>
      </c>
      <c r="E14623" t="s">
        <v>69</v>
      </c>
      <c r="F14623">
        <v>23</v>
      </c>
      <c r="G14623">
        <v>17</v>
      </c>
      <c r="H14623">
        <v>7</v>
      </c>
      <c r="I14623">
        <v>0</v>
      </c>
      <c r="J14623">
        <v>0</v>
      </c>
      <c r="K14623" s="2">
        <v>45735.971168981479</v>
      </c>
      <c r="L14623">
        <v>238</v>
      </c>
      <c r="M14623">
        <v>350</v>
      </c>
      <c r="N14623">
        <v>300</v>
      </c>
      <c r="Q14623">
        <v>49.374242510738789</v>
      </c>
      <c r="R14623">
        <v>483.86757660524012</v>
      </c>
      <c r="S14623">
        <v>5.9017037258581428</v>
      </c>
      <c r="T14623">
        <v>100.3289633395884</v>
      </c>
      <c r="U14623" t="s">
        <v>24</v>
      </c>
      <c r="V14623">
        <f t="shared" si="426"/>
        <v>0</v>
      </c>
    </row>
    <row r="14624" spans="1:22">
      <c r="A14624">
        <v>1</v>
      </c>
      <c r="B14624" t="s">
        <v>92</v>
      </c>
      <c r="C14624" s="2">
        <v>45691</v>
      </c>
      <c r="D14624" s="2">
        <v>45691.666666666657</v>
      </c>
      <c r="E14624" t="s">
        <v>23</v>
      </c>
      <c r="F14624">
        <v>16</v>
      </c>
      <c r="G14624">
        <v>4</v>
      </c>
      <c r="H14624">
        <v>2</v>
      </c>
      <c r="I14624">
        <v>0</v>
      </c>
      <c r="J14624">
        <v>0</v>
      </c>
      <c r="K14624" s="2">
        <v>45691.707754629628</v>
      </c>
      <c r="L14624">
        <v>2039</v>
      </c>
      <c r="M14624">
        <v>350</v>
      </c>
      <c r="N14624">
        <v>200</v>
      </c>
      <c r="O14624">
        <v>17.2</v>
      </c>
      <c r="P14624">
        <v>91</v>
      </c>
      <c r="Q14624">
        <v>12.55196969411068</v>
      </c>
      <c r="R14624">
        <v>35.145515143509897</v>
      </c>
      <c r="S14624">
        <v>0.2068892526437181</v>
      </c>
      <c r="T14624">
        <v>0.82755701057487241</v>
      </c>
      <c r="U14624" t="s">
        <v>24</v>
      </c>
      <c r="V14624">
        <f t="shared" si="426"/>
        <v>17.2</v>
      </c>
    </row>
    <row r="14625" spans="1:22">
      <c r="A14625">
        <v>1</v>
      </c>
      <c r="B14625" t="s">
        <v>92</v>
      </c>
      <c r="C14625" s="2">
        <v>45691</v>
      </c>
      <c r="D14625" s="2">
        <v>45691.708333333343</v>
      </c>
      <c r="E14625" t="s">
        <v>23</v>
      </c>
      <c r="F14625">
        <v>17</v>
      </c>
      <c r="G14625">
        <v>38</v>
      </c>
      <c r="H14625">
        <v>21</v>
      </c>
      <c r="I14625">
        <v>0</v>
      </c>
      <c r="J14625">
        <v>0</v>
      </c>
      <c r="K14625" s="2">
        <v>45691.746342592603</v>
      </c>
      <c r="L14625">
        <v>3021</v>
      </c>
      <c r="M14625">
        <v>350</v>
      </c>
      <c r="N14625">
        <v>200</v>
      </c>
      <c r="O14625">
        <v>16.399999999999999</v>
      </c>
      <c r="P14625">
        <v>94</v>
      </c>
      <c r="Q14625">
        <v>11.812558166238521</v>
      </c>
      <c r="R14625">
        <v>347.28921008741241</v>
      </c>
      <c r="S14625">
        <v>0.30861600027722569</v>
      </c>
      <c r="T14625">
        <v>11.72740801053458</v>
      </c>
      <c r="U14625" t="s">
        <v>24</v>
      </c>
      <c r="V14625">
        <f t="shared" si="426"/>
        <v>16.399999999999999</v>
      </c>
    </row>
    <row r="14626" spans="1:22">
      <c r="A14626">
        <v>1</v>
      </c>
      <c r="B14626" t="s">
        <v>92</v>
      </c>
      <c r="C14626" s="2">
        <v>45691</v>
      </c>
      <c r="D14626" s="2">
        <v>45691.75</v>
      </c>
      <c r="E14626" t="s">
        <v>23</v>
      </c>
      <c r="F14626">
        <v>18</v>
      </c>
      <c r="G14626">
        <v>34</v>
      </c>
      <c r="H14626">
        <v>17</v>
      </c>
      <c r="I14626">
        <v>0</v>
      </c>
      <c r="J14626">
        <v>0</v>
      </c>
      <c r="K14626" s="2">
        <v>45691.777812499997</v>
      </c>
      <c r="L14626">
        <v>2395</v>
      </c>
      <c r="M14626">
        <v>350</v>
      </c>
      <c r="N14626">
        <v>200</v>
      </c>
      <c r="O14626">
        <v>15.3</v>
      </c>
      <c r="P14626">
        <v>96</v>
      </c>
      <c r="Q14626">
        <v>11.995221419138989</v>
      </c>
      <c r="R14626">
        <v>285.48626977550799</v>
      </c>
      <c r="S14626">
        <v>0.39654954429810668</v>
      </c>
      <c r="T14626">
        <v>13.48268450613563</v>
      </c>
      <c r="U14626" t="s">
        <v>24</v>
      </c>
      <c r="V14626">
        <f t="shared" si="426"/>
        <v>15.3</v>
      </c>
    </row>
    <row r="14627" spans="1:22">
      <c r="A14627">
        <v>1</v>
      </c>
      <c r="B14627" t="s">
        <v>92</v>
      </c>
      <c r="C14627" s="2">
        <v>45691</v>
      </c>
      <c r="D14627" s="2">
        <v>45691.791666666657</v>
      </c>
      <c r="E14627" t="s">
        <v>23</v>
      </c>
      <c r="F14627">
        <v>19</v>
      </c>
      <c r="G14627">
        <v>59</v>
      </c>
      <c r="H14627">
        <v>34</v>
      </c>
      <c r="I14627">
        <v>0</v>
      </c>
      <c r="J14627">
        <v>0</v>
      </c>
      <c r="K14627" s="2">
        <v>45691.831921296303</v>
      </c>
      <c r="L14627">
        <v>2609</v>
      </c>
      <c r="M14627">
        <v>350</v>
      </c>
      <c r="N14627">
        <v>200</v>
      </c>
      <c r="O14627">
        <v>14.4</v>
      </c>
      <c r="P14627">
        <v>97</v>
      </c>
      <c r="Q14627">
        <v>11.65211375271485</v>
      </c>
      <c r="R14627">
        <v>554.64061462922666</v>
      </c>
      <c r="S14627">
        <v>0.31685910622498831</v>
      </c>
      <c r="T14627">
        <v>18.694687267274311</v>
      </c>
      <c r="U14627" t="s">
        <v>24</v>
      </c>
      <c r="V14627">
        <f t="shared" si="426"/>
        <v>14.4</v>
      </c>
    </row>
    <row r="14628" spans="1:22">
      <c r="A14628">
        <v>1</v>
      </c>
      <c r="B14628" t="s">
        <v>92</v>
      </c>
      <c r="C14628" s="2">
        <v>45691</v>
      </c>
      <c r="D14628" s="2">
        <v>45691.833333333343</v>
      </c>
      <c r="E14628" t="s">
        <v>23</v>
      </c>
      <c r="F14628">
        <v>20</v>
      </c>
      <c r="G14628">
        <v>42</v>
      </c>
      <c r="H14628">
        <v>27</v>
      </c>
      <c r="I14628">
        <v>0</v>
      </c>
      <c r="J14628">
        <v>0</v>
      </c>
      <c r="K14628" s="2">
        <v>45691.873078703713</v>
      </c>
      <c r="L14628">
        <v>3142</v>
      </c>
      <c r="M14628">
        <v>350</v>
      </c>
      <c r="N14628">
        <v>200</v>
      </c>
      <c r="O14628">
        <v>14.1</v>
      </c>
      <c r="P14628">
        <v>98</v>
      </c>
      <c r="Q14628">
        <v>11.80305537739137</v>
      </c>
      <c r="R14628">
        <v>446.15549326539377</v>
      </c>
      <c r="S14628">
        <v>0.39556670556584528</v>
      </c>
      <c r="T14628">
        <v>16.613801633765501</v>
      </c>
      <c r="U14628" t="s">
        <v>24</v>
      </c>
      <c r="V14628">
        <f t="shared" ref="V14628:V14691" si="427">O14628</f>
        <v>14.1</v>
      </c>
    </row>
    <row r="14629" spans="1:22">
      <c r="A14629">
        <v>1</v>
      </c>
      <c r="B14629" t="s">
        <v>92</v>
      </c>
      <c r="C14629" s="2">
        <v>45691</v>
      </c>
      <c r="D14629" s="2">
        <v>45691.875</v>
      </c>
      <c r="E14629" t="s">
        <v>23</v>
      </c>
      <c r="F14629">
        <v>21</v>
      </c>
      <c r="G14629">
        <v>63</v>
      </c>
      <c r="H14629">
        <v>33</v>
      </c>
      <c r="I14629">
        <v>0</v>
      </c>
      <c r="J14629">
        <v>0</v>
      </c>
      <c r="K14629" s="2">
        <v>45691.901585648149</v>
      </c>
      <c r="L14629">
        <v>2297</v>
      </c>
      <c r="M14629">
        <v>350</v>
      </c>
      <c r="N14629">
        <v>200</v>
      </c>
      <c r="O14629">
        <v>14</v>
      </c>
      <c r="P14629">
        <v>98</v>
      </c>
      <c r="Q14629">
        <v>12.226727675339021</v>
      </c>
      <c r="R14629">
        <v>564.87481860066282</v>
      </c>
      <c r="S14629">
        <v>0.36615183124435041</v>
      </c>
      <c r="T14629">
        <v>23.067565368394071</v>
      </c>
      <c r="U14629" t="s">
        <v>24</v>
      </c>
      <c r="V14629">
        <f t="shared" si="427"/>
        <v>14</v>
      </c>
    </row>
    <row r="14630" spans="1:22">
      <c r="A14630">
        <v>2</v>
      </c>
      <c r="B14630" t="s">
        <v>92</v>
      </c>
      <c r="C14630" s="2">
        <v>45691</v>
      </c>
      <c r="D14630" s="2">
        <v>45691.666666666657</v>
      </c>
      <c r="E14630" t="s">
        <v>23</v>
      </c>
      <c r="F14630">
        <v>16</v>
      </c>
      <c r="G14630">
        <v>82</v>
      </c>
      <c r="H14630">
        <v>39</v>
      </c>
      <c r="I14630">
        <v>0</v>
      </c>
      <c r="J14630">
        <v>0</v>
      </c>
      <c r="K14630" s="2">
        <v>45691.707673611112</v>
      </c>
      <c r="L14630">
        <v>2664</v>
      </c>
      <c r="M14630">
        <v>350</v>
      </c>
      <c r="N14630">
        <v>200</v>
      </c>
      <c r="O14630">
        <v>17.2</v>
      </c>
      <c r="P14630">
        <v>91</v>
      </c>
      <c r="Q14630">
        <v>18.51642477547761</v>
      </c>
      <c r="R14630">
        <v>1010.996792741078</v>
      </c>
      <c r="S14630">
        <v>0.47558096736548222</v>
      </c>
      <c r="T14630">
        <v>38.997639323969537</v>
      </c>
      <c r="U14630" t="s">
        <v>24</v>
      </c>
      <c r="V14630">
        <f t="shared" si="427"/>
        <v>17.2</v>
      </c>
    </row>
    <row r="14631" spans="1:22">
      <c r="A14631">
        <v>2</v>
      </c>
      <c r="B14631" t="s">
        <v>92</v>
      </c>
      <c r="C14631" s="2">
        <v>45691</v>
      </c>
      <c r="D14631" s="2">
        <v>45691.708333333343</v>
      </c>
      <c r="E14631" t="s">
        <v>23</v>
      </c>
      <c r="F14631">
        <v>17</v>
      </c>
      <c r="G14631">
        <v>19</v>
      </c>
      <c r="H14631">
        <v>16</v>
      </c>
      <c r="I14631">
        <v>0</v>
      </c>
      <c r="J14631">
        <v>0</v>
      </c>
      <c r="K14631" s="2">
        <v>45691.741481481477</v>
      </c>
      <c r="L14631">
        <v>2862</v>
      </c>
      <c r="M14631">
        <v>350</v>
      </c>
      <c r="N14631">
        <v>200</v>
      </c>
      <c r="O14631">
        <v>16.399999999999999</v>
      </c>
      <c r="P14631">
        <v>94</v>
      </c>
      <c r="Q14631">
        <v>20.21255498166682</v>
      </c>
      <c r="R14631">
        <v>452.76123158933677</v>
      </c>
      <c r="S14631">
        <v>0.34601414878914222</v>
      </c>
      <c r="T14631">
        <v>6.5742688269937011</v>
      </c>
      <c r="U14631" t="s">
        <v>24</v>
      </c>
      <c r="V14631">
        <f t="shared" si="427"/>
        <v>16.399999999999999</v>
      </c>
    </row>
    <row r="14632" spans="1:22">
      <c r="A14632">
        <v>2</v>
      </c>
      <c r="B14632" t="s">
        <v>92</v>
      </c>
      <c r="C14632" s="2">
        <v>45691</v>
      </c>
      <c r="D14632" s="2">
        <v>45691.75</v>
      </c>
      <c r="E14632" t="s">
        <v>23</v>
      </c>
      <c r="F14632">
        <v>18</v>
      </c>
      <c r="G14632">
        <v>39</v>
      </c>
      <c r="H14632">
        <v>25</v>
      </c>
      <c r="I14632">
        <v>0</v>
      </c>
      <c r="J14632">
        <v>0</v>
      </c>
      <c r="K14632" s="2">
        <v>45691.786087962973</v>
      </c>
      <c r="L14632">
        <v>2867</v>
      </c>
      <c r="M14632">
        <v>350</v>
      </c>
      <c r="N14632">
        <v>200</v>
      </c>
      <c r="O14632">
        <v>15.3</v>
      </c>
      <c r="P14632">
        <v>96</v>
      </c>
      <c r="Q14632">
        <v>18.700126266602819</v>
      </c>
      <c r="R14632">
        <v>654.50441933109846</v>
      </c>
      <c r="S14632">
        <v>0.54943148259697816</v>
      </c>
      <c r="T14632">
        <v>21.42782782128215</v>
      </c>
      <c r="U14632" t="s">
        <v>24</v>
      </c>
      <c r="V14632">
        <f t="shared" si="427"/>
        <v>15.3</v>
      </c>
    </row>
    <row r="14633" spans="1:22">
      <c r="A14633">
        <v>2</v>
      </c>
      <c r="B14633" t="s">
        <v>92</v>
      </c>
      <c r="C14633" s="2">
        <v>45691</v>
      </c>
      <c r="D14633" s="2">
        <v>45691.791666666657</v>
      </c>
      <c r="E14633" t="s">
        <v>23</v>
      </c>
      <c r="F14633">
        <v>19</v>
      </c>
      <c r="G14633">
        <v>66</v>
      </c>
      <c r="H14633">
        <v>31</v>
      </c>
      <c r="I14633">
        <v>0</v>
      </c>
      <c r="J14633">
        <v>0</v>
      </c>
      <c r="K14633" s="2">
        <v>45691.832071759258</v>
      </c>
      <c r="L14633">
        <v>3018</v>
      </c>
      <c r="M14633">
        <v>350</v>
      </c>
      <c r="N14633">
        <v>200</v>
      </c>
      <c r="O14633">
        <v>14.4</v>
      </c>
      <c r="P14633">
        <v>97</v>
      </c>
      <c r="Q14633">
        <v>16.898533548266769</v>
      </c>
      <c r="R14633">
        <v>733.39635599477788</v>
      </c>
      <c r="S14633">
        <v>0.57532216786669244</v>
      </c>
      <c r="T14633">
        <v>37.971263079201698</v>
      </c>
      <c r="U14633" t="s">
        <v>24</v>
      </c>
      <c r="V14633">
        <f t="shared" si="427"/>
        <v>14.4</v>
      </c>
    </row>
    <row r="14634" spans="1:22">
      <c r="A14634">
        <v>2</v>
      </c>
      <c r="B14634" t="s">
        <v>92</v>
      </c>
      <c r="C14634" s="2">
        <v>45691</v>
      </c>
      <c r="D14634" s="2">
        <v>45691.833333333343</v>
      </c>
      <c r="E14634" t="s">
        <v>23</v>
      </c>
      <c r="F14634">
        <v>20</v>
      </c>
      <c r="G14634">
        <v>87</v>
      </c>
      <c r="H14634">
        <v>22</v>
      </c>
      <c r="I14634">
        <v>0</v>
      </c>
      <c r="J14634">
        <v>0</v>
      </c>
      <c r="K14634" s="2">
        <v>45691.874895833331</v>
      </c>
      <c r="L14634">
        <v>2939</v>
      </c>
      <c r="M14634">
        <v>350</v>
      </c>
      <c r="N14634">
        <v>200</v>
      </c>
      <c r="O14634">
        <v>14.1</v>
      </c>
      <c r="P14634">
        <v>98</v>
      </c>
      <c r="Q14634">
        <v>16.573508293243911</v>
      </c>
      <c r="R14634">
        <v>510.46405543191241</v>
      </c>
      <c r="S14634">
        <v>0.44169834033521321</v>
      </c>
      <c r="T14634">
        <v>38.427755609163547</v>
      </c>
      <c r="U14634" t="s">
        <v>24</v>
      </c>
      <c r="V14634">
        <f t="shared" si="427"/>
        <v>14.1</v>
      </c>
    </row>
    <row r="14635" spans="1:22">
      <c r="A14635">
        <v>2</v>
      </c>
      <c r="B14635" t="s">
        <v>92</v>
      </c>
      <c r="C14635" s="2">
        <v>45691</v>
      </c>
      <c r="D14635" s="2">
        <v>45691.875</v>
      </c>
      <c r="E14635" t="s">
        <v>23</v>
      </c>
      <c r="F14635">
        <v>21</v>
      </c>
      <c r="G14635">
        <v>48</v>
      </c>
      <c r="H14635">
        <v>22</v>
      </c>
      <c r="I14635">
        <v>0</v>
      </c>
      <c r="J14635">
        <v>0</v>
      </c>
      <c r="K14635" s="2">
        <v>45691.907870370371</v>
      </c>
      <c r="L14635">
        <v>2749</v>
      </c>
      <c r="M14635">
        <v>350</v>
      </c>
      <c r="N14635">
        <v>200</v>
      </c>
      <c r="O14635">
        <v>14</v>
      </c>
      <c r="P14635">
        <v>98</v>
      </c>
      <c r="Q14635">
        <v>18.34386202647654</v>
      </c>
      <c r="R14635">
        <v>564.9909504154773</v>
      </c>
      <c r="S14635">
        <v>0.73306884081764501</v>
      </c>
      <c r="T14635">
        <v>35.187304359246959</v>
      </c>
      <c r="U14635" t="s">
        <v>24</v>
      </c>
      <c r="V14635">
        <f t="shared" si="427"/>
        <v>14</v>
      </c>
    </row>
    <row r="14636" spans="1:22">
      <c r="A14636">
        <v>3</v>
      </c>
      <c r="B14636" t="s">
        <v>92</v>
      </c>
      <c r="C14636" s="2">
        <v>45691</v>
      </c>
      <c r="D14636" s="2">
        <v>45691.666666666657</v>
      </c>
      <c r="E14636" t="s">
        <v>23</v>
      </c>
      <c r="F14636">
        <v>16</v>
      </c>
      <c r="G14636">
        <v>3</v>
      </c>
      <c r="H14636">
        <v>2</v>
      </c>
      <c r="I14636">
        <v>0</v>
      </c>
      <c r="J14636">
        <v>0</v>
      </c>
      <c r="K14636" s="2">
        <v>45691.695138888892</v>
      </c>
      <c r="L14636">
        <v>107</v>
      </c>
      <c r="M14636">
        <v>350</v>
      </c>
      <c r="N14636">
        <v>200</v>
      </c>
      <c r="O14636">
        <v>17.2</v>
      </c>
      <c r="P14636">
        <v>91</v>
      </c>
      <c r="Q14636">
        <v>32.649128616087147</v>
      </c>
      <c r="R14636">
        <v>91.417560125044005</v>
      </c>
      <c r="S14636">
        <v>0.80447689860724236</v>
      </c>
      <c r="T14636">
        <v>2.4134306958217269</v>
      </c>
      <c r="U14636" t="s">
        <v>24</v>
      </c>
      <c r="V14636">
        <f t="shared" si="427"/>
        <v>17.2</v>
      </c>
    </row>
    <row r="14637" spans="1:22">
      <c r="A14637">
        <v>3</v>
      </c>
      <c r="B14637" t="s">
        <v>92</v>
      </c>
      <c r="C14637" s="2">
        <v>45691</v>
      </c>
      <c r="D14637" s="2">
        <v>45691.708333333343</v>
      </c>
      <c r="E14637" t="s">
        <v>23</v>
      </c>
      <c r="F14637">
        <v>17</v>
      </c>
      <c r="G14637">
        <v>4</v>
      </c>
      <c r="H14637">
        <v>1</v>
      </c>
      <c r="I14637">
        <v>0</v>
      </c>
      <c r="J14637">
        <v>0</v>
      </c>
      <c r="K14637" s="2">
        <v>45691.739444444444</v>
      </c>
      <c r="L14637">
        <v>0</v>
      </c>
      <c r="M14637">
        <v>350</v>
      </c>
      <c r="N14637">
        <v>200</v>
      </c>
      <c r="O14637">
        <v>16.399999999999999</v>
      </c>
      <c r="P14637">
        <v>94</v>
      </c>
      <c r="Q14637">
        <v>35.107234014797051</v>
      </c>
      <c r="R14637">
        <v>49.150127620715871</v>
      </c>
      <c r="S14637">
        <v>0.94078679553739741</v>
      </c>
      <c r="T14637">
        <v>3.7631471821495901</v>
      </c>
      <c r="U14637" t="s">
        <v>24</v>
      </c>
      <c r="V14637">
        <f t="shared" si="427"/>
        <v>16.399999999999999</v>
      </c>
    </row>
    <row r="14638" spans="1:22">
      <c r="A14638">
        <v>3</v>
      </c>
      <c r="B14638" t="s">
        <v>92</v>
      </c>
      <c r="C14638" s="2">
        <v>45691</v>
      </c>
      <c r="D14638" s="2">
        <v>45691.75</v>
      </c>
      <c r="E14638" t="s">
        <v>23</v>
      </c>
      <c r="F14638">
        <v>18</v>
      </c>
      <c r="G14638">
        <v>2</v>
      </c>
      <c r="H14638">
        <v>2</v>
      </c>
      <c r="I14638">
        <v>0</v>
      </c>
      <c r="J14638">
        <v>0</v>
      </c>
      <c r="K14638" s="2">
        <v>45691.790532407409</v>
      </c>
      <c r="L14638">
        <v>10</v>
      </c>
      <c r="M14638">
        <v>350</v>
      </c>
      <c r="N14638">
        <v>200</v>
      </c>
      <c r="O14638">
        <v>15.3</v>
      </c>
      <c r="P14638">
        <v>96</v>
      </c>
      <c r="Q14638">
        <v>38.048228965892527</v>
      </c>
      <c r="R14638">
        <v>106.5350411044991</v>
      </c>
      <c r="S14638">
        <v>0.88486317753014676</v>
      </c>
      <c r="T14638">
        <v>1.769726355060294</v>
      </c>
      <c r="U14638" t="s">
        <v>24</v>
      </c>
      <c r="V14638">
        <f t="shared" si="427"/>
        <v>15.3</v>
      </c>
    </row>
    <row r="14639" spans="1:22">
      <c r="A14639">
        <v>3</v>
      </c>
      <c r="B14639" t="s">
        <v>92</v>
      </c>
      <c r="C14639" s="2">
        <v>45691</v>
      </c>
      <c r="D14639" s="2">
        <v>45691.791666666657</v>
      </c>
      <c r="E14639" t="s">
        <v>23</v>
      </c>
      <c r="F14639">
        <v>19</v>
      </c>
      <c r="G14639">
        <v>4</v>
      </c>
      <c r="H14639">
        <v>3</v>
      </c>
      <c r="I14639">
        <v>0</v>
      </c>
      <c r="J14639">
        <v>0</v>
      </c>
      <c r="K14639" s="2">
        <v>45691.807187500002</v>
      </c>
      <c r="L14639">
        <v>16</v>
      </c>
      <c r="M14639">
        <v>350</v>
      </c>
      <c r="N14639">
        <v>200</v>
      </c>
      <c r="O14639">
        <v>14.4</v>
      </c>
      <c r="P14639">
        <v>97</v>
      </c>
      <c r="Q14639">
        <v>32.080659813767753</v>
      </c>
      <c r="R14639">
        <v>134.73877121782451</v>
      </c>
      <c r="S14639">
        <v>0.9465573601451206</v>
      </c>
      <c r="T14639">
        <v>3.7862294405804819</v>
      </c>
      <c r="U14639" t="s">
        <v>24</v>
      </c>
      <c r="V14639">
        <f t="shared" si="427"/>
        <v>14.4</v>
      </c>
    </row>
    <row r="14640" spans="1:22">
      <c r="A14640">
        <v>4</v>
      </c>
      <c r="B14640" t="s">
        <v>92</v>
      </c>
      <c r="C14640" s="2">
        <v>45691</v>
      </c>
      <c r="D14640" s="2">
        <v>45691.666666666657</v>
      </c>
      <c r="E14640" t="s">
        <v>23</v>
      </c>
      <c r="F14640">
        <v>16</v>
      </c>
      <c r="G14640">
        <v>7</v>
      </c>
      <c r="H14640">
        <v>6</v>
      </c>
      <c r="I14640">
        <v>0</v>
      </c>
      <c r="J14640">
        <v>0</v>
      </c>
      <c r="K14640" s="2">
        <v>45691.689293981479</v>
      </c>
      <c r="L14640">
        <v>110</v>
      </c>
      <c r="M14640">
        <v>350</v>
      </c>
      <c r="N14640">
        <v>200</v>
      </c>
      <c r="O14640">
        <v>17.2</v>
      </c>
      <c r="P14640">
        <v>91</v>
      </c>
      <c r="Q14640">
        <v>38.676435065026347</v>
      </c>
      <c r="R14640">
        <v>324.88205454622141</v>
      </c>
      <c r="S14640">
        <v>1.1772201520414991</v>
      </c>
      <c r="T14640">
        <v>8.2405410642904933</v>
      </c>
      <c r="U14640" t="s">
        <v>24</v>
      </c>
      <c r="V14640">
        <f t="shared" si="427"/>
        <v>17.2</v>
      </c>
    </row>
    <row r="14641" spans="1:22">
      <c r="A14641">
        <v>4</v>
      </c>
      <c r="B14641" t="s">
        <v>92</v>
      </c>
      <c r="C14641" s="2">
        <v>45691</v>
      </c>
      <c r="D14641" s="2">
        <v>45691.708333333343</v>
      </c>
      <c r="E14641" t="s">
        <v>23</v>
      </c>
      <c r="F14641">
        <v>17</v>
      </c>
      <c r="G14641">
        <v>1</v>
      </c>
      <c r="H14641">
        <v>1</v>
      </c>
      <c r="I14641">
        <v>0</v>
      </c>
      <c r="J14641">
        <v>0</v>
      </c>
      <c r="K14641" s="2">
        <v>45691.731608796297</v>
      </c>
      <c r="L14641">
        <v>0</v>
      </c>
      <c r="M14641">
        <v>350</v>
      </c>
      <c r="N14641">
        <v>200</v>
      </c>
      <c r="O14641">
        <v>16.399999999999999</v>
      </c>
      <c r="P14641">
        <v>94</v>
      </c>
      <c r="Q14641">
        <v>31.726144182107301</v>
      </c>
      <c r="R14641">
        <v>44.416601854950223</v>
      </c>
      <c r="S14641">
        <v>1.7022532748398549</v>
      </c>
      <c r="T14641">
        <v>1.7022532748398549</v>
      </c>
      <c r="U14641" t="s">
        <v>24</v>
      </c>
      <c r="V14641">
        <f t="shared" si="427"/>
        <v>16.399999999999999</v>
      </c>
    </row>
    <row r="14642" spans="1:22">
      <c r="A14642">
        <v>4</v>
      </c>
      <c r="B14642" t="s">
        <v>92</v>
      </c>
      <c r="C14642" s="2">
        <v>45691</v>
      </c>
      <c r="D14642" s="2">
        <v>45691.75</v>
      </c>
      <c r="E14642" t="s">
        <v>23</v>
      </c>
      <c r="F14642">
        <v>18</v>
      </c>
      <c r="G14642">
        <v>2</v>
      </c>
      <c r="H14642">
        <v>2</v>
      </c>
      <c r="I14642">
        <v>0</v>
      </c>
      <c r="J14642">
        <v>0</v>
      </c>
      <c r="K14642" s="2">
        <v>45691.7578125</v>
      </c>
      <c r="L14642">
        <v>452</v>
      </c>
      <c r="M14642">
        <v>350</v>
      </c>
      <c r="N14642">
        <v>200</v>
      </c>
      <c r="O14642">
        <v>15.3</v>
      </c>
      <c r="P14642">
        <v>96</v>
      </c>
      <c r="Q14642">
        <v>39.776353605401013</v>
      </c>
      <c r="R14642">
        <v>111.3737900951228</v>
      </c>
      <c r="S14642">
        <v>1.6657195714069779</v>
      </c>
      <c r="T14642">
        <v>3.3314391428139558</v>
      </c>
      <c r="U14642" t="s">
        <v>24</v>
      </c>
      <c r="V14642">
        <f t="shared" si="427"/>
        <v>15.3</v>
      </c>
    </row>
    <row r="14643" spans="1:22">
      <c r="A14643">
        <v>4</v>
      </c>
      <c r="B14643" t="s">
        <v>92</v>
      </c>
      <c r="C14643" s="2">
        <v>45691</v>
      </c>
      <c r="D14643" s="2">
        <v>45691.791666666657</v>
      </c>
      <c r="E14643" t="s">
        <v>23</v>
      </c>
      <c r="F14643">
        <v>19</v>
      </c>
      <c r="G14643">
        <v>9</v>
      </c>
      <c r="H14643">
        <v>2</v>
      </c>
      <c r="I14643">
        <v>0</v>
      </c>
      <c r="J14643">
        <v>0</v>
      </c>
      <c r="K14643" s="2">
        <v>45691.81459490741</v>
      </c>
      <c r="L14643">
        <v>144</v>
      </c>
      <c r="M14643">
        <v>350</v>
      </c>
      <c r="N14643">
        <v>200</v>
      </c>
      <c r="O14643">
        <v>14.4</v>
      </c>
      <c r="P14643">
        <v>97</v>
      </c>
      <c r="Q14643">
        <v>41.010808874180668</v>
      </c>
      <c r="R14643">
        <v>114.83026484770591</v>
      </c>
      <c r="S14643">
        <v>1.039265156625742</v>
      </c>
      <c r="T14643">
        <v>9.3533864096316819</v>
      </c>
      <c r="U14643" t="s">
        <v>24</v>
      </c>
      <c r="V14643">
        <f t="shared" si="427"/>
        <v>14.4</v>
      </c>
    </row>
    <row r="14644" spans="1:22">
      <c r="A14644">
        <v>5</v>
      </c>
      <c r="B14644" t="s">
        <v>92</v>
      </c>
      <c r="C14644" s="2">
        <v>45691</v>
      </c>
      <c r="D14644" s="2">
        <v>45691.666666666657</v>
      </c>
      <c r="E14644" t="s">
        <v>23</v>
      </c>
      <c r="F14644">
        <v>16</v>
      </c>
      <c r="G14644">
        <v>17</v>
      </c>
      <c r="H14644">
        <v>8</v>
      </c>
      <c r="I14644">
        <v>0</v>
      </c>
      <c r="J14644">
        <v>0</v>
      </c>
      <c r="K14644" s="2">
        <v>45691.693668981483</v>
      </c>
      <c r="L14644">
        <v>968</v>
      </c>
      <c r="M14644">
        <v>350</v>
      </c>
      <c r="N14644">
        <v>200</v>
      </c>
      <c r="O14644">
        <v>17.2</v>
      </c>
      <c r="P14644">
        <v>91</v>
      </c>
      <c r="Q14644">
        <v>40.425920728609157</v>
      </c>
      <c r="R14644">
        <v>452.77031216042252</v>
      </c>
      <c r="S14644">
        <v>1.259268916446058</v>
      </c>
      <c r="T14644">
        <v>21.407571579582982</v>
      </c>
      <c r="U14644" t="s">
        <v>24</v>
      </c>
      <c r="V14644">
        <f t="shared" si="427"/>
        <v>17.2</v>
      </c>
    </row>
    <row r="14645" spans="1:22">
      <c r="A14645">
        <v>5</v>
      </c>
      <c r="B14645" t="s">
        <v>92</v>
      </c>
      <c r="C14645" s="2">
        <v>45691</v>
      </c>
      <c r="D14645" s="2">
        <v>45691.708333333343</v>
      </c>
      <c r="E14645" t="s">
        <v>23</v>
      </c>
      <c r="F14645">
        <v>17</v>
      </c>
      <c r="G14645">
        <v>3</v>
      </c>
      <c r="H14645">
        <v>3</v>
      </c>
      <c r="I14645">
        <v>0</v>
      </c>
      <c r="J14645">
        <v>0</v>
      </c>
      <c r="K14645" s="2">
        <v>45691.734155092592</v>
      </c>
      <c r="L14645">
        <v>1100</v>
      </c>
      <c r="M14645">
        <v>350</v>
      </c>
      <c r="N14645">
        <v>200</v>
      </c>
      <c r="O14645">
        <v>16.399999999999999</v>
      </c>
      <c r="P14645">
        <v>94</v>
      </c>
      <c r="Q14645">
        <v>36.648979540415532</v>
      </c>
      <c r="R14645">
        <v>153.9257140697452</v>
      </c>
      <c r="S14645">
        <v>1.257885662955486</v>
      </c>
      <c r="T14645">
        <v>3.7736569888664571</v>
      </c>
      <c r="U14645" t="s">
        <v>24</v>
      </c>
      <c r="V14645">
        <f t="shared" si="427"/>
        <v>16.399999999999999</v>
      </c>
    </row>
    <row r="14646" spans="1:22">
      <c r="A14646">
        <v>5</v>
      </c>
      <c r="B14646" t="s">
        <v>92</v>
      </c>
      <c r="C14646" s="2">
        <v>45691</v>
      </c>
      <c r="D14646" s="2">
        <v>45691.75</v>
      </c>
      <c r="E14646" t="s">
        <v>23</v>
      </c>
      <c r="F14646">
        <v>18</v>
      </c>
      <c r="G14646">
        <v>10</v>
      </c>
      <c r="H14646">
        <v>8</v>
      </c>
      <c r="I14646">
        <v>0</v>
      </c>
      <c r="J14646">
        <v>0</v>
      </c>
      <c r="K14646" s="2">
        <v>45691.790682870371</v>
      </c>
      <c r="L14646">
        <v>2756</v>
      </c>
      <c r="M14646">
        <v>350</v>
      </c>
      <c r="N14646">
        <v>200</v>
      </c>
      <c r="O14646">
        <v>15.3</v>
      </c>
      <c r="P14646">
        <v>96</v>
      </c>
      <c r="Q14646">
        <v>39.91385868563291</v>
      </c>
      <c r="R14646">
        <v>447.03521727908861</v>
      </c>
      <c r="S14646">
        <v>1.2349744369941349</v>
      </c>
      <c r="T14646">
        <v>12.34974436994135</v>
      </c>
      <c r="U14646" t="s">
        <v>24</v>
      </c>
      <c r="V14646">
        <f t="shared" si="427"/>
        <v>15.3</v>
      </c>
    </row>
    <row r="14647" spans="1:22">
      <c r="A14647">
        <v>5</v>
      </c>
      <c r="B14647" t="s">
        <v>92</v>
      </c>
      <c r="C14647" s="2">
        <v>45691</v>
      </c>
      <c r="D14647" s="2">
        <v>45691.791666666657</v>
      </c>
      <c r="E14647" t="s">
        <v>23</v>
      </c>
      <c r="F14647">
        <v>19</v>
      </c>
      <c r="G14647">
        <v>12</v>
      </c>
      <c r="H14647">
        <v>3</v>
      </c>
      <c r="I14647">
        <v>0</v>
      </c>
      <c r="J14647">
        <v>0</v>
      </c>
      <c r="K14647" s="2">
        <v>45691.815462962957</v>
      </c>
      <c r="L14647">
        <v>1953</v>
      </c>
      <c r="M14647">
        <v>350</v>
      </c>
      <c r="N14647">
        <v>200</v>
      </c>
      <c r="O14647">
        <v>14.4</v>
      </c>
      <c r="P14647">
        <v>97</v>
      </c>
      <c r="Q14647">
        <v>42.874201925669091</v>
      </c>
      <c r="R14647">
        <v>180.07164808781019</v>
      </c>
      <c r="S14647">
        <v>0.99559239633616592</v>
      </c>
      <c r="T14647">
        <v>11.947108756033989</v>
      </c>
      <c r="U14647" t="s">
        <v>24</v>
      </c>
      <c r="V14647">
        <f t="shared" si="427"/>
        <v>14.4</v>
      </c>
    </row>
    <row r="14648" spans="1:22">
      <c r="A14648">
        <v>6</v>
      </c>
      <c r="B14648" t="s">
        <v>92</v>
      </c>
      <c r="C14648" s="2">
        <v>45691</v>
      </c>
      <c r="D14648" s="2">
        <v>45691.666666666657</v>
      </c>
      <c r="E14648" t="s">
        <v>23</v>
      </c>
      <c r="F14648">
        <v>16</v>
      </c>
      <c r="G14648">
        <v>1</v>
      </c>
      <c r="H14648">
        <v>1</v>
      </c>
      <c r="I14648">
        <v>0</v>
      </c>
      <c r="J14648">
        <v>0</v>
      </c>
      <c r="K14648" s="2">
        <v>45691.707187499997</v>
      </c>
      <c r="L14648">
        <v>0</v>
      </c>
      <c r="M14648">
        <v>350</v>
      </c>
      <c r="N14648">
        <v>200</v>
      </c>
      <c r="O14648">
        <v>17.2</v>
      </c>
      <c r="P14648">
        <v>91</v>
      </c>
      <c r="Q14648">
        <v>44.033274573914852</v>
      </c>
      <c r="R14648">
        <v>61.646584403480787</v>
      </c>
      <c r="S14648">
        <v>5.5668699808117879</v>
      </c>
      <c r="T14648">
        <v>5.5668699808117879</v>
      </c>
      <c r="U14648" t="s">
        <v>24</v>
      </c>
      <c r="V14648">
        <f t="shared" si="427"/>
        <v>17.2</v>
      </c>
    </row>
    <row r="14649" spans="1:22">
      <c r="A14649">
        <v>6</v>
      </c>
      <c r="B14649" t="s">
        <v>92</v>
      </c>
      <c r="C14649" s="2">
        <v>45691</v>
      </c>
      <c r="D14649" s="2">
        <v>45691.708333333343</v>
      </c>
      <c r="E14649" t="s">
        <v>23</v>
      </c>
      <c r="F14649">
        <v>17</v>
      </c>
      <c r="G14649">
        <v>9</v>
      </c>
      <c r="H14649">
        <v>1</v>
      </c>
      <c r="I14649">
        <v>0</v>
      </c>
      <c r="J14649">
        <v>0</v>
      </c>
      <c r="K14649" s="2">
        <v>45691.735474537039</v>
      </c>
      <c r="L14649">
        <v>0</v>
      </c>
      <c r="M14649">
        <v>350</v>
      </c>
      <c r="N14649">
        <v>200</v>
      </c>
      <c r="O14649">
        <v>16.399999999999999</v>
      </c>
      <c r="P14649">
        <v>94</v>
      </c>
      <c r="Q14649">
        <v>53.754901797301223</v>
      </c>
      <c r="R14649">
        <v>75.256862516221702</v>
      </c>
      <c r="S14649">
        <v>7.1918531104512153</v>
      </c>
      <c r="T14649">
        <v>64.726677994060935</v>
      </c>
      <c r="U14649" t="s">
        <v>24</v>
      </c>
      <c r="V14649">
        <f t="shared" si="427"/>
        <v>16.399999999999999</v>
      </c>
    </row>
    <row r="14650" spans="1:22">
      <c r="A14650">
        <v>6</v>
      </c>
      <c r="B14650" t="s">
        <v>92</v>
      </c>
      <c r="C14650" s="2">
        <v>45691</v>
      </c>
      <c r="D14650" s="2">
        <v>45691.75</v>
      </c>
      <c r="E14650" t="s">
        <v>23</v>
      </c>
      <c r="F14650">
        <v>18</v>
      </c>
      <c r="G14650">
        <v>7</v>
      </c>
      <c r="H14650">
        <v>2</v>
      </c>
      <c r="I14650">
        <v>0</v>
      </c>
      <c r="J14650">
        <v>0</v>
      </c>
      <c r="K14650" s="2">
        <v>45691.790451388893</v>
      </c>
      <c r="L14650">
        <v>3051</v>
      </c>
      <c r="M14650">
        <v>350</v>
      </c>
      <c r="N14650">
        <v>200</v>
      </c>
      <c r="O14650">
        <v>15.3</v>
      </c>
      <c r="P14650">
        <v>96</v>
      </c>
      <c r="Q14650">
        <v>51.613517298148267</v>
      </c>
      <c r="R14650">
        <v>144.51784843481519</v>
      </c>
      <c r="S14650">
        <v>6.3965416790504221</v>
      </c>
      <c r="T14650">
        <v>44.775791753352962</v>
      </c>
      <c r="U14650" t="s">
        <v>24</v>
      </c>
      <c r="V14650">
        <f t="shared" si="427"/>
        <v>15.3</v>
      </c>
    </row>
    <row r="14651" spans="1:22">
      <c r="A14651">
        <v>6</v>
      </c>
      <c r="B14651" t="s">
        <v>92</v>
      </c>
      <c r="C14651" s="2">
        <v>45691</v>
      </c>
      <c r="D14651" s="2">
        <v>45691.791666666657</v>
      </c>
      <c r="E14651" t="s">
        <v>23</v>
      </c>
      <c r="F14651">
        <v>19</v>
      </c>
      <c r="G14651">
        <v>6</v>
      </c>
      <c r="H14651">
        <v>5</v>
      </c>
      <c r="I14651">
        <v>0</v>
      </c>
      <c r="J14651">
        <v>0</v>
      </c>
      <c r="K14651" s="2">
        <v>45691.815439814818</v>
      </c>
      <c r="L14651">
        <v>1894</v>
      </c>
      <c r="M14651">
        <v>350</v>
      </c>
      <c r="N14651">
        <v>200</v>
      </c>
      <c r="O14651">
        <v>14.4</v>
      </c>
      <c r="P14651">
        <v>97</v>
      </c>
      <c r="Q14651">
        <v>52.719125618110908</v>
      </c>
      <c r="R14651">
        <v>369.03387932677629</v>
      </c>
      <c r="S14651">
        <v>6.8035162188928107</v>
      </c>
      <c r="T14651">
        <v>40.821097313356873</v>
      </c>
      <c r="U14651" t="s">
        <v>24</v>
      </c>
      <c r="V14651">
        <f t="shared" si="427"/>
        <v>14.4</v>
      </c>
    </row>
    <row r="14652" spans="1:22">
      <c r="A14652">
        <v>6</v>
      </c>
      <c r="B14652" t="s">
        <v>92</v>
      </c>
      <c r="C14652" s="2">
        <v>45691</v>
      </c>
      <c r="D14652" s="2">
        <v>45691.833333333343</v>
      </c>
      <c r="E14652" t="s">
        <v>23</v>
      </c>
      <c r="F14652">
        <v>20</v>
      </c>
      <c r="G14652">
        <v>15</v>
      </c>
      <c r="H14652">
        <v>5</v>
      </c>
      <c r="I14652">
        <v>0</v>
      </c>
      <c r="J14652">
        <v>0</v>
      </c>
      <c r="K14652" s="2">
        <v>45691.858194444438</v>
      </c>
      <c r="L14652">
        <v>1090</v>
      </c>
      <c r="M14652">
        <v>350</v>
      </c>
      <c r="N14652">
        <v>200</v>
      </c>
      <c r="O14652">
        <v>14.1</v>
      </c>
      <c r="P14652">
        <v>98</v>
      </c>
      <c r="Q14652">
        <v>52.480181886470611</v>
      </c>
      <c r="R14652">
        <v>367.36127320529431</v>
      </c>
      <c r="S14652">
        <v>4.8461523224367333</v>
      </c>
      <c r="T14652">
        <v>72.692284836550996</v>
      </c>
      <c r="U14652" t="s">
        <v>24</v>
      </c>
      <c r="V14652">
        <f t="shared" si="427"/>
        <v>14.1</v>
      </c>
    </row>
    <row r="14653" spans="1:22">
      <c r="A14653">
        <v>1</v>
      </c>
      <c r="B14653" t="s">
        <v>92</v>
      </c>
      <c r="C14653" s="2">
        <v>45692</v>
      </c>
      <c r="D14653" s="2">
        <v>45692.666666666657</v>
      </c>
      <c r="E14653" t="s">
        <v>25</v>
      </c>
      <c r="F14653">
        <v>16</v>
      </c>
      <c r="G14653">
        <v>27</v>
      </c>
      <c r="H14653">
        <v>15</v>
      </c>
      <c r="I14653">
        <v>0</v>
      </c>
      <c r="J14653">
        <v>0</v>
      </c>
      <c r="K14653" s="2">
        <v>45692.706886574073</v>
      </c>
      <c r="L14653">
        <v>2969</v>
      </c>
      <c r="M14653">
        <v>350</v>
      </c>
      <c r="N14653">
        <v>200</v>
      </c>
      <c r="O14653">
        <v>11</v>
      </c>
      <c r="P14653">
        <v>95</v>
      </c>
      <c r="Q14653">
        <v>12.438927912915871</v>
      </c>
      <c r="R14653">
        <v>261.21748617123319</v>
      </c>
      <c r="S14653">
        <v>0.26429717769107591</v>
      </c>
      <c r="T14653">
        <v>7.1360237976590479</v>
      </c>
      <c r="U14653" t="s">
        <v>24</v>
      </c>
      <c r="V14653">
        <f t="shared" si="427"/>
        <v>11</v>
      </c>
    </row>
    <row r="14654" spans="1:22">
      <c r="A14654">
        <v>1</v>
      </c>
      <c r="B14654" t="s">
        <v>92</v>
      </c>
      <c r="C14654" s="2">
        <v>45692</v>
      </c>
      <c r="D14654" s="2">
        <v>45692.708333333343</v>
      </c>
      <c r="E14654" t="s">
        <v>25</v>
      </c>
      <c r="F14654">
        <v>17</v>
      </c>
      <c r="G14654">
        <v>37</v>
      </c>
      <c r="H14654">
        <v>17</v>
      </c>
      <c r="I14654">
        <v>0</v>
      </c>
      <c r="J14654">
        <v>0</v>
      </c>
      <c r="K14654" s="2">
        <v>45692.749409722222</v>
      </c>
      <c r="L14654">
        <v>3183</v>
      </c>
      <c r="M14654">
        <v>350</v>
      </c>
      <c r="N14654">
        <v>200</v>
      </c>
      <c r="O14654">
        <v>10.8</v>
      </c>
      <c r="P14654">
        <v>96</v>
      </c>
      <c r="Q14654">
        <v>11.242132514809621</v>
      </c>
      <c r="R14654">
        <v>267.5627538524688</v>
      </c>
      <c r="S14654">
        <v>0.2047074819061272</v>
      </c>
      <c r="T14654">
        <v>7.5741768305267074</v>
      </c>
      <c r="U14654" t="s">
        <v>24</v>
      </c>
      <c r="V14654">
        <f t="shared" si="427"/>
        <v>10.8</v>
      </c>
    </row>
    <row r="14655" spans="1:22">
      <c r="A14655">
        <v>1</v>
      </c>
      <c r="B14655" t="s">
        <v>92</v>
      </c>
      <c r="C14655" s="2">
        <v>45692</v>
      </c>
      <c r="D14655" s="2">
        <v>45692.75</v>
      </c>
      <c r="E14655" t="s">
        <v>25</v>
      </c>
      <c r="F14655">
        <v>18</v>
      </c>
      <c r="G14655">
        <v>34</v>
      </c>
      <c r="H14655">
        <v>18</v>
      </c>
      <c r="I14655">
        <v>0</v>
      </c>
      <c r="J14655">
        <v>0</v>
      </c>
      <c r="K14655" s="2">
        <v>45692.791585648149</v>
      </c>
      <c r="L14655">
        <v>3100</v>
      </c>
      <c r="M14655">
        <v>350</v>
      </c>
      <c r="N14655">
        <v>200</v>
      </c>
      <c r="O14655">
        <v>10.6</v>
      </c>
      <c r="P14655">
        <v>96</v>
      </c>
      <c r="Q14655">
        <v>10.42383786996178</v>
      </c>
      <c r="R14655">
        <v>262.68071432303691</v>
      </c>
      <c r="S14655">
        <v>0.38302348245406498</v>
      </c>
      <c r="T14655">
        <v>13.022798403438211</v>
      </c>
      <c r="U14655" t="s">
        <v>24</v>
      </c>
      <c r="V14655">
        <f t="shared" si="427"/>
        <v>10.6</v>
      </c>
    </row>
    <row r="14656" spans="1:22">
      <c r="A14656">
        <v>1</v>
      </c>
      <c r="B14656" t="s">
        <v>92</v>
      </c>
      <c r="C14656" s="2">
        <v>45692</v>
      </c>
      <c r="D14656" s="2">
        <v>45692.791666666657</v>
      </c>
      <c r="E14656" t="s">
        <v>25</v>
      </c>
      <c r="F14656">
        <v>19</v>
      </c>
      <c r="G14656">
        <v>47</v>
      </c>
      <c r="H14656">
        <v>35</v>
      </c>
      <c r="I14656">
        <v>0</v>
      </c>
      <c r="J14656">
        <v>0</v>
      </c>
      <c r="K14656" s="2">
        <v>45692.827291666668</v>
      </c>
      <c r="L14656">
        <v>3075</v>
      </c>
      <c r="M14656">
        <v>350</v>
      </c>
      <c r="N14656">
        <v>200</v>
      </c>
      <c r="O14656">
        <v>8.9</v>
      </c>
      <c r="P14656">
        <v>97</v>
      </c>
      <c r="Q14656">
        <v>11.7003430952774</v>
      </c>
      <c r="R14656">
        <v>573.31681166859278</v>
      </c>
      <c r="S14656">
        <v>0.15430670697794069</v>
      </c>
      <c r="T14656">
        <v>7.2524152279632119</v>
      </c>
      <c r="U14656" t="s">
        <v>24</v>
      </c>
      <c r="V14656">
        <f t="shared" si="427"/>
        <v>8.9</v>
      </c>
    </row>
    <row r="14657" spans="1:22">
      <c r="A14657">
        <v>1</v>
      </c>
      <c r="B14657" t="s">
        <v>92</v>
      </c>
      <c r="C14657" s="2">
        <v>45692</v>
      </c>
      <c r="D14657" s="2">
        <v>45692.833333333343</v>
      </c>
      <c r="E14657" t="s">
        <v>25</v>
      </c>
      <c r="F14657">
        <v>20</v>
      </c>
      <c r="G14657">
        <v>40</v>
      </c>
      <c r="H14657">
        <v>25</v>
      </c>
      <c r="I14657">
        <v>0</v>
      </c>
      <c r="J14657">
        <v>0</v>
      </c>
      <c r="K14657" s="2">
        <v>45692.87060185185</v>
      </c>
      <c r="L14657">
        <v>2696</v>
      </c>
      <c r="M14657">
        <v>350</v>
      </c>
      <c r="N14657">
        <v>200</v>
      </c>
      <c r="O14657">
        <v>8.6999999999999993</v>
      </c>
      <c r="P14657">
        <v>97</v>
      </c>
      <c r="Q14657">
        <v>12.392729769533871</v>
      </c>
      <c r="R14657">
        <v>433.74554193368539</v>
      </c>
      <c r="S14657">
        <v>0.3379384437525299</v>
      </c>
      <c r="T14657">
        <v>13.5175377501012</v>
      </c>
      <c r="U14657" t="s">
        <v>24</v>
      </c>
      <c r="V14657">
        <f t="shared" si="427"/>
        <v>8.6999999999999993</v>
      </c>
    </row>
    <row r="14658" spans="1:22">
      <c r="A14658">
        <v>1</v>
      </c>
      <c r="B14658" t="s">
        <v>92</v>
      </c>
      <c r="C14658" s="2">
        <v>45692</v>
      </c>
      <c r="D14658" s="2">
        <v>45692.875</v>
      </c>
      <c r="E14658" t="s">
        <v>25</v>
      </c>
      <c r="F14658">
        <v>21</v>
      </c>
      <c r="G14658">
        <v>76</v>
      </c>
      <c r="H14658">
        <v>42</v>
      </c>
      <c r="I14658">
        <v>0</v>
      </c>
      <c r="J14658">
        <v>0</v>
      </c>
      <c r="K14658" s="2">
        <v>45692.915613425917</v>
      </c>
      <c r="L14658">
        <v>3361</v>
      </c>
      <c r="M14658">
        <v>350</v>
      </c>
      <c r="N14658">
        <v>200</v>
      </c>
      <c r="O14658">
        <v>8.6</v>
      </c>
      <c r="P14658">
        <v>98</v>
      </c>
      <c r="Q14658">
        <v>11.08273420088814</v>
      </c>
      <c r="R14658">
        <v>651.66477101222245</v>
      </c>
      <c r="S14658">
        <v>0.25777530766499701</v>
      </c>
      <c r="T14658">
        <v>19.590923382539771</v>
      </c>
      <c r="U14658" t="s">
        <v>24</v>
      </c>
      <c r="V14658">
        <f t="shared" si="427"/>
        <v>8.6</v>
      </c>
    </row>
    <row r="14659" spans="1:22">
      <c r="A14659">
        <v>2</v>
      </c>
      <c r="B14659" t="s">
        <v>92</v>
      </c>
      <c r="C14659" s="2">
        <v>45692</v>
      </c>
      <c r="D14659" s="2">
        <v>45692.666666666657</v>
      </c>
      <c r="E14659" t="s">
        <v>25</v>
      </c>
      <c r="F14659">
        <v>16</v>
      </c>
      <c r="G14659">
        <v>52</v>
      </c>
      <c r="H14659">
        <v>24</v>
      </c>
      <c r="I14659">
        <v>0</v>
      </c>
      <c r="J14659">
        <v>0</v>
      </c>
      <c r="K14659" s="2">
        <v>45692.707905092589</v>
      </c>
      <c r="L14659">
        <v>3081</v>
      </c>
      <c r="M14659">
        <v>350</v>
      </c>
      <c r="N14659">
        <v>200</v>
      </c>
      <c r="O14659">
        <v>11</v>
      </c>
      <c r="P14659">
        <v>95</v>
      </c>
      <c r="Q14659">
        <v>19.101568170850459</v>
      </c>
      <c r="R14659">
        <v>641.81269054057555</v>
      </c>
      <c r="S14659">
        <v>0.47255348944485748</v>
      </c>
      <c r="T14659">
        <v>24.572781451132592</v>
      </c>
      <c r="U14659" t="s">
        <v>24</v>
      </c>
      <c r="V14659">
        <f t="shared" si="427"/>
        <v>11</v>
      </c>
    </row>
    <row r="14660" spans="1:22">
      <c r="A14660">
        <v>2</v>
      </c>
      <c r="B14660" t="s">
        <v>92</v>
      </c>
      <c r="C14660" s="2">
        <v>45692</v>
      </c>
      <c r="D14660" s="2">
        <v>45692.708333333343</v>
      </c>
      <c r="E14660" t="s">
        <v>25</v>
      </c>
      <c r="F14660">
        <v>17</v>
      </c>
      <c r="G14660">
        <v>74</v>
      </c>
      <c r="H14660">
        <v>35</v>
      </c>
      <c r="I14660">
        <v>0</v>
      </c>
      <c r="J14660">
        <v>0</v>
      </c>
      <c r="K14660" s="2">
        <v>45692.749560185177</v>
      </c>
      <c r="L14660">
        <v>3504</v>
      </c>
      <c r="M14660">
        <v>350</v>
      </c>
      <c r="N14660">
        <v>200</v>
      </c>
      <c r="O14660">
        <v>10.8</v>
      </c>
      <c r="P14660">
        <v>96</v>
      </c>
      <c r="Q14660">
        <v>20.898087510648889</v>
      </c>
      <c r="R14660">
        <v>1024.0062880217961</v>
      </c>
      <c r="S14660">
        <v>0.47858492339055042</v>
      </c>
      <c r="T14660">
        <v>35.415284330900732</v>
      </c>
      <c r="U14660" t="s">
        <v>24</v>
      </c>
      <c r="V14660">
        <f t="shared" si="427"/>
        <v>10.8</v>
      </c>
    </row>
    <row r="14661" spans="1:22">
      <c r="A14661">
        <v>2</v>
      </c>
      <c r="B14661" t="s">
        <v>92</v>
      </c>
      <c r="C14661" s="2">
        <v>45692</v>
      </c>
      <c r="D14661" s="2">
        <v>45692.75</v>
      </c>
      <c r="E14661" t="s">
        <v>25</v>
      </c>
      <c r="F14661">
        <v>18</v>
      </c>
      <c r="G14661">
        <v>48</v>
      </c>
      <c r="H14661">
        <v>30</v>
      </c>
      <c r="I14661">
        <v>0</v>
      </c>
      <c r="J14661">
        <v>0</v>
      </c>
      <c r="K14661" s="2">
        <v>45692.790937500002</v>
      </c>
      <c r="L14661">
        <v>3406</v>
      </c>
      <c r="M14661">
        <v>350</v>
      </c>
      <c r="N14661">
        <v>200</v>
      </c>
      <c r="O14661">
        <v>10.6</v>
      </c>
      <c r="P14661">
        <v>96</v>
      </c>
      <c r="Q14661">
        <v>19.057333375944388</v>
      </c>
      <c r="R14661">
        <v>800.40800178966424</v>
      </c>
      <c r="S14661">
        <v>0.44377600462607819</v>
      </c>
      <c r="T14661">
        <v>21.301248222051751</v>
      </c>
      <c r="U14661" t="s">
        <v>24</v>
      </c>
      <c r="V14661">
        <f t="shared" si="427"/>
        <v>10.6</v>
      </c>
    </row>
    <row r="14662" spans="1:22">
      <c r="A14662">
        <v>2</v>
      </c>
      <c r="B14662" t="s">
        <v>92</v>
      </c>
      <c r="C14662" s="2">
        <v>45692</v>
      </c>
      <c r="D14662" s="2">
        <v>45692.791666666657</v>
      </c>
      <c r="E14662" t="s">
        <v>25</v>
      </c>
      <c r="F14662">
        <v>19</v>
      </c>
      <c r="G14662">
        <v>81</v>
      </c>
      <c r="H14662">
        <v>40</v>
      </c>
      <c r="I14662">
        <v>0</v>
      </c>
      <c r="J14662">
        <v>0</v>
      </c>
      <c r="K14662" s="2">
        <v>45692.833240740743</v>
      </c>
      <c r="L14662">
        <v>3513</v>
      </c>
      <c r="M14662">
        <v>350</v>
      </c>
      <c r="N14662">
        <v>200</v>
      </c>
      <c r="O14662">
        <v>8.9</v>
      </c>
      <c r="P14662">
        <v>97</v>
      </c>
      <c r="Q14662">
        <v>20.086906560315722</v>
      </c>
      <c r="R14662">
        <v>1124.8667673776799</v>
      </c>
      <c r="S14662">
        <v>0.55699126449221847</v>
      </c>
      <c r="T14662">
        <v>45.116292423869687</v>
      </c>
      <c r="U14662" t="s">
        <v>24</v>
      </c>
      <c r="V14662">
        <f t="shared" si="427"/>
        <v>8.9</v>
      </c>
    </row>
    <row r="14663" spans="1:22">
      <c r="A14663">
        <v>2</v>
      </c>
      <c r="B14663" t="s">
        <v>92</v>
      </c>
      <c r="C14663" s="2">
        <v>45692</v>
      </c>
      <c r="D14663" s="2">
        <v>45692.833333333343</v>
      </c>
      <c r="E14663" t="s">
        <v>25</v>
      </c>
      <c r="F14663">
        <v>20</v>
      </c>
      <c r="G14663">
        <v>133</v>
      </c>
      <c r="H14663">
        <v>50</v>
      </c>
      <c r="I14663">
        <v>0</v>
      </c>
      <c r="J14663">
        <v>0</v>
      </c>
      <c r="K14663" s="2">
        <v>45692.874780092592</v>
      </c>
      <c r="L14663">
        <v>3562</v>
      </c>
      <c r="M14663">
        <v>350</v>
      </c>
      <c r="N14663">
        <v>200</v>
      </c>
      <c r="O14663">
        <v>8.6999999999999993</v>
      </c>
      <c r="P14663">
        <v>97</v>
      </c>
      <c r="Q14663">
        <v>20.24926696326941</v>
      </c>
      <c r="R14663">
        <v>1417.4486874288591</v>
      </c>
      <c r="S14663">
        <v>0.62816071793040329</v>
      </c>
      <c r="T14663">
        <v>83.545375484743644</v>
      </c>
      <c r="U14663" t="s">
        <v>24</v>
      </c>
      <c r="V14663">
        <f t="shared" si="427"/>
        <v>8.6999999999999993</v>
      </c>
    </row>
    <row r="14664" spans="1:22">
      <c r="A14664">
        <v>2</v>
      </c>
      <c r="B14664" t="s">
        <v>92</v>
      </c>
      <c r="C14664" s="2">
        <v>45692</v>
      </c>
      <c r="D14664" s="2">
        <v>45692.875</v>
      </c>
      <c r="E14664" t="s">
        <v>25</v>
      </c>
      <c r="F14664">
        <v>21</v>
      </c>
      <c r="G14664">
        <v>40</v>
      </c>
      <c r="H14664">
        <v>25</v>
      </c>
      <c r="I14664">
        <v>0</v>
      </c>
      <c r="J14664">
        <v>0</v>
      </c>
      <c r="K14664" s="2">
        <v>45692.905347222222</v>
      </c>
      <c r="L14664">
        <v>2218</v>
      </c>
      <c r="M14664">
        <v>350</v>
      </c>
      <c r="N14664">
        <v>200</v>
      </c>
      <c r="O14664">
        <v>8.6</v>
      </c>
      <c r="P14664">
        <v>98</v>
      </c>
      <c r="Q14664">
        <v>19.892071073670682</v>
      </c>
      <c r="R14664">
        <v>696.22248757847365</v>
      </c>
      <c r="S14664">
        <v>0.42059124476485787</v>
      </c>
      <c r="T14664">
        <v>16.82364979059432</v>
      </c>
      <c r="U14664" t="s">
        <v>24</v>
      </c>
      <c r="V14664">
        <f t="shared" si="427"/>
        <v>8.6</v>
      </c>
    </row>
    <row r="14665" spans="1:22">
      <c r="A14665">
        <v>2</v>
      </c>
      <c r="B14665" t="s">
        <v>92</v>
      </c>
      <c r="C14665" s="2">
        <v>45692</v>
      </c>
      <c r="D14665" s="2">
        <v>45692.916666666657</v>
      </c>
      <c r="E14665" t="s">
        <v>25</v>
      </c>
      <c r="F14665">
        <v>22</v>
      </c>
      <c r="G14665">
        <v>3</v>
      </c>
      <c r="H14665">
        <v>1</v>
      </c>
      <c r="I14665">
        <v>0</v>
      </c>
      <c r="J14665">
        <v>0</v>
      </c>
      <c r="K14665" s="2">
        <v>45692.919861111113</v>
      </c>
      <c r="L14665">
        <v>0</v>
      </c>
      <c r="M14665">
        <v>350</v>
      </c>
      <c r="N14665">
        <v>200</v>
      </c>
      <c r="O14665">
        <v>9.1999999999999993</v>
      </c>
      <c r="P14665">
        <v>98</v>
      </c>
      <c r="Q14665">
        <v>17.194500583001211</v>
      </c>
      <c r="R14665">
        <v>24.07230081620169</v>
      </c>
      <c r="S14665">
        <v>0.5824285682069954</v>
      </c>
      <c r="T14665">
        <v>1.747285704620986</v>
      </c>
      <c r="U14665" t="s">
        <v>24</v>
      </c>
      <c r="V14665">
        <f t="shared" si="427"/>
        <v>9.1999999999999993</v>
      </c>
    </row>
    <row r="14666" spans="1:22">
      <c r="A14666">
        <v>3</v>
      </c>
      <c r="B14666" t="s">
        <v>92</v>
      </c>
      <c r="C14666" s="2">
        <v>45692</v>
      </c>
      <c r="D14666" s="2">
        <v>45692.75</v>
      </c>
      <c r="E14666" t="s">
        <v>25</v>
      </c>
      <c r="F14666">
        <v>18</v>
      </c>
      <c r="G14666">
        <v>1</v>
      </c>
      <c r="H14666">
        <v>1</v>
      </c>
      <c r="I14666">
        <v>0</v>
      </c>
      <c r="J14666">
        <v>0</v>
      </c>
      <c r="K14666" s="2">
        <v>45692.751666666663</v>
      </c>
      <c r="L14666">
        <v>0</v>
      </c>
      <c r="M14666">
        <v>350</v>
      </c>
      <c r="N14666">
        <v>200</v>
      </c>
      <c r="O14666">
        <v>10.6</v>
      </c>
      <c r="P14666">
        <v>96</v>
      </c>
      <c r="Q14666">
        <v>30.9992516574736</v>
      </c>
      <c r="R14666">
        <v>43.398952320463039</v>
      </c>
      <c r="S14666">
        <v>0.93058969105361289</v>
      </c>
      <c r="T14666">
        <v>0.93058969105361289</v>
      </c>
      <c r="U14666" t="s">
        <v>24</v>
      </c>
      <c r="V14666">
        <f t="shared" si="427"/>
        <v>10.6</v>
      </c>
    </row>
    <row r="14667" spans="1:22">
      <c r="A14667">
        <v>4</v>
      </c>
      <c r="B14667" t="s">
        <v>92</v>
      </c>
      <c r="C14667" s="2">
        <v>45692</v>
      </c>
      <c r="D14667" s="2">
        <v>45692.708333333343</v>
      </c>
      <c r="E14667" t="s">
        <v>25</v>
      </c>
      <c r="F14667">
        <v>17</v>
      </c>
      <c r="G14667">
        <v>1</v>
      </c>
      <c r="H14667">
        <v>1</v>
      </c>
      <c r="I14667">
        <v>0</v>
      </c>
      <c r="J14667">
        <v>0</v>
      </c>
      <c r="K14667" s="2">
        <v>45692.71769675926</v>
      </c>
      <c r="L14667">
        <v>0</v>
      </c>
      <c r="M14667">
        <v>350</v>
      </c>
      <c r="N14667">
        <v>200</v>
      </c>
      <c r="O14667">
        <v>10.8</v>
      </c>
      <c r="P14667">
        <v>96</v>
      </c>
      <c r="Q14667">
        <v>44.108338888407047</v>
      </c>
      <c r="R14667">
        <v>61.751674443769872</v>
      </c>
      <c r="S14667">
        <v>1.606756140485619</v>
      </c>
      <c r="T14667">
        <v>1.606756140485619</v>
      </c>
      <c r="U14667" t="s">
        <v>24</v>
      </c>
      <c r="V14667">
        <f t="shared" si="427"/>
        <v>10.8</v>
      </c>
    </row>
    <row r="14668" spans="1:22">
      <c r="A14668">
        <v>4</v>
      </c>
      <c r="B14668" t="s">
        <v>92</v>
      </c>
      <c r="C14668" s="2">
        <v>45692</v>
      </c>
      <c r="D14668" s="2">
        <v>45692.75</v>
      </c>
      <c r="E14668" t="s">
        <v>25</v>
      </c>
      <c r="F14668">
        <v>18</v>
      </c>
      <c r="G14668">
        <v>11</v>
      </c>
      <c r="H14668">
        <v>6</v>
      </c>
      <c r="I14668">
        <v>0</v>
      </c>
      <c r="J14668">
        <v>0</v>
      </c>
      <c r="K14668" s="2">
        <v>45692.767511574071</v>
      </c>
      <c r="L14668">
        <v>782</v>
      </c>
      <c r="M14668">
        <v>350</v>
      </c>
      <c r="N14668">
        <v>200</v>
      </c>
      <c r="O14668">
        <v>10.6</v>
      </c>
      <c r="P14668">
        <v>96</v>
      </c>
      <c r="Q14668">
        <v>33.005991429962357</v>
      </c>
      <c r="R14668">
        <v>277.25032801168379</v>
      </c>
      <c r="S14668">
        <v>1.459137616222854</v>
      </c>
      <c r="T14668">
        <v>16.050513778451389</v>
      </c>
      <c r="U14668" t="s">
        <v>24</v>
      </c>
      <c r="V14668">
        <f t="shared" si="427"/>
        <v>10.6</v>
      </c>
    </row>
    <row r="14669" spans="1:22">
      <c r="A14669">
        <v>4</v>
      </c>
      <c r="B14669" t="s">
        <v>92</v>
      </c>
      <c r="C14669" s="2">
        <v>45692</v>
      </c>
      <c r="D14669" s="2">
        <v>45692.791666666657</v>
      </c>
      <c r="E14669" t="s">
        <v>25</v>
      </c>
      <c r="F14669">
        <v>19</v>
      </c>
      <c r="G14669">
        <v>1</v>
      </c>
      <c r="H14669">
        <v>1</v>
      </c>
      <c r="I14669">
        <v>0</v>
      </c>
      <c r="J14669">
        <v>0</v>
      </c>
      <c r="K14669" s="2">
        <v>45692.80400462963</v>
      </c>
      <c r="L14669">
        <v>0</v>
      </c>
      <c r="M14669">
        <v>350</v>
      </c>
      <c r="N14669">
        <v>200</v>
      </c>
      <c r="O14669">
        <v>8.9</v>
      </c>
      <c r="P14669">
        <v>97</v>
      </c>
      <c r="Q14669">
        <v>36.483279870786859</v>
      </c>
      <c r="R14669">
        <v>51.076591819101601</v>
      </c>
      <c r="S14669">
        <v>0.99404939686479976</v>
      </c>
      <c r="T14669">
        <v>0.99404939686479976</v>
      </c>
      <c r="U14669" t="s">
        <v>24</v>
      </c>
      <c r="V14669">
        <f t="shared" si="427"/>
        <v>8.9</v>
      </c>
    </row>
    <row r="14670" spans="1:22">
      <c r="A14670">
        <v>5</v>
      </c>
      <c r="B14670" t="s">
        <v>92</v>
      </c>
      <c r="C14670" s="2">
        <v>45692</v>
      </c>
      <c r="D14670" s="2">
        <v>45692.666666666657</v>
      </c>
      <c r="E14670" t="s">
        <v>25</v>
      </c>
      <c r="F14670">
        <v>16</v>
      </c>
      <c r="G14670">
        <v>4</v>
      </c>
      <c r="H14670">
        <v>4</v>
      </c>
      <c r="I14670">
        <v>0</v>
      </c>
      <c r="J14670">
        <v>0</v>
      </c>
      <c r="K14670" s="2">
        <v>45692.703217592592</v>
      </c>
      <c r="L14670">
        <v>2438</v>
      </c>
      <c r="M14670">
        <v>350</v>
      </c>
      <c r="N14670">
        <v>200</v>
      </c>
      <c r="O14670">
        <v>11</v>
      </c>
      <c r="P14670">
        <v>95</v>
      </c>
      <c r="Q14670">
        <v>46.266367881727859</v>
      </c>
      <c r="R14670">
        <v>259.091660137676</v>
      </c>
      <c r="S14670">
        <v>1.2629205876128009</v>
      </c>
      <c r="T14670">
        <v>5.0516823504512027</v>
      </c>
      <c r="U14670" t="s">
        <v>24</v>
      </c>
      <c r="V14670">
        <f t="shared" si="427"/>
        <v>11</v>
      </c>
    </row>
    <row r="14671" spans="1:22">
      <c r="A14671">
        <v>5</v>
      </c>
      <c r="B14671" t="s">
        <v>92</v>
      </c>
      <c r="C14671" s="2">
        <v>45692</v>
      </c>
      <c r="D14671" s="2">
        <v>45692.708333333343</v>
      </c>
      <c r="E14671" t="s">
        <v>25</v>
      </c>
      <c r="F14671">
        <v>17</v>
      </c>
      <c r="G14671">
        <v>19</v>
      </c>
      <c r="H14671">
        <v>3</v>
      </c>
      <c r="I14671">
        <v>0</v>
      </c>
      <c r="J14671">
        <v>0</v>
      </c>
      <c r="K14671" s="2">
        <v>45692.734398148154</v>
      </c>
      <c r="L14671">
        <v>103</v>
      </c>
      <c r="M14671">
        <v>350</v>
      </c>
      <c r="N14671">
        <v>200</v>
      </c>
      <c r="O14671">
        <v>10.8</v>
      </c>
      <c r="P14671">
        <v>96</v>
      </c>
      <c r="Q14671">
        <v>43.563958914861701</v>
      </c>
      <c r="R14671">
        <v>182.96862744241909</v>
      </c>
      <c r="S14671">
        <v>1.3234327420719281</v>
      </c>
      <c r="T14671">
        <v>25.145222099366631</v>
      </c>
      <c r="U14671" t="s">
        <v>24</v>
      </c>
      <c r="V14671">
        <f t="shared" si="427"/>
        <v>10.8</v>
      </c>
    </row>
    <row r="14672" spans="1:22">
      <c r="A14672">
        <v>5</v>
      </c>
      <c r="B14672" t="s">
        <v>92</v>
      </c>
      <c r="C14672" s="2">
        <v>45692</v>
      </c>
      <c r="D14672" s="2">
        <v>45692.75</v>
      </c>
      <c r="E14672" t="s">
        <v>25</v>
      </c>
      <c r="F14672">
        <v>18</v>
      </c>
      <c r="G14672">
        <v>11</v>
      </c>
      <c r="H14672">
        <v>7</v>
      </c>
      <c r="I14672">
        <v>0</v>
      </c>
      <c r="J14672">
        <v>0</v>
      </c>
      <c r="K14672" s="2">
        <v>45692.790081018517</v>
      </c>
      <c r="L14672">
        <v>2051</v>
      </c>
      <c r="M14672">
        <v>350</v>
      </c>
      <c r="N14672">
        <v>200</v>
      </c>
      <c r="O14672">
        <v>10.6</v>
      </c>
      <c r="P14672">
        <v>96</v>
      </c>
      <c r="Q14672">
        <v>40.691612014354703</v>
      </c>
      <c r="R14672">
        <v>398.77779774067602</v>
      </c>
      <c r="S14672">
        <v>1.5313592498358599</v>
      </c>
      <c r="T14672">
        <v>16.844951748194461</v>
      </c>
      <c r="U14672" t="s">
        <v>24</v>
      </c>
      <c r="V14672">
        <f t="shared" si="427"/>
        <v>10.6</v>
      </c>
    </row>
    <row r="14673" spans="1:22">
      <c r="A14673">
        <v>5</v>
      </c>
      <c r="B14673" t="s">
        <v>92</v>
      </c>
      <c r="C14673" s="2">
        <v>45692</v>
      </c>
      <c r="D14673" s="2">
        <v>45692.791666666657</v>
      </c>
      <c r="E14673" t="s">
        <v>25</v>
      </c>
      <c r="F14673">
        <v>19</v>
      </c>
      <c r="G14673">
        <v>7</v>
      </c>
      <c r="H14673">
        <v>4</v>
      </c>
      <c r="I14673">
        <v>0</v>
      </c>
      <c r="J14673">
        <v>0</v>
      </c>
      <c r="K14673" s="2">
        <v>45692.827534722222</v>
      </c>
      <c r="L14673">
        <v>1573</v>
      </c>
      <c r="M14673">
        <v>350</v>
      </c>
      <c r="N14673">
        <v>200</v>
      </c>
      <c r="O14673">
        <v>8.9</v>
      </c>
      <c r="P14673">
        <v>97</v>
      </c>
      <c r="Q14673">
        <v>38.773977219307334</v>
      </c>
      <c r="R14673">
        <v>217.13427242812099</v>
      </c>
      <c r="S14673">
        <v>1.480073615141932</v>
      </c>
      <c r="T14673">
        <v>10.36051530599352</v>
      </c>
      <c r="U14673" t="s">
        <v>24</v>
      </c>
      <c r="V14673">
        <f t="shared" si="427"/>
        <v>8.9</v>
      </c>
    </row>
    <row r="14674" spans="1:22">
      <c r="A14674">
        <v>6</v>
      </c>
      <c r="B14674" t="s">
        <v>92</v>
      </c>
      <c r="C14674" s="2">
        <v>45692</v>
      </c>
      <c r="D14674" s="2">
        <v>45692.666666666657</v>
      </c>
      <c r="E14674" t="s">
        <v>25</v>
      </c>
      <c r="F14674">
        <v>16</v>
      </c>
      <c r="G14674">
        <v>5</v>
      </c>
      <c r="H14674">
        <v>3</v>
      </c>
      <c r="I14674">
        <v>0</v>
      </c>
      <c r="J14674">
        <v>0</v>
      </c>
      <c r="K14674" s="2">
        <v>45692.684710648151</v>
      </c>
      <c r="L14674">
        <v>81</v>
      </c>
      <c r="M14674">
        <v>350</v>
      </c>
      <c r="N14674">
        <v>200</v>
      </c>
      <c r="O14674">
        <v>11</v>
      </c>
      <c r="P14674">
        <v>95</v>
      </c>
      <c r="Q14674">
        <v>54.238552460374159</v>
      </c>
      <c r="R14674">
        <v>227.80192033357139</v>
      </c>
      <c r="S14674">
        <v>5.2316102394226176</v>
      </c>
      <c r="T14674">
        <v>26.158051197113089</v>
      </c>
      <c r="U14674" t="s">
        <v>24</v>
      </c>
      <c r="V14674">
        <f t="shared" si="427"/>
        <v>11</v>
      </c>
    </row>
    <row r="14675" spans="1:22">
      <c r="A14675">
        <v>6</v>
      </c>
      <c r="B14675" t="s">
        <v>92</v>
      </c>
      <c r="C14675" s="2">
        <v>45692</v>
      </c>
      <c r="D14675" s="2">
        <v>45692.708333333343</v>
      </c>
      <c r="E14675" t="s">
        <v>25</v>
      </c>
      <c r="F14675">
        <v>17</v>
      </c>
      <c r="G14675">
        <v>9</v>
      </c>
      <c r="H14675">
        <v>4</v>
      </c>
      <c r="I14675">
        <v>0</v>
      </c>
      <c r="J14675">
        <v>0</v>
      </c>
      <c r="K14675" s="2">
        <v>45692.72896990741</v>
      </c>
      <c r="L14675">
        <v>229</v>
      </c>
      <c r="M14675">
        <v>350</v>
      </c>
      <c r="N14675">
        <v>200</v>
      </c>
      <c r="O14675">
        <v>10.8</v>
      </c>
      <c r="P14675">
        <v>96</v>
      </c>
      <c r="Q14675">
        <v>47.118006947871201</v>
      </c>
      <c r="R14675">
        <v>263.86083890807868</v>
      </c>
      <c r="S14675">
        <v>5.1763492816406718</v>
      </c>
      <c r="T14675">
        <v>46.587143534766042</v>
      </c>
      <c r="U14675" t="s">
        <v>24</v>
      </c>
      <c r="V14675">
        <f t="shared" si="427"/>
        <v>10.8</v>
      </c>
    </row>
    <row r="14676" spans="1:22">
      <c r="A14676">
        <v>6</v>
      </c>
      <c r="B14676" t="s">
        <v>92</v>
      </c>
      <c r="C14676" s="2">
        <v>45692</v>
      </c>
      <c r="D14676" s="2">
        <v>45692.75</v>
      </c>
      <c r="E14676" t="s">
        <v>25</v>
      </c>
      <c r="F14676">
        <v>18</v>
      </c>
      <c r="G14676">
        <v>7</v>
      </c>
      <c r="H14676">
        <v>3</v>
      </c>
      <c r="I14676">
        <v>0</v>
      </c>
      <c r="J14676">
        <v>0</v>
      </c>
      <c r="K14676" s="2">
        <v>45692.767395833333</v>
      </c>
      <c r="L14676">
        <v>842</v>
      </c>
      <c r="M14676">
        <v>350</v>
      </c>
      <c r="N14676">
        <v>200</v>
      </c>
      <c r="O14676">
        <v>10.6</v>
      </c>
      <c r="P14676">
        <v>96</v>
      </c>
      <c r="Q14676">
        <v>43.427747590085787</v>
      </c>
      <c r="R14676">
        <v>182.3965398783603</v>
      </c>
      <c r="S14676">
        <v>8.6032076270236733</v>
      </c>
      <c r="T14676">
        <v>60.222453389165707</v>
      </c>
      <c r="U14676" t="s">
        <v>24</v>
      </c>
      <c r="V14676">
        <f t="shared" si="427"/>
        <v>10.6</v>
      </c>
    </row>
    <row r="14677" spans="1:22">
      <c r="A14677">
        <v>1</v>
      </c>
      <c r="B14677" t="s">
        <v>92</v>
      </c>
      <c r="C14677" s="2">
        <v>45693</v>
      </c>
      <c r="D14677" s="2">
        <v>45693.666666666657</v>
      </c>
      <c r="E14677" t="s">
        <v>26</v>
      </c>
      <c r="F14677">
        <v>16</v>
      </c>
      <c r="G14677">
        <v>54</v>
      </c>
      <c r="H14677">
        <v>15</v>
      </c>
      <c r="I14677">
        <v>0</v>
      </c>
      <c r="J14677">
        <v>0</v>
      </c>
      <c r="K14677" s="2">
        <v>45693.70721064815</v>
      </c>
      <c r="L14677">
        <v>1365</v>
      </c>
      <c r="M14677">
        <v>350</v>
      </c>
      <c r="N14677">
        <v>200</v>
      </c>
      <c r="O14677">
        <v>12.7</v>
      </c>
      <c r="P14677">
        <v>92</v>
      </c>
      <c r="Q14677">
        <v>10.680368158248291</v>
      </c>
      <c r="R14677">
        <v>224.2877313232141</v>
      </c>
      <c r="S14677">
        <v>0.18938683886496641</v>
      </c>
      <c r="T14677">
        <v>10.226889298708191</v>
      </c>
      <c r="U14677" t="s">
        <v>24</v>
      </c>
      <c r="V14677">
        <f t="shared" si="427"/>
        <v>12.7</v>
      </c>
    </row>
    <row r="14678" spans="1:22">
      <c r="A14678">
        <v>1</v>
      </c>
      <c r="B14678" t="s">
        <v>92</v>
      </c>
      <c r="C14678" s="2">
        <v>45693</v>
      </c>
      <c r="D14678" s="2">
        <v>45693.708333333343</v>
      </c>
      <c r="E14678" t="s">
        <v>26</v>
      </c>
      <c r="F14678">
        <v>17</v>
      </c>
      <c r="G14678">
        <v>49</v>
      </c>
      <c r="H14678">
        <v>31</v>
      </c>
      <c r="I14678">
        <v>0</v>
      </c>
      <c r="J14678">
        <v>0</v>
      </c>
      <c r="K14678" s="2">
        <v>45693.748726851853</v>
      </c>
      <c r="L14678">
        <v>3413</v>
      </c>
      <c r="M14678">
        <v>350</v>
      </c>
      <c r="N14678">
        <v>200</v>
      </c>
      <c r="O14678">
        <v>12.6</v>
      </c>
      <c r="P14678">
        <v>95</v>
      </c>
      <c r="Q14678">
        <v>12.784371249878349</v>
      </c>
      <c r="R14678">
        <v>554.84171224472061</v>
      </c>
      <c r="S14678">
        <v>0.3055132552755363</v>
      </c>
      <c r="T14678">
        <v>14.970149508501279</v>
      </c>
      <c r="U14678" t="s">
        <v>24</v>
      </c>
      <c r="V14678">
        <f t="shared" si="427"/>
        <v>12.6</v>
      </c>
    </row>
    <row r="14679" spans="1:22">
      <c r="A14679">
        <v>1</v>
      </c>
      <c r="B14679" t="s">
        <v>92</v>
      </c>
      <c r="C14679" s="2">
        <v>45693</v>
      </c>
      <c r="D14679" s="2">
        <v>45693.75</v>
      </c>
      <c r="E14679" t="s">
        <v>26</v>
      </c>
      <c r="F14679">
        <v>18</v>
      </c>
      <c r="G14679">
        <v>63</v>
      </c>
      <c r="H14679">
        <v>27</v>
      </c>
      <c r="I14679">
        <v>0</v>
      </c>
      <c r="J14679">
        <v>0</v>
      </c>
      <c r="K14679" s="2">
        <v>45693.789571759262</v>
      </c>
      <c r="L14679">
        <v>3220</v>
      </c>
      <c r="M14679">
        <v>350</v>
      </c>
      <c r="N14679">
        <v>200</v>
      </c>
      <c r="O14679">
        <v>12.9</v>
      </c>
      <c r="P14679">
        <v>97</v>
      </c>
      <c r="Q14679">
        <v>11.097403665423959</v>
      </c>
      <c r="R14679">
        <v>419.48185855302592</v>
      </c>
      <c r="S14679">
        <v>0.31060730484696591</v>
      </c>
      <c r="T14679">
        <v>19.56826020535885</v>
      </c>
      <c r="U14679" t="s">
        <v>24</v>
      </c>
      <c r="V14679">
        <f t="shared" si="427"/>
        <v>12.9</v>
      </c>
    </row>
    <row r="14680" spans="1:22">
      <c r="A14680">
        <v>1</v>
      </c>
      <c r="B14680" t="s">
        <v>92</v>
      </c>
      <c r="C14680" s="2">
        <v>45693</v>
      </c>
      <c r="D14680" s="2">
        <v>45693.791666666657</v>
      </c>
      <c r="E14680" t="s">
        <v>26</v>
      </c>
      <c r="F14680">
        <v>19</v>
      </c>
      <c r="G14680">
        <v>38</v>
      </c>
      <c r="H14680">
        <v>21</v>
      </c>
      <c r="I14680">
        <v>0</v>
      </c>
      <c r="J14680">
        <v>0</v>
      </c>
      <c r="K14680" s="2">
        <v>45693.83326388889</v>
      </c>
      <c r="L14680">
        <v>2884</v>
      </c>
      <c r="M14680">
        <v>350</v>
      </c>
      <c r="N14680">
        <v>200</v>
      </c>
      <c r="O14680">
        <v>13</v>
      </c>
      <c r="P14680">
        <v>98</v>
      </c>
      <c r="Q14680">
        <v>12.40267412978066</v>
      </c>
      <c r="R14680">
        <v>364.63861941555132</v>
      </c>
      <c r="S14680">
        <v>0.44507248291858392</v>
      </c>
      <c r="T14680">
        <v>16.912754350906191</v>
      </c>
      <c r="U14680" t="s">
        <v>24</v>
      </c>
      <c r="V14680">
        <f t="shared" si="427"/>
        <v>13</v>
      </c>
    </row>
    <row r="14681" spans="1:22">
      <c r="A14681">
        <v>1</v>
      </c>
      <c r="B14681" t="s">
        <v>92</v>
      </c>
      <c r="C14681" s="2">
        <v>45693</v>
      </c>
      <c r="D14681" s="2">
        <v>45693.833333333343</v>
      </c>
      <c r="E14681" t="s">
        <v>26</v>
      </c>
      <c r="F14681">
        <v>20</v>
      </c>
      <c r="G14681">
        <v>22</v>
      </c>
      <c r="H14681">
        <v>16</v>
      </c>
      <c r="I14681">
        <v>0</v>
      </c>
      <c r="J14681">
        <v>0</v>
      </c>
      <c r="K14681" s="2">
        <v>45693.872696759259</v>
      </c>
      <c r="L14681">
        <v>2935</v>
      </c>
      <c r="M14681">
        <v>350</v>
      </c>
      <c r="N14681">
        <v>200</v>
      </c>
      <c r="O14681">
        <v>13.2</v>
      </c>
      <c r="P14681">
        <v>98</v>
      </c>
      <c r="Q14681">
        <v>11.87220804374993</v>
      </c>
      <c r="R14681">
        <v>265.93746017999842</v>
      </c>
      <c r="S14681">
        <v>0.34486998354131032</v>
      </c>
      <c r="T14681">
        <v>7.5871396379088267</v>
      </c>
      <c r="U14681" t="s">
        <v>24</v>
      </c>
      <c r="V14681">
        <f t="shared" si="427"/>
        <v>13.2</v>
      </c>
    </row>
    <row r="14682" spans="1:22">
      <c r="A14682">
        <v>1</v>
      </c>
      <c r="B14682" t="s">
        <v>92</v>
      </c>
      <c r="C14682" s="2">
        <v>45693</v>
      </c>
      <c r="D14682" s="2">
        <v>45693.875</v>
      </c>
      <c r="E14682" t="s">
        <v>26</v>
      </c>
      <c r="F14682">
        <v>21</v>
      </c>
      <c r="G14682">
        <v>32</v>
      </c>
      <c r="H14682">
        <v>21</v>
      </c>
      <c r="I14682">
        <v>0</v>
      </c>
      <c r="J14682">
        <v>0</v>
      </c>
      <c r="K14682" s="2">
        <v>45693.906759259262</v>
      </c>
      <c r="L14682">
        <v>2583</v>
      </c>
      <c r="M14682">
        <v>350</v>
      </c>
      <c r="N14682">
        <v>200</v>
      </c>
      <c r="O14682">
        <v>14</v>
      </c>
      <c r="P14682">
        <v>98</v>
      </c>
      <c r="Q14682">
        <v>14.08541053465815</v>
      </c>
      <c r="R14682">
        <v>414.11106971894958</v>
      </c>
      <c r="S14682">
        <v>0.17568193832394119</v>
      </c>
      <c r="T14682">
        <v>5.6218220263661172</v>
      </c>
      <c r="U14682" t="s">
        <v>24</v>
      </c>
      <c r="V14682">
        <f t="shared" si="427"/>
        <v>14</v>
      </c>
    </row>
    <row r="14683" spans="1:22">
      <c r="A14683">
        <v>2</v>
      </c>
      <c r="B14683" t="s">
        <v>92</v>
      </c>
      <c r="C14683" s="2">
        <v>45693</v>
      </c>
      <c r="D14683" s="2">
        <v>45693.666666666657</v>
      </c>
      <c r="E14683" t="s">
        <v>26</v>
      </c>
      <c r="F14683">
        <v>16</v>
      </c>
      <c r="G14683">
        <v>23</v>
      </c>
      <c r="H14683">
        <v>14</v>
      </c>
      <c r="I14683">
        <v>0</v>
      </c>
      <c r="J14683">
        <v>0</v>
      </c>
      <c r="K14683" s="2">
        <v>45693.705405092587</v>
      </c>
      <c r="L14683">
        <v>1652</v>
      </c>
      <c r="M14683">
        <v>350</v>
      </c>
      <c r="N14683">
        <v>200</v>
      </c>
      <c r="O14683">
        <v>12.7</v>
      </c>
      <c r="P14683">
        <v>92</v>
      </c>
      <c r="Q14683">
        <v>21.844942371144661</v>
      </c>
      <c r="R14683">
        <v>428.16087047443528</v>
      </c>
      <c r="S14683">
        <v>0.61816946132345751</v>
      </c>
      <c r="T14683">
        <v>14.21789761043952</v>
      </c>
      <c r="U14683" t="s">
        <v>24</v>
      </c>
      <c r="V14683">
        <f t="shared" si="427"/>
        <v>12.7</v>
      </c>
    </row>
    <row r="14684" spans="1:22">
      <c r="A14684">
        <v>2</v>
      </c>
      <c r="B14684" t="s">
        <v>92</v>
      </c>
      <c r="C14684" s="2">
        <v>45693</v>
      </c>
      <c r="D14684" s="2">
        <v>45693.708333333343</v>
      </c>
      <c r="E14684" t="s">
        <v>26</v>
      </c>
      <c r="F14684">
        <v>17</v>
      </c>
      <c r="G14684">
        <v>45</v>
      </c>
      <c r="H14684">
        <v>30</v>
      </c>
      <c r="I14684">
        <v>0</v>
      </c>
      <c r="J14684">
        <v>0</v>
      </c>
      <c r="K14684" s="2">
        <v>45693.746990740743</v>
      </c>
      <c r="L14684">
        <v>3277</v>
      </c>
      <c r="M14684">
        <v>350</v>
      </c>
      <c r="N14684">
        <v>200</v>
      </c>
      <c r="O14684">
        <v>12.6</v>
      </c>
      <c r="P14684">
        <v>95</v>
      </c>
      <c r="Q14684">
        <v>17.266242635131231</v>
      </c>
      <c r="R14684">
        <v>725.18219067551183</v>
      </c>
      <c r="S14684">
        <v>0.60732921547238072</v>
      </c>
      <c r="T14684">
        <v>27.329814696257131</v>
      </c>
      <c r="U14684" t="s">
        <v>24</v>
      </c>
      <c r="V14684">
        <f t="shared" si="427"/>
        <v>12.6</v>
      </c>
    </row>
    <row r="14685" spans="1:22">
      <c r="A14685">
        <v>2</v>
      </c>
      <c r="B14685" t="s">
        <v>92</v>
      </c>
      <c r="C14685" s="2">
        <v>45693</v>
      </c>
      <c r="D14685" s="2">
        <v>45693.75</v>
      </c>
      <c r="E14685" t="s">
        <v>26</v>
      </c>
      <c r="F14685">
        <v>18</v>
      </c>
      <c r="G14685">
        <v>84</v>
      </c>
      <c r="H14685">
        <v>36</v>
      </c>
      <c r="I14685">
        <v>0</v>
      </c>
      <c r="J14685">
        <v>0</v>
      </c>
      <c r="K14685" s="2">
        <v>45693.790023148147</v>
      </c>
      <c r="L14685">
        <v>3412</v>
      </c>
      <c r="M14685">
        <v>350</v>
      </c>
      <c r="N14685">
        <v>200</v>
      </c>
      <c r="O14685">
        <v>12.9</v>
      </c>
      <c r="P14685">
        <v>97</v>
      </c>
      <c r="Q14685">
        <v>21.321001832069321</v>
      </c>
      <c r="R14685">
        <v>1074.5784923362939</v>
      </c>
      <c r="S14685">
        <v>0.37199238127091938</v>
      </c>
      <c r="T14685">
        <v>31.247360026757232</v>
      </c>
      <c r="U14685" t="s">
        <v>24</v>
      </c>
      <c r="V14685">
        <f t="shared" si="427"/>
        <v>12.9</v>
      </c>
    </row>
    <row r="14686" spans="1:22">
      <c r="A14686">
        <v>2</v>
      </c>
      <c r="B14686" t="s">
        <v>92</v>
      </c>
      <c r="C14686" s="2">
        <v>45693</v>
      </c>
      <c r="D14686" s="2">
        <v>45693.791666666657</v>
      </c>
      <c r="E14686" t="s">
        <v>26</v>
      </c>
      <c r="F14686">
        <v>19</v>
      </c>
      <c r="G14686">
        <v>26</v>
      </c>
      <c r="H14686">
        <v>19</v>
      </c>
      <c r="I14686">
        <v>0</v>
      </c>
      <c r="J14686">
        <v>0</v>
      </c>
      <c r="K14686" s="2">
        <v>45693.832372685189</v>
      </c>
      <c r="L14686">
        <v>3311</v>
      </c>
      <c r="M14686">
        <v>350</v>
      </c>
      <c r="N14686">
        <v>200</v>
      </c>
      <c r="O14686">
        <v>13</v>
      </c>
      <c r="P14686">
        <v>98</v>
      </c>
      <c r="Q14686">
        <v>18.63312606440055</v>
      </c>
      <c r="R14686">
        <v>495.64115331305459</v>
      </c>
      <c r="S14686">
        <v>0.57300915099114769</v>
      </c>
      <c r="T14686">
        <v>14.898237925769839</v>
      </c>
      <c r="U14686" t="s">
        <v>24</v>
      </c>
      <c r="V14686">
        <f t="shared" si="427"/>
        <v>13</v>
      </c>
    </row>
    <row r="14687" spans="1:22">
      <c r="A14687">
        <v>2</v>
      </c>
      <c r="B14687" t="s">
        <v>92</v>
      </c>
      <c r="C14687" s="2">
        <v>45693</v>
      </c>
      <c r="D14687" s="2">
        <v>45693.833333333343</v>
      </c>
      <c r="E14687" t="s">
        <v>26</v>
      </c>
      <c r="F14687">
        <v>20</v>
      </c>
      <c r="G14687">
        <v>46</v>
      </c>
      <c r="H14687">
        <v>22</v>
      </c>
      <c r="I14687">
        <v>0</v>
      </c>
      <c r="J14687">
        <v>0</v>
      </c>
      <c r="K14687" s="2">
        <v>45693.872719907413</v>
      </c>
      <c r="L14687">
        <v>3301</v>
      </c>
      <c r="M14687">
        <v>350</v>
      </c>
      <c r="N14687">
        <v>200</v>
      </c>
      <c r="O14687">
        <v>13.2</v>
      </c>
      <c r="P14687">
        <v>98</v>
      </c>
      <c r="Q14687">
        <v>21.057109974468929</v>
      </c>
      <c r="R14687">
        <v>648.55898721364281</v>
      </c>
      <c r="S14687">
        <v>0.44558868821504721</v>
      </c>
      <c r="T14687">
        <v>20.497079657892169</v>
      </c>
      <c r="U14687" t="s">
        <v>24</v>
      </c>
      <c r="V14687">
        <f t="shared" si="427"/>
        <v>13.2</v>
      </c>
    </row>
    <row r="14688" spans="1:22">
      <c r="A14688">
        <v>2</v>
      </c>
      <c r="B14688" t="s">
        <v>92</v>
      </c>
      <c r="C14688" s="2">
        <v>45693</v>
      </c>
      <c r="D14688" s="2">
        <v>45693.875</v>
      </c>
      <c r="E14688" t="s">
        <v>26</v>
      </c>
      <c r="F14688">
        <v>21</v>
      </c>
      <c r="G14688">
        <v>23</v>
      </c>
      <c r="H14688">
        <v>10</v>
      </c>
      <c r="I14688">
        <v>0</v>
      </c>
      <c r="J14688">
        <v>0</v>
      </c>
      <c r="K14688" s="2">
        <v>45693.890023148153</v>
      </c>
      <c r="L14688">
        <v>1023</v>
      </c>
      <c r="M14688">
        <v>350</v>
      </c>
      <c r="N14688">
        <v>200</v>
      </c>
      <c r="O14688">
        <v>14</v>
      </c>
      <c r="P14688">
        <v>98</v>
      </c>
      <c r="Q14688">
        <v>22.411622701861791</v>
      </c>
      <c r="R14688">
        <v>313.76271782606511</v>
      </c>
      <c r="S14688">
        <v>0.44687315572946629</v>
      </c>
      <c r="T14688">
        <v>10.278082581777721</v>
      </c>
      <c r="U14688" t="s">
        <v>24</v>
      </c>
      <c r="V14688">
        <f t="shared" si="427"/>
        <v>14</v>
      </c>
    </row>
    <row r="14689" spans="1:22">
      <c r="A14689">
        <v>3</v>
      </c>
      <c r="B14689" t="s">
        <v>92</v>
      </c>
      <c r="C14689" s="2">
        <v>45693</v>
      </c>
      <c r="D14689" s="2">
        <v>45693.708333333343</v>
      </c>
      <c r="E14689" t="s">
        <v>26</v>
      </c>
      <c r="F14689">
        <v>17</v>
      </c>
      <c r="G14689">
        <v>1</v>
      </c>
      <c r="H14689">
        <v>1</v>
      </c>
      <c r="I14689">
        <v>0</v>
      </c>
      <c r="J14689">
        <v>0</v>
      </c>
      <c r="K14689" s="2">
        <v>45693.717280092591</v>
      </c>
      <c r="L14689">
        <v>0</v>
      </c>
      <c r="M14689">
        <v>350</v>
      </c>
      <c r="N14689">
        <v>200</v>
      </c>
      <c r="O14689">
        <v>12.6</v>
      </c>
      <c r="P14689">
        <v>95</v>
      </c>
      <c r="Q14689">
        <v>29.323108621282021</v>
      </c>
      <c r="R14689">
        <v>41.052352069794821</v>
      </c>
      <c r="S14689">
        <v>0.78193549934581696</v>
      </c>
      <c r="T14689">
        <v>0.78193549934581696</v>
      </c>
      <c r="U14689" t="s">
        <v>24</v>
      </c>
      <c r="V14689">
        <f t="shared" si="427"/>
        <v>12.6</v>
      </c>
    </row>
    <row r="14690" spans="1:22">
      <c r="A14690">
        <v>3</v>
      </c>
      <c r="B14690" t="s">
        <v>92</v>
      </c>
      <c r="C14690" s="2">
        <v>45693</v>
      </c>
      <c r="D14690" s="2">
        <v>45693.75</v>
      </c>
      <c r="E14690" t="s">
        <v>26</v>
      </c>
      <c r="F14690">
        <v>18</v>
      </c>
      <c r="G14690">
        <v>4</v>
      </c>
      <c r="H14690">
        <v>2</v>
      </c>
      <c r="I14690">
        <v>0</v>
      </c>
      <c r="J14690">
        <v>0</v>
      </c>
      <c r="K14690" s="2">
        <v>45693.779027777768</v>
      </c>
      <c r="L14690">
        <v>11</v>
      </c>
      <c r="M14690">
        <v>350</v>
      </c>
      <c r="N14690">
        <v>200</v>
      </c>
      <c r="O14690">
        <v>12.9</v>
      </c>
      <c r="P14690">
        <v>97</v>
      </c>
      <c r="Q14690">
        <v>37.162178195873118</v>
      </c>
      <c r="R14690">
        <v>104.0540989484447</v>
      </c>
      <c r="S14690">
        <v>0.397984643040873</v>
      </c>
      <c r="T14690">
        <v>1.591938572163492</v>
      </c>
      <c r="U14690" t="s">
        <v>24</v>
      </c>
      <c r="V14690">
        <f t="shared" si="427"/>
        <v>12.9</v>
      </c>
    </row>
    <row r="14691" spans="1:22">
      <c r="A14691">
        <v>3</v>
      </c>
      <c r="B14691" t="s">
        <v>92</v>
      </c>
      <c r="C14691" s="2">
        <v>45693</v>
      </c>
      <c r="D14691" s="2">
        <v>45693.791666666657</v>
      </c>
      <c r="E14691" t="s">
        <v>26</v>
      </c>
      <c r="F14691">
        <v>19</v>
      </c>
      <c r="G14691">
        <v>3</v>
      </c>
      <c r="H14691">
        <v>2</v>
      </c>
      <c r="I14691">
        <v>0</v>
      </c>
      <c r="J14691">
        <v>0</v>
      </c>
      <c r="K14691" s="2">
        <v>45693.799409722233</v>
      </c>
      <c r="L14691">
        <v>11</v>
      </c>
      <c r="M14691">
        <v>350</v>
      </c>
      <c r="N14691">
        <v>200</v>
      </c>
      <c r="O14691">
        <v>13</v>
      </c>
      <c r="P14691">
        <v>98</v>
      </c>
      <c r="Q14691">
        <v>37.805651492699553</v>
      </c>
      <c r="R14691">
        <v>105.8558241795587</v>
      </c>
      <c r="S14691">
        <v>1.0348146535623539</v>
      </c>
      <c r="T14691">
        <v>3.1044439606870622</v>
      </c>
      <c r="U14691" t="s">
        <v>24</v>
      </c>
      <c r="V14691">
        <f t="shared" si="427"/>
        <v>13</v>
      </c>
    </row>
    <row r="14692" spans="1:22">
      <c r="A14692">
        <v>4</v>
      </c>
      <c r="B14692" t="s">
        <v>92</v>
      </c>
      <c r="C14692" s="2">
        <v>45693</v>
      </c>
      <c r="D14692" s="2">
        <v>45693.708333333343</v>
      </c>
      <c r="E14692" t="s">
        <v>26</v>
      </c>
      <c r="F14692">
        <v>17</v>
      </c>
      <c r="G14692">
        <v>2</v>
      </c>
      <c r="H14692">
        <v>1</v>
      </c>
      <c r="I14692">
        <v>0</v>
      </c>
      <c r="J14692">
        <v>0</v>
      </c>
      <c r="K14692" s="2">
        <v>45693.72619212963</v>
      </c>
      <c r="L14692">
        <v>0</v>
      </c>
      <c r="M14692">
        <v>350</v>
      </c>
      <c r="N14692">
        <v>200</v>
      </c>
      <c r="O14692">
        <v>12.6</v>
      </c>
      <c r="P14692">
        <v>95</v>
      </c>
      <c r="Q14692">
        <v>37.827257315389467</v>
      </c>
      <c r="R14692">
        <v>52.958160241545258</v>
      </c>
      <c r="S14692">
        <v>1.773522883899626</v>
      </c>
      <c r="T14692">
        <v>3.5470457677992511</v>
      </c>
      <c r="U14692" t="s">
        <v>24</v>
      </c>
      <c r="V14692">
        <f t="shared" ref="V14692:V14726" si="428">O14692</f>
        <v>12.6</v>
      </c>
    </row>
    <row r="14693" spans="1:22">
      <c r="A14693">
        <v>4</v>
      </c>
      <c r="B14693" t="s">
        <v>92</v>
      </c>
      <c r="C14693" s="2">
        <v>45693</v>
      </c>
      <c r="D14693" s="2">
        <v>45693.791666666657</v>
      </c>
      <c r="E14693" t="s">
        <v>26</v>
      </c>
      <c r="F14693">
        <v>19</v>
      </c>
      <c r="G14693">
        <v>6</v>
      </c>
      <c r="H14693">
        <v>3</v>
      </c>
      <c r="I14693">
        <v>0</v>
      </c>
      <c r="J14693">
        <v>0</v>
      </c>
      <c r="K14693" s="2">
        <v>45693.802083333343</v>
      </c>
      <c r="L14693">
        <v>28</v>
      </c>
      <c r="M14693">
        <v>350</v>
      </c>
      <c r="N14693">
        <v>200</v>
      </c>
      <c r="O14693">
        <v>13</v>
      </c>
      <c r="P14693">
        <v>98</v>
      </c>
      <c r="Q14693">
        <v>37.332960978201392</v>
      </c>
      <c r="R14693">
        <v>156.79843610844591</v>
      </c>
      <c r="S14693">
        <v>1.2330050244644111</v>
      </c>
      <c r="T14693">
        <v>7.398030146786466</v>
      </c>
      <c r="U14693" t="s">
        <v>24</v>
      </c>
      <c r="V14693">
        <f t="shared" si="428"/>
        <v>13</v>
      </c>
    </row>
    <row r="14694" spans="1:22">
      <c r="A14694">
        <v>5</v>
      </c>
      <c r="B14694" t="s">
        <v>92</v>
      </c>
      <c r="C14694" s="2">
        <v>45693</v>
      </c>
      <c r="D14694" s="2">
        <v>45693.666666666657</v>
      </c>
      <c r="E14694" t="s">
        <v>26</v>
      </c>
      <c r="F14694">
        <v>16</v>
      </c>
      <c r="G14694">
        <v>3</v>
      </c>
      <c r="H14694">
        <v>2</v>
      </c>
      <c r="I14694">
        <v>0</v>
      </c>
      <c r="J14694">
        <v>0</v>
      </c>
      <c r="K14694" s="2">
        <v>45693.690798611111</v>
      </c>
      <c r="L14694">
        <v>30</v>
      </c>
      <c r="M14694">
        <v>350</v>
      </c>
      <c r="N14694">
        <v>200</v>
      </c>
      <c r="O14694">
        <v>12.7</v>
      </c>
      <c r="P14694">
        <v>92</v>
      </c>
      <c r="Q14694">
        <v>46.234101644056068</v>
      </c>
      <c r="R14694">
        <v>129.45548460335701</v>
      </c>
      <c r="S14694">
        <v>1.3348539191878019</v>
      </c>
      <c r="T14694">
        <v>4.0045617575634047</v>
      </c>
      <c r="U14694" t="s">
        <v>24</v>
      </c>
      <c r="V14694">
        <f t="shared" si="428"/>
        <v>12.7</v>
      </c>
    </row>
    <row r="14695" spans="1:22">
      <c r="A14695">
        <v>5</v>
      </c>
      <c r="B14695" t="s">
        <v>92</v>
      </c>
      <c r="C14695" s="2">
        <v>45693</v>
      </c>
      <c r="D14695" s="2">
        <v>45693.708333333343</v>
      </c>
      <c r="E14695" t="s">
        <v>26</v>
      </c>
      <c r="F14695">
        <v>17</v>
      </c>
      <c r="G14695">
        <v>5</v>
      </c>
      <c r="H14695">
        <v>4</v>
      </c>
      <c r="I14695">
        <v>0</v>
      </c>
      <c r="J14695">
        <v>0</v>
      </c>
      <c r="K14695" s="2">
        <v>45693.726782407408</v>
      </c>
      <c r="L14695">
        <v>1222</v>
      </c>
      <c r="M14695">
        <v>350</v>
      </c>
      <c r="N14695">
        <v>200</v>
      </c>
      <c r="O14695">
        <v>12.6</v>
      </c>
      <c r="P14695">
        <v>95</v>
      </c>
      <c r="Q14695">
        <v>41.724223672718857</v>
      </c>
      <c r="R14695">
        <v>233.65565256722559</v>
      </c>
      <c r="S14695">
        <v>1.4887953612842479</v>
      </c>
      <c r="T14695">
        <v>7.4439768064212402</v>
      </c>
      <c r="U14695" t="s">
        <v>24</v>
      </c>
      <c r="V14695">
        <f t="shared" si="428"/>
        <v>12.6</v>
      </c>
    </row>
    <row r="14696" spans="1:22">
      <c r="A14696">
        <v>5</v>
      </c>
      <c r="B14696" t="s">
        <v>92</v>
      </c>
      <c r="C14696" s="2">
        <v>45693</v>
      </c>
      <c r="D14696" s="2">
        <v>45693.75</v>
      </c>
      <c r="E14696" t="s">
        <v>26</v>
      </c>
      <c r="F14696">
        <v>18</v>
      </c>
      <c r="G14696">
        <v>1</v>
      </c>
      <c r="H14696">
        <v>1</v>
      </c>
      <c r="I14696">
        <v>0</v>
      </c>
      <c r="J14696">
        <v>0</v>
      </c>
      <c r="K14696" s="2">
        <v>45693.758125</v>
      </c>
      <c r="L14696">
        <v>0</v>
      </c>
      <c r="M14696">
        <v>350</v>
      </c>
      <c r="N14696">
        <v>200</v>
      </c>
      <c r="O14696">
        <v>12.9</v>
      </c>
      <c r="P14696">
        <v>97</v>
      </c>
      <c r="Q14696">
        <v>43.658698614850891</v>
      </c>
      <c r="R14696">
        <v>61.122178060791242</v>
      </c>
      <c r="S14696">
        <v>1.3160066341227421</v>
      </c>
      <c r="T14696">
        <v>1.3160066341227421</v>
      </c>
      <c r="U14696" t="s">
        <v>24</v>
      </c>
      <c r="V14696">
        <f t="shared" si="428"/>
        <v>12.9</v>
      </c>
    </row>
    <row r="14697" spans="1:22">
      <c r="A14697">
        <v>5</v>
      </c>
      <c r="B14697" t="s">
        <v>92</v>
      </c>
      <c r="C14697" s="2">
        <v>45693</v>
      </c>
      <c r="D14697" s="2">
        <v>45693.791666666657</v>
      </c>
      <c r="E14697" t="s">
        <v>26</v>
      </c>
      <c r="F14697">
        <v>19</v>
      </c>
      <c r="G14697">
        <v>20</v>
      </c>
      <c r="H14697">
        <v>5</v>
      </c>
      <c r="I14697">
        <v>0</v>
      </c>
      <c r="J14697">
        <v>0</v>
      </c>
      <c r="K14697" s="2">
        <v>45693.826006944437</v>
      </c>
      <c r="L14697">
        <v>1468</v>
      </c>
      <c r="M14697">
        <v>350</v>
      </c>
      <c r="N14697">
        <v>200</v>
      </c>
      <c r="O14697">
        <v>13</v>
      </c>
      <c r="P14697">
        <v>98</v>
      </c>
      <c r="Q14697">
        <v>39.681283094042882</v>
      </c>
      <c r="R14697">
        <v>277.76898165830011</v>
      </c>
      <c r="S14697">
        <v>1.155906577750724</v>
      </c>
      <c r="T14697">
        <v>23.118131555014489</v>
      </c>
      <c r="U14697" t="s">
        <v>24</v>
      </c>
      <c r="V14697">
        <f t="shared" si="428"/>
        <v>13</v>
      </c>
    </row>
    <row r="14698" spans="1:22">
      <c r="A14698">
        <v>5</v>
      </c>
      <c r="B14698" t="s">
        <v>92</v>
      </c>
      <c r="C14698" s="2">
        <v>45693</v>
      </c>
      <c r="D14698" s="2">
        <v>45693.833333333343</v>
      </c>
      <c r="E14698" t="s">
        <v>26</v>
      </c>
      <c r="F14698">
        <v>20</v>
      </c>
      <c r="G14698">
        <v>12</v>
      </c>
      <c r="H14698">
        <v>4</v>
      </c>
      <c r="I14698">
        <v>0</v>
      </c>
      <c r="J14698">
        <v>0</v>
      </c>
      <c r="K14698" s="2">
        <v>45693.840555555558</v>
      </c>
      <c r="L14698">
        <v>125</v>
      </c>
      <c r="M14698">
        <v>350</v>
      </c>
      <c r="N14698">
        <v>200</v>
      </c>
      <c r="O14698">
        <v>13.2</v>
      </c>
      <c r="P14698">
        <v>98</v>
      </c>
      <c r="Q14698">
        <v>44.73276624187227</v>
      </c>
      <c r="R14698">
        <v>250.5034909544847</v>
      </c>
      <c r="S14698">
        <v>1.309313242777663</v>
      </c>
      <c r="T14698">
        <v>15.711758913331961</v>
      </c>
      <c r="U14698" t="s">
        <v>24</v>
      </c>
      <c r="V14698">
        <f t="shared" si="428"/>
        <v>13.2</v>
      </c>
    </row>
    <row r="14699" spans="1:22">
      <c r="A14699">
        <v>6</v>
      </c>
      <c r="B14699" t="s">
        <v>92</v>
      </c>
      <c r="C14699" s="2">
        <v>45693</v>
      </c>
      <c r="D14699" s="2">
        <v>45693.791666666657</v>
      </c>
      <c r="E14699" t="s">
        <v>26</v>
      </c>
      <c r="F14699">
        <v>19</v>
      </c>
      <c r="G14699">
        <v>4</v>
      </c>
      <c r="H14699">
        <v>2</v>
      </c>
      <c r="I14699">
        <v>0</v>
      </c>
      <c r="J14699">
        <v>0</v>
      </c>
      <c r="K14699" s="2">
        <v>45693.83189814815</v>
      </c>
      <c r="L14699">
        <v>2913</v>
      </c>
      <c r="M14699">
        <v>350</v>
      </c>
      <c r="N14699">
        <v>200</v>
      </c>
      <c r="O14699">
        <v>13</v>
      </c>
      <c r="P14699">
        <v>98</v>
      </c>
      <c r="Q14699">
        <v>54.957304779892667</v>
      </c>
      <c r="R14699">
        <v>153.88045338369949</v>
      </c>
      <c r="S14699">
        <v>5.3164866755927713</v>
      </c>
      <c r="T14699">
        <v>21.265946702371089</v>
      </c>
      <c r="U14699" t="s">
        <v>24</v>
      </c>
      <c r="V14699">
        <f t="shared" si="428"/>
        <v>13</v>
      </c>
    </row>
    <row r="14700" spans="1:22">
      <c r="A14700">
        <v>1</v>
      </c>
      <c r="B14700" t="s">
        <v>92</v>
      </c>
      <c r="C14700" s="2">
        <v>45694</v>
      </c>
      <c r="D14700" s="2">
        <v>45694.666666666657</v>
      </c>
      <c r="E14700" t="s">
        <v>27</v>
      </c>
      <c r="F14700">
        <v>16</v>
      </c>
      <c r="G14700">
        <v>8</v>
      </c>
      <c r="H14700">
        <v>7</v>
      </c>
      <c r="I14700">
        <v>0</v>
      </c>
      <c r="J14700">
        <v>0</v>
      </c>
      <c r="K14700" s="2">
        <v>45694.706365740742</v>
      </c>
      <c r="L14700">
        <v>2804</v>
      </c>
      <c r="M14700">
        <v>350</v>
      </c>
      <c r="N14700">
        <v>200</v>
      </c>
      <c r="O14700">
        <v>15.9</v>
      </c>
      <c r="P14700">
        <v>86</v>
      </c>
      <c r="Q14700">
        <v>13.09855417523571</v>
      </c>
      <c r="R14700">
        <v>128.36583091730989</v>
      </c>
      <c r="S14700">
        <v>0.34908041353536973</v>
      </c>
      <c r="T14700">
        <v>2.7926433082829569</v>
      </c>
      <c r="U14700" t="s">
        <v>24</v>
      </c>
      <c r="V14700">
        <f t="shared" si="428"/>
        <v>15.9</v>
      </c>
    </row>
    <row r="14701" spans="1:22">
      <c r="A14701">
        <v>1</v>
      </c>
      <c r="B14701" t="s">
        <v>92</v>
      </c>
      <c r="C14701" s="2">
        <v>45694</v>
      </c>
      <c r="D14701" s="2">
        <v>45694.708333333343</v>
      </c>
      <c r="E14701" t="s">
        <v>27</v>
      </c>
      <c r="F14701">
        <v>17</v>
      </c>
      <c r="G14701">
        <v>31</v>
      </c>
      <c r="H14701">
        <v>19</v>
      </c>
      <c r="I14701">
        <v>0</v>
      </c>
      <c r="J14701">
        <v>0</v>
      </c>
      <c r="K14701" s="2">
        <v>45694.737268518518</v>
      </c>
      <c r="L14701">
        <v>2391</v>
      </c>
      <c r="M14701">
        <v>350</v>
      </c>
      <c r="N14701">
        <v>200</v>
      </c>
      <c r="O14701">
        <v>14.6</v>
      </c>
      <c r="P14701">
        <v>91</v>
      </c>
      <c r="Q14701">
        <v>13.2232239788739</v>
      </c>
      <c r="R14701">
        <v>351.73775783804558</v>
      </c>
      <c r="S14701">
        <v>0.46703169266204181</v>
      </c>
      <c r="T14701">
        <v>14.477982472523291</v>
      </c>
      <c r="U14701" t="s">
        <v>24</v>
      </c>
      <c r="V14701">
        <f t="shared" si="428"/>
        <v>14.6</v>
      </c>
    </row>
    <row r="14702" spans="1:22">
      <c r="A14702">
        <v>1</v>
      </c>
      <c r="B14702" t="s">
        <v>92</v>
      </c>
      <c r="C14702" s="2">
        <v>45694</v>
      </c>
      <c r="D14702" s="2">
        <v>45694.75</v>
      </c>
      <c r="E14702" t="s">
        <v>27</v>
      </c>
      <c r="F14702">
        <v>18</v>
      </c>
      <c r="G14702">
        <v>18</v>
      </c>
      <c r="H14702">
        <v>15</v>
      </c>
      <c r="I14702">
        <v>0</v>
      </c>
      <c r="J14702">
        <v>0</v>
      </c>
      <c r="K14702" s="2">
        <v>45694.791608796288</v>
      </c>
      <c r="L14702">
        <v>3482</v>
      </c>
      <c r="M14702">
        <v>350</v>
      </c>
      <c r="N14702">
        <v>200</v>
      </c>
      <c r="O14702">
        <v>13.3</v>
      </c>
      <c r="P14702">
        <v>94</v>
      </c>
      <c r="Q14702">
        <v>11.741707265276171</v>
      </c>
      <c r="R14702">
        <v>246.5758525707995</v>
      </c>
      <c r="S14702">
        <v>0.23275440907720291</v>
      </c>
      <c r="T14702">
        <v>4.1895793633896519</v>
      </c>
      <c r="U14702" t="s">
        <v>24</v>
      </c>
      <c r="V14702">
        <f t="shared" si="428"/>
        <v>13.3</v>
      </c>
    </row>
    <row r="14703" spans="1:22">
      <c r="A14703">
        <v>1</v>
      </c>
      <c r="B14703" t="s">
        <v>92</v>
      </c>
      <c r="C14703" s="2">
        <v>45694</v>
      </c>
      <c r="D14703" s="2">
        <v>45694.791666666657</v>
      </c>
      <c r="E14703" t="s">
        <v>27</v>
      </c>
      <c r="F14703">
        <v>19</v>
      </c>
      <c r="G14703">
        <v>55</v>
      </c>
      <c r="H14703">
        <v>29</v>
      </c>
      <c r="I14703">
        <v>0</v>
      </c>
      <c r="J14703">
        <v>0</v>
      </c>
      <c r="K14703" s="2">
        <v>45694.831817129627</v>
      </c>
      <c r="L14703">
        <v>3459</v>
      </c>
      <c r="M14703">
        <v>350</v>
      </c>
      <c r="N14703">
        <v>200</v>
      </c>
      <c r="O14703">
        <v>11</v>
      </c>
      <c r="P14703">
        <v>97</v>
      </c>
      <c r="Q14703">
        <v>12.976555737367001</v>
      </c>
      <c r="R14703">
        <v>526.84816293710026</v>
      </c>
      <c r="S14703">
        <v>0.33590599523856229</v>
      </c>
      <c r="T14703">
        <v>18.474829738120931</v>
      </c>
      <c r="U14703" t="s">
        <v>24</v>
      </c>
      <c r="V14703">
        <f t="shared" si="428"/>
        <v>11</v>
      </c>
    </row>
    <row r="14704" spans="1:22">
      <c r="A14704">
        <v>1</v>
      </c>
      <c r="B14704" t="s">
        <v>92</v>
      </c>
      <c r="C14704" s="2">
        <v>45694</v>
      </c>
      <c r="D14704" s="2">
        <v>45694.833333333343</v>
      </c>
      <c r="E14704" t="s">
        <v>27</v>
      </c>
      <c r="F14704">
        <v>20</v>
      </c>
      <c r="G14704">
        <v>56</v>
      </c>
      <c r="H14704">
        <v>32</v>
      </c>
      <c r="I14704">
        <v>0</v>
      </c>
      <c r="J14704">
        <v>0</v>
      </c>
      <c r="K14704" s="2">
        <v>45694.874699074076</v>
      </c>
      <c r="L14704">
        <v>3529</v>
      </c>
      <c r="M14704">
        <v>350</v>
      </c>
      <c r="N14704">
        <v>200</v>
      </c>
      <c r="O14704">
        <v>9.9</v>
      </c>
      <c r="P14704">
        <v>95</v>
      </c>
      <c r="Q14704">
        <v>12.418182681958269</v>
      </c>
      <c r="R14704">
        <v>556.33458415173061</v>
      </c>
      <c r="S14704">
        <v>0.2371605296484017</v>
      </c>
      <c r="T14704">
        <v>13.2809896603105</v>
      </c>
      <c r="U14704" t="s">
        <v>24</v>
      </c>
      <c r="V14704">
        <f t="shared" si="428"/>
        <v>9.9</v>
      </c>
    </row>
    <row r="14705" spans="1:22">
      <c r="A14705">
        <v>1</v>
      </c>
      <c r="B14705" t="s">
        <v>92</v>
      </c>
      <c r="C14705" s="2">
        <v>45694</v>
      </c>
      <c r="D14705" s="2">
        <v>45694.875</v>
      </c>
      <c r="E14705" t="s">
        <v>27</v>
      </c>
      <c r="F14705">
        <v>21</v>
      </c>
      <c r="G14705">
        <v>13</v>
      </c>
      <c r="H14705">
        <v>7</v>
      </c>
      <c r="I14705">
        <v>0</v>
      </c>
      <c r="J14705">
        <v>0</v>
      </c>
      <c r="K14705" s="2">
        <v>45694.885474537034</v>
      </c>
      <c r="L14705">
        <v>897</v>
      </c>
      <c r="M14705">
        <v>350</v>
      </c>
      <c r="N14705">
        <v>200</v>
      </c>
      <c r="O14705">
        <v>8.8000000000000007</v>
      </c>
      <c r="P14705">
        <v>95</v>
      </c>
      <c r="Q14705">
        <v>12.04109542944437</v>
      </c>
      <c r="R14705">
        <v>118.0027352085548</v>
      </c>
      <c r="S14705">
        <v>0.32758677707289852</v>
      </c>
      <c r="T14705">
        <v>4.2586281019476804</v>
      </c>
      <c r="U14705" t="s">
        <v>24</v>
      </c>
      <c r="V14705">
        <f t="shared" si="428"/>
        <v>8.8000000000000007</v>
      </c>
    </row>
    <row r="14706" spans="1:22">
      <c r="A14706">
        <v>2</v>
      </c>
      <c r="B14706" t="s">
        <v>92</v>
      </c>
      <c r="C14706" s="2">
        <v>45694</v>
      </c>
      <c r="D14706" s="2">
        <v>45694.666666666657</v>
      </c>
      <c r="E14706" t="s">
        <v>27</v>
      </c>
      <c r="F14706">
        <v>16</v>
      </c>
      <c r="G14706">
        <v>47</v>
      </c>
      <c r="H14706">
        <v>18</v>
      </c>
      <c r="I14706">
        <v>0</v>
      </c>
      <c r="J14706">
        <v>0</v>
      </c>
      <c r="K14706" s="2">
        <v>45694.706446759257</v>
      </c>
      <c r="L14706">
        <v>3091</v>
      </c>
      <c r="M14706">
        <v>350</v>
      </c>
      <c r="N14706">
        <v>200</v>
      </c>
      <c r="O14706">
        <v>15.9</v>
      </c>
      <c r="P14706">
        <v>86</v>
      </c>
      <c r="Q14706">
        <v>17.867971891000511</v>
      </c>
      <c r="R14706">
        <v>450.27289165321292</v>
      </c>
      <c r="S14706">
        <v>0.45321641911632787</v>
      </c>
      <c r="T14706">
        <v>21.30117169846741</v>
      </c>
      <c r="U14706" t="s">
        <v>24</v>
      </c>
      <c r="V14706">
        <f t="shared" si="428"/>
        <v>15.9</v>
      </c>
    </row>
    <row r="14707" spans="1:22">
      <c r="A14707">
        <v>2</v>
      </c>
      <c r="B14707" t="s">
        <v>92</v>
      </c>
      <c r="C14707" s="2">
        <v>45694</v>
      </c>
      <c r="D14707" s="2">
        <v>45694.708333333343</v>
      </c>
      <c r="E14707" t="s">
        <v>27</v>
      </c>
      <c r="F14707">
        <v>17</v>
      </c>
      <c r="G14707">
        <v>59</v>
      </c>
      <c r="H14707">
        <v>21</v>
      </c>
      <c r="I14707">
        <v>0</v>
      </c>
      <c r="J14707">
        <v>0</v>
      </c>
      <c r="K14707" s="2">
        <v>45694.738194444442</v>
      </c>
      <c r="L14707">
        <v>2453</v>
      </c>
      <c r="M14707">
        <v>350</v>
      </c>
      <c r="N14707">
        <v>200</v>
      </c>
      <c r="O14707">
        <v>14.6</v>
      </c>
      <c r="P14707">
        <v>91</v>
      </c>
      <c r="Q14707">
        <v>19.79342500344811</v>
      </c>
      <c r="R14707">
        <v>581.92669510137455</v>
      </c>
      <c r="S14707">
        <v>0.49104759753813337</v>
      </c>
      <c r="T14707">
        <v>28.97180825474987</v>
      </c>
      <c r="U14707" t="s">
        <v>24</v>
      </c>
      <c r="V14707">
        <f t="shared" si="428"/>
        <v>14.6</v>
      </c>
    </row>
    <row r="14708" spans="1:22">
      <c r="A14708">
        <v>2</v>
      </c>
      <c r="B14708" t="s">
        <v>92</v>
      </c>
      <c r="C14708" s="2">
        <v>45694</v>
      </c>
      <c r="D14708" s="2">
        <v>45694.75</v>
      </c>
      <c r="E14708" t="s">
        <v>27</v>
      </c>
      <c r="F14708">
        <v>18</v>
      </c>
      <c r="G14708">
        <v>26</v>
      </c>
      <c r="H14708">
        <v>8</v>
      </c>
      <c r="I14708">
        <v>0</v>
      </c>
      <c r="J14708">
        <v>0</v>
      </c>
      <c r="K14708" s="2">
        <v>45694.791481481479</v>
      </c>
      <c r="L14708">
        <v>2375</v>
      </c>
      <c r="M14708">
        <v>350</v>
      </c>
      <c r="N14708">
        <v>200</v>
      </c>
      <c r="O14708">
        <v>13.3</v>
      </c>
      <c r="P14708">
        <v>94</v>
      </c>
      <c r="Q14708">
        <v>18.17189402804663</v>
      </c>
      <c r="R14708">
        <v>203.52521311412221</v>
      </c>
      <c r="S14708">
        <v>0.52921179424609266</v>
      </c>
      <c r="T14708">
        <v>13.759506650398411</v>
      </c>
      <c r="U14708" t="s">
        <v>24</v>
      </c>
      <c r="V14708">
        <f t="shared" si="428"/>
        <v>13.3</v>
      </c>
    </row>
    <row r="14709" spans="1:22">
      <c r="A14709">
        <v>2</v>
      </c>
      <c r="B14709" t="s">
        <v>92</v>
      </c>
      <c r="C14709" s="2">
        <v>45694</v>
      </c>
      <c r="D14709" s="2">
        <v>45694.791666666657</v>
      </c>
      <c r="E14709" t="s">
        <v>27</v>
      </c>
      <c r="F14709">
        <v>19</v>
      </c>
      <c r="G14709">
        <v>52</v>
      </c>
      <c r="H14709">
        <v>25</v>
      </c>
      <c r="I14709">
        <v>0</v>
      </c>
      <c r="J14709">
        <v>0</v>
      </c>
      <c r="K14709" s="2">
        <v>45694.832557870373</v>
      </c>
      <c r="L14709">
        <v>3529</v>
      </c>
      <c r="M14709">
        <v>350</v>
      </c>
      <c r="N14709">
        <v>200</v>
      </c>
      <c r="O14709">
        <v>11</v>
      </c>
      <c r="P14709">
        <v>97</v>
      </c>
      <c r="Q14709">
        <v>20.015627228585188</v>
      </c>
      <c r="R14709">
        <v>700.54695300048149</v>
      </c>
      <c r="S14709">
        <v>0.53236017816659498</v>
      </c>
      <c r="T14709">
        <v>27.682729264662939</v>
      </c>
      <c r="U14709" t="s">
        <v>24</v>
      </c>
      <c r="V14709">
        <f t="shared" si="428"/>
        <v>11</v>
      </c>
    </row>
    <row r="14710" spans="1:22">
      <c r="A14710">
        <v>2</v>
      </c>
      <c r="B14710" t="s">
        <v>92</v>
      </c>
      <c r="C14710" s="2">
        <v>45694</v>
      </c>
      <c r="D14710" s="2">
        <v>45694.833333333343</v>
      </c>
      <c r="E14710" t="s">
        <v>27</v>
      </c>
      <c r="F14710">
        <v>20</v>
      </c>
      <c r="G14710">
        <v>38</v>
      </c>
      <c r="H14710">
        <v>28</v>
      </c>
      <c r="I14710">
        <v>0</v>
      </c>
      <c r="J14710">
        <v>0</v>
      </c>
      <c r="K14710" s="2">
        <v>45694.874293981477</v>
      </c>
      <c r="L14710">
        <v>3463</v>
      </c>
      <c r="M14710">
        <v>350</v>
      </c>
      <c r="N14710">
        <v>200</v>
      </c>
      <c r="O14710">
        <v>9.9</v>
      </c>
      <c r="P14710">
        <v>95</v>
      </c>
      <c r="Q14710">
        <v>21.738808203611448</v>
      </c>
      <c r="R14710">
        <v>852.16128158156869</v>
      </c>
      <c r="S14710">
        <v>0.57189469818855654</v>
      </c>
      <c r="T14710">
        <v>21.73199853116515</v>
      </c>
      <c r="U14710" t="s">
        <v>24</v>
      </c>
      <c r="V14710">
        <f t="shared" si="428"/>
        <v>9.9</v>
      </c>
    </row>
    <row r="14711" spans="1:22">
      <c r="A14711">
        <v>2</v>
      </c>
      <c r="B14711" t="s">
        <v>92</v>
      </c>
      <c r="C14711" s="2">
        <v>45694</v>
      </c>
      <c r="D14711" s="2">
        <v>45694.875</v>
      </c>
      <c r="E14711" t="s">
        <v>27</v>
      </c>
      <c r="F14711">
        <v>21</v>
      </c>
      <c r="G14711">
        <v>1</v>
      </c>
      <c r="H14711">
        <v>1</v>
      </c>
      <c r="I14711">
        <v>0</v>
      </c>
      <c r="J14711">
        <v>0</v>
      </c>
      <c r="K14711" s="2">
        <v>45694.876493055563</v>
      </c>
      <c r="L14711">
        <v>0</v>
      </c>
      <c r="M14711">
        <v>350</v>
      </c>
      <c r="N14711">
        <v>200</v>
      </c>
      <c r="O14711">
        <v>8.8000000000000007</v>
      </c>
      <c r="P14711">
        <v>95</v>
      </c>
      <c r="Q14711">
        <v>16.402179930908918</v>
      </c>
      <c r="R14711">
        <v>22.96305190327249</v>
      </c>
      <c r="S14711">
        <v>0.56532414165539391</v>
      </c>
      <c r="T14711">
        <v>0.56532414165539391</v>
      </c>
      <c r="U14711" t="s">
        <v>24</v>
      </c>
      <c r="V14711">
        <f t="shared" si="428"/>
        <v>8.8000000000000007</v>
      </c>
    </row>
    <row r="14712" spans="1:22">
      <c r="A14712">
        <v>3</v>
      </c>
      <c r="B14712" t="s">
        <v>92</v>
      </c>
      <c r="C14712" s="2">
        <v>45694</v>
      </c>
      <c r="D14712" s="2">
        <v>45694.666666666657</v>
      </c>
      <c r="E14712" t="s">
        <v>27</v>
      </c>
      <c r="F14712">
        <v>16</v>
      </c>
      <c r="G14712">
        <v>1</v>
      </c>
      <c r="H14712">
        <v>1</v>
      </c>
      <c r="I14712">
        <v>0</v>
      </c>
      <c r="J14712">
        <v>0</v>
      </c>
      <c r="K14712" s="2">
        <v>45694.67465277778</v>
      </c>
      <c r="L14712">
        <v>0</v>
      </c>
      <c r="M14712">
        <v>350</v>
      </c>
      <c r="N14712">
        <v>200</v>
      </c>
      <c r="O14712">
        <v>15.9</v>
      </c>
      <c r="P14712">
        <v>86</v>
      </c>
      <c r="Q14712">
        <v>35.239433793733397</v>
      </c>
      <c r="R14712">
        <v>49.335207311226753</v>
      </c>
      <c r="S14712">
        <v>0.76814803096081175</v>
      </c>
      <c r="T14712">
        <v>0.76814803096081175</v>
      </c>
      <c r="U14712" t="s">
        <v>24</v>
      </c>
      <c r="V14712">
        <f t="shared" si="428"/>
        <v>15.9</v>
      </c>
    </row>
    <row r="14713" spans="1:22">
      <c r="A14713">
        <v>3</v>
      </c>
      <c r="B14713" t="s">
        <v>92</v>
      </c>
      <c r="C14713" s="2">
        <v>45694</v>
      </c>
      <c r="D14713" s="2">
        <v>45694.75</v>
      </c>
      <c r="E14713" t="s">
        <v>27</v>
      </c>
      <c r="F14713">
        <v>18</v>
      </c>
      <c r="G14713">
        <v>1</v>
      </c>
      <c r="H14713">
        <v>1</v>
      </c>
      <c r="I14713">
        <v>0</v>
      </c>
      <c r="J14713">
        <v>0</v>
      </c>
      <c r="K14713" s="2">
        <v>45694.78943287037</v>
      </c>
      <c r="L14713">
        <v>0</v>
      </c>
      <c r="M14713">
        <v>350</v>
      </c>
      <c r="N14713">
        <v>200</v>
      </c>
      <c r="O14713">
        <v>13.3</v>
      </c>
      <c r="P14713">
        <v>94</v>
      </c>
      <c r="Q14713">
        <v>26.339051975303789</v>
      </c>
      <c r="R14713">
        <v>36.874672765425309</v>
      </c>
      <c r="S14713">
        <v>1.103034297031583</v>
      </c>
      <c r="T14713">
        <v>1.103034297031583</v>
      </c>
      <c r="U14713" t="s">
        <v>24</v>
      </c>
      <c r="V14713">
        <f t="shared" si="428"/>
        <v>13.3</v>
      </c>
    </row>
    <row r="14714" spans="1:22">
      <c r="A14714">
        <v>3</v>
      </c>
      <c r="B14714" t="s">
        <v>92</v>
      </c>
      <c r="C14714" s="2">
        <v>45694</v>
      </c>
      <c r="D14714" s="2">
        <v>45694.791666666657</v>
      </c>
      <c r="E14714" t="s">
        <v>27</v>
      </c>
      <c r="F14714">
        <v>19</v>
      </c>
      <c r="G14714">
        <v>2</v>
      </c>
      <c r="H14714">
        <v>2</v>
      </c>
      <c r="I14714">
        <v>0</v>
      </c>
      <c r="J14714">
        <v>0</v>
      </c>
      <c r="K14714" s="2">
        <v>45694.801354166673</v>
      </c>
      <c r="L14714">
        <v>219</v>
      </c>
      <c r="M14714">
        <v>350</v>
      </c>
      <c r="N14714">
        <v>200</v>
      </c>
      <c r="O14714">
        <v>11</v>
      </c>
      <c r="P14714">
        <v>97</v>
      </c>
      <c r="Q14714">
        <v>28.42569567186219</v>
      </c>
      <c r="R14714">
        <v>79.591947881214111</v>
      </c>
      <c r="S14714">
        <v>0.5231596478835866</v>
      </c>
      <c r="T14714">
        <v>1.046319295767173</v>
      </c>
      <c r="U14714" t="s">
        <v>24</v>
      </c>
      <c r="V14714">
        <f t="shared" si="428"/>
        <v>11</v>
      </c>
    </row>
    <row r="14715" spans="1:22">
      <c r="A14715">
        <v>4</v>
      </c>
      <c r="B14715" t="s">
        <v>92</v>
      </c>
      <c r="C14715" s="2">
        <v>45694</v>
      </c>
      <c r="D14715" s="2">
        <v>45694.75</v>
      </c>
      <c r="E14715" t="s">
        <v>27</v>
      </c>
      <c r="F14715">
        <v>18</v>
      </c>
      <c r="G14715">
        <v>3</v>
      </c>
      <c r="H14715">
        <v>2</v>
      </c>
      <c r="I14715">
        <v>0</v>
      </c>
      <c r="J14715">
        <v>0</v>
      </c>
      <c r="K14715" s="2">
        <v>45694.791643518518</v>
      </c>
      <c r="L14715">
        <v>8</v>
      </c>
      <c r="M14715">
        <v>350</v>
      </c>
      <c r="N14715">
        <v>200</v>
      </c>
      <c r="O14715">
        <v>13.3</v>
      </c>
      <c r="P14715">
        <v>94</v>
      </c>
      <c r="Q14715">
        <v>42.044147378209949</v>
      </c>
      <c r="R14715">
        <v>117.7236126589878</v>
      </c>
      <c r="S14715">
        <v>1.050674370184207</v>
      </c>
      <c r="T14715">
        <v>3.1520231105526202</v>
      </c>
      <c r="U14715" t="s">
        <v>24</v>
      </c>
      <c r="V14715">
        <f t="shared" si="428"/>
        <v>13.3</v>
      </c>
    </row>
    <row r="14716" spans="1:22">
      <c r="A14716">
        <v>5</v>
      </c>
      <c r="B14716" t="s">
        <v>92</v>
      </c>
      <c r="C14716" s="2">
        <v>45694</v>
      </c>
      <c r="D14716" s="2">
        <v>45694.666666666657</v>
      </c>
      <c r="E14716" t="s">
        <v>27</v>
      </c>
      <c r="F14716">
        <v>16</v>
      </c>
      <c r="G14716">
        <v>4</v>
      </c>
      <c r="H14716">
        <v>2</v>
      </c>
      <c r="I14716">
        <v>0</v>
      </c>
      <c r="J14716">
        <v>0</v>
      </c>
      <c r="K14716" s="2">
        <v>45694.7034375</v>
      </c>
      <c r="L14716">
        <v>11</v>
      </c>
      <c r="M14716">
        <v>350</v>
      </c>
      <c r="N14716">
        <v>200</v>
      </c>
      <c r="O14716">
        <v>15.9</v>
      </c>
      <c r="P14716">
        <v>86</v>
      </c>
      <c r="Q14716">
        <v>41.458914179010677</v>
      </c>
      <c r="R14716">
        <v>116.08495970122991</v>
      </c>
      <c r="S14716">
        <v>0.72800346754198419</v>
      </c>
      <c r="T14716">
        <v>2.9120138701679368</v>
      </c>
      <c r="U14716" t="s">
        <v>24</v>
      </c>
      <c r="V14716">
        <f t="shared" si="428"/>
        <v>15.9</v>
      </c>
    </row>
    <row r="14717" spans="1:22">
      <c r="A14717">
        <v>5</v>
      </c>
      <c r="B14717" t="s">
        <v>92</v>
      </c>
      <c r="C14717" s="2">
        <v>45694</v>
      </c>
      <c r="D14717" s="2">
        <v>45694.708333333343</v>
      </c>
      <c r="E14717" t="s">
        <v>27</v>
      </c>
      <c r="F14717">
        <v>17</v>
      </c>
      <c r="G14717">
        <v>3</v>
      </c>
      <c r="H14717">
        <v>2</v>
      </c>
      <c r="I14717">
        <v>0</v>
      </c>
      <c r="J14717">
        <v>0</v>
      </c>
      <c r="K14717" s="2">
        <v>45694.709791666668</v>
      </c>
      <c r="L14717">
        <v>7</v>
      </c>
      <c r="M14717">
        <v>350</v>
      </c>
      <c r="N14717">
        <v>200</v>
      </c>
      <c r="O14717">
        <v>14.6</v>
      </c>
      <c r="P14717">
        <v>91</v>
      </c>
      <c r="Q14717">
        <v>39.493168556620617</v>
      </c>
      <c r="R14717">
        <v>110.5808719585377</v>
      </c>
      <c r="S14717">
        <v>1.442157456516812</v>
      </c>
      <c r="T14717">
        <v>4.3264723695504372</v>
      </c>
      <c r="U14717" t="s">
        <v>24</v>
      </c>
      <c r="V14717">
        <f t="shared" si="428"/>
        <v>14.6</v>
      </c>
    </row>
    <row r="14718" spans="1:22">
      <c r="A14718">
        <v>5</v>
      </c>
      <c r="B14718" t="s">
        <v>92</v>
      </c>
      <c r="C14718" s="2">
        <v>45694</v>
      </c>
      <c r="D14718" s="2">
        <v>45694.75</v>
      </c>
      <c r="E14718" t="s">
        <v>27</v>
      </c>
      <c r="F14718">
        <v>18</v>
      </c>
      <c r="G14718">
        <v>16</v>
      </c>
      <c r="H14718">
        <v>5</v>
      </c>
      <c r="I14718">
        <v>0</v>
      </c>
      <c r="J14718">
        <v>0</v>
      </c>
      <c r="K14718" s="2">
        <v>45694.779826388891</v>
      </c>
      <c r="L14718">
        <v>2112</v>
      </c>
      <c r="M14718">
        <v>350</v>
      </c>
      <c r="N14718">
        <v>200</v>
      </c>
      <c r="O14718">
        <v>13.3</v>
      </c>
      <c r="P14718">
        <v>94</v>
      </c>
      <c r="Q14718">
        <v>39.08629701537447</v>
      </c>
      <c r="R14718">
        <v>273.60407910762132</v>
      </c>
      <c r="S14718">
        <v>0.88482180161788904</v>
      </c>
      <c r="T14718">
        <v>14.157148825886219</v>
      </c>
      <c r="U14718" t="s">
        <v>24</v>
      </c>
      <c r="V14718">
        <f t="shared" si="428"/>
        <v>13.3</v>
      </c>
    </row>
    <row r="14719" spans="1:22">
      <c r="A14719">
        <v>6</v>
      </c>
      <c r="B14719" t="s">
        <v>92</v>
      </c>
      <c r="C14719" s="2">
        <v>45694</v>
      </c>
      <c r="D14719" s="2">
        <v>45694.666666666657</v>
      </c>
      <c r="E14719" t="s">
        <v>27</v>
      </c>
      <c r="F14719">
        <v>16</v>
      </c>
      <c r="G14719">
        <v>1</v>
      </c>
      <c r="H14719">
        <v>1</v>
      </c>
      <c r="I14719">
        <v>0</v>
      </c>
      <c r="J14719">
        <v>0</v>
      </c>
      <c r="K14719" s="2">
        <v>45694.704224537039</v>
      </c>
      <c r="L14719">
        <v>0</v>
      </c>
      <c r="M14719">
        <v>350</v>
      </c>
      <c r="N14719">
        <v>200</v>
      </c>
      <c r="O14719">
        <v>15.9</v>
      </c>
      <c r="P14719">
        <v>86</v>
      </c>
      <c r="Q14719">
        <v>47.904342112943667</v>
      </c>
      <c r="R14719">
        <v>67.066078958121139</v>
      </c>
      <c r="S14719">
        <v>6.6822812060109564</v>
      </c>
      <c r="T14719">
        <v>6.6822812060109564</v>
      </c>
      <c r="U14719" t="s">
        <v>24</v>
      </c>
      <c r="V14719">
        <f t="shared" si="428"/>
        <v>15.9</v>
      </c>
    </row>
    <row r="14720" spans="1:22">
      <c r="A14720">
        <v>6</v>
      </c>
      <c r="B14720" t="s">
        <v>92</v>
      </c>
      <c r="C14720" s="2">
        <v>45694</v>
      </c>
      <c r="D14720" s="2">
        <v>45694.791666666657</v>
      </c>
      <c r="E14720" t="s">
        <v>27</v>
      </c>
      <c r="F14720">
        <v>19</v>
      </c>
      <c r="G14720">
        <v>18</v>
      </c>
      <c r="H14720">
        <v>9</v>
      </c>
      <c r="I14720">
        <v>0</v>
      </c>
      <c r="J14720">
        <v>0</v>
      </c>
      <c r="K14720" s="2">
        <v>45694.818993055553</v>
      </c>
      <c r="L14720">
        <v>2127</v>
      </c>
      <c r="M14720">
        <v>350</v>
      </c>
      <c r="N14720">
        <v>200</v>
      </c>
      <c r="O14720">
        <v>11</v>
      </c>
      <c r="P14720">
        <v>97</v>
      </c>
      <c r="Q14720">
        <v>47.53838601427335</v>
      </c>
      <c r="R14720">
        <v>598.98366377984416</v>
      </c>
      <c r="S14720">
        <v>6.2205307511388677</v>
      </c>
      <c r="T14720">
        <v>111.9695535204996</v>
      </c>
      <c r="U14720" t="s">
        <v>24</v>
      </c>
      <c r="V14720">
        <f t="shared" si="428"/>
        <v>11</v>
      </c>
    </row>
    <row r="14721" spans="1:22">
      <c r="A14721">
        <v>6</v>
      </c>
      <c r="B14721" t="s">
        <v>92</v>
      </c>
      <c r="C14721" s="2">
        <v>45694</v>
      </c>
      <c r="D14721" s="2">
        <v>45694.875</v>
      </c>
      <c r="E14721" t="s">
        <v>27</v>
      </c>
      <c r="F14721">
        <v>21</v>
      </c>
      <c r="G14721">
        <v>21</v>
      </c>
      <c r="H14721">
        <v>9</v>
      </c>
      <c r="I14721">
        <v>0</v>
      </c>
      <c r="J14721">
        <v>0</v>
      </c>
      <c r="K14721" s="2">
        <v>45694.898634259262</v>
      </c>
      <c r="L14721">
        <v>475</v>
      </c>
      <c r="M14721">
        <v>350</v>
      </c>
      <c r="N14721">
        <v>200</v>
      </c>
      <c r="O14721">
        <v>8.8000000000000007</v>
      </c>
      <c r="P14721">
        <v>95</v>
      </c>
      <c r="Q14721">
        <v>56.178625163882963</v>
      </c>
      <c r="R14721">
        <v>707.85067706492521</v>
      </c>
      <c r="S14721">
        <v>7.5705425595553937</v>
      </c>
      <c r="T14721">
        <v>158.9813937506633</v>
      </c>
      <c r="U14721" t="s">
        <v>24</v>
      </c>
      <c r="V14721">
        <f t="shared" si="428"/>
        <v>8.8000000000000007</v>
      </c>
    </row>
    <row r="14722" spans="1:22">
      <c r="A14722">
        <v>1</v>
      </c>
      <c r="B14722" t="s">
        <v>92</v>
      </c>
      <c r="C14722" s="2">
        <v>45695</v>
      </c>
      <c r="D14722" s="2">
        <v>45695.666666666657</v>
      </c>
      <c r="E14722" t="s">
        <v>28</v>
      </c>
      <c r="F14722">
        <v>16</v>
      </c>
      <c r="G14722">
        <v>92</v>
      </c>
      <c r="H14722">
        <v>52</v>
      </c>
      <c r="I14722">
        <v>0</v>
      </c>
      <c r="J14722">
        <v>0</v>
      </c>
      <c r="K14722" s="2">
        <v>45695.708090277767</v>
      </c>
      <c r="L14722">
        <v>3243</v>
      </c>
      <c r="M14722">
        <v>350</v>
      </c>
      <c r="N14722">
        <v>200</v>
      </c>
      <c r="O14722">
        <v>7</v>
      </c>
      <c r="P14722">
        <v>66</v>
      </c>
      <c r="Q14722">
        <v>12.617486540261931</v>
      </c>
      <c r="R14722">
        <v>918.55302013106837</v>
      </c>
      <c r="S14722">
        <v>0.30682929800741032</v>
      </c>
      <c r="T14722">
        <v>28.22829541668175</v>
      </c>
      <c r="U14722" t="s">
        <v>24</v>
      </c>
      <c r="V14722">
        <f t="shared" si="428"/>
        <v>7</v>
      </c>
    </row>
    <row r="14723" spans="1:22">
      <c r="A14723">
        <v>1</v>
      </c>
      <c r="B14723" t="s">
        <v>92</v>
      </c>
      <c r="C14723" s="2">
        <v>45695</v>
      </c>
      <c r="D14723" s="2">
        <v>45695.708333333343</v>
      </c>
      <c r="E14723" t="s">
        <v>28</v>
      </c>
      <c r="F14723">
        <v>17</v>
      </c>
      <c r="G14723">
        <v>35</v>
      </c>
      <c r="H14723">
        <v>22</v>
      </c>
      <c r="I14723">
        <v>0</v>
      </c>
      <c r="J14723">
        <v>0</v>
      </c>
      <c r="K14723" s="2">
        <v>45695.73673611111</v>
      </c>
      <c r="L14723">
        <v>2368</v>
      </c>
      <c r="M14723">
        <v>350</v>
      </c>
      <c r="N14723">
        <v>200</v>
      </c>
      <c r="O14723">
        <v>6.8</v>
      </c>
      <c r="P14723">
        <v>69</v>
      </c>
      <c r="Q14723">
        <v>12.023696847072319</v>
      </c>
      <c r="R14723">
        <v>370.32986288982738</v>
      </c>
      <c r="S14723">
        <v>0.23732135833936319</v>
      </c>
      <c r="T14723">
        <v>8.3062475418777133</v>
      </c>
      <c r="U14723" t="s">
        <v>24</v>
      </c>
      <c r="V14723">
        <f t="shared" si="428"/>
        <v>6.8</v>
      </c>
    </row>
    <row r="14724" spans="1:22">
      <c r="A14724">
        <v>1</v>
      </c>
      <c r="B14724" t="s">
        <v>92</v>
      </c>
      <c r="C14724" s="2">
        <v>45695</v>
      </c>
      <c r="D14724" s="2">
        <v>45695.75</v>
      </c>
      <c r="E14724" t="s">
        <v>28</v>
      </c>
      <c r="F14724">
        <v>18</v>
      </c>
      <c r="G14724">
        <v>31</v>
      </c>
      <c r="H14724">
        <v>22</v>
      </c>
      <c r="I14724">
        <v>0</v>
      </c>
      <c r="J14724">
        <v>0</v>
      </c>
      <c r="K14724" s="2">
        <v>45695.78328703704</v>
      </c>
      <c r="L14724">
        <v>2550</v>
      </c>
      <c r="M14724">
        <v>350</v>
      </c>
      <c r="N14724">
        <v>200</v>
      </c>
      <c r="O14724">
        <v>5.4</v>
      </c>
      <c r="P14724">
        <v>70</v>
      </c>
      <c r="Q14724">
        <v>11.58372963204711</v>
      </c>
      <c r="R14724">
        <v>356.77887266705102</v>
      </c>
      <c r="S14724">
        <v>0.43803331245422561</v>
      </c>
      <c r="T14724">
        <v>13.579032686080989</v>
      </c>
      <c r="U14724" t="s">
        <v>24</v>
      </c>
      <c r="V14724">
        <f t="shared" si="428"/>
        <v>5.4</v>
      </c>
    </row>
    <row r="14725" spans="1:22">
      <c r="A14725">
        <v>1</v>
      </c>
      <c r="B14725" t="s">
        <v>92</v>
      </c>
      <c r="C14725" s="2">
        <v>45695</v>
      </c>
      <c r="D14725" s="2">
        <v>45695.791666666657</v>
      </c>
      <c r="E14725" t="s">
        <v>28</v>
      </c>
      <c r="F14725">
        <v>19</v>
      </c>
      <c r="G14725">
        <v>59</v>
      </c>
      <c r="H14725">
        <v>34</v>
      </c>
      <c r="I14725">
        <v>0</v>
      </c>
      <c r="J14725">
        <v>0</v>
      </c>
      <c r="K14725" s="2">
        <v>45695.825370370367</v>
      </c>
      <c r="L14725">
        <v>2852</v>
      </c>
      <c r="M14725">
        <v>350</v>
      </c>
      <c r="N14725">
        <v>200</v>
      </c>
      <c r="O14725">
        <v>5.3</v>
      </c>
      <c r="P14725">
        <v>72</v>
      </c>
      <c r="Q14725">
        <v>11.069279619161319</v>
      </c>
      <c r="R14725">
        <v>526.89770987207908</v>
      </c>
      <c r="S14725">
        <v>0.42523460717348371</v>
      </c>
      <c r="T14725">
        <v>25.088841823235541</v>
      </c>
      <c r="U14725" t="s">
        <v>24</v>
      </c>
      <c r="V14725">
        <f t="shared" si="428"/>
        <v>5.3</v>
      </c>
    </row>
    <row r="14726" spans="1:22">
      <c r="A14726">
        <v>1</v>
      </c>
      <c r="B14726" t="s">
        <v>92</v>
      </c>
      <c r="C14726" s="2">
        <v>45695</v>
      </c>
      <c r="D14726" s="2">
        <v>45695.833333333343</v>
      </c>
      <c r="E14726" t="s">
        <v>28</v>
      </c>
      <c r="F14726">
        <v>20</v>
      </c>
      <c r="G14726">
        <v>22</v>
      </c>
      <c r="H14726">
        <v>18</v>
      </c>
      <c r="I14726">
        <v>0</v>
      </c>
      <c r="J14726">
        <v>0</v>
      </c>
      <c r="K14726" s="2">
        <v>45695.863703703697</v>
      </c>
      <c r="L14726">
        <v>2137</v>
      </c>
      <c r="M14726">
        <v>350</v>
      </c>
      <c r="N14726">
        <v>200</v>
      </c>
      <c r="O14726">
        <v>5.0999999999999996</v>
      </c>
      <c r="P14726">
        <v>74</v>
      </c>
      <c r="Q14726">
        <v>14.51898739877495</v>
      </c>
      <c r="R14726">
        <v>365.87848244912863</v>
      </c>
      <c r="S14726">
        <v>0.36370770515345552</v>
      </c>
      <c r="T14726">
        <v>8.0015695133760207</v>
      </c>
      <c r="U14726" t="s">
        <v>24</v>
      </c>
      <c r="V14726">
        <f t="shared" si="428"/>
        <v>5.0999999999999996</v>
      </c>
    </row>
    <row r="14727" spans="1:22">
      <c r="A14727">
        <v>1</v>
      </c>
      <c r="B14727" t="s">
        <v>92</v>
      </c>
      <c r="C14727" s="2">
        <v>45695</v>
      </c>
      <c r="D14727" s="2">
        <v>45695.875</v>
      </c>
      <c r="E14727" t="s">
        <v>28</v>
      </c>
      <c r="F14727">
        <v>21</v>
      </c>
      <c r="G14727">
        <v>119</v>
      </c>
      <c r="H14727">
        <v>51</v>
      </c>
      <c r="I14727">
        <v>0</v>
      </c>
      <c r="J14727">
        <v>0</v>
      </c>
      <c r="K14727" s="2">
        <v>45695.916655092587</v>
      </c>
      <c r="L14727">
        <v>2642</v>
      </c>
      <c r="M14727">
        <v>350</v>
      </c>
      <c r="N14727">
        <v>200</v>
      </c>
      <c r="O14727">
        <v>5</v>
      </c>
      <c r="P14727">
        <v>75</v>
      </c>
      <c r="Q14727">
        <v>10.994300924871199</v>
      </c>
      <c r="R14727">
        <v>784.99308603580334</v>
      </c>
      <c r="S14727">
        <v>0.20059964931772309</v>
      </c>
      <c r="T14727">
        <v>23.87135826880905</v>
      </c>
      <c r="U14727" t="s">
        <v>29</v>
      </c>
      <c r="V14727">
        <v>2</v>
      </c>
    </row>
    <row r="14728" spans="1:22">
      <c r="A14728">
        <v>1</v>
      </c>
      <c r="B14728" t="s">
        <v>92</v>
      </c>
      <c r="C14728" s="2">
        <v>45695</v>
      </c>
      <c r="D14728" s="2">
        <v>45695.916666666657</v>
      </c>
      <c r="E14728" t="s">
        <v>28</v>
      </c>
      <c r="F14728">
        <v>22</v>
      </c>
      <c r="G14728">
        <v>8</v>
      </c>
      <c r="H14728">
        <v>7</v>
      </c>
      <c r="I14728">
        <v>0</v>
      </c>
      <c r="J14728">
        <v>0</v>
      </c>
      <c r="K14728" s="2">
        <v>45695.918217592603</v>
      </c>
      <c r="L14728">
        <v>132</v>
      </c>
      <c r="M14728">
        <v>350</v>
      </c>
      <c r="N14728">
        <v>200</v>
      </c>
      <c r="O14728">
        <v>6.9</v>
      </c>
      <c r="P14728">
        <v>76</v>
      </c>
      <c r="Q14728">
        <v>13.57801298086536</v>
      </c>
      <c r="R14728">
        <v>133.0645272124805</v>
      </c>
      <c r="S14728">
        <v>0.28400746107252289</v>
      </c>
      <c r="T14728">
        <v>2.272059688580184</v>
      </c>
      <c r="U14728" t="s">
        <v>24</v>
      </c>
      <c r="V14728">
        <f t="shared" ref="V14728:V14733" si="429">O14728</f>
        <v>6.9</v>
      </c>
    </row>
    <row r="14729" spans="1:22">
      <c r="A14729">
        <v>2</v>
      </c>
      <c r="B14729" t="s">
        <v>92</v>
      </c>
      <c r="C14729" s="2">
        <v>45695</v>
      </c>
      <c r="D14729" s="2">
        <v>45695.666666666657</v>
      </c>
      <c r="E14729" t="s">
        <v>28</v>
      </c>
      <c r="F14729">
        <v>16</v>
      </c>
      <c r="G14729">
        <v>47</v>
      </c>
      <c r="H14729">
        <v>21</v>
      </c>
      <c r="I14729">
        <v>0</v>
      </c>
      <c r="J14729">
        <v>0</v>
      </c>
      <c r="K14729" s="2">
        <v>45695.706400462957</v>
      </c>
      <c r="L14729">
        <v>3056</v>
      </c>
      <c r="M14729">
        <v>350</v>
      </c>
      <c r="N14729">
        <v>200</v>
      </c>
      <c r="O14729">
        <v>7</v>
      </c>
      <c r="P14729">
        <v>66</v>
      </c>
      <c r="Q14729">
        <v>20.647168909211789</v>
      </c>
      <c r="R14729">
        <v>607.02676593082651</v>
      </c>
      <c r="S14729">
        <v>0.31318310299187141</v>
      </c>
      <c r="T14729">
        <v>14.71960584061795</v>
      </c>
      <c r="U14729" t="s">
        <v>24</v>
      </c>
      <c r="V14729">
        <f t="shared" si="429"/>
        <v>7</v>
      </c>
    </row>
    <row r="14730" spans="1:22">
      <c r="A14730">
        <v>2</v>
      </c>
      <c r="B14730" t="s">
        <v>92</v>
      </c>
      <c r="C14730" s="2">
        <v>45695</v>
      </c>
      <c r="D14730" s="2">
        <v>45695.708333333343</v>
      </c>
      <c r="E14730" t="s">
        <v>28</v>
      </c>
      <c r="F14730">
        <v>17</v>
      </c>
      <c r="G14730">
        <v>34</v>
      </c>
      <c r="H14730">
        <v>18</v>
      </c>
      <c r="I14730">
        <v>0</v>
      </c>
      <c r="J14730">
        <v>0</v>
      </c>
      <c r="K14730" s="2">
        <v>45695.739432870367</v>
      </c>
      <c r="L14730">
        <v>2626</v>
      </c>
      <c r="M14730">
        <v>350</v>
      </c>
      <c r="N14730">
        <v>200</v>
      </c>
      <c r="O14730">
        <v>6.8</v>
      </c>
      <c r="P14730">
        <v>69</v>
      </c>
      <c r="Q14730">
        <v>20.270659861634691</v>
      </c>
      <c r="R14730">
        <v>510.82062851319421</v>
      </c>
      <c r="S14730">
        <v>0.3916877029307575</v>
      </c>
      <c r="T14730">
        <v>13.317381899645749</v>
      </c>
      <c r="U14730" t="s">
        <v>24</v>
      </c>
      <c r="V14730">
        <f t="shared" si="429"/>
        <v>6.8</v>
      </c>
    </row>
    <row r="14731" spans="1:22">
      <c r="A14731">
        <v>2</v>
      </c>
      <c r="B14731" t="s">
        <v>92</v>
      </c>
      <c r="C14731" s="2">
        <v>45695</v>
      </c>
      <c r="D14731" s="2">
        <v>45695.75</v>
      </c>
      <c r="E14731" t="s">
        <v>28</v>
      </c>
      <c r="F14731">
        <v>18</v>
      </c>
      <c r="G14731">
        <v>92</v>
      </c>
      <c r="H14731">
        <v>26</v>
      </c>
      <c r="I14731">
        <v>0</v>
      </c>
      <c r="J14731">
        <v>0</v>
      </c>
      <c r="K14731" s="2">
        <v>45695.791284722232</v>
      </c>
      <c r="L14731">
        <v>3363</v>
      </c>
      <c r="M14731">
        <v>350</v>
      </c>
      <c r="N14731">
        <v>200</v>
      </c>
      <c r="O14731">
        <v>5.4</v>
      </c>
      <c r="P14731">
        <v>70</v>
      </c>
      <c r="Q14731">
        <v>21.41499660776946</v>
      </c>
      <c r="R14731">
        <v>779.50587652280819</v>
      </c>
      <c r="S14731">
        <v>0.52723285930404717</v>
      </c>
      <c r="T14731">
        <v>48.505423055972336</v>
      </c>
      <c r="U14731" t="s">
        <v>24</v>
      </c>
      <c r="V14731">
        <f t="shared" si="429"/>
        <v>5.4</v>
      </c>
    </row>
    <row r="14732" spans="1:22">
      <c r="A14732">
        <v>2</v>
      </c>
      <c r="B14732" t="s">
        <v>92</v>
      </c>
      <c r="C14732" s="2">
        <v>45695</v>
      </c>
      <c r="D14732" s="2">
        <v>45695.791666666657</v>
      </c>
      <c r="E14732" t="s">
        <v>28</v>
      </c>
      <c r="F14732">
        <v>19</v>
      </c>
      <c r="G14732">
        <v>62</v>
      </c>
      <c r="H14732">
        <v>31</v>
      </c>
      <c r="I14732">
        <v>0</v>
      </c>
      <c r="J14732">
        <v>0</v>
      </c>
      <c r="K14732" s="2">
        <v>45695.832569444443</v>
      </c>
      <c r="L14732">
        <v>3426</v>
      </c>
      <c r="M14732">
        <v>350</v>
      </c>
      <c r="N14732">
        <v>200</v>
      </c>
      <c r="O14732">
        <v>5.3</v>
      </c>
      <c r="P14732">
        <v>72</v>
      </c>
      <c r="Q14732">
        <v>20.800849186073741</v>
      </c>
      <c r="R14732">
        <v>902.75685467560015</v>
      </c>
      <c r="S14732">
        <v>0.40438271350074012</v>
      </c>
      <c r="T14732">
        <v>25.071728237045889</v>
      </c>
      <c r="U14732" t="s">
        <v>24</v>
      </c>
      <c r="V14732">
        <f t="shared" si="429"/>
        <v>5.3</v>
      </c>
    </row>
    <row r="14733" spans="1:22">
      <c r="A14733">
        <v>2</v>
      </c>
      <c r="B14733" t="s">
        <v>92</v>
      </c>
      <c r="C14733" s="2">
        <v>45695</v>
      </c>
      <c r="D14733" s="2">
        <v>45695.833333333343</v>
      </c>
      <c r="E14733" t="s">
        <v>28</v>
      </c>
      <c r="F14733">
        <v>20</v>
      </c>
      <c r="G14733">
        <v>37</v>
      </c>
      <c r="H14733">
        <v>28</v>
      </c>
      <c r="I14733">
        <v>0</v>
      </c>
      <c r="J14733">
        <v>0</v>
      </c>
      <c r="K14733" s="2">
        <v>45695.874421296299</v>
      </c>
      <c r="L14733">
        <v>3221</v>
      </c>
      <c r="M14733">
        <v>350</v>
      </c>
      <c r="N14733">
        <v>200</v>
      </c>
      <c r="O14733">
        <v>5.0999999999999996</v>
      </c>
      <c r="P14733">
        <v>74</v>
      </c>
      <c r="Q14733">
        <v>19.692487113261539</v>
      </c>
      <c r="R14733">
        <v>771.94549483985247</v>
      </c>
      <c r="S14733">
        <v>0.43791297383185462</v>
      </c>
      <c r="T14733">
        <v>16.202780031778619</v>
      </c>
      <c r="U14733" t="s">
        <v>24</v>
      </c>
      <c r="V14733">
        <f t="shared" si="429"/>
        <v>5.0999999999999996</v>
      </c>
    </row>
    <row r="14734" spans="1:22">
      <c r="A14734">
        <v>2</v>
      </c>
      <c r="B14734" t="s">
        <v>92</v>
      </c>
      <c r="C14734" s="2">
        <v>45695</v>
      </c>
      <c r="D14734" s="2">
        <v>45695.875</v>
      </c>
      <c r="E14734" t="s">
        <v>28</v>
      </c>
      <c r="F14734">
        <v>21</v>
      </c>
      <c r="G14734">
        <v>63</v>
      </c>
      <c r="H14734">
        <v>18</v>
      </c>
      <c r="I14734">
        <v>0</v>
      </c>
      <c r="J14734">
        <v>0</v>
      </c>
      <c r="K14734" s="2">
        <v>45695.915266203701</v>
      </c>
      <c r="L14734">
        <v>3386</v>
      </c>
      <c r="M14734">
        <v>350</v>
      </c>
      <c r="N14734">
        <v>200</v>
      </c>
      <c r="O14734">
        <v>5</v>
      </c>
      <c r="P14734">
        <v>75</v>
      </c>
      <c r="Q14734">
        <v>16.572107676540298</v>
      </c>
      <c r="R14734">
        <v>417.61711344881559</v>
      </c>
      <c r="S14734">
        <v>0.33235830177402348</v>
      </c>
      <c r="T14734">
        <v>20.938573011763481</v>
      </c>
      <c r="U14734" t="s">
        <v>29</v>
      </c>
      <c r="V14734">
        <v>2</v>
      </c>
    </row>
    <row r="14735" spans="1:22">
      <c r="A14735">
        <v>2</v>
      </c>
      <c r="B14735" t="s">
        <v>92</v>
      </c>
      <c r="C14735" s="2">
        <v>45695</v>
      </c>
      <c r="D14735" s="2">
        <v>45695.916666666657</v>
      </c>
      <c r="E14735" t="s">
        <v>28</v>
      </c>
      <c r="F14735">
        <v>22</v>
      </c>
      <c r="G14735">
        <v>16</v>
      </c>
      <c r="H14735">
        <v>2</v>
      </c>
      <c r="I14735">
        <v>0</v>
      </c>
      <c r="J14735">
        <v>0</v>
      </c>
      <c r="K14735" s="2">
        <v>45695.921655092592</v>
      </c>
      <c r="L14735">
        <v>42</v>
      </c>
      <c r="M14735">
        <v>350</v>
      </c>
      <c r="N14735">
        <v>200</v>
      </c>
      <c r="O14735">
        <v>6.9</v>
      </c>
      <c r="P14735">
        <v>76</v>
      </c>
      <c r="Q14735">
        <v>18.668263923545471</v>
      </c>
      <c r="R14735">
        <v>52.271138985927323</v>
      </c>
      <c r="S14735">
        <v>0.44523711825548618</v>
      </c>
      <c r="T14735">
        <v>7.1237938920877788</v>
      </c>
      <c r="U14735" t="s">
        <v>24</v>
      </c>
      <c r="V14735">
        <f t="shared" ref="V14735:V14772" si="430">O14735</f>
        <v>6.9</v>
      </c>
    </row>
    <row r="14736" spans="1:22">
      <c r="A14736">
        <v>3</v>
      </c>
      <c r="B14736" t="s">
        <v>92</v>
      </c>
      <c r="C14736" s="2">
        <v>45695</v>
      </c>
      <c r="D14736" s="2">
        <v>45695.708333333343</v>
      </c>
      <c r="E14736" t="s">
        <v>28</v>
      </c>
      <c r="F14736">
        <v>17</v>
      </c>
      <c r="G14736">
        <v>2</v>
      </c>
      <c r="H14736">
        <v>1</v>
      </c>
      <c r="I14736">
        <v>0</v>
      </c>
      <c r="J14736">
        <v>0</v>
      </c>
      <c r="K14736" s="2">
        <v>45695.732037037043</v>
      </c>
      <c r="L14736">
        <v>0</v>
      </c>
      <c r="M14736">
        <v>350</v>
      </c>
      <c r="N14736">
        <v>200</v>
      </c>
      <c r="O14736">
        <v>6.8</v>
      </c>
      <c r="P14736">
        <v>69</v>
      </c>
      <c r="Q14736">
        <v>29.596110356976009</v>
      </c>
      <c r="R14736">
        <v>41.434554499766413</v>
      </c>
      <c r="S14736">
        <v>0.49624583465668892</v>
      </c>
      <c r="T14736">
        <v>0.99249166931337773</v>
      </c>
      <c r="U14736" t="s">
        <v>24</v>
      </c>
      <c r="V14736">
        <f t="shared" si="430"/>
        <v>6.8</v>
      </c>
    </row>
    <row r="14737" spans="1:22">
      <c r="A14737">
        <v>3</v>
      </c>
      <c r="B14737" t="s">
        <v>92</v>
      </c>
      <c r="C14737" s="2">
        <v>45695</v>
      </c>
      <c r="D14737" s="2">
        <v>45695.75</v>
      </c>
      <c r="E14737" t="s">
        <v>28</v>
      </c>
      <c r="F14737">
        <v>18</v>
      </c>
      <c r="G14737">
        <v>6</v>
      </c>
      <c r="H14737">
        <v>5</v>
      </c>
      <c r="I14737">
        <v>0</v>
      </c>
      <c r="J14737">
        <v>0</v>
      </c>
      <c r="K14737" s="2">
        <v>45695.781331018523</v>
      </c>
      <c r="L14737">
        <v>1662</v>
      </c>
      <c r="M14737">
        <v>350</v>
      </c>
      <c r="N14737">
        <v>200</v>
      </c>
      <c r="O14737">
        <v>5.4</v>
      </c>
      <c r="P14737">
        <v>70</v>
      </c>
      <c r="Q14737">
        <v>32.780513239011341</v>
      </c>
      <c r="R14737">
        <v>229.46359267307929</v>
      </c>
      <c r="S14737">
        <v>0.81833290234103795</v>
      </c>
      <c r="T14737">
        <v>4.9099974140462272</v>
      </c>
      <c r="U14737" t="s">
        <v>24</v>
      </c>
      <c r="V14737">
        <f t="shared" si="430"/>
        <v>5.4</v>
      </c>
    </row>
    <row r="14738" spans="1:22">
      <c r="A14738">
        <v>3</v>
      </c>
      <c r="B14738" t="s">
        <v>92</v>
      </c>
      <c r="C14738" s="2">
        <v>45695</v>
      </c>
      <c r="D14738" s="2">
        <v>45695.791666666657</v>
      </c>
      <c r="E14738" t="s">
        <v>28</v>
      </c>
      <c r="F14738">
        <v>19</v>
      </c>
      <c r="G14738">
        <v>5</v>
      </c>
      <c r="H14738">
        <v>4</v>
      </c>
      <c r="I14738">
        <v>0</v>
      </c>
      <c r="J14738">
        <v>0</v>
      </c>
      <c r="K14738" s="2">
        <v>45695.810428240737</v>
      </c>
      <c r="L14738">
        <v>913</v>
      </c>
      <c r="M14738">
        <v>350</v>
      </c>
      <c r="N14738">
        <v>200</v>
      </c>
      <c r="O14738">
        <v>5.3</v>
      </c>
      <c r="P14738">
        <v>72</v>
      </c>
      <c r="Q14738">
        <v>32.218921210032669</v>
      </c>
      <c r="R14738">
        <v>180.42595877618291</v>
      </c>
      <c r="S14738">
        <v>0.85773637356213128</v>
      </c>
      <c r="T14738">
        <v>4.2886818678106566</v>
      </c>
      <c r="U14738" t="s">
        <v>24</v>
      </c>
      <c r="V14738">
        <f t="shared" si="430"/>
        <v>5.3</v>
      </c>
    </row>
    <row r="14739" spans="1:22">
      <c r="A14739">
        <v>4</v>
      </c>
      <c r="B14739" t="s">
        <v>92</v>
      </c>
      <c r="C14739" s="2">
        <v>45695</v>
      </c>
      <c r="D14739" s="2">
        <v>45695.666666666657</v>
      </c>
      <c r="E14739" t="s">
        <v>28</v>
      </c>
      <c r="F14739">
        <v>16</v>
      </c>
      <c r="G14739">
        <v>12</v>
      </c>
      <c r="H14739">
        <v>2</v>
      </c>
      <c r="I14739">
        <v>0</v>
      </c>
      <c r="J14739">
        <v>0</v>
      </c>
      <c r="K14739" s="2">
        <v>45695.690694444442</v>
      </c>
      <c r="L14739">
        <v>18</v>
      </c>
      <c r="M14739">
        <v>350</v>
      </c>
      <c r="N14739">
        <v>200</v>
      </c>
      <c r="O14739">
        <v>7</v>
      </c>
      <c r="P14739">
        <v>66</v>
      </c>
      <c r="Q14739">
        <v>36.645930067882418</v>
      </c>
      <c r="R14739">
        <v>102.60860419007081</v>
      </c>
      <c r="S14739">
        <v>1.414974049311841</v>
      </c>
      <c r="T14739">
        <v>16.979688591742089</v>
      </c>
      <c r="U14739" t="s">
        <v>24</v>
      </c>
      <c r="V14739">
        <f t="shared" si="430"/>
        <v>7</v>
      </c>
    </row>
    <row r="14740" spans="1:22">
      <c r="A14740">
        <v>4</v>
      </c>
      <c r="B14740" t="s">
        <v>92</v>
      </c>
      <c r="C14740" s="2">
        <v>45695</v>
      </c>
      <c r="D14740" s="2">
        <v>45695.708333333343</v>
      </c>
      <c r="E14740" t="s">
        <v>28</v>
      </c>
      <c r="F14740">
        <v>17</v>
      </c>
      <c r="G14740">
        <v>2</v>
      </c>
      <c r="H14740">
        <v>2</v>
      </c>
      <c r="I14740">
        <v>0</v>
      </c>
      <c r="J14740">
        <v>0</v>
      </c>
      <c r="K14740" s="2">
        <v>45695.727094907408</v>
      </c>
      <c r="L14740">
        <v>74</v>
      </c>
      <c r="M14740">
        <v>350</v>
      </c>
      <c r="N14740">
        <v>200</v>
      </c>
      <c r="O14740">
        <v>6.8</v>
      </c>
      <c r="P14740">
        <v>69</v>
      </c>
      <c r="Q14740">
        <v>36.042141147199089</v>
      </c>
      <c r="R14740">
        <v>100.91799521215751</v>
      </c>
      <c r="S14740">
        <v>1.0471090665490139</v>
      </c>
      <c r="T14740">
        <v>2.0942181330980292</v>
      </c>
      <c r="U14740" t="s">
        <v>24</v>
      </c>
      <c r="V14740">
        <f t="shared" si="430"/>
        <v>6.8</v>
      </c>
    </row>
    <row r="14741" spans="1:22">
      <c r="A14741">
        <v>4</v>
      </c>
      <c r="B14741" t="s">
        <v>92</v>
      </c>
      <c r="C14741" s="2">
        <v>45695</v>
      </c>
      <c r="D14741" s="2">
        <v>45695.791666666657</v>
      </c>
      <c r="E14741" t="s">
        <v>28</v>
      </c>
      <c r="F14741">
        <v>19</v>
      </c>
      <c r="G14741">
        <v>18</v>
      </c>
      <c r="H14741">
        <v>8</v>
      </c>
      <c r="I14741">
        <v>0</v>
      </c>
      <c r="J14741">
        <v>0</v>
      </c>
      <c r="K14741" s="2">
        <v>45695.826527777783</v>
      </c>
      <c r="L14741">
        <v>2598</v>
      </c>
      <c r="M14741">
        <v>350</v>
      </c>
      <c r="N14741">
        <v>200</v>
      </c>
      <c r="O14741">
        <v>5.3</v>
      </c>
      <c r="P14741">
        <v>72</v>
      </c>
      <c r="Q14741">
        <v>32.226216954835436</v>
      </c>
      <c r="R14741">
        <v>360.93362989415692</v>
      </c>
      <c r="S14741">
        <v>1.584212942883962</v>
      </c>
      <c r="T14741">
        <v>28.515832971911319</v>
      </c>
      <c r="U14741" t="s">
        <v>24</v>
      </c>
      <c r="V14741">
        <f t="shared" si="430"/>
        <v>5.3</v>
      </c>
    </row>
    <row r="14742" spans="1:22">
      <c r="A14742">
        <v>5</v>
      </c>
      <c r="B14742" t="s">
        <v>92</v>
      </c>
      <c r="C14742" s="2">
        <v>45695</v>
      </c>
      <c r="D14742" s="2">
        <v>45695.666666666657</v>
      </c>
      <c r="E14742" t="s">
        <v>28</v>
      </c>
      <c r="F14742">
        <v>16</v>
      </c>
      <c r="G14742">
        <v>14</v>
      </c>
      <c r="H14742">
        <v>10</v>
      </c>
      <c r="I14742">
        <v>0</v>
      </c>
      <c r="J14742">
        <v>0</v>
      </c>
      <c r="K14742" s="2">
        <v>45695.706678240742</v>
      </c>
      <c r="L14742">
        <v>2225</v>
      </c>
      <c r="M14742">
        <v>350</v>
      </c>
      <c r="N14742">
        <v>200</v>
      </c>
      <c r="O14742">
        <v>7</v>
      </c>
      <c r="P14742">
        <v>66</v>
      </c>
      <c r="Q14742">
        <v>48.124095090777217</v>
      </c>
      <c r="R14742">
        <v>673.73733127088099</v>
      </c>
      <c r="S14742">
        <v>1.4238541872269139</v>
      </c>
      <c r="T14742">
        <v>19.933958621176789</v>
      </c>
      <c r="U14742" t="s">
        <v>24</v>
      </c>
      <c r="V14742">
        <f t="shared" si="430"/>
        <v>7</v>
      </c>
    </row>
    <row r="14743" spans="1:22">
      <c r="A14743">
        <v>5</v>
      </c>
      <c r="B14743" t="s">
        <v>92</v>
      </c>
      <c r="C14743" s="2">
        <v>45695</v>
      </c>
      <c r="D14743" s="2">
        <v>45695.75</v>
      </c>
      <c r="E14743" t="s">
        <v>28</v>
      </c>
      <c r="F14743">
        <v>18</v>
      </c>
      <c r="G14743">
        <v>24</v>
      </c>
      <c r="H14743">
        <v>2</v>
      </c>
      <c r="I14743">
        <v>0</v>
      </c>
      <c r="J14743">
        <v>0</v>
      </c>
      <c r="K14743" s="2">
        <v>45695.766018518523</v>
      </c>
      <c r="L14743">
        <v>258</v>
      </c>
      <c r="M14743">
        <v>350</v>
      </c>
      <c r="N14743">
        <v>200</v>
      </c>
      <c r="O14743">
        <v>5.4</v>
      </c>
      <c r="P14743">
        <v>70</v>
      </c>
      <c r="Q14743">
        <v>45.779068486241279</v>
      </c>
      <c r="R14743">
        <v>128.1813917614756</v>
      </c>
      <c r="S14743">
        <v>1.4544076795857781</v>
      </c>
      <c r="T14743">
        <v>34.905784310058678</v>
      </c>
      <c r="U14743" t="s">
        <v>24</v>
      </c>
      <c r="V14743">
        <f t="shared" si="430"/>
        <v>5.4</v>
      </c>
    </row>
    <row r="14744" spans="1:22">
      <c r="A14744">
        <v>5</v>
      </c>
      <c r="B14744" t="s">
        <v>92</v>
      </c>
      <c r="C14744" s="2">
        <v>45695</v>
      </c>
      <c r="D14744" s="2">
        <v>45695.791666666657</v>
      </c>
      <c r="E14744" t="s">
        <v>28</v>
      </c>
      <c r="F14744">
        <v>19</v>
      </c>
      <c r="G14744">
        <v>23</v>
      </c>
      <c r="H14744">
        <v>8</v>
      </c>
      <c r="I14744">
        <v>0</v>
      </c>
      <c r="J14744">
        <v>0</v>
      </c>
      <c r="K14744" s="2">
        <v>45695.831516203703</v>
      </c>
      <c r="L14744">
        <v>3260</v>
      </c>
      <c r="M14744">
        <v>350</v>
      </c>
      <c r="N14744">
        <v>200</v>
      </c>
      <c r="O14744">
        <v>5.3</v>
      </c>
      <c r="P14744">
        <v>72</v>
      </c>
      <c r="Q14744">
        <v>42.138558046300219</v>
      </c>
      <c r="R14744">
        <v>471.95185011856239</v>
      </c>
      <c r="S14744">
        <v>1.0956838715576529</v>
      </c>
      <c r="T14744">
        <v>25.20072904582603</v>
      </c>
      <c r="U14744" t="s">
        <v>24</v>
      </c>
      <c r="V14744">
        <f t="shared" si="430"/>
        <v>5.3</v>
      </c>
    </row>
    <row r="14745" spans="1:22">
      <c r="A14745">
        <v>5</v>
      </c>
      <c r="B14745" t="s">
        <v>92</v>
      </c>
      <c r="C14745" s="2">
        <v>45695</v>
      </c>
      <c r="D14745" s="2">
        <v>45695.833333333343</v>
      </c>
      <c r="E14745" t="s">
        <v>28</v>
      </c>
      <c r="F14745">
        <v>20</v>
      </c>
      <c r="G14745">
        <v>5</v>
      </c>
      <c r="H14745">
        <v>4</v>
      </c>
      <c r="I14745">
        <v>0</v>
      </c>
      <c r="J14745">
        <v>0</v>
      </c>
      <c r="K14745" s="2">
        <v>45695.850046296298</v>
      </c>
      <c r="L14745">
        <v>201</v>
      </c>
      <c r="M14745">
        <v>350</v>
      </c>
      <c r="N14745">
        <v>200</v>
      </c>
      <c r="O14745">
        <v>5.0999999999999996</v>
      </c>
      <c r="P14745">
        <v>74</v>
      </c>
      <c r="Q14745">
        <v>40.351043810975398</v>
      </c>
      <c r="R14745">
        <v>225.96584534146231</v>
      </c>
      <c r="S14745">
        <v>1.666818196736751</v>
      </c>
      <c r="T14745">
        <v>8.3340909836837529</v>
      </c>
      <c r="U14745" t="s">
        <v>24</v>
      </c>
      <c r="V14745">
        <f t="shared" si="430"/>
        <v>5.0999999999999996</v>
      </c>
    </row>
    <row r="14746" spans="1:22">
      <c r="A14746">
        <v>6</v>
      </c>
      <c r="B14746" t="s">
        <v>92</v>
      </c>
      <c r="C14746" s="2">
        <v>45695</v>
      </c>
      <c r="D14746" s="2">
        <v>45695.75</v>
      </c>
      <c r="E14746" t="s">
        <v>28</v>
      </c>
      <c r="F14746">
        <v>18</v>
      </c>
      <c r="G14746">
        <v>27</v>
      </c>
      <c r="H14746">
        <v>17</v>
      </c>
      <c r="I14746">
        <v>0</v>
      </c>
      <c r="J14746">
        <v>0</v>
      </c>
      <c r="K14746" s="2">
        <v>45695.790277777778</v>
      </c>
      <c r="L14746">
        <v>3091</v>
      </c>
      <c r="M14746">
        <v>350</v>
      </c>
      <c r="N14746">
        <v>200</v>
      </c>
      <c r="O14746">
        <v>5.4</v>
      </c>
      <c r="P14746">
        <v>70</v>
      </c>
      <c r="Q14746">
        <v>52.666262435434199</v>
      </c>
      <c r="R14746">
        <v>1253.4570459633339</v>
      </c>
      <c r="S14746">
        <v>6.0065605633490033</v>
      </c>
      <c r="T14746">
        <v>162.1771352104231</v>
      </c>
      <c r="U14746" t="s">
        <v>24</v>
      </c>
      <c r="V14746">
        <f t="shared" si="430"/>
        <v>5.4</v>
      </c>
    </row>
    <row r="14747" spans="1:22">
      <c r="A14747">
        <v>6</v>
      </c>
      <c r="B14747" t="s">
        <v>92</v>
      </c>
      <c r="C14747" s="2">
        <v>45695</v>
      </c>
      <c r="D14747" s="2">
        <v>45695.791666666657</v>
      </c>
      <c r="E14747" t="s">
        <v>28</v>
      </c>
      <c r="F14747">
        <v>19</v>
      </c>
      <c r="G14747">
        <v>1</v>
      </c>
      <c r="H14747">
        <v>1</v>
      </c>
      <c r="I14747">
        <v>0</v>
      </c>
      <c r="J14747">
        <v>0</v>
      </c>
      <c r="K14747" s="2">
        <v>45695.80978009259</v>
      </c>
      <c r="L14747">
        <v>0</v>
      </c>
      <c r="M14747">
        <v>350</v>
      </c>
      <c r="N14747">
        <v>200</v>
      </c>
      <c r="O14747">
        <v>5.3</v>
      </c>
      <c r="P14747">
        <v>72</v>
      </c>
      <c r="Q14747">
        <v>50.200436146173537</v>
      </c>
      <c r="R14747">
        <v>70.280610604642959</v>
      </c>
      <c r="S14747">
        <v>7.0342001558679303</v>
      </c>
      <c r="T14747">
        <v>7.0342001558679303</v>
      </c>
      <c r="U14747" t="s">
        <v>24</v>
      </c>
      <c r="V14747">
        <f t="shared" si="430"/>
        <v>5.3</v>
      </c>
    </row>
    <row r="14748" spans="1:22">
      <c r="A14748">
        <v>1</v>
      </c>
      <c r="B14748" t="s">
        <v>92</v>
      </c>
      <c r="C14748" s="2">
        <v>45696</v>
      </c>
      <c r="D14748" s="2">
        <v>45696.583333333343</v>
      </c>
      <c r="E14748" t="s">
        <v>30</v>
      </c>
      <c r="F14748">
        <v>14</v>
      </c>
      <c r="G14748">
        <v>7</v>
      </c>
      <c r="H14748">
        <v>2</v>
      </c>
      <c r="I14748">
        <v>0</v>
      </c>
      <c r="J14748">
        <v>0</v>
      </c>
      <c r="K14748" s="2">
        <v>45696.603449074071</v>
      </c>
      <c r="L14748">
        <v>49</v>
      </c>
      <c r="M14748">
        <v>350</v>
      </c>
      <c r="N14748">
        <v>200</v>
      </c>
      <c r="O14748">
        <v>16.3</v>
      </c>
      <c r="P14748">
        <v>98</v>
      </c>
      <c r="Q14748">
        <v>13.56246229274238</v>
      </c>
      <c r="R14748">
        <v>37.974894419678662</v>
      </c>
      <c r="S14748">
        <v>0.35900870892769299</v>
      </c>
      <c r="T14748">
        <v>2.5130609624938511</v>
      </c>
      <c r="U14748" t="s">
        <v>24</v>
      </c>
      <c r="V14748">
        <f t="shared" si="430"/>
        <v>16.3</v>
      </c>
    </row>
    <row r="14749" spans="1:22">
      <c r="A14749">
        <v>1</v>
      </c>
      <c r="B14749" t="s">
        <v>92</v>
      </c>
      <c r="C14749" s="2">
        <v>45696</v>
      </c>
      <c r="D14749" s="2">
        <v>45696.625</v>
      </c>
      <c r="E14749" t="s">
        <v>30</v>
      </c>
      <c r="F14749">
        <v>15</v>
      </c>
      <c r="G14749">
        <v>40</v>
      </c>
      <c r="H14749">
        <v>19</v>
      </c>
      <c r="I14749">
        <v>0</v>
      </c>
      <c r="J14749">
        <v>0</v>
      </c>
      <c r="K14749" s="2">
        <v>45696.663495370369</v>
      </c>
      <c r="L14749">
        <v>3027</v>
      </c>
      <c r="M14749">
        <v>350</v>
      </c>
      <c r="N14749">
        <v>200</v>
      </c>
      <c r="O14749">
        <v>17</v>
      </c>
      <c r="P14749">
        <v>98</v>
      </c>
      <c r="Q14749">
        <v>12.288458028880379</v>
      </c>
      <c r="R14749">
        <v>326.87298356821799</v>
      </c>
      <c r="S14749">
        <v>0.4568284846260986</v>
      </c>
      <c r="T14749">
        <v>18.27313938504394</v>
      </c>
      <c r="U14749" t="s">
        <v>24</v>
      </c>
      <c r="V14749">
        <f t="shared" si="430"/>
        <v>17</v>
      </c>
    </row>
    <row r="14750" spans="1:22">
      <c r="A14750">
        <v>1</v>
      </c>
      <c r="B14750" t="s">
        <v>92</v>
      </c>
      <c r="C14750" s="2">
        <v>45696</v>
      </c>
      <c r="D14750" s="2">
        <v>45696.666666666657</v>
      </c>
      <c r="E14750" t="s">
        <v>30</v>
      </c>
      <c r="F14750">
        <v>16</v>
      </c>
      <c r="G14750">
        <v>13</v>
      </c>
      <c r="H14750">
        <v>11</v>
      </c>
      <c r="I14750">
        <v>0</v>
      </c>
      <c r="J14750">
        <v>0</v>
      </c>
      <c r="K14750" s="2">
        <v>45696.707303240742</v>
      </c>
      <c r="L14750">
        <v>3448</v>
      </c>
      <c r="M14750">
        <v>350</v>
      </c>
      <c r="N14750">
        <v>200</v>
      </c>
      <c r="O14750">
        <v>16</v>
      </c>
      <c r="P14750">
        <v>98</v>
      </c>
      <c r="Q14750">
        <v>11.73350651442991</v>
      </c>
      <c r="R14750">
        <v>180.69600032222061</v>
      </c>
      <c r="S14750">
        <v>0.42351722040173118</v>
      </c>
      <c r="T14750">
        <v>5.5057238652225058</v>
      </c>
      <c r="U14750" t="s">
        <v>24</v>
      </c>
      <c r="V14750">
        <f t="shared" si="430"/>
        <v>16</v>
      </c>
    </row>
    <row r="14751" spans="1:22">
      <c r="A14751">
        <v>1</v>
      </c>
      <c r="B14751" t="s">
        <v>92</v>
      </c>
      <c r="C14751" s="2">
        <v>45696</v>
      </c>
      <c r="D14751" s="2">
        <v>45696.708333333343</v>
      </c>
      <c r="E14751" t="s">
        <v>30</v>
      </c>
      <c r="F14751">
        <v>17</v>
      </c>
      <c r="G14751">
        <v>36</v>
      </c>
      <c r="H14751">
        <v>27</v>
      </c>
      <c r="I14751">
        <v>0</v>
      </c>
      <c r="J14751">
        <v>0</v>
      </c>
      <c r="K14751" s="2">
        <v>45696.744699074072</v>
      </c>
      <c r="L14751">
        <v>3050</v>
      </c>
      <c r="M14751">
        <v>350</v>
      </c>
      <c r="N14751">
        <v>200</v>
      </c>
      <c r="O14751">
        <v>12.1</v>
      </c>
      <c r="P14751">
        <v>96</v>
      </c>
      <c r="Q14751">
        <v>13.282481756850689</v>
      </c>
      <c r="R14751">
        <v>502.07781040895622</v>
      </c>
      <c r="S14751">
        <v>0.21017196943942379</v>
      </c>
      <c r="T14751">
        <v>7.566190899819258</v>
      </c>
      <c r="U14751" t="s">
        <v>24</v>
      </c>
      <c r="V14751">
        <f t="shared" si="430"/>
        <v>12.1</v>
      </c>
    </row>
    <row r="14752" spans="1:22">
      <c r="A14752">
        <v>1</v>
      </c>
      <c r="B14752" t="s">
        <v>92</v>
      </c>
      <c r="C14752" s="2">
        <v>45696</v>
      </c>
      <c r="D14752" s="2">
        <v>45696.75</v>
      </c>
      <c r="E14752" t="s">
        <v>30</v>
      </c>
      <c r="F14752">
        <v>18</v>
      </c>
      <c r="G14752">
        <v>52</v>
      </c>
      <c r="H14752">
        <v>34</v>
      </c>
      <c r="I14752">
        <v>0</v>
      </c>
      <c r="J14752">
        <v>0</v>
      </c>
      <c r="K14752" s="2">
        <v>45696.791608796288</v>
      </c>
      <c r="L14752">
        <v>2936</v>
      </c>
      <c r="M14752">
        <v>350</v>
      </c>
      <c r="N14752">
        <v>200</v>
      </c>
      <c r="O14752">
        <v>10.8</v>
      </c>
      <c r="P14752">
        <v>95</v>
      </c>
      <c r="Q14752">
        <v>11.487689390454999</v>
      </c>
      <c r="R14752">
        <v>546.81401498565788</v>
      </c>
      <c r="S14752">
        <v>0.1198357711619595</v>
      </c>
      <c r="T14752">
        <v>6.2314601004218941</v>
      </c>
      <c r="U14752" t="s">
        <v>24</v>
      </c>
      <c r="V14752">
        <f t="shared" si="430"/>
        <v>10.8</v>
      </c>
    </row>
    <row r="14753" spans="1:22">
      <c r="A14753">
        <v>1</v>
      </c>
      <c r="B14753" t="s">
        <v>92</v>
      </c>
      <c r="C14753" s="2">
        <v>45696</v>
      </c>
      <c r="D14753" s="2">
        <v>45696.791666666657</v>
      </c>
      <c r="E14753" t="s">
        <v>30</v>
      </c>
      <c r="F14753">
        <v>19</v>
      </c>
      <c r="G14753">
        <v>25</v>
      </c>
      <c r="H14753">
        <v>18</v>
      </c>
      <c r="I14753">
        <v>0</v>
      </c>
      <c r="J14753">
        <v>0</v>
      </c>
      <c r="K14753" s="2">
        <v>45696.832557870373</v>
      </c>
      <c r="L14753">
        <v>3505</v>
      </c>
      <c r="M14753">
        <v>350</v>
      </c>
      <c r="N14753">
        <v>200</v>
      </c>
      <c r="O14753">
        <v>8.6999999999999993</v>
      </c>
      <c r="P14753">
        <v>94</v>
      </c>
      <c r="Q14753">
        <v>14.27179817906692</v>
      </c>
      <c r="R14753">
        <v>359.64931411248631</v>
      </c>
      <c r="S14753">
        <v>0.42552685690651448</v>
      </c>
      <c r="T14753">
        <v>10.638171422662859</v>
      </c>
      <c r="U14753" t="s">
        <v>24</v>
      </c>
      <c r="V14753">
        <f t="shared" si="430"/>
        <v>8.6999999999999993</v>
      </c>
    </row>
    <row r="14754" spans="1:22">
      <c r="A14754">
        <v>1</v>
      </c>
      <c r="B14754" t="s">
        <v>92</v>
      </c>
      <c r="C14754" s="2">
        <v>45696</v>
      </c>
      <c r="D14754" s="2">
        <v>45696.833333333343</v>
      </c>
      <c r="E14754" t="s">
        <v>30</v>
      </c>
      <c r="F14754">
        <v>20</v>
      </c>
      <c r="G14754">
        <v>49</v>
      </c>
      <c r="H14754">
        <v>31</v>
      </c>
      <c r="I14754">
        <v>0</v>
      </c>
      <c r="J14754">
        <v>0</v>
      </c>
      <c r="K14754" s="2">
        <v>45696.856550925928</v>
      </c>
      <c r="L14754">
        <v>1631</v>
      </c>
      <c r="M14754">
        <v>350</v>
      </c>
      <c r="N14754">
        <v>200</v>
      </c>
      <c r="O14754">
        <v>7.8</v>
      </c>
      <c r="P14754">
        <v>92</v>
      </c>
      <c r="Q14754">
        <v>13.36606253708487</v>
      </c>
      <c r="R14754">
        <v>580.08711410948331</v>
      </c>
      <c r="S14754">
        <v>0.21278832237821449</v>
      </c>
      <c r="T14754">
        <v>10.426627796532509</v>
      </c>
      <c r="U14754" t="s">
        <v>24</v>
      </c>
      <c r="V14754">
        <f t="shared" si="430"/>
        <v>7.8</v>
      </c>
    </row>
    <row r="14755" spans="1:22">
      <c r="A14755">
        <v>2</v>
      </c>
      <c r="B14755" t="s">
        <v>92</v>
      </c>
      <c r="C14755" s="2">
        <v>45696</v>
      </c>
      <c r="D14755" s="2">
        <v>45696.583333333343</v>
      </c>
      <c r="E14755" t="s">
        <v>30</v>
      </c>
      <c r="F14755">
        <v>14</v>
      </c>
      <c r="G14755">
        <v>4</v>
      </c>
      <c r="H14755">
        <v>4</v>
      </c>
      <c r="I14755">
        <v>0</v>
      </c>
      <c r="J14755">
        <v>0</v>
      </c>
      <c r="K14755" s="2">
        <v>45696.613946759258</v>
      </c>
      <c r="L14755">
        <v>2234</v>
      </c>
      <c r="M14755">
        <v>350</v>
      </c>
      <c r="N14755">
        <v>200</v>
      </c>
      <c r="O14755">
        <v>16.3</v>
      </c>
      <c r="P14755">
        <v>98</v>
      </c>
      <c r="Q14755">
        <v>16.960032550918118</v>
      </c>
      <c r="R14755">
        <v>94.976182285141476</v>
      </c>
      <c r="S14755">
        <v>0.68895620577213124</v>
      </c>
      <c r="T14755">
        <v>2.7558248230885249</v>
      </c>
      <c r="U14755" t="s">
        <v>24</v>
      </c>
      <c r="V14755">
        <f t="shared" si="430"/>
        <v>16.3</v>
      </c>
    </row>
    <row r="14756" spans="1:22">
      <c r="A14756">
        <v>2</v>
      </c>
      <c r="B14756" t="s">
        <v>92</v>
      </c>
      <c r="C14756" s="2">
        <v>45696</v>
      </c>
      <c r="D14756" s="2">
        <v>45696.625</v>
      </c>
      <c r="E14756" t="s">
        <v>30</v>
      </c>
      <c r="F14756">
        <v>15</v>
      </c>
      <c r="G14756">
        <v>71</v>
      </c>
      <c r="H14756">
        <v>24</v>
      </c>
      <c r="I14756">
        <v>0</v>
      </c>
      <c r="J14756">
        <v>0</v>
      </c>
      <c r="K14756" s="2">
        <v>45696.664618055547</v>
      </c>
      <c r="L14756">
        <v>3119</v>
      </c>
      <c r="M14756">
        <v>350</v>
      </c>
      <c r="N14756">
        <v>200</v>
      </c>
      <c r="O14756">
        <v>17</v>
      </c>
      <c r="P14756">
        <v>98</v>
      </c>
      <c r="Q14756">
        <v>23.97135952876576</v>
      </c>
      <c r="R14756">
        <v>805.43768016652962</v>
      </c>
      <c r="S14756">
        <v>0.52168780849332652</v>
      </c>
      <c r="T14756">
        <v>37.039834403026177</v>
      </c>
      <c r="U14756" t="s">
        <v>24</v>
      </c>
      <c r="V14756">
        <f t="shared" si="430"/>
        <v>17</v>
      </c>
    </row>
    <row r="14757" spans="1:22">
      <c r="A14757">
        <v>2</v>
      </c>
      <c r="B14757" t="s">
        <v>92</v>
      </c>
      <c r="C14757" s="2">
        <v>45696</v>
      </c>
      <c r="D14757" s="2">
        <v>45696.666666666657</v>
      </c>
      <c r="E14757" t="s">
        <v>30</v>
      </c>
      <c r="F14757">
        <v>16</v>
      </c>
      <c r="G14757">
        <v>78</v>
      </c>
      <c r="H14757">
        <v>44</v>
      </c>
      <c r="I14757">
        <v>0</v>
      </c>
      <c r="J14757">
        <v>0</v>
      </c>
      <c r="K14757" s="2">
        <v>45696.706446759257</v>
      </c>
      <c r="L14757">
        <v>3406</v>
      </c>
      <c r="M14757">
        <v>350</v>
      </c>
      <c r="N14757">
        <v>200</v>
      </c>
      <c r="O14757">
        <v>16</v>
      </c>
      <c r="P14757">
        <v>98</v>
      </c>
      <c r="Q14757">
        <v>19.347264608968128</v>
      </c>
      <c r="R14757">
        <v>1191.7914999124371</v>
      </c>
      <c r="S14757">
        <v>0.2167327544490863</v>
      </c>
      <c r="T14757">
        <v>16.905154847028729</v>
      </c>
      <c r="U14757" t="s">
        <v>24</v>
      </c>
      <c r="V14757">
        <f t="shared" si="430"/>
        <v>16</v>
      </c>
    </row>
    <row r="14758" spans="1:22">
      <c r="A14758">
        <v>2</v>
      </c>
      <c r="B14758" t="s">
        <v>92</v>
      </c>
      <c r="C14758" s="2">
        <v>45696</v>
      </c>
      <c r="D14758" s="2">
        <v>45696.708333333343</v>
      </c>
      <c r="E14758" t="s">
        <v>30</v>
      </c>
      <c r="F14758">
        <v>17</v>
      </c>
      <c r="G14758">
        <v>30</v>
      </c>
      <c r="H14758">
        <v>20</v>
      </c>
      <c r="I14758">
        <v>0</v>
      </c>
      <c r="J14758">
        <v>0</v>
      </c>
      <c r="K14758" s="2">
        <v>45696.74</v>
      </c>
      <c r="L14758">
        <v>2065</v>
      </c>
      <c r="M14758">
        <v>350</v>
      </c>
      <c r="N14758">
        <v>200</v>
      </c>
      <c r="O14758">
        <v>12.1</v>
      </c>
      <c r="P14758">
        <v>96</v>
      </c>
      <c r="Q14758">
        <v>21.800529155943149</v>
      </c>
      <c r="R14758">
        <v>610.41481636640799</v>
      </c>
      <c r="S14758">
        <v>0.45099414882241601</v>
      </c>
      <c r="T14758">
        <v>13.52982446467248</v>
      </c>
      <c r="U14758" t="s">
        <v>24</v>
      </c>
      <c r="V14758">
        <f t="shared" si="430"/>
        <v>12.1</v>
      </c>
    </row>
    <row r="14759" spans="1:22">
      <c r="A14759">
        <v>2</v>
      </c>
      <c r="B14759" t="s">
        <v>92</v>
      </c>
      <c r="C14759" s="2">
        <v>45696</v>
      </c>
      <c r="D14759" s="2">
        <v>45696.75</v>
      </c>
      <c r="E14759" t="s">
        <v>30</v>
      </c>
      <c r="F14759">
        <v>18</v>
      </c>
      <c r="G14759">
        <v>64</v>
      </c>
      <c r="H14759">
        <v>33</v>
      </c>
      <c r="I14759">
        <v>0</v>
      </c>
      <c r="J14759">
        <v>0</v>
      </c>
      <c r="K14759" s="2">
        <v>45696.789803240739</v>
      </c>
      <c r="L14759">
        <v>2831</v>
      </c>
      <c r="M14759">
        <v>350</v>
      </c>
      <c r="N14759">
        <v>200</v>
      </c>
      <c r="O14759">
        <v>10.8</v>
      </c>
      <c r="P14759">
        <v>95</v>
      </c>
      <c r="Q14759">
        <v>19.54577533010502</v>
      </c>
      <c r="R14759">
        <v>903.0148202508517</v>
      </c>
      <c r="S14759">
        <v>0.71216884261744262</v>
      </c>
      <c r="T14759">
        <v>45.578805927516328</v>
      </c>
      <c r="U14759" t="s">
        <v>24</v>
      </c>
      <c r="V14759">
        <f t="shared" si="430"/>
        <v>10.8</v>
      </c>
    </row>
    <row r="14760" spans="1:22">
      <c r="A14760">
        <v>2</v>
      </c>
      <c r="B14760" t="s">
        <v>92</v>
      </c>
      <c r="C14760" s="2">
        <v>45696</v>
      </c>
      <c r="D14760" s="2">
        <v>45696.791666666657</v>
      </c>
      <c r="E14760" t="s">
        <v>30</v>
      </c>
      <c r="F14760">
        <v>19</v>
      </c>
      <c r="G14760">
        <v>49</v>
      </c>
      <c r="H14760">
        <v>25</v>
      </c>
      <c r="I14760">
        <v>0</v>
      </c>
      <c r="J14760">
        <v>0</v>
      </c>
      <c r="K14760" s="2">
        <v>45696.830694444441</v>
      </c>
      <c r="L14760">
        <v>3168</v>
      </c>
      <c r="M14760">
        <v>350</v>
      </c>
      <c r="N14760">
        <v>200</v>
      </c>
      <c r="O14760">
        <v>8.6999999999999993</v>
      </c>
      <c r="P14760">
        <v>94</v>
      </c>
      <c r="Q14760">
        <v>18.59800815788995</v>
      </c>
      <c r="R14760">
        <v>650.93028552614828</v>
      </c>
      <c r="S14760">
        <v>0.66138708343734587</v>
      </c>
      <c r="T14760">
        <v>32.407967088429949</v>
      </c>
      <c r="U14760" t="s">
        <v>24</v>
      </c>
      <c r="V14760">
        <f t="shared" si="430"/>
        <v>8.6999999999999993</v>
      </c>
    </row>
    <row r="14761" spans="1:22">
      <c r="A14761">
        <v>2</v>
      </c>
      <c r="B14761" t="s">
        <v>92</v>
      </c>
      <c r="C14761" s="2">
        <v>45696</v>
      </c>
      <c r="D14761" s="2">
        <v>45696.833333333343</v>
      </c>
      <c r="E14761" t="s">
        <v>30</v>
      </c>
      <c r="F14761">
        <v>20</v>
      </c>
      <c r="G14761">
        <v>13</v>
      </c>
      <c r="H14761">
        <v>7</v>
      </c>
      <c r="I14761">
        <v>0</v>
      </c>
      <c r="J14761">
        <v>0</v>
      </c>
      <c r="K14761" s="2">
        <v>45696.837766203702</v>
      </c>
      <c r="L14761">
        <v>320</v>
      </c>
      <c r="M14761">
        <v>350</v>
      </c>
      <c r="N14761">
        <v>200</v>
      </c>
      <c r="O14761">
        <v>7.8</v>
      </c>
      <c r="P14761">
        <v>92</v>
      </c>
      <c r="Q14761">
        <v>20.318000785106548</v>
      </c>
      <c r="R14761">
        <v>199.1164076940442</v>
      </c>
      <c r="S14761">
        <v>0.56215147202435078</v>
      </c>
      <c r="T14761">
        <v>7.3079691363165598</v>
      </c>
      <c r="U14761" t="s">
        <v>24</v>
      </c>
      <c r="V14761">
        <f t="shared" si="430"/>
        <v>7.8</v>
      </c>
    </row>
    <row r="14762" spans="1:22">
      <c r="A14762">
        <v>3</v>
      </c>
      <c r="B14762" t="s">
        <v>92</v>
      </c>
      <c r="C14762" s="2">
        <v>45696</v>
      </c>
      <c r="D14762" s="2">
        <v>45696.583333333343</v>
      </c>
      <c r="E14762" t="s">
        <v>30</v>
      </c>
      <c r="F14762">
        <v>14</v>
      </c>
      <c r="G14762">
        <v>9</v>
      </c>
      <c r="H14762">
        <v>8</v>
      </c>
      <c r="I14762">
        <v>0</v>
      </c>
      <c r="J14762">
        <v>0</v>
      </c>
      <c r="K14762" s="2">
        <v>45696.617164351846</v>
      </c>
      <c r="L14762">
        <v>456</v>
      </c>
      <c r="M14762">
        <v>350</v>
      </c>
      <c r="N14762">
        <v>200</v>
      </c>
      <c r="O14762">
        <v>16.3</v>
      </c>
      <c r="P14762">
        <v>98</v>
      </c>
      <c r="Q14762">
        <v>35.857455068012356</v>
      </c>
      <c r="R14762">
        <v>401.60349676173843</v>
      </c>
      <c r="S14762">
        <v>1.294616207642761</v>
      </c>
      <c r="T14762">
        <v>11.651545868784851</v>
      </c>
      <c r="U14762" t="s">
        <v>24</v>
      </c>
      <c r="V14762">
        <f t="shared" si="430"/>
        <v>16.3</v>
      </c>
    </row>
    <row r="14763" spans="1:22">
      <c r="A14763">
        <v>4</v>
      </c>
      <c r="B14763" t="s">
        <v>92</v>
      </c>
      <c r="C14763" s="2">
        <v>45696</v>
      </c>
      <c r="D14763" s="2">
        <v>45696.625</v>
      </c>
      <c r="E14763" t="s">
        <v>30</v>
      </c>
      <c r="F14763">
        <v>15</v>
      </c>
      <c r="G14763">
        <v>3</v>
      </c>
      <c r="H14763">
        <v>2</v>
      </c>
      <c r="I14763">
        <v>0</v>
      </c>
      <c r="J14763">
        <v>0</v>
      </c>
      <c r="K14763" s="2">
        <v>45696.641446759262</v>
      </c>
      <c r="L14763">
        <v>184</v>
      </c>
      <c r="M14763">
        <v>350</v>
      </c>
      <c r="N14763">
        <v>200</v>
      </c>
      <c r="O14763">
        <v>17</v>
      </c>
      <c r="P14763">
        <v>98</v>
      </c>
      <c r="Q14763">
        <v>39.058424462399707</v>
      </c>
      <c r="R14763">
        <v>109.3635884947192</v>
      </c>
      <c r="S14763">
        <v>0.91286949931408812</v>
      </c>
      <c r="T14763">
        <v>2.738608497942264</v>
      </c>
      <c r="U14763" t="s">
        <v>24</v>
      </c>
      <c r="V14763">
        <f t="shared" si="430"/>
        <v>17</v>
      </c>
    </row>
    <row r="14764" spans="1:22">
      <c r="A14764">
        <v>4</v>
      </c>
      <c r="B14764" t="s">
        <v>92</v>
      </c>
      <c r="C14764" s="2">
        <v>45696</v>
      </c>
      <c r="D14764" s="2">
        <v>45696.666666666657</v>
      </c>
      <c r="E14764" t="s">
        <v>30</v>
      </c>
      <c r="F14764">
        <v>16</v>
      </c>
      <c r="G14764">
        <v>1</v>
      </c>
      <c r="H14764">
        <v>1</v>
      </c>
      <c r="I14764">
        <v>0</v>
      </c>
      <c r="J14764">
        <v>0</v>
      </c>
      <c r="K14764" s="2">
        <v>45696.674085648148</v>
      </c>
      <c r="L14764">
        <v>0</v>
      </c>
      <c r="M14764">
        <v>350</v>
      </c>
      <c r="N14764">
        <v>200</v>
      </c>
      <c r="O14764">
        <v>16</v>
      </c>
      <c r="P14764">
        <v>98</v>
      </c>
      <c r="Q14764">
        <v>37.455081652757237</v>
      </c>
      <c r="R14764">
        <v>52.437114313860128</v>
      </c>
      <c r="S14764">
        <v>1.182119899931424</v>
      </c>
      <c r="T14764">
        <v>1.182119899931424</v>
      </c>
      <c r="U14764" t="s">
        <v>24</v>
      </c>
      <c r="V14764">
        <f t="shared" si="430"/>
        <v>16</v>
      </c>
    </row>
    <row r="14765" spans="1:22">
      <c r="A14765">
        <v>4</v>
      </c>
      <c r="B14765" t="s">
        <v>92</v>
      </c>
      <c r="C14765" s="2">
        <v>45696</v>
      </c>
      <c r="D14765" s="2">
        <v>45696.708333333343</v>
      </c>
      <c r="E14765" t="s">
        <v>30</v>
      </c>
      <c r="F14765">
        <v>17</v>
      </c>
      <c r="G14765">
        <v>1</v>
      </c>
      <c r="H14765">
        <v>1</v>
      </c>
      <c r="I14765">
        <v>0</v>
      </c>
      <c r="J14765">
        <v>0</v>
      </c>
      <c r="K14765" s="2">
        <v>45696.736493055563</v>
      </c>
      <c r="L14765">
        <v>0</v>
      </c>
      <c r="M14765">
        <v>350</v>
      </c>
      <c r="N14765">
        <v>200</v>
      </c>
      <c r="O14765">
        <v>12.1</v>
      </c>
      <c r="P14765">
        <v>96</v>
      </c>
      <c r="Q14765">
        <v>39.273612567359947</v>
      </c>
      <c r="R14765">
        <v>54.983057594303943</v>
      </c>
      <c r="S14765">
        <v>0.88360292676833341</v>
      </c>
      <c r="T14765">
        <v>0.88360292676833341</v>
      </c>
      <c r="U14765" t="s">
        <v>24</v>
      </c>
      <c r="V14765">
        <f t="shared" si="430"/>
        <v>12.1</v>
      </c>
    </row>
    <row r="14766" spans="1:22">
      <c r="A14766">
        <v>4</v>
      </c>
      <c r="B14766" t="s">
        <v>92</v>
      </c>
      <c r="C14766" s="2">
        <v>45696</v>
      </c>
      <c r="D14766" s="2">
        <v>45696.75</v>
      </c>
      <c r="E14766" t="s">
        <v>30</v>
      </c>
      <c r="F14766">
        <v>18</v>
      </c>
      <c r="G14766">
        <v>6</v>
      </c>
      <c r="H14766">
        <v>2</v>
      </c>
      <c r="I14766">
        <v>0</v>
      </c>
      <c r="J14766">
        <v>0</v>
      </c>
      <c r="K14766" s="2">
        <v>45696.774641203701</v>
      </c>
      <c r="L14766">
        <v>24</v>
      </c>
      <c r="M14766">
        <v>350</v>
      </c>
      <c r="N14766">
        <v>200</v>
      </c>
      <c r="O14766">
        <v>10.8</v>
      </c>
      <c r="P14766">
        <v>95</v>
      </c>
      <c r="Q14766">
        <v>35.324155740667088</v>
      </c>
      <c r="R14766">
        <v>98.907636073867863</v>
      </c>
      <c r="S14766">
        <v>1.6080580967483611</v>
      </c>
      <c r="T14766">
        <v>9.6483485804901647</v>
      </c>
      <c r="U14766" t="s">
        <v>24</v>
      </c>
      <c r="V14766">
        <f t="shared" si="430"/>
        <v>10.8</v>
      </c>
    </row>
    <row r="14767" spans="1:22">
      <c r="A14767">
        <v>5</v>
      </c>
      <c r="B14767" t="s">
        <v>92</v>
      </c>
      <c r="C14767" s="2">
        <v>45696</v>
      </c>
      <c r="D14767" s="2">
        <v>45696.583333333343</v>
      </c>
      <c r="E14767" t="s">
        <v>30</v>
      </c>
      <c r="F14767">
        <v>14</v>
      </c>
      <c r="G14767">
        <v>5</v>
      </c>
      <c r="H14767">
        <v>2</v>
      </c>
      <c r="I14767">
        <v>0</v>
      </c>
      <c r="J14767">
        <v>0</v>
      </c>
      <c r="K14767" s="2">
        <v>45696.609143518523</v>
      </c>
      <c r="L14767">
        <v>612</v>
      </c>
      <c r="M14767">
        <v>350</v>
      </c>
      <c r="N14767">
        <v>200</v>
      </c>
      <c r="O14767">
        <v>16.3</v>
      </c>
      <c r="P14767">
        <v>98</v>
      </c>
      <c r="Q14767">
        <v>43.515741968747463</v>
      </c>
      <c r="R14767">
        <v>121.8440775124929</v>
      </c>
      <c r="S14767">
        <v>1.3012957393978151</v>
      </c>
      <c r="T14767">
        <v>6.5064786969890731</v>
      </c>
      <c r="U14767" t="s">
        <v>24</v>
      </c>
      <c r="V14767">
        <f t="shared" si="430"/>
        <v>16.3</v>
      </c>
    </row>
    <row r="14768" spans="1:22">
      <c r="A14768">
        <v>5</v>
      </c>
      <c r="B14768" t="s">
        <v>92</v>
      </c>
      <c r="C14768" s="2">
        <v>45696</v>
      </c>
      <c r="D14768" s="2">
        <v>45696.625</v>
      </c>
      <c r="E14768" t="s">
        <v>30</v>
      </c>
      <c r="F14768">
        <v>15</v>
      </c>
      <c r="G14768">
        <v>15</v>
      </c>
      <c r="H14768">
        <v>4</v>
      </c>
      <c r="I14768">
        <v>0</v>
      </c>
      <c r="J14768">
        <v>0</v>
      </c>
      <c r="K14768" s="2">
        <v>45696.659039351849</v>
      </c>
      <c r="L14768">
        <v>2268</v>
      </c>
      <c r="M14768">
        <v>350</v>
      </c>
      <c r="N14768">
        <v>200</v>
      </c>
      <c r="O14768">
        <v>17</v>
      </c>
      <c r="P14768">
        <v>98</v>
      </c>
      <c r="Q14768">
        <v>42.669963310569152</v>
      </c>
      <c r="R14768">
        <v>238.9517945391872</v>
      </c>
      <c r="S14768">
        <v>1.022038763836628</v>
      </c>
      <c r="T14768">
        <v>15.330581457549419</v>
      </c>
      <c r="U14768" t="s">
        <v>24</v>
      </c>
      <c r="V14768">
        <f t="shared" si="430"/>
        <v>17</v>
      </c>
    </row>
    <row r="14769" spans="1:22">
      <c r="A14769">
        <v>5</v>
      </c>
      <c r="B14769" t="s">
        <v>92</v>
      </c>
      <c r="C14769" s="2">
        <v>45696</v>
      </c>
      <c r="D14769" s="2">
        <v>45696.666666666657</v>
      </c>
      <c r="E14769" t="s">
        <v>30</v>
      </c>
      <c r="F14769">
        <v>16</v>
      </c>
      <c r="G14769">
        <v>3</v>
      </c>
      <c r="H14769">
        <v>2</v>
      </c>
      <c r="I14769">
        <v>0</v>
      </c>
      <c r="J14769">
        <v>0</v>
      </c>
      <c r="K14769" s="2">
        <v>45696.6952662037</v>
      </c>
      <c r="L14769">
        <v>2264</v>
      </c>
      <c r="M14769">
        <v>350</v>
      </c>
      <c r="N14769">
        <v>200</v>
      </c>
      <c r="O14769">
        <v>16</v>
      </c>
      <c r="P14769">
        <v>98</v>
      </c>
      <c r="Q14769">
        <v>47.509296609675573</v>
      </c>
      <c r="R14769">
        <v>133.0260305070916</v>
      </c>
      <c r="S14769">
        <v>1.912733368455509</v>
      </c>
      <c r="T14769">
        <v>5.7382001053665279</v>
      </c>
      <c r="U14769" t="s">
        <v>24</v>
      </c>
      <c r="V14769">
        <f t="shared" si="430"/>
        <v>16</v>
      </c>
    </row>
    <row r="14770" spans="1:22">
      <c r="A14770">
        <v>5</v>
      </c>
      <c r="B14770" t="s">
        <v>92</v>
      </c>
      <c r="C14770" s="2">
        <v>45696</v>
      </c>
      <c r="D14770" s="2">
        <v>45696.708333333343</v>
      </c>
      <c r="E14770" t="s">
        <v>30</v>
      </c>
      <c r="F14770">
        <v>17</v>
      </c>
      <c r="G14770">
        <v>6</v>
      </c>
      <c r="H14770">
        <v>4</v>
      </c>
      <c r="I14770">
        <v>0</v>
      </c>
      <c r="J14770">
        <v>0</v>
      </c>
      <c r="K14770" s="2">
        <v>45696.722442129627</v>
      </c>
      <c r="L14770">
        <v>225</v>
      </c>
      <c r="M14770">
        <v>350</v>
      </c>
      <c r="N14770">
        <v>200</v>
      </c>
      <c r="O14770">
        <v>12.1</v>
      </c>
      <c r="P14770">
        <v>96</v>
      </c>
      <c r="Q14770">
        <v>42.011266940155643</v>
      </c>
      <c r="R14770">
        <v>235.26309486487159</v>
      </c>
      <c r="S14770">
        <v>1.3209860268691369</v>
      </c>
      <c r="T14770">
        <v>7.9259161612148228</v>
      </c>
      <c r="U14770" t="s">
        <v>24</v>
      </c>
      <c r="V14770">
        <f t="shared" si="430"/>
        <v>12.1</v>
      </c>
    </row>
    <row r="14771" spans="1:22">
      <c r="A14771">
        <v>5</v>
      </c>
      <c r="B14771" t="s">
        <v>92</v>
      </c>
      <c r="C14771" s="2">
        <v>45696</v>
      </c>
      <c r="D14771" s="2">
        <v>45696.75</v>
      </c>
      <c r="E14771" t="s">
        <v>30</v>
      </c>
      <c r="F14771">
        <v>18</v>
      </c>
      <c r="G14771">
        <v>8</v>
      </c>
      <c r="H14771">
        <v>8</v>
      </c>
      <c r="I14771">
        <v>0</v>
      </c>
      <c r="J14771">
        <v>0</v>
      </c>
      <c r="K14771" s="2">
        <v>45696.780011574083</v>
      </c>
      <c r="L14771">
        <v>1557</v>
      </c>
      <c r="M14771">
        <v>350</v>
      </c>
      <c r="N14771">
        <v>200</v>
      </c>
      <c r="O14771">
        <v>10.8</v>
      </c>
      <c r="P14771">
        <v>95</v>
      </c>
      <c r="Q14771">
        <v>38.312393573047082</v>
      </c>
      <c r="R14771">
        <v>429.09880801812727</v>
      </c>
      <c r="S14771">
        <v>1.253846288054995</v>
      </c>
      <c r="T14771">
        <v>10.03077030443996</v>
      </c>
      <c r="U14771" t="s">
        <v>24</v>
      </c>
      <c r="V14771">
        <f t="shared" si="430"/>
        <v>10.8</v>
      </c>
    </row>
    <row r="14772" spans="1:22">
      <c r="A14772">
        <v>6</v>
      </c>
      <c r="B14772" t="s">
        <v>92</v>
      </c>
      <c r="C14772" s="2">
        <v>45696</v>
      </c>
      <c r="D14772" s="2">
        <v>45696.791666666657</v>
      </c>
      <c r="E14772" t="s">
        <v>30</v>
      </c>
      <c r="F14772">
        <v>19</v>
      </c>
      <c r="G14772">
        <v>1</v>
      </c>
      <c r="H14772">
        <v>1</v>
      </c>
      <c r="I14772">
        <v>0</v>
      </c>
      <c r="J14772">
        <v>0</v>
      </c>
      <c r="K14772" s="2">
        <v>45696.818437499998</v>
      </c>
      <c r="L14772">
        <v>0</v>
      </c>
      <c r="M14772">
        <v>350</v>
      </c>
      <c r="N14772">
        <v>200</v>
      </c>
      <c r="O14772">
        <v>8.6999999999999993</v>
      </c>
      <c r="P14772">
        <v>94</v>
      </c>
      <c r="Q14772">
        <v>54.906585063040723</v>
      </c>
      <c r="R14772">
        <v>76.869219088256997</v>
      </c>
      <c r="S14772">
        <v>7.6819184582605073</v>
      </c>
      <c r="T14772">
        <v>7.6819184582605073</v>
      </c>
      <c r="U14772" t="s">
        <v>24</v>
      </c>
      <c r="V14772">
        <f t="shared" si="430"/>
        <v>8.6999999999999993</v>
      </c>
    </row>
    <row r="14773" spans="1:22">
      <c r="A14773">
        <v>1</v>
      </c>
      <c r="B14773" t="s">
        <v>92</v>
      </c>
      <c r="C14773" s="2">
        <v>45697</v>
      </c>
      <c r="D14773" s="2">
        <v>45697.666666666657</v>
      </c>
      <c r="E14773" t="s">
        <v>31</v>
      </c>
      <c r="F14773">
        <v>16</v>
      </c>
      <c r="G14773">
        <v>24</v>
      </c>
      <c r="H14773">
        <v>17</v>
      </c>
      <c r="I14773">
        <v>0</v>
      </c>
      <c r="J14773">
        <v>0</v>
      </c>
      <c r="K14773" s="2">
        <v>45697.703981481478</v>
      </c>
      <c r="L14773">
        <v>3004</v>
      </c>
      <c r="M14773">
        <v>350</v>
      </c>
      <c r="N14773">
        <v>200</v>
      </c>
      <c r="O14773">
        <v>3.4</v>
      </c>
      <c r="P14773">
        <v>69</v>
      </c>
      <c r="Q14773">
        <v>12.94234862926354</v>
      </c>
      <c r="R14773">
        <v>308.0278973764722</v>
      </c>
      <c r="S14773">
        <v>0.30720861803566241</v>
      </c>
      <c r="T14773">
        <v>7.3730068328558964</v>
      </c>
      <c r="U14773" t="s">
        <v>29</v>
      </c>
      <c r="V14773">
        <v>2</v>
      </c>
    </row>
    <row r="14774" spans="1:22">
      <c r="A14774">
        <v>1</v>
      </c>
      <c r="B14774" t="s">
        <v>92</v>
      </c>
      <c r="C14774" s="2">
        <v>45697</v>
      </c>
      <c r="D14774" s="2">
        <v>45697.708333333343</v>
      </c>
      <c r="E14774" t="s">
        <v>31</v>
      </c>
      <c r="F14774">
        <v>17</v>
      </c>
      <c r="G14774">
        <v>36</v>
      </c>
      <c r="H14774">
        <v>17</v>
      </c>
      <c r="I14774">
        <v>0</v>
      </c>
      <c r="J14774">
        <v>0</v>
      </c>
      <c r="K14774" s="2">
        <v>45697.749872685177</v>
      </c>
      <c r="L14774">
        <v>2772</v>
      </c>
      <c r="M14774">
        <v>350</v>
      </c>
      <c r="N14774">
        <v>200</v>
      </c>
      <c r="O14774">
        <v>3.1</v>
      </c>
      <c r="P14774">
        <v>72</v>
      </c>
      <c r="Q14774">
        <v>14.56588350687278</v>
      </c>
      <c r="R14774">
        <v>346.66802746357217</v>
      </c>
      <c r="S14774">
        <v>0.2361506480884247</v>
      </c>
      <c r="T14774">
        <v>8.5014233311832896</v>
      </c>
      <c r="U14774" t="s">
        <v>29</v>
      </c>
      <c r="V14774">
        <v>2</v>
      </c>
    </row>
    <row r="14775" spans="1:22">
      <c r="A14775">
        <v>1</v>
      </c>
      <c r="B14775" t="s">
        <v>92</v>
      </c>
      <c r="C14775" s="2">
        <v>45697</v>
      </c>
      <c r="D14775" s="2">
        <v>45697.75</v>
      </c>
      <c r="E14775" t="s">
        <v>31</v>
      </c>
      <c r="F14775">
        <v>18</v>
      </c>
      <c r="G14775">
        <v>71</v>
      </c>
      <c r="H14775">
        <v>30</v>
      </c>
      <c r="I14775">
        <v>0</v>
      </c>
      <c r="J14775">
        <v>0</v>
      </c>
      <c r="K14775" s="2">
        <v>45697.790069444447</v>
      </c>
      <c r="L14775">
        <v>3273</v>
      </c>
      <c r="M14775">
        <v>350</v>
      </c>
      <c r="N14775">
        <v>200</v>
      </c>
      <c r="O14775">
        <v>2.7</v>
      </c>
      <c r="P14775">
        <v>74</v>
      </c>
      <c r="Q14775">
        <v>11.03981337647742</v>
      </c>
      <c r="R14775">
        <v>463.6721618120518</v>
      </c>
      <c r="S14775">
        <v>0.43693370867710951</v>
      </c>
      <c r="T14775">
        <v>31.022293316074769</v>
      </c>
      <c r="U14775" t="s">
        <v>29</v>
      </c>
      <c r="V14775">
        <v>2</v>
      </c>
    </row>
    <row r="14776" spans="1:22">
      <c r="A14776">
        <v>1</v>
      </c>
      <c r="B14776" t="s">
        <v>92</v>
      </c>
      <c r="C14776" s="2">
        <v>45697</v>
      </c>
      <c r="D14776" s="2">
        <v>45697.791666666657</v>
      </c>
      <c r="E14776" t="s">
        <v>31</v>
      </c>
      <c r="F14776">
        <v>19</v>
      </c>
      <c r="G14776">
        <v>98</v>
      </c>
      <c r="H14776">
        <v>30</v>
      </c>
      <c r="I14776">
        <v>0</v>
      </c>
      <c r="J14776">
        <v>0</v>
      </c>
      <c r="K14776" s="2">
        <v>45697.831990740742</v>
      </c>
      <c r="L14776">
        <v>3175</v>
      </c>
      <c r="M14776">
        <v>350</v>
      </c>
      <c r="N14776">
        <v>200</v>
      </c>
      <c r="O14776">
        <v>2.4</v>
      </c>
      <c r="P14776">
        <v>75</v>
      </c>
      <c r="Q14776">
        <v>14.568227857278711</v>
      </c>
      <c r="R14776">
        <v>611.86557000570599</v>
      </c>
      <c r="S14776">
        <v>0.21872555510288269</v>
      </c>
      <c r="T14776">
        <v>21.435104400082501</v>
      </c>
      <c r="U14776" t="s">
        <v>29</v>
      </c>
      <c r="V14776">
        <v>2</v>
      </c>
    </row>
    <row r="14777" spans="1:22">
      <c r="A14777">
        <v>1</v>
      </c>
      <c r="B14777" t="s">
        <v>92</v>
      </c>
      <c r="C14777" s="2">
        <v>45697</v>
      </c>
      <c r="D14777" s="2">
        <v>45697.833333333343</v>
      </c>
      <c r="E14777" t="s">
        <v>31</v>
      </c>
      <c r="F14777">
        <v>20</v>
      </c>
      <c r="G14777">
        <v>80</v>
      </c>
      <c r="H14777">
        <v>45</v>
      </c>
      <c r="I14777">
        <v>0</v>
      </c>
      <c r="J14777">
        <v>0</v>
      </c>
      <c r="K14777" s="2">
        <v>45697.873564814807</v>
      </c>
      <c r="L14777">
        <v>3268</v>
      </c>
      <c r="M14777">
        <v>350</v>
      </c>
      <c r="N14777">
        <v>200</v>
      </c>
      <c r="O14777">
        <v>2.1</v>
      </c>
      <c r="P14777">
        <v>77</v>
      </c>
      <c r="Q14777">
        <v>12.98622211695286</v>
      </c>
      <c r="R14777">
        <v>818.13199336803041</v>
      </c>
      <c r="S14777">
        <v>0.23022116102908549</v>
      </c>
      <c r="T14777">
        <v>18.41769288232684</v>
      </c>
      <c r="U14777" t="s">
        <v>29</v>
      </c>
      <c r="V14777">
        <v>2</v>
      </c>
    </row>
    <row r="14778" spans="1:22">
      <c r="A14778">
        <v>1</v>
      </c>
      <c r="B14778" t="s">
        <v>92</v>
      </c>
      <c r="C14778" s="2">
        <v>45697</v>
      </c>
      <c r="D14778" s="2">
        <v>45697.875</v>
      </c>
      <c r="E14778" t="s">
        <v>31</v>
      </c>
      <c r="F14778">
        <v>21</v>
      </c>
      <c r="G14778">
        <v>36</v>
      </c>
      <c r="H14778">
        <v>26</v>
      </c>
      <c r="I14778">
        <v>0</v>
      </c>
      <c r="J14778">
        <v>0</v>
      </c>
      <c r="K14778" s="2">
        <v>45697.907812500001</v>
      </c>
      <c r="L14778">
        <v>2543</v>
      </c>
      <c r="M14778">
        <v>350</v>
      </c>
      <c r="N14778">
        <v>200</v>
      </c>
      <c r="O14778">
        <v>1.9</v>
      </c>
      <c r="P14778">
        <v>78</v>
      </c>
      <c r="Q14778">
        <v>13.44428578915104</v>
      </c>
      <c r="R14778">
        <v>489.37200272509767</v>
      </c>
      <c r="S14778">
        <v>0.2693836550783778</v>
      </c>
      <c r="T14778">
        <v>9.6978115828216005</v>
      </c>
      <c r="U14778" t="s">
        <v>29</v>
      </c>
      <c r="V14778">
        <v>2</v>
      </c>
    </row>
    <row r="14779" spans="1:22">
      <c r="A14779">
        <v>2</v>
      </c>
      <c r="B14779" t="s">
        <v>92</v>
      </c>
      <c r="C14779" s="2">
        <v>45697</v>
      </c>
      <c r="D14779" s="2">
        <v>45697.666666666657</v>
      </c>
      <c r="E14779" t="s">
        <v>31</v>
      </c>
      <c r="F14779">
        <v>16</v>
      </c>
      <c r="G14779">
        <v>55</v>
      </c>
      <c r="H14779">
        <v>37</v>
      </c>
      <c r="I14779">
        <v>0</v>
      </c>
      <c r="J14779">
        <v>0</v>
      </c>
      <c r="K14779" s="2">
        <v>45697.70815972222</v>
      </c>
      <c r="L14779">
        <v>3158</v>
      </c>
      <c r="M14779">
        <v>350</v>
      </c>
      <c r="N14779">
        <v>200</v>
      </c>
      <c r="O14779">
        <v>3.4</v>
      </c>
      <c r="P14779">
        <v>69</v>
      </c>
      <c r="Q14779">
        <v>19.15829943215698</v>
      </c>
      <c r="R14779">
        <v>992.39991058573162</v>
      </c>
      <c r="S14779">
        <v>0.44851909426350611</v>
      </c>
      <c r="T14779">
        <v>24.66855018449284</v>
      </c>
      <c r="U14779" t="s">
        <v>29</v>
      </c>
      <c r="V14779">
        <v>2</v>
      </c>
    </row>
    <row r="14780" spans="1:22">
      <c r="A14780">
        <v>2</v>
      </c>
      <c r="B14780" t="s">
        <v>92</v>
      </c>
      <c r="C14780" s="2">
        <v>45697</v>
      </c>
      <c r="D14780" s="2">
        <v>45697.708333333343</v>
      </c>
      <c r="E14780" t="s">
        <v>31</v>
      </c>
      <c r="F14780">
        <v>17</v>
      </c>
      <c r="G14780">
        <v>36</v>
      </c>
      <c r="H14780">
        <v>16</v>
      </c>
      <c r="I14780">
        <v>0</v>
      </c>
      <c r="J14780">
        <v>0</v>
      </c>
      <c r="K14780" s="2">
        <v>45697.737083333333</v>
      </c>
      <c r="L14780">
        <v>2458</v>
      </c>
      <c r="M14780">
        <v>350</v>
      </c>
      <c r="N14780">
        <v>200</v>
      </c>
      <c r="O14780">
        <v>3.1</v>
      </c>
      <c r="P14780">
        <v>72</v>
      </c>
      <c r="Q14780">
        <v>21.025370064429499</v>
      </c>
      <c r="R14780">
        <v>470.96828944322073</v>
      </c>
      <c r="S14780">
        <v>0.72374976059779306</v>
      </c>
      <c r="T14780">
        <v>26.054991381520551</v>
      </c>
      <c r="U14780" t="s">
        <v>29</v>
      </c>
      <c r="V14780">
        <v>2</v>
      </c>
    </row>
    <row r="14781" spans="1:22">
      <c r="A14781">
        <v>2</v>
      </c>
      <c r="B14781" t="s">
        <v>92</v>
      </c>
      <c r="C14781" s="2">
        <v>45697</v>
      </c>
      <c r="D14781" s="2">
        <v>45697.75</v>
      </c>
      <c r="E14781" t="s">
        <v>31</v>
      </c>
      <c r="F14781">
        <v>18</v>
      </c>
      <c r="G14781">
        <v>72</v>
      </c>
      <c r="H14781">
        <v>31</v>
      </c>
      <c r="I14781">
        <v>0</v>
      </c>
      <c r="J14781">
        <v>0</v>
      </c>
      <c r="K14781" s="2">
        <v>45697.791608796288</v>
      </c>
      <c r="L14781">
        <v>3401</v>
      </c>
      <c r="M14781">
        <v>350</v>
      </c>
      <c r="N14781">
        <v>200</v>
      </c>
      <c r="O14781">
        <v>2.7</v>
      </c>
      <c r="P14781">
        <v>74</v>
      </c>
      <c r="Q14781">
        <v>24.37332718006304</v>
      </c>
      <c r="R14781">
        <v>1057.802399614736</v>
      </c>
      <c r="S14781">
        <v>0.26151835256396361</v>
      </c>
      <c r="T14781">
        <v>18.829321384605379</v>
      </c>
      <c r="U14781" t="s">
        <v>29</v>
      </c>
      <c r="V14781">
        <v>2</v>
      </c>
    </row>
    <row r="14782" spans="1:22">
      <c r="A14782">
        <v>2</v>
      </c>
      <c r="B14782" t="s">
        <v>92</v>
      </c>
      <c r="C14782" s="2">
        <v>45697</v>
      </c>
      <c r="D14782" s="2">
        <v>45697.791666666657</v>
      </c>
      <c r="E14782" t="s">
        <v>31</v>
      </c>
      <c r="F14782">
        <v>19</v>
      </c>
      <c r="G14782">
        <v>86</v>
      </c>
      <c r="H14782">
        <v>51</v>
      </c>
      <c r="I14782">
        <v>0</v>
      </c>
      <c r="J14782">
        <v>0</v>
      </c>
      <c r="K14782" s="2">
        <v>45697.827847222223</v>
      </c>
      <c r="L14782">
        <v>3068</v>
      </c>
      <c r="M14782">
        <v>350</v>
      </c>
      <c r="N14782">
        <v>200</v>
      </c>
      <c r="O14782">
        <v>2.4</v>
      </c>
      <c r="P14782">
        <v>75</v>
      </c>
      <c r="Q14782">
        <v>17.499961163601391</v>
      </c>
      <c r="R14782">
        <v>1249.497227081139</v>
      </c>
      <c r="S14782">
        <v>0.49920769899352851</v>
      </c>
      <c r="T14782">
        <v>42.931862113443451</v>
      </c>
      <c r="U14782" t="s">
        <v>29</v>
      </c>
      <c r="V14782">
        <v>2</v>
      </c>
    </row>
    <row r="14783" spans="1:22">
      <c r="A14783">
        <v>2</v>
      </c>
      <c r="B14783" t="s">
        <v>92</v>
      </c>
      <c r="C14783" s="2">
        <v>45697</v>
      </c>
      <c r="D14783" s="2">
        <v>45697.833333333343</v>
      </c>
      <c r="E14783" t="s">
        <v>31</v>
      </c>
      <c r="F14783">
        <v>20</v>
      </c>
      <c r="G14783">
        <v>63</v>
      </c>
      <c r="H14783">
        <v>20</v>
      </c>
      <c r="I14783">
        <v>0</v>
      </c>
      <c r="J14783">
        <v>0</v>
      </c>
      <c r="K14783" s="2">
        <v>45697.874988425923</v>
      </c>
      <c r="L14783">
        <v>3307</v>
      </c>
      <c r="M14783">
        <v>350</v>
      </c>
      <c r="N14783">
        <v>200</v>
      </c>
      <c r="O14783">
        <v>2.1</v>
      </c>
      <c r="P14783">
        <v>77</v>
      </c>
      <c r="Q14783">
        <v>20.713147398605638</v>
      </c>
      <c r="R14783">
        <v>579.96812716095792</v>
      </c>
      <c r="S14783">
        <v>0.43290002363453972</v>
      </c>
      <c r="T14783">
        <v>27.272701488976001</v>
      </c>
      <c r="U14783" t="s">
        <v>29</v>
      </c>
      <c r="V14783">
        <v>2</v>
      </c>
    </row>
    <row r="14784" spans="1:22">
      <c r="A14784">
        <v>2</v>
      </c>
      <c r="B14784" t="s">
        <v>92</v>
      </c>
      <c r="C14784" s="2">
        <v>45697</v>
      </c>
      <c r="D14784" s="2">
        <v>45697.875</v>
      </c>
      <c r="E14784" t="s">
        <v>31</v>
      </c>
      <c r="F14784">
        <v>21</v>
      </c>
      <c r="G14784">
        <v>84</v>
      </c>
      <c r="H14784">
        <v>34</v>
      </c>
      <c r="I14784">
        <v>0</v>
      </c>
      <c r="J14784">
        <v>0</v>
      </c>
      <c r="K14784" s="2">
        <v>45697.915081018517</v>
      </c>
      <c r="L14784">
        <v>3207</v>
      </c>
      <c r="M14784">
        <v>350</v>
      </c>
      <c r="N14784">
        <v>200</v>
      </c>
      <c r="O14784">
        <v>1.9</v>
      </c>
      <c r="P14784">
        <v>78</v>
      </c>
      <c r="Q14784">
        <v>18.928865965327709</v>
      </c>
      <c r="R14784">
        <v>901.01401994959883</v>
      </c>
      <c r="S14784">
        <v>0.51083271524684482</v>
      </c>
      <c r="T14784">
        <v>42.909948080734956</v>
      </c>
      <c r="U14784" t="s">
        <v>29</v>
      </c>
      <c r="V14784">
        <v>2</v>
      </c>
    </row>
    <row r="14785" spans="1:22">
      <c r="A14785">
        <v>3</v>
      </c>
      <c r="B14785" t="s">
        <v>92</v>
      </c>
      <c r="C14785" s="2">
        <v>45697</v>
      </c>
      <c r="D14785" s="2">
        <v>45697.75</v>
      </c>
      <c r="E14785" t="s">
        <v>31</v>
      </c>
      <c r="F14785">
        <v>18</v>
      </c>
      <c r="G14785">
        <v>3</v>
      </c>
      <c r="H14785">
        <v>3</v>
      </c>
      <c r="I14785">
        <v>0</v>
      </c>
      <c r="J14785">
        <v>0</v>
      </c>
      <c r="K14785" s="2">
        <v>45697.754432870373</v>
      </c>
      <c r="L14785">
        <v>169</v>
      </c>
      <c r="M14785">
        <v>350</v>
      </c>
      <c r="N14785">
        <v>200</v>
      </c>
      <c r="O14785">
        <v>2.7</v>
      </c>
      <c r="P14785">
        <v>74</v>
      </c>
      <c r="Q14785">
        <v>30.895401184868291</v>
      </c>
      <c r="R14785">
        <v>129.76068497644681</v>
      </c>
      <c r="S14785">
        <v>0.81378289289347205</v>
      </c>
      <c r="T14785">
        <v>2.4413486786804159</v>
      </c>
      <c r="U14785" t="s">
        <v>29</v>
      </c>
      <c r="V14785">
        <v>2</v>
      </c>
    </row>
    <row r="14786" spans="1:22">
      <c r="A14786">
        <v>3</v>
      </c>
      <c r="B14786" t="s">
        <v>92</v>
      </c>
      <c r="C14786" s="2">
        <v>45697</v>
      </c>
      <c r="D14786" s="2">
        <v>45697.791666666657</v>
      </c>
      <c r="E14786" t="s">
        <v>31</v>
      </c>
      <c r="F14786">
        <v>19</v>
      </c>
      <c r="G14786">
        <v>3</v>
      </c>
      <c r="H14786">
        <v>2</v>
      </c>
      <c r="I14786">
        <v>0</v>
      </c>
      <c r="J14786">
        <v>0</v>
      </c>
      <c r="K14786" s="2">
        <v>45697.799907407411</v>
      </c>
      <c r="L14786">
        <v>8</v>
      </c>
      <c r="M14786">
        <v>350</v>
      </c>
      <c r="N14786">
        <v>200</v>
      </c>
      <c r="O14786">
        <v>2.4</v>
      </c>
      <c r="P14786">
        <v>75</v>
      </c>
      <c r="Q14786">
        <v>33.445436595652893</v>
      </c>
      <c r="R14786">
        <v>93.647222467828101</v>
      </c>
      <c r="S14786">
        <v>0.9398412135578732</v>
      </c>
      <c r="T14786">
        <v>2.8195236406736202</v>
      </c>
      <c r="U14786" t="s">
        <v>29</v>
      </c>
      <c r="V14786">
        <v>2</v>
      </c>
    </row>
    <row r="14787" spans="1:22">
      <c r="A14787">
        <v>4</v>
      </c>
      <c r="B14787" t="s">
        <v>92</v>
      </c>
      <c r="C14787" s="2">
        <v>45697</v>
      </c>
      <c r="D14787" s="2">
        <v>45697.666666666657</v>
      </c>
      <c r="E14787" t="s">
        <v>31</v>
      </c>
      <c r="F14787">
        <v>16</v>
      </c>
      <c r="G14787">
        <v>2</v>
      </c>
      <c r="H14787">
        <v>2</v>
      </c>
      <c r="I14787">
        <v>0</v>
      </c>
      <c r="J14787">
        <v>0</v>
      </c>
      <c r="K14787" s="2">
        <v>45697.688240740739</v>
      </c>
      <c r="L14787">
        <v>174</v>
      </c>
      <c r="M14787">
        <v>350</v>
      </c>
      <c r="N14787">
        <v>200</v>
      </c>
      <c r="O14787">
        <v>3.4</v>
      </c>
      <c r="P14787">
        <v>69</v>
      </c>
      <c r="Q14787">
        <v>40.393599266199111</v>
      </c>
      <c r="R14787">
        <v>113.10207794535749</v>
      </c>
      <c r="S14787">
        <v>1.4462395730476909</v>
      </c>
      <c r="T14787">
        <v>2.8924791460953831</v>
      </c>
      <c r="U14787" t="s">
        <v>29</v>
      </c>
      <c r="V14787">
        <v>2</v>
      </c>
    </row>
    <row r="14788" spans="1:22">
      <c r="A14788">
        <v>4</v>
      </c>
      <c r="B14788" t="s">
        <v>92</v>
      </c>
      <c r="C14788" s="2">
        <v>45697</v>
      </c>
      <c r="D14788" s="2">
        <v>45697.708333333343</v>
      </c>
      <c r="E14788" t="s">
        <v>31</v>
      </c>
      <c r="F14788">
        <v>17</v>
      </c>
      <c r="G14788">
        <v>1</v>
      </c>
      <c r="H14788">
        <v>1</v>
      </c>
      <c r="I14788">
        <v>0</v>
      </c>
      <c r="J14788">
        <v>0</v>
      </c>
      <c r="K14788" s="2">
        <v>45697.708668981482</v>
      </c>
      <c r="L14788">
        <v>0</v>
      </c>
      <c r="M14788">
        <v>350</v>
      </c>
      <c r="N14788">
        <v>200</v>
      </c>
      <c r="O14788">
        <v>3.1</v>
      </c>
      <c r="P14788">
        <v>72</v>
      </c>
      <c r="Q14788">
        <v>36.558049519531359</v>
      </c>
      <c r="R14788">
        <v>51.181269327343898</v>
      </c>
      <c r="S14788">
        <v>1.2907618198846069</v>
      </c>
      <c r="T14788">
        <v>1.2907618198846069</v>
      </c>
      <c r="U14788" t="s">
        <v>29</v>
      </c>
      <c r="V14788">
        <v>2</v>
      </c>
    </row>
    <row r="14789" spans="1:22">
      <c r="A14789">
        <v>4</v>
      </c>
      <c r="B14789" t="s">
        <v>92</v>
      </c>
      <c r="C14789" s="2">
        <v>45697</v>
      </c>
      <c r="D14789" s="2">
        <v>45697.75</v>
      </c>
      <c r="E14789" t="s">
        <v>31</v>
      </c>
      <c r="F14789">
        <v>18</v>
      </c>
      <c r="G14789">
        <v>3</v>
      </c>
      <c r="H14789">
        <v>2</v>
      </c>
      <c r="I14789">
        <v>0</v>
      </c>
      <c r="J14789">
        <v>0</v>
      </c>
      <c r="K14789" s="2">
        <v>45697.760439814818</v>
      </c>
      <c r="L14789">
        <v>15</v>
      </c>
      <c r="M14789">
        <v>350</v>
      </c>
      <c r="N14789">
        <v>200</v>
      </c>
      <c r="O14789">
        <v>2.7</v>
      </c>
      <c r="P14789">
        <v>74</v>
      </c>
      <c r="Q14789">
        <v>31.83148432806107</v>
      </c>
      <c r="R14789">
        <v>89.128156118570999</v>
      </c>
      <c r="S14789">
        <v>1.269336278014328</v>
      </c>
      <c r="T14789">
        <v>3.8080088340429841</v>
      </c>
      <c r="U14789" t="s">
        <v>29</v>
      </c>
      <c r="V14789">
        <v>2</v>
      </c>
    </row>
    <row r="14790" spans="1:22">
      <c r="A14790">
        <v>4</v>
      </c>
      <c r="B14790" t="s">
        <v>92</v>
      </c>
      <c r="C14790" s="2">
        <v>45697</v>
      </c>
      <c r="D14790" s="2">
        <v>45697.791666666657</v>
      </c>
      <c r="E14790" t="s">
        <v>31</v>
      </c>
      <c r="F14790">
        <v>19</v>
      </c>
      <c r="G14790">
        <v>6</v>
      </c>
      <c r="H14790">
        <v>5</v>
      </c>
      <c r="I14790">
        <v>0</v>
      </c>
      <c r="J14790">
        <v>0</v>
      </c>
      <c r="K14790" s="2">
        <v>45697.828865740739</v>
      </c>
      <c r="L14790">
        <v>2100</v>
      </c>
      <c r="M14790">
        <v>350</v>
      </c>
      <c r="N14790">
        <v>200</v>
      </c>
      <c r="O14790">
        <v>2.4</v>
      </c>
      <c r="P14790">
        <v>75</v>
      </c>
      <c r="Q14790">
        <v>34.640769030671819</v>
      </c>
      <c r="R14790">
        <v>242.48538321470281</v>
      </c>
      <c r="S14790">
        <v>1.326570708852816</v>
      </c>
      <c r="T14790">
        <v>7.9594242531168931</v>
      </c>
      <c r="U14790" t="s">
        <v>29</v>
      </c>
      <c r="V14790">
        <v>2</v>
      </c>
    </row>
    <row r="14791" spans="1:22">
      <c r="A14791">
        <v>5</v>
      </c>
      <c r="B14791" t="s">
        <v>92</v>
      </c>
      <c r="C14791" s="2">
        <v>45697</v>
      </c>
      <c r="D14791" s="2">
        <v>45697.666666666657</v>
      </c>
      <c r="E14791" t="s">
        <v>31</v>
      </c>
      <c r="F14791">
        <v>16</v>
      </c>
      <c r="G14791">
        <v>2</v>
      </c>
      <c r="H14791">
        <v>2</v>
      </c>
      <c r="I14791">
        <v>0</v>
      </c>
      <c r="J14791">
        <v>0</v>
      </c>
      <c r="K14791" s="2">
        <v>45697.701851851853</v>
      </c>
      <c r="L14791">
        <v>2160</v>
      </c>
      <c r="M14791">
        <v>350</v>
      </c>
      <c r="N14791">
        <v>200</v>
      </c>
      <c r="O14791">
        <v>3.4</v>
      </c>
      <c r="P14791">
        <v>69</v>
      </c>
      <c r="Q14791">
        <v>44.67757351428827</v>
      </c>
      <c r="R14791">
        <v>125.09720584000711</v>
      </c>
      <c r="S14791">
        <v>1.214297382622068</v>
      </c>
      <c r="T14791">
        <v>2.428594765244136</v>
      </c>
      <c r="U14791" t="s">
        <v>29</v>
      </c>
      <c r="V14791">
        <v>2</v>
      </c>
    </row>
    <row r="14792" spans="1:22">
      <c r="A14792">
        <v>5</v>
      </c>
      <c r="B14792" t="s">
        <v>92</v>
      </c>
      <c r="C14792" s="2">
        <v>45697</v>
      </c>
      <c r="D14792" s="2">
        <v>45697.708333333343</v>
      </c>
      <c r="E14792" t="s">
        <v>31</v>
      </c>
      <c r="F14792">
        <v>17</v>
      </c>
      <c r="G14792">
        <v>5</v>
      </c>
      <c r="H14792">
        <v>2</v>
      </c>
      <c r="I14792">
        <v>0</v>
      </c>
      <c r="J14792">
        <v>0</v>
      </c>
      <c r="K14792" s="2">
        <v>45697.718078703707</v>
      </c>
      <c r="L14792">
        <v>529</v>
      </c>
      <c r="M14792">
        <v>350</v>
      </c>
      <c r="N14792">
        <v>200</v>
      </c>
      <c r="O14792">
        <v>3.1</v>
      </c>
      <c r="P14792">
        <v>72</v>
      </c>
      <c r="Q14792">
        <v>43.051687299682193</v>
      </c>
      <c r="R14792">
        <v>120.5447244391101</v>
      </c>
      <c r="S14792">
        <v>1.582182006096029</v>
      </c>
      <c r="T14792">
        <v>7.9109100304801423</v>
      </c>
      <c r="U14792" t="s">
        <v>29</v>
      </c>
      <c r="V14792">
        <v>2</v>
      </c>
    </row>
    <row r="14793" spans="1:22">
      <c r="A14793">
        <v>5</v>
      </c>
      <c r="B14793" t="s">
        <v>92</v>
      </c>
      <c r="C14793" s="2">
        <v>45697</v>
      </c>
      <c r="D14793" s="2">
        <v>45697.75</v>
      </c>
      <c r="E14793" t="s">
        <v>31</v>
      </c>
      <c r="F14793">
        <v>18</v>
      </c>
      <c r="G14793">
        <v>12</v>
      </c>
      <c r="H14793">
        <v>7</v>
      </c>
      <c r="I14793">
        <v>0</v>
      </c>
      <c r="J14793">
        <v>0</v>
      </c>
      <c r="K14793" s="2">
        <v>45697.77238425926</v>
      </c>
      <c r="L14793">
        <v>1159</v>
      </c>
      <c r="M14793">
        <v>350</v>
      </c>
      <c r="N14793">
        <v>200</v>
      </c>
      <c r="O14793">
        <v>2.7</v>
      </c>
      <c r="P14793">
        <v>74</v>
      </c>
      <c r="Q14793">
        <v>40.855881856987843</v>
      </c>
      <c r="R14793">
        <v>400.38764219848088</v>
      </c>
      <c r="S14793">
        <v>1.1764419455945221</v>
      </c>
      <c r="T14793">
        <v>14.117303347134261</v>
      </c>
      <c r="U14793" t="s">
        <v>29</v>
      </c>
      <c r="V14793">
        <v>2</v>
      </c>
    </row>
    <row r="14794" spans="1:22">
      <c r="A14794">
        <v>5</v>
      </c>
      <c r="B14794" t="s">
        <v>92</v>
      </c>
      <c r="C14794" s="2">
        <v>45697</v>
      </c>
      <c r="D14794" s="2">
        <v>45697.791666666657</v>
      </c>
      <c r="E14794" t="s">
        <v>31</v>
      </c>
      <c r="F14794">
        <v>19</v>
      </c>
      <c r="G14794">
        <v>5</v>
      </c>
      <c r="H14794">
        <v>4</v>
      </c>
      <c r="I14794">
        <v>0</v>
      </c>
      <c r="J14794">
        <v>0</v>
      </c>
      <c r="K14794" s="2">
        <v>45697.80809027778</v>
      </c>
      <c r="L14794">
        <v>1037</v>
      </c>
      <c r="M14794">
        <v>350</v>
      </c>
      <c r="N14794">
        <v>200</v>
      </c>
      <c r="O14794">
        <v>2.4</v>
      </c>
      <c r="P14794">
        <v>75</v>
      </c>
      <c r="Q14794">
        <v>45.055517086613513</v>
      </c>
      <c r="R14794">
        <v>252.31089568503569</v>
      </c>
      <c r="S14794">
        <v>1.938690036784829</v>
      </c>
      <c r="T14794">
        <v>9.6934501839241456</v>
      </c>
      <c r="U14794" t="s">
        <v>29</v>
      </c>
      <c r="V14794">
        <v>2</v>
      </c>
    </row>
    <row r="14795" spans="1:22">
      <c r="A14795">
        <v>6</v>
      </c>
      <c r="B14795" t="s">
        <v>92</v>
      </c>
      <c r="C14795" s="2">
        <v>45697</v>
      </c>
      <c r="D14795" s="2">
        <v>45697.833333333343</v>
      </c>
      <c r="E14795" t="s">
        <v>31</v>
      </c>
      <c r="F14795">
        <v>20</v>
      </c>
      <c r="G14795">
        <v>8</v>
      </c>
      <c r="H14795">
        <v>4</v>
      </c>
      <c r="I14795">
        <v>0</v>
      </c>
      <c r="J14795">
        <v>0</v>
      </c>
      <c r="K14795" s="2">
        <v>45697.865949074083</v>
      </c>
      <c r="L14795">
        <v>334</v>
      </c>
      <c r="M14795">
        <v>350</v>
      </c>
      <c r="N14795">
        <v>200</v>
      </c>
      <c r="O14795">
        <v>2.1</v>
      </c>
      <c r="P14795">
        <v>77</v>
      </c>
      <c r="Q14795">
        <v>50.979955389516071</v>
      </c>
      <c r="R14795">
        <v>285.48775018128998</v>
      </c>
      <c r="S14795">
        <v>3.9251804938562942</v>
      </c>
      <c r="T14795">
        <v>31.40144395085035</v>
      </c>
      <c r="U14795" t="s">
        <v>29</v>
      </c>
      <c r="V14795">
        <v>2</v>
      </c>
    </row>
    <row r="14796" spans="1:22">
      <c r="A14796">
        <v>1</v>
      </c>
      <c r="B14796" t="s">
        <v>92</v>
      </c>
      <c r="C14796" s="2">
        <v>45698</v>
      </c>
      <c r="D14796" s="2">
        <v>45698.666666666657</v>
      </c>
      <c r="E14796" t="s">
        <v>32</v>
      </c>
      <c r="F14796">
        <v>16</v>
      </c>
      <c r="G14796">
        <v>21</v>
      </c>
      <c r="H14796">
        <v>12</v>
      </c>
      <c r="I14796">
        <v>0</v>
      </c>
      <c r="J14796">
        <v>0</v>
      </c>
      <c r="K14796" s="2">
        <v>45698.707175925927</v>
      </c>
      <c r="L14796">
        <v>1699</v>
      </c>
      <c r="M14796">
        <v>350</v>
      </c>
      <c r="N14796">
        <v>200</v>
      </c>
      <c r="O14796">
        <v>5.7</v>
      </c>
      <c r="P14796">
        <v>73</v>
      </c>
      <c r="Q14796">
        <v>13.63408244365491</v>
      </c>
      <c r="R14796">
        <v>229.05258505340251</v>
      </c>
      <c r="S14796">
        <v>0.2417982096977484</v>
      </c>
      <c r="T14796">
        <v>5.0777624036527174</v>
      </c>
      <c r="U14796" t="s">
        <v>24</v>
      </c>
      <c r="V14796">
        <f t="shared" ref="V14796:V14798" si="431">O14796</f>
        <v>5.7</v>
      </c>
    </row>
    <row r="14797" spans="1:22">
      <c r="A14797">
        <v>1</v>
      </c>
      <c r="B14797" t="s">
        <v>92</v>
      </c>
      <c r="C14797" s="2">
        <v>45698</v>
      </c>
      <c r="D14797" s="2">
        <v>45698.708333333343</v>
      </c>
      <c r="E14797" t="s">
        <v>32</v>
      </c>
      <c r="F14797">
        <v>17</v>
      </c>
      <c r="G14797">
        <v>64</v>
      </c>
      <c r="H14797">
        <v>36</v>
      </c>
      <c r="I14797">
        <v>0</v>
      </c>
      <c r="J14797">
        <v>0</v>
      </c>
      <c r="K14797" s="2">
        <v>45698.749293981477</v>
      </c>
      <c r="L14797">
        <v>3537</v>
      </c>
      <c r="M14797">
        <v>350</v>
      </c>
      <c r="N14797">
        <v>200</v>
      </c>
      <c r="O14797">
        <v>5.5</v>
      </c>
      <c r="P14797">
        <v>76</v>
      </c>
      <c r="Q14797">
        <v>11.48865485644075</v>
      </c>
      <c r="R14797">
        <v>579.02820476461352</v>
      </c>
      <c r="S14797">
        <v>0.29227202992514439</v>
      </c>
      <c r="T14797">
        <v>18.705409915209241</v>
      </c>
      <c r="U14797" t="s">
        <v>24</v>
      </c>
      <c r="V14797">
        <f t="shared" si="431"/>
        <v>5.5</v>
      </c>
    </row>
    <row r="14798" spans="1:22">
      <c r="A14798">
        <v>1</v>
      </c>
      <c r="B14798" t="s">
        <v>92</v>
      </c>
      <c r="C14798" s="2">
        <v>45698</v>
      </c>
      <c r="D14798" s="2">
        <v>45698.75</v>
      </c>
      <c r="E14798" t="s">
        <v>32</v>
      </c>
      <c r="F14798">
        <v>18</v>
      </c>
      <c r="G14798">
        <v>101</v>
      </c>
      <c r="H14798">
        <v>39</v>
      </c>
      <c r="I14798">
        <v>0</v>
      </c>
      <c r="J14798">
        <v>0</v>
      </c>
      <c r="K14798" s="2">
        <v>45698.791527777779</v>
      </c>
      <c r="L14798">
        <v>3524</v>
      </c>
      <c r="M14798">
        <v>350</v>
      </c>
      <c r="N14798">
        <v>200</v>
      </c>
      <c r="O14798">
        <v>5.3</v>
      </c>
      <c r="P14798">
        <v>77</v>
      </c>
      <c r="Q14798">
        <v>13.81360110634756</v>
      </c>
      <c r="R14798">
        <v>754.22262040657643</v>
      </c>
      <c r="S14798">
        <v>0.26057380279440562</v>
      </c>
      <c r="T14798">
        <v>26.317954082234959</v>
      </c>
      <c r="U14798" t="s">
        <v>24</v>
      </c>
      <c r="V14798">
        <f t="shared" si="431"/>
        <v>5.3</v>
      </c>
    </row>
    <row r="14799" spans="1:22">
      <c r="A14799">
        <v>1</v>
      </c>
      <c r="B14799" t="s">
        <v>92</v>
      </c>
      <c r="C14799" s="2">
        <v>45698</v>
      </c>
      <c r="D14799" s="2">
        <v>45698.791666666657</v>
      </c>
      <c r="E14799" t="s">
        <v>32</v>
      </c>
      <c r="F14799">
        <v>19</v>
      </c>
      <c r="G14799">
        <v>24</v>
      </c>
      <c r="H14799">
        <v>16</v>
      </c>
      <c r="I14799">
        <v>0</v>
      </c>
      <c r="J14799">
        <v>0</v>
      </c>
      <c r="K14799" s="2">
        <v>45698.832986111112</v>
      </c>
      <c r="L14799">
        <v>3565</v>
      </c>
      <c r="M14799">
        <v>350</v>
      </c>
      <c r="N14799">
        <v>200</v>
      </c>
      <c r="O14799">
        <v>4.0999999999999996</v>
      </c>
      <c r="P14799">
        <v>79</v>
      </c>
      <c r="Q14799">
        <v>12.62551762620256</v>
      </c>
      <c r="R14799">
        <v>282.81159482693721</v>
      </c>
      <c r="S14799">
        <v>0.23999071710171441</v>
      </c>
      <c r="T14799">
        <v>5.7597772104411469</v>
      </c>
      <c r="U14799" t="s">
        <v>29</v>
      </c>
      <c r="V14799">
        <v>2</v>
      </c>
    </row>
    <row r="14800" spans="1:22">
      <c r="A14800">
        <v>1</v>
      </c>
      <c r="B14800" t="s">
        <v>92</v>
      </c>
      <c r="C14800" s="2">
        <v>45698</v>
      </c>
      <c r="D14800" s="2">
        <v>45698.833333333343</v>
      </c>
      <c r="E14800" t="s">
        <v>32</v>
      </c>
      <c r="F14800">
        <v>20</v>
      </c>
      <c r="G14800">
        <v>64</v>
      </c>
      <c r="H14800">
        <v>45</v>
      </c>
      <c r="I14800">
        <v>0</v>
      </c>
      <c r="J14800">
        <v>0</v>
      </c>
      <c r="K14800" s="2">
        <v>45698.874155092592</v>
      </c>
      <c r="L14800">
        <v>3481</v>
      </c>
      <c r="M14800">
        <v>350</v>
      </c>
      <c r="N14800">
        <v>200</v>
      </c>
      <c r="O14800">
        <v>4.0999999999999996</v>
      </c>
      <c r="P14800">
        <v>78</v>
      </c>
      <c r="Q14800">
        <v>10.3209481267972</v>
      </c>
      <c r="R14800">
        <v>650.21973198822366</v>
      </c>
      <c r="S14800">
        <v>0.28209039843590239</v>
      </c>
      <c r="T14800">
        <v>18.05378549989776</v>
      </c>
      <c r="U14800" t="s">
        <v>29</v>
      </c>
      <c r="V14800">
        <v>2</v>
      </c>
    </row>
    <row r="14801" spans="1:22">
      <c r="A14801">
        <v>1</v>
      </c>
      <c r="B14801" t="s">
        <v>92</v>
      </c>
      <c r="C14801" s="2">
        <v>45698</v>
      </c>
      <c r="D14801" s="2">
        <v>45698.875</v>
      </c>
      <c r="E14801" t="s">
        <v>32</v>
      </c>
      <c r="F14801">
        <v>21</v>
      </c>
      <c r="G14801">
        <v>51</v>
      </c>
      <c r="H14801">
        <v>31</v>
      </c>
      <c r="I14801">
        <v>0</v>
      </c>
      <c r="J14801">
        <v>0</v>
      </c>
      <c r="K14801" s="2">
        <v>45698.902754629627</v>
      </c>
      <c r="L14801">
        <v>1987</v>
      </c>
      <c r="M14801">
        <v>350</v>
      </c>
      <c r="N14801">
        <v>200</v>
      </c>
      <c r="O14801">
        <v>4</v>
      </c>
      <c r="P14801">
        <v>78</v>
      </c>
      <c r="Q14801">
        <v>13.872091349807951</v>
      </c>
      <c r="R14801">
        <v>602.04876458166484</v>
      </c>
      <c r="S14801">
        <v>0.40071875428504128</v>
      </c>
      <c r="T14801">
        <v>20.436656468537109</v>
      </c>
      <c r="U14801" t="s">
        <v>29</v>
      </c>
      <c r="V14801">
        <v>2</v>
      </c>
    </row>
    <row r="14802" spans="1:22">
      <c r="A14802">
        <v>2</v>
      </c>
      <c r="B14802" t="s">
        <v>92</v>
      </c>
      <c r="C14802" s="2">
        <v>45698</v>
      </c>
      <c r="D14802" s="2">
        <v>45698.666666666657</v>
      </c>
      <c r="E14802" t="s">
        <v>32</v>
      </c>
      <c r="F14802">
        <v>16</v>
      </c>
      <c r="G14802">
        <v>36</v>
      </c>
      <c r="H14802">
        <v>12</v>
      </c>
      <c r="I14802">
        <v>0</v>
      </c>
      <c r="J14802">
        <v>0</v>
      </c>
      <c r="K14802" s="2">
        <v>45698.707442129627</v>
      </c>
      <c r="L14802">
        <v>1694</v>
      </c>
      <c r="M14802">
        <v>350</v>
      </c>
      <c r="N14802">
        <v>200</v>
      </c>
      <c r="O14802">
        <v>5.7</v>
      </c>
      <c r="P14802">
        <v>73</v>
      </c>
      <c r="Q14802">
        <v>21.355885208474572</v>
      </c>
      <c r="R14802">
        <v>358.77887150237268</v>
      </c>
      <c r="S14802">
        <v>0.70674595441766797</v>
      </c>
      <c r="T14802">
        <v>25.442854359036051</v>
      </c>
      <c r="U14802" t="s">
        <v>24</v>
      </c>
      <c r="V14802">
        <f t="shared" ref="V14802:V14804" si="432">O14802</f>
        <v>5.7</v>
      </c>
    </row>
    <row r="14803" spans="1:22">
      <c r="A14803">
        <v>2</v>
      </c>
      <c r="B14803" t="s">
        <v>92</v>
      </c>
      <c r="C14803" s="2">
        <v>45698</v>
      </c>
      <c r="D14803" s="2">
        <v>45698.708333333343</v>
      </c>
      <c r="E14803" t="s">
        <v>32</v>
      </c>
      <c r="F14803">
        <v>17</v>
      </c>
      <c r="G14803">
        <v>64</v>
      </c>
      <c r="H14803">
        <v>32</v>
      </c>
      <c r="I14803">
        <v>0</v>
      </c>
      <c r="J14803">
        <v>0</v>
      </c>
      <c r="K14803" s="2">
        <v>45698.747662037043</v>
      </c>
      <c r="L14803">
        <v>3041</v>
      </c>
      <c r="M14803">
        <v>350</v>
      </c>
      <c r="N14803">
        <v>200</v>
      </c>
      <c r="O14803">
        <v>5.5</v>
      </c>
      <c r="P14803">
        <v>76</v>
      </c>
      <c r="Q14803">
        <v>22.693778763948639</v>
      </c>
      <c r="R14803">
        <v>1016.681288624899</v>
      </c>
      <c r="S14803">
        <v>0.28017970424328759</v>
      </c>
      <c r="T14803">
        <v>17.931501071570409</v>
      </c>
      <c r="U14803" t="s">
        <v>24</v>
      </c>
      <c r="V14803">
        <f t="shared" si="432"/>
        <v>5.5</v>
      </c>
    </row>
    <row r="14804" spans="1:22">
      <c r="A14804">
        <v>2</v>
      </c>
      <c r="B14804" t="s">
        <v>92</v>
      </c>
      <c r="C14804" s="2">
        <v>45698</v>
      </c>
      <c r="D14804" s="2">
        <v>45698.75</v>
      </c>
      <c r="E14804" t="s">
        <v>32</v>
      </c>
      <c r="F14804">
        <v>18</v>
      </c>
      <c r="G14804">
        <v>89</v>
      </c>
      <c r="H14804">
        <v>35</v>
      </c>
      <c r="I14804">
        <v>0</v>
      </c>
      <c r="J14804">
        <v>0</v>
      </c>
      <c r="K14804" s="2">
        <v>45698.787743055553</v>
      </c>
      <c r="L14804">
        <v>3226</v>
      </c>
      <c r="M14804">
        <v>350</v>
      </c>
      <c r="N14804">
        <v>200</v>
      </c>
      <c r="O14804">
        <v>5.3</v>
      </c>
      <c r="P14804">
        <v>77</v>
      </c>
      <c r="Q14804">
        <v>17.106438150164621</v>
      </c>
      <c r="R14804">
        <v>838.21546935806634</v>
      </c>
      <c r="S14804">
        <v>0.56814635707263916</v>
      </c>
      <c r="T14804">
        <v>50.565025779464882</v>
      </c>
      <c r="U14804" t="s">
        <v>24</v>
      </c>
      <c r="V14804">
        <f t="shared" si="432"/>
        <v>5.3</v>
      </c>
    </row>
    <row r="14805" spans="1:22">
      <c r="A14805">
        <v>2</v>
      </c>
      <c r="B14805" t="s">
        <v>92</v>
      </c>
      <c r="C14805" s="2">
        <v>45698</v>
      </c>
      <c r="D14805" s="2">
        <v>45698.791666666657</v>
      </c>
      <c r="E14805" t="s">
        <v>32</v>
      </c>
      <c r="F14805">
        <v>19</v>
      </c>
      <c r="G14805">
        <v>55</v>
      </c>
      <c r="H14805">
        <v>39</v>
      </c>
      <c r="I14805">
        <v>0</v>
      </c>
      <c r="J14805">
        <v>0</v>
      </c>
      <c r="K14805" s="2">
        <v>45698.832418981481</v>
      </c>
      <c r="L14805">
        <v>3375</v>
      </c>
      <c r="M14805">
        <v>350</v>
      </c>
      <c r="N14805">
        <v>200</v>
      </c>
      <c r="O14805">
        <v>4.0999999999999996</v>
      </c>
      <c r="P14805">
        <v>79</v>
      </c>
      <c r="Q14805">
        <v>21.33629330338427</v>
      </c>
      <c r="R14805">
        <v>1164.9616143647811</v>
      </c>
      <c r="S14805">
        <v>0.56261894769691878</v>
      </c>
      <c r="T14805">
        <v>30.944042123330529</v>
      </c>
      <c r="U14805" t="s">
        <v>29</v>
      </c>
      <c r="V14805">
        <v>2</v>
      </c>
    </row>
    <row r="14806" spans="1:22">
      <c r="A14806">
        <v>2</v>
      </c>
      <c r="B14806" t="s">
        <v>92</v>
      </c>
      <c r="C14806" s="2">
        <v>45698</v>
      </c>
      <c r="D14806" s="2">
        <v>45698.833333333343</v>
      </c>
      <c r="E14806" t="s">
        <v>32</v>
      </c>
      <c r="F14806">
        <v>20</v>
      </c>
      <c r="G14806">
        <v>55</v>
      </c>
      <c r="H14806">
        <v>23</v>
      </c>
      <c r="I14806">
        <v>0</v>
      </c>
      <c r="J14806">
        <v>0</v>
      </c>
      <c r="K14806" s="2">
        <v>45698.872071759259</v>
      </c>
      <c r="L14806">
        <v>2958</v>
      </c>
      <c r="M14806">
        <v>350</v>
      </c>
      <c r="N14806">
        <v>200</v>
      </c>
      <c r="O14806">
        <v>4.0999999999999996</v>
      </c>
      <c r="P14806">
        <v>78</v>
      </c>
      <c r="Q14806">
        <v>24.20868728863903</v>
      </c>
      <c r="R14806">
        <v>779.51973069417681</v>
      </c>
      <c r="S14806">
        <v>0.74768018277608406</v>
      </c>
      <c r="T14806">
        <v>41.122410052684621</v>
      </c>
      <c r="U14806" t="s">
        <v>29</v>
      </c>
      <c r="V14806">
        <v>2</v>
      </c>
    </row>
    <row r="14807" spans="1:22">
      <c r="A14807">
        <v>2</v>
      </c>
      <c r="B14807" t="s">
        <v>92</v>
      </c>
      <c r="C14807" s="2">
        <v>45698</v>
      </c>
      <c r="D14807" s="2">
        <v>45698.875</v>
      </c>
      <c r="E14807" t="s">
        <v>32</v>
      </c>
      <c r="F14807">
        <v>21</v>
      </c>
      <c r="G14807">
        <v>37</v>
      </c>
      <c r="H14807">
        <v>12</v>
      </c>
      <c r="I14807">
        <v>0</v>
      </c>
      <c r="J14807">
        <v>0</v>
      </c>
      <c r="K14807" s="2">
        <v>45698.890497685177</v>
      </c>
      <c r="L14807">
        <v>1205</v>
      </c>
      <c r="M14807">
        <v>350</v>
      </c>
      <c r="N14807">
        <v>200</v>
      </c>
      <c r="O14807">
        <v>4</v>
      </c>
      <c r="P14807">
        <v>78</v>
      </c>
      <c r="Q14807">
        <v>16.771327193091022</v>
      </c>
      <c r="R14807">
        <v>281.75829684392909</v>
      </c>
      <c r="S14807">
        <v>0.72435133401475349</v>
      </c>
      <c r="T14807">
        <v>26.80099935854588</v>
      </c>
      <c r="U14807" t="s">
        <v>29</v>
      </c>
      <c r="V14807">
        <v>2</v>
      </c>
    </row>
    <row r="14808" spans="1:22">
      <c r="A14808">
        <v>3</v>
      </c>
      <c r="B14808" t="s">
        <v>92</v>
      </c>
      <c r="C14808" s="2">
        <v>45698</v>
      </c>
      <c r="D14808" s="2">
        <v>45698.666666666657</v>
      </c>
      <c r="E14808" t="s">
        <v>32</v>
      </c>
      <c r="F14808">
        <v>16</v>
      </c>
      <c r="G14808">
        <v>1</v>
      </c>
      <c r="H14808">
        <v>1</v>
      </c>
      <c r="I14808">
        <v>0</v>
      </c>
      <c r="J14808">
        <v>0</v>
      </c>
      <c r="K14808" s="2">
        <v>45698.68246527778</v>
      </c>
      <c r="L14808">
        <v>0</v>
      </c>
      <c r="M14808">
        <v>350</v>
      </c>
      <c r="N14808">
        <v>200</v>
      </c>
      <c r="O14808">
        <v>5.7</v>
      </c>
      <c r="P14808">
        <v>73</v>
      </c>
      <c r="Q14808">
        <v>37.293868930384967</v>
      </c>
      <c r="R14808">
        <v>52.211416502538952</v>
      </c>
      <c r="S14808">
        <v>1.0603513991318241</v>
      </c>
      <c r="T14808">
        <v>1.0603513991318241</v>
      </c>
      <c r="U14808" t="s">
        <v>24</v>
      </c>
      <c r="V14808">
        <f t="shared" ref="V14808:V14809" si="433">O14808</f>
        <v>5.7</v>
      </c>
    </row>
    <row r="14809" spans="1:22">
      <c r="A14809">
        <v>3</v>
      </c>
      <c r="B14809" t="s">
        <v>92</v>
      </c>
      <c r="C14809" s="2">
        <v>45698</v>
      </c>
      <c r="D14809" s="2">
        <v>45698.75</v>
      </c>
      <c r="E14809" t="s">
        <v>32</v>
      </c>
      <c r="F14809">
        <v>18</v>
      </c>
      <c r="G14809">
        <v>5</v>
      </c>
      <c r="H14809">
        <v>3</v>
      </c>
      <c r="I14809">
        <v>0</v>
      </c>
      <c r="J14809">
        <v>0</v>
      </c>
      <c r="K14809" s="2">
        <v>45698.773530092592</v>
      </c>
      <c r="L14809">
        <v>1496</v>
      </c>
      <c r="M14809">
        <v>350</v>
      </c>
      <c r="N14809">
        <v>200</v>
      </c>
      <c r="O14809">
        <v>5.3</v>
      </c>
      <c r="P14809">
        <v>77</v>
      </c>
      <c r="Q14809">
        <v>34.906291952043873</v>
      </c>
      <c r="R14809">
        <v>146.60642619858419</v>
      </c>
      <c r="S14809">
        <v>0.49278064433846042</v>
      </c>
      <c r="T14809">
        <v>2.463903221692302</v>
      </c>
      <c r="U14809" t="s">
        <v>24</v>
      </c>
      <c r="V14809">
        <f t="shared" si="433"/>
        <v>5.3</v>
      </c>
    </row>
    <row r="14810" spans="1:22">
      <c r="A14810">
        <v>3</v>
      </c>
      <c r="B14810" t="s">
        <v>92</v>
      </c>
      <c r="C14810" s="2">
        <v>45698</v>
      </c>
      <c r="D14810" s="2">
        <v>45698.791666666657</v>
      </c>
      <c r="E14810" t="s">
        <v>32</v>
      </c>
      <c r="F14810">
        <v>19</v>
      </c>
      <c r="G14810">
        <v>10</v>
      </c>
      <c r="H14810">
        <v>8</v>
      </c>
      <c r="I14810">
        <v>0</v>
      </c>
      <c r="J14810">
        <v>0</v>
      </c>
      <c r="K14810" s="2">
        <v>45698.808506944442</v>
      </c>
      <c r="L14810">
        <v>1266</v>
      </c>
      <c r="M14810">
        <v>350</v>
      </c>
      <c r="N14810">
        <v>200</v>
      </c>
      <c r="O14810">
        <v>4.0999999999999996</v>
      </c>
      <c r="P14810">
        <v>79</v>
      </c>
      <c r="Q14810">
        <v>36.17883220264428</v>
      </c>
      <c r="R14810">
        <v>405.20292066961588</v>
      </c>
      <c r="S14810">
        <v>0.84444976097632818</v>
      </c>
      <c r="T14810">
        <v>8.4444976097632818</v>
      </c>
      <c r="U14810" t="s">
        <v>29</v>
      </c>
      <c r="V14810">
        <v>2</v>
      </c>
    </row>
    <row r="14811" spans="1:22">
      <c r="A14811">
        <v>4</v>
      </c>
      <c r="B14811" t="s">
        <v>92</v>
      </c>
      <c r="C14811" s="2">
        <v>45698</v>
      </c>
      <c r="D14811" s="2">
        <v>45698.666666666657</v>
      </c>
      <c r="E14811" t="s">
        <v>32</v>
      </c>
      <c r="F14811">
        <v>16</v>
      </c>
      <c r="G14811">
        <v>5</v>
      </c>
      <c r="H14811">
        <v>5</v>
      </c>
      <c r="I14811">
        <v>0</v>
      </c>
      <c r="J14811">
        <v>0</v>
      </c>
      <c r="K14811" s="2">
        <v>45698.697858796288</v>
      </c>
      <c r="L14811">
        <v>374</v>
      </c>
      <c r="M14811">
        <v>350</v>
      </c>
      <c r="N14811">
        <v>200</v>
      </c>
      <c r="O14811">
        <v>5.7</v>
      </c>
      <c r="P14811">
        <v>73</v>
      </c>
      <c r="Q14811">
        <v>36.949906553170521</v>
      </c>
      <c r="R14811">
        <v>258.64934587219358</v>
      </c>
      <c r="S14811">
        <v>1.167234464965508</v>
      </c>
      <c r="T14811">
        <v>5.8361723248275403</v>
      </c>
      <c r="U14811" t="s">
        <v>24</v>
      </c>
      <c r="V14811">
        <f t="shared" ref="V14811:V14813" si="434">O14811</f>
        <v>5.7</v>
      </c>
    </row>
    <row r="14812" spans="1:22">
      <c r="A14812">
        <v>4</v>
      </c>
      <c r="B14812" t="s">
        <v>92</v>
      </c>
      <c r="C14812" s="2">
        <v>45698</v>
      </c>
      <c r="D14812" s="2">
        <v>45698.708333333343</v>
      </c>
      <c r="E14812" t="s">
        <v>32</v>
      </c>
      <c r="F14812">
        <v>17</v>
      </c>
      <c r="G14812">
        <v>2</v>
      </c>
      <c r="H14812">
        <v>2</v>
      </c>
      <c r="I14812">
        <v>0</v>
      </c>
      <c r="J14812">
        <v>0</v>
      </c>
      <c r="K14812" s="2">
        <v>45698.712037037039</v>
      </c>
      <c r="L14812">
        <v>5</v>
      </c>
      <c r="M14812">
        <v>350</v>
      </c>
      <c r="N14812">
        <v>200</v>
      </c>
      <c r="O14812">
        <v>5.5</v>
      </c>
      <c r="P14812">
        <v>76</v>
      </c>
      <c r="Q14812">
        <v>38.12330082689126</v>
      </c>
      <c r="R14812">
        <v>106.7452423152955</v>
      </c>
      <c r="S14812">
        <v>1.3397761906846879</v>
      </c>
      <c r="T14812">
        <v>2.6795523813693758</v>
      </c>
      <c r="U14812" t="s">
        <v>24</v>
      </c>
      <c r="V14812">
        <f t="shared" si="434"/>
        <v>5.5</v>
      </c>
    </row>
    <row r="14813" spans="1:22">
      <c r="A14813">
        <v>4</v>
      </c>
      <c r="B14813" t="s">
        <v>92</v>
      </c>
      <c r="C14813" s="2">
        <v>45698</v>
      </c>
      <c r="D14813" s="2">
        <v>45698.75</v>
      </c>
      <c r="E14813" t="s">
        <v>32</v>
      </c>
      <c r="F14813">
        <v>18</v>
      </c>
      <c r="G14813">
        <v>15</v>
      </c>
      <c r="H14813">
        <v>7</v>
      </c>
      <c r="I14813">
        <v>0</v>
      </c>
      <c r="J14813">
        <v>0</v>
      </c>
      <c r="K14813" s="2">
        <v>45698.790590277778</v>
      </c>
      <c r="L14813">
        <v>2423</v>
      </c>
      <c r="M14813">
        <v>350</v>
      </c>
      <c r="N14813">
        <v>200</v>
      </c>
      <c r="O14813">
        <v>5.3</v>
      </c>
      <c r="P14813">
        <v>77</v>
      </c>
      <c r="Q14813">
        <v>37.360383693852818</v>
      </c>
      <c r="R14813">
        <v>366.13176019975771</v>
      </c>
      <c r="S14813">
        <v>1.4906787622468629</v>
      </c>
      <c r="T14813">
        <v>22.360181433702941</v>
      </c>
      <c r="U14813" t="s">
        <v>24</v>
      </c>
      <c r="V14813">
        <f t="shared" si="434"/>
        <v>5.3</v>
      </c>
    </row>
    <row r="14814" spans="1:22">
      <c r="A14814">
        <v>4</v>
      </c>
      <c r="B14814" t="s">
        <v>92</v>
      </c>
      <c r="C14814" s="2">
        <v>45698</v>
      </c>
      <c r="D14814" s="2">
        <v>45698.791666666657</v>
      </c>
      <c r="E14814" t="s">
        <v>32</v>
      </c>
      <c r="F14814">
        <v>19</v>
      </c>
      <c r="G14814">
        <v>2</v>
      </c>
      <c r="H14814">
        <v>2</v>
      </c>
      <c r="I14814">
        <v>0</v>
      </c>
      <c r="J14814">
        <v>0</v>
      </c>
      <c r="K14814" s="2">
        <v>45698.814039351862</v>
      </c>
      <c r="L14814">
        <v>1518</v>
      </c>
      <c r="M14814">
        <v>350</v>
      </c>
      <c r="N14814">
        <v>200</v>
      </c>
      <c r="O14814">
        <v>4.0999999999999996</v>
      </c>
      <c r="P14814">
        <v>79</v>
      </c>
      <c r="Q14814">
        <v>39.407019969084388</v>
      </c>
      <c r="R14814">
        <v>110.3396559134363</v>
      </c>
      <c r="S14814">
        <v>1.1354641096952409</v>
      </c>
      <c r="T14814">
        <v>2.2709282193904818</v>
      </c>
      <c r="U14814" t="s">
        <v>29</v>
      </c>
      <c r="V14814">
        <v>2</v>
      </c>
    </row>
    <row r="14815" spans="1:22">
      <c r="A14815">
        <v>5</v>
      </c>
      <c r="B14815" t="s">
        <v>92</v>
      </c>
      <c r="C14815" s="2">
        <v>45698</v>
      </c>
      <c r="D14815" s="2">
        <v>45698.666666666657</v>
      </c>
      <c r="E14815" t="s">
        <v>32</v>
      </c>
      <c r="F14815">
        <v>16</v>
      </c>
      <c r="G14815">
        <v>11</v>
      </c>
      <c r="H14815">
        <v>8</v>
      </c>
      <c r="I14815">
        <v>0</v>
      </c>
      <c r="J14815">
        <v>0</v>
      </c>
      <c r="K14815" s="2">
        <v>45698.708287037043</v>
      </c>
      <c r="L14815">
        <v>1342</v>
      </c>
      <c r="M14815">
        <v>350</v>
      </c>
      <c r="N14815">
        <v>200</v>
      </c>
      <c r="O14815">
        <v>5.7</v>
      </c>
      <c r="P14815">
        <v>73</v>
      </c>
      <c r="Q14815">
        <v>39.426921651164591</v>
      </c>
      <c r="R14815">
        <v>441.58152249304339</v>
      </c>
      <c r="S14815">
        <v>1.1432278495719641</v>
      </c>
      <c r="T14815">
        <v>12.575506345291609</v>
      </c>
      <c r="U14815" t="s">
        <v>24</v>
      </c>
      <c r="V14815">
        <f t="shared" ref="V14815:V14817" si="435">O14815</f>
        <v>5.7</v>
      </c>
    </row>
    <row r="14816" spans="1:22">
      <c r="A14816">
        <v>5</v>
      </c>
      <c r="B14816" t="s">
        <v>92</v>
      </c>
      <c r="C14816" s="2">
        <v>45698</v>
      </c>
      <c r="D14816" s="2">
        <v>45698.708333333343</v>
      </c>
      <c r="E14816" t="s">
        <v>32</v>
      </c>
      <c r="F14816">
        <v>17</v>
      </c>
      <c r="G14816">
        <v>23</v>
      </c>
      <c r="H14816">
        <v>15</v>
      </c>
      <c r="I14816">
        <v>0</v>
      </c>
      <c r="J14816">
        <v>0</v>
      </c>
      <c r="K14816" s="2">
        <v>45698.737766203703</v>
      </c>
      <c r="L14816">
        <v>2540</v>
      </c>
      <c r="M14816">
        <v>350</v>
      </c>
      <c r="N14816">
        <v>200</v>
      </c>
      <c r="O14816">
        <v>5.5</v>
      </c>
      <c r="P14816">
        <v>76</v>
      </c>
      <c r="Q14816">
        <v>40.18366443031362</v>
      </c>
      <c r="R14816">
        <v>843.85695303658599</v>
      </c>
      <c r="S14816">
        <v>1.591366794089409</v>
      </c>
      <c r="T14816">
        <v>36.60143626405641</v>
      </c>
      <c r="U14816" t="s">
        <v>24</v>
      </c>
      <c r="V14816">
        <f t="shared" si="435"/>
        <v>5.5</v>
      </c>
    </row>
    <row r="14817" spans="1:22">
      <c r="A14817">
        <v>5</v>
      </c>
      <c r="B14817" t="s">
        <v>92</v>
      </c>
      <c r="C14817" s="2">
        <v>45698</v>
      </c>
      <c r="D14817" s="2">
        <v>45698.75</v>
      </c>
      <c r="E14817" t="s">
        <v>32</v>
      </c>
      <c r="F14817">
        <v>18</v>
      </c>
      <c r="G14817">
        <v>1</v>
      </c>
      <c r="H14817">
        <v>1</v>
      </c>
      <c r="I14817">
        <v>0</v>
      </c>
      <c r="J14817">
        <v>0</v>
      </c>
      <c r="K14817" s="2">
        <v>45698.768865740742</v>
      </c>
      <c r="L14817">
        <v>0</v>
      </c>
      <c r="M14817">
        <v>350</v>
      </c>
      <c r="N14817">
        <v>200</v>
      </c>
      <c r="O14817">
        <v>5.3</v>
      </c>
      <c r="P14817">
        <v>77</v>
      </c>
      <c r="Q14817">
        <v>46.767186078255257</v>
      </c>
      <c r="R14817">
        <v>65.474060509557361</v>
      </c>
      <c r="S14817">
        <v>1.0325392568827341</v>
      </c>
      <c r="T14817">
        <v>1.0325392568827341</v>
      </c>
      <c r="U14817" t="s">
        <v>24</v>
      </c>
      <c r="V14817">
        <f t="shared" si="435"/>
        <v>5.3</v>
      </c>
    </row>
    <row r="14818" spans="1:22">
      <c r="A14818">
        <v>5</v>
      </c>
      <c r="B14818" t="s">
        <v>92</v>
      </c>
      <c r="C14818" s="2">
        <v>45698</v>
      </c>
      <c r="D14818" s="2">
        <v>45698.791666666657</v>
      </c>
      <c r="E14818" t="s">
        <v>32</v>
      </c>
      <c r="F14818">
        <v>19</v>
      </c>
      <c r="G14818">
        <v>10</v>
      </c>
      <c r="H14818">
        <v>8</v>
      </c>
      <c r="I14818">
        <v>0</v>
      </c>
      <c r="J14818">
        <v>0</v>
      </c>
      <c r="K14818" s="2">
        <v>45698.817372685182</v>
      </c>
      <c r="L14818">
        <v>1954</v>
      </c>
      <c r="M14818">
        <v>350</v>
      </c>
      <c r="N14818">
        <v>200</v>
      </c>
      <c r="O14818">
        <v>4.0999999999999996</v>
      </c>
      <c r="P14818">
        <v>79</v>
      </c>
      <c r="Q14818">
        <v>45.525434365443509</v>
      </c>
      <c r="R14818">
        <v>509.88486489296719</v>
      </c>
      <c r="S14818">
        <v>1.2984814415103429</v>
      </c>
      <c r="T14818">
        <v>12.984814415103431</v>
      </c>
      <c r="U14818" t="s">
        <v>29</v>
      </c>
      <c r="V14818">
        <v>2</v>
      </c>
    </row>
    <row r="14819" spans="1:22">
      <c r="A14819">
        <v>6</v>
      </c>
      <c r="B14819" t="s">
        <v>92</v>
      </c>
      <c r="C14819" s="2">
        <v>45698</v>
      </c>
      <c r="D14819" s="2">
        <v>45698.75</v>
      </c>
      <c r="E14819" t="s">
        <v>32</v>
      </c>
      <c r="F14819">
        <v>18</v>
      </c>
      <c r="G14819">
        <v>1</v>
      </c>
      <c r="H14819">
        <v>1</v>
      </c>
      <c r="I14819">
        <v>0</v>
      </c>
      <c r="J14819">
        <v>0</v>
      </c>
      <c r="K14819" s="2">
        <v>45698.785358796304</v>
      </c>
      <c r="L14819">
        <v>0</v>
      </c>
      <c r="M14819">
        <v>350</v>
      </c>
      <c r="N14819">
        <v>200</v>
      </c>
      <c r="O14819">
        <v>5.3</v>
      </c>
      <c r="P14819">
        <v>77</v>
      </c>
      <c r="Q14819">
        <v>58.659955130678902</v>
      </c>
      <c r="R14819">
        <v>82.123937182950456</v>
      </c>
      <c r="S14819">
        <v>8.0930798075108346</v>
      </c>
      <c r="T14819">
        <v>8.0930798075108346</v>
      </c>
      <c r="U14819" t="s">
        <v>24</v>
      </c>
      <c r="V14819">
        <f>O14819</f>
        <v>5.3</v>
      </c>
    </row>
    <row r="14820" spans="1:22">
      <c r="A14820">
        <v>1</v>
      </c>
      <c r="B14820" t="s">
        <v>92</v>
      </c>
      <c r="C14820" s="2">
        <v>45699</v>
      </c>
      <c r="D14820" s="2">
        <v>45699.666666666657</v>
      </c>
      <c r="E14820" t="s">
        <v>33</v>
      </c>
      <c r="F14820">
        <v>16</v>
      </c>
      <c r="G14820">
        <v>70</v>
      </c>
      <c r="H14820">
        <v>21</v>
      </c>
      <c r="I14820">
        <v>0</v>
      </c>
      <c r="J14820">
        <v>0</v>
      </c>
      <c r="K14820" s="2">
        <v>45699.706041666657</v>
      </c>
      <c r="L14820">
        <v>2712</v>
      </c>
      <c r="M14820">
        <v>350</v>
      </c>
      <c r="N14820">
        <v>200</v>
      </c>
      <c r="O14820">
        <v>3.8</v>
      </c>
      <c r="P14820">
        <v>91</v>
      </c>
      <c r="Q14820">
        <v>10.94622061573555</v>
      </c>
      <c r="R14820">
        <v>321.81888610262519</v>
      </c>
      <c r="S14820">
        <v>0.36781352113845611</v>
      </c>
      <c r="T14820">
        <v>25.746946479691921</v>
      </c>
      <c r="U14820" t="s">
        <v>29</v>
      </c>
      <c r="V14820">
        <v>2</v>
      </c>
    </row>
    <row r="14821" spans="1:22">
      <c r="A14821">
        <v>1</v>
      </c>
      <c r="B14821" t="s">
        <v>92</v>
      </c>
      <c r="C14821" s="2">
        <v>45699</v>
      </c>
      <c r="D14821" s="2">
        <v>45699.708333333343</v>
      </c>
      <c r="E14821" t="s">
        <v>33</v>
      </c>
      <c r="F14821">
        <v>17</v>
      </c>
      <c r="G14821">
        <v>142</v>
      </c>
      <c r="H14821">
        <v>42</v>
      </c>
      <c r="I14821">
        <v>0</v>
      </c>
      <c r="J14821">
        <v>0</v>
      </c>
      <c r="K14821" s="2">
        <v>45699.749537037038</v>
      </c>
      <c r="L14821">
        <v>3412</v>
      </c>
      <c r="M14821">
        <v>350</v>
      </c>
      <c r="N14821">
        <v>200</v>
      </c>
      <c r="O14821">
        <v>3.3</v>
      </c>
      <c r="P14821">
        <v>91</v>
      </c>
      <c r="Q14821">
        <v>12.48552691038282</v>
      </c>
      <c r="R14821">
        <v>734.14898233050974</v>
      </c>
      <c r="S14821">
        <v>0.17687234946864819</v>
      </c>
      <c r="T14821">
        <v>25.115873624548051</v>
      </c>
      <c r="U14821" t="s">
        <v>29</v>
      </c>
      <c r="V14821">
        <v>2</v>
      </c>
    </row>
    <row r="14822" spans="1:22">
      <c r="A14822">
        <v>1</v>
      </c>
      <c r="B14822" t="s">
        <v>92</v>
      </c>
      <c r="C14822" s="2">
        <v>45699</v>
      </c>
      <c r="D14822" s="2">
        <v>45699.75</v>
      </c>
      <c r="E14822" t="s">
        <v>33</v>
      </c>
      <c r="F14822">
        <v>18</v>
      </c>
      <c r="G14822">
        <v>77</v>
      </c>
      <c r="H14822">
        <v>37</v>
      </c>
      <c r="I14822">
        <v>0</v>
      </c>
      <c r="J14822">
        <v>0</v>
      </c>
      <c r="K14822" s="2">
        <v>45699.791620370372</v>
      </c>
      <c r="L14822">
        <v>3323</v>
      </c>
      <c r="M14822">
        <v>350</v>
      </c>
      <c r="N14822">
        <v>200</v>
      </c>
      <c r="O14822">
        <v>2.9</v>
      </c>
      <c r="P14822">
        <v>91</v>
      </c>
      <c r="Q14822">
        <v>11.077329469116981</v>
      </c>
      <c r="R14822">
        <v>573.8056665002598</v>
      </c>
      <c r="S14822">
        <v>0.3199574916519532</v>
      </c>
      <c r="T14822">
        <v>24.636726857200401</v>
      </c>
      <c r="U14822" t="s">
        <v>29</v>
      </c>
      <c r="V14822">
        <v>2</v>
      </c>
    </row>
    <row r="14823" spans="1:22">
      <c r="A14823">
        <v>1</v>
      </c>
      <c r="B14823" t="s">
        <v>92</v>
      </c>
      <c r="C14823" s="2">
        <v>45699</v>
      </c>
      <c r="D14823" s="2">
        <v>45699.791666666657</v>
      </c>
      <c r="E14823" t="s">
        <v>33</v>
      </c>
      <c r="F14823">
        <v>19</v>
      </c>
      <c r="G14823">
        <v>73</v>
      </c>
      <c r="H14823">
        <v>62</v>
      </c>
      <c r="I14823">
        <v>0</v>
      </c>
      <c r="J14823">
        <v>0</v>
      </c>
      <c r="K14823" s="2">
        <v>45699.829756944448</v>
      </c>
      <c r="L14823">
        <v>3132</v>
      </c>
      <c r="M14823">
        <v>350</v>
      </c>
      <c r="N14823">
        <v>200</v>
      </c>
      <c r="O14823">
        <v>2.2999999999999998</v>
      </c>
      <c r="P14823">
        <v>91</v>
      </c>
      <c r="Q14823">
        <v>12.12685622313764</v>
      </c>
      <c r="R14823">
        <v>1052.611120168347</v>
      </c>
      <c r="S14823">
        <v>0.31176398558561907</v>
      </c>
      <c r="T14823">
        <v>22.7587709477502</v>
      </c>
      <c r="U14823" t="s">
        <v>29</v>
      </c>
      <c r="V14823">
        <v>2</v>
      </c>
    </row>
    <row r="14824" spans="1:22">
      <c r="A14824">
        <v>1</v>
      </c>
      <c r="B14824" t="s">
        <v>92</v>
      </c>
      <c r="C14824" s="2">
        <v>45699</v>
      </c>
      <c r="D14824" s="2">
        <v>45699.833333333343</v>
      </c>
      <c r="E14824" t="s">
        <v>33</v>
      </c>
      <c r="F14824">
        <v>20</v>
      </c>
      <c r="G14824">
        <v>43</v>
      </c>
      <c r="H14824">
        <v>20</v>
      </c>
      <c r="I14824">
        <v>0</v>
      </c>
      <c r="J14824">
        <v>0</v>
      </c>
      <c r="K14824" s="2">
        <v>45699.871493055558</v>
      </c>
      <c r="L14824">
        <v>2911</v>
      </c>
      <c r="M14824">
        <v>350</v>
      </c>
      <c r="N14824">
        <v>200</v>
      </c>
      <c r="O14824">
        <v>2.1</v>
      </c>
      <c r="P14824">
        <v>91</v>
      </c>
      <c r="Q14824">
        <v>13.790440499822211</v>
      </c>
      <c r="R14824">
        <v>386.1323339950219</v>
      </c>
      <c r="S14824">
        <v>0.40220658940378601</v>
      </c>
      <c r="T14824">
        <v>17.294883344362791</v>
      </c>
      <c r="U14824" t="s">
        <v>29</v>
      </c>
      <c r="V14824">
        <v>2</v>
      </c>
    </row>
    <row r="14825" spans="1:22">
      <c r="A14825">
        <v>2</v>
      </c>
      <c r="B14825" t="s">
        <v>92</v>
      </c>
      <c r="C14825" s="2">
        <v>45699</v>
      </c>
      <c r="D14825" s="2">
        <v>45699.666666666657</v>
      </c>
      <c r="E14825" t="s">
        <v>33</v>
      </c>
      <c r="F14825">
        <v>16</v>
      </c>
      <c r="G14825">
        <v>40</v>
      </c>
      <c r="H14825">
        <v>18</v>
      </c>
      <c r="I14825">
        <v>0</v>
      </c>
      <c r="J14825">
        <v>0</v>
      </c>
      <c r="K14825" s="2">
        <v>45699.704976851863</v>
      </c>
      <c r="L14825">
        <v>2918</v>
      </c>
      <c r="M14825">
        <v>350</v>
      </c>
      <c r="N14825">
        <v>200</v>
      </c>
      <c r="O14825">
        <v>3.8</v>
      </c>
      <c r="P14825">
        <v>91</v>
      </c>
      <c r="Q14825">
        <v>18.609938388658001</v>
      </c>
      <c r="R14825">
        <v>468.97044739418169</v>
      </c>
      <c r="S14825">
        <v>0.47096966909147692</v>
      </c>
      <c r="T14825">
        <v>18.838786763659069</v>
      </c>
      <c r="U14825" t="s">
        <v>29</v>
      </c>
      <c r="V14825">
        <v>2</v>
      </c>
    </row>
    <row r="14826" spans="1:22">
      <c r="A14826">
        <v>2</v>
      </c>
      <c r="B14826" t="s">
        <v>92</v>
      </c>
      <c r="C14826" s="2">
        <v>45699</v>
      </c>
      <c r="D14826" s="2">
        <v>45699.708333333343</v>
      </c>
      <c r="E14826" t="s">
        <v>33</v>
      </c>
      <c r="F14826">
        <v>17</v>
      </c>
      <c r="G14826">
        <v>70</v>
      </c>
      <c r="H14826">
        <v>35</v>
      </c>
      <c r="I14826">
        <v>0</v>
      </c>
      <c r="J14826">
        <v>0</v>
      </c>
      <c r="K14826" s="2">
        <v>45699.749884259261</v>
      </c>
      <c r="L14826">
        <v>3413</v>
      </c>
      <c r="M14826">
        <v>350</v>
      </c>
      <c r="N14826">
        <v>200</v>
      </c>
      <c r="O14826">
        <v>3.3</v>
      </c>
      <c r="P14826">
        <v>91</v>
      </c>
      <c r="Q14826">
        <v>18.273844777627211</v>
      </c>
      <c r="R14826">
        <v>895.41839410373359</v>
      </c>
      <c r="S14826">
        <v>0.49835618329044812</v>
      </c>
      <c r="T14826">
        <v>34.884932830331373</v>
      </c>
      <c r="U14826" t="s">
        <v>29</v>
      </c>
      <c r="V14826">
        <v>2</v>
      </c>
    </row>
    <row r="14827" spans="1:22">
      <c r="A14827">
        <v>2</v>
      </c>
      <c r="B14827" t="s">
        <v>92</v>
      </c>
      <c r="C14827" s="2">
        <v>45699</v>
      </c>
      <c r="D14827" s="2">
        <v>45699.75</v>
      </c>
      <c r="E14827" t="s">
        <v>33</v>
      </c>
      <c r="F14827">
        <v>18</v>
      </c>
      <c r="G14827">
        <v>81</v>
      </c>
      <c r="H14827">
        <v>45</v>
      </c>
      <c r="I14827">
        <v>0</v>
      </c>
      <c r="J14827">
        <v>0</v>
      </c>
      <c r="K14827" s="2">
        <v>45699.791550925933</v>
      </c>
      <c r="L14827">
        <v>3456</v>
      </c>
      <c r="M14827">
        <v>350</v>
      </c>
      <c r="N14827">
        <v>200</v>
      </c>
      <c r="O14827">
        <v>2.9</v>
      </c>
      <c r="P14827">
        <v>91</v>
      </c>
      <c r="Q14827">
        <v>22.244416091250951</v>
      </c>
      <c r="R14827">
        <v>1401.3982137488099</v>
      </c>
      <c r="S14827">
        <v>0.55648343070693929</v>
      </c>
      <c r="T14827">
        <v>45.07515788726208</v>
      </c>
      <c r="U14827" t="s">
        <v>29</v>
      </c>
      <c r="V14827">
        <v>2</v>
      </c>
    </row>
    <row r="14828" spans="1:22">
      <c r="A14828">
        <v>2</v>
      </c>
      <c r="B14828" t="s">
        <v>92</v>
      </c>
      <c r="C14828" s="2">
        <v>45699</v>
      </c>
      <c r="D14828" s="2">
        <v>45699.791666666657</v>
      </c>
      <c r="E14828" t="s">
        <v>33</v>
      </c>
      <c r="F14828">
        <v>19</v>
      </c>
      <c r="G14828">
        <v>79</v>
      </c>
      <c r="H14828">
        <v>42</v>
      </c>
      <c r="I14828">
        <v>0</v>
      </c>
      <c r="J14828">
        <v>0</v>
      </c>
      <c r="K14828" s="2">
        <v>45699.83221064815</v>
      </c>
      <c r="L14828">
        <v>3492</v>
      </c>
      <c r="M14828">
        <v>350</v>
      </c>
      <c r="N14828">
        <v>200</v>
      </c>
      <c r="O14828">
        <v>2.2999999999999998</v>
      </c>
      <c r="P14828">
        <v>91</v>
      </c>
      <c r="Q14828">
        <v>21.254245511144159</v>
      </c>
      <c r="R14828">
        <v>1249.7496360552759</v>
      </c>
      <c r="S14828">
        <v>0.43405510097492261</v>
      </c>
      <c r="T14828">
        <v>34.290352977018877</v>
      </c>
      <c r="U14828" t="s">
        <v>29</v>
      </c>
      <c r="V14828">
        <v>2</v>
      </c>
    </row>
    <row r="14829" spans="1:22">
      <c r="A14829">
        <v>2</v>
      </c>
      <c r="B14829" t="s">
        <v>92</v>
      </c>
      <c r="C14829" s="2">
        <v>45699</v>
      </c>
      <c r="D14829" s="2">
        <v>45699.833333333343</v>
      </c>
      <c r="E14829" t="s">
        <v>33</v>
      </c>
      <c r="F14829">
        <v>20</v>
      </c>
      <c r="G14829">
        <v>47</v>
      </c>
      <c r="H14829">
        <v>12</v>
      </c>
      <c r="I14829">
        <v>0</v>
      </c>
      <c r="J14829">
        <v>0</v>
      </c>
      <c r="K14829" s="2">
        <v>45699.866701388892</v>
      </c>
      <c r="L14829">
        <v>2782</v>
      </c>
      <c r="M14829">
        <v>350</v>
      </c>
      <c r="N14829">
        <v>200</v>
      </c>
      <c r="O14829">
        <v>2.1</v>
      </c>
      <c r="P14829">
        <v>91</v>
      </c>
      <c r="Q14829">
        <v>23.06450496200112</v>
      </c>
      <c r="R14829">
        <v>387.48368336161877</v>
      </c>
      <c r="S14829">
        <v>0.52323133260151122</v>
      </c>
      <c r="T14829">
        <v>24.591872632271031</v>
      </c>
      <c r="U14829" t="s">
        <v>29</v>
      </c>
      <c r="V14829">
        <v>2</v>
      </c>
    </row>
    <row r="14830" spans="1:22">
      <c r="A14830">
        <v>3</v>
      </c>
      <c r="B14830" t="s">
        <v>92</v>
      </c>
      <c r="C14830" s="2">
        <v>45699</v>
      </c>
      <c r="D14830" s="2">
        <v>45699.75</v>
      </c>
      <c r="E14830" t="s">
        <v>33</v>
      </c>
      <c r="F14830">
        <v>18</v>
      </c>
      <c r="G14830">
        <v>5</v>
      </c>
      <c r="H14830">
        <v>5</v>
      </c>
      <c r="I14830">
        <v>0</v>
      </c>
      <c r="J14830">
        <v>0</v>
      </c>
      <c r="K14830" s="2">
        <v>45699.789918981478</v>
      </c>
      <c r="L14830">
        <v>2010</v>
      </c>
      <c r="M14830">
        <v>350</v>
      </c>
      <c r="N14830">
        <v>200</v>
      </c>
      <c r="O14830">
        <v>2.9</v>
      </c>
      <c r="P14830">
        <v>91</v>
      </c>
      <c r="Q14830">
        <v>32.574706048493773</v>
      </c>
      <c r="R14830">
        <v>228.02294233945639</v>
      </c>
      <c r="S14830">
        <v>0.95004560129106108</v>
      </c>
      <c r="T14830">
        <v>4.7502280064553064</v>
      </c>
      <c r="U14830" t="s">
        <v>29</v>
      </c>
      <c r="V14830">
        <v>2</v>
      </c>
    </row>
    <row r="14831" spans="1:22">
      <c r="A14831">
        <v>4</v>
      </c>
      <c r="B14831" t="s">
        <v>92</v>
      </c>
      <c r="C14831" s="2">
        <v>45699</v>
      </c>
      <c r="D14831" s="2">
        <v>45699.666666666657</v>
      </c>
      <c r="E14831" t="s">
        <v>33</v>
      </c>
      <c r="F14831">
        <v>16</v>
      </c>
      <c r="G14831">
        <v>15</v>
      </c>
      <c r="H14831">
        <v>7</v>
      </c>
      <c r="I14831">
        <v>0</v>
      </c>
      <c r="J14831">
        <v>0</v>
      </c>
      <c r="K14831" s="2">
        <v>45699.687916666669</v>
      </c>
      <c r="L14831">
        <v>256</v>
      </c>
      <c r="M14831">
        <v>350</v>
      </c>
      <c r="N14831">
        <v>200</v>
      </c>
      <c r="O14831">
        <v>3.8</v>
      </c>
      <c r="P14831">
        <v>91</v>
      </c>
      <c r="Q14831">
        <v>36.611066986330108</v>
      </c>
      <c r="R14831">
        <v>358.78845646603497</v>
      </c>
      <c r="S14831">
        <v>0.97806368905095376</v>
      </c>
      <c r="T14831">
        <v>14.67095533576431</v>
      </c>
      <c r="U14831" t="s">
        <v>29</v>
      </c>
      <c r="V14831">
        <v>2</v>
      </c>
    </row>
    <row r="14832" spans="1:22">
      <c r="A14832">
        <v>4</v>
      </c>
      <c r="B14832" t="s">
        <v>92</v>
      </c>
      <c r="C14832" s="2">
        <v>45699</v>
      </c>
      <c r="D14832" s="2">
        <v>45699.708333333343</v>
      </c>
      <c r="E14832" t="s">
        <v>33</v>
      </c>
      <c r="F14832">
        <v>17</v>
      </c>
      <c r="G14832">
        <v>1</v>
      </c>
      <c r="H14832">
        <v>1</v>
      </c>
      <c r="I14832">
        <v>0</v>
      </c>
      <c r="J14832">
        <v>0</v>
      </c>
      <c r="K14832" s="2">
        <v>45699.739016203697</v>
      </c>
      <c r="L14832">
        <v>0</v>
      </c>
      <c r="M14832">
        <v>350</v>
      </c>
      <c r="N14832">
        <v>200</v>
      </c>
      <c r="O14832">
        <v>3.3</v>
      </c>
      <c r="P14832">
        <v>91</v>
      </c>
      <c r="Q14832">
        <v>40.950602660967597</v>
      </c>
      <c r="R14832">
        <v>57.33084372535464</v>
      </c>
      <c r="S14832">
        <v>1.105796074986628</v>
      </c>
      <c r="T14832">
        <v>1.105796074986628</v>
      </c>
      <c r="U14832" t="s">
        <v>29</v>
      </c>
      <c r="V14832">
        <v>2</v>
      </c>
    </row>
    <row r="14833" spans="1:22">
      <c r="A14833">
        <v>4</v>
      </c>
      <c r="B14833" t="s">
        <v>92</v>
      </c>
      <c r="C14833" s="2">
        <v>45699</v>
      </c>
      <c r="D14833" s="2">
        <v>45699.791666666657</v>
      </c>
      <c r="E14833" t="s">
        <v>33</v>
      </c>
      <c r="F14833">
        <v>19</v>
      </c>
      <c r="G14833">
        <v>11</v>
      </c>
      <c r="H14833">
        <v>6</v>
      </c>
      <c r="I14833">
        <v>0</v>
      </c>
      <c r="J14833">
        <v>0</v>
      </c>
      <c r="K14833" s="2">
        <v>45699.796539351853</v>
      </c>
      <c r="L14833">
        <v>403</v>
      </c>
      <c r="M14833">
        <v>350</v>
      </c>
      <c r="N14833">
        <v>200</v>
      </c>
      <c r="O14833">
        <v>2.2999999999999998</v>
      </c>
      <c r="P14833">
        <v>91</v>
      </c>
      <c r="Q14833">
        <v>37.670445027561847</v>
      </c>
      <c r="R14833">
        <v>316.43173823151949</v>
      </c>
      <c r="S14833">
        <v>1.3471473939405241</v>
      </c>
      <c r="T14833">
        <v>14.81862133334576</v>
      </c>
      <c r="U14833" t="s">
        <v>29</v>
      </c>
      <c r="V14833">
        <v>2</v>
      </c>
    </row>
    <row r="14834" spans="1:22">
      <c r="A14834">
        <v>5</v>
      </c>
      <c r="B14834" t="s">
        <v>92</v>
      </c>
      <c r="C14834" s="2">
        <v>45699</v>
      </c>
      <c r="D14834" s="2">
        <v>45699.666666666657</v>
      </c>
      <c r="E14834" t="s">
        <v>33</v>
      </c>
      <c r="F14834">
        <v>16</v>
      </c>
      <c r="G14834">
        <v>1</v>
      </c>
      <c r="H14834">
        <v>1</v>
      </c>
      <c r="I14834">
        <v>0</v>
      </c>
      <c r="J14834">
        <v>0</v>
      </c>
      <c r="K14834" s="2">
        <v>45699.70008101852</v>
      </c>
      <c r="L14834">
        <v>0</v>
      </c>
      <c r="M14834">
        <v>350</v>
      </c>
      <c r="N14834">
        <v>200</v>
      </c>
      <c r="O14834">
        <v>3.8</v>
      </c>
      <c r="P14834">
        <v>91</v>
      </c>
      <c r="Q14834">
        <v>45.611126775054672</v>
      </c>
      <c r="R14834">
        <v>63.855577485076537</v>
      </c>
      <c r="S14834">
        <v>1.699282666844864</v>
      </c>
      <c r="T14834">
        <v>1.699282666844864</v>
      </c>
      <c r="U14834" t="s">
        <v>29</v>
      </c>
      <c r="V14834">
        <v>2</v>
      </c>
    </row>
    <row r="14835" spans="1:22">
      <c r="A14835">
        <v>5</v>
      </c>
      <c r="B14835" t="s">
        <v>92</v>
      </c>
      <c r="C14835" s="2">
        <v>45699</v>
      </c>
      <c r="D14835" s="2">
        <v>45699.75</v>
      </c>
      <c r="E14835" t="s">
        <v>33</v>
      </c>
      <c r="F14835">
        <v>18</v>
      </c>
      <c r="G14835">
        <v>8</v>
      </c>
      <c r="H14835">
        <v>4</v>
      </c>
      <c r="I14835">
        <v>0</v>
      </c>
      <c r="J14835">
        <v>0</v>
      </c>
      <c r="K14835" s="2">
        <v>45699.787395833337</v>
      </c>
      <c r="L14835">
        <v>2558</v>
      </c>
      <c r="M14835">
        <v>350</v>
      </c>
      <c r="N14835">
        <v>200</v>
      </c>
      <c r="O14835">
        <v>2.9</v>
      </c>
      <c r="P14835">
        <v>91</v>
      </c>
      <c r="Q14835">
        <v>43.718746395190138</v>
      </c>
      <c r="R14835">
        <v>244.82497981306469</v>
      </c>
      <c r="S14835">
        <v>1.40489003345149</v>
      </c>
      <c r="T14835">
        <v>11.23912026761192</v>
      </c>
      <c r="U14835" t="s">
        <v>29</v>
      </c>
      <c r="V14835">
        <v>2</v>
      </c>
    </row>
    <row r="14836" spans="1:22">
      <c r="A14836">
        <v>5</v>
      </c>
      <c r="B14836" t="s">
        <v>92</v>
      </c>
      <c r="C14836" s="2">
        <v>45699</v>
      </c>
      <c r="D14836" s="2">
        <v>45699.791666666657</v>
      </c>
      <c r="E14836" t="s">
        <v>33</v>
      </c>
      <c r="F14836">
        <v>19</v>
      </c>
      <c r="G14836">
        <v>6</v>
      </c>
      <c r="H14836">
        <v>5</v>
      </c>
      <c r="I14836">
        <v>0</v>
      </c>
      <c r="J14836">
        <v>0</v>
      </c>
      <c r="K14836" s="2">
        <v>45699.813437500001</v>
      </c>
      <c r="L14836">
        <v>1438</v>
      </c>
      <c r="M14836">
        <v>350</v>
      </c>
      <c r="N14836">
        <v>200</v>
      </c>
      <c r="O14836">
        <v>2.2999999999999998</v>
      </c>
      <c r="P14836">
        <v>91</v>
      </c>
      <c r="Q14836">
        <v>45.758047566817318</v>
      </c>
      <c r="R14836">
        <v>320.30633296772118</v>
      </c>
      <c r="S14836">
        <v>1.4500684930318191</v>
      </c>
      <c r="T14836">
        <v>8.700410958190913</v>
      </c>
      <c r="U14836" t="s">
        <v>29</v>
      </c>
      <c r="V14836">
        <v>2</v>
      </c>
    </row>
    <row r="14837" spans="1:22">
      <c r="A14837">
        <v>5</v>
      </c>
      <c r="B14837" t="s">
        <v>92</v>
      </c>
      <c r="C14837" s="2">
        <v>45699</v>
      </c>
      <c r="D14837" s="2">
        <v>45699.833333333343</v>
      </c>
      <c r="E14837" t="s">
        <v>33</v>
      </c>
      <c r="F14837">
        <v>20</v>
      </c>
      <c r="G14837">
        <v>6</v>
      </c>
      <c r="H14837">
        <v>3</v>
      </c>
      <c r="I14837">
        <v>0</v>
      </c>
      <c r="J14837">
        <v>0</v>
      </c>
      <c r="K14837" s="2">
        <v>45699.835231481477</v>
      </c>
      <c r="L14837">
        <v>39</v>
      </c>
      <c r="M14837">
        <v>350</v>
      </c>
      <c r="N14837">
        <v>200</v>
      </c>
      <c r="O14837">
        <v>2.1</v>
      </c>
      <c r="P14837">
        <v>91</v>
      </c>
      <c r="Q14837">
        <v>44.810303049193742</v>
      </c>
      <c r="R14837">
        <v>188.20327280661371</v>
      </c>
      <c r="S14837">
        <v>0.92499996142027419</v>
      </c>
      <c r="T14837">
        <v>5.5499997685216451</v>
      </c>
      <c r="U14837" t="s">
        <v>29</v>
      </c>
      <c r="V14837">
        <v>2</v>
      </c>
    </row>
    <row r="14838" spans="1:22">
      <c r="A14838">
        <v>6</v>
      </c>
      <c r="B14838" t="s">
        <v>92</v>
      </c>
      <c r="C14838" s="2">
        <v>45699</v>
      </c>
      <c r="D14838" s="2">
        <v>45699.666666666657</v>
      </c>
      <c r="E14838" t="s">
        <v>33</v>
      </c>
      <c r="F14838">
        <v>16</v>
      </c>
      <c r="G14838">
        <v>3</v>
      </c>
      <c r="H14838">
        <v>2</v>
      </c>
      <c r="I14838">
        <v>0</v>
      </c>
      <c r="J14838">
        <v>0</v>
      </c>
      <c r="K14838" s="2">
        <v>45699.690358796302</v>
      </c>
      <c r="L14838">
        <v>64</v>
      </c>
      <c r="M14838">
        <v>350</v>
      </c>
      <c r="N14838">
        <v>200</v>
      </c>
      <c r="O14838">
        <v>3.8</v>
      </c>
      <c r="P14838">
        <v>91</v>
      </c>
      <c r="Q14838">
        <v>50.166993616066549</v>
      </c>
      <c r="R14838">
        <v>140.46758212498631</v>
      </c>
      <c r="S14838">
        <v>5.3876023024774744</v>
      </c>
      <c r="T14838">
        <v>16.162806907432419</v>
      </c>
      <c r="U14838" t="s">
        <v>29</v>
      </c>
      <c r="V14838">
        <v>2</v>
      </c>
    </row>
    <row r="14839" spans="1:22">
      <c r="A14839">
        <v>6</v>
      </c>
      <c r="B14839" t="s">
        <v>92</v>
      </c>
      <c r="C14839" s="2">
        <v>45699</v>
      </c>
      <c r="D14839" s="2">
        <v>45699.791666666657</v>
      </c>
      <c r="E14839" t="s">
        <v>33</v>
      </c>
      <c r="F14839">
        <v>19</v>
      </c>
      <c r="G14839">
        <v>2</v>
      </c>
      <c r="H14839">
        <v>2</v>
      </c>
      <c r="I14839">
        <v>0</v>
      </c>
      <c r="J14839">
        <v>0</v>
      </c>
      <c r="K14839" s="2">
        <v>45699.812662037039</v>
      </c>
      <c r="L14839">
        <v>180</v>
      </c>
      <c r="M14839">
        <v>350</v>
      </c>
      <c r="N14839">
        <v>200</v>
      </c>
      <c r="O14839">
        <v>2.2999999999999998</v>
      </c>
      <c r="P14839">
        <v>91</v>
      </c>
      <c r="Q14839">
        <v>41.594535594009209</v>
      </c>
      <c r="R14839">
        <v>116.4646996632258</v>
      </c>
      <c r="S14839">
        <v>6.1084216247913394</v>
      </c>
      <c r="T14839">
        <v>12.216843249582681</v>
      </c>
      <c r="U14839" t="s">
        <v>29</v>
      </c>
      <c r="V14839">
        <v>2</v>
      </c>
    </row>
    <row r="14840" spans="1:22">
      <c r="A14840">
        <v>6</v>
      </c>
      <c r="B14840" t="s">
        <v>92</v>
      </c>
      <c r="C14840" s="2">
        <v>45699</v>
      </c>
      <c r="D14840" s="2">
        <v>45699.833333333343</v>
      </c>
      <c r="E14840" t="s">
        <v>33</v>
      </c>
      <c r="F14840">
        <v>20</v>
      </c>
      <c r="G14840">
        <v>3</v>
      </c>
      <c r="H14840">
        <v>1</v>
      </c>
      <c r="I14840">
        <v>0</v>
      </c>
      <c r="J14840">
        <v>0</v>
      </c>
      <c r="K14840" s="2">
        <v>45699.849456018521</v>
      </c>
      <c r="L14840">
        <v>0</v>
      </c>
      <c r="M14840">
        <v>350</v>
      </c>
      <c r="N14840">
        <v>200</v>
      </c>
      <c r="O14840">
        <v>2.1</v>
      </c>
      <c r="P14840">
        <v>91</v>
      </c>
      <c r="Q14840">
        <v>47.488869258032679</v>
      </c>
      <c r="R14840">
        <v>66.484416961245742</v>
      </c>
      <c r="S14840">
        <v>5.7057715728965794</v>
      </c>
      <c r="T14840">
        <v>17.11731471868973</v>
      </c>
      <c r="U14840" t="s">
        <v>29</v>
      </c>
      <c r="V14840">
        <v>2</v>
      </c>
    </row>
    <row r="14841" spans="1:22">
      <c r="A14841">
        <v>1</v>
      </c>
      <c r="B14841" t="s">
        <v>92</v>
      </c>
      <c r="C14841" s="2">
        <v>45700</v>
      </c>
      <c r="D14841" s="2">
        <v>45700.625</v>
      </c>
      <c r="E14841" t="s">
        <v>34</v>
      </c>
      <c r="F14841">
        <v>15</v>
      </c>
      <c r="G14841">
        <v>56</v>
      </c>
      <c r="H14841">
        <v>31</v>
      </c>
      <c r="I14841">
        <v>0</v>
      </c>
      <c r="J14841">
        <v>0</v>
      </c>
      <c r="K14841" s="2">
        <v>45700.665925925918</v>
      </c>
      <c r="L14841">
        <v>3383</v>
      </c>
      <c r="M14841">
        <v>350</v>
      </c>
      <c r="N14841">
        <v>200</v>
      </c>
      <c r="O14841">
        <v>7.3</v>
      </c>
      <c r="P14841">
        <v>99</v>
      </c>
      <c r="Q14841">
        <v>12.516746367431081</v>
      </c>
      <c r="R14841">
        <v>543.22679234650889</v>
      </c>
      <c r="S14841">
        <v>0.24443707691525479</v>
      </c>
      <c r="T14841">
        <v>13.68847630725427</v>
      </c>
      <c r="U14841" t="s">
        <v>24</v>
      </c>
      <c r="V14841">
        <f t="shared" ref="V14841:V14845" si="436">O14841</f>
        <v>7.3</v>
      </c>
    </row>
    <row r="14842" spans="1:22">
      <c r="A14842">
        <v>1</v>
      </c>
      <c r="B14842" t="s">
        <v>92</v>
      </c>
      <c r="C14842" s="2">
        <v>45700</v>
      </c>
      <c r="D14842" s="2">
        <v>45700.666666666657</v>
      </c>
      <c r="E14842" t="s">
        <v>34</v>
      </c>
      <c r="F14842">
        <v>16</v>
      </c>
      <c r="G14842">
        <v>46</v>
      </c>
      <c r="H14842">
        <v>25</v>
      </c>
      <c r="I14842">
        <v>0</v>
      </c>
      <c r="J14842">
        <v>0</v>
      </c>
      <c r="K14842" s="2">
        <v>45700.707303240742</v>
      </c>
      <c r="L14842">
        <v>3497</v>
      </c>
      <c r="M14842">
        <v>350</v>
      </c>
      <c r="N14842">
        <v>200</v>
      </c>
      <c r="O14842">
        <v>7</v>
      </c>
      <c r="P14842">
        <v>99</v>
      </c>
      <c r="Q14842">
        <v>11.98999780878297</v>
      </c>
      <c r="R14842">
        <v>419.64992330740381</v>
      </c>
      <c r="S14842">
        <v>0.213051497819501</v>
      </c>
      <c r="T14842">
        <v>9.8003688996970482</v>
      </c>
      <c r="U14842" t="s">
        <v>24</v>
      </c>
      <c r="V14842">
        <f t="shared" si="436"/>
        <v>7</v>
      </c>
    </row>
    <row r="14843" spans="1:22">
      <c r="A14843">
        <v>1</v>
      </c>
      <c r="B14843" t="s">
        <v>92</v>
      </c>
      <c r="C14843" s="2">
        <v>45700</v>
      </c>
      <c r="D14843" s="2">
        <v>45700.708333333343</v>
      </c>
      <c r="E14843" t="s">
        <v>34</v>
      </c>
      <c r="F14843">
        <v>17</v>
      </c>
      <c r="G14843">
        <v>33</v>
      </c>
      <c r="H14843">
        <v>19</v>
      </c>
      <c r="I14843">
        <v>0</v>
      </c>
      <c r="J14843">
        <v>0</v>
      </c>
      <c r="K14843" s="2">
        <v>45700.739733796298</v>
      </c>
      <c r="L14843">
        <v>2520</v>
      </c>
      <c r="M14843">
        <v>350</v>
      </c>
      <c r="N14843">
        <v>200</v>
      </c>
      <c r="O14843">
        <v>6.5</v>
      </c>
      <c r="P14843">
        <v>99</v>
      </c>
      <c r="Q14843">
        <v>12.24125998548879</v>
      </c>
      <c r="R14843">
        <v>325.61751561400177</v>
      </c>
      <c r="S14843">
        <v>0.42512034404457433</v>
      </c>
      <c r="T14843">
        <v>14.028971353470951</v>
      </c>
      <c r="U14843" t="s">
        <v>24</v>
      </c>
      <c r="V14843">
        <f t="shared" si="436"/>
        <v>6.5</v>
      </c>
    </row>
    <row r="14844" spans="1:22">
      <c r="A14844">
        <v>1</v>
      </c>
      <c r="B14844" t="s">
        <v>92</v>
      </c>
      <c r="C14844" s="2">
        <v>45700</v>
      </c>
      <c r="D14844" s="2">
        <v>45700.75</v>
      </c>
      <c r="E14844" t="s">
        <v>34</v>
      </c>
      <c r="F14844">
        <v>18</v>
      </c>
      <c r="G14844">
        <v>25</v>
      </c>
      <c r="H14844">
        <v>17</v>
      </c>
      <c r="I14844">
        <v>0</v>
      </c>
      <c r="J14844">
        <v>0</v>
      </c>
      <c r="K14844" s="2">
        <v>45700.790289351848</v>
      </c>
      <c r="L14844">
        <v>3003</v>
      </c>
      <c r="M14844">
        <v>350</v>
      </c>
      <c r="N14844">
        <v>200</v>
      </c>
      <c r="O14844">
        <v>5.9</v>
      </c>
      <c r="P14844">
        <v>98</v>
      </c>
      <c r="Q14844">
        <v>13.485284311770179</v>
      </c>
      <c r="R14844">
        <v>320.94976662013022</v>
      </c>
      <c r="S14844">
        <v>0.28702323865739748</v>
      </c>
      <c r="T14844">
        <v>7.1755809664349384</v>
      </c>
      <c r="U14844" t="s">
        <v>24</v>
      </c>
      <c r="V14844">
        <f t="shared" si="436"/>
        <v>5.9</v>
      </c>
    </row>
    <row r="14845" spans="1:22">
      <c r="A14845">
        <v>1</v>
      </c>
      <c r="B14845" t="s">
        <v>92</v>
      </c>
      <c r="C14845" s="2">
        <v>45700</v>
      </c>
      <c r="D14845" s="2">
        <v>45700.791666666657</v>
      </c>
      <c r="E14845" t="s">
        <v>34</v>
      </c>
      <c r="F14845">
        <v>19</v>
      </c>
      <c r="G14845">
        <v>50</v>
      </c>
      <c r="H14845">
        <v>21</v>
      </c>
      <c r="I14845">
        <v>0</v>
      </c>
      <c r="J14845">
        <v>0</v>
      </c>
      <c r="K14845" s="2">
        <v>45700.831365740742</v>
      </c>
      <c r="L14845">
        <v>3428</v>
      </c>
      <c r="M14845">
        <v>350</v>
      </c>
      <c r="N14845">
        <v>200</v>
      </c>
      <c r="O14845">
        <v>5.3</v>
      </c>
      <c r="P14845">
        <v>98</v>
      </c>
      <c r="Q14845">
        <v>14.58965324132614</v>
      </c>
      <c r="R14845">
        <v>428.9358052949886</v>
      </c>
      <c r="S14845">
        <v>0.36173564976066691</v>
      </c>
      <c r="T14845">
        <v>18.086782488033339</v>
      </c>
      <c r="U14845" t="s">
        <v>24</v>
      </c>
      <c r="V14845">
        <f t="shared" si="436"/>
        <v>5.3</v>
      </c>
    </row>
    <row r="14846" spans="1:22">
      <c r="A14846">
        <v>1</v>
      </c>
      <c r="B14846" t="s">
        <v>92</v>
      </c>
      <c r="C14846" s="2">
        <v>45700</v>
      </c>
      <c r="D14846" s="2">
        <v>45700.833333333343</v>
      </c>
      <c r="E14846" t="s">
        <v>34</v>
      </c>
      <c r="F14846">
        <v>20</v>
      </c>
      <c r="G14846">
        <v>32</v>
      </c>
      <c r="H14846">
        <v>20</v>
      </c>
      <c r="I14846">
        <v>0</v>
      </c>
      <c r="J14846">
        <v>0</v>
      </c>
      <c r="K14846" s="2">
        <v>45700.848252314812</v>
      </c>
      <c r="L14846">
        <v>1236</v>
      </c>
      <c r="M14846">
        <v>350</v>
      </c>
      <c r="N14846">
        <v>200</v>
      </c>
      <c r="O14846">
        <v>4.8</v>
      </c>
      <c r="P14846">
        <v>96</v>
      </c>
      <c r="Q14846">
        <v>12.92937373346364</v>
      </c>
      <c r="R14846">
        <v>362.02246453698177</v>
      </c>
      <c r="S14846">
        <v>0.26806880249188991</v>
      </c>
      <c r="T14846">
        <v>8.5782016797404772</v>
      </c>
      <c r="U14846" t="s">
        <v>29</v>
      </c>
      <c r="V14846">
        <v>2</v>
      </c>
    </row>
    <row r="14847" spans="1:22">
      <c r="A14847">
        <v>2</v>
      </c>
      <c r="B14847" t="s">
        <v>92</v>
      </c>
      <c r="C14847" s="2">
        <v>45700</v>
      </c>
      <c r="D14847" s="2">
        <v>45700.625</v>
      </c>
      <c r="E14847" t="s">
        <v>34</v>
      </c>
      <c r="F14847">
        <v>15</v>
      </c>
      <c r="G14847">
        <v>79</v>
      </c>
      <c r="H14847">
        <v>52</v>
      </c>
      <c r="I14847">
        <v>0</v>
      </c>
      <c r="J14847">
        <v>0</v>
      </c>
      <c r="K14847" s="2">
        <v>45700.666585648149</v>
      </c>
      <c r="L14847">
        <v>3510</v>
      </c>
      <c r="M14847">
        <v>350</v>
      </c>
      <c r="N14847">
        <v>200</v>
      </c>
      <c r="O14847">
        <v>7.3</v>
      </c>
      <c r="P14847">
        <v>99</v>
      </c>
      <c r="Q14847">
        <v>19.90313354988966</v>
      </c>
      <c r="R14847">
        <v>1448.948122431967</v>
      </c>
      <c r="S14847">
        <v>0.6212479898364659</v>
      </c>
      <c r="T14847">
        <v>49.078591197080797</v>
      </c>
      <c r="U14847" t="s">
        <v>24</v>
      </c>
      <c r="V14847">
        <f t="shared" ref="V14847:V14861" si="437">O14847</f>
        <v>7.3</v>
      </c>
    </row>
    <row r="14848" spans="1:22">
      <c r="A14848">
        <v>2</v>
      </c>
      <c r="B14848" t="s">
        <v>92</v>
      </c>
      <c r="C14848" s="2">
        <v>45700</v>
      </c>
      <c r="D14848" s="2">
        <v>45700.666666666657</v>
      </c>
      <c r="E14848" t="s">
        <v>34</v>
      </c>
      <c r="F14848">
        <v>16</v>
      </c>
      <c r="G14848">
        <v>64</v>
      </c>
      <c r="H14848">
        <v>30</v>
      </c>
      <c r="I14848">
        <v>0</v>
      </c>
      <c r="J14848">
        <v>0</v>
      </c>
      <c r="K14848" s="2">
        <v>45700.706736111111</v>
      </c>
      <c r="L14848">
        <v>3461</v>
      </c>
      <c r="M14848">
        <v>350</v>
      </c>
      <c r="N14848">
        <v>200</v>
      </c>
      <c r="O14848">
        <v>7</v>
      </c>
      <c r="P14848">
        <v>99</v>
      </c>
      <c r="Q14848">
        <v>20.868400608942601</v>
      </c>
      <c r="R14848">
        <v>876.47282557558935</v>
      </c>
      <c r="S14848">
        <v>0.31311040525647332</v>
      </c>
      <c r="T14848">
        <v>20.039065936414289</v>
      </c>
      <c r="U14848" t="s">
        <v>24</v>
      </c>
      <c r="V14848">
        <f t="shared" si="437"/>
        <v>7</v>
      </c>
    </row>
    <row r="14849" spans="1:22">
      <c r="A14849">
        <v>2</v>
      </c>
      <c r="B14849" t="s">
        <v>92</v>
      </c>
      <c r="C14849" s="2">
        <v>45700</v>
      </c>
      <c r="D14849" s="2">
        <v>45700.708333333343</v>
      </c>
      <c r="E14849" t="s">
        <v>34</v>
      </c>
      <c r="F14849">
        <v>17</v>
      </c>
      <c r="G14849">
        <v>13</v>
      </c>
      <c r="H14849">
        <v>9</v>
      </c>
      <c r="I14849">
        <v>0</v>
      </c>
      <c r="J14849">
        <v>0</v>
      </c>
      <c r="K14849" s="2">
        <v>45700.72515046296</v>
      </c>
      <c r="L14849">
        <v>1361</v>
      </c>
      <c r="M14849">
        <v>350</v>
      </c>
      <c r="N14849">
        <v>200</v>
      </c>
      <c r="O14849">
        <v>6.5</v>
      </c>
      <c r="P14849">
        <v>99</v>
      </c>
      <c r="Q14849">
        <v>18.6705247296095</v>
      </c>
      <c r="R14849">
        <v>235.24861159307969</v>
      </c>
      <c r="S14849">
        <v>0.56708656132074098</v>
      </c>
      <c r="T14849">
        <v>7.3721252971696316</v>
      </c>
      <c r="U14849" t="s">
        <v>24</v>
      </c>
      <c r="V14849">
        <f t="shared" si="437"/>
        <v>6.5</v>
      </c>
    </row>
    <row r="14850" spans="1:22">
      <c r="A14850">
        <v>2</v>
      </c>
      <c r="B14850" t="s">
        <v>92</v>
      </c>
      <c r="C14850" s="2">
        <v>45700</v>
      </c>
      <c r="D14850" s="2">
        <v>45700.75</v>
      </c>
      <c r="E14850" t="s">
        <v>34</v>
      </c>
      <c r="F14850">
        <v>18</v>
      </c>
      <c r="G14850">
        <v>111</v>
      </c>
      <c r="H14850">
        <v>58</v>
      </c>
      <c r="I14850">
        <v>0</v>
      </c>
      <c r="J14850">
        <v>0</v>
      </c>
      <c r="K14850" s="2">
        <v>45700.788287037038</v>
      </c>
      <c r="L14850">
        <v>3033</v>
      </c>
      <c r="M14850">
        <v>350</v>
      </c>
      <c r="N14850">
        <v>200</v>
      </c>
      <c r="O14850">
        <v>5.9</v>
      </c>
      <c r="P14850">
        <v>98</v>
      </c>
      <c r="Q14850">
        <v>22.908135042030381</v>
      </c>
      <c r="R14850">
        <v>1860.1405654128671</v>
      </c>
      <c r="S14850">
        <v>0.27140844121063029</v>
      </c>
      <c r="T14850">
        <v>30.126336974379971</v>
      </c>
      <c r="U14850" t="s">
        <v>24</v>
      </c>
      <c r="V14850">
        <f t="shared" si="437"/>
        <v>5.9</v>
      </c>
    </row>
    <row r="14851" spans="1:22">
      <c r="A14851">
        <v>2</v>
      </c>
      <c r="B14851" t="s">
        <v>92</v>
      </c>
      <c r="C14851" s="2">
        <v>45700</v>
      </c>
      <c r="D14851" s="2">
        <v>45700.791666666657</v>
      </c>
      <c r="E14851" t="s">
        <v>34</v>
      </c>
      <c r="F14851">
        <v>19</v>
      </c>
      <c r="G14851">
        <v>32</v>
      </c>
      <c r="H14851">
        <v>22</v>
      </c>
      <c r="I14851">
        <v>0</v>
      </c>
      <c r="J14851">
        <v>0</v>
      </c>
      <c r="K14851" s="2">
        <v>45700.819386574083</v>
      </c>
      <c r="L14851">
        <v>2364</v>
      </c>
      <c r="M14851">
        <v>350</v>
      </c>
      <c r="N14851">
        <v>200</v>
      </c>
      <c r="O14851">
        <v>5.3</v>
      </c>
      <c r="P14851">
        <v>98</v>
      </c>
      <c r="Q14851">
        <v>18.460171490358618</v>
      </c>
      <c r="R14851">
        <v>568.57328190304543</v>
      </c>
      <c r="S14851">
        <v>0.68867870357387084</v>
      </c>
      <c r="T14851">
        <v>22.037718514363871</v>
      </c>
      <c r="U14851" t="s">
        <v>24</v>
      </c>
      <c r="V14851">
        <f t="shared" si="437"/>
        <v>5.3</v>
      </c>
    </row>
    <row r="14852" spans="1:22">
      <c r="A14852">
        <v>3</v>
      </c>
      <c r="B14852" t="s">
        <v>92</v>
      </c>
      <c r="C14852" s="2">
        <v>45700</v>
      </c>
      <c r="D14852" s="2">
        <v>45700.625</v>
      </c>
      <c r="E14852" t="s">
        <v>34</v>
      </c>
      <c r="F14852">
        <v>15</v>
      </c>
      <c r="G14852">
        <v>9</v>
      </c>
      <c r="H14852">
        <v>6</v>
      </c>
      <c r="I14852">
        <v>0</v>
      </c>
      <c r="J14852">
        <v>0</v>
      </c>
      <c r="K14852" s="2">
        <v>45700.662916666668</v>
      </c>
      <c r="L14852">
        <v>2475</v>
      </c>
      <c r="M14852">
        <v>350</v>
      </c>
      <c r="N14852">
        <v>200</v>
      </c>
      <c r="O14852">
        <v>7.3</v>
      </c>
      <c r="P14852">
        <v>99</v>
      </c>
      <c r="Q14852">
        <v>31.438564848892149</v>
      </c>
      <c r="R14852">
        <v>264.08394473069399</v>
      </c>
      <c r="S14852">
        <v>1.008730260477021</v>
      </c>
      <c r="T14852">
        <v>9.0785723442931925</v>
      </c>
      <c r="U14852" t="s">
        <v>24</v>
      </c>
      <c r="V14852">
        <f t="shared" si="437"/>
        <v>7.3</v>
      </c>
    </row>
    <row r="14853" spans="1:22">
      <c r="A14853">
        <v>3</v>
      </c>
      <c r="B14853" t="s">
        <v>92</v>
      </c>
      <c r="C14853" s="2">
        <v>45700</v>
      </c>
      <c r="D14853" s="2">
        <v>45700.666666666657</v>
      </c>
      <c r="E14853" t="s">
        <v>34</v>
      </c>
      <c r="F14853">
        <v>16</v>
      </c>
      <c r="G14853">
        <v>1</v>
      </c>
      <c r="H14853">
        <v>1</v>
      </c>
      <c r="I14853">
        <v>0</v>
      </c>
      <c r="J14853">
        <v>0</v>
      </c>
      <c r="K14853" s="2">
        <v>45700.699212962973</v>
      </c>
      <c r="L14853">
        <v>0</v>
      </c>
      <c r="M14853">
        <v>350</v>
      </c>
      <c r="N14853">
        <v>200</v>
      </c>
      <c r="O14853">
        <v>7</v>
      </c>
      <c r="P14853">
        <v>99</v>
      </c>
      <c r="Q14853">
        <v>31.8834333743884</v>
      </c>
      <c r="R14853">
        <v>44.63680672414376</v>
      </c>
      <c r="S14853">
        <v>0.52041204961504961</v>
      </c>
      <c r="T14853">
        <v>0.52041204961504961</v>
      </c>
      <c r="U14853" t="s">
        <v>24</v>
      </c>
      <c r="V14853">
        <f t="shared" si="437"/>
        <v>7</v>
      </c>
    </row>
    <row r="14854" spans="1:22">
      <c r="A14854">
        <v>4</v>
      </c>
      <c r="B14854" t="s">
        <v>92</v>
      </c>
      <c r="C14854" s="2">
        <v>45700</v>
      </c>
      <c r="D14854" s="2">
        <v>45700.666666666657</v>
      </c>
      <c r="E14854" t="s">
        <v>34</v>
      </c>
      <c r="F14854">
        <v>16</v>
      </c>
      <c r="G14854">
        <v>12</v>
      </c>
      <c r="H14854">
        <v>8</v>
      </c>
      <c r="I14854">
        <v>0</v>
      </c>
      <c r="J14854">
        <v>0</v>
      </c>
      <c r="K14854" s="2">
        <v>45700.699270833327</v>
      </c>
      <c r="L14854">
        <v>2519</v>
      </c>
      <c r="M14854">
        <v>350</v>
      </c>
      <c r="N14854">
        <v>200</v>
      </c>
      <c r="O14854">
        <v>7</v>
      </c>
      <c r="P14854">
        <v>99</v>
      </c>
      <c r="Q14854">
        <v>43.735026582060406</v>
      </c>
      <c r="R14854">
        <v>489.83229771907662</v>
      </c>
      <c r="S14854">
        <v>1.180129956222876</v>
      </c>
      <c r="T14854">
        <v>14.16155947467451</v>
      </c>
      <c r="U14854" t="s">
        <v>24</v>
      </c>
      <c r="V14854">
        <f t="shared" si="437"/>
        <v>7</v>
      </c>
    </row>
    <row r="14855" spans="1:22">
      <c r="A14855">
        <v>4</v>
      </c>
      <c r="B14855" t="s">
        <v>92</v>
      </c>
      <c r="C14855" s="2">
        <v>45700</v>
      </c>
      <c r="D14855" s="2">
        <v>45700.708333333343</v>
      </c>
      <c r="E14855" t="s">
        <v>34</v>
      </c>
      <c r="F14855">
        <v>17</v>
      </c>
      <c r="G14855">
        <v>7</v>
      </c>
      <c r="H14855">
        <v>4</v>
      </c>
      <c r="I14855">
        <v>0</v>
      </c>
      <c r="J14855">
        <v>0</v>
      </c>
      <c r="K14855" s="2">
        <v>45700.740335648137</v>
      </c>
      <c r="L14855">
        <v>2435</v>
      </c>
      <c r="M14855">
        <v>350</v>
      </c>
      <c r="N14855">
        <v>200</v>
      </c>
      <c r="O14855">
        <v>6.5</v>
      </c>
      <c r="P14855">
        <v>99</v>
      </c>
      <c r="Q14855">
        <v>35.403937834832853</v>
      </c>
      <c r="R14855">
        <v>198.26205187506389</v>
      </c>
      <c r="S14855">
        <v>1.3816699908587391</v>
      </c>
      <c r="T14855">
        <v>9.6716899360111697</v>
      </c>
      <c r="U14855" t="s">
        <v>24</v>
      </c>
      <c r="V14855">
        <f t="shared" si="437"/>
        <v>6.5</v>
      </c>
    </row>
    <row r="14856" spans="1:22">
      <c r="A14856">
        <v>5</v>
      </c>
      <c r="B14856" t="s">
        <v>92</v>
      </c>
      <c r="C14856" s="2">
        <v>45700</v>
      </c>
      <c r="D14856" s="2">
        <v>45700.625</v>
      </c>
      <c r="E14856" t="s">
        <v>34</v>
      </c>
      <c r="F14856">
        <v>15</v>
      </c>
      <c r="G14856">
        <v>11</v>
      </c>
      <c r="H14856">
        <v>6</v>
      </c>
      <c r="I14856">
        <v>0</v>
      </c>
      <c r="J14856">
        <v>0</v>
      </c>
      <c r="K14856" s="2">
        <v>45700.646678240737</v>
      </c>
      <c r="L14856">
        <v>1024</v>
      </c>
      <c r="M14856">
        <v>350</v>
      </c>
      <c r="N14856">
        <v>200</v>
      </c>
      <c r="O14856">
        <v>7.3</v>
      </c>
      <c r="P14856">
        <v>99</v>
      </c>
      <c r="Q14856">
        <v>44.202451341486231</v>
      </c>
      <c r="R14856">
        <v>371.30059126848431</v>
      </c>
      <c r="S14856">
        <v>1.164693708552619</v>
      </c>
      <c r="T14856">
        <v>12.811630794078811</v>
      </c>
      <c r="U14856" t="s">
        <v>24</v>
      </c>
      <c r="V14856">
        <f t="shared" si="437"/>
        <v>7.3</v>
      </c>
    </row>
    <row r="14857" spans="1:22">
      <c r="A14857">
        <v>5</v>
      </c>
      <c r="B14857" t="s">
        <v>92</v>
      </c>
      <c r="C14857" s="2">
        <v>45700</v>
      </c>
      <c r="D14857" s="2">
        <v>45700.666666666657</v>
      </c>
      <c r="E14857" t="s">
        <v>34</v>
      </c>
      <c r="F14857">
        <v>16</v>
      </c>
      <c r="G14857">
        <v>34</v>
      </c>
      <c r="H14857">
        <v>24</v>
      </c>
      <c r="I14857">
        <v>0</v>
      </c>
      <c r="J14857">
        <v>0</v>
      </c>
      <c r="K14857" s="2">
        <v>45700.703263888892</v>
      </c>
      <c r="L14857">
        <v>2762</v>
      </c>
      <c r="M14857">
        <v>350</v>
      </c>
      <c r="N14857">
        <v>200</v>
      </c>
      <c r="O14857">
        <v>7</v>
      </c>
      <c r="P14857">
        <v>99</v>
      </c>
      <c r="Q14857">
        <v>45.610069230960768</v>
      </c>
      <c r="R14857">
        <v>1532.498326160282</v>
      </c>
      <c r="S14857">
        <v>1.2990005200990209</v>
      </c>
      <c r="T14857">
        <v>44.166017683366697</v>
      </c>
      <c r="U14857" t="s">
        <v>24</v>
      </c>
      <c r="V14857">
        <f t="shared" si="437"/>
        <v>7</v>
      </c>
    </row>
    <row r="14858" spans="1:22">
      <c r="A14858">
        <v>5</v>
      </c>
      <c r="B14858" t="s">
        <v>92</v>
      </c>
      <c r="C14858" s="2">
        <v>45700</v>
      </c>
      <c r="D14858" s="2">
        <v>45700.75</v>
      </c>
      <c r="E14858" t="s">
        <v>34</v>
      </c>
      <c r="F14858">
        <v>18</v>
      </c>
      <c r="G14858">
        <v>4</v>
      </c>
      <c r="H14858">
        <v>4</v>
      </c>
      <c r="I14858">
        <v>0</v>
      </c>
      <c r="J14858">
        <v>0</v>
      </c>
      <c r="K14858" s="2">
        <v>45700.769386574073</v>
      </c>
      <c r="L14858">
        <v>1396</v>
      </c>
      <c r="M14858">
        <v>350</v>
      </c>
      <c r="N14858">
        <v>200</v>
      </c>
      <c r="O14858">
        <v>5.9</v>
      </c>
      <c r="P14858">
        <v>98</v>
      </c>
      <c r="Q14858">
        <v>40.209764734815273</v>
      </c>
      <c r="R14858">
        <v>225.1746825149655</v>
      </c>
      <c r="S14858">
        <v>0.82810167533354895</v>
      </c>
      <c r="T14858">
        <v>3.3124067013341958</v>
      </c>
      <c r="U14858" t="s">
        <v>24</v>
      </c>
      <c r="V14858">
        <f t="shared" si="437"/>
        <v>5.9</v>
      </c>
    </row>
    <row r="14859" spans="1:22">
      <c r="A14859">
        <v>6</v>
      </c>
      <c r="B14859" t="s">
        <v>92</v>
      </c>
      <c r="C14859" s="2">
        <v>45700</v>
      </c>
      <c r="D14859" s="2">
        <v>45700.625</v>
      </c>
      <c r="E14859" t="s">
        <v>34</v>
      </c>
      <c r="F14859">
        <v>15</v>
      </c>
      <c r="G14859">
        <v>3</v>
      </c>
      <c r="H14859">
        <v>2</v>
      </c>
      <c r="I14859">
        <v>0</v>
      </c>
      <c r="J14859">
        <v>0</v>
      </c>
      <c r="K14859" s="2">
        <v>45700.638310185182</v>
      </c>
      <c r="L14859">
        <v>223</v>
      </c>
      <c r="M14859">
        <v>350</v>
      </c>
      <c r="N14859">
        <v>200</v>
      </c>
      <c r="O14859">
        <v>7.3</v>
      </c>
      <c r="P14859">
        <v>99</v>
      </c>
      <c r="Q14859">
        <v>49.408027157198923</v>
      </c>
      <c r="R14859">
        <v>138.34247604015701</v>
      </c>
      <c r="S14859">
        <v>4.1737985036019571</v>
      </c>
      <c r="T14859">
        <v>12.521395510805871</v>
      </c>
      <c r="U14859" t="s">
        <v>24</v>
      </c>
      <c r="V14859">
        <f t="shared" si="437"/>
        <v>7.3</v>
      </c>
    </row>
    <row r="14860" spans="1:22">
      <c r="A14860">
        <v>6</v>
      </c>
      <c r="B14860" t="s">
        <v>92</v>
      </c>
      <c r="C14860" s="2">
        <v>45700</v>
      </c>
      <c r="D14860" s="2">
        <v>45700.708333333343</v>
      </c>
      <c r="E14860" t="s">
        <v>34</v>
      </c>
      <c r="F14860">
        <v>17</v>
      </c>
      <c r="G14860">
        <v>3</v>
      </c>
      <c r="H14860">
        <v>3</v>
      </c>
      <c r="I14860">
        <v>0</v>
      </c>
      <c r="J14860">
        <v>0</v>
      </c>
      <c r="K14860" s="2">
        <v>45700.727719907409</v>
      </c>
      <c r="L14860">
        <v>551</v>
      </c>
      <c r="M14860">
        <v>350</v>
      </c>
      <c r="N14860">
        <v>200</v>
      </c>
      <c r="O14860">
        <v>6.5</v>
      </c>
      <c r="P14860">
        <v>99</v>
      </c>
      <c r="Q14860">
        <v>54.324703533629837</v>
      </c>
      <c r="R14860">
        <v>228.16375484124529</v>
      </c>
      <c r="S14860">
        <v>3.386014526382453</v>
      </c>
      <c r="T14860">
        <v>10.15804357914736</v>
      </c>
      <c r="U14860" t="s">
        <v>24</v>
      </c>
      <c r="V14860">
        <f t="shared" si="437"/>
        <v>6.5</v>
      </c>
    </row>
    <row r="14861" spans="1:22">
      <c r="A14861">
        <v>6</v>
      </c>
      <c r="B14861" t="s">
        <v>92</v>
      </c>
      <c r="C14861" s="2">
        <v>45700</v>
      </c>
      <c r="D14861" s="2">
        <v>45700.791666666657</v>
      </c>
      <c r="E14861" t="s">
        <v>34</v>
      </c>
      <c r="F14861">
        <v>19</v>
      </c>
      <c r="G14861">
        <v>4</v>
      </c>
      <c r="H14861">
        <v>4</v>
      </c>
      <c r="I14861">
        <v>0</v>
      </c>
      <c r="J14861">
        <v>0</v>
      </c>
      <c r="K14861" s="2">
        <v>45700.812222222223</v>
      </c>
      <c r="L14861">
        <v>1426</v>
      </c>
      <c r="M14861">
        <v>350</v>
      </c>
      <c r="N14861">
        <v>200</v>
      </c>
      <c r="O14861">
        <v>5.3</v>
      </c>
      <c r="P14861">
        <v>98</v>
      </c>
      <c r="Q14861">
        <v>46.580934254861901</v>
      </c>
      <c r="R14861">
        <v>260.85323182722658</v>
      </c>
      <c r="S14861">
        <v>5.2999880121487566</v>
      </c>
      <c r="T14861">
        <v>21.19995204859503</v>
      </c>
      <c r="U14861" t="s">
        <v>24</v>
      </c>
      <c r="V14861">
        <f t="shared" si="437"/>
        <v>5.3</v>
      </c>
    </row>
    <row r="14862" spans="1:22">
      <c r="A14862">
        <v>1</v>
      </c>
      <c r="B14862" t="s">
        <v>92</v>
      </c>
      <c r="C14862" s="2">
        <v>45701</v>
      </c>
      <c r="D14862" s="2">
        <v>45701.666666666657</v>
      </c>
      <c r="E14862" t="s">
        <v>35</v>
      </c>
      <c r="F14862">
        <v>16</v>
      </c>
      <c r="G14862">
        <v>29</v>
      </c>
      <c r="H14862">
        <v>15</v>
      </c>
      <c r="I14862">
        <v>0</v>
      </c>
      <c r="J14862">
        <v>0</v>
      </c>
      <c r="K14862" s="2">
        <v>45701.701168981483</v>
      </c>
      <c r="L14862">
        <v>2455</v>
      </c>
      <c r="M14862">
        <v>350</v>
      </c>
      <c r="N14862">
        <v>200</v>
      </c>
      <c r="O14862">
        <v>2.8</v>
      </c>
      <c r="P14862">
        <v>62</v>
      </c>
      <c r="Q14862">
        <v>12.00673694063723</v>
      </c>
      <c r="R14862">
        <v>252.1414757533818</v>
      </c>
      <c r="S14862">
        <v>0.17833025994282359</v>
      </c>
      <c r="T14862">
        <v>5.1715775383418832</v>
      </c>
      <c r="U14862" t="s">
        <v>29</v>
      </c>
      <c r="V14862">
        <v>2</v>
      </c>
    </row>
    <row r="14863" spans="1:22">
      <c r="A14863">
        <v>1</v>
      </c>
      <c r="B14863" t="s">
        <v>92</v>
      </c>
      <c r="C14863" s="2">
        <v>45701</v>
      </c>
      <c r="D14863" s="2">
        <v>45701.708333333343</v>
      </c>
      <c r="E14863" t="s">
        <v>35</v>
      </c>
      <c r="F14863">
        <v>17</v>
      </c>
      <c r="G14863">
        <v>68</v>
      </c>
      <c r="H14863">
        <v>38</v>
      </c>
      <c r="I14863">
        <v>0</v>
      </c>
      <c r="J14863">
        <v>0</v>
      </c>
      <c r="K14863" s="2">
        <v>45701.745115740741</v>
      </c>
      <c r="L14863">
        <v>2970</v>
      </c>
      <c r="M14863">
        <v>350</v>
      </c>
      <c r="N14863">
        <v>200</v>
      </c>
      <c r="O14863">
        <v>2.2000000000000002</v>
      </c>
      <c r="P14863">
        <v>68</v>
      </c>
      <c r="Q14863">
        <v>12.5053427360981</v>
      </c>
      <c r="R14863">
        <v>665.28423356041878</v>
      </c>
      <c r="S14863">
        <v>0.40469184674552627</v>
      </c>
      <c r="T14863">
        <v>27.519045578695788</v>
      </c>
      <c r="U14863" t="s">
        <v>29</v>
      </c>
      <c r="V14863">
        <v>2</v>
      </c>
    </row>
    <row r="14864" spans="1:22">
      <c r="A14864">
        <v>1</v>
      </c>
      <c r="B14864" t="s">
        <v>92</v>
      </c>
      <c r="C14864" s="2">
        <v>45701</v>
      </c>
      <c r="D14864" s="2">
        <v>45701.75</v>
      </c>
      <c r="E14864" t="s">
        <v>35</v>
      </c>
      <c r="F14864">
        <v>18</v>
      </c>
      <c r="G14864">
        <v>64</v>
      </c>
      <c r="H14864">
        <v>38</v>
      </c>
      <c r="I14864">
        <v>0</v>
      </c>
      <c r="J14864">
        <v>0</v>
      </c>
      <c r="K14864" s="2">
        <v>45701.790937500002</v>
      </c>
      <c r="L14864">
        <v>3457</v>
      </c>
      <c r="M14864">
        <v>350</v>
      </c>
      <c r="N14864">
        <v>200</v>
      </c>
      <c r="O14864">
        <v>1.5</v>
      </c>
      <c r="P14864">
        <v>72</v>
      </c>
      <c r="Q14864">
        <v>12.4148763086855</v>
      </c>
      <c r="R14864">
        <v>660.47141962206842</v>
      </c>
      <c r="S14864">
        <v>0.24034594482100119</v>
      </c>
      <c r="T14864">
        <v>15.38214046854408</v>
      </c>
      <c r="U14864" t="s">
        <v>29</v>
      </c>
      <c r="V14864">
        <v>2</v>
      </c>
    </row>
    <row r="14865" spans="1:22">
      <c r="A14865">
        <v>1</v>
      </c>
      <c r="B14865" t="s">
        <v>92</v>
      </c>
      <c r="C14865" s="2">
        <v>45701</v>
      </c>
      <c r="D14865" s="2">
        <v>45701.791666666657</v>
      </c>
      <c r="E14865" t="s">
        <v>35</v>
      </c>
      <c r="F14865">
        <v>19</v>
      </c>
      <c r="G14865">
        <v>56</v>
      </c>
      <c r="H14865">
        <v>38</v>
      </c>
      <c r="I14865">
        <v>0</v>
      </c>
      <c r="J14865">
        <v>0</v>
      </c>
      <c r="K14865" s="2">
        <v>45701.833310185182</v>
      </c>
      <c r="L14865">
        <v>3527</v>
      </c>
      <c r="M14865">
        <v>350</v>
      </c>
      <c r="N14865">
        <v>200</v>
      </c>
      <c r="O14865">
        <v>0.6</v>
      </c>
      <c r="P14865">
        <v>75</v>
      </c>
      <c r="Q14865">
        <v>14.340485591958171</v>
      </c>
      <c r="R14865">
        <v>762.91383349217483</v>
      </c>
      <c r="S14865">
        <v>0.2258129518977873</v>
      </c>
      <c r="T14865">
        <v>12.64552530627609</v>
      </c>
      <c r="U14865" t="s">
        <v>29</v>
      </c>
      <c r="V14865">
        <v>2</v>
      </c>
    </row>
    <row r="14866" spans="1:22">
      <c r="A14866">
        <v>1</v>
      </c>
      <c r="B14866" t="s">
        <v>92</v>
      </c>
      <c r="C14866" s="2">
        <v>45701</v>
      </c>
      <c r="D14866" s="2">
        <v>45701.833333333343</v>
      </c>
      <c r="E14866" t="s">
        <v>35</v>
      </c>
      <c r="F14866">
        <v>20</v>
      </c>
      <c r="G14866">
        <v>103</v>
      </c>
      <c r="H14866">
        <v>67</v>
      </c>
      <c r="I14866">
        <v>0</v>
      </c>
      <c r="J14866">
        <v>0</v>
      </c>
      <c r="K14866" s="2">
        <v>45701.87462962963</v>
      </c>
      <c r="L14866">
        <v>3562</v>
      </c>
      <c r="M14866">
        <v>350</v>
      </c>
      <c r="N14866">
        <v>200</v>
      </c>
      <c r="O14866">
        <v>-0.1</v>
      </c>
      <c r="P14866">
        <v>78</v>
      </c>
      <c r="Q14866">
        <v>12.539195734418829</v>
      </c>
      <c r="R14866">
        <v>1176.176559888487</v>
      </c>
      <c r="S14866">
        <v>0.21099638630474379</v>
      </c>
      <c r="T14866">
        <v>21.732627789388619</v>
      </c>
      <c r="U14866" t="s">
        <v>29</v>
      </c>
      <c r="V14866">
        <v>2</v>
      </c>
    </row>
    <row r="14867" spans="1:22">
      <c r="A14867">
        <v>1</v>
      </c>
      <c r="B14867" t="s">
        <v>92</v>
      </c>
      <c r="C14867" s="2">
        <v>45701</v>
      </c>
      <c r="D14867" s="2">
        <v>45701.875</v>
      </c>
      <c r="E14867" t="s">
        <v>35</v>
      </c>
      <c r="F14867">
        <v>21</v>
      </c>
      <c r="G14867">
        <v>53</v>
      </c>
      <c r="H14867">
        <v>36</v>
      </c>
      <c r="I14867">
        <v>0</v>
      </c>
      <c r="J14867">
        <v>0</v>
      </c>
      <c r="K14867" s="2">
        <v>45701.903692129628</v>
      </c>
      <c r="L14867">
        <v>2410</v>
      </c>
      <c r="M14867">
        <v>350</v>
      </c>
      <c r="N14867">
        <v>200</v>
      </c>
      <c r="O14867">
        <v>-0.8</v>
      </c>
      <c r="P14867">
        <v>80</v>
      </c>
      <c r="Q14867">
        <v>12.512099598691229</v>
      </c>
      <c r="R14867">
        <v>630.60981977403776</v>
      </c>
      <c r="S14867">
        <v>0.30088705468689753</v>
      </c>
      <c r="T14867">
        <v>15.94701389840557</v>
      </c>
      <c r="U14867" t="s">
        <v>29</v>
      </c>
      <c r="V14867">
        <v>2</v>
      </c>
    </row>
    <row r="14868" spans="1:22">
      <c r="A14868">
        <v>2</v>
      </c>
      <c r="B14868" t="s">
        <v>92</v>
      </c>
      <c r="C14868" s="2">
        <v>45701</v>
      </c>
      <c r="D14868" s="2">
        <v>45701.666666666657</v>
      </c>
      <c r="E14868" t="s">
        <v>35</v>
      </c>
      <c r="F14868">
        <v>16</v>
      </c>
      <c r="G14868">
        <v>37</v>
      </c>
      <c r="H14868">
        <v>23</v>
      </c>
      <c r="I14868">
        <v>0</v>
      </c>
      <c r="J14868">
        <v>0</v>
      </c>
      <c r="K14868" s="2">
        <v>45701.706712962958</v>
      </c>
      <c r="L14868">
        <v>3229</v>
      </c>
      <c r="M14868">
        <v>350</v>
      </c>
      <c r="N14868">
        <v>200</v>
      </c>
      <c r="O14868">
        <v>2.8</v>
      </c>
      <c r="P14868">
        <v>62</v>
      </c>
      <c r="Q14868">
        <v>22.97736215957589</v>
      </c>
      <c r="R14868">
        <v>739.8710615383435</v>
      </c>
      <c r="S14868">
        <v>0.71517740578739197</v>
      </c>
      <c r="T14868">
        <v>26.461564014133501</v>
      </c>
      <c r="U14868" t="s">
        <v>29</v>
      </c>
      <c r="V14868">
        <v>2</v>
      </c>
    </row>
    <row r="14869" spans="1:22">
      <c r="A14869">
        <v>2</v>
      </c>
      <c r="B14869" t="s">
        <v>92</v>
      </c>
      <c r="C14869" s="2">
        <v>45701</v>
      </c>
      <c r="D14869" s="2">
        <v>45701.708333333343</v>
      </c>
      <c r="E14869" t="s">
        <v>35</v>
      </c>
      <c r="F14869">
        <v>17</v>
      </c>
      <c r="G14869">
        <v>91</v>
      </c>
      <c r="H14869">
        <v>41</v>
      </c>
      <c r="I14869">
        <v>0</v>
      </c>
      <c r="J14869">
        <v>0</v>
      </c>
      <c r="K14869" s="2">
        <v>45701.748124999998</v>
      </c>
      <c r="L14869">
        <v>3336</v>
      </c>
      <c r="M14869">
        <v>350</v>
      </c>
      <c r="N14869">
        <v>200</v>
      </c>
      <c r="O14869">
        <v>2.2000000000000002</v>
      </c>
      <c r="P14869">
        <v>68</v>
      </c>
      <c r="Q14869">
        <v>20.093182306091251</v>
      </c>
      <c r="R14869">
        <v>1153.3486643696381</v>
      </c>
      <c r="S14869">
        <v>0.53330578487355784</v>
      </c>
      <c r="T14869">
        <v>48.530826423493757</v>
      </c>
      <c r="U14869" t="s">
        <v>29</v>
      </c>
      <c r="V14869">
        <v>2</v>
      </c>
    </row>
    <row r="14870" spans="1:22">
      <c r="A14870">
        <v>2</v>
      </c>
      <c r="B14870" t="s">
        <v>92</v>
      </c>
      <c r="C14870" s="2">
        <v>45701</v>
      </c>
      <c r="D14870" s="2">
        <v>45701.75</v>
      </c>
      <c r="E14870" t="s">
        <v>35</v>
      </c>
      <c r="F14870">
        <v>18</v>
      </c>
      <c r="G14870">
        <v>70</v>
      </c>
      <c r="H14870">
        <v>37</v>
      </c>
      <c r="I14870">
        <v>0</v>
      </c>
      <c r="J14870">
        <v>0</v>
      </c>
      <c r="K14870" s="2">
        <v>45701.790925925918</v>
      </c>
      <c r="L14870">
        <v>2999</v>
      </c>
      <c r="M14870">
        <v>350</v>
      </c>
      <c r="N14870">
        <v>200</v>
      </c>
      <c r="O14870">
        <v>1.5</v>
      </c>
      <c r="P14870">
        <v>72</v>
      </c>
      <c r="Q14870">
        <v>18.656929678427559</v>
      </c>
      <c r="R14870">
        <v>966.42895734254751</v>
      </c>
      <c r="S14870">
        <v>0.40093938607549551</v>
      </c>
      <c r="T14870">
        <v>28.06575702528469</v>
      </c>
      <c r="U14870" t="s">
        <v>29</v>
      </c>
      <c r="V14870">
        <v>2</v>
      </c>
    </row>
    <row r="14871" spans="1:22">
      <c r="A14871">
        <v>2</v>
      </c>
      <c r="B14871" t="s">
        <v>92</v>
      </c>
      <c r="C14871" s="2">
        <v>45701</v>
      </c>
      <c r="D14871" s="2">
        <v>45701.791666666657</v>
      </c>
      <c r="E14871" t="s">
        <v>35</v>
      </c>
      <c r="F14871">
        <v>19</v>
      </c>
      <c r="G14871">
        <v>86</v>
      </c>
      <c r="H14871">
        <v>47</v>
      </c>
      <c r="I14871">
        <v>0</v>
      </c>
      <c r="J14871">
        <v>0</v>
      </c>
      <c r="K14871" s="2">
        <v>45701.828923611109</v>
      </c>
      <c r="L14871">
        <v>3136</v>
      </c>
      <c r="M14871">
        <v>350</v>
      </c>
      <c r="N14871">
        <v>200</v>
      </c>
      <c r="O14871">
        <v>0.6</v>
      </c>
      <c r="P14871">
        <v>75</v>
      </c>
      <c r="Q14871">
        <v>22.814221367102551</v>
      </c>
      <c r="R14871">
        <v>1501.175765955348</v>
      </c>
      <c r="S14871">
        <v>0.27570702052367718</v>
      </c>
      <c r="T14871">
        <v>23.710803765036239</v>
      </c>
      <c r="U14871" t="s">
        <v>29</v>
      </c>
      <c r="V14871">
        <v>2</v>
      </c>
    </row>
    <row r="14872" spans="1:22">
      <c r="A14872">
        <v>2</v>
      </c>
      <c r="B14872" t="s">
        <v>92</v>
      </c>
      <c r="C14872" s="2">
        <v>45701</v>
      </c>
      <c r="D14872" s="2">
        <v>45701.833333333343</v>
      </c>
      <c r="E14872" t="s">
        <v>35</v>
      </c>
      <c r="F14872">
        <v>20</v>
      </c>
      <c r="G14872">
        <v>31</v>
      </c>
      <c r="H14872">
        <v>16</v>
      </c>
      <c r="I14872">
        <v>0</v>
      </c>
      <c r="J14872">
        <v>0</v>
      </c>
      <c r="K14872" s="2">
        <v>45701.8516087963</v>
      </c>
      <c r="L14872">
        <v>1572</v>
      </c>
      <c r="M14872">
        <v>350</v>
      </c>
      <c r="N14872">
        <v>200</v>
      </c>
      <c r="O14872">
        <v>-0.1</v>
      </c>
      <c r="P14872">
        <v>78</v>
      </c>
      <c r="Q14872">
        <v>20.614866809969548</v>
      </c>
      <c r="R14872">
        <v>461.77301654331791</v>
      </c>
      <c r="S14872">
        <v>0.5327747741204687</v>
      </c>
      <c r="T14872">
        <v>16.516017997734529</v>
      </c>
      <c r="U14872" t="s">
        <v>29</v>
      </c>
      <c r="V14872">
        <v>2</v>
      </c>
    </row>
    <row r="14873" spans="1:22">
      <c r="A14873">
        <v>3</v>
      </c>
      <c r="B14873" t="s">
        <v>92</v>
      </c>
      <c r="C14873" s="2">
        <v>45701</v>
      </c>
      <c r="D14873" s="2">
        <v>45701.75</v>
      </c>
      <c r="E14873" t="s">
        <v>35</v>
      </c>
      <c r="F14873">
        <v>18</v>
      </c>
      <c r="G14873">
        <v>8</v>
      </c>
      <c r="H14873">
        <v>5</v>
      </c>
      <c r="I14873">
        <v>0</v>
      </c>
      <c r="J14873">
        <v>0</v>
      </c>
      <c r="K14873" s="2">
        <v>45701.781851851847</v>
      </c>
      <c r="L14873">
        <v>2424</v>
      </c>
      <c r="M14873">
        <v>350</v>
      </c>
      <c r="N14873">
        <v>200</v>
      </c>
      <c r="O14873">
        <v>1.5</v>
      </c>
      <c r="P14873">
        <v>72</v>
      </c>
      <c r="Q14873">
        <v>32.522229896961512</v>
      </c>
      <c r="R14873">
        <v>227.65560927873051</v>
      </c>
      <c r="S14873">
        <v>1.0007479982754479</v>
      </c>
      <c r="T14873">
        <v>8.0059839862035851</v>
      </c>
      <c r="U14873" t="s">
        <v>29</v>
      </c>
      <c r="V14873">
        <v>2</v>
      </c>
    </row>
    <row r="14874" spans="1:22">
      <c r="A14874">
        <v>3</v>
      </c>
      <c r="B14874" t="s">
        <v>92</v>
      </c>
      <c r="C14874" s="2">
        <v>45701</v>
      </c>
      <c r="D14874" s="2">
        <v>45701.791666666657</v>
      </c>
      <c r="E14874" t="s">
        <v>35</v>
      </c>
      <c r="F14874">
        <v>19</v>
      </c>
      <c r="G14874">
        <v>7</v>
      </c>
      <c r="H14874">
        <v>3</v>
      </c>
      <c r="I14874">
        <v>0</v>
      </c>
      <c r="J14874">
        <v>0</v>
      </c>
      <c r="K14874" s="2">
        <v>45701.806631944448</v>
      </c>
      <c r="L14874">
        <v>15</v>
      </c>
      <c r="M14874">
        <v>350</v>
      </c>
      <c r="N14874">
        <v>200</v>
      </c>
      <c r="O14874">
        <v>0.6</v>
      </c>
      <c r="P14874">
        <v>75</v>
      </c>
      <c r="Q14874">
        <v>34.916212122002712</v>
      </c>
      <c r="R14874">
        <v>146.64809091241139</v>
      </c>
      <c r="S14874">
        <v>0.93639006859453666</v>
      </c>
      <c r="T14874">
        <v>6.5547304801617567</v>
      </c>
      <c r="U14874" t="s">
        <v>29</v>
      </c>
      <c r="V14874">
        <v>2</v>
      </c>
    </row>
    <row r="14875" spans="1:22">
      <c r="A14875">
        <v>4</v>
      </c>
      <c r="B14875" t="s">
        <v>92</v>
      </c>
      <c r="C14875" s="2">
        <v>45701</v>
      </c>
      <c r="D14875" s="2">
        <v>45701.666666666657</v>
      </c>
      <c r="E14875" t="s">
        <v>35</v>
      </c>
      <c r="F14875">
        <v>16</v>
      </c>
      <c r="G14875">
        <v>3</v>
      </c>
      <c r="H14875">
        <v>3</v>
      </c>
      <c r="I14875">
        <v>0</v>
      </c>
      <c r="J14875">
        <v>0</v>
      </c>
      <c r="K14875" s="2">
        <v>45701.693055555559</v>
      </c>
      <c r="L14875">
        <v>418</v>
      </c>
      <c r="M14875">
        <v>350</v>
      </c>
      <c r="N14875">
        <v>200</v>
      </c>
      <c r="O14875">
        <v>2.8</v>
      </c>
      <c r="P14875">
        <v>62</v>
      </c>
      <c r="Q14875">
        <v>35.85996734066547</v>
      </c>
      <c r="R14875">
        <v>150.61186283079499</v>
      </c>
      <c r="S14875">
        <v>1.6747519580475809</v>
      </c>
      <c r="T14875">
        <v>5.0242558741427441</v>
      </c>
      <c r="U14875" t="s">
        <v>29</v>
      </c>
      <c r="V14875">
        <v>2</v>
      </c>
    </row>
    <row r="14876" spans="1:22">
      <c r="A14876">
        <v>4</v>
      </c>
      <c r="B14876" t="s">
        <v>92</v>
      </c>
      <c r="C14876" s="2">
        <v>45701</v>
      </c>
      <c r="D14876" s="2">
        <v>45701.708333333343</v>
      </c>
      <c r="E14876" t="s">
        <v>35</v>
      </c>
      <c r="F14876">
        <v>17</v>
      </c>
      <c r="G14876">
        <v>2</v>
      </c>
      <c r="H14876">
        <v>2</v>
      </c>
      <c r="I14876">
        <v>0</v>
      </c>
      <c r="J14876">
        <v>0</v>
      </c>
      <c r="K14876" s="2">
        <v>45701.719629629632</v>
      </c>
      <c r="L14876">
        <v>715</v>
      </c>
      <c r="M14876">
        <v>350</v>
      </c>
      <c r="N14876">
        <v>200</v>
      </c>
      <c r="O14876">
        <v>2.2000000000000002</v>
      </c>
      <c r="P14876">
        <v>68</v>
      </c>
      <c r="Q14876">
        <v>36.343221806367552</v>
      </c>
      <c r="R14876">
        <v>101.7610210578291</v>
      </c>
      <c r="S14876">
        <v>1.036824196030578</v>
      </c>
      <c r="T14876">
        <v>2.0736483920611559</v>
      </c>
      <c r="U14876" t="s">
        <v>29</v>
      </c>
      <c r="V14876">
        <v>2</v>
      </c>
    </row>
    <row r="14877" spans="1:22">
      <c r="A14877">
        <v>4</v>
      </c>
      <c r="B14877" t="s">
        <v>92</v>
      </c>
      <c r="C14877" s="2">
        <v>45701</v>
      </c>
      <c r="D14877" s="2">
        <v>45701.75</v>
      </c>
      <c r="E14877" t="s">
        <v>35</v>
      </c>
      <c r="F14877">
        <v>18</v>
      </c>
      <c r="G14877">
        <v>3</v>
      </c>
      <c r="H14877">
        <v>3</v>
      </c>
      <c r="I14877">
        <v>0</v>
      </c>
      <c r="J14877">
        <v>0</v>
      </c>
      <c r="K14877" s="2">
        <v>45701.790856481479</v>
      </c>
      <c r="L14877">
        <v>168</v>
      </c>
      <c r="M14877">
        <v>350</v>
      </c>
      <c r="N14877">
        <v>200</v>
      </c>
      <c r="O14877">
        <v>1.5</v>
      </c>
      <c r="P14877">
        <v>72</v>
      </c>
      <c r="Q14877">
        <v>37.945741134733503</v>
      </c>
      <c r="R14877">
        <v>159.3721127658807</v>
      </c>
      <c r="S14877">
        <v>1.180817934569407</v>
      </c>
      <c r="T14877">
        <v>3.5424538037082218</v>
      </c>
      <c r="U14877" t="s">
        <v>29</v>
      </c>
      <c r="V14877">
        <v>2</v>
      </c>
    </row>
    <row r="14878" spans="1:22">
      <c r="A14878">
        <v>4</v>
      </c>
      <c r="B14878" t="s">
        <v>92</v>
      </c>
      <c r="C14878" s="2">
        <v>45701</v>
      </c>
      <c r="D14878" s="2">
        <v>45701.791666666657</v>
      </c>
      <c r="E14878" t="s">
        <v>35</v>
      </c>
      <c r="F14878">
        <v>19</v>
      </c>
      <c r="G14878">
        <v>2</v>
      </c>
      <c r="H14878">
        <v>1</v>
      </c>
      <c r="I14878">
        <v>0</v>
      </c>
      <c r="J14878">
        <v>0</v>
      </c>
      <c r="K14878" s="2">
        <v>45701.808645833327</v>
      </c>
      <c r="L14878">
        <v>0</v>
      </c>
      <c r="M14878">
        <v>350</v>
      </c>
      <c r="N14878">
        <v>200</v>
      </c>
      <c r="O14878">
        <v>0.6</v>
      </c>
      <c r="P14878">
        <v>75</v>
      </c>
      <c r="Q14878">
        <v>39.036412680404851</v>
      </c>
      <c r="R14878">
        <v>54.650977752566789</v>
      </c>
      <c r="S14878">
        <v>1.2246853786183849</v>
      </c>
      <c r="T14878">
        <v>2.4493707572367698</v>
      </c>
      <c r="U14878" t="s">
        <v>29</v>
      </c>
      <c r="V14878">
        <v>2</v>
      </c>
    </row>
    <row r="14879" spans="1:22">
      <c r="A14879">
        <v>5</v>
      </c>
      <c r="B14879" t="s">
        <v>92</v>
      </c>
      <c r="C14879" s="2">
        <v>45701</v>
      </c>
      <c r="D14879" s="2">
        <v>45701.666666666657</v>
      </c>
      <c r="E14879" t="s">
        <v>35</v>
      </c>
      <c r="F14879">
        <v>16</v>
      </c>
      <c r="G14879">
        <v>12</v>
      </c>
      <c r="H14879">
        <v>11</v>
      </c>
      <c r="I14879">
        <v>0</v>
      </c>
      <c r="J14879">
        <v>0</v>
      </c>
      <c r="K14879" s="2">
        <v>45701.704826388886</v>
      </c>
      <c r="L14879">
        <v>2866</v>
      </c>
      <c r="M14879">
        <v>350</v>
      </c>
      <c r="N14879">
        <v>200</v>
      </c>
      <c r="O14879">
        <v>2.8</v>
      </c>
      <c r="P14879">
        <v>62</v>
      </c>
      <c r="Q14879">
        <v>42.645702804202912</v>
      </c>
      <c r="R14879">
        <v>656.74382318472476</v>
      </c>
      <c r="S14879">
        <v>1.2112582587508509</v>
      </c>
      <c r="T14879">
        <v>14.535099105010209</v>
      </c>
      <c r="U14879" t="s">
        <v>29</v>
      </c>
      <c r="V14879">
        <v>2</v>
      </c>
    </row>
    <row r="14880" spans="1:22">
      <c r="A14880">
        <v>5</v>
      </c>
      <c r="B14880" t="s">
        <v>92</v>
      </c>
      <c r="C14880" s="2">
        <v>45701</v>
      </c>
      <c r="D14880" s="2">
        <v>45701.708333333343</v>
      </c>
      <c r="E14880" t="s">
        <v>35</v>
      </c>
      <c r="F14880">
        <v>17</v>
      </c>
      <c r="G14880">
        <v>3</v>
      </c>
      <c r="H14880">
        <v>3</v>
      </c>
      <c r="I14880">
        <v>0</v>
      </c>
      <c r="J14880">
        <v>0</v>
      </c>
      <c r="K14880" s="2">
        <v>45701.715162037042</v>
      </c>
      <c r="L14880">
        <v>19</v>
      </c>
      <c r="M14880">
        <v>350</v>
      </c>
      <c r="N14880">
        <v>200</v>
      </c>
      <c r="O14880">
        <v>2.2000000000000002</v>
      </c>
      <c r="P14880">
        <v>68</v>
      </c>
      <c r="Q14880">
        <v>43.398830873623041</v>
      </c>
      <c r="R14880">
        <v>182.27508966921681</v>
      </c>
      <c r="S14880">
        <v>0.87886770533481817</v>
      </c>
      <c r="T14880">
        <v>2.636603116004455</v>
      </c>
      <c r="U14880" t="s">
        <v>29</v>
      </c>
      <c r="V14880">
        <v>2</v>
      </c>
    </row>
    <row r="14881" spans="1:22">
      <c r="A14881">
        <v>5</v>
      </c>
      <c r="B14881" t="s">
        <v>92</v>
      </c>
      <c r="C14881" s="2">
        <v>45701</v>
      </c>
      <c r="D14881" s="2">
        <v>45701.75</v>
      </c>
      <c r="E14881" t="s">
        <v>35</v>
      </c>
      <c r="F14881">
        <v>18</v>
      </c>
      <c r="G14881">
        <v>9</v>
      </c>
      <c r="H14881">
        <v>8</v>
      </c>
      <c r="I14881">
        <v>0</v>
      </c>
      <c r="J14881">
        <v>0</v>
      </c>
      <c r="K14881" s="2">
        <v>45701.790659722217</v>
      </c>
      <c r="L14881">
        <v>2774</v>
      </c>
      <c r="M14881">
        <v>350</v>
      </c>
      <c r="N14881">
        <v>200</v>
      </c>
      <c r="O14881">
        <v>1.5</v>
      </c>
      <c r="P14881">
        <v>72</v>
      </c>
      <c r="Q14881">
        <v>48.20253686816524</v>
      </c>
      <c r="R14881">
        <v>539.86841292345059</v>
      </c>
      <c r="S14881">
        <v>1.575634106666415</v>
      </c>
      <c r="T14881">
        <v>14.18070695999773</v>
      </c>
      <c r="U14881" t="s">
        <v>29</v>
      </c>
      <c r="V14881">
        <v>2</v>
      </c>
    </row>
    <row r="14882" spans="1:22">
      <c r="A14882">
        <v>5</v>
      </c>
      <c r="B14882" t="s">
        <v>92</v>
      </c>
      <c r="C14882" s="2">
        <v>45701</v>
      </c>
      <c r="D14882" s="2">
        <v>45701.791666666657</v>
      </c>
      <c r="E14882" t="s">
        <v>35</v>
      </c>
      <c r="F14882">
        <v>19</v>
      </c>
      <c r="G14882">
        <v>16</v>
      </c>
      <c r="H14882">
        <v>9</v>
      </c>
      <c r="I14882">
        <v>0</v>
      </c>
      <c r="J14882">
        <v>0</v>
      </c>
      <c r="K14882" s="2">
        <v>45701.810902777783</v>
      </c>
      <c r="L14882">
        <v>1530</v>
      </c>
      <c r="M14882">
        <v>350</v>
      </c>
      <c r="N14882">
        <v>200</v>
      </c>
      <c r="O14882">
        <v>0.6</v>
      </c>
      <c r="P14882">
        <v>75</v>
      </c>
      <c r="Q14882">
        <v>42.671012485469497</v>
      </c>
      <c r="R14882">
        <v>537.65475731691572</v>
      </c>
      <c r="S14882">
        <v>1.384441001661487</v>
      </c>
      <c r="T14882">
        <v>22.151056026583792</v>
      </c>
      <c r="U14882" t="s">
        <v>29</v>
      </c>
      <c r="V14882">
        <v>2</v>
      </c>
    </row>
    <row r="14883" spans="1:22">
      <c r="A14883">
        <v>6</v>
      </c>
      <c r="B14883" t="s">
        <v>92</v>
      </c>
      <c r="C14883" s="2">
        <v>45701</v>
      </c>
      <c r="D14883" s="2">
        <v>45701.791666666657</v>
      </c>
      <c r="E14883" t="s">
        <v>35</v>
      </c>
      <c r="F14883">
        <v>19</v>
      </c>
      <c r="G14883">
        <v>3</v>
      </c>
      <c r="H14883">
        <v>3</v>
      </c>
      <c r="I14883">
        <v>0</v>
      </c>
      <c r="J14883">
        <v>0</v>
      </c>
      <c r="K14883" s="2">
        <v>45701.798020833332</v>
      </c>
      <c r="L14883">
        <v>93</v>
      </c>
      <c r="M14883">
        <v>350</v>
      </c>
      <c r="N14883">
        <v>200</v>
      </c>
      <c r="O14883">
        <v>0.6</v>
      </c>
      <c r="P14883">
        <v>75</v>
      </c>
      <c r="Q14883">
        <v>50.259800175844191</v>
      </c>
      <c r="R14883">
        <v>211.0911607385456</v>
      </c>
      <c r="S14883">
        <v>8.2785874336881751</v>
      </c>
      <c r="T14883">
        <v>24.835762301064531</v>
      </c>
      <c r="U14883" t="s">
        <v>29</v>
      </c>
      <c r="V14883">
        <v>2</v>
      </c>
    </row>
    <row r="14884" spans="1:22">
      <c r="A14884">
        <v>6</v>
      </c>
      <c r="B14884" t="s">
        <v>92</v>
      </c>
      <c r="C14884" s="2">
        <v>45701</v>
      </c>
      <c r="D14884" s="2">
        <v>45701.833333333343</v>
      </c>
      <c r="E14884" t="s">
        <v>35</v>
      </c>
      <c r="F14884">
        <v>20</v>
      </c>
      <c r="G14884">
        <v>9</v>
      </c>
      <c r="H14884">
        <v>6</v>
      </c>
      <c r="I14884">
        <v>0</v>
      </c>
      <c r="J14884">
        <v>0</v>
      </c>
      <c r="K14884" s="2">
        <v>45701.867025462961</v>
      </c>
      <c r="L14884">
        <v>884</v>
      </c>
      <c r="M14884">
        <v>350</v>
      </c>
      <c r="N14884">
        <v>200</v>
      </c>
      <c r="O14884">
        <v>-0.1</v>
      </c>
      <c r="P14884">
        <v>78</v>
      </c>
      <c r="Q14884">
        <v>57.342238550616429</v>
      </c>
      <c r="R14884">
        <v>481.67480382517789</v>
      </c>
      <c r="S14884">
        <v>6.9922218509415481</v>
      </c>
      <c r="T14884">
        <v>62.929996658473932</v>
      </c>
      <c r="U14884" t="s">
        <v>29</v>
      </c>
      <c r="V14884">
        <v>2</v>
      </c>
    </row>
    <row r="14885" spans="1:22">
      <c r="A14885">
        <v>1</v>
      </c>
      <c r="B14885" t="s">
        <v>92</v>
      </c>
      <c r="C14885" s="2">
        <v>45702</v>
      </c>
      <c r="D14885" s="2">
        <v>45702.666666666657</v>
      </c>
      <c r="E14885" t="s">
        <v>36</v>
      </c>
      <c r="F14885">
        <v>16</v>
      </c>
      <c r="G14885">
        <v>34</v>
      </c>
      <c r="H14885">
        <v>18</v>
      </c>
      <c r="I14885">
        <v>0</v>
      </c>
      <c r="J14885">
        <v>0</v>
      </c>
      <c r="K14885" s="2">
        <v>45702.699594907397</v>
      </c>
      <c r="L14885">
        <v>1813</v>
      </c>
      <c r="M14885">
        <v>350</v>
      </c>
      <c r="N14885">
        <v>200</v>
      </c>
      <c r="O14885">
        <v>5.3</v>
      </c>
      <c r="P14885">
        <v>56</v>
      </c>
      <c r="Q14885">
        <v>13.581601405201569</v>
      </c>
      <c r="R14885">
        <v>342.2563554110796</v>
      </c>
      <c r="S14885">
        <v>0.32210347222630659</v>
      </c>
      <c r="T14885">
        <v>10.95151805569443</v>
      </c>
      <c r="U14885" t="s">
        <v>24</v>
      </c>
      <c r="V14885">
        <f>O14885</f>
        <v>5.3</v>
      </c>
    </row>
    <row r="14886" spans="1:22">
      <c r="A14886">
        <v>1</v>
      </c>
      <c r="B14886" t="s">
        <v>92</v>
      </c>
      <c r="C14886" s="2">
        <v>45702</v>
      </c>
      <c r="D14886" s="2">
        <v>45702.708333333343</v>
      </c>
      <c r="E14886" t="s">
        <v>36</v>
      </c>
      <c r="F14886">
        <v>17</v>
      </c>
      <c r="G14886">
        <v>31</v>
      </c>
      <c r="H14886">
        <v>19</v>
      </c>
      <c r="I14886">
        <v>0</v>
      </c>
      <c r="J14886">
        <v>0</v>
      </c>
      <c r="K14886" s="2">
        <v>45702.73847222222</v>
      </c>
      <c r="L14886">
        <v>2479</v>
      </c>
      <c r="M14886">
        <v>350</v>
      </c>
      <c r="N14886">
        <v>200</v>
      </c>
      <c r="O14886">
        <v>4.5999999999999996</v>
      </c>
      <c r="P14886">
        <v>66</v>
      </c>
      <c r="Q14886">
        <v>11.204361755054141</v>
      </c>
      <c r="R14886">
        <v>298.03602268444001</v>
      </c>
      <c r="S14886">
        <v>0.18567519592132559</v>
      </c>
      <c r="T14886">
        <v>5.7559310735610936</v>
      </c>
      <c r="U14886" t="s">
        <v>29</v>
      </c>
      <c r="V14886">
        <v>2</v>
      </c>
    </row>
    <row r="14887" spans="1:22">
      <c r="A14887">
        <v>1</v>
      </c>
      <c r="B14887" t="s">
        <v>92</v>
      </c>
      <c r="C14887" s="2">
        <v>45702</v>
      </c>
      <c r="D14887" s="2">
        <v>45702.75</v>
      </c>
      <c r="E14887" t="s">
        <v>36</v>
      </c>
      <c r="F14887">
        <v>18</v>
      </c>
      <c r="G14887">
        <v>56</v>
      </c>
      <c r="H14887">
        <v>33</v>
      </c>
      <c r="I14887">
        <v>0</v>
      </c>
      <c r="J14887">
        <v>0</v>
      </c>
      <c r="K14887" s="2">
        <v>45702.790127314824</v>
      </c>
      <c r="L14887">
        <v>2963</v>
      </c>
      <c r="M14887">
        <v>350</v>
      </c>
      <c r="N14887">
        <v>200</v>
      </c>
      <c r="O14887">
        <v>3.9</v>
      </c>
      <c r="P14887">
        <v>71</v>
      </c>
      <c r="Q14887">
        <v>11.239298696873361</v>
      </c>
      <c r="R14887">
        <v>519.25559979554896</v>
      </c>
      <c r="S14887">
        <v>0.4814142621534645</v>
      </c>
      <c r="T14887">
        <v>26.95919868059401</v>
      </c>
      <c r="U14887" t="s">
        <v>29</v>
      </c>
      <c r="V14887">
        <v>2</v>
      </c>
    </row>
    <row r="14888" spans="1:22">
      <c r="A14888">
        <v>1</v>
      </c>
      <c r="B14888" t="s">
        <v>92</v>
      </c>
      <c r="C14888" s="2">
        <v>45702</v>
      </c>
      <c r="D14888" s="2">
        <v>45702.791666666657</v>
      </c>
      <c r="E14888" t="s">
        <v>36</v>
      </c>
      <c r="F14888">
        <v>19</v>
      </c>
      <c r="G14888">
        <v>23</v>
      </c>
      <c r="H14888">
        <v>14</v>
      </c>
      <c r="I14888">
        <v>0</v>
      </c>
      <c r="J14888">
        <v>0</v>
      </c>
      <c r="K14888" s="2">
        <v>45702.830428240741</v>
      </c>
      <c r="L14888">
        <v>3019</v>
      </c>
      <c r="M14888">
        <v>350</v>
      </c>
      <c r="N14888">
        <v>200</v>
      </c>
      <c r="O14888">
        <v>2</v>
      </c>
      <c r="P14888">
        <v>76</v>
      </c>
      <c r="Q14888">
        <v>12.399242345813191</v>
      </c>
      <c r="R14888">
        <v>243.02514997793861</v>
      </c>
      <c r="S14888">
        <v>0.19317326504666449</v>
      </c>
      <c r="T14888">
        <v>4.4429850960732828</v>
      </c>
      <c r="U14888" t="s">
        <v>29</v>
      </c>
      <c r="V14888">
        <v>2</v>
      </c>
    </row>
    <row r="14889" spans="1:22">
      <c r="A14889">
        <v>1</v>
      </c>
      <c r="B14889" t="s">
        <v>92</v>
      </c>
      <c r="C14889" s="2">
        <v>45702</v>
      </c>
      <c r="D14889" s="2">
        <v>45702.833333333343</v>
      </c>
      <c r="E14889" t="s">
        <v>36</v>
      </c>
      <c r="F14889">
        <v>20</v>
      </c>
      <c r="G14889">
        <v>54</v>
      </c>
      <c r="H14889">
        <v>34</v>
      </c>
      <c r="I14889">
        <v>0</v>
      </c>
      <c r="J14889">
        <v>0</v>
      </c>
      <c r="K14889" s="2">
        <v>45702.867245370369</v>
      </c>
      <c r="L14889">
        <v>2362</v>
      </c>
      <c r="M14889">
        <v>350</v>
      </c>
      <c r="N14889">
        <v>200</v>
      </c>
      <c r="O14889">
        <v>2.2000000000000002</v>
      </c>
      <c r="P14889">
        <v>77</v>
      </c>
      <c r="Q14889">
        <v>10.08532997856668</v>
      </c>
      <c r="R14889">
        <v>480.0617069797741</v>
      </c>
      <c r="S14889">
        <v>0.25841799780989788</v>
      </c>
      <c r="T14889">
        <v>13.954571881734489</v>
      </c>
      <c r="U14889" t="s">
        <v>29</v>
      </c>
      <c r="V14889">
        <v>2</v>
      </c>
    </row>
    <row r="14890" spans="1:22">
      <c r="A14890">
        <v>2</v>
      </c>
      <c r="B14890" t="s">
        <v>92</v>
      </c>
      <c r="C14890" s="2">
        <v>45702</v>
      </c>
      <c r="D14890" s="2">
        <v>45702.666666666657</v>
      </c>
      <c r="E14890" t="s">
        <v>36</v>
      </c>
      <c r="F14890">
        <v>16</v>
      </c>
      <c r="G14890">
        <v>28</v>
      </c>
      <c r="H14890">
        <v>17</v>
      </c>
      <c r="I14890">
        <v>0</v>
      </c>
      <c r="J14890">
        <v>0</v>
      </c>
      <c r="K14890" s="2">
        <v>45702.707800925928</v>
      </c>
      <c r="L14890">
        <v>2719</v>
      </c>
      <c r="M14890">
        <v>350</v>
      </c>
      <c r="N14890">
        <v>200</v>
      </c>
      <c r="O14890">
        <v>5.3</v>
      </c>
      <c r="P14890">
        <v>56</v>
      </c>
      <c r="Q14890">
        <v>22.66898870555071</v>
      </c>
      <c r="R14890">
        <v>539.52193119210676</v>
      </c>
      <c r="S14890">
        <v>0.36849788933946581</v>
      </c>
      <c r="T14890">
        <v>10.31794090150504</v>
      </c>
      <c r="U14890" t="s">
        <v>24</v>
      </c>
      <c r="V14890">
        <f>O14890</f>
        <v>5.3</v>
      </c>
    </row>
    <row r="14891" spans="1:22">
      <c r="A14891">
        <v>2</v>
      </c>
      <c r="B14891" t="s">
        <v>92</v>
      </c>
      <c r="C14891" s="2">
        <v>45702</v>
      </c>
      <c r="D14891" s="2">
        <v>45702.708333333343</v>
      </c>
      <c r="E14891" t="s">
        <v>36</v>
      </c>
      <c r="F14891">
        <v>17</v>
      </c>
      <c r="G14891">
        <v>65</v>
      </c>
      <c r="H14891">
        <v>23</v>
      </c>
      <c r="I14891">
        <v>0</v>
      </c>
      <c r="J14891">
        <v>0</v>
      </c>
      <c r="K14891" s="2">
        <v>45702.741018518522</v>
      </c>
      <c r="L14891">
        <v>2820</v>
      </c>
      <c r="M14891">
        <v>350</v>
      </c>
      <c r="N14891">
        <v>200</v>
      </c>
      <c r="O14891">
        <v>4.5999999999999996</v>
      </c>
      <c r="P14891">
        <v>66</v>
      </c>
      <c r="Q14891">
        <v>21.22485209669701</v>
      </c>
      <c r="R14891">
        <v>683.44023751364375</v>
      </c>
      <c r="S14891">
        <v>0.56246282983591545</v>
      </c>
      <c r="T14891">
        <v>36.560083939334497</v>
      </c>
      <c r="U14891" t="s">
        <v>29</v>
      </c>
      <c r="V14891">
        <v>2</v>
      </c>
    </row>
    <row r="14892" spans="1:22">
      <c r="A14892">
        <v>2</v>
      </c>
      <c r="B14892" t="s">
        <v>92</v>
      </c>
      <c r="C14892" s="2">
        <v>45702</v>
      </c>
      <c r="D14892" s="2">
        <v>45702.75</v>
      </c>
      <c r="E14892" t="s">
        <v>36</v>
      </c>
      <c r="F14892">
        <v>18</v>
      </c>
      <c r="G14892">
        <v>37</v>
      </c>
      <c r="H14892">
        <v>23</v>
      </c>
      <c r="I14892">
        <v>0</v>
      </c>
      <c r="J14892">
        <v>0</v>
      </c>
      <c r="K14892" s="2">
        <v>45702.789467592593</v>
      </c>
      <c r="L14892">
        <v>2098</v>
      </c>
      <c r="M14892">
        <v>350</v>
      </c>
      <c r="N14892">
        <v>200</v>
      </c>
      <c r="O14892">
        <v>3.9</v>
      </c>
      <c r="P14892">
        <v>71</v>
      </c>
      <c r="Q14892">
        <v>21.65259373996069</v>
      </c>
      <c r="R14892">
        <v>697.21351842673425</v>
      </c>
      <c r="S14892">
        <v>0.52536218241822619</v>
      </c>
      <c r="T14892">
        <v>19.438400749474368</v>
      </c>
      <c r="U14892" t="s">
        <v>29</v>
      </c>
      <c r="V14892">
        <v>2</v>
      </c>
    </row>
    <row r="14893" spans="1:22">
      <c r="A14893">
        <v>2</v>
      </c>
      <c r="B14893" t="s">
        <v>92</v>
      </c>
      <c r="C14893" s="2">
        <v>45702</v>
      </c>
      <c r="D14893" s="2">
        <v>45702.791666666657</v>
      </c>
      <c r="E14893" t="s">
        <v>36</v>
      </c>
      <c r="F14893">
        <v>19</v>
      </c>
      <c r="G14893">
        <v>45</v>
      </c>
      <c r="H14893">
        <v>32</v>
      </c>
      <c r="I14893">
        <v>0</v>
      </c>
      <c r="J14893">
        <v>0</v>
      </c>
      <c r="K14893" s="2">
        <v>45702.826261574082</v>
      </c>
      <c r="L14893">
        <v>2829</v>
      </c>
      <c r="M14893">
        <v>350</v>
      </c>
      <c r="N14893">
        <v>200</v>
      </c>
      <c r="O14893">
        <v>2</v>
      </c>
      <c r="P14893">
        <v>76</v>
      </c>
      <c r="Q14893">
        <v>19.813976827691249</v>
      </c>
      <c r="R14893">
        <v>887.66616188056776</v>
      </c>
      <c r="S14893">
        <v>0.59709989391659157</v>
      </c>
      <c r="T14893">
        <v>26.86949522624662</v>
      </c>
      <c r="U14893" t="s">
        <v>29</v>
      </c>
      <c r="V14893">
        <v>2</v>
      </c>
    </row>
    <row r="14894" spans="1:22">
      <c r="A14894">
        <v>3</v>
      </c>
      <c r="B14894" t="s">
        <v>92</v>
      </c>
      <c r="C14894" s="2">
        <v>45702</v>
      </c>
      <c r="D14894" s="2">
        <v>45702.666666666657</v>
      </c>
      <c r="E14894" t="s">
        <v>36</v>
      </c>
      <c r="F14894">
        <v>16</v>
      </c>
      <c r="G14894">
        <v>1</v>
      </c>
      <c r="H14894">
        <v>1</v>
      </c>
      <c r="I14894">
        <v>0</v>
      </c>
      <c r="J14894">
        <v>0</v>
      </c>
      <c r="K14894" s="2">
        <v>45702.687534722223</v>
      </c>
      <c r="L14894">
        <v>0</v>
      </c>
      <c r="M14894">
        <v>350</v>
      </c>
      <c r="N14894">
        <v>200</v>
      </c>
      <c r="O14894">
        <v>5.3</v>
      </c>
      <c r="P14894">
        <v>56</v>
      </c>
      <c r="Q14894">
        <v>32.450572006070381</v>
      </c>
      <c r="R14894">
        <v>45.430800808498532</v>
      </c>
      <c r="S14894">
        <v>0.8598392631234224</v>
      </c>
      <c r="T14894">
        <v>0.8598392631234224</v>
      </c>
      <c r="U14894" t="s">
        <v>24</v>
      </c>
      <c r="V14894">
        <f>O14894</f>
        <v>5.3</v>
      </c>
    </row>
    <row r="14895" spans="1:22">
      <c r="A14895">
        <v>3</v>
      </c>
      <c r="B14895" t="s">
        <v>92</v>
      </c>
      <c r="C14895" s="2">
        <v>45702</v>
      </c>
      <c r="D14895" s="2">
        <v>45702.708333333343</v>
      </c>
      <c r="E14895" t="s">
        <v>36</v>
      </c>
      <c r="F14895">
        <v>17</v>
      </c>
      <c r="G14895">
        <v>2</v>
      </c>
      <c r="H14895">
        <v>2</v>
      </c>
      <c r="I14895">
        <v>0</v>
      </c>
      <c r="J14895">
        <v>0</v>
      </c>
      <c r="K14895" s="2">
        <v>45702.728900462957</v>
      </c>
      <c r="L14895">
        <v>1009</v>
      </c>
      <c r="M14895">
        <v>350</v>
      </c>
      <c r="N14895">
        <v>200</v>
      </c>
      <c r="O14895">
        <v>4.5999999999999996</v>
      </c>
      <c r="P14895">
        <v>66</v>
      </c>
      <c r="Q14895">
        <v>34.344552252336022</v>
      </c>
      <c r="R14895">
        <v>96.164746306540835</v>
      </c>
      <c r="S14895">
        <v>0.9879724099726892</v>
      </c>
      <c r="T14895">
        <v>1.975944819945378</v>
      </c>
      <c r="U14895" t="s">
        <v>29</v>
      </c>
      <c r="V14895">
        <v>2</v>
      </c>
    </row>
    <row r="14896" spans="1:22">
      <c r="A14896">
        <v>3</v>
      </c>
      <c r="B14896" t="s">
        <v>92</v>
      </c>
      <c r="C14896" s="2">
        <v>45702</v>
      </c>
      <c r="D14896" s="2">
        <v>45702.791666666657</v>
      </c>
      <c r="E14896" t="s">
        <v>36</v>
      </c>
      <c r="F14896">
        <v>19</v>
      </c>
      <c r="G14896">
        <v>2</v>
      </c>
      <c r="H14896">
        <v>2</v>
      </c>
      <c r="I14896">
        <v>0</v>
      </c>
      <c r="J14896">
        <v>0</v>
      </c>
      <c r="K14896" s="2">
        <v>45702.799618055556</v>
      </c>
      <c r="L14896">
        <v>121</v>
      </c>
      <c r="M14896">
        <v>350</v>
      </c>
      <c r="N14896">
        <v>200</v>
      </c>
      <c r="O14896">
        <v>2</v>
      </c>
      <c r="P14896">
        <v>76</v>
      </c>
      <c r="Q14896">
        <v>30.76001668166062</v>
      </c>
      <c r="R14896">
        <v>86.128046708649734</v>
      </c>
      <c r="S14896">
        <v>0.63045639111062335</v>
      </c>
      <c r="T14896">
        <v>1.2609127822212469</v>
      </c>
      <c r="U14896" t="s">
        <v>29</v>
      </c>
      <c r="V14896">
        <v>2</v>
      </c>
    </row>
    <row r="14897" spans="1:22">
      <c r="A14897">
        <v>4</v>
      </c>
      <c r="B14897" t="s">
        <v>92</v>
      </c>
      <c r="C14897" s="2">
        <v>45702</v>
      </c>
      <c r="D14897" s="2">
        <v>45702.666666666657</v>
      </c>
      <c r="E14897" t="s">
        <v>36</v>
      </c>
      <c r="F14897">
        <v>16</v>
      </c>
      <c r="G14897">
        <v>2</v>
      </c>
      <c r="H14897">
        <v>2</v>
      </c>
      <c r="I14897">
        <v>0</v>
      </c>
      <c r="J14897">
        <v>0</v>
      </c>
      <c r="K14897" s="2">
        <v>45702.707094907397</v>
      </c>
      <c r="L14897">
        <v>15</v>
      </c>
      <c r="M14897">
        <v>350</v>
      </c>
      <c r="N14897">
        <v>200</v>
      </c>
      <c r="O14897">
        <v>5.3</v>
      </c>
      <c r="P14897">
        <v>56</v>
      </c>
      <c r="Q14897">
        <v>37.995151082548958</v>
      </c>
      <c r="R14897">
        <v>106.3864230311371</v>
      </c>
      <c r="S14897">
        <v>1.1408174844932639</v>
      </c>
      <c r="T14897">
        <v>2.2816349689865278</v>
      </c>
      <c r="U14897" t="s">
        <v>24</v>
      </c>
      <c r="V14897">
        <f>O14897</f>
        <v>5.3</v>
      </c>
    </row>
    <row r="14898" spans="1:22">
      <c r="A14898">
        <v>4</v>
      </c>
      <c r="B14898" t="s">
        <v>92</v>
      </c>
      <c r="C14898" s="2">
        <v>45702</v>
      </c>
      <c r="D14898" s="2">
        <v>45702.75</v>
      </c>
      <c r="E14898" t="s">
        <v>36</v>
      </c>
      <c r="F14898">
        <v>18</v>
      </c>
      <c r="G14898">
        <v>3</v>
      </c>
      <c r="H14898">
        <v>3</v>
      </c>
      <c r="I14898">
        <v>0</v>
      </c>
      <c r="J14898">
        <v>0</v>
      </c>
      <c r="K14898" s="2">
        <v>45702.773946759262</v>
      </c>
      <c r="L14898">
        <v>273</v>
      </c>
      <c r="M14898">
        <v>350</v>
      </c>
      <c r="N14898">
        <v>200</v>
      </c>
      <c r="O14898">
        <v>3.9</v>
      </c>
      <c r="P14898">
        <v>71</v>
      </c>
      <c r="Q14898">
        <v>37.115415804791454</v>
      </c>
      <c r="R14898">
        <v>155.88474638012411</v>
      </c>
      <c r="S14898">
        <v>1.8195385271261519</v>
      </c>
      <c r="T14898">
        <v>5.4586155813784547</v>
      </c>
      <c r="U14898" t="s">
        <v>29</v>
      </c>
      <c r="V14898">
        <v>2</v>
      </c>
    </row>
    <row r="14899" spans="1:22">
      <c r="A14899">
        <v>4</v>
      </c>
      <c r="B14899" t="s">
        <v>92</v>
      </c>
      <c r="C14899" s="2">
        <v>45702</v>
      </c>
      <c r="D14899" s="2">
        <v>45702.791666666657</v>
      </c>
      <c r="E14899" t="s">
        <v>36</v>
      </c>
      <c r="F14899">
        <v>19</v>
      </c>
      <c r="G14899">
        <v>4</v>
      </c>
      <c r="H14899">
        <v>1</v>
      </c>
      <c r="I14899">
        <v>0</v>
      </c>
      <c r="J14899">
        <v>0</v>
      </c>
      <c r="K14899" s="2">
        <v>45702.821574074071</v>
      </c>
      <c r="L14899">
        <v>0</v>
      </c>
      <c r="M14899">
        <v>350</v>
      </c>
      <c r="N14899">
        <v>200</v>
      </c>
      <c r="O14899">
        <v>2</v>
      </c>
      <c r="P14899">
        <v>76</v>
      </c>
      <c r="Q14899">
        <v>37.082665033882577</v>
      </c>
      <c r="R14899">
        <v>51.915731047435607</v>
      </c>
      <c r="S14899">
        <v>1.18041570783493</v>
      </c>
      <c r="T14899">
        <v>4.7216628313397209</v>
      </c>
      <c r="U14899" t="s">
        <v>29</v>
      </c>
      <c r="V14899">
        <v>2</v>
      </c>
    </row>
    <row r="14900" spans="1:22">
      <c r="A14900">
        <v>5</v>
      </c>
      <c r="B14900" t="s">
        <v>92</v>
      </c>
      <c r="C14900" s="2">
        <v>45702</v>
      </c>
      <c r="D14900" s="2">
        <v>45702.666666666657</v>
      </c>
      <c r="E14900" t="s">
        <v>36</v>
      </c>
      <c r="F14900">
        <v>16</v>
      </c>
      <c r="G14900">
        <v>1</v>
      </c>
      <c r="H14900">
        <v>1</v>
      </c>
      <c r="I14900">
        <v>0</v>
      </c>
      <c r="J14900">
        <v>0</v>
      </c>
      <c r="K14900" s="2">
        <v>45702.691122685188</v>
      </c>
      <c r="L14900">
        <v>0</v>
      </c>
      <c r="M14900">
        <v>350</v>
      </c>
      <c r="N14900">
        <v>200</v>
      </c>
      <c r="O14900">
        <v>5.3</v>
      </c>
      <c r="P14900">
        <v>56</v>
      </c>
      <c r="Q14900">
        <v>35.591817510574202</v>
      </c>
      <c r="R14900">
        <v>49.82854451480388</v>
      </c>
      <c r="S14900">
        <v>1.3055367143854719</v>
      </c>
      <c r="T14900">
        <v>1.3055367143854719</v>
      </c>
      <c r="U14900" t="s">
        <v>24</v>
      </c>
      <c r="V14900">
        <f>O14900</f>
        <v>5.3</v>
      </c>
    </row>
    <row r="14901" spans="1:22">
      <c r="A14901">
        <v>5</v>
      </c>
      <c r="B14901" t="s">
        <v>92</v>
      </c>
      <c r="C14901" s="2">
        <v>45702</v>
      </c>
      <c r="D14901" s="2">
        <v>45702.708333333343</v>
      </c>
      <c r="E14901" t="s">
        <v>36</v>
      </c>
      <c r="F14901">
        <v>17</v>
      </c>
      <c r="G14901">
        <v>5</v>
      </c>
      <c r="H14901">
        <v>4</v>
      </c>
      <c r="I14901">
        <v>0</v>
      </c>
      <c r="J14901">
        <v>0</v>
      </c>
      <c r="K14901" s="2">
        <v>45702.730798611112</v>
      </c>
      <c r="L14901">
        <v>1860</v>
      </c>
      <c r="M14901">
        <v>350</v>
      </c>
      <c r="N14901">
        <v>200</v>
      </c>
      <c r="O14901">
        <v>4.5999999999999996</v>
      </c>
      <c r="P14901">
        <v>66</v>
      </c>
      <c r="Q14901">
        <v>40.939737354880577</v>
      </c>
      <c r="R14901">
        <v>229.26252918733121</v>
      </c>
      <c r="S14901">
        <v>1.312272070495305</v>
      </c>
      <c r="T14901">
        <v>6.5613603524765267</v>
      </c>
      <c r="U14901" t="s">
        <v>29</v>
      </c>
      <c r="V14901">
        <v>2</v>
      </c>
    </row>
    <row r="14902" spans="1:22">
      <c r="A14902">
        <v>5</v>
      </c>
      <c r="B14902" t="s">
        <v>92</v>
      </c>
      <c r="C14902" s="2">
        <v>45702</v>
      </c>
      <c r="D14902" s="2">
        <v>45702.75</v>
      </c>
      <c r="E14902" t="s">
        <v>36</v>
      </c>
      <c r="F14902">
        <v>18</v>
      </c>
      <c r="G14902">
        <v>4</v>
      </c>
      <c r="H14902">
        <v>4</v>
      </c>
      <c r="I14902">
        <v>0</v>
      </c>
      <c r="J14902">
        <v>0</v>
      </c>
      <c r="K14902" s="2">
        <v>45702.784918981481</v>
      </c>
      <c r="L14902">
        <v>576</v>
      </c>
      <c r="M14902">
        <v>350</v>
      </c>
      <c r="N14902">
        <v>200</v>
      </c>
      <c r="O14902">
        <v>3.9</v>
      </c>
      <c r="P14902">
        <v>71</v>
      </c>
      <c r="Q14902">
        <v>40.586388857903977</v>
      </c>
      <c r="R14902">
        <v>227.2837776042623</v>
      </c>
      <c r="S14902">
        <v>1.0062602205614011</v>
      </c>
      <c r="T14902">
        <v>4.0250408822456034</v>
      </c>
      <c r="U14902" t="s">
        <v>29</v>
      </c>
      <c r="V14902">
        <v>2</v>
      </c>
    </row>
    <row r="14903" spans="1:22">
      <c r="A14903">
        <v>5</v>
      </c>
      <c r="B14903" t="s">
        <v>92</v>
      </c>
      <c r="C14903" s="2">
        <v>45702</v>
      </c>
      <c r="D14903" s="2">
        <v>45702.791666666657</v>
      </c>
      <c r="E14903" t="s">
        <v>36</v>
      </c>
      <c r="F14903">
        <v>19</v>
      </c>
      <c r="G14903">
        <v>3</v>
      </c>
      <c r="H14903">
        <v>3</v>
      </c>
      <c r="I14903">
        <v>0</v>
      </c>
      <c r="J14903">
        <v>0</v>
      </c>
      <c r="K14903" s="2">
        <v>45702.805694444447</v>
      </c>
      <c r="L14903">
        <v>687</v>
      </c>
      <c r="M14903">
        <v>350</v>
      </c>
      <c r="N14903">
        <v>200</v>
      </c>
      <c r="O14903">
        <v>2</v>
      </c>
      <c r="P14903">
        <v>76</v>
      </c>
      <c r="Q14903">
        <v>47.421888059801212</v>
      </c>
      <c r="R14903">
        <v>199.17192985116509</v>
      </c>
      <c r="S14903">
        <v>1.910040377693474</v>
      </c>
      <c r="T14903">
        <v>5.7301211330804236</v>
      </c>
      <c r="U14903" t="s">
        <v>29</v>
      </c>
      <c r="V14903">
        <v>2</v>
      </c>
    </row>
    <row r="14904" spans="1:22">
      <c r="A14904">
        <v>6</v>
      </c>
      <c r="B14904" t="s">
        <v>92</v>
      </c>
      <c r="C14904" s="2">
        <v>45702</v>
      </c>
      <c r="D14904" s="2">
        <v>45702.666666666657</v>
      </c>
      <c r="E14904" t="s">
        <v>36</v>
      </c>
      <c r="F14904">
        <v>16</v>
      </c>
      <c r="G14904">
        <v>39</v>
      </c>
      <c r="H14904">
        <v>10</v>
      </c>
      <c r="I14904">
        <v>0</v>
      </c>
      <c r="J14904">
        <v>0</v>
      </c>
      <c r="K14904" s="2">
        <v>45702.708090277767</v>
      </c>
      <c r="L14904">
        <v>1771</v>
      </c>
      <c r="M14904">
        <v>350</v>
      </c>
      <c r="N14904">
        <v>200</v>
      </c>
      <c r="O14904">
        <v>5.3</v>
      </c>
      <c r="P14904">
        <v>56</v>
      </c>
      <c r="Q14904">
        <v>41.631688618728482</v>
      </c>
      <c r="R14904">
        <v>582.8436406621986</v>
      </c>
      <c r="S14904">
        <v>5.8002014536420941</v>
      </c>
      <c r="T14904">
        <v>226.2078566920417</v>
      </c>
      <c r="U14904" t="s">
        <v>24</v>
      </c>
      <c r="V14904">
        <f>O14904</f>
        <v>5.3</v>
      </c>
    </row>
    <row r="14905" spans="1:22">
      <c r="A14905">
        <v>6</v>
      </c>
      <c r="B14905" t="s">
        <v>92</v>
      </c>
      <c r="C14905" s="2">
        <v>45702</v>
      </c>
      <c r="D14905" s="2">
        <v>45702.708333333343</v>
      </c>
      <c r="E14905" t="s">
        <v>36</v>
      </c>
      <c r="F14905">
        <v>17</v>
      </c>
      <c r="G14905">
        <v>7</v>
      </c>
      <c r="H14905">
        <v>7</v>
      </c>
      <c r="I14905">
        <v>0</v>
      </c>
      <c r="J14905">
        <v>0</v>
      </c>
      <c r="K14905" s="2">
        <v>45702.72724537037</v>
      </c>
      <c r="L14905">
        <v>1608</v>
      </c>
      <c r="M14905">
        <v>350</v>
      </c>
      <c r="N14905">
        <v>200</v>
      </c>
      <c r="O14905">
        <v>4.5999999999999996</v>
      </c>
      <c r="P14905">
        <v>66</v>
      </c>
      <c r="Q14905">
        <v>51.481944770474712</v>
      </c>
      <c r="R14905">
        <v>504.52305875065218</v>
      </c>
      <c r="S14905">
        <v>5.4508901453070484</v>
      </c>
      <c r="T14905">
        <v>38.156231017149331</v>
      </c>
      <c r="U14905" t="s">
        <v>29</v>
      </c>
      <c r="V14905">
        <v>2</v>
      </c>
    </row>
    <row r="14906" spans="1:22">
      <c r="A14906">
        <v>6</v>
      </c>
      <c r="B14906" t="s">
        <v>92</v>
      </c>
      <c r="C14906" s="2">
        <v>45702</v>
      </c>
      <c r="D14906" s="2">
        <v>45702.833333333343</v>
      </c>
      <c r="E14906" t="s">
        <v>36</v>
      </c>
      <c r="F14906">
        <v>20</v>
      </c>
      <c r="G14906">
        <v>6</v>
      </c>
      <c r="H14906">
        <v>3</v>
      </c>
      <c r="I14906">
        <v>0</v>
      </c>
      <c r="J14906">
        <v>0</v>
      </c>
      <c r="K14906" s="2">
        <v>45702.867372685178</v>
      </c>
      <c r="L14906">
        <v>429</v>
      </c>
      <c r="M14906">
        <v>350</v>
      </c>
      <c r="N14906">
        <v>200</v>
      </c>
      <c r="O14906">
        <v>2.2000000000000002</v>
      </c>
      <c r="P14906">
        <v>77</v>
      </c>
      <c r="Q14906">
        <v>50.994899381903871</v>
      </c>
      <c r="R14906">
        <v>214.1785774039962</v>
      </c>
      <c r="S14906">
        <v>3.3578143375182781</v>
      </c>
      <c r="T14906">
        <v>20.146886025109669</v>
      </c>
      <c r="U14906" t="s">
        <v>29</v>
      </c>
      <c r="V14906">
        <v>2</v>
      </c>
    </row>
    <row r="14907" spans="1:22">
      <c r="A14907">
        <v>1</v>
      </c>
      <c r="B14907" t="s">
        <v>92</v>
      </c>
      <c r="C14907" s="2">
        <v>45703</v>
      </c>
      <c r="D14907" s="2">
        <v>45703.666666666657</v>
      </c>
      <c r="E14907" t="s">
        <v>37</v>
      </c>
      <c r="F14907">
        <v>16</v>
      </c>
      <c r="G14907">
        <v>11</v>
      </c>
      <c r="H14907">
        <v>9</v>
      </c>
      <c r="I14907">
        <v>0</v>
      </c>
      <c r="J14907">
        <v>0</v>
      </c>
      <c r="K14907" s="2">
        <v>45703.707106481481</v>
      </c>
      <c r="L14907">
        <v>2310</v>
      </c>
      <c r="M14907">
        <v>350</v>
      </c>
      <c r="N14907">
        <v>200</v>
      </c>
      <c r="O14907">
        <v>7.7</v>
      </c>
      <c r="P14907">
        <v>98</v>
      </c>
      <c r="Q14907">
        <v>13.275597142012501</v>
      </c>
      <c r="R14907">
        <v>167.2725239893575</v>
      </c>
      <c r="S14907">
        <v>0.32887148870851529</v>
      </c>
      <c r="T14907">
        <v>3.6175863757936688</v>
      </c>
      <c r="U14907" t="s">
        <v>24</v>
      </c>
      <c r="V14907">
        <f t="shared" ref="V14907:V14923" si="438">O14907</f>
        <v>7.7</v>
      </c>
    </row>
    <row r="14908" spans="1:22">
      <c r="A14908">
        <v>1</v>
      </c>
      <c r="B14908" t="s">
        <v>92</v>
      </c>
      <c r="C14908" s="2">
        <v>45703</v>
      </c>
      <c r="D14908" s="2">
        <v>45703.708333333343</v>
      </c>
      <c r="E14908" t="s">
        <v>37</v>
      </c>
      <c r="F14908">
        <v>17</v>
      </c>
      <c r="G14908">
        <v>41</v>
      </c>
      <c r="H14908">
        <v>22</v>
      </c>
      <c r="I14908">
        <v>0</v>
      </c>
      <c r="J14908">
        <v>0</v>
      </c>
      <c r="K14908" s="2">
        <v>45703.747175925928</v>
      </c>
      <c r="L14908">
        <v>3091</v>
      </c>
      <c r="M14908">
        <v>350</v>
      </c>
      <c r="N14908">
        <v>200</v>
      </c>
      <c r="O14908">
        <v>6.3</v>
      </c>
      <c r="P14908">
        <v>98</v>
      </c>
      <c r="Q14908">
        <v>12.90559799441205</v>
      </c>
      <c r="R14908">
        <v>397.49241822789122</v>
      </c>
      <c r="S14908">
        <v>0.34997969915897492</v>
      </c>
      <c r="T14908">
        <v>14.349167665517969</v>
      </c>
      <c r="U14908" t="s">
        <v>24</v>
      </c>
      <c r="V14908">
        <f t="shared" si="438"/>
        <v>6.3</v>
      </c>
    </row>
    <row r="14909" spans="1:22">
      <c r="A14909">
        <v>1</v>
      </c>
      <c r="B14909" t="s">
        <v>92</v>
      </c>
      <c r="C14909" s="2">
        <v>45703</v>
      </c>
      <c r="D14909" s="2">
        <v>45703.75</v>
      </c>
      <c r="E14909" t="s">
        <v>37</v>
      </c>
      <c r="F14909">
        <v>18</v>
      </c>
      <c r="G14909">
        <v>36</v>
      </c>
      <c r="H14909">
        <v>23</v>
      </c>
      <c r="I14909">
        <v>0</v>
      </c>
      <c r="J14909">
        <v>0</v>
      </c>
      <c r="K14909" s="2">
        <v>45703.791597222233</v>
      </c>
      <c r="L14909">
        <v>2987</v>
      </c>
      <c r="M14909">
        <v>350</v>
      </c>
      <c r="N14909">
        <v>200</v>
      </c>
      <c r="O14909">
        <v>6.1</v>
      </c>
      <c r="P14909">
        <v>99</v>
      </c>
      <c r="Q14909">
        <v>12.098460090862631</v>
      </c>
      <c r="R14909">
        <v>389.57041492577662</v>
      </c>
      <c r="S14909">
        <v>0.13017768155114101</v>
      </c>
      <c r="T14909">
        <v>4.6863965358410784</v>
      </c>
      <c r="U14909" t="s">
        <v>24</v>
      </c>
      <c r="V14909">
        <f t="shared" si="438"/>
        <v>6.1</v>
      </c>
    </row>
    <row r="14910" spans="1:22">
      <c r="A14910">
        <v>1</v>
      </c>
      <c r="B14910" t="s">
        <v>92</v>
      </c>
      <c r="C14910" s="2">
        <v>45703</v>
      </c>
      <c r="D14910" s="2">
        <v>45703.791666666657</v>
      </c>
      <c r="E14910" t="s">
        <v>37</v>
      </c>
      <c r="F14910">
        <v>19</v>
      </c>
      <c r="G14910">
        <v>58</v>
      </c>
      <c r="H14910">
        <v>34</v>
      </c>
      <c r="I14910">
        <v>0</v>
      </c>
      <c r="J14910">
        <v>0</v>
      </c>
      <c r="K14910" s="2">
        <v>45703.830729166657</v>
      </c>
      <c r="L14910">
        <v>3375</v>
      </c>
      <c r="M14910">
        <v>350</v>
      </c>
      <c r="N14910">
        <v>200</v>
      </c>
      <c r="O14910">
        <v>7.5</v>
      </c>
      <c r="P14910">
        <v>99</v>
      </c>
      <c r="Q14910">
        <v>13.689140002938951</v>
      </c>
      <c r="R14910">
        <v>651.60306413989383</v>
      </c>
      <c r="S14910">
        <v>0.36303093501188372</v>
      </c>
      <c r="T14910">
        <v>21.055794230689251</v>
      </c>
      <c r="U14910" t="s">
        <v>24</v>
      </c>
      <c r="V14910">
        <f t="shared" si="438"/>
        <v>7.5</v>
      </c>
    </row>
    <row r="14911" spans="1:22">
      <c r="A14911">
        <v>1</v>
      </c>
      <c r="B14911" t="s">
        <v>92</v>
      </c>
      <c r="C14911" s="2">
        <v>45703</v>
      </c>
      <c r="D14911" s="2">
        <v>45703.833333333343</v>
      </c>
      <c r="E14911" t="s">
        <v>37</v>
      </c>
      <c r="F14911">
        <v>20</v>
      </c>
      <c r="G14911">
        <v>60</v>
      </c>
      <c r="H14911">
        <v>32</v>
      </c>
      <c r="I14911">
        <v>0</v>
      </c>
      <c r="J14911">
        <v>0</v>
      </c>
      <c r="K14911" s="2">
        <v>45703.871990740743</v>
      </c>
      <c r="L14911">
        <v>3061</v>
      </c>
      <c r="M14911">
        <v>350</v>
      </c>
      <c r="N14911">
        <v>200</v>
      </c>
      <c r="O14911">
        <v>7.4</v>
      </c>
      <c r="P14911">
        <v>98</v>
      </c>
      <c r="Q14911">
        <v>10.278784556642099</v>
      </c>
      <c r="R14911">
        <v>460.48954813756592</v>
      </c>
      <c r="S14911">
        <v>0.31619643027372529</v>
      </c>
      <c r="T14911">
        <v>18.97178581642352</v>
      </c>
      <c r="U14911" t="s">
        <v>24</v>
      </c>
      <c r="V14911">
        <f t="shared" si="438"/>
        <v>7.4</v>
      </c>
    </row>
    <row r="14912" spans="1:22">
      <c r="A14912">
        <v>2</v>
      </c>
      <c r="B14912" t="s">
        <v>92</v>
      </c>
      <c r="C14912" s="2">
        <v>45703</v>
      </c>
      <c r="D14912" s="2">
        <v>45703.666666666657</v>
      </c>
      <c r="E14912" t="s">
        <v>37</v>
      </c>
      <c r="F14912">
        <v>16</v>
      </c>
      <c r="G14912">
        <v>39</v>
      </c>
      <c r="H14912">
        <v>20</v>
      </c>
      <c r="I14912">
        <v>0</v>
      </c>
      <c r="J14912">
        <v>0</v>
      </c>
      <c r="K14912" s="2">
        <v>45703.704872685194</v>
      </c>
      <c r="L14912">
        <v>2192</v>
      </c>
      <c r="M14912">
        <v>350</v>
      </c>
      <c r="N14912">
        <v>200</v>
      </c>
      <c r="O14912">
        <v>7.7</v>
      </c>
      <c r="P14912">
        <v>98</v>
      </c>
      <c r="Q14912">
        <v>18.28901544169533</v>
      </c>
      <c r="R14912">
        <v>512.09243236746931</v>
      </c>
      <c r="S14912">
        <v>0.49880348264465801</v>
      </c>
      <c r="T14912">
        <v>19.453335823141661</v>
      </c>
      <c r="U14912" t="s">
        <v>24</v>
      </c>
      <c r="V14912">
        <f t="shared" si="438"/>
        <v>7.7</v>
      </c>
    </row>
    <row r="14913" spans="1:22">
      <c r="A14913">
        <v>2</v>
      </c>
      <c r="B14913" t="s">
        <v>92</v>
      </c>
      <c r="C14913" s="2">
        <v>45703</v>
      </c>
      <c r="D14913" s="2">
        <v>45703.708333333343</v>
      </c>
      <c r="E14913" t="s">
        <v>37</v>
      </c>
      <c r="F14913">
        <v>17</v>
      </c>
      <c r="G14913">
        <v>37</v>
      </c>
      <c r="H14913">
        <v>23</v>
      </c>
      <c r="I14913">
        <v>0</v>
      </c>
      <c r="J14913">
        <v>0</v>
      </c>
      <c r="K14913" s="2">
        <v>45703.740474537037</v>
      </c>
      <c r="L14913">
        <v>2641</v>
      </c>
      <c r="M14913">
        <v>350</v>
      </c>
      <c r="N14913">
        <v>200</v>
      </c>
      <c r="O14913">
        <v>6.3</v>
      </c>
      <c r="P14913">
        <v>98</v>
      </c>
      <c r="Q14913">
        <v>18.148829860824481</v>
      </c>
      <c r="R14913">
        <v>584.39232151854833</v>
      </c>
      <c r="S14913">
        <v>0.54530613502762204</v>
      </c>
      <c r="T14913">
        <v>20.17632699602202</v>
      </c>
      <c r="U14913" t="s">
        <v>24</v>
      </c>
      <c r="V14913">
        <f t="shared" si="438"/>
        <v>6.3</v>
      </c>
    </row>
    <row r="14914" spans="1:22">
      <c r="A14914">
        <v>2</v>
      </c>
      <c r="B14914" t="s">
        <v>92</v>
      </c>
      <c r="C14914" s="2">
        <v>45703</v>
      </c>
      <c r="D14914" s="2">
        <v>45703.75</v>
      </c>
      <c r="E14914" t="s">
        <v>37</v>
      </c>
      <c r="F14914">
        <v>18</v>
      </c>
      <c r="G14914">
        <v>42</v>
      </c>
      <c r="H14914">
        <v>22</v>
      </c>
      <c r="I14914">
        <v>0</v>
      </c>
      <c r="J14914">
        <v>0</v>
      </c>
      <c r="K14914" s="2">
        <v>45703.790451388893</v>
      </c>
      <c r="L14914">
        <v>3086</v>
      </c>
      <c r="M14914">
        <v>350</v>
      </c>
      <c r="N14914">
        <v>200</v>
      </c>
      <c r="O14914">
        <v>6.1</v>
      </c>
      <c r="P14914">
        <v>99</v>
      </c>
      <c r="Q14914">
        <v>19.397691393384029</v>
      </c>
      <c r="R14914">
        <v>597.44889491622803</v>
      </c>
      <c r="S14914">
        <v>0.37801573168003921</v>
      </c>
      <c r="T14914">
        <v>15.876660730561641</v>
      </c>
      <c r="U14914" t="s">
        <v>24</v>
      </c>
      <c r="V14914">
        <f t="shared" si="438"/>
        <v>6.1</v>
      </c>
    </row>
    <row r="14915" spans="1:22">
      <c r="A14915">
        <v>2</v>
      </c>
      <c r="B14915" t="s">
        <v>92</v>
      </c>
      <c r="C14915" s="2">
        <v>45703</v>
      </c>
      <c r="D14915" s="2">
        <v>45703.791666666657</v>
      </c>
      <c r="E14915" t="s">
        <v>37</v>
      </c>
      <c r="F14915">
        <v>19</v>
      </c>
      <c r="G14915">
        <v>71</v>
      </c>
      <c r="H14915">
        <v>42</v>
      </c>
      <c r="I14915">
        <v>0</v>
      </c>
      <c r="J14915">
        <v>0</v>
      </c>
      <c r="K14915" s="2">
        <v>45703.833287037043</v>
      </c>
      <c r="L14915">
        <v>3302</v>
      </c>
      <c r="M14915">
        <v>350</v>
      </c>
      <c r="N14915">
        <v>200</v>
      </c>
      <c r="O14915">
        <v>7.5</v>
      </c>
      <c r="P14915">
        <v>99</v>
      </c>
      <c r="Q14915">
        <v>24.0656133580495</v>
      </c>
      <c r="R14915">
        <v>1415.0580654533101</v>
      </c>
      <c r="S14915">
        <v>0.52310216951072219</v>
      </c>
      <c r="T14915">
        <v>37.140254035261279</v>
      </c>
      <c r="U14915" t="s">
        <v>24</v>
      </c>
      <c r="V14915">
        <f t="shared" si="438"/>
        <v>7.5</v>
      </c>
    </row>
    <row r="14916" spans="1:22">
      <c r="A14916">
        <v>2</v>
      </c>
      <c r="B14916" t="s">
        <v>92</v>
      </c>
      <c r="C14916" s="2">
        <v>45703</v>
      </c>
      <c r="D14916" s="2">
        <v>45703.833333333343</v>
      </c>
      <c r="E14916" t="s">
        <v>37</v>
      </c>
      <c r="F14916">
        <v>20</v>
      </c>
      <c r="G14916">
        <v>69</v>
      </c>
      <c r="H14916">
        <v>42</v>
      </c>
      <c r="I14916">
        <v>0</v>
      </c>
      <c r="J14916">
        <v>0</v>
      </c>
      <c r="K14916" s="2">
        <v>45703.87159722222</v>
      </c>
      <c r="L14916">
        <v>3066</v>
      </c>
      <c r="M14916">
        <v>350</v>
      </c>
      <c r="N14916">
        <v>200</v>
      </c>
      <c r="O14916">
        <v>7.4</v>
      </c>
      <c r="P14916">
        <v>98</v>
      </c>
      <c r="Q14916">
        <v>23.672579111959561</v>
      </c>
      <c r="R14916">
        <v>1391.947651783222</v>
      </c>
      <c r="S14916">
        <v>0.37661984068104332</v>
      </c>
      <c r="T14916">
        <v>25.986769006991981</v>
      </c>
      <c r="U14916" t="s">
        <v>24</v>
      </c>
      <c r="V14916">
        <f t="shared" si="438"/>
        <v>7.4</v>
      </c>
    </row>
    <row r="14917" spans="1:22">
      <c r="A14917">
        <v>3</v>
      </c>
      <c r="B14917" t="s">
        <v>92</v>
      </c>
      <c r="C14917" s="2">
        <v>45703</v>
      </c>
      <c r="D14917" s="2">
        <v>45703.708333333343</v>
      </c>
      <c r="E14917" t="s">
        <v>37</v>
      </c>
      <c r="F14917">
        <v>17</v>
      </c>
      <c r="G14917">
        <v>1</v>
      </c>
      <c r="H14917">
        <v>1</v>
      </c>
      <c r="I14917">
        <v>0</v>
      </c>
      <c r="J14917">
        <v>0</v>
      </c>
      <c r="K14917" s="2">
        <v>45703.72828703704</v>
      </c>
      <c r="L14917">
        <v>0</v>
      </c>
      <c r="M14917">
        <v>350</v>
      </c>
      <c r="N14917">
        <v>200</v>
      </c>
      <c r="O14917">
        <v>6.3</v>
      </c>
      <c r="P14917">
        <v>98</v>
      </c>
      <c r="Q14917">
        <v>34.257491010849087</v>
      </c>
      <c r="R14917">
        <v>47.960487415188723</v>
      </c>
      <c r="S14917">
        <v>0.93919505079211651</v>
      </c>
      <c r="T14917">
        <v>0.93919505079211651</v>
      </c>
      <c r="U14917" t="s">
        <v>24</v>
      </c>
      <c r="V14917">
        <f t="shared" si="438"/>
        <v>6.3</v>
      </c>
    </row>
    <row r="14918" spans="1:22">
      <c r="A14918">
        <v>3</v>
      </c>
      <c r="B14918" t="s">
        <v>92</v>
      </c>
      <c r="C14918" s="2">
        <v>45703</v>
      </c>
      <c r="D14918" s="2">
        <v>45703.75</v>
      </c>
      <c r="E14918" t="s">
        <v>37</v>
      </c>
      <c r="F14918">
        <v>18</v>
      </c>
      <c r="G14918">
        <v>3</v>
      </c>
      <c r="H14918">
        <v>3</v>
      </c>
      <c r="I14918">
        <v>0</v>
      </c>
      <c r="J14918">
        <v>0</v>
      </c>
      <c r="K14918" s="2">
        <v>45703.778437499997</v>
      </c>
      <c r="L14918">
        <v>51</v>
      </c>
      <c r="M14918">
        <v>350</v>
      </c>
      <c r="N14918">
        <v>200</v>
      </c>
      <c r="O14918">
        <v>6.1</v>
      </c>
      <c r="P14918">
        <v>99</v>
      </c>
      <c r="Q14918">
        <v>33.531175017874908</v>
      </c>
      <c r="R14918">
        <v>140.83093507507459</v>
      </c>
      <c r="S14918">
        <v>1.414854049036538</v>
      </c>
      <c r="T14918">
        <v>4.2445621471096153</v>
      </c>
      <c r="U14918" t="s">
        <v>24</v>
      </c>
      <c r="V14918">
        <f t="shared" si="438"/>
        <v>6.1</v>
      </c>
    </row>
    <row r="14919" spans="1:22">
      <c r="A14919">
        <v>3</v>
      </c>
      <c r="B14919" t="s">
        <v>92</v>
      </c>
      <c r="C14919" s="2">
        <v>45703</v>
      </c>
      <c r="D14919" s="2">
        <v>45703.833333333343</v>
      </c>
      <c r="E14919" t="s">
        <v>37</v>
      </c>
      <c r="F14919">
        <v>20</v>
      </c>
      <c r="G14919">
        <v>1</v>
      </c>
      <c r="H14919">
        <v>1</v>
      </c>
      <c r="I14919">
        <v>0</v>
      </c>
      <c r="J14919">
        <v>0</v>
      </c>
      <c r="K14919" s="2">
        <v>45703.859722222223</v>
      </c>
      <c r="L14919">
        <v>0</v>
      </c>
      <c r="M14919">
        <v>350</v>
      </c>
      <c r="N14919">
        <v>200</v>
      </c>
      <c r="O14919">
        <v>7.4</v>
      </c>
      <c r="P14919">
        <v>98</v>
      </c>
      <c r="Q14919">
        <v>35.892328376291417</v>
      </c>
      <c r="R14919">
        <v>50.249259726807992</v>
      </c>
      <c r="S14919">
        <v>0.95698254961101969</v>
      </c>
      <c r="T14919">
        <v>0.95698254961101969</v>
      </c>
      <c r="U14919" t="s">
        <v>24</v>
      </c>
      <c r="V14919">
        <f t="shared" si="438"/>
        <v>7.4</v>
      </c>
    </row>
    <row r="14920" spans="1:22">
      <c r="A14920">
        <v>4</v>
      </c>
      <c r="B14920" t="s">
        <v>92</v>
      </c>
      <c r="C14920" s="2">
        <v>45703</v>
      </c>
      <c r="D14920" s="2">
        <v>45703.708333333343</v>
      </c>
      <c r="E14920" t="s">
        <v>37</v>
      </c>
      <c r="F14920">
        <v>17</v>
      </c>
      <c r="G14920">
        <v>3</v>
      </c>
      <c r="H14920">
        <v>1</v>
      </c>
      <c r="I14920">
        <v>0</v>
      </c>
      <c r="J14920">
        <v>0</v>
      </c>
      <c r="K14920" s="2">
        <v>45703.732569444437</v>
      </c>
      <c r="L14920">
        <v>0</v>
      </c>
      <c r="M14920">
        <v>350</v>
      </c>
      <c r="N14920">
        <v>200</v>
      </c>
      <c r="O14920">
        <v>6.3</v>
      </c>
      <c r="P14920">
        <v>98</v>
      </c>
      <c r="Q14920">
        <v>38.110447251284647</v>
      </c>
      <c r="R14920">
        <v>53.354626151798513</v>
      </c>
      <c r="S14920">
        <v>1.273874690363958</v>
      </c>
      <c r="T14920">
        <v>3.8216240710918732</v>
      </c>
      <c r="U14920" t="s">
        <v>24</v>
      </c>
      <c r="V14920">
        <f t="shared" si="438"/>
        <v>6.3</v>
      </c>
    </row>
    <row r="14921" spans="1:22">
      <c r="A14921">
        <v>4</v>
      </c>
      <c r="B14921" t="s">
        <v>92</v>
      </c>
      <c r="C14921" s="2">
        <v>45703</v>
      </c>
      <c r="D14921" s="2">
        <v>45703.75</v>
      </c>
      <c r="E14921" t="s">
        <v>37</v>
      </c>
      <c r="F14921">
        <v>18</v>
      </c>
      <c r="G14921">
        <v>4</v>
      </c>
      <c r="H14921">
        <v>1</v>
      </c>
      <c r="I14921">
        <v>0</v>
      </c>
      <c r="J14921">
        <v>0</v>
      </c>
      <c r="K14921" s="2">
        <v>45703.762199074074</v>
      </c>
      <c r="L14921">
        <v>0</v>
      </c>
      <c r="M14921">
        <v>350</v>
      </c>
      <c r="N14921">
        <v>200</v>
      </c>
      <c r="O14921">
        <v>6.1</v>
      </c>
      <c r="P14921">
        <v>99</v>
      </c>
      <c r="Q14921">
        <v>38.997714264320592</v>
      </c>
      <c r="R14921">
        <v>54.596799970048806</v>
      </c>
      <c r="S14921">
        <v>1.0055099620354491</v>
      </c>
      <c r="T14921">
        <v>4.0220398481417963</v>
      </c>
      <c r="U14921" t="s">
        <v>24</v>
      </c>
      <c r="V14921">
        <f t="shared" si="438"/>
        <v>6.1</v>
      </c>
    </row>
    <row r="14922" spans="1:22">
      <c r="A14922">
        <v>5</v>
      </c>
      <c r="B14922" t="s">
        <v>92</v>
      </c>
      <c r="C14922" s="2">
        <v>45703</v>
      </c>
      <c r="D14922" s="2">
        <v>45703.75</v>
      </c>
      <c r="E14922" t="s">
        <v>37</v>
      </c>
      <c r="F14922">
        <v>18</v>
      </c>
      <c r="G14922">
        <v>4</v>
      </c>
      <c r="H14922">
        <v>4</v>
      </c>
      <c r="I14922">
        <v>0</v>
      </c>
      <c r="J14922">
        <v>0</v>
      </c>
      <c r="K14922" s="2">
        <v>45703.764108796298</v>
      </c>
      <c r="L14922">
        <v>332</v>
      </c>
      <c r="M14922">
        <v>350</v>
      </c>
      <c r="N14922">
        <v>200</v>
      </c>
      <c r="O14922">
        <v>6.1</v>
      </c>
      <c r="P14922">
        <v>99</v>
      </c>
      <c r="Q14922">
        <v>45.649467531633697</v>
      </c>
      <c r="R14922">
        <v>255.63701817714869</v>
      </c>
      <c r="S14922">
        <v>1.4475269368224799</v>
      </c>
      <c r="T14922">
        <v>5.7901077472899214</v>
      </c>
      <c r="U14922" t="s">
        <v>24</v>
      </c>
      <c r="V14922">
        <f t="shared" si="438"/>
        <v>6.1</v>
      </c>
    </row>
    <row r="14923" spans="1:22">
      <c r="A14923">
        <v>5</v>
      </c>
      <c r="B14923" t="s">
        <v>92</v>
      </c>
      <c r="C14923" s="2">
        <v>45703</v>
      </c>
      <c r="D14923" s="2">
        <v>45703.791666666657</v>
      </c>
      <c r="E14923" t="s">
        <v>37</v>
      </c>
      <c r="F14923">
        <v>19</v>
      </c>
      <c r="G14923">
        <v>7</v>
      </c>
      <c r="H14923">
        <v>5</v>
      </c>
      <c r="I14923">
        <v>0</v>
      </c>
      <c r="J14923">
        <v>0</v>
      </c>
      <c r="K14923" s="2">
        <v>45703.80667824074</v>
      </c>
      <c r="L14923">
        <v>991</v>
      </c>
      <c r="M14923">
        <v>350</v>
      </c>
      <c r="N14923">
        <v>200</v>
      </c>
      <c r="O14923">
        <v>7.5</v>
      </c>
      <c r="P14923">
        <v>99</v>
      </c>
      <c r="Q14923">
        <v>36.979026905611121</v>
      </c>
      <c r="R14923">
        <v>258.85318833927778</v>
      </c>
      <c r="S14923">
        <v>1.5381696153552851</v>
      </c>
      <c r="T14923">
        <v>10.76718730748699</v>
      </c>
      <c r="U14923" t="s">
        <v>24</v>
      </c>
      <c r="V14923">
        <f t="shared" si="438"/>
        <v>7.5</v>
      </c>
    </row>
    <row r="14924" spans="1:22">
      <c r="A14924">
        <v>1</v>
      </c>
      <c r="B14924" t="s">
        <v>92</v>
      </c>
      <c r="C14924" s="2">
        <v>45704</v>
      </c>
      <c r="D14924" s="2">
        <v>45704.666666666657</v>
      </c>
      <c r="E14924" t="s">
        <v>38</v>
      </c>
      <c r="F14924">
        <v>16</v>
      </c>
      <c r="G14924">
        <v>21</v>
      </c>
      <c r="H14924">
        <v>7</v>
      </c>
      <c r="I14924">
        <v>0</v>
      </c>
      <c r="J14924">
        <v>0</v>
      </c>
      <c r="K14924" s="2">
        <v>45704.707627314812</v>
      </c>
      <c r="L14924">
        <v>1944</v>
      </c>
      <c r="M14924">
        <v>350</v>
      </c>
      <c r="N14924">
        <v>200</v>
      </c>
      <c r="O14924">
        <v>1.9</v>
      </c>
      <c r="P14924">
        <v>63</v>
      </c>
      <c r="Q14924">
        <v>11.51333065682657</v>
      </c>
      <c r="R14924">
        <v>112.8306404369004</v>
      </c>
      <c r="S14924">
        <v>0.2023851010793771</v>
      </c>
      <c r="T14924">
        <v>4.250087122666919</v>
      </c>
      <c r="U14924" t="s">
        <v>29</v>
      </c>
      <c r="V14924">
        <v>2</v>
      </c>
    </row>
    <row r="14925" spans="1:22">
      <c r="A14925">
        <v>1</v>
      </c>
      <c r="B14925" t="s">
        <v>92</v>
      </c>
      <c r="C14925" s="2">
        <v>45704</v>
      </c>
      <c r="D14925" s="2">
        <v>45704.708333333343</v>
      </c>
      <c r="E14925" t="s">
        <v>38</v>
      </c>
      <c r="F14925">
        <v>17</v>
      </c>
      <c r="G14925">
        <v>26</v>
      </c>
      <c r="H14925">
        <v>14</v>
      </c>
      <c r="I14925">
        <v>0</v>
      </c>
      <c r="J14925">
        <v>0</v>
      </c>
      <c r="K14925" s="2">
        <v>45704.738125000003</v>
      </c>
      <c r="L14925">
        <v>2392</v>
      </c>
      <c r="M14925">
        <v>350</v>
      </c>
      <c r="N14925">
        <v>200</v>
      </c>
      <c r="O14925">
        <v>2</v>
      </c>
      <c r="P14925">
        <v>65</v>
      </c>
      <c r="Q14925">
        <v>12.672506599602761</v>
      </c>
      <c r="R14925">
        <v>248.38112935221409</v>
      </c>
      <c r="S14925">
        <v>0.34506731399159879</v>
      </c>
      <c r="T14925">
        <v>8.971750163781568</v>
      </c>
      <c r="U14925" t="s">
        <v>29</v>
      </c>
      <c r="V14925">
        <v>2</v>
      </c>
    </row>
    <row r="14926" spans="1:22">
      <c r="A14926">
        <v>1</v>
      </c>
      <c r="B14926" t="s">
        <v>92</v>
      </c>
      <c r="C14926" s="2">
        <v>45704</v>
      </c>
      <c r="D14926" s="2">
        <v>45704.75</v>
      </c>
      <c r="E14926" t="s">
        <v>38</v>
      </c>
      <c r="F14926">
        <v>18</v>
      </c>
      <c r="G14926">
        <v>38</v>
      </c>
      <c r="H14926">
        <v>26</v>
      </c>
      <c r="I14926">
        <v>0</v>
      </c>
      <c r="J14926">
        <v>0</v>
      </c>
      <c r="K14926" s="2">
        <v>45704.789907407408</v>
      </c>
      <c r="L14926">
        <v>2749</v>
      </c>
      <c r="M14926">
        <v>350</v>
      </c>
      <c r="N14926">
        <v>200</v>
      </c>
      <c r="O14926">
        <v>1</v>
      </c>
      <c r="P14926">
        <v>66</v>
      </c>
      <c r="Q14926">
        <v>12.05464908557663</v>
      </c>
      <c r="R14926">
        <v>438.78922671498918</v>
      </c>
      <c r="S14926">
        <v>0.29255805304092802</v>
      </c>
      <c r="T14926">
        <v>11.11720601555526</v>
      </c>
      <c r="U14926" t="s">
        <v>29</v>
      </c>
      <c r="V14926">
        <v>2</v>
      </c>
    </row>
    <row r="14927" spans="1:22">
      <c r="A14927">
        <v>1</v>
      </c>
      <c r="B14927" t="s">
        <v>92</v>
      </c>
      <c r="C14927" s="2">
        <v>45704</v>
      </c>
      <c r="D14927" s="2">
        <v>45704.791666666657</v>
      </c>
      <c r="E14927" t="s">
        <v>38</v>
      </c>
      <c r="F14927">
        <v>19</v>
      </c>
      <c r="G14927">
        <v>62</v>
      </c>
      <c r="H14927">
        <v>50</v>
      </c>
      <c r="I14927">
        <v>0</v>
      </c>
      <c r="J14927">
        <v>0</v>
      </c>
      <c r="K14927" s="2">
        <v>45704.831192129634</v>
      </c>
      <c r="L14927">
        <v>3251</v>
      </c>
      <c r="M14927">
        <v>350</v>
      </c>
      <c r="N14927">
        <v>200</v>
      </c>
      <c r="O14927">
        <v>-0.4</v>
      </c>
      <c r="P14927">
        <v>68</v>
      </c>
      <c r="Q14927">
        <v>13.55064297681875</v>
      </c>
      <c r="R14927">
        <v>948.54500837731234</v>
      </c>
      <c r="S14927">
        <v>0.28492536209378488</v>
      </c>
      <c r="T14927">
        <v>17.665372449814669</v>
      </c>
      <c r="U14927" t="s">
        <v>29</v>
      </c>
      <c r="V14927">
        <v>2</v>
      </c>
    </row>
    <row r="14928" spans="1:22">
      <c r="A14928">
        <v>1</v>
      </c>
      <c r="B14928" t="s">
        <v>92</v>
      </c>
      <c r="C14928" s="2">
        <v>45704</v>
      </c>
      <c r="D14928" s="2">
        <v>45704.833333333343</v>
      </c>
      <c r="E14928" t="s">
        <v>38</v>
      </c>
      <c r="F14928">
        <v>20</v>
      </c>
      <c r="G14928">
        <v>64</v>
      </c>
      <c r="H14928">
        <v>35</v>
      </c>
      <c r="I14928">
        <v>0</v>
      </c>
      <c r="J14928">
        <v>0</v>
      </c>
      <c r="K14928" s="2">
        <v>45704.874895833331</v>
      </c>
      <c r="L14928">
        <v>3563</v>
      </c>
      <c r="M14928">
        <v>350</v>
      </c>
      <c r="N14928">
        <v>200</v>
      </c>
      <c r="O14928">
        <v>-1.2</v>
      </c>
      <c r="P14928">
        <v>68</v>
      </c>
      <c r="Q14928">
        <v>11.05535321972695</v>
      </c>
      <c r="R14928">
        <v>541.71230776662048</v>
      </c>
      <c r="S14928">
        <v>0.26625617584268091</v>
      </c>
      <c r="T14928">
        <v>17.040395253931582</v>
      </c>
      <c r="U14928" t="s">
        <v>29</v>
      </c>
      <c r="V14928">
        <v>2</v>
      </c>
    </row>
    <row r="14929" spans="1:22">
      <c r="A14929">
        <v>1</v>
      </c>
      <c r="B14929" t="s">
        <v>92</v>
      </c>
      <c r="C14929" s="2">
        <v>45704</v>
      </c>
      <c r="D14929" s="2">
        <v>45704.875</v>
      </c>
      <c r="E14929" t="s">
        <v>38</v>
      </c>
      <c r="F14929">
        <v>21</v>
      </c>
      <c r="G14929">
        <v>32</v>
      </c>
      <c r="H14929">
        <v>20</v>
      </c>
      <c r="I14929">
        <v>0</v>
      </c>
      <c r="J14929">
        <v>0</v>
      </c>
      <c r="K14929" s="2">
        <v>45704.895335648151</v>
      </c>
      <c r="L14929">
        <v>1752</v>
      </c>
      <c r="M14929">
        <v>350</v>
      </c>
      <c r="N14929">
        <v>200</v>
      </c>
      <c r="O14929">
        <v>-1.9</v>
      </c>
      <c r="P14929">
        <v>69</v>
      </c>
      <c r="Q14929">
        <v>11.449076147092921</v>
      </c>
      <c r="R14929">
        <v>320.57413211860188</v>
      </c>
      <c r="S14929">
        <v>0.30572794928117769</v>
      </c>
      <c r="T14929">
        <v>9.7832943769976879</v>
      </c>
      <c r="U14929" t="s">
        <v>29</v>
      </c>
      <c r="V14929">
        <v>2</v>
      </c>
    </row>
    <row r="14930" spans="1:22">
      <c r="A14930">
        <v>2</v>
      </c>
      <c r="B14930" t="s">
        <v>92</v>
      </c>
      <c r="C14930" s="2">
        <v>45704</v>
      </c>
      <c r="D14930" s="2">
        <v>45704.666666666657</v>
      </c>
      <c r="E14930" t="s">
        <v>38</v>
      </c>
      <c r="F14930">
        <v>16</v>
      </c>
      <c r="G14930">
        <v>14</v>
      </c>
      <c r="H14930">
        <v>6</v>
      </c>
      <c r="I14930">
        <v>0</v>
      </c>
      <c r="J14930">
        <v>0</v>
      </c>
      <c r="K14930" s="2">
        <v>45704.688715277778</v>
      </c>
      <c r="L14930">
        <v>804</v>
      </c>
      <c r="M14930">
        <v>350</v>
      </c>
      <c r="N14930">
        <v>200</v>
      </c>
      <c r="O14930">
        <v>1.9</v>
      </c>
      <c r="P14930">
        <v>63</v>
      </c>
      <c r="Q14930">
        <v>21.221927073586539</v>
      </c>
      <c r="R14930">
        <v>178.26418741812691</v>
      </c>
      <c r="S14930">
        <v>0.72599825954554109</v>
      </c>
      <c r="T14930">
        <v>10.16397563363758</v>
      </c>
      <c r="U14930" t="s">
        <v>29</v>
      </c>
      <c r="V14930">
        <v>2</v>
      </c>
    </row>
    <row r="14931" spans="1:22">
      <c r="A14931">
        <v>2</v>
      </c>
      <c r="B14931" t="s">
        <v>92</v>
      </c>
      <c r="C14931" s="2">
        <v>45704</v>
      </c>
      <c r="D14931" s="2">
        <v>45704.708333333343</v>
      </c>
      <c r="E14931" t="s">
        <v>38</v>
      </c>
      <c r="F14931">
        <v>17</v>
      </c>
      <c r="G14931">
        <v>35</v>
      </c>
      <c r="H14931">
        <v>16</v>
      </c>
      <c r="I14931">
        <v>0</v>
      </c>
      <c r="J14931">
        <v>0</v>
      </c>
      <c r="K14931" s="2">
        <v>45704.736157407409</v>
      </c>
      <c r="L14931">
        <v>2262</v>
      </c>
      <c r="M14931">
        <v>350</v>
      </c>
      <c r="N14931">
        <v>200</v>
      </c>
      <c r="O14931">
        <v>2</v>
      </c>
      <c r="P14931">
        <v>65</v>
      </c>
      <c r="Q14931">
        <v>17.725670410809769</v>
      </c>
      <c r="R14931">
        <v>397.05501720213891</v>
      </c>
      <c r="S14931">
        <v>0.62153278465654327</v>
      </c>
      <c r="T14931">
        <v>21.753647462979011</v>
      </c>
      <c r="U14931" t="s">
        <v>29</v>
      </c>
      <c r="V14931">
        <v>2</v>
      </c>
    </row>
    <row r="14932" spans="1:22">
      <c r="A14932">
        <v>2</v>
      </c>
      <c r="B14932" t="s">
        <v>92</v>
      </c>
      <c r="C14932" s="2">
        <v>45704</v>
      </c>
      <c r="D14932" s="2">
        <v>45704.75</v>
      </c>
      <c r="E14932" t="s">
        <v>38</v>
      </c>
      <c r="F14932">
        <v>18</v>
      </c>
      <c r="G14932">
        <v>72</v>
      </c>
      <c r="H14932">
        <v>40</v>
      </c>
      <c r="I14932">
        <v>0</v>
      </c>
      <c r="J14932">
        <v>0</v>
      </c>
      <c r="K14932" s="2">
        <v>45704.789317129631</v>
      </c>
      <c r="L14932">
        <v>2997</v>
      </c>
      <c r="M14932">
        <v>350</v>
      </c>
      <c r="N14932">
        <v>200</v>
      </c>
      <c r="O14932">
        <v>1</v>
      </c>
      <c r="P14932">
        <v>66</v>
      </c>
      <c r="Q14932">
        <v>19.84556964995814</v>
      </c>
      <c r="R14932">
        <v>1111.351900397656</v>
      </c>
      <c r="S14932">
        <v>0.39193929653033582</v>
      </c>
      <c r="T14932">
        <v>28.219629350184182</v>
      </c>
      <c r="U14932" t="s">
        <v>29</v>
      </c>
      <c r="V14932">
        <v>2</v>
      </c>
    </row>
    <row r="14933" spans="1:22">
      <c r="A14933">
        <v>2</v>
      </c>
      <c r="B14933" t="s">
        <v>92</v>
      </c>
      <c r="C14933" s="2">
        <v>45704</v>
      </c>
      <c r="D14933" s="2">
        <v>45704.791666666657</v>
      </c>
      <c r="E14933" t="s">
        <v>38</v>
      </c>
      <c r="F14933">
        <v>19</v>
      </c>
      <c r="G14933">
        <v>90</v>
      </c>
      <c r="H14933">
        <v>43</v>
      </c>
      <c r="I14933">
        <v>0</v>
      </c>
      <c r="J14933">
        <v>0</v>
      </c>
      <c r="K14933" s="2">
        <v>45704.833321759259</v>
      </c>
      <c r="L14933">
        <v>3526</v>
      </c>
      <c r="M14933">
        <v>350</v>
      </c>
      <c r="N14933">
        <v>200</v>
      </c>
      <c r="O14933">
        <v>-0.4</v>
      </c>
      <c r="P14933">
        <v>68</v>
      </c>
      <c r="Q14933">
        <v>19.869487023194349</v>
      </c>
      <c r="R14933">
        <v>1196.1431187963001</v>
      </c>
      <c r="S14933">
        <v>0.61310543567805897</v>
      </c>
      <c r="T14933">
        <v>55.179489211025313</v>
      </c>
      <c r="U14933" t="s">
        <v>29</v>
      </c>
      <c r="V14933">
        <v>2</v>
      </c>
    </row>
    <row r="14934" spans="1:22">
      <c r="A14934">
        <v>2</v>
      </c>
      <c r="B14934" t="s">
        <v>92</v>
      </c>
      <c r="C14934" s="2">
        <v>45704</v>
      </c>
      <c r="D14934" s="2">
        <v>45704.833333333343</v>
      </c>
      <c r="E14934" t="s">
        <v>38</v>
      </c>
      <c r="F14934">
        <v>20</v>
      </c>
      <c r="G14934">
        <v>129</v>
      </c>
      <c r="H14934">
        <v>45</v>
      </c>
      <c r="I14934">
        <v>0</v>
      </c>
      <c r="J14934">
        <v>0</v>
      </c>
      <c r="K14934" s="2">
        <v>45704.874374999999</v>
      </c>
      <c r="L14934">
        <v>3427</v>
      </c>
      <c r="M14934">
        <v>350</v>
      </c>
      <c r="N14934">
        <v>200</v>
      </c>
      <c r="O14934">
        <v>-1.2</v>
      </c>
      <c r="P14934">
        <v>68</v>
      </c>
      <c r="Q14934">
        <v>21.545096268830982</v>
      </c>
      <c r="R14934">
        <v>1357.341064936352</v>
      </c>
      <c r="S14934">
        <v>0.28930525235027232</v>
      </c>
      <c r="T14934">
        <v>37.320377553185132</v>
      </c>
      <c r="U14934" t="s">
        <v>29</v>
      </c>
      <c r="V14934">
        <v>2</v>
      </c>
    </row>
    <row r="14935" spans="1:22">
      <c r="A14935">
        <v>2</v>
      </c>
      <c r="B14935" t="s">
        <v>92</v>
      </c>
      <c r="C14935" s="2">
        <v>45704</v>
      </c>
      <c r="D14935" s="2">
        <v>45704.875</v>
      </c>
      <c r="E14935" t="s">
        <v>38</v>
      </c>
      <c r="F14935">
        <v>21</v>
      </c>
      <c r="G14935">
        <v>46</v>
      </c>
      <c r="H14935">
        <v>26</v>
      </c>
      <c r="I14935">
        <v>0</v>
      </c>
      <c r="J14935">
        <v>0</v>
      </c>
      <c r="K14935" s="2">
        <v>45704.895648148151</v>
      </c>
      <c r="L14935">
        <v>1569</v>
      </c>
      <c r="M14935">
        <v>350</v>
      </c>
      <c r="N14935">
        <v>200</v>
      </c>
      <c r="O14935">
        <v>-1.9</v>
      </c>
      <c r="P14935">
        <v>69</v>
      </c>
      <c r="Q14935">
        <v>20.06323281489848</v>
      </c>
      <c r="R14935">
        <v>730.30167446230462</v>
      </c>
      <c r="S14935">
        <v>0.24392895437338671</v>
      </c>
      <c r="T14935">
        <v>11.220731901175791</v>
      </c>
      <c r="U14935" t="s">
        <v>29</v>
      </c>
      <c r="V14935">
        <v>2</v>
      </c>
    </row>
    <row r="14936" spans="1:22">
      <c r="A14936">
        <v>3</v>
      </c>
      <c r="B14936" t="s">
        <v>92</v>
      </c>
      <c r="C14936" s="2">
        <v>45704</v>
      </c>
      <c r="D14936" s="2">
        <v>45704.666666666657</v>
      </c>
      <c r="E14936" t="s">
        <v>38</v>
      </c>
      <c r="F14936">
        <v>16</v>
      </c>
      <c r="G14936">
        <v>1</v>
      </c>
      <c r="H14936">
        <v>1</v>
      </c>
      <c r="I14936">
        <v>0</v>
      </c>
      <c r="J14936">
        <v>0</v>
      </c>
      <c r="K14936" s="2">
        <v>45704.703761574077</v>
      </c>
      <c r="L14936">
        <v>0</v>
      </c>
      <c r="M14936">
        <v>350</v>
      </c>
      <c r="N14936">
        <v>200</v>
      </c>
      <c r="O14936">
        <v>1.9</v>
      </c>
      <c r="P14936">
        <v>63</v>
      </c>
      <c r="Q14936">
        <v>31.71766964056232</v>
      </c>
      <c r="R14936">
        <v>44.404737496787249</v>
      </c>
      <c r="S14936">
        <v>0.82383040176845945</v>
      </c>
      <c r="T14936">
        <v>0.82383040176845945</v>
      </c>
      <c r="U14936" t="s">
        <v>29</v>
      </c>
      <c r="V14936">
        <v>2</v>
      </c>
    </row>
    <row r="14937" spans="1:22">
      <c r="A14937">
        <v>3</v>
      </c>
      <c r="B14937" t="s">
        <v>92</v>
      </c>
      <c r="C14937" s="2">
        <v>45704</v>
      </c>
      <c r="D14937" s="2">
        <v>45704.75</v>
      </c>
      <c r="E14937" t="s">
        <v>38</v>
      </c>
      <c r="F14937">
        <v>18</v>
      </c>
      <c r="G14937">
        <v>1</v>
      </c>
      <c r="H14937">
        <v>1</v>
      </c>
      <c r="I14937">
        <v>0</v>
      </c>
      <c r="J14937">
        <v>0</v>
      </c>
      <c r="K14937" s="2">
        <v>45704.756469907406</v>
      </c>
      <c r="L14937">
        <v>0</v>
      </c>
      <c r="M14937">
        <v>350</v>
      </c>
      <c r="N14937">
        <v>200</v>
      </c>
      <c r="O14937">
        <v>1</v>
      </c>
      <c r="P14937">
        <v>66</v>
      </c>
      <c r="Q14937">
        <v>33.424071640613597</v>
      </c>
      <c r="R14937">
        <v>46.793700296859043</v>
      </c>
      <c r="S14937">
        <v>1.3043280296309601</v>
      </c>
      <c r="T14937">
        <v>1.3043280296309601</v>
      </c>
      <c r="U14937" t="s">
        <v>29</v>
      </c>
      <c r="V14937">
        <v>2</v>
      </c>
    </row>
    <row r="14938" spans="1:22">
      <c r="A14938">
        <v>3</v>
      </c>
      <c r="B14938" t="s">
        <v>92</v>
      </c>
      <c r="C14938" s="2">
        <v>45704</v>
      </c>
      <c r="D14938" s="2">
        <v>45704.791666666657</v>
      </c>
      <c r="E14938" t="s">
        <v>38</v>
      </c>
      <c r="F14938">
        <v>19</v>
      </c>
      <c r="G14938">
        <v>3</v>
      </c>
      <c r="H14938">
        <v>2</v>
      </c>
      <c r="I14938">
        <v>0</v>
      </c>
      <c r="J14938">
        <v>0</v>
      </c>
      <c r="K14938" s="2">
        <v>45704.799953703703</v>
      </c>
      <c r="L14938">
        <v>45</v>
      </c>
      <c r="M14938">
        <v>350</v>
      </c>
      <c r="N14938">
        <v>200</v>
      </c>
      <c r="O14938">
        <v>-0.4</v>
      </c>
      <c r="P14938">
        <v>68</v>
      </c>
      <c r="Q14938">
        <v>32.142462274094498</v>
      </c>
      <c r="R14938">
        <v>89.998894367464587</v>
      </c>
      <c r="S14938">
        <v>0.61907544634226364</v>
      </c>
      <c r="T14938">
        <v>1.8572263390267909</v>
      </c>
      <c r="U14938" t="s">
        <v>29</v>
      </c>
      <c r="V14938">
        <v>2</v>
      </c>
    </row>
    <row r="14939" spans="1:22">
      <c r="A14939">
        <v>4</v>
      </c>
      <c r="B14939" t="s">
        <v>92</v>
      </c>
      <c r="C14939" s="2">
        <v>45704</v>
      </c>
      <c r="D14939" s="2">
        <v>45704.666666666657</v>
      </c>
      <c r="E14939" t="s">
        <v>38</v>
      </c>
      <c r="F14939">
        <v>16</v>
      </c>
      <c r="G14939">
        <v>2</v>
      </c>
      <c r="H14939">
        <v>2</v>
      </c>
      <c r="I14939">
        <v>0</v>
      </c>
      <c r="J14939">
        <v>0</v>
      </c>
      <c r="K14939" s="2">
        <v>45704.686342592591</v>
      </c>
      <c r="L14939">
        <v>7</v>
      </c>
      <c r="M14939">
        <v>350</v>
      </c>
      <c r="N14939">
        <v>200</v>
      </c>
      <c r="O14939">
        <v>1.9</v>
      </c>
      <c r="P14939">
        <v>63</v>
      </c>
      <c r="Q14939">
        <v>37.288898382655468</v>
      </c>
      <c r="R14939">
        <v>104.40891547143529</v>
      </c>
      <c r="S14939">
        <v>0.83417926326045166</v>
      </c>
      <c r="T14939">
        <v>1.6683585265209031</v>
      </c>
      <c r="U14939" t="s">
        <v>29</v>
      </c>
      <c r="V14939">
        <v>2</v>
      </c>
    </row>
    <row r="14940" spans="1:22">
      <c r="A14940">
        <v>4</v>
      </c>
      <c r="B14940" t="s">
        <v>92</v>
      </c>
      <c r="C14940" s="2">
        <v>45704</v>
      </c>
      <c r="D14940" s="2">
        <v>45704.708333333343</v>
      </c>
      <c r="E14940" t="s">
        <v>38</v>
      </c>
      <c r="F14940">
        <v>17</v>
      </c>
      <c r="G14940">
        <v>9</v>
      </c>
      <c r="H14940">
        <v>6</v>
      </c>
      <c r="I14940">
        <v>0</v>
      </c>
      <c r="J14940">
        <v>0</v>
      </c>
      <c r="K14940" s="2">
        <v>45704.72587962963</v>
      </c>
      <c r="L14940">
        <v>1274</v>
      </c>
      <c r="M14940">
        <v>350</v>
      </c>
      <c r="N14940">
        <v>200</v>
      </c>
      <c r="O14940">
        <v>2</v>
      </c>
      <c r="P14940">
        <v>65</v>
      </c>
      <c r="Q14940">
        <v>34.282864093437261</v>
      </c>
      <c r="R14940">
        <v>287.97605838487289</v>
      </c>
      <c r="S14940">
        <v>1.470213782948788</v>
      </c>
      <c r="T14940">
        <v>13.23192404653909</v>
      </c>
      <c r="U14940" t="s">
        <v>29</v>
      </c>
      <c r="V14940">
        <v>2</v>
      </c>
    </row>
    <row r="14941" spans="1:22">
      <c r="A14941">
        <v>4</v>
      </c>
      <c r="B14941" t="s">
        <v>92</v>
      </c>
      <c r="C14941" s="2">
        <v>45704</v>
      </c>
      <c r="D14941" s="2">
        <v>45704.75</v>
      </c>
      <c r="E14941" t="s">
        <v>38</v>
      </c>
      <c r="F14941">
        <v>18</v>
      </c>
      <c r="G14941">
        <v>10</v>
      </c>
      <c r="H14941">
        <v>9</v>
      </c>
      <c r="I14941">
        <v>0</v>
      </c>
      <c r="J14941">
        <v>0</v>
      </c>
      <c r="K14941" s="2">
        <v>45704.790648148148</v>
      </c>
      <c r="L14941">
        <v>1930</v>
      </c>
      <c r="M14941">
        <v>350</v>
      </c>
      <c r="N14941">
        <v>200</v>
      </c>
      <c r="O14941">
        <v>1</v>
      </c>
      <c r="P14941">
        <v>66</v>
      </c>
      <c r="Q14941">
        <v>38.239257909774409</v>
      </c>
      <c r="R14941">
        <v>481.81464966315758</v>
      </c>
      <c r="S14941">
        <v>0.79804294945266818</v>
      </c>
      <c r="T14941">
        <v>7.9804294945266818</v>
      </c>
      <c r="U14941" t="s">
        <v>29</v>
      </c>
      <c r="V14941">
        <v>2</v>
      </c>
    </row>
    <row r="14942" spans="1:22">
      <c r="A14942">
        <v>4</v>
      </c>
      <c r="B14942" t="s">
        <v>92</v>
      </c>
      <c r="C14942" s="2">
        <v>45704</v>
      </c>
      <c r="D14942" s="2">
        <v>45704.791666666657</v>
      </c>
      <c r="E14942" t="s">
        <v>38</v>
      </c>
      <c r="F14942">
        <v>19</v>
      </c>
      <c r="G14942">
        <v>3</v>
      </c>
      <c r="H14942">
        <v>3</v>
      </c>
      <c r="I14942">
        <v>0</v>
      </c>
      <c r="J14942">
        <v>0</v>
      </c>
      <c r="K14942" s="2">
        <v>45704.792303240742</v>
      </c>
      <c r="L14942">
        <v>14</v>
      </c>
      <c r="M14942">
        <v>350</v>
      </c>
      <c r="N14942">
        <v>200</v>
      </c>
      <c r="O14942">
        <v>-0.4</v>
      </c>
      <c r="P14942">
        <v>68</v>
      </c>
      <c r="Q14942">
        <v>42.276714028792057</v>
      </c>
      <c r="R14942">
        <v>177.56219892092659</v>
      </c>
      <c r="S14942">
        <v>1.0380449643886269</v>
      </c>
      <c r="T14942">
        <v>3.1141348931658821</v>
      </c>
      <c r="U14942" t="s">
        <v>29</v>
      </c>
      <c r="V14942">
        <v>2</v>
      </c>
    </row>
    <row r="14943" spans="1:22">
      <c r="A14943">
        <v>5</v>
      </c>
      <c r="B14943" t="s">
        <v>92</v>
      </c>
      <c r="C14943" s="2">
        <v>45704</v>
      </c>
      <c r="D14943" s="2">
        <v>45704.666666666657</v>
      </c>
      <c r="E14943" t="s">
        <v>38</v>
      </c>
      <c r="F14943">
        <v>16</v>
      </c>
      <c r="G14943">
        <v>14</v>
      </c>
      <c r="H14943">
        <v>3</v>
      </c>
      <c r="I14943">
        <v>0</v>
      </c>
      <c r="J14943">
        <v>0</v>
      </c>
      <c r="K14943" s="2">
        <v>45704.704687500001</v>
      </c>
      <c r="L14943">
        <v>530</v>
      </c>
      <c r="M14943">
        <v>350</v>
      </c>
      <c r="N14943">
        <v>200</v>
      </c>
      <c r="O14943">
        <v>1.9</v>
      </c>
      <c r="P14943">
        <v>63</v>
      </c>
      <c r="Q14943">
        <v>41.026314082647517</v>
      </c>
      <c r="R14943">
        <v>172.31051914711961</v>
      </c>
      <c r="S14943">
        <v>0.74565090549488955</v>
      </c>
      <c r="T14943">
        <v>10.439112676928451</v>
      </c>
      <c r="U14943" t="s">
        <v>29</v>
      </c>
      <c r="V14943">
        <v>2</v>
      </c>
    </row>
    <row r="14944" spans="1:22">
      <c r="A14944">
        <v>5</v>
      </c>
      <c r="B14944" t="s">
        <v>92</v>
      </c>
      <c r="C14944" s="2">
        <v>45704</v>
      </c>
      <c r="D14944" s="2">
        <v>45704.708333333343</v>
      </c>
      <c r="E14944" t="s">
        <v>38</v>
      </c>
      <c r="F14944">
        <v>17</v>
      </c>
      <c r="G14944">
        <v>9</v>
      </c>
      <c r="H14944">
        <v>6</v>
      </c>
      <c r="I14944">
        <v>0</v>
      </c>
      <c r="J14944">
        <v>0</v>
      </c>
      <c r="K14944" s="2">
        <v>45704.712905092587</v>
      </c>
      <c r="L14944">
        <v>253</v>
      </c>
      <c r="M14944">
        <v>350</v>
      </c>
      <c r="N14944">
        <v>200</v>
      </c>
      <c r="O14944">
        <v>2</v>
      </c>
      <c r="P14944">
        <v>65</v>
      </c>
      <c r="Q14944">
        <v>40.77107330879808</v>
      </c>
      <c r="R14944">
        <v>342.47701579390377</v>
      </c>
      <c r="S14944">
        <v>1.510826783037591</v>
      </c>
      <c r="T14944">
        <v>13.59744104733832</v>
      </c>
      <c r="U14944" t="s">
        <v>29</v>
      </c>
      <c r="V14944">
        <v>2</v>
      </c>
    </row>
    <row r="14945" spans="1:22">
      <c r="A14945">
        <v>5</v>
      </c>
      <c r="B14945" t="s">
        <v>92</v>
      </c>
      <c r="C14945" s="2">
        <v>45704</v>
      </c>
      <c r="D14945" s="2">
        <v>45704.75</v>
      </c>
      <c r="E14945" t="s">
        <v>38</v>
      </c>
      <c r="F14945">
        <v>18</v>
      </c>
      <c r="G14945">
        <v>16</v>
      </c>
      <c r="H14945">
        <v>7</v>
      </c>
      <c r="I14945">
        <v>0</v>
      </c>
      <c r="J14945">
        <v>0</v>
      </c>
      <c r="K14945" s="2">
        <v>45704.791446759264</v>
      </c>
      <c r="L14945">
        <v>2967</v>
      </c>
      <c r="M14945">
        <v>350</v>
      </c>
      <c r="N14945">
        <v>200</v>
      </c>
      <c r="O14945">
        <v>1</v>
      </c>
      <c r="P14945">
        <v>66</v>
      </c>
      <c r="Q14945">
        <v>39.319699717287207</v>
      </c>
      <c r="R14945">
        <v>385.33305722941469</v>
      </c>
      <c r="S14945">
        <v>1.5026240488627169</v>
      </c>
      <c r="T14945">
        <v>24.041984781803471</v>
      </c>
      <c r="U14945" t="s">
        <v>29</v>
      </c>
      <c r="V14945">
        <v>2</v>
      </c>
    </row>
    <row r="14946" spans="1:22">
      <c r="A14946">
        <v>5</v>
      </c>
      <c r="B14946" t="s">
        <v>92</v>
      </c>
      <c r="C14946" s="2">
        <v>45704</v>
      </c>
      <c r="D14946" s="2">
        <v>45704.791666666657</v>
      </c>
      <c r="E14946" t="s">
        <v>38</v>
      </c>
      <c r="F14946">
        <v>19</v>
      </c>
      <c r="G14946">
        <v>7</v>
      </c>
      <c r="H14946">
        <v>6</v>
      </c>
      <c r="I14946">
        <v>0</v>
      </c>
      <c r="J14946">
        <v>0</v>
      </c>
      <c r="K14946" s="2">
        <v>45704.800312500003</v>
      </c>
      <c r="L14946">
        <v>688</v>
      </c>
      <c r="M14946">
        <v>350</v>
      </c>
      <c r="N14946">
        <v>200</v>
      </c>
      <c r="O14946">
        <v>-0.4</v>
      </c>
      <c r="P14946">
        <v>68</v>
      </c>
      <c r="Q14946">
        <v>46.22832610638433</v>
      </c>
      <c r="R14946">
        <v>388.3179392936284</v>
      </c>
      <c r="S14946">
        <v>1.4305519606611261</v>
      </c>
      <c r="T14946">
        <v>10.01386372462788</v>
      </c>
      <c r="U14946" t="s">
        <v>29</v>
      </c>
      <c r="V14946">
        <v>2</v>
      </c>
    </row>
    <row r="14947" spans="1:22">
      <c r="A14947">
        <v>6</v>
      </c>
      <c r="B14947" t="s">
        <v>92</v>
      </c>
      <c r="C14947" s="2">
        <v>45704</v>
      </c>
      <c r="D14947" s="2">
        <v>45704.708333333343</v>
      </c>
      <c r="E14947" t="s">
        <v>38</v>
      </c>
      <c r="F14947">
        <v>17</v>
      </c>
      <c r="G14947">
        <v>13</v>
      </c>
      <c r="H14947">
        <v>7</v>
      </c>
      <c r="I14947">
        <v>0</v>
      </c>
      <c r="J14947">
        <v>0</v>
      </c>
      <c r="K14947" s="2">
        <v>45704.735335648147</v>
      </c>
      <c r="L14947">
        <v>1152</v>
      </c>
      <c r="M14947">
        <v>350</v>
      </c>
      <c r="N14947">
        <v>200</v>
      </c>
      <c r="O14947">
        <v>2</v>
      </c>
      <c r="P14947">
        <v>65</v>
      </c>
      <c r="Q14947">
        <v>49.425362222648573</v>
      </c>
      <c r="R14947">
        <v>484.36854978195589</v>
      </c>
      <c r="S14947">
        <v>5.5304546235108862</v>
      </c>
      <c r="T14947">
        <v>71.895910105641519</v>
      </c>
      <c r="U14947" t="s">
        <v>29</v>
      </c>
      <c r="V14947">
        <v>2</v>
      </c>
    </row>
    <row r="14948" spans="1:22">
      <c r="A14948">
        <v>6</v>
      </c>
      <c r="B14948" t="s">
        <v>92</v>
      </c>
      <c r="C14948" s="2">
        <v>45704</v>
      </c>
      <c r="D14948" s="2">
        <v>45704.75</v>
      </c>
      <c r="E14948" t="s">
        <v>38</v>
      </c>
      <c r="F14948">
        <v>18</v>
      </c>
      <c r="G14948">
        <v>5</v>
      </c>
      <c r="H14948">
        <v>5</v>
      </c>
      <c r="I14948">
        <v>0</v>
      </c>
      <c r="J14948">
        <v>0</v>
      </c>
      <c r="K14948" s="2">
        <v>45704.791388888887</v>
      </c>
      <c r="L14948">
        <v>2756</v>
      </c>
      <c r="M14948">
        <v>350</v>
      </c>
      <c r="N14948">
        <v>200</v>
      </c>
      <c r="O14948">
        <v>1</v>
      </c>
      <c r="P14948">
        <v>66</v>
      </c>
      <c r="Q14948">
        <v>48.0787388549127</v>
      </c>
      <c r="R14948">
        <v>336.55117198438887</v>
      </c>
      <c r="S14948">
        <v>5.3414993894103251</v>
      </c>
      <c r="T14948">
        <v>26.70749694705162</v>
      </c>
      <c r="U14948" t="s">
        <v>29</v>
      </c>
      <c r="V14948">
        <v>2</v>
      </c>
    </row>
    <row r="14949" spans="1:22">
      <c r="A14949">
        <v>6</v>
      </c>
      <c r="B14949" t="s">
        <v>92</v>
      </c>
      <c r="C14949" s="2">
        <v>45704</v>
      </c>
      <c r="D14949" s="2">
        <v>45704.833333333343</v>
      </c>
      <c r="E14949" t="s">
        <v>38</v>
      </c>
      <c r="F14949">
        <v>20</v>
      </c>
      <c r="G14949">
        <v>3</v>
      </c>
      <c r="H14949">
        <v>1</v>
      </c>
      <c r="I14949">
        <v>0</v>
      </c>
      <c r="J14949">
        <v>0</v>
      </c>
      <c r="K14949" s="2">
        <v>45704.837083333332</v>
      </c>
      <c r="L14949">
        <v>0</v>
      </c>
      <c r="M14949">
        <v>350</v>
      </c>
      <c r="N14949">
        <v>200</v>
      </c>
      <c r="O14949">
        <v>-1.2</v>
      </c>
      <c r="P14949">
        <v>68</v>
      </c>
      <c r="Q14949">
        <v>45.032894059742347</v>
      </c>
      <c r="R14949">
        <v>63.046051683639277</v>
      </c>
      <c r="S14949">
        <v>9.200903582119361</v>
      </c>
      <c r="T14949">
        <v>27.602710746358081</v>
      </c>
      <c r="U14949" t="s">
        <v>29</v>
      </c>
      <c r="V14949">
        <v>2</v>
      </c>
    </row>
    <row r="14950" spans="1:22">
      <c r="A14950">
        <v>1</v>
      </c>
      <c r="B14950" t="s">
        <v>92</v>
      </c>
      <c r="C14950" s="2">
        <v>45705</v>
      </c>
      <c r="D14950" s="2">
        <v>45705.625</v>
      </c>
      <c r="E14950" t="s">
        <v>71</v>
      </c>
      <c r="F14950">
        <v>15</v>
      </c>
      <c r="G14950">
        <v>80</v>
      </c>
      <c r="H14950">
        <v>49</v>
      </c>
      <c r="I14950">
        <v>0</v>
      </c>
      <c r="J14950">
        <v>0</v>
      </c>
      <c r="K14950" s="2">
        <v>45705.665370370371</v>
      </c>
      <c r="L14950">
        <v>3202</v>
      </c>
      <c r="M14950">
        <v>350</v>
      </c>
      <c r="N14950">
        <v>200</v>
      </c>
      <c r="O14950">
        <v>2.9</v>
      </c>
      <c r="P14950">
        <v>46</v>
      </c>
      <c r="Q14950">
        <v>11.904141178001501</v>
      </c>
      <c r="R14950">
        <v>816.62408481090301</v>
      </c>
      <c r="S14950">
        <v>0.3209083319028867</v>
      </c>
      <c r="T14950">
        <v>25.67266655223094</v>
      </c>
      <c r="U14950" t="s">
        <v>29</v>
      </c>
      <c r="V14950">
        <v>2</v>
      </c>
    </row>
    <row r="14951" spans="1:22">
      <c r="A14951">
        <v>1</v>
      </c>
      <c r="B14951" t="s">
        <v>92</v>
      </c>
      <c r="C14951" s="2">
        <v>45705</v>
      </c>
      <c r="D14951" s="2">
        <v>45705.666666666657</v>
      </c>
      <c r="E14951" t="s">
        <v>71</v>
      </c>
      <c r="F14951">
        <v>16</v>
      </c>
      <c r="G14951">
        <v>54</v>
      </c>
      <c r="H14951">
        <v>39</v>
      </c>
      <c r="I14951">
        <v>0</v>
      </c>
      <c r="J14951">
        <v>0</v>
      </c>
      <c r="K14951" s="2">
        <v>45705.706747685188</v>
      </c>
      <c r="L14951">
        <v>3384</v>
      </c>
      <c r="M14951">
        <v>350</v>
      </c>
      <c r="N14951">
        <v>200</v>
      </c>
      <c r="O14951">
        <v>2.5</v>
      </c>
      <c r="P14951">
        <v>46</v>
      </c>
      <c r="Q14951">
        <v>12.42757928160955</v>
      </c>
      <c r="R14951">
        <v>678.5458287758812</v>
      </c>
      <c r="S14951">
        <v>0.32659804705354578</v>
      </c>
      <c r="T14951">
        <v>17.63629454089148</v>
      </c>
      <c r="U14951" t="s">
        <v>29</v>
      </c>
      <c r="V14951">
        <v>2</v>
      </c>
    </row>
    <row r="14952" spans="1:22">
      <c r="A14952">
        <v>1</v>
      </c>
      <c r="B14952" t="s">
        <v>92</v>
      </c>
      <c r="C14952" s="2">
        <v>45705</v>
      </c>
      <c r="D14952" s="2">
        <v>45705.708333333343</v>
      </c>
      <c r="E14952" t="s">
        <v>71</v>
      </c>
      <c r="F14952">
        <v>17</v>
      </c>
      <c r="G14952">
        <v>68</v>
      </c>
      <c r="H14952">
        <v>39</v>
      </c>
      <c r="I14952">
        <v>0</v>
      </c>
      <c r="J14952">
        <v>0</v>
      </c>
      <c r="K14952" s="2">
        <v>45705.739641203712</v>
      </c>
      <c r="L14952">
        <v>2687</v>
      </c>
      <c r="M14952">
        <v>350</v>
      </c>
      <c r="N14952">
        <v>200</v>
      </c>
      <c r="O14952">
        <v>2.1</v>
      </c>
      <c r="P14952">
        <v>55</v>
      </c>
      <c r="Q14952">
        <v>12.47907838611366</v>
      </c>
      <c r="R14952">
        <v>681.35767988180578</v>
      </c>
      <c r="S14952">
        <v>0.2424521266849457</v>
      </c>
      <c r="T14952">
        <v>16.48674461457631</v>
      </c>
      <c r="U14952" t="s">
        <v>29</v>
      </c>
      <c r="V14952">
        <v>2</v>
      </c>
    </row>
    <row r="14953" spans="1:22">
      <c r="A14953">
        <v>1</v>
      </c>
      <c r="B14953" t="s">
        <v>92</v>
      </c>
      <c r="C14953" s="2">
        <v>45705</v>
      </c>
      <c r="D14953" s="2">
        <v>45705.75</v>
      </c>
      <c r="E14953" t="s">
        <v>71</v>
      </c>
      <c r="F14953">
        <v>18</v>
      </c>
      <c r="G14953">
        <v>70</v>
      </c>
      <c r="H14953">
        <v>48</v>
      </c>
      <c r="I14953">
        <v>0</v>
      </c>
      <c r="J14953">
        <v>0</v>
      </c>
      <c r="K14953" s="2">
        <v>45705.790613425917</v>
      </c>
      <c r="L14953">
        <v>3087</v>
      </c>
      <c r="M14953">
        <v>350</v>
      </c>
      <c r="N14953">
        <v>200</v>
      </c>
      <c r="O14953">
        <v>1.6</v>
      </c>
      <c r="P14953">
        <v>60</v>
      </c>
      <c r="Q14953">
        <v>12.96813176914606</v>
      </c>
      <c r="R14953">
        <v>871.4584548866153</v>
      </c>
      <c r="S14953">
        <v>0.24699873793430821</v>
      </c>
      <c r="T14953">
        <v>17.289911655401571</v>
      </c>
      <c r="U14953" t="s">
        <v>29</v>
      </c>
      <c r="V14953">
        <v>2</v>
      </c>
    </row>
    <row r="14954" spans="1:22">
      <c r="A14954">
        <v>1</v>
      </c>
      <c r="B14954" t="s">
        <v>92</v>
      </c>
      <c r="C14954" s="2">
        <v>45705</v>
      </c>
      <c r="D14954" s="2">
        <v>45705.791666666657</v>
      </c>
      <c r="E14954" t="s">
        <v>71</v>
      </c>
      <c r="F14954">
        <v>19</v>
      </c>
      <c r="G14954">
        <v>105</v>
      </c>
      <c r="H14954">
        <v>47</v>
      </c>
      <c r="I14954">
        <v>0</v>
      </c>
      <c r="J14954">
        <v>0</v>
      </c>
      <c r="K14954" s="2">
        <v>45705.832650462973</v>
      </c>
      <c r="L14954">
        <v>3389</v>
      </c>
      <c r="M14954">
        <v>350</v>
      </c>
      <c r="N14954">
        <v>200</v>
      </c>
      <c r="O14954">
        <v>0.7</v>
      </c>
      <c r="P14954">
        <v>64</v>
      </c>
      <c r="Q14954">
        <v>13.242601933025931</v>
      </c>
      <c r="R14954">
        <v>871.36320719310618</v>
      </c>
      <c r="S14954">
        <v>0.21608165855350769</v>
      </c>
      <c r="T14954">
        <v>22.68857414811831</v>
      </c>
      <c r="U14954" t="s">
        <v>29</v>
      </c>
      <c r="V14954">
        <v>2</v>
      </c>
    </row>
    <row r="14955" spans="1:22">
      <c r="A14955">
        <v>1</v>
      </c>
      <c r="B14955" t="s">
        <v>92</v>
      </c>
      <c r="C14955" s="2">
        <v>45705</v>
      </c>
      <c r="D14955" s="2">
        <v>45705.833333333343</v>
      </c>
      <c r="E14955" t="s">
        <v>71</v>
      </c>
      <c r="F14955">
        <v>20</v>
      </c>
      <c r="G14955">
        <v>60</v>
      </c>
      <c r="H14955">
        <v>33</v>
      </c>
      <c r="I14955">
        <v>0</v>
      </c>
      <c r="J14955">
        <v>0</v>
      </c>
      <c r="K14955" s="2">
        <v>45705.868518518517</v>
      </c>
      <c r="L14955">
        <v>3034</v>
      </c>
      <c r="M14955">
        <v>350</v>
      </c>
      <c r="N14955">
        <v>200</v>
      </c>
      <c r="O14955">
        <v>-0.1</v>
      </c>
      <c r="P14955">
        <v>69</v>
      </c>
      <c r="Q14955">
        <v>12.97064318746979</v>
      </c>
      <c r="R14955">
        <v>599.2437152611044</v>
      </c>
      <c r="S14955">
        <v>0.18838239295185091</v>
      </c>
      <c r="T14955">
        <v>11.30294357711105</v>
      </c>
      <c r="U14955" t="s">
        <v>29</v>
      </c>
      <c r="V14955">
        <v>2</v>
      </c>
    </row>
    <row r="14956" spans="1:22">
      <c r="A14956">
        <v>2</v>
      </c>
      <c r="B14956" t="s">
        <v>92</v>
      </c>
      <c r="C14956" s="2">
        <v>45705</v>
      </c>
      <c r="D14956" s="2">
        <v>45705.625</v>
      </c>
      <c r="E14956" t="s">
        <v>71</v>
      </c>
      <c r="F14956">
        <v>15</v>
      </c>
      <c r="G14956">
        <v>50</v>
      </c>
      <c r="H14956">
        <v>22</v>
      </c>
      <c r="I14956">
        <v>0</v>
      </c>
      <c r="J14956">
        <v>0</v>
      </c>
      <c r="K14956" s="2">
        <v>45705.662060185183</v>
      </c>
      <c r="L14956">
        <v>3066</v>
      </c>
      <c r="M14956">
        <v>350</v>
      </c>
      <c r="N14956">
        <v>200</v>
      </c>
      <c r="O14956">
        <v>2.9</v>
      </c>
      <c r="P14956">
        <v>46</v>
      </c>
      <c r="Q14956">
        <v>19.56595227003837</v>
      </c>
      <c r="R14956">
        <v>602.63132991718169</v>
      </c>
      <c r="S14956">
        <v>0.62199476868373782</v>
      </c>
      <c r="T14956">
        <v>31.099738434186889</v>
      </c>
      <c r="U14956" t="s">
        <v>29</v>
      </c>
      <c r="V14956">
        <v>2</v>
      </c>
    </row>
    <row r="14957" spans="1:22">
      <c r="A14957">
        <v>2</v>
      </c>
      <c r="B14957" t="s">
        <v>92</v>
      </c>
      <c r="C14957" s="2">
        <v>45705</v>
      </c>
      <c r="D14957" s="2">
        <v>45705.666666666657</v>
      </c>
      <c r="E14957" t="s">
        <v>71</v>
      </c>
      <c r="F14957">
        <v>16</v>
      </c>
      <c r="G14957">
        <v>64</v>
      </c>
      <c r="H14957">
        <v>32</v>
      </c>
      <c r="I14957">
        <v>0</v>
      </c>
      <c r="J14957">
        <v>0</v>
      </c>
      <c r="K14957" s="2">
        <v>45705.707685185182</v>
      </c>
      <c r="L14957">
        <v>3400</v>
      </c>
      <c r="M14957">
        <v>350</v>
      </c>
      <c r="N14957">
        <v>200</v>
      </c>
      <c r="O14957">
        <v>2.5</v>
      </c>
      <c r="P14957">
        <v>46</v>
      </c>
      <c r="Q14957">
        <v>22.333578091264432</v>
      </c>
      <c r="R14957">
        <v>1000.544298488647</v>
      </c>
      <c r="S14957">
        <v>0.38393361840214729</v>
      </c>
      <c r="T14957">
        <v>24.57175157773743</v>
      </c>
      <c r="U14957" t="s">
        <v>29</v>
      </c>
      <c r="V14957">
        <v>2</v>
      </c>
    </row>
    <row r="14958" spans="1:22">
      <c r="A14958">
        <v>2</v>
      </c>
      <c r="B14958" t="s">
        <v>92</v>
      </c>
      <c r="C14958" s="2">
        <v>45705</v>
      </c>
      <c r="D14958" s="2">
        <v>45705.708333333343</v>
      </c>
      <c r="E14958" t="s">
        <v>71</v>
      </c>
      <c r="F14958">
        <v>17</v>
      </c>
      <c r="G14958">
        <v>48</v>
      </c>
      <c r="H14958">
        <v>28</v>
      </c>
      <c r="I14958">
        <v>0</v>
      </c>
      <c r="J14958">
        <v>0</v>
      </c>
      <c r="K14958" s="2">
        <v>45705.736585648148</v>
      </c>
      <c r="L14958">
        <v>2410</v>
      </c>
      <c r="M14958">
        <v>350</v>
      </c>
      <c r="N14958">
        <v>200</v>
      </c>
      <c r="O14958">
        <v>2.1</v>
      </c>
      <c r="P14958">
        <v>55</v>
      </c>
      <c r="Q14958">
        <v>19.871707764112369</v>
      </c>
      <c r="R14958">
        <v>778.97094435320491</v>
      </c>
      <c r="S14958">
        <v>0.52760088615699907</v>
      </c>
      <c r="T14958">
        <v>25.324842535535961</v>
      </c>
      <c r="U14958" t="s">
        <v>29</v>
      </c>
      <c r="V14958">
        <v>2</v>
      </c>
    </row>
    <row r="14959" spans="1:22">
      <c r="A14959">
        <v>2</v>
      </c>
      <c r="B14959" t="s">
        <v>92</v>
      </c>
      <c r="C14959" s="2">
        <v>45705</v>
      </c>
      <c r="D14959" s="2">
        <v>45705.75</v>
      </c>
      <c r="E14959" t="s">
        <v>71</v>
      </c>
      <c r="F14959">
        <v>18</v>
      </c>
      <c r="G14959">
        <v>68</v>
      </c>
      <c r="H14959">
        <v>40</v>
      </c>
      <c r="I14959">
        <v>0</v>
      </c>
      <c r="J14959">
        <v>0</v>
      </c>
      <c r="K14959" s="2">
        <v>45705.791446759264</v>
      </c>
      <c r="L14959">
        <v>3254</v>
      </c>
      <c r="M14959">
        <v>350</v>
      </c>
      <c r="N14959">
        <v>200</v>
      </c>
      <c r="O14959">
        <v>1.6</v>
      </c>
      <c r="P14959">
        <v>60</v>
      </c>
      <c r="Q14959">
        <v>19.214222961750831</v>
      </c>
      <c r="R14959">
        <v>1075.996485858047</v>
      </c>
      <c r="S14959">
        <v>0.32414324306690218</v>
      </c>
      <c r="T14959">
        <v>22.041740528549351</v>
      </c>
      <c r="U14959" t="s">
        <v>29</v>
      </c>
      <c r="V14959">
        <v>2</v>
      </c>
    </row>
    <row r="14960" spans="1:22">
      <c r="A14960">
        <v>2</v>
      </c>
      <c r="B14960" t="s">
        <v>92</v>
      </c>
      <c r="C14960" s="2">
        <v>45705</v>
      </c>
      <c r="D14960" s="2">
        <v>45705.791666666657</v>
      </c>
      <c r="E14960" t="s">
        <v>71</v>
      </c>
      <c r="F14960">
        <v>19</v>
      </c>
      <c r="G14960">
        <v>32</v>
      </c>
      <c r="H14960">
        <v>10</v>
      </c>
      <c r="I14960">
        <v>0</v>
      </c>
      <c r="J14960">
        <v>0</v>
      </c>
      <c r="K14960" s="2">
        <v>45705.832662037043</v>
      </c>
      <c r="L14960">
        <v>3488</v>
      </c>
      <c r="M14960">
        <v>350</v>
      </c>
      <c r="N14960">
        <v>200</v>
      </c>
      <c r="O14960">
        <v>0.7</v>
      </c>
      <c r="P14960">
        <v>64</v>
      </c>
      <c r="Q14960">
        <v>21.30287287641265</v>
      </c>
      <c r="R14960">
        <v>298.24022026977713</v>
      </c>
      <c r="S14960">
        <v>0.41981215015689788</v>
      </c>
      <c r="T14960">
        <v>13.43398880502073</v>
      </c>
      <c r="U14960" t="s">
        <v>29</v>
      </c>
      <c r="V14960">
        <v>2</v>
      </c>
    </row>
    <row r="14961" spans="1:22">
      <c r="A14961">
        <v>2</v>
      </c>
      <c r="B14961" t="s">
        <v>92</v>
      </c>
      <c r="C14961" s="2">
        <v>45705</v>
      </c>
      <c r="D14961" s="2">
        <v>45705.833333333343</v>
      </c>
      <c r="E14961" t="s">
        <v>71</v>
      </c>
      <c r="F14961">
        <v>20</v>
      </c>
      <c r="G14961">
        <v>73</v>
      </c>
      <c r="H14961">
        <v>35</v>
      </c>
      <c r="I14961">
        <v>0</v>
      </c>
      <c r="J14961">
        <v>0</v>
      </c>
      <c r="K14961" s="2">
        <v>45705.872928240737</v>
      </c>
      <c r="L14961">
        <v>3349</v>
      </c>
      <c r="M14961">
        <v>350</v>
      </c>
      <c r="N14961">
        <v>200</v>
      </c>
      <c r="O14961">
        <v>-0.1</v>
      </c>
      <c r="P14961">
        <v>69</v>
      </c>
      <c r="Q14961">
        <v>19.924162352038241</v>
      </c>
      <c r="R14961">
        <v>976.28395524987377</v>
      </c>
      <c r="S14961">
        <v>0.29511341373351518</v>
      </c>
      <c r="T14961">
        <v>21.543279202546611</v>
      </c>
      <c r="U14961" t="s">
        <v>29</v>
      </c>
      <c r="V14961">
        <v>2</v>
      </c>
    </row>
    <row r="14962" spans="1:22">
      <c r="A14962">
        <v>2</v>
      </c>
      <c r="B14962" t="s">
        <v>92</v>
      </c>
      <c r="C14962" s="2">
        <v>45705</v>
      </c>
      <c r="D14962" s="2">
        <v>45705.875</v>
      </c>
      <c r="E14962" t="s">
        <v>71</v>
      </c>
      <c r="F14962">
        <v>21</v>
      </c>
      <c r="G14962">
        <v>3</v>
      </c>
      <c r="H14962">
        <v>1</v>
      </c>
      <c r="I14962">
        <v>0</v>
      </c>
      <c r="J14962">
        <v>0</v>
      </c>
      <c r="K14962" s="2">
        <v>45705.88318287037</v>
      </c>
      <c r="L14962">
        <v>0</v>
      </c>
      <c r="M14962">
        <v>350</v>
      </c>
      <c r="N14962">
        <v>200</v>
      </c>
      <c r="O14962">
        <v>-0.9</v>
      </c>
      <c r="P14962">
        <v>71</v>
      </c>
      <c r="Q14962">
        <v>22.623908255746009</v>
      </c>
      <c r="R14962">
        <v>31.673471558044412</v>
      </c>
      <c r="S14962">
        <v>0.45333742904775981</v>
      </c>
      <c r="T14962">
        <v>1.3600122871432789</v>
      </c>
      <c r="U14962" t="s">
        <v>29</v>
      </c>
      <c r="V14962">
        <v>2</v>
      </c>
    </row>
    <row r="14963" spans="1:22">
      <c r="A14963">
        <v>3</v>
      </c>
      <c r="B14963" t="s">
        <v>92</v>
      </c>
      <c r="C14963" s="2">
        <v>45705</v>
      </c>
      <c r="D14963" s="2">
        <v>45705.625</v>
      </c>
      <c r="E14963" t="s">
        <v>71</v>
      </c>
      <c r="F14963">
        <v>15</v>
      </c>
      <c r="G14963">
        <v>3</v>
      </c>
      <c r="H14963">
        <v>3</v>
      </c>
      <c r="I14963">
        <v>0</v>
      </c>
      <c r="J14963">
        <v>0</v>
      </c>
      <c r="K14963" s="2">
        <v>45705.63957175926</v>
      </c>
      <c r="L14963">
        <v>398</v>
      </c>
      <c r="M14963">
        <v>350</v>
      </c>
      <c r="N14963">
        <v>200</v>
      </c>
      <c r="O14963">
        <v>2.9</v>
      </c>
      <c r="P14963">
        <v>46</v>
      </c>
      <c r="Q14963">
        <v>39.268078324288872</v>
      </c>
      <c r="R14963">
        <v>164.9259289620133</v>
      </c>
      <c r="S14963">
        <v>0.79495291586909911</v>
      </c>
      <c r="T14963">
        <v>2.3848587476072969</v>
      </c>
      <c r="U14963" t="s">
        <v>29</v>
      </c>
      <c r="V14963">
        <v>2</v>
      </c>
    </row>
    <row r="14964" spans="1:22">
      <c r="A14964">
        <v>3</v>
      </c>
      <c r="B14964" t="s">
        <v>92</v>
      </c>
      <c r="C14964" s="2">
        <v>45705</v>
      </c>
      <c r="D14964" s="2">
        <v>45705.75</v>
      </c>
      <c r="E14964" t="s">
        <v>71</v>
      </c>
      <c r="F14964">
        <v>18</v>
      </c>
      <c r="G14964">
        <v>3</v>
      </c>
      <c r="H14964">
        <v>3</v>
      </c>
      <c r="I14964">
        <v>0</v>
      </c>
      <c r="J14964">
        <v>0</v>
      </c>
      <c r="K14964" s="2">
        <v>45705.75571759259</v>
      </c>
      <c r="L14964">
        <v>69</v>
      </c>
      <c r="M14964">
        <v>350</v>
      </c>
      <c r="N14964">
        <v>200</v>
      </c>
      <c r="O14964">
        <v>1.6</v>
      </c>
      <c r="P14964">
        <v>60</v>
      </c>
      <c r="Q14964">
        <v>28.7146288999893</v>
      </c>
      <c r="R14964">
        <v>120.60144137995501</v>
      </c>
      <c r="S14964">
        <v>0.8455866216110357</v>
      </c>
      <c r="T14964">
        <v>2.5367598648331069</v>
      </c>
      <c r="U14964" t="s">
        <v>29</v>
      </c>
      <c r="V14964">
        <v>2</v>
      </c>
    </row>
    <row r="14965" spans="1:22">
      <c r="A14965">
        <v>4</v>
      </c>
      <c r="B14965" t="s">
        <v>92</v>
      </c>
      <c r="C14965" s="2">
        <v>45705</v>
      </c>
      <c r="D14965" s="2">
        <v>45705.666666666657</v>
      </c>
      <c r="E14965" t="s">
        <v>71</v>
      </c>
      <c r="F14965">
        <v>16</v>
      </c>
      <c r="G14965">
        <v>1</v>
      </c>
      <c r="H14965">
        <v>1</v>
      </c>
      <c r="I14965">
        <v>0</v>
      </c>
      <c r="J14965">
        <v>0</v>
      </c>
      <c r="K14965" s="2">
        <v>45705.677037037043</v>
      </c>
      <c r="L14965">
        <v>0</v>
      </c>
      <c r="M14965">
        <v>350</v>
      </c>
      <c r="N14965">
        <v>200</v>
      </c>
      <c r="O14965">
        <v>2.5</v>
      </c>
      <c r="P14965">
        <v>46</v>
      </c>
      <c r="Q14965">
        <v>34.185934077114638</v>
      </c>
      <c r="R14965">
        <v>47.860307707960501</v>
      </c>
      <c r="S14965">
        <v>1.461152312564068</v>
      </c>
      <c r="T14965">
        <v>1.461152312564068</v>
      </c>
      <c r="U14965" t="s">
        <v>29</v>
      </c>
      <c r="V14965">
        <v>2</v>
      </c>
    </row>
    <row r="14966" spans="1:22">
      <c r="A14966">
        <v>4</v>
      </c>
      <c r="B14966" t="s">
        <v>92</v>
      </c>
      <c r="C14966" s="2">
        <v>45705</v>
      </c>
      <c r="D14966" s="2">
        <v>45705.708333333343</v>
      </c>
      <c r="E14966" t="s">
        <v>71</v>
      </c>
      <c r="F14966">
        <v>17</v>
      </c>
      <c r="G14966">
        <v>15</v>
      </c>
      <c r="H14966">
        <v>12</v>
      </c>
      <c r="I14966">
        <v>0</v>
      </c>
      <c r="J14966">
        <v>0</v>
      </c>
      <c r="K14966" s="2">
        <v>45705.746041666673</v>
      </c>
      <c r="L14966">
        <v>2231</v>
      </c>
      <c r="M14966">
        <v>350</v>
      </c>
      <c r="N14966">
        <v>200</v>
      </c>
      <c r="O14966">
        <v>2.1</v>
      </c>
      <c r="P14966">
        <v>55</v>
      </c>
      <c r="Q14966">
        <v>33.88616737857248</v>
      </c>
      <c r="R14966">
        <v>569.28761196001767</v>
      </c>
      <c r="S14966">
        <v>1.1127877031302911</v>
      </c>
      <c r="T14966">
        <v>16.691815546954359</v>
      </c>
      <c r="U14966" t="s">
        <v>29</v>
      </c>
      <c r="V14966">
        <v>2</v>
      </c>
    </row>
    <row r="14967" spans="1:22">
      <c r="A14967">
        <v>4</v>
      </c>
      <c r="B14967" t="s">
        <v>92</v>
      </c>
      <c r="C14967" s="2">
        <v>45705</v>
      </c>
      <c r="D14967" s="2">
        <v>45705.75</v>
      </c>
      <c r="E14967" t="s">
        <v>71</v>
      </c>
      <c r="F14967">
        <v>18</v>
      </c>
      <c r="G14967">
        <v>2</v>
      </c>
      <c r="H14967">
        <v>2</v>
      </c>
      <c r="I14967">
        <v>0</v>
      </c>
      <c r="J14967">
        <v>0</v>
      </c>
      <c r="K14967" s="2">
        <v>45705.766145833331</v>
      </c>
      <c r="L14967">
        <v>90</v>
      </c>
      <c r="M14967">
        <v>350</v>
      </c>
      <c r="N14967">
        <v>200</v>
      </c>
      <c r="O14967">
        <v>1.6</v>
      </c>
      <c r="P14967">
        <v>60</v>
      </c>
      <c r="Q14967">
        <v>42.550509114861534</v>
      </c>
      <c r="R14967">
        <v>119.14142552161231</v>
      </c>
      <c r="S14967">
        <v>1.8367110672091089</v>
      </c>
      <c r="T14967">
        <v>3.673422134418217</v>
      </c>
      <c r="U14967" t="s">
        <v>29</v>
      </c>
      <c r="V14967">
        <v>2</v>
      </c>
    </row>
    <row r="14968" spans="1:22">
      <c r="A14968">
        <v>5</v>
      </c>
      <c r="B14968" t="s">
        <v>92</v>
      </c>
      <c r="C14968" s="2">
        <v>45705</v>
      </c>
      <c r="D14968" s="2">
        <v>45705.625</v>
      </c>
      <c r="E14968" t="s">
        <v>71</v>
      </c>
      <c r="F14968">
        <v>15</v>
      </c>
      <c r="G14968">
        <v>20</v>
      </c>
      <c r="H14968">
        <v>6</v>
      </c>
      <c r="I14968">
        <v>0</v>
      </c>
      <c r="J14968">
        <v>0</v>
      </c>
      <c r="K14968" s="2">
        <v>45705.658472222232</v>
      </c>
      <c r="L14968">
        <v>1908</v>
      </c>
      <c r="M14968">
        <v>350</v>
      </c>
      <c r="N14968">
        <v>200</v>
      </c>
      <c r="O14968">
        <v>2.9</v>
      </c>
      <c r="P14968">
        <v>46</v>
      </c>
      <c r="Q14968">
        <v>41.070960971506743</v>
      </c>
      <c r="R14968">
        <v>344.99607216065658</v>
      </c>
      <c r="S14968">
        <v>1.58554246163585</v>
      </c>
      <c r="T14968">
        <v>31.710849232716999</v>
      </c>
      <c r="U14968" t="s">
        <v>29</v>
      </c>
      <c r="V14968">
        <v>2</v>
      </c>
    </row>
    <row r="14969" spans="1:22">
      <c r="A14969">
        <v>5</v>
      </c>
      <c r="B14969" t="s">
        <v>92</v>
      </c>
      <c r="C14969" s="2">
        <v>45705</v>
      </c>
      <c r="D14969" s="2">
        <v>45705.666666666657</v>
      </c>
      <c r="E14969" t="s">
        <v>71</v>
      </c>
      <c r="F14969">
        <v>16</v>
      </c>
      <c r="G14969">
        <v>19</v>
      </c>
      <c r="H14969">
        <v>9</v>
      </c>
      <c r="I14969">
        <v>0</v>
      </c>
      <c r="J14969">
        <v>0</v>
      </c>
      <c r="K14969" s="2">
        <v>45705.704444444447</v>
      </c>
      <c r="L14969">
        <v>3042</v>
      </c>
      <c r="M14969">
        <v>350</v>
      </c>
      <c r="N14969">
        <v>200</v>
      </c>
      <c r="O14969">
        <v>2.5</v>
      </c>
      <c r="P14969">
        <v>46</v>
      </c>
      <c r="Q14969">
        <v>41.265068344379998</v>
      </c>
      <c r="R14969">
        <v>519.93986113918788</v>
      </c>
      <c r="S14969">
        <v>1.1703467395741429</v>
      </c>
      <c r="T14969">
        <v>22.236588051908711</v>
      </c>
      <c r="U14969" t="s">
        <v>29</v>
      </c>
      <c r="V14969">
        <v>2</v>
      </c>
    </row>
    <row r="14970" spans="1:22">
      <c r="A14970">
        <v>5</v>
      </c>
      <c r="B14970" t="s">
        <v>92</v>
      </c>
      <c r="C14970" s="2">
        <v>45705</v>
      </c>
      <c r="D14970" s="2">
        <v>45705.708333333343</v>
      </c>
      <c r="E14970" t="s">
        <v>71</v>
      </c>
      <c r="F14970">
        <v>17</v>
      </c>
      <c r="G14970">
        <v>5</v>
      </c>
      <c r="H14970">
        <v>4</v>
      </c>
      <c r="I14970">
        <v>0</v>
      </c>
      <c r="J14970">
        <v>0</v>
      </c>
      <c r="K14970" s="2">
        <v>45705.71497685185</v>
      </c>
      <c r="L14970">
        <v>31</v>
      </c>
      <c r="M14970">
        <v>350</v>
      </c>
      <c r="N14970">
        <v>200</v>
      </c>
      <c r="O14970">
        <v>2.1</v>
      </c>
      <c r="P14970">
        <v>55</v>
      </c>
      <c r="Q14970">
        <v>45.76444535661706</v>
      </c>
      <c r="R14970">
        <v>256.2808939970555</v>
      </c>
      <c r="S14970">
        <v>0.91641488593403841</v>
      </c>
      <c r="T14970">
        <v>4.5820744296701923</v>
      </c>
      <c r="U14970" t="s">
        <v>29</v>
      </c>
      <c r="V14970">
        <v>2</v>
      </c>
    </row>
    <row r="14971" spans="1:22">
      <c r="A14971">
        <v>5</v>
      </c>
      <c r="B14971" t="s">
        <v>92</v>
      </c>
      <c r="C14971" s="2">
        <v>45705</v>
      </c>
      <c r="D14971" s="2">
        <v>45705.75</v>
      </c>
      <c r="E14971" t="s">
        <v>71</v>
      </c>
      <c r="F14971">
        <v>18</v>
      </c>
      <c r="G14971">
        <v>5</v>
      </c>
      <c r="H14971">
        <v>2</v>
      </c>
      <c r="I14971">
        <v>0</v>
      </c>
      <c r="J14971">
        <v>0</v>
      </c>
      <c r="K14971" s="2">
        <v>45705.789259259262</v>
      </c>
      <c r="L14971">
        <v>640</v>
      </c>
      <c r="M14971">
        <v>350</v>
      </c>
      <c r="N14971">
        <v>200</v>
      </c>
      <c r="O14971">
        <v>1.6</v>
      </c>
      <c r="P14971">
        <v>60</v>
      </c>
      <c r="Q14971">
        <v>42.411834966035997</v>
      </c>
      <c r="R14971">
        <v>118.7531379049008</v>
      </c>
      <c r="S14971">
        <v>1.0615383737000961</v>
      </c>
      <c r="T14971">
        <v>5.3076918685004806</v>
      </c>
      <c r="U14971" t="s">
        <v>29</v>
      </c>
      <c r="V14971">
        <v>2</v>
      </c>
    </row>
    <row r="14972" spans="1:22">
      <c r="A14972">
        <v>5</v>
      </c>
      <c r="B14972" t="s">
        <v>92</v>
      </c>
      <c r="C14972" s="2">
        <v>45705</v>
      </c>
      <c r="D14972" s="2">
        <v>45705.791666666657</v>
      </c>
      <c r="E14972" t="s">
        <v>71</v>
      </c>
      <c r="F14972">
        <v>19</v>
      </c>
      <c r="G14972">
        <v>16</v>
      </c>
      <c r="H14972">
        <v>11</v>
      </c>
      <c r="I14972">
        <v>0</v>
      </c>
      <c r="J14972">
        <v>0</v>
      </c>
      <c r="K14972" s="2">
        <v>45705.8281712963</v>
      </c>
      <c r="L14972">
        <v>2093</v>
      </c>
      <c r="M14972">
        <v>350</v>
      </c>
      <c r="N14972">
        <v>200</v>
      </c>
      <c r="O14972">
        <v>0.7</v>
      </c>
      <c r="P14972">
        <v>64</v>
      </c>
      <c r="Q14972">
        <v>42.390512628536698</v>
      </c>
      <c r="R14972">
        <v>652.81389447946526</v>
      </c>
      <c r="S14972">
        <v>1.5903038344180871</v>
      </c>
      <c r="T14972">
        <v>25.44486135068939</v>
      </c>
      <c r="U14972" t="s">
        <v>29</v>
      </c>
      <c r="V14972">
        <v>2</v>
      </c>
    </row>
    <row r="14973" spans="1:22">
      <c r="A14973">
        <v>6</v>
      </c>
      <c r="B14973" t="s">
        <v>92</v>
      </c>
      <c r="C14973" s="2">
        <v>45705</v>
      </c>
      <c r="D14973" s="2">
        <v>45705.666666666657</v>
      </c>
      <c r="E14973" t="s">
        <v>71</v>
      </c>
      <c r="F14973">
        <v>16</v>
      </c>
      <c r="G14973">
        <v>11</v>
      </c>
      <c r="H14973">
        <v>6</v>
      </c>
      <c r="I14973">
        <v>0</v>
      </c>
      <c r="J14973">
        <v>0</v>
      </c>
      <c r="K14973" s="2">
        <v>45705.701180555552</v>
      </c>
      <c r="L14973">
        <v>295</v>
      </c>
      <c r="M14973">
        <v>350</v>
      </c>
      <c r="N14973">
        <v>200</v>
      </c>
      <c r="O14973">
        <v>2.5</v>
      </c>
      <c r="P14973">
        <v>46</v>
      </c>
      <c r="Q14973">
        <v>52.485221242780852</v>
      </c>
      <c r="R14973">
        <v>440.87585843935898</v>
      </c>
      <c r="S14973">
        <v>5.7946502085187239</v>
      </c>
      <c r="T14973">
        <v>63.741152293705973</v>
      </c>
      <c r="U14973" t="s">
        <v>29</v>
      </c>
      <c r="V14973">
        <v>2</v>
      </c>
    </row>
    <row r="14974" spans="1:22">
      <c r="A14974">
        <v>6</v>
      </c>
      <c r="B14974" t="s">
        <v>92</v>
      </c>
      <c r="C14974" s="2">
        <v>45705</v>
      </c>
      <c r="D14974" s="2">
        <v>45705.75</v>
      </c>
      <c r="E14974" t="s">
        <v>71</v>
      </c>
      <c r="F14974">
        <v>18</v>
      </c>
      <c r="G14974">
        <v>3</v>
      </c>
      <c r="H14974">
        <v>2</v>
      </c>
      <c r="I14974">
        <v>0</v>
      </c>
      <c r="J14974">
        <v>0</v>
      </c>
      <c r="K14974" s="2">
        <v>45705.782465277778</v>
      </c>
      <c r="L14974">
        <v>28</v>
      </c>
      <c r="M14974">
        <v>350</v>
      </c>
      <c r="N14974">
        <v>200</v>
      </c>
      <c r="O14974">
        <v>1.6</v>
      </c>
      <c r="P14974">
        <v>60</v>
      </c>
      <c r="Q14974">
        <v>48.175995668482663</v>
      </c>
      <c r="R14974">
        <v>134.89278787175141</v>
      </c>
      <c r="S14974">
        <v>7.0685358233355737</v>
      </c>
      <c r="T14974">
        <v>21.205607470006719</v>
      </c>
      <c r="U14974" t="s">
        <v>29</v>
      </c>
      <c r="V14974">
        <v>2</v>
      </c>
    </row>
    <row r="14975" spans="1:22">
      <c r="A14975">
        <v>6</v>
      </c>
      <c r="B14975" t="s">
        <v>92</v>
      </c>
      <c r="C14975" s="2">
        <v>45705</v>
      </c>
      <c r="D14975" s="2">
        <v>45705.791666666657</v>
      </c>
      <c r="E14975" t="s">
        <v>71</v>
      </c>
      <c r="F14975">
        <v>19</v>
      </c>
      <c r="G14975">
        <v>3</v>
      </c>
      <c r="H14975">
        <v>1</v>
      </c>
      <c r="I14975">
        <v>0</v>
      </c>
      <c r="J14975">
        <v>0</v>
      </c>
      <c r="K14975" s="2">
        <v>45705.796747685177</v>
      </c>
      <c r="L14975">
        <v>0</v>
      </c>
      <c r="M14975">
        <v>350</v>
      </c>
      <c r="N14975">
        <v>200</v>
      </c>
      <c r="O14975">
        <v>0.7</v>
      </c>
      <c r="P14975">
        <v>64</v>
      </c>
      <c r="Q14975">
        <v>52.028810798467717</v>
      </c>
      <c r="R14975">
        <v>72.840335117854806</v>
      </c>
      <c r="S14975">
        <v>8.6363293533237737</v>
      </c>
      <c r="T14975">
        <v>25.908988059971321</v>
      </c>
      <c r="U14975" t="s">
        <v>29</v>
      </c>
      <c r="V14975">
        <v>2</v>
      </c>
    </row>
    <row r="14976" spans="1:22">
      <c r="A14976">
        <v>6</v>
      </c>
      <c r="B14976" t="s">
        <v>92</v>
      </c>
      <c r="C14976" s="2">
        <v>45705</v>
      </c>
      <c r="D14976" s="2">
        <v>45705.833333333343</v>
      </c>
      <c r="E14976" t="s">
        <v>71</v>
      </c>
      <c r="F14976">
        <v>20</v>
      </c>
      <c r="G14976">
        <v>2</v>
      </c>
      <c r="H14976">
        <v>2</v>
      </c>
      <c r="I14976">
        <v>0</v>
      </c>
      <c r="J14976">
        <v>0</v>
      </c>
      <c r="K14976" s="2">
        <v>45705.839016203703</v>
      </c>
      <c r="L14976">
        <v>11</v>
      </c>
      <c r="M14976">
        <v>350</v>
      </c>
      <c r="N14976">
        <v>200</v>
      </c>
      <c r="O14976">
        <v>-0.1</v>
      </c>
      <c r="P14976">
        <v>69</v>
      </c>
      <c r="Q14976">
        <v>41.024756513990127</v>
      </c>
      <c r="R14976">
        <v>114.8693182391724</v>
      </c>
      <c r="S14976">
        <v>6.761186514220479</v>
      </c>
      <c r="T14976">
        <v>13.52237302844096</v>
      </c>
      <c r="U14976" t="s">
        <v>29</v>
      </c>
      <c r="V14976">
        <v>2</v>
      </c>
    </row>
    <row r="14977" spans="1:22">
      <c r="A14977">
        <v>1</v>
      </c>
      <c r="B14977" t="s">
        <v>92</v>
      </c>
      <c r="C14977" s="2">
        <v>45706</v>
      </c>
      <c r="D14977" s="2">
        <v>45706.666666666657</v>
      </c>
      <c r="E14977" t="s">
        <v>39</v>
      </c>
      <c r="F14977">
        <v>16</v>
      </c>
      <c r="G14977">
        <v>8</v>
      </c>
      <c r="H14977">
        <v>5</v>
      </c>
      <c r="I14977">
        <v>0</v>
      </c>
      <c r="J14977">
        <v>0</v>
      </c>
      <c r="K14977" s="2">
        <v>45706.707430555558</v>
      </c>
      <c r="L14977">
        <v>2278</v>
      </c>
      <c r="M14977">
        <v>350</v>
      </c>
      <c r="N14977">
        <v>200</v>
      </c>
      <c r="O14977">
        <v>-0.4</v>
      </c>
      <c r="P14977">
        <v>61</v>
      </c>
      <c r="Q14977">
        <v>13.482352706091021</v>
      </c>
      <c r="R14977">
        <v>94.376468942637146</v>
      </c>
      <c r="S14977">
        <v>0.34568202125261632</v>
      </c>
      <c r="T14977">
        <v>2.765456170020931</v>
      </c>
      <c r="U14977" t="s">
        <v>29</v>
      </c>
      <c r="V14977">
        <v>2</v>
      </c>
    </row>
    <row r="14978" spans="1:22">
      <c r="A14978">
        <v>1</v>
      </c>
      <c r="B14978" t="s">
        <v>92</v>
      </c>
      <c r="C14978" s="2">
        <v>45706</v>
      </c>
      <c r="D14978" s="2">
        <v>45706.708333333343</v>
      </c>
      <c r="E14978" t="s">
        <v>39</v>
      </c>
      <c r="F14978">
        <v>17</v>
      </c>
      <c r="G14978">
        <v>81</v>
      </c>
      <c r="H14978">
        <v>37</v>
      </c>
      <c r="I14978">
        <v>0</v>
      </c>
      <c r="J14978">
        <v>0</v>
      </c>
      <c r="K14978" s="2">
        <v>45706.745983796303</v>
      </c>
      <c r="L14978">
        <v>3220</v>
      </c>
      <c r="M14978">
        <v>350</v>
      </c>
      <c r="N14978">
        <v>200</v>
      </c>
      <c r="O14978">
        <v>-1.3</v>
      </c>
      <c r="P14978">
        <v>66</v>
      </c>
      <c r="Q14978">
        <v>12.051819082117101</v>
      </c>
      <c r="R14978">
        <v>624.28422845366561</v>
      </c>
      <c r="S14978">
        <v>0.47021484240927419</v>
      </c>
      <c r="T14978">
        <v>38.087402235151217</v>
      </c>
      <c r="U14978" t="s">
        <v>29</v>
      </c>
      <c r="V14978">
        <v>2</v>
      </c>
    </row>
    <row r="14979" spans="1:22">
      <c r="A14979">
        <v>1</v>
      </c>
      <c r="B14979" t="s">
        <v>92</v>
      </c>
      <c r="C14979" s="2">
        <v>45706</v>
      </c>
      <c r="D14979" s="2">
        <v>45706.75</v>
      </c>
      <c r="E14979" t="s">
        <v>39</v>
      </c>
      <c r="F14979">
        <v>18</v>
      </c>
      <c r="G14979">
        <v>28</v>
      </c>
      <c r="H14979">
        <v>13</v>
      </c>
      <c r="I14979">
        <v>0</v>
      </c>
      <c r="J14979">
        <v>0</v>
      </c>
      <c r="K14979" s="2">
        <v>45706.790486111109</v>
      </c>
      <c r="L14979">
        <v>3347</v>
      </c>
      <c r="M14979">
        <v>350</v>
      </c>
      <c r="N14979">
        <v>200</v>
      </c>
      <c r="O14979">
        <v>-2</v>
      </c>
      <c r="P14979">
        <v>69</v>
      </c>
      <c r="Q14979">
        <v>10.977019420545769</v>
      </c>
      <c r="R14979">
        <v>199.78175345393299</v>
      </c>
      <c r="S14979">
        <v>0.40364553107628343</v>
      </c>
      <c r="T14979">
        <v>11.302074870135939</v>
      </c>
      <c r="U14979" t="s">
        <v>29</v>
      </c>
      <c r="V14979">
        <v>2</v>
      </c>
    </row>
    <row r="14980" spans="1:22">
      <c r="A14980">
        <v>1</v>
      </c>
      <c r="B14980" t="s">
        <v>92</v>
      </c>
      <c r="C14980" s="2">
        <v>45706</v>
      </c>
      <c r="D14980" s="2">
        <v>45706.791666666657</v>
      </c>
      <c r="E14980" t="s">
        <v>39</v>
      </c>
      <c r="F14980">
        <v>19</v>
      </c>
      <c r="G14980">
        <v>41</v>
      </c>
      <c r="H14980">
        <v>15</v>
      </c>
      <c r="I14980">
        <v>0</v>
      </c>
      <c r="J14980">
        <v>0</v>
      </c>
      <c r="K14980" s="2">
        <v>45706.828923611109</v>
      </c>
      <c r="L14980">
        <v>3198</v>
      </c>
      <c r="M14980">
        <v>350</v>
      </c>
      <c r="N14980">
        <v>200</v>
      </c>
      <c r="O14980">
        <v>-2.8</v>
      </c>
      <c r="P14980">
        <v>72</v>
      </c>
      <c r="Q14980">
        <v>12.02179687885107</v>
      </c>
      <c r="R14980">
        <v>252.4577344558725</v>
      </c>
      <c r="S14980">
        <v>0.27951940172495843</v>
      </c>
      <c r="T14980">
        <v>11.46029547072329</v>
      </c>
      <c r="U14980" t="s">
        <v>29</v>
      </c>
      <c r="V14980">
        <v>2</v>
      </c>
    </row>
    <row r="14981" spans="1:22">
      <c r="A14981">
        <v>1</v>
      </c>
      <c r="B14981" t="s">
        <v>92</v>
      </c>
      <c r="C14981" s="2">
        <v>45706</v>
      </c>
      <c r="D14981" s="2">
        <v>45706.833333333343</v>
      </c>
      <c r="E14981" t="s">
        <v>39</v>
      </c>
      <c r="F14981">
        <v>20</v>
      </c>
      <c r="G14981">
        <v>25</v>
      </c>
      <c r="H14981">
        <v>15</v>
      </c>
      <c r="I14981">
        <v>0</v>
      </c>
      <c r="J14981">
        <v>0</v>
      </c>
      <c r="K14981" s="2">
        <v>45706.864606481482</v>
      </c>
      <c r="L14981">
        <v>2645</v>
      </c>
      <c r="M14981">
        <v>350</v>
      </c>
      <c r="N14981">
        <v>200</v>
      </c>
      <c r="O14981">
        <v>-3.4</v>
      </c>
      <c r="P14981">
        <v>77</v>
      </c>
      <c r="Q14981">
        <v>11.459512145550869</v>
      </c>
      <c r="R14981">
        <v>240.6497550565683</v>
      </c>
      <c r="S14981">
        <v>0.40849714498555612</v>
      </c>
      <c r="T14981">
        <v>10.2124286246389</v>
      </c>
      <c r="U14981" t="s">
        <v>29</v>
      </c>
      <c r="V14981">
        <v>2</v>
      </c>
    </row>
    <row r="14982" spans="1:22">
      <c r="A14982">
        <v>2</v>
      </c>
      <c r="B14982" t="s">
        <v>92</v>
      </c>
      <c r="C14982" s="2">
        <v>45706</v>
      </c>
      <c r="D14982" s="2">
        <v>45706.666666666657</v>
      </c>
      <c r="E14982" t="s">
        <v>39</v>
      </c>
      <c r="F14982">
        <v>16</v>
      </c>
      <c r="G14982">
        <v>34</v>
      </c>
      <c r="H14982">
        <v>12</v>
      </c>
      <c r="I14982">
        <v>0</v>
      </c>
      <c r="J14982">
        <v>0</v>
      </c>
      <c r="K14982" s="2">
        <v>45706.701365740737</v>
      </c>
      <c r="L14982">
        <v>1363</v>
      </c>
      <c r="M14982">
        <v>350</v>
      </c>
      <c r="N14982">
        <v>200</v>
      </c>
      <c r="O14982">
        <v>-0.4</v>
      </c>
      <c r="P14982">
        <v>61</v>
      </c>
      <c r="Q14982">
        <v>19.98376800188549</v>
      </c>
      <c r="R14982">
        <v>335.72730243167632</v>
      </c>
      <c r="S14982">
        <v>0.4616584504977313</v>
      </c>
      <c r="T14982">
        <v>15.696387316922859</v>
      </c>
      <c r="U14982" t="s">
        <v>29</v>
      </c>
      <c r="V14982">
        <v>2</v>
      </c>
    </row>
    <row r="14983" spans="1:22">
      <c r="A14983">
        <v>2</v>
      </c>
      <c r="B14983" t="s">
        <v>92</v>
      </c>
      <c r="C14983" s="2">
        <v>45706</v>
      </c>
      <c r="D14983" s="2">
        <v>45706.708333333343</v>
      </c>
      <c r="E14983" t="s">
        <v>39</v>
      </c>
      <c r="F14983">
        <v>17</v>
      </c>
      <c r="G14983">
        <v>18</v>
      </c>
      <c r="H14983">
        <v>9</v>
      </c>
      <c r="I14983">
        <v>0</v>
      </c>
      <c r="J14983">
        <v>0</v>
      </c>
      <c r="K14983" s="2">
        <v>45706.745775462958</v>
      </c>
      <c r="L14983">
        <v>1333</v>
      </c>
      <c r="M14983">
        <v>350</v>
      </c>
      <c r="N14983">
        <v>200</v>
      </c>
      <c r="O14983">
        <v>-1.3</v>
      </c>
      <c r="P14983">
        <v>66</v>
      </c>
      <c r="Q14983">
        <v>21.23673165683784</v>
      </c>
      <c r="R14983">
        <v>267.58281887615681</v>
      </c>
      <c r="S14983">
        <v>0.35350771058946401</v>
      </c>
      <c r="T14983">
        <v>6.3631387906103516</v>
      </c>
      <c r="U14983" t="s">
        <v>29</v>
      </c>
      <c r="V14983">
        <v>2</v>
      </c>
    </row>
    <row r="14984" spans="1:22">
      <c r="A14984">
        <v>2</v>
      </c>
      <c r="B14984" t="s">
        <v>92</v>
      </c>
      <c r="C14984" s="2">
        <v>45706</v>
      </c>
      <c r="D14984" s="2">
        <v>45706.75</v>
      </c>
      <c r="E14984" t="s">
        <v>39</v>
      </c>
      <c r="F14984">
        <v>18</v>
      </c>
      <c r="G14984">
        <v>5</v>
      </c>
      <c r="H14984">
        <v>4</v>
      </c>
      <c r="I14984">
        <v>0</v>
      </c>
      <c r="J14984">
        <v>0</v>
      </c>
      <c r="K14984" s="2">
        <v>45706.774027777778</v>
      </c>
      <c r="L14984">
        <v>848</v>
      </c>
      <c r="M14984">
        <v>350</v>
      </c>
      <c r="N14984">
        <v>200</v>
      </c>
      <c r="O14984">
        <v>-2</v>
      </c>
      <c r="P14984">
        <v>69</v>
      </c>
      <c r="Q14984">
        <v>20.6825986948725</v>
      </c>
      <c r="R14984">
        <v>115.82255269128601</v>
      </c>
      <c r="S14984">
        <v>0.52844570811808844</v>
      </c>
      <c r="T14984">
        <v>2.642228540590442</v>
      </c>
      <c r="U14984" t="s">
        <v>29</v>
      </c>
      <c r="V14984">
        <v>2</v>
      </c>
    </row>
    <row r="14985" spans="1:22">
      <c r="A14985">
        <v>2</v>
      </c>
      <c r="B14985" t="s">
        <v>92</v>
      </c>
      <c r="C14985" s="2">
        <v>45706</v>
      </c>
      <c r="D14985" s="2">
        <v>45706.791666666657</v>
      </c>
      <c r="E14985" t="s">
        <v>39</v>
      </c>
      <c r="F14985">
        <v>19</v>
      </c>
      <c r="G14985">
        <v>11</v>
      </c>
      <c r="H14985">
        <v>7</v>
      </c>
      <c r="I14985">
        <v>0</v>
      </c>
      <c r="J14985">
        <v>0</v>
      </c>
      <c r="K14985" s="2">
        <v>45706.817870370367</v>
      </c>
      <c r="L14985">
        <v>2194</v>
      </c>
      <c r="M14985">
        <v>350</v>
      </c>
      <c r="N14985">
        <v>200</v>
      </c>
      <c r="O14985">
        <v>-2.8</v>
      </c>
      <c r="P14985">
        <v>72</v>
      </c>
      <c r="Q14985">
        <v>21.195141571812758</v>
      </c>
      <c r="R14985">
        <v>207.71238740376501</v>
      </c>
      <c r="S14985">
        <v>0.3820466649470754</v>
      </c>
      <c r="T14985">
        <v>4.2025133144178293</v>
      </c>
      <c r="U14985" t="s">
        <v>29</v>
      </c>
      <c r="V14985">
        <v>2</v>
      </c>
    </row>
    <row r="14986" spans="1:22">
      <c r="A14986">
        <v>2</v>
      </c>
      <c r="B14986" t="s">
        <v>92</v>
      </c>
      <c r="C14986" s="2">
        <v>45706</v>
      </c>
      <c r="D14986" s="2">
        <v>45706.833333333343</v>
      </c>
      <c r="E14986" t="s">
        <v>39</v>
      </c>
      <c r="F14986">
        <v>20</v>
      </c>
      <c r="G14986">
        <v>39</v>
      </c>
      <c r="H14986">
        <v>15</v>
      </c>
      <c r="I14986">
        <v>0</v>
      </c>
      <c r="J14986">
        <v>0</v>
      </c>
      <c r="K14986" s="2">
        <v>45706.860173611109</v>
      </c>
      <c r="L14986">
        <v>2189</v>
      </c>
      <c r="M14986">
        <v>350</v>
      </c>
      <c r="N14986">
        <v>200</v>
      </c>
      <c r="O14986">
        <v>-3.4</v>
      </c>
      <c r="P14986">
        <v>77</v>
      </c>
      <c r="Q14986">
        <v>18.46834666650987</v>
      </c>
      <c r="R14986">
        <v>387.83527999670707</v>
      </c>
      <c r="S14986">
        <v>0.48985922366154122</v>
      </c>
      <c r="T14986">
        <v>19.10450972280011</v>
      </c>
      <c r="U14986" t="s">
        <v>29</v>
      </c>
      <c r="V14986">
        <v>2</v>
      </c>
    </row>
    <row r="14987" spans="1:22">
      <c r="A14987">
        <v>3</v>
      </c>
      <c r="B14987" t="s">
        <v>92</v>
      </c>
      <c r="C14987" s="2">
        <v>45706</v>
      </c>
      <c r="D14987" s="2">
        <v>45706.666666666657</v>
      </c>
      <c r="E14987" t="s">
        <v>39</v>
      </c>
      <c r="F14987">
        <v>16</v>
      </c>
      <c r="G14987">
        <v>6</v>
      </c>
      <c r="H14987">
        <v>5</v>
      </c>
      <c r="I14987">
        <v>0</v>
      </c>
      <c r="J14987">
        <v>0</v>
      </c>
      <c r="K14987" s="2">
        <v>45706.698854166672</v>
      </c>
      <c r="L14987">
        <v>302</v>
      </c>
      <c r="M14987">
        <v>350</v>
      </c>
      <c r="N14987">
        <v>200</v>
      </c>
      <c r="O14987">
        <v>-0.4</v>
      </c>
      <c r="P14987">
        <v>61</v>
      </c>
      <c r="Q14987">
        <v>31.680904566072201</v>
      </c>
      <c r="R14987">
        <v>221.76633196250529</v>
      </c>
      <c r="S14987">
        <v>0.97846444357695983</v>
      </c>
      <c r="T14987">
        <v>5.870786661461759</v>
      </c>
      <c r="U14987" t="s">
        <v>29</v>
      </c>
      <c r="V14987">
        <v>2</v>
      </c>
    </row>
    <row r="14988" spans="1:22">
      <c r="A14988">
        <v>3</v>
      </c>
      <c r="B14988" t="s">
        <v>92</v>
      </c>
      <c r="C14988" s="2">
        <v>45706</v>
      </c>
      <c r="D14988" s="2">
        <v>45706.708333333343</v>
      </c>
      <c r="E14988" t="s">
        <v>39</v>
      </c>
      <c r="F14988">
        <v>17</v>
      </c>
      <c r="G14988">
        <v>2</v>
      </c>
      <c r="H14988">
        <v>2</v>
      </c>
      <c r="I14988">
        <v>0</v>
      </c>
      <c r="J14988">
        <v>0</v>
      </c>
      <c r="K14988" s="2">
        <v>45706.735983796287</v>
      </c>
      <c r="L14988">
        <v>98</v>
      </c>
      <c r="M14988">
        <v>350</v>
      </c>
      <c r="N14988">
        <v>200</v>
      </c>
      <c r="O14988">
        <v>-1.3</v>
      </c>
      <c r="P14988">
        <v>66</v>
      </c>
      <c r="Q14988">
        <v>32.474535403727778</v>
      </c>
      <c r="R14988">
        <v>90.928699130437792</v>
      </c>
      <c r="S14988">
        <v>1.168599261844931</v>
      </c>
      <c r="T14988">
        <v>2.3371985236898611</v>
      </c>
      <c r="U14988" t="s">
        <v>29</v>
      </c>
      <c r="V14988">
        <v>2</v>
      </c>
    </row>
    <row r="14989" spans="1:22">
      <c r="A14989">
        <v>3</v>
      </c>
      <c r="B14989" t="s">
        <v>92</v>
      </c>
      <c r="C14989" s="2">
        <v>45706</v>
      </c>
      <c r="D14989" s="2">
        <v>45706.75</v>
      </c>
      <c r="E14989" t="s">
        <v>39</v>
      </c>
      <c r="F14989">
        <v>18</v>
      </c>
      <c r="G14989">
        <v>6</v>
      </c>
      <c r="H14989">
        <v>3</v>
      </c>
      <c r="I14989">
        <v>0</v>
      </c>
      <c r="J14989">
        <v>0</v>
      </c>
      <c r="K14989" s="2">
        <v>45706.789988425917</v>
      </c>
      <c r="L14989">
        <v>958</v>
      </c>
      <c r="M14989">
        <v>350</v>
      </c>
      <c r="N14989">
        <v>200</v>
      </c>
      <c r="O14989">
        <v>-2</v>
      </c>
      <c r="P14989">
        <v>69</v>
      </c>
      <c r="Q14989">
        <v>32.559096165782421</v>
      </c>
      <c r="R14989">
        <v>136.74820389628621</v>
      </c>
      <c r="S14989">
        <v>0.6665008762491631</v>
      </c>
      <c r="T14989">
        <v>3.999005257494979</v>
      </c>
      <c r="U14989" t="s">
        <v>29</v>
      </c>
      <c r="V14989">
        <v>2</v>
      </c>
    </row>
    <row r="14990" spans="1:22">
      <c r="A14990">
        <v>4</v>
      </c>
      <c r="B14990" t="s">
        <v>92</v>
      </c>
      <c r="C14990" s="2">
        <v>45706</v>
      </c>
      <c r="D14990" s="2">
        <v>45706.666666666657</v>
      </c>
      <c r="E14990" t="s">
        <v>39</v>
      </c>
      <c r="F14990">
        <v>16</v>
      </c>
      <c r="G14990">
        <v>2</v>
      </c>
      <c r="H14990">
        <v>1</v>
      </c>
      <c r="I14990">
        <v>0</v>
      </c>
      <c r="J14990">
        <v>0</v>
      </c>
      <c r="K14990" s="2">
        <v>45706.690150462957</v>
      </c>
      <c r="L14990">
        <v>0</v>
      </c>
      <c r="M14990">
        <v>350</v>
      </c>
      <c r="N14990">
        <v>200</v>
      </c>
      <c r="O14990">
        <v>-0.4</v>
      </c>
      <c r="P14990">
        <v>61</v>
      </c>
      <c r="Q14990">
        <v>38.338115584946351</v>
      </c>
      <c r="R14990">
        <v>53.673361818924889</v>
      </c>
      <c r="S14990">
        <v>0.9195072427004527</v>
      </c>
      <c r="T14990">
        <v>1.839014485400905</v>
      </c>
      <c r="U14990" t="s">
        <v>29</v>
      </c>
      <c r="V14990">
        <v>2</v>
      </c>
    </row>
    <row r="14991" spans="1:22">
      <c r="A14991">
        <v>4</v>
      </c>
      <c r="B14991" t="s">
        <v>92</v>
      </c>
      <c r="C14991" s="2">
        <v>45706</v>
      </c>
      <c r="D14991" s="2">
        <v>45706.708333333343</v>
      </c>
      <c r="E14991" t="s">
        <v>39</v>
      </c>
      <c r="F14991">
        <v>17</v>
      </c>
      <c r="G14991">
        <v>22</v>
      </c>
      <c r="H14991">
        <v>10</v>
      </c>
      <c r="I14991">
        <v>0</v>
      </c>
      <c r="J14991">
        <v>0</v>
      </c>
      <c r="K14991" s="2">
        <v>45706.730752314812</v>
      </c>
      <c r="L14991">
        <v>1814</v>
      </c>
      <c r="M14991">
        <v>350</v>
      </c>
      <c r="N14991">
        <v>200</v>
      </c>
      <c r="O14991">
        <v>-1.3</v>
      </c>
      <c r="P14991">
        <v>66</v>
      </c>
      <c r="Q14991">
        <v>36.897376793164263</v>
      </c>
      <c r="R14991">
        <v>516.56327510429958</v>
      </c>
      <c r="S14991">
        <v>1.9114900516233719</v>
      </c>
      <c r="T14991">
        <v>42.052781135714177</v>
      </c>
      <c r="U14991" t="s">
        <v>29</v>
      </c>
      <c r="V14991">
        <v>2</v>
      </c>
    </row>
    <row r="14992" spans="1:22">
      <c r="A14992">
        <v>4</v>
      </c>
      <c r="B14992" t="s">
        <v>92</v>
      </c>
      <c r="C14992" s="2">
        <v>45706</v>
      </c>
      <c r="D14992" s="2">
        <v>45706.75</v>
      </c>
      <c r="E14992" t="s">
        <v>39</v>
      </c>
      <c r="F14992">
        <v>18</v>
      </c>
      <c r="G14992">
        <v>2</v>
      </c>
      <c r="H14992">
        <v>2</v>
      </c>
      <c r="I14992">
        <v>0</v>
      </c>
      <c r="J14992">
        <v>0</v>
      </c>
      <c r="K14992" s="2">
        <v>45706.770011574074</v>
      </c>
      <c r="L14992">
        <v>7</v>
      </c>
      <c r="M14992">
        <v>350</v>
      </c>
      <c r="N14992">
        <v>200</v>
      </c>
      <c r="O14992">
        <v>-2</v>
      </c>
      <c r="P14992">
        <v>69</v>
      </c>
      <c r="Q14992">
        <v>36.282753049172733</v>
      </c>
      <c r="R14992">
        <v>101.5917085376836</v>
      </c>
      <c r="S14992">
        <v>1.163783330491496</v>
      </c>
      <c r="T14992">
        <v>2.327566660982991</v>
      </c>
      <c r="U14992" t="s">
        <v>29</v>
      </c>
      <c r="V14992">
        <v>2</v>
      </c>
    </row>
    <row r="14993" spans="1:22">
      <c r="A14993">
        <v>5</v>
      </c>
      <c r="B14993" t="s">
        <v>92</v>
      </c>
      <c r="C14993" s="2">
        <v>45706</v>
      </c>
      <c r="D14993" s="2">
        <v>45706.666666666657</v>
      </c>
      <c r="E14993" t="s">
        <v>39</v>
      </c>
      <c r="F14993">
        <v>16</v>
      </c>
      <c r="G14993">
        <v>10</v>
      </c>
      <c r="H14993">
        <v>7</v>
      </c>
      <c r="I14993">
        <v>0</v>
      </c>
      <c r="J14993">
        <v>0</v>
      </c>
      <c r="K14993" s="2">
        <v>45706.70113425926</v>
      </c>
      <c r="L14993">
        <v>1837</v>
      </c>
      <c r="M14993">
        <v>350</v>
      </c>
      <c r="N14993">
        <v>200</v>
      </c>
      <c r="O14993">
        <v>-0.4</v>
      </c>
      <c r="P14993">
        <v>61</v>
      </c>
      <c r="Q14993">
        <v>36.883708153335341</v>
      </c>
      <c r="R14993">
        <v>361.46033990268631</v>
      </c>
      <c r="S14993">
        <v>1.0759939786956261</v>
      </c>
      <c r="T14993">
        <v>10.759939786956259</v>
      </c>
      <c r="U14993" t="s">
        <v>29</v>
      </c>
      <c r="V14993">
        <v>2</v>
      </c>
    </row>
    <row r="14994" spans="1:22">
      <c r="A14994">
        <v>5</v>
      </c>
      <c r="B14994" t="s">
        <v>92</v>
      </c>
      <c r="C14994" s="2">
        <v>45706</v>
      </c>
      <c r="D14994" s="2">
        <v>45706.708333333343</v>
      </c>
      <c r="E14994" t="s">
        <v>39</v>
      </c>
      <c r="F14994">
        <v>17</v>
      </c>
      <c r="G14994">
        <v>4</v>
      </c>
      <c r="H14994">
        <v>4</v>
      </c>
      <c r="I14994">
        <v>0</v>
      </c>
      <c r="J14994">
        <v>0</v>
      </c>
      <c r="K14994" s="2">
        <v>45706.74386574074</v>
      </c>
      <c r="L14994">
        <v>1173</v>
      </c>
      <c r="M14994">
        <v>350</v>
      </c>
      <c r="N14994">
        <v>200</v>
      </c>
      <c r="O14994">
        <v>-1.3</v>
      </c>
      <c r="P14994">
        <v>66</v>
      </c>
      <c r="Q14994">
        <v>45.520108583207971</v>
      </c>
      <c r="R14994">
        <v>254.9126080659646</v>
      </c>
      <c r="S14994">
        <v>1.7772064356811279</v>
      </c>
      <c r="T14994">
        <v>7.1088257427245134</v>
      </c>
      <c r="U14994" t="s">
        <v>29</v>
      </c>
      <c r="V14994">
        <v>2</v>
      </c>
    </row>
    <row r="14995" spans="1:22">
      <c r="A14995">
        <v>5</v>
      </c>
      <c r="B14995" t="s">
        <v>92</v>
      </c>
      <c r="C14995" s="2">
        <v>45706</v>
      </c>
      <c r="D14995" s="2">
        <v>45706.75</v>
      </c>
      <c r="E14995" t="s">
        <v>39</v>
      </c>
      <c r="F14995">
        <v>18</v>
      </c>
      <c r="G14995">
        <v>6</v>
      </c>
      <c r="H14995">
        <v>6</v>
      </c>
      <c r="I14995">
        <v>0</v>
      </c>
      <c r="J14995">
        <v>0</v>
      </c>
      <c r="K14995" s="2">
        <v>45706.789259259262</v>
      </c>
      <c r="L14995">
        <v>997</v>
      </c>
      <c r="M14995">
        <v>350</v>
      </c>
      <c r="N14995">
        <v>200</v>
      </c>
      <c r="O14995">
        <v>-2</v>
      </c>
      <c r="P14995">
        <v>69</v>
      </c>
      <c r="Q14995">
        <v>43.615141946976223</v>
      </c>
      <c r="R14995">
        <v>366.36719235460009</v>
      </c>
      <c r="S14995">
        <v>0.97841310113363056</v>
      </c>
      <c r="T14995">
        <v>5.8704786068017834</v>
      </c>
      <c r="U14995" t="s">
        <v>29</v>
      </c>
      <c r="V14995">
        <v>2</v>
      </c>
    </row>
    <row r="14996" spans="1:22">
      <c r="A14996">
        <v>5</v>
      </c>
      <c r="B14996" t="s">
        <v>92</v>
      </c>
      <c r="C14996" s="2">
        <v>45706</v>
      </c>
      <c r="D14996" s="2">
        <v>45706.791666666657</v>
      </c>
      <c r="E14996" t="s">
        <v>39</v>
      </c>
      <c r="F14996">
        <v>19</v>
      </c>
      <c r="G14996">
        <v>8</v>
      </c>
      <c r="H14996">
        <v>3</v>
      </c>
      <c r="I14996">
        <v>0</v>
      </c>
      <c r="J14996">
        <v>0</v>
      </c>
      <c r="K14996" s="2">
        <v>45706.802442129629</v>
      </c>
      <c r="L14996">
        <v>855</v>
      </c>
      <c r="M14996">
        <v>350</v>
      </c>
      <c r="N14996">
        <v>200</v>
      </c>
      <c r="O14996">
        <v>-2.8</v>
      </c>
      <c r="P14996">
        <v>72</v>
      </c>
      <c r="Q14996">
        <v>45.498740460890659</v>
      </c>
      <c r="R14996">
        <v>191.09470993574081</v>
      </c>
      <c r="S14996">
        <v>0.84852154906552713</v>
      </c>
      <c r="T14996">
        <v>6.788172392524217</v>
      </c>
      <c r="U14996" t="s">
        <v>29</v>
      </c>
      <c r="V14996">
        <v>2</v>
      </c>
    </row>
    <row r="14997" spans="1:22">
      <c r="A14997">
        <v>6</v>
      </c>
      <c r="B14997" t="s">
        <v>92</v>
      </c>
      <c r="C14997" s="2">
        <v>45706</v>
      </c>
      <c r="D14997" s="2">
        <v>45706.666666666657</v>
      </c>
      <c r="E14997" t="s">
        <v>39</v>
      </c>
      <c r="F14997">
        <v>16</v>
      </c>
      <c r="G14997">
        <v>3</v>
      </c>
      <c r="H14997">
        <v>1</v>
      </c>
      <c r="I14997">
        <v>0</v>
      </c>
      <c r="J14997">
        <v>0</v>
      </c>
      <c r="K14997" s="2">
        <v>45706.687638888892</v>
      </c>
      <c r="L14997">
        <v>0</v>
      </c>
      <c r="M14997">
        <v>350</v>
      </c>
      <c r="N14997">
        <v>200</v>
      </c>
      <c r="O14997">
        <v>-0.4</v>
      </c>
      <c r="P14997">
        <v>61</v>
      </c>
      <c r="Q14997">
        <v>44.837044544085302</v>
      </c>
      <c r="R14997">
        <v>62.771862361719421</v>
      </c>
      <c r="S14997">
        <v>4.6000218560476931</v>
      </c>
      <c r="T14997">
        <v>13.800065568143079</v>
      </c>
      <c r="U14997" t="s">
        <v>29</v>
      </c>
      <c r="V14997">
        <v>2</v>
      </c>
    </row>
    <row r="14998" spans="1:22">
      <c r="A14998">
        <v>6</v>
      </c>
      <c r="B14998" t="s">
        <v>92</v>
      </c>
      <c r="C14998" s="2">
        <v>45706</v>
      </c>
      <c r="D14998" s="2">
        <v>45706.708333333343</v>
      </c>
      <c r="E14998" t="s">
        <v>39</v>
      </c>
      <c r="F14998">
        <v>17</v>
      </c>
      <c r="G14998">
        <v>23</v>
      </c>
      <c r="H14998">
        <v>8</v>
      </c>
      <c r="I14998">
        <v>0</v>
      </c>
      <c r="J14998">
        <v>0</v>
      </c>
      <c r="K14998" s="2">
        <v>45706.742013888892</v>
      </c>
      <c r="L14998">
        <v>804</v>
      </c>
      <c r="M14998">
        <v>350</v>
      </c>
      <c r="N14998">
        <v>200</v>
      </c>
      <c r="O14998">
        <v>-1.3</v>
      </c>
      <c r="P14998">
        <v>66</v>
      </c>
      <c r="Q14998">
        <v>49.714143490302348</v>
      </c>
      <c r="R14998">
        <v>556.79840709138625</v>
      </c>
      <c r="S14998">
        <v>6.8519032364098553</v>
      </c>
      <c r="T14998">
        <v>157.5937744374267</v>
      </c>
      <c r="U14998" t="s">
        <v>29</v>
      </c>
      <c r="V14998">
        <v>2</v>
      </c>
    </row>
    <row r="14999" spans="1:22">
      <c r="A14999">
        <v>1</v>
      </c>
      <c r="B14999" t="s">
        <v>92</v>
      </c>
      <c r="C14999" s="2">
        <v>45707</v>
      </c>
      <c r="D14999" s="2">
        <v>45707.666666666657</v>
      </c>
      <c r="E14999" t="s">
        <v>40</v>
      </c>
      <c r="F14999">
        <v>16</v>
      </c>
      <c r="G14999">
        <v>21</v>
      </c>
      <c r="H14999">
        <v>12</v>
      </c>
      <c r="I14999">
        <v>0</v>
      </c>
      <c r="J14999">
        <v>0</v>
      </c>
      <c r="K14999" s="2">
        <v>45707.707858796297</v>
      </c>
      <c r="L14999">
        <v>1653</v>
      </c>
      <c r="M14999">
        <v>350</v>
      </c>
      <c r="N14999">
        <v>200</v>
      </c>
      <c r="O14999">
        <v>-4</v>
      </c>
      <c r="P14999">
        <v>59</v>
      </c>
      <c r="Q14999">
        <v>13.76383926644893</v>
      </c>
      <c r="R14999">
        <v>231.23249967634209</v>
      </c>
      <c r="S14999">
        <v>0.1651269854778902</v>
      </c>
      <c r="T14999">
        <v>3.4676666950356938</v>
      </c>
      <c r="U14999" t="s">
        <v>29</v>
      </c>
      <c r="V14999">
        <v>2</v>
      </c>
    </row>
    <row r="15000" spans="1:22">
      <c r="A15000">
        <v>1</v>
      </c>
      <c r="B15000" t="s">
        <v>92</v>
      </c>
      <c r="C15000" s="2">
        <v>45707</v>
      </c>
      <c r="D15000" s="2">
        <v>45707.708333333343</v>
      </c>
      <c r="E15000" t="s">
        <v>40</v>
      </c>
      <c r="F15000">
        <v>17</v>
      </c>
      <c r="G15000">
        <v>9</v>
      </c>
      <c r="H15000">
        <v>6</v>
      </c>
      <c r="I15000">
        <v>0</v>
      </c>
      <c r="J15000">
        <v>0</v>
      </c>
      <c r="K15000" s="2">
        <v>45707.727581018517</v>
      </c>
      <c r="L15000">
        <v>728</v>
      </c>
      <c r="M15000">
        <v>350</v>
      </c>
      <c r="N15000">
        <v>200</v>
      </c>
      <c r="O15000">
        <v>-4.3</v>
      </c>
      <c r="P15000">
        <v>63</v>
      </c>
      <c r="Q15000">
        <v>11.054507223596969</v>
      </c>
      <c r="R15000">
        <v>92.857860678214507</v>
      </c>
      <c r="S15000">
        <v>0.32583015257652248</v>
      </c>
      <c r="T15000">
        <v>2.9324713731887031</v>
      </c>
      <c r="U15000" t="s">
        <v>29</v>
      </c>
      <c r="V15000">
        <v>2</v>
      </c>
    </row>
    <row r="15001" spans="1:22">
      <c r="A15001">
        <v>1</v>
      </c>
      <c r="B15001" t="s">
        <v>92</v>
      </c>
      <c r="C15001" s="2">
        <v>45707</v>
      </c>
      <c r="D15001" s="2">
        <v>45707.75</v>
      </c>
      <c r="E15001" t="s">
        <v>40</v>
      </c>
      <c r="F15001">
        <v>18</v>
      </c>
      <c r="G15001">
        <v>9</v>
      </c>
      <c r="H15001">
        <v>6</v>
      </c>
      <c r="I15001">
        <v>0</v>
      </c>
      <c r="J15001">
        <v>0</v>
      </c>
      <c r="K15001" s="2">
        <v>45707.781284722223</v>
      </c>
      <c r="L15001">
        <v>1264</v>
      </c>
      <c r="M15001">
        <v>350</v>
      </c>
      <c r="N15001">
        <v>200</v>
      </c>
      <c r="O15001">
        <v>-4.7</v>
      </c>
      <c r="P15001">
        <v>65</v>
      </c>
      <c r="Q15001">
        <v>12.63391556953817</v>
      </c>
      <c r="R15001">
        <v>106.12489078412059</v>
      </c>
      <c r="S15001">
        <v>0.2215246621209879</v>
      </c>
      <c r="T15001">
        <v>1.993721959088891</v>
      </c>
      <c r="U15001" t="s">
        <v>29</v>
      </c>
      <c r="V15001">
        <v>2</v>
      </c>
    </row>
    <row r="15002" spans="1:22">
      <c r="A15002">
        <v>1</v>
      </c>
      <c r="B15002" t="s">
        <v>92</v>
      </c>
      <c r="C15002" s="2">
        <v>45707</v>
      </c>
      <c r="D15002" s="2">
        <v>45707.791666666657</v>
      </c>
      <c r="E15002" t="s">
        <v>40</v>
      </c>
      <c r="F15002">
        <v>19</v>
      </c>
      <c r="G15002">
        <v>11</v>
      </c>
      <c r="H15002">
        <v>10</v>
      </c>
      <c r="I15002">
        <v>0</v>
      </c>
      <c r="J15002">
        <v>0</v>
      </c>
      <c r="K15002" s="2">
        <v>45707.824513888889</v>
      </c>
      <c r="L15002">
        <v>2241</v>
      </c>
      <c r="M15002">
        <v>350</v>
      </c>
      <c r="N15002">
        <v>200</v>
      </c>
      <c r="O15002">
        <v>-4.9000000000000004</v>
      </c>
      <c r="P15002">
        <v>67</v>
      </c>
      <c r="Q15002">
        <v>12.12317847734545</v>
      </c>
      <c r="R15002">
        <v>169.72449868283621</v>
      </c>
      <c r="S15002">
        <v>0.31172369257798938</v>
      </c>
      <c r="T15002">
        <v>3.4289606183578831</v>
      </c>
      <c r="U15002" t="s">
        <v>29</v>
      </c>
      <c r="V15002">
        <v>2</v>
      </c>
    </row>
    <row r="15003" spans="1:22">
      <c r="A15003">
        <v>1</v>
      </c>
      <c r="B15003" t="s">
        <v>92</v>
      </c>
      <c r="C15003" s="2">
        <v>45707</v>
      </c>
      <c r="D15003" s="2">
        <v>45707.833333333343</v>
      </c>
      <c r="E15003" t="s">
        <v>40</v>
      </c>
      <c r="F15003">
        <v>20</v>
      </c>
      <c r="G15003">
        <v>22</v>
      </c>
      <c r="H15003">
        <v>16</v>
      </c>
      <c r="I15003">
        <v>0</v>
      </c>
      <c r="J15003">
        <v>0</v>
      </c>
      <c r="K15003" s="2">
        <v>45707.866249999999</v>
      </c>
      <c r="L15003">
        <v>2796</v>
      </c>
      <c r="M15003">
        <v>350</v>
      </c>
      <c r="N15003">
        <v>200</v>
      </c>
      <c r="O15003">
        <v>-4.3</v>
      </c>
      <c r="P15003">
        <v>66</v>
      </c>
      <c r="Q15003">
        <v>10.916535227305941</v>
      </c>
      <c r="R15003">
        <v>244.53038909165309</v>
      </c>
      <c r="S15003">
        <v>0.17652095590268821</v>
      </c>
      <c r="T15003">
        <v>3.883461029859141</v>
      </c>
      <c r="U15003" t="s">
        <v>29</v>
      </c>
      <c r="V15003">
        <v>2</v>
      </c>
    </row>
    <row r="15004" spans="1:22">
      <c r="A15004">
        <v>2</v>
      </c>
      <c r="B15004" t="s">
        <v>92</v>
      </c>
      <c r="C15004" s="2">
        <v>45707</v>
      </c>
      <c r="D15004" s="2">
        <v>45707.666666666657</v>
      </c>
      <c r="E15004" t="s">
        <v>40</v>
      </c>
      <c r="F15004">
        <v>16</v>
      </c>
      <c r="G15004">
        <v>7</v>
      </c>
      <c r="H15004">
        <v>4</v>
      </c>
      <c r="I15004">
        <v>0</v>
      </c>
      <c r="J15004">
        <v>0</v>
      </c>
      <c r="K15004" s="2">
        <v>45707.705717592587</v>
      </c>
      <c r="L15004">
        <v>2121</v>
      </c>
      <c r="M15004">
        <v>275</v>
      </c>
      <c r="N15004">
        <v>150</v>
      </c>
      <c r="O15004">
        <v>-4</v>
      </c>
      <c r="P15004">
        <v>59</v>
      </c>
      <c r="Q15004">
        <v>21.83342935141598</v>
      </c>
      <c r="R15004">
        <v>122.26720436792949</v>
      </c>
      <c r="S15004">
        <v>0.45486961989516261</v>
      </c>
      <c r="T15004">
        <v>3.1840873392661382</v>
      </c>
      <c r="U15004" t="s">
        <v>29</v>
      </c>
      <c r="V15004">
        <v>2</v>
      </c>
    </row>
    <row r="15005" spans="1:22">
      <c r="A15005">
        <v>2</v>
      </c>
      <c r="B15005" t="s">
        <v>92</v>
      </c>
      <c r="C15005" s="2">
        <v>45707</v>
      </c>
      <c r="D15005" s="2">
        <v>45707.708333333343</v>
      </c>
      <c r="E15005" t="s">
        <v>40</v>
      </c>
      <c r="F15005">
        <v>17</v>
      </c>
      <c r="G15005">
        <v>1</v>
      </c>
      <c r="H15005">
        <v>1</v>
      </c>
      <c r="I15005">
        <v>0</v>
      </c>
      <c r="J15005">
        <v>0</v>
      </c>
      <c r="K15005" s="2">
        <v>45707.747037037043</v>
      </c>
      <c r="L15005">
        <v>0</v>
      </c>
      <c r="M15005">
        <v>275</v>
      </c>
      <c r="N15005">
        <v>150</v>
      </c>
      <c r="O15005">
        <v>-4.3</v>
      </c>
      <c r="P15005">
        <v>63</v>
      </c>
      <c r="Q15005">
        <v>22.184271697228521</v>
      </c>
      <c r="R15005">
        <v>31.057980376119929</v>
      </c>
      <c r="S15005">
        <v>0.30554842295672779</v>
      </c>
      <c r="T15005">
        <v>0.30554842295672779</v>
      </c>
      <c r="U15005" t="s">
        <v>29</v>
      </c>
      <c r="V15005">
        <v>2</v>
      </c>
    </row>
    <row r="15006" spans="1:22">
      <c r="A15006">
        <v>2</v>
      </c>
      <c r="B15006" t="s">
        <v>92</v>
      </c>
      <c r="C15006" s="2">
        <v>45707</v>
      </c>
      <c r="D15006" s="2">
        <v>45707.75</v>
      </c>
      <c r="E15006" t="s">
        <v>40</v>
      </c>
      <c r="F15006">
        <v>18</v>
      </c>
      <c r="G15006">
        <v>42</v>
      </c>
      <c r="H15006">
        <v>11</v>
      </c>
      <c r="I15006">
        <v>0</v>
      </c>
      <c r="J15006">
        <v>0</v>
      </c>
      <c r="K15006" s="2">
        <v>45707.784166666657</v>
      </c>
      <c r="L15006">
        <v>1383</v>
      </c>
      <c r="M15006">
        <v>275</v>
      </c>
      <c r="N15006">
        <v>150</v>
      </c>
      <c r="O15006">
        <v>-4.7</v>
      </c>
      <c r="P15006">
        <v>65</v>
      </c>
      <c r="Q15006">
        <v>20.759827032795251</v>
      </c>
      <c r="R15006">
        <v>319.70133630504682</v>
      </c>
      <c r="S15006">
        <v>0.60824802887355789</v>
      </c>
      <c r="T15006">
        <v>25.54641721268943</v>
      </c>
      <c r="U15006" t="s">
        <v>29</v>
      </c>
      <c r="V15006">
        <v>2</v>
      </c>
    </row>
    <row r="15007" spans="1:22">
      <c r="A15007">
        <v>2</v>
      </c>
      <c r="B15007" t="s">
        <v>92</v>
      </c>
      <c r="C15007" s="2">
        <v>45707</v>
      </c>
      <c r="D15007" s="2">
        <v>45707.791666666657</v>
      </c>
      <c r="E15007" t="s">
        <v>40</v>
      </c>
      <c r="F15007">
        <v>19</v>
      </c>
      <c r="G15007">
        <v>14</v>
      </c>
      <c r="H15007">
        <v>7</v>
      </c>
      <c r="I15007">
        <v>0</v>
      </c>
      <c r="J15007">
        <v>0</v>
      </c>
      <c r="K15007" s="2">
        <v>45707.820914351847</v>
      </c>
      <c r="L15007">
        <v>2353</v>
      </c>
      <c r="M15007">
        <v>275</v>
      </c>
      <c r="N15007">
        <v>150</v>
      </c>
      <c r="O15007">
        <v>-4.9000000000000004</v>
      </c>
      <c r="P15007">
        <v>67</v>
      </c>
      <c r="Q15007">
        <v>20.69975222764743</v>
      </c>
      <c r="R15007">
        <v>202.85757183094481</v>
      </c>
      <c r="S15007">
        <v>0.58609831208616736</v>
      </c>
      <c r="T15007">
        <v>8.2053763692063431</v>
      </c>
      <c r="U15007" t="s">
        <v>29</v>
      </c>
      <c r="V15007">
        <v>2</v>
      </c>
    </row>
    <row r="15008" spans="1:22">
      <c r="A15008">
        <v>2</v>
      </c>
      <c r="B15008" t="s">
        <v>92</v>
      </c>
      <c r="C15008" s="2">
        <v>45707</v>
      </c>
      <c r="D15008" s="2">
        <v>45707.833333333343</v>
      </c>
      <c r="E15008" t="s">
        <v>40</v>
      </c>
      <c r="F15008">
        <v>20</v>
      </c>
      <c r="G15008">
        <v>17</v>
      </c>
      <c r="H15008">
        <v>7</v>
      </c>
      <c r="I15008">
        <v>0</v>
      </c>
      <c r="J15008">
        <v>0</v>
      </c>
      <c r="K15008" s="2">
        <v>45707.871099537027</v>
      </c>
      <c r="L15008">
        <v>3260</v>
      </c>
      <c r="M15008">
        <v>275</v>
      </c>
      <c r="N15008">
        <v>150</v>
      </c>
      <c r="O15008">
        <v>-4.3</v>
      </c>
      <c r="P15008">
        <v>66</v>
      </c>
      <c r="Q15008">
        <v>21.086034611796759</v>
      </c>
      <c r="R15008">
        <v>206.6431391956082</v>
      </c>
      <c r="S15008">
        <v>0.47193415203231709</v>
      </c>
      <c r="T15008">
        <v>8.0228805845493909</v>
      </c>
      <c r="U15008" t="s">
        <v>29</v>
      </c>
      <c r="V15008">
        <v>2</v>
      </c>
    </row>
    <row r="15009" spans="1:22">
      <c r="A15009">
        <v>2</v>
      </c>
      <c r="B15009" t="s">
        <v>92</v>
      </c>
      <c r="C15009" s="2">
        <v>45707</v>
      </c>
      <c r="D15009" s="2">
        <v>45707.875</v>
      </c>
      <c r="E15009" t="s">
        <v>40</v>
      </c>
      <c r="F15009">
        <v>21</v>
      </c>
      <c r="G15009">
        <v>50</v>
      </c>
      <c r="H15009">
        <v>13</v>
      </c>
      <c r="I15009">
        <v>0</v>
      </c>
      <c r="J15009">
        <v>0</v>
      </c>
      <c r="K15009" s="2">
        <v>45707.909363425933</v>
      </c>
      <c r="L15009">
        <v>1805</v>
      </c>
      <c r="M15009">
        <v>275</v>
      </c>
      <c r="N15009">
        <v>150</v>
      </c>
      <c r="O15009">
        <v>-4.9000000000000004</v>
      </c>
      <c r="P15009">
        <v>66</v>
      </c>
      <c r="Q15009">
        <v>23.227578398160109</v>
      </c>
      <c r="R15009">
        <v>422.74192684651399</v>
      </c>
      <c r="S15009">
        <v>0.25175661892338308</v>
      </c>
      <c r="T15009">
        <v>12.587830946169159</v>
      </c>
      <c r="U15009" t="s">
        <v>29</v>
      </c>
      <c r="V15009">
        <v>2</v>
      </c>
    </row>
    <row r="15010" spans="1:22">
      <c r="A15010">
        <v>3</v>
      </c>
      <c r="B15010" t="s">
        <v>92</v>
      </c>
      <c r="C15010" s="2">
        <v>45707</v>
      </c>
      <c r="D15010" s="2">
        <v>45707.666666666657</v>
      </c>
      <c r="E15010" t="s">
        <v>40</v>
      </c>
      <c r="F15010">
        <v>16</v>
      </c>
      <c r="G15010">
        <v>1</v>
      </c>
      <c r="H15010">
        <v>1</v>
      </c>
      <c r="I15010">
        <v>0</v>
      </c>
      <c r="J15010">
        <v>0</v>
      </c>
      <c r="K15010" s="2">
        <v>45707.700752314813</v>
      </c>
      <c r="L15010">
        <v>0</v>
      </c>
      <c r="M15010">
        <v>275</v>
      </c>
      <c r="N15010">
        <v>150</v>
      </c>
      <c r="O15010">
        <v>-4</v>
      </c>
      <c r="P15010">
        <v>59</v>
      </c>
      <c r="Q15010">
        <v>29.59317990732491</v>
      </c>
      <c r="R15010">
        <v>41.430451870254878</v>
      </c>
      <c r="S15010">
        <v>0.67557228957247384</v>
      </c>
      <c r="T15010">
        <v>0.67557228957247384</v>
      </c>
      <c r="U15010" t="s">
        <v>29</v>
      </c>
      <c r="V15010">
        <v>2</v>
      </c>
    </row>
    <row r="15011" spans="1:22">
      <c r="A15011">
        <v>3</v>
      </c>
      <c r="B15011" t="s">
        <v>92</v>
      </c>
      <c r="C15011" s="2">
        <v>45707</v>
      </c>
      <c r="D15011" s="2">
        <v>45707.708333333343</v>
      </c>
      <c r="E15011" t="s">
        <v>40</v>
      </c>
      <c r="F15011">
        <v>17</v>
      </c>
      <c r="G15011">
        <v>5</v>
      </c>
      <c r="H15011">
        <v>1</v>
      </c>
      <c r="I15011">
        <v>0</v>
      </c>
      <c r="J15011">
        <v>0</v>
      </c>
      <c r="K15011" s="2">
        <v>45707.724432870367</v>
      </c>
      <c r="L15011">
        <v>0</v>
      </c>
      <c r="M15011">
        <v>275</v>
      </c>
      <c r="N15011">
        <v>150</v>
      </c>
      <c r="O15011">
        <v>-4.3</v>
      </c>
      <c r="P15011">
        <v>63</v>
      </c>
      <c r="Q15011">
        <v>36.471302447403559</v>
      </c>
      <c r="R15011">
        <v>51.059823426364979</v>
      </c>
      <c r="S15011">
        <v>0.45861214374230802</v>
      </c>
      <c r="T15011">
        <v>2.2930607187115402</v>
      </c>
      <c r="U15011" t="s">
        <v>29</v>
      </c>
      <c r="V15011">
        <v>2</v>
      </c>
    </row>
    <row r="15012" spans="1:22">
      <c r="A15012">
        <v>3</v>
      </c>
      <c r="B15012" t="s">
        <v>92</v>
      </c>
      <c r="C15012" s="2">
        <v>45707</v>
      </c>
      <c r="D15012" s="2">
        <v>45707.75</v>
      </c>
      <c r="E15012" t="s">
        <v>40</v>
      </c>
      <c r="F15012">
        <v>18</v>
      </c>
      <c r="G15012">
        <v>8</v>
      </c>
      <c r="H15012">
        <v>3</v>
      </c>
      <c r="I15012">
        <v>0</v>
      </c>
      <c r="J15012">
        <v>0</v>
      </c>
      <c r="K15012" s="2">
        <v>45707.782592592594</v>
      </c>
      <c r="L15012">
        <v>427</v>
      </c>
      <c r="M15012">
        <v>275</v>
      </c>
      <c r="N15012">
        <v>150</v>
      </c>
      <c r="O15012">
        <v>-4.7</v>
      </c>
      <c r="P15012">
        <v>65</v>
      </c>
      <c r="Q15012">
        <v>36.579061690880103</v>
      </c>
      <c r="R15012">
        <v>153.6320591016964</v>
      </c>
      <c r="S15012">
        <v>1.073529439481107</v>
      </c>
      <c r="T15012">
        <v>8.5882355158488579</v>
      </c>
      <c r="U15012" t="s">
        <v>29</v>
      </c>
      <c r="V15012">
        <v>2</v>
      </c>
    </row>
    <row r="15013" spans="1:22">
      <c r="A15013">
        <v>3</v>
      </c>
      <c r="B15013" t="s">
        <v>92</v>
      </c>
      <c r="C15013" s="2">
        <v>45707</v>
      </c>
      <c r="D15013" s="2">
        <v>45707.791666666657</v>
      </c>
      <c r="E15013" t="s">
        <v>40</v>
      </c>
      <c r="F15013">
        <v>19</v>
      </c>
      <c r="G15013">
        <v>3</v>
      </c>
      <c r="H15013">
        <v>3</v>
      </c>
      <c r="I15013">
        <v>0</v>
      </c>
      <c r="J15013">
        <v>0</v>
      </c>
      <c r="K15013" s="2">
        <v>45707.795428240737</v>
      </c>
      <c r="L15013">
        <v>16</v>
      </c>
      <c r="M15013">
        <v>275</v>
      </c>
      <c r="N15013">
        <v>150</v>
      </c>
      <c r="O15013">
        <v>-4.9000000000000004</v>
      </c>
      <c r="P15013">
        <v>67</v>
      </c>
      <c r="Q15013">
        <v>34.679208041100317</v>
      </c>
      <c r="R15013">
        <v>145.65267377262131</v>
      </c>
      <c r="S15013">
        <v>1.1045032342978851</v>
      </c>
      <c r="T15013">
        <v>3.3135097028936542</v>
      </c>
      <c r="U15013" t="s">
        <v>29</v>
      </c>
      <c r="V15013">
        <v>2</v>
      </c>
    </row>
    <row r="15014" spans="1:22">
      <c r="A15014">
        <v>4</v>
      </c>
      <c r="B15014" t="s">
        <v>92</v>
      </c>
      <c r="C15014" s="2">
        <v>45707</v>
      </c>
      <c r="D15014" s="2">
        <v>45707.666666666657</v>
      </c>
      <c r="E15014" t="s">
        <v>40</v>
      </c>
      <c r="F15014">
        <v>16</v>
      </c>
      <c r="G15014">
        <v>1</v>
      </c>
      <c r="H15014">
        <v>1</v>
      </c>
      <c r="I15014">
        <v>0</v>
      </c>
      <c r="J15014">
        <v>0</v>
      </c>
      <c r="K15014" s="2">
        <v>45707.694803240738</v>
      </c>
      <c r="L15014">
        <v>0</v>
      </c>
      <c r="M15014">
        <v>275</v>
      </c>
      <c r="N15014">
        <v>150</v>
      </c>
      <c r="O15014">
        <v>-4</v>
      </c>
      <c r="P15014">
        <v>59</v>
      </c>
      <c r="Q15014">
        <v>35.941100907798898</v>
      </c>
      <c r="R15014">
        <v>50.317541270918461</v>
      </c>
      <c r="S15014">
        <v>1.279273779755812</v>
      </c>
      <c r="T15014">
        <v>1.279273779755812</v>
      </c>
      <c r="U15014" t="s">
        <v>29</v>
      </c>
      <c r="V15014">
        <v>2</v>
      </c>
    </row>
    <row r="15015" spans="1:22">
      <c r="A15015">
        <v>4</v>
      </c>
      <c r="B15015" t="s">
        <v>92</v>
      </c>
      <c r="C15015" s="2">
        <v>45707</v>
      </c>
      <c r="D15015" s="2">
        <v>45707.75</v>
      </c>
      <c r="E15015" t="s">
        <v>40</v>
      </c>
      <c r="F15015">
        <v>18</v>
      </c>
      <c r="G15015">
        <v>10</v>
      </c>
      <c r="H15015">
        <v>7</v>
      </c>
      <c r="I15015">
        <v>0</v>
      </c>
      <c r="J15015">
        <v>0</v>
      </c>
      <c r="K15015" s="2">
        <v>45707.789699074077</v>
      </c>
      <c r="L15015">
        <v>1872</v>
      </c>
      <c r="M15015">
        <v>275</v>
      </c>
      <c r="N15015">
        <v>150</v>
      </c>
      <c r="O15015">
        <v>-4.7</v>
      </c>
      <c r="P15015">
        <v>65</v>
      </c>
      <c r="Q15015">
        <v>37.637632216470038</v>
      </c>
      <c r="R15015">
        <v>368.84879572140642</v>
      </c>
      <c r="S15015">
        <v>1.0959582888252619</v>
      </c>
      <c r="T15015">
        <v>10.959582888252619</v>
      </c>
      <c r="U15015" t="s">
        <v>29</v>
      </c>
      <c r="V15015">
        <v>2</v>
      </c>
    </row>
    <row r="15016" spans="1:22">
      <c r="A15016">
        <v>4</v>
      </c>
      <c r="B15016" t="s">
        <v>92</v>
      </c>
      <c r="C15016" s="2">
        <v>45707</v>
      </c>
      <c r="D15016" s="2">
        <v>45707.833333333343</v>
      </c>
      <c r="E15016" t="s">
        <v>40</v>
      </c>
      <c r="F15016">
        <v>20</v>
      </c>
      <c r="G15016">
        <v>1</v>
      </c>
      <c r="H15016">
        <v>1</v>
      </c>
      <c r="I15016">
        <v>0</v>
      </c>
      <c r="J15016">
        <v>0</v>
      </c>
      <c r="K15016" s="2">
        <v>45707.858495370368</v>
      </c>
      <c r="L15016">
        <v>0</v>
      </c>
      <c r="M15016">
        <v>275</v>
      </c>
      <c r="N15016">
        <v>150</v>
      </c>
      <c r="O15016">
        <v>-4.3</v>
      </c>
      <c r="P15016">
        <v>66</v>
      </c>
      <c r="Q15016">
        <v>38.377552779798847</v>
      </c>
      <c r="R15016">
        <v>53.728573891718383</v>
      </c>
      <c r="S15016">
        <v>0.70069558809426691</v>
      </c>
      <c r="T15016">
        <v>0.70069558809426691</v>
      </c>
      <c r="U15016" t="s">
        <v>29</v>
      </c>
      <c r="V15016">
        <v>2</v>
      </c>
    </row>
    <row r="15017" spans="1:22">
      <c r="A15017">
        <v>5</v>
      </c>
      <c r="B15017" t="s">
        <v>92</v>
      </c>
      <c r="C15017" s="2">
        <v>45707</v>
      </c>
      <c r="D15017" s="2">
        <v>45707.666666666657</v>
      </c>
      <c r="E15017" t="s">
        <v>40</v>
      </c>
      <c r="F15017">
        <v>16</v>
      </c>
      <c r="G15017">
        <v>4</v>
      </c>
      <c r="H15017">
        <v>3</v>
      </c>
      <c r="I15017">
        <v>0</v>
      </c>
      <c r="J15017">
        <v>0</v>
      </c>
      <c r="K15017" s="2">
        <v>45707.702268518522</v>
      </c>
      <c r="L15017">
        <v>1555</v>
      </c>
      <c r="M15017">
        <v>275</v>
      </c>
      <c r="N15017">
        <v>150</v>
      </c>
      <c r="O15017">
        <v>-4</v>
      </c>
      <c r="P15017">
        <v>59</v>
      </c>
      <c r="Q15017">
        <v>45.461414426035958</v>
      </c>
      <c r="R15017">
        <v>190.937940589351</v>
      </c>
      <c r="S15017">
        <v>0.915351893258604</v>
      </c>
      <c r="T15017">
        <v>3.661407573034416</v>
      </c>
      <c r="U15017" t="s">
        <v>29</v>
      </c>
      <c r="V15017">
        <v>2</v>
      </c>
    </row>
    <row r="15018" spans="1:22">
      <c r="A15018">
        <v>5</v>
      </c>
      <c r="B15018" t="s">
        <v>92</v>
      </c>
      <c r="C15018" s="2">
        <v>45707</v>
      </c>
      <c r="D15018" s="2">
        <v>45707.708333333343</v>
      </c>
      <c r="E15018" t="s">
        <v>40</v>
      </c>
      <c r="F15018">
        <v>17</v>
      </c>
      <c r="G15018">
        <v>6</v>
      </c>
      <c r="H15018">
        <v>1</v>
      </c>
      <c r="I15018">
        <v>0</v>
      </c>
      <c r="J15018">
        <v>0</v>
      </c>
      <c r="K15018" s="2">
        <v>45707.719131944446</v>
      </c>
      <c r="L15018">
        <v>0</v>
      </c>
      <c r="M15018">
        <v>275</v>
      </c>
      <c r="N15018">
        <v>150</v>
      </c>
      <c r="O15018">
        <v>-4.3</v>
      </c>
      <c r="P15018">
        <v>63</v>
      </c>
      <c r="Q15018">
        <v>41.144143797658927</v>
      </c>
      <c r="R15018">
        <v>57.601801316722501</v>
      </c>
      <c r="S15018">
        <v>1.422937575631809</v>
      </c>
      <c r="T15018">
        <v>8.537625453790854</v>
      </c>
      <c r="U15018" t="s">
        <v>29</v>
      </c>
      <c r="V15018">
        <v>2</v>
      </c>
    </row>
    <row r="15019" spans="1:22">
      <c r="A15019">
        <v>5</v>
      </c>
      <c r="B15019" t="s">
        <v>92</v>
      </c>
      <c r="C15019" s="2">
        <v>45707</v>
      </c>
      <c r="D15019" s="2">
        <v>45707.75</v>
      </c>
      <c r="E15019" t="s">
        <v>40</v>
      </c>
      <c r="F15019">
        <v>18</v>
      </c>
      <c r="G15019">
        <v>5</v>
      </c>
      <c r="H15019">
        <v>3</v>
      </c>
      <c r="I15019">
        <v>0</v>
      </c>
      <c r="J15019">
        <v>0</v>
      </c>
      <c r="K15019" s="2">
        <v>45707.784155092602</v>
      </c>
      <c r="L15019">
        <v>546</v>
      </c>
      <c r="M15019">
        <v>275</v>
      </c>
      <c r="N15019">
        <v>150</v>
      </c>
      <c r="O15019">
        <v>-4.7</v>
      </c>
      <c r="P15019">
        <v>65</v>
      </c>
      <c r="Q15019">
        <v>38.75802088071854</v>
      </c>
      <c r="R15019">
        <v>162.78368769901789</v>
      </c>
      <c r="S15019">
        <v>0.89384456981337879</v>
      </c>
      <c r="T15019">
        <v>4.4692228490668926</v>
      </c>
      <c r="U15019" t="s">
        <v>29</v>
      </c>
      <c r="V15019">
        <v>2</v>
      </c>
    </row>
    <row r="15020" spans="1:22">
      <c r="A15020">
        <v>5</v>
      </c>
      <c r="B15020" t="s">
        <v>92</v>
      </c>
      <c r="C15020" s="2">
        <v>45707</v>
      </c>
      <c r="D15020" s="2">
        <v>45707.791666666657</v>
      </c>
      <c r="E15020" t="s">
        <v>40</v>
      </c>
      <c r="F15020">
        <v>19</v>
      </c>
      <c r="G15020">
        <v>6</v>
      </c>
      <c r="H15020">
        <v>6</v>
      </c>
      <c r="I15020">
        <v>0</v>
      </c>
      <c r="J15020">
        <v>0</v>
      </c>
      <c r="K15020" s="2">
        <v>45707.824791666673</v>
      </c>
      <c r="L15020">
        <v>47</v>
      </c>
      <c r="M15020">
        <v>275</v>
      </c>
      <c r="N15020">
        <v>150</v>
      </c>
      <c r="O15020">
        <v>-4.9000000000000004</v>
      </c>
      <c r="P15020">
        <v>67</v>
      </c>
      <c r="Q15020">
        <v>37.610468676894719</v>
      </c>
      <c r="R15020">
        <v>315.92793688591559</v>
      </c>
      <c r="S15020">
        <v>1.0627870317953321</v>
      </c>
      <c r="T15020">
        <v>6.3767221907719929</v>
      </c>
      <c r="U15020" t="s">
        <v>29</v>
      </c>
      <c r="V15020">
        <v>2</v>
      </c>
    </row>
    <row r="15021" spans="1:22">
      <c r="A15021">
        <v>6</v>
      </c>
      <c r="B15021" t="s">
        <v>92</v>
      </c>
      <c r="C15021" s="2">
        <v>45707</v>
      </c>
      <c r="D15021" s="2">
        <v>45707.666666666657</v>
      </c>
      <c r="E15021" t="s">
        <v>40</v>
      </c>
      <c r="F15021">
        <v>16</v>
      </c>
      <c r="G15021">
        <v>6</v>
      </c>
      <c r="H15021">
        <v>6</v>
      </c>
      <c r="I15021">
        <v>0</v>
      </c>
      <c r="J15021">
        <v>0</v>
      </c>
      <c r="K15021" s="2">
        <v>45707.69699074074</v>
      </c>
      <c r="L15021">
        <v>645</v>
      </c>
      <c r="M15021">
        <v>275</v>
      </c>
      <c r="N15021">
        <v>150</v>
      </c>
      <c r="O15021">
        <v>-4</v>
      </c>
      <c r="P15021">
        <v>59</v>
      </c>
      <c r="Q15021">
        <v>41.613730477881447</v>
      </c>
      <c r="R15021">
        <v>349.55533601420422</v>
      </c>
      <c r="S15021">
        <v>8.9358375587069858</v>
      </c>
      <c r="T15021">
        <v>53.615025352241908</v>
      </c>
      <c r="U15021" t="s">
        <v>29</v>
      </c>
      <c r="V15021">
        <v>2</v>
      </c>
    </row>
    <row r="15022" spans="1:22">
      <c r="A15022">
        <v>6</v>
      </c>
      <c r="B15022" t="s">
        <v>92</v>
      </c>
      <c r="C15022" s="2">
        <v>45707</v>
      </c>
      <c r="D15022" s="2">
        <v>45707.708333333343</v>
      </c>
      <c r="E15022" t="s">
        <v>40</v>
      </c>
      <c r="F15022">
        <v>17</v>
      </c>
      <c r="G15022">
        <v>4</v>
      </c>
      <c r="H15022">
        <v>3</v>
      </c>
      <c r="I15022">
        <v>0</v>
      </c>
      <c r="J15022">
        <v>0</v>
      </c>
      <c r="K15022" s="2">
        <v>45707.749201388891</v>
      </c>
      <c r="L15022">
        <v>62</v>
      </c>
      <c r="M15022">
        <v>275</v>
      </c>
      <c r="N15022">
        <v>150</v>
      </c>
      <c r="O15022">
        <v>-4.3</v>
      </c>
      <c r="P15022">
        <v>63</v>
      </c>
      <c r="Q15022">
        <v>48.085745878398363</v>
      </c>
      <c r="R15022">
        <v>201.96013268927311</v>
      </c>
      <c r="S15022">
        <v>7.8604323504838796</v>
      </c>
      <c r="T15022">
        <v>31.441729401935518</v>
      </c>
      <c r="U15022" t="s">
        <v>29</v>
      </c>
      <c r="V15022">
        <v>2</v>
      </c>
    </row>
    <row r="15023" spans="1:22">
      <c r="A15023">
        <v>6</v>
      </c>
      <c r="B15023" t="s">
        <v>92</v>
      </c>
      <c r="C15023" s="2">
        <v>45707</v>
      </c>
      <c r="D15023" s="2">
        <v>45707.75</v>
      </c>
      <c r="E15023" t="s">
        <v>40</v>
      </c>
      <c r="F15023">
        <v>18</v>
      </c>
      <c r="G15023">
        <v>13</v>
      </c>
      <c r="H15023">
        <v>4</v>
      </c>
      <c r="I15023">
        <v>0</v>
      </c>
      <c r="J15023">
        <v>0</v>
      </c>
      <c r="K15023" s="2">
        <v>45707.762314814812</v>
      </c>
      <c r="L15023">
        <v>274</v>
      </c>
      <c r="M15023">
        <v>275</v>
      </c>
      <c r="N15023">
        <v>150</v>
      </c>
      <c r="O15023">
        <v>-4.7</v>
      </c>
      <c r="P15023">
        <v>65</v>
      </c>
      <c r="Q15023">
        <v>55.675394356194232</v>
      </c>
      <c r="R15023">
        <v>311.7822083946877</v>
      </c>
      <c r="S15023">
        <v>4.118883661469166</v>
      </c>
      <c r="T15023">
        <v>53.545487599099161</v>
      </c>
      <c r="U15023" t="s">
        <v>29</v>
      </c>
      <c r="V15023">
        <v>2</v>
      </c>
    </row>
    <row r="15024" spans="1:22">
      <c r="A15024">
        <v>1</v>
      </c>
      <c r="B15024" t="s">
        <v>92</v>
      </c>
      <c r="C15024" s="2">
        <v>45708</v>
      </c>
      <c r="D15024" s="2">
        <v>45708.666666666657</v>
      </c>
      <c r="E15024" t="s">
        <v>41</v>
      </c>
      <c r="F15024">
        <v>16</v>
      </c>
      <c r="G15024">
        <v>24</v>
      </c>
      <c r="H15024">
        <v>18</v>
      </c>
      <c r="I15024">
        <v>0</v>
      </c>
      <c r="J15024">
        <v>0</v>
      </c>
      <c r="K15024" s="2">
        <v>45708.704189814824</v>
      </c>
      <c r="L15024">
        <v>1994</v>
      </c>
      <c r="M15024">
        <v>350</v>
      </c>
      <c r="N15024">
        <v>200</v>
      </c>
      <c r="O15024">
        <v>-4.3</v>
      </c>
      <c r="P15024">
        <v>47</v>
      </c>
      <c r="Q15024">
        <v>12.527649357330141</v>
      </c>
      <c r="R15024">
        <v>315.69676380471958</v>
      </c>
      <c r="S15024">
        <v>0.25585549385459522</v>
      </c>
      <c r="T15024">
        <v>6.1405318525102839</v>
      </c>
      <c r="U15024" t="s">
        <v>29</v>
      </c>
      <c r="V15024">
        <v>2</v>
      </c>
    </row>
    <row r="15025" spans="1:22">
      <c r="A15025">
        <v>1</v>
      </c>
      <c r="B15025" t="s">
        <v>92</v>
      </c>
      <c r="C15025" s="2">
        <v>45708</v>
      </c>
      <c r="D15025" s="2">
        <v>45708.708333333343</v>
      </c>
      <c r="E15025" t="s">
        <v>41</v>
      </c>
      <c r="F15025">
        <v>17</v>
      </c>
      <c r="G15025">
        <v>100</v>
      </c>
      <c r="H15025">
        <v>66</v>
      </c>
      <c r="I15025">
        <v>0</v>
      </c>
      <c r="J15025">
        <v>0</v>
      </c>
      <c r="K15025" s="2">
        <v>45708.745162037027</v>
      </c>
      <c r="L15025">
        <v>3033</v>
      </c>
      <c r="M15025">
        <v>350</v>
      </c>
      <c r="N15025">
        <v>200</v>
      </c>
      <c r="O15025">
        <v>-4.8</v>
      </c>
      <c r="P15025">
        <v>52</v>
      </c>
      <c r="Q15025">
        <v>11.43589266046342</v>
      </c>
      <c r="R15025">
        <v>1056.67648182682</v>
      </c>
      <c r="S15025">
        <v>0.4436194330752829</v>
      </c>
      <c r="T15025">
        <v>44.361943307528293</v>
      </c>
      <c r="U15025" t="s">
        <v>29</v>
      </c>
      <c r="V15025">
        <v>2</v>
      </c>
    </row>
    <row r="15026" spans="1:22">
      <c r="A15026">
        <v>1</v>
      </c>
      <c r="B15026" t="s">
        <v>92</v>
      </c>
      <c r="C15026" s="2">
        <v>45708</v>
      </c>
      <c r="D15026" s="2">
        <v>45708.75</v>
      </c>
      <c r="E15026" t="s">
        <v>41</v>
      </c>
      <c r="F15026">
        <v>18</v>
      </c>
      <c r="G15026">
        <v>37</v>
      </c>
      <c r="H15026">
        <v>20</v>
      </c>
      <c r="I15026">
        <v>0</v>
      </c>
      <c r="J15026">
        <v>0</v>
      </c>
      <c r="K15026" s="2">
        <v>45708.788611111107</v>
      </c>
      <c r="L15026">
        <v>1923</v>
      </c>
      <c r="M15026">
        <v>350</v>
      </c>
      <c r="N15026">
        <v>200</v>
      </c>
      <c r="O15026">
        <v>-5.5</v>
      </c>
      <c r="P15026">
        <v>54</v>
      </c>
      <c r="Q15026">
        <v>11.843912330862141</v>
      </c>
      <c r="R15026">
        <v>331.62954526414001</v>
      </c>
      <c r="S15026">
        <v>0.233394510885366</v>
      </c>
      <c r="T15026">
        <v>8.6355969027585431</v>
      </c>
      <c r="U15026" t="s">
        <v>42</v>
      </c>
      <c r="V15026">
        <f t="shared" ref="V15026:V15028" si="439">IF(U15026="Cold",-5,"")</f>
        <v>-5</v>
      </c>
    </row>
    <row r="15027" spans="1:22">
      <c r="A15027">
        <v>1</v>
      </c>
      <c r="B15027" t="s">
        <v>92</v>
      </c>
      <c r="C15027" s="2">
        <v>45708</v>
      </c>
      <c r="D15027" s="2">
        <v>45708.791666666657</v>
      </c>
      <c r="E15027" t="s">
        <v>41</v>
      </c>
      <c r="F15027">
        <v>19</v>
      </c>
      <c r="G15027">
        <v>20</v>
      </c>
      <c r="H15027">
        <v>14</v>
      </c>
      <c r="I15027">
        <v>0</v>
      </c>
      <c r="J15027">
        <v>0</v>
      </c>
      <c r="K15027" s="2">
        <v>45708.831504629627</v>
      </c>
      <c r="L15027">
        <v>3290</v>
      </c>
      <c r="M15027">
        <v>350</v>
      </c>
      <c r="N15027">
        <v>200</v>
      </c>
      <c r="O15027">
        <v>-5.9</v>
      </c>
      <c r="P15027">
        <v>57</v>
      </c>
      <c r="Q15027">
        <v>11.803825600223121</v>
      </c>
      <c r="R15027">
        <v>231.35498176437321</v>
      </c>
      <c r="S15027">
        <v>0.28922704937177668</v>
      </c>
      <c r="T15027">
        <v>5.7845409874355349</v>
      </c>
      <c r="U15027" t="s">
        <v>42</v>
      </c>
      <c r="V15027">
        <f t="shared" si="439"/>
        <v>-5</v>
      </c>
    </row>
    <row r="15028" spans="1:22">
      <c r="A15028">
        <v>1</v>
      </c>
      <c r="B15028" t="s">
        <v>92</v>
      </c>
      <c r="C15028" s="2">
        <v>45708</v>
      </c>
      <c r="D15028" s="2">
        <v>45708.833333333343</v>
      </c>
      <c r="E15028" t="s">
        <v>41</v>
      </c>
      <c r="F15028">
        <v>20</v>
      </c>
      <c r="G15028">
        <v>11</v>
      </c>
      <c r="H15028">
        <v>9</v>
      </c>
      <c r="I15028">
        <v>0</v>
      </c>
      <c r="J15028">
        <v>0</v>
      </c>
      <c r="K15028" s="2">
        <v>45708.858703703707</v>
      </c>
      <c r="L15028">
        <v>1622</v>
      </c>
      <c r="M15028">
        <v>350</v>
      </c>
      <c r="N15028">
        <v>200</v>
      </c>
      <c r="O15028">
        <v>-6.7</v>
      </c>
      <c r="P15028">
        <v>61</v>
      </c>
      <c r="Q15028">
        <v>12.73064118877539</v>
      </c>
      <c r="R15028">
        <v>160.40607897856989</v>
      </c>
      <c r="S15028">
        <v>0.47847010996617462</v>
      </c>
      <c r="T15028">
        <v>5.2631712096279211</v>
      </c>
      <c r="U15028" t="s">
        <v>42</v>
      </c>
      <c r="V15028">
        <f t="shared" si="439"/>
        <v>-5</v>
      </c>
    </row>
    <row r="15029" spans="1:22">
      <c r="A15029">
        <v>2</v>
      </c>
      <c r="B15029" t="s">
        <v>92</v>
      </c>
      <c r="C15029" s="2">
        <v>45708</v>
      </c>
      <c r="D15029" s="2">
        <v>45708.666666666657</v>
      </c>
      <c r="E15029" t="s">
        <v>41</v>
      </c>
      <c r="F15029">
        <v>16</v>
      </c>
      <c r="G15029">
        <v>12</v>
      </c>
      <c r="H15029">
        <v>10</v>
      </c>
      <c r="I15029">
        <v>0</v>
      </c>
      <c r="J15029">
        <v>0</v>
      </c>
      <c r="K15029" s="2">
        <v>45708.708101851851</v>
      </c>
      <c r="L15029">
        <v>2343</v>
      </c>
      <c r="M15029">
        <v>275</v>
      </c>
      <c r="N15029">
        <v>150</v>
      </c>
      <c r="O15029">
        <v>-4.3</v>
      </c>
      <c r="P15029">
        <v>47</v>
      </c>
      <c r="Q15029">
        <v>23.054414178186668</v>
      </c>
      <c r="R15029">
        <v>322.76179849461329</v>
      </c>
      <c r="S15029">
        <v>0.57125015292760362</v>
      </c>
      <c r="T15029">
        <v>6.8550018351312438</v>
      </c>
      <c r="U15029" t="s">
        <v>29</v>
      </c>
      <c r="V15029">
        <v>2</v>
      </c>
    </row>
    <row r="15030" spans="1:22">
      <c r="A15030">
        <v>2</v>
      </c>
      <c r="B15030" t="s">
        <v>92</v>
      </c>
      <c r="C15030" s="2">
        <v>45708</v>
      </c>
      <c r="D15030" s="2">
        <v>45708.708333333343</v>
      </c>
      <c r="E15030" t="s">
        <v>41</v>
      </c>
      <c r="F15030">
        <v>17</v>
      </c>
      <c r="G15030">
        <v>155</v>
      </c>
      <c r="H15030">
        <v>51</v>
      </c>
      <c r="I15030">
        <v>0</v>
      </c>
      <c r="J15030">
        <v>0</v>
      </c>
      <c r="K15030" s="2">
        <v>45708.749837962961</v>
      </c>
      <c r="L15030">
        <v>3581</v>
      </c>
      <c r="M15030">
        <v>275</v>
      </c>
      <c r="N15030">
        <v>150</v>
      </c>
      <c r="O15030">
        <v>-4.8</v>
      </c>
      <c r="P15030">
        <v>52</v>
      </c>
      <c r="Q15030">
        <v>21.224917340118679</v>
      </c>
      <c r="R15030">
        <v>1515.459098084473</v>
      </c>
      <c r="S15030">
        <v>0.46312096255394358</v>
      </c>
      <c r="T15030">
        <v>71.783749195861262</v>
      </c>
      <c r="U15030" t="s">
        <v>29</v>
      </c>
      <c r="V15030">
        <v>2</v>
      </c>
    </row>
    <row r="15031" spans="1:22">
      <c r="A15031">
        <v>2</v>
      </c>
      <c r="B15031" t="s">
        <v>92</v>
      </c>
      <c r="C15031" s="2">
        <v>45708</v>
      </c>
      <c r="D15031" s="2">
        <v>45708.75</v>
      </c>
      <c r="E15031" t="s">
        <v>41</v>
      </c>
      <c r="F15031">
        <v>18</v>
      </c>
      <c r="G15031">
        <v>237</v>
      </c>
      <c r="H15031">
        <v>125</v>
      </c>
      <c r="I15031">
        <v>0</v>
      </c>
      <c r="J15031">
        <v>0</v>
      </c>
      <c r="K15031" s="2">
        <v>45708.790856481479</v>
      </c>
      <c r="L15031">
        <v>3525</v>
      </c>
      <c r="M15031">
        <v>275</v>
      </c>
      <c r="N15031">
        <v>150</v>
      </c>
      <c r="O15031">
        <v>-5.5</v>
      </c>
      <c r="P15031">
        <v>54</v>
      </c>
      <c r="Q15031">
        <v>16.70011389953352</v>
      </c>
      <c r="R15031">
        <v>2922.5199324183659</v>
      </c>
      <c r="S15031">
        <v>0.31529705294847638</v>
      </c>
      <c r="T15031">
        <v>74.725401548788895</v>
      </c>
      <c r="U15031" t="s">
        <v>42</v>
      </c>
      <c r="V15031">
        <f t="shared" ref="V15031:V15038" si="440">IF(U15031="Cold",-5,"")</f>
        <v>-5</v>
      </c>
    </row>
    <row r="15032" spans="1:22">
      <c r="A15032">
        <v>2</v>
      </c>
      <c r="B15032" t="s">
        <v>92</v>
      </c>
      <c r="C15032" s="2">
        <v>45708</v>
      </c>
      <c r="D15032" s="2">
        <v>45708.791666666657</v>
      </c>
      <c r="E15032" t="s">
        <v>41</v>
      </c>
      <c r="F15032">
        <v>19</v>
      </c>
      <c r="G15032">
        <v>164</v>
      </c>
      <c r="H15032">
        <v>92</v>
      </c>
      <c r="I15032">
        <v>0</v>
      </c>
      <c r="J15032">
        <v>0</v>
      </c>
      <c r="K15032" s="2">
        <v>45708.833229166667</v>
      </c>
      <c r="L15032">
        <v>3541</v>
      </c>
      <c r="M15032">
        <v>275</v>
      </c>
      <c r="N15032">
        <v>150</v>
      </c>
      <c r="O15032">
        <v>-5.9</v>
      </c>
      <c r="P15032">
        <v>57</v>
      </c>
      <c r="Q15032">
        <v>18.889720223092109</v>
      </c>
      <c r="R15032">
        <v>2432.995964734263</v>
      </c>
      <c r="S15032">
        <v>0.47323276124287861</v>
      </c>
      <c r="T15032">
        <v>77.610172843832089</v>
      </c>
      <c r="U15032" t="s">
        <v>42</v>
      </c>
      <c r="V15032">
        <f t="shared" si="440"/>
        <v>-5</v>
      </c>
    </row>
    <row r="15033" spans="1:22">
      <c r="A15033">
        <v>2</v>
      </c>
      <c r="B15033" t="s">
        <v>92</v>
      </c>
      <c r="C15033" s="2">
        <v>45708</v>
      </c>
      <c r="D15033" s="2">
        <v>45708.833333333343</v>
      </c>
      <c r="E15033" t="s">
        <v>41</v>
      </c>
      <c r="F15033">
        <v>20</v>
      </c>
      <c r="G15033">
        <v>234</v>
      </c>
      <c r="H15033">
        <v>140</v>
      </c>
      <c r="I15033">
        <v>0</v>
      </c>
      <c r="J15033">
        <v>0</v>
      </c>
      <c r="K15033" s="2">
        <v>45708.874664351853</v>
      </c>
      <c r="L15033">
        <v>3566</v>
      </c>
      <c r="M15033">
        <v>275</v>
      </c>
      <c r="N15033">
        <v>150</v>
      </c>
      <c r="O15033">
        <v>-6.7</v>
      </c>
      <c r="P15033">
        <v>61</v>
      </c>
      <c r="Q15033">
        <v>17.82972804141653</v>
      </c>
      <c r="R15033">
        <v>3494.6266961176411</v>
      </c>
      <c r="S15033">
        <v>0.7393369869113412</v>
      </c>
      <c r="T15033">
        <v>173.00485493725381</v>
      </c>
      <c r="U15033" t="s">
        <v>42</v>
      </c>
      <c r="V15033">
        <f t="shared" si="440"/>
        <v>-5</v>
      </c>
    </row>
    <row r="15034" spans="1:22">
      <c r="A15034">
        <v>2</v>
      </c>
      <c r="B15034" t="s">
        <v>92</v>
      </c>
      <c r="C15034" s="2">
        <v>45708</v>
      </c>
      <c r="D15034" s="2">
        <v>45708.875</v>
      </c>
      <c r="E15034" t="s">
        <v>41</v>
      </c>
      <c r="F15034">
        <v>21</v>
      </c>
      <c r="G15034">
        <v>102</v>
      </c>
      <c r="H15034">
        <v>58</v>
      </c>
      <c r="I15034">
        <v>0</v>
      </c>
      <c r="J15034">
        <v>0</v>
      </c>
      <c r="K15034" s="2">
        <v>45708.898877314823</v>
      </c>
      <c r="L15034">
        <v>2019</v>
      </c>
      <c r="M15034">
        <v>275</v>
      </c>
      <c r="N15034">
        <v>150</v>
      </c>
      <c r="O15034">
        <v>-7.6</v>
      </c>
      <c r="P15034">
        <v>64</v>
      </c>
      <c r="Q15034">
        <v>18.062693698934311</v>
      </c>
      <c r="R15034">
        <v>1466.6907283534661</v>
      </c>
      <c r="S15034">
        <v>0.33106211987062117</v>
      </c>
      <c r="T15034">
        <v>33.768336226803363</v>
      </c>
      <c r="U15034" t="s">
        <v>42</v>
      </c>
      <c r="V15034">
        <f t="shared" si="440"/>
        <v>-5</v>
      </c>
    </row>
    <row r="15035" spans="1:22">
      <c r="A15035">
        <v>2</v>
      </c>
      <c r="B15035" t="s">
        <v>92</v>
      </c>
      <c r="C15035" s="2">
        <v>45708</v>
      </c>
      <c r="D15035" s="2">
        <v>45708.916666666657</v>
      </c>
      <c r="E15035" t="s">
        <v>41</v>
      </c>
      <c r="F15035">
        <v>22</v>
      </c>
      <c r="G15035">
        <v>142</v>
      </c>
      <c r="H15035">
        <v>67</v>
      </c>
      <c r="I15035">
        <v>0</v>
      </c>
      <c r="J15035">
        <v>0</v>
      </c>
      <c r="K15035" s="2">
        <v>45708.957789351851</v>
      </c>
      <c r="L15035">
        <v>2601</v>
      </c>
      <c r="M15035">
        <v>275</v>
      </c>
      <c r="N15035">
        <v>150</v>
      </c>
      <c r="O15035">
        <v>-8</v>
      </c>
      <c r="P15035">
        <v>66</v>
      </c>
      <c r="Q15035">
        <v>22.206666341311831</v>
      </c>
      <c r="R15035">
        <v>2082.9853028150501</v>
      </c>
      <c r="S15035">
        <v>0.41604334425556427</v>
      </c>
      <c r="T15035">
        <v>59.078154884290143</v>
      </c>
      <c r="U15035" t="s">
        <v>42</v>
      </c>
      <c r="V15035">
        <f t="shared" si="440"/>
        <v>-5</v>
      </c>
    </row>
    <row r="15036" spans="1:22">
      <c r="A15036">
        <v>2</v>
      </c>
      <c r="B15036" t="s">
        <v>92</v>
      </c>
      <c r="C15036" s="2">
        <v>45708</v>
      </c>
      <c r="D15036" s="2">
        <v>45708.958333333343</v>
      </c>
      <c r="E15036" t="s">
        <v>41</v>
      </c>
      <c r="F15036">
        <v>23</v>
      </c>
      <c r="G15036">
        <v>100</v>
      </c>
      <c r="H15036">
        <v>58</v>
      </c>
      <c r="I15036">
        <v>0</v>
      </c>
      <c r="J15036">
        <v>0</v>
      </c>
      <c r="K15036" s="2">
        <v>45708.976574074077</v>
      </c>
      <c r="L15036">
        <v>1571</v>
      </c>
      <c r="M15036">
        <v>275</v>
      </c>
      <c r="N15036">
        <v>150</v>
      </c>
      <c r="O15036">
        <v>-7.6</v>
      </c>
      <c r="P15036">
        <v>69</v>
      </c>
      <c r="Q15036">
        <v>18.684418690064518</v>
      </c>
      <c r="R15036">
        <v>1517.174797633239</v>
      </c>
      <c r="S15036">
        <v>0.39103105289690798</v>
      </c>
      <c r="T15036">
        <v>39.103105289690802</v>
      </c>
      <c r="U15036" t="s">
        <v>42</v>
      </c>
      <c r="V15036">
        <f t="shared" si="440"/>
        <v>-5</v>
      </c>
    </row>
    <row r="15037" spans="1:22">
      <c r="A15037">
        <v>3</v>
      </c>
      <c r="B15037" t="s">
        <v>92</v>
      </c>
      <c r="C15037" s="2">
        <v>45708</v>
      </c>
      <c r="D15037" s="2">
        <v>45708.75</v>
      </c>
      <c r="E15037" t="s">
        <v>41</v>
      </c>
      <c r="F15037">
        <v>18</v>
      </c>
      <c r="G15037">
        <v>1</v>
      </c>
      <c r="H15037">
        <v>1</v>
      </c>
      <c r="I15037">
        <v>0</v>
      </c>
      <c r="J15037">
        <v>0</v>
      </c>
      <c r="K15037" s="2">
        <v>45708.772268518522</v>
      </c>
      <c r="L15037">
        <v>0</v>
      </c>
      <c r="M15037">
        <v>275</v>
      </c>
      <c r="N15037">
        <v>150</v>
      </c>
      <c r="O15037">
        <v>-5.5</v>
      </c>
      <c r="P15037">
        <v>54</v>
      </c>
      <c r="Q15037">
        <v>34.672667496840049</v>
      </c>
      <c r="R15037">
        <v>48.541734495576073</v>
      </c>
      <c r="S15037">
        <v>1.2750737746167391</v>
      </c>
      <c r="T15037">
        <v>1.2750737746167391</v>
      </c>
      <c r="U15037" t="s">
        <v>42</v>
      </c>
      <c r="V15037">
        <f t="shared" si="440"/>
        <v>-5</v>
      </c>
    </row>
    <row r="15038" spans="1:22">
      <c r="A15038">
        <v>3</v>
      </c>
      <c r="B15038" t="s">
        <v>92</v>
      </c>
      <c r="C15038" s="2">
        <v>45708</v>
      </c>
      <c r="D15038" s="2">
        <v>45708.791666666657</v>
      </c>
      <c r="E15038" t="s">
        <v>41</v>
      </c>
      <c r="F15038">
        <v>19</v>
      </c>
      <c r="G15038">
        <v>1</v>
      </c>
      <c r="H15038">
        <v>1</v>
      </c>
      <c r="I15038">
        <v>0</v>
      </c>
      <c r="J15038">
        <v>0</v>
      </c>
      <c r="K15038" s="2">
        <v>45708.793449074074</v>
      </c>
      <c r="L15038">
        <v>0</v>
      </c>
      <c r="M15038">
        <v>275</v>
      </c>
      <c r="N15038">
        <v>150</v>
      </c>
      <c r="O15038">
        <v>-5.9</v>
      </c>
      <c r="P15038">
        <v>57</v>
      </c>
      <c r="Q15038">
        <v>38.086580702902573</v>
      </c>
      <c r="R15038">
        <v>53.321212984063592</v>
      </c>
      <c r="S15038">
        <v>1.22849063682571</v>
      </c>
      <c r="T15038">
        <v>1.22849063682571</v>
      </c>
      <c r="U15038" t="s">
        <v>42</v>
      </c>
      <c r="V15038">
        <f t="shared" si="440"/>
        <v>-5</v>
      </c>
    </row>
    <row r="15039" spans="1:22">
      <c r="A15039">
        <v>4</v>
      </c>
      <c r="B15039" t="s">
        <v>92</v>
      </c>
      <c r="C15039" s="2">
        <v>45708</v>
      </c>
      <c r="D15039" s="2">
        <v>45708.708333333343</v>
      </c>
      <c r="E15039" t="s">
        <v>41</v>
      </c>
      <c r="F15039">
        <v>17</v>
      </c>
      <c r="G15039">
        <v>2</v>
      </c>
      <c r="H15039">
        <v>1</v>
      </c>
      <c r="I15039">
        <v>0</v>
      </c>
      <c r="J15039">
        <v>0</v>
      </c>
      <c r="K15039" s="2">
        <v>45708.720682870371</v>
      </c>
      <c r="L15039">
        <v>0</v>
      </c>
      <c r="M15039">
        <v>275</v>
      </c>
      <c r="N15039">
        <v>150</v>
      </c>
      <c r="O15039">
        <v>-4.8</v>
      </c>
      <c r="P15039">
        <v>52</v>
      </c>
      <c r="Q15039">
        <v>36.176514828552541</v>
      </c>
      <c r="R15039">
        <v>50.647120759973546</v>
      </c>
      <c r="S15039">
        <v>1.34618273844334</v>
      </c>
      <c r="T15039">
        <v>2.69236547688668</v>
      </c>
      <c r="U15039" t="s">
        <v>29</v>
      </c>
      <c r="V15039">
        <v>2</v>
      </c>
    </row>
    <row r="15040" spans="1:22">
      <c r="A15040">
        <v>5</v>
      </c>
      <c r="B15040" t="s">
        <v>92</v>
      </c>
      <c r="C15040" s="2">
        <v>45708</v>
      </c>
      <c r="D15040" s="2">
        <v>45708.666666666657</v>
      </c>
      <c r="E15040" t="s">
        <v>41</v>
      </c>
      <c r="F15040">
        <v>16</v>
      </c>
      <c r="G15040">
        <v>3</v>
      </c>
      <c r="H15040">
        <v>3</v>
      </c>
      <c r="I15040">
        <v>0</v>
      </c>
      <c r="J15040">
        <v>0</v>
      </c>
      <c r="K15040" s="2">
        <v>45708.70417824074</v>
      </c>
      <c r="L15040">
        <v>2323</v>
      </c>
      <c r="M15040">
        <v>275</v>
      </c>
      <c r="N15040">
        <v>150</v>
      </c>
      <c r="O15040">
        <v>-4.3</v>
      </c>
      <c r="P15040">
        <v>47</v>
      </c>
      <c r="Q15040">
        <v>43.675693024668043</v>
      </c>
      <c r="R15040">
        <v>183.43791070360581</v>
      </c>
      <c r="S15040">
        <v>1.3032255086875699</v>
      </c>
      <c r="T15040">
        <v>3.9096765260627091</v>
      </c>
      <c r="U15040" t="s">
        <v>29</v>
      </c>
      <c r="V15040">
        <v>2</v>
      </c>
    </row>
    <row r="15041" spans="1:22">
      <c r="A15041">
        <v>5</v>
      </c>
      <c r="B15041" t="s">
        <v>92</v>
      </c>
      <c r="C15041" s="2">
        <v>45708</v>
      </c>
      <c r="D15041" s="2">
        <v>45708.75</v>
      </c>
      <c r="E15041" t="s">
        <v>41</v>
      </c>
      <c r="F15041">
        <v>18</v>
      </c>
      <c r="G15041">
        <v>4</v>
      </c>
      <c r="H15041">
        <v>3</v>
      </c>
      <c r="I15041">
        <v>0</v>
      </c>
      <c r="J15041">
        <v>0</v>
      </c>
      <c r="K15041" s="2">
        <v>45708.788761574076</v>
      </c>
      <c r="L15041">
        <v>116</v>
      </c>
      <c r="M15041">
        <v>275</v>
      </c>
      <c r="N15041">
        <v>150</v>
      </c>
      <c r="O15041">
        <v>-5.5</v>
      </c>
      <c r="P15041">
        <v>54</v>
      </c>
      <c r="Q15041">
        <v>41.359848896029227</v>
      </c>
      <c r="R15041">
        <v>173.71136536332281</v>
      </c>
      <c r="S15041">
        <v>1.550833404033261</v>
      </c>
      <c r="T15041">
        <v>6.2033336161330439</v>
      </c>
      <c r="U15041" t="s">
        <v>42</v>
      </c>
      <c r="V15041">
        <f t="shared" ref="V15041:V15043" si="441">IF(U15041="Cold",-5,"")</f>
        <v>-5</v>
      </c>
    </row>
    <row r="15042" spans="1:22">
      <c r="A15042">
        <v>5</v>
      </c>
      <c r="B15042" t="s">
        <v>92</v>
      </c>
      <c r="C15042" s="2">
        <v>45708</v>
      </c>
      <c r="D15042" s="2">
        <v>45708.791666666657</v>
      </c>
      <c r="E15042" t="s">
        <v>41</v>
      </c>
      <c r="F15042">
        <v>19</v>
      </c>
      <c r="G15042">
        <v>4</v>
      </c>
      <c r="H15042">
        <v>2</v>
      </c>
      <c r="I15042">
        <v>0</v>
      </c>
      <c r="J15042">
        <v>0</v>
      </c>
      <c r="K15042" s="2">
        <v>45708.828912037039</v>
      </c>
      <c r="L15042">
        <v>10</v>
      </c>
      <c r="M15042">
        <v>275</v>
      </c>
      <c r="N15042">
        <v>150</v>
      </c>
      <c r="O15042">
        <v>-5.9</v>
      </c>
      <c r="P15042">
        <v>57</v>
      </c>
      <c r="Q15042">
        <v>41.751450913033437</v>
      </c>
      <c r="R15042">
        <v>116.9040625564936</v>
      </c>
      <c r="S15042">
        <v>1.060009089023439</v>
      </c>
      <c r="T15042">
        <v>4.2400363560937544</v>
      </c>
      <c r="U15042" t="s">
        <v>42</v>
      </c>
      <c r="V15042">
        <f t="shared" si="441"/>
        <v>-5</v>
      </c>
    </row>
    <row r="15043" spans="1:22">
      <c r="A15043">
        <v>5</v>
      </c>
      <c r="B15043" t="s">
        <v>92</v>
      </c>
      <c r="C15043" s="2">
        <v>45708</v>
      </c>
      <c r="D15043" s="2">
        <v>45708.833333333343</v>
      </c>
      <c r="E15043" t="s">
        <v>41</v>
      </c>
      <c r="F15043">
        <v>20</v>
      </c>
      <c r="G15043">
        <v>7</v>
      </c>
      <c r="H15043">
        <v>3</v>
      </c>
      <c r="I15043">
        <v>0</v>
      </c>
      <c r="J15043">
        <v>0</v>
      </c>
      <c r="K15043" s="2">
        <v>45708.841446759259</v>
      </c>
      <c r="L15043">
        <v>19</v>
      </c>
      <c r="M15043">
        <v>275</v>
      </c>
      <c r="N15043">
        <v>150</v>
      </c>
      <c r="O15043">
        <v>-6.7</v>
      </c>
      <c r="P15043">
        <v>61</v>
      </c>
      <c r="Q15043">
        <v>40.888211112231389</v>
      </c>
      <c r="R15043">
        <v>171.73048667137181</v>
      </c>
      <c r="S15043">
        <v>1.24551994665168</v>
      </c>
      <c r="T15043">
        <v>8.7186396265617621</v>
      </c>
      <c r="U15043" t="s">
        <v>42</v>
      </c>
      <c r="V15043">
        <f t="shared" si="441"/>
        <v>-5</v>
      </c>
    </row>
    <row r="15044" spans="1:22">
      <c r="A15044">
        <v>6</v>
      </c>
      <c r="B15044" t="s">
        <v>92</v>
      </c>
      <c r="C15044" s="2">
        <v>45708</v>
      </c>
      <c r="D15044" s="2">
        <v>45708.666666666657</v>
      </c>
      <c r="E15044" t="s">
        <v>41</v>
      </c>
      <c r="F15044">
        <v>16</v>
      </c>
      <c r="G15044">
        <v>3</v>
      </c>
      <c r="H15044">
        <v>2</v>
      </c>
      <c r="I15044">
        <v>0</v>
      </c>
      <c r="J15044">
        <v>0</v>
      </c>
      <c r="K15044" s="2">
        <v>45708.694537037038</v>
      </c>
      <c r="L15044">
        <v>10</v>
      </c>
      <c r="M15044">
        <v>275</v>
      </c>
      <c r="N15044">
        <v>150</v>
      </c>
      <c r="O15044">
        <v>-4.3</v>
      </c>
      <c r="P15044">
        <v>47</v>
      </c>
      <c r="Q15044">
        <v>51.729168200155129</v>
      </c>
      <c r="R15044">
        <v>144.84167096043441</v>
      </c>
      <c r="S15044">
        <v>3.9128196068671519</v>
      </c>
      <c r="T15044">
        <v>11.73845882060145</v>
      </c>
      <c r="U15044" t="s">
        <v>29</v>
      </c>
      <c r="V15044">
        <v>2</v>
      </c>
    </row>
    <row r="15045" spans="1:22">
      <c r="A15045">
        <v>6</v>
      </c>
      <c r="B15045" t="s">
        <v>92</v>
      </c>
      <c r="C15045" s="2">
        <v>45708</v>
      </c>
      <c r="D15045" s="2">
        <v>45708.708333333343</v>
      </c>
      <c r="E15045" t="s">
        <v>41</v>
      </c>
      <c r="F15045">
        <v>17</v>
      </c>
      <c r="G15045">
        <v>1</v>
      </c>
      <c r="H15045">
        <v>1</v>
      </c>
      <c r="I15045">
        <v>0</v>
      </c>
      <c r="J15045">
        <v>0</v>
      </c>
      <c r="K15045" s="2">
        <v>45708.746296296304</v>
      </c>
      <c r="L15045">
        <v>0</v>
      </c>
      <c r="M15045">
        <v>275</v>
      </c>
      <c r="N15045">
        <v>150</v>
      </c>
      <c r="O15045">
        <v>-4.8</v>
      </c>
      <c r="P15045">
        <v>52</v>
      </c>
      <c r="Q15045">
        <v>42.673611122991367</v>
      </c>
      <c r="R15045">
        <v>59.743055572187913</v>
      </c>
      <c r="S15045">
        <v>7.4901224774528927</v>
      </c>
      <c r="T15045">
        <v>7.4901224774528927</v>
      </c>
      <c r="U15045" t="s">
        <v>29</v>
      </c>
      <c r="V15045">
        <v>2</v>
      </c>
    </row>
    <row r="15046" spans="1:22">
      <c r="A15046">
        <v>6</v>
      </c>
      <c r="B15046" t="s">
        <v>92</v>
      </c>
      <c r="C15046" s="2">
        <v>45708</v>
      </c>
      <c r="D15046" s="2">
        <v>45708.75</v>
      </c>
      <c r="E15046" t="s">
        <v>41</v>
      </c>
      <c r="F15046">
        <v>18</v>
      </c>
      <c r="G15046">
        <v>11</v>
      </c>
      <c r="H15046">
        <v>7</v>
      </c>
      <c r="I15046">
        <v>0</v>
      </c>
      <c r="J15046">
        <v>0</v>
      </c>
      <c r="K15046" s="2">
        <v>45708.77034722222</v>
      </c>
      <c r="L15046">
        <v>1552</v>
      </c>
      <c r="M15046">
        <v>275</v>
      </c>
      <c r="N15046">
        <v>150</v>
      </c>
      <c r="O15046">
        <v>-5.5</v>
      </c>
      <c r="P15046">
        <v>54</v>
      </c>
      <c r="Q15046">
        <v>52.554611908328908</v>
      </c>
      <c r="R15046">
        <v>515.03519670162325</v>
      </c>
      <c r="S15046">
        <v>6.0059382997484452</v>
      </c>
      <c r="T15046">
        <v>66.065321297232899</v>
      </c>
      <c r="U15046" t="s">
        <v>42</v>
      </c>
      <c r="V15046">
        <f t="shared" ref="V15046" si="442">IF(U15046="Cold",-5,"")</f>
        <v>-5</v>
      </c>
    </row>
    <row r="15047" spans="1:22">
      <c r="A15047">
        <v>1</v>
      </c>
      <c r="B15047" t="s">
        <v>92</v>
      </c>
      <c r="C15047" s="2">
        <v>45709</v>
      </c>
      <c r="D15047" s="2">
        <v>45709.666666666657</v>
      </c>
      <c r="E15047" t="s">
        <v>43</v>
      </c>
      <c r="F15047">
        <v>16</v>
      </c>
      <c r="G15047">
        <v>33</v>
      </c>
      <c r="H15047">
        <v>12</v>
      </c>
      <c r="I15047">
        <v>0</v>
      </c>
      <c r="J15047">
        <v>0</v>
      </c>
      <c r="K15047" s="2">
        <v>45709.707118055558</v>
      </c>
      <c r="L15047">
        <v>2184</v>
      </c>
      <c r="M15047">
        <v>275</v>
      </c>
      <c r="N15047">
        <v>150</v>
      </c>
      <c r="O15047">
        <v>-0.8</v>
      </c>
      <c r="P15047">
        <v>42</v>
      </c>
      <c r="Q15047">
        <v>11.73563436193478</v>
      </c>
      <c r="R15047">
        <v>197.15865728050429</v>
      </c>
      <c r="S15047">
        <v>0.30622323539526802</v>
      </c>
      <c r="T15047">
        <v>10.10536676804384</v>
      </c>
      <c r="U15047" t="s">
        <v>29</v>
      </c>
      <c r="V15047">
        <v>2</v>
      </c>
    </row>
    <row r="15048" spans="1:22">
      <c r="A15048">
        <v>1</v>
      </c>
      <c r="B15048" t="s">
        <v>92</v>
      </c>
      <c r="C15048" s="2">
        <v>45709</v>
      </c>
      <c r="D15048" s="2">
        <v>45709.708333333343</v>
      </c>
      <c r="E15048" t="s">
        <v>43</v>
      </c>
      <c r="F15048">
        <v>17</v>
      </c>
      <c r="G15048">
        <v>61</v>
      </c>
      <c r="H15048">
        <v>30</v>
      </c>
      <c r="I15048">
        <v>0</v>
      </c>
      <c r="J15048">
        <v>0</v>
      </c>
      <c r="K15048" s="2">
        <v>45709.746574074074</v>
      </c>
      <c r="L15048">
        <v>3271</v>
      </c>
      <c r="M15048">
        <v>275</v>
      </c>
      <c r="N15048">
        <v>150</v>
      </c>
      <c r="O15048">
        <v>-1.2</v>
      </c>
      <c r="P15048">
        <v>49</v>
      </c>
      <c r="Q15048">
        <v>12.40575860404255</v>
      </c>
      <c r="R15048">
        <v>521.04186136978728</v>
      </c>
      <c r="S15048">
        <v>0.26648003314036922</v>
      </c>
      <c r="T15048">
        <v>16.255282021562518</v>
      </c>
      <c r="U15048" t="s">
        <v>29</v>
      </c>
      <c r="V15048">
        <v>2</v>
      </c>
    </row>
    <row r="15049" spans="1:22">
      <c r="A15049">
        <v>1</v>
      </c>
      <c r="B15049" t="s">
        <v>92</v>
      </c>
      <c r="C15049" s="2">
        <v>45709</v>
      </c>
      <c r="D15049" s="2">
        <v>45709.75</v>
      </c>
      <c r="E15049" t="s">
        <v>43</v>
      </c>
      <c r="F15049">
        <v>18</v>
      </c>
      <c r="G15049">
        <v>8</v>
      </c>
      <c r="H15049">
        <v>8</v>
      </c>
      <c r="I15049">
        <v>0</v>
      </c>
      <c r="J15049">
        <v>0</v>
      </c>
      <c r="K15049" s="2">
        <v>45709.784166666657</v>
      </c>
      <c r="L15049">
        <v>1627</v>
      </c>
      <c r="M15049">
        <v>275</v>
      </c>
      <c r="N15049">
        <v>150</v>
      </c>
      <c r="O15049">
        <v>-2.9</v>
      </c>
      <c r="P15049">
        <v>52</v>
      </c>
      <c r="Q15049">
        <v>12.22811556339369</v>
      </c>
      <c r="R15049">
        <v>136.95489431000931</v>
      </c>
      <c r="S15049">
        <v>0.4132322387301961</v>
      </c>
      <c r="T15049">
        <v>3.3058579098415688</v>
      </c>
      <c r="U15049" t="s">
        <v>29</v>
      </c>
      <c r="V15049">
        <v>2</v>
      </c>
    </row>
    <row r="15050" spans="1:22">
      <c r="A15050">
        <v>1</v>
      </c>
      <c r="B15050" t="s">
        <v>92</v>
      </c>
      <c r="C15050" s="2">
        <v>45709</v>
      </c>
      <c r="D15050" s="2">
        <v>45709.791666666657</v>
      </c>
      <c r="E15050" t="s">
        <v>43</v>
      </c>
      <c r="F15050">
        <v>19</v>
      </c>
      <c r="G15050">
        <v>15</v>
      </c>
      <c r="H15050">
        <v>11</v>
      </c>
      <c r="I15050">
        <v>0</v>
      </c>
      <c r="J15050">
        <v>0</v>
      </c>
      <c r="K15050" s="2">
        <v>45709.832465277781</v>
      </c>
      <c r="L15050">
        <v>3361</v>
      </c>
      <c r="M15050">
        <v>275</v>
      </c>
      <c r="N15050">
        <v>150</v>
      </c>
      <c r="O15050">
        <v>-3.3</v>
      </c>
      <c r="P15050">
        <v>56</v>
      </c>
      <c r="Q15050">
        <v>13.785484967164519</v>
      </c>
      <c r="R15050">
        <v>212.2964684943336</v>
      </c>
      <c r="S15050">
        <v>0.34951753419115422</v>
      </c>
      <c r="T15050">
        <v>5.2427630128673126</v>
      </c>
      <c r="U15050" t="s">
        <v>29</v>
      </c>
      <c r="V15050">
        <v>2</v>
      </c>
    </row>
    <row r="15051" spans="1:22">
      <c r="A15051">
        <v>1</v>
      </c>
      <c r="B15051" t="s">
        <v>92</v>
      </c>
      <c r="C15051" s="2">
        <v>45709</v>
      </c>
      <c r="D15051" s="2">
        <v>45709.833333333343</v>
      </c>
      <c r="E15051" t="s">
        <v>43</v>
      </c>
      <c r="F15051">
        <v>20</v>
      </c>
      <c r="G15051">
        <v>15</v>
      </c>
      <c r="H15051">
        <v>7</v>
      </c>
      <c r="I15051">
        <v>0</v>
      </c>
      <c r="J15051">
        <v>0</v>
      </c>
      <c r="K15051" s="2">
        <v>45709.859548611108</v>
      </c>
      <c r="L15051">
        <v>729</v>
      </c>
      <c r="M15051">
        <v>275</v>
      </c>
      <c r="N15051">
        <v>150</v>
      </c>
      <c r="O15051">
        <v>-3.8</v>
      </c>
      <c r="P15051">
        <v>59</v>
      </c>
      <c r="Q15051">
        <v>12.93384071196922</v>
      </c>
      <c r="R15051">
        <v>126.7516389772983</v>
      </c>
      <c r="S15051">
        <v>0.33398201645292142</v>
      </c>
      <c r="T15051">
        <v>5.0097302467938203</v>
      </c>
      <c r="U15051" t="s">
        <v>29</v>
      </c>
      <c r="V15051">
        <v>2</v>
      </c>
    </row>
    <row r="15052" spans="1:22">
      <c r="A15052">
        <v>2</v>
      </c>
      <c r="B15052" t="s">
        <v>92</v>
      </c>
      <c r="C15052" s="2">
        <v>45709</v>
      </c>
      <c r="D15052" s="2">
        <v>45709.666666666657</v>
      </c>
      <c r="E15052" t="s">
        <v>43</v>
      </c>
      <c r="F15052">
        <v>16</v>
      </c>
      <c r="G15052">
        <v>2</v>
      </c>
      <c r="H15052">
        <v>2</v>
      </c>
      <c r="I15052">
        <v>0</v>
      </c>
      <c r="J15052">
        <v>0</v>
      </c>
      <c r="K15052" s="2">
        <v>45709.702164351853</v>
      </c>
      <c r="L15052">
        <v>2238</v>
      </c>
      <c r="M15052">
        <v>275</v>
      </c>
      <c r="N15052">
        <v>150</v>
      </c>
      <c r="O15052">
        <v>-0.8</v>
      </c>
      <c r="P15052">
        <v>42</v>
      </c>
      <c r="Q15052">
        <v>22.598281984005428</v>
      </c>
      <c r="R15052">
        <v>63.275189555215213</v>
      </c>
      <c r="S15052">
        <v>0.61568990464406603</v>
      </c>
      <c r="T15052">
        <v>1.2313798092881321</v>
      </c>
      <c r="U15052" t="s">
        <v>29</v>
      </c>
      <c r="V15052">
        <v>2</v>
      </c>
    </row>
    <row r="15053" spans="1:22">
      <c r="A15053">
        <v>2</v>
      </c>
      <c r="B15053" t="s">
        <v>92</v>
      </c>
      <c r="C15053" s="2">
        <v>45709</v>
      </c>
      <c r="D15053" s="2">
        <v>45709.708333333343</v>
      </c>
      <c r="E15053" t="s">
        <v>43</v>
      </c>
      <c r="F15053">
        <v>17</v>
      </c>
      <c r="G15053">
        <v>12</v>
      </c>
      <c r="H15053">
        <v>11</v>
      </c>
      <c r="I15053">
        <v>0</v>
      </c>
      <c r="J15053">
        <v>0</v>
      </c>
      <c r="K15053" s="2">
        <v>45709.747233796297</v>
      </c>
      <c r="L15053">
        <v>2279</v>
      </c>
      <c r="M15053">
        <v>275</v>
      </c>
      <c r="N15053">
        <v>150</v>
      </c>
      <c r="O15053">
        <v>-1.2</v>
      </c>
      <c r="P15053">
        <v>49</v>
      </c>
      <c r="Q15053">
        <v>20.427743550131311</v>
      </c>
      <c r="R15053">
        <v>314.58725067202221</v>
      </c>
      <c r="S15053">
        <v>0.6784425099370951</v>
      </c>
      <c r="T15053">
        <v>8.1413101192451407</v>
      </c>
      <c r="U15053" t="s">
        <v>29</v>
      </c>
      <c r="V15053">
        <v>2</v>
      </c>
    </row>
    <row r="15054" spans="1:22">
      <c r="A15054">
        <v>2</v>
      </c>
      <c r="B15054" t="s">
        <v>92</v>
      </c>
      <c r="C15054" s="2">
        <v>45709</v>
      </c>
      <c r="D15054" s="2">
        <v>45709.75</v>
      </c>
      <c r="E15054" t="s">
        <v>43</v>
      </c>
      <c r="F15054">
        <v>18</v>
      </c>
      <c r="G15054">
        <v>24</v>
      </c>
      <c r="H15054">
        <v>18</v>
      </c>
      <c r="I15054">
        <v>0</v>
      </c>
      <c r="J15054">
        <v>0</v>
      </c>
      <c r="K15054" s="2">
        <v>45709.786724537043</v>
      </c>
      <c r="L15054">
        <v>1753</v>
      </c>
      <c r="M15054">
        <v>275</v>
      </c>
      <c r="N15054">
        <v>150</v>
      </c>
      <c r="O15054">
        <v>-2.9</v>
      </c>
      <c r="P15054">
        <v>52</v>
      </c>
      <c r="Q15054">
        <v>16.899637953570501</v>
      </c>
      <c r="R15054">
        <v>425.87087642997659</v>
      </c>
      <c r="S15054">
        <v>0.49445493306530269</v>
      </c>
      <c r="T15054">
        <v>11.866918393567261</v>
      </c>
      <c r="U15054" t="s">
        <v>29</v>
      </c>
      <c r="V15054">
        <v>2</v>
      </c>
    </row>
    <row r="15055" spans="1:22">
      <c r="A15055">
        <v>2</v>
      </c>
      <c r="B15055" t="s">
        <v>92</v>
      </c>
      <c r="C15055" s="2">
        <v>45709</v>
      </c>
      <c r="D15055" s="2">
        <v>45709.791666666657</v>
      </c>
      <c r="E15055" t="s">
        <v>43</v>
      </c>
      <c r="F15055">
        <v>19</v>
      </c>
      <c r="G15055">
        <v>8</v>
      </c>
      <c r="H15055">
        <v>6</v>
      </c>
      <c r="I15055">
        <v>0</v>
      </c>
      <c r="J15055">
        <v>0</v>
      </c>
      <c r="K15055" s="2">
        <v>45709.826192129629</v>
      </c>
      <c r="L15055">
        <v>1838</v>
      </c>
      <c r="M15055">
        <v>275</v>
      </c>
      <c r="N15055">
        <v>150</v>
      </c>
      <c r="O15055">
        <v>-3.3</v>
      </c>
      <c r="P15055">
        <v>56</v>
      </c>
      <c r="Q15055">
        <v>17.04623002044012</v>
      </c>
      <c r="R15055">
        <v>143.188332171697</v>
      </c>
      <c r="S15055">
        <v>0.29996421727522959</v>
      </c>
      <c r="T15055">
        <v>2.3997137382018372</v>
      </c>
      <c r="U15055" t="s">
        <v>29</v>
      </c>
      <c r="V15055">
        <v>2</v>
      </c>
    </row>
    <row r="15056" spans="1:22">
      <c r="A15056">
        <v>2</v>
      </c>
      <c r="B15056" t="s">
        <v>92</v>
      </c>
      <c r="C15056" s="2">
        <v>45709</v>
      </c>
      <c r="D15056" s="2">
        <v>45709.833333333343</v>
      </c>
      <c r="E15056" t="s">
        <v>43</v>
      </c>
      <c r="F15056">
        <v>20</v>
      </c>
      <c r="G15056">
        <v>36</v>
      </c>
      <c r="H15056">
        <v>12</v>
      </c>
      <c r="I15056">
        <v>0</v>
      </c>
      <c r="J15056">
        <v>0</v>
      </c>
      <c r="K15056" s="2">
        <v>45709.867060185177</v>
      </c>
      <c r="L15056">
        <v>1299</v>
      </c>
      <c r="M15056">
        <v>275</v>
      </c>
      <c r="N15056">
        <v>150</v>
      </c>
      <c r="O15056">
        <v>-3.8</v>
      </c>
      <c r="P15056">
        <v>59</v>
      </c>
      <c r="Q15056">
        <v>17.529548823076571</v>
      </c>
      <c r="R15056">
        <v>294.49642022768631</v>
      </c>
      <c r="S15056">
        <v>0.62677071868923573</v>
      </c>
      <c r="T15056">
        <v>22.56374587281249</v>
      </c>
      <c r="U15056" t="s">
        <v>29</v>
      </c>
      <c r="V15056">
        <v>2</v>
      </c>
    </row>
    <row r="15057" spans="1:22">
      <c r="A15057">
        <v>3</v>
      </c>
      <c r="B15057" t="s">
        <v>92</v>
      </c>
      <c r="C15057" s="2">
        <v>45709</v>
      </c>
      <c r="D15057" s="2">
        <v>45709.666666666657</v>
      </c>
      <c r="E15057" t="s">
        <v>43</v>
      </c>
      <c r="F15057">
        <v>16</v>
      </c>
      <c r="G15057">
        <v>3</v>
      </c>
      <c r="H15057">
        <v>1</v>
      </c>
      <c r="I15057">
        <v>0</v>
      </c>
      <c r="J15057">
        <v>0</v>
      </c>
      <c r="K15057" s="2">
        <v>45709.684606481482</v>
      </c>
      <c r="L15057">
        <v>0</v>
      </c>
      <c r="M15057">
        <v>275</v>
      </c>
      <c r="N15057">
        <v>150</v>
      </c>
      <c r="O15057">
        <v>-0.8</v>
      </c>
      <c r="P15057">
        <v>42</v>
      </c>
      <c r="Q15057">
        <v>32.495468085793931</v>
      </c>
      <c r="R15057">
        <v>45.4936553201115</v>
      </c>
      <c r="S15057">
        <v>1.246999302291117</v>
      </c>
      <c r="T15057">
        <v>3.7409979068733499</v>
      </c>
      <c r="U15057" t="s">
        <v>29</v>
      </c>
      <c r="V15057">
        <v>2</v>
      </c>
    </row>
    <row r="15058" spans="1:22">
      <c r="A15058">
        <v>3</v>
      </c>
      <c r="B15058" t="s">
        <v>92</v>
      </c>
      <c r="C15058" s="2">
        <v>45709</v>
      </c>
      <c r="D15058" s="2">
        <v>45709.708333333343</v>
      </c>
      <c r="E15058" t="s">
        <v>43</v>
      </c>
      <c r="F15058">
        <v>17</v>
      </c>
      <c r="G15058">
        <v>3</v>
      </c>
      <c r="H15058">
        <v>3</v>
      </c>
      <c r="I15058">
        <v>0</v>
      </c>
      <c r="J15058">
        <v>0</v>
      </c>
      <c r="K15058" s="2">
        <v>45709.723020833328</v>
      </c>
      <c r="L15058">
        <v>16</v>
      </c>
      <c r="M15058">
        <v>275</v>
      </c>
      <c r="N15058">
        <v>150</v>
      </c>
      <c r="O15058">
        <v>-1.2</v>
      </c>
      <c r="P15058">
        <v>49</v>
      </c>
      <c r="Q15058">
        <v>30.96662687131445</v>
      </c>
      <c r="R15058">
        <v>130.0598328595207</v>
      </c>
      <c r="S15058">
        <v>0.44893265623865891</v>
      </c>
      <c r="T15058">
        <v>1.346797968715977</v>
      </c>
      <c r="U15058" t="s">
        <v>29</v>
      </c>
      <c r="V15058">
        <v>2</v>
      </c>
    </row>
    <row r="15059" spans="1:22">
      <c r="A15059">
        <v>3</v>
      </c>
      <c r="B15059" t="s">
        <v>92</v>
      </c>
      <c r="C15059" s="2">
        <v>45709</v>
      </c>
      <c r="D15059" s="2">
        <v>45709.75</v>
      </c>
      <c r="E15059" t="s">
        <v>43</v>
      </c>
      <c r="F15059">
        <v>18</v>
      </c>
      <c r="G15059">
        <v>26</v>
      </c>
      <c r="H15059">
        <v>8</v>
      </c>
      <c r="I15059">
        <v>0</v>
      </c>
      <c r="J15059">
        <v>0</v>
      </c>
      <c r="K15059" s="2">
        <v>45709.790625000001</v>
      </c>
      <c r="L15059">
        <v>1305</v>
      </c>
      <c r="M15059">
        <v>275</v>
      </c>
      <c r="N15059">
        <v>150</v>
      </c>
      <c r="O15059">
        <v>-2.9</v>
      </c>
      <c r="P15059">
        <v>52</v>
      </c>
      <c r="Q15059">
        <v>37.979321338655943</v>
      </c>
      <c r="R15059">
        <v>425.36839899294648</v>
      </c>
      <c r="S15059">
        <v>1.186267688701522</v>
      </c>
      <c r="T15059">
        <v>30.842959906239589</v>
      </c>
      <c r="U15059" t="s">
        <v>29</v>
      </c>
      <c r="V15059">
        <v>2</v>
      </c>
    </row>
    <row r="15060" spans="1:22">
      <c r="A15060">
        <v>3</v>
      </c>
      <c r="B15060" t="s">
        <v>92</v>
      </c>
      <c r="C15060" s="2">
        <v>45709</v>
      </c>
      <c r="D15060" s="2">
        <v>45709.833333333343</v>
      </c>
      <c r="E15060" t="s">
        <v>43</v>
      </c>
      <c r="F15060">
        <v>20</v>
      </c>
      <c r="G15060">
        <v>1</v>
      </c>
      <c r="H15060">
        <v>1</v>
      </c>
      <c r="I15060">
        <v>0</v>
      </c>
      <c r="J15060">
        <v>0</v>
      </c>
      <c r="K15060" s="2">
        <v>45709.837777777779</v>
      </c>
      <c r="L15060">
        <v>0</v>
      </c>
      <c r="M15060">
        <v>275</v>
      </c>
      <c r="N15060">
        <v>150</v>
      </c>
      <c r="O15060">
        <v>-3.8</v>
      </c>
      <c r="P15060">
        <v>59</v>
      </c>
      <c r="Q15060">
        <v>34.856244118646053</v>
      </c>
      <c r="R15060">
        <v>48.79874176610447</v>
      </c>
      <c r="S15060">
        <v>0.78317330579890232</v>
      </c>
      <c r="T15060">
        <v>0.78317330579890232</v>
      </c>
      <c r="U15060" t="s">
        <v>29</v>
      </c>
      <c r="V15060">
        <v>2</v>
      </c>
    </row>
    <row r="15061" spans="1:22">
      <c r="A15061">
        <v>4</v>
      </c>
      <c r="B15061" t="s">
        <v>92</v>
      </c>
      <c r="C15061" s="2">
        <v>45709</v>
      </c>
      <c r="D15061" s="2">
        <v>45709.708333333343</v>
      </c>
      <c r="E15061" t="s">
        <v>43</v>
      </c>
      <c r="F15061">
        <v>17</v>
      </c>
      <c r="G15061">
        <v>6</v>
      </c>
      <c r="H15061">
        <v>3</v>
      </c>
      <c r="I15061">
        <v>0</v>
      </c>
      <c r="J15061">
        <v>0</v>
      </c>
      <c r="K15061" s="2">
        <v>45709.720057870371</v>
      </c>
      <c r="L15061">
        <v>248</v>
      </c>
      <c r="M15061">
        <v>275</v>
      </c>
      <c r="N15061">
        <v>150</v>
      </c>
      <c r="O15061">
        <v>-1.2</v>
      </c>
      <c r="P15061">
        <v>49</v>
      </c>
      <c r="Q15061">
        <v>42.04335299052098</v>
      </c>
      <c r="R15061">
        <v>176.5820825601881</v>
      </c>
      <c r="S15061">
        <v>1.164867690490101</v>
      </c>
      <c r="T15061">
        <v>6.9892061429406027</v>
      </c>
      <c r="U15061" t="s">
        <v>29</v>
      </c>
      <c r="V15061">
        <v>2</v>
      </c>
    </row>
    <row r="15062" spans="1:22">
      <c r="A15062">
        <v>4</v>
      </c>
      <c r="B15062" t="s">
        <v>92</v>
      </c>
      <c r="C15062" s="2">
        <v>45709</v>
      </c>
      <c r="D15062" s="2">
        <v>45709.75</v>
      </c>
      <c r="E15062" t="s">
        <v>43</v>
      </c>
      <c r="F15062">
        <v>18</v>
      </c>
      <c r="G15062">
        <v>1</v>
      </c>
      <c r="H15062">
        <v>1</v>
      </c>
      <c r="I15062">
        <v>0</v>
      </c>
      <c r="J15062">
        <v>0</v>
      </c>
      <c r="K15062" s="2">
        <v>45709.783750000002</v>
      </c>
      <c r="L15062">
        <v>0</v>
      </c>
      <c r="M15062">
        <v>275</v>
      </c>
      <c r="N15062">
        <v>150</v>
      </c>
      <c r="O15062">
        <v>-2.9</v>
      </c>
      <c r="P15062">
        <v>52</v>
      </c>
      <c r="Q15062">
        <v>36.165363786870543</v>
      </c>
      <c r="R15062">
        <v>50.631509301618749</v>
      </c>
      <c r="S15062">
        <v>0.72051720824239707</v>
      </c>
      <c r="T15062">
        <v>0.72051720824239707</v>
      </c>
      <c r="U15062" t="s">
        <v>29</v>
      </c>
      <c r="V15062">
        <v>2</v>
      </c>
    </row>
    <row r="15063" spans="1:22">
      <c r="A15063">
        <v>4</v>
      </c>
      <c r="B15063" t="s">
        <v>92</v>
      </c>
      <c r="C15063" s="2">
        <v>45709</v>
      </c>
      <c r="D15063" s="2">
        <v>45709.833333333343</v>
      </c>
      <c r="E15063" t="s">
        <v>43</v>
      </c>
      <c r="F15063">
        <v>20</v>
      </c>
      <c r="G15063">
        <v>3</v>
      </c>
      <c r="H15063">
        <v>2</v>
      </c>
      <c r="I15063">
        <v>0</v>
      </c>
      <c r="J15063">
        <v>0</v>
      </c>
      <c r="K15063" s="2">
        <v>45709.842152777783</v>
      </c>
      <c r="L15063">
        <v>7</v>
      </c>
      <c r="M15063">
        <v>275</v>
      </c>
      <c r="N15063">
        <v>150</v>
      </c>
      <c r="O15063">
        <v>-3.8</v>
      </c>
      <c r="P15063">
        <v>59</v>
      </c>
      <c r="Q15063">
        <v>41.024437366201653</v>
      </c>
      <c r="R15063">
        <v>114.8684246253646</v>
      </c>
      <c r="S15063">
        <v>1.2192578249750701</v>
      </c>
      <c r="T15063">
        <v>3.6577734749252109</v>
      </c>
      <c r="U15063" t="s">
        <v>29</v>
      </c>
      <c r="V15063">
        <v>2</v>
      </c>
    </row>
    <row r="15064" spans="1:22">
      <c r="A15064">
        <v>5</v>
      </c>
      <c r="B15064" t="s">
        <v>92</v>
      </c>
      <c r="C15064" s="2">
        <v>45709</v>
      </c>
      <c r="D15064" s="2">
        <v>45709.666666666657</v>
      </c>
      <c r="E15064" t="s">
        <v>43</v>
      </c>
      <c r="F15064">
        <v>16</v>
      </c>
      <c r="G15064">
        <v>8</v>
      </c>
      <c r="H15064">
        <v>6</v>
      </c>
      <c r="I15064">
        <v>0</v>
      </c>
      <c r="J15064">
        <v>0</v>
      </c>
      <c r="K15064" s="2">
        <v>45709.708032407398</v>
      </c>
      <c r="L15064">
        <v>2734</v>
      </c>
      <c r="M15064">
        <v>275</v>
      </c>
      <c r="N15064">
        <v>150</v>
      </c>
      <c r="O15064">
        <v>-0.8</v>
      </c>
      <c r="P15064">
        <v>42</v>
      </c>
      <c r="Q15064">
        <v>48.689623311328752</v>
      </c>
      <c r="R15064">
        <v>408.99283581516153</v>
      </c>
      <c r="S15064">
        <v>1.093391639734997</v>
      </c>
      <c r="T15064">
        <v>8.7471331178799723</v>
      </c>
      <c r="U15064" t="s">
        <v>29</v>
      </c>
      <c r="V15064">
        <v>2</v>
      </c>
    </row>
    <row r="15065" spans="1:22">
      <c r="A15065">
        <v>5</v>
      </c>
      <c r="B15065" t="s">
        <v>92</v>
      </c>
      <c r="C15065" s="2">
        <v>45709</v>
      </c>
      <c r="D15065" s="2">
        <v>45709.708333333343</v>
      </c>
      <c r="E15065" t="s">
        <v>43</v>
      </c>
      <c r="F15065">
        <v>17</v>
      </c>
      <c r="G15065">
        <v>22</v>
      </c>
      <c r="H15065">
        <v>7</v>
      </c>
      <c r="I15065">
        <v>0</v>
      </c>
      <c r="J15065">
        <v>0</v>
      </c>
      <c r="K15065" s="2">
        <v>45709.736388888887</v>
      </c>
      <c r="L15065">
        <v>2397</v>
      </c>
      <c r="M15065">
        <v>275</v>
      </c>
      <c r="N15065">
        <v>150</v>
      </c>
      <c r="O15065">
        <v>-1.2</v>
      </c>
      <c r="P15065">
        <v>49</v>
      </c>
      <c r="Q15065">
        <v>40.732925687813761</v>
      </c>
      <c r="R15065">
        <v>399.18267174057479</v>
      </c>
      <c r="S15065">
        <v>1.3493221273155309</v>
      </c>
      <c r="T15065">
        <v>29.685086800941679</v>
      </c>
      <c r="U15065" t="s">
        <v>29</v>
      </c>
      <c r="V15065">
        <v>2</v>
      </c>
    </row>
    <row r="15066" spans="1:22">
      <c r="A15066">
        <v>5</v>
      </c>
      <c r="B15066" t="s">
        <v>92</v>
      </c>
      <c r="C15066" s="2">
        <v>45709</v>
      </c>
      <c r="D15066" s="2">
        <v>45709.75</v>
      </c>
      <c r="E15066" t="s">
        <v>43</v>
      </c>
      <c r="F15066">
        <v>18</v>
      </c>
      <c r="G15066">
        <v>4</v>
      </c>
      <c r="H15066">
        <v>2</v>
      </c>
      <c r="I15066">
        <v>0</v>
      </c>
      <c r="J15066">
        <v>0</v>
      </c>
      <c r="K15066" s="2">
        <v>45709.768831018519</v>
      </c>
      <c r="L15066">
        <v>9</v>
      </c>
      <c r="M15066">
        <v>275</v>
      </c>
      <c r="N15066">
        <v>150</v>
      </c>
      <c r="O15066">
        <v>-2.9</v>
      </c>
      <c r="P15066">
        <v>52</v>
      </c>
      <c r="Q15066">
        <v>41.35993373061585</v>
      </c>
      <c r="R15066">
        <v>115.8078144457244</v>
      </c>
      <c r="S15066">
        <v>1.2467934698257701</v>
      </c>
      <c r="T15066">
        <v>4.9871738793030804</v>
      </c>
      <c r="U15066" t="s">
        <v>29</v>
      </c>
      <c r="V15066">
        <v>2</v>
      </c>
    </row>
    <row r="15067" spans="1:22">
      <c r="A15067">
        <v>5</v>
      </c>
      <c r="B15067" t="s">
        <v>92</v>
      </c>
      <c r="C15067" s="2">
        <v>45709</v>
      </c>
      <c r="D15067" s="2">
        <v>45709.791666666657</v>
      </c>
      <c r="E15067" t="s">
        <v>43</v>
      </c>
      <c r="F15067">
        <v>19</v>
      </c>
      <c r="G15067">
        <v>7</v>
      </c>
      <c r="H15067">
        <v>3</v>
      </c>
      <c r="I15067">
        <v>0</v>
      </c>
      <c r="J15067">
        <v>0</v>
      </c>
      <c r="K15067" s="2">
        <v>45709.824212962973</v>
      </c>
      <c r="L15067">
        <v>965</v>
      </c>
      <c r="M15067">
        <v>275</v>
      </c>
      <c r="N15067">
        <v>150</v>
      </c>
      <c r="O15067">
        <v>-3.3</v>
      </c>
      <c r="P15067">
        <v>56</v>
      </c>
      <c r="Q15067">
        <v>43.522346977545119</v>
      </c>
      <c r="R15067">
        <v>182.7938573056895</v>
      </c>
      <c r="S15067">
        <v>1.3704951248705439</v>
      </c>
      <c r="T15067">
        <v>9.593465874093809</v>
      </c>
      <c r="U15067" t="s">
        <v>29</v>
      </c>
      <c r="V15067">
        <v>2</v>
      </c>
    </row>
    <row r="15068" spans="1:22">
      <c r="A15068">
        <v>6</v>
      </c>
      <c r="B15068" t="s">
        <v>92</v>
      </c>
      <c r="C15068" s="2">
        <v>45709</v>
      </c>
      <c r="D15068" s="2">
        <v>45709.666666666657</v>
      </c>
      <c r="E15068" t="s">
        <v>43</v>
      </c>
      <c r="F15068">
        <v>16</v>
      </c>
      <c r="G15068">
        <v>2</v>
      </c>
      <c r="H15068">
        <v>2</v>
      </c>
      <c r="I15068">
        <v>0</v>
      </c>
      <c r="J15068">
        <v>0</v>
      </c>
      <c r="K15068" s="2">
        <v>45709.677974537037</v>
      </c>
      <c r="L15068">
        <v>36</v>
      </c>
      <c r="M15068">
        <v>275</v>
      </c>
      <c r="N15068">
        <v>150</v>
      </c>
      <c r="O15068">
        <v>-0.8</v>
      </c>
      <c r="P15068">
        <v>42</v>
      </c>
      <c r="Q15068">
        <v>42.030098206295868</v>
      </c>
      <c r="R15068">
        <v>117.68427497762841</v>
      </c>
      <c r="S15068">
        <v>7.1285039444833442</v>
      </c>
      <c r="T15068">
        <v>14.25700788896669</v>
      </c>
      <c r="U15068" t="s">
        <v>29</v>
      </c>
      <c r="V15068">
        <v>2</v>
      </c>
    </row>
    <row r="15069" spans="1:22">
      <c r="A15069">
        <v>1</v>
      </c>
      <c r="B15069" t="s">
        <v>92</v>
      </c>
      <c r="C15069" s="2">
        <v>45710</v>
      </c>
      <c r="D15069" s="2">
        <v>45710.666666666657</v>
      </c>
      <c r="E15069" t="s">
        <v>44</v>
      </c>
      <c r="F15069">
        <v>16</v>
      </c>
      <c r="G15069">
        <v>18</v>
      </c>
      <c r="H15069">
        <v>9</v>
      </c>
      <c r="I15069">
        <v>0</v>
      </c>
      <c r="J15069">
        <v>0</v>
      </c>
      <c r="K15069" s="2">
        <v>45710.705069444448</v>
      </c>
      <c r="L15069">
        <v>2758</v>
      </c>
      <c r="M15069">
        <v>275</v>
      </c>
      <c r="N15069">
        <v>150</v>
      </c>
      <c r="O15069">
        <v>3.7</v>
      </c>
      <c r="P15069">
        <v>48</v>
      </c>
      <c r="Q15069">
        <v>13.00636204896046</v>
      </c>
      <c r="R15069">
        <v>163.88016181690179</v>
      </c>
      <c r="S15069">
        <v>0.16129239395128739</v>
      </c>
      <c r="T15069">
        <v>2.903263091123172</v>
      </c>
      <c r="U15069" t="s">
        <v>29</v>
      </c>
      <c r="V15069">
        <v>2</v>
      </c>
    </row>
    <row r="15070" spans="1:22">
      <c r="A15070">
        <v>1</v>
      </c>
      <c r="B15070" t="s">
        <v>92</v>
      </c>
      <c r="C15070" s="2">
        <v>45710</v>
      </c>
      <c r="D15070" s="2">
        <v>45710.708333333343</v>
      </c>
      <c r="E15070" t="s">
        <v>44</v>
      </c>
      <c r="F15070">
        <v>17</v>
      </c>
      <c r="G15070">
        <v>43</v>
      </c>
      <c r="H15070">
        <v>36</v>
      </c>
      <c r="I15070">
        <v>0</v>
      </c>
      <c r="J15070">
        <v>0</v>
      </c>
      <c r="K15070" s="2">
        <v>45710.746388888889</v>
      </c>
      <c r="L15070">
        <v>2700</v>
      </c>
      <c r="M15070">
        <v>275</v>
      </c>
      <c r="N15070">
        <v>150</v>
      </c>
      <c r="O15070">
        <v>3.6</v>
      </c>
      <c r="P15070">
        <v>55</v>
      </c>
      <c r="Q15070">
        <v>10.861985791122571</v>
      </c>
      <c r="R15070">
        <v>547.44408387257772</v>
      </c>
      <c r="S15070">
        <v>0.17866612534765189</v>
      </c>
      <c r="T15070">
        <v>7.6826433899490327</v>
      </c>
      <c r="U15070" t="s">
        <v>29</v>
      </c>
      <c r="V15070">
        <v>2</v>
      </c>
    </row>
    <row r="15071" spans="1:22">
      <c r="A15071">
        <v>1</v>
      </c>
      <c r="B15071" t="s">
        <v>92</v>
      </c>
      <c r="C15071" s="2">
        <v>45710</v>
      </c>
      <c r="D15071" s="2">
        <v>45710.75</v>
      </c>
      <c r="E15071" t="s">
        <v>44</v>
      </c>
      <c r="F15071">
        <v>18</v>
      </c>
      <c r="G15071">
        <v>12</v>
      </c>
      <c r="H15071">
        <v>10</v>
      </c>
      <c r="I15071">
        <v>0</v>
      </c>
      <c r="J15071">
        <v>0</v>
      </c>
      <c r="K15071" s="2">
        <v>45710.791608796288</v>
      </c>
      <c r="L15071">
        <v>1850</v>
      </c>
      <c r="M15071">
        <v>275</v>
      </c>
      <c r="N15071">
        <v>150</v>
      </c>
      <c r="O15071">
        <v>1.5</v>
      </c>
      <c r="P15071">
        <v>58</v>
      </c>
      <c r="Q15071">
        <v>12.860248869549039</v>
      </c>
      <c r="R15071">
        <v>180.04348417368661</v>
      </c>
      <c r="S15071">
        <v>0.29920091929717502</v>
      </c>
      <c r="T15071">
        <v>3.5904110315661</v>
      </c>
      <c r="U15071" t="s">
        <v>29</v>
      </c>
      <c r="V15071">
        <v>2</v>
      </c>
    </row>
    <row r="15072" spans="1:22">
      <c r="A15072">
        <v>1</v>
      </c>
      <c r="B15072" t="s">
        <v>92</v>
      </c>
      <c r="C15072" s="2">
        <v>45710</v>
      </c>
      <c r="D15072" s="2">
        <v>45710.791666666657</v>
      </c>
      <c r="E15072" t="s">
        <v>44</v>
      </c>
      <c r="F15072">
        <v>19</v>
      </c>
      <c r="G15072">
        <v>3</v>
      </c>
      <c r="H15072">
        <v>3</v>
      </c>
      <c r="I15072">
        <v>0</v>
      </c>
      <c r="J15072">
        <v>0</v>
      </c>
      <c r="K15072" s="2">
        <v>45710.824317129627</v>
      </c>
      <c r="L15072">
        <v>2516</v>
      </c>
      <c r="M15072">
        <v>275</v>
      </c>
      <c r="N15072">
        <v>150</v>
      </c>
      <c r="O15072">
        <v>0.9</v>
      </c>
      <c r="P15072">
        <v>62</v>
      </c>
      <c r="Q15072">
        <v>12.80560789469542</v>
      </c>
      <c r="R15072">
        <v>53.783553157720753</v>
      </c>
      <c r="S15072">
        <v>0.13270840760588179</v>
      </c>
      <c r="T15072">
        <v>0.39812522281764551</v>
      </c>
      <c r="U15072" t="s">
        <v>29</v>
      </c>
      <c r="V15072">
        <v>2</v>
      </c>
    </row>
    <row r="15073" spans="1:22">
      <c r="A15073">
        <v>1</v>
      </c>
      <c r="B15073" t="s">
        <v>92</v>
      </c>
      <c r="C15073" s="2">
        <v>45710</v>
      </c>
      <c r="D15073" s="2">
        <v>45710.833333333343</v>
      </c>
      <c r="E15073" t="s">
        <v>44</v>
      </c>
      <c r="F15073">
        <v>20</v>
      </c>
      <c r="G15073">
        <v>39</v>
      </c>
      <c r="H15073">
        <v>11</v>
      </c>
      <c r="I15073">
        <v>0</v>
      </c>
      <c r="J15073">
        <v>0</v>
      </c>
      <c r="K15073" s="2">
        <v>45710.860312500001</v>
      </c>
      <c r="L15073">
        <v>1908</v>
      </c>
      <c r="M15073">
        <v>275</v>
      </c>
      <c r="N15073">
        <v>150</v>
      </c>
      <c r="O15073">
        <v>0.2</v>
      </c>
      <c r="P15073">
        <v>65</v>
      </c>
      <c r="Q15073">
        <v>14.2052788003987</v>
      </c>
      <c r="R15073">
        <v>218.76129352614001</v>
      </c>
      <c r="S15073">
        <v>0.37664710323053202</v>
      </c>
      <c r="T15073">
        <v>14.689237025990749</v>
      </c>
      <c r="U15073" t="s">
        <v>29</v>
      </c>
      <c r="V15073">
        <v>2</v>
      </c>
    </row>
    <row r="15074" spans="1:22">
      <c r="A15074">
        <v>2</v>
      </c>
      <c r="B15074" t="s">
        <v>92</v>
      </c>
      <c r="C15074" s="2">
        <v>45710</v>
      </c>
      <c r="D15074" s="2">
        <v>45710.666666666657</v>
      </c>
      <c r="E15074" t="s">
        <v>44</v>
      </c>
      <c r="F15074">
        <v>16</v>
      </c>
      <c r="G15074">
        <v>42</v>
      </c>
      <c r="H15074">
        <v>9</v>
      </c>
      <c r="I15074">
        <v>0</v>
      </c>
      <c r="J15074">
        <v>0</v>
      </c>
      <c r="K15074" s="2">
        <v>45710.708252314813</v>
      </c>
      <c r="L15074">
        <v>3019</v>
      </c>
      <c r="M15074">
        <v>275</v>
      </c>
      <c r="N15074">
        <v>150</v>
      </c>
      <c r="O15074">
        <v>3.7</v>
      </c>
      <c r="P15074">
        <v>48</v>
      </c>
      <c r="Q15074">
        <v>22.452733654522739</v>
      </c>
      <c r="R15074">
        <v>282.90444404698661</v>
      </c>
      <c r="S15074">
        <v>0.50840842903360983</v>
      </c>
      <c r="T15074">
        <v>21.353154019411608</v>
      </c>
      <c r="U15074" t="s">
        <v>29</v>
      </c>
      <c r="V15074">
        <v>2</v>
      </c>
    </row>
    <row r="15075" spans="1:22">
      <c r="A15075">
        <v>2</v>
      </c>
      <c r="B15075" t="s">
        <v>92</v>
      </c>
      <c r="C15075" s="2">
        <v>45710</v>
      </c>
      <c r="D15075" s="2">
        <v>45710.708333333343</v>
      </c>
      <c r="E15075" t="s">
        <v>44</v>
      </c>
      <c r="F15075">
        <v>17</v>
      </c>
      <c r="G15075">
        <v>23</v>
      </c>
      <c r="H15075">
        <v>19</v>
      </c>
      <c r="I15075">
        <v>0</v>
      </c>
      <c r="J15075">
        <v>0</v>
      </c>
      <c r="K15075" s="2">
        <v>45710.744467592587</v>
      </c>
      <c r="L15075">
        <v>3024</v>
      </c>
      <c r="M15075">
        <v>275</v>
      </c>
      <c r="N15075">
        <v>150</v>
      </c>
      <c r="O15075">
        <v>3.6</v>
      </c>
      <c r="P15075">
        <v>55</v>
      </c>
      <c r="Q15075">
        <v>19.127063654386038</v>
      </c>
      <c r="R15075">
        <v>508.7798932066687</v>
      </c>
      <c r="S15075">
        <v>0.36016697646349027</v>
      </c>
      <c r="T15075">
        <v>8.2838404586602756</v>
      </c>
      <c r="U15075" t="s">
        <v>29</v>
      </c>
      <c r="V15075">
        <v>2</v>
      </c>
    </row>
    <row r="15076" spans="1:22">
      <c r="A15076">
        <v>2</v>
      </c>
      <c r="B15076" t="s">
        <v>92</v>
      </c>
      <c r="C15076" s="2">
        <v>45710</v>
      </c>
      <c r="D15076" s="2">
        <v>45710.75</v>
      </c>
      <c r="E15076" t="s">
        <v>44</v>
      </c>
      <c r="F15076">
        <v>18</v>
      </c>
      <c r="G15076">
        <v>2</v>
      </c>
      <c r="H15076">
        <v>2</v>
      </c>
      <c r="I15076">
        <v>0</v>
      </c>
      <c r="J15076">
        <v>0</v>
      </c>
      <c r="K15076" s="2">
        <v>45710.788599537038</v>
      </c>
      <c r="L15076">
        <v>2128</v>
      </c>
      <c r="M15076">
        <v>275</v>
      </c>
      <c r="N15076">
        <v>150</v>
      </c>
      <c r="O15076">
        <v>1.5</v>
      </c>
      <c r="P15076">
        <v>58</v>
      </c>
      <c r="Q15076">
        <v>16.76062002734049</v>
      </c>
      <c r="R15076">
        <v>46.929736076553361</v>
      </c>
      <c r="S15076">
        <v>0.38615313474317281</v>
      </c>
      <c r="T15076">
        <v>0.77230626948634562</v>
      </c>
      <c r="U15076" t="s">
        <v>29</v>
      </c>
      <c r="V15076">
        <v>2</v>
      </c>
    </row>
    <row r="15077" spans="1:22">
      <c r="A15077">
        <v>2</v>
      </c>
      <c r="B15077" t="s">
        <v>92</v>
      </c>
      <c r="C15077" s="2">
        <v>45710</v>
      </c>
      <c r="D15077" s="2">
        <v>45710.791666666657</v>
      </c>
      <c r="E15077" t="s">
        <v>44</v>
      </c>
      <c r="F15077">
        <v>19</v>
      </c>
      <c r="G15077">
        <v>30</v>
      </c>
      <c r="H15077">
        <v>9</v>
      </c>
      <c r="I15077">
        <v>0</v>
      </c>
      <c r="J15077">
        <v>0</v>
      </c>
      <c r="K15077" s="2">
        <v>45710.832604166673</v>
      </c>
      <c r="L15077">
        <v>3303</v>
      </c>
      <c r="M15077">
        <v>275</v>
      </c>
      <c r="N15077">
        <v>150</v>
      </c>
      <c r="O15077">
        <v>0.9</v>
      </c>
      <c r="P15077">
        <v>62</v>
      </c>
      <c r="Q15077">
        <v>19.58315043336378</v>
      </c>
      <c r="R15077">
        <v>246.74769546038371</v>
      </c>
      <c r="S15077">
        <v>0.43727407349547209</v>
      </c>
      <c r="T15077">
        <v>13.118222204864161</v>
      </c>
      <c r="U15077" t="s">
        <v>29</v>
      </c>
      <c r="V15077">
        <v>2</v>
      </c>
    </row>
    <row r="15078" spans="1:22">
      <c r="A15078">
        <v>2</v>
      </c>
      <c r="B15078" t="s">
        <v>92</v>
      </c>
      <c r="C15078" s="2">
        <v>45710</v>
      </c>
      <c r="D15078" s="2">
        <v>45710.833333333343</v>
      </c>
      <c r="E15078" t="s">
        <v>44</v>
      </c>
      <c r="F15078">
        <v>20</v>
      </c>
      <c r="G15078">
        <v>15</v>
      </c>
      <c r="H15078">
        <v>12</v>
      </c>
      <c r="I15078">
        <v>0</v>
      </c>
      <c r="J15078">
        <v>0</v>
      </c>
      <c r="K15078" s="2">
        <v>45710.857627314806</v>
      </c>
      <c r="L15078">
        <v>1439</v>
      </c>
      <c r="M15078">
        <v>275</v>
      </c>
      <c r="N15078">
        <v>150</v>
      </c>
      <c r="O15078">
        <v>0.2</v>
      </c>
      <c r="P15078">
        <v>65</v>
      </c>
      <c r="Q15078">
        <v>17.485651777094571</v>
      </c>
      <c r="R15078">
        <v>293.75894985518869</v>
      </c>
      <c r="S15078">
        <v>0.41701491120001521</v>
      </c>
      <c r="T15078">
        <v>6.2552236680002284</v>
      </c>
      <c r="U15078" t="s">
        <v>29</v>
      </c>
      <c r="V15078">
        <v>2</v>
      </c>
    </row>
    <row r="15079" spans="1:22">
      <c r="A15079">
        <v>3</v>
      </c>
      <c r="B15079" t="s">
        <v>92</v>
      </c>
      <c r="C15079" s="2">
        <v>45710</v>
      </c>
      <c r="D15079" s="2">
        <v>45710.708333333343</v>
      </c>
      <c r="E15079" t="s">
        <v>44</v>
      </c>
      <c r="F15079">
        <v>17</v>
      </c>
      <c r="G15079">
        <v>8</v>
      </c>
      <c r="H15079">
        <v>2</v>
      </c>
      <c r="I15079">
        <v>0</v>
      </c>
      <c r="J15079">
        <v>0</v>
      </c>
      <c r="K15079" s="2">
        <v>45710.73238425926</v>
      </c>
      <c r="L15079">
        <v>10</v>
      </c>
      <c r="M15079">
        <v>275</v>
      </c>
      <c r="N15079">
        <v>150</v>
      </c>
      <c r="O15079">
        <v>3.6</v>
      </c>
      <c r="P15079">
        <v>55</v>
      </c>
      <c r="Q15079">
        <v>30.676536468825841</v>
      </c>
      <c r="R15079">
        <v>85.894302112712353</v>
      </c>
      <c r="S15079">
        <v>1.036261633449673</v>
      </c>
      <c r="T15079">
        <v>8.2900930675973807</v>
      </c>
      <c r="U15079" t="s">
        <v>29</v>
      </c>
      <c r="V15079">
        <v>2</v>
      </c>
    </row>
    <row r="15080" spans="1:22">
      <c r="A15080">
        <v>3</v>
      </c>
      <c r="B15080" t="s">
        <v>92</v>
      </c>
      <c r="C15080" s="2">
        <v>45710</v>
      </c>
      <c r="D15080" s="2">
        <v>45710.75</v>
      </c>
      <c r="E15080" t="s">
        <v>44</v>
      </c>
      <c r="F15080">
        <v>18</v>
      </c>
      <c r="G15080">
        <v>8</v>
      </c>
      <c r="H15080">
        <v>3</v>
      </c>
      <c r="I15080">
        <v>0</v>
      </c>
      <c r="J15080">
        <v>0</v>
      </c>
      <c r="K15080" s="2">
        <v>45710.789409722223</v>
      </c>
      <c r="L15080">
        <v>900</v>
      </c>
      <c r="M15080">
        <v>275</v>
      </c>
      <c r="N15080">
        <v>150</v>
      </c>
      <c r="O15080">
        <v>1.5</v>
      </c>
      <c r="P15080">
        <v>58</v>
      </c>
      <c r="Q15080">
        <v>29.55965067458785</v>
      </c>
      <c r="R15080">
        <v>124.150532833269</v>
      </c>
      <c r="S15080">
        <v>1.062680789982505</v>
      </c>
      <c r="T15080">
        <v>8.5014463198600367</v>
      </c>
      <c r="U15080" t="s">
        <v>29</v>
      </c>
      <c r="V15080">
        <v>2</v>
      </c>
    </row>
    <row r="15081" spans="1:22">
      <c r="A15081">
        <v>4</v>
      </c>
      <c r="B15081" t="s">
        <v>92</v>
      </c>
      <c r="C15081" s="2">
        <v>45710</v>
      </c>
      <c r="D15081" s="2">
        <v>45710.708333333343</v>
      </c>
      <c r="E15081" t="s">
        <v>44</v>
      </c>
      <c r="F15081">
        <v>17</v>
      </c>
      <c r="G15081">
        <v>10</v>
      </c>
      <c r="H15081">
        <v>5</v>
      </c>
      <c r="I15081">
        <v>0</v>
      </c>
      <c r="J15081">
        <v>0</v>
      </c>
      <c r="K15081" s="2">
        <v>45710.738715277781</v>
      </c>
      <c r="L15081">
        <v>2280</v>
      </c>
      <c r="M15081">
        <v>275</v>
      </c>
      <c r="N15081">
        <v>150</v>
      </c>
      <c r="O15081">
        <v>3.6</v>
      </c>
      <c r="P15081">
        <v>55</v>
      </c>
      <c r="Q15081">
        <v>38.748828660613512</v>
      </c>
      <c r="R15081">
        <v>271.24180062429463</v>
      </c>
      <c r="S15081">
        <v>1.20666221769485</v>
      </c>
      <c r="T15081">
        <v>12.066622176948499</v>
      </c>
      <c r="U15081" t="s">
        <v>29</v>
      </c>
      <c r="V15081">
        <v>2</v>
      </c>
    </row>
    <row r="15082" spans="1:22">
      <c r="A15082">
        <v>4</v>
      </c>
      <c r="B15082" t="s">
        <v>92</v>
      </c>
      <c r="C15082" s="2">
        <v>45710</v>
      </c>
      <c r="D15082" s="2">
        <v>45710.75</v>
      </c>
      <c r="E15082" t="s">
        <v>44</v>
      </c>
      <c r="F15082">
        <v>18</v>
      </c>
      <c r="G15082">
        <v>9</v>
      </c>
      <c r="H15082">
        <v>3</v>
      </c>
      <c r="I15082">
        <v>0</v>
      </c>
      <c r="J15082">
        <v>0</v>
      </c>
      <c r="K15082" s="2">
        <v>45710.783854166657</v>
      </c>
      <c r="L15082">
        <v>1181</v>
      </c>
      <c r="M15082">
        <v>275</v>
      </c>
      <c r="N15082">
        <v>150</v>
      </c>
      <c r="O15082">
        <v>1.5</v>
      </c>
      <c r="P15082">
        <v>58</v>
      </c>
      <c r="Q15082">
        <v>33.487475082262193</v>
      </c>
      <c r="R15082">
        <v>140.6473953455012</v>
      </c>
      <c r="S15082">
        <v>0.77657519881510884</v>
      </c>
      <c r="T15082">
        <v>6.9891767893359793</v>
      </c>
      <c r="U15082" t="s">
        <v>29</v>
      </c>
      <c r="V15082">
        <v>2</v>
      </c>
    </row>
    <row r="15083" spans="1:22">
      <c r="A15083">
        <v>5</v>
      </c>
      <c r="B15083" t="s">
        <v>92</v>
      </c>
      <c r="C15083" s="2">
        <v>45710</v>
      </c>
      <c r="D15083" s="2">
        <v>45710.666666666657</v>
      </c>
      <c r="E15083" t="s">
        <v>44</v>
      </c>
      <c r="F15083">
        <v>16</v>
      </c>
      <c r="G15083">
        <v>6</v>
      </c>
      <c r="H15083">
        <v>5</v>
      </c>
      <c r="I15083">
        <v>0</v>
      </c>
      <c r="J15083">
        <v>0</v>
      </c>
      <c r="K15083" s="2">
        <v>45710.704432870371</v>
      </c>
      <c r="L15083">
        <v>1560</v>
      </c>
      <c r="M15083">
        <v>275</v>
      </c>
      <c r="N15083">
        <v>150</v>
      </c>
      <c r="O15083">
        <v>3.7</v>
      </c>
      <c r="P15083">
        <v>48</v>
      </c>
      <c r="Q15083">
        <v>35.694397971829922</v>
      </c>
      <c r="R15083">
        <v>249.8607858028094</v>
      </c>
      <c r="S15083">
        <v>0.85924862491059262</v>
      </c>
      <c r="T15083">
        <v>5.1554917494635557</v>
      </c>
      <c r="U15083" t="s">
        <v>29</v>
      </c>
      <c r="V15083">
        <v>2</v>
      </c>
    </row>
    <row r="15084" spans="1:22">
      <c r="A15084">
        <v>5</v>
      </c>
      <c r="B15084" t="s">
        <v>92</v>
      </c>
      <c r="C15084" s="2">
        <v>45710</v>
      </c>
      <c r="D15084" s="2">
        <v>45710.708333333343</v>
      </c>
      <c r="E15084" t="s">
        <v>44</v>
      </c>
      <c r="F15084">
        <v>17</v>
      </c>
      <c r="G15084">
        <v>27</v>
      </c>
      <c r="H15084">
        <v>12</v>
      </c>
      <c r="I15084">
        <v>0</v>
      </c>
      <c r="J15084">
        <v>0</v>
      </c>
      <c r="K15084" s="2">
        <v>45710.721666666657</v>
      </c>
      <c r="L15084">
        <v>1034</v>
      </c>
      <c r="M15084">
        <v>275</v>
      </c>
      <c r="N15084">
        <v>150</v>
      </c>
      <c r="O15084">
        <v>3.6</v>
      </c>
      <c r="P15084">
        <v>55</v>
      </c>
      <c r="Q15084">
        <v>42.106414664630243</v>
      </c>
      <c r="R15084">
        <v>707.38776636578802</v>
      </c>
      <c r="S15084">
        <v>1.541555909033907</v>
      </c>
      <c r="T15084">
        <v>41.622009543915482</v>
      </c>
      <c r="U15084" t="s">
        <v>29</v>
      </c>
      <c r="V15084">
        <v>2</v>
      </c>
    </row>
    <row r="15085" spans="1:22">
      <c r="A15085">
        <v>5</v>
      </c>
      <c r="B15085" t="s">
        <v>92</v>
      </c>
      <c r="C15085" s="2">
        <v>45710</v>
      </c>
      <c r="D15085" s="2">
        <v>45710.75</v>
      </c>
      <c r="E15085" t="s">
        <v>44</v>
      </c>
      <c r="F15085">
        <v>18</v>
      </c>
      <c r="G15085">
        <v>11</v>
      </c>
      <c r="H15085">
        <v>7</v>
      </c>
      <c r="I15085">
        <v>0</v>
      </c>
      <c r="J15085">
        <v>0</v>
      </c>
      <c r="K15085" s="2">
        <v>45710.780138888891</v>
      </c>
      <c r="L15085">
        <v>833</v>
      </c>
      <c r="M15085">
        <v>275</v>
      </c>
      <c r="N15085">
        <v>150</v>
      </c>
      <c r="O15085">
        <v>1.5</v>
      </c>
      <c r="P15085">
        <v>58</v>
      </c>
      <c r="Q15085">
        <v>44.72175007727008</v>
      </c>
      <c r="R15085">
        <v>438.27315075724681</v>
      </c>
      <c r="S15085">
        <v>0.8547250950001386</v>
      </c>
      <c r="T15085">
        <v>9.4019760450015255</v>
      </c>
      <c r="U15085" t="s">
        <v>29</v>
      </c>
      <c r="V15085">
        <v>2</v>
      </c>
    </row>
    <row r="15086" spans="1:22">
      <c r="A15086">
        <v>5</v>
      </c>
      <c r="B15086" t="s">
        <v>92</v>
      </c>
      <c r="C15086" s="2">
        <v>45710</v>
      </c>
      <c r="D15086" s="2">
        <v>45710.791666666657</v>
      </c>
      <c r="E15086" t="s">
        <v>44</v>
      </c>
      <c r="F15086">
        <v>19</v>
      </c>
      <c r="G15086">
        <v>13</v>
      </c>
      <c r="H15086">
        <v>10</v>
      </c>
      <c r="I15086">
        <v>0</v>
      </c>
      <c r="J15086">
        <v>0</v>
      </c>
      <c r="K15086" s="2">
        <v>45710.828969907408</v>
      </c>
      <c r="L15086">
        <v>2427</v>
      </c>
      <c r="M15086">
        <v>275</v>
      </c>
      <c r="N15086">
        <v>150</v>
      </c>
      <c r="O15086">
        <v>0.9</v>
      </c>
      <c r="P15086">
        <v>62</v>
      </c>
      <c r="Q15086">
        <v>37.954869645779297</v>
      </c>
      <c r="R15086">
        <v>531.36817504091016</v>
      </c>
      <c r="S15086">
        <v>1.462430461443359</v>
      </c>
      <c r="T15086">
        <v>19.011595998763671</v>
      </c>
      <c r="U15086" t="s">
        <v>29</v>
      </c>
      <c r="V15086">
        <v>2</v>
      </c>
    </row>
    <row r="15087" spans="1:22">
      <c r="A15087">
        <v>1</v>
      </c>
      <c r="B15087" t="s">
        <v>92</v>
      </c>
      <c r="C15087" s="2">
        <v>45711</v>
      </c>
      <c r="D15087" s="2">
        <v>45711.666666666657</v>
      </c>
      <c r="E15087" t="s">
        <v>45</v>
      </c>
      <c r="F15087">
        <v>16</v>
      </c>
      <c r="G15087">
        <v>20</v>
      </c>
      <c r="H15087">
        <v>12</v>
      </c>
      <c r="I15087">
        <v>0</v>
      </c>
      <c r="J15087">
        <v>0</v>
      </c>
      <c r="K15087" s="2">
        <v>45711.706585648149</v>
      </c>
      <c r="L15087">
        <v>2413</v>
      </c>
      <c r="M15087">
        <v>275</v>
      </c>
      <c r="N15087">
        <v>150</v>
      </c>
      <c r="O15087">
        <v>9.3000000000000007</v>
      </c>
      <c r="P15087">
        <v>55</v>
      </c>
      <c r="Q15087">
        <v>12.14292916427293</v>
      </c>
      <c r="R15087">
        <v>204.00120995978531</v>
      </c>
      <c r="S15087">
        <v>0.31964162695191839</v>
      </c>
      <c r="T15087">
        <v>6.392832539038368</v>
      </c>
      <c r="U15087" t="s">
        <v>24</v>
      </c>
      <c r="V15087">
        <f t="shared" ref="V15087:V15089" si="443">O15087</f>
        <v>9.3000000000000007</v>
      </c>
    </row>
    <row r="15088" spans="1:22">
      <c r="A15088">
        <v>1</v>
      </c>
      <c r="B15088" t="s">
        <v>92</v>
      </c>
      <c r="C15088" s="2">
        <v>45711</v>
      </c>
      <c r="D15088" s="2">
        <v>45711.708333333343</v>
      </c>
      <c r="E15088" t="s">
        <v>45</v>
      </c>
      <c r="F15088">
        <v>17</v>
      </c>
      <c r="G15088">
        <v>10</v>
      </c>
      <c r="H15088">
        <v>10</v>
      </c>
      <c r="I15088">
        <v>0</v>
      </c>
      <c r="J15088">
        <v>0</v>
      </c>
      <c r="K15088" s="2">
        <v>45711.746967592589</v>
      </c>
      <c r="L15088">
        <v>2990</v>
      </c>
      <c r="M15088">
        <v>275</v>
      </c>
      <c r="N15088">
        <v>150</v>
      </c>
      <c r="O15088">
        <v>8.1999999999999993</v>
      </c>
      <c r="P15088">
        <v>69</v>
      </c>
      <c r="Q15088">
        <v>14.11913227386397</v>
      </c>
      <c r="R15088">
        <v>197.6678518340955</v>
      </c>
      <c r="S15088">
        <v>0.26333320876425681</v>
      </c>
      <c r="T15088">
        <v>2.6333320876425681</v>
      </c>
      <c r="U15088" t="s">
        <v>24</v>
      </c>
      <c r="V15088">
        <f t="shared" si="443"/>
        <v>8.1999999999999993</v>
      </c>
    </row>
    <row r="15089" spans="1:22">
      <c r="A15089">
        <v>1</v>
      </c>
      <c r="B15089" t="s">
        <v>92</v>
      </c>
      <c r="C15089" s="2">
        <v>45711</v>
      </c>
      <c r="D15089" s="2">
        <v>45711.75</v>
      </c>
      <c r="E15089" t="s">
        <v>45</v>
      </c>
      <c r="F15089">
        <v>18</v>
      </c>
      <c r="G15089">
        <v>6</v>
      </c>
      <c r="H15089">
        <v>4</v>
      </c>
      <c r="I15089">
        <v>0</v>
      </c>
      <c r="J15089">
        <v>0</v>
      </c>
      <c r="K15089" s="2">
        <v>45711.787094907413</v>
      </c>
      <c r="L15089">
        <v>1494</v>
      </c>
      <c r="M15089">
        <v>275</v>
      </c>
      <c r="N15089">
        <v>150</v>
      </c>
      <c r="O15089">
        <v>5.0999999999999996</v>
      </c>
      <c r="P15089">
        <v>76</v>
      </c>
      <c r="Q15089">
        <v>13.67041383913803</v>
      </c>
      <c r="R15089">
        <v>76.554317499172981</v>
      </c>
      <c r="S15089">
        <v>0.1148772507929333</v>
      </c>
      <c r="T15089">
        <v>0.68926350475759968</v>
      </c>
      <c r="U15089" t="s">
        <v>24</v>
      </c>
      <c r="V15089">
        <f t="shared" si="443"/>
        <v>5.0999999999999996</v>
      </c>
    </row>
    <row r="15090" spans="1:22">
      <c r="A15090">
        <v>1</v>
      </c>
      <c r="B15090" t="s">
        <v>92</v>
      </c>
      <c r="C15090" s="2">
        <v>45711</v>
      </c>
      <c r="D15090" s="2">
        <v>45711.791666666657</v>
      </c>
      <c r="E15090" t="s">
        <v>45</v>
      </c>
      <c r="F15090">
        <v>19</v>
      </c>
      <c r="G15090">
        <v>24</v>
      </c>
      <c r="H15090">
        <v>16</v>
      </c>
      <c r="I15090">
        <v>0</v>
      </c>
      <c r="J15090">
        <v>0</v>
      </c>
      <c r="K15090" s="2">
        <v>45711.832824074067</v>
      </c>
      <c r="L15090">
        <v>3422</v>
      </c>
      <c r="M15090">
        <v>275</v>
      </c>
      <c r="N15090">
        <v>150</v>
      </c>
      <c r="O15090">
        <v>3.6</v>
      </c>
      <c r="P15090">
        <v>82</v>
      </c>
      <c r="Q15090">
        <v>11.626091048280079</v>
      </c>
      <c r="R15090">
        <v>260.42443948147383</v>
      </c>
      <c r="S15090">
        <v>0.38169453164493811</v>
      </c>
      <c r="T15090">
        <v>9.1606687594785132</v>
      </c>
      <c r="U15090" t="s">
        <v>29</v>
      </c>
      <c r="V15090">
        <v>2</v>
      </c>
    </row>
    <row r="15091" spans="1:22">
      <c r="A15091">
        <v>1</v>
      </c>
      <c r="B15091" t="s">
        <v>92</v>
      </c>
      <c r="C15091" s="2">
        <v>45711</v>
      </c>
      <c r="D15091" s="2">
        <v>45711.833333333343</v>
      </c>
      <c r="E15091" t="s">
        <v>45</v>
      </c>
      <c r="F15091">
        <v>20</v>
      </c>
      <c r="G15091">
        <v>30</v>
      </c>
      <c r="H15091">
        <v>23</v>
      </c>
      <c r="I15091">
        <v>0</v>
      </c>
      <c r="J15091">
        <v>0</v>
      </c>
      <c r="K15091" s="2">
        <v>45711.870393518519</v>
      </c>
      <c r="L15091">
        <v>2992</v>
      </c>
      <c r="M15091">
        <v>275</v>
      </c>
      <c r="N15091">
        <v>150</v>
      </c>
      <c r="O15091">
        <v>3.3</v>
      </c>
      <c r="P15091">
        <v>88</v>
      </c>
      <c r="Q15091">
        <v>11.33819042050901</v>
      </c>
      <c r="R15091">
        <v>365.08973154039001</v>
      </c>
      <c r="S15091">
        <v>0.27284301879237888</v>
      </c>
      <c r="T15091">
        <v>8.1852905637713675</v>
      </c>
      <c r="U15091" t="s">
        <v>29</v>
      </c>
      <c r="V15091">
        <v>2</v>
      </c>
    </row>
    <row r="15092" spans="1:22">
      <c r="A15092">
        <v>1</v>
      </c>
      <c r="B15092" t="s">
        <v>92</v>
      </c>
      <c r="C15092" s="2">
        <v>45711</v>
      </c>
      <c r="D15092" s="2">
        <v>45711.875</v>
      </c>
      <c r="E15092" t="s">
        <v>45</v>
      </c>
      <c r="F15092">
        <v>21</v>
      </c>
      <c r="G15092">
        <v>8</v>
      </c>
      <c r="H15092">
        <v>7</v>
      </c>
      <c r="I15092">
        <v>0</v>
      </c>
      <c r="J15092">
        <v>0</v>
      </c>
      <c r="K15092" s="2">
        <v>45711.909942129627</v>
      </c>
      <c r="L15092">
        <v>1683</v>
      </c>
      <c r="M15092">
        <v>275</v>
      </c>
      <c r="N15092">
        <v>150</v>
      </c>
      <c r="O15092">
        <v>1.7</v>
      </c>
      <c r="P15092">
        <v>90</v>
      </c>
      <c r="Q15092">
        <v>14.22470407177641</v>
      </c>
      <c r="R15092">
        <v>139.40209990340881</v>
      </c>
      <c r="S15092">
        <v>0.40699708175180282</v>
      </c>
      <c r="T15092">
        <v>3.2559766540144222</v>
      </c>
      <c r="U15092" t="s">
        <v>29</v>
      </c>
      <c r="V15092">
        <v>2</v>
      </c>
    </row>
    <row r="15093" spans="1:22">
      <c r="A15093">
        <v>2</v>
      </c>
      <c r="B15093" t="s">
        <v>92</v>
      </c>
      <c r="C15093" s="2">
        <v>45711</v>
      </c>
      <c r="D15093" s="2">
        <v>45711.666666666657</v>
      </c>
      <c r="E15093" t="s">
        <v>45</v>
      </c>
      <c r="F15093">
        <v>16</v>
      </c>
      <c r="G15093">
        <v>14</v>
      </c>
      <c r="H15093">
        <v>6</v>
      </c>
      <c r="I15093">
        <v>0</v>
      </c>
      <c r="J15093">
        <v>0</v>
      </c>
      <c r="K15093" s="2">
        <v>45711.696203703701</v>
      </c>
      <c r="L15093">
        <v>1502</v>
      </c>
      <c r="M15093">
        <v>275</v>
      </c>
      <c r="N15093">
        <v>150</v>
      </c>
      <c r="O15093">
        <v>9.3000000000000007</v>
      </c>
      <c r="P15093">
        <v>55</v>
      </c>
      <c r="Q15093">
        <v>18.130597219366969</v>
      </c>
      <c r="R15093">
        <v>152.29701664268251</v>
      </c>
      <c r="S15093">
        <v>0.41765450387314851</v>
      </c>
      <c r="T15093">
        <v>5.8471630542240796</v>
      </c>
      <c r="U15093" t="s">
        <v>24</v>
      </c>
      <c r="V15093">
        <f t="shared" ref="V15093:V15095" si="444">O15093</f>
        <v>9.3000000000000007</v>
      </c>
    </row>
    <row r="15094" spans="1:22">
      <c r="A15094">
        <v>2</v>
      </c>
      <c r="B15094" t="s">
        <v>92</v>
      </c>
      <c r="C15094" s="2">
        <v>45711</v>
      </c>
      <c r="D15094" s="2">
        <v>45711.708333333343</v>
      </c>
      <c r="E15094" t="s">
        <v>45</v>
      </c>
      <c r="F15094">
        <v>17</v>
      </c>
      <c r="G15094">
        <v>1</v>
      </c>
      <c r="H15094">
        <v>1</v>
      </c>
      <c r="I15094">
        <v>0</v>
      </c>
      <c r="J15094">
        <v>0</v>
      </c>
      <c r="K15094" s="2">
        <v>45711.72347222222</v>
      </c>
      <c r="L15094">
        <v>0</v>
      </c>
      <c r="M15094">
        <v>275</v>
      </c>
      <c r="N15094">
        <v>150</v>
      </c>
      <c r="O15094">
        <v>8.1999999999999993</v>
      </c>
      <c r="P15094">
        <v>69</v>
      </c>
      <c r="Q15094">
        <v>20.2278389498424</v>
      </c>
      <c r="R15094">
        <v>28.318974529779361</v>
      </c>
      <c r="S15094">
        <v>0.38426875197923721</v>
      </c>
      <c r="T15094">
        <v>0.38426875197923721</v>
      </c>
      <c r="U15094" t="s">
        <v>24</v>
      </c>
      <c r="V15094">
        <f t="shared" si="444"/>
        <v>8.1999999999999993</v>
      </c>
    </row>
    <row r="15095" spans="1:22">
      <c r="A15095">
        <v>2</v>
      </c>
      <c r="B15095" t="s">
        <v>92</v>
      </c>
      <c r="C15095" s="2">
        <v>45711</v>
      </c>
      <c r="D15095" s="2">
        <v>45711.75</v>
      </c>
      <c r="E15095" t="s">
        <v>45</v>
      </c>
      <c r="F15095">
        <v>18</v>
      </c>
      <c r="G15095">
        <v>4</v>
      </c>
      <c r="H15095">
        <v>4</v>
      </c>
      <c r="I15095">
        <v>0</v>
      </c>
      <c r="J15095">
        <v>0</v>
      </c>
      <c r="K15095" s="2">
        <v>45711.789317129631</v>
      </c>
      <c r="L15095">
        <v>1898</v>
      </c>
      <c r="M15095">
        <v>275</v>
      </c>
      <c r="N15095">
        <v>150</v>
      </c>
      <c r="O15095">
        <v>5.0999999999999996</v>
      </c>
      <c r="P15095">
        <v>76</v>
      </c>
      <c r="Q15095">
        <v>20.779536947965479</v>
      </c>
      <c r="R15095">
        <v>116.3654069086067</v>
      </c>
      <c r="S15095">
        <v>0.35158696581112292</v>
      </c>
      <c r="T15095">
        <v>1.4063478632444919</v>
      </c>
      <c r="U15095" t="s">
        <v>24</v>
      </c>
      <c r="V15095">
        <f t="shared" si="444"/>
        <v>5.0999999999999996</v>
      </c>
    </row>
    <row r="15096" spans="1:22">
      <c r="A15096">
        <v>2</v>
      </c>
      <c r="B15096" t="s">
        <v>92</v>
      </c>
      <c r="C15096" s="2">
        <v>45711</v>
      </c>
      <c r="D15096" s="2">
        <v>45711.791666666657</v>
      </c>
      <c r="E15096" t="s">
        <v>45</v>
      </c>
      <c r="F15096">
        <v>19</v>
      </c>
      <c r="G15096">
        <v>13</v>
      </c>
      <c r="H15096">
        <v>9</v>
      </c>
      <c r="I15096">
        <v>0</v>
      </c>
      <c r="J15096">
        <v>0</v>
      </c>
      <c r="K15096" s="2">
        <v>45711.830671296288</v>
      </c>
      <c r="L15096">
        <v>2424</v>
      </c>
      <c r="M15096">
        <v>275</v>
      </c>
      <c r="N15096">
        <v>150</v>
      </c>
      <c r="O15096">
        <v>3.6</v>
      </c>
      <c r="P15096">
        <v>82</v>
      </c>
      <c r="Q15096">
        <v>18.622666382704651</v>
      </c>
      <c r="R15096">
        <v>234.64559642207851</v>
      </c>
      <c r="S15096">
        <v>0.26732640416760278</v>
      </c>
      <c r="T15096">
        <v>3.4752432541788369</v>
      </c>
      <c r="U15096" t="s">
        <v>29</v>
      </c>
      <c r="V15096">
        <v>2</v>
      </c>
    </row>
    <row r="15097" spans="1:22">
      <c r="A15097">
        <v>2</v>
      </c>
      <c r="B15097" t="s">
        <v>92</v>
      </c>
      <c r="C15097" s="2">
        <v>45711</v>
      </c>
      <c r="D15097" s="2">
        <v>45711.833333333343</v>
      </c>
      <c r="E15097" t="s">
        <v>45</v>
      </c>
      <c r="F15097">
        <v>20</v>
      </c>
      <c r="G15097">
        <v>13</v>
      </c>
      <c r="H15097">
        <v>10</v>
      </c>
      <c r="I15097">
        <v>0</v>
      </c>
      <c r="J15097">
        <v>0</v>
      </c>
      <c r="K15097" s="2">
        <v>45711.872893518521</v>
      </c>
      <c r="L15097">
        <v>3180</v>
      </c>
      <c r="M15097">
        <v>275</v>
      </c>
      <c r="N15097">
        <v>150</v>
      </c>
      <c r="O15097">
        <v>3.3</v>
      </c>
      <c r="P15097">
        <v>88</v>
      </c>
      <c r="Q15097">
        <v>18.110040533052072</v>
      </c>
      <c r="R15097">
        <v>253.540567462729</v>
      </c>
      <c r="S15097">
        <v>0.62092706118536001</v>
      </c>
      <c r="T15097">
        <v>8.0720517954096795</v>
      </c>
      <c r="U15097" t="s">
        <v>29</v>
      </c>
      <c r="V15097">
        <v>2</v>
      </c>
    </row>
    <row r="15098" spans="1:22">
      <c r="A15098">
        <v>2</v>
      </c>
      <c r="B15098" t="s">
        <v>92</v>
      </c>
      <c r="C15098" s="2">
        <v>45711</v>
      </c>
      <c r="D15098" s="2">
        <v>45711.875</v>
      </c>
      <c r="E15098" t="s">
        <v>45</v>
      </c>
      <c r="F15098">
        <v>21</v>
      </c>
      <c r="G15098">
        <v>27</v>
      </c>
      <c r="H15098">
        <v>10</v>
      </c>
      <c r="I15098">
        <v>0</v>
      </c>
      <c r="J15098">
        <v>0</v>
      </c>
      <c r="K15098" s="2">
        <v>45711.916446759264</v>
      </c>
      <c r="L15098">
        <v>1847</v>
      </c>
      <c r="M15098">
        <v>275</v>
      </c>
      <c r="N15098">
        <v>150</v>
      </c>
      <c r="O15098">
        <v>1.7</v>
      </c>
      <c r="P15098">
        <v>90</v>
      </c>
      <c r="Q15098">
        <v>21.411931243817001</v>
      </c>
      <c r="R15098">
        <v>299.76703741343812</v>
      </c>
      <c r="S15098">
        <v>0.36995833009660611</v>
      </c>
      <c r="T15098">
        <v>9.9888749126083649</v>
      </c>
      <c r="U15098" t="s">
        <v>29</v>
      </c>
      <c r="V15098">
        <v>2</v>
      </c>
    </row>
    <row r="15099" spans="1:22">
      <c r="A15099">
        <v>2</v>
      </c>
      <c r="B15099" t="s">
        <v>92</v>
      </c>
      <c r="C15099" s="2">
        <v>45711</v>
      </c>
      <c r="D15099" s="2">
        <v>45711.916666666657</v>
      </c>
      <c r="E15099" t="s">
        <v>45</v>
      </c>
      <c r="F15099">
        <v>22</v>
      </c>
      <c r="G15099">
        <v>3</v>
      </c>
      <c r="H15099">
        <v>1</v>
      </c>
      <c r="I15099">
        <v>0</v>
      </c>
      <c r="J15099">
        <v>0</v>
      </c>
      <c r="K15099" s="2">
        <v>45711.916956018518</v>
      </c>
      <c r="L15099">
        <v>0</v>
      </c>
      <c r="M15099">
        <v>275</v>
      </c>
      <c r="N15099">
        <v>150</v>
      </c>
      <c r="O15099">
        <v>-0.3</v>
      </c>
      <c r="P15099">
        <v>93</v>
      </c>
      <c r="Q15099">
        <v>22.352759633815769</v>
      </c>
      <c r="R15099">
        <v>31.293863487342069</v>
      </c>
      <c r="S15099">
        <v>0.4150989043259844</v>
      </c>
      <c r="T15099">
        <v>1.2452967129779531</v>
      </c>
      <c r="U15099" t="s">
        <v>29</v>
      </c>
      <c r="V15099">
        <v>2</v>
      </c>
    </row>
    <row r="15100" spans="1:22">
      <c r="A15100">
        <v>3</v>
      </c>
      <c r="B15100" t="s">
        <v>92</v>
      </c>
      <c r="C15100" s="2">
        <v>45711</v>
      </c>
      <c r="D15100" s="2">
        <v>45711.708333333343</v>
      </c>
      <c r="E15100" t="s">
        <v>45</v>
      </c>
      <c r="F15100">
        <v>17</v>
      </c>
      <c r="G15100">
        <v>19</v>
      </c>
      <c r="H15100">
        <v>13</v>
      </c>
      <c r="I15100">
        <v>0</v>
      </c>
      <c r="J15100">
        <v>0</v>
      </c>
      <c r="K15100" s="2">
        <v>45711.74082175926</v>
      </c>
      <c r="L15100">
        <v>1628</v>
      </c>
      <c r="M15100">
        <v>275</v>
      </c>
      <c r="N15100">
        <v>150</v>
      </c>
      <c r="O15100">
        <v>8.1999999999999993</v>
      </c>
      <c r="P15100">
        <v>69</v>
      </c>
      <c r="Q15100">
        <v>32.237034314992187</v>
      </c>
      <c r="R15100">
        <v>586.71402453285793</v>
      </c>
      <c r="S15100">
        <v>0.70650376013518867</v>
      </c>
      <c r="T15100">
        <v>13.423571442568591</v>
      </c>
      <c r="U15100" t="s">
        <v>24</v>
      </c>
      <c r="V15100">
        <f t="shared" ref="V15100:V15105" si="445">O15100</f>
        <v>8.1999999999999993</v>
      </c>
    </row>
    <row r="15101" spans="1:22">
      <c r="A15101">
        <v>3</v>
      </c>
      <c r="B15101" t="s">
        <v>92</v>
      </c>
      <c r="C15101" s="2">
        <v>45711</v>
      </c>
      <c r="D15101" s="2">
        <v>45711.75</v>
      </c>
      <c r="E15101" t="s">
        <v>45</v>
      </c>
      <c r="F15101">
        <v>18</v>
      </c>
      <c r="G15101">
        <v>1</v>
      </c>
      <c r="H15101">
        <v>1</v>
      </c>
      <c r="I15101">
        <v>0</v>
      </c>
      <c r="J15101">
        <v>0</v>
      </c>
      <c r="K15101" s="2">
        <v>45711.764560185176</v>
      </c>
      <c r="L15101">
        <v>0</v>
      </c>
      <c r="M15101">
        <v>275</v>
      </c>
      <c r="N15101">
        <v>150</v>
      </c>
      <c r="O15101">
        <v>5.0999999999999996</v>
      </c>
      <c r="P15101">
        <v>76</v>
      </c>
      <c r="Q15101">
        <v>31.131101582837331</v>
      </c>
      <c r="R15101">
        <v>43.583542215972258</v>
      </c>
      <c r="S15101">
        <v>1.178170338407829</v>
      </c>
      <c r="T15101">
        <v>1.178170338407829</v>
      </c>
      <c r="U15101" t="s">
        <v>24</v>
      </c>
      <c r="V15101">
        <f t="shared" si="445"/>
        <v>5.0999999999999996</v>
      </c>
    </row>
    <row r="15102" spans="1:22">
      <c r="A15102">
        <v>4</v>
      </c>
      <c r="B15102" t="s">
        <v>92</v>
      </c>
      <c r="C15102" s="2">
        <v>45711</v>
      </c>
      <c r="D15102" s="2">
        <v>45711.666666666657</v>
      </c>
      <c r="E15102" t="s">
        <v>45</v>
      </c>
      <c r="F15102">
        <v>16</v>
      </c>
      <c r="G15102">
        <v>18</v>
      </c>
      <c r="H15102">
        <v>11</v>
      </c>
      <c r="I15102">
        <v>0</v>
      </c>
      <c r="J15102">
        <v>0</v>
      </c>
      <c r="K15102" s="2">
        <v>45711.697106481479</v>
      </c>
      <c r="L15102">
        <v>781</v>
      </c>
      <c r="M15102">
        <v>275</v>
      </c>
      <c r="N15102">
        <v>150</v>
      </c>
      <c r="O15102">
        <v>9.3000000000000007</v>
      </c>
      <c r="P15102">
        <v>55</v>
      </c>
      <c r="Q15102">
        <v>32.56157410063021</v>
      </c>
      <c r="R15102">
        <v>501.44824114970521</v>
      </c>
      <c r="S15102">
        <v>0.98039634367316952</v>
      </c>
      <c r="T15102">
        <v>17.64713418611705</v>
      </c>
      <c r="U15102" t="s">
        <v>24</v>
      </c>
      <c r="V15102">
        <f t="shared" si="445"/>
        <v>9.3000000000000007</v>
      </c>
    </row>
    <row r="15103" spans="1:22">
      <c r="A15103">
        <v>4</v>
      </c>
      <c r="B15103" t="s">
        <v>92</v>
      </c>
      <c r="C15103" s="2">
        <v>45711</v>
      </c>
      <c r="D15103" s="2">
        <v>45711.708333333343</v>
      </c>
      <c r="E15103" t="s">
        <v>45</v>
      </c>
      <c r="F15103">
        <v>17</v>
      </c>
      <c r="G15103">
        <v>3</v>
      </c>
      <c r="H15103">
        <v>2</v>
      </c>
      <c r="I15103">
        <v>0</v>
      </c>
      <c r="J15103">
        <v>0</v>
      </c>
      <c r="K15103" s="2">
        <v>45711.712233796286</v>
      </c>
      <c r="L15103">
        <v>304</v>
      </c>
      <c r="M15103">
        <v>275</v>
      </c>
      <c r="N15103">
        <v>150</v>
      </c>
      <c r="O15103">
        <v>8.1999999999999993</v>
      </c>
      <c r="P15103">
        <v>69</v>
      </c>
      <c r="Q15103">
        <v>39.881163121900208</v>
      </c>
      <c r="R15103">
        <v>111.6672567413206</v>
      </c>
      <c r="S15103">
        <v>1.375566117666023</v>
      </c>
      <c r="T15103">
        <v>4.1266983529980692</v>
      </c>
      <c r="U15103" t="s">
        <v>24</v>
      </c>
      <c r="V15103">
        <f t="shared" si="445"/>
        <v>8.1999999999999993</v>
      </c>
    </row>
    <row r="15104" spans="1:22">
      <c r="A15104">
        <v>5</v>
      </c>
      <c r="B15104" t="s">
        <v>92</v>
      </c>
      <c r="C15104" s="2">
        <v>45711</v>
      </c>
      <c r="D15104" s="2">
        <v>45711.708333333343</v>
      </c>
      <c r="E15104" t="s">
        <v>45</v>
      </c>
      <c r="F15104">
        <v>17</v>
      </c>
      <c r="G15104">
        <v>9</v>
      </c>
      <c r="H15104">
        <v>5</v>
      </c>
      <c r="I15104">
        <v>0</v>
      </c>
      <c r="J15104">
        <v>0</v>
      </c>
      <c r="K15104" s="2">
        <v>45711.723761574067</v>
      </c>
      <c r="L15104">
        <v>645</v>
      </c>
      <c r="M15104">
        <v>275</v>
      </c>
      <c r="N15104">
        <v>150</v>
      </c>
      <c r="O15104">
        <v>8.1999999999999993</v>
      </c>
      <c r="P15104">
        <v>69</v>
      </c>
      <c r="Q15104">
        <v>43.318257768201427</v>
      </c>
      <c r="R15104">
        <v>303.22780437740988</v>
      </c>
      <c r="S15104">
        <v>0.98595025862578378</v>
      </c>
      <c r="T15104">
        <v>8.8735523276320549</v>
      </c>
      <c r="U15104" t="s">
        <v>24</v>
      </c>
      <c r="V15104">
        <f t="shared" si="445"/>
        <v>8.1999999999999993</v>
      </c>
    </row>
    <row r="15105" spans="1:22">
      <c r="A15105">
        <v>5</v>
      </c>
      <c r="B15105" t="s">
        <v>92</v>
      </c>
      <c r="C15105" s="2">
        <v>45711</v>
      </c>
      <c r="D15105" s="2">
        <v>45711.75</v>
      </c>
      <c r="E15105" t="s">
        <v>45</v>
      </c>
      <c r="F15105">
        <v>18</v>
      </c>
      <c r="G15105">
        <v>13</v>
      </c>
      <c r="H15105">
        <v>5</v>
      </c>
      <c r="I15105">
        <v>0</v>
      </c>
      <c r="J15105">
        <v>0</v>
      </c>
      <c r="K15105" s="2">
        <v>45711.784953703696</v>
      </c>
      <c r="L15105">
        <v>675</v>
      </c>
      <c r="M15105">
        <v>275</v>
      </c>
      <c r="N15105">
        <v>150</v>
      </c>
      <c r="O15105">
        <v>5.0999999999999996</v>
      </c>
      <c r="P15105">
        <v>76</v>
      </c>
      <c r="Q15105">
        <v>42.7847390237554</v>
      </c>
      <c r="R15105">
        <v>299.49317316628782</v>
      </c>
      <c r="S15105">
        <v>1.143659793437801</v>
      </c>
      <c r="T15105">
        <v>14.86757731469141</v>
      </c>
      <c r="U15105" t="s">
        <v>24</v>
      </c>
      <c r="V15105">
        <f t="shared" si="445"/>
        <v>5.0999999999999996</v>
      </c>
    </row>
    <row r="15106" spans="1:22">
      <c r="A15106">
        <v>5</v>
      </c>
      <c r="B15106" t="s">
        <v>92</v>
      </c>
      <c r="C15106" s="2">
        <v>45711</v>
      </c>
      <c r="D15106" s="2">
        <v>45711.791666666657</v>
      </c>
      <c r="E15106" t="s">
        <v>45</v>
      </c>
      <c r="F15106">
        <v>19</v>
      </c>
      <c r="G15106">
        <v>19</v>
      </c>
      <c r="H15106">
        <v>9</v>
      </c>
      <c r="I15106">
        <v>0</v>
      </c>
      <c r="J15106">
        <v>0</v>
      </c>
      <c r="K15106" s="2">
        <v>45711.833124999997</v>
      </c>
      <c r="L15106">
        <v>3455</v>
      </c>
      <c r="M15106">
        <v>275</v>
      </c>
      <c r="N15106">
        <v>150</v>
      </c>
      <c r="O15106">
        <v>3.6</v>
      </c>
      <c r="P15106">
        <v>82</v>
      </c>
      <c r="Q15106">
        <v>48.781520362982747</v>
      </c>
      <c r="R15106">
        <v>614.64715657358261</v>
      </c>
      <c r="S15106">
        <v>1.3425101071626651</v>
      </c>
      <c r="T15106">
        <v>25.507692036090639</v>
      </c>
      <c r="U15106" t="s">
        <v>29</v>
      </c>
      <c r="V15106">
        <v>2</v>
      </c>
    </row>
    <row r="15107" spans="1:22">
      <c r="A15107">
        <v>5</v>
      </c>
      <c r="B15107" t="s">
        <v>92</v>
      </c>
      <c r="C15107" s="2">
        <v>45711</v>
      </c>
      <c r="D15107" s="2">
        <v>45711.833333333343</v>
      </c>
      <c r="E15107" t="s">
        <v>45</v>
      </c>
      <c r="F15107">
        <v>20</v>
      </c>
      <c r="G15107">
        <v>16</v>
      </c>
      <c r="H15107">
        <v>5</v>
      </c>
      <c r="I15107">
        <v>0</v>
      </c>
      <c r="J15107">
        <v>0</v>
      </c>
      <c r="K15107" s="2">
        <v>45711.851273148153</v>
      </c>
      <c r="L15107">
        <v>1274</v>
      </c>
      <c r="M15107">
        <v>275</v>
      </c>
      <c r="N15107">
        <v>150</v>
      </c>
      <c r="O15107">
        <v>3.3</v>
      </c>
      <c r="P15107">
        <v>88</v>
      </c>
      <c r="Q15107">
        <v>37.889106294410993</v>
      </c>
      <c r="R15107">
        <v>265.22374406087692</v>
      </c>
      <c r="S15107">
        <v>1.0139548772892</v>
      </c>
      <c r="T15107">
        <v>16.2232780366272</v>
      </c>
      <c r="U15107" t="s">
        <v>29</v>
      </c>
      <c r="V15107">
        <v>2</v>
      </c>
    </row>
    <row r="15108" spans="1:22">
      <c r="A15108">
        <v>6</v>
      </c>
      <c r="B15108" t="s">
        <v>92</v>
      </c>
      <c r="C15108" s="2">
        <v>45711</v>
      </c>
      <c r="D15108" s="2">
        <v>45711.666666666657</v>
      </c>
      <c r="E15108" t="s">
        <v>45</v>
      </c>
      <c r="F15108">
        <v>16</v>
      </c>
      <c r="G15108">
        <v>37</v>
      </c>
      <c r="H15108">
        <v>12</v>
      </c>
      <c r="I15108">
        <v>0</v>
      </c>
      <c r="J15108">
        <v>0</v>
      </c>
      <c r="K15108" s="2">
        <v>45711.708310185182</v>
      </c>
      <c r="L15108">
        <v>2018</v>
      </c>
      <c r="M15108">
        <v>275</v>
      </c>
      <c r="N15108">
        <v>150</v>
      </c>
      <c r="O15108">
        <v>9.3000000000000007</v>
      </c>
      <c r="P15108">
        <v>55</v>
      </c>
      <c r="Q15108">
        <v>59.287750063469574</v>
      </c>
      <c r="R15108">
        <v>996.03420106628869</v>
      </c>
      <c r="S15108">
        <v>8.6988586817842801</v>
      </c>
      <c r="T15108">
        <v>321.85777122601837</v>
      </c>
      <c r="U15108" t="s">
        <v>24</v>
      </c>
      <c r="V15108">
        <f t="shared" ref="V15108:V15110" si="446">O15108</f>
        <v>9.3000000000000007</v>
      </c>
    </row>
    <row r="15109" spans="1:22">
      <c r="A15109">
        <v>6</v>
      </c>
      <c r="B15109" t="s">
        <v>92</v>
      </c>
      <c r="C15109" s="2">
        <v>45711</v>
      </c>
      <c r="D15109" s="2">
        <v>45711.708333333343</v>
      </c>
      <c r="E15109" t="s">
        <v>45</v>
      </c>
      <c r="F15109">
        <v>17</v>
      </c>
      <c r="G15109">
        <v>11</v>
      </c>
      <c r="H15109">
        <v>7</v>
      </c>
      <c r="I15109">
        <v>0</v>
      </c>
      <c r="J15109">
        <v>0</v>
      </c>
      <c r="K15109" s="2">
        <v>45711.749965277777</v>
      </c>
      <c r="L15109">
        <v>3386</v>
      </c>
      <c r="M15109">
        <v>275</v>
      </c>
      <c r="N15109">
        <v>150</v>
      </c>
      <c r="O15109">
        <v>8.1999999999999993</v>
      </c>
      <c r="P15109">
        <v>69</v>
      </c>
      <c r="Q15109">
        <v>49.047480275246564</v>
      </c>
      <c r="R15109">
        <v>480.66530669741621</v>
      </c>
      <c r="S15109">
        <v>5.1075124567828194</v>
      </c>
      <c r="T15109">
        <v>56.182637024611012</v>
      </c>
      <c r="U15109" t="s">
        <v>24</v>
      </c>
      <c r="V15109">
        <f t="shared" si="446"/>
        <v>8.1999999999999993</v>
      </c>
    </row>
    <row r="15110" spans="1:22">
      <c r="A15110">
        <v>6</v>
      </c>
      <c r="B15110" t="s">
        <v>92</v>
      </c>
      <c r="C15110" s="2">
        <v>45711</v>
      </c>
      <c r="D15110" s="2">
        <v>45711.75</v>
      </c>
      <c r="E15110" t="s">
        <v>45</v>
      </c>
      <c r="F15110">
        <v>18</v>
      </c>
      <c r="G15110">
        <v>9</v>
      </c>
      <c r="H15110">
        <v>4</v>
      </c>
      <c r="I15110">
        <v>0</v>
      </c>
      <c r="J15110">
        <v>0</v>
      </c>
      <c r="K15110" s="2">
        <v>45711.770115740743</v>
      </c>
      <c r="L15110">
        <v>1729</v>
      </c>
      <c r="M15110">
        <v>275</v>
      </c>
      <c r="N15110">
        <v>150</v>
      </c>
      <c r="O15110">
        <v>5.0999999999999996</v>
      </c>
      <c r="P15110">
        <v>76</v>
      </c>
      <c r="Q15110">
        <v>48.724069897121808</v>
      </c>
      <c r="R15110">
        <v>272.85479142388209</v>
      </c>
      <c r="S15110">
        <v>7.6323766216325044</v>
      </c>
      <c r="T15110">
        <v>68.691389594692538</v>
      </c>
      <c r="U15110" t="s">
        <v>24</v>
      </c>
      <c r="V15110">
        <f t="shared" si="446"/>
        <v>5.0999999999999996</v>
      </c>
    </row>
    <row r="15111" spans="1:22">
      <c r="A15111">
        <v>6</v>
      </c>
      <c r="B15111" t="s">
        <v>92</v>
      </c>
      <c r="C15111" s="2">
        <v>45711</v>
      </c>
      <c r="D15111" s="2">
        <v>45711.791666666657</v>
      </c>
      <c r="E15111" t="s">
        <v>45</v>
      </c>
      <c r="F15111">
        <v>19</v>
      </c>
      <c r="G15111">
        <v>3</v>
      </c>
      <c r="H15111">
        <v>2</v>
      </c>
      <c r="I15111">
        <v>0</v>
      </c>
      <c r="J15111">
        <v>0</v>
      </c>
      <c r="K15111" s="2">
        <v>45711.79855324074</v>
      </c>
      <c r="L15111">
        <v>26</v>
      </c>
      <c r="M15111">
        <v>275</v>
      </c>
      <c r="N15111">
        <v>150</v>
      </c>
      <c r="O15111">
        <v>3.6</v>
      </c>
      <c r="P15111">
        <v>82</v>
      </c>
      <c r="Q15111">
        <v>49.550624758052891</v>
      </c>
      <c r="R15111">
        <v>138.74174932254809</v>
      </c>
      <c r="S15111">
        <v>6.2202794213246833</v>
      </c>
      <c r="T15111">
        <v>18.66083826397405</v>
      </c>
      <c r="U15111" t="s">
        <v>29</v>
      </c>
      <c r="V15111">
        <v>2</v>
      </c>
    </row>
    <row r="15112" spans="1:22">
      <c r="A15112">
        <v>1</v>
      </c>
      <c r="B15112" t="s">
        <v>92</v>
      </c>
      <c r="C15112" s="2">
        <v>45712</v>
      </c>
      <c r="D15112" s="2">
        <v>45712.666666666657</v>
      </c>
      <c r="E15112" t="s">
        <v>46</v>
      </c>
      <c r="F15112">
        <v>16</v>
      </c>
      <c r="G15112">
        <v>21</v>
      </c>
      <c r="H15112">
        <v>14</v>
      </c>
      <c r="I15112">
        <v>0</v>
      </c>
      <c r="J15112">
        <v>0</v>
      </c>
      <c r="K15112" s="2">
        <v>45712.707881944443</v>
      </c>
      <c r="L15112">
        <v>2803</v>
      </c>
      <c r="M15112">
        <v>350</v>
      </c>
      <c r="N15112">
        <v>200</v>
      </c>
      <c r="O15112">
        <v>11.7</v>
      </c>
      <c r="P15112">
        <v>77</v>
      </c>
      <c r="Q15112">
        <v>11.33670999893307</v>
      </c>
      <c r="R15112">
        <v>222.19951597908809</v>
      </c>
      <c r="S15112">
        <v>0.35939696961425982</v>
      </c>
      <c r="T15112">
        <v>7.5473363618994558</v>
      </c>
      <c r="U15112" t="s">
        <v>24</v>
      </c>
      <c r="V15112">
        <f t="shared" ref="V15112:V15175" si="447">O15112</f>
        <v>11.7</v>
      </c>
    </row>
    <row r="15113" spans="1:22">
      <c r="A15113">
        <v>1</v>
      </c>
      <c r="B15113" t="s">
        <v>92</v>
      </c>
      <c r="C15113" s="2">
        <v>45712</v>
      </c>
      <c r="D15113" s="2">
        <v>45712.708333333343</v>
      </c>
      <c r="E15113" t="s">
        <v>46</v>
      </c>
      <c r="F15113">
        <v>17</v>
      </c>
      <c r="G15113">
        <v>222</v>
      </c>
      <c r="H15113">
        <v>120</v>
      </c>
      <c r="I15113">
        <v>0</v>
      </c>
      <c r="J15113">
        <v>0</v>
      </c>
      <c r="K15113" s="2">
        <v>45712.748055555552</v>
      </c>
      <c r="L15113">
        <v>3356</v>
      </c>
      <c r="M15113">
        <v>350</v>
      </c>
      <c r="N15113">
        <v>200</v>
      </c>
      <c r="O15113">
        <v>10.1</v>
      </c>
      <c r="P15113">
        <v>88</v>
      </c>
      <c r="Q15113">
        <v>10.83227099582176</v>
      </c>
      <c r="R15113">
        <v>1819.8215272980549</v>
      </c>
      <c r="S15113">
        <v>0.33580385027628651</v>
      </c>
      <c r="T15113">
        <v>74.548454761335606</v>
      </c>
      <c r="U15113" t="s">
        <v>24</v>
      </c>
      <c r="V15113">
        <f t="shared" si="447"/>
        <v>10.1</v>
      </c>
    </row>
    <row r="15114" spans="1:22">
      <c r="A15114">
        <v>1</v>
      </c>
      <c r="B15114" t="s">
        <v>92</v>
      </c>
      <c r="C15114" s="2">
        <v>45712</v>
      </c>
      <c r="D15114" s="2">
        <v>45712.75</v>
      </c>
      <c r="E15114" t="s">
        <v>46</v>
      </c>
      <c r="F15114">
        <v>18</v>
      </c>
      <c r="G15114">
        <v>33</v>
      </c>
      <c r="H15114">
        <v>18</v>
      </c>
      <c r="I15114">
        <v>0</v>
      </c>
      <c r="J15114">
        <v>0</v>
      </c>
      <c r="K15114" s="2">
        <v>45712.791574074072</v>
      </c>
      <c r="L15114">
        <v>2213</v>
      </c>
      <c r="M15114">
        <v>350</v>
      </c>
      <c r="N15114">
        <v>200</v>
      </c>
      <c r="O15114">
        <v>8.3000000000000007</v>
      </c>
      <c r="P15114">
        <v>94</v>
      </c>
      <c r="Q15114">
        <v>12.66421682502788</v>
      </c>
      <c r="R15114">
        <v>319.13826399070251</v>
      </c>
      <c r="S15114">
        <v>0.32241346169429352</v>
      </c>
      <c r="T15114">
        <v>10.639644235911691</v>
      </c>
      <c r="U15114" t="s">
        <v>24</v>
      </c>
      <c r="V15114">
        <f t="shared" si="447"/>
        <v>8.3000000000000007</v>
      </c>
    </row>
    <row r="15115" spans="1:22">
      <c r="A15115">
        <v>1</v>
      </c>
      <c r="B15115" t="s">
        <v>92</v>
      </c>
      <c r="C15115" s="2">
        <v>45712</v>
      </c>
      <c r="D15115" s="2">
        <v>45712.791666666657</v>
      </c>
      <c r="E15115" t="s">
        <v>46</v>
      </c>
      <c r="F15115">
        <v>19</v>
      </c>
      <c r="G15115">
        <v>10</v>
      </c>
      <c r="H15115">
        <v>6</v>
      </c>
      <c r="I15115">
        <v>0</v>
      </c>
      <c r="J15115">
        <v>0</v>
      </c>
      <c r="K15115" s="2">
        <v>45712.831273148149</v>
      </c>
      <c r="L15115">
        <v>3379</v>
      </c>
      <c r="M15115">
        <v>350</v>
      </c>
      <c r="N15115">
        <v>200</v>
      </c>
      <c r="O15115">
        <v>7.3</v>
      </c>
      <c r="P15115">
        <v>99</v>
      </c>
      <c r="Q15115">
        <v>13.905591938205349</v>
      </c>
      <c r="R15115">
        <v>116.8069722809249</v>
      </c>
      <c r="S15115">
        <v>0.2778555882227014</v>
      </c>
      <c r="T15115">
        <v>2.778555882227014</v>
      </c>
      <c r="U15115" t="s">
        <v>24</v>
      </c>
      <c r="V15115">
        <f t="shared" si="447"/>
        <v>7.3</v>
      </c>
    </row>
    <row r="15116" spans="1:22">
      <c r="A15116">
        <v>1</v>
      </c>
      <c r="B15116" t="s">
        <v>92</v>
      </c>
      <c r="C15116" s="2">
        <v>45712</v>
      </c>
      <c r="D15116" s="2">
        <v>45712.833333333343</v>
      </c>
      <c r="E15116" t="s">
        <v>46</v>
      </c>
      <c r="F15116">
        <v>20</v>
      </c>
      <c r="G15116">
        <v>25</v>
      </c>
      <c r="H15116">
        <v>9</v>
      </c>
      <c r="I15116">
        <v>0</v>
      </c>
      <c r="J15116">
        <v>0</v>
      </c>
      <c r="K15116" s="2">
        <v>45712.871076388888</v>
      </c>
      <c r="L15116">
        <v>3224</v>
      </c>
      <c r="M15116">
        <v>350</v>
      </c>
      <c r="N15116">
        <v>200</v>
      </c>
      <c r="O15116">
        <v>6.6</v>
      </c>
      <c r="P15116">
        <v>99</v>
      </c>
      <c r="Q15116">
        <v>13.49949631046837</v>
      </c>
      <c r="R15116">
        <v>170.09365351190149</v>
      </c>
      <c r="S15116">
        <v>0.3168278592296076</v>
      </c>
      <c r="T15116">
        <v>7.9206964807401903</v>
      </c>
      <c r="U15116" t="s">
        <v>24</v>
      </c>
      <c r="V15116">
        <f t="shared" si="447"/>
        <v>6.6</v>
      </c>
    </row>
    <row r="15117" spans="1:22">
      <c r="A15117">
        <v>1</v>
      </c>
      <c r="B15117" t="s">
        <v>92</v>
      </c>
      <c r="C15117" s="2">
        <v>45712</v>
      </c>
      <c r="D15117" s="2">
        <v>45712.875</v>
      </c>
      <c r="E15117" t="s">
        <v>46</v>
      </c>
      <c r="F15117">
        <v>21</v>
      </c>
      <c r="G15117">
        <v>4</v>
      </c>
      <c r="H15117">
        <v>4</v>
      </c>
      <c r="I15117">
        <v>0</v>
      </c>
      <c r="J15117">
        <v>0</v>
      </c>
      <c r="K15117" s="2">
        <v>45712.893680555557</v>
      </c>
      <c r="L15117">
        <v>306</v>
      </c>
      <c r="M15117">
        <v>350</v>
      </c>
      <c r="N15117">
        <v>200</v>
      </c>
      <c r="O15117">
        <v>6</v>
      </c>
      <c r="P15117">
        <v>99</v>
      </c>
      <c r="Q15117">
        <v>11.941884446375379</v>
      </c>
      <c r="R15117">
        <v>66.874552899702152</v>
      </c>
      <c r="S15117">
        <v>0.36068764969902328</v>
      </c>
      <c r="T15117">
        <v>1.4427505987960929</v>
      </c>
      <c r="U15117" t="s">
        <v>24</v>
      </c>
      <c r="V15117">
        <f t="shared" si="447"/>
        <v>6</v>
      </c>
    </row>
    <row r="15118" spans="1:22">
      <c r="A15118">
        <v>2</v>
      </c>
      <c r="B15118" t="s">
        <v>92</v>
      </c>
      <c r="C15118" s="2">
        <v>45712</v>
      </c>
      <c r="D15118" s="2">
        <v>45712.666666666657</v>
      </c>
      <c r="E15118" t="s">
        <v>46</v>
      </c>
      <c r="F15118">
        <v>16</v>
      </c>
      <c r="G15118">
        <v>2</v>
      </c>
      <c r="H15118">
        <v>2</v>
      </c>
      <c r="I15118">
        <v>0</v>
      </c>
      <c r="J15118">
        <v>0</v>
      </c>
      <c r="K15118" s="2">
        <v>45712.702048611107</v>
      </c>
      <c r="L15118">
        <v>1574</v>
      </c>
      <c r="M15118">
        <v>275</v>
      </c>
      <c r="N15118">
        <v>150</v>
      </c>
      <c r="O15118">
        <v>11.7</v>
      </c>
      <c r="P15118">
        <v>77</v>
      </c>
      <c r="Q15118">
        <v>23.424708026104401</v>
      </c>
      <c r="R15118">
        <v>65.589182473092336</v>
      </c>
      <c r="S15118">
        <v>0.50055010192892646</v>
      </c>
      <c r="T15118">
        <v>1.0011002038578529</v>
      </c>
      <c r="U15118" t="s">
        <v>24</v>
      </c>
      <c r="V15118">
        <f t="shared" si="447"/>
        <v>11.7</v>
      </c>
    </row>
    <row r="15119" spans="1:22">
      <c r="A15119">
        <v>2</v>
      </c>
      <c r="B15119" t="s">
        <v>92</v>
      </c>
      <c r="C15119" s="2">
        <v>45712</v>
      </c>
      <c r="D15119" s="2">
        <v>45712.708333333343</v>
      </c>
      <c r="E15119" t="s">
        <v>46</v>
      </c>
      <c r="F15119">
        <v>17</v>
      </c>
      <c r="G15119">
        <v>9</v>
      </c>
      <c r="H15119">
        <v>4</v>
      </c>
      <c r="I15119">
        <v>0</v>
      </c>
      <c r="J15119">
        <v>0</v>
      </c>
      <c r="K15119" s="2">
        <v>45712.745324074072</v>
      </c>
      <c r="L15119">
        <v>1651</v>
      </c>
      <c r="M15119">
        <v>275</v>
      </c>
      <c r="N15119">
        <v>150</v>
      </c>
      <c r="O15119">
        <v>10.1</v>
      </c>
      <c r="P15119">
        <v>88</v>
      </c>
      <c r="Q15119">
        <v>19.70481522502865</v>
      </c>
      <c r="R15119">
        <v>110.3469652601604</v>
      </c>
      <c r="S15119">
        <v>0.59887107075080959</v>
      </c>
      <c r="T15119">
        <v>5.3898396367572863</v>
      </c>
      <c r="U15119" t="s">
        <v>24</v>
      </c>
      <c r="V15119">
        <f t="shared" si="447"/>
        <v>10.1</v>
      </c>
    </row>
    <row r="15120" spans="1:22">
      <c r="A15120">
        <v>2</v>
      </c>
      <c r="B15120" t="s">
        <v>92</v>
      </c>
      <c r="C15120" s="2">
        <v>45712</v>
      </c>
      <c r="D15120" s="2">
        <v>45712.75</v>
      </c>
      <c r="E15120" t="s">
        <v>46</v>
      </c>
      <c r="F15120">
        <v>18</v>
      </c>
      <c r="G15120">
        <v>237</v>
      </c>
      <c r="H15120">
        <v>107</v>
      </c>
      <c r="I15120">
        <v>0</v>
      </c>
      <c r="J15120">
        <v>0</v>
      </c>
      <c r="K15120" s="2">
        <v>45712.791562500002</v>
      </c>
      <c r="L15120">
        <v>3259</v>
      </c>
      <c r="M15120">
        <v>275</v>
      </c>
      <c r="N15120">
        <v>150</v>
      </c>
      <c r="O15120">
        <v>8.3000000000000007</v>
      </c>
      <c r="P15120">
        <v>94</v>
      </c>
      <c r="Q15120">
        <v>17.247466439761219</v>
      </c>
      <c r="R15120">
        <v>2583.67047267623</v>
      </c>
      <c r="S15120">
        <v>0.74340365377810469</v>
      </c>
      <c r="T15120">
        <v>176.18666594541079</v>
      </c>
      <c r="U15120" t="s">
        <v>24</v>
      </c>
      <c r="V15120">
        <f t="shared" si="447"/>
        <v>8.3000000000000007</v>
      </c>
    </row>
    <row r="15121" spans="1:22">
      <c r="A15121">
        <v>2</v>
      </c>
      <c r="B15121" t="s">
        <v>92</v>
      </c>
      <c r="C15121" s="2">
        <v>45712</v>
      </c>
      <c r="D15121" s="2">
        <v>45712.791666666657</v>
      </c>
      <c r="E15121" t="s">
        <v>46</v>
      </c>
      <c r="F15121">
        <v>19</v>
      </c>
      <c r="G15121">
        <v>185</v>
      </c>
      <c r="H15121">
        <v>71</v>
      </c>
      <c r="I15121">
        <v>0</v>
      </c>
      <c r="J15121">
        <v>0</v>
      </c>
      <c r="K15121" s="2">
        <v>45712.830636574072</v>
      </c>
      <c r="L15121">
        <v>3365</v>
      </c>
      <c r="M15121">
        <v>275</v>
      </c>
      <c r="N15121">
        <v>150</v>
      </c>
      <c r="O15121">
        <v>7.3</v>
      </c>
      <c r="P15121">
        <v>99</v>
      </c>
      <c r="Q15121">
        <v>22.986060847666771</v>
      </c>
      <c r="R15121">
        <v>2284.8144482580769</v>
      </c>
      <c r="S15121">
        <v>0.49242697398715601</v>
      </c>
      <c r="T15121">
        <v>91.098990187623869</v>
      </c>
      <c r="U15121" t="s">
        <v>24</v>
      </c>
      <c r="V15121">
        <f t="shared" si="447"/>
        <v>7.3</v>
      </c>
    </row>
    <row r="15122" spans="1:22">
      <c r="A15122">
        <v>2</v>
      </c>
      <c r="B15122" t="s">
        <v>92</v>
      </c>
      <c r="C15122" s="2">
        <v>45712</v>
      </c>
      <c r="D15122" s="2">
        <v>45712.833333333343</v>
      </c>
      <c r="E15122" t="s">
        <v>46</v>
      </c>
      <c r="F15122">
        <v>20</v>
      </c>
      <c r="G15122">
        <v>203</v>
      </c>
      <c r="H15122">
        <v>123</v>
      </c>
      <c r="I15122">
        <v>0</v>
      </c>
      <c r="J15122">
        <v>0</v>
      </c>
      <c r="K15122" s="2">
        <v>45712.874942129631</v>
      </c>
      <c r="L15122">
        <v>3530</v>
      </c>
      <c r="M15122">
        <v>275</v>
      </c>
      <c r="N15122">
        <v>150</v>
      </c>
      <c r="O15122">
        <v>6.6</v>
      </c>
      <c r="P15122">
        <v>99</v>
      </c>
      <c r="Q15122">
        <v>17.849250788647161</v>
      </c>
      <c r="R15122">
        <v>3073.6409858050411</v>
      </c>
      <c r="S15122">
        <v>0.46181936907870658</v>
      </c>
      <c r="T15122">
        <v>93.749331922977433</v>
      </c>
      <c r="U15122" t="s">
        <v>24</v>
      </c>
      <c r="V15122">
        <f t="shared" si="447"/>
        <v>6.6</v>
      </c>
    </row>
    <row r="15123" spans="1:22">
      <c r="A15123">
        <v>2</v>
      </c>
      <c r="B15123" t="s">
        <v>92</v>
      </c>
      <c r="C15123" s="2">
        <v>45712</v>
      </c>
      <c r="D15123" s="2">
        <v>45712.875</v>
      </c>
      <c r="E15123" t="s">
        <v>46</v>
      </c>
      <c r="F15123">
        <v>21</v>
      </c>
      <c r="G15123">
        <v>234</v>
      </c>
      <c r="H15123">
        <v>91</v>
      </c>
      <c r="I15123">
        <v>0</v>
      </c>
      <c r="J15123">
        <v>0</v>
      </c>
      <c r="K15123" s="2">
        <v>45712.90834490741</v>
      </c>
      <c r="L15123">
        <v>2868</v>
      </c>
      <c r="M15123">
        <v>275</v>
      </c>
      <c r="N15123">
        <v>150</v>
      </c>
      <c r="O15123">
        <v>6</v>
      </c>
      <c r="P15123">
        <v>99</v>
      </c>
      <c r="Q15123">
        <v>19.670664584653931</v>
      </c>
      <c r="R15123">
        <v>2506.0426680849109</v>
      </c>
      <c r="S15123">
        <v>0.4160057175756221</v>
      </c>
      <c r="T15123">
        <v>97.34533791269557</v>
      </c>
      <c r="U15123" t="s">
        <v>24</v>
      </c>
      <c r="V15123">
        <f t="shared" si="447"/>
        <v>6</v>
      </c>
    </row>
    <row r="15124" spans="1:22">
      <c r="A15124">
        <v>2</v>
      </c>
      <c r="B15124" t="s">
        <v>92</v>
      </c>
      <c r="C15124" s="2">
        <v>45712</v>
      </c>
      <c r="D15124" s="2">
        <v>45712.916666666657</v>
      </c>
      <c r="E15124" t="s">
        <v>46</v>
      </c>
      <c r="F15124">
        <v>22</v>
      </c>
      <c r="G15124">
        <v>133</v>
      </c>
      <c r="H15124">
        <v>78</v>
      </c>
      <c r="I15124">
        <v>0</v>
      </c>
      <c r="J15124">
        <v>0</v>
      </c>
      <c r="K15124" s="2">
        <v>45712.958275462966</v>
      </c>
      <c r="L15124">
        <v>1880</v>
      </c>
      <c r="M15124">
        <v>275</v>
      </c>
      <c r="N15124">
        <v>150</v>
      </c>
      <c r="O15124">
        <v>5.2</v>
      </c>
      <c r="P15124">
        <v>99</v>
      </c>
      <c r="Q15124">
        <v>19.083778043064449</v>
      </c>
      <c r="R15124">
        <v>2083.948562302638</v>
      </c>
      <c r="S15124">
        <v>0.45649538566002679</v>
      </c>
      <c r="T15124">
        <v>60.71388629278357</v>
      </c>
      <c r="U15124" t="s">
        <v>24</v>
      </c>
      <c r="V15124">
        <f t="shared" si="447"/>
        <v>5.2</v>
      </c>
    </row>
    <row r="15125" spans="1:22">
      <c r="A15125">
        <v>2</v>
      </c>
      <c r="B15125" t="s">
        <v>92</v>
      </c>
      <c r="C15125" s="2">
        <v>45712</v>
      </c>
      <c r="D15125" s="2">
        <v>45712.958333333343</v>
      </c>
      <c r="E15125" t="s">
        <v>46</v>
      </c>
      <c r="F15125">
        <v>23</v>
      </c>
      <c r="G15125">
        <v>184</v>
      </c>
      <c r="H15125">
        <v>101</v>
      </c>
      <c r="I15125">
        <v>0</v>
      </c>
      <c r="J15125">
        <v>0</v>
      </c>
      <c r="K15125" s="2">
        <v>45712.999849537038</v>
      </c>
      <c r="L15125">
        <v>3572</v>
      </c>
      <c r="M15125">
        <v>275</v>
      </c>
      <c r="N15125">
        <v>150</v>
      </c>
      <c r="O15125">
        <v>5.2</v>
      </c>
      <c r="P15125">
        <v>96</v>
      </c>
      <c r="Q15125">
        <v>17.068062192928771</v>
      </c>
      <c r="R15125">
        <v>2413.4239940801281</v>
      </c>
      <c r="S15125">
        <v>0.41732242486071602</v>
      </c>
      <c r="T15125">
        <v>76.787326174371742</v>
      </c>
      <c r="U15125" t="s">
        <v>24</v>
      </c>
      <c r="V15125">
        <f t="shared" si="447"/>
        <v>5.2</v>
      </c>
    </row>
    <row r="15126" spans="1:22">
      <c r="A15126">
        <v>3</v>
      </c>
      <c r="B15126" t="s">
        <v>92</v>
      </c>
      <c r="C15126" s="2">
        <v>45712</v>
      </c>
      <c r="D15126" s="2">
        <v>45712.666666666657</v>
      </c>
      <c r="E15126" t="s">
        <v>46</v>
      </c>
      <c r="F15126">
        <v>16</v>
      </c>
      <c r="G15126">
        <v>9</v>
      </c>
      <c r="H15126">
        <v>2</v>
      </c>
      <c r="I15126">
        <v>0</v>
      </c>
      <c r="J15126">
        <v>0</v>
      </c>
      <c r="K15126" s="2">
        <v>45712.699571759258</v>
      </c>
      <c r="L15126">
        <v>472</v>
      </c>
      <c r="M15126">
        <v>275</v>
      </c>
      <c r="N15126">
        <v>150</v>
      </c>
      <c r="O15126">
        <v>11.7</v>
      </c>
      <c r="P15126">
        <v>77</v>
      </c>
      <c r="Q15126">
        <v>36.784073229437553</v>
      </c>
      <c r="R15126">
        <v>102.99540504242511</v>
      </c>
      <c r="S15126">
        <v>0.68247963898215291</v>
      </c>
      <c r="T15126">
        <v>6.1423167508393766</v>
      </c>
      <c r="U15126" t="s">
        <v>24</v>
      </c>
      <c r="V15126">
        <f t="shared" si="447"/>
        <v>11.7</v>
      </c>
    </row>
    <row r="15127" spans="1:22">
      <c r="A15127">
        <v>3</v>
      </c>
      <c r="B15127" t="s">
        <v>92</v>
      </c>
      <c r="C15127" s="2">
        <v>45712</v>
      </c>
      <c r="D15127" s="2">
        <v>45712.791666666657</v>
      </c>
      <c r="E15127" t="s">
        <v>46</v>
      </c>
      <c r="F15127">
        <v>19</v>
      </c>
      <c r="G15127">
        <v>3</v>
      </c>
      <c r="H15127">
        <v>1</v>
      </c>
      <c r="I15127">
        <v>0</v>
      </c>
      <c r="J15127">
        <v>0</v>
      </c>
      <c r="K15127" s="2">
        <v>45712.795069444437</v>
      </c>
      <c r="L15127">
        <v>0</v>
      </c>
      <c r="M15127">
        <v>275</v>
      </c>
      <c r="N15127">
        <v>150</v>
      </c>
      <c r="O15127">
        <v>7.3</v>
      </c>
      <c r="P15127">
        <v>99</v>
      </c>
      <c r="Q15127">
        <v>32.831814088366301</v>
      </c>
      <c r="R15127">
        <v>45.964539723712818</v>
      </c>
      <c r="S15127">
        <v>1.144468015061497</v>
      </c>
      <c r="T15127">
        <v>3.4334040451844889</v>
      </c>
      <c r="U15127" t="s">
        <v>24</v>
      </c>
      <c r="V15127">
        <f t="shared" si="447"/>
        <v>7.3</v>
      </c>
    </row>
    <row r="15128" spans="1:22">
      <c r="A15128">
        <v>3</v>
      </c>
      <c r="B15128" t="s">
        <v>92</v>
      </c>
      <c r="C15128" s="2">
        <v>45712</v>
      </c>
      <c r="D15128" s="2">
        <v>45712.833333333343</v>
      </c>
      <c r="E15128" t="s">
        <v>46</v>
      </c>
      <c r="F15128">
        <v>20</v>
      </c>
      <c r="G15128">
        <v>12</v>
      </c>
      <c r="H15128">
        <v>5</v>
      </c>
      <c r="I15128">
        <v>0</v>
      </c>
      <c r="J15128">
        <v>0</v>
      </c>
      <c r="K15128" s="2">
        <v>45712.839583333327</v>
      </c>
      <c r="L15128">
        <v>282</v>
      </c>
      <c r="M15128">
        <v>275</v>
      </c>
      <c r="N15128">
        <v>150</v>
      </c>
      <c r="O15128">
        <v>6.6</v>
      </c>
      <c r="P15128">
        <v>99</v>
      </c>
      <c r="Q15128">
        <v>34.368742184409861</v>
      </c>
      <c r="R15128">
        <v>240.581195290869</v>
      </c>
      <c r="S15128">
        <v>1.1936048637414931</v>
      </c>
      <c r="T15128">
        <v>14.32325836489791</v>
      </c>
      <c r="U15128" t="s">
        <v>24</v>
      </c>
      <c r="V15128">
        <f t="shared" si="447"/>
        <v>6.6</v>
      </c>
    </row>
    <row r="15129" spans="1:22">
      <c r="A15129">
        <v>4</v>
      </c>
      <c r="B15129" t="s">
        <v>92</v>
      </c>
      <c r="C15129" s="2">
        <v>45712</v>
      </c>
      <c r="D15129" s="2">
        <v>45712.666666666657</v>
      </c>
      <c r="E15129" t="s">
        <v>46</v>
      </c>
      <c r="F15129">
        <v>16</v>
      </c>
      <c r="G15129">
        <v>7</v>
      </c>
      <c r="H15129">
        <v>5</v>
      </c>
      <c r="I15129">
        <v>0</v>
      </c>
      <c r="J15129">
        <v>0</v>
      </c>
      <c r="K15129" s="2">
        <v>45712.688715277778</v>
      </c>
      <c r="L15129">
        <v>92</v>
      </c>
      <c r="M15129">
        <v>275</v>
      </c>
      <c r="N15129">
        <v>150</v>
      </c>
      <c r="O15129">
        <v>11.7</v>
      </c>
      <c r="P15129">
        <v>77</v>
      </c>
      <c r="Q15129">
        <v>40.972789956907327</v>
      </c>
      <c r="R15129">
        <v>286.8095296983513</v>
      </c>
      <c r="S15129">
        <v>1.107663029392475</v>
      </c>
      <c r="T15129">
        <v>7.753641205747325</v>
      </c>
      <c r="U15129" t="s">
        <v>24</v>
      </c>
      <c r="V15129">
        <f t="shared" si="447"/>
        <v>11.7</v>
      </c>
    </row>
    <row r="15130" spans="1:22">
      <c r="A15130">
        <v>4</v>
      </c>
      <c r="B15130" t="s">
        <v>92</v>
      </c>
      <c r="C15130" s="2">
        <v>45712</v>
      </c>
      <c r="D15130" s="2">
        <v>45712.708333333343</v>
      </c>
      <c r="E15130" t="s">
        <v>46</v>
      </c>
      <c r="F15130">
        <v>17</v>
      </c>
      <c r="G15130">
        <v>1</v>
      </c>
      <c r="H15130">
        <v>1</v>
      </c>
      <c r="I15130">
        <v>0</v>
      </c>
      <c r="J15130">
        <v>0</v>
      </c>
      <c r="K15130" s="2">
        <v>45712.744513888887</v>
      </c>
      <c r="L15130">
        <v>0</v>
      </c>
      <c r="M15130">
        <v>275</v>
      </c>
      <c r="N15130">
        <v>150</v>
      </c>
      <c r="O15130">
        <v>10.1</v>
      </c>
      <c r="P15130">
        <v>88</v>
      </c>
      <c r="Q15130">
        <v>33.701856928862078</v>
      </c>
      <c r="R15130">
        <v>47.182599700406897</v>
      </c>
      <c r="S15130">
        <v>1.400834511718613</v>
      </c>
      <c r="T15130">
        <v>1.400834511718613</v>
      </c>
      <c r="U15130" t="s">
        <v>24</v>
      </c>
      <c r="V15130">
        <f t="shared" si="447"/>
        <v>10.1</v>
      </c>
    </row>
    <row r="15131" spans="1:22">
      <c r="A15131">
        <v>4</v>
      </c>
      <c r="B15131" t="s">
        <v>92</v>
      </c>
      <c r="C15131" s="2">
        <v>45712</v>
      </c>
      <c r="D15131" s="2">
        <v>45712.75</v>
      </c>
      <c r="E15131" t="s">
        <v>46</v>
      </c>
      <c r="F15131">
        <v>18</v>
      </c>
      <c r="G15131">
        <v>6</v>
      </c>
      <c r="H15131">
        <v>3</v>
      </c>
      <c r="I15131">
        <v>0</v>
      </c>
      <c r="J15131">
        <v>0</v>
      </c>
      <c r="K15131" s="2">
        <v>45712.791631944441</v>
      </c>
      <c r="L15131">
        <v>1741</v>
      </c>
      <c r="M15131">
        <v>275</v>
      </c>
      <c r="N15131">
        <v>150</v>
      </c>
      <c r="O15131">
        <v>8.3000000000000007</v>
      </c>
      <c r="P15131">
        <v>94</v>
      </c>
      <c r="Q15131">
        <v>39.132101162215143</v>
      </c>
      <c r="R15131">
        <v>164.35482488130361</v>
      </c>
      <c r="S15131">
        <v>1.399287495309592</v>
      </c>
      <c r="T15131">
        <v>8.3957249718575486</v>
      </c>
      <c r="U15131" t="s">
        <v>24</v>
      </c>
      <c r="V15131">
        <f t="shared" si="447"/>
        <v>8.3000000000000007</v>
      </c>
    </row>
    <row r="15132" spans="1:22">
      <c r="A15132">
        <v>4</v>
      </c>
      <c r="B15132" t="s">
        <v>92</v>
      </c>
      <c r="C15132" s="2">
        <v>45712</v>
      </c>
      <c r="D15132" s="2">
        <v>45712.791666666657</v>
      </c>
      <c r="E15132" t="s">
        <v>46</v>
      </c>
      <c r="F15132">
        <v>19</v>
      </c>
      <c r="G15132">
        <v>4</v>
      </c>
      <c r="H15132">
        <v>3</v>
      </c>
      <c r="I15132">
        <v>0</v>
      </c>
      <c r="J15132">
        <v>0</v>
      </c>
      <c r="K15132" s="2">
        <v>45712.791909722233</v>
      </c>
      <c r="L15132">
        <v>18</v>
      </c>
      <c r="M15132">
        <v>275</v>
      </c>
      <c r="N15132">
        <v>150</v>
      </c>
      <c r="O15132">
        <v>7.3</v>
      </c>
      <c r="P15132">
        <v>99</v>
      </c>
      <c r="Q15132">
        <v>30.669509290673691</v>
      </c>
      <c r="R15132">
        <v>128.8119390208295</v>
      </c>
      <c r="S15132">
        <v>1.5239541044905069</v>
      </c>
      <c r="T15132">
        <v>6.0958164179620269</v>
      </c>
      <c r="U15132" t="s">
        <v>24</v>
      </c>
      <c r="V15132">
        <f t="shared" si="447"/>
        <v>7.3</v>
      </c>
    </row>
    <row r="15133" spans="1:22">
      <c r="A15133">
        <v>4</v>
      </c>
      <c r="B15133" t="s">
        <v>92</v>
      </c>
      <c r="C15133" s="2">
        <v>45712</v>
      </c>
      <c r="D15133" s="2">
        <v>45712.833333333343</v>
      </c>
      <c r="E15133" t="s">
        <v>46</v>
      </c>
      <c r="F15133">
        <v>20</v>
      </c>
      <c r="G15133">
        <v>5</v>
      </c>
      <c r="H15133">
        <v>1</v>
      </c>
      <c r="I15133">
        <v>0</v>
      </c>
      <c r="J15133">
        <v>0</v>
      </c>
      <c r="K15133" s="2">
        <v>45712.845405092587</v>
      </c>
      <c r="L15133">
        <v>0</v>
      </c>
      <c r="M15133">
        <v>275</v>
      </c>
      <c r="N15133">
        <v>150</v>
      </c>
      <c r="O15133">
        <v>6.6</v>
      </c>
      <c r="P15133">
        <v>99</v>
      </c>
      <c r="Q15133">
        <v>35.817829933174259</v>
      </c>
      <c r="R15133">
        <v>50.14496190644396</v>
      </c>
      <c r="S15133">
        <v>1.2250322501986251</v>
      </c>
      <c r="T15133">
        <v>6.1251612509931226</v>
      </c>
      <c r="U15133" t="s">
        <v>24</v>
      </c>
      <c r="V15133">
        <f t="shared" si="447"/>
        <v>6.6</v>
      </c>
    </row>
    <row r="15134" spans="1:22">
      <c r="A15134">
        <v>5</v>
      </c>
      <c r="B15134" t="s">
        <v>92</v>
      </c>
      <c r="C15134" s="2">
        <v>45712</v>
      </c>
      <c r="D15134" s="2">
        <v>45712.666666666657</v>
      </c>
      <c r="E15134" t="s">
        <v>46</v>
      </c>
      <c r="F15134">
        <v>16</v>
      </c>
      <c r="G15134">
        <v>3</v>
      </c>
      <c r="H15134">
        <v>3</v>
      </c>
      <c r="I15134">
        <v>0</v>
      </c>
      <c r="J15134">
        <v>0</v>
      </c>
      <c r="K15134" s="2">
        <v>45712.689201388886</v>
      </c>
      <c r="L15134">
        <v>420</v>
      </c>
      <c r="M15134">
        <v>275</v>
      </c>
      <c r="N15134">
        <v>150</v>
      </c>
      <c r="O15134">
        <v>11.7</v>
      </c>
      <c r="P15134">
        <v>77</v>
      </c>
      <c r="Q15134">
        <v>43.131213632706462</v>
      </c>
      <c r="R15134">
        <v>181.1510972573671</v>
      </c>
      <c r="S15134">
        <v>1.651613088786916</v>
      </c>
      <c r="T15134">
        <v>4.9548392663607466</v>
      </c>
      <c r="U15134" t="s">
        <v>24</v>
      </c>
      <c r="V15134">
        <f t="shared" si="447"/>
        <v>11.7</v>
      </c>
    </row>
    <row r="15135" spans="1:22">
      <c r="A15135">
        <v>5</v>
      </c>
      <c r="B15135" t="s">
        <v>92</v>
      </c>
      <c r="C15135" s="2">
        <v>45712</v>
      </c>
      <c r="D15135" s="2">
        <v>45712.75</v>
      </c>
      <c r="E15135" t="s">
        <v>46</v>
      </c>
      <c r="F15135">
        <v>18</v>
      </c>
      <c r="G15135">
        <v>3</v>
      </c>
      <c r="H15135">
        <v>3</v>
      </c>
      <c r="I15135">
        <v>0</v>
      </c>
      <c r="J15135">
        <v>0</v>
      </c>
      <c r="K15135" s="2">
        <v>45712.769699074073</v>
      </c>
      <c r="L15135">
        <v>14</v>
      </c>
      <c r="M15135">
        <v>275</v>
      </c>
      <c r="N15135">
        <v>150</v>
      </c>
      <c r="O15135">
        <v>8.3000000000000007</v>
      </c>
      <c r="P15135">
        <v>94</v>
      </c>
      <c r="Q15135">
        <v>42.003823344376713</v>
      </c>
      <c r="R15135">
        <v>176.4160580463822</v>
      </c>
      <c r="S15135">
        <v>0.91923339622802491</v>
      </c>
      <c r="T15135">
        <v>2.7577001886840748</v>
      </c>
      <c r="U15135" t="s">
        <v>24</v>
      </c>
      <c r="V15135">
        <f t="shared" si="447"/>
        <v>8.3000000000000007</v>
      </c>
    </row>
    <row r="15136" spans="1:22">
      <c r="A15136">
        <v>5</v>
      </c>
      <c r="B15136" t="s">
        <v>92</v>
      </c>
      <c r="C15136" s="2">
        <v>45712</v>
      </c>
      <c r="D15136" s="2">
        <v>45712.791666666657</v>
      </c>
      <c r="E15136" t="s">
        <v>46</v>
      </c>
      <c r="F15136">
        <v>19</v>
      </c>
      <c r="G15136">
        <v>13</v>
      </c>
      <c r="H15136">
        <v>8</v>
      </c>
      <c r="I15136">
        <v>0</v>
      </c>
      <c r="J15136">
        <v>0</v>
      </c>
      <c r="K15136" s="2">
        <v>45712.82366898148</v>
      </c>
      <c r="L15136">
        <v>778</v>
      </c>
      <c r="M15136">
        <v>275</v>
      </c>
      <c r="N15136">
        <v>150</v>
      </c>
      <c r="O15136">
        <v>7.3</v>
      </c>
      <c r="P15136">
        <v>99</v>
      </c>
      <c r="Q15136">
        <v>40.923220854497202</v>
      </c>
      <c r="R15136">
        <v>458.34007357036859</v>
      </c>
      <c r="S15136">
        <v>1.903517289277179</v>
      </c>
      <c r="T15136">
        <v>24.745724760603331</v>
      </c>
      <c r="U15136" t="s">
        <v>24</v>
      </c>
      <c r="V15136">
        <f t="shared" si="447"/>
        <v>7.3</v>
      </c>
    </row>
    <row r="15137" spans="1:22">
      <c r="A15137">
        <v>6</v>
      </c>
      <c r="B15137" t="s">
        <v>92</v>
      </c>
      <c r="C15137" s="2">
        <v>45712</v>
      </c>
      <c r="D15137" s="2">
        <v>45712.708333333343</v>
      </c>
      <c r="E15137" t="s">
        <v>46</v>
      </c>
      <c r="F15137">
        <v>17</v>
      </c>
      <c r="G15137">
        <v>1</v>
      </c>
      <c r="H15137">
        <v>1</v>
      </c>
      <c r="I15137">
        <v>0</v>
      </c>
      <c r="J15137">
        <v>0</v>
      </c>
      <c r="K15137" s="2">
        <v>45712.74077546296</v>
      </c>
      <c r="L15137">
        <v>0</v>
      </c>
      <c r="M15137">
        <v>275</v>
      </c>
      <c r="N15137">
        <v>150</v>
      </c>
      <c r="O15137">
        <v>10.1</v>
      </c>
      <c r="P15137">
        <v>88</v>
      </c>
      <c r="Q15137">
        <v>52.89116666622121</v>
      </c>
      <c r="R15137">
        <v>74.047633332709694</v>
      </c>
      <c r="S15137">
        <v>3.7681022581198271</v>
      </c>
      <c r="T15137">
        <v>3.7681022581198271</v>
      </c>
      <c r="U15137" t="s">
        <v>24</v>
      </c>
      <c r="V15137">
        <f t="shared" si="447"/>
        <v>10.1</v>
      </c>
    </row>
    <row r="15138" spans="1:22">
      <c r="A15138">
        <v>6</v>
      </c>
      <c r="B15138" t="s">
        <v>92</v>
      </c>
      <c r="C15138" s="2">
        <v>45712</v>
      </c>
      <c r="D15138" s="2">
        <v>45712.75</v>
      </c>
      <c r="E15138" t="s">
        <v>46</v>
      </c>
      <c r="F15138">
        <v>18</v>
      </c>
      <c r="G15138">
        <v>9</v>
      </c>
      <c r="H15138">
        <v>8</v>
      </c>
      <c r="I15138">
        <v>0</v>
      </c>
      <c r="J15138">
        <v>0</v>
      </c>
      <c r="K15138" s="2">
        <v>45712.764699074083</v>
      </c>
      <c r="L15138">
        <v>1180</v>
      </c>
      <c r="M15138">
        <v>275</v>
      </c>
      <c r="N15138">
        <v>150</v>
      </c>
      <c r="O15138">
        <v>8.3000000000000007</v>
      </c>
      <c r="P15138">
        <v>94</v>
      </c>
      <c r="Q15138">
        <v>42.483628966613011</v>
      </c>
      <c r="R15138">
        <v>475.81664442606569</v>
      </c>
      <c r="S15138">
        <v>9.644819056957699</v>
      </c>
      <c r="T15138">
        <v>86.803371512619293</v>
      </c>
      <c r="U15138" t="s">
        <v>24</v>
      </c>
      <c r="V15138">
        <f t="shared" si="447"/>
        <v>8.3000000000000007</v>
      </c>
    </row>
    <row r="15139" spans="1:22">
      <c r="A15139">
        <v>1</v>
      </c>
      <c r="B15139" t="s">
        <v>92</v>
      </c>
      <c r="C15139" s="2">
        <v>45713</v>
      </c>
      <c r="D15139" s="2">
        <v>45713.666666666657</v>
      </c>
      <c r="E15139" t="s">
        <v>47</v>
      </c>
      <c r="F15139">
        <v>16</v>
      </c>
      <c r="G15139">
        <v>2</v>
      </c>
      <c r="H15139">
        <v>2</v>
      </c>
      <c r="I15139">
        <v>0</v>
      </c>
      <c r="J15139">
        <v>0</v>
      </c>
      <c r="K15139" s="2">
        <v>45713.693842592591</v>
      </c>
      <c r="L15139">
        <v>418</v>
      </c>
      <c r="M15139">
        <v>350</v>
      </c>
      <c r="N15139">
        <v>200</v>
      </c>
      <c r="O15139">
        <v>12.5</v>
      </c>
      <c r="P15139">
        <v>97</v>
      </c>
      <c r="Q15139">
        <v>12.125617139421159</v>
      </c>
      <c r="R15139">
        <v>33.951727990379247</v>
      </c>
      <c r="S15139">
        <v>0.30421690052682981</v>
      </c>
      <c r="T15139">
        <v>0.60843380105365963</v>
      </c>
      <c r="U15139" t="s">
        <v>24</v>
      </c>
      <c r="V15139">
        <f t="shared" si="447"/>
        <v>12.5</v>
      </c>
    </row>
    <row r="15140" spans="1:22">
      <c r="A15140">
        <v>1</v>
      </c>
      <c r="B15140" t="s">
        <v>92</v>
      </c>
      <c r="C15140" s="2">
        <v>45713</v>
      </c>
      <c r="D15140" s="2">
        <v>45713.708333333343</v>
      </c>
      <c r="E15140" t="s">
        <v>47</v>
      </c>
      <c r="F15140">
        <v>17</v>
      </c>
      <c r="G15140">
        <v>192</v>
      </c>
      <c r="H15140">
        <v>88</v>
      </c>
      <c r="I15140">
        <v>0</v>
      </c>
      <c r="J15140">
        <v>0</v>
      </c>
      <c r="K15140" s="2">
        <v>45713.743368055562</v>
      </c>
      <c r="L15140">
        <v>2966</v>
      </c>
      <c r="M15140">
        <v>350</v>
      </c>
      <c r="N15140">
        <v>200</v>
      </c>
      <c r="O15140">
        <v>10.9</v>
      </c>
      <c r="P15140">
        <v>99</v>
      </c>
      <c r="Q15140">
        <v>11.6829159722821</v>
      </c>
      <c r="R15140">
        <v>1439.335247785154</v>
      </c>
      <c r="S15140">
        <v>0.32308442961793271</v>
      </c>
      <c r="T15140">
        <v>62.032210486643081</v>
      </c>
      <c r="U15140" t="s">
        <v>24</v>
      </c>
      <c r="V15140">
        <f t="shared" si="447"/>
        <v>10.9</v>
      </c>
    </row>
    <row r="15141" spans="1:22">
      <c r="A15141">
        <v>1</v>
      </c>
      <c r="B15141" t="s">
        <v>92</v>
      </c>
      <c r="C15141" s="2">
        <v>45713</v>
      </c>
      <c r="D15141" s="2">
        <v>45713.75</v>
      </c>
      <c r="E15141" t="s">
        <v>47</v>
      </c>
      <c r="F15141">
        <v>18</v>
      </c>
      <c r="G15141">
        <v>11</v>
      </c>
      <c r="H15141">
        <v>10</v>
      </c>
      <c r="I15141">
        <v>0</v>
      </c>
      <c r="J15141">
        <v>0</v>
      </c>
      <c r="K15141" s="2">
        <v>45713.786238425928</v>
      </c>
      <c r="L15141">
        <v>1212</v>
      </c>
      <c r="M15141">
        <v>350</v>
      </c>
      <c r="N15141">
        <v>200</v>
      </c>
      <c r="O15141">
        <v>8.5</v>
      </c>
      <c r="P15141">
        <v>99</v>
      </c>
      <c r="Q15141">
        <v>13.870183915211991</v>
      </c>
      <c r="R15141">
        <v>194.1825748129678</v>
      </c>
      <c r="S15141">
        <v>0.35798584136842693</v>
      </c>
      <c r="T15141">
        <v>3.937844255052696</v>
      </c>
      <c r="U15141" t="s">
        <v>24</v>
      </c>
      <c r="V15141">
        <f t="shared" si="447"/>
        <v>8.5</v>
      </c>
    </row>
    <row r="15142" spans="1:22">
      <c r="A15142">
        <v>1</v>
      </c>
      <c r="B15142" t="s">
        <v>92</v>
      </c>
      <c r="C15142" s="2">
        <v>45713</v>
      </c>
      <c r="D15142" s="2">
        <v>45713.791666666657</v>
      </c>
      <c r="E15142" t="s">
        <v>47</v>
      </c>
      <c r="F15142">
        <v>19</v>
      </c>
      <c r="G15142">
        <v>17</v>
      </c>
      <c r="H15142">
        <v>13</v>
      </c>
      <c r="I15142">
        <v>0</v>
      </c>
      <c r="J15142">
        <v>0</v>
      </c>
      <c r="K15142" s="2">
        <v>45713.825416666667</v>
      </c>
      <c r="L15142">
        <v>2357</v>
      </c>
      <c r="M15142">
        <v>350</v>
      </c>
      <c r="N15142">
        <v>200</v>
      </c>
      <c r="O15142">
        <v>8.6999999999999993</v>
      </c>
      <c r="P15142">
        <v>100</v>
      </c>
      <c r="Q15142">
        <v>13.936846980161009</v>
      </c>
      <c r="R15142">
        <v>253.6506150389304</v>
      </c>
      <c r="S15142">
        <v>0.28315635694127889</v>
      </c>
      <c r="T15142">
        <v>4.8136580680017422</v>
      </c>
      <c r="U15142" t="s">
        <v>24</v>
      </c>
      <c r="V15142">
        <f t="shared" si="447"/>
        <v>8.6999999999999993</v>
      </c>
    </row>
    <row r="15143" spans="1:22">
      <c r="A15143">
        <v>2</v>
      </c>
      <c r="B15143" t="s">
        <v>92</v>
      </c>
      <c r="C15143" s="2">
        <v>45713</v>
      </c>
      <c r="D15143" s="2">
        <v>45713</v>
      </c>
      <c r="E15143" t="s">
        <v>47</v>
      </c>
      <c r="F15143">
        <v>0</v>
      </c>
      <c r="G15143">
        <v>61</v>
      </c>
      <c r="H15143">
        <v>36</v>
      </c>
      <c r="I15143">
        <v>0</v>
      </c>
      <c r="J15143">
        <v>0</v>
      </c>
      <c r="K15143" s="2">
        <v>45713.011574074073</v>
      </c>
      <c r="L15143">
        <v>974</v>
      </c>
      <c r="M15143">
        <v>275</v>
      </c>
      <c r="N15143">
        <v>150</v>
      </c>
      <c r="O15143">
        <v>5.2</v>
      </c>
      <c r="P15143">
        <v>100</v>
      </c>
      <c r="Q15143">
        <v>17.102267006656682</v>
      </c>
      <c r="R15143">
        <v>861.95425713549673</v>
      </c>
      <c r="S15143">
        <v>0.4765259898567783</v>
      </c>
      <c r="T15143">
        <v>29.068085381263479</v>
      </c>
      <c r="U15143" t="s">
        <v>24</v>
      </c>
      <c r="V15143">
        <f t="shared" si="447"/>
        <v>5.2</v>
      </c>
    </row>
    <row r="15144" spans="1:22">
      <c r="A15144">
        <v>2</v>
      </c>
      <c r="B15144" t="s">
        <v>92</v>
      </c>
      <c r="C15144" s="2">
        <v>45713</v>
      </c>
      <c r="D15144" s="2">
        <v>45713.666666666657</v>
      </c>
      <c r="E15144" t="s">
        <v>47</v>
      </c>
      <c r="F15144">
        <v>16</v>
      </c>
      <c r="G15144">
        <v>22</v>
      </c>
      <c r="H15144">
        <v>6</v>
      </c>
      <c r="I15144">
        <v>0</v>
      </c>
      <c r="J15144">
        <v>0</v>
      </c>
      <c r="K15144" s="2">
        <v>45713.694293981483</v>
      </c>
      <c r="L15144">
        <v>1309</v>
      </c>
      <c r="M15144">
        <v>275</v>
      </c>
      <c r="N15144">
        <v>150</v>
      </c>
      <c r="O15144">
        <v>12.5</v>
      </c>
      <c r="P15144">
        <v>97</v>
      </c>
      <c r="Q15144">
        <v>18.481380732613271</v>
      </c>
      <c r="R15144">
        <v>155.2435981539515</v>
      </c>
      <c r="S15144">
        <v>0.29171794691972303</v>
      </c>
      <c r="T15144">
        <v>6.4177948322339056</v>
      </c>
      <c r="U15144" t="s">
        <v>24</v>
      </c>
      <c r="V15144">
        <f t="shared" si="447"/>
        <v>12.5</v>
      </c>
    </row>
    <row r="15145" spans="1:22">
      <c r="A15145">
        <v>2</v>
      </c>
      <c r="B15145" t="s">
        <v>92</v>
      </c>
      <c r="C15145" s="2">
        <v>45713</v>
      </c>
      <c r="D15145" s="2">
        <v>45713.708333333343</v>
      </c>
      <c r="E15145" t="s">
        <v>47</v>
      </c>
      <c r="F15145">
        <v>17</v>
      </c>
      <c r="G15145">
        <v>56</v>
      </c>
      <c r="H15145">
        <v>9</v>
      </c>
      <c r="I15145">
        <v>0</v>
      </c>
      <c r="J15145">
        <v>0</v>
      </c>
      <c r="K15145" s="2">
        <v>45713.749988425923</v>
      </c>
      <c r="L15145">
        <v>3073</v>
      </c>
      <c r="M15145">
        <v>275</v>
      </c>
      <c r="N15145">
        <v>150</v>
      </c>
      <c r="O15145">
        <v>10.9</v>
      </c>
      <c r="P15145">
        <v>99</v>
      </c>
      <c r="Q15145">
        <v>23.01964399866565</v>
      </c>
      <c r="R15145">
        <v>290.04751438318721</v>
      </c>
      <c r="S15145">
        <v>0.46323901168018838</v>
      </c>
      <c r="T15145">
        <v>25.941384654090552</v>
      </c>
      <c r="U15145" t="s">
        <v>24</v>
      </c>
      <c r="V15145">
        <f t="shared" si="447"/>
        <v>10.9</v>
      </c>
    </row>
    <row r="15146" spans="1:22">
      <c r="A15146">
        <v>2</v>
      </c>
      <c r="B15146" t="s">
        <v>92</v>
      </c>
      <c r="C15146" s="2">
        <v>45713</v>
      </c>
      <c r="D15146" s="2">
        <v>45713.75</v>
      </c>
      <c r="E15146" t="s">
        <v>47</v>
      </c>
      <c r="F15146">
        <v>18</v>
      </c>
      <c r="G15146">
        <v>202</v>
      </c>
      <c r="H15146">
        <v>109</v>
      </c>
      <c r="I15146">
        <v>0</v>
      </c>
      <c r="J15146">
        <v>0</v>
      </c>
      <c r="K15146" s="2">
        <v>45713.791585648149</v>
      </c>
      <c r="L15146">
        <v>3523</v>
      </c>
      <c r="M15146">
        <v>275</v>
      </c>
      <c r="N15146">
        <v>150</v>
      </c>
      <c r="O15146">
        <v>8.5</v>
      </c>
      <c r="P15146">
        <v>99</v>
      </c>
      <c r="Q15146">
        <v>18.575317197888641</v>
      </c>
      <c r="R15146">
        <v>2834.5934043978059</v>
      </c>
      <c r="S15146">
        <v>0.68209845089633914</v>
      </c>
      <c r="T15146">
        <v>137.7838870810605</v>
      </c>
      <c r="U15146" t="s">
        <v>24</v>
      </c>
      <c r="V15146">
        <f t="shared" si="447"/>
        <v>8.5</v>
      </c>
    </row>
    <row r="15147" spans="1:22">
      <c r="A15147">
        <v>2</v>
      </c>
      <c r="B15147" t="s">
        <v>92</v>
      </c>
      <c r="C15147" s="2">
        <v>45713</v>
      </c>
      <c r="D15147" s="2">
        <v>45713.791666666657</v>
      </c>
      <c r="E15147" t="s">
        <v>47</v>
      </c>
      <c r="F15147">
        <v>19</v>
      </c>
      <c r="G15147">
        <v>190</v>
      </c>
      <c r="H15147">
        <v>95</v>
      </c>
      <c r="I15147">
        <v>0</v>
      </c>
      <c r="J15147">
        <v>0</v>
      </c>
      <c r="K15147" s="2">
        <v>45713.83315972222</v>
      </c>
      <c r="L15147">
        <v>3537</v>
      </c>
      <c r="M15147">
        <v>275</v>
      </c>
      <c r="N15147">
        <v>150</v>
      </c>
      <c r="O15147">
        <v>8.6999999999999993</v>
      </c>
      <c r="P15147">
        <v>100</v>
      </c>
      <c r="Q15147">
        <v>19.86560761819209</v>
      </c>
      <c r="R15147">
        <v>2642.125813219548</v>
      </c>
      <c r="S15147">
        <v>0.59637168111647876</v>
      </c>
      <c r="T15147">
        <v>113.310619412131</v>
      </c>
      <c r="U15147" t="s">
        <v>24</v>
      </c>
      <c r="V15147">
        <f t="shared" si="447"/>
        <v>8.6999999999999993</v>
      </c>
    </row>
    <row r="15148" spans="1:22">
      <c r="A15148">
        <v>2</v>
      </c>
      <c r="B15148" t="s">
        <v>92</v>
      </c>
      <c r="C15148" s="2">
        <v>45713</v>
      </c>
      <c r="D15148" s="2">
        <v>45713.833333333343</v>
      </c>
      <c r="E15148" t="s">
        <v>47</v>
      </c>
      <c r="F15148">
        <v>20</v>
      </c>
      <c r="G15148">
        <v>205</v>
      </c>
      <c r="H15148">
        <v>108</v>
      </c>
      <c r="I15148">
        <v>0</v>
      </c>
      <c r="J15148">
        <v>0</v>
      </c>
      <c r="K15148" s="2">
        <v>45713.8749537037</v>
      </c>
      <c r="L15148">
        <v>3526</v>
      </c>
      <c r="M15148">
        <v>275</v>
      </c>
      <c r="N15148">
        <v>150</v>
      </c>
      <c r="O15148">
        <v>7.4</v>
      </c>
      <c r="P15148">
        <v>99</v>
      </c>
      <c r="Q15148">
        <v>20.037312537920631</v>
      </c>
      <c r="R15148">
        <v>3029.6416557336001</v>
      </c>
      <c r="S15148">
        <v>0.71701726614470462</v>
      </c>
      <c r="T15148">
        <v>146.98853955966439</v>
      </c>
      <c r="U15148" t="s">
        <v>24</v>
      </c>
      <c r="V15148">
        <f t="shared" si="447"/>
        <v>7.4</v>
      </c>
    </row>
    <row r="15149" spans="1:22">
      <c r="A15149">
        <v>2</v>
      </c>
      <c r="B15149" t="s">
        <v>92</v>
      </c>
      <c r="C15149" s="2">
        <v>45713</v>
      </c>
      <c r="D15149" s="2">
        <v>45713.875</v>
      </c>
      <c r="E15149" t="s">
        <v>47</v>
      </c>
      <c r="F15149">
        <v>21</v>
      </c>
      <c r="G15149">
        <v>134</v>
      </c>
      <c r="H15149">
        <v>64</v>
      </c>
      <c r="I15149">
        <v>0</v>
      </c>
      <c r="J15149">
        <v>0</v>
      </c>
      <c r="K15149" s="2">
        <v>45713.902291666673</v>
      </c>
      <c r="L15149">
        <v>2340</v>
      </c>
      <c r="M15149">
        <v>275</v>
      </c>
      <c r="N15149">
        <v>150</v>
      </c>
      <c r="O15149">
        <v>6.9</v>
      </c>
      <c r="P15149">
        <v>99</v>
      </c>
      <c r="Q15149">
        <v>16.181943819971099</v>
      </c>
      <c r="R15149">
        <v>1449.9021662694111</v>
      </c>
      <c r="S15149">
        <v>0.40218590570558499</v>
      </c>
      <c r="T15149">
        <v>53.892911364548389</v>
      </c>
      <c r="U15149" t="s">
        <v>24</v>
      </c>
      <c r="V15149">
        <f t="shared" si="447"/>
        <v>6.9</v>
      </c>
    </row>
    <row r="15150" spans="1:22">
      <c r="A15150">
        <v>2</v>
      </c>
      <c r="B15150" t="s">
        <v>92</v>
      </c>
      <c r="C15150" s="2">
        <v>45713</v>
      </c>
      <c r="D15150" s="2">
        <v>45713.916666666657</v>
      </c>
      <c r="E15150" t="s">
        <v>47</v>
      </c>
      <c r="F15150">
        <v>22</v>
      </c>
      <c r="G15150">
        <v>167</v>
      </c>
      <c r="H15150">
        <v>86</v>
      </c>
      <c r="I15150">
        <v>0</v>
      </c>
      <c r="J15150">
        <v>0</v>
      </c>
      <c r="K15150" s="2">
        <v>45713.957997685182</v>
      </c>
      <c r="L15150">
        <v>2510</v>
      </c>
      <c r="M15150">
        <v>275</v>
      </c>
      <c r="N15150">
        <v>150</v>
      </c>
      <c r="O15150">
        <v>6.5</v>
      </c>
      <c r="P15150">
        <v>98</v>
      </c>
      <c r="Q15150">
        <v>19.97249201007682</v>
      </c>
      <c r="R15150">
        <v>2404.6880380132502</v>
      </c>
      <c r="S15150">
        <v>0.59534545303397557</v>
      </c>
      <c r="T15150">
        <v>99.422690656673922</v>
      </c>
      <c r="U15150" t="s">
        <v>24</v>
      </c>
      <c r="V15150">
        <f t="shared" si="447"/>
        <v>6.5</v>
      </c>
    </row>
    <row r="15151" spans="1:22">
      <c r="A15151">
        <v>2</v>
      </c>
      <c r="B15151" t="s">
        <v>92</v>
      </c>
      <c r="C15151" s="2">
        <v>45713</v>
      </c>
      <c r="D15151" s="2">
        <v>45713.958333333343</v>
      </c>
      <c r="E15151" t="s">
        <v>47</v>
      </c>
      <c r="F15151">
        <v>23</v>
      </c>
      <c r="G15151">
        <v>154</v>
      </c>
      <c r="H15151">
        <v>100</v>
      </c>
      <c r="I15151">
        <v>0</v>
      </c>
      <c r="J15151">
        <v>0</v>
      </c>
      <c r="K15151" s="2">
        <v>45713.999675925923</v>
      </c>
      <c r="L15151">
        <v>3364</v>
      </c>
      <c r="M15151">
        <v>275</v>
      </c>
      <c r="N15151">
        <v>150</v>
      </c>
      <c r="O15151">
        <v>5.8</v>
      </c>
      <c r="P15151">
        <v>100</v>
      </c>
      <c r="Q15151">
        <v>20.258174026549071</v>
      </c>
      <c r="R15151">
        <v>2836.14436371687</v>
      </c>
      <c r="S15151">
        <v>0.68943565605019308</v>
      </c>
      <c r="T15151">
        <v>106.1730910317297</v>
      </c>
      <c r="U15151" t="s">
        <v>24</v>
      </c>
      <c r="V15151">
        <f t="shared" si="447"/>
        <v>5.8</v>
      </c>
    </row>
    <row r="15152" spans="1:22">
      <c r="A15152">
        <v>3</v>
      </c>
      <c r="B15152" t="s">
        <v>92</v>
      </c>
      <c r="C15152" s="2">
        <v>45713</v>
      </c>
      <c r="D15152" s="2">
        <v>45713.666666666657</v>
      </c>
      <c r="E15152" t="s">
        <v>47</v>
      </c>
      <c r="F15152">
        <v>16</v>
      </c>
      <c r="G15152">
        <v>1</v>
      </c>
      <c r="H15152">
        <v>1</v>
      </c>
      <c r="I15152">
        <v>0</v>
      </c>
      <c r="J15152">
        <v>0</v>
      </c>
      <c r="K15152" s="2">
        <v>45713.695810185192</v>
      </c>
      <c r="L15152">
        <v>0</v>
      </c>
      <c r="M15152">
        <v>275</v>
      </c>
      <c r="N15152">
        <v>150</v>
      </c>
      <c r="O15152">
        <v>12.5</v>
      </c>
      <c r="P15152">
        <v>97</v>
      </c>
      <c r="Q15152">
        <v>33.935537389786063</v>
      </c>
      <c r="R15152">
        <v>47.509752345700477</v>
      </c>
      <c r="S15152">
        <v>0.50664589993877107</v>
      </c>
      <c r="T15152">
        <v>0.50664589993877107</v>
      </c>
      <c r="U15152" t="s">
        <v>24</v>
      </c>
      <c r="V15152">
        <f t="shared" si="447"/>
        <v>12.5</v>
      </c>
    </row>
    <row r="15153" spans="1:22">
      <c r="A15153">
        <v>3</v>
      </c>
      <c r="B15153" t="s">
        <v>92</v>
      </c>
      <c r="C15153" s="2">
        <v>45713</v>
      </c>
      <c r="D15153" s="2">
        <v>45713.708333333343</v>
      </c>
      <c r="E15153" t="s">
        <v>47</v>
      </c>
      <c r="F15153">
        <v>17</v>
      </c>
      <c r="G15153">
        <v>2</v>
      </c>
      <c r="H15153">
        <v>2</v>
      </c>
      <c r="I15153">
        <v>0</v>
      </c>
      <c r="J15153">
        <v>0</v>
      </c>
      <c r="K15153" s="2">
        <v>45713.736261574071</v>
      </c>
      <c r="L15153">
        <v>13</v>
      </c>
      <c r="M15153">
        <v>275</v>
      </c>
      <c r="N15153">
        <v>150</v>
      </c>
      <c r="O15153">
        <v>10.9</v>
      </c>
      <c r="P15153">
        <v>99</v>
      </c>
      <c r="Q15153">
        <v>32.496470723516481</v>
      </c>
      <c r="R15153">
        <v>90.990118025846144</v>
      </c>
      <c r="S15153">
        <v>0.87861535741065655</v>
      </c>
      <c r="T15153">
        <v>1.7572307148213131</v>
      </c>
      <c r="U15153" t="s">
        <v>24</v>
      </c>
      <c r="V15153">
        <f t="shared" si="447"/>
        <v>10.9</v>
      </c>
    </row>
    <row r="15154" spans="1:22">
      <c r="A15154">
        <v>4</v>
      </c>
      <c r="B15154" t="s">
        <v>92</v>
      </c>
      <c r="C15154" s="2">
        <v>45713</v>
      </c>
      <c r="D15154" s="2">
        <v>45713.708333333343</v>
      </c>
      <c r="E15154" t="s">
        <v>47</v>
      </c>
      <c r="F15154">
        <v>17</v>
      </c>
      <c r="G15154">
        <v>6</v>
      </c>
      <c r="H15154">
        <v>3</v>
      </c>
      <c r="I15154">
        <v>0</v>
      </c>
      <c r="J15154">
        <v>0</v>
      </c>
      <c r="K15154" s="2">
        <v>45713.739710648151</v>
      </c>
      <c r="L15154">
        <v>827</v>
      </c>
      <c r="M15154">
        <v>275</v>
      </c>
      <c r="N15154">
        <v>150</v>
      </c>
      <c r="O15154">
        <v>10.9</v>
      </c>
      <c r="P15154">
        <v>99</v>
      </c>
      <c r="Q15154">
        <v>31.228408441725438</v>
      </c>
      <c r="R15154">
        <v>131.15931545524691</v>
      </c>
      <c r="S15154">
        <v>1.516185130118453</v>
      </c>
      <c r="T15154">
        <v>9.0971107807107146</v>
      </c>
      <c r="U15154" t="s">
        <v>24</v>
      </c>
      <c r="V15154">
        <f t="shared" si="447"/>
        <v>10.9</v>
      </c>
    </row>
    <row r="15155" spans="1:22">
      <c r="A15155">
        <v>5</v>
      </c>
      <c r="B15155" t="s">
        <v>92</v>
      </c>
      <c r="C15155" s="2">
        <v>45713</v>
      </c>
      <c r="D15155" s="2">
        <v>45713.666666666657</v>
      </c>
      <c r="E15155" t="s">
        <v>47</v>
      </c>
      <c r="F15155">
        <v>16</v>
      </c>
      <c r="G15155">
        <v>3</v>
      </c>
      <c r="H15155">
        <v>1</v>
      </c>
      <c r="I15155">
        <v>0</v>
      </c>
      <c r="J15155">
        <v>0</v>
      </c>
      <c r="K15155" s="2">
        <v>45713.696886574071</v>
      </c>
      <c r="L15155">
        <v>0</v>
      </c>
      <c r="M15155">
        <v>275</v>
      </c>
      <c r="N15155">
        <v>150</v>
      </c>
      <c r="O15155">
        <v>12.5</v>
      </c>
      <c r="P15155">
        <v>97</v>
      </c>
      <c r="Q15155">
        <v>39.410603198801518</v>
      </c>
      <c r="R15155">
        <v>55.174844478322122</v>
      </c>
      <c r="S15155">
        <v>1.3187930660107769</v>
      </c>
      <c r="T15155">
        <v>3.956379198032332</v>
      </c>
      <c r="U15155" t="s">
        <v>24</v>
      </c>
      <c r="V15155">
        <f t="shared" si="447"/>
        <v>12.5</v>
      </c>
    </row>
    <row r="15156" spans="1:22">
      <c r="A15156">
        <v>5</v>
      </c>
      <c r="B15156" t="s">
        <v>92</v>
      </c>
      <c r="C15156" s="2">
        <v>45713</v>
      </c>
      <c r="D15156" s="2">
        <v>45713.708333333343</v>
      </c>
      <c r="E15156" t="s">
        <v>47</v>
      </c>
      <c r="F15156">
        <v>17</v>
      </c>
      <c r="G15156">
        <v>15</v>
      </c>
      <c r="H15156">
        <v>3</v>
      </c>
      <c r="I15156">
        <v>0</v>
      </c>
      <c r="J15156">
        <v>0</v>
      </c>
      <c r="K15156" s="2">
        <v>45713.745104166657</v>
      </c>
      <c r="L15156">
        <v>3028</v>
      </c>
      <c r="M15156">
        <v>275</v>
      </c>
      <c r="N15156">
        <v>150</v>
      </c>
      <c r="O15156">
        <v>10.9</v>
      </c>
      <c r="P15156">
        <v>99</v>
      </c>
      <c r="Q15156">
        <v>38.684893227697053</v>
      </c>
      <c r="R15156">
        <v>162.47655155632759</v>
      </c>
      <c r="S15156">
        <v>1.185042093232539</v>
      </c>
      <c r="T15156">
        <v>17.775631398488091</v>
      </c>
      <c r="U15156" t="s">
        <v>24</v>
      </c>
      <c r="V15156">
        <f t="shared" si="447"/>
        <v>10.9</v>
      </c>
    </row>
    <row r="15157" spans="1:22">
      <c r="A15157">
        <v>5</v>
      </c>
      <c r="B15157" t="s">
        <v>92</v>
      </c>
      <c r="C15157" s="2">
        <v>45713</v>
      </c>
      <c r="D15157" s="2">
        <v>45713.75</v>
      </c>
      <c r="E15157" t="s">
        <v>47</v>
      </c>
      <c r="F15157">
        <v>18</v>
      </c>
      <c r="G15157">
        <v>2</v>
      </c>
      <c r="H15157">
        <v>1</v>
      </c>
      <c r="I15157">
        <v>0</v>
      </c>
      <c r="J15157">
        <v>0</v>
      </c>
      <c r="K15157" s="2">
        <v>45713.788784722223</v>
      </c>
      <c r="L15157">
        <v>0</v>
      </c>
      <c r="M15157">
        <v>275</v>
      </c>
      <c r="N15157">
        <v>150</v>
      </c>
      <c r="O15157">
        <v>8.5</v>
      </c>
      <c r="P15157">
        <v>99</v>
      </c>
      <c r="Q15157">
        <v>44.240243721682553</v>
      </c>
      <c r="R15157">
        <v>61.936341210355572</v>
      </c>
      <c r="S15157">
        <v>1.7558780429123191</v>
      </c>
      <c r="T15157">
        <v>3.5117560858246368</v>
      </c>
      <c r="U15157" t="s">
        <v>24</v>
      </c>
      <c r="V15157">
        <f t="shared" si="447"/>
        <v>8.5</v>
      </c>
    </row>
    <row r="15158" spans="1:22">
      <c r="A15158">
        <v>5</v>
      </c>
      <c r="B15158" t="s">
        <v>92</v>
      </c>
      <c r="C15158" s="2">
        <v>45713</v>
      </c>
      <c r="D15158" s="2">
        <v>45713.791666666657</v>
      </c>
      <c r="E15158" t="s">
        <v>47</v>
      </c>
      <c r="F15158">
        <v>19</v>
      </c>
      <c r="G15158">
        <v>2</v>
      </c>
      <c r="H15158">
        <v>2</v>
      </c>
      <c r="I15158">
        <v>0</v>
      </c>
      <c r="J15158">
        <v>0</v>
      </c>
      <c r="K15158" s="2">
        <v>45713.818506944437</v>
      </c>
      <c r="L15158">
        <v>952</v>
      </c>
      <c r="M15158">
        <v>275</v>
      </c>
      <c r="N15158">
        <v>150</v>
      </c>
      <c r="O15158">
        <v>8.6999999999999993</v>
      </c>
      <c r="P15158">
        <v>100</v>
      </c>
      <c r="Q15158">
        <v>42.28311727046912</v>
      </c>
      <c r="R15158">
        <v>118.3927283573135</v>
      </c>
      <c r="S15158">
        <v>1.0696027310512941</v>
      </c>
      <c r="T15158">
        <v>2.1392054621025882</v>
      </c>
      <c r="U15158" t="s">
        <v>24</v>
      </c>
      <c r="V15158">
        <f t="shared" si="447"/>
        <v>8.6999999999999993</v>
      </c>
    </row>
    <row r="15159" spans="1:22">
      <c r="A15159">
        <v>6</v>
      </c>
      <c r="B15159" t="s">
        <v>92</v>
      </c>
      <c r="C15159" s="2">
        <v>45713</v>
      </c>
      <c r="D15159" s="2">
        <v>45713.708333333343</v>
      </c>
      <c r="E15159" t="s">
        <v>47</v>
      </c>
      <c r="F15159">
        <v>17</v>
      </c>
      <c r="G15159">
        <v>37</v>
      </c>
      <c r="H15159">
        <v>14</v>
      </c>
      <c r="I15159">
        <v>0</v>
      </c>
      <c r="J15159">
        <v>0</v>
      </c>
      <c r="K15159" s="2">
        <v>45713.741539351853</v>
      </c>
      <c r="L15159">
        <v>703</v>
      </c>
      <c r="M15159">
        <v>275</v>
      </c>
      <c r="N15159">
        <v>150</v>
      </c>
      <c r="O15159">
        <v>10.9</v>
      </c>
      <c r="P15159">
        <v>99</v>
      </c>
      <c r="Q15159">
        <v>50.776433203969198</v>
      </c>
      <c r="R15159">
        <v>995.21809079779621</v>
      </c>
      <c r="S15159">
        <v>2.8018496815560558</v>
      </c>
      <c r="T15159">
        <v>103.66843821757411</v>
      </c>
      <c r="U15159" t="s">
        <v>24</v>
      </c>
      <c r="V15159">
        <f t="shared" si="447"/>
        <v>10.9</v>
      </c>
    </row>
    <row r="15160" spans="1:22">
      <c r="A15160">
        <v>6</v>
      </c>
      <c r="B15160" t="s">
        <v>92</v>
      </c>
      <c r="C15160" s="2">
        <v>45713</v>
      </c>
      <c r="D15160" s="2">
        <v>45713.791666666657</v>
      </c>
      <c r="E15160" t="s">
        <v>47</v>
      </c>
      <c r="F15160">
        <v>19</v>
      </c>
      <c r="G15160">
        <v>12</v>
      </c>
      <c r="H15160">
        <v>9</v>
      </c>
      <c r="I15160">
        <v>0</v>
      </c>
      <c r="J15160">
        <v>0</v>
      </c>
      <c r="K15160" s="2">
        <v>45713.799687500003</v>
      </c>
      <c r="L15160">
        <v>396</v>
      </c>
      <c r="M15160">
        <v>275</v>
      </c>
      <c r="N15160">
        <v>150</v>
      </c>
      <c r="O15160">
        <v>8.6999999999999993</v>
      </c>
      <c r="P15160">
        <v>100</v>
      </c>
      <c r="Q15160">
        <v>48.838551235995261</v>
      </c>
      <c r="R15160">
        <v>615.36574557354027</v>
      </c>
      <c r="S15160">
        <v>3.9704844050220411</v>
      </c>
      <c r="T15160">
        <v>47.645812860264492</v>
      </c>
      <c r="U15160" t="s">
        <v>24</v>
      </c>
      <c r="V15160">
        <f t="shared" si="447"/>
        <v>8.6999999999999993</v>
      </c>
    </row>
    <row r="15161" spans="1:22">
      <c r="A15161">
        <v>1</v>
      </c>
      <c r="B15161" t="s">
        <v>92</v>
      </c>
      <c r="C15161" s="2">
        <v>45714</v>
      </c>
      <c r="D15161" s="2">
        <v>45714.666666666657</v>
      </c>
      <c r="E15161" t="s">
        <v>48</v>
      </c>
      <c r="F15161">
        <v>16</v>
      </c>
      <c r="G15161">
        <v>14</v>
      </c>
      <c r="H15161">
        <v>13</v>
      </c>
      <c r="I15161">
        <v>0</v>
      </c>
      <c r="J15161">
        <v>0</v>
      </c>
      <c r="K15161" s="2">
        <v>45714.70826388889</v>
      </c>
      <c r="L15161">
        <v>3036</v>
      </c>
      <c r="M15161">
        <v>350</v>
      </c>
      <c r="N15161">
        <v>200</v>
      </c>
      <c r="O15161">
        <v>14</v>
      </c>
      <c r="P15161">
        <v>96</v>
      </c>
      <c r="Q15161">
        <v>11.43744011746435</v>
      </c>
      <c r="R15161">
        <v>208.16141013785119</v>
      </c>
      <c r="S15161">
        <v>0.38556820583054818</v>
      </c>
      <c r="T15161">
        <v>5.3979548816276752</v>
      </c>
      <c r="U15161" t="s">
        <v>24</v>
      </c>
      <c r="V15161">
        <f t="shared" si="447"/>
        <v>14</v>
      </c>
    </row>
    <row r="15162" spans="1:22">
      <c r="A15162">
        <v>1</v>
      </c>
      <c r="B15162" t="s">
        <v>92</v>
      </c>
      <c r="C15162" s="2">
        <v>45714</v>
      </c>
      <c r="D15162" s="2">
        <v>45714.708333333343</v>
      </c>
      <c r="E15162" t="s">
        <v>48</v>
      </c>
      <c r="F15162">
        <v>17</v>
      </c>
      <c r="G15162">
        <v>142</v>
      </c>
      <c r="H15162">
        <v>71</v>
      </c>
      <c r="I15162">
        <v>0</v>
      </c>
      <c r="J15162">
        <v>0</v>
      </c>
      <c r="K15162" s="2">
        <v>45714.743842592587</v>
      </c>
      <c r="L15162">
        <v>3063</v>
      </c>
      <c r="M15162">
        <v>350</v>
      </c>
      <c r="N15162">
        <v>200</v>
      </c>
      <c r="O15162">
        <v>13.2</v>
      </c>
      <c r="P15162">
        <v>97</v>
      </c>
      <c r="Q15162">
        <v>13.445835073591351</v>
      </c>
      <c r="R15162">
        <v>1336.5160063149799</v>
      </c>
      <c r="S15162">
        <v>0.27274238554326119</v>
      </c>
      <c r="T15162">
        <v>38.7294187471431</v>
      </c>
      <c r="U15162" t="s">
        <v>24</v>
      </c>
      <c r="V15162">
        <f t="shared" si="447"/>
        <v>13.2</v>
      </c>
    </row>
    <row r="15163" spans="1:22">
      <c r="A15163">
        <v>1</v>
      </c>
      <c r="B15163" t="s">
        <v>92</v>
      </c>
      <c r="C15163" s="2">
        <v>45714</v>
      </c>
      <c r="D15163" s="2">
        <v>45714.75</v>
      </c>
      <c r="E15163" t="s">
        <v>48</v>
      </c>
      <c r="F15163">
        <v>18</v>
      </c>
      <c r="G15163">
        <v>10</v>
      </c>
      <c r="H15163">
        <v>9</v>
      </c>
      <c r="I15163">
        <v>0</v>
      </c>
      <c r="J15163">
        <v>0</v>
      </c>
      <c r="K15163" s="2">
        <v>45714.783055555563</v>
      </c>
      <c r="L15163">
        <v>812</v>
      </c>
      <c r="M15163">
        <v>350</v>
      </c>
      <c r="N15163">
        <v>200</v>
      </c>
      <c r="O15163">
        <v>12</v>
      </c>
      <c r="P15163">
        <v>98</v>
      </c>
      <c r="Q15163">
        <v>11.099373107099989</v>
      </c>
      <c r="R15163">
        <v>139.85210114945991</v>
      </c>
      <c r="S15163">
        <v>0.2489822465818394</v>
      </c>
      <c r="T15163">
        <v>2.4898224658183938</v>
      </c>
      <c r="U15163" t="s">
        <v>24</v>
      </c>
      <c r="V15163">
        <f t="shared" si="447"/>
        <v>12</v>
      </c>
    </row>
    <row r="15164" spans="1:22">
      <c r="A15164">
        <v>1</v>
      </c>
      <c r="B15164" t="s">
        <v>92</v>
      </c>
      <c r="C15164" s="2">
        <v>45714</v>
      </c>
      <c r="D15164" s="2">
        <v>45714.791666666657</v>
      </c>
      <c r="E15164" t="s">
        <v>48</v>
      </c>
      <c r="F15164">
        <v>19</v>
      </c>
      <c r="G15164">
        <v>3</v>
      </c>
      <c r="H15164">
        <v>2</v>
      </c>
      <c r="I15164">
        <v>0</v>
      </c>
      <c r="J15164">
        <v>0</v>
      </c>
      <c r="K15164" s="2">
        <v>45714.830011574071</v>
      </c>
      <c r="L15164">
        <v>2704</v>
      </c>
      <c r="M15164">
        <v>350</v>
      </c>
      <c r="N15164">
        <v>200</v>
      </c>
      <c r="O15164">
        <v>11.8</v>
      </c>
      <c r="P15164">
        <v>99</v>
      </c>
      <c r="Q15164">
        <v>11.72332150119159</v>
      </c>
      <c r="R15164">
        <v>32.825300203336447</v>
      </c>
      <c r="S15164">
        <v>0.25613762270573859</v>
      </c>
      <c r="T15164">
        <v>0.76841286811721576</v>
      </c>
      <c r="U15164" t="s">
        <v>24</v>
      </c>
      <c r="V15164">
        <f t="shared" si="447"/>
        <v>11.8</v>
      </c>
    </row>
    <row r="15165" spans="1:22">
      <c r="A15165">
        <v>1</v>
      </c>
      <c r="B15165" t="s">
        <v>92</v>
      </c>
      <c r="C15165" s="2">
        <v>45714</v>
      </c>
      <c r="D15165" s="2">
        <v>45714.833333333343</v>
      </c>
      <c r="E15165" t="s">
        <v>48</v>
      </c>
      <c r="F15165">
        <v>20</v>
      </c>
      <c r="G15165">
        <v>4</v>
      </c>
      <c r="H15165">
        <v>4</v>
      </c>
      <c r="I15165">
        <v>0</v>
      </c>
      <c r="J15165">
        <v>0</v>
      </c>
      <c r="K15165" s="2">
        <v>45714.848564814813</v>
      </c>
      <c r="L15165">
        <v>872</v>
      </c>
      <c r="M15165">
        <v>350</v>
      </c>
      <c r="N15165">
        <v>200</v>
      </c>
      <c r="O15165">
        <v>11.9</v>
      </c>
      <c r="P15165">
        <v>99</v>
      </c>
      <c r="Q15165">
        <v>10.74400074426171</v>
      </c>
      <c r="R15165">
        <v>60.166404167865551</v>
      </c>
      <c r="S15165">
        <v>0.12731248106443241</v>
      </c>
      <c r="T15165">
        <v>0.50924992425772975</v>
      </c>
      <c r="U15165" t="s">
        <v>24</v>
      </c>
      <c r="V15165">
        <f t="shared" si="447"/>
        <v>11.9</v>
      </c>
    </row>
    <row r="15166" spans="1:22">
      <c r="A15166">
        <v>2</v>
      </c>
      <c r="B15166" t="s">
        <v>92</v>
      </c>
      <c r="C15166" s="2">
        <v>45714</v>
      </c>
      <c r="D15166" s="2">
        <v>45714</v>
      </c>
      <c r="E15166" t="s">
        <v>48</v>
      </c>
      <c r="F15166">
        <v>0</v>
      </c>
      <c r="G15166">
        <v>18</v>
      </c>
      <c r="H15166">
        <v>11</v>
      </c>
      <c r="I15166">
        <v>0</v>
      </c>
      <c r="J15166">
        <v>0</v>
      </c>
      <c r="K15166" s="2">
        <v>45714.005046296297</v>
      </c>
      <c r="L15166">
        <v>385</v>
      </c>
      <c r="M15166">
        <v>275</v>
      </c>
      <c r="N15166">
        <v>150</v>
      </c>
      <c r="O15166">
        <v>7.6</v>
      </c>
      <c r="P15166">
        <v>98</v>
      </c>
      <c r="Q15166">
        <v>16.989609008070708</v>
      </c>
      <c r="R15166">
        <v>261.63997872428888</v>
      </c>
      <c r="S15166">
        <v>0.50099666710456625</v>
      </c>
      <c r="T15166">
        <v>9.0179400078821921</v>
      </c>
      <c r="U15166" t="s">
        <v>24</v>
      </c>
      <c r="V15166">
        <f t="shared" si="447"/>
        <v>7.6</v>
      </c>
    </row>
    <row r="15167" spans="1:22">
      <c r="A15167">
        <v>2</v>
      </c>
      <c r="B15167" t="s">
        <v>92</v>
      </c>
      <c r="C15167" s="2">
        <v>45714</v>
      </c>
      <c r="D15167" s="2">
        <v>45714.666666666657</v>
      </c>
      <c r="E15167" t="s">
        <v>48</v>
      </c>
      <c r="F15167">
        <v>16</v>
      </c>
      <c r="G15167">
        <v>39</v>
      </c>
      <c r="H15167">
        <v>14</v>
      </c>
      <c r="I15167">
        <v>0</v>
      </c>
      <c r="J15167">
        <v>0</v>
      </c>
      <c r="K15167" s="2">
        <v>45714.702685185177</v>
      </c>
      <c r="L15167">
        <v>2413</v>
      </c>
      <c r="M15167">
        <v>275</v>
      </c>
      <c r="N15167">
        <v>150</v>
      </c>
      <c r="O15167">
        <v>14</v>
      </c>
      <c r="P15167">
        <v>96</v>
      </c>
      <c r="Q15167">
        <v>19.56129748427119</v>
      </c>
      <c r="R15167">
        <v>383.40143069171529</v>
      </c>
      <c r="S15167">
        <v>0.48837298804662621</v>
      </c>
      <c r="T15167">
        <v>19.046546533818422</v>
      </c>
      <c r="U15167" t="s">
        <v>24</v>
      </c>
      <c r="V15167">
        <f t="shared" si="447"/>
        <v>14</v>
      </c>
    </row>
    <row r="15168" spans="1:22">
      <c r="A15168">
        <v>2</v>
      </c>
      <c r="B15168" t="s">
        <v>92</v>
      </c>
      <c r="C15168" s="2">
        <v>45714</v>
      </c>
      <c r="D15168" s="2">
        <v>45714.708333333343</v>
      </c>
      <c r="E15168" t="s">
        <v>48</v>
      </c>
      <c r="F15168">
        <v>17</v>
      </c>
      <c r="G15168">
        <v>118</v>
      </c>
      <c r="H15168">
        <v>44</v>
      </c>
      <c r="I15168">
        <v>0</v>
      </c>
      <c r="J15168">
        <v>0</v>
      </c>
      <c r="K15168" s="2">
        <v>45714.74858796296</v>
      </c>
      <c r="L15168">
        <v>1663</v>
      </c>
      <c r="M15168">
        <v>275</v>
      </c>
      <c r="N15168">
        <v>150</v>
      </c>
      <c r="O15168">
        <v>13.2</v>
      </c>
      <c r="P15168">
        <v>97</v>
      </c>
      <c r="Q15168">
        <v>19.890959744325709</v>
      </c>
      <c r="R15168">
        <v>1225.283120250464</v>
      </c>
      <c r="S15168">
        <v>0.3750737433336111</v>
      </c>
      <c r="T15168">
        <v>44.258701713366108</v>
      </c>
      <c r="U15168" t="s">
        <v>24</v>
      </c>
      <c r="V15168">
        <f t="shared" si="447"/>
        <v>13.2</v>
      </c>
    </row>
    <row r="15169" spans="1:22">
      <c r="A15169">
        <v>2</v>
      </c>
      <c r="B15169" t="s">
        <v>92</v>
      </c>
      <c r="C15169" s="2">
        <v>45714</v>
      </c>
      <c r="D15169" s="2">
        <v>45714.75</v>
      </c>
      <c r="E15169" t="s">
        <v>48</v>
      </c>
      <c r="F15169">
        <v>18</v>
      </c>
      <c r="G15169">
        <v>246</v>
      </c>
      <c r="H15169">
        <v>130</v>
      </c>
      <c r="I15169">
        <v>0</v>
      </c>
      <c r="J15169">
        <v>0</v>
      </c>
      <c r="K15169" s="2">
        <v>45714.791550925933</v>
      </c>
      <c r="L15169">
        <v>3540</v>
      </c>
      <c r="M15169">
        <v>275</v>
      </c>
      <c r="N15169">
        <v>150</v>
      </c>
      <c r="O15169">
        <v>12</v>
      </c>
      <c r="P15169">
        <v>98</v>
      </c>
      <c r="Q15169">
        <v>18.862648094447511</v>
      </c>
      <c r="R15169">
        <v>3433.0019531894459</v>
      </c>
      <c r="S15169">
        <v>0.47902290123339097</v>
      </c>
      <c r="T15169">
        <v>117.83963370341419</v>
      </c>
      <c r="U15169" t="s">
        <v>24</v>
      </c>
      <c r="V15169">
        <f t="shared" si="447"/>
        <v>12</v>
      </c>
    </row>
    <row r="15170" spans="1:22">
      <c r="A15170">
        <v>2</v>
      </c>
      <c r="B15170" t="s">
        <v>92</v>
      </c>
      <c r="C15170" s="2">
        <v>45714</v>
      </c>
      <c r="D15170" s="2">
        <v>45714.791666666657</v>
      </c>
      <c r="E15170" t="s">
        <v>48</v>
      </c>
      <c r="F15170">
        <v>19</v>
      </c>
      <c r="G15170">
        <v>170</v>
      </c>
      <c r="H15170">
        <v>94</v>
      </c>
      <c r="I15170">
        <v>0</v>
      </c>
      <c r="J15170">
        <v>0</v>
      </c>
      <c r="K15170" s="2">
        <v>45714.833090277767</v>
      </c>
      <c r="L15170">
        <v>3579</v>
      </c>
      <c r="M15170">
        <v>275</v>
      </c>
      <c r="N15170">
        <v>150</v>
      </c>
      <c r="O15170">
        <v>11.8</v>
      </c>
      <c r="P15170">
        <v>99</v>
      </c>
      <c r="Q15170">
        <v>16.42756029189227</v>
      </c>
      <c r="R15170">
        <v>2161.8669344130221</v>
      </c>
      <c r="S15170">
        <v>0.69704434376258728</v>
      </c>
      <c r="T15170">
        <v>118.4975384396398</v>
      </c>
      <c r="U15170" t="s">
        <v>24</v>
      </c>
      <c r="V15170">
        <f t="shared" si="447"/>
        <v>11.8</v>
      </c>
    </row>
    <row r="15171" spans="1:22">
      <c r="A15171">
        <v>2</v>
      </c>
      <c r="B15171" t="s">
        <v>92</v>
      </c>
      <c r="C15171" s="2">
        <v>45714</v>
      </c>
      <c r="D15171" s="2">
        <v>45714.833333333343</v>
      </c>
      <c r="E15171" t="s">
        <v>48</v>
      </c>
      <c r="F15171">
        <v>20</v>
      </c>
      <c r="G15171">
        <v>222</v>
      </c>
      <c r="H15171">
        <v>123</v>
      </c>
      <c r="I15171">
        <v>0</v>
      </c>
      <c r="J15171">
        <v>0</v>
      </c>
      <c r="K15171" s="2">
        <v>45714.874965277777</v>
      </c>
      <c r="L15171">
        <v>3579</v>
      </c>
      <c r="M15171">
        <v>275</v>
      </c>
      <c r="N15171">
        <v>150</v>
      </c>
      <c r="O15171">
        <v>11.9</v>
      </c>
      <c r="P15171">
        <v>99</v>
      </c>
      <c r="Q15171">
        <v>20.43421325446128</v>
      </c>
      <c r="R15171">
        <v>3518.771522418233</v>
      </c>
      <c r="S15171">
        <v>0.55104502967738012</v>
      </c>
      <c r="T15171">
        <v>122.3319965883784</v>
      </c>
      <c r="U15171" t="s">
        <v>24</v>
      </c>
      <c r="V15171">
        <f t="shared" si="447"/>
        <v>11.9</v>
      </c>
    </row>
    <row r="15172" spans="1:22">
      <c r="A15172">
        <v>2</v>
      </c>
      <c r="B15172" t="s">
        <v>92</v>
      </c>
      <c r="C15172" s="2">
        <v>45714</v>
      </c>
      <c r="D15172" s="2">
        <v>45714.875</v>
      </c>
      <c r="E15172" t="s">
        <v>48</v>
      </c>
      <c r="F15172">
        <v>21</v>
      </c>
      <c r="G15172">
        <v>89</v>
      </c>
      <c r="H15172">
        <v>37</v>
      </c>
      <c r="I15172">
        <v>0</v>
      </c>
      <c r="J15172">
        <v>0</v>
      </c>
      <c r="K15172" s="2">
        <v>45714.916400462957</v>
      </c>
      <c r="L15172">
        <v>3558</v>
      </c>
      <c r="M15172">
        <v>275</v>
      </c>
      <c r="N15172">
        <v>150</v>
      </c>
      <c r="O15172">
        <v>10.5</v>
      </c>
      <c r="P15172">
        <v>99</v>
      </c>
      <c r="Q15172">
        <v>17.950061055964671</v>
      </c>
      <c r="R15172">
        <v>929.81316269896968</v>
      </c>
      <c r="S15172">
        <v>0.6765032690690026</v>
      </c>
      <c r="T15172">
        <v>60.208790947141232</v>
      </c>
      <c r="U15172" t="s">
        <v>24</v>
      </c>
      <c r="V15172">
        <f t="shared" si="447"/>
        <v>10.5</v>
      </c>
    </row>
    <row r="15173" spans="1:22">
      <c r="A15173">
        <v>2</v>
      </c>
      <c r="B15173" t="s">
        <v>92</v>
      </c>
      <c r="C15173" s="2">
        <v>45714</v>
      </c>
      <c r="D15173" s="2">
        <v>45714.916666666657</v>
      </c>
      <c r="E15173" t="s">
        <v>48</v>
      </c>
      <c r="F15173">
        <v>22</v>
      </c>
      <c r="G15173">
        <v>181</v>
      </c>
      <c r="H15173">
        <v>121</v>
      </c>
      <c r="I15173">
        <v>0</v>
      </c>
      <c r="J15173">
        <v>0</v>
      </c>
      <c r="K15173" s="2">
        <v>45714.957835648151</v>
      </c>
      <c r="L15173">
        <v>3520</v>
      </c>
      <c r="M15173">
        <v>275</v>
      </c>
      <c r="N15173">
        <v>150</v>
      </c>
      <c r="O15173">
        <v>9.8000000000000007</v>
      </c>
      <c r="P15173">
        <v>99</v>
      </c>
      <c r="Q15173">
        <v>21.130761368392609</v>
      </c>
      <c r="R15173">
        <v>3579.5509758057078</v>
      </c>
      <c r="S15173">
        <v>0.4309641974095445</v>
      </c>
      <c r="T15173">
        <v>78.004519731127559</v>
      </c>
      <c r="U15173" t="s">
        <v>24</v>
      </c>
      <c r="V15173">
        <f t="shared" si="447"/>
        <v>9.8000000000000007</v>
      </c>
    </row>
    <row r="15174" spans="1:22">
      <c r="A15174">
        <v>2</v>
      </c>
      <c r="B15174" t="s">
        <v>92</v>
      </c>
      <c r="C15174" s="2">
        <v>45714</v>
      </c>
      <c r="D15174" s="2">
        <v>45714.958333333343</v>
      </c>
      <c r="E15174" t="s">
        <v>48</v>
      </c>
      <c r="F15174">
        <v>23</v>
      </c>
      <c r="G15174">
        <v>18</v>
      </c>
      <c r="H15174">
        <v>15</v>
      </c>
      <c r="I15174">
        <v>0</v>
      </c>
      <c r="J15174">
        <v>0</v>
      </c>
      <c r="K15174" s="2">
        <v>45714.964270833327</v>
      </c>
      <c r="L15174">
        <v>512</v>
      </c>
      <c r="M15174">
        <v>275</v>
      </c>
      <c r="N15174">
        <v>150</v>
      </c>
      <c r="O15174">
        <v>9.3000000000000007</v>
      </c>
      <c r="P15174">
        <v>98</v>
      </c>
      <c r="Q15174">
        <v>19.83575566917072</v>
      </c>
      <c r="R15174">
        <v>416.55086905258503</v>
      </c>
      <c r="S15174">
        <v>0.62110464350764061</v>
      </c>
      <c r="T15174">
        <v>11.17988358313753</v>
      </c>
      <c r="U15174" t="s">
        <v>24</v>
      </c>
      <c r="V15174">
        <f t="shared" si="447"/>
        <v>9.3000000000000007</v>
      </c>
    </row>
    <row r="15175" spans="1:22">
      <c r="A15175">
        <v>3</v>
      </c>
      <c r="B15175" t="s">
        <v>92</v>
      </c>
      <c r="C15175" s="2">
        <v>45714</v>
      </c>
      <c r="D15175" s="2">
        <v>45714.75</v>
      </c>
      <c r="E15175" t="s">
        <v>48</v>
      </c>
      <c r="F15175">
        <v>18</v>
      </c>
      <c r="G15175">
        <v>7</v>
      </c>
      <c r="H15175">
        <v>4</v>
      </c>
      <c r="I15175">
        <v>0</v>
      </c>
      <c r="J15175">
        <v>0</v>
      </c>
      <c r="K15175" s="2">
        <v>45714.778483796297</v>
      </c>
      <c r="L15175">
        <v>47</v>
      </c>
      <c r="M15175">
        <v>275</v>
      </c>
      <c r="N15175">
        <v>150</v>
      </c>
      <c r="O15175">
        <v>12</v>
      </c>
      <c r="P15175">
        <v>98</v>
      </c>
      <c r="Q15175">
        <v>29.60872217995141</v>
      </c>
      <c r="R15175">
        <v>165.8088442077279</v>
      </c>
      <c r="S15175">
        <v>0.91659928554305981</v>
      </c>
      <c r="T15175">
        <v>6.4161949988014184</v>
      </c>
      <c r="U15175" t="s">
        <v>24</v>
      </c>
      <c r="V15175">
        <f t="shared" si="447"/>
        <v>12</v>
      </c>
    </row>
    <row r="15176" spans="1:22">
      <c r="A15176">
        <v>4</v>
      </c>
      <c r="B15176" t="s">
        <v>92</v>
      </c>
      <c r="C15176" s="2">
        <v>45714</v>
      </c>
      <c r="D15176" s="2">
        <v>45714.666666666657</v>
      </c>
      <c r="E15176" t="s">
        <v>48</v>
      </c>
      <c r="F15176">
        <v>16</v>
      </c>
      <c r="G15176">
        <v>1</v>
      </c>
      <c r="H15176">
        <v>1</v>
      </c>
      <c r="I15176">
        <v>0</v>
      </c>
      <c r="J15176">
        <v>0</v>
      </c>
      <c r="K15176" s="2">
        <v>45714.680104166669</v>
      </c>
      <c r="L15176">
        <v>0</v>
      </c>
      <c r="M15176">
        <v>275</v>
      </c>
      <c r="N15176">
        <v>150</v>
      </c>
      <c r="O15176">
        <v>14</v>
      </c>
      <c r="P15176">
        <v>96</v>
      </c>
      <c r="Q15176">
        <v>34.654677998706383</v>
      </c>
      <c r="R15176">
        <v>48.516549198188933</v>
      </c>
      <c r="S15176">
        <v>1.6671516252429761</v>
      </c>
      <c r="T15176">
        <v>1.6671516252429761</v>
      </c>
      <c r="U15176" t="s">
        <v>24</v>
      </c>
      <c r="V15176">
        <f t="shared" ref="V15176:V15239" si="448">O15176</f>
        <v>14</v>
      </c>
    </row>
    <row r="15177" spans="1:22">
      <c r="A15177">
        <v>4</v>
      </c>
      <c r="B15177" t="s">
        <v>92</v>
      </c>
      <c r="C15177" s="2">
        <v>45714</v>
      </c>
      <c r="D15177" s="2">
        <v>45714.708333333343</v>
      </c>
      <c r="E15177" t="s">
        <v>48</v>
      </c>
      <c r="F15177">
        <v>17</v>
      </c>
      <c r="G15177">
        <v>9</v>
      </c>
      <c r="H15177">
        <v>7</v>
      </c>
      <c r="I15177">
        <v>0</v>
      </c>
      <c r="J15177">
        <v>0</v>
      </c>
      <c r="K15177" s="2">
        <v>45714.744513888887</v>
      </c>
      <c r="L15177">
        <v>1184</v>
      </c>
      <c r="M15177">
        <v>275</v>
      </c>
      <c r="N15177">
        <v>150</v>
      </c>
      <c r="O15177">
        <v>13.2</v>
      </c>
      <c r="P15177">
        <v>97</v>
      </c>
      <c r="Q15177">
        <v>40.250987173849133</v>
      </c>
      <c r="R15177">
        <v>394.45967430372139</v>
      </c>
      <c r="S15177">
        <v>1.447122461628563</v>
      </c>
      <c r="T15177">
        <v>13.02410215465706</v>
      </c>
      <c r="U15177" t="s">
        <v>24</v>
      </c>
      <c r="V15177">
        <f t="shared" si="448"/>
        <v>13.2</v>
      </c>
    </row>
    <row r="15178" spans="1:22">
      <c r="A15178">
        <v>4</v>
      </c>
      <c r="B15178" t="s">
        <v>92</v>
      </c>
      <c r="C15178" s="2">
        <v>45714</v>
      </c>
      <c r="D15178" s="2">
        <v>45714.75</v>
      </c>
      <c r="E15178" t="s">
        <v>48</v>
      </c>
      <c r="F15178">
        <v>18</v>
      </c>
      <c r="G15178">
        <v>1</v>
      </c>
      <c r="H15178">
        <v>1</v>
      </c>
      <c r="I15178">
        <v>0</v>
      </c>
      <c r="J15178">
        <v>0</v>
      </c>
      <c r="K15178" s="2">
        <v>45714.783449074072</v>
      </c>
      <c r="L15178">
        <v>0</v>
      </c>
      <c r="M15178">
        <v>275</v>
      </c>
      <c r="N15178">
        <v>150</v>
      </c>
      <c r="O15178">
        <v>12</v>
      </c>
      <c r="P15178">
        <v>98</v>
      </c>
      <c r="Q15178">
        <v>40.833083500604957</v>
      </c>
      <c r="R15178">
        <v>57.166316900846937</v>
      </c>
      <c r="S15178">
        <v>1.438223094320761</v>
      </c>
      <c r="T15178">
        <v>1.438223094320761</v>
      </c>
      <c r="U15178" t="s">
        <v>24</v>
      </c>
      <c r="V15178">
        <f t="shared" si="448"/>
        <v>12</v>
      </c>
    </row>
    <row r="15179" spans="1:22">
      <c r="A15179">
        <v>4</v>
      </c>
      <c r="B15179" t="s">
        <v>92</v>
      </c>
      <c r="C15179" s="2">
        <v>45714</v>
      </c>
      <c r="D15179" s="2">
        <v>45714.791666666657</v>
      </c>
      <c r="E15179" t="s">
        <v>48</v>
      </c>
      <c r="F15179">
        <v>19</v>
      </c>
      <c r="G15179">
        <v>7</v>
      </c>
      <c r="H15179">
        <v>3</v>
      </c>
      <c r="I15179">
        <v>0</v>
      </c>
      <c r="J15179">
        <v>0</v>
      </c>
      <c r="K15179" s="2">
        <v>45714.830243055563</v>
      </c>
      <c r="L15179">
        <v>15</v>
      </c>
      <c r="M15179">
        <v>275</v>
      </c>
      <c r="N15179">
        <v>150</v>
      </c>
      <c r="O15179">
        <v>11.8</v>
      </c>
      <c r="P15179">
        <v>99</v>
      </c>
      <c r="Q15179">
        <v>40.113822508357821</v>
      </c>
      <c r="R15179">
        <v>168.47805453510281</v>
      </c>
      <c r="S15179">
        <v>0.94167349176157655</v>
      </c>
      <c r="T15179">
        <v>6.5917144423310354</v>
      </c>
      <c r="U15179" t="s">
        <v>24</v>
      </c>
      <c r="V15179">
        <f t="shared" si="448"/>
        <v>11.8</v>
      </c>
    </row>
    <row r="15180" spans="1:22">
      <c r="A15180">
        <v>5</v>
      </c>
      <c r="B15180" t="s">
        <v>92</v>
      </c>
      <c r="C15180" s="2">
        <v>45714</v>
      </c>
      <c r="D15180" s="2">
        <v>45714.666666666657</v>
      </c>
      <c r="E15180" t="s">
        <v>48</v>
      </c>
      <c r="F15180">
        <v>16</v>
      </c>
      <c r="G15180">
        <v>3</v>
      </c>
      <c r="H15180">
        <v>1</v>
      </c>
      <c r="I15180">
        <v>0</v>
      </c>
      <c r="J15180">
        <v>0</v>
      </c>
      <c r="K15180" s="2">
        <v>45714.678657407407</v>
      </c>
      <c r="L15180">
        <v>0</v>
      </c>
      <c r="M15180">
        <v>275</v>
      </c>
      <c r="N15180">
        <v>150</v>
      </c>
      <c r="O15180">
        <v>14</v>
      </c>
      <c r="P15180">
        <v>96</v>
      </c>
      <c r="Q15180">
        <v>46.341706745588681</v>
      </c>
      <c r="R15180">
        <v>64.878389443824148</v>
      </c>
      <c r="S15180">
        <v>1.031198330422002</v>
      </c>
      <c r="T15180">
        <v>3.0935949912660061</v>
      </c>
      <c r="U15180" t="s">
        <v>24</v>
      </c>
      <c r="V15180">
        <f t="shared" si="448"/>
        <v>14</v>
      </c>
    </row>
    <row r="15181" spans="1:22">
      <c r="A15181">
        <v>5</v>
      </c>
      <c r="B15181" t="s">
        <v>92</v>
      </c>
      <c r="C15181" s="2">
        <v>45714</v>
      </c>
      <c r="D15181" s="2">
        <v>45714.708333333343</v>
      </c>
      <c r="E15181" t="s">
        <v>48</v>
      </c>
      <c r="F15181">
        <v>17</v>
      </c>
      <c r="G15181">
        <v>3</v>
      </c>
      <c r="H15181">
        <v>3</v>
      </c>
      <c r="I15181">
        <v>0</v>
      </c>
      <c r="J15181">
        <v>0</v>
      </c>
      <c r="K15181" s="2">
        <v>45714.727511574078</v>
      </c>
      <c r="L15181">
        <v>754</v>
      </c>
      <c r="M15181">
        <v>275</v>
      </c>
      <c r="N15181">
        <v>150</v>
      </c>
      <c r="O15181">
        <v>13.2</v>
      </c>
      <c r="P15181">
        <v>97</v>
      </c>
      <c r="Q15181">
        <v>40.016932577672158</v>
      </c>
      <c r="R15181">
        <v>168.07111682622309</v>
      </c>
      <c r="S15181">
        <v>0.76635605180366173</v>
      </c>
      <c r="T15181">
        <v>2.2990681554109851</v>
      </c>
      <c r="U15181" t="s">
        <v>24</v>
      </c>
      <c r="V15181">
        <f t="shared" si="448"/>
        <v>13.2</v>
      </c>
    </row>
    <row r="15182" spans="1:22">
      <c r="A15182">
        <v>5</v>
      </c>
      <c r="B15182" t="s">
        <v>92</v>
      </c>
      <c r="C15182" s="2">
        <v>45714</v>
      </c>
      <c r="D15182" s="2">
        <v>45714.75</v>
      </c>
      <c r="E15182" t="s">
        <v>48</v>
      </c>
      <c r="F15182">
        <v>18</v>
      </c>
      <c r="G15182">
        <v>24</v>
      </c>
      <c r="H15182">
        <v>9</v>
      </c>
      <c r="I15182">
        <v>0</v>
      </c>
      <c r="J15182">
        <v>0</v>
      </c>
      <c r="K15182" s="2">
        <v>45714.790081018517</v>
      </c>
      <c r="L15182">
        <v>1128</v>
      </c>
      <c r="M15182">
        <v>275</v>
      </c>
      <c r="N15182">
        <v>150</v>
      </c>
      <c r="O15182">
        <v>12</v>
      </c>
      <c r="P15182">
        <v>98</v>
      </c>
      <c r="Q15182">
        <v>42.825202906213299</v>
      </c>
      <c r="R15182">
        <v>539.59755661828751</v>
      </c>
      <c r="S15182">
        <v>1.8306567400136411</v>
      </c>
      <c r="T15182">
        <v>43.935761760327402</v>
      </c>
      <c r="U15182" t="s">
        <v>24</v>
      </c>
      <c r="V15182">
        <f t="shared" si="448"/>
        <v>12</v>
      </c>
    </row>
    <row r="15183" spans="1:22">
      <c r="A15183">
        <v>5</v>
      </c>
      <c r="B15183" t="s">
        <v>92</v>
      </c>
      <c r="C15183" s="2">
        <v>45714</v>
      </c>
      <c r="D15183" s="2">
        <v>45714.791666666657</v>
      </c>
      <c r="E15183" t="s">
        <v>48</v>
      </c>
      <c r="F15183">
        <v>19</v>
      </c>
      <c r="G15183">
        <v>19</v>
      </c>
      <c r="H15183">
        <v>10</v>
      </c>
      <c r="I15183">
        <v>0</v>
      </c>
      <c r="J15183">
        <v>0</v>
      </c>
      <c r="K15183" s="2">
        <v>45714.816921296297</v>
      </c>
      <c r="L15183">
        <v>852</v>
      </c>
      <c r="M15183">
        <v>275</v>
      </c>
      <c r="N15183">
        <v>150</v>
      </c>
      <c r="O15183">
        <v>11.8</v>
      </c>
      <c r="P15183">
        <v>99</v>
      </c>
      <c r="Q15183">
        <v>41.820006849675572</v>
      </c>
      <c r="R15183">
        <v>585.48009589545791</v>
      </c>
      <c r="S15183">
        <v>1.5893058035557059</v>
      </c>
      <c r="T15183">
        <v>30.196810267558419</v>
      </c>
      <c r="U15183" t="s">
        <v>24</v>
      </c>
      <c r="V15183">
        <f t="shared" si="448"/>
        <v>11.8</v>
      </c>
    </row>
    <row r="15184" spans="1:22">
      <c r="A15184">
        <v>6</v>
      </c>
      <c r="B15184" t="s">
        <v>92</v>
      </c>
      <c r="C15184" s="2">
        <v>45714</v>
      </c>
      <c r="D15184" s="2">
        <v>45714.666666666657</v>
      </c>
      <c r="E15184" t="s">
        <v>48</v>
      </c>
      <c r="F15184">
        <v>16</v>
      </c>
      <c r="G15184">
        <v>1</v>
      </c>
      <c r="H15184">
        <v>1</v>
      </c>
      <c r="I15184">
        <v>0</v>
      </c>
      <c r="J15184">
        <v>0</v>
      </c>
      <c r="K15184" s="2">
        <v>45714.690509259257</v>
      </c>
      <c r="L15184">
        <v>0</v>
      </c>
      <c r="M15184">
        <v>275</v>
      </c>
      <c r="N15184">
        <v>150</v>
      </c>
      <c r="O15184">
        <v>14</v>
      </c>
      <c r="P15184">
        <v>96</v>
      </c>
      <c r="Q15184">
        <v>48.271157312268663</v>
      </c>
      <c r="R15184">
        <v>67.57962023717613</v>
      </c>
      <c r="S15184">
        <v>6.8973921932851114</v>
      </c>
      <c r="T15184">
        <v>6.8973921932851114</v>
      </c>
      <c r="U15184" t="s">
        <v>24</v>
      </c>
      <c r="V15184">
        <f t="shared" si="448"/>
        <v>14</v>
      </c>
    </row>
    <row r="15185" spans="1:22">
      <c r="A15185">
        <v>6</v>
      </c>
      <c r="B15185" t="s">
        <v>92</v>
      </c>
      <c r="C15185" s="2">
        <v>45714</v>
      </c>
      <c r="D15185" s="2">
        <v>45714.75</v>
      </c>
      <c r="E15185" t="s">
        <v>48</v>
      </c>
      <c r="F15185">
        <v>18</v>
      </c>
      <c r="G15185">
        <v>22</v>
      </c>
      <c r="H15185">
        <v>13</v>
      </c>
      <c r="I15185">
        <v>0</v>
      </c>
      <c r="J15185">
        <v>0</v>
      </c>
      <c r="K15185" s="2">
        <v>45714.77207175926</v>
      </c>
      <c r="L15185">
        <v>1698</v>
      </c>
      <c r="M15185">
        <v>275</v>
      </c>
      <c r="N15185">
        <v>150</v>
      </c>
      <c r="O15185">
        <v>12</v>
      </c>
      <c r="P15185">
        <v>98</v>
      </c>
      <c r="Q15185">
        <v>49.277611445462327</v>
      </c>
      <c r="R15185">
        <v>896.85252830741445</v>
      </c>
      <c r="S15185">
        <v>6.3233761142265319</v>
      </c>
      <c r="T15185">
        <v>139.11427451298371</v>
      </c>
      <c r="U15185" t="s">
        <v>24</v>
      </c>
      <c r="V15185">
        <f t="shared" si="448"/>
        <v>12</v>
      </c>
    </row>
    <row r="15186" spans="1:22">
      <c r="A15186">
        <v>1</v>
      </c>
      <c r="B15186" t="s">
        <v>92</v>
      </c>
      <c r="C15186" s="2">
        <v>45715</v>
      </c>
      <c r="D15186" s="2">
        <v>45715.666666666657</v>
      </c>
      <c r="E15186" t="s">
        <v>49</v>
      </c>
      <c r="F15186">
        <v>16</v>
      </c>
      <c r="G15186">
        <v>7</v>
      </c>
      <c r="H15186">
        <v>6</v>
      </c>
      <c r="I15186">
        <v>0</v>
      </c>
      <c r="J15186">
        <v>0</v>
      </c>
      <c r="K15186" s="2">
        <v>45715.703148148154</v>
      </c>
      <c r="L15186">
        <v>696</v>
      </c>
      <c r="M15186">
        <v>350</v>
      </c>
      <c r="N15186">
        <v>200</v>
      </c>
      <c r="O15186">
        <v>16.600000000000001</v>
      </c>
      <c r="P15186">
        <v>41</v>
      </c>
      <c r="Q15186">
        <v>12.39540970860353</v>
      </c>
      <c r="R15186">
        <v>104.1214415522696</v>
      </c>
      <c r="S15186">
        <v>0.37430602798497192</v>
      </c>
      <c r="T15186">
        <v>2.620142195894803</v>
      </c>
      <c r="U15186" t="s">
        <v>24</v>
      </c>
      <c r="V15186">
        <f t="shared" si="448"/>
        <v>16.600000000000001</v>
      </c>
    </row>
    <row r="15187" spans="1:22">
      <c r="A15187">
        <v>1</v>
      </c>
      <c r="B15187" t="s">
        <v>92</v>
      </c>
      <c r="C15187" s="2">
        <v>45715</v>
      </c>
      <c r="D15187" s="2">
        <v>45715.708333333343</v>
      </c>
      <c r="E15187" t="s">
        <v>49</v>
      </c>
      <c r="F15187">
        <v>17</v>
      </c>
      <c r="G15187">
        <v>170</v>
      </c>
      <c r="H15187">
        <v>84</v>
      </c>
      <c r="I15187">
        <v>0</v>
      </c>
      <c r="J15187">
        <v>0</v>
      </c>
      <c r="K15187" s="2">
        <v>45715.745995370373</v>
      </c>
      <c r="L15187">
        <v>3201</v>
      </c>
      <c r="M15187">
        <v>350</v>
      </c>
      <c r="N15187">
        <v>200</v>
      </c>
      <c r="O15187">
        <v>16</v>
      </c>
      <c r="P15187">
        <v>51</v>
      </c>
      <c r="Q15187">
        <v>11.476440942076909</v>
      </c>
      <c r="R15187">
        <v>1349.6294547882451</v>
      </c>
      <c r="S15187">
        <v>0.31354088943563702</v>
      </c>
      <c r="T15187">
        <v>53.301951204058277</v>
      </c>
      <c r="U15187" t="s">
        <v>24</v>
      </c>
      <c r="V15187">
        <f t="shared" si="448"/>
        <v>16</v>
      </c>
    </row>
    <row r="15188" spans="1:22">
      <c r="A15188">
        <v>1</v>
      </c>
      <c r="B15188" t="s">
        <v>92</v>
      </c>
      <c r="C15188" s="2">
        <v>45715</v>
      </c>
      <c r="D15188" s="2">
        <v>45715.75</v>
      </c>
      <c r="E15188" t="s">
        <v>49</v>
      </c>
      <c r="F15188">
        <v>18</v>
      </c>
      <c r="G15188">
        <v>16</v>
      </c>
      <c r="H15188">
        <v>11</v>
      </c>
      <c r="I15188">
        <v>0</v>
      </c>
      <c r="J15188">
        <v>0</v>
      </c>
      <c r="K15188" s="2">
        <v>45715.789479166669</v>
      </c>
      <c r="L15188">
        <v>1696</v>
      </c>
      <c r="M15188">
        <v>350</v>
      </c>
      <c r="N15188">
        <v>200</v>
      </c>
      <c r="O15188">
        <v>15.2</v>
      </c>
      <c r="P15188">
        <v>57</v>
      </c>
      <c r="Q15188">
        <v>10.5569284051178</v>
      </c>
      <c r="R15188">
        <v>162.57669743881411</v>
      </c>
      <c r="S15188">
        <v>0.32628139510228971</v>
      </c>
      <c r="T15188">
        <v>5.2205023216366353</v>
      </c>
      <c r="U15188" t="s">
        <v>24</v>
      </c>
      <c r="V15188">
        <f t="shared" si="448"/>
        <v>15.2</v>
      </c>
    </row>
    <row r="15189" spans="1:22">
      <c r="A15189">
        <v>1</v>
      </c>
      <c r="B15189" t="s">
        <v>92</v>
      </c>
      <c r="C15189" s="2">
        <v>45715</v>
      </c>
      <c r="D15189" s="2">
        <v>45715.791666666657</v>
      </c>
      <c r="E15189" t="s">
        <v>49</v>
      </c>
      <c r="F15189">
        <v>19</v>
      </c>
      <c r="G15189">
        <v>29</v>
      </c>
      <c r="H15189">
        <v>19</v>
      </c>
      <c r="I15189">
        <v>0</v>
      </c>
      <c r="J15189">
        <v>0</v>
      </c>
      <c r="K15189" s="2">
        <v>45715.831736111111</v>
      </c>
      <c r="L15189">
        <v>3408</v>
      </c>
      <c r="M15189">
        <v>350</v>
      </c>
      <c r="N15189">
        <v>200</v>
      </c>
      <c r="O15189">
        <v>13.5</v>
      </c>
      <c r="P15189">
        <v>62</v>
      </c>
      <c r="Q15189">
        <v>10.877889363112139</v>
      </c>
      <c r="R15189">
        <v>289.3518570587828</v>
      </c>
      <c r="S15189">
        <v>0.31360883866673028</v>
      </c>
      <c r="T15189">
        <v>9.0946563213351777</v>
      </c>
      <c r="U15189" t="s">
        <v>24</v>
      </c>
      <c r="V15189">
        <f t="shared" si="448"/>
        <v>13.5</v>
      </c>
    </row>
    <row r="15190" spans="1:22">
      <c r="A15190">
        <v>1</v>
      </c>
      <c r="B15190" t="s">
        <v>92</v>
      </c>
      <c r="C15190" s="2">
        <v>45715</v>
      </c>
      <c r="D15190" s="2">
        <v>45715.833333333343</v>
      </c>
      <c r="E15190" t="s">
        <v>49</v>
      </c>
      <c r="F15190">
        <v>20</v>
      </c>
      <c r="G15190">
        <v>22</v>
      </c>
      <c r="H15190">
        <v>16</v>
      </c>
      <c r="I15190">
        <v>0</v>
      </c>
      <c r="J15190">
        <v>0</v>
      </c>
      <c r="K15190" s="2">
        <v>45715.874560185177</v>
      </c>
      <c r="L15190">
        <v>3351</v>
      </c>
      <c r="M15190">
        <v>350</v>
      </c>
      <c r="N15190">
        <v>200</v>
      </c>
      <c r="O15190">
        <v>11.9</v>
      </c>
      <c r="P15190">
        <v>67</v>
      </c>
      <c r="Q15190">
        <v>11.218608889468101</v>
      </c>
      <c r="R15190">
        <v>251.29683912408549</v>
      </c>
      <c r="S15190">
        <v>0.31722561277196992</v>
      </c>
      <c r="T15190">
        <v>6.978963480983337</v>
      </c>
      <c r="U15190" t="s">
        <v>24</v>
      </c>
      <c r="V15190">
        <f t="shared" si="448"/>
        <v>11.9</v>
      </c>
    </row>
    <row r="15191" spans="1:22">
      <c r="A15191">
        <v>2</v>
      </c>
      <c r="B15191" t="s">
        <v>92</v>
      </c>
      <c r="C15191" s="2">
        <v>45715</v>
      </c>
      <c r="D15191" s="2">
        <v>45715.666666666657</v>
      </c>
      <c r="E15191" t="s">
        <v>49</v>
      </c>
      <c r="F15191">
        <v>16</v>
      </c>
      <c r="G15191">
        <v>14</v>
      </c>
      <c r="H15191">
        <v>9</v>
      </c>
      <c r="I15191">
        <v>0</v>
      </c>
      <c r="J15191">
        <v>0</v>
      </c>
      <c r="K15191" s="2">
        <v>45715.703993055547</v>
      </c>
      <c r="L15191">
        <v>2116</v>
      </c>
      <c r="M15191">
        <v>275</v>
      </c>
      <c r="N15191">
        <v>150</v>
      </c>
      <c r="O15191">
        <v>16.600000000000001</v>
      </c>
      <c r="P15191">
        <v>41</v>
      </c>
      <c r="Q15191">
        <v>19.883122911030011</v>
      </c>
      <c r="R15191">
        <v>250.52734867897809</v>
      </c>
      <c r="S15191">
        <v>0.2803370426428074</v>
      </c>
      <c r="T15191">
        <v>3.9247185969993041</v>
      </c>
      <c r="U15191" t="s">
        <v>24</v>
      </c>
      <c r="V15191">
        <f t="shared" si="448"/>
        <v>16.600000000000001</v>
      </c>
    </row>
    <row r="15192" spans="1:22">
      <c r="A15192">
        <v>2</v>
      </c>
      <c r="B15192" t="s">
        <v>92</v>
      </c>
      <c r="C15192" s="2">
        <v>45715</v>
      </c>
      <c r="D15192" s="2">
        <v>45715.708333333343</v>
      </c>
      <c r="E15192" t="s">
        <v>49</v>
      </c>
      <c r="F15192">
        <v>17</v>
      </c>
      <c r="G15192">
        <v>94</v>
      </c>
      <c r="H15192">
        <v>51</v>
      </c>
      <c r="I15192">
        <v>0</v>
      </c>
      <c r="J15192">
        <v>0</v>
      </c>
      <c r="K15192" s="2">
        <v>45715.749409722222</v>
      </c>
      <c r="L15192">
        <v>3547</v>
      </c>
      <c r="M15192">
        <v>275</v>
      </c>
      <c r="N15192">
        <v>150</v>
      </c>
      <c r="O15192">
        <v>16</v>
      </c>
      <c r="P15192">
        <v>51</v>
      </c>
      <c r="Q15192">
        <v>19.21591137913493</v>
      </c>
      <c r="R15192">
        <v>1372.0160724702339</v>
      </c>
      <c r="S15192">
        <v>0.46986140820658029</v>
      </c>
      <c r="T15192">
        <v>44.166972371418552</v>
      </c>
      <c r="U15192" t="s">
        <v>24</v>
      </c>
      <c r="V15192">
        <f t="shared" si="448"/>
        <v>16</v>
      </c>
    </row>
    <row r="15193" spans="1:22">
      <c r="A15193">
        <v>2</v>
      </c>
      <c r="B15193" t="s">
        <v>92</v>
      </c>
      <c r="C15193" s="2">
        <v>45715</v>
      </c>
      <c r="D15193" s="2">
        <v>45715.75</v>
      </c>
      <c r="E15193" t="s">
        <v>49</v>
      </c>
      <c r="F15193">
        <v>18</v>
      </c>
      <c r="G15193">
        <v>174</v>
      </c>
      <c r="H15193">
        <v>94</v>
      </c>
      <c r="I15193">
        <v>0</v>
      </c>
      <c r="J15193">
        <v>0</v>
      </c>
      <c r="K15193" s="2">
        <v>45715.791076388887</v>
      </c>
      <c r="L15193">
        <v>3541</v>
      </c>
      <c r="M15193">
        <v>275</v>
      </c>
      <c r="N15193">
        <v>150</v>
      </c>
      <c r="O15193">
        <v>15.2</v>
      </c>
      <c r="P15193">
        <v>57</v>
      </c>
      <c r="Q15193">
        <v>20.074335807916569</v>
      </c>
      <c r="R15193">
        <v>2641.7825923218202</v>
      </c>
      <c r="S15193">
        <v>0.34825333834686539</v>
      </c>
      <c r="T15193">
        <v>60.596080872354577</v>
      </c>
      <c r="U15193" t="s">
        <v>24</v>
      </c>
      <c r="V15193">
        <f t="shared" si="448"/>
        <v>15.2</v>
      </c>
    </row>
    <row r="15194" spans="1:22">
      <c r="A15194">
        <v>2</v>
      </c>
      <c r="B15194" t="s">
        <v>92</v>
      </c>
      <c r="C15194" s="2">
        <v>45715</v>
      </c>
      <c r="D15194" s="2">
        <v>45715.791666666657</v>
      </c>
      <c r="E15194" t="s">
        <v>49</v>
      </c>
      <c r="F15194">
        <v>19</v>
      </c>
      <c r="G15194">
        <v>217</v>
      </c>
      <c r="H15194">
        <v>118</v>
      </c>
      <c r="I15194">
        <v>0</v>
      </c>
      <c r="J15194">
        <v>0</v>
      </c>
      <c r="K15194" s="2">
        <v>45715.833194444444</v>
      </c>
      <c r="L15194">
        <v>3545</v>
      </c>
      <c r="M15194">
        <v>275</v>
      </c>
      <c r="N15194">
        <v>150</v>
      </c>
      <c r="O15194">
        <v>13.5</v>
      </c>
      <c r="P15194">
        <v>62</v>
      </c>
      <c r="Q15194">
        <v>24.446856147751589</v>
      </c>
      <c r="R15194">
        <v>4038.6206356085622</v>
      </c>
      <c r="S15194">
        <v>0.38714430068866401</v>
      </c>
      <c r="T15194">
        <v>84.010313249440088</v>
      </c>
      <c r="U15194" t="s">
        <v>24</v>
      </c>
      <c r="V15194">
        <f t="shared" si="448"/>
        <v>13.5</v>
      </c>
    </row>
    <row r="15195" spans="1:22">
      <c r="A15195">
        <v>2</v>
      </c>
      <c r="B15195" t="s">
        <v>92</v>
      </c>
      <c r="C15195" s="2">
        <v>45715</v>
      </c>
      <c r="D15195" s="2">
        <v>45715.833333333343</v>
      </c>
      <c r="E15195" t="s">
        <v>49</v>
      </c>
      <c r="F15195">
        <v>20</v>
      </c>
      <c r="G15195">
        <v>250</v>
      </c>
      <c r="H15195">
        <v>151</v>
      </c>
      <c r="I15195">
        <v>0</v>
      </c>
      <c r="J15195">
        <v>0</v>
      </c>
      <c r="K15195" s="2">
        <v>45715.874363425923</v>
      </c>
      <c r="L15195">
        <v>3448</v>
      </c>
      <c r="M15195">
        <v>275</v>
      </c>
      <c r="N15195">
        <v>150</v>
      </c>
      <c r="O15195">
        <v>11.9</v>
      </c>
      <c r="P15195">
        <v>67</v>
      </c>
      <c r="Q15195">
        <v>19.364591541072041</v>
      </c>
      <c r="R15195">
        <v>4093.67465178263</v>
      </c>
      <c r="S15195">
        <v>0.67711665457389381</v>
      </c>
      <c r="T15195">
        <v>169.27916364347351</v>
      </c>
      <c r="U15195" t="s">
        <v>24</v>
      </c>
      <c r="V15195">
        <f t="shared" si="448"/>
        <v>11.9</v>
      </c>
    </row>
    <row r="15196" spans="1:22">
      <c r="A15196">
        <v>2</v>
      </c>
      <c r="B15196" t="s">
        <v>92</v>
      </c>
      <c r="C15196" s="2">
        <v>45715</v>
      </c>
      <c r="D15196" s="2">
        <v>45715.875</v>
      </c>
      <c r="E15196" t="s">
        <v>49</v>
      </c>
      <c r="F15196">
        <v>21</v>
      </c>
      <c r="G15196">
        <v>196</v>
      </c>
      <c r="H15196">
        <v>88</v>
      </c>
      <c r="I15196">
        <v>0</v>
      </c>
      <c r="J15196">
        <v>0</v>
      </c>
      <c r="K15196" s="2">
        <v>45715.904108796298</v>
      </c>
      <c r="L15196">
        <v>2515</v>
      </c>
      <c r="M15196">
        <v>275</v>
      </c>
      <c r="N15196">
        <v>150</v>
      </c>
      <c r="O15196">
        <v>10.5</v>
      </c>
      <c r="P15196">
        <v>70</v>
      </c>
      <c r="Q15196">
        <v>21.965378638589279</v>
      </c>
      <c r="R15196">
        <v>2706.1346482741992</v>
      </c>
      <c r="S15196">
        <v>0.59041503381316029</v>
      </c>
      <c r="T15196">
        <v>115.7213466273794</v>
      </c>
      <c r="U15196" t="s">
        <v>24</v>
      </c>
      <c r="V15196">
        <f t="shared" si="448"/>
        <v>10.5</v>
      </c>
    </row>
    <row r="15197" spans="1:22">
      <c r="A15197">
        <v>2</v>
      </c>
      <c r="B15197" t="s">
        <v>92</v>
      </c>
      <c r="C15197" s="2">
        <v>45715</v>
      </c>
      <c r="D15197" s="2">
        <v>45715.916666666657</v>
      </c>
      <c r="E15197" t="s">
        <v>49</v>
      </c>
      <c r="F15197">
        <v>22</v>
      </c>
      <c r="G15197">
        <v>166</v>
      </c>
      <c r="H15197">
        <v>80</v>
      </c>
      <c r="I15197">
        <v>0</v>
      </c>
      <c r="J15197">
        <v>0</v>
      </c>
      <c r="K15197" s="2">
        <v>45715.957673611112</v>
      </c>
      <c r="L15197">
        <v>2370</v>
      </c>
      <c r="M15197">
        <v>275</v>
      </c>
      <c r="N15197">
        <v>150</v>
      </c>
      <c r="O15197">
        <v>11</v>
      </c>
      <c r="P15197">
        <v>72</v>
      </c>
      <c r="Q15197">
        <v>16.889253646999091</v>
      </c>
      <c r="R15197">
        <v>1891.5964084638979</v>
      </c>
      <c r="S15197">
        <v>0.65961851818407136</v>
      </c>
      <c r="T15197">
        <v>109.49667401855589</v>
      </c>
      <c r="U15197" t="s">
        <v>24</v>
      </c>
      <c r="V15197">
        <f t="shared" si="448"/>
        <v>11</v>
      </c>
    </row>
    <row r="15198" spans="1:22">
      <c r="A15198">
        <v>2</v>
      </c>
      <c r="B15198" t="s">
        <v>92</v>
      </c>
      <c r="C15198" s="2">
        <v>45715</v>
      </c>
      <c r="D15198" s="2">
        <v>45715.958333333343</v>
      </c>
      <c r="E15198" t="s">
        <v>49</v>
      </c>
      <c r="F15198">
        <v>23</v>
      </c>
      <c r="G15198">
        <v>160</v>
      </c>
      <c r="H15198">
        <v>98</v>
      </c>
      <c r="I15198">
        <v>0</v>
      </c>
      <c r="J15198">
        <v>0</v>
      </c>
      <c r="K15198" s="2">
        <v>45715.986701388887</v>
      </c>
      <c r="L15198">
        <v>2445</v>
      </c>
      <c r="M15198">
        <v>275</v>
      </c>
      <c r="N15198">
        <v>150</v>
      </c>
      <c r="O15198">
        <v>9.1999999999999993</v>
      </c>
      <c r="P15198">
        <v>92</v>
      </c>
      <c r="Q15198">
        <v>17.999496805626979</v>
      </c>
      <c r="R15198">
        <v>2469.5309617320208</v>
      </c>
      <c r="S15198">
        <v>0.60872320155044535</v>
      </c>
      <c r="T15198">
        <v>97.395712248071248</v>
      </c>
      <c r="U15198" t="s">
        <v>24</v>
      </c>
      <c r="V15198">
        <f t="shared" si="448"/>
        <v>9.1999999999999993</v>
      </c>
    </row>
    <row r="15199" spans="1:22">
      <c r="A15199">
        <v>3</v>
      </c>
      <c r="B15199" t="s">
        <v>92</v>
      </c>
      <c r="C15199" s="2">
        <v>45715</v>
      </c>
      <c r="D15199" s="2">
        <v>45715.708333333343</v>
      </c>
      <c r="E15199" t="s">
        <v>49</v>
      </c>
      <c r="F15199">
        <v>17</v>
      </c>
      <c r="G15199">
        <v>56</v>
      </c>
      <c r="H15199">
        <v>36</v>
      </c>
      <c r="I15199">
        <v>0</v>
      </c>
      <c r="J15199">
        <v>0</v>
      </c>
      <c r="K15199" s="2">
        <v>45715.734444444453</v>
      </c>
      <c r="L15199">
        <v>1453</v>
      </c>
      <c r="M15199">
        <v>275</v>
      </c>
      <c r="N15199">
        <v>150</v>
      </c>
      <c r="O15199">
        <v>16</v>
      </c>
      <c r="P15199">
        <v>51</v>
      </c>
      <c r="Q15199">
        <v>37.274810690046017</v>
      </c>
      <c r="R15199">
        <v>1878.650458778319</v>
      </c>
      <c r="S15199">
        <v>0.90664068276003651</v>
      </c>
      <c r="T15199">
        <v>50.771878234562053</v>
      </c>
      <c r="U15199" t="s">
        <v>24</v>
      </c>
      <c r="V15199">
        <f t="shared" si="448"/>
        <v>16</v>
      </c>
    </row>
    <row r="15200" spans="1:22">
      <c r="A15200">
        <v>4</v>
      </c>
      <c r="B15200" t="s">
        <v>92</v>
      </c>
      <c r="C15200" s="2">
        <v>45715</v>
      </c>
      <c r="D15200" s="2">
        <v>45715.666666666657</v>
      </c>
      <c r="E15200" t="s">
        <v>49</v>
      </c>
      <c r="F15200">
        <v>16</v>
      </c>
      <c r="G15200">
        <v>46</v>
      </c>
      <c r="H15200">
        <v>29</v>
      </c>
      <c r="I15200">
        <v>0</v>
      </c>
      <c r="J15200">
        <v>0</v>
      </c>
      <c r="K15200" s="2">
        <v>45715.707905092589</v>
      </c>
      <c r="L15200">
        <v>2207</v>
      </c>
      <c r="M15200">
        <v>275</v>
      </c>
      <c r="N15200">
        <v>150</v>
      </c>
      <c r="O15200">
        <v>16.600000000000001</v>
      </c>
      <c r="P15200">
        <v>41</v>
      </c>
      <c r="Q15200">
        <v>39.041514194731249</v>
      </c>
      <c r="R15200">
        <v>1585.085476306089</v>
      </c>
      <c r="S15200">
        <v>0.98950165785000899</v>
      </c>
      <c r="T15200">
        <v>45.517076261100406</v>
      </c>
      <c r="U15200" t="s">
        <v>24</v>
      </c>
      <c r="V15200">
        <f t="shared" si="448"/>
        <v>16.600000000000001</v>
      </c>
    </row>
    <row r="15201" spans="1:22">
      <c r="A15201">
        <v>4</v>
      </c>
      <c r="B15201" t="s">
        <v>92</v>
      </c>
      <c r="C15201" s="2">
        <v>45715</v>
      </c>
      <c r="D15201" s="2">
        <v>45715.708333333343</v>
      </c>
      <c r="E15201" t="s">
        <v>49</v>
      </c>
      <c r="F15201">
        <v>17</v>
      </c>
      <c r="G15201">
        <v>14</v>
      </c>
      <c r="H15201">
        <v>6</v>
      </c>
      <c r="I15201">
        <v>0</v>
      </c>
      <c r="J15201">
        <v>0</v>
      </c>
      <c r="K15201" s="2">
        <v>45715.74255787037</v>
      </c>
      <c r="L15201">
        <v>2825</v>
      </c>
      <c r="M15201">
        <v>275</v>
      </c>
      <c r="N15201">
        <v>150</v>
      </c>
      <c r="O15201">
        <v>16</v>
      </c>
      <c r="P15201">
        <v>51</v>
      </c>
      <c r="Q15201">
        <v>40.076969202463161</v>
      </c>
      <c r="R15201">
        <v>336.64654130069061</v>
      </c>
      <c r="S15201">
        <v>1.641915406441552</v>
      </c>
      <c r="T15201">
        <v>22.986815690181729</v>
      </c>
      <c r="U15201" t="s">
        <v>24</v>
      </c>
      <c r="V15201">
        <f t="shared" si="448"/>
        <v>16</v>
      </c>
    </row>
    <row r="15202" spans="1:22">
      <c r="A15202">
        <v>5</v>
      </c>
      <c r="B15202" t="s">
        <v>92</v>
      </c>
      <c r="C15202" s="2">
        <v>45715</v>
      </c>
      <c r="D15202" s="2">
        <v>45715.666666666657</v>
      </c>
      <c r="E15202" t="s">
        <v>49</v>
      </c>
      <c r="F15202">
        <v>16</v>
      </c>
      <c r="G15202">
        <v>12</v>
      </c>
      <c r="H15202">
        <v>8</v>
      </c>
      <c r="I15202">
        <v>0</v>
      </c>
      <c r="J15202">
        <v>0</v>
      </c>
      <c r="K15202" s="2">
        <v>45715.704826388886</v>
      </c>
      <c r="L15202">
        <v>1311</v>
      </c>
      <c r="M15202">
        <v>275</v>
      </c>
      <c r="N15202">
        <v>150</v>
      </c>
      <c r="O15202">
        <v>16.600000000000001</v>
      </c>
      <c r="P15202">
        <v>41</v>
      </c>
      <c r="Q15202">
        <v>38.156409351001187</v>
      </c>
      <c r="R15202">
        <v>427.35178473121329</v>
      </c>
      <c r="S15202">
        <v>1.3597333900405011</v>
      </c>
      <c r="T15202">
        <v>16.316800680486011</v>
      </c>
      <c r="U15202" t="s">
        <v>24</v>
      </c>
      <c r="V15202">
        <f t="shared" si="448"/>
        <v>16.600000000000001</v>
      </c>
    </row>
    <row r="15203" spans="1:22">
      <c r="A15203">
        <v>5</v>
      </c>
      <c r="B15203" t="s">
        <v>92</v>
      </c>
      <c r="C15203" s="2">
        <v>45715</v>
      </c>
      <c r="D15203" s="2">
        <v>45715.708333333343</v>
      </c>
      <c r="E15203" t="s">
        <v>49</v>
      </c>
      <c r="F15203">
        <v>17</v>
      </c>
      <c r="G15203">
        <v>35</v>
      </c>
      <c r="H15203">
        <v>15</v>
      </c>
      <c r="I15203">
        <v>0</v>
      </c>
      <c r="J15203">
        <v>0</v>
      </c>
      <c r="K15203" s="2">
        <v>45715.748113425929</v>
      </c>
      <c r="L15203">
        <v>2812</v>
      </c>
      <c r="M15203">
        <v>275</v>
      </c>
      <c r="N15203">
        <v>150</v>
      </c>
      <c r="O15203">
        <v>16</v>
      </c>
      <c r="P15203">
        <v>51</v>
      </c>
      <c r="Q15203">
        <v>39.609310249773479</v>
      </c>
      <c r="R15203">
        <v>831.79551524524311</v>
      </c>
      <c r="S15203">
        <v>1.067375737259538</v>
      </c>
      <c r="T15203">
        <v>37.358150804083849</v>
      </c>
      <c r="U15203" t="s">
        <v>24</v>
      </c>
      <c r="V15203">
        <f t="shared" si="448"/>
        <v>16</v>
      </c>
    </row>
    <row r="15204" spans="1:22">
      <c r="A15204">
        <v>5</v>
      </c>
      <c r="B15204" t="s">
        <v>92</v>
      </c>
      <c r="C15204" s="2">
        <v>45715</v>
      </c>
      <c r="D15204" s="2">
        <v>45715.75</v>
      </c>
      <c r="E15204" t="s">
        <v>49</v>
      </c>
      <c r="F15204">
        <v>18</v>
      </c>
      <c r="G15204">
        <v>14</v>
      </c>
      <c r="H15204">
        <v>9</v>
      </c>
      <c r="I15204">
        <v>0</v>
      </c>
      <c r="J15204">
        <v>0</v>
      </c>
      <c r="K15204" s="2">
        <v>45715.790949074071</v>
      </c>
      <c r="L15204">
        <v>1877</v>
      </c>
      <c r="M15204">
        <v>275</v>
      </c>
      <c r="N15204">
        <v>150</v>
      </c>
      <c r="O15204">
        <v>15.2</v>
      </c>
      <c r="P15204">
        <v>57</v>
      </c>
      <c r="Q15204">
        <v>38.080479969458032</v>
      </c>
      <c r="R15204">
        <v>479.81404761517121</v>
      </c>
      <c r="S15204">
        <v>1.3018709245958939</v>
      </c>
      <c r="T15204">
        <v>18.226192944342511</v>
      </c>
      <c r="U15204" t="s">
        <v>24</v>
      </c>
      <c r="V15204">
        <f t="shared" si="448"/>
        <v>15.2</v>
      </c>
    </row>
    <row r="15205" spans="1:22">
      <c r="A15205">
        <v>5</v>
      </c>
      <c r="B15205" t="s">
        <v>92</v>
      </c>
      <c r="C15205" s="2">
        <v>45715</v>
      </c>
      <c r="D15205" s="2">
        <v>45715.791666666657</v>
      </c>
      <c r="E15205" t="s">
        <v>49</v>
      </c>
      <c r="F15205">
        <v>19</v>
      </c>
      <c r="G15205">
        <v>16</v>
      </c>
      <c r="H15205">
        <v>12</v>
      </c>
      <c r="I15205">
        <v>0</v>
      </c>
      <c r="J15205">
        <v>0</v>
      </c>
      <c r="K15205" s="2">
        <v>45715.819212962961</v>
      </c>
      <c r="L15205">
        <v>970</v>
      </c>
      <c r="M15205">
        <v>275</v>
      </c>
      <c r="N15205">
        <v>150</v>
      </c>
      <c r="O15205">
        <v>13.5</v>
      </c>
      <c r="P15205">
        <v>62</v>
      </c>
      <c r="Q15205">
        <v>47.811316785966348</v>
      </c>
      <c r="R15205">
        <v>803.23012200423466</v>
      </c>
      <c r="S15205">
        <v>0.94812053898986193</v>
      </c>
      <c r="T15205">
        <v>15.169928623837791</v>
      </c>
      <c r="U15205" t="s">
        <v>24</v>
      </c>
      <c r="V15205">
        <f t="shared" si="448"/>
        <v>13.5</v>
      </c>
    </row>
    <row r="15206" spans="1:22">
      <c r="A15206">
        <v>6</v>
      </c>
      <c r="B15206" t="s">
        <v>92</v>
      </c>
      <c r="C15206" s="2">
        <v>45715</v>
      </c>
      <c r="D15206" s="2">
        <v>45715.666666666657</v>
      </c>
      <c r="E15206" t="s">
        <v>49</v>
      </c>
      <c r="F15206">
        <v>16</v>
      </c>
      <c r="G15206">
        <v>96</v>
      </c>
      <c r="H15206">
        <v>2</v>
      </c>
      <c r="I15206">
        <v>0</v>
      </c>
      <c r="J15206">
        <v>0</v>
      </c>
      <c r="K15206" s="2">
        <v>45715.70412037037</v>
      </c>
      <c r="L15206">
        <v>701</v>
      </c>
      <c r="M15206">
        <v>275</v>
      </c>
      <c r="N15206">
        <v>150</v>
      </c>
      <c r="O15206">
        <v>16.600000000000001</v>
      </c>
      <c r="P15206">
        <v>41</v>
      </c>
      <c r="Q15206">
        <v>51.850551802038723</v>
      </c>
      <c r="R15206">
        <v>145.18154504570839</v>
      </c>
      <c r="S15206">
        <v>5.8007178607956718</v>
      </c>
      <c r="T15206">
        <v>556.86891463638449</v>
      </c>
      <c r="U15206" t="s">
        <v>24</v>
      </c>
      <c r="V15206">
        <f t="shared" si="448"/>
        <v>16.600000000000001</v>
      </c>
    </row>
    <row r="15207" spans="1:22">
      <c r="A15207">
        <v>6</v>
      </c>
      <c r="B15207" t="s">
        <v>92</v>
      </c>
      <c r="C15207" s="2">
        <v>45715</v>
      </c>
      <c r="D15207" s="2">
        <v>45715.708333333343</v>
      </c>
      <c r="E15207" t="s">
        <v>49</v>
      </c>
      <c r="F15207">
        <v>17</v>
      </c>
      <c r="G15207">
        <v>4</v>
      </c>
      <c r="H15207">
        <v>4</v>
      </c>
      <c r="I15207">
        <v>0</v>
      </c>
      <c r="J15207">
        <v>0</v>
      </c>
      <c r="K15207" s="2">
        <v>45715.749050925922</v>
      </c>
      <c r="L15207">
        <v>3160</v>
      </c>
      <c r="M15207">
        <v>275</v>
      </c>
      <c r="N15207">
        <v>150</v>
      </c>
      <c r="O15207">
        <v>16</v>
      </c>
      <c r="P15207">
        <v>51</v>
      </c>
      <c r="Q15207">
        <v>52.414793133203048</v>
      </c>
      <c r="R15207">
        <v>293.52284154593713</v>
      </c>
      <c r="S15207">
        <v>2.4535336073943439</v>
      </c>
      <c r="T15207">
        <v>9.8141344295773756</v>
      </c>
      <c r="U15207" t="s">
        <v>24</v>
      </c>
      <c r="V15207">
        <f t="shared" si="448"/>
        <v>16</v>
      </c>
    </row>
    <row r="15208" spans="1:22">
      <c r="A15208">
        <v>6</v>
      </c>
      <c r="B15208" t="s">
        <v>92</v>
      </c>
      <c r="C15208" s="2">
        <v>45715</v>
      </c>
      <c r="D15208" s="2">
        <v>45715.75</v>
      </c>
      <c r="E15208" t="s">
        <v>49</v>
      </c>
      <c r="F15208">
        <v>18</v>
      </c>
      <c r="G15208">
        <v>7</v>
      </c>
      <c r="H15208">
        <v>6</v>
      </c>
      <c r="I15208">
        <v>0</v>
      </c>
      <c r="J15208">
        <v>0</v>
      </c>
      <c r="K15208" s="2">
        <v>45715.781805555547</v>
      </c>
      <c r="L15208">
        <v>1115</v>
      </c>
      <c r="M15208">
        <v>275</v>
      </c>
      <c r="N15208">
        <v>150</v>
      </c>
      <c r="O15208">
        <v>15.2</v>
      </c>
      <c r="P15208">
        <v>57</v>
      </c>
      <c r="Q15208">
        <v>58.308925203384291</v>
      </c>
      <c r="R15208">
        <v>489.79497170842802</v>
      </c>
      <c r="S15208">
        <v>6.2307924562218391</v>
      </c>
      <c r="T15208">
        <v>43.615547193552871</v>
      </c>
      <c r="U15208" t="s">
        <v>24</v>
      </c>
      <c r="V15208">
        <f t="shared" si="448"/>
        <v>15.2</v>
      </c>
    </row>
    <row r="15209" spans="1:22">
      <c r="A15209">
        <v>1</v>
      </c>
      <c r="B15209" t="s">
        <v>92</v>
      </c>
      <c r="C15209" s="2">
        <v>45716</v>
      </c>
      <c r="D15209" s="2">
        <v>45716.666666666657</v>
      </c>
      <c r="E15209" t="s">
        <v>50</v>
      </c>
      <c r="F15209">
        <v>16</v>
      </c>
      <c r="G15209">
        <v>31</v>
      </c>
      <c r="H15209">
        <v>13</v>
      </c>
      <c r="I15209">
        <v>0</v>
      </c>
      <c r="J15209">
        <v>0</v>
      </c>
      <c r="K15209" s="2">
        <v>45716.706932870373</v>
      </c>
      <c r="L15209">
        <v>2751</v>
      </c>
      <c r="M15209">
        <v>275</v>
      </c>
      <c r="N15209">
        <v>150</v>
      </c>
      <c r="O15209">
        <v>19.3</v>
      </c>
      <c r="P15209">
        <v>39</v>
      </c>
      <c r="Q15209">
        <v>12.194735691681769</v>
      </c>
      <c r="R15209">
        <v>221.9441895886082</v>
      </c>
      <c r="S15209">
        <v>0.20730628861463479</v>
      </c>
      <c r="T15209">
        <v>6.4264949470536781</v>
      </c>
      <c r="U15209" t="s">
        <v>24</v>
      </c>
      <c r="V15209">
        <f t="shared" si="448"/>
        <v>19.3</v>
      </c>
    </row>
    <row r="15210" spans="1:22">
      <c r="A15210">
        <v>1</v>
      </c>
      <c r="B15210" t="s">
        <v>92</v>
      </c>
      <c r="C15210" s="2">
        <v>45716</v>
      </c>
      <c r="D15210" s="2">
        <v>45716.708333333343</v>
      </c>
      <c r="E15210" t="s">
        <v>50</v>
      </c>
      <c r="F15210">
        <v>17</v>
      </c>
      <c r="G15210">
        <v>11</v>
      </c>
      <c r="H15210">
        <v>9</v>
      </c>
      <c r="I15210">
        <v>0</v>
      </c>
      <c r="J15210">
        <v>0</v>
      </c>
      <c r="K15210" s="2">
        <v>45716.737395833326</v>
      </c>
      <c r="L15210">
        <v>2076</v>
      </c>
      <c r="M15210">
        <v>275</v>
      </c>
      <c r="N15210">
        <v>150</v>
      </c>
      <c r="O15210">
        <v>18.5</v>
      </c>
      <c r="P15210">
        <v>47</v>
      </c>
      <c r="Q15210">
        <v>11.58978499720652</v>
      </c>
      <c r="R15210">
        <v>146.03129096480211</v>
      </c>
      <c r="S15210">
        <v>0.32788384966831219</v>
      </c>
      <c r="T15210">
        <v>3.6067223463514342</v>
      </c>
      <c r="U15210" t="s">
        <v>24</v>
      </c>
      <c r="V15210">
        <f t="shared" si="448"/>
        <v>18.5</v>
      </c>
    </row>
    <row r="15211" spans="1:22">
      <c r="A15211">
        <v>1</v>
      </c>
      <c r="B15211" t="s">
        <v>92</v>
      </c>
      <c r="C15211" s="2">
        <v>45716</v>
      </c>
      <c r="D15211" s="2">
        <v>45716.75</v>
      </c>
      <c r="E15211" t="s">
        <v>50</v>
      </c>
      <c r="F15211">
        <v>18</v>
      </c>
      <c r="G15211">
        <v>29</v>
      </c>
      <c r="H15211">
        <v>16</v>
      </c>
      <c r="I15211">
        <v>0</v>
      </c>
      <c r="J15211">
        <v>0</v>
      </c>
      <c r="K15211" s="2">
        <v>45716.79109953704</v>
      </c>
      <c r="L15211">
        <v>1850</v>
      </c>
      <c r="M15211">
        <v>275</v>
      </c>
      <c r="N15211">
        <v>150</v>
      </c>
      <c r="O15211">
        <v>17.7</v>
      </c>
      <c r="P15211">
        <v>51</v>
      </c>
      <c r="Q15211">
        <v>13.638200518870869</v>
      </c>
      <c r="R15211">
        <v>305.4956916227074</v>
      </c>
      <c r="S15211">
        <v>0.46815164318749669</v>
      </c>
      <c r="T15211">
        <v>13.576397652437411</v>
      </c>
      <c r="U15211" t="s">
        <v>24</v>
      </c>
      <c r="V15211">
        <f t="shared" si="448"/>
        <v>17.7</v>
      </c>
    </row>
    <row r="15212" spans="1:22">
      <c r="A15212">
        <v>1</v>
      </c>
      <c r="B15212" t="s">
        <v>92</v>
      </c>
      <c r="C15212" s="2">
        <v>45716</v>
      </c>
      <c r="D15212" s="2">
        <v>45716.791666666657</v>
      </c>
      <c r="E15212" t="s">
        <v>50</v>
      </c>
      <c r="F15212">
        <v>19</v>
      </c>
      <c r="G15212">
        <v>26</v>
      </c>
      <c r="H15212">
        <v>13</v>
      </c>
      <c r="I15212">
        <v>0</v>
      </c>
      <c r="J15212">
        <v>0</v>
      </c>
      <c r="K15212" s="2">
        <v>45716.813032407408</v>
      </c>
      <c r="L15212">
        <v>1564</v>
      </c>
      <c r="M15212">
        <v>275</v>
      </c>
      <c r="N15212">
        <v>150</v>
      </c>
      <c r="O15212">
        <v>15.8</v>
      </c>
      <c r="P15212">
        <v>55</v>
      </c>
      <c r="Q15212">
        <v>14.13722591204103</v>
      </c>
      <c r="R15212">
        <v>257.29751159914667</v>
      </c>
      <c r="S15212">
        <v>0.28826693386995461</v>
      </c>
      <c r="T15212">
        <v>7.4949402806188203</v>
      </c>
      <c r="U15212" t="s">
        <v>24</v>
      </c>
      <c r="V15212">
        <f t="shared" si="448"/>
        <v>15.8</v>
      </c>
    </row>
    <row r="15213" spans="1:22">
      <c r="A15213">
        <v>1</v>
      </c>
      <c r="B15213" t="s">
        <v>92</v>
      </c>
      <c r="C15213" s="2">
        <v>45716</v>
      </c>
      <c r="D15213" s="2">
        <v>45716.833333333343</v>
      </c>
      <c r="E15213" t="s">
        <v>50</v>
      </c>
      <c r="F15213">
        <v>20</v>
      </c>
      <c r="G15213">
        <v>27</v>
      </c>
      <c r="H15213">
        <v>15</v>
      </c>
      <c r="I15213">
        <v>0</v>
      </c>
      <c r="J15213">
        <v>0</v>
      </c>
      <c r="K15213" s="2">
        <v>45716.864224537043</v>
      </c>
      <c r="L15213">
        <v>2309</v>
      </c>
      <c r="M15213">
        <v>275</v>
      </c>
      <c r="N15213">
        <v>150</v>
      </c>
      <c r="O15213">
        <v>14.2</v>
      </c>
      <c r="P15213">
        <v>61</v>
      </c>
      <c r="Q15213">
        <v>13.89876669395718</v>
      </c>
      <c r="R15213">
        <v>291.87410057310069</v>
      </c>
      <c r="S15213">
        <v>0.33121985174062613</v>
      </c>
      <c r="T15213">
        <v>8.9429359969969031</v>
      </c>
      <c r="U15213" t="s">
        <v>24</v>
      </c>
      <c r="V15213">
        <f t="shared" si="448"/>
        <v>14.2</v>
      </c>
    </row>
    <row r="15214" spans="1:22">
      <c r="A15214">
        <v>2</v>
      </c>
      <c r="B15214" t="s">
        <v>92</v>
      </c>
      <c r="C15214" s="2">
        <v>45716</v>
      </c>
      <c r="D15214" s="2">
        <v>45716.666666666657</v>
      </c>
      <c r="E15214" t="s">
        <v>50</v>
      </c>
      <c r="F15214">
        <v>16</v>
      </c>
      <c r="G15214">
        <v>24</v>
      </c>
      <c r="H15214">
        <v>4</v>
      </c>
      <c r="I15214">
        <v>0</v>
      </c>
      <c r="J15214">
        <v>0</v>
      </c>
      <c r="K15214" s="2">
        <v>45716.706597222219</v>
      </c>
      <c r="L15214">
        <v>1247</v>
      </c>
      <c r="M15214">
        <v>275</v>
      </c>
      <c r="N15214">
        <v>150</v>
      </c>
      <c r="O15214">
        <v>19.3</v>
      </c>
      <c r="P15214">
        <v>39</v>
      </c>
      <c r="Q15214">
        <v>22.607572342735871</v>
      </c>
      <c r="R15214">
        <v>126.60240511932091</v>
      </c>
      <c r="S15214">
        <v>0.51331680494613208</v>
      </c>
      <c r="T15214">
        <v>12.31960331870717</v>
      </c>
      <c r="U15214" t="s">
        <v>24</v>
      </c>
      <c r="V15214">
        <f t="shared" si="448"/>
        <v>19.3</v>
      </c>
    </row>
    <row r="15215" spans="1:22">
      <c r="A15215">
        <v>2</v>
      </c>
      <c r="B15215" t="s">
        <v>92</v>
      </c>
      <c r="C15215" s="2">
        <v>45716</v>
      </c>
      <c r="D15215" s="2">
        <v>45716.708333333343</v>
      </c>
      <c r="E15215" t="s">
        <v>50</v>
      </c>
      <c r="F15215">
        <v>17</v>
      </c>
      <c r="G15215">
        <v>15</v>
      </c>
      <c r="H15215">
        <v>9</v>
      </c>
      <c r="I15215">
        <v>0</v>
      </c>
      <c r="J15215">
        <v>0</v>
      </c>
      <c r="K15215" s="2">
        <v>45716.733842592592</v>
      </c>
      <c r="L15215">
        <v>2182</v>
      </c>
      <c r="M15215">
        <v>275</v>
      </c>
      <c r="N15215">
        <v>150</v>
      </c>
      <c r="O15215">
        <v>18.5</v>
      </c>
      <c r="P15215">
        <v>47</v>
      </c>
      <c r="Q15215">
        <v>18.88965922095117</v>
      </c>
      <c r="R15215">
        <v>238.00970618398469</v>
      </c>
      <c r="S15215">
        <v>0.58769228106110905</v>
      </c>
      <c r="T15215">
        <v>8.8153842159166356</v>
      </c>
      <c r="U15215" t="s">
        <v>24</v>
      </c>
      <c r="V15215">
        <f t="shared" si="448"/>
        <v>18.5</v>
      </c>
    </row>
    <row r="15216" spans="1:22">
      <c r="A15216">
        <v>2</v>
      </c>
      <c r="B15216" t="s">
        <v>92</v>
      </c>
      <c r="C15216" s="2">
        <v>45716</v>
      </c>
      <c r="D15216" s="2">
        <v>45716.75</v>
      </c>
      <c r="E15216" t="s">
        <v>50</v>
      </c>
      <c r="F15216">
        <v>18</v>
      </c>
      <c r="G15216">
        <v>14</v>
      </c>
      <c r="H15216">
        <v>9</v>
      </c>
      <c r="I15216">
        <v>0</v>
      </c>
      <c r="J15216">
        <v>0</v>
      </c>
      <c r="K15216" s="2">
        <v>45716.78979166667</v>
      </c>
      <c r="L15216">
        <v>1562</v>
      </c>
      <c r="M15216">
        <v>275</v>
      </c>
      <c r="N15216">
        <v>150</v>
      </c>
      <c r="O15216">
        <v>17.7</v>
      </c>
      <c r="P15216">
        <v>51</v>
      </c>
      <c r="Q15216">
        <v>19.077571925057821</v>
      </c>
      <c r="R15216">
        <v>240.3774062557286</v>
      </c>
      <c r="S15216">
        <v>0.37632894130195038</v>
      </c>
      <c r="T15216">
        <v>5.2686051782273058</v>
      </c>
      <c r="U15216" t="s">
        <v>24</v>
      </c>
      <c r="V15216">
        <f t="shared" si="448"/>
        <v>17.7</v>
      </c>
    </row>
    <row r="15217" spans="1:22">
      <c r="A15217">
        <v>2</v>
      </c>
      <c r="B15217" t="s">
        <v>92</v>
      </c>
      <c r="C15217" s="2">
        <v>45716</v>
      </c>
      <c r="D15217" s="2">
        <v>45716.791666666657</v>
      </c>
      <c r="E15217" t="s">
        <v>50</v>
      </c>
      <c r="F15217">
        <v>19</v>
      </c>
      <c r="G15217">
        <v>13</v>
      </c>
      <c r="H15217">
        <v>8</v>
      </c>
      <c r="I15217">
        <v>0</v>
      </c>
      <c r="J15217">
        <v>0</v>
      </c>
      <c r="K15217" s="2">
        <v>45716.829062500001</v>
      </c>
      <c r="L15217">
        <v>2704</v>
      </c>
      <c r="M15217">
        <v>275</v>
      </c>
      <c r="N15217">
        <v>150</v>
      </c>
      <c r="O15217">
        <v>15.8</v>
      </c>
      <c r="P15217">
        <v>55</v>
      </c>
      <c r="Q15217">
        <v>22.712327620078071</v>
      </c>
      <c r="R15217">
        <v>254.37806934487429</v>
      </c>
      <c r="S15217">
        <v>0.46063988432407649</v>
      </c>
      <c r="T15217">
        <v>5.9883184962129947</v>
      </c>
      <c r="U15217" t="s">
        <v>24</v>
      </c>
      <c r="V15217">
        <f t="shared" si="448"/>
        <v>15.8</v>
      </c>
    </row>
    <row r="15218" spans="1:22">
      <c r="A15218">
        <v>2</v>
      </c>
      <c r="B15218" t="s">
        <v>92</v>
      </c>
      <c r="C15218" s="2">
        <v>45716</v>
      </c>
      <c r="D15218" s="2">
        <v>45716.833333333343</v>
      </c>
      <c r="E15218" t="s">
        <v>50</v>
      </c>
      <c r="F15218">
        <v>20</v>
      </c>
      <c r="G15218">
        <v>7</v>
      </c>
      <c r="H15218">
        <v>4</v>
      </c>
      <c r="I15218">
        <v>0</v>
      </c>
      <c r="J15218">
        <v>0</v>
      </c>
      <c r="K15218" s="2">
        <v>45716.856354166674</v>
      </c>
      <c r="L15218">
        <v>1144</v>
      </c>
      <c r="M15218">
        <v>275</v>
      </c>
      <c r="N15218">
        <v>150</v>
      </c>
      <c r="O15218">
        <v>14.2</v>
      </c>
      <c r="P15218">
        <v>61</v>
      </c>
      <c r="Q15218">
        <v>21.26838029808647</v>
      </c>
      <c r="R15218">
        <v>119.10292966928419</v>
      </c>
      <c r="S15218">
        <v>0.50108491487775353</v>
      </c>
      <c r="T15218">
        <v>3.507594404144275</v>
      </c>
      <c r="U15218" t="s">
        <v>24</v>
      </c>
      <c r="V15218">
        <f t="shared" si="448"/>
        <v>14.2</v>
      </c>
    </row>
    <row r="15219" spans="1:22">
      <c r="A15219">
        <v>3</v>
      </c>
      <c r="B15219" t="s">
        <v>92</v>
      </c>
      <c r="C15219" s="2">
        <v>45716</v>
      </c>
      <c r="D15219" s="2">
        <v>45716.708333333343</v>
      </c>
      <c r="E15219" t="s">
        <v>50</v>
      </c>
      <c r="F15219">
        <v>17</v>
      </c>
      <c r="G15219">
        <v>5</v>
      </c>
      <c r="H15219">
        <v>2</v>
      </c>
      <c r="I15219">
        <v>0</v>
      </c>
      <c r="J15219">
        <v>0</v>
      </c>
      <c r="K15219" s="2">
        <v>45716.727314814823</v>
      </c>
      <c r="L15219">
        <v>1122</v>
      </c>
      <c r="M15219">
        <v>275</v>
      </c>
      <c r="N15219">
        <v>150</v>
      </c>
      <c r="O15219">
        <v>18.5</v>
      </c>
      <c r="P15219">
        <v>47</v>
      </c>
      <c r="Q15219">
        <v>36.715201688040857</v>
      </c>
      <c r="R15219">
        <v>102.8025647265144</v>
      </c>
      <c r="S15219">
        <v>0.51675048366605003</v>
      </c>
      <c r="T15219">
        <v>2.58375241833025</v>
      </c>
      <c r="U15219" t="s">
        <v>24</v>
      </c>
      <c r="V15219">
        <f t="shared" si="448"/>
        <v>18.5</v>
      </c>
    </row>
    <row r="15220" spans="1:22">
      <c r="A15220">
        <v>3</v>
      </c>
      <c r="B15220" t="s">
        <v>92</v>
      </c>
      <c r="C15220" s="2">
        <v>45716</v>
      </c>
      <c r="D15220" s="2">
        <v>45716.75</v>
      </c>
      <c r="E15220" t="s">
        <v>50</v>
      </c>
      <c r="F15220">
        <v>18</v>
      </c>
      <c r="G15220">
        <v>2</v>
      </c>
      <c r="H15220">
        <v>2</v>
      </c>
      <c r="I15220">
        <v>0</v>
      </c>
      <c r="J15220">
        <v>0</v>
      </c>
      <c r="K15220" s="2">
        <v>45716.773344907408</v>
      </c>
      <c r="L15220">
        <v>45</v>
      </c>
      <c r="M15220">
        <v>275</v>
      </c>
      <c r="N15220">
        <v>150</v>
      </c>
      <c r="O15220">
        <v>17.7</v>
      </c>
      <c r="P15220">
        <v>51</v>
      </c>
      <c r="Q15220">
        <v>34.105249608516147</v>
      </c>
      <c r="R15220">
        <v>95.494698903845219</v>
      </c>
      <c r="S15220">
        <v>0.83948094010785557</v>
      </c>
      <c r="T15220">
        <v>1.6789618802157109</v>
      </c>
      <c r="U15220" t="s">
        <v>24</v>
      </c>
      <c r="V15220">
        <f t="shared" si="448"/>
        <v>17.7</v>
      </c>
    </row>
    <row r="15221" spans="1:22">
      <c r="A15221">
        <v>3</v>
      </c>
      <c r="B15221" t="s">
        <v>92</v>
      </c>
      <c r="C15221" s="2">
        <v>45716</v>
      </c>
      <c r="D15221" s="2">
        <v>45716.791666666657</v>
      </c>
      <c r="E15221" t="s">
        <v>50</v>
      </c>
      <c r="F15221">
        <v>19</v>
      </c>
      <c r="G15221">
        <v>2</v>
      </c>
      <c r="H15221">
        <v>2</v>
      </c>
      <c r="I15221">
        <v>0</v>
      </c>
      <c r="J15221">
        <v>0</v>
      </c>
      <c r="K15221" s="2">
        <v>45716.827465277784</v>
      </c>
      <c r="L15221">
        <v>7</v>
      </c>
      <c r="M15221">
        <v>275</v>
      </c>
      <c r="N15221">
        <v>150</v>
      </c>
      <c r="O15221">
        <v>15.8</v>
      </c>
      <c r="P15221">
        <v>55</v>
      </c>
      <c r="Q15221">
        <v>39.187438663691687</v>
      </c>
      <c r="R15221">
        <v>109.7248282583367</v>
      </c>
      <c r="S15221">
        <v>0.64462947350905009</v>
      </c>
      <c r="T15221">
        <v>1.2892589470181</v>
      </c>
      <c r="U15221" t="s">
        <v>24</v>
      </c>
      <c r="V15221">
        <f t="shared" si="448"/>
        <v>15.8</v>
      </c>
    </row>
    <row r="15222" spans="1:22">
      <c r="A15222">
        <v>4</v>
      </c>
      <c r="B15222" t="s">
        <v>92</v>
      </c>
      <c r="C15222" s="2">
        <v>45716</v>
      </c>
      <c r="D15222" s="2">
        <v>45716.666666666657</v>
      </c>
      <c r="E15222" t="s">
        <v>50</v>
      </c>
      <c r="F15222">
        <v>16</v>
      </c>
      <c r="G15222">
        <v>9</v>
      </c>
      <c r="H15222">
        <v>2</v>
      </c>
      <c r="I15222">
        <v>0</v>
      </c>
      <c r="J15222">
        <v>0</v>
      </c>
      <c r="K15222" s="2">
        <v>45716.678344907406</v>
      </c>
      <c r="L15222">
        <v>17</v>
      </c>
      <c r="M15222">
        <v>275</v>
      </c>
      <c r="N15222">
        <v>150</v>
      </c>
      <c r="O15222">
        <v>19.3</v>
      </c>
      <c r="P15222">
        <v>39</v>
      </c>
      <c r="Q15222">
        <v>37.016590895022567</v>
      </c>
      <c r="R15222">
        <v>103.64645450606319</v>
      </c>
      <c r="S15222">
        <v>1.3844278300219841</v>
      </c>
      <c r="T15222">
        <v>12.459850470197861</v>
      </c>
      <c r="U15222" t="s">
        <v>24</v>
      </c>
      <c r="V15222">
        <f t="shared" si="448"/>
        <v>19.3</v>
      </c>
    </row>
    <row r="15223" spans="1:22">
      <c r="A15223">
        <v>4</v>
      </c>
      <c r="B15223" t="s">
        <v>92</v>
      </c>
      <c r="C15223" s="2">
        <v>45716</v>
      </c>
      <c r="D15223" s="2">
        <v>45716.708333333343</v>
      </c>
      <c r="E15223" t="s">
        <v>50</v>
      </c>
      <c r="F15223">
        <v>17</v>
      </c>
      <c r="G15223">
        <v>1</v>
      </c>
      <c r="H15223">
        <v>1</v>
      </c>
      <c r="I15223">
        <v>0</v>
      </c>
      <c r="J15223">
        <v>0</v>
      </c>
      <c r="K15223" s="2">
        <v>45716.745787037027</v>
      </c>
      <c r="L15223">
        <v>0</v>
      </c>
      <c r="M15223">
        <v>275</v>
      </c>
      <c r="N15223">
        <v>150</v>
      </c>
      <c r="O15223">
        <v>18.5</v>
      </c>
      <c r="P15223">
        <v>47</v>
      </c>
      <c r="Q15223">
        <v>37.257856774440803</v>
      </c>
      <c r="R15223">
        <v>52.160999484217108</v>
      </c>
      <c r="S15223">
        <v>1.596654042453747</v>
      </c>
      <c r="T15223">
        <v>1.596654042453747</v>
      </c>
      <c r="U15223" t="s">
        <v>24</v>
      </c>
      <c r="V15223">
        <f t="shared" si="448"/>
        <v>18.5</v>
      </c>
    </row>
    <row r="15224" spans="1:22">
      <c r="A15224">
        <v>4</v>
      </c>
      <c r="B15224" t="s">
        <v>92</v>
      </c>
      <c r="C15224" s="2">
        <v>45716</v>
      </c>
      <c r="D15224" s="2">
        <v>45716.75</v>
      </c>
      <c r="E15224" t="s">
        <v>50</v>
      </c>
      <c r="F15224">
        <v>18</v>
      </c>
      <c r="G15224">
        <v>6</v>
      </c>
      <c r="H15224">
        <v>5</v>
      </c>
      <c r="I15224">
        <v>0</v>
      </c>
      <c r="J15224">
        <v>0</v>
      </c>
      <c r="K15224" s="2">
        <v>45716.791620370372</v>
      </c>
      <c r="L15224">
        <v>25</v>
      </c>
      <c r="M15224">
        <v>275</v>
      </c>
      <c r="N15224">
        <v>150</v>
      </c>
      <c r="O15224">
        <v>17.7</v>
      </c>
      <c r="P15224">
        <v>51</v>
      </c>
      <c r="Q15224">
        <v>41.192378395422068</v>
      </c>
      <c r="R15224">
        <v>288.34664876795438</v>
      </c>
      <c r="S15224">
        <v>0.98946102872780051</v>
      </c>
      <c r="T15224">
        <v>5.936766172366803</v>
      </c>
      <c r="U15224" t="s">
        <v>24</v>
      </c>
      <c r="V15224">
        <f t="shared" si="448"/>
        <v>17.7</v>
      </c>
    </row>
    <row r="15225" spans="1:22">
      <c r="A15225">
        <v>4</v>
      </c>
      <c r="B15225" t="s">
        <v>92</v>
      </c>
      <c r="C15225" s="2">
        <v>45716</v>
      </c>
      <c r="D15225" s="2">
        <v>45716.791666666657</v>
      </c>
      <c r="E15225" t="s">
        <v>50</v>
      </c>
      <c r="F15225">
        <v>19</v>
      </c>
      <c r="G15225">
        <v>2</v>
      </c>
      <c r="H15225">
        <v>1</v>
      </c>
      <c r="I15225">
        <v>0</v>
      </c>
      <c r="J15225">
        <v>0</v>
      </c>
      <c r="K15225" s="2">
        <v>45716.831273148149</v>
      </c>
      <c r="L15225">
        <v>0</v>
      </c>
      <c r="M15225">
        <v>275</v>
      </c>
      <c r="N15225">
        <v>150</v>
      </c>
      <c r="O15225">
        <v>15.8</v>
      </c>
      <c r="P15225">
        <v>55</v>
      </c>
      <c r="Q15225">
        <v>36.571617340485403</v>
      </c>
      <c r="R15225">
        <v>51.200264276679547</v>
      </c>
      <c r="S15225">
        <v>1.371921738168344</v>
      </c>
      <c r="T15225">
        <v>2.743843476336687</v>
      </c>
      <c r="U15225" t="s">
        <v>24</v>
      </c>
      <c r="V15225">
        <f t="shared" si="448"/>
        <v>15.8</v>
      </c>
    </row>
    <row r="15226" spans="1:22">
      <c r="A15226">
        <v>5</v>
      </c>
      <c r="B15226" t="s">
        <v>92</v>
      </c>
      <c r="C15226" s="2">
        <v>45716</v>
      </c>
      <c r="D15226" s="2">
        <v>45716.666666666657</v>
      </c>
      <c r="E15226" t="s">
        <v>50</v>
      </c>
      <c r="F15226">
        <v>16</v>
      </c>
      <c r="G15226">
        <v>10</v>
      </c>
      <c r="H15226">
        <v>4</v>
      </c>
      <c r="I15226">
        <v>0</v>
      </c>
      <c r="J15226">
        <v>0</v>
      </c>
      <c r="K15226" s="2">
        <v>45716.700509259259</v>
      </c>
      <c r="L15226">
        <v>1880</v>
      </c>
      <c r="M15226">
        <v>275</v>
      </c>
      <c r="N15226">
        <v>150</v>
      </c>
      <c r="O15226">
        <v>19.3</v>
      </c>
      <c r="P15226">
        <v>39</v>
      </c>
      <c r="Q15226">
        <v>41.288893032829797</v>
      </c>
      <c r="R15226">
        <v>231.21780098384679</v>
      </c>
      <c r="S15226">
        <v>1.2259093839993089</v>
      </c>
      <c r="T15226">
        <v>12.25909383999309</v>
      </c>
      <c r="U15226" t="s">
        <v>24</v>
      </c>
      <c r="V15226">
        <f t="shared" si="448"/>
        <v>19.3</v>
      </c>
    </row>
    <row r="15227" spans="1:22">
      <c r="A15227">
        <v>5</v>
      </c>
      <c r="B15227" t="s">
        <v>92</v>
      </c>
      <c r="C15227" s="2">
        <v>45716</v>
      </c>
      <c r="D15227" s="2">
        <v>45716.708333333343</v>
      </c>
      <c r="E15227" t="s">
        <v>50</v>
      </c>
      <c r="F15227">
        <v>17</v>
      </c>
      <c r="G15227">
        <v>1</v>
      </c>
      <c r="H15227">
        <v>1</v>
      </c>
      <c r="I15227">
        <v>0</v>
      </c>
      <c r="J15227">
        <v>0</v>
      </c>
      <c r="K15227" s="2">
        <v>45716.716203703712</v>
      </c>
      <c r="L15227">
        <v>0</v>
      </c>
      <c r="M15227">
        <v>275</v>
      </c>
      <c r="N15227">
        <v>150</v>
      </c>
      <c r="O15227">
        <v>18.5</v>
      </c>
      <c r="P15227">
        <v>47</v>
      </c>
      <c r="Q15227">
        <v>41.336641114767637</v>
      </c>
      <c r="R15227">
        <v>57.871297560674698</v>
      </c>
      <c r="S15227">
        <v>1.063329881317046</v>
      </c>
      <c r="T15227">
        <v>1.063329881317046</v>
      </c>
      <c r="U15227" t="s">
        <v>24</v>
      </c>
      <c r="V15227">
        <f t="shared" si="448"/>
        <v>18.5</v>
      </c>
    </row>
    <row r="15228" spans="1:22">
      <c r="A15228">
        <v>5</v>
      </c>
      <c r="B15228" t="s">
        <v>92</v>
      </c>
      <c r="C15228" s="2">
        <v>45716</v>
      </c>
      <c r="D15228" s="2">
        <v>45716.75</v>
      </c>
      <c r="E15228" t="s">
        <v>50</v>
      </c>
      <c r="F15228">
        <v>18</v>
      </c>
      <c r="G15228">
        <v>15</v>
      </c>
      <c r="H15228">
        <v>8</v>
      </c>
      <c r="I15228">
        <v>0</v>
      </c>
      <c r="J15228">
        <v>0</v>
      </c>
      <c r="K15228" s="2">
        <v>45716.779409722221</v>
      </c>
      <c r="L15228">
        <v>970</v>
      </c>
      <c r="M15228">
        <v>275</v>
      </c>
      <c r="N15228">
        <v>150</v>
      </c>
      <c r="O15228">
        <v>17.7</v>
      </c>
      <c r="P15228">
        <v>51</v>
      </c>
      <c r="Q15228">
        <v>39.984801736622629</v>
      </c>
      <c r="R15228">
        <v>447.82977945017342</v>
      </c>
      <c r="S15228">
        <v>1.479486266841809</v>
      </c>
      <c r="T15228">
        <v>22.192294002627129</v>
      </c>
      <c r="U15228" t="s">
        <v>24</v>
      </c>
      <c r="V15228">
        <f t="shared" si="448"/>
        <v>17.7</v>
      </c>
    </row>
    <row r="15229" spans="1:22">
      <c r="A15229">
        <v>5</v>
      </c>
      <c r="B15229" t="s">
        <v>92</v>
      </c>
      <c r="C15229" s="2">
        <v>45716</v>
      </c>
      <c r="D15229" s="2">
        <v>45716.791666666657</v>
      </c>
      <c r="E15229" t="s">
        <v>50</v>
      </c>
      <c r="F15229">
        <v>19</v>
      </c>
      <c r="G15229">
        <v>5</v>
      </c>
      <c r="H15229">
        <v>4</v>
      </c>
      <c r="I15229">
        <v>0</v>
      </c>
      <c r="J15229">
        <v>0</v>
      </c>
      <c r="K15229" s="2">
        <v>45716.82298611111</v>
      </c>
      <c r="L15229">
        <v>2457</v>
      </c>
      <c r="M15229">
        <v>275</v>
      </c>
      <c r="N15229">
        <v>150</v>
      </c>
      <c r="O15229">
        <v>15.8</v>
      </c>
      <c r="P15229">
        <v>55</v>
      </c>
      <c r="Q15229">
        <v>43.763250191910338</v>
      </c>
      <c r="R15229">
        <v>245.0742010746979</v>
      </c>
      <c r="S15229">
        <v>1.3411183652683909</v>
      </c>
      <c r="T15229">
        <v>6.7055918263419549</v>
      </c>
      <c r="U15229" t="s">
        <v>24</v>
      </c>
      <c r="V15229">
        <f t="shared" si="448"/>
        <v>15.8</v>
      </c>
    </row>
    <row r="15230" spans="1:22">
      <c r="A15230">
        <v>6</v>
      </c>
      <c r="B15230" t="s">
        <v>92</v>
      </c>
      <c r="C15230" s="2">
        <v>45716</v>
      </c>
      <c r="D15230" s="2">
        <v>45716.666666666657</v>
      </c>
      <c r="E15230" t="s">
        <v>50</v>
      </c>
      <c r="F15230">
        <v>16</v>
      </c>
      <c r="G15230">
        <v>4</v>
      </c>
      <c r="H15230">
        <v>4</v>
      </c>
      <c r="I15230">
        <v>0</v>
      </c>
      <c r="J15230">
        <v>0</v>
      </c>
      <c r="K15230" s="2">
        <v>45716.685578703713</v>
      </c>
      <c r="L15230">
        <v>64</v>
      </c>
      <c r="M15230">
        <v>275</v>
      </c>
      <c r="N15230">
        <v>150</v>
      </c>
      <c r="O15230">
        <v>19.3</v>
      </c>
      <c r="P15230">
        <v>39</v>
      </c>
      <c r="Q15230">
        <v>47.980676395633793</v>
      </c>
      <c r="R15230">
        <v>268.69178781554922</v>
      </c>
      <c r="S15230">
        <v>6.7791894475604924</v>
      </c>
      <c r="T15230">
        <v>27.116757790241969</v>
      </c>
      <c r="U15230" t="s">
        <v>24</v>
      </c>
      <c r="V15230">
        <f t="shared" si="448"/>
        <v>19.3</v>
      </c>
    </row>
    <row r="15231" spans="1:22">
      <c r="A15231">
        <v>6</v>
      </c>
      <c r="B15231" t="s">
        <v>92</v>
      </c>
      <c r="C15231" s="2">
        <v>45716</v>
      </c>
      <c r="D15231" s="2">
        <v>45716.75</v>
      </c>
      <c r="E15231" t="s">
        <v>50</v>
      </c>
      <c r="F15231">
        <v>18</v>
      </c>
      <c r="G15231">
        <v>3</v>
      </c>
      <c r="H15231">
        <v>3</v>
      </c>
      <c r="I15231">
        <v>0</v>
      </c>
      <c r="J15231">
        <v>0</v>
      </c>
      <c r="K15231" s="2">
        <v>45716.784930555557</v>
      </c>
      <c r="L15231">
        <v>729</v>
      </c>
      <c r="M15231">
        <v>275</v>
      </c>
      <c r="N15231">
        <v>150</v>
      </c>
      <c r="O15231">
        <v>17.7</v>
      </c>
      <c r="P15231">
        <v>51</v>
      </c>
      <c r="Q15231">
        <v>50.249686919550591</v>
      </c>
      <c r="R15231">
        <v>211.0486850621125</v>
      </c>
      <c r="S15231">
        <v>6.7978430381693684</v>
      </c>
      <c r="T15231">
        <v>20.393529114508109</v>
      </c>
      <c r="U15231" t="s">
        <v>24</v>
      </c>
      <c r="V15231">
        <f t="shared" si="448"/>
        <v>17.7</v>
      </c>
    </row>
    <row r="15232" spans="1:22">
      <c r="A15232">
        <v>1</v>
      </c>
      <c r="B15232" t="s">
        <v>92</v>
      </c>
      <c r="C15232" s="2">
        <v>45717</v>
      </c>
      <c r="D15232" s="2">
        <v>45717.666666666657</v>
      </c>
      <c r="E15232" t="s">
        <v>51</v>
      </c>
      <c r="F15232">
        <v>16</v>
      </c>
      <c r="G15232">
        <v>9</v>
      </c>
      <c r="H15232">
        <v>6</v>
      </c>
      <c r="I15232">
        <v>0</v>
      </c>
      <c r="J15232">
        <v>0</v>
      </c>
      <c r="K15232" s="2">
        <v>45717.695717592593</v>
      </c>
      <c r="L15232">
        <v>1553</v>
      </c>
      <c r="M15232">
        <v>275</v>
      </c>
      <c r="N15232">
        <v>150</v>
      </c>
      <c r="O15232">
        <v>10.7</v>
      </c>
      <c r="P15232">
        <v>50</v>
      </c>
      <c r="Q15232">
        <v>13.73738082341568</v>
      </c>
      <c r="R15232">
        <v>115.3939989166917</v>
      </c>
      <c r="S15232">
        <v>0.26346915710543778</v>
      </c>
      <c r="T15232">
        <v>2.37122241394894</v>
      </c>
      <c r="U15232" t="s">
        <v>24</v>
      </c>
      <c r="V15232">
        <f t="shared" si="448"/>
        <v>10.7</v>
      </c>
    </row>
    <row r="15233" spans="1:22">
      <c r="A15233">
        <v>1</v>
      </c>
      <c r="B15233" t="s">
        <v>92</v>
      </c>
      <c r="C15233" s="2">
        <v>45717</v>
      </c>
      <c r="D15233" s="2">
        <v>45717.708333333343</v>
      </c>
      <c r="E15233" t="s">
        <v>51</v>
      </c>
      <c r="F15233">
        <v>17</v>
      </c>
      <c r="G15233">
        <v>13</v>
      </c>
      <c r="H15233">
        <v>8</v>
      </c>
      <c r="I15233">
        <v>0</v>
      </c>
      <c r="J15233">
        <v>0</v>
      </c>
      <c r="K15233" s="2">
        <v>45717.733923611107</v>
      </c>
      <c r="L15233">
        <v>1886</v>
      </c>
      <c r="M15233">
        <v>275</v>
      </c>
      <c r="N15233">
        <v>150</v>
      </c>
      <c r="O15233">
        <v>9.9</v>
      </c>
      <c r="P15233">
        <v>56</v>
      </c>
      <c r="Q15233">
        <v>13.790998904805431</v>
      </c>
      <c r="R15233">
        <v>154.45918773382081</v>
      </c>
      <c r="S15233">
        <v>0.26717407582998542</v>
      </c>
      <c r="T15233">
        <v>3.4732629857898112</v>
      </c>
      <c r="U15233" t="s">
        <v>24</v>
      </c>
      <c r="V15233">
        <f t="shared" si="448"/>
        <v>9.9</v>
      </c>
    </row>
    <row r="15234" spans="1:22">
      <c r="A15234">
        <v>1</v>
      </c>
      <c r="B15234" t="s">
        <v>92</v>
      </c>
      <c r="C15234" s="2">
        <v>45717</v>
      </c>
      <c r="D15234" s="2">
        <v>45717.75</v>
      </c>
      <c r="E15234" t="s">
        <v>51</v>
      </c>
      <c r="F15234">
        <v>18</v>
      </c>
      <c r="G15234">
        <v>25</v>
      </c>
      <c r="H15234">
        <v>13</v>
      </c>
      <c r="I15234">
        <v>0</v>
      </c>
      <c r="J15234">
        <v>0</v>
      </c>
      <c r="K15234" s="2">
        <v>45717.78943287037</v>
      </c>
      <c r="L15234">
        <v>1567</v>
      </c>
      <c r="M15234">
        <v>275</v>
      </c>
      <c r="N15234">
        <v>150</v>
      </c>
      <c r="O15234">
        <v>9.1</v>
      </c>
      <c r="P15234">
        <v>59</v>
      </c>
      <c r="Q15234">
        <v>14.56340050236885</v>
      </c>
      <c r="R15234">
        <v>265.053889143113</v>
      </c>
      <c r="S15234">
        <v>0.17121077170003091</v>
      </c>
      <c r="T15234">
        <v>4.2802692925007708</v>
      </c>
      <c r="U15234" t="s">
        <v>24</v>
      </c>
      <c r="V15234">
        <f t="shared" si="448"/>
        <v>9.1</v>
      </c>
    </row>
    <row r="15235" spans="1:22">
      <c r="A15235">
        <v>1</v>
      </c>
      <c r="B15235" t="s">
        <v>92</v>
      </c>
      <c r="C15235" s="2">
        <v>45717</v>
      </c>
      <c r="D15235" s="2">
        <v>45717.791666666657</v>
      </c>
      <c r="E15235" t="s">
        <v>51</v>
      </c>
      <c r="F15235">
        <v>19</v>
      </c>
      <c r="G15235">
        <v>28</v>
      </c>
      <c r="H15235">
        <v>15</v>
      </c>
      <c r="I15235">
        <v>0</v>
      </c>
      <c r="J15235">
        <v>0</v>
      </c>
      <c r="K15235" s="2">
        <v>45717.823530092603</v>
      </c>
      <c r="L15235">
        <v>2714</v>
      </c>
      <c r="M15235">
        <v>275</v>
      </c>
      <c r="N15235">
        <v>150</v>
      </c>
      <c r="O15235">
        <v>7.9</v>
      </c>
      <c r="P15235">
        <v>61</v>
      </c>
      <c r="Q15235">
        <v>12.521121540707419</v>
      </c>
      <c r="R15235">
        <v>262.94355235485591</v>
      </c>
      <c r="S15235">
        <v>0.38393476448141461</v>
      </c>
      <c r="T15235">
        <v>10.750173405479609</v>
      </c>
      <c r="U15235" t="s">
        <v>24</v>
      </c>
      <c r="V15235">
        <f t="shared" si="448"/>
        <v>7.9</v>
      </c>
    </row>
    <row r="15236" spans="1:22">
      <c r="A15236">
        <v>1</v>
      </c>
      <c r="B15236" t="s">
        <v>92</v>
      </c>
      <c r="C15236" s="2">
        <v>45717</v>
      </c>
      <c r="D15236" s="2">
        <v>45717.833333333343</v>
      </c>
      <c r="E15236" t="s">
        <v>51</v>
      </c>
      <c r="F15236">
        <v>20</v>
      </c>
      <c r="G15236">
        <v>10</v>
      </c>
      <c r="H15236">
        <v>9</v>
      </c>
      <c r="I15236">
        <v>0</v>
      </c>
      <c r="J15236">
        <v>0</v>
      </c>
      <c r="K15236" s="2">
        <v>45717.854004629633</v>
      </c>
      <c r="L15236">
        <v>1744</v>
      </c>
      <c r="M15236">
        <v>275</v>
      </c>
      <c r="N15236">
        <v>150</v>
      </c>
      <c r="O15236">
        <v>7</v>
      </c>
      <c r="P15236">
        <v>68</v>
      </c>
      <c r="Q15236">
        <v>12.479599659601609</v>
      </c>
      <c r="R15236">
        <v>157.2429557109802</v>
      </c>
      <c r="S15236">
        <v>0.31096394925899618</v>
      </c>
      <c r="T15236">
        <v>3.1096394925899622</v>
      </c>
      <c r="U15236" t="s">
        <v>24</v>
      </c>
      <c r="V15236">
        <f t="shared" si="448"/>
        <v>7</v>
      </c>
    </row>
    <row r="15237" spans="1:22">
      <c r="A15237">
        <v>2</v>
      </c>
      <c r="B15237" t="s">
        <v>92</v>
      </c>
      <c r="C15237" s="2">
        <v>45717</v>
      </c>
      <c r="D15237" s="2">
        <v>45717.666666666657</v>
      </c>
      <c r="E15237" t="s">
        <v>51</v>
      </c>
      <c r="F15237">
        <v>16</v>
      </c>
      <c r="G15237">
        <v>3</v>
      </c>
      <c r="H15237">
        <v>2</v>
      </c>
      <c r="I15237">
        <v>0</v>
      </c>
      <c r="J15237">
        <v>0</v>
      </c>
      <c r="K15237" s="2">
        <v>45717.679398148153</v>
      </c>
      <c r="L15237">
        <v>332</v>
      </c>
      <c r="M15237">
        <v>275</v>
      </c>
      <c r="N15237">
        <v>150</v>
      </c>
      <c r="O15237">
        <v>10.7</v>
      </c>
      <c r="P15237">
        <v>50</v>
      </c>
      <c r="Q15237">
        <v>18.967451760589601</v>
      </c>
      <c r="R15237">
        <v>53.108864929650871</v>
      </c>
      <c r="S15237">
        <v>0.25951039394505038</v>
      </c>
      <c r="T15237">
        <v>0.77853118183515113</v>
      </c>
      <c r="U15237" t="s">
        <v>24</v>
      </c>
      <c r="V15237">
        <f t="shared" si="448"/>
        <v>10.7</v>
      </c>
    </row>
    <row r="15238" spans="1:22">
      <c r="A15238">
        <v>2</v>
      </c>
      <c r="B15238" t="s">
        <v>92</v>
      </c>
      <c r="C15238" s="2">
        <v>45717</v>
      </c>
      <c r="D15238" s="2">
        <v>45717.708333333343</v>
      </c>
      <c r="E15238" t="s">
        <v>51</v>
      </c>
      <c r="F15238">
        <v>17</v>
      </c>
      <c r="G15238">
        <v>15</v>
      </c>
      <c r="H15238">
        <v>9</v>
      </c>
      <c r="I15238">
        <v>0</v>
      </c>
      <c r="J15238">
        <v>0</v>
      </c>
      <c r="K15238" s="2">
        <v>45717.745219907411</v>
      </c>
      <c r="L15238">
        <v>2948</v>
      </c>
      <c r="M15238">
        <v>275</v>
      </c>
      <c r="N15238">
        <v>150</v>
      </c>
      <c r="O15238">
        <v>9.9</v>
      </c>
      <c r="P15238">
        <v>56</v>
      </c>
      <c r="Q15238">
        <v>20.537771812971879</v>
      </c>
      <c r="R15238">
        <v>258.77592484344569</v>
      </c>
      <c r="S15238">
        <v>0.42638517193878023</v>
      </c>
      <c r="T15238">
        <v>6.3957775790817033</v>
      </c>
      <c r="U15238" t="s">
        <v>24</v>
      </c>
      <c r="V15238">
        <f t="shared" si="448"/>
        <v>9.9</v>
      </c>
    </row>
    <row r="15239" spans="1:22">
      <c r="A15239">
        <v>2</v>
      </c>
      <c r="B15239" t="s">
        <v>92</v>
      </c>
      <c r="C15239" s="2">
        <v>45717</v>
      </c>
      <c r="D15239" s="2">
        <v>45717.75</v>
      </c>
      <c r="E15239" t="s">
        <v>51</v>
      </c>
      <c r="F15239">
        <v>18</v>
      </c>
      <c r="G15239">
        <v>40</v>
      </c>
      <c r="H15239">
        <v>22</v>
      </c>
      <c r="I15239">
        <v>0</v>
      </c>
      <c r="J15239">
        <v>0</v>
      </c>
      <c r="K15239" s="2">
        <v>45717.778587962966</v>
      </c>
      <c r="L15239">
        <v>2440</v>
      </c>
      <c r="M15239">
        <v>275</v>
      </c>
      <c r="N15239">
        <v>150</v>
      </c>
      <c r="O15239">
        <v>9.1</v>
      </c>
      <c r="P15239">
        <v>59</v>
      </c>
      <c r="Q15239">
        <v>23.051760491503249</v>
      </c>
      <c r="R15239">
        <v>709.99422313830019</v>
      </c>
      <c r="S15239">
        <v>0.53359384792091979</v>
      </c>
      <c r="T15239">
        <v>21.343753916836789</v>
      </c>
      <c r="U15239" t="s">
        <v>24</v>
      </c>
      <c r="V15239">
        <f t="shared" si="448"/>
        <v>9.1</v>
      </c>
    </row>
    <row r="15240" spans="1:22">
      <c r="A15240">
        <v>2</v>
      </c>
      <c r="B15240" t="s">
        <v>92</v>
      </c>
      <c r="C15240" s="2">
        <v>45717</v>
      </c>
      <c r="D15240" s="2">
        <v>45717.791666666657</v>
      </c>
      <c r="E15240" t="s">
        <v>51</v>
      </c>
      <c r="F15240">
        <v>19</v>
      </c>
      <c r="G15240">
        <v>20</v>
      </c>
      <c r="H15240">
        <v>8</v>
      </c>
      <c r="I15240">
        <v>0</v>
      </c>
      <c r="J15240">
        <v>0</v>
      </c>
      <c r="K15240" s="2">
        <v>45717.827581018522</v>
      </c>
      <c r="L15240">
        <v>1791</v>
      </c>
      <c r="M15240">
        <v>275</v>
      </c>
      <c r="N15240">
        <v>150</v>
      </c>
      <c r="O15240">
        <v>7.9</v>
      </c>
      <c r="P15240">
        <v>61</v>
      </c>
      <c r="Q15240">
        <v>23.790371987737849</v>
      </c>
      <c r="R15240">
        <v>266.45216626266392</v>
      </c>
      <c r="S15240">
        <v>0.5873360690441255</v>
      </c>
      <c r="T15240">
        <v>11.74672138088251</v>
      </c>
      <c r="U15240" t="s">
        <v>24</v>
      </c>
      <c r="V15240">
        <f t="shared" ref="V15240:V15260" si="449">O15240</f>
        <v>7.9</v>
      </c>
    </row>
    <row r="15241" spans="1:22">
      <c r="A15241">
        <v>2</v>
      </c>
      <c r="B15241" t="s">
        <v>92</v>
      </c>
      <c r="C15241" s="2">
        <v>45717</v>
      </c>
      <c r="D15241" s="2">
        <v>45717.833333333343</v>
      </c>
      <c r="E15241" t="s">
        <v>51</v>
      </c>
      <c r="F15241">
        <v>20</v>
      </c>
      <c r="G15241">
        <v>1</v>
      </c>
      <c r="H15241">
        <v>1</v>
      </c>
      <c r="I15241">
        <v>0</v>
      </c>
      <c r="J15241">
        <v>0</v>
      </c>
      <c r="K15241" s="2">
        <v>45717.847129629627</v>
      </c>
      <c r="L15241">
        <v>0</v>
      </c>
      <c r="M15241">
        <v>275</v>
      </c>
      <c r="N15241">
        <v>150</v>
      </c>
      <c r="O15241">
        <v>7</v>
      </c>
      <c r="P15241">
        <v>68</v>
      </c>
      <c r="Q15241">
        <v>21.590109407705381</v>
      </c>
      <c r="R15241">
        <v>30.22615317078753</v>
      </c>
      <c r="S15241">
        <v>0.66977411943785992</v>
      </c>
      <c r="T15241">
        <v>0.66977411943785992</v>
      </c>
      <c r="U15241" t="s">
        <v>24</v>
      </c>
      <c r="V15241">
        <f t="shared" si="449"/>
        <v>7</v>
      </c>
    </row>
    <row r="15242" spans="1:22">
      <c r="A15242">
        <v>3</v>
      </c>
      <c r="B15242" t="s">
        <v>92</v>
      </c>
      <c r="C15242" s="2">
        <v>45717</v>
      </c>
      <c r="D15242" s="2">
        <v>45717.75</v>
      </c>
      <c r="E15242" t="s">
        <v>51</v>
      </c>
      <c r="F15242">
        <v>18</v>
      </c>
      <c r="G15242">
        <v>6</v>
      </c>
      <c r="H15242">
        <v>5</v>
      </c>
      <c r="I15242">
        <v>0</v>
      </c>
      <c r="J15242">
        <v>0</v>
      </c>
      <c r="K15242" s="2">
        <v>45717.789756944447</v>
      </c>
      <c r="L15242">
        <v>1206</v>
      </c>
      <c r="M15242">
        <v>275</v>
      </c>
      <c r="N15242">
        <v>150</v>
      </c>
      <c r="O15242">
        <v>9.1</v>
      </c>
      <c r="P15242">
        <v>59</v>
      </c>
      <c r="Q15242">
        <v>34.400268437767608</v>
      </c>
      <c r="R15242">
        <v>240.8018790643732</v>
      </c>
      <c r="S15242">
        <v>0.95821560332323574</v>
      </c>
      <c r="T15242">
        <v>5.7492936199394142</v>
      </c>
      <c r="U15242" t="s">
        <v>24</v>
      </c>
      <c r="V15242">
        <f t="shared" si="449"/>
        <v>9.1</v>
      </c>
    </row>
    <row r="15243" spans="1:22">
      <c r="A15243">
        <v>4</v>
      </c>
      <c r="B15243" t="s">
        <v>92</v>
      </c>
      <c r="C15243" s="2">
        <v>45717</v>
      </c>
      <c r="D15243" s="2">
        <v>45717.75</v>
      </c>
      <c r="E15243" t="s">
        <v>51</v>
      </c>
      <c r="F15243">
        <v>18</v>
      </c>
      <c r="G15243">
        <v>1</v>
      </c>
      <c r="H15243">
        <v>1</v>
      </c>
      <c r="I15243">
        <v>0</v>
      </c>
      <c r="J15243">
        <v>0</v>
      </c>
      <c r="K15243" s="2">
        <v>45717.769421296303</v>
      </c>
      <c r="L15243">
        <v>0</v>
      </c>
      <c r="M15243">
        <v>275</v>
      </c>
      <c r="N15243">
        <v>150</v>
      </c>
      <c r="O15243">
        <v>9.1</v>
      </c>
      <c r="P15243">
        <v>59</v>
      </c>
      <c r="Q15243">
        <v>39.578775653545627</v>
      </c>
      <c r="R15243">
        <v>55.410285914963872</v>
      </c>
      <c r="S15243">
        <v>0.92467144770239207</v>
      </c>
      <c r="T15243">
        <v>0.92467144770239207</v>
      </c>
      <c r="U15243" t="s">
        <v>24</v>
      </c>
      <c r="V15243">
        <f t="shared" si="449"/>
        <v>9.1</v>
      </c>
    </row>
    <row r="15244" spans="1:22">
      <c r="A15244">
        <v>4</v>
      </c>
      <c r="B15244" t="s">
        <v>92</v>
      </c>
      <c r="C15244" s="2">
        <v>45717</v>
      </c>
      <c r="D15244" s="2">
        <v>45717.833333333343</v>
      </c>
      <c r="E15244" t="s">
        <v>51</v>
      </c>
      <c r="F15244">
        <v>20</v>
      </c>
      <c r="G15244">
        <v>5</v>
      </c>
      <c r="H15244">
        <v>2</v>
      </c>
      <c r="I15244">
        <v>0</v>
      </c>
      <c r="J15244">
        <v>0</v>
      </c>
      <c r="K15244" s="2">
        <v>45717.843819444453</v>
      </c>
      <c r="L15244">
        <v>243</v>
      </c>
      <c r="M15244">
        <v>275</v>
      </c>
      <c r="N15244">
        <v>150</v>
      </c>
      <c r="O15244">
        <v>7</v>
      </c>
      <c r="P15244">
        <v>68</v>
      </c>
      <c r="Q15244">
        <v>36.549888009103363</v>
      </c>
      <c r="R15244">
        <v>102.3396864254894</v>
      </c>
      <c r="S15244">
        <v>1.3442951455407499</v>
      </c>
      <c r="T15244">
        <v>6.7214757277037487</v>
      </c>
      <c r="U15244" t="s">
        <v>24</v>
      </c>
      <c r="V15244">
        <f t="shared" si="449"/>
        <v>7</v>
      </c>
    </row>
    <row r="15245" spans="1:22">
      <c r="A15245">
        <v>5</v>
      </c>
      <c r="B15245" t="s">
        <v>92</v>
      </c>
      <c r="C15245" s="2">
        <v>45717</v>
      </c>
      <c r="D15245" s="2">
        <v>45717.666666666657</v>
      </c>
      <c r="E15245" t="s">
        <v>51</v>
      </c>
      <c r="F15245">
        <v>16</v>
      </c>
      <c r="G15245">
        <v>31</v>
      </c>
      <c r="H15245">
        <v>16</v>
      </c>
      <c r="I15245">
        <v>0</v>
      </c>
      <c r="J15245">
        <v>0</v>
      </c>
      <c r="K15245" s="2">
        <v>45717.706724537027</v>
      </c>
      <c r="L15245">
        <v>2740</v>
      </c>
      <c r="M15245">
        <v>275</v>
      </c>
      <c r="N15245">
        <v>150</v>
      </c>
      <c r="O15245">
        <v>10.7</v>
      </c>
      <c r="P15245">
        <v>50</v>
      </c>
      <c r="Q15245">
        <v>43.011764804612582</v>
      </c>
      <c r="R15245">
        <v>963.46353162332173</v>
      </c>
      <c r="S15245">
        <v>0.66608539530696653</v>
      </c>
      <c r="T15245">
        <v>20.648647254515961</v>
      </c>
      <c r="U15245" t="s">
        <v>24</v>
      </c>
      <c r="V15245">
        <f t="shared" si="449"/>
        <v>10.7</v>
      </c>
    </row>
    <row r="15246" spans="1:22">
      <c r="A15246">
        <v>5</v>
      </c>
      <c r="B15246" t="s">
        <v>92</v>
      </c>
      <c r="C15246" s="2">
        <v>45717</v>
      </c>
      <c r="D15246" s="2">
        <v>45717.708333333343</v>
      </c>
      <c r="E15246" t="s">
        <v>51</v>
      </c>
      <c r="F15246">
        <v>17</v>
      </c>
      <c r="G15246">
        <v>8</v>
      </c>
      <c r="H15246">
        <v>4</v>
      </c>
      <c r="I15246">
        <v>0</v>
      </c>
      <c r="J15246">
        <v>0</v>
      </c>
      <c r="K15246" s="2">
        <v>45717.74554398148</v>
      </c>
      <c r="L15246">
        <v>3198</v>
      </c>
      <c r="M15246">
        <v>275</v>
      </c>
      <c r="N15246">
        <v>150</v>
      </c>
      <c r="O15246">
        <v>9.9</v>
      </c>
      <c r="P15246">
        <v>56</v>
      </c>
      <c r="Q15246">
        <v>46.159010804198573</v>
      </c>
      <c r="R15246">
        <v>258.490460503512</v>
      </c>
      <c r="S15246">
        <v>1.1843131705132039</v>
      </c>
      <c r="T15246">
        <v>9.4745053641056316</v>
      </c>
      <c r="U15246" t="s">
        <v>24</v>
      </c>
      <c r="V15246">
        <f t="shared" si="449"/>
        <v>9.9</v>
      </c>
    </row>
    <row r="15247" spans="1:22">
      <c r="A15247">
        <v>5</v>
      </c>
      <c r="B15247" t="s">
        <v>92</v>
      </c>
      <c r="C15247" s="2">
        <v>45717</v>
      </c>
      <c r="D15247" s="2">
        <v>45717.75</v>
      </c>
      <c r="E15247" t="s">
        <v>51</v>
      </c>
      <c r="F15247">
        <v>18</v>
      </c>
      <c r="G15247">
        <v>3</v>
      </c>
      <c r="H15247">
        <v>3</v>
      </c>
      <c r="I15247">
        <v>0</v>
      </c>
      <c r="J15247">
        <v>0</v>
      </c>
      <c r="K15247" s="2">
        <v>45717.786226851851</v>
      </c>
      <c r="L15247">
        <v>731</v>
      </c>
      <c r="M15247">
        <v>275</v>
      </c>
      <c r="N15247">
        <v>150</v>
      </c>
      <c r="O15247">
        <v>9.1</v>
      </c>
      <c r="P15247">
        <v>59</v>
      </c>
      <c r="Q15247">
        <v>45.360945536748162</v>
      </c>
      <c r="R15247">
        <v>190.5159712543423</v>
      </c>
      <c r="S15247">
        <v>1.68649664026657</v>
      </c>
      <c r="T15247">
        <v>5.0594899207997086</v>
      </c>
      <c r="U15247" t="s">
        <v>24</v>
      </c>
      <c r="V15247">
        <f t="shared" si="449"/>
        <v>9.1</v>
      </c>
    </row>
    <row r="15248" spans="1:22">
      <c r="A15248">
        <v>5</v>
      </c>
      <c r="B15248" t="s">
        <v>92</v>
      </c>
      <c r="C15248" s="2">
        <v>45717</v>
      </c>
      <c r="D15248" s="2">
        <v>45717.791666666657</v>
      </c>
      <c r="E15248" t="s">
        <v>51</v>
      </c>
      <c r="F15248">
        <v>19</v>
      </c>
      <c r="G15248">
        <v>1</v>
      </c>
      <c r="H15248">
        <v>1</v>
      </c>
      <c r="I15248">
        <v>0</v>
      </c>
      <c r="J15248">
        <v>0</v>
      </c>
      <c r="K15248" s="2">
        <v>45717.79488425926</v>
      </c>
      <c r="L15248">
        <v>0</v>
      </c>
      <c r="M15248">
        <v>275</v>
      </c>
      <c r="N15248">
        <v>150</v>
      </c>
      <c r="O15248">
        <v>7.9</v>
      </c>
      <c r="P15248">
        <v>61</v>
      </c>
      <c r="Q15248">
        <v>45.760354670697573</v>
      </c>
      <c r="R15248">
        <v>64.064496538976584</v>
      </c>
      <c r="S15248">
        <v>0.87309263281980964</v>
      </c>
      <c r="T15248">
        <v>0.87309263281980964</v>
      </c>
      <c r="U15248" t="s">
        <v>24</v>
      </c>
      <c r="V15248">
        <f t="shared" si="449"/>
        <v>7.9</v>
      </c>
    </row>
    <row r="15249" spans="1:22">
      <c r="A15249">
        <v>6</v>
      </c>
      <c r="B15249" t="s">
        <v>92</v>
      </c>
      <c r="C15249" s="2">
        <v>45717</v>
      </c>
      <c r="D15249" s="2">
        <v>45717.666666666657</v>
      </c>
      <c r="E15249" t="s">
        <v>51</v>
      </c>
      <c r="F15249">
        <v>16</v>
      </c>
      <c r="G15249">
        <v>1</v>
      </c>
      <c r="H15249">
        <v>1</v>
      </c>
      <c r="I15249">
        <v>0</v>
      </c>
      <c r="J15249">
        <v>0</v>
      </c>
      <c r="K15249" s="2">
        <v>45717.688518518517</v>
      </c>
      <c r="L15249">
        <v>0</v>
      </c>
      <c r="M15249">
        <v>275</v>
      </c>
      <c r="N15249">
        <v>150</v>
      </c>
      <c r="O15249">
        <v>10.7</v>
      </c>
      <c r="P15249">
        <v>50</v>
      </c>
      <c r="Q15249">
        <v>48.425054662692702</v>
      </c>
      <c r="R15249">
        <v>67.79507652776978</v>
      </c>
      <c r="S15249">
        <v>9.3507555214688427</v>
      </c>
      <c r="T15249">
        <v>9.3507555214688427</v>
      </c>
      <c r="U15249" t="s">
        <v>24</v>
      </c>
      <c r="V15249">
        <f t="shared" si="449"/>
        <v>10.7</v>
      </c>
    </row>
    <row r="15250" spans="1:22">
      <c r="A15250">
        <v>6</v>
      </c>
      <c r="B15250" t="s">
        <v>92</v>
      </c>
      <c r="C15250" s="2">
        <v>45717</v>
      </c>
      <c r="D15250" s="2">
        <v>45717.708333333343</v>
      </c>
      <c r="E15250" t="s">
        <v>51</v>
      </c>
      <c r="F15250">
        <v>17</v>
      </c>
      <c r="G15250">
        <v>4</v>
      </c>
      <c r="H15250">
        <v>2</v>
      </c>
      <c r="I15250">
        <v>0</v>
      </c>
      <c r="J15250">
        <v>0</v>
      </c>
      <c r="K15250" s="2">
        <v>45717.73773148148</v>
      </c>
      <c r="L15250">
        <v>73</v>
      </c>
      <c r="M15250">
        <v>275</v>
      </c>
      <c r="N15250">
        <v>150</v>
      </c>
      <c r="O15250">
        <v>9.9</v>
      </c>
      <c r="P15250">
        <v>56</v>
      </c>
      <c r="Q15250">
        <v>48.344080879229033</v>
      </c>
      <c r="R15250">
        <v>135.3634264618413</v>
      </c>
      <c r="S15250">
        <v>4.6539021130098837</v>
      </c>
      <c r="T15250">
        <v>18.615608452039531</v>
      </c>
      <c r="U15250" t="s">
        <v>24</v>
      </c>
      <c r="V15250">
        <f t="shared" si="449"/>
        <v>9.9</v>
      </c>
    </row>
    <row r="15251" spans="1:22">
      <c r="A15251">
        <v>1</v>
      </c>
      <c r="B15251" t="s">
        <v>92</v>
      </c>
      <c r="C15251" s="2">
        <v>45718</v>
      </c>
      <c r="D15251" s="2">
        <v>45718.666666666657</v>
      </c>
      <c r="E15251" t="s">
        <v>52</v>
      </c>
      <c r="F15251">
        <v>16</v>
      </c>
      <c r="G15251">
        <v>18</v>
      </c>
      <c r="H15251">
        <v>11</v>
      </c>
      <c r="I15251">
        <v>0</v>
      </c>
      <c r="J15251">
        <v>0</v>
      </c>
      <c r="K15251" s="2">
        <v>45718.702685185177</v>
      </c>
      <c r="L15251">
        <v>1754</v>
      </c>
      <c r="M15251">
        <v>275</v>
      </c>
      <c r="N15251">
        <v>150</v>
      </c>
      <c r="O15251">
        <v>9.8000000000000007</v>
      </c>
      <c r="P15251">
        <v>45</v>
      </c>
      <c r="Q15251">
        <v>13.271856079132849</v>
      </c>
      <c r="R15251">
        <v>204.38658361864589</v>
      </c>
      <c r="S15251">
        <v>0.14846671287896321</v>
      </c>
      <c r="T15251">
        <v>2.6724008318213368</v>
      </c>
      <c r="U15251" t="s">
        <v>24</v>
      </c>
      <c r="V15251">
        <f t="shared" si="449"/>
        <v>9.8000000000000007</v>
      </c>
    </row>
    <row r="15252" spans="1:22">
      <c r="A15252">
        <v>1</v>
      </c>
      <c r="B15252" t="s">
        <v>92</v>
      </c>
      <c r="C15252" s="2">
        <v>45718</v>
      </c>
      <c r="D15252" s="2">
        <v>45718.708333333343</v>
      </c>
      <c r="E15252" t="s">
        <v>52</v>
      </c>
      <c r="F15252">
        <v>17</v>
      </c>
      <c r="G15252">
        <v>9</v>
      </c>
      <c r="H15252">
        <v>7</v>
      </c>
      <c r="I15252">
        <v>0</v>
      </c>
      <c r="J15252">
        <v>0</v>
      </c>
      <c r="K15252" s="2">
        <v>45718.74622685185</v>
      </c>
      <c r="L15252">
        <v>1722</v>
      </c>
      <c r="M15252">
        <v>275</v>
      </c>
      <c r="N15252">
        <v>150</v>
      </c>
      <c r="O15252">
        <v>9</v>
      </c>
      <c r="P15252">
        <v>53</v>
      </c>
      <c r="Q15252">
        <v>11.936271253517621</v>
      </c>
      <c r="R15252">
        <v>116.97545828447269</v>
      </c>
      <c r="S15252">
        <v>0.29085608844141009</v>
      </c>
      <c r="T15252">
        <v>2.6177047959726911</v>
      </c>
      <c r="U15252" t="s">
        <v>24</v>
      </c>
      <c r="V15252">
        <f t="shared" si="449"/>
        <v>9</v>
      </c>
    </row>
    <row r="15253" spans="1:22">
      <c r="A15253">
        <v>1</v>
      </c>
      <c r="B15253" t="s">
        <v>92</v>
      </c>
      <c r="C15253" s="2">
        <v>45718</v>
      </c>
      <c r="D15253" s="2">
        <v>45718.75</v>
      </c>
      <c r="E15253" t="s">
        <v>52</v>
      </c>
      <c r="F15253">
        <v>18</v>
      </c>
      <c r="G15253">
        <v>17</v>
      </c>
      <c r="H15253">
        <v>7</v>
      </c>
      <c r="I15253">
        <v>0</v>
      </c>
      <c r="J15253">
        <v>0</v>
      </c>
      <c r="K15253" s="2">
        <v>45718.786249999997</v>
      </c>
      <c r="L15253">
        <v>1227</v>
      </c>
      <c r="M15253">
        <v>275</v>
      </c>
      <c r="N15253">
        <v>150</v>
      </c>
      <c r="O15253">
        <v>8</v>
      </c>
      <c r="P15253">
        <v>56</v>
      </c>
      <c r="Q15253">
        <v>14.009450273745429</v>
      </c>
      <c r="R15253">
        <v>137.2926126827052</v>
      </c>
      <c r="S15253">
        <v>0.25613813880236652</v>
      </c>
      <c r="T15253">
        <v>4.3543483596402304</v>
      </c>
      <c r="U15253" t="s">
        <v>24</v>
      </c>
      <c r="V15253">
        <f t="shared" si="449"/>
        <v>8</v>
      </c>
    </row>
    <row r="15254" spans="1:22">
      <c r="A15254">
        <v>1</v>
      </c>
      <c r="B15254" t="s">
        <v>92</v>
      </c>
      <c r="C15254" s="2">
        <v>45718</v>
      </c>
      <c r="D15254" s="2">
        <v>45718.791666666657</v>
      </c>
      <c r="E15254" t="s">
        <v>52</v>
      </c>
      <c r="F15254">
        <v>19</v>
      </c>
      <c r="G15254">
        <v>31</v>
      </c>
      <c r="H15254">
        <v>14</v>
      </c>
      <c r="I15254">
        <v>0</v>
      </c>
      <c r="J15254">
        <v>0</v>
      </c>
      <c r="K15254" s="2">
        <v>45718.83315972222</v>
      </c>
      <c r="L15254">
        <v>2907</v>
      </c>
      <c r="M15254">
        <v>275</v>
      </c>
      <c r="N15254">
        <v>150</v>
      </c>
      <c r="O15254">
        <v>6.7</v>
      </c>
      <c r="P15254">
        <v>60</v>
      </c>
      <c r="Q15254">
        <v>14.18545419043031</v>
      </c>
      <c r="R15254">
        <v>278.03490213243401</v>
      </c>
      <c r="S15254">
        <v>0.30271958857127179</v>
      </c>
      <c r="T15254">
        <v>9.3843072457094259</v>
      </c>
      <c r="U15254" t="s">
        <v>24</v>
      </c>
      <c r="V15254">
        <f t="shared" si="449"/>
        <v>6.7</v>
      </c>
    </row>
    <row r="15255" spans="1:22">
      <c r="A15255">
        <v>1</v>
      </c>
      <c r="B15255" t="s">
        <v>92</v>
      </c>
      <c r="C15255" s="2">
        <v>45718</v>
      </c>
      <c r="D15255" s="2">
        <v>45718.833333333343</v>
      </c>
      <c r="E15255" t="s">
        <v>52</v>
      </c>
      <c r="F15255">
        <v>20</v>
      </c>
      <c r="G15255">
        <v>13</v>
      </c>
      <c r="H15255">
        <v>10</v>
      </c>
      <c r="I15255">
        <v>0</v>
      </c>
      <c r="J15255">
        <v>0</v>
      </c>
      <c r="K15255" s="2">
        <v>45718.856562499997</v>
      </c>
      <c r="L15255">
        <v>1280</v>
      </c>
      <c r="M15255">
        <v>275</v>
      </c>
      <c r="N15255">
        <v>150</v>
      </c>
      <c r="O15255">
        <v>5.7</v>
      </c>
      <c r="P15255">
        <v>67</v>
      </c>
      <c r="Q15255">
        <v>11.85565521547503</v>
      </c>
      <c r="R15255">
        <v>165.97917301665049</v>
      </c>
      <c r="S15255">
        <v>0.39744709124578559</v>
      </c>
      <c r="T15255">
        <v>5.1668121861952123</v>
      </c>
      <c r="U15255" t="s">
        <v>24</v>
      </c>
      <c r="V15255">
        <f t="shared" si="449"/>
        <v>5.7</v>
      </c>
    </row>
    <row r="15256" spans="1:22">
      <c r="A15256">
        <v>2</v>
      </c>
      <c r="B15256" t="s">
        <v>92</v>
      </c>
      <c r="C15256" s="2">
        <v>45718</v>
      </c>
      <c r="D15256" s="2">
        <v>45718.666666666657</v>
      </c>
      <c r="E15256" t="s">
        <v>52</v>
      </c>
      <c r="F15256">
        <v>16</v>
      </c>
      <c r="G15256">
        <v>274</v>
      </c>
      <c r="H15256">
        <v>124</v>
      </c>
      <c r="I15256">
        <v>0</v>
      </c>
      <c r="J15256">
        <v>0</v>
      </c>
      <c r="K15256" s="2">
        <v>45718.708136574067</v>
      </c>
      <c r="L15256">
        <v>3032</v>
      </c>
      <c r="M15256">
        <v>275</v>
      </c>
      <c r="N15256">
        <v>150</v>
      </c>
      <c r="O15256">
        <v>9.8000000000000007</v>
      </c>
      <c r="P15256">
        <v>45</v>
      </c>
      <c r="Q15256">
        <v>20.458428017791999</v>
      </c>
      <c r="R15256">
        <v>3551.5831038886899</v>
      </c>
      <c r="S15256">
        <v>0.4076708282819389</v>
      </c>
      <c r="T15256">
        <v>111.70180694925131</v>
      </c>
      <c r="U15256" t="s">
        <v>24</v>
      </c>
      <c r="V15256">
        <f t="shared" si="449"/>
        <v>9.8000000000000007</v>
      </c>
    </row>
    <row r="15257" spans="1:22">
      <c r="A15257">
        <v>2</v>
      </c>
      <c r="B15257" t="s">
        <v>92</v>
      </c>
      <c r="C15257" s="2">
        <v>45718</v>
      </c>
      <c r="D15257" s="2">
        <v>45718.708333333343</v>
      </c>
      <c r="E15257" t="s">
        <v>52</v>
      </c>
      <c r="F15257">
        <v>17</v>
      </c>
      <c r="G15257">
        <v>197</v>
      </c>
      <c r="H15257">
        <v>134</v>
      </c>
      <c r="I15257">
        <v>0</v>
      </c>
      <c r="J15257">
        <v>0</v>
      </c>
      <c r="K15257" s="2">
        <v>45718.749930555547</v>
      </c>
      <c r="L15257">
        <v>3594</v>
      </c>
      <c r="M15257">
        <v>275</v>
      </c>
      <c r="N15257">
        <v>150</v>
      </c>
      <c r="O15257">
        <v>9</v>
      </c>
      <c r="P15257">
        <v>53</v>
      </c>
      <c r="Q15257">
        <v>20.38665753731642</v>
      </c>
      <c r="R15257">
        <v>3824.5369540005609</v>
      </c>
      <c r="S15257">
        <v>0.64489930094788073</v>
      </c>
      <c r="T15257">
        <v>127.04516228673251</v>
      </c>
      <c r="U15257" t="s">
        <v>24</v>
      </c>
      <c r="V15257">
        <f t="shared" si="449"/>
        <v>9</v>
      </c>
    </row>
    <row r="15258" spans="1:22">
      <c r="A15258">
        <v>2</v>
      </c>
      <c r="B15258" t="s">
        <v>92</v>
      </c>
      <c r="C15258" s="2">
        <v>45718</v>
      </c>
      <c r="D15258" s="2">
        <v>45718.75</v>
      </c>
      <c r="E15258" t="s">
        <v>52</v>
      </c>
      <c r="F15258">
        <v>18</v>
      </c>
      <c r="G15258">
        <v>162</v>
      </c>
      <c r="H15258">
        <v>64</v>
      </c>
      <c r="I15258">
        <v>0</v>
      </c>
      <c r="J15258">
        <v>0</v>
      </c>
      <c r="K15258" s="2">
        <v>45718.791539351849</v>
      </c>
      <c r="L15258">
        <v>3553</v>
      </c>
      <c r="M15258">
        <v>275</v>
      </c>
      <c r="N15258">
        <v>150</v>
      </c>
      <c r="O15258">
        <v>8</v>
      </c>
      <c r="P15258">
        <v>56</v>
      </c>
      <c r="Q15258">
        <v>16.815481028910661</v>
      </c>
      <c r="R15258">
        <v>1506.6671001903951</v>
      </c>
      <c r="S15258">
        <v>0.38908147792704151</v>
      </c>
      <c r="T15258">
        <v>63.031199424180727</v>
      </c>
      <c r="U15258" t="s">
        <v>24</v>
      </c>
      <c r="V15258">
        <f t="shared" si="449"/>
        <v>8</v>
      </c>
    </row>
    <row r="15259" spans="1:22">
      <c r="A15259">
        <v>2</v>
      </c>
      <c r="B15259" t="s">
        <v>92</v>
      </c>
      <c r="C15259" s="2">
        <v>45718</v>
      </c>
      <c r="D15259" s="2">
        <v>45718.791666666657</v>
      </c>
      <c r="E15259" t="s">
        <v>52</v>
      </c>
      <c r="F15259">
        <v>19</v>
      </c>
      <c r="G15259">
        <v>255</v>
      </c>
      <c r="H15259">
        <v>116</v>
      </c>
      <c r="I15259">
        <v>0</v>
      </c>
      <c r="J15259">
        <v>0</v>
      </c>
      <c r="K15259" s="2">
        <v>45718.83185185185</v>
      </c>
      <c r="L15259">
        <v>3471</v>
      </c>
      <c r="M15259">
        <v>275</v>
      </c>
      <c r="N15259">
        <v>150</v>
      </c>
      <c r="O15259">
        <v>6.7</v>
      </c>
      <c r="P15259">
        <v>60</v>
      </c>
      <c r="Q15259">
        <v>22.636064408137472</v>
      </c>
      <c r="R15259">
        <v>3676.0968598815239</v>
      </c>
      <c r="S15259">
        <v>0.49069979667237329</v>
      </c>
      <c r="T15259">
        <v>125.1284481514552</v>
      </c>
      <c r="U15259" t="s">
        <v>24</v>
      </c>
      <c r="V15259">
        <f t="shared" si="449"/>
        <v>6.7</v>
      </c>
    </row>
    <row r="15260" spans="1:22">
      <c r="A15260">
        <v>2</v>
      </c>
      <c r="B15260" t="s">
        <v>92</v>
      </c>
      <c r="C15260" s="2">
        <v>45718</v>
      </c>
      <c r="D15260" s="2">
        <v>45718.833333333343</v>
      </c>
      <c r="E15260" t="s">
        <v>52</v>
      </c>
      <c r="F15260">
        <v>20</v>
      </c>
      <c r="G15260">
        <v>135</v>
      </c>
      <c r="H15260">
        <v>84</v>
      </c>
      <c r="I15260">
        <v>0</v>
      </c>
      <c r="J15260">
        <v>0</v>
      </c>
      <c r="K15260" s="2">
        <v>45718.864710648151</v>
      </c>
      <c r="L15260">
        <v>2496</v>
      </c>
      <c r="M15260">
        <v>275</v>
      </c>
      <c r="N15260">
        <v>150</v>
      </c>
      <c r="O15260">
        <v>5.7</v>
      </c>
      <c r="P15260">
        <v>67</v>
      </c>
      <c r="Q15260">
        <v>20.99490942690554</v>
      </c>
      <c r="R15260">
        <v>2469.0013486040912</v>
      </c>
      <c r="S15260">
        <v>0.52486436730843478</v>
      </c>
      <c r="T15260">
        <v>70.856689586638694</v>
      </c>
      <c r="U15260" t="s">
        <v>24</v>
      </c>
      <c r="V15260">
        <f t="shared" si="449"/>
        <v>5.7</v>
      </c>
    </row>
    <row r="15261" spans="1:22">
      <c r="A15261">
        <v>2</v>
      </c>
      <c r="B15261" t="s">
        <v>92</v>
      </c>
      <c r="C15261" s="2">
        <v>45718</v>
      </c>
      <c r="D15261" s="2">
        <v>45718.875</v>
      </c>
      <c r="E15261" t="s">
        <v>52</v>
      </c>
      <c r="F15261">
        <v>21</v>
      </c>
      <c r="G15261">
        <v>162</v>
      </c>
      <c r="H15261">
        <v>95</v>
      </c>
      <c r="I15261">
        <v>0</v>
      </c>
      <c r="J15261">
        <v>0</v>
      </c>
      <c r="K15261" s="2">
        <v>45718.915578703702</v>
      </c>
      <c r="L15261">
        <v>2740</v>
      </c>
      <c r="M15261">
        <v>275</v>
      </c>
      <c r="N15261">
        <v>150</v>
      </c>
      <c r="O15261">
        <v>4.9000000000000004</v>
      </c>
      <c r="P15261">
        <v>70</v>
      </c>
      <c r="Q15261">
        <v>20.260778120363511</v>
      </c>
      <c r="R15261">
        <v>2694.6834900083468</v>
      </c>
      <c r="S15261">
        <v>0.62892276238196365</v>
      </c>
      <c r="T15261">
        <v>101.8854875058781</v>
      </c>
      <c r="U15261" t="s">
        <v>29</v>
      </c>
      <c r="V15261">
        <v>2</v>
      </c>
    </row>
    <row r="15262" spans="1:22">
      <c r="A15262">
        <v>2</v>
      </c>
      <c r="B15262" t="s">
        <v>92</v>
      </c>
      <c r="C15262" s="2">
        <v>45718</v>
      </c>
      <c r="D15262" s="2">
        <v>45718.916666666657</v>
      </c>
      <c r="E15262" t="s">
        <v>52</v>
      </c>
      <c r="F15262">
        <v>22</v>
      </c>
      <c r="G15262">
        <v>187</v>
      </c>
      <c r="H15262">
        <v>122</v>
      </c>
      <c r="I15262">
        <v>0</v>
      </c>
      <c r="J15262">
        <v>0</v>
      </c>
      <c r="K15262" s="2">
        <v>45718.958148148151</v>
      </c>
      <c r="L15262">
        <v>3577</v>
      </c>
      <c r="M15262">
        <v>275</v>
      </c>
      <c r="N15262">
        <v>150</v>
      </c>
      <c r="O15262">
        <v>3.9</v>
      </c>
      <c r="P15262">
        <v>73</v>
      </c>
      <c r="Q15262">
        <v>21.22756358282783</v>
      </c>
      <c r="R15262">
        <v>3625.6678599469942</v>
      </c>
      <c r="S15262">
        <v>0.56144558582832116</v>
      </c>
      <c r="T15262">
        <v>104.9903245498961</v>
      </c>
      <c r="U15262" t="s">
        <v>29</v>
      </c>
      <c r="V15262">
        <v>2</v>
      </c>
    </row>
    <row r="15263" spans="1:22">
      <c r="A15263">
        <v>2</v>
      </c>
      <c r="B15263" t="s">
        <v>92</v>
      </c>
      <c r="C15263" s="2">
        <v>45718</v>
      </c>
      <c r="D15263" s="2">
        <v>45718.958333333343</v>
      </c>
      <c r="E15263" t="s">
        <v>52</v>
      </c>
      <c r="F15263">
        <v>23</v>
      </c>
      <c r="G15263">
        <v>117</v>
      </c>
      <c r="H15263">
        <v>75</v>
      </c>
      <c r="I15263">
        <v>0</v>
      </c>
      <c r="J15263">
        <v>0</v>
      </c>
      <c r="K15263" s="2">
        <v>45718.97896990741</v>
      </c>
      <c r="L15263">
        <v>1768</v>
      </c>
      <c r="M15263">
        <v>275</v>
      </c>
      <c r="N15263">
        <v>150</v>
      </c>
      <c r="O15263">
        <v>3.3</v>
      </c>
      <c r="P15263">
        <v>67</v>
      </c>
      <c r="Q15263">
        <v>16.468229287223689</v>
      </c>
      <c r="R15263">
        <v>1729.1640751584871</v>
      </c>
      <c r="S15263">
        <v>0.32395607482399791</v>
      </c>
      <c r="T15263">
        <v>37.902860754407747</v>
      </c>
      <c r="U15263" t="s">
        <v>29</v>
      </c>
      <c r="V15263">
        <v>2</v>
      </c>
    </row>
    <row r="15264" spans="1:22">
      <c r="A15264">
        <v>3</v>
      </c>
      <c r="B15264" t="s">
        <v>92</v>
      </c>
      <c r="C15264" s="2">
        <v>45718</v>
      </c>
      <c r="D15264" s="2">
        <v>45718.666666666657</v>
      </c>
      <c r="E15264" t="s">
        <v>52</v>
      </c>
      <c r="F15264">
        <v>16</v>
      </c>
      <c r="G15264">
        <v>2</v>
      </c>
      <c r="H15264">
        <v>2</v>
      </c>
      <c r="I15264">
        <v>0</v>
      </c>
      <c r="J15264">
        <v>0</v>
      </c>
      <c r="K15264" s="2">
        <v>45718.702962962961</v>
      </c>
      <c r="L15264">
        <v>6</v>
      </c>
      <c r="M15264">
        <v>275</v>
      </c>
      <c r="N15264">
        <v>150</v>
      </c>
      <c r="O15264">
        <v>9.8000000000000007</v>
      </c>
      <c r="P15264">
        <v>45</v>
      </c>
      <c r="Q15264">
        <v>31.84644015164282</v>
      </c>
      <c r="R15264">
        <v>89.170032424599881</v>
      </c>
      <c r="S15264">
        <v>0.90362165837949815</v>
      </c>
      <c r="T15264">
        <v>1.8072433167589961</v>
      </c>
      <c r="U15264" t="s">
        <v>24</v>
      </c>
      <c r="V15264">
        <f t="shared" ref="V15264:V15319" si="450">O15264</f>
        <v>9.8000000000000007</v>
      </c>
    </row>
    <row r="15265" spans="1:22">
      <c r="A15265">
        <v>3</v>
      </c>
      <c r="B15265" t="s">
        <v>92</v>
      </c>
      <c r="C15265" s="2">
        <v>45718</v>
      </c>
      <c r="D15265" s="2">
        <v>45718.75</v>
      </c>
      <c r="E15265" t="s">
        <v>52</v>
      </c>
      <c r="F15265">
        <v>18</v>
      </c>
      <c r="G15265">
        <v>4</v>
      </c>
      <c r="H15265">
        <v>4</v>
      </c>
      <c r="I15265">
        <v>0</v>
      </c>
      <c r="J15265">
        <v>0</v>
      </c>
      <c r="K15265" s="2">
        <v>45718.789942129632</v>
      </c>
      <c r="L15265">
        <v>1201</v>
      </c>
      <c r="M15265">
        <v>275</v>
      </c>
      <c r="N15265">
        <v>150</v>
      </c>
      <c r="O15265">
        <v>8</v>
      </c>
      <c r="P15265">
        <v>56</v>
      </c>
      <c r="Q15265">
        <v>37.061524688894139</v>
      </c>
      <c r="R15265">
        <v>207.5445382578072</v>
      </c>
      <c r="S15265">
        <v>0.86104686060424762</v>
      </c>
      <c r="T15265">
        <v>3.44418744241699</v>
      </c>
      <c r="U15265" t="s">
        <v>24</v>
      </c>
      <c r="V15265">
        <f t="shared" si="450"/>
        <v>8</v>
      </c>
    </row>
    <row r="15266" spans="1:22">
      <c r="A15266">
        <v>4</v>
      </c>
      <c r="B15266" t="s">
        <v>92</v>
      </c>
      <c r="C15266" s="2">
        <v>45718</v>
      </c>
      <c r="D15266" s="2">
        <v>45718.666666666657</v>
      </c>
      <c r="E15266" t="s">
        <v>52</v>
      </c>
      <c r="F15266">
        <v>16</v>
      </c>
      <c r="G15266">
        <v>3</v>
      </c>
      <c r="H15266">
        <v>2</v>
      </c>
      <c r="I15266">
        <v>0</v>
      </c>
      <c r="J15266">
        <v>0</v>
      </c>
      <c r="K15266" s="2">
        <v>45718.680960648147</v>
      </c>
      <c r="L15266">
        <v>44</v>
      </c>
      <c r="M15266">
        <v>275</v>
      </c>
      <c r="N15266">
        <v>150</v>
      </c>
      <c r="O15266">
        <v>9.8000000000000007</v>
      </c>
      <c r="P15266">
        <v>45</v>
      </c>
      <c r="Q15266">
        <v>37.163331654673193</v>
      </c>
      <c r="R15266">
        <v>104.05732863308489</v>
      </c>
      <c r="S15266">
        <v>1.0277251907509111</v>
      </c>
      <c r="T15266">
        <v>3.0831755722527339</v>
      </c>
      <c r="U15266" t="s">
        <v>24</v>
      </c>
      <c r="V15266">
        <f t="shared" si="450"/>
        <v>9.8000000000000007</v>
      </c>
    </row>
    <row r="15267" spans="1:22">
      <c r="A15267">
        <v>4</v>
      </c>
      <c r="B15267" t="s">
        <v>92</v>
      </c>
      <c r="C15267" s="2">
        <v>45718</v>
      </c>
      <c r="D15267" s="2">
        <v>45718.75</v>
      </c>
      <c r="E15267" t="s">
        <v>52</v>
      </c>
      <c r="F15267">
        <v>18</v>
      </c>
      <c r="G15267">
        <v>2</v>
      </c>
      <c r="H15267">
        <v>1</v>
      </c>
      <c r="I15267">
        <v>0</v>
      </c>
      <c r="J15267">
        <v>0</v>
      </c>
      <c r="K15267" s="2">
        <v>45718.791400462957</v>
      </c>
      <c r="L15267">
        <v>0</v>
      </c>
      <c r="M15267">
        <v>275</v>
      </c>
      <c r="N15267">
        <v>150</v>
      </c>
      <c r="O15267">
        <v>8</v>
      </c>
      <c r="P15267">
        <v>56</v>
      </c>
      <c r="Q15267">
        <v>35.727011565230917</v>
      </c>
      <c r="R15267">
        <v>50.017816191323291</v>
      </c>
      <c r="S15267">
        <v>1.48814451846607</v>
      </c>
      <c r="T15267">
        <v>2.97628903693214</v>
      </c>
      <c r="U15267" t="s">
        <v>24</v>
      </c>
      <c r="V15267">
        <f t="shared" si="450"/>
        <v>8</v>
      </c>
    </row>
    <row r="15268" spans="1:22">
      <c r="A15268">
        <v>4</v>
      </c>
      <c r="B15268" t="s">
        <v>92</v>
      </c>
      <c r="C15268" s="2">
        <v>45718</v>
      </c>
      <c r="D15268" s="2">
        <v>45718.791666666657</v>
      </c>
      <c r="E15268" t="s">
        <v>52</v>
      </c>
      <c r="F15268">
        <v>19</v>
      </c>
      <c r="G15268">
        <v>6</v>
      </c>
      <c r="H15268">
        <v>3</v>
      </c>
      <c r="I15268">
        <v>0</v>
      </c>
      <c r="J15268">
        <v>0</v>
      </c>
      <c r="K15268" s="2">
        <v>45718.797129629631</v>
      </c>
      <c r="L15268">
        <v>314</v>
      </c>
      <c r="M15268">
        <v>275</v>
      </c>
      <c r="N15268">
        <v>150</v>
      </c>
      <c r="O15268">
        <v>6.7</v>
      </c>
      <c r="P15268">
        <v>60</v>
      </c>
      <c r="Q15268">
        <v>39.291438517220307</v>
      </c>
      <c r="R15268">
        <v>165.02404177232529</v>
      </c>
      <c r="S15268">
        <v>1.3197215281557011</v>
      </c>
      <c r="T15268">
        <v>7.9183291689342026</v>
      </c>
      <c r="U15268" t="s">
        <v>24</v>
      </c>
      <c r="V15268">
        <f t="shared" si="450"/>
        <v>6.7</v>
      </c>
    </row>
    <row r="15269" spans="1:22">
      <c r="A15269">
        <v>5</v>
      </c>
      <c r="B15269" t="s">
        <v>92</v>
      </c>
      <c r="C15269" s="2">
        <v>45718</v>
      </c>
      <c r="D15269" s="2">
        <v>45718.666666666657</v>
      </c>
      <c r="E15269" t="s">
        <v>52</v>
      </c>
      <c r="F15269">
        <v>16</v>
      </c>
      <c r="G15269">
        <v>4</v>
      </c>
      <c r="H15269">
        <v>3</v>
      </c>
      <c r="I15269">
        <v>0</v>
      </c>
      <c r="J15269">
        <v>0</v>
      </c>
      <c r="K15269" s="2">
        <v>45718.689351851863</v>
      </c>
      <c r="L15269">
        <v>499</v>
      </c>
      <c r="M15269">
        <v>275</v>
      </c>
      <c r="N15269">
        <v>150</v>
      </c>
      <c r="O15269">
        <v>9.8000000000000007</v>
      </c>
      <c r="P15269">
        <v>45</v>
      </c>
      <c r="Q15269">
        <v>44.122865917066598</v>
      </c>
      <c r="R15269">
        <v>185.31603685167971</v>
      </c>
      <c r="S15269">
        <v>1.947055266451611</v>
      </c>
      <c r="T15269">
        <v>7.7882210658064457</v>
      </c>
      <c r="U15269" t="s">
        <v>24</v>
      </c>
      <c r="V15269">
        <f t="shared" si="450"/>
        <v>9.8000000000000007</v>
      </c>
    </row>
    <row r="15270" spans="1:22">
      <c r="A15270">
        <v>5</v>
      </c>
      <c r="B15270" t="s">
        <v>92</v>
      </c>
      <c r="C15270" s="2">
        <v>45718</v>
      </c>
      <c r="D15270" s="2">
        <v>45718.708333333343</v>
      </c>
      <c r="E15270" t="s">
        <v>52</v>
      </c>
      <c r="F15270">
        <v>17</v>
      </c>
      <c r="G15270">
        <v>4</v>
      </c>
      <c r="H15270">
        <v>3</v>
      </c>
      <c r="I15270">
        <v>0</v>
      </c>
      <c r="J15270">
        <v>0</v>
      </c>
      <c r="K15270" s="2">
        <v>45718.725092592591</v>
      </c>
      <c r="L15270">
        <v>57</v>
      </c>
      <c r="M15270">
        <v>275</v>
      </c>
      <c r="N15270">
        <v>150</v>
      </c>
      <c r="O15270">
        <v>9</v>
      </c>
      <c r="P15270">
        <v>53</v>
      </c>
      <c r="Q15270">
        <v>41.394679540705589</v>
      </c>
      <c r="R15270">
        <v>173.85765407096349</v>
      </c>
      <c r="S15270">
        <v>1.0756537647991109</v>
      </c>
      <c r="T15270">
        <v>4.3026150591964454</v>
      </c>
      <c r="U15270" t="s">
        <v>24</v>
      </c>
      <c r="V15270">
        <f t="shared" si="450"/>
        <v>9</v>
      </c>
    </row>
    <row r="15271" spans="1:22">
      <c r="A15271">
        <v>5</v>
      </c>
      <c r="B15271" t="s">
        <v>92</v>
      </c>
      <c r="C15271" s="2">
        <v>45718</v>
      </c>
      <c r="D15271" s="2">
        <v>45718.791666666657</v>
      </c>
      <c r="E15271" t="s">
        <v>52</v>
      </c>
      <c r="F15271">
        <v>19</v>
      </c>
      <c r="G15271">
        <v>3</v>
      </c>
      <c r="H15271">
        <v>3</v>
      </c>
      <c r="I15271">
        <v>0</v>
      </c>
      <c r="J15271">
        <v>0</v>
      </c>
      <c r="K15271" s="2">
        <v>45718.811793981477</v>
      </c>
      <c r="L15271">
        <v>991</v>
      </c>
      <c r="M15271">
        <v>275</v>
      </c>
      <c r="N15271">
        <v>150</v>
      </c>
      <c r="O15271">
        <v>6.7</v>
      </c>
      <c r="P15271">
        <v>60</v>
      </c>
      <c r="Q15271">
        <v>36.222036752718459</v>
      </c>
      <c r="R15271">
        <v>152.1325543614175</v>
      </c>
      <c r="S15271">
        <v>1.819852143209856</v>
      </c>
      <c r="T15271">
        <v>5.4595564296295684</v>
      </c>
      <c r="U15271" t="s">
        <v>24</v>
      </c>
      <c r="V15271">
        <f t="shared" si="450"/>
        <v>6.7</v>
      </c>
    </row>
    <row r="15272" spans="1:22">
      <c r="A15272">
        <v>6</v>
      </c>
      <c r="B15272" t="s">
        <v>92</v>
      </c>
      <c r="C15272" s="2">
        <v>45718</v>
      </c>
      <c r="D15272" s="2">
        <v>45718.666666666657</v>
      </c>
      <c r="E15272" t="s">
        <v>52</v>
      </c>
      <c r="F15272">
        <v>16</v>
      </c>
      <c r="G15272">
        <v>7</v>
      </c>
      <c r="H15272">
        <v>2</v>
      </c>
      <c r="I15272">
        <v>0</v>
      </c>
      <c r="J15272">
        <v>0</v>
      </c>
      <c r="K15272" s="2">
        <v>45718.680983796286</v>
      </c>
      <c r="L15272">
        <v>33</v>
      </c>
      <c r="M15272">
        <v>275</v>
      </c>
      <c r="N15272">
        <v>150</v>
      </c>
      <c r="O15272">
        <v>9.8000000000000007</v>
      </c>
      <c r="P15272">
        <v>45</v>
      </c>
      <c r="Q15272">
        <v>45.252525071247227</v>
      </c>
      <c r="R15272">
        <v>126.70707019949231</v>
      </c>
      <c r="S15272">
        <v>3.8915423721629971</v>
      </c>
      <c r="T15272">
        <v>27.240796605140979</v>
      </c>
      <c r="U15272" t="s">
        <v>24</v>
      </c>
      <c r="V15272">
        <f t="shared" si="450"/>
        <v>9.8000000000000007</v>
      </c>
    </row>
    <row r="15273" spans="1:22">
      <c r="A15273">
        <v>6</v>
      </c>
      <c r="B15273" t="s">
        <v>92</v>
      </c>
      <c r="C15273" s="2">
        <v>45718</v>
      </c>
      <c r="D15273" s="2">
        <v>45718.75</v>
      </c>
      <c r="E15273" t="s">
        <v>52</v>
      </c>
      <c r="F15273">
        <v>18</v>
      </c>
      <c r="G15273">
        <v>4</v>
      </c>
      <c r="H15273">
        <v>3</v>
      </c>
      <c r="I15273">
        <v>0</v>
      </c>
      <c r="J15273">
        <v>0</v>
      </c>
      <c r="K15273" s="2">
        <v>45718.759189814817</v>
      </c>
      <c r="L15273">
        <v>473</v>
      </c>
      <c r="M15273">
        <v>275</v>
      </c>
      <c r="N15273">
        <v>150</v>
      </c>
      <c r="O15273">
        <v>8</v>
      </c>
      <c r="P15273">
        <v>56</v>
      </c>
      <c r="Q15273">
        <v>42.680311376914617</v>
      </c>
      <c r="R15273">
        <v>179.2573077830414</v>
      </c>
      <c r="S15273">
        <v>9.0878561468173018</v>
      </c>
      <c r="T15273">
        <v>36.351424587269207</v>
      </c>
      <c r="U15273" t="s">
        <v>24</v>
      </c>
      <c r="V15273">
        <f t="shared" si="450"/>
        <v>8</v>
      </c>
    </row>
    <row r="15274" spans="1:22">
      <c r="A15274">
        <v>6</v>
      </c>
      <c r="B15274" t="s">
        <v>92</v>
      </c>
      <c r="C15274" s="2">
        <v>45718</v>
      </c>
      <c r="D15274" s="2">
        <v>45718.833333333343</v>
      </c>
      <c r="E15274" t="s">
        <v>52</v>
      </c>
      <c r="F15274">
        <v>20</v>
      </c>
      <c r="G15274">
        <v>3</v>
      </c>
      <c r="H15274">
        <v>2</v>
      </c>
      <c r="I15274">
        <v>0</v>
      </c>
      <c r="J15274">
        <v>0</v>
      </c>
      <c r="K15274" s="2">
        <v>45718.837453703702</v>
      </c>
      <c r="L15274">
        <v>99</v>
      </c>
      <c r="M15274">
        <v>275</v>
      </c>
      <c r="N15274">
        <v>150</v>
      </c>
      <c r="O15274">
        <v>5.7</v>
      </c>
      <c r="P15274">
        <v>67</v>
      </c>
      <c r="Q15274">
        <v>45.106146052296729</v>
      </c>
      <c r="R15274">
        <v>126.2972089464308</v>
      </c>
      <c r="S15274">
        <v>8.0164756865236395</v>
      </c>
      <c r="T15274">
        <v>24.04942705957092</v>
      </c>
      <c r="U15274" t="s">
        <v>24</v>
      </c>
      <c r="V15274">
        <f t="shared" si="450"/>
        <v>5.7</v>
      </c>
    </row>
    <row r="15275" spans="1:22">
      <c r="A15275">
        <v>1</v>
      </c>
      <c r="B15275" t="s">
        <v>92</v>
      </c>
      <c r="C15275" s="2">
        <v>45719</v>
      </c>
      <c r="D15275" s="2">
        <v>45719.666666666657</v>
      </c>
      <c r="E15275" t="s">
        <v>53</v>
      </c>
      <c r="F15275">
        <v>16</v>
      </c>
      <c r="G15275">
        <v>8</v>
      </c>
      <c r="H15275">
        <v>5</v>
      </c>
      <c r="I15275">
        <v>0</v>
      </c>
      <c r="J15275">
        <v>0</v>
      </c>
      <c r="K15275" s="2">
        <v>45719.697442129633</v>
      </c>
      <c r="L15275">
        <v>2188</v>
      </c>
      <c r="M15275">
        <v>350</v>
      </c>
      <c r="N15275">
        <v>200</v>
      </c>
      <c r="O15275">
        <v>8.1</v>
      </c>
      <c r="P15275">
        <v>70</v>
      </c>
      <c r="Q15275">
        <v>13.552242795387439</v>
      </c>
      <c r="R15275">
        <v>94.86569956771207</v>
      </c>
      <c r="S15275">
        <v>0.32694863786558809</v>
      </c>
      <c r="T15275">
        <v>2.6155891029247051</v>
      </c>
      <c r="U15275" t="s">
        <v>24</v>
      </c>
      <c r="V15275">
        <f t="shared" si="450"/>
        <v>8.1</v>
      </c>
    </row>
    <row r="15276" spans="1:22">
      <c r="A15276">
        <v>1</v>
      </c>
      <c r="B15276" t="s">
        <v>92</v>
      </c>
      <c r="C15276" s="2">
        <v>45719</v>
      </c>
      <c r="D15276" s="2">
        <v>45719.708333333343</v>
      </c>
      <c r="E15276" t="s">
        <v>53</v>
      </c>
      <c r="F15276">
        <v>17</v>
      </c>
      <c r="G15276">
        <v>207</v>
      </c>
      <c r="H15276">
        <v>87</v>
      </c>
      <c r="I15276">
        <v>0</v>
      </c>
      <c r="J15276">
        <v>0</v>
      </c>
      <c r="K15276" s="2">
        <v>45719.747349537043</v>
      </c>
      <c r="L15276">
        <v>3242</v>
      </c>
      <c r="M15276">
        <v>350</v>
      </c>
      <c r="N15276">
        <v>200</v>
      </c>
      <c r="O15276">
        <v>8.3000000000000007</v>
      </c>
      <c r="P15276">
        <v>72</v>
      </c>
      <c r="Q15276">
        <v>13.09194052793363</v>
      </c>
      <c r="R15276">
        <v>1594.598356302316</v>
      </c>
      <c r="S15276">
        <v>0.36256809929125278</v>
      </c>
      <c r="T15276">
        <v>75.051596553289329</v>
      </c>
      <c r="U15276" t="s">
        <v>24</v>
      </c>
      <c r="V15276">
        <f t="shared" si="450"/>
        <v>8.3000000000000007</v>
      </c>
    </row>
    <row r="15277" spans="1:22">
      <c r="A15277">
        <v>1</v>
      </c>
      <c r="B15277" t="s">
        <v>92</v>
      </c>
      <c r="C15277" s="2">
        <v>45719</v>
      </c>
      <c r="D15277" s="2">
        <v>45719.75</v>
      </c>
      <c r="E15277" t="s">
        <v>53</v>
      </c>
      <c r="F15277">
        <v>18</v>
      </c>
      <c r="G15277">
        <v>13</v>
      </c>
      <c r="H15277">
        <v>7</v>
      </c>
      <c r="I15277">
        <v>0</v>
      </c>
      <c r="J15277">
        <v>0</v>
      </c>
      <c r="K15277" s="2">
        <v>45719.791631944441</v>
      </c>
      <c r="L15277">
        <v>2132</v>
      </c>
      <c r="M15277">
        <v>350</v>
      </c>
      <c r="N15277">
        <v>200</v>
      </c>
      <c r="O15277">
        <v>8.3000000000000007</v>
      </c>
      <c r="P15277">
        <v>73</v>
      </c>
      <c r="Q15277">
        <v>12.36079784300181</v>
      </c>
      <c r="R15277">
        <v>121.1358188614177</v>
      </c>
      <c r="S15277">
        <v>0.30107225232077051</v>
      </c>
      <c r="T15277">
        <v>3.9139392801700161</v>
      </c>
      <c r="U15277" t="s">
        <v>24</v>
      </c>
      <c r="V15277">
        <f t="shared" si="450"/>
        <v>8.3000000000000007</v>
      </c>
    </row>
    <row r="15278" spans="1:22">
      <c r="A15278">
        <v>1</v>
      </c>
      <c r="B15278" t="s">
        <v>92</v>
      </c>
      <c r="C15278" s="2">
        <v>45719</v>
      </c>
      <c r="D15278" s="2">
        <v>45719.791666666657</v>
      </c>
      <c r="E15278" t="s">
        <v>53</v>
      </c>
      <c r="F15278">
        <v>19</v>
      </c>
      <c r="G15278">
        <v>44</v>
      </c>
      <c r="H15278">
        <v>26</v>
      </c>
      <c r="I15278">
        <v>0</v>
      </c>
      <c r="J15278">
        <v>0</v>
      </c>
      <c r="K15278" s="2">
        <v>45719.831562500003</v>
      </c>
      <c r="L15278">
        <v>3235</v>
      </c>
      <c r="M15278">
        <v>350</v>
      </c>
      <c r="N15278">
        <v>200</v>
      </c>
      <c r="O15278">
        <v>8.5</v>
      </c>
      <c r="P15278">
        <v>74</v>
      </c>
      <c r="Q15278">
        <v>14.20729821290273</v>
      </c>
      <c r="R15278">
        <v>517.14565494965927</v>
      </c>
      <c r="S15278">
        <v>0.21738952693635949</v>
      </c>
      <c r="T15278">
        <v>9.5651391851998167</v>
      </c>
      <c r="U15278" t="s">
        <v>24</v>
      </c>
      <c r="V15278">
        <f t="shared" si="450"/>
        <v>8.5</v>
      </c>
    </row>
    <row r="15279" spans="1:22">
      <c r="A15279">
        <v>1</v>
      </c>
      <c r="B15279" t="s">
        <v>92</v>
      </c>
      <c r="C15279" s="2">
        <v>45719</v>
      </c>
      <c r="D15279" s="2">
        <v>45719.833333333343</v>
      </c>
      <c r="E15279" t="s">
        <v>53</v>
      </c>
      <c r="F15279">
        <v>20</v>
      </c>
      <c r="G15279">
        <v>10</v>
      </c>
      <c r="H15279">
        <v>7</v>
      </c>
      <c r="I15279">
        <v>0</v>
      </c>
      <c r="J15279">
        <v>0</v>
      </c>
      <c r="K15279" s="2">
        <v>45719.84033564815</v>
      </c>
      <c r="L15279">
        <v>555</v>
      </c>
      <c r="M15279">
        <v>350</v>
      </c>
      <c r="N15279">
        <v>200</v>
      </c>
      <c r="O15279">
        <v>8.6999999999999993</v>
      </c>
      <c r="P15279">
        <v>76</v>
      </c>
      <c r="Q15279">
        <v>12.19193430577034</v>
      </c>
      <c r="R15279">
        <v>119.4809561965493</v>
      </c>
      <c r="S15279">
        <v>0.37336607336904593</v>
      </c>
      <c r="T15279">
        <v>3.733660733690459</v>
      </c>
      <c r="U15279" t="s">
        <v>24</v>
      </c>
      <c r="V15279">
        <f t="shared" si="450"/>
        <v>8.6999999999999993</v>
      </c>
    </row>
    <row r="15280" spans="1:22">
      <c r="A15280">
        <v>2</v>
      </c>
      <c r="B15280" t="s">
        <v>92</v>
      </c>
      <c r="C15280" s="2">
        <v>45719</v>
      </c>
      <c r="D15280" s="2">
        <v>45719.666666666657</v>
      </c>
      <c r="E15280" t="s">
        <v>53</v>
      </c>
      <c r="F15280">
        <v>16</v>
      </c>
      <c r="G15280">
        <v>6</v>
      </c>
      <c r="H15280">
        <v>4</v>
      </c>
      <c r="I15280">
        <v>0</v>
      </c>
      <c r="J15280">
        <v>0</v>
      </c>
      <c r="K15280" s="2">
        <v>45719.699016203696</v>
      </c>
      <c r="L15280">
        <v>2180</v>
      </c>
      <c r="M15280">
        <v>275</v>
      </c>
      <c r="N15280">
        <v>150</v>
      </c>
      <c r="O15280">
        <v>8.1</v>
      </c>
      <c r="P15280">
        <v>70</v>
      </c>
      <c r="Q15280">
        <v>21.816696765754731</v>
      </c>
      <c r="R15280">
        <v>122.1735018882265</v>
      </c>
      <c r="S15280">
        <v>0.55559786214074469</v>
      </c>
      <c r="T15280">
        <v>3.3335871728444681</v>
      </c>
      <c r="U15280" t="s">
        <v>24</v>
      </c>
      <c r="V15280">
        <f t="shared" si="450"/>
        <v>8.1</v>
      </c>
    </row>
    <row r="15281" spans="1:22">
      <c r="A15281">
        <v>2</v>
      </c>
      <c r="B15281" t="s">
        <v>92</v>
      </c>
      <c r="C15281" s="2">
        <v>45719</v>
      </c>
      <c r="D15281" s="2">
        <v>45719.708333333343</v>
      </c>
      <c r="E15281" t="s">
        <v>53</v>
      </c>
      <c r="F15281">
        <v>17</v>
      </c>
      <c r="G15281">
        <v>40</v>
      </c>
      <c r="H15281">
        <v>24</v>
      </c>
      <c r="I15281">
        <v>0</v>
      </c>
      <c r="J15281">
        <v>0</v>
      </c>
      <c r="K15281" s="2">
        <v>45719.749768518523</v>
      </c>
      <c r="L15281">
        <v>2402</v>
      </c>
      <c r="M15281">
        <v>275</v>
      </c>
      <c r="N15281">
        <v>150</v>
      </c>
      <c r="O15281">
        <v>8.3000000000000007</v>
      </c>
      <c r="P15281">
        <v>72</v>
      </c>
      <c r="Q15281">
        <v>16.40155887832567</v>
      </c>
      <c r="R15281">
        <v>551.09237831174244</v>
      </c>
      <c r="S15281">
        <v>0.45208398666044908</v>
      </c>
      <c r="T15281">
        <v>18.083359466417971</v>
      </c>
      <c r="U15281" t="s">
        <v>24</v>
      </c>
      <c r="V15281">
        <f t="shared" si="450"/>
        <v>8.3000000000000007</v>
      </c>
    </row>
    <row r="15282" spans="1:22">
      <c r="A15282">
        <v>2</v>
      </c>
      <c r="B15282" t="s">
        <v>92</v>
      </c>
      <c r="C15282" s="2">
        <v>45719</v>
      </c>
      <c r="D15282" s="2">
        <v>45719.75</v>
      </c>
      <c r="E15282" t="s">
        <v>53</v>
      </c>
      <c r="F15282">
        <v>18</v>
      </c>
      <c r="G15282">
        <v>255</v>
      </c>
      <c r="H15282">
        <v>121</v>
      </c>
      <c r="I15282">
        <v>0</v>
      </c>
      <c r="J15282">
        <v>0</v>
      </c>
      <c r="K15282" s="2">
        <v>45719.791458333333</v>
      </c>
      <c r="L15282">
        <v>3564</v>
      </c>
      <c r="M15282">
        <v>275</v>
      </c>
      <c r="N15282">
        <v>150</v>
      </c>
      <c r="O15282">
        <v>8.3000000000000007</v>
      </c>
      <c r="P15282">
        <v>73</v>
      </c>
      <c r="Q15282">
        <v>17.329304903614918</v>
      </c>
      <c r="R15282">
        <v>2935.584250672367</v>
      </c>
      <c r="S15282">
        <v>0.41556806847392308</v>
      </c>
      <c r="T15282">
        <v>105.96985746085041</v>
      </c>
      <c r="U15282" t="s">
        <v>24</v>
      </c>
      <c r="V15282">
        <f t="shared" si="450"/>
        <v>8.3000000000000007</v>
      </c>
    </row>
    <row r="15283" spans="1:22">
      <c r="A15283">
        <v>2</v>
      </c>
      <c r="B15283" t="s">
        <v>92</v>
      </c>
      <c r="C15283" s="2">
        <v>45719</v>
      </c>
      <c r="D15283" s="2">
        <v>45719.791666666657</v>
      </c>
      <c r="E15283" t="s">
        <v>53</v>
      </c>
      <c r="F15283">
        <v>19</v>
      </c>
      <c r="G15283">
        <v>161</v>
      </c>
      <c r="H15283">
        <v>83</v>
      </c>
      <c r="I15283">
        <v>0</v>
      </c>
      <c r="J15283">
        <v>0</v>
      </c>
      <c r="K15283" s="2">
        <v>45719.832708333342</v>
      </c>
      <c r="L15283">
        <v>3544</v>
      </c>
      <c r="M15283">
        <v>275</v>
      </c>
      <c r="N15283">
        <v>150</v>
      </c>
      <c r="O15283">
        <v>8.5</v>
      </c>
      <c r="P15283">
        <v>74</v>
      </c>
      <c r="Q15283">
        <v>22.410499568830701</v>
      </c>
      <c r="R15283">
        <v>2604.100049898128</v>
      </c>
      <c r="S15283">
        <v>0.46633198121624131</v>
      </c>
      <c r="T15283">
        <v>75.079448975814842</v>
      </c>
      <c r="U15283" t="s">
        <v>24</v>
      </c>
      <c r="V15283">
        <f t="shared" si="450"/>
        <v>8.5</v>
      </c>
    </row>
    <row r="15284" spans="1:22">
      <c r="A15284">
        <v>2</v>
      </c>
      <c r="B15284" t="s">
        <v>92</v>
      </c>
      <c r="C15284" s="2">
        <v>45719</v>
      </c>
      <c r="D15284" s="2">
        <v>45719.833333333343</v>
      </c>
      <c r="E15284" t="s">
        <v>53</v>
      </c>
      <c r="F15284">
        <v>20</v>
      </c>
      <c r="G15284">
        <v>217</v>
      </c>
      <c r="H15284">
        <v>111</v>
      </c>
      <c r="I15284">
        <v>0</v>
      </c>
      <c r="J15284">
        <v>0</v>
      </c>
      <c r="K15284" s="2">
        <v>45719.874837962961</v>
      </c>
      <c r="L15284">
        <v>3455</v>
      </c>
      <c r="M15284">
        <v>275</v>
      </c>
      <c r="N15284">
        <v>150</v>
      </c>
      <c r="O15284">
        <v>8.6999999999999993</v>
      </c>
      <c r="P15284">
        <v>76</v>
      </c>
      <c r="Q15284">
        <v>21.39602581857724</v>
      </c>
      <c r="R15284">
        <v>3324.942412206904</v>
      </c>
      <c r="S15284">
        <v>0.39267584070994033</v>
      </c>
      <c r="T15284">
        <v>85.21065743405704</v>
      </c>
      <c r="U15284" t="s">
        <v>24</v>
      </c>
      <c r="V15284">
        <f t="shared" si="450"/>
        <v>8.6999999999999993</v>
      </c>
    </row>
    <row r="15285" spans="1:22">
      <c r="A15285">
        <v>2</v>
      </c>
      <c r="B15285" t="s">
        <v>92</v>
      </c>
      <c r="C15285" s="2">
        <v>45719</v>
      </c>
      <c r="D15285" s="2">
        <v>45719.875</v>
      </c>
      <c r="E15285" t="s">
        <v>53</v>
      </c>
      <c r="F15285">
        <v>21</v>
      </c>
      <c r="G15285">
        <v>233</v>
      </c>
      <c r="H15285">
        <v>90</v>
      </c>
      <c r="I15285">
        <v>0</v>
      </c>
      <c r="J15285">
        <v>0</v>
      </c>
      <c r="K15285" s="2">
        <v>45719.916631944441</v>
      </c>
      <c r="L15285">
        <v>3568</v>
      </c>
      <c r="M15285">
        <v>275</v>
      </c>
      <c r="N15285">
        <v>150</v>
      </c>
      <c r="O15285">
        <v>8.8000000000000007</v>
      </c>
      <c r="P15285">
        <v>77</v>
      </c>
      <c r="Q15285">
        <v>21.991929961619551</v>
      </c>
      <c r="R15285">
        <v>2770.9831751640631</v>
      </c>
      <c r="S15285">
        <v>0.67859483288738054</v>
      </c>
      <c r="T15285">
        <v>158.11259606275971</v>
      </c>
      <c r="U15285" t="s">
        <v>24</v>
      </c>
      <c r="V15285">
        <f t="shared" si="450"/>
        <v>8.8000000000000007</v>
      </c>
    </row>
    <row r="15286" spans="1:22">
      <c r="A15286">
        <v>2</v>
      </c>
      <c r="B15286" t="s">
        <v>92</v>
      </c>
      <c r="C15286" s="2">
        <v>45719</v>
      </c>
      <c r="D15286" s="2">
        <v>45719.916666666657</v>
      </c>
      <c r="E15286" t="s">
        <v>53</v>
      </c>
      <c r="F15286">
        <v>22</v>
      </c>
      <c r="G15286">
        <v>73</v>
      </c>
      <c r="H15286">
        <v>33</v>
      </c>
      <c r="I15286">
        <v>0</v>
      </c>
      <c r="J15286">
        <v>0</v>
      </c>
      <c r="K15286" s="2">
        <v>45719.958182870367</v>
      </c>
      <c r="L15286">
        <v>1184</v>
      </c>
      <c r="M15286">
        <v>275</v>
      </c>
      <c r="N15286">
        <v>150</v>
      </c>
      <c r="O15286">
        <v>6.9</v>
      </c>
      <c r="P15286">
        <v>79</v>
      </c>
      <c r="Q15286">
        <v>21.601239048843802</v>
      </c>
      <c r="R15286">
        <v>997.97724405658346</v>
      </c>
      <c r="S15286">
        <v>0.58540435863683238</v>
      </c>
      <c r="T15286">
        <v>42.734518180488763</v>
      </c>
      <c r="U15286" t="s">
        <v>24</v>
      </c>
      <c r="V15286">
        <f t="shared" si="450"/>
        <v>6.9</v>
      </c>
    </row>
    <row r="15287" spans="1:22">
      <c r="A15287">
        <v>2</v>
      </c>
      <c r="B15287" t="s">
        <v>92</v>
      </c>
      <c r="C15287" s="2">
        <v>45719</v>
      </c>
      <c r="D15287" s="2">
        <v>45719.958333333343</v>
      </c>
      <c r="E15287" t="s">
        <v>53</v>
      </c>
      <c r="F15287">
        <v>23</v>
      </c>
      <c r="G15287">
        <v>200</v>
      </c>
      <c r="H15287">
        <v>119</v>
      </c>
      <c r="I15287">
        <v>0</v>
      </c>
      <c r="J15287">
        <v>0</v>
      </c>
      <c r="K15287" s="2">
        <v>45719.999178240738</v>
      </c>
      <c r="L15287">
        <v>3505</v>
      </c>
      <c r="M15287">
        <v>275</v>
      </c>
      <c r="N15287">
        <v>150</v>
      </c>
      <c r="O15287">
        <v>8.1999999999999993</v>
      </c>
      <c r="P15287">
        <v>66</v>
      </c>
      <c r="Q15287">
        <v>17.570409081030061</v>
      </c>
      <c r="R15287">
        <v>2927.230152899609</v>
      </c>
      <c r="S15287">
        <v>0.6192285894573355</v>
      </c>
      <c r="T15287">
        <v>123.8457178914671</v>
      </c>
      <c r="U15287" t="s">
        <v>24</v>
      </c>
      <c r="V15287">
        <f t="shared" si="450"/>
        <v>8.1999999999999993</v>
      </c>
    </row>
    <row r="15288" spans="1:22">
      <c r="A15288">
        <v>3</v>
      </c>
      <c r="B15288" t="s">
        <v>92</v>
      </c>
      <c r="C15288" s="2">
        <v>45719</v>
      </c>
      <c r="D15288" s="2">
        <v>45719.75</v>
      </c>
      <c r="E15288" t="s">
        <v>53</v>
      </c>
      <c r="F15288">
        <v>18</v>
      </c>
      <c r="G15288">
        <v>2</v>
      </c>
      <c r="H15288">
        <v>2</v>
      </c>
      <c r="I15288">
        <v>0</v>
      </c>
      <c r="J15288">
        <v>0</v>
      </c>
      <c r="K15288" s="2">
        <v>45719.784791666672</v>
      </c>
      <c r="L15288">
        <v>309</v>
      </c>
      <c r="M15288">
        <v>275</v>
      </c>
      <c r="N15288">
        <v>150</v>
      </c>
      <c r="O15288">
        <v>8.3000000000000007</v>
      </c>
      <c r="P15288">
        <v>73</v>
      </c>
      <c r="Q15288">
        <v>32.821430333785329</v>
      </c>
      <c r="R15288">
        <v>91.900004934598911</v>
      </c>
      <c r="S15288">
        <v>1.0724293907039379</v>
      </c>
      <c r="T15288">
        <v>2.144858781407875</v>
      </c>
      <c r="U15288" t="s">
        <v>24</v>
      </c>
      <c r="V15288">
        <f t="shared" si="450"/>
        <v>8.3000000000000007</v>
      </c>
    </row>
    <row r="15289" spans="1:22">
      <c r="A15289">
        <v>4</v>
      </c>
      <c r="B15289" t="s">
        <v>92</v>
      </c>
      <c r="C15289" s="2">
        <v>45719</v>
      </c>
      <c r="D15289" s="2">
        <v>45719.666666666657</v>
      </c>
      <c r="E15289" t="s">
        <v>53</v>
      </c>
      <c r="F15289">
        <v>16</v>
      </c>
      <c r="G15289">
        <v>2</v>
      </c>
      <c r="H15289">
        <v>1</v>
      </c>
      <c r="I15289">
        <v>0</v>
      </c>
      <c r="J15289">
        <v>0</v>
      </c>
      <c r="K15289" s="2">
        <v>45719.707905092589</v>
      </c>
      <c r="L15289">
        <v>0</v>
      </c>
      <c r="M15289">
        <v>275</v>
      </c>
      <c r="N15289">
        <v>150</v>
      </c>
      <c r="O15289">
        <v>8.1</v>
      </c>
      <c r="P15289">
        <v>70</v>
      </c>
      <c r="Q15289">
        <v>36.568933864752957</v>
      </c>
      <c r="R15289">
        <v>51.196507410654149</v>
      </c>
      <c r="S15289">
        <v>1.2109161520458429</v>
      </c>
      <c r="T15289">
        <v>2.4218323040916849</v>
      </c>
      <c r="U15289" t="s">
        <v>24</v>
      </c>
      <c r="V15289">
        <f t="shared" si="450"/>
        <v>8.1</v>
      </c>
    </row>
    <row r="15290" spans="1:22">
      <c r="A15290">
        <v>4</v>
      </c>
      <c r="B15290" t="s">
        <v>92</v>
      </c>
      <c r="C15290" s="2">
        <v>45719</v>
      </c>
      <c r="D15290" s="2">
        <v>45719.708333333343</v>
      </c>
      <c r="E15290" t="s">
        <v>53</v>
      </c>
      <c r="F15290">
        <v>17</v>
      </c>
      <c r="G15290">
        <v>7</v>
      </c>
      <c r="H15290">
        <v>7</v>
      </c>
      <c r="I15290">
        <v>0</v>
      </c>
      <c r="J15290">
        <v>0</v>
      </c>
      <c r="K15290" s="2">
        <v>45719.740520833337</v>
      </c>
      <c r="L15290">
        <v>2487</v>
      </c>
      <c r="M15290">
        <v>275</v>
      </c>
      <c r="N15290">
        <v>150</v>
      </c>
      <c r="O15290">
        <v>8.3000000000000007</v>
      </c>
      <c r="P15290">
        <v>72</v>
      </c>
      <c r="Q15290">
        <v>42.088140609997822</v>
      </c>
      <c r="R15290">
        <v>412.46377797797862</v>
      </c>
      <c r="S15290">
        <v>0.9030575944238346</v>
      </c>
      <c r="T15290">
        <v>6.3214031609668417</v>
      </c>
      <c r="U15290" t="s">
        <v>24</v>
      </c>
      <c r="V15290">
        <f t="shared" si="450"/>
        <v>8.3000000000000007</v>
      </c>
    </row>
    <row r="15291" spans="1:22">
      <c r="A15291">
        <v>4</v>
      </c>
      <c r="B15291" t="s">
        <v>92</v>
      </c>
      <c r="C15291" s="2">
        <v>45719</v>
      </c>
      <c r="D15291" s="2">
        <v>45719.75</v>
      </c>
      <c r="E15291" t="s">
        <v>53</v>
      </c>
      <c r="F15291">
        <v>18</v>
      </c>
      <c r="G15291">
        <v>17</v>
      </c>
      <c r="H15291">
        <v>12</v>
      </c>
      <c r="I15291">
        <v>0</v>
      </c>
      <c r="J15291">
        <v>0</v>
      </c>
      <c r="K15291" s="2">
        <v>45719.788738425923</v>
      </c>
      <c r="L15291">
        <v>1850</v>
      </c>
      <c r="M15291">
        <v>275</v>
      </c>
      <c r="N15291">
        <v>150</v>
      </c>
      <c r="O15291">
        <v>8.3000000000000007</v>
      </c>
      <c r="P15291">
        <v>73</v>
      </c>
      <c r="Q15291">
        <v>40.133911090184341</v>
      </c>
      <c r="R15291">
        <v>674.24970631509689</v>
      </c>
      <c r="S15291">
        <v>1.2379958102174</v>
      </c>
      <c r="T15291">
        <v>21.045928773695799</v>
      </c>
      <c r="U15291" t="s">
        <v>24</v>
      </c>
      <c r="V15291">
        <f t="shared" si="450"/>
        <v>8.3000000000000007</v>
      </c>
    </row>
    <row r="15292" spans="1:22">
      <c r="A15292">
        <v>5</v>
      </c>
      <c r="B15292" t="s">
        <v>92</v>
      </c>
      <c r="C15292" s="2">
        <v>45719</v>
      </c>
      <c r="D15292" s="2">
        <v>45719.666666666657</v>
      </c>
      <c r="E15292" t="s">
        <v>53</v>
      </c>
      <c r="F15292">
        <v>16</v>
      </c>
      <c r="G15292">
        <v>2</v>
      </c>
      <c r="H15292">
        <v>2</v>
      </c>
      <c r="I15292">
        <v>0</v>
      </c>
      <c r="J15292">
        <v>0</v>
      </c>
      <c r="K15292" s="2">
        <v>45719.696388888893</v>
      </c>
      <c r="L15292">
        <v>472</v>
      </c>
      <c r="M15292">
        <v>275</v>
      </c>
      <c r="N15292">
        <v>150</v>
      </c>
      <c r="O15292">
        <v>8.1</v>
      </c>
      <c r="P15292">
        <v>70</v>
      </c>
      <c r="Q15292">
        <v>39.63200147782878</v>
      </c>
      <c r="R15292">
        <v>110.9696041379206</v>
      </c>
      <c r="S15292">
        <v>1.545218597921389</v>
      </c>
      <c r="T15292">
        <v>3.090437195842779</v>
      </c>
      <c r="U15292" t="s">
        <v>24</v>
      </c>
      <c r="V15292">
        <f t="shared" si="450"/>
        <v>8.1</v>
      </c>
    </row>
    <row r="15293" spans="1:22">
      <c r="A15293">
        <v>5</v>
      </c>
      <c r="B15293" t="s">
        <v>92</v>
      </c>
      <c r="C15293" s="2">
        <v>45719</v>
      </c>
      <c r="D15293" s="2">
        <v>45719.708333333343</v>
      </c>
      <c r="E15293" t="s">
        <v>53</v>
      </c>
      <c r="F15293">
        <v>17</v>
      </c>
      <c r="G15293">
        <v>4</v>
      </c>
      <c r="H15293">
        <v>3</v>
      </c>
      <c r="I15293">
        <v>0</v>
      </c>
      <c r="J15293">
        <v>0</v>
      </c>
      <c r="K15293" s="2">
        <v>45719.745972222219</v>
      </c>
      <c r="L15293">
        <v>3207</v>
      </c>
      <c r="M15293">
        <v>275</v>
      </c>
      <c r="N15293">
        <v>150</v>
      </c>
      <c r="O15293">
        <v>8.3000000000000007</v>
      </c>
      <c r="P15293">
        <v>72</v>
      </c>
      <c r="Q15293">
        <v>42.421602995333217</v>
      </c>
      <c r="R15293">
        <v>178.17073258039949</v>
      </c>
      <c r="S15293">
        <v>1.5169401809253029</v>
      </c>
      <c r="T15293">
        <v>6.0677607237012134</v>
      </c>
      <c r="U15293" t="s">
        <v>24</v>
      </c>
      <c r="V15293">
        <f t="shared" si="450"/>
        <v>8.3000000000000007</v>
      </c>
    </row>
    <row r="15294" spans="1:22">
      <c r="A15294">
        <v>5</v>
      </c>
      <c r="B15294" t="s">
        <v>92</v>
      </c>
      <c r="C15294" s="2">
        <v>45719</v>
      </c>
      <c r="D15294" s="2">
        <v>45719.75</v>
      </c>
      <c r="E15294" t="s">
        <v>53</v>
      </c>
      <c r="F15294">
        <v>18</v>
      </c>
      <c r="G15294">
        <v>15</v>
      </c>
      <c r="H15294">
        <v>7</v>
      </c>
      <c r="I15294">
        <v>0</v>
      </c>
      <c r="J15294">
        <v>0</v>
      </c>
      <c r="K15294" s="2">
        <v>45719.790659722217</v>
      </c>
      <c r="L15294">
        <v>1711</v>
      </c>
      <c r="M15294">
        <v>275</v>
      </c>
      <c r="N15294">
        <v>150</v>
      </c>
      <c r="O15294">
        <v>8.3000000000000007</v>
      </c>
      <c r="P15294">
        <v>73</v>
      </c>
      <c r="Q15294">
        <v>38.104920900290487</v>
      </c>
      <c r="R15294">
        <v>373.42822482284669</v>
      </c>
      <c r="S15294">
        <v>0.9790846863123448</v>
      </c>
      <c r="T15294">
        <v>14.686270294685171</v>
      </c>
      <c r="U15294" t="s">
        <v>24</v>
      </c>
      <c r="V15294">
        <f t="shared" si="450"/>
        <v>8.3000000000000007</v>
      </c>
    </row>
    <row r="15295" spans="1:22">
      <c r="A15295">
        <v>5</v>
      </c>
      <c r="B15295" t="s">
        <v>92</v>
      </c>
      <c r="C15295" s="2">
        <v>45719</v>
      </c>
      <c r="D15295" s="2">
        <v>45719.791666666657</v>
      </c>
      <c r="E15295" t="s">
        <v>53</v>
      </c>
      <c r="F15295">
        <v>19</v>
      </c>
      <c r="G15295">
        <v>12</v>
      </c>
      <c r="H15295">
        <v>8</v>
      </c>
      <c r="I15295">
        <v>0</v>
      </c>
      <c r="J15295">
        <v>0</v>
      </c>
      <c r="K15295" s="2">
        <v>45719.825960648152</v>
      </c>
      <c r="L15295">
        <v>2648</v>
      </c>
      <c r="M15295">
        <v>275</v>
      </c>
      <c r="N15295">
        <v>150</v>
      </c>
      <c r="O15295">
        <v>8.5</v>
      </c>
      <c r="P15295">
        <v>74</v>
      </c>
      <c r="Q15295">
        <v>43.523113538273257</v>
      </c>
      <c r="R15295">
        <v>487.45887162866052</v>
      </c>
      <c r="S15295">
        <v>0.98534258258527219</v>
      </c>
      <c r="T15295">
        <v>11.82411099102327</v>
      </c>
      <c r="U15295" t="s">
        <v>24</v>
      </c>
      <c r="V15295">
        <f t="shared" si="450"/>
        <v>8.5</v>
      </c>
    </row>
    <row r="15296" spans="1:22">
      <c r="A15296">
        <v>6</v>
      </c>
      <c r="B15296" t="s">
        <v>92</v>
      </c>
      <c r="C15296" s="2">
        <v>45719</v>
      </c>
      <c r="D15296" s="2">
        <v>45719.666666666657</v>
      </c>
      <c r="E15296" t="s">
        <v>53</v>
      </c>
      <c r="F15296">
        <v>16</v>
      </c>
      <c r="G15296">
        <v>1</v>
      </c>
      <c r="H15296">
        <v>1</v>
      </c>
      <c r="I15296">
        <v>0</v>
      </c>
      <c r="J15296">
        <v>0</v>
      </c>
      <c r="K15296" s="2">
        <v>45719.701215277782</v>
      </c>
      <c r="L15296">
        <v>0</v>
      </c>
      <c r="M15296">
        <v>275</v>
      </c>
      <c r="N15296">
        <v>150</v>
      </c>
      <c r="O15296">
        <v>8.1</v>
      </c>
      <c r="P15296">
        <v>70</v>
      </c>
      <c r="Q15296">
        <v>49.019807966071063</v>
      </c>
      <c r="R15296">
        <v>68.627731152499479</v>
      </c>
      <c r="S15296">
        <v>4.9807086657597868</v>
      </c>
      <c r="T15296">
        <v>4.9807086657597868</v>
      </c>
      <c r="U15296" t="s">
        <v>24</v>
      </c>
      <c r="V15296">
        <f t="shared" si="450"/>
        <v>8.1</v>
      </c>
    </row>
    <row r="15297" spans="1:22">
      <c r="A15297">
        <v>1</v>
      </c>
      <c r="B15297" t="s">
        <v>92</v>
      </c>
      <c r="C15297" s="2">
        <v>45720</v>
      </c>
      <c r="D15297" s="2">
        <v>45720</v>
      </c>
      <c r="E15297" t="s">
        <v>54</v>
      </c>
      <c r="F15297">
        <v>0</v>
      </c>
      <c r="G15297">
        <v>16</v>
      </c>
      <c r="H15297">
        <v>11</v>
      </c>
      <c r="I15297">
        <v>0</v>
      </c>
      <c r="J15297">
        <v>0</v>
      </c>
      <c r="K15297" s="2">
        <v>45720.014305555553</v>
      </c>
      <c r="L15297">
        <v>257</v>
      </c>
      <c r="M15297">
        <v>350</v>
      </c>
      <c r="N15297">
        <v>200</v>
      </c>
      <c r="O15297">
        <v>9.8000000000000007</v>
      </c>
      <c r="P15297">
        <v>71</v>
      </c>
      <c r="Q15297">
        <v>10.71412405137786</v>
      </c>
      <c r="R15297">
        <v>164.99751039121901</v>
      </c>
      <c r="S15297">
        <v>0.47543372506568898</v>
      </c>
      <c r="T15297">
        <v>7.6069396010510237</v>
      </c>
      <c r="U15297" t="s">
        <v>24</v>
      </c>
      <c r="V15297">
        <f t="shared" si="450"/>
        <v>9.8000000000000007</v>
      </c>
    </row>
    <row r="15298" spans="1:22">
      <c r="A15298">
        <v>1</v>
      </c>
      <c r="B15298" t="s">
        <v>92</v>
      </c>
      <c r="C15298" s="2">
        <v>45720</v>
      </c>
      <c r="D15298" s="2">
        <v>45720.666666666657</v>
      </c>
      <c r="E15298" t="s">
        <v>54</v>
      </c>
      <c r="F15298">
        <v>16</v>
      </c>
      <c r="G15298">
        <v>38</v>
      </c>
      <c r="H15298">
        <v>20</v>
      </c>
      <c r="I15298">
        <v>0</v>
      </c>
      <c r="J15298">
        <v>0</v>
      </c>
      <c r="K15298" s="2">
        <v>45720.708067129628</v>
      </c>
      <c r="L15298">
        <v>2852</v>
      </c>
      <c r="M15298">
        <v>350</v>
      </c>
      <c r="N15298">
        <v>200</v>
      </c>
      <c r="O15298">
        <v>12.6</v>
      </c>
      <c r="P15298">
        <v>97</v>
      </c>
      <c r="Q15298">
        <v>13.067000158745749</v>
      </c>
      <c r="R15298">
        <v>365.876004444881</v>
      </c>
      <c r="S15298">
        <v>0.30904612103165419</v>
      </c>
      <c r="T15298">
        <v>11.74375259920286</v>
      </c>
      <c r="U15298" t="s">
        <v>24</v>
      </c>
      <c r="V15298">
        <f t="shared" si="450"/>
        <v>12.6</v>
      </c>
    </row>
    <row r="15299" spans="1:22">
      <c r="A15299">
        <v>1</v>
      </c>
      <c r="B15299" t="s">
        <v>92</v>
      </c>
      <c r="C15299" s="2">
        <v>45720</v>
      </c>
      <c r="D15299" s="2">
        <v>45720.708333333343</v>
      </c>
      <c r="E15299" t="s">
        <v>54</v>
      </c>
      <c r="F15299">
        <v>17</v>
      </c>
      <c r="G15299">
        <v>202</v>
      </c>
      <c r="H15299">
        <v>140</v>
      </c>
      <c r="I15299">
        <v>0</v>
      </c>
      <c r="J15299">
        <v>0</v>
      </c>
      <c r="K15299" s="2">
        <v>45720.749467592592</v>
      </c>
      <c r="L15299">
        <v>3445</v>
      </c>
      <c r="M15299">
        <v>350</v>
      </c>
      <c r="N15299">
        <v>200</v>
      </c>
      <c r="O15299">
        <v>13.4</v>
      </c>
      <c r="P15299">
        <v>95</v>
      </c>
      <c r="Q15299">
        <v>13.241762356999811</v>
      </c>
      <c r="R15299">
        <v>2595.3854219719628</v>
      </c>
      <c r="S15299">
        <v>0.27386712339063268</v>
      </c>
      <c r="T15299">
        <v>55.321158924907799</v>
      </c>
      <c r="U15299" t="s">
        <v>24</v>
      </c>
      <c r="V15299">
        <f t="shared" si="450"/>
        <v>13.4</v>
      </c>
    </row>
    <row r="15300" spans="1:22">
      <c r="A15300">
        <v>1</v>
      </c>
      <c r="B15300" t="s">
        <v>92</v>
      </c>
      <c r="C15300" s="2">
        <v>45720</v>
      </c>
      <c r="D15300" s="2">
        <v>45720.75</v>
      </c>
      <c r="E15300" t="s">
        <v>54</v>
      </c>
      <c r="F15300">
        <v>18</v>
      </c>
      <c r="G15300">
        <v>18</v>
      </c>
      <c r="H15300">
        <v>15</v>
      </c>
      <c r="I15300">
        <v>0</v>
      </c>
      <c r="J15300">
        <v>0</v>
      </c>
      <c r="K15300" s="2">
        <v>45720.79111111111</v>
      </c>
      <c r="L15300">
        <v>3551</v>
      </c>
      <c r="M15300">
        <v>350</v>
      </c>
      <c r="N15300">
        <v>200</v>
      </c>
      <c r="O15300">
        <v>14.1</v>
      </c>
      <c r="P15300">
        <v>95</v>
      </c>
      <c r="Q15300">
        <v>11.667176186986829</v>
      </c>
      <c r="R15300">
        <v>245.0106999267233</v>
      </c>
      <c r="S15300">
        <v>0.29509793475833829</v>
      </c>
      <c r="T15300">
        <v>5.3117628256500904</v>
      </c>
      <c r="U15300" t="s">
        <v>24</v>
      </c>
      <c r="V15300">
        <f t="shared" si="450"/>
        <v>14.1</v>
      </c>
    </row>
    <row r="15301" spans="1:22">
      <c r="A15301">
        <v>1</v>
      </c>
      <c r="B15301" t="s">
        <v>92</v>
      </c>
      <c r="C15301" s="2">
        <v>45720</v>
      </c>
      <c r="D15301" s="2">
        <v>45720.791666666657</v>
      </c>
      <c r="E15301" t="s">
        <v>54</v>
      </c>
      <c r="F15301">
        <v>19</v>
      </c>
      <c r="G15301">
        <v>20</v>
      </c>
      <c r="H15301">
        <v>13</v>
      </c>
      <c r="I15301">
        <v>0</v>
      </c>
      <c r="J15301">
        <v>0</v>
      </c>
      <c r="K15301" s="2">
        <v>45720.825810185182</v>
      </c>
      <c r="L15301">
        <v>2923</v>
      </c>
      <c r="M15301">
        <v>350</v>
      </c>
      <c r="N15301">
        <v>200</v>
      </c>
      <c r="O15301">
        <v>14.1</v>
      </c>
      <c r="P15301">
        <v>94</v>
      </c>
      <c r="Q15301">
        <v>11.78274280429895</v>
      </c>
      <c r="R15301">
        <v>214.44591903824079</v>
      </c>
      <c r="S15301">
        <v>0.32006469045488672</v>
      </c>
      <c r="T15301">
        <v>6.4012938090977336</v>
      </c>
      <c r="U15301" t="s">
        <v>24</v>
      </c>
      <c r="V15301">
        <f t="shared" si="450"/>
        <v>14.1</v>
      </c>
    </row>
    <row r="15302" spans="1:22">
      <c r="A15302">
        <v>1</v>
      </c>
      <c r="B15302" t="s">
        <v>92</v>
      </c>
      <c r="C15302" s="2">
        <v>45720</v>
      </c>
      <c r="D15302" s="2">
        <v>45720.833333333343</v>
      </c>
      <c r="E15302" t="s">
        <v>54</v>
      </c>
      <c r="F15302">
        <v>20</v>
      </c>
      <c r="G15302">
        <v>3</v>
      </c>
      <c r="H15302">
        <v>2</v>
      </c>
      <c r="I15302">
        <v>0</v>
      </c>
      <c r="J15302">
        <v>0</v>
      </c>
      <c r="K15302" s="2">
        <v>45720.849062499998</v>
      </c>
      <c r="L15302">
        <v>1127</v>
      </c>
      <c r="M15302">
        <v>350</v>
      </c>
      <c r="N15302">
        <v>200</v>
      </c>
      <c r="O15302">
        <v>13.8</v>
      </c>
      <c r="P15302">
        <v>91</v>
      </c>
      <c r="Q15302">
        <v>11.217880144895441</v>
      </c>
      <c r="R15302">
        <v>31.410064405707239</v>
      </c>
      <c r="S15302">
        <v>0.44258937284378269</v>
      </c>
      <c r="T15302">
        <v>1.3277681185313479</v>
      </c>
      <c r="U15302" t="s">
        <v>24</v>
      </c>
      <c r="V15302">
        <f t="shared" si="450"/>
        <v>13.8</v>
      </c>
    </row>
    <row r="15303" spans="1:22">
      <c r="A15303">
        <v>1</v>
      </c>
      <c r="B15303" t="s">
        <v>92</v>
      </c>
      <c r="C15303" s="2">
        <v>45720</v>
      </c>
      <c r="D15303" s="2">
        <v>45720.875</v>
      </c>
      <c r="E15303" t="s">
        <v>54</v>
      </c>
      <c r="F15303">
        <v>21</v>
      </c>
      <c r="G15303">
        <v>58</v>
      </c>
      <c r="H15303">
        <v>39</v>
      </c>
      <c r="I15303">
        <v>0</v>
      </c>
      <c r="J15303">
        <v>0</v>
      </c>
      <c r="K15303" s="2">
        <v>45720.91611111111</v>
      </c>
      <c r="L15303">
        <v>528</v>
      </c>
      <c r="M15303">
        <v>350</v>
      </c>
      <c r="N15303">
        <v>200</v>
      </c>
      <c r="O15303">
        <v>13.5</v>
      </c>
      <c r="P15303">
        <v>89</v>
      </c>
      <c r="Q15303">
        <v>12.81256686113853</v>
      </c>
      <c r="R15303">
        <v>699.56615061816365</v>
      </c>
      <c r="S15303">
        <v>0.23093251098571049</v>
      </c>
      <c r="T15303">
        <v>13.39408563717121</v>
      </c>
      <c r="U15303" t="s">
        <v>24</v>
      </c>
      <c r="V15303">
        <f t="shared" si="450"/>
        <v>13.5</v>
      </c>
    </row>
    <row r="15304" spans="1:22">
      <c r="A15304">
        <v>2</v>
      </c>
      <c r="B15304" t="s">
        <v>92</v>
      </c>
      <c r="C15304" s="2">
        <v>45720</v>
      </c>
      <c r="D15304" s="2">
        <v>45720</v>
      </c>
      <c r="E15304" t="s">
        <v>54</v>
      </c>
      <c r="F15304">
        <v>0</v>
      </c>
      <c r="G15304">
        <v>56</v>
      </c>
      <c r="H15304">
        <v>36</v>
      </c>
      <c r="I15304">
        <v>0</v>
      </c>
      <c r="J15304">
        <v>0</v>
      </c>
      <c r="K15304" s="2">
        <v>45720.009502314817</v>
      </c>
      <c r="L15304">
        <v>809</v>
      </c>
      <c r="M15304">
        <v>275</v>
      </c>
      <c r="N15304">
        <v>150</v>
      </c>
      <c r="O15304">
        <v>9.8000000000000007</v>
      </c>
      <c r="P15304">
        <v>71</v>
      </c>
      <c r="Q15304">
        <v>17.2706862220106</v>
      </c>
      <c r="R15304">
        <v>870.44258558933404</v>
      </c>
      <c r="S15304">
        <v>0.49328018161624743</v>
      </c>
      <c r="T15304">
        <v>27.62369017050986</v>
      </c>
      <c r="U15304" t="s">
        <v>24</v>
      </c>
      <c r="V15304">
        <f t="shared" si="450"/>
        <v>9.8000000000000007</v>
      </c>
    </row>
    <row r="15305" spans="1:22">
      <c r="A15305">
        <v>2</v>
      </c>
      <c r="B15305" t="s">
        <v>92</v>
      </c>
      <c r="C15305" s="2">
        <v>45720</v>
      </c>
      <c r="D15305" s="2">
        <v>45720.666666666657</v>
      </c>
      <c r="E15305" t="s">
        <v>54</v>
      </c>
      <c r="F15305">
        <v>16</v>
      </c>
      <c r="G15305">
        <v>45</v>
      </c>
      <c r="H15305">
        <v>9</v>
      </c>
      <c r="I15305">
        <v>0</v>
      </c>
      <c r="J15305">
        <v>0</v>
      </c>
      <c r="K15305" s="2">
        <v>45720.705925925933</v>
      </c>
      <c r="L15305">
        <v>2824</v>
      </c>
      <c r="M15305">
        <v>275</v>
      </c>
      <c r="N15305">
        <v>150</v>
      </c>
      <c r="O15305">
        <v>12.6</v>
      </c>
      <c r="P15305">
        <v>97</v>
      </c>
      <c r="Q15305">
        <v>19.461447935930519</v>
      </c>
      <c r="R15305">
        <v>245.21424399272451</v>
      </c>
      <c r="S15305">
        <v>0.28396687219426892</v>
      </c>
      <c r="T15305">
        <v>12.7785092487421</v>
      </c>
      <c r="U15305" t="s">
        <v>24</v>
      </c>
      <c r="V15305">
        <f t="shared" si="450"/>
        <v>12.6</v>
      </c>
    </row>
    <row r="15306" spans="1:22">
      <c r="A15306">
        <v>2</v>
      </c>
      <c r="B15306" t="s">
        <v>92</v>
      </c>
      <c r="C15306" s="2">
        <v>45720</v>
      </c>
      <c r="D15306" s="2">
        <v>45720.708333333343</v>
      </c>
      <c r="E15306" t="s">
        <v>54</v>
      </c>
      <c r="F15306">
        <v>17</v>
      </c>
      <c r="G15306">
        <v>54</v>
      </c>
      <c r="H15306">
        <v>19</v>
      </c>
      <c r="I15306">
        <v>0</v>
      </c>
      <c r="J15306">
        <v>0</v>
      </c>
      <c r="K15306" s="2">
        <v>45720.746342592603</v>
      </c>
      <c r="L15306">
        <v>2910</v>
      </c>
      <c r="M15306">
        <v>275</v>
      </c>
      <c r="N15306">
        <v>150</v>
      </c>
      <c r="O15306">
        <v>13.4</v>
      </c>
      <c r="P15306">
        <v>95</v>
      </c>
      <c r="Q15306">
        <v>21.79327489179374</v>
      </c>
      <c r="R15306">
        <v>579.70111212171344</v>
      </c>
      <c r="S15306">
        <v>0.53032652340736697</v>
      </c>
      <c r="T15306">
        <v>28.637632263997819</v>
      </c>
      <c r="U15306" t="s">
        <v>24</v>
      </c>
      <c r="V15306">
        <f t="shared" si="450"/>
        <v>13.4</v>
      </c>
    </row>
    <row r="15307" spans="1:22">
      <c r="A15307">
        <v>2</v>
      </c>
      <c r="B15307" t="s">
        <v>92</v>
      </c>
      <c r="C15307" s="2">
        <v>45720</v>
      </c>
      <c r="D15307" s="2">
        <v>45720.75</v>
      </c>
      <c r="E15307" t="s">
        <v>54</v>
      </c>
      <c r="F15307">
        <v>18</v>
      </c>
      <c r="G15307">
        <v>318</v>
      </c>
      <c r="H15307">
        <v>149</v>
      </c>
      <c r="I15307">
        <v>0</v>
      </c>
      <c r="J15307">
        <v>0</v>
      </c>
      <c r="K15307" s="2">
        <v>45720.791608796288</v>
      </c>
      <c r="L15307">
        <v>3246</v>
      </c>
      <c r="M15307">
        <v>275</v>
      </c>
      <c r="N15307">
        <v>150</v>
      </c>
      <c r="O15307">
        <v>14.1</v>
      </c>
      <c r="P15307">
        <v>95</v>
      </c>
      <c r="Q15307">
        <v>21.2355615534874</v>
      </c>
      <c r="R15307">
        <v>4429.7381400574714</v>
      </c>
      <c r="S15307">
        <v>0.50405997095244004</v>
      </c>
      <c r="T15307">
        <v>160.2910707628759</v>
      </c>
      <c r="U15307" t="s">
        <v>24</v>
      </c>
      <c r="V15307">
        <f t="shared" si="450"/>
        <v>14.1</v>
      </c>
    </row>
    <row r="15308" spans="1:22">
      <c r="A15308">
        <v>2</v>
      </c>
      <c r="B15308" t="s">
        <v>92</v>
      </c>
      <c r="C15308" s="2">
        <v>45720</v>
      </c>
      <c r="D15308" s="2">
        <v>45720.791666666657</v>
      </c>
      <c r="E15308" t="s">
        <v>54</v>
      </c>
      <c r="F15308">
        <v>19</v>
      </c>
      <c r="G15308">
        <v>187</v>
      </c>
      <c r="H15308">
        <v>89</v>
      </c>
      <c r="I15308">
        <v>0</v>
      </c>
      <c r="J15308">
        <v>0</v>
      </c>
      <c r="K15308" s="2">
        <v>45720.832928240743</v>
      </c>
      <c r="L15308">
        <v>3552</v>
      </c>
      <c r="M15308">
        <v>275</v>
      </c>
      <c r="N15308">
        <v>150</v>
      </c>
      <c r="O15308">
        <v>14.1</v>
      </c>
      <c r="P15308">
        <v>94</v>
      </c>
      <c r="Q15308">
        <v>20.370658653549601</v>
      </c>
      <c r="R15308">
        <v>2538.1840682322809</v>
      </c>
      <c r="S15308">
        <v>0.62482818772536475</v>
      </c>
      <c r="T15308">
        <v>116.84287110464319</v>
      </c>
      <c r="U15308" t="s">
        <v>24</v>
      </c>
      <c r="V15308">
        <f t="shared" si="450"/>
        <v>14.1</v>
      </c>
    </row>
    <row r="15309" spans="1:22">
      <c r="A15309">
        <v>2</v>
      </c>
      <c r="B15309" t="s">
        <v>92</v>
      </c>
      <c r="C15309" s="2">
        <v>45720</v>
      </c>
      <c r="D15309" s="2">
        <v>45720.833333333343</v>
      </c>
      <c r="E15309" t="s">
        <v>54</v>
      </c>
      <c r="F15309">
        <v>20</v>
      </c>
      <c r="G15309">
        <v>289</v>
      </c>
      <c r="H15309">
        <v>116</v>
      </c>
      <c r="I15309">
        <v>0</v>
      </c>
      <c r="J15309">
        <v>0</v>
      </c>
      <c r="K15309" s="2">
        <v>45720.874756944453</v>
      </c>
      <c r="L15309">
        <v>3508</v>
      </c>
      <c r="M15309">
        <v>275</v>
      </c>
      <c r="N15309">
        <v>150</v>
      </c>
      <c r="O15309">
        <v>13.8</v>
      </c>
      <c r="P15309">
        <v>91</v>
      </c>
      <c r="Q15309">
        <v>21.501031824430061</v>
      </c>
      <c r="R15309">
        <v>3491.767568287441</v>
      </c>
      <c r="S15309">
        <v>0.67494060223379049</v>
      </c>
      <c r="T15309">
        <v>195.05783404556539</v>
      </c>
      <c r="U15309" t="s">
        <v>24</v>
      </c>
      <c r="V15309">
        <f t="shared" si="450"/>
        <v>13.8</v>
      </c>
    </row>
    <row r="15310" spans="1:22">
      <c r="A15310">
        <v>2</v>
      </c>
      <c r="B15310" t="s">
        <v>92</v>
      </c>
      <c r="C15310" s="2">
        <v>45720</v>
      </c>
      <c r="D15310" s="2">
        <v>45720.875</v>
      </c>
      <c r="E15310" t="s">
        <v>54</v>
      </c>
      <c r="F15310">
        <v>21</v>
      </c>
      <c r="G15310">
        <v>167</v>
      </c>
      <c r="H15310">
        <v>77</v>
      </c>
      <c r="I15310">
        <v>0</v>
      </c>
      <c r="J15310">
        <v>0</v>
      </c>
      <c r="K15310" s="2">
        <v>45720.906759259262</v>
      </c>
      <c r="L15310">
        <v>2730</v>
      </c>
      <c r="M15310">
        <v>275</v>
      </c>
      <c r="N15310">
        <v>150</v>
      </c>
      <c r="O15310">
        <v>13.5</v>
      </c>
      <c r="P15310">
        <v>89</v>
      </c>
      <c r="Q15310">
        <v>21.291583451632341</v>
      </c>
      <c r="R15310">
        <v>2295.2326960859659</v>
      </c>
      <c r="S15310">
        <v>0.68312192459965859</v>
      </c>
      <c r="T15310">
        <v>114.081361408143</v>
      </c>
      <c r="U15310" t="s">
        <v>24</v>
      </c>
      <c r="V15310">
        <f t="shared" si="450"/>
        <v>13.5</v>
      </c>
    </row>
    <row r="15311" spans="1:22">
      <c r="A15311">
        <v>2</v>
      </c>
      <c r="B15311" t="s">
        <v>92</v>
      </c>
      <c r="C15311" s="2">
        <v>45720</v>
      </c>
      <c r="D15311" s="2">
        <v>45720.916666666657</v>
      </c>
      <c r="E15311" t="s">
        <v>54</v>
      </c>
      <c r="F15311">
        <v>22</v>
      </c>
      <c r="G15311">
        <v>87</v>
      </c>
      <c r="H15311">
        <v>42</v>
      </c>
      <c r="I15311">
        <v>0</v>
      </c>
      <c r="J15311">
        <v>0</v>
      </c>
      <c r="K15311" s="2">
        <v>45720.958043981482</v>
      </c>
      <c r="L15311">
        <v>3512</v>
      </c>
      <c r="M15311">
        <v>275</v>
      </c>
      <c r="N15311">
        <v>150</v>
      </c>
      <c r="O15311">
        <v>11.4</v>
      </c>
      <c r="P15311">
        <v>87</v>
      </c>
      <c r="Q15311">
        <v>22.494485261151631</v>
      </c>
      <c r="R15311">
        <v>1322.675733355715</v>
      </c>
      <c r="S15311">
        <v>0.41633182440246502</v>
      </c>
      <c r="T15311">
        <v>36.220868723014448</v>
      </c>
      <c r="U15311" t="s">
        <v>24</v>
      </c>
      <c r="V15311">
        <f t="shared" si="450"/>
        <v>11.4</v>
      </c>
    </row>
    <row r="15312" spans="1:22">
      <c r="A15312">
        <v>2</v>
      </c>
      <c r="B15312" t="s">
        <v>92</v>
      </c>
      <c r="C15312" s="2">
        <v>45720</v>
      </c>
      <c r="D15312" s="2">
        <v>45720.958333333343</v>
      </c>
      <c r="E15312" t="s">
        <v>54</v>
      </c>
      <c r="F15312">
        <v>23</v>
      </c>
      <c r="G15312">
        <v>196</v>
      </c>
      <c r="H15312">
        <v>124</v>
      </c>
      <c r="I15312">
        <v>0</v>
      </c>
      <c r="J15312">
        <v>0</v>
      </c>
      <c r="K15312" s="2">
        <v>45720.999039351853</v>
      </c>
      <c r="L15312">
        <v>3517</v>
      </c>
      <c r="M15312">
        <v>275</v>
      </c>
      <c r="N15312">
        <v>150</v>
      </c>
      <c r="O15312">
        <v>11.4</v>
      </c>
      <c r="P15312">
        <v>71</v>
      </c>
      <c r="Q15312">
        <v>19.66546104786925</v>
      </c>
      <c r="R15312">
        <v>3413.924037910102</v>
      </c>
      <c r="S15312">
        <v>0.48724165437068118</v>
      </c>
      <c r="T15312">
        <v>95.499364256653507</v>
      </c>
      <c r="U15312" t="s">
        <v>24</v>
      </c>
      <c r="V15312">
        <f t="shared" si="450"/>
        <v>11.4</v>
      </c>
    </row>
    <row r="15313" spans="1:22">
      <c r="A15313">
        <v>3</v>
      </c>
      <c r="B15313" t="s">
        <v>92</v>
      </c>
      <c r="C15313" s="2">
        <v>45720</v>
      </c>
      <c r="D15313" s="2">
        <v>45720.708333333343</v>
      </c>
      <c r="E15313" t="s">
        <v>54</v>
      </c>
      <c r="F15313">
        <v>17</v>
      </c>
      <c r="G15313">
        <v>23</v>
      </c>
      <c r="H15313">
        <v>17</v>
      </c>
      <c r="I15313">
        <v>0</v>
      </c>
      <c r="J15313">
        <v>0</v>
      </c>
      <c r="K15313" s="2">
        <v>45720.737372685187</v>
      </c>
      <c r="L15313">
        <v>923</v>
      </c>
      <c r="M15313">
        <v>275</v>
      </c>
      <c r="N15313">
        <v>150</v>
      </c>
      <c r="O15313">
        <v>13.4</v>
      </c>
      <c r="P15313">
        <v>95</v>
      </c>
      <c r="Q15313">
        <v>31.852274606449381</v>
      </c>
      <c r="R15313">
        <v>758.08413563349518</v>
      </c>
      <c r="S15313">
        <v>0.83502360181079593</v>
      </c>
      <c r="T15313">
        <v>19.20554284164831</v>
      </c>
      <c r="U15313" t="s">
        <v>24</v>
      </c>
      <c r="V15313">
        <f t="shared" si="450"/>
        <v>13.4</v>
      </c>
    </row>
    <row r="15314" spans="1:22">
      <c r="A15314">
        <v>4</v>
      </c>
      <c r="B15314" t="s">
        <v>92</v>
      </c>
      <c r="C15314" s="2">
        <v>45720</v>
      </c>
      <c r="D15314" s="2">
        <v>45720.666666666657</v>
      </c>
      <c r="E15314" t="s">
        <v>54</v>
      </c>
      <c r="F15314">
        <v>16</v>
      </c>
      <c r="G15314">
        <v>16</v>
      </c>
      <c r="H15314">
        <v>14</v>
      </c>
      <c r="I15314">
        <v>0</v>
      </c>
      <c r="J15314">
        <v>0</v>
      </c>
      <c r="K15314" s="2">
        <v>45720.706956018519</v>
      </c>
      <c r="L15314">
        <v>1625</v>
      </c>
      <c r="M15314">
        <v>275</v>
      </c>
      <c r="N15314">
        <v>150</v>
      </c>
      <c r="O15314">
        <v>12.6</v>
      </c>
      <c r="P15314">
        <v>97</v>
      </c>
      <c r="Q15314">
        <v>40.878305739594317</v>
      </c>
      <c r="R15314">
        <v>801.21479249604852</v>
      </c>
      <c r="S15314">
        <v>1.0349475087612521</v>
      </c>
      <c r="T15314">
        <v>16.55916014018003</v>
      </c>
      <c r="U15314" t="s">
        <v>24</v>
      </c>
      <c r="V15314">
        <f t="shared" si="450"/>
        <v>12.6</v>
      </c>
    </row>
    <row r="15315" spans="1:22">
      <c r="A15315">
        <v>4</v>
      </c>
      <c r="B15315" t="s">
        <v>92</v>
      </c>
      <c r="C15315" s="2">
        <v>45720</v>
      </c>
      <c r="D15315" s="2">
        <v>45720.708333333343</v>
      </c>
      <c r="E15315" t="s">
        <v>54</v>
      </c>
      <c r="F15315">
        <v>17</v>
      </c>
      <c r="G15315">
        <v>1</v>
      </c>
      <c r="H15315">
        <v>1</v>
      </c>
      <c r="I15315">
        <v>0</v>
      </c>
      <c r="J15315">
        <v>0</v>
      </c>
      <c r="K15315" s="2">
        <v>45720.711701388893</v>
      </c>
      <c r="L15315">
        <v>0</v>
      </c>
      <c r="M15315">
        <v>275</v>
      </c>
      <c r="N15315">
        <v>150</v>
      </c>
      <c r="O15315">
        <v>13.4</v>
      </c>
      <c r="P15315">
        <v>95</v>
      </c>
      <c r="Q15315">
        <v>38.862247165894424</v>
      </c>
      <c r="R15315">
        <v>54.407146032252193</v>
      </c>
      <c r="S15315">
        <v>1.1967791960591641</v>
      </c>
      <c r="T15315">
        <v>1.1967791960591641</v>
      </c>
      <c r="U15315" t="s">
        <v>24</v>
      </c>
      <c r="V15315">
        <f t="shared" si="450"/>
        <v>13.4</v>
      </c>
    </row>
    <row r="15316" spans="1:22">
      <c r="A15316">
        <v>5</v>
      </c>
      <c r="B15316" t="s">
        <v>92</v>
      </c>
      <c r="C15316" s="2">
        <v>45720</v>
      </c>
      <c r="D15316" s="2">
        <v>45720.666666666657</v>
      </c>
      <c r="E15316" t="s">
        <v>54</v>
      </c>
      <c r="F15316">
        <v>16</v>
      </c>
      <c r="G15316">
        <v>18</v>
      </c>
      <c r="H15316">
        <v>6</v>
      </c>
      <c r="I15316">
        <v>0</v>
      </c>
      <c r="J15316">
        <v>0</v>
      </c>
      <c r="K15316" s="2">
        <v>45720.706886574073</v>
      </c>
      <c r="L15316">
        <v>1998</v>
      </c>
      <c r="M15316">
        <v>275</v>
      </c>
      <c r="N15316">
        <v>150</v>
      </c>
      <c r="O15316">
        <v>12.6</v>
      </c>
      <c r="P15316">
        <v>97</v>
      </c>
      <c r="Q15316">
        <v>44.568506802907208</v>
      </c>
      <c r="R15316">
        <v>374.37545714442052</v>
      </c>
      <c r="S15316">
        <v>0.98278536487027446</v>
      </c>
      <c r="T15316">
        <v>17.69013656766494</v>
      </c>
      <c r="U15316" t="s">
        <v>24</v>
      </c>
      <c r="V15316">
        <f t="shared" si="450"/>
        <v>12.6</v>
      </c>
    </row>
    <row r="15317" spans="1:22">
      <c r="A15317">
        <v>5</v>
      </c>
      <c r="B15317" t="s">
        <v>92</v>
      </c>
      <c r="C15317" s="2">
        <v>45720</v>
      </c>
      <c r="D15317" s="2">
        <v>45720.708333333343</v>
      </c>
      <c r="E15317" t="s">
        <v>54</v>
      </c>
      <c r="F15317">
        <v>17</v>
      </c>
      <c r="G15317">
        <v>5</v>
      </c>
      <c r="H15317">
        <v>4</v>
      </c>
      <c r="I15317">
        <v>0</v>
      </c>
      <c r="J15317">
        <v>0</v>
      </c>
      <c r="K15317" s="2">
        <v>45720.72</v>
      </c>
      <c r="L15317">
        <v>284</v>
      </c>
      <c r="M15317">
        <v>275</v>
      </c>
      <c r="N15317">
        <v>150</v>
      </c>
      <c r="O15317">
        <v>13.4</v>
      </c>
      <c r="P15317">
        <v>95</v>
      </c>
      <c r="Q15317">
        <v>43.86947762362589</v>
      </c>
      <c r="R15317">
        <v>245.669074692305</v>
      </c>
      <c r="S15317">
        <v>1.4971691204769499</v>
      </c>
      <c r="T15317">
        <v>7.4858456023847486</v>
      </c>
      <c r="U15317" t="s">
        <v>24</v>
      </c>
      <c r="V15317">
        <f t="shared" si="450"/>
        <v>13.4</v>
      </c>
    </row>
    <row r="15318" spans="1:22">
      <c r="A15318">
        <v>5</v>
      </c>
      <c r="B15318" t="s">
        <v>92</v>
      </c>
      <c r="C15318" s="2">
        <v>45720</v>
      </c>
      <c r="D15318" s="2">
        <v>45720.75</v>
      </c>
      <c r="E15318" t="s">
        <v>54</v>
      </c>
      <c r="F15318">
        <v>18</v>
      </c>
      <c r="G15318">
        <v>9</v>
      </c>
      <c r="H15318">
        <v>5</v>
      </c>
      <c r="I15318">
        <v>0</v>
      </c>
      <c r="J15318">
        <v>0</v>
      </c>
      <c r="K15318" s="2">
        <v>45720.774814814817</v>
      </c>
      <c r="L15318">
        <v>338</v>
      </c>
      <c r="M15318">
        <v>275</v>
      </c>
      <c r="N15318">
        <v>150</v>
      </c>
      <c r="O15318">
        <v>14.1</v>
      </c>
      <c r="P15318">
        <v>95</v>
      </c>
      <c r="Q15318">
        <v>40.108384648837529</v>
      </c>
      <c r="R15318">
        <v>280.75869254186267</v>
      </c>
      <c r="S15318">
        <v>1.3821202905075869</v>
      </c>
      <c r="T15318">
        <v>12.43908261456828</v>
      </c>
      <c r="U15318" t="s">
        <v>24</v>
      </c>
      <c r="V15318">
        <f t="shared" si="450"/>
        <v>14.1</v>
      </c>
    </row>
    <row r="15319" spans="1:22">
      <c r="A15319">
        <v>6</v>
      </c>
      <c r="B15319" t="s">
        <v>92</v>
      </c>
      <c r="C15319" s="2">
        <v>45720</v>
      </c>
      <c r="D15319" s="2">
        <v>45720.666666666657</v>
      </c>
      <c r="E15319" t="s">
        <v>54</v>
      </c>
      <c r="F15319">
        <v>16</v>
      </c>
      <c r="G15319">
        <v>2</v>
      </c>
      <c r="H15319">
        <v>1</v>
      </c>
      <c r="I15319">
        <v>0</v>
      </c>
      <c r="J15319">
        <v>0</v>
      </c>
      <c r="K15319" s="2">
        <v>45720.682106481479</v>
      </c>
      <c r="L15319">
        <v>0</v>
      </c>
      <c r="M15319">
        <v>275</v>
      </c>
      <c r="N15319">
        <v>150</v>
      </c>
      <c r="O15319">
        <v>12.6</v>
      </c>
      <c r="P15319">
        <v>97</v>
      </c>
      <c r="Q15319">
        <v>58.49513480101551</v>
      </c>
      <c r="R15319">
        <v>81.893188721421708</v>
      </c>
      <c r="S15319">
        <v>8.2613996308385129</v>
      </c>
      <c r="T15319">
        <v>16.522799261677029</v>
      </c>
      <c r="U15319" t="s">
        <v>24</v>
      </c>
      <c r="V15319">
        <f t="shared" si="450"/>
        <v>12.6</v>
      </c>
    </row>
    <row r="15320" spans="1:22">
      <c r="A15320">
        <v>1</v>
      </c>
      <c r="B15320" t="s">
        <v>92</v>
      </c>
      <c r="C15320" s="2">
        <v>45721</v>
      </c>
      <c r="D15320" s="2">
        <v>45721.625</v>
      </c>
      <c r="E15320" t="s">
        <v>55</v>
      </c>
      <c r="F15320">
        <v>15</v>
      </c>
      <c r="G15320">
        <v>16</v>
      </c>
      <c r="H15320">
        <v>5</v>
      </c>
      <c r="I15320">
        <v>0</v>
      </c>
      <c r="J15320">
        <v>0</v>
      </c>
      <c r="K15320" s="2">
        <v>45721.665277777778</v>
      </c>
      <c r="L15320">
        <v>3046</v>
      </c>
      <c r="M15320">
        <v>350</v>
      </c>
      <c r="N15320">
        <v>200</v>
      </c>
      <c r="O15320">
        <v>4</v>
      </c>
      <c r="P15320">
        <v>64</v>
      </c>
      <c r="Q15320">
        <v>12.12722455697471</v>
      </c>
      <c r="R15320">
        <v>84.890571898822969</v>
      </c>
      <c r="S15320">
        <v>0.41875522169533119</v>
      </c>
      <c r="T15320">
        <v>6.7000835471253</v>
      </c>
      <c r="U15320" t="s">
        <v>29</v>
      </c>
      <c r="V15320">
        <v>2</v>
      </c>
    </row>
    <row r="15321" spans="1:22">
      <c r="A15321">
        <v>1</v>
      </c>
      <c r="B15321" t="s">
        <v>92</v>
      </c>
      <c r="C15321" s="2">
        <v>45721</v>
      </c>
      <c r="D15321" s="2">
        <v>45721.666666666657</v>
      </c>
      <c r="E15321" t="s">
        <v>55</v>
      </c>
      <c r="F15321">
        <v>16</v>
      </c>
      <c r="G15321">
        <v>15</v>
      </c>
      <c r="H15321">
        <v>11</v>
      </c>
      <c r="I15321">
        <v>0</v>
      </c>
      <c r="J15321">
        <v>0</v>
      </c>
      <c r="K15321" s="2">
        <v>45721.703472222223</v>
      </c>
      <c r="L15321">
        <v>3037</v>
      </c>
      <c r="M15321">
        <v>350</v>
      </c>
      <c r="N15321">
        <v>200</v>
      </c>
      <c r="O15321">
        <v>3.9</v>
      </c>
      <c r="P15321">
        <v>63</v>
      </c>
      <c r="Q15321">
        <v>14.565810861205559</v>
      </c>
      <c r="R15321">
        <v>224.3134872625657</v>
      </c>
      <c r="S15321">
        <v>0.20775784930987229</v>
      </c>
      <c r="T15321">
        <v>3.1163677396480849</v>
      </c>
      <c r="U15321" t="s">
        <v>29</v>
      </c>
      <c r="V15321">
        <v>2</v>
      </c>
    </row>
    <row r="15322" spans="1:22">
      <c r="A15322">
        <v>1</v>
      </c>
      <c r="B15322" t="s">
        <v>92</v>
      </c>
      <c r="C15322" s="2">
        <v>45721</v>
      </c>
      <c r="D15322" s="2">
        <v>45721.708333333343</v>
      </c>
      <c r="E15322" t="s">
        <v>55</v>
      </c>
      <c r="F15322">
        <v>17</v>
      </c>
      <c r="G15322">
        <v>155</v>
      </c>
      <c r="H15322">
        <v>87</v>
      </c>
      <c r="I15322">
        <v>0</v>
      </c>
      <c r="J15322">
        <v>0</v>
      </c>
      <c r="K15322" s="2">
        <v>45721.742280092592</v>
      </c>
      <c r="L15322">
        <v>2924</v>
      </c>
      <c r="M15322">
        <v>350</v>
      </c>
      <c r="N15322">
        <v>200</v>
      </c>
      <c r="O15322">
        <v>3.8</v>
      </c>
      <c r="P15322">
        <v>65</v>
      </c>
      <c r="Q15322">
        <v>14.56333867711901</v>
      </c>
      <c r="R15322">
        <v>1773.8146508730961</v>
      </c>
      <c r="S15322">
        <v>0.28273677090819888</v>
      </c>
      <c r="T15322">
        <v>43.824199490770823</v>
      </c>
      <c r="U15322" t="s">
        <v>29</v>
      </c>
      <c r="V15322">
        <v>2</v>
      </c>
    </row>
    <row r="15323" spans="1:22">
      <c r="A15323">
        <v>1</v>
      </c>
      <c r="B15323" t="s">
        <v>92</v>
      </c>
      <c r="C15323" s="2">
        <v>45721</v>
      </c>
      <c r="D15323" s="2">
        <v>45721.75</v>
      </c>
      <c r="E15323" t="s">
        <v>55</v>
      </c>
      <c r="F15323">
        <v>18</v>
      </c>
      <c r="G15323">
        <v>17</v>
      </c>
      <c r="H15323">
        <v>8</v>
      </c>
      <c r="I15323">
        <v>0</v>
      </c>
      <c r="J15323">
        <v>0</v>
      </c>
      <c r="K15323" s="2">
        <v>45721.790729166663</v>
      </c>
      <c r="L15323">
        <v>3372</v>
      </c>
      <c r="M15323">
        <v>350</v>
      </c>
      <c r="N15323">
        <v>200</v>
      </c>
      <c r="O15323">
        <v>3.6</v>
      </c>
      <c r="P15323">
        <v>65</v>
      </c>
      <c r="Q15323">
        <v>14.101505251061781</v>
      </c>
      <c r="R15323">
        <v>157.93685881189199</v>
      </c>
      <c r="S15323">
        <v>0.35931928731550972</v>
      </c>
      <c r="T15323">
        <v>6.1084278843636639</v>
      </c>
      <c r="U15323" t="s">
        <v>29</v>
      </c>
      <c r="V15323">
        <v>2</v>
      </c>
    </row>
    <row r="15324" spans="1:22">
      <c r="A15324">
        <v>1</v>
      </c>
      <c r="B15324" t="s">
        <v>92</v>
      </c>
      <c r="C15324" s="2">
        <v>45721</v>
      </c>
      <c r="D15324" s="2">
        <v>45721.791666666657</v>
      </c>
      <c r="E15324" t="s">
        <v>55</v>
      </c>
      <c r="F15324">
        <v>19</v>
      </c>
      <c r="G15324">
        <v>22</v>
      </c>
      <c r="H15324">
        <v>14</v>
      </c>
      <c r="I15324">
        <v>0</v>
      </c>
      <c r="J15324">
        <v>0</v>
      </c>
      <c r="K15324" s="2">
        <v>45721.83153935185</v>
      </c>
      <c r="L15324">
        <v>3118</v>
      </c>
      <c r="M15324">
        <v>350</v>
      </c>
      <c r="N15324">
        <v>200</v>
      </c>
      <c r="O15324">
        <v>3.5</v>
      </c>
      <c r="P15324">
        <v>66</v>
      </c>
      <c r="Q15324">
        <v>12.08483263794014</v>
      </c>
      <c r="R15324">
        <v>236.86271970362671</v>
      </c>
      <c r="S15324">
        <v>0.41861513560827218</v>
      </c>
      <c r="T15324">
        <v>9.2095329833819886</v>
      </c>
      <c r="U15324" t="s">
        <v>29</v>
      </c>
      <c r="V15324">
        <v>2</v>
      </c>
    </row>
    <row r="15325" spans="1:22">
      <c r="A15325">
        <v>1</v>
      </c>
      <c r="B15325" t="s">
        <v>92</v>
      </c>
      <c r="C15325" s="2">
        <v>45721</v>
      </c>
      <c r="D15325" s="2">
        <v>45721.833333333343</v>
      </c>
      <c r="E15325" t="s">
        <v>55</v>
      </c>
      <c r="F15325">
        <v>20</v>
      </c>
      <c r="G15325">
        <v>4</v>
      </c>
      <c r="H15325">
        <v>3</v>
      </c>
      <c r="I15325">
        <v>0</v>
      </c>
      <c r="J15325">
        <v>0</v>
      </c>
      <c r="K15325" s="2">
        <v>45721.838912037027</v>
      </c>
      <c r="L15325">
        <v>278</v>
      </c>
      <c r="M15325">
        <v>350</v>
      </c>
      <c r="N15325">
        <v>200</v>
      </c>
      <c r="O15325">
        <v>3.3</v>
      </c>
      <c r="P15325">
        <v>67</v>
      </c>
      <c r="Q15325">
        <v>12.805603615136629</v>
      </c>
      <c r="R15325">
        <v>53.783535183573854</v>
      </c>
      <c r="S15325">
        <v>0.26635128791653379</v>
      </c>
      <c r="T15325">
        <v>1.0654051516661349</v>
      </c>
      <c r="U15325" t="s">
        <v>29</v>
      </c>
      <c r="V15325">
        <v>2</v>
      </c>
    </row>
    <row r="15326" spans="1:22">
      <c r="A15326">
        <v>2</v>
      </c>
      <c r="B15326" t="s">
        <v>92</v>
      </c>
      <c r="C15326" s="2">
        <v>45721</v>
      </c>
      <c r="D15326" s="2">
        <v>45721</v>
      </c>
      <c r="E15326" t="s">
        <v>55</v>
      </c>
      <c r="F15326">
        <v>0</v>
      </c>
      <c r="G15326">
        <v>76</v>
      </c>
      <c r="H15326">
        <v>44</v>
      </c>
      <c r="I15326">
        <v>0</v>
      </c>
      <c r="J15326">
        <v>0</v>
      </c>
      <c r="K15326" s="2">
        <v>45721.016956018517</v>
      </c>
      <c r="L15326">
        <v>1462</v>
      </c>
      <c r="M15326">
        <v>275</v>
      </c>
      <c r="N15326">
        <v>150</v>
      </c>
      <c r="O15326">
        <v>11.9</v>
      </c>
      <c r="P15326">
        <v>79</v>
      </c>
      <c r="Q15326">
        <v>17.869955672093418</v>
      </c>
      <c r="R15326">
        <v>1100.7892694009549</v>
      </c>
      <c r="S15326">
        <v>0.74728860629446603</v>
      </c>
      <c r="T15326">
        <v>56.793934078379422</v>
      </c>
      <c r="U15326" t="s">
        <v>24</v>
      </c>
      <c r="V15326">
        <f>O15326</f>
        <v>11.9</v>
      </c>
    </row>
    <row r="15327" spans="1:22">
      <c r="A15327">
        <v>2</v>
      </c>
      <c r="B15327" t="s">
        <v>92</v>
      </c>
      <c r="C15327" s="2">
        <v>45721</v>
      </c>
      <c r="D15327" s="2">
        <v>45721.458333333343</v>
      </c>
      <c r="E15327" t="s">
        <v>55</v>
      </c>
      <c r="F15327">
        <v>11</v>
      </c>
      <c r="G15327">
        <v>2</v>
      </c>
      <c r="H15327">
        <v>2</v>
      </c>
      <c r="I15327">
        <v>0</v>
      </c>
      <c r="J15327">
        <v>0</v>
      </c>
      <c r="K15327" s="2">
        <v>45721.467800925922</v>
      </c>
      <c r="L15327">
        <v>35</v>
      </c>
      <c r="M15327">
        <v>275</v>
      </c>
      <c r="N15327">
        <v>150</v>
      </c>
      <c r="O15327">
        <v>4.2</v>
      </c>
      <c r="P15327">
        <v>67</v>
      </c>
      <c r="Q15327">
        <v>22.17715294857841</v>
      </c>
      <c r="R15327">
        <v>62.096028256019537</v>
      </c>
      <c r="S15327">
        <v>0.44686459895631719</v>
      </c>
      <c r="T15327">
        <v>0.8937291979126345</v>
      </c>
      <c r="U15327" t="s">
        <v>29</v>
      </c>
      <c r="V15327">
        <v>2</v>
      </c>
    </row>
    <row r="15328" spans="1:22">
      <c r="A15328">
        <v>2</v>
      </c>
      <c r="B15328" t="s">
        <v>92</v>
      </c>
      <c r="C15328" s="2">
        <v>45721</v>
      </c>
      <c r="D15328" s="2">
        <v>45721.666666666657</v>
      </c>
      <c r="E15328" t="s">
        <v>55</v>
      </c>
      <c r="F15328">
        <v>16</v>
      </c>
      <c r="G15328">
        <v>1</v>
      </c>
      <c r="H15328">
        <v>1</v>
      </c>
      <c r="I15328">
        <v>0</v>
      </c>
      <c r="J15328">
        <v>0</v>
      </c>
      <c r="K15328" s="2">
        <v>45721.703831018523</v>
      </c>
      <c r="L15328">
        <v>0</v>
      </c>
      <c r="M15328">
        <v>275</v>
      </c>
      <c r="N15328">
        <v>150</v>
      </c>
      <c r="O15328">
        <v>3.9</v>
      </c>
      <c r="P15328">
        <v>63</v>
      </c>
      <c r="Q15328">
        <v>23.150143501298761</v>
      </c>
      <c r="R15328">
        <v>32.410200901818271</v>
      </c>
      <c r="S15328">
        <v>0.50458824833947236</v>
      </c>
      <c r="T15328">
        <v>0.50458824833947236</v>
      </c>
      <c r="U15328" t="s">
        <v>29</v>
      </c>
      <c r="V15328">
        <v>2</v>
      </c>
    </row>
    <row r="15329" spans="1:22">
      <c r="A15329">
        <v>2</v>
      </c>
      <c r="B15329" t="s">
        <v>92</v>
      </c>
      <c r="C15329" s="2">
        <v>45721</v>
      </c>
      <c r="D15329" s="2">
        <v>45721.708333333343</v>
      </c>
      <c r="E15329" t="s">
        <v>55</v>
      </c>
      <c r="F15329">
        <v>17</v>
      </c>
      <c r="G15329">
        <v>56</v>
      </c>
      <c r="H15329">
        <v>39</v>
      </c>
      <c r="I15329">
        <v>0</v>
      </c>
      <c r="J15329">
        <v>0</v>
      </c>
      <c r="K15329" s="2">
        <v>45721.749826388892</v>
      </c>
      <c r="L15329">
        <v>3023</v>
      </c>
      <c r="M15329">
        <v>275</v>
      </c>
      <c r="N15329">
        <v>150</v>
      </c>
      <c r="O15329">
        <v>3.8</v>
      </c>
      <c r="P15329">
        <v>65</v>
      </c>
      <c r="Q15329">
        <v>18.240501152673481</v>
      </c>
      <c r="R15329">
        <v>995.93136293597195</v>
      </c>
      <c r="S15329">
        <v>0.4688629744439084</v>
      </c>
      <c r="T15329">
        <v>26.256326568858871</v>
      </c>
      <c r="U15329" t="s">
        <v>29</v>
      </c>
      <c r="V15329">
        <v>2</v>
      </c>
    </row>
    <row r="15330" spans="1:22">
      <c r="A15330">
        <v>2</v>
      </c>
      <c r="B15330" t="s">
        <v>92</v>
      </c>
      <c r="C15330" s="2">
        <v>45721</v>
      </c>
      <c r="D15330" s="2">
        <v>45721.75</v>
      </c>
      <c r="E15330" t="s">
        <v>55</v>
      </c>
      <c r="F15330">
        <v>18</v>
      </c>
      <c r="G15330">
        <v>249</v>
      </c>
      <c r="H15330">
        <v>142</v>
      </c>
      <c r="I15330">
        <v>0</v>
      </c>
      <c r="J15330">
        <v>0</v>
      </c>
      <c r="K15330" s="2">
        <v>45721.791620370372</v>
      </c>
      <c r="L15330">
        <v>3594</v>
      </c>
      <c r="M15330">
        <v>275</v>
      </c>
      <c r="N15330">
        <v>150</v>
      </c>
      <c r="O15330">
        <v>3.6</v>
      </c>
      <c r="P15330">
        <v>65</v>
      </c>
      <c r="Q15330">
        <v>18.591741711732119</v>
      </c>
      <c r="R15330">
        <v>3696.038252292346</v>
      </c>
      <c r="S15330">
        <v>0.5819522888532731</v>
      </c>
      <c r="T15330">
        <v>144.906119924465</v>
      </c>
      <c r="U15330" t="s">
        <v>29</v>
      </c>
      <c r="V15330">
        <v>2</v>
      </c>
    </row>
    <row r="15331" spans="1:22">
      <c r="A15331">
        <v>2</v>
      </c>
      <c r="B15331" t="s">
        <v>92</v>
      </c>
      <c r="C15331" s="2">
        <v>45721</v>
      </c>
      <c r="D15331" s="2">
        <v>45721.791666666657</v>
      </c>
      <c r="E15331" t="s">
        <v>55</v>
      </c>
      <c r="F15331">
        <v>19</v>
      </c>
      <c r="G15331">
        <v>192</v>
      </c>
      <c r="H15331">
        <v>95</v>
      </c>
      <c r="I15331">
        <v>0</v>
      </c>
      <c r="J15331">
        <v>0</v>
      </c>
      <c r="K15331" s="2">
        <v>45721.832789351851</v>
      </c>
      <c r="L15331">
        <v>3550</v>
      </c>
      <c r="M15331">
        <v>275</v>
      </c>
      <c r="N15331">
        <v>150</v>
      </c>
      <c r="O15331">
        <v>3.5</v>
      </c>
      <c r="P15331">
        <v>66</v>
      </c>
      <c r="Q15331">
        <v>18.179326206999239</v>
      </c>
      <c r="R15331">
        <v>2417.8503855308982</v>
      </c>
      <c r="S15331">
        <v>0.32881257115818507</v>
      </c>
      <c r="T15331">
        <v>63.132013662371548</v>
      </c>
      <c r="U15331" t="s">
        <v>29</v>
      </c>
      <c r="V15331">
        <v>2</v>
      </c>
    </row>
    <row r="15332" spans="1:22">
      <c r="A15332">
        <v>2</v>
      </c>
      <c r="B15332" t="s">
        <v>92</v>
      </c>
      <c r="C15332" s="2">
        <v>45721</v>
      </c>
      <c r="D15332" s="2">
        <v>45721.833333333343</v>
      </c>
      <c r="E15332" t="s">
        <v>55</v>
      </c>
      <c r="F15332">
        <v>20</v>
      </c>
      <c r="G15332">
        <v>266</v>
      </c>
      <c r="H15332">
        <v>110</v>
      </c>
      <c r="I15332">
        <v>0</v>
      </c>
      <c r="J15332">
        <v>0</v>
      </c>
      <c r="K15332" s="2">
        <v>45721.87263888889</v>
      </c>
      <c r="L15332">
        <v>3374</v>
      </c>
      <c r="M15332">
        <v>275</v>
      </c>
      <c r="N15332">
        <v>150</v>
      </c>
      <c r="O15332">
        <v>3.3</v>
      </c>
      <c r="P15332">
        <v>67</v>
      </c>
      <c r="Q15332">
        <v>20.76346381675376</v>
      </c>
      <c r="R15332">
        <v>3197.573427780078</v>
      </c>
      <c r="S15332">
        <v>0.41439531949333469</v>
      </c>
      <c r="T15332">
        <v>110.229154985227</v>
      </c>
      <c r="U15332" t="s">
        <v>29</v>
      </c>
      <c r="V15332">
        <v>2</v>
      </c>
    </row>
    <row r="15333" spans="1:22">
      <c r="A15333">
        <v>2</v>
      </c>
      <c r="B15333" t="s">
        <v>92</v>
      </c>
      <c r="C15333" s="2">
        <v>45721</v>
      </c>
      <c r="D15333" s="2">
        <v>45721.875</v>
      </c>
      <c r="E15333" t="s">
        <v>55</v>
      </c>
      <c r="F15333">
        <v>21</v>
      </c>
      <c r="G15333">
        <v>113</v>
      </c>
      <c r="H15333">
        <v>60</v>
      </c>
      <c r="I15333">
        <v>0</v>
      </c>
      <c r="J15333">
        <v>0</v>
      </c>
      <c r="K15333" s="2">
        <v>45721.916585648149</v>
      </c>
      <c r="L15333">
        <v>3576</v>
      </c>
      <c r="M15333">
        <v>275</v>
      </c>
      <c r="N15333">
        <v>150</v>
      </c>
      <c r="O15333">
        <v>3.2</v>
      </c>
      <c r="P15333">
        <v>67</v>
      </c>
      <c r="Q15333">
        <v>19.761090618780909</v>
      </c>
      <c r="R15333">
        <v>1659.931611977596</v>
      </c>
      <c r="S15333">
        <v>0.2541169664423456</v>
      </c>
      <c r="T15333">
        <v>28.715217207985049</v>
      </c>
      <c r="U15333" t="s">
        <v>29</v>
      </c>
      <c r="V15333">
        <v>2</v>
      </c>
    </row>
    <row r="15334" spans="1:22">
      <c r="A15334">
        <v>2</v>
      </c>
      <c r="B15334" t="s">
        <v>92</v>
      </c>
      <c r="C15334" s="2">
        <v>45721</v>
      </c>
      <c r="D15334" s="2">
        <v>45721.916666666657</v>
      </c>
      <c r="E15334" t="s">
        <v>55</v>
      </c>
      <c r="F15334">
        <v>22</v>
      </c>
      <c r="G15334">
        <v>222</v>
      </c>
      <c r="H15334">
        <v>128</v>
      </c>
      <c r="I15334">
        <v>0</v>
      </c>
      <c r="J15334">
        <v>0</v>
      </c>
      <c r="K15334" s="2">
        <v>45721.957662037043</v>
      </c>
      <c r="L15334">
        <v>3537</v>
      </c>
      <c r="M15334">
        <v>275</v>
      </c>
      <c r="N15334">
        <v>150</v>
      </c>
      <c r="O15334">
        <v>7.8</v>
      </c>
      <c r="P15334">
        <v>68</v>
      </c>
      <c r="Q15334">
        <v>20.176600054999209</v>
      </c>
      <c r="R15334">
        <v>3615.6467298558568</v>
      </c>
      <c r="S15334">
        <v>0.53737225448873105</v>
      </c>
      <c r="T15334">
        <v>119.2966404964983</v>
      </c>
      <c r="U15334" t="s">
        <v>24</v>
      </c>
      <c r="V15334">
        <f>O15334</f>
        <v>7.8</v>
      </c>
    </row>
    <row r="15335" spans="1:22">
      <c r="A15335">
        <v>2</v>
      </c>
      <c r="B15335" t="s">
        <v>92</v>
      </c>
      <c r="C15335" s="2">
        <v>45721</v>
      </c>
      <c r="D15335" s="2">
        <v>45721.958333333343</v>
      </c>
      <c r="E15335" t="s">
        <v>55</v>
      </c>
      <c r="F15335">
        <v>23</v>
      </c>
      <c r="G15335">
        <v>134</v>
      </c>
      <c r="H15335">
        <v>96</v>
      </c>
      <c r="I15335">
        <v>0</v>
      </c>
      <c r="J15335">
        <v>0</v>
      </c>
      <c r="K15335" s="2">
        <v>45721.984872685192</v>
      </c>
      <c r="L15335">
        <v>2243</v>
      </c>
      <c r="M15335">
        <v>275</v>
      </c>
      <c r="N15335">
        <v>150</v>
      </c>
      <c r="O15335">
        <v>4.2</v>
      </c>
      <c r="P15335">
        <v>84</v>
      </c>
      <c r="Q15335">
        <v>23.870556777404651</v>
      </c>
      <c r="R15335">
        <v>3208.202830883185</v>
      </c>
      <c r="S15335">
        <v>0.65843039257845526</v>
      </c>
      <c r="T15335">
        <v>88.229672605513002</v>
      </c>
      <c r="U15335" t="s">
        <v>29</v>
      </c>
      <c r="V15335">
        <v>2</v>
      </c>
    </row>
    <row r="15336" spans="1:22">
      <c r="A15336">
        <v>3</v>
      </c>
      <c r="B15336" t="s">
        <v>92</v>
      </c>
      <c r="C15336" s="2">
        <v>45721</v>
      </c>
      <c r="D15336" s="2">
        <v>45721.708333333343</v>
      </c>
      <c r="E15336" t="s">
        <v>55</v>
      </c>
      <c r="F15336">
        <v>17</v>
      </c>
      <c r="G15336">
        <v>18</v>
      </c>
      <c r="H15336">
        <v>15</v>
      </c>
      <c r="I15336">
        <v>0</v>
      </c>
      <c r="J15336">
        <v>0</v>
      </c>
      <c r="K15336" s="2">
        <v>45721.729131944441</v>
      </c>
      <c r="L15336">
        <v>1702</v>
      </c>
      <c r="M15336">
        <v>275</v>
      </c>
      <c r="N15336">
        <v>150</v>
      </c>
      <c r="O15336">
        <v>3.8</v>
      </c>
      <c r="P15336">
        <v>65</v>
      </c>
      <c r="Q15336">
        <v>28.960647757815401</v>
      </c>
      <c r="R15336">
        <v>608.17360291412331</v>
      </c>
      <c r="S15336">
        <v>1.1898018801029031</v>
      </c>
      <c r="T15336">
        <v>21.41643384185225</v>
      </c>
      <c r="U15336" t="s">
        <v>29</v>
      </c>
      <c r="V15336">
        <v>2</v>
      </c>
    </row>
    <row r="15337" spans="1:22">
      <c r="A15337">
        <v>3</v>
      </c>
      <c r="B15337" t="s">
        <v>92</v>
      </c>
      <c r="C15337" s="2">
        <v>45721</v>
      </c>
      <c r="D15337" s="2">
        <v>45721.75</v>
      </c>
      <c r="E15337" t="s">
        <v>55</v>
      </c>
      <c r="F15337">
        <v>18</v>
      </c>
      <c r="G15337">
        <v>52</v>
      </c>
      <c r="H15337">
        <v>19</v>
      </c>
      <c r="I15337">
        <v>0</v>
      </c>
      <c r="J15337">
        <v>0</v>
      </c>
      <c r="K15337" s="2">
        <v>45721.772557870368</v>
      </c>
      <c r="L15337">
        <v>1872</v>
      </c>
      <c r="M15337">
        <v>275</v>
      </c>
      <c r="N15337">
        <v>150</v>
      </c>
      <c r="O15337">
        <v>3.6</v>
      </c>
      <c r="P15337">
        <v>65</v>
      </c>
      <c r="Q15337">
        <v>38.196494083354793</v>
      </c>
      <c r="R15337">
        <v>1016.026742617237</v>
      </c>
      <c r="S15337">
        <v>1.061333963452302</v>
      </c>
      <c r="T15337">
        <v>55.189366099519702</v>
      </c>
      <c r="U15337" t="s">
        <v>29</v>
      </c>
      <c r="V15337">
        <v>2</v>
      </c>
    </row>
    <row r="15338" spans="1:22">
      <c r="A15338">
        <v>3</v>
      </c>
      <c r="B15338" t="s">
        <v>92</v>
      </c>
      <c r="C15338" s="2">
        <v>45721</v>
      </c>
      <c r="D15338" s="2">
        <v>45721.791666666657</v>
      </c>
      <c r="E15338" t="s">
        <v>55</v>
      </c>
      <c r="F15338">
        <v>19</v>
      </c>
      <c r="G15338">
        <v>20</v>
      </c>
      <c r="H15338">
        <v>2</v>
      </c>
      <c r="I15338">
        <v>0</v>
      </c>
      <c r="J15338">
        <v>0</v>
      </c>
      <c r="K15338" s="2">
        <v>45721.800335648149</v>
      </c>
      <c r="L15338">
        <v>8</v>
      </c>
      <c r="M15338">
        <v>275</v>
      </c>
      <c r="N15338">
        <v>150</v>
      </c>
      <c r="O15338">
        <v>3.5</v>
      </c>
      <c r="P15338">
        <v>66</v>
      </c>
      <c r="Q15338">
        <v>31.579176730149651</v>
      </c>
      <c r="R15338">
        <v>88.421694844419008</v>
      </c>
      <c r="S15338">
        <v>0.79715145006448429</v>
      </c>
      <c r="T15338">
        <v>15.943029001289689</v>
      </c>
      <c r="U15338" t="s">
        <v>29</v>
      </c>
      <c r="V15338">
        <v>2</v>
      </c>
    </row>
    <row r="15339" spans="1:22">
      <c r="A15339">
        <v>4</v>
      </c>
      <c r="B15339" t="s">
        <v>92</v>
      </c>
      <c r="C15339" s="2">
        <v>45721</v>
      </c>
      <c r="D15339" s="2">
        <v>45721.708333333343</v>
      </c>
      <c r="E15339" t="s">
        <v>55</v>
      </c>
      <c r="F15339">
        <v>17</v>
      </c>
      <c r="G15339">
        <v>39</v>
      </c>
      <c r="H15339">
        <v>20</v>
      </c>
      <c r="I15339">
        <v>0</v>
      </c>
      <c r="J15339">
        <v>0</v>
      </c>
      <c r="K15339" s="2">
        <v>45721.744317129633</v>
      </c>
      <c r="L15339">
        <v>3097</v>
      </c>
      <c r="M15339">
        <v>275</v>
      </c>
      <c r="N15339">
        <v>150</v>
      </c>
      <c r="O15339">
        <v>3.8</v>
      </c>
      <c r="P15339">
        <v>65</v>
      </c>
      <c r="Q15339">
        <v>38.421314866197363</v>
      </c>
      <c r="R15339">
        <v>1075.796816253526</v>
      </c>
      <c r="S15339">
        <v>1.3567362262658971</v>
      </c>
      <c r="T15339">
        <v>52.912712824369983</v>
      </c>
      <c r="U15339" t="s">
        <v>29</v>
      </c>
      <c r="V15339">
        <v>2</v>
      </c>
    </row>
    <row r="15340" spans="1:22">
      <c r="A15340">
        <v>4</v>
      </c>
      <c r="B15340" t="s">
        <v>92</v>
      </c>
      <c r="C15340" s="2">
        <v>45721</v>
      </c>
      <c r="D15340" s="2">
        <v>45721.75</v>
      </c>
      <c r="E15340" t="s">
        <v>55</v>
      </c>
      <c r="F15340">
        <v>18</v>
      </c>
      <c r="G15340">
        <v>13</v>
      </c>
      <c r="H15340">
        <v>10</v>
      </c>
      <c r="I15340">
        <v>0</v>
      </c>
      <c r="J15340">
        <v>0</v>
      </c>
      <c r="K15340" s="2">
        <v>45721.768576388888</v>
      </c>
      <c r="L15340">
        <v>1559</v>
      </c>
      <c r="M15340">
        <v>275</v>
      </c>
      <c r="N15340">
        <v>150</v>
      </c>
      <c r="O15340">
        <v>3.6</v>
      </c>
      <c r="P15340">
        <v>65</v>
      </c>
      <c r="Q15340">
        <v>32.872195385041181</v>
      </c>
      <c r="R15340">
        <v>460.21073539057647</v>
      </c>
      <c r="S15340">
        <v>0.96439616338976175</v>
      </c>
      <c r="T15340">
        <v>12.537150124066899</v>
      </c>
      <c r="U15340" t="s">
        <v>29</v>
      </c>
      <c r="V15340">
        <v>2</v>
      </c>
    </row>
    <row r="15341" spans="1:22">
      <c r="A15341">
        <v>4</v>
      </c>
      <c r="B15341" t="s">
        <v>92</v>
      </c>
      <c r="C15341" s="2">
        <v>45721</v>
      </c>
      <c r="D15341" s="2">
        <v>45721.791666666657</v>
      </c>
      <c r="E15341" t="s">
        <v>55</v>
      </c>
      <c r="F15341">
        <v>19</v>
      </c>
      <c r="G15341">
        <v>4</v>
      </c>
      <c r="H15341">
        <v>2</v>
      </c>
      <c r="I15341">
        <v>0</v>
      </c>
      <c r="J15341">
        <v>0</v>
      </c>
      <c r="K15341" s="2">
        <v>45721.832511574074</v>
      </c>
      <c r="L15341">
        <v>483</v>
      </c>
      <c r="M15341">
        <v>275</v>
      </c>
      <c r="N15341">
        <v>150</v>
      </c>
      <c r="O15341">
        <v>3.5</v>
      </c>
      <c r="P15341">
        <v>66</v>
      </c>
      <c r="Q15341">
        <v>42.486588314638247</v>
      </c>
      <c r="R15341">
        <v>118.96244728098711</v>
      </c>
      <c r="S15341">
        <v>0.97688059623990886</v>
      </c>
      <c r="T15341">
        <v>3.907522384959635</v>
      </c>
      <c r="U15341" t="s">
        <v>29</v>
      </c>
      <c r="V15341">
        <v>2</v>
      </c>
    </row>
    <row r="15342" spans="1:22">
      <c r="A15342">
        <v>5</v>
      </c>
      <c r="B15342" t="s">
        <v>92</v>
      </c>
      <c r="C15342" s="2">
        <v>45721</v>
      </c>
      <c r="D15342" s="2">
        <v>45721.458333333343</v>
      </c>
      <c r="E15342" t="s">
        <v>55</v>
      </c>
      <c r="F15342">
        <v>11</v>
      </c>
      <c r="G15342">
        <v>3</v>
      </c>
      <c r="H15342">
        <v>1</v>
      </c>
      <c r="I15342">
        <v>0</v>
      </c>
      <c r="J15342">
        <v>0</v>
      </c>
      <c r="K15342" s="2">
        <v>45721.470069444447</v>
      </c>
      <c r="L15342">
        <v>0</v>
      </c>
      <c r="M15342">
        <v>275</v>
      </c>
      <c r="N15342">
        <v>150</v>
      </c>
      <c r="O15342">
        <v>4.2</v>
      </c>
      <c r="P15342">
        <v>67</v>
      </c>
      <c r="Q15342">
        <v>39.570900736752662</v>
      </c>
      <c r="R15342">
        <v>55.399261031453733</v>
      </c>
      <c r="S15342">
        <v>1.125630083444449</v>
      </c>
      <c r="T15342">
        <v>3.3768902503333482</v>
      </c>
      <c r="U15342" t="s">
        <v>29</v>
      </c>
      <c r="V15342">
        <v>2</v>
      </c>
    </row>
    <row r="15343" spans="1:22">
      <c r="A15343">
        <v>5</v>
      </c>
      <c r="B15343" t="s">
        <v>92</v>
      </c>
      <c r="C15343" s="2">
        <v>45721</v>
      </c>
      <c r="D15343" s="2">
        <v>45721.708333333343</v>
      </c>
      <c r="E15343" t="s">
        <v>55</v>
      </c>
      <c r="F15343">
        <v>17</v>
      </c>
      <c r="G15343">
        <v>34</v>
      </c>
      <c r="H15343">
        <v>19</v>
      </c>
      <c r="I15343">
        <v>0</v>
      </c>
      <c r="J15343">
        <v>0</v>
      </c>
      <c r="K15343" s="2">
        <v>45721.742534722223</v>
      </c>
      <c r="L15343">
        <v>2092</v>
      </c>
      <c r="M15343">
        <v>275</v>
      </c>
      <c r="N15343">
        <v>150</v>
      </c>
      <c r="O15343">
        <v>3.8</v>
      </c>
      <c r="P15343">
        <v>65</v>
      </c>
      <c r="Q15343">
        <v>42.067228800075291</v>
      </c>
      <c r="R15343">
        <v>1118.988286082003</v>
      </c>
      <c r="S15343">
        <v>1.0692184739317609</v>
      </c>
      <c r="T15343">
        <v>36.353428113679882</v>
      </c>
      <c r="U15343" t="s">
        <v>29</v>
      </c>
      <c r="V15343">
        <v>2</v>
      </c>
    </row>
    <row r="15344" spans="1:22">
      <c r="A15344">
        <v>5</v>
      </c>
      <c r="B15344" t="s">
        <v>92</v>
      </c>
      <c r="C15344" s="2">
        <v>45721</v>
      </c>
      <c r="D15344" s="2">
        <v>45721.75</v>
      </c>
      <c r="E15344" t="s">
        <v>55</v>
      </c>
      <c r="F15344">
        <v>18</v>
      </c>
      <c r="G15344">
        <v>8</v>
      </c>
      <c r="H15344">
        <v>7</v>
      </c>
      <c r="I15344">
        <v>0</v>
      </c>
      <c r="J15344">
        <v>0</v>
      </c>
      <c r="K15344" s="2">
        <v>45721.772164351853</v>
      </c>
      <c r="L15344">
        <v>1725</v>
      </c>
      <c r="M15344">
        <v>275</v>
      </c>
      <c r="N15344">
        <v>150</v>
      </c>
      <c r="O15344">
        <v>3.6</v>
      </c>
      <c r="P15344">
        <v>65</v>
      </c>
      <c r="Q15344">
        <v>43.866550170640082</v>
      </c>
      <c r="R15344">
        <v>429.89219167227282</v>
      </c>
      <c r="S15344">
        <v>1.1180863983543059</v>
      </c>
      <c r="T15344">
        <v>8.9446911868344472</v>
      </c>
      <c r="U15344" t="s">
        <v>29</v>
      </c>
      <c r="V15344">
        <v>2</v>
      </c>
    </row>
    <row r="15345" spans="1:22">
      <c r="A15345">
        <v>5</v>
      </c>
      <c r="B15345" t="s">
        <v>92</v>
      </c>
      <c r="C15345" s="2">
        <v>45721</v>
      </c>
      <c r="D15345" s="2">
        <v>45721.791666666657</v>
      </c>
      <c r="E15345" t="s">
        <v>55</v>
      </c>
      <c r="F15345">
        <v>19</v>
      </c>
      <c r="G15345">
        <v>12</v>
      </c>
      <c r="H15345">
        <v>9</v>
      </c>
      <c r="I15345">
        <v>0</v>
      </c>
      <c r="J15345">
        <v>0</v>
      </c>
      <c r="K15345" s="2">
        <v>45721.812939814823</v>
      </c>
      <c r="L15345">
        <v>1289</v>
      </c>
      <c r="M15345">
        <v>275</v>
      </c>
      <c r="N15345">
        <v>150</v>
      </c>
      <c r="O15345">
        <v>3.5</v>
      </c>
      <c r="P15345">
        <v>66</v>
      </c>
      <c r="Q15345">
        <v>40.206862274168152</v>
      </c>
      <c r="R15345">
        <v>506.60646465451862</v>
      </c>
      <c r="S15345">
        <v>1.4650929480717909</v>
      </c>
      <c r="T15345">
        <v>17.58111537686149</v>
      </c>
      <c r="U15345" t="s">
        <v>29</v>
      </c>
      <c r="V15345">
        <v>2</v>
      </c>
    </row>
    <row r="15346" spans="1:22">
      <c r="A15346">
        <v>5</v>
      </c>
      <c r="B15346" t="s">
        <v>92</v>
      </c>
      <c r="C15346" s="2">
        <v>45721</v>
      </c>
      <c r="D15346" s="2">
        <v>45721.833333333343</v>
      </c>
      <c r="E15346" t="s">
        <v>55</v>
      </c>
      <c r="F15346">
        <v>20</v>
      </c>
      <c r="G15346">
        <v>57</v>
      </c>
      <c r="H15346">
        <v>13</v>
      </c>
      <c r="I15346">
        <v>0</v>
      </c>
      <c r="J15346">
        <v>0</v>
      </c>
      <c r="K15346" s="2">
        <v>45721.871412037042</v>
      </c>
      <c r="L15346">
        <v>2493</v>
      </c>
      <c r="M15346">
        <v>275</v>
      </c>
      <c r="N15346">
        <v>150</v>
      </c>
      <c r="O15346">
        <v>3.3</v>
      </c>
      <c r="P15346">
        <v>67</v>
      </c>
      <c r="Q15346">
        <v>40.846055525608712</v>
      </c>
      <c r="R15346">
        <v>743.39821056607855</v>
      </c>
      <c r="S15346">
        <v>1.1575930767463329</v>
      </c>
      <c r="T15346">
        <v>65.982805374540987</v>
      </c>
      <c r="U15346" t="s">
        <v>29</v>
      </c>
      <c r="V15346">
        <v>2</v>
      </c>
    </row>
    <row r="15347" spans="1:22">
      <c r="A15347">
        <v>5</v>
      </c>
      <c r="B15347" t="s">
        <v>92</v>
      </c>
      <c r="C15347" s="2">
        <v>45721</v>
      </c>
      <c r="D15347" s="2">
        <v>45721.875</v>
      </c>
      <c r="E15347" t="s">
        <v>55</v>
      </c>
      <c r="F15347">
        <v>21</v>
      </c>
      <c r="G15347">
        <v>11</v>
      </c>
      <c r="H15347">
        <v>6</v>
      </c>
      <c r="I15347">
        <v>0</v>
      </c>
      <c r="J15347">
        <v>0</v>
      </c>
      <c r="K15347" s="2">
        <v>45721.886319444442</v>
      </c>
      <c r="L15347">
        <v>744</v>
      </c>
      <c r="M15347">
        <v>275</v>
      </c>
      <c r="N15347">
        <v>150</v>
      </c>
      <c r="O15347">
        <v>3.2</v>
      </c>
      <c r="P15347">
        <v>67</v>
      </c>
      <c r="Q15347">
        <v>39.69857305911588</v>
      </c>
      <c r="R15347">
        <v>333.46801369657328</v>
      </c>
      <c r="S15347">
        <v>1.1973052853483299</v>
      </c>
      <c r="T15347">
        <v>13.170358138831631</v>
      </c>
      <c r="U15347" t="s">
        <v>29</v>
      </c>
      <c r="V15347">
        <v>2</v>
      </c>
    </row>
    <row r="15348" spans="1:22">
      <c r="A15348">
        <v>6</v>
      </c>
      <c r="B15348" t="s">
        <v>92</v>
      </c>
      <c r="C15348" s="2">
        <v>45721</v>
      </c>
      <c r="D15348" s="2">
        <v>45721.708333333343</v>
      </c>
      <c r="E15348" t="s">
        <v>55</v>
      </c>
      <c r="F15348">
        <v>17</v>
      </c>
      <c r="G15348">
        <v>10</v>
      </c>
      <c r="H15348">
        <v>7</v>
      </c>
      <c r="I15348">
        <v>0</v>
      </c>
      <c r="J15348">
        <v>0</v>
      </c>
      <c r="K15348" s="2">
        <v>45721.739710648151</v>
      </c>
      <c r="L15348">
        <v>279</v>
      </c>
      <c r="M15348">
        <v>275</v>
      </c>
      <c r="N15348">
        <v>150</v>
      </c>
      <c r="O15348">
        <v>3.8</v>
      </c>
      <c r="P15348">
        <v>65</v>
      </c>
      <c r="Q15348">
        <v>51.26602152812378</v>
      </c>
      <c r="R15348">
        <v>502.40701097561299</v>
      </c>
      <c r="S15348">
        <v>6.5485226878333123</v>
      </c>
      <c r="T15348">
        <v>65.485226878333123</v>
      </c>
      <c r="U15348" t="s">
        <v>29</v>
      </c>
      <c r="V15348">
        <v>2</v>
      </c>
    </row>
    <row r="15349" spans="1:22">
      <c r="A15349">
        <v>6</v>
      </c>
      <c r="B15349" t="s">
        <v>92</v>
      </c>
      <c r="C15349" s="2">
        <v>45721</v>
      </c>
      <c r="D15349" s="2">
        <v>45721.791666666657</v>
      </c>
      <c r="E15349" t="s">
        <v>55</v>
      </c>
      <c r="F15349">
        <v>19</v>
      </c>
      <c r="G15349">
        <v>11</v>
      </c>
      <c r="H15349">
        <v>5</v>
      </c>
      <c r="I15349">
        <v>0</v>
      </c>
      <c r="J15349">
        <v>0</v>
      </c>
      <c r="K15349" s="2">
        <v>45721.827013888891</v>
      </c>
      <c r="L15349">
        <v>1698</v>
      </c>
      <c r="M15349">
        <v>275</v>
      </c>
      <c r="N15349">
        <v>150</v>
      </c>
      <c r="O15349">
        <v>3.5</v>
      </c>
      <c r="P15349">
        <v>66</v>
      </c>
      <c r="Q15349">
        <v>58.618561767612043</v>
      </c>
      <c r="R15349">
        <v>410.32993237328418</v>
      </c>
      <c r="S15349">
        <v>5.3116522636606742</v>
      </c>
      <c r="T15349">
        <v>58.428174900267408</v>
      </c>
      <c r="U15349" t="s">
        <v>29</v>
      </c>
      <c r="V15349">
        <v>2</v>
      </c>
    </row>
    <row r="15350" spans="1:22">
      <c r="A15350">
        <v>6</v>
      </c>
      <c r="B15350" t="s">
        <v>92</v>
      </c>
      <c r="C15350" s="2">
        <v>45721</v>
      </c>
      <c r="D15350" s="2">
        <v>45721.833333333343</v>
      </c>
      <c r="E15350" t="s">
        <v>55</v>
      </c>
      <c r="F15350">
        <v>20</v>
      </c>
      <c r="G15350">
        <v>21</v>
      </c>
      <c r="H15350">
        <v>4</v>
      </c>
      <c r="I15350">
        <v>0</v>
      </c>
      <c r="J15350">
        <v>0</v>
      </c>
      <c r="K15350" s="2">
        <v>45721.866747685177</v>
      </c>
      <c r="L15350">
        <v>2610</v>
      </c>
      <c r="M15350">
        <v>275</v>
      </c>
      <c r="N15350">
        <v>150</v>
      </c>
      <c r="O15350">
        <v>3.3</v>
      </c>
      <c r="P15350">
        <v>67</v>
      </c>
      <c r="Q15350">
        <v>53.812091750640313</v>
      </c>
      <c r="R15350">
        <v>301.34771380358569</v>
      </c>
      <c r="S15350">
        <v>9.1956100906722043</v>
      </c>
      <c r="T15350">
        <v>193.10781190411629</v>
      </c>
      <c r="U15350" t="s">
        <v>29</v>
      </c>
      <c r="V15350">
        <v>2</v>
      </c>
    </row>
    <row r="15351" spans="1:22">
      <c r="A15351">
        <v>6</v>
      </c>
      <c r="B15351" t="s">
        <v>92</v>
      </c>
      <c r="C15351" s="2">
        <v>45721</v>
      </c>
      <c r="D15351" s="2">
        <v>45721.875</v>
      </c>
      <c r="E15351" t="s">
        <v>55</v>
      </c>
      <c r="F15351">
        <v>21</v>
      </c>
      <c r="G15351">
        <v>13</v>
      </c>
      <c r="H15351">
        <v>4</v>
      </c>
      <c r="I15351">
        <v>0</v>
      </c>
      <c r="J15351">
        <v>0</v>
      </c>
      <c r="K15351" s="2">
        <v>45721.903032407397</v>
      </c>
      <c r="L15351">
        <v>2113</v>
      </c>
      <c r="M15351">
        <v>275</v>
      </c>
      <c r="N15351">
        <v>150</v>
      </c>
      <c r="O15351">
        <v>3.2</v>
      </c>
      <c r="P15351">
        <v>67</v>
      </c>
      <c r="Q15351">
        <v>51.082088778062243</v>
      </c>
      <c r="R15351">
        <v>286.05969715714849</v>
      </c>
      <c r="S15351">
        <v>3.8373504455359142</v>
      </c>
      <c r="T15351">
        <v>49.885555791966887</v>
      </c>
      <c r="U15351" t="s">
        <v>29</v>
      </c>
      <c r="V15351">
        <v>2</v>
      </c>
    </row>
    <row r="15352" spans="1:22">
      <c r="A15352">
        <v>1</v>
      </c>
      <c r="B15352" t="s">
        <v>92</v>
      </c>
      <c r="C15352" s="2">
        <v>45722</v>
      </c>
      <c r="D15352" s="2">
        <v>45722.625</v>
      </c>
      <c r="E15352" t="s">
        <v>56</v>
      </c>
      <c r="F15352">
        <v>15</v>
      </c>
      <c r="G15352">
        <v>6</v>
      </c>
      <c r="H15352">
        <v>1</v>
      </c>
      <c r="I15352">
        <v>0</v>
      </c>
      <c r="J15352">
        <v>0</v>
      </c>
      <c r="K15352" s="2">
        <v>45722.631041666667</v>
      </c>
      <c r="L15352">
        <v>0</v>
      </c>
      <c r="M15352">
        <v>275</v>
      </c>
      <c r="N15352">
        <v>150</v>
      </c>
      <c r="O15352">
        <v>11.8</v>
      </c>
      <c r="P15352">
        <v>43</v>
      </c>
      <c r="Q15352">
        <v>12.70823924383099</v>
      </c>
      <c r="R15352">
        <v>17.791534941363391</v>
      </c>
      <c r="S15352">
        <v>0.35555110743553248</v>
      </c>
      <c r="T15352">
        <v>2.133306644613195</v>
      </c>
      <c r="U15352" t="s">
        <v>24</v>
      </c>
      <c r="V15352">
        <f t="shared" ref="V15352:V15376" si="451">O15352</f>
        <v>11.8</v>
      </c>
    </row>
    <row r="15353" spans="1:22">
      <c r="A15353">
        <v>1</v>
      </c>
      <c r="B15353" t="s">
        <v>92</v>
      </c>
      <c r="C15353" s="2">
        <v>45722</v>
      </c>
      <c r="D15353" s="2">
        <v>45722.666666666657</v>
      </c>
      <c r="E15353" t="s">
        <v>56</v>
      </c>
      <c r="F15353">
        <v>16</v>
      </c>
      <c r="G15353">
        <v>21</v>
      </c>
      <c r="H15353">
        <v>15</v>
      </c>
      <c r="I15353">
        <v>0</v>
      </c>
      <c r="J15353">
        <v>0</v>
      </c>
      <c r="K15353" s="2">
        <v>45722.707754629628</v>
      </c>
      <c r="L15353">
        <v>3474</v>
      </c>
      <c r="M15353">
        <v>275</v>
      </c>
      <c r="N15353">
        <v>150</v>
      </c>
      <c r="O15353">
        <v>11.1</v>
      </c>
      <c r="P15353">
        <v>42</v>
      </c>
      <c r="Q15353">
        <v>14.04287560522171</v>
      </c>
      <c r="R15353">
        <v>294.900387709656</v>
      </c>
      <c r="S15353">
        <v>0.37208139664364082</v>
      </c>
      <c r="T15353">
        <v>7.8137093295164561</v>
      </c>
      <c r="U15353" t="s">
        <v>24</v>
      </c>
      <c r="V15353">
        <f t="shared" si="451"/>
        <v>11.1</v>
      </c>
    </row>
    <row r="15354" spans="1:22">
      <c r="A15354">
        <v>1</v>
      </c>
      <c r="B15354" t="s">
        <v>92</v>
      </c>
      <c r="C15354" s="2">
        <v>45722</v>
      </c>
      <c r="D15354" s="2">
        <v>45722.708333333343</v>
      </c>
      <c r="E15354" t="s">
        <v>56</v>
      </c>
      <c r="F15354">
        <v>17</v>
      </c>
      <c r="G15354">
        <v>19</v>
      </c>
      <c r="H15354">
        <v>9</v>
      </c>
      <c r="I15354">
        <v>0</v>
      </c>
      <c r="J15354">
        <v>0</v>
      </c>
      <c r="K15354" s="2">
        <v>45722.739305555559</v>
      </c>
      <c r="L15354">
        <v>2204</v>
      </c>
      <c r="M15354">
        <v>275</v>
      </c>
      <c r="N15354">
        <v>150</v>
      </c>
      <c r="O15354">
        <v>10.3</v>
      </c>
      <c r="P15354">
        <v>50</v>
      </c>
      <c r="Q15354">
        <v>10.663628650398021</v>
      </c>
      <c r="R15354">
        <v>134.36172099501511</v>
      </c>
      <c r="S15354">
        <v>0.32763476762824623</v>
      </c>
      <c r="T15354">
        <v>6.2250605849366769</v>
      </c>
      <c r="U15354" t="s">
        <v>24</v>
      </c>
      <c r="V15354">
        <f t="shared" si="451"/>
        <v>10.3</v>
      </c>
    </row>
    <row r="15355" spans="1:22">
      <c r="A15355">
        <v>1</v>
      </c>
      <c r="B15355" t="s">
        <v>92</v>
      </c>
      <c r="C15355" s="2">
        <v>45722</v>
      </c>
      <c r="D15355" s="2">
        <v>45722.75</v>
      </c>
      <c r="E15355" t="s">
        <v>56</v>
      </c>
      <c r="F15355">
        <v>18</v>
      </c>
      <c r="G15355">
        <v>34</v>
      </c>
      <c r="H15355">
        <v>19</v>
      </c>
      <c r="I15355">
        <v>0</v>
      </c>
      <c r="J15355">
        <v>0</v>
      </c>
      <c r="K15355" s="2">
        <v>45722.791307870371</v>
      </c>
      <c r="L15355">
        <v>3321</v>
      </c>
      <c r="M15355">
        <v>275</v>
      </c>
      <c r="N15355">
        <v>150</v>
      </c>
      <c r="O15355">
        <v>9.3000000000000007</v>
      </c>
      <c r="P15355">
        <v>54</v>
      </c>
      <c r="Q15355">
        <v>12.6213493015943</v>
      </c>
      <c r="R15355">
        <v>335.72789142240839</v>
      </c>
      <c r="S15355">
        <v>0.39088866484761398</v>
      </c>
      <c r="T15355">
        <v>13.290214604818869</v>
      </c>
      <c r="U15355" t="s">
        <v>24</v>
      </c>
      <c r="V15355">
        <f t="shared" si="451"/>
        <v>9.3000000000000007</v>
      </c>
    </row>
    <row r="15356" spans="1:22">
      <c r="A15356">
        <v>1</v>
      </c>
      <c r="B15356" t="s">
        <v>92</v>
      </c>
      <c r="C15356" s="2">
        <v>45722</v>
      </c>
      <c r="D15356" s="2">
        <v>45722.791666666657</v>
      </c>
      <c r="E15356" t="s">
        <v>56</v>
      </c>
      <c r="F15356">
        <v>19</v>
      </c>
      <c r="G15356">
        <v>19</v>
      </c>
      <c r="H15356">
        <v>14</v>
      </c>
      <c r="I15356">
        <v>0</v>
      </c>
      <c r="J15356">
        <v>0</v>
      </c>
      <c r="K15356" s="2">
        <v>45722.826342592591</v>
      </c>
      <c r="L15356">
        <v>2814</v>
      </c>
      <c r="M15356">
        <v>275</v>
      </c>
      <c r="N15356">
        <v>150</v>
      </c>
      <c r="O15356">
        <v>8.3000000000000007</v>
      </c>
      <c r="P15356">
        <v>57</v>
      </c>
      <c r="Q15356">
        <v>12.000975681346761</v>
      </c>
      <c r="R15356">
        <v>235.21912335439649</v>
      </c>
      <c r="S15356">
        <v>0.39994276263906731</v>
      </c>
      <c r="T15356">
        <v>7.5989124901422773</v>
      </c>
      <c r="U15356" t="s">
        <v>24</v>
      </c>
      <c r="V15356">
        <f t="shared" si="451"/>
        <v>8.3000000000000007</v>
      </c>
    </row>
    <row r="15357" spans="1:22">
      <c r="A15357">
        <v>1</v>
      </c>
      <c r="B15357" t="s">
        <v>92</v>
      </c>
      <c r="C15357" s="2">
        <v>45722</v>
      </c>
      <c r="D15357" s="2">
        <v>45722.833333333343</v>
      </c>
      <c r="E15357" t="s">
        <v>56</v>
      </c>
      <c r="F15357">
        <v>20</v>
      </c>
      <c r="G15357">
        <v>1</v>
      </c>
      <c r="H15357">
        <v>1</v>
      </c>
      <c r="I15357">
        <v>0</v>
      </c>
      <c r="J15357">
        <v>0</v>
      </c>
      <c r="K15357" s="2">
        <v>45722.853368055563</v>
      </c>
      <c r="L15357">
        <v>0</v>
      </c>
      <c r="M15357">
        <v>275</v>
      </c>
      <c r="N15357">
        <v>150</v>
      </c>
      <c r="O15357">
        <v>7.6</v>
      </c>
      <c r="P15357">
        <v>65</v>
      </c>
      <c r="Q15357">
        <v>13.07038695167997</v>
      </c>
      <c r="R15357">
        <v>18.298541732351961</v>
      </c>
      <c r="S15357">
        <v>0.30063762171784819</v>
      </c>
      <c r="T15357">
        <v>0.30063762171784819</v>
      </c>
      <c r="U15357" t="s">
        <v>24</v>
      </c>
      <c r="V15357">
        <f t="shared" si="451"/>
        <v>7.6</v>
      </c>
    </row>
    <row r="15358" spans="1:22">
      <c r="A15358">
        <v>1</v>
      </c>
      <c r="B15358" t="s">
        <v>92</v>
      </c>
      <c r="C15358" s="2">
        <v>45722</v>
      </c>
      <c r="D15358" s="2">
        <v>45722.875</v>
      </c>
      <c r="E15358" t="s">
        <v>56</v>
      </c>
      <c r="F15358">
        <v>21</v>
      </c>
      <c r="G15358">
        <v>23</v>
      </c>
      <c r="H15358">
        <v>10</v>
      </c>
      <c r="I15358">
        <v>0</v>
      </c>
      <c r="J15358">
        <v>0</v>
      </c>
      <c r="K15358" s="2">
        <v>45722.910277777781</v>
      </c>
      <c r="L15358">
        <v>2766</v>
      </c>
      <c r="M15358">
        <v>275</v>
      </c>
      <c r="N15358">
        <v>150</v>
      </c>
      <c r="O15358">
        <v>7.1</v>
      </c>
      <c r="P15358">
        <v>68</v>
      </c>
      <c r="Q15358">
        <v>12.97887356320034</v>
      </c>
      <c r="R15358">
        <v>181.7042298848047</v>
      </c>
      <c r="S15358">
        <v>0.44760456230387402</v>
      </c>
      <c r="T15358">
        <v>10.2949049329891</v>
      </c>
      <c r="U15358" t="s">
        <v>24</v>
      </c>
      <c r="V15358">
        <f t="shared" si="451"/>
        <v>7.1</v>
      </c>
    </row>
    <row r="15359" spans="1:22">
      <c r="A15359">
        <v>2</v>
      </c>
      <c r="B15359" t="s">
        <v>92</v>
      </c>
      <c r="C15359" s="2">
        <v>45722</v>
      </c>
      <c r="D15359" s="2">
        <v>45722.666666666657</v>
      </c>
      <c r="E15359" t="s">
        <v>56</v>
      </c>
      <c r="F15359">
        <v>16</v>
      </c>
      <c r="G15359">
        <v>5</v>
      </c>
      <c r="H15359">
        <v>5</v>
      </c>
      <c r="I15359">
        <v>0</v>
      </c>
      <c r="J15359">
        <v>0</v>
      </c>
      <c r="K15359" s="2">
        <v>45722.705740740741</v>
      </c>
      <c r="L15359">
        <v>38</v>
      </c>
      <c r="M15359">
        <v>275</v>
      </c>
      <c r="N15359">
        <v>150</v>
      </c>
      <c r="O15359">
        <v>11.1</v>
      </c>
      <c r="P15359">
        <v>42</v>
      </c>
      <c r="Q15359">
        <v>15.808450459694191</v>
      </c>
      <c r="R15359">
        <v>110.6591532178594</v>
      </c>
      <c r="S15359">
        <v>0.5464871494293112</v>
      </c>
      <c r="T15359">
        <v>2.7324357471465559</v>
      </c>
      <c r="U15359" t="s">
        <v>24</v>
      </c>
      <c r="V15359">
        <f t="shared" si="451"/>
        <v>11.1</v>
      </c>
    </row>
    <row r="15360" spans="1:22">
      <c r="A15360">
        <v>2</v>
      </c>
      <c r="B15360" t="s">
        <v>92</v>
      </c>
      <c r="C15360" s="2">
        <v>45722</v>
      </c>
      <c r="D15360" s="2">
        <v>45722.708333333343</v>
      </c>
      <c r="E15360" t="s">
        <v>56</v>
      </c>
      <c r="F15360">
        <v>17</v>
      </c>
      <c r="G15360">
        <v>43</v>
      </c>
      <c r="H15360">
        <v>23</v>
      </c>
      <c r="I15360">
        <v>0</v>
      </c>
      <c r="J15360">
        <v>0</v>
      </c>
      <c r="K15360" s="2">
        <v>45722.745023148149</v>
      </c>
      <c r="L15360">
        <v>2905</v>
      </c>
      <c r="M15360">
        <v>275</v>
      </c>
      <c r="N15360">
        <v>150</v>
      </c>
      <c r="O15360">
        <v>10.3</v>
      </c>
      <c r="P15360">
        <v>50</v>
      </c>
      <c r="Q15360">
        <v>19.79524116817765</v>
      </c>
      <c r="R15360">
        <v>637.40676561532041</v>
      </c>
      <c r="S15360">
        <v>0.32848359719398651</v>
      </c>
      <c r="T15360">
        <v>14.12479467934142</v>
      </c>
      <c r="U15360" t="s">
        <v>24</v>
      </c>
      <c r="V15360">
        <f t="shared" si="451"/>
        <v>10.3</v>
      </c>
    </row>
    <row r="15361" spans="1:22">
      <c r="A15361">
        <v>2</v>
      </c>
      <c r="B15361" t="s">
        <v>92</v>
      </c>
      <c r="C15361" s="2">
        <v>45722</v>
      </c>
      <c r="D15361" s="2">
        <v>45722.75</v>
      </c>
      <c r="E15361" t="s">
        <v>56</v>
      </c>
      <c r="F15361">
        <v>18</v>
      </c>
      <c r="G15361">
        <v>7</v>
      </c>
      <c r="H15361">
        <v>4</v>
      </c>
      <c r="I15361">
        <v>0</v>
      </c>
      <c r="J15361">
        <v>0</v>
      </c>
      <c r="K15361" s="2">
        <v>45722.770752314813</v>
      </c>
      <c r="L15361">
        <v>331</v>
      </c>
      <c r="M15361">
        <v>275</v>
      </c>
      <c r="N15361">
        <v>150</v>
      </c>
      <c r="O15361">
        <v>9.3000000000000007</v>
      </c>
      <c r="P15361">
        <v>54</v>
      </c>
      <c r="Q15361">
        <v>20.33002619131863</v>
      </c>
      <c r="R15361">
        <v>113.8481466713843</v>
      </c>
      <c r="S15361">
        <v>0.65054976559789179</v>
      </c>
      <c r="T15361">
        <v>4.5538483591852428</v>
      </c>
      <c r="U15361" t="s">
        <v>24</v>
      </c>
      <c r="V15361">
        <f t="shared" si="451"/>
        <v>9.3000000000000007</v>
      </c>
    </row>
    <row r="15362" spans="1:22">
      <c r="A15362">
        <v>2</v>
      </c>
      <c r="B15362" t="s">
        <v>92</v>
      </c>
      <c r="C15362" s="2">
        <v>45722</v>
      </c>
      <c r="D15362" s="2">
        <v>45722.791666666657</v>
      </c>
      <c r="E15362" t="s">
        <v>56</v>
      </c>
      <c r="F15362">
        <v>19</v>
      </c>
      <c r="G15362">
        <v>41</v>
      </c>
      <c r="H15362">
        <v>12</v>
      </c>
      <c r="I15362">
        <v>0</v>
      </c>
      <c r="J15362">
        <v>0</v>
      </c>
      <c r="K15362" s="2">
        <v>45722.823171296302</v>
      </c>
      <c r="L15362">
        <v>2290</v>
      </c>
      <c r="M15362">
        <v>275</v>
      </c>
      <c r="N15362">
        <v>150</v>
      </c>
      <c r="O15362">
        <v>8.3000000000000007</v>
      </c>
      <c r="P15362">
        <v>57</v>
      </c>
      <c r="Q15362">
        <v>20.272153365955671</v>
      </c>
      <c r="R15362">
        <v>340.57217654805532</v>
      </c>
      <c r="S15362">
        <v>0.53345269865071687</v>
      </c>
      <c r="T15362">
        <v>21.871560644679391</v>
      </c>
      <c r="U15362" t="s">
        <v>24</v>
      </c>
      <c r="V15362">
        <f t="shared" si="451"/>
        <v>8.3000000000000007</v>
      </c>
    </row>
    <row r="15363" spans="1:22">
      <c r="A15363">
        <v>2</v>
      </c>
      <c r="B15363" t="s">
        <v>92</v>
      </c>
      <c r="C15363" s="2">
        <v>45722</v>
      </c>
      <c r="D15363" s="2">
        <v>45722.833333333343</v>
      </c>
      <c r="E15363" t="s">
        <v>56</v>
      </c>
      <c r="F15363">
        <v>20</v>
      </c>
      <c r="G15363">
        <v>19</v>
      </c>
      <c r="H15363">
        <v>7</v>
      </c>
      <c r="I15363">
        <v>0</v>
      </c>
      <c r="J15363">
        <v>0</v>
      </c>
      <c r="K15363" s="2">
        <v>45722.870717592603</v>
      </c>
      <c r="L15363">
        <v>2441</v>
      </c>
      <c r="M15363">
        <v>275</v>
      </c>
      <c r="N15363">
        <v>150</v>
      </c>
      <c r="O15363">
        <v>7.6</v>
      </c>
      <c r="P15363">
        <v>65</v>
      </c>
      <c r="Q15363">
        <v>21.170061214355378</v>
      </c>
      <c r="R15363">
        <v>207.4665999006827</v>
      </c>
      <c r="S15363">
        <v>0.58437590612156498</v>
      </c>
      <c r="T15363">
        <v>11.103142216309729</v>
      </c>
      <c r="U15363" t="s">
        <v>24</v>
      </c>
      <c r="V15363">
        <f t="shared" si="451"/>
        <v>7.6</v>
      </c>
    </row>
    <row r="15364" spans="1:22">
      <c r="A15364">
        <v>3</v>
      </c>
      <c r="B15364" t="s">
        <v>92</v>
      </c>
      <c r="C15364" s="2">
        <v>45722</v>
      </c>
      <c r="D15364" s="2">
        <v>45722.708333333343</v>
      </c>
      <c r="E15364" t="s">
        <v>56</v>
      </c>
      <c r="F15364">
        <v>17</v>
      </c>
      <c r="G15364">
        <v>25</v>
      </c>
      <c r="H15364">
        <v>16</v>
      </c>
      <c r="I15364">
        <v>0</v>
      </c>
      <c r="J15364">
        <v>0</v>
      </c>
      <c r="K15364" s="2">
        <v>45722.743113425917</v>
      </c>
      <c r="L15364">
        <v>2907</v>
      </c>
      <c r="M15364">
        <v>275</v>
      </c>
      <c r="N15364">
        <v>150</v>
      </c>
      <c r="O15364">
        <v>10.3</v>
      </c>
      <c r="P15364">
        <v>50</v>
      </c>
      <c r="Q15364">
        <v>27.13199545977578</v>
      </c>
      <c r="R15364">
        <v>607.75669829897731</v>
      </c>
      <c r="S15364">
        <v>1.027745732929751</v>
      </c>
      <c r="T15364">
        <v>25.693643323243769</v>
      </c>
      <c r="U15364" t="s">
        <v>24</v>
      </c>
      <c r="V15364">
        <f t="shared" si="451"/>
        <v>10.3</v>
      </c>
    </row>
    <row r="15365" spans="1:22">
      <c r="A15365">
        <v>3</v>
      </c>
      <c r="B15365" t="s">
        <v>92</v>
      </c>
      <c r="C15365" s="2">
        <v>45722</v>
      </c>
      <c r="D15365" s="2">
        <v>45722.75</v>
      </c>
      <c r="E15365" t="s">
        <v>56</v>
      </c>
      <c r="F15365">
        <v>18</v>
      </c>
      <c r="G15365">
        <v>15</v>
      </c>
      <c r="H15365">
        <v>5</v>
      </c>
      <c r="I15365">
        <v>0</v>
      </c>
      <c r="J15365">
        <v>0</v>
      </c>
      <c r="K15365" s="2">
        <v>45722.772303240738</v>
      </c>
      <c r="L15365">
        <v>895</v>
      </c>
      <c r="M15365">
        <v>275</v>
      </c>
      <c r="N15365">
        <v>150</v>
      </c>
      <c r="O15365">
        <v>9.3000000000000007</v>
      </c>
      <c r="P15365">
        <v>54</v>
      </c>
      <c r="Q15365">
        <v>34.70046083207599</v>
      </c>
      <c r="R15365">
        <v>242.90322582453189</v>
      </c>
      <c r="S15365">
        <v>0.71640282235105379</v>
      </c>
      <c r="T15365">
        <v>10.746042335265811</v>
      </c>
      <c r="U15365" t="s">
        <v>24</v>
      </c>
      <c r="V15365">
        <f t="shared" si="451"/>
        <v>9.3000000000000007</v>
      </c>
    </row>
    <row r="15366" spans="1:22">
      <c r="A15366">
        <v>3</v>
      </c>
      <c r="B15366" t="s">
        <v>92</v>
      </c>
      <c r="C15366" s="2">
        <v>45722</v>
      </c>
      <c r="D15366" s="2">
        <v>45722.791666666657</v>
      </c>
      <c r="E15366" t="s">
        <v>56</v>
      </c>
      <c r="F15366">
        <v>19</v>
      </c>
      <c r="G15366">
        <v>1</v>
      </c>
      <c r="H15366">
        <v>1</v>
      </c>
      <c r="I15366">
        <v>0</v>
      </c>
      <c r="J15366">
        <v>0</v>
      </c>
      <c r="K15366" s="2">
        <v>45722.796203703707</v>
      </c>
      <c r="L15366">
        <v>0</v>
      </c>
      <c r="M15366">
        <v>275</v>
      </c>
      <c r="N15366">
        <v>150</v>
      </c>
      <c r="O15366">
        <v>8.3000000000000007</v>
      </c>
      <c r="P15366">
        <v>57</v>
      </c>
      <c r="Q15366">
        <v>32.51317508249528</v>
      </c>
      <c r="R15366">
        <v>45.518445115493392</v>
      </c>
      <c r="S15366">
        <v>1.07755814964742</v>
      </c>
      <c r="T15366">
        <v>1.07755814964742</v>
      </c>
      <c r="U15366" t="s">
        <v>24</v>
      </c>
      <c r="V15366">
        <f t="shared" si="451"/>
        <v>8.3000000000000007</v>
      </c>
    </row>
    <row r="15367" spans="1:22">
      <c r="A15367">
        <v>4</v>
      </c>
      <c r="B15367" t="s">
        <v>92</v>
      </c>
      <c r="C15367" s="2">
        <v>45722</v>
      </c>
      <c r="D15367" s="2">
        <v>45722.666666666657</v>
      </c>
      <c r="E15367" t="s">
        <v>56</v>
      </c>
      <c r="F15367">
        <v>16</v>
      </c>
      <c r="G15367">
        <v>2</v>
      </c>
      <c r="H15367">
        <v>1</v>
      </c>
      <c r="I15367">
        <v>0</v>
      </c>
      <c r="J15367">
        <v>0</v>
      </c>
      <c r="K15367" s="2">
        <v>45722.707314814812</v>
      </c>
      <c r="L15367">
        <v>0</v>
      </c>
      <c r="M15367">
        <v>275</v>
      </c>
      <c r="N15367">
        <v>150</v>
      </c>
      <c r="O15367">
        <v>11.1</v>
      </c>
      <c r="P15367">
        <v>42</v>
      </c>
      <c r="Q15367">
        <v>37.118248254839031</v>
      </c>
      <c r="R15367">
        <v>51.965547556774638</v>
      </c>
      <c r="S15367">
        <v>1.2663414320984281</v>
      </c>
      <c r="T15367">
        <v>2.5326828641968571</v>
      </c>
      <c r="U15367" t="s">
        <v>24</v>
      </c>
      <c r="V15367">
        <f t="shared" si="451"/>
        <v>11.1</v>
      </c>
    </row>
    <row r="15368" spans="1:22">
      <c r="A15368">
        <v>4</v>
      </c>
      <c r="B15368" t="s">
        <v>92</v>
      </c>
      <c r="C15368" s="2">
        <v>45722</v>
      </c>
      <c r="D15368" s="2">
        <v>45722.708333333343</v>
      </c>
      <c r="E15368" t="s">
        <v>56</v>
      </c>
      <c r="F15368">
        <v>17</v>
      </c>
      <c r="G15368">
        <v>31</v>
      </c>
      <c r="H15368">
        <v>15</v>
      </c>
      <c r="I15368">
        <v>0</v>
      </c>
      <c r="J15368">
        <v>0</v>
      </c>
      <c r="K15368" s="2">
        <v>45722.746423611112</v>
      </c>
      <c r="L15368">
        <v>2782</v>
      </c>
      <c r="M15368">
        <v>275</v>
      </c>
      <c r="N15368">
        <v>150</v>
      </c>
      <c r="O15368">
        <v>10.3</v>
      </c>
      <c r="P15368">
        <v>50</v>
      </c>
      <c r="Q15368">
        <v>36.970093667864077</v>
      </c>
      <c r="R15368">
        <v>776.37196702514575</v>
      </c>
      <c r="S15368">
        <v>1.3581248493766549</v>
      </c>
      <c r="T15368">
        <v>42.101870330676292</v>
      </c>
      <c r="U15368" t="s">
        <v>24</v>
      </c>
      <c r="V15368">
        <f t="shared" si="451"/>
        <v>10.3</v>
      </c>
    </row>
    <row r="15369" spans="1:22">
      <c r="A15369">
        <v>4</v>
      </c>
      <c r="B15369" t="s">
        <v>92</v>
      </c>
      <c r="C15369" s="2">
        <v>45722</v>
      </c>
      <c r="D15369" s="2">
        <v>45722.75</v>
      </c>
      <c r="E15369" t="s">
        <v>56</v>
      </c>
      <c r="F15369">
        <v>18</v>
      </c>
      <c r="G15369">
        <v>14</v>
      </c>
      <c r="H15369">
        <v>10</v>
      </c>
      <c r="I15369">
        <v>0</v>
      </c>
      <c r="J15369">
        <v>0</v>
      </c>
      <c r="K15369" s="2">
        <v>45722.773194444453</v>
      </c>
      <c r="L15369">
        <v>1629</v>
      </c>
      <c r="M15369">
        <v>275</v>
      </c>
      <c r="N15369">
        <v>150</v>
      </c>
      <c r="O15369">
        <v>9.3000000000000007</v>
      </c>
      <c r="P15369">
        <v>54</v>
      </c>
      <c r="Q15369">
        <v>40.765219876037563</v>
      </c>
      <c r="R15369">
        <v>570.71307826452573</v>
      </c>
      <c r="S15369">
        <v>1.059218158257758</v>
      </c>
      <c r="T15369">
        <v>14.829054215608609</v>
      </c>
      <c r="U15369" t="s">
        <v>24</v>
      </c>
      <c r="V15369">
        <f t="shared" si="451"/>
        <v>9.3000000000000007</v>
      </c>
    </row>
    <row r="15370" spans="1:22">
      <c r="A15370">
        <v>4</v>
      </c>
      <c r="B15370" t="s">
        <v>92</v>
      </c>
      <c r="C15370" s="2">
        <v>45722</v>
      </c>
      <c r="D15370" s="2">
        <v>45722.791666666657</v>
      </c>
      <c r="E15370" t="s">
        <v>56</v>
      </c>
      <c r="F15370">
        <v>19</v>
      </c>
      <c r="G15370">
        <v>12</v>
      </c>
      <c r="H15370">
        <v>7</v>
      </c>
      <c r="I15370">
        <v>0</v>
      </c>
      <c r="J15370">
        <v>0</v>
      </c>
      <c r="K15370" s="2">
        <v>45722.833171296297</v>
      </c>
      <c r="L15370">
        <v>1485</v>
      </c>
      <c r="M15370">
        <v>275</v>
      </c>
      <c r="N15370">
        <v>150</v>
      </c>
      <c r="O15370">
        <v>8.3000000000000007</v>
      </c>
      <c r="P15370">
        <v>57</v>
      </c>
      <c r="Q15370">
        <v>39.817548722335822</v>
      </c>
      <c r="R15370">
        <v>390.21197747889107</v>
      </c>
      <c r="S15370">
        <v>1.189579665389257</v>
      </c>
      <c r="T15370">
        <v>14.274955984671079</v>
      </c>
      <c r="U15370" t="s">
        <v>24</v>
      </c>
      <c r="V15370">
        <f t="shared" si="451"/>
        <v>8.3000000000000007</v>
      </c>
    </row>
    <row r="15371" spans="1:22">
      <c r="A15371">
        <v>4</v>
      </c>
      <c r="B15371" t="s">
        <v>92</v>
      </c>
      <c r="C15371" s="2">
        <v>45722</v>
      </c>
      <c r="D15371" s="2">
        <v>45722.833333333343</v>
      </c>
      <c r="E15371" t="s">
        <v>56</v>
      </c>
      <c r="F15371">
        <v>20</v>
      </c>
      <c r="G15371">
        <v>12</v>
      </c>
      <c r="H15371">
        <v>9</v>
      </c>
      <c r="I15371">
        <v>0</v>
      </c>
      <c r="J15371">
        <v>0</v>
      </c>
      <c r="K15371" s="2">
        <v>45722.851446759261</v>
      </c>
      <c r="L15371">
        <v>1195</v>
      </c>
      <c r="M15371">
        <v>275</v>
      </c>
      <c r="N15371">
        <v>150</v>
      </c>
      <c r="O15371">
        <v>7.6</v>
      </c>
      <c r="P15371">
        <v>65</v>
      </c>
      <c r="Q15371">
        <v>34.19933861495835</v>
      </c>
      <c r="R15371">
        <v>430.91166654847518</v>
      </c>
      <c r="S15371">
        <v>1.018262543283565</v>
      </c>
      <c r="T15371">
        <v>12.219150519402779</v>
      </c>
      <c r="U15371" t="s">
        <v>24</v>
      </c>
      <c r="V15371">
        <f t="shared" si="451"/>
        <v>7.6</v>
      </c>
    </row>
    <row r="15372" spans="1:22">
      <c r="A15372">
        <v>5</v>
      </c>
      <c r="B15372" t="s">
        <v>92</v>
      </c>
      <c r="C15372" s="2">
        <v>45722</v>
      </c>
      <c r="D15372" s="2">
        <v>45722.708333333343</v>
      </c>
      <c r="E15372" t="s">
        <v>56</v>
      </c>
      <c r="F15372">
        <v>17</v>
      </c>
      <c r="G15372">
        <v>11</v>
      </c>
      <c r="H15372">
        <v>8</v>
      </c>
      <c r="I15372">
        <v>0</v>
      </c>
      <c r="J15372">
        <v>0</v>
      </c>
      <c r="K15372" s="2">
        <v>45722.741226851853</v>
      </c>
      <c r="L15372">
        <v>766</v>
      </c>
      <c r="M15372">
        <v>275</v>
      </c>
      <c r="N15372">
        <v>150</v>
      </c>
      <c r="O15372">
        <v>10.3</v>
      </c>
      <c r="P15372">
        <v>50</v>
      </c>
      <c r="Q15372">
        <v>40.939609362472623</v>
      </c>
      <c r="R15372">
        <v>458.52362485969343</v>
      </c>
      <c r="S15372">
        <v>1.2506193024623899</v>
      </c>
      <c r="T15372">
        <v>13.756812327086291</v>
      </c>
      <c r="U15372" t="s">
        <v>24</v>
      </c>
      <c r="V15372">
        <f t="shared" si="451"/>
        <v>10.3</v>
      </c>
    </row>
    <row r="15373" spans="1:22">
      <c r="A15373">
        <v>5</v>
      </c>
      <c r="B15373" t="s">
        <v>92</v>
      </c>
      <c r="C15373" s="2">
        <v>45722</v>
      </c>
      <c r="D15373" s="2">
        <v>45722.75</v>
      </c>
      <c r="E15373" t="s">
        <v>56</v>
      </c>
      <c r="F15373">
        <v>18</v>
      </c>
      <c r="G15373">
        <v>19</v>
      </c>
      <c r="H15373">
        <v>6</v>
      </c>
      <c r="I15373">
        <v>0</v>
      </c>
      <c r="J15373">
        <v>0</v>
      </c>
      <c r="K15373" s="2">
        <v>45722.773622685178</v>
      </c>
      <c r="L15373">
        <v>1187</v>
      </c>
      <c r="M15373">
        <v>275</v>
      </c>
      <c r="N15373">
        <v>150</v>
      </c>
      <c r="O15373">
        <v>9.3000000000000007</v>
      </c>
      <c r="P15373">
        <v>54</v>
      </c>
      <c r="Q15373">
        <v>44.995451065488822</v>
      </c>
      <c r="R15373">
        <v>377.9617889501061</v>
      </c>
      <c r="S15373">
        <v>1.506360087263924</v>
      </c>
      <c r="T15373">
        <v>28.620841658014552</v>
      </c>
      <c r="U15373" t="s">
        <v>24</v>
      </c>
      <c r="V15373">
        <f t="shared" si="451"/>
        <v>9.3000000000000007</v>
      </c>
    </row>
    <row r="15374" spans="1:22">
      <c r="A15374">
        <v>5</v>
      </c>
      <c r="B15374" t="s">
        <v>92</v>
      </c>
      <c r="C15374" s="2">
        <v>45722</v>
      </c>
      <c r="D15374" s="2">
        <v>45722.791666666657</v>
      </c>
      <c r="E15374" t="s">
        <v>56</v>
      </c>
      <c r="F15374">
        <v>19</v>
      </c>
      <c r="G15374">
        <v>3</v>
      </c>
      <c r="H15374">
        <v>3</v>
      </c>
      <c r="I15374">
        <v>0</v>
      </c>
      <c r="J15374">
        <v>0</v>
      </c>
      <c r="K15374" s="2">
        <v>45722.831354166658</v>
      </c>
      <c r="L15374">
        <v>1707</v>
      </c>
      <c r="M15374">
        <v>275</v>
      </c>
      <c r="N15374">
        <v>150</v>
      </c>
      <c r="O15374">
        <v>8.3000000000000007</v>
      </c>
      <c r="P15374">
        <v>57</v>
      </c>
      <c r="Q15374">
        <v>40.101171199041246</v>
      </c>
      <c r="R15374">
        <v>168.4249190359732</v>
      </c>
      <c r="S15374">
        <v>0.75890086611371599</v>
      </c>
      <c r="T15374">
        <v>2.276702598341148</v>
      </c>
      <c r="U15374" t="s">
        <v>24</v>
      </c>
      <c r="V15374">
        <f t="shared" si="451"/>
        <v>8.3000000000000007</v>
      </c>
    </row>
    <row r="15375" spans="1:22">
      <c r="A15375">
        <v>5</v>
      </c>
      <c r="B15375" t="s">
        <v>92</v>
      </c>
      <c r="C15375" s="2">
        <v>45722</v>
      </c>
      <c r="D15375" s="2">
        <v>45722.833333333343</v>
      </c>
      <c r="E15375" t="s">
        <v>56</v>
      </c>
      <c r="F15375">
        <v>20</v>
      </c>
      <c r="G15375">
        <v>6</v>
      </c>
      <c r="H15375">
        <v>2</v>
      </c>
      <c r="I15375">
        <v>0</v>
      </c>
      <c r="J15375">
        <v>0</v>
      </c>
      <c r="K15375" s="2">
        <v>45722.867314814823</v>
      </c>
      <c r="L15375">
        <v>1751</v>
      </c>
      <c r="M15375">
        <v>275</v>
      </c>
      <c r="N15375">
        <v>150</v>
      </c>
      <c r="O15375">
        <v>7.6</v>
      </c>
      <c r="P15375">
        <v>65</v>
      </c>
      <c r="Q15375">
        <v>44.14041986630702</v>
      </c>
      <c r="R15375">
        <v>123.5931756256597</v>
      </c>
      <c r="S15375">
        <v>1.1536151741829761</v>
      </c>
      <c r="T15375">
        <v>6.9216910450978526</v>
      </c>
      <c r="U15375" t="s">
        <v>24</v>
      </c>
      <c r="V15375">
        <f t="shared" si="451"/>
        <v>7.6</v>
      </c>
    </row>
    <row r="15376" spans="1:22">
      <c r="A15376">
        <v>5</v>
      </c>
      <c r="B15376" t="s">
        <v>92</v>
      </c>
      <c r="C15376" s="2">
        <v>45722</v>
      </c>
      <c r="D15376" s="2">
        <v>45722.875</v>
      </c>
      <c r="E15376" t="s">
        <v>56</v>
      </c>
      <c r="F15376">
        <v>21</v>
      </c>
      <c r="G15376">
        <v>32</v>
      </c>
      <c r="H15376">
        <v>7</v>
      </c>
      <c r="I15376">
        <v>0</v>
      </c>
      <c r="J15376">
        <v>0</v>
      </c>
      <c r="K15376" s="2">
        <v>45722.902083333327</v>
      </c>
      <c r="L15376">
        <v>953</v>
      </c>
      <c r="M15376">
        <v>275</v>
      </c>
      <c r="N15376">
        <v>150</v>
      </c>
      <c r="O15376">
        <v>7.1</v>
      </c>
      <c r="P15376">
        <v>68</v>
      </c>
      <c r="Q15376">
        <v>42.188085791135663</v>
      </c>
      <c r="R15376">
        <v>413.44324075312937</v>
      </c>
      <c r="S15376">
        <v>1.0986432858356321</v>
      </c>
      <c r="T15376">
        <v>35.156585146740213</v>
      </c>
      <c r="U15376" t="s">
        <v>24</v>
      </c>
      <c r="V15376">
        <f t="shared" si="451"/>
        <v>7.1</v>
      </c>
    </row>
    <row r="15377" spans="1:22">
      <c r="A15377">
        <v>5</v>
      </c>
      <c r="B15377" t="s">
        <v>92</v>
      </c>
      <c r="C15377" s="2">
        <v>45722</v>
      </c>
      <c r="D15377" s="2">
        <v>45722.916666666657</v>
      </c>
      <c r="E15377" t="s">
        <v>56</v>
      </c>
      <c r="F15377">
        <v>22</v>
      </c>
      <c r="G15377">
        <v>17</v>
      </c>
      <c r="H15377">
        <v>8</v>
      </c>
      <c r="I15377">
        <v>0</v>
      </c>
      <c r="J15377">
        <v>0</v>
      </c>
      <c r="K15377" s="2">
        <v>45722.9455787037</v>
      </c>
      <c r="L15377">
        <v>925</v>
      </c>
      <c r="M15377">
        <v>275</v>
      </c>
      <c r="N15377">
        <v>150</v>
      </c>
      <c r="O15377">
        <v>4.5999999999999996</v>
      </c>
      <c r="P15377">
        <v>72</v>
      </c>
      <c r="Q15377">
        <v>40.802011133183157</v>
      </c>
      <c r="R15377">
        <v>456.98252469165129</v>
      </c>
      <c r="S15377">
        <v>1.4375072434100009</v>
      </c>
      <c r="T15377">
        <v>24.437623137970022</v>
      </c>
      <c r="U15377" t="s">
        <v>29</v>
      </c>
      <c r="V15377">
        <v>2</v>
      </c>
    </row>
    <row r="15378" spans="1:22">
      <c r="A15378">
        <v>6</v>
      </c>
      <c r="B15378" t="s">
        <v>92</v>
      </c>
      <c r="C15378" s="2">
        <v>45722</v>
      </c>
      <c r="D15378" s="2">
        <v>45722.708333333343</v>
      </c>
      <c r="E15378" t="s">
        <v>56</v>
      </c>
      <c r="F15378">
        <v>17</v>
      </c>
      <c r="G15378">
        <v>5</v>
      </c>
      <c r="H15378">
        <v>5</v>
      </c>
      <c r="I15378">
        <v>0</v>
      </c>
      <c r="J15378">
        <v>0</v>
      </c>
      <c r="K15378" s="2">
        <v>45722.72451388889</v>
      </c>
      <c r="L15378">
        <v>192</v>
      </c>
      <c r="M15378">
        <v>275</v>
      </c>
      <c r="N15378">
        <v>150</v>
      </c>
      <c r="O15378">
        <v>10.3</v>
      </c>
      <c r="P15378">
        <v>50</v>
      </c>
      <c r="Q15378">
        <v>48.260524099045377</v>
      </c>
      <c r="R15378">
        <v>337.82366869331759</v>
      </c>
      <c r="S15378">
        <v>6.5963157197640614</v>
      </c>
      <c r="T15378">
        <v>32.981578598820313</v>
      </c>
      <c r="U15378" t="s">
        <v>24</v>
      </c>
      <c r="V15378">
        <f t="shared" ref="V15378:V15441" si="452">O15378</f>
        <v>10.3</v>
      </c>
    </row>
    <row r="15379" spans="1:22">
      <c r="A15379">
        <v>6</v>
      </c>
      <c r="B15379" t="s">
        <v>92</v>
      </c>
      <c r="C15379" s="2">
        <v>45722</v>
      </c>
      <c r="D15379" s="2">
        <v>45722.75</v>
      </c>
      <c r="E15379" t="s">
        <v>56</v>
      </c>
      <c r="F15379">
        <v>18</v>
      </c>
      <c r="G15379">
        <v>5</v>
      </c>
      <c r="H15379">
        <v>5</v>
      </c>
      <c r="I15379">
        <v>0</v>
      </c>
      <c r="J15379">
        <v>0</v>
      </c>
      <c r="K15379" s="2">
        <v>45722.785682870373</v>
      </c>
      <c r="L15379">
        <v>2609</v>
      </c>
      <c r="M15379">
        <v>275</v>
      </c>
      <c r="N15379">
        <v>150</v>
      </c>
      <c r="O15379">
        <v>9.3000000000000007</v>
      </c>
      <c r="P15379">
        <v>54</v>
      </c>
      <c r="Q15379">
        <v>51.803053398325503</v>
      </c>
      <c r="R15379">
        <v>362.6213737882785</v>
      </c>
      <c r="S15379">
        <v>6.357595986768807</v>
      </c>
      <c r="T15379">
        <v>31.787979933844031</v>
      </c>
      <c r="U15379" t="s">
        <v>24</v>
      </c>
      <c r="V15379">
        <f t="shared" si="452"/>
        <v>9.3000000000000007</v>
      </c>
    </row>
    <row r="15380" spans="1:22">
      <c r="A15380">
        <v>1</v>
      </c>
      <c r="B15380" t="s">
        <v>92</v>
      </c>
      <c r="C15380" s="2">
        <v>45723</v>
      </c>
      <c r="D15380" s="2">
        <v>45723.625</v>
      </c>
      <c r="E15380" t="s">
        <v>57</v>
      </c>
      <c r="F15380">
        <v>15</v>
      </c>
      <c r="G15380">
        <v>3</v>
      </c>
      <c r="H15380">
        <v>2</v>
      </c>
      <c r="I15380">
        <v>0</v>
      </c>
      <c r="J15380">
        <v>0</v>
      </c>
      <c r="K15380" s="2">
        <v>45723.630624999998</v>
      </c>
      <c r="L15380">
        <v>457</v>
      </c>
      <c r="M15380">
        <v>275</v>
      </c>
      <c r="N15380">
        <v>150</v>
      </c>
      <c r="O15380">
        <v>13.7</v>
      </c>
      <c r="P15380">
        <v>74</v>
      </c>
      <c r="Q15380">
        <v>14.40950373071462</v>
      </c>
      <c r="R15380">
        <v>40.346610446000938</v>
      </c>
      <c r="S15380">
        <v>0.33292780329609539</v>
      </c>
      <c r="T15380">
        <v>0.9987834098882864</v>
      </c>
      <c r="U15380" t="s">
        <v>24</v>
      </c>
      <c r="V15380">
        <f t="shared" si="452"/>
        <v>13.7</v>
      </c>
    </row>
    <row r="15381" spans="1:22">
      <c r="A15381">
        <v>1</v>
      </c>
      <c r="B15381" t="s">
        <v>92</v>
      </c>
      <c r="C15381" s="2">
        <v>45723</v>
      </c>
      <c r="D15381" s="2">
        <v>45723.666666666657</v>
      </c>
      <c r="E15381" t="s">
        <v>57</v>
      </c>
      <c r="F15381">
        <v>16</v>
      </c>
      <c r="G15381">
        <v>7</v>
      </c>
      <c r="H15381">
        <v>4</v>
      </c>
      <c r="I15381">
        <v>0</v>
      </c>
      <c r="J15381">
        <v>0</v>
      </c>
      <c r="K15381" s="2">
        <v>45723.704351851848</v>
      </c>
      <c r="L15381">
        <v>1029</v>
      </c>
      <c r="M15381">
        <v>275</v>
      </c>
      <c r="N15381">
        <v>150</v>
      </c>
      <c r="O15381">
        <v>13.6</v>
      </c>
      <c r="P15381">
        <v>77</v>
      </c>
      <c r="Q15381">
        <v>13.75491326678932</v>
      </c>
      <c r="R15381">
        <v>77.027514294020179</v>
      </c>
      <c r="S15381">
        <v>0.43917714390356632</v>
      </c>
      <c r="T15381">
        <v>3.0742400073249638</v>
      </c>
      <c r="U15381" t="s">
        <v>24</v>
      </c>
      <c r="V15381">
        <f t="shared" si="452"/>
        <v>13.6</v>
      </c>
    </row>
    <row r="15382" spans="1:22">
      <c r="A15382">
        <v>1</v>
      </c>
      <c r="B15382" t="s">
        <v>92</v>
      </c>
      <c r="C15382" s="2">
        <v>45723</v>
      </c>
      <c r="D15382" s="2">
        <v>45723.708333333343</v>
      </c>
      <c r="E15382" t="s">
        <v>57</v>
      </c>
      <c r="F15382">
        <v>17</v>
      </c>
      <c r="G15382">
        <v>25</v>
      </c>
      <c r="H15382">
        <v>10</v>
      </c>
      <c r="I15382">
        <v>0</v>
      </c>
      <c r="J15382">
        <v>0</v>
      </c>
      <c r="K15382" s="2">
        <v>45723.745393518519</v>
      </c>
      <c r="L15382">
        <v>2506</v>
      </c>
      <c r="M15382">
        <v>275</v>
      </c>
      <c r="N15382">
        <v>150</v>
      </c>
      <c r="O15382">
        <v>13.4</v>
      </c>
      <c r="P15382">
        <v>85</v>
      </c>
      <c r="Q15382">
        <v>11.13741737749848</v>
      </c>
      <c r="R15382">
        <v>155.92384328497869</v>
      </c>
      <c r="S15382">
        <v>0.33331194668735481</v>
      </c>
      <c r="T15382">
        <v>8.3327986671838694</v>
      </c>
      <c r="U15382" t="s">
        <v>24</v>
      </c>
      <c r="V15382">
        <f t="shared" si="452"/>
        <v>13.4</v>
      </c>
    </row>
    <row r="15383" spans="1:22">
      <c r="A15383">
        <v>1</v>
      </c>
      <c r="B15383" t="s">
        <v>92</v>
      </c>
      <c r="C15383" s="2">
        <v>45723</v>
      </c>
      <c r="D15383" s="2">
        <v>45723.75</v>
      </c>
      <c r="E15383" t="s">
        <v>57</v>
      </c>
      <c r="F15383">
        <v>18</v>
      </c>
      <c r="G15383">
        <v>19</v>
      </c>
      <c r="H15383">
        <v>14</v>
      </c>
      <c r="I15383">
        <v>0</v>
      </c>
      <c r="J15383">
        <v>0</v>
      </c>
      <c r="K15383" s="2">
        <v>45723.78434027778</v>
      </c>
      <c r="L15383">
        <v>2084</v>
      </c>
      <c r="M15383">
        <v>275</v>
      </c>
      <c r="N15383">
        <v>150</v>
      </c>
      <c r="O15383">
        <v>13</v>
      </c>
      <c r="P15383">
        <v>90</v>
      </c>
      <c r="Q15383">
        <v>12.405360798912129</v>
      </c>
      <c r="R15383">
        <v>243.14507165867781</v>
      </c>
      <c r="S15383">
        <v>0.27592652751676611</v>
      </c>
      <c r="T15383">
        <v>5.2426040228185551</v>
      </c>
      <c r="U15383" t="s">
        <v>24</v>
      </c>
      <c r="V15383">
        <f t="shared" si="452"/>
        <v>13</v>
      </c>
    </row>
    <row r="15384" spans="1:22">
      <c r="A15384">
        <v>1</v>
      </c>
      <c r="B15384" t="s">
        <v>92</v>
      </c>
      <c r="C15384" s="2">
        <v>45723</v>
      </c>
      <c r="D15384" s="2">
        <v>45723.791666666657</v>
      </c>
      <c r="E15384" t="s">
        <v>57</v>
      </c>
      <c r="F15384">
        <v>19</v>
      </c>
      <c r="G15384">
        <v>32</v>
      </c>
      <c r="H15384">
        <v>14</v>
      </c>
      <c r="I15384">
        <v>0</v>
      </c>
      <c r="J15384">
        <v>0</v>
      </c>
      <c r="K15384" s="2">
        <v>45723.832256944443</v>
      </c>
      <c r="L15384">
        <v>2836</v>
      </c>
      <c r="M15384">
        <v>275</v>
      </c>
      <c r="N15384">
        <v>150</v>
      </c>
      <c r="O15384">
        <v>13</v>
      </c>
      <c r="P15384">
        <v>94</v>
      </c>
      <c r="Q15384">
        <v>12.782758197959151</v>
      </c>
      <c r="R15384">
        <v>250.54206067999931</v>
      </c>
      <c r="S15384">
        <v>0.15035669133421989</v>
      </c>
      <c r="T15384">
        <v>4.8114141226950382</v>
      </c>
      <c r="U15384" t="s">
        <v>24</v>
      </c>
      <c r="V15384">
        <f t="shared" si="452"/>
        <v>13</v>
      </c>
    </row>
    <row r="15385" spans="1:22">
      <c r="A15385">
        <v>1</v>
      </c>
      <c r="B15385" t="s">
        <v>92</v>
      </c>
      <c r="C15385" s="2">
        <v>45723</v>
      </c>
      <c r="D15385" s="2">
        <v>45723.833333333343</v>
      </c>
      <c r="E15385" t="s">
        <v>57</v>
      </c>
      <c r="F15385">
        <v>20</v>
      </c>
      <c r="G15385">
        <v>22</v>
      </c>
      <c r="H15385">
        <v>14</v>
      </c>
      <c r="I15385">
        <v>0</v>
      </c>
      <c r="J15385">
        <v>0</v>
      </c>
      <c r="K15385" s="2">
        <v>45723.863622685189</v>
      </c>
      <c r="L15385">
        <v>1730</v>
      </c>
      <c r="M15385">
        <v>275</v>
      </c>
      <c r="N15385">
        <v>150</v>
      </c>
      <c r="O15385">
        <v>13</v>
      </c>
      <c r="P15385">
        <v>93</v>
      </c>
      <c r="Q15385">
        <v>10.83644057659817</v>
      </c>
      <c r="R15385">
        <v>212.39423530132419</v>
      </c>
      <c r="S15385">
        <v>0.42073570376653502</v>
      </c>
      <c r="T15385">
        <v>9.2561854828637706</v>
      </c>
      <c r="U15385" t="s">
        <v>24</v>
      </c>
      <c r="V15385">
        <f t="shared" si="452"/>
        <v>13</v>
      </c>
    </row>
    <row r="15386" spans="1:22">
      <c r="A15386">
        <v>2</v>
      </c>
      <c r="B15386" t="s">
        <v>92</v>
      </c>
      <c r="C15386" s="2">
        <v>45723</v>
      </c>
      <c r="D15386" s="2">
        <v>45723.666666666657</v>
      </c>
      <c r="E15386" t="s">
        <v>57</v>
      </c>
      <c r="F15386">
        <v>16</v>
      </c>
      <c r="G15386">
        <v>3</v>
      </c>
      <c r="H15386">
        <v>1</v>
      </c>
      <c r="I15386">
        <v>0</v>
      </c>
      <c r="J15386">
        <v>0</v>
      </c>
      <c r="K15386" s="2">
        <v>45723.704293981478</v>
      </c>
      <c r="L15386">
        <v>0</v>
      </c>
      <c r="M15386">
        <v>275</v>
      </c>
      <c r="N15386">
        <v>150</v>
      </c>
      <c r="O15386">
        <v>13.6</v>
      </c>
      <c r="P15386">
        <v>77</v>
      </c>
      <c r="Q15386">
        <v>22.742906084411828</v>
      </c>
      <c r="R15386">
        <v>31.840068518176562</v>
      </c>
      <c r="S15386">
        <v>0.37912272827694798</v>
      </c>
      <c r="T15386">
        <v>1.1373681848308439</v>
      </c>
      <c r="U15386" t="s">
        <v>24</v>
      </c>
      <c r="V15386">
        <f t="shared" si="452"/>
        <v>13.6</v>
      </c>
    </row>
    <row r="15387" spans="1:22">
      <c r="A15387">
        <v>2</v>
      </c>
      <c r="B15387" t="s">
        <v>92</v>
      </c>
      <c r="C15387" s="2">
        <v>45723</v>
      </c>
      <c r="D15387" s="2">
        <v>45723.708333333343</v>
      </c>
      <c r="E15387" t="s">
        <v>57</v>
      </c>
      <c r="F15387">
        <v>17</v>
      </c>
      <c r="G15387">
        <v>83</v>
      </c>
      <c r="H15387">
        <v>44</v>
      </c>
      <c r="I15387">
        <v>0</v>
      </c>
      <c r="J15387">
        <v>0</v>
      </c>
      <c r="K15387" s="2">
        <v>45723.747604166667</v>
      </c>
      <c r="L15387">
        <v>3279</v>
      </c>
      <c r="M15387">
        <v>275</v>
      </c>
      <c r="N15387">
        <v>150</v>
      </c>
      <c r="O15387">
        <v>13.4</v>
      </c>
      <c r="P15387">
        <v>85</v>
      </c>
      <c r="Q15387">
        <v>19.323923719047549</v>
      </c>
      <c r="R15387">
        <v>1190.3537010933289</v>
      </c>
      <c r="S15387">
        <v>0.64033127167791803</v>
      </c>
      <c r="T15387">
        <v>53.147495549267198</v>
      </c>
      <c r="U15387" t="s">
        <v>24</v>
      </c>
      <c r="V15387">
        <f t="shared" si="452"/>
        <v>13.4</v>
      </c>
    </row>
    <row r="15388" spans="1:22">
      <c r="A15388">
        <v>2</v>
      </c>
      <c r="B15388" t="s">
        <v>92</v>
      </c>
      <c r="C15388" s="2">
        <v>45723</v>
      </c>
      <c r="D15388" s="2">
        <v>45723.791666666657</v>
      </c>
      <c r="E15388" t="s">
        <v>57</v>
      </c>
      <c r="F15388">
        <v>19</v>
      </c>
      <c r="G15388">
        <v>123</v>
      </c>
      <c r="H15388">
        <v>28</v>
      </c>
      <c r="I15388">
        <v>0</v>
      </c>
      <c r="J15388">
        <v>0</v>
      </c>
      <c r="K15388" s="2">
        <v>45723.827557870369</v>
      </c>
      <c r="L15388">
        <v>2847</v>
      </c>
      <c r="M15388">
        <v>275</v>
      </c>
      <c r="N15388">
        <v>150</v>
      </c>
      <c r="O15388">
        <v>13</v>
      </c>
      <c r="P15388">
        <v>94</v>
      </c>
      <c r="Q15388">
        <v>20.115804560923092</v>
      </c>
      <c r="R15388">
        <v>788.53953878818515</v>
      </c>
      <c r="S15388">
        <v>0.29512741903221718</v>
      </c>
      <c r="T15388">
        <v>36.300672540962722</v>
      </c>
      <c r="U15388" t="s">
        <v>24</v>
      </c>
      <c r="V15388">
        <f t="shared" si="452"/>
        <v>13</v>
      </c>
    </row>
    <row r="15389" spans="1:22">
      <c r="A15389">
        <v>2</v>
      </c>
      <c r="B15389" t="s">
        <v>92</v>
      </c>
      <c r="C15389" s="2">
        <v>45723</v>
      </c>
      <c r="D15389" s="2">
        <v>45723.833333333343</v>
      </c>
      <c r="E15389" t="s">
        <v>57</v>
      </c>
      <c r="F15389">
        <v>20</v>
      </c>
      <c r="G15389">
        <v>8</v>
      </c>
      <c r="H15389">
        <v>2</v>
      </c>
      <c r="I15389">
        <v>0</v>
      </c>
      <c r="J15389">
        <v>0</v>
      </c>
      <c r="K15389" s="2">
        <v>45723.838240740741</v>
      </c>
      <c r="L15389">
        <v>352</v>
      </c>
      <c r="M15389">
        <v>275</v>
      </c>
      <c r="N15389">
        <v>150</v>
      </c>
      <c r="O15389">
        <v>13</v>
      </c>
      <c r="P15389">
        <v>93</v>
      </c>
      <c r="Q15389">
        <v>24.116400251909681</v>
      </c>
      <c r="R15389">
        <v>67.52592070534709</v>
      </c>
      <c r="S15389">
        <v>0.50179009941955943</v>
      </c>
      <c r="T15389">
        <v>4.0143207953564746</v>
      </c>
      <c r="U15389" t="s">
        <v>24</v>
      </c>
      <c r="V15389">
        <f t="shared" si="452"/>
        <v>13</v>
      </c>
    </row>
    <row r="15390" spans="1:22">
      <c r="A15390">
        <v>3</v>
      </c>
      <c r="B15390" t="s">
        <v>92</v>
      </c>
      <c r="C15390" s="2">
        <v>45723</v>
      </c>
      <c r="D15390" s="2">
        <v>45723.708333333343</v>
      </c>
      <c r="E15390" t="s">
        <v>57</v>
      </c>
      <c r="F15390">
        <v>17</v>
      </c>
      <c r="G15390">
        <v>8</v>
      </c>
      <c r="H15390">
        <v>7</v>
      </c>
      <c r="I15390">
        <v>0</v>
      </c>
      <c r="J15390">
        <v>0</v>
      </c>
      <c r="K15390" s="2">
        <v>45723.731840277767</v>
      </c>
      <c r="L15390">
        <v>2028</v>
      </c>
      <c r="M15390">
        <v>275</v>
      </c>
      <c r="N15390">
        <v>150</v>
      </c>
      <c r="O15390">
        <v>13.4</v>
      </c>
      <c r="P15390">
        <v>85</v>
      </c>
      <c r="Q15390">
        <v>32.512737443645428</v>
      </c>
      <c r="R15390">
        <v>318.62482694772518</v>
      </c>
      <c r="S15390">
        <v>0.73022522760214414</v>
      </c>
      <c r="T15390">
        <v>5.8418018208171532</v>
      </c>
      <c r="U15390" t="s">
        <v>24</v>
      </c>
      <c r="V15390">
        <f t="shared" si="452"/>
        <v>13.4</v>
      </c>
    </row>
    <row r="15391" spans="1:22">
      <c r="A15391">
        <v>3</v>
      </c>
      <c r="B15391" t="s">
        <v>92</v>
      </c>
      <c r="C15391" s="2">
        <v>45723</v>
      </c>
      <c r="D15391" s="2">
        <v>45723.75</v>
      </c>
      <c r="E15391" t="s">
        <v>57</v>
      </c>
      <c r="F15391">
        <v>18</v>
      </c>
      <c r="G15391">
        <v>3</v>
      </c>
      <c r="H15391">
        <v>2</v>
      </c>
      <c r="I15391">
        <v>0</v>
      </c>
      <c r="J15391">
        <v>0</v>
      </c>
      <c r="K15391" s="2">
        <v>45723.775891203702</v>
      </c>
      <c r="L15391">
        <v>9</v>
      </c>
      <c r="M15391">
        <v>275</v>
      </c>
      <c r="N15391">
        <v>150</v>
      </c>
      <c r="O15391">
        <v>13</v>
      </c>
      <c r="P15391">
        <v>90</v>
      </c>
      <c r="Q15391">
        <v>35.655525149747277</v>
      </c>
      <c r="R15391">
        <v>99.835470419292392</v>
      </c>
      <c r="S15391">
        <v>0.74389929813505717</v>
      </c>
      <c r="T15391">
        <v>2.2316978944051722</v>
      </c>
      <c r="U15391" t="s">
        <v>24</v>
      </c>
      <c r="V15391">
        <f t="shared" si="452"/>
        <v>13</v>
      </c>
    </row>
    <row r="15392" spans="1:22">
      <c r="A15392">
        <v>3</v>
      </c>
      <c r="B15392" t="s">
        <v>92</v>
      </c>
      <c r="C15392" s="2">
        <v>45723</v>
      </c>
      <c r="D15392" s="2">
        <v>45723.791666666657</v>
      </c>
      <c r="E15392" t="s">
        <v>57</v>
      </c>
      <c r="F15392">
        <v>19</v>
      </c>
      <c r="G15392">
        <v>3</v>
      </c>
      <c r="H15392">
        <v>3</v>
      </c>
      <c r="I15392">
        <v>0</v>
      </c>
      <c r="J15392">
        <v>0</v>
      </c>
      <c r="K15392" s="2">
        <v>45723.798738425918</v>
      </c>
      <c r="L15392">
        <v>307</v>
      </c>
      <c r="M15392">
        <v>275</v>
      </c>
      <c r="N15392">
        <v>150</v>
      </c>
      <c r="O15392">
        <v>13</v>
      </c>
      <c r="P15392">
        <v>94</v>
      </c>
      <c r="Q15392">
        <v>35.582105642932582</v>
      </c>
      <c r="R15392">
        <v>149.4448437003168</v>
      </c>
      <c r="S15392">
        <v>1.1353184802033589</v>
      </c>
      <c r="T15392">
        <v>3.4059554406100769</v>
      </c>
      <c r="U15392" t="s">
        <v>24</v>
      </c>
      <c r="V15392">
        <f t="shared" si="452"/>
        <v>13</v>
      </c>
    </row>
    <row r="15393" spans="1:22">
      <c r="A15393">
        <v>4</v>
      </c>
      <c r="B15393" t="s">
        <v>92</v>
      </c>
      <c r="C15393" s="2">
        <v>45723</v>
      </c>
      <c r="D15393" s="2">
        <v>45723.666666666657</v>
      </c>
      <c r="E15393" t="s">
        <v>57</v>
      </c>
      <c r="F15393">
        <v>16</v>
      </c>
      <c r="G15393">
        <v>2</v>
      </c>
      <c r="H15393">
        <v>2</v>
      </c>
      <c r="I15393">
        <v>0</v>
      </c>
      <c r="J15393">
        <v>0</v>
      </c>
      <c r="K15393" s="2">
        <v>45723.707858796297</v>
      </c>
      <c r="L15393">
        <v>17</v>
      </c>
      <c r="M15393">
        <v>275</v>
      </c>
      <c r="N15393">
        <v>150</v>
      </c>
      <c r="O15393">
        <v>13.6</v>
      </c>
      <c r="P15393">
        <v>77</v>
      </c>
      <c r="Q15393">
        <v>38.635877482778007</v>
      </c>
      <c r="R15393">
        <v>108.1804569517784</v>
      </c>
      <c r="S15393">
        <v>1.560778642309842</v>
      </c>
      <c r="T15393">
        <v>3.1215572846196848</v>
      </c>
      <c r="U15393" t="s">
        <v>24</v>
      </c>
      <c r="V15393">
        <f t="shared" si="452"/>
        <v>13.6</v>
      </c>
    </row>
    <row r="15394" spans="1:22">
      <c r="A15394">
        <v>4</v>
      </c>
      <c r="B15394" t="s">
        <v>92</v>
      </c>
      <c r="C15394" s="2">
        <v>45723</v>
      </c>
      <c r="D15394" s="2">
        <v>45723.708333333343</v>
      </c>
      <c r="E15394" t="s">
        <v>57</v>
      </c>
      <c r="F15394">
        <v>17</v>
      </c>
      <c r="G15394">
        <v>12</v>
      </c>
      <c r="H15394">
        <v>5</v>
      </c>
      <c r="I15394">
        <v>0</v>
      </c>
      <c r="J15394">
        <v>0</v>
      </c>
      <c r="K15394" s="2">
        <v>45723.749143518522</v>
      </c>
      <c r="L15394">
        <v>2612</v>
      </c>
      <c r="M15394">
        <v>275</v>
      </c>
      <c r="N15394">
        <v>150</v>
      </c>
      <c r="O15394">
        <v>13.4</v>
      </c>
      <c r="P15394">
        <v>85</v>
      </c>
      <c r="Q15394">
        <v>35.29531498773413</v>
      </c>
      <c r="R15394">
        <v>247.0672049141389</v>
      </c>
      <c r="S15394">
        <v>0.79949712926352845</v>
      </c>
      <c r="T15394">
        <v>9.5939655511623414</v>
      </c>
      <c r="U15394" t="s">
        <v>24</v>
      </c>
      <c r="V15394">
        <f t="shared" si="452"/>
        <v>13.4</v>
      </c>
    </row>
    <row r="15395" spans="1:22">
      <c r="A15395">
        <v>4</v>
      </c>
      <c r="B15395" t="s">
        <v>92</v>
      </c>
      <c r="C15395" s="2">
        <v>45723</v>
      </c>
      <c r="D15395" s="2">
        <v>45723.75</v>
      </c>
      <c r="E15395" t="s">
        <v>57</v>
      </c>
      <c r="F15395">
        <v>18</v>
      </c>
      <c r="G15395">
        <v>2</v>
      </c>
      <c r="H15395">
        <v>2</v>
      </c>
      <c r="I15395">
        <v>0</v>
      </c>
      <c r="J15395">
        <v>0</v>
      </c>
      <c r="K15395" s="2">
        <v>45723.773784722223</v>
      </c>
      <c r="L15395">
        <v>527</v>
      </c>
      <c r="M15395">
        <v>275</v>
      </c>
      <c r="N15395">
        <v>150</v>
      </c>
      <c r="O15395">
        <v>13</v>
      </c>
      <c r="P15395">
        <v>90</v>
      </c>
      <c r="Q15395">
        <v>37.003282362314458</v>
      </c>
      <c r="R15395">
        <v>103.6091906144805</v>
      </c>
      <c r="S15395">
        <v>1.2523060118144009</v>
      </c>
      <c r="T15395">
        <v>2.5046120236288032</v>
      </c>
      <c r="U15395" t="s">
        <v>24</v>
      </c>
      <c r="V15395">
        <f t="shared" si="452"/>
        <v>13</v>
      </c>
    </row>
    <row r="15396" spans="1:22">
      <c r="A15396">
        <v>4</v>
      </c>
      <c r="B15396" t="s">
        <v>92</v>
      </c>
      <c r="C15396" s="2">
        <v>45723</v>
      </c>
      <c r="D15396" s="2">
        <v>45723.791666666657</v>
      </c>
      <c r="E15396" t="s">
        <v>57</v>
      </c>
      <c r="F15396">
        <v>19</v>
      </c>
      <c r="G15396">
        <v>20</v>
      </c>
      <c r="H15396">
        <v>15</v>
      </c>
      <c r="I15396">
        <v>0</v>
      </c>
      <c r="J15396">
        <v>0</v>
      </c>
      <c r="K15396" s="2">
        <v>45723.821898148148</v>
      </c>
      <c r="L15396">
        <v>2284</v>
      </c>
      <c r="M15396">
        <v>275</v>
      </c>
      <c r="N15396">
        <v>150</v>
      </c>
      <c r="O15396">
        <v>13</v>
      </c>
      <c r="P15396">
        <v>94</v>
      </c>
      <c r="Q15396">
        <v>37.858647880153029</v>
      </c>
      <c r="R15396">
        <v>795.03160548321353</v>
      </c>
      <c r="S15396">
        <v>1.1067685970156951</v>
      </c>
      <c r="T15396">
        <v>22.13537194031391</v>
      </c>
      <c r="U15396" t="s">
        <v>24</v>
      </c>
      <c r="V15396">
        <f t="shared" si="452"/>
        <v>13</v>
      </c>
    </row>
    <row r="15397" spans="1:22">
      <c r="A15397">
        <v>5</v>
      </c>
      <c r="B15397" t="s">
        <v>92</v>
      </c>
      <c r="C15397" s="2">
        <v>45723</v>
      </c>
      <c r="D15397" s="2">
        <v>45723.708333333343</v>
      </c>
      <c r="E15397" t="s">
        <v>57</v>
      </c>
      <c r="F15397">
        <v>17</v>
      </c>
      <c r="G15397">
        <v>12</v>
      </c>
      <c r="H15397">
        <v>10</v>
      </c>
      <c r="I15397">
        <v>0</v>
      </c>
      <c r="J15397">
        <v>0</v>
      </c>
      <c r="K15397" s="2">
        <v>45723.749178240738</v>
      </c>
      <c r="L15397">
        <v>2860</v>
      </c>
      <c r="M15397">
        <v>275</v>
      </c>
      <c r="N15397">
        <v>150</v>
      </c>
      <c r="O15397">
        <v>13.4</v>
      </c>
      <c r="P15397">
        <v>85</v>
      </c>
      <c r="Q15397">
        <v>42.531044731957508</v>
      </c>
      <c r="R15397">
        <v>595.43462624740505</v>
      </c>
      <c r="S15397">
        <v>0.78311717267745218</v>
      </c>
      <c r="T15397">
        <v>9.3974060721294261</v>
      </c>
      <c r="U15397" t="s">
        <v>24</v>
      </c>
      <c r="V15397">
        <f t="shared" si="452"/>
        <v>13.4</v>
      </c>
    </row>
    <row r="15398" spans="1:22">
      <c r="A15398">
        <v>5</v>
      </c>
      <c r="B15398" t="s">
        <v>92</v>
      </c>
      <c r="C15398" s="2">
        <v>45723</v>
      </c>
      <c r="D15398" s="2">
        <v>45723.75</v>
      </c>
      <c r="E15398" t="s">
        <v>57</v>
      </c>
      <c r="F15398">
        <v>18</v>
      </c>
      <c r="G15398">
        <v>5</v>
      </c>
      <c r="H15398">
        <v>4</v>
      </c>
      <c r="I15398">
        <v>0</v>
      </c>
      <c r="J15398">
        <v>0</v>
      </c>
      <c r="K15398" s="2">
        <v>45723.762592592589</v>
      </c>
      <c r="L15398">
        <v>450</v>
      </c>
      <c r="M15398">
        <v>275</v>
      </c>
      <c r="N15398">
        <v>150</v>
      </c>
      <c r="O15398">
        <v>13</v>
      </c>
      <c r="P15398">
        <v>90</v>
      </c>
      <c r="Q15398">
        <v>42.38126419569879</v>
      </c>
      <c r="R15398">
        <v>237.33507949591319</v>
      </c>
      <c r="S15398">
        <v>1.275599106395066</v>
      </c>
      <c r="T15398">
        <v>6.377995531975329</v>
      </c>
      <c r="U15398" t="s">
        <v>24</v>
      </c>
      <c r="V15398">
        <f t="shared" si="452"/>
        <v>13</v>
      </c>
    </row>
    <row r="15399" spans="1:22">
      <c r="A15399">
        <v>5</v>
      </c>
      <c r="B15399" t="s">
        <v>92</v>
      </c>
      <c r="C15399" s="2">
        <v>45723</v>
      </c>
      <c r="D15399" s="2">
        <v>45723.791666666657</v>
      </c>
      <c r="E15399" t="s">
        <v>57</v>
      </c>
      <c r="F15399">
        <v>19</v>
      </c>
      <c r="G15399">
        <v>74</v>
      </c>
      <c r="H15399">
        <v>31</v>
      </c>
      <c r="I15399">
        <v>0</v>
      </c>
      <c r="J15399">
        <v>0</v>
      </c>
      <c r="K15399" s="2">
        <v>45723.831631944442</v>
      </c>
      <c r="L15399">
        <v>2951</v>
      </c>
      <c r="M15399">
        <v>275</v>
      </c>
      <c r="N15399">
        <v>150</v>
      </c>
      <c r="O15399">
        <v>13</v>
      </c>
      <c r="P15399">
        <v>94</v>
      </c>
      <c r="Q15399">
        <v>42.198862313289638</v>
      </c>
      <c r="R15399">
        <v>1831.4306243967701</v>
      </c>
      <c r="S15399">
        <v>1.027732615710699</v>
      </c>
      <c r="T15399">
        <v>76.05221356259176</v>
      </c>
      <c r="U15399" t="s">
        <v>24</v>
      </c>
      <c r="V15399">
        <f t="shared" si="452"/>
        <v>13</v>
      </c>
    </row>
    <row r="15400" spans="1:22">
      <c r="A15400">
        <v>5</v>
      </c>
      <c r="B15400" t="s">
        <v>92</v>
      </c>
      <c r="C15400" s="2">
        <v>45723</v>
      </c>
      <c r="D15400" s="2">
        <v>45723.833333333343</v>
      </c>
      <c r="E15400" t="s">
        <v>57</v>
      </c>
      <c r="F15400">
        <v>20</v>
      </c>
      <c r="G15400">
        <v>11</v>
      </c>
      <c r="H15400">
        <v>10</v>
      </c>
      <c r="I15400">
        <v>0</v>
      </c>
      <c r="J15400">
        <v>0</v>
      </c>
      <c r="K15400" s="2">
        <v>45723.850983796299</v>
      </c>
      <c r="L15400">
        <v>1359</v>
      </c>
      <c r="M15400">
        <v>275</v>
      </c>
      <c r="N15400">
        <v>150</v>
      </c>
      <c r="O15400">
        <v>13</v>
      </c>
      <c r="P15400">
        <v>93</v>
      </c>
      <c r="Q15400">
        <v>37.654046106983166</v>
      </c>
      <c r="R15400">
        <v>527.15664549776443</v>
      </c>
      <c r="S15400">
        <v>1.019565017362839</v>
      </c>
      <c r="T15400">
        <v>11.215215190991231</v>
      </c>
      <c r="U15400" t="s">
        <v>24</v>
      </c>
      <c r="V15400">
        <f t="shared" si="452"/>
        <v>13</v>
      </c>
    </row>
    <row r="15401" spans="1:22">
      <c r="A15401">
        <v>5</v>
      </c>
      <c r="B15401" t="s">
        <v>92</v>
      </c>
      <c r="C15401" s="2">
        <v>45723</v>
      </c>
      <c r="D15401" s="2">
        <v>45723.875</v>
      </c>
      <c r="E15401" t="s">
        <v>57</v>
      </c>
      <c r="F15401">
        <v>21</v>
      </c>
      <c r="G15401">
        <v>71</v>
      </c>
      <c r="H15401">
        <v>17</v>
      </c>
      <c r="I15401">
        <v>0</v>
      </c>
      <c r="J15401">
        <v>0</v>
      </c>
      <c r="K15401" s="2">
        <v>45723.900868055563</v>
      </c>
      <c r="L15401">
        <v>2119</v>
      </c>
      <c r="M15401">
        <v>275</v>
      </c>
      <c r="N15401">
        <v>150</v>
      </c>
      <c r="O15401">
        <v>13.1</v>
      </c>
      <c r="P15401">
        <v>92</v>
      </c>
      <c r="Q15401">
        <v>38.532733080780908</v>
      </c>
      <c r="R15401">
        <v>917.07904732258567</v>
      </c>
      <c r="S15401">
        <v>1.0589072344243879</v>
      </c>
      <c r="T15401">
        <v>75.182413644131543</v>
      </c>
      <c r="U15401" t="s">
        <v>24</v>
      </c>
      <c r="V15401">
        <f t="shared" si="452"/>
        <v>13.1</v>
      </c>
    </row>
    <row r="15402" spans="1:22">
      <c r="A15402">
        <v>6</v>
      </c>
      <c r="B15402" t="s">
        <v>92</v>
      </c>
      <c r="C15402" s="2">
        <v>45723</v>
      </c>
      <c r="D15402" s="2">
        <v>45723.458333333343</v>
      </c>
      <c r="E15402" t="s">
        <v>57</v>
      </c>
      <c r="F15402">
        <v>11</v>
      </c>
      <c r="G15402">
        <v>4</v>
      </c>
      <c r="H15402">
        <v>1</v>
      </c>
      <c r="I15402">
        <v>0</v>
      </c>
      <c r="J15402">
        <v>0</v>
      </c>
      <c r="K15402" s="2">
        <v>45723.473379629628</v>
      </c>
      <c r="L15402">
        <v>0</v>
      </c>
      <c r="M15402">
        <v>275</v>
      </c>
      <c r="N15402">
        <v>150</v>
      </c>
      <c r="O15402">
        <v>9.6999999999999993</v>
      </c>
      <c r="P15402">
        <v>67</v>
      </c>
      <c r="Q15402">
        <v>47.405347870504578</v>
      </c>
      <c r="R15402">
        <v>66.367487018706399</v>
      </c>
      <c r="S15402">
        <v>8.6244522359219591</v>
      </c>
      <c r="T15402">
        <v>34.497808943687843</v>
      </c>
      <c r="U15402" t="s">
        <v>24</v>
      </c>
      <c r="V15402">
        <f t="shared" si="452"/>
        <v>9.6999999999999993</v>
      </c>
    </row>
    <row r="15403" spans="1:22">
      <c r="A15403">
        <v>6</v>
      </c>
      <c r="B15403" t="s">
        <v>92</v>
      </c>
      <c r="C15403" s="2">
        <v>45723</v>
      </c>
      <c r="D15403" s="2">
        <v>45723.75</v>
      </c>
      <c r="E15403" t="s">
        <v>57</v>
      </c>
      <c r="F15403">
        <v>18</v>
      </c>
      <c r="G15403">
        <v>6</v>
      </c>
      <c r="H15403">
        <v>2</v>
      </c>
      <c r="I15403">
        <v>0</v>
      </c>
      <c r="J15403">
        <v>0</v>
      </c>
      <c r="K15403" s="2">
        <v>45723.775254629632</v>
      </c>
      <c r="L15403">
        <v>50</v>
      </c>
      <c r="M15403">
        <v>275</v>
      </c>
      <c r="N15403">
        <v>150</v>
      </c>
      <c r="O15403">
        <v>13</v>
      </c>
      <c r="P15403">
        <v>90</v>
      </c>
      <c r="Q15403">
        <v>48.46640092968272</v>
      </c>
      <c r="R15403">
        <v>135.70592260311159</v>
      </c>
      <c r="S15403">
        <v>4.1020248540721571</v>
      </c>
      <c r="T15403">
        <v>24.612149124432939</v>
      </c>
      <c r="U15403" t="s">
        <v>24</v>
      </c>
      <c r="V15403">
        <f t="shared" si="452"/>
        <v>13</v>
      </c>
    </row>
    <row r="15404" spans="1:22">
      <c r="A15404">
        <v>6</v>
      </c>
      <c r="B15404" t="s">
        <v>92</v>
      </c>
      <c r="C15404" s="2">
        <v>45723</v>
      </c>
      <c r="D15404" s="2">
        <v>45723.791666666657</v>
      </c>
      <c r="E15404" t="s">
        <v>57</v>
      </c>
      <c r="F15404">
        <v>19</v>
      </c>
      <c r="G15404">
        <v>11</v>
      </c>
      <c r="H15404">
        <v>8</v>
      </c>
      <c r="I15404">
        <v>0</v>
      </c>
      <c r="J15404">
        <v>0</v>
      </c>
      <c r="K15404" s="2">
        <v>45723.83</v>
      </c>
      <c r="L15404">
        <v>295</v>
      </c>
      <c r="M15404">
        <v>275</v>
      </c>
      <c r="N15404">
        <v>150</v>
      </c>
      <c r="O15404">
        <v>13</v>
      </c>
      <c r="P15404">
        <v>94</v>
      </c>
      <c r="Q15404">
        <v>53.481678975892898</v>
      </c>
      <c r="R15404">
        <v>598.99480453000047</v>
      </c>
      <c r="S15404">
        <v>3.3507143529364258</v>
      </c>
      <c r="T15404">
        <v>36.857857882300692</v>
      </c>
      <c r="U15404" t="s">
        <v>24</v>
      </c>
      <c r="V15404">
        <f t="shared" si="452"/>
        <v>13</v>
      </c>
    </row>
    <row r="15405" spans="1:22">
      <c r="A15405">
        <v>6</v>
      </c>
      <c r="B15405" t="s">
        <v>92</v>
      </c>
      <c r="C15405" s="2">
        <v>45723</v>
      </c>
      <c r="D15405" s="2">
        <v>45723.833333333343</v>
      </c>
      <c r="E15405" t="s">
        <v>57</v>
      </c>
      <c r="F15405">
        <v>20</v>
      </c>
      <c r="G15405">
        <v>10</v>
      </c>
      <c r="H15405">
        <v>4</v>
      </c>
      <c r="I15405">
        <v>0</v>
      </c>
      <c r="J15405">
        <v>0</v>
      </c>
      <c r="K15405" s="2">
        <v>45723.841400462959</v>
      </c>
      <c r="L15405">
        <v>163</v>
      </c>
      <c r="M15405">
        <v>275</v>
      </c>
      <c r="N15405">
        <v>150</v>
      </c>
      <c r="O15405">
        <v>13</v>
      </c>
      <c r="P15405">
        <v>93</v>
      </c>
      <c r="Q15405">
        <v>48.73454026091693</v>
      </c>
      <c r="R15405">
        <v>272.91342546113481</v>
      </c>
      <c r="S15405">
        <v>4.3509958691975381</v>
      </c>
      <c r="T15405">
        <v>43.509958691975378</v>
      </c>
      <c r="U15405" t="s">
        <v>24</v>
      </c>
      <c r="V15405">
        <f t="shared" si="452"/>
        <v>13</v>
      </c>
    </row>
    <row r="15406" spans="1:22">
      <c r="A15406">
        <v>6</v>
      </c>
      <c r="B15406" t="s">
        <v>92</v>
      </c>
      <c r="C15406" s="2">
        <v>45723</v>
      </c>
      <c r="D15406" s="2">
        <v>45723.875</v>
      </c>
      <c r="E15406" t="s">
        <v>57</v>
      </c>
      <c r="F15406">
        <v>21</v>
      </c>
      <c r="G15406">
        <v>13</v>
      </c>
      <c r="H15406">
        <v>3</v>
      </c>
      <c r="I15406">
        <v>0</v>
      </c>
      <c r="J15406">
        <v>0</v>
      </c>
      <c r="K15406" s="2">
        <v>45723.89340277778</v>
      </c>
      <c r="L15406">
        <v>955</v>
      </c>
      <c r="M15406">
        <v>275</v>
      </c>
      <c r="N15406">
        <v>150</v>
      </c>
      <c r="O15406">
        <v>13.1</v>
      </c>
      <c r="P15406">
        <v>92</v>
      </c>
      <c r="Q15406">
        <v>54.639397348379269</v>
      </c>
      <c r="R15406">
        <v>229.48546886319289</v>
      </c>
      <c r="S15406">
        <v>6.23608213889894</v>
      </c>
      <c r="T15406">
        <v>81.069067805686217</v>
      </c>
      <c r="U15406" t="s">
        <v>24</v>
      </c>
      <c r="V15406">
        <f t="shared" si="452"/>
        <v>13.1</v>
      </c>
    </row>
    <row r="15407" spans="1:22">
      <c r="A15407">
        <v>6</v>
      </c>
      <c r="B15407" t="s">
        <v>92</v>
      </c>
      <c r="C15407" s="2">
        <v>45723</v>
      </c>
      <c r="D15407" s="2">
        <v>45723.958333333343</v>
      </c>
      <c r="E15407" t="s">
        <v>57</v>
      </c>
      <c r="F15407">
        <v>23</v>
      </c>
      <c r="G15407">
        <v>3</v>
      </c>
      <c r="H15407">
        <v>1</v>
      </c>
      <c r="I15407">
        <v>0</v>
      </c>
      <c r="J15407">
        <v>0</v>
      </c>
      <c r="K15407" s="2">
        <v>45723.960347222222</v>
      </c>
      <c r="L15407">
        <v>0</v>
      </c>
      <c r="M15407">
        <v>275</v>
      </c>
      <c r="N15407">
        <v>150</v>
      </c>
      <c r="O15407">
        <v>11.2</v>
      </c>
      <c r="P15407">
        <v>67</v>
      </c>
      <c r="Q15407">
        <v>53.989530355849972</v>
      </c>
      <c r="R15407">
        <v>75.585342498189959</v>
      </c>
      <c r="S15407">
        <v>6.3021152500563238</v>
      </c>
      <c r="T15407">
        <v>18.90634575016897</v>
      </c>
      <c r="U15407" t="s">
        <v>24</v>
      </c>
      <c r="V15407">
        <f t="shared" si="452"/>
        <v>11.2</v>
      </c>
    </row>
    <row r="15408" spans="1:22">
      <c r="A15408">
        <v>1</v>
      </c>
      <c r="B15408" t="s">
        <v>92</v>
      </c>
      <c r="C15408" s="2">
        <v>45724</v>
      </c>
      <c r="D15408" s="2">
        <v>45724.625</v>
      </c>
      <c r="E15408" t="s">
        <v>58</v>
      </c>
      <c r="F15408">
        <v>15</v>
      </c>
      <c r="G15408">
        <v>105</v>
      </c>
      <c r="H15408">
        <v>1</v>
      </c>
      <c r="I15408">
        <v>0</v>
      </c>
      <c r="J15408">
        <v>0</v>
      </c>
      <c r="K15408" s="2">
        <v>45724.629062499997</v>
      </c>
      <c r="L15408">
        <v>0</v>
      </c>
      <c r="M15408">
        <v>275</v>
      </c>
      <c r="N15408">
        <v>150</v>
      </c>
      <c r="O15408">
        <v>10.3</v>
      </c>
      <c r="P15408">
        <v>65</v>
      </c>
      <c r="Q15408">
        <v>11.36628025038849</v>
      </c>
      <c r="R15408">
        <v>15.91279235054388</v>
      </c>
      <c r="S15408">
        <v>0.40487211662133837</v>
      </c>
      <c r="T15408">
        <v>42.511572245240536</v>
      </c>
      <c r="U15408" t="s">
        <v>24</v>
      </c>
      <c r="V15408">
        <f t="shared" si="452"/>
        <v>10.3</v>
      </c>
    </row>
    <row r="15409" spans="1:22">
      <c r="A15409">
        <v>1</v>
      </c>
      <c r="B15409" t="s">
        <v>92</v>
      </c>
      <c r="C15409" s="2">
        <v>45724</v>
      </c>
      <c r="D15409" s="2">
        <v>45724.666666666657</v>
      </c>
      <c r="E15409" t="s">
        <v>58</v>
      </c>
      <c r="F15409">
        <v>16</v>
      </c>
      <c r="G15409">
        <v>11</v>
      </c>
      <c r="H15409">
        <v>7</v>
      </c>
      <c r="I15409">
        <v>0</v>
      </c>
      <c r="J15409">
        <v>0</v>
      </c>
      <c r="K15409" s="2">
        <v>45724.708124999997</v>
      </c>
      <c r="L15409">
        <v>2355</v>
      </c>
      <c r="M15409">
        <v>275</v>
      </c>
      <c r="N15409">
        <v>150</v>
      </c>
      <c r="O15409">
        <v>10</v>
      </c>
      <c r="P15409">
        <v>61</v>
      </c>
      <c r="Q15409">
        <v>12.69473095737106</v>
      </c>
      <c r="R15409">
        <v>124.4083633822363</v>
      </c>
      <c r="S15409">
        <v>0.33865626043129649</v>
      </c>
      <c r="T15409">
        <v>3.7252188647442619</v>
      </c>
      <c r="U15409" t="s">
        <v>24</v>
      </c>
      <c r="V15409">
        <f t="shared" si="452"/>
        <v>10</v>
      </c>
    </row>
    <row r="15410" spans="1:22">
      <c r="A15410">
        <v>1</v>
      </c>
      <c r="B15410" t="s">
        <v>92</v>
      </c>
      <c r="C15410" s="2">
        <v>45724</v>
      </c>
      <c r="D15410" s="2">
        <v>45724.708333333343</v>
      </c>
      <c r="E15410" t="s">
        <v>58</v>
      </c>
      <c r="F15410">
        <v>17</v>
      </c>
      <c r="G15410">
        <v>49</v>
      </c>
      <c r="H15410">
        <v>24</v>
      </c>
      <c r="I15410">
        <v>0</v>
      </c>
      <c r="J15410">
        <v>0</v>
      </c>
      <c r="K15410" s="2">
        <v>45724.74795138889</v>
      </c>
      <c r="L15410">
        <v>3405</v>
      </c>
      <c r="M15410">
        <v>275</v>
      </c>
      <c r="N15410">
        <v>150</v>
      </c>
      <c r="O15410">
        <v>9.5</v>
      </c>
      <c r="P15410">
        <v>66</v>
      </c>
      <c r="Q15410">
        <v>11.99357379797612</v>
      </c>
      <c r="R15410">
        <v>402.98407961199752</v>
      </c>
      <c r="S15410">
        <v>0.37016456316840141</v>
      </c>
      <c r="T15410">
        <v>18.138063595251669</v>
      </c>
      <c r="U15410" t="s">
        <v>24</v>
      </c>
      <c r="V15410">
        <f t="shared" si="452"/>
        <v>9.5</v>
      </c>
    </row>
    <row r="15411" spans="1:22">
      <c r="A15411">
        <v>1</v>
      </c>
      <c r="B15411" t="s">
        <v>92</v>
      </c>
      <c r="C15411" s="2">
        <v>45724</v>
      </c>
      <c r="D15411" s="2">
        <v>45724.75</v>
      </c>
      <c r="E15411" t="s">
        <v>58</v>
      </c>
      <c r="F15411">
        <v>18</v>
      </c>
      <c r="G15411">
        <v>15</v>
      </c>
      <c r="H15411">
        <v>9</v>
      </c>
      <c r="I15411">
        <v>0</v>
      </c>
      <c r="J15411">
        <v>0</v>
      </c>
      <c r="K15411" s="2">
        <v>45724.790324074071</v>
      </c>
      <c r="L15411">
        <v>3217</v>
      </c>
      <c r="M15411">
        <v>275</v>
      </c>
      <c r="N15411">
        <v>150</v>
      </c>
      <c r="O15411">
        <v>8.8000000000000007</v>
      </c>
      <c r="P15411">
        <v>69</v>
      </c>
      <c r="Q15411">
        <v>13.20462502977219</v>
      </c>
      <c r="R15411">
        <v>166.3782753751295</v>
      </c>
      <c r="S15411">
        <v>0.34092901630642353</v>
      </c>
      <c r="T15411">
        <v>5.1139352445963517</v>
      </c>
      <c r="U15411" t="s">
        <v>24</v>
      </c>
      <c r="V15411">
        <f t="shared" si="452"/>
        <v>8.8000000000000007</v>
      </c>
    </row>
    <row r="15412" spans="1:22">
      <c r="A15412">
        <v>1</v>
      </c>
      <c r="B15412" t="s">
        <v>92</v>
      </c>
      <c r="C15412" s="2">
        <v>45724</v>
      </c>
      <c r="D15412" s="2">
        <v>45724.791666666657</v>
      </c>
      <c r="E15412" t="s">
        <v>58</v>
      </c>
      <c r="F15412">
        <v>19</v>
      </c>
      <c r="G15412">
        <v>25</v>
      </c>
      <c r="H15412">
        <v>13</v>
      </c>
      <c r="I15412">
        <v>0</v>
      </c>
      <c r="J15412">
        <v>0</v>
      </c>
      <c r="K15412" s="2">
        <v>45724.824490740742</v>
      </c>
      <c r="L15412">
        <v>2803</v>
      </c>
      <c r="M15412">
        <v>275</v>
      </c>
      <c r="N15412">
        <v>150</v>
      </c>
      <c r="O15412">
        <v>8</v>
      </c>
      <c r="P15412">
        <v>71</v>
      </c>
      <c r="Q15412">
        <v>11.9911746376709</v>
      </c>
      <c r="R15412">
        <v>218.23937840561041</v>
      </c>
      <c r="S15412">
        <v>0.30126180730465352</v>
      </c>
      <c r="T15412">
        <v>7.5315451826163384</v>
      </c>
      <c r="U15412" t="s">
        <v>24</v>
      </c>
      <c r="V15412">
        <f t="shared" si="452"/>
        <v>8</v>
      </c>
    </row>
    <row r="15413" spans="1:22">
      <c r="A15413">
        <v>1</v>
      </c>
      <c r="B15413" t="s">
        <v>92</v>
      </c>
      <c r="C15413" s="2">
        <v>45724</v>
      </c>
      <c r="D15413" s="2">
        <v>45724.833333333343</v>
      </c>
      <c r="E15413" t="s">
        <v>58</v>
      </c>
      <c r="F15413">
        <v>20</v>
      </c>
      <c r="G15413">
        <v>5</v>
      </c>
      <c r="H15413">
        <v>4</v>
      </c>
      <c r="I15413">
        <v>0</v>
      </c>
      <c r="J15413">
        <v>0</v>
      </c>
      <c r="K15413" s="2">
        <v>45724.842499999999</v>
      </c>
      <c r="L15413">
        <v>780</v>
      </c>
      <c r="M15413">
        <v>275</v>
      </c>
      <c r="N15413">
        <v>150</v>
      </c>
      <c r="O15413">
        <v>7.4</v>
      </c>
      <c r="P15413">
        <v>76</v>
      </c>
      <c r="Q15413">
        <v>14.33953324149698</v>
      </c>
      <c r="R15413">
        <v>80.301386152383074</v>
      </c>
      <c r="S15413">
        <v>0.29461438601477141</v>
      </c>
      <c r="T15413">
        <v>1.4730719300738571</v>
      </c>
      <c r="U15413" t="s">
        <v>24</v>
      </c>
      <c r="V15413">
        <f t="shared" si="452"/>
        <v>7.4</v>
      </c>
    </row>
    <row r="15414" spans="1:22">
      <c r="A15414">
        <v>2</v>
      </c>
      <c r="B15414" t="s">
        <v>92</v>
      </c>
      <c r="C15414" s="2">
        <v>45724</v>
      </c>
      <c r="D15414" s="2">
        <v>45724.666666666657</v>
      </c>
      <c r="E15414" t="s">
        <v>58</v>
      </c>
      <c r="F15414">
        <v>16</v>
      </c>
      <c r="G15414">
        <v>2</v>
      </c>
      <c r="H15414">
        <v>1</v>
      </c>
      <c r="I15414">
        <v>0</v>
      </c>
      <c r="J15414">
        <v>0</v>
      </c>
      <c r="K15414" s="2">
        <v>45724.707037037027</v>
      </c>
      <c r="L15414">
        <v>0</v>
      </c>
      <c r="M15414">
        <v>275</v>
      </c>
      <c r="N15414">
        <v>150</v>
      </c>
      <c r="O15414">
        <v>10</v>
      </c>
      <c r="P15414">
        <v>61</v>
      </c>
      <c r="Q15414">
        <v>19.078332470334111</v>
      </c>
      <c r="R15414">
        <v>26.709665458467761</v>
      </c>
      <c r="S15414">
        <v>0.63671520017879635</v>
      </c>
      <c r="T15414">
        <v>1.2734304003575929</v>
      </c>
      <c r="U15414" t="s">
        <v>24</v>
      </c>
      <c r="V15414">
        <f t="shared" si="452"/>
        <v>10</v>
      </c>
    </row>
    <row r="15415" spans="1:22">
      <c r="A15415">
        <v>2</v>
      </c>
      <c r="B15415" t="s">
        <v>92</v>
      </c>
      <c r="C15415" s="2">
        <v>45724</v>
      </c>
      <c r="D15415" s="2">
        <v>45724.708333333343</v>
      </c>
      <c r="E15415" t="s">
        <v>58</v>
      </c>
      <c r="F15415">
        <v>17</v>
      </c>
      <c r="G15415">
        <v>60</v>
      </c>
      <c r="H15415">
        <v>29</v>
      </c>
      <c r="I15415">
        <v>0</v>
      </c>
      <c r="J15415">
        <v>0</v>
      </c>
      <c r="K15415" s="2">
        <v>45724.745763888888</v>
      </c>
      <c r="L15415">
        <v>2985</v>
      </c>
      <c r="M15415">
        <v>275</v>
      </c>
      <c r="N15415">
        <v>150</v>
      </c>
      <c r="O15415">
        <v>9.5</v>
      </c>
      <c r="P15415">
        <v>66</v>
      </c>
      <c r="Q15415">
        <v>20.227365453047739</v>
      </c>
      <c r="R15415">
        <v>821.23103739373812</v>
      </c>
      <c r="S15415">
        <v>0.71390283967334023</v>
      </c>
      <c r="T15415">
        <v>42.834170380400423</v>
      </c>
      <c r="U15415" t="s">
        <v>24</v>
      </c>
      <c r="V15415">
        <f t="shared" si="452"/>
        <v>9.5</v>
      </c>
    </row>
    <row r="15416" spans="1:22">
      <c r="A15416">
        <v>2</v>
      </c>
      <c r="B15416" t="s">
        <v>92</v>
      </c>
      <c r="C15416" s="2">
        <v>45724</v>
      </c>
      <c r="D15416" s="2">
        <v>45724.75</v>
      </c>
      <c r="E15416" t="s">
        <v>58</v>
      </c>
      <c r="F15416">
        <v>18</v>
      </c>
      <c r="G15416">
        <v>18</v>
      </c>
      <c r="H15416">
        <v>17</v>
      </c>
      <c r="I15416">
        <v>0</v>
      </c>
      <c r="J15416">
        <v>0</v>
      </c>
      <c r="K15416" s="2">
        <v>45724.776296296302</v>
      </c>
      <c r="L15416">
        <v>2191</v>
      </c>
      <c r="M15416">
        <v>275</v>
      </c>
      <c r="N15416">
        <v>150</v>
      </c>
      <c r="O15416">
        <v>8.8000000000000007</v>
      </c>
      <c r="P15416">
        <v>69</v>
      </c>
      <c r="Q15416">
        <v>19.779107129077062</v>
      </c>
      <c r="R15416">
        <v>470.74274967203399</v>
      </c>
      <c r="S15416">
        <v>0.35206142814136349</v>
      </c>
      <c r="T15416">
        <v>6.3371057065445431</v>
      </c>
      <c r="U15416" t="s">
        <v>24</v>
      </c>
      <c r="V15416">
        <f t="shared" si="452"/>
        <v>8.8000000000000007</v>
      </c>
    </row>
    <row r="15417" spans="1:22">
      <c r="A15417">
        <v>2</v>
      </c>
      <c r="B15417" t="s">
        <v>92</v>
      </c>
      <c r="C15417" s="2">
        <v>45724</v>
      </c>
      <c r="D15417" s="2">
        <v>45724.791666666657</v>
      </c>
      <c r="E15417" t="s">
        <v>58</v>
      </c>
      <c r="F15417">
        <v>19</v>
      </c>
      <c r="G15417">
        <v>20</v>
      </c>
      <c r="H15417">
        <v>10</v>
      </c>
      <c r="I15417">
        <v>0</v>
      </c>
      <c r="J15417">
        <v>0</v>
      </c>
      <c r="K15417" s="2">
        <v>45724.82304398148</v>
      </c>
      <c r="L15417">
        <v>2322</v>
      </c>
      <c r="M15417">
        <v>275</v>
      </c>
      <c r="N15417">
        <v>150</v>
      </c>
      <c r="O15417">
        <v>8</v>
      </c>
      <c r="P15417">
        <v>71</v>
      </c>
      <c r="Q15417">
        <v>16.944899509028069</v>
      </c>
      <c r="R15417">
        <v>237.22859312639289</v>
      </c>
      <c r="S15417">
        <v>0.33180415514708661</v>
      </c>
      <c r="T15417">
        <v>6.6360831029417326</v>
      </c>
      <c r="U15417" t="s">
        <v>24</v>
      </c>
      <c r="V15417">
        <f t="shared" si="452"/>
        <v>8</v>
      </c>
    </row>
    <row r="15418" spans="1:22">
      <c r="A15418">
        <v>3</v>
      </c>
      <c r="B15418" t="s">
        <v>92</v>
      </c>
      <c r="C15418" s="2">
        <v>45724</v>
      </c>
      <c r="D15418" s="2">
        <v>45724.708333333343</v>
      </c>
      <c r="E15418" t="s">
        <v>58</v>
      </c>
      <c r="F15418">
        <v>17</v>
      </c>
      <c r="G15418">
        <v>11</v>
      </c>
      <c r="H15418">
        <v>9</v>
      </c>
      <c r="I15418">
        <v>0</v>
      </c>
      <c r="J15418">
        <v>0</v>
      </c>
      <c r="K15418" s="2">
        <v>45724.743888888886</v>
      </c>
      <c r="L15418">
        <v>1797</v>
      </c>
      <c r="M15418">
        <v>275</v>
      </c>
      <c r="N15418">
        <v>150</v>
      </c>
      <c r="O15418">
        <v>9.5</v>
      </c>
      <c r="P15418">
        <v>66</v>
      </c>
      <c r="Q15418">
        <v>32.689990388461609</v>
      </c>
      <c r="R15418">
        <v>411.89387889461631</v>
      </c>
      <c r="S15418">
        <v>0.93892304440434937</v>
      </c>
      <c r="T15418">
        <v>10.328153488447841</v>
      </c>
      <c r="U15418" t="s">
        <v>24</v>
      </c>
      <c r="V15418">
        <f t="shared" si="452"/>
        <v>9.5</v>
      </c>
    </row>
    <row r="15419" spans="1:22">
      <c r="A15419">
        <v>3</v>
      </c>
      <c r="B15419" t="s">
        <v>92</v>
      </c>
      <c r="C15419" s="2">
        <v>45724</v>
      </c>
      <c r="D15419" s="2">
        <v>45724.75</v>
      </c>
      <c r="E15419" t="s">
        <v>58</v>
      </c>
      <c r="F15419">
        <v>18</v>
      </c>
      <c r="G15419">
        <v>5</v>
      </c>
      <c r="H15419">
        <v>3</v>
      </c>
      <c r="I15419">
        <v>0</v>
      </c>
      <c r="J15419">
        <v>0</v>
      </c>
      <c r="K15419" s="2">
        <v>45724.761666666673</v>
      </c>
      <c r="L15419">
        <v>692</v>
      </c>
      <c r="M15419">
        <v>275</v>
      </c>
      <c r="N15419">
        <v>150</v>
      </c>
      <c r="O15419">
        <v>8.8000000000000007</v>
      </c>
      <c r="P15419">
        <v>69</v>
      </c>
      <c r="Q15419">
        <v>30.178237744530179</v>
      </c>
      <c r="R15419">
        <v>126.7485985270268</v>
      </c>
      <c r="S15419">
        <v>0.64066482350150644</v>
      </c>
      <c r="T15419">
        <v>3.203324117507532</v>
      </c>
      <c r="U15419" t="s">
        <v>24</v>
      </c>
      <c r="V15419">
        <f t="shared" si="452"/>
        <v>8.8000000000000007</v>
      </c>
    </row>
    <row r="15420" spans="1:22">
      <c r="A15420">
        <v>3</v>
      </c>
      <c r="B15420" t="s">
        <v>92</v>
      </c>
      <c r="C15420" s="2">
        <v>45724</v>
      </c>
      <c r="D15420" s="2">
        <v>45724.791666666657</v>
      </c>
      <c r="E15420" t="s">
        <v>58</v>
      </c>
      <c r="F15420">
        <v>19</v>
      </c>
      <c r="G15420">
        <v>5</v>
      </c>
      <c r="H15420">
        <v>4</v>
      </c>
      <c r="I15420">
        <v>0</v>
      </c>
      <c r="J15420">
        <v>0</v>
      </c>
      <c r="K15420" s="2">
        <v>45724.798634259263</v>
      </c>
      <c r="L15420">
        <v>33</v>
      </c>
      <c r="M15420">
        <v>275</v>
      </c>
      <c r="N15420">
        <v>150</v>
      </c>
      <c r="O15420">
        <v>8</v>
      </c>
      <c r="P15420">
        <v>71</v>
      </c>
      <c r="Q15420">
        <v>31.474191127587609</v>
      </c>
      <c r="R15420">
        <v>176.25547031449059</v>
      </c>
      <c r="S15420">
        <v>1.1039728756027529</v>
      </c>
      <c r="T15420">
        <v>5.5198643780137644</v>
      </c>
      <c r="U15420" t="s">
        <v>24</v>
      </c>
      <c r="V15420">
        <f t="shared" si="452"/>
        <v>8</v>
      </c>
    </row>
    <row r="15421" spans="1:22">
      <c r="A15421">
        <v>4</v>
      </c>
      <c r="B15421" t="s">
        <v>92</v>
      </c>
      <c r="C15421" s="2">
        <v>45724</v>
      </c>
      <c r="D15421" s="2">
        <v>45724.708333333343</v>
      </c>
      <c r="E15421" t="s">
        <v>58</v>
      </c>
      <c r="F15421">
        <v>17</v>
      </c>
      <c r="G15421">
        <v>18</v>
      </c>
      <c r="H15421">
        <v>16</v>
      </c>
      <c r="I15421">
        <v>0</v>
      </c>
      <c r="J15421">
        <v>0</v>
      </c>
      <c r="K15421" s="2">
        <v>45724.74858796296</v>
      </c>
      <c r="L15421">
        <v>3220</v>
      </c>
      <c r="M15421">
        <v>275</v>
      </c>
      <c r="N15421">
        <v>150</v>
      </c>
      <c r="O15421">
        <v>9.5</v>
      </c>
      <c r="P15421">
        <v>66</v>
      </c>
      <c r="Q15421">
        <v>33.538695826877039</v>
      </c>
      <c r="R15421">
        <v>751.26678652204566</v>
      </c>
      <c r="S15421">
        <v>1.1768243333162409</v>
      </c>
      <c r="T15421">
        <v>21.182837999692349</v>
      </c>
      <c r="U15421" t="s">
        <v>24</v>
      </c>
      <c r="V15421">
        <f t="shared" si="452"/>
        <v>9.5</v>
      </c>
    </row>
    <row r="15422" spans="1:22">
      <c r="A15422">
        <v>4</v>
      </c>
      <c r="B15422" t="s">
        <v>92</v>
      </c>
      <c r="C15422" s="2">
        <v>45724</v>
      </c>
      <c r="D15422" s="2">
        <v>45724.75</v>
      </c>
      <c r="E15422" t="s">
        <v>58</v>
      </c>
      <c r="F15422">
        <v>18</v>
      </c>
      <c r="G15422">
        <v>8</v>
      </c>
      <c r="H15422">
        <v>6</v>
      </c>
      <c r="I15422">
        <v>0</v>
      </c>
      <c r="J15422">
        <v>0</v>
      </c>
      <c r="K15422" s="2">
        <v>45724.768067129633</v>
      </c>
      <c r="L15422">
        <v>1509</v>
      </c>
      <c r="M15422">
        <v>275</v>
      </c>
      <c r="N15422">
        <v>150</v>
      </c>
      <c r="O15422">
        <v>8.8000000000000007</v>
      </c>
      <c r="P15422">
        <v>69</v>
      </c>
      <c r="Q15422">
        <v>41.493680648549208</v>
      </c>
      <c r="R15422">
        <v>348.54691744781343</v>
      </c>
      <c r="S15422">
        <v>1.3617714460582191</v>
      </c>
      <c r="T15422">
        <v>10.894171568465749</v>
      </c>
      <c r="U15422" t="s">
        <v>24</v>
      </c>
      <c r="V15422">
        <f t="shared" si="452"/>
        <v>8.8000000000000007</v>
      </c>
    </row>
    <row r="15423" spans="1:22">
      <c r="A15423">
        <v>4</v>
      </c>
      <c r="B15423" t="s">
        <v>92</v>
      </c>
      <c r="C15423" s="2">
        <v>45724</v>
      </c>
      <c r="D15423" s="2">
        <v>45724.791666666657</v>
      </c>
      <c r="E15423" t="s">
        <v>58</v>
      </c>
      <c r="F15423">
        <v>19</v>
      </c>
      <c r="G15423">
        <v>15</v>
      </c>
      <c r="H15423">
        <v>11</v>
      </c>
      <c r="I15423">
        <v>0</v>
      </c>
      <c r="J15423">
        <v>0</v>
      </c>
      <c r="K15423" s="2">
        <v>45724.814351851863</v>
      </c>
      <c r="L15423">
        <v>1653</v>
      </c>
      <c r="M15423">
        <v>275</v>
      </c>
      <c r="N15423">
        <v>150</v>
      </c>
      <c r="O15423">
        <v>8</v>
      </c>
      <c r="P15423">
        <v>71</v>
      </c>
      <c r="Q15423">
        <v>38.817304796779261</v>
      </c>
      <c r="R15423">
        <v>597.78649387040059</v>
      </c>
      <c r="S15423">
        <v>0.88691743486661201</v>
      </c>
      <c r="T15423">
        <v>13.30376152299918</v>
      </c>
      <c r="U15423" t="s">
        <v>24</v>
      </c>
      <c r="V15423">
        <f t="shared" si="452"/>
        <v>8</v>
      </c>
    </row>
    <row r="15424" spans="1:22">
      <c r="A15424">
        <v>4</v>
      </c>
      <c r="B15424" t="s">
        <v>92</v>
      </c>
      <c r="C15424" s="2">
        <v>45724</v>
      </c>
      <c r="D15424" s="2">
        <v>45724.833333333343</v>
      </c>
      <c r="E15424" t="s">
        <v>58</v>
      </c>
      <c r="F15424">
        <v>20</v>
      </c>
      <c r="G15424">
        <v>14</v>
      </c>
      <c r="H15424">
        <v>10</v>
      </c>
      <c r="I15424">
        <v>0</v>
      </c>
      <c r="J15424">
        <v>0</v>
      </c>
      <c r="K15424" s="2">
        <v>45724.858888888892</v>
      </c>
      <c r="L15424">
        <v>1172</v>
      </c>
      <c r="M15424">
        <v>275</v>
      </c>
      <c r="N15424">
        <v>150</v>
      </c>
      <c r="O15424">
        <v>7.4</v>
      </c>
      <c r="P15424">
        <v>76</v>
      </c>
      <c r="Q15424">
        <v>38.405420921340252</v>
      </c>
      <c r="R15424">
        <v>537.67589289876344</v>
      </c>
      <c r="S15424">
        <v>0.96124900656387813</v>
      </c>
      <c r="T15424">
        <v>13.457486091894291</v>
      </c>
      <c r="U15424" t="s">
        <v>24</v>
      </c>
      <c r="V15424">
        <f t="shared" si="452"/>
        <v>7.4</v>
      </c>
    </row>
    <row r="15425" spans="1:22">
      <c r="A15425">
        <v>5</v>
      </c>
      <c r="B15425" t="s">
        <v>92</v>
      </c>
      <c r="C15425" s="2">
        <v>45724</v>
      </c>
      <c r="D15425" s="2">
        <v>45724.708333333343</v>
      </c>
      <c r="E15425" t="s">
        <v>58</v>
      </c>
      <c r="F15425">
        <v>17</v>
      </c>
      <c r="G15425">
        <v>14</v>
      </c>
      <c r="H15425">
        <v>11</v>
      </c>
      <c r="I15425">
        <v>0</v>
      </c>
      <c r="J15425">
        <v>0</v>
      </c>
      <c r="K15425" s="2">
        <v>45724.747476851851</v>
      </c>
      <c r="L15425">
        <v>3055</v>
      </c>
      <c r="M15425">
        <v>275</v>
      </c>
      <c r="N15425">
        <v>150</v>
      </c>
      <c r="O15425">
        <v>9.5</v>
      </c>
      <c r="P15425">
        <v>66</v>
      </c>
      <c r="Q15425">
        <v>38.588919075091752</v>
      </c>
      <c r="R15425">
        <v>594.2693537564129</v>
      </c>
      <c r="S15425">
        <v>0.69640478644089487</v>
      </c>
      <c r="T15425">
        <v>9.7496670101725282</v>
      </c>
      <c r="U15425" t="s">
        <v>24</v>
      </c>
      <c r="V15425">
        <f t="shared" si="452"/>
        <v>9.5</v>
      </c>
    </row>
    <row r="15426" spans="1:22">
      <c r="A15426">
        <v>5</v>
      </c>
      <c r="B15426" t="s">
        <v>92</v>
      </c>
      <c r="C15426" s="2">
        <v>45724</v>
      </c>
      <c r="D15426" s="2">
        <v>45724.75</v>
      </c>
      <c r="E15426" t="s">
        <v>58</v>
      </c>
      <c r="F15426">
        <v>18</v>
      </c>
      <c r="G15426">
        <v>2</v>
      </c>
      <c r="H15426">
        <v>2</v>
      </c>
      <c r="I15426">
        <v>0</v>
      </c>
      <c r="J15426">
        <v>0</v>
      </c>
      <c r="K15426" s="2">
        <v>45724.764826388891</v>
      </c>
      <c r="L15426">
        <v>6</v>
      </c>
      <c r="M15426">
        <v>275</v>
      </c>
      <c r="N15426">
        <v>150</v>
      </c>
      <c r="O15426">
        <v>8.8000000000000007</v>
      </c>
      <c r="P15426">
        <v>69</v>
      </c>
      <c r="Q15426">
        <v>44.479091362749728</v>
      </c>
      <c r="R15426">
        <v>124.54145581569919</v>
      </c>
      <c r="S15426">
        <v>1.074812987999642</v>
      </c>
      <c r="T15426">
        <v>2.149625975999284</v>
      </c>
      <c r="U15426" t="s">
        <v>24</v>
      </c>
      <c r="V15426">
        <f t="shared" si="452"/>
        <v>8.8000000000000007</v>
      </c>
    </row>
    <row r="15427" spans="1:22">
      <c r="A15427">
        <v>5</v>
      </c>
      <c r="B15427" t="s">
        <v>92</v>
      </c>
      <c r="C15427" s="2">
        <v>45724</v>
      </c>
      <c r="D15427" s="2">
        <v>45724.791666666657</v>
      </c>
      <c r="E15427" t="s">
        <v>58</v>
      </c>
      <c r="F15427">
        <v>19</v>
      </c>
      <c r="G15427">
        <v>2</v>
      </c>
      <c r="H15427">
        <v>2</v>
      </c>
      <c r="I15427">
        <v>0</v>
      </c>
      <c r="J15427">
        <v>0</v>
      </c>
      <c r="K15427" s="2">
        <v>45724.832499999997</v>
      </c>
      <c r="L15427">
        <v>4</v>
      </c>
      <c r="M15427">
        <v>275</v>
      </c>
      <c r="N15427">
        <v>150</v>
      </c>
      <c r="O15427">
        <v>8</v>
      </c>
      <c r="P15427">
        <v>71</v>
      </c>
      <c r="Q15427">
        <v>41.20294296846734</v>
      </c>
      <c r="R15427">
        <v>115.3682403117085</v>
      </c>
      <c r="S15427">
        <v>0.67678021719332282</v>
      </c>
      <c r="T15427">
        <v>1.3535604343866461</v>
      </c>
      <c r="U15427" t="s">
        <v>24</v>
      </c>
      <c r="V15427">
        <f t="shared" si="452"/>
        <v>8</v>
      </c>
    </row>
    <row r="15428" spans="1:22">
      <c r="A15428">
        <v>5</v>
      </c>
      <c r="B15428" t="s">
        <v>92</v>
      </c>
      <c r="C15428" s="2">
        <v>45724</v>
      </c>
      <c r="D15428" s="2">
        <v>45724.833333333343</v>
      </c>
      <c r="E15428" t="s">
        <v>58</v>
      </c>
      <c r="F15428">
        <v>20</v>
      </c>
      <c r="G15428">
        <v>5</v>
      </c>
      <c r="H15428">
        <v>3</v>
      </c>
      <c r="I15428">
        <v>0</v>
      </c>
      <c r="J15428">
        <v>0</v>
      </c>
      <c r="K15428" s="2">
        <v>45724.871655092589</v>
      </c>
      <c r="L15428">
        <v>530</v>
      </c>
      <c r="M15428">
        <v>275</v>
      </c>
      <c r="N15428">
        <v>150</v>
      </c>
      <c r="O15428">
        <v>7.4</v>
      </c>
      <c r="P15428">
        <v>76</v>
      </c>
      <c r="Q15428">
        <v>41.858976299853587</v>
      </c>
      <c r="R15428">
        <v>175.80770045938499</v>
      </c>
      <c r="S15428">
        <v>1.5200145449753411</v>
      </c>
      <c r="T15428">
        <v>7.6000727248767026</v>
      </c>
      <c r="U15428" t="s">
        <v>24</v>
      </c>
      <c r="V15428">
        <f t="shared" si="452"/>
        <v>7.4</v>
      </c>
    </row>
    <row r="15429" spans="1:22">
      <c r="A15429">
        <v>5</v>
      </c>
      <c r="B15429" t="s">
        <v>92</v>
      </c>
      <c r="C15429" s="2">
        <v>45724</v>
      </c>
      <c r="D15429" s="2">
        <v>45724.875</v>
      </c>
      <c r="E15429" t="s">
        <v>58</v>
      </c>
      <c r="F15429">
        <v>21</v>
      </c>
      <c r="G15429">
        <v>1</v>
      </c>
      <c r="H15429">
        <v>1</v>
      </c>
      <c r="I15429">
        <v>0</v>
      </c>
      <c r="J15429">
        <v>0</v>
      </c>
      <c r="K15429" s="2">
        <v>45724.889918981477</v>
      </c>
      <c r="L15429">
        <v>0</v>
      </c>
      <c r="M15429">
        <v>275</v>
      </c>
      <c r="N15429">
        <v>150</v>
      </c>
      <c r="O15429">
        <v>6.8</v>
      </c>
      <c r="P15429">
        <v>78</v>
      </c>
      <c r="Q15429">
        <v>46.156342487508283</v>
      </c>
      <c r="R15429">
        <v>64.618879482511588</v>
      </c>
      <c r="S15429">
        <v>1.1304558300413949</v>
      </c>
      <c r="T15429">
        <v>1.1304558300413949</v>
      </c>
      <c r="U15429" t="s">
        <v>24</v>
      </c>
      <c r="V15429">
        <f t="shared" si="452"/>
        <v>6.8</v>
      </c>
    </row>
    <row r="15430" spans="1:22">
      <c r="A15430">
        <v>6</v>
      </c>
      <c r="B15430" t="s">
        <v>92</v>
      </c>
      <c r="C15430" s="2">
        <v>45724</v>
      </c>
      <c r="D15430" s="2">
        <v>45724.625</v>
      </c>
      <c r="E15430" t="s">
        <v>58</v>
      </c>
      <c r="F15430">
        <v>15</v>
      </c>
      <c r="G15430">
        <v>17</v>
      </c>
      <c r="H15430">
        <v>1</v>
      </c>
      <c r="I15430">
        <v>0</v>
      </c>
      <c r="J15430">
        <v>0</v>
      </c>
      <c r="K15430" s="2">
        <v>45724.63890046296</v>
      </c>
      <c r="L15430">
        <v>0</v>
      </c>
      <c r="M15430">
        <v>275</v>
      </c>
      <c r="N15430">
        <v>150</v>
      </c>
      <c r="O15430">
        <v>10.3</v>
      </c>
      <c r="P15430">
        <v>65</v>
      </c>
      <c r="Q15430">
        <v>47.352238354004243</v>
      </c>
      <c r="R15430">
        <v>66.293133695605931</v>
      </c>
      <c r="S15430">
        <v>5.1672885552513197</v>
      </c>
      <c r="T15430">
        <v>87.843905439272433</v>
      </c>
      <c r="U15430" t="s">
        <v>24</v>
      </c>
      <c r="V15430">
        <f t="shared" si="452"/>
        <v>10.3</v>
      </c>
    </row>
    <row r="15431" spans="1:22">
      <c r="A15431">
        <v>6</v>
      </c>
      <c r="B15431" t="s">
        <v>92</v>
      </c>
      <c r="C15431" s="2">
        <v>45724</v>
      </c>
      <c r="D15431" s="2">
        <v>45724.708333333343</v>
      </c>
      <c r="E15431" t="s">
        <v>58</v>
      </c>
      <c r="F15431">
        <v>17</v>
      </c>
      <c r="G15431">
        <v>8</v>
      </c>
      <c r="H15431">
        <v>5</v>
      </c>
      <c r="I15431">
        <v>0</v>
      </c>
      <c r="J15431">
        <v>0</v>
      </c>
      <c r="K15431" s="2">
        <v>45724.744305555563</v>
      </c>
      <c r="L15431">
        <v>769</v>
      </c>
      <c r="M15431">
        <v>275</v>
      </c>
      <c r="N15431">
        <v>150</v>
      </c>
      <c r="O15431">
        <v>9.5</v>
      </c>
      <c r="P15431">
        <v>66</v>
      </c>
      <c r="Q15431">
        <v>53.112023922593309</v>
      </c>
      <c r="R15431">
        <v>371.78416745815309</v>
      </c>
      <c r="S15431">
        <v>9.0615307223113781</v>
      </c>
      <c r="T15431">
        <v>72.492245778491025</v>
      </c>
      <c r="U15431" t="s">
        <v>24</v>
      </c>
      <c r="V15431">
        <f t="shared" si="452"/>
        <v>9.5</v>
      </c>
    </row>
    <row r="15432" spans="1:22">
      <c r="A15432">
        <v>6</v>
      </c>
      <c r="B15432" t="s">
        <v>92</v>
      </c>
      <c r="C15432" s="2">
        <v>45724</v>
      </c>
      <c r="D15432" s="2">
        <v>45724.75</v>
      </c>
      <c r="E15432" t="s">
        <v>58</v>
      </c>
      <c r="F15432">
        <v>18</v>
      </c>
      <c r="G15432">
        <v>4</v>
      </c>
      <c r="H15432">
        <v>3</v>
      </c>
      <c r="I15432">
        <v>0</v>
      </c>
      <c r="J15432">
        <v>0</v>
      </c>
      <c r="K15432" s="2">
        <v>45724.777291666673</v>
      </c>
      <c r="L15432">
        <v>1072</v>
      </c>
      <c r="M15432">
        <v>275</v>
      </c>
      <c r="N15432">
        <v>150</v>
      </c>
      <c r="O15432">
        <v>8.8000000000000007</v>
      </c>
      <c r="P15432">
        <v>69</v>
      </c>
      <c r="Q15432">
        <v>41.429225009965172</v>
      </c>
      <c r="R15432">
        <v>174.0027450418537</v>
      </c>
      <c r="S15432">
        <v>4.8161099660413758</v>
      </c>
      <c r="T15432">
        <v>19.264439864165499</v>
      </c>
      <c r="U15432" t="s">
        <v>24</v>
      </c>
      <c r="V15432">
        <f t="shared" si="452"/>
        <v>8.8000000000000007</v>
      </c>
    </row>
    <row r="15433" spans="1:22">
      <c r="A15433">
        <v>6</v>
      </c>
      <c r="B15433" t="s">
        <v>92</v>
      </c>
      <c r="C15433" s="2">
        <v>45724</v>
      </c>
      <c r="D15433" s="2">
        <v>45724.791666666657</v>
      </c>
      <c r="E15433" t="s">
        <v>58</v>
      </c>
      <c r="F15433">
        <v>19</v>
      </c>
      <c r="G15433">
        <v>8</v>
      </c>
      <c r="H15433">
        <v>6</v>
      </c>
      <c r="I15433">
        <v>0</v>
      </c>
      <c r="J15433">
        <v>0</v>
      </c>
      <c r="K15433" s="2">
        <v>45724.819201388891</v>
      </c>
      <c r="L15433">
        <v>1581</v>
      </c>
      <c r="M15433">
        <v>275</v>
      </c>
      <c r="N15433">
        <v>150</v>
      </c>
      <c r="O15433">
        <v>8</v>
      </c>
      <c r="P15433">
        <v>71</v>
      </c>
      <c r="Q15433">
        <v>52.032497544212859</v>
      </c>
      <c r="R15433">
        <v>437.07297937138799</v>
      </c>
      <c r="S15433">
        <v>4.0812679936351186</v>
      </c>
      <c r="T15433">
        <v>32.650143949080949</v>
      </c>
      <c r="U15433" t="s">
        <v>24</v>
      </c>
      <c r="V15433">
        <f t="shared" si="452"/>
        <v>8</v>
      </c>
    </row>
    <row r="15434" spans="1:22">
      <c r="A15434">
        <v>6</v>
      </c>
      <c r="B15434" t="s">
        <v>92</v>
      </c>
      <c r="C15434" s="2">
        <v>45724</v>
      </c>
      <c r="D15434" s="2">
        <v>45724.875</v>
      </c>
      <c r="E15434" t="s">
        <v>58</v>
      </c>
      <c r="F15434">
        <v>21</v>
      </c>
      <c r="G15434">
        <v>7</v>
      </c>
      <c r="H15434">
        <v>6</v>
      </c>
      <c r="I15434">
        <v>0</v>
      </c>
      <c r="J15434">
        <v>0</v>
      </c>
      <c r="K15434" s="2">
        <v>45724.905613425923</v>
      </c>
      <c r="L15434">
        <v>2096</v>
      </c>
      <c r="M15434">
        <v>275</v>
      </c>
      <c r="N15434">
        <v>150</v>
      </c>
      <c r="O15434">
        <v>6.8</v>
      </c>
      <c r="P15434">
        <v>78</v>
      </c>
      <c r="Q15434">
        <v>47.699175340499721</v>
      </c>
      <c r="R15434">
        <v>400.67307286019758</v>
      </c>
      <c r="S15434">
        <v>3.7386467720604331</v>
      </c>
      <c r="T15434">
        <v>26.17052740442303</v>
      </c>
      <c r="U15434" t="s">
        <v>24</v>
      </c>
      <c r="V15434">
        <f t="shared" si="452"/>
        <v>6.8</v>
      </c>
    </row>
    <row r="15435" spans="1:22">
      <c r="A15435">
        <v>1</v>
      </c>
      <c r="B15435" t="s">
        <v>92</v>
      </c>
      <c r="C15435" s="2">
        <v>45725</v>
      </c>
      <c r="D15435" s="2">
        <v>45725.666666666657</v>
      </c>
      <c r="E15435" t="s">
        <v>59</v>
      </c>
      <c r="F15435">
        <v>16</v>
      </c>
      <c r="G15435">
        <v>1</v>
      </c>
      <c r="H15435">
        <v>1</v>
      </c>
      <c r="I15435">
        <v>0</v>
      </c>
      <c r="J15435">
        <v>0</v>
      </c>
      <c r="K15435" s="2">
        <v>45725.682326388887</v>
      </c>
      <c r="L15435">
        <v>0</v>
      </c>
      <c r="M15435">
        <v>275</v>
      </c>
      <c r="N15435">
        <v>150</v>
      </c>
      <c r="O15435">
        <v>6.3</v>
      </c>
      <c r="P15435">
        <v>80</v>
      </c>
      <c r="Q15435">
        <v>12.546977562693019</v>
      </c>
      <c r="R15435">
        <v>17.565768587770229</v>
      </c>
      <c r="S15435">
        <v>0.22932870776068789</v>
      </c>
      <c r="T15435">
        <v>0.22932870776068789</v>
      </c>
      <c r="U15435" t="s">
        <v>24</v>
      </c>
      <c r="V15435">
        <f t="shared" si="452"/>
        <v>6.3</v>
      </c>
    </row>
    <row r="15436" spans="1:22">
      <c r="A15436">
        <v>1</v>
      </c>
      <c r="B15436" t="s">
        <v>92</v>
      </c>
      <c r="C15436" s="2">
        <v>45725</v>
      </c>
      <c r="D15436" s="2">
        <v>45725.708333333343</v>
      </c>
      <c r="E15436" t="s">
        <v>59</v>
      </c>
      <c r="F15436">
        <v>17</v>
      </c>
      <c r="G15436">
        <v>22</v>
      </c>
      <c r="H15436">
        <v>7</v>
      </c>
      <c r="I15436">
        <v>0</v>
      </c>
      <c r="J15436">
        <v>0</v>
      </c>
      <c r="K15436" s="2">
        <v>45725.736574074072</v>
      </c>
      <c r="L15436">
        <v>2330</v>
      </c>
      <c r="M15436">
        <v>275</v>
      </c>
      <c r="N15436">
        <v>150</v>
      </c>
      <c r="O15436">
        <v>6.1</v>
      </c>
      <c r="P15436">
        <v>82</v>
      </c>
      <c r="Q15436">
        <v>12.28057027926137</v>
      </c>
      <c r="R15436">
        <v>120.3495887367614</v>
      </c>
      <c r="S15436">
        <v>0.38944949194547163</v>
      </c>
      <c r="T15436">
        <v>8.5678888228003753</v>
      </c>
      <c r="U15436" t="s">
        <v>24</v>
      </c>
      <c r="V15436">
        <f t="shared" si="452"/>
        <v>6.1</v>
      </c>
    </row>
    <row r="15437" spans="1:22">
      <c r="A15437">
        <v>1</v>
      </c>
      <c r="B15437" t="s">
        <v>92</v>
      </c>
      <c r="C15437" s="2">
        <v>45725</v>
      </c>
      <c r="D15437" s="2">
        <v>45725.75</v>
      </c>
      <c r="E15437" t="s">
        <v>59</v>
      </c>
      <c r="F15437">
        <v>18</v>
      </c>
      <c r="G15437">
        <v>33</v>
      </c>
      <c r="H15437">
        <v>16</v>
      </c>
      <c r="I15437">
        <v>0</v>
      </c>
      <c r="J15437">
        <v>0</v>
      </c>
      <c r="K15437" s="2">
        <v>45725.789074074077</v>
      </c>
      <c r="L15437">
        <v>3359</v>
      </c>
      <c r="M15437">
        <v>275</v>
      </c>
      <c r="N15437">
        <v>150</v>
      </c>
      <c r="O15437">
        <v>5.8</v>
      </c>
      <c r="P15437">
        <v>83</v>
      </c>
      <c r="Q15437">
        <v>13.65240267465434</v>
      </c>
      <c r="R15437">
        <v>305.81381991225709</v>
      </c>
      <c r="S15437">
        <v>0.26518244387048162</v>
      </c>
      <c r="T15437">
        <v>8.7510206477258929</v>
      </c>
      <c r="U15437" t="s">
        <v>24</v>
      </c>
      <c r="V15437">
        <f t="shared" si="452"/>
        <v>5.8</v>
      </c>
    </row>
    <row r="15438" spans="1:22">
      <c r="A15438">
        <v>1</v>
      </c>
      <c r="B15438" t="s">
        <v>92</v>
      </c>
      <c r="C15438" s="2">
        <v>45725</v>
      </c>
      <c r="D15438" s="2">
        <v>45725.791666666657</v>
      </c>
      <c r="E15438" t="s">
        <v>59</v>
      </c>
      <c r="F15438">
        <v>19</v>
      </c>
      <c r="G15438">
        <v>26</v>
      </c>
      <c r="H15438">
        <v>14</v>
      </c>
      <c r="I15438">
        <v>0</v>
      </c>
      <c r="J15438">
        <v>0</v>
      </c>
      <c r="K15438" s="2">
        <v>45725.828460648147</v>
      </c>
      <c r="L15438">
        <v>3094</v>
      </c>
      <c r="M15438">
        <v>275</v>
      </c>
      <c r="N15438">
        <v>150</v>
      </c>
      <c r="O15438">
        <v>5.6</v>
      </c>
      <c r="P15438">
        <v>84</v>
      </c>
      <c r="Q15438">
        <v>14.66734746295486</v>
      </c>
      <c r="R15438">
        <v>287.48001027391518</v>
      </c>
      <c r="S15438">
        <v>0.29527386968721758</v>
      </c>
      <c r="T15438">
        <v>7.6771206118676583</v>
      </c>
      <c r="U15438" t="s">
        <v>24</v>
      </c>
      <c r="V15438">
        <f t="shared" si="452"/>
        <v>5.6</v>
      </c>
    </row>
    <row r="15439" spans="1:22">
      <c r="A15439">
        <v>1</v>
      </c>
      <c r="B15439" t="s">
        <v>92</v>
      </c>
      <c r="C15439" s="2">
        <v>45725</v>
      </c>
      <c r="D15439" s="2">
        <v>45725.833333333343</v>
      </c>
      <c r="E15439" t="s">
        <v>59</v>
      </c>
      <c r="F15439">
        <v>20</v>
      </c>
      <c r="G15439">
        <v>14</v>
      </c>
      <c r="H15439">
        <v>8</v>
      </c>
      <c r="I15439">
        <v>0</v>
      </c>
      <c r="J15439">
        <v>0</v>
      </c>
      <c r="K15439" s="2">
        <v>45725.862488425933</v>
      </c>
      <c r="L15439">
        <v>2095</v>
      </c>
      <c r="M15439">
        <v>275</v>
      </c>
      <c r="N15439">
        <v>150</v>
      </c>
      <c r="O15439">
        <v>5.5</v>
      </c>
      <c r="P15439">
        <v>84</v>
      </c>
      <c r="Q15439">
        <v>11.68890027213042</v>
      </c>
      <c r="R15439">
        <v>130.91568304786071</v>
      </c>
      <c r="S15439">
        <v>0.2158688133717297</v>
      </c>
      <c r="T15439">
        <v>3.0221633872042162</v>
      </c>
      <c r="U15439" t="s">
        <v>24</v>
      </c>
      <c r="V15439">
        <f t="shared" si="452"/>
        <v>5.5</v>
      </c>
    </row>
    <row r="15440" spans="1:22">
      <c r="A15440">
        <v>1</v>
      </c>
      <c r="B15440" t="s">
        <v>92</v>
      </c>
      <c r="C15440" s="2">
        <v>45725</v>
      </c>
      <c r="D15440" s="2">
        <v>45725.875</v>
      </c>
      <c r="E15440" t="s">
        <v>59</v>
      </c>
      <c r="F15440">
        <v>21</v>
      </c>
      <c r="G15440">
        <v>2</v>
      </c>
      <c r="H15440">
        <v>2</v>
      </c>
      <c r="I15440">
        <v>0</v>
      </c>
      <c r="J15440">
        <v>0</v>
      </c>
      <c r="K15440" s="2">
        <v>45725.881608796299</v>
      </c>
      <c r="L15440">
        <v>462</v>
      </c>
      <c r="M15440">
        <v>275</v>
      </c>
      <c r="N15440">
        <v>150</v>
      </c>
      <c r="O15440">
        <v>5.4</v>
      </c>
      <c r="P15440">
        <v>84</v>
      </c>
      <c r="Q15440">
        <v>12.814440951367221</v>
      </c>
      <c r="R15440">
        <v>35.880434663828218</v>
      </c>
      <c r="S15440">
        <v>0.21176196326594349</v>
      </c>
      <c r="T15440">
        <v>0.42352392653188708</v>
      </c>
      <c r="U15440" t="s">
        <v>24</v>
      </c>
      <c r="V15440">
        <f t="shared" si="452"/>
        <v>5.4</v>
      </c>
    </row>
    <row r="15441" spans="1:22">
      <c r="A15441">
        <v>2</v>
      </c>
      <c r="B15441" t="s">
        <v>92</v>
      </c>
      <c r="C15441" s="2">
        <v>45725</v>
      </c>
      <c r="D15441" s="2">
        <v>45725.666666666657</v>
      </c>
      <c r="E15441" t="s">
        <v>59</v>
      </c>
      <c r="F15441">
        <v>16</v>
      </c>
      <c r="G15441">
        <v>326</v>
      </c>
      <c r="H15441">
        <v>113</v>
      </c>
      <c r="I15441">
        <v>0</v>
      </c>
      <c r="J15441">
        <v>0</v>
      </c>
      <c r="K15441" s="2">
        <v>45725.708310185182</v>
      </c>
      <c r="L15441">
        <v>2933</v>
      </c>
      <c r="M15441">
        <v>275</v>
      </c>
      <c r="N15441">
        <v>150</v>
      </c>
      <c r="O15441">
        <v>6.3</v>
      </c>
      <c r="P15441">
        <v>80</v>
      </c>
      <c r="Q15441">
        <v>19.774713924603809</v>
      </c>
      <c r="R15441">
        <v>3128.3597428723219</v>
      </c>
      <c r="S15441">
        <v>0.49431902070730732</v>
      </c>
      <c r="T15441">
        <v>161.14800075058221</v>
      </c>
      <c r="U15441" t="s">
        <v>24</v>
      </c>
      <c r="V15441">
        <f t="shared" si="452"/>
        <v>6.3</v>
      </c>
    </row>
    <row r="15442" spans="1:22">
      <c r="A15442">
        <v>2</v>
      </c>
      <c r="B15442" t="s">
        <v>92</v>
      </c>
      <c r="C15442" s="2">
        <v>45725</v>
      </c>
      <c r="D15442" s="2">
        <v>45725.708333333343</v>
      </c>
      <c r="E15442" t="s">
        <v>59</v>
      </c>
      <c r="F15442">
        <v>17</v>
      </c>
      <c r="G15442">
        <v>203</v>
      </c>
      <c r="H15442">
        <v>119</v>
      </c>
      <c r="I15442">
        <v>0</v>
      </c>
      <c r="J15442">
        <v>0</v>
      </c>
      <c r="K15442" s="2">
        <v>45725.749722222223</v>
      </c>
      <c r="L15442">
        <v>3555</v>
      </c>
      <c r="M15442">
        <v>275</v>
      </c>
      <c r="N15442">
        <v>150</v>
      </c>
      <c r="O15442">
        <v>6.1</v>
      </c>
      <c r="P15442">
        <v>82</v>
      </c>
      <c r="Q15442">
        <v>19.337331538181299</v>
      </c>
      <c r="R15442">
        <v>3221.5994342610038</v>
      </c>
      <c r="S15442">
        <v>0.57710456929198073</v>
      </c>
      <c r="T15442">
        <v>117.1522275662721</v>
      </c>
      <c r="U15442" t="s">
        <v>24</v>
      </c>
      <c r="V15442">
        <f t="shared" ref="V15442:V15505" si="453">O15442</f>
        <v>6.1</v>
      </c>
    </row>
    <row r="15443" spans="1:22">
      <c r="A15443">
        <v>2</v>
      </c>
      <c r="B15443" t="s">
        <v>92</v>
      </c>
      <c r="C15443" s="2">
        <v>45725</v>
      </c>
      <c r="D15443" s="2">
        <v>45725.75</v>
      </c>
      <c r="E15443" t="s">
        <v>59</v>
      </c>
      <c r="F15443">
        <v>18</v>
      </c>
      <c r="G15443">
        <v>160</v>
      </c>
      <c r="H15443">
        <v>86</v>
      </c>
      <c r="I15443">
        <v>0</v>
      </c>
      <c r="J15443">
        <v>0</v>
      </c>
      <c r="K15443" s="2">
        <v>45725.790034722217</v>
      </c>
      <c r="L15443">
        <v>3411</v>
      </c>
      <c r="M15443">
        <v>275</v>
      </c>
      <c r="N15443">
        <v>150</v>
      </c>
      <c r="O15443">
        <v>5.8</v>
      </c>
      <c r="P15443">
        <v>83</v>
      </c>
      <c r="Q15443">
        <v>16.29411931204886</v>
      </c>
      <c r="R15443">
        <v>1961.8119651706829</v>
      </c>
      <c r="S15443">
        <v>0.2564518705990978</v>
      </c>
      <c r="T15443">
        <v>41.032299295855651</v>
      </c>
      <c r="U15443" t="s">
        <v>24</v>
      </c>
      <c r="V15443">
        <f t="shared" si="453"/>
        <v>5.8</v>
      </c>
    </row>
    <row r="15444" spans="1:22">
      <c r="A15444">
        <v>2</v>
      </c>
      <c r="B15444" t="s">
        <v>92</v>
      </c>
      <c r="C15444" s="2">
        <v>45725</v>
      </c>
      <c r="D15444" s="2">
        <v>45725.791666666657</v>
      </c>
      <c r="E15444" t="s">
        <v>59</v>
      </c>
      <c r="F15444">
        <v>19</v>
      </c>
      <c r="G15444">
        <v>264</v>
      </c>
      <c r="H15444">
        <v>122</v>
      </c>
      <c r="I15444">
        <v>0</v>
      </c>
      <c r="J15444">
        <v>0</v>
      </c>
      <c r="K15444" s="2">
        <v>45725.833055555559</v>
      </c>
      <c r="L15444">
        <v>3576</v>
      </c>
      <c r="M15444">
        <v>275</v>
      </c>
      <c r="N15444">
        <v>150</v>
      </c>
      <c r="O15444">
        <v>5.6</v>
      </c>
      <c r="P15444">
        <v>84</v>
      </c>
      <c r="Q15444">
        <v>18.401293575014758</v>
      </c>
      <c r="R15444">
        <v>3142.9409426125212</v>
      </c>
      <c r="S15444">
        <v>0.63990636647536037</v>
      </c>
      <c r="T15444">
        <v>168.93528074949509</v>
      </c>
      <c r="U15444" t="s">
        <v>24</v>
      </c>
      <c r="V15444">
        <f t="shared" si="453"/>
        <v>5.6</v>
      </c>
    </row>
    <row r="15445" spans="1:22">
      <c r="A15445">
        <v>2</v>
      </c>
      <c r="B15445" t="s">
        <v>92</v>
      </c>
      <c r="C15445" s="2">
        <v>45725</v>
      </c>
      <c r="D15445" s="2">
        <v>45725.833333333343</v>
      </c>
      <c r="E15445" t="s">
        <v>59</v>
      </c>
      <c r="F15445">
        <v>20</v>
      </c>
      <c r="G15445">
        <v>67</v>
      </c>
      <c r="H15445">
        <v>29</v>
      </c>
      <c r="I15445">
        <v>0</v>
      </c>
      <c r="J15445">
        <v>0</v>
      </c>
      <c r="K15445" s="2">
        <v>45725.874895833331</v>
      </c>
      <c r="L15445">
        <v>3535</v>
      </c>
      <c r="M15445">
        <v>275</v>
      </c>
      <c r="N15445">
        <v>150</v>
      </c>
      <c r="O15445">
        <v>5.5</v>
      </c>
      <c r="P15445">
        <v>84</v>
      </c>
      <c r="Q15445">
        <v>22.141385099892421</v>
      </c>
      <c r="R15445">
        <v>898.94023505563223</v>
      </c>
      <c r="S15445">
        <v>0.63029286964776621</v>
      </c>
      <c r="T15445">
        <v>42.229622266400327</v>
      </c>
      <c r="U15445" t="s">
        <v>24</v>
      </c>
      <c r="V15445">
        <f t="shared" si="453"/>
        <v>5.5</v>
      </c>
    </row>
    <row r="15446" spans="1:22">
      <c r="A15446">
        <v>2</v>
      </c>
      <c r="B15446" t="s">
        <v>92</v>
      </c>
      <c r="C15446" s="2">
        <v>45725</v>
      </c>
      <c r="D15446" s="2">
        <v>45725.875</v>
      </c>
      <c r="E15446" t="s">
        <v>59</v>
      </c>
      <c r="F15446">
        <v>21</v>
      </c>
      <c r="G15446">
        <v>172</v>
      </c>
      <c r="H15446">
        <v>100</v>
      </c>
      <c r="I15446">
        <v>0</v>
      </c>
      <c r="J15446">
        <v>0</v>
      </c>
      <c r="K15446" s="2">
        <v>45725.916168981479</v>
      </c>
      <c r="L15446">
        <v>3537</v>
      </c>
      <c r="M15446">
        <v>275</v>
      </c>
      <c r="N15446">
        <v>150</v>
      </c>
      <c r="O15446">
        <v>5.4</v>
      </c>
      <c r="P15446">
        <v>84</v>
      </c>
      <c r="Q15446">
        <v>20.287334566328571</v>
      </c>
      <c r="R15446">
        <v>2840.226839286001</v>
      </c>
      <c r="S15446">
        <v>0.4100917482211256</v>
      </c>
      <c r="T15446">
        <v>70.535780694033605</v>
      </c>
      <c r="U15446" t="s">
        <v>24</v>
      </c>
      <c r="V15446">
        <f t="shared" si="453"/>
        <v>5.4</v>
      </c>
    </row>
    <row r="15447" spans="1:22">
      <c r="A15447">
        <v>2</v>
      </c>
      <c r="B15447" t="s">
        <v>92</v>
      </c>
      <c r="C15447" s="2">
        <v>45725</v>
      </c>
      <c r="D15447" s="2">
        <v>45725.916666666657</v>
      </c>
      <c r="E15447" t="s">
        <v>59</v>
      </c>
      <c r="F15447">
        <v>22</v>
      </c>
      <c r="G15447">
        <v>101</v>
      </c>
      <c r="H15447">
        <v>60</v>
      </c>
      <c r="I15447">
        <v>0</v>
      </c>
      <c r="J15447">
        <v>0</v>
      </c>
      <c r="K15447" s="2">
        <v>45725.936643518522</v>
      </c>
      <c r="L15447">
        <v>1599</v>
      </c>
      <c r="M15447">
        <v>275</v>
      </c>
      <c r="N15447">
        <v>150</v>
      </c>
      <c r="O15447">
        <v>5.7</v>
      </c>
      <c r="P15447">
        <v>84</v>
      </c>
      <c r="Q15447">
        <v>22.910997779564791</v>
      </c>
      <c r="R15447">
        <v>1924.5238134834419</v>
      </c>
      <c r="S15447">
        <v>0.73538767579193742</v>
      </c>
      <c r="T15447">
        <v>74.274155254985686</v>
      </c>
      <c r="U15447" t="s">
        <v>24</v>
      </c>
      <c r="V15447">
        <f t="shared" si="453"/>
        <v>5.7</v>
      </c>
    </row>
    <row r="15448" spans="1:22">
      <c r="A15448">
        <v>3</v>
      </c>
      <c r="B15448" t="s">
        <v>92</v>
      </c>
      <c r="C15448" s="2">
        <v>45725</v>
      </c>
      <c r="D15448" s="2">
        <v>45725.708333333343</v>
      </c>
      <c r="E15448" t="s">
        <v>59</v>
      </c>
      <c r="F15448">
        <v>17</v>
      </c>
      <c r="G15448">
        <v>28</v>
      </c>
      <c r="H15448">
        <v>16</v>
      </c>
      <c r="I15448">
        <v>0</v>
      </c>
      <c r="J15448">
        <v>0</v>
      </c>
      <c r="K15448" s="2">
        <v>45725.748935185176</v>
      </c>
      <c r="L15448">
        <v>3282</v>
      </c>
      <c r="M15448">
        <v>275</v>
      </c>
      <c r="N15448">
        <v>150</v>
      </c>
      <c r="O15448">
        <v>6.1</v>
      </c>
      <c r="P15448">
        <v>82</v>
      </c>
      <c r="Q15448">
        <v>28.58179644661908</v>
      </c>
      <c r="R15448">
        <v>640.23224040426726</v>
      </c>
      <c r="S15448">
        <v>0.85508667177744369</v>
      </c>
      <c r="T15448">
        <v>23.942426809768421</v>
      </c>
      <c r="U15448" t="s">
        <v>24</v>
      </c>
      <c r="V15448">
        <f t="shared" si="453"/>
        <v>6.1</v>
      </c>
    </row>
    <row r="15449" spans="1:22">
      <c r="A15449">
        <v>3</v>
      </c>
      <c r="B15449" t="s">
        <v>92</v>
      </c>
      <c r="C15449" s="2">
        <v>45725</v>
      </c>
      <c r="D15449" s="2">
        <v>45725.75</v>
      </c>
      <c r="E15449" t="s">
        <v>59</v>
      </c>
      <c r="F15449">
        <v>18</v>
      </c>
      <c r="G15449">
        <v>9</v>
      </c>
      <c r="H15449">
        <v>6</v>
      </c>
      <c r="I15449">
        <v>0</v>
      </c>
      <c r="J15449">
        <v>0</v>
      </c>
      <c r="K15449" s="2">
        <v>45725.772453703707</v>
      </c>
      <c r="L15449">
        <v>1504</v>
      </c>
      <c r="M15449">
        <v>275</v>
      </c>
      <c r="N15449">
        <v>150</v>
      </c>
      <c r="O15449">
        <v>5.8</v>
      </c>
      <c r="P15449">
        <v>83</v>
      </c>
      <c r="Q15449">
        <v>26.303037820312969</v>
      </c>
      <c r="R15449">
        <v>220.94551769062889</v>
      </c>
      <c r="S15449">
        <v>0.8034076895467912</v>
      </c>
      <c r="T15449">
        <v>7.2306692059211208</v>
      </c>
      <c r="U15449" t="s">
        <v>24</v>
      </c>
      <c r="V15449">
        <f t="shared" si="453"/>
        <v>5.8</v>
      </c>
    </row>
    <row r="15450" spans="1:22">
      <c r="A15450">
        <v>3</v>
      </c>
      <c r="B15450" t="s">
        <v>92</v>
      </c>
      <c r="C15450" s="2">
        <v>45725</v>
      </c>
      <c r="D15450" s="2">
        <v>45725.791666666657</v>
      </c>
      <c r="E15450" t="s">
        <v>59</v>
      </c>
      <c r="F15450">
        <v>19</v>
      </c>
      <c r="G15450">
        <v>4</v>
      </c>
      <c r="H15450">
        <v>3</v>
      </c>
      <c r="I15450">
        <v>0</v>
      </c>
      <c r="J15450">
        <v>0</v>
      </c>
      <c r="K15450" s="2">
        <v>45725.827118055553</v>
      </c>
      <c r="L15450">
        <v>2616</v>
      </c>
      <c r="M15450">
        <v>275</v>
      </c>
      <c r="N15450">
        <v>150</v>
      </c>
      <c r="O15450">
        <v>5.6</v>
      </c>
      <c r="P15450">
        <v>84</v>
      </c>
      <c r="Q15450">
        <v>36.938921802645567</v>
      </c>
      <c r="R15450">
        <v>155.14347157111141</v>
      </c>
      <c r="S15450">
        <v>1.149696475806181</v>
      </c>
      <c r="T15450">
        <v>4.5987859032247256</v>
      </c>
      <c r="U15450" t="s">
        <v>24</v>
      </c>
      <c r="V15450">
        <f t="shared" si="453"/>
        <v>5.6</v>
      </c>
    </row>
    <row r="15451" spans="1:22">
      <c r="A15451">
        <v>3</v>
      </c>
      <c r="B15451" t="s">
        <v>92</v>
      </c>
      <c r="C15451" s="2">
        <v>45725</v>
      </c>
      <c r="D15451" s="2">
        <v>45725.833333333343</v>
      </c>
      <c r="E15451" t="s">
        <v>59</v>
      </c>
      <c r="F15451">
        <v>20</v>
      </c>
      <c r="G15451">
        <v>4</v>
      </c>
      <c r="H15451">
        <v>2</v>
      </c>
      <c r="I15451">
        <v>0</v>
      </c>
      <c r="J15451">
        <v>0</v>
      </c>
      <c r="K15451" s="2">
        <v>45725.841990740737</v>
      </c>
      <c r="L15451">
        <v>116</v>
      </c>
      <c r="M15451">
        <v>275</v>
      </c>
      <c r="N15451">
        <v>150</v>
      </c>
      <c r="O15451">
        <v>5.5</v>
      </c>
      <c r="P15451">
        <v>84</v>
      </c>
      <c r="Q15451">
        <v>36.24142203823061</v>
      </c>
      <c r="R15451">
        <v>101.4759817070457</v>
      </c>
      <c r="S15451">
        <v>0.60371807955730383</v>
      </c>
      <c r="T15451">
        <v>2.4148723182292149</v>
      </c>
      <c r="U15451" t="s">
        <v>24</v>
      </c>
      <c r="V15451">
        <f t="shared" si="453"/>
        <v>5.5</v>
      </c>
    </row>
    <row r="15452" spans="1:22">
      <c r="A15452">
        <v>4</v>
      </c>
      <c r="B15452" t="s">
        <v>92</v>
      </c>
      <c r="C15452" s="2">
        <v>45725</v>
      </c>
      <c r="D15452" s="2">
        <v>45725.708333333343</v>
      </c>
      <c r="E15452" t="s">
        <v>59</v>
      </c>
      <c r="F15452">
        <v>17</v>
      </c>
      <c r="G15452">
        <v>3</v>
      </c>
      <c r="H15452">
        <v>1</v>
      </c>
      <c r="I15452">
        <v>0</v>
      </c>
      <c r="J15452">
        <v>0</v>
      </c>
      <c r="K15452" s="2">
        <v>45725.743831018517</v>
      </c>
      <c r="L15452">
        <v>0</v>
      </c>
      <c r="M15452">
        <v>275</v>
      </c>
      <c r="N15452">
        <v>150</v>
      </c>
      <c r="O15452">
        <v>6.1</v>
      </c>
      <c r="P15452">
        <v>82</v>
      </c>
      <c r="Q15452">
        <v>38.515570010318093</v>
      </c>
      <c r="R15452">
        <v>53.921798014445322</v>
      </c>
      <c r="S15452">
        <v>1.2467747108796869</v>
      </c>
      <c r="T15452">
        <v>3.7403241326390608</v>
      </c>
      <c r="U15452" t="s">
        <v>24</v>
      </c>
      <c r="V15452">
        <f t="shared" si="453"/>
        <v>6.1</v>
      </c>
    </row>
    <row r="15453" spans="1:22">
      <c r="A15453">
        <v>4</v>
      </c>
      <c r="B15453" t="s">
        <v>92</v>
      </c>
      <c r="C15453" s="2">
        <v>45725</v>
      </c>
      <c r="D15453" s="2">
        <v>45725.75</v>
      </c>
      <c r="E15453" t="s">
        <v>59</v>
      </c>
      <c r="F15453">
        <v>18</v>
      </c>
      <c r="G15453">
        <v>9</v>
      </c>
      <c r="H15453">
        <v>5</v>
      </c>
      <c r="I15453">
        <v>0</v>
      </c>
      <c r="J15453">
        <v>0</v>
      </c>
      <c r="K15453" s="2">
        <v>45725.768564814818</v>
      </c>
      <c r="L15453">
        <v>1355</v>
      </c>
      <c r="M15453">
        <v>275</v>
      </c>
      <c r="N15453">
        <v>150</v>
      </c>
      <c r="O15453">
        <v>5.8</v>
      </c>
      <c r="P15453">
        <v>83</v>
      </c>
      <c r="Q15453">
        <v>32.764052270525681</v>
      </c>
      <c r="R15453">
        <v>229.3483658936797</v>
      </c>
      <c r="S15453">
        <v>1.7352268910042521</v>
      </c>
      <c r="T15453">
        <v>15.617042019038269</v>
      </c>
      <c r="U15453" t="s">
        <v>24</v>
      </c>
      <c r="V15453">
        <f t="shared" si="453"/>
        <v>5.8</v>
      </c>
    </row>
    <row r="15454" spans="1:22">
      <c r="A15454">
        <v>4</v>
      </c>
      <c r="B15454" t="s">
        <v>92</v>
      </c>
      <c r="C15454" s="2">
        <v>45725</v>
      </c>
      <c r="D15454" s="2">
        <v>45725.791666666657</v>
      </c>
      <c r="E15454" t="s">
        <v>59</v>
      </c>
      <c r="F15454">
        <v>19</v>
      </c>
      <c r="G15454">
        <v>5</v>
      </c>
      <c r="H15454">
        <v>3</v>
      </c>
      <c r="I15454">
        <v>0</v>
      </c>
      <c r="J15454">
        <v>0</v>
      </c>
      <c r="K15454" s="2">
        <v>45725.825613425928</v>
      </c>
      <c r="L15454">
        <v>1072</v>
      </c>
      <c r="M15454">
        <v>275</v>
      </c>
      <c r="N15454">
        <v>150</v>
      </c>
      <c r="O15454">
        <v>5.6</v>
      </c>
      <c r="P15454">
        <v>84</v>
      </c>
      <c r="Q15454">
        <v>40.272725801959339</v>
      </c>
      <c r="R15454">
        <v>169.14544836822921</v>
      </c>
      <c r="S15454">
        <v>1.145782740313523</v>
      </c>
      <c r="T15454">
        <v>5.7289137015676168</v>
      </c>
      <c r="U15454" t="s">
        <v>24</v>
      </c>
      <c r="V15454">
        <f t="shared" si="453"/>
        <v>5.6</v>
      </c>
    </row>
    <row r="15455" spans="1:22">
      <c r="A15455">
        <v>4</v>
      </c>
      <c r="B15455" t="s">
        <v>92</v>
      </c>
      <c r="C15455" s="2">
        <v>45725</v>
      </c>
      <c r="D15455" s="2">
        <v>45725.833333333343</v>
      </c>
      <c r="E15455" t="s">
        <v>59</v>
      </c>
      <c r="F15455">
        <v>20</v>
      </c>
      <c r="G15455">
        <v>3</v>
      </c>
      <c r="H15455">
        <v>1</v>
      </c>
      <c r="I15455">
        <v>0</v>
      </c>
      <c r="J15455">
        <v>0</v>
      </c>
      <c r="K15455" s="2">
        <v>45725.858773148153</v>
      </c>
      <c r="L15455">
        <v>0</v>
      </c>
      <c r="M15455">
        <v>275</v>
      </c>
      <c r="N15455">
        <v>150</v>
      </c>
      <c r="O15455">
        <v>5.5</v>
      </c>
      <c r="P15455">
        <v>84</v>
      </c>
      <c r="Q15455">
        <v>37.509177442463653</v>
      </c>
      <c r="R15455">
        <v>52.512848419449107</v>
      </c>
      <c r="S15455">
        <v>0.81594333660230434</v>
      </c>
      <c r="T15455">
        <v>2.4478300098069128</v>
      </c>
      <c r="U15455" t="s">
        <v>24</v>
      </c>
      <c r="V15455">
        <f t="shared" si="453"/>
        <v>5.5</v>
      </c>
    </row>
    <row r="15456" spans="1:22">
      <c r="A15456">
        <v>5</v>
      </c>
      <c r="B15456" t="s">
        <v>92</v>
      </c>
      <c r="C15456" s="2">
        <v>45725</v>
      </c>
      <c r="D15456" s="2">
        <v>45725.708333333343</v>
      </c>
      <c r="E15456" t="s">
        <v>59</v>
      </c>
      <c r="F15456">
        <v>17</v>
      </c>
      <c r="G15456">
        <v>4</v>
      </c>
      <c r="H15456">
        <v>4</v>
      </c>
      <c r="I15456">
        <v>0</v>
      </c>
      <c r="J15456">
        <v>0</v>
      </c>
      <c r="K15456" s="2">
        <v>45725.739062499997</v>
      </c>
      <c r="L15456">
        <v>223</v>
      </c>
      <c r="M15456">
        <v>275</v>
      </c>
      <c r="N15456">
        <v>150</v>
      </c>
      <c r="O15456">
        <v>6.1</v>
      </c>
      <c r="P15456">
        <v>82</v>
      </c>
      <c r="Q15456">
        <v>44.994668171412457</v>
      </c>
      <c r="R15456">
        <v>251.97014175990981</v>
      </c>
      <c r="S15456">
        <v>1.6686969477124669</v>
      </c>
      <c r="T15456">
        <v>6.6747877908498676</v>
      </c>
      <c r="U15456" t="s">
        <v>24</v>
      </c>
      <c r="V15456">
        <f t="shared" si="453"/>
        <v>6.1</v>
      </c>
    </row>
    <row r="15457" spans="1:22">
      <c r="A15457">
        <v>5</v>
      </c>
      <c r="B15457" t="s">
        <v>92</v>
      </c>
      <c r="C15457" s="2">
        <v>45725</v>
      </c>
      <c r="D15457" s="2">
        <v>45725.75</v>
      </c>
      <c r="E15457" t="s">
        <v>59</v>
      </c>
      <c r="F15457">
        <v>18</v>
      </c>
      <c r="G15457">
        <v>1</v>
      </c>
      <c r="H15457">
        <v>1</v>
      </c>
      <c r="I15457">
        <v>0</v>
      </c>
      <c r="J15457">
        <v>0</v>
      </c>
      <c r="K15457" s="2">
        <v>45725.764513888891</v>
      </c>
      <c r="L15457">
        <v>0</v>
      </c>
      <c r="M15457">
        <v>275</v>
      </c>
      <c r="N15457">
        <v>150</v>
      </c>
      <c r="O15457">
        <v>5.8</v>
      </c>
      <c r="P15457">
        <v>83</v>
      </c>
      <c r="Q15457">
        <v>45.363605929147923</v>
      </c>
      <c r="R15457">
        <v>63.509048300807088</v>
      </c>
      <c r="S15457">
        <v>0.73194460948634221</v>
      </c>
      <c r="T15457">
        <v>0.73194460948634221</v>
      </c>
      <c r="U15457" t="s">
        <v>24</v>
      </c>
      <c r="V15457">
        <f t="shared" si="453"/>
        <v>5.8</v>
      </c>
    </row>
    <row r="15458" spans="1:22">
      <c r="A15458">
        <v>5</v>
      </c>
      <c r="B15458" t="s">
        <v>92</v>
      </c>
      <c r="C15458" s="2">
        <v>45725</v>
      </c>
      <c r="D15458" s="2">
        <v>45725.791666666657</v>
      </c>
      <c r="E15458" t="s">
        <v>59</v>
      </c>
      <c r="F15458">
        <v>19</v>
      </c>
      <c r="G15458">
        <v>7</v>
      </c>
      <c r="H15458">
        <v>2</v>
      </c>
      <c r="I15458">
        <v>0</v>
      </c>
      <c r="J15458">
        <v>0</v>
      </c>
      <c r="K15458" s="2">
        <v>45725.796446759261</v>
      </c>
      <c r="L15458">
        <v>155</v>
      </c>
      <c r="M15458">
        <v>275</v>
      </c>
      <c r="N15458">
        <v>150</v>
      </c>
      <c r="O15458">
        <v>5.6</v>
      </c>
      <c r="P15458">
        <v>84</v>
      </c>
      <c r="Q15458">
        <v>39.071951728471689</v>
      </c>
      <c r="R15458">
        <v>109.4014648397207</v>
      </c>
      <c r="S15458">
        <v>1.403840564413485</v>
      </c>
      <c r="T15458">
        <v>9.8268839508943948</v>
      </c>
      <c r="U15458" t="s">
        <v>24</v>
      </c>
      <c r="V15458">
        <f t="shared" si="453"/>
        <v>5.6</v>
      </c>
    </row>
    <row r="15459" spans="1:22">
      <c r="A15459">
        <v>5</v>
      </c>
      <c r="B15459" t="s">
        <v>92</v>
      </c>
      <c r="C15459" s="2">
        <v>45725</v>
      </c>
      <c r="D15459" s="2">
        <v>45725.833333333343</v>
      </c>
      <c r="E15459" t="s">
        <v>59</v>
      </c>
      <c r="F15459">
        <v>20</v>
      </c>
      <c r="G15459">
        <v>6</v>
      </c>
      <c r="H15459">
        <v>3</v>
      </c>
      <c r="I15459">
        <v>0</v>
      </c>
      <c r="J15459">
        <v>0</v>
      </c>
      <c r="K15459" s="2">
        <v>45725.872881944437</v>
      </c>
      <c r="L15459">
        <v>3257</v>
      </c>
      <c r="M15459">
        <v>275</v>
      </c>
      <c r="N15459">
        <v>150</v>
      </c>
      <c r="O15459">
        <v>5.5</v>
      </c>
      <c r="P15459">
        <v>84</v>
      </c>
      <c r="Q15459">
        <v>43.390893755670739</v>
      </c>
      <c r="R15459">
        <v>182.24175377381709</v>
      </c>
      <c r="S15459">
        <v>0.86845558111006205</v>
      </c>
      <c r="T15459">
        <v>5.2107334866603718</v>
      </c>
      <c r="U15459" t="s">
        <v>24</v>
      </c>
      <c r="V15459">
        <f t="shared" si="453"/>
        <v>5.5</v>
      </c>
    </row>
    <row r="15460" spans="1:22">
      <c r="A15460">
        <v>5</v>
      </c>
      <c r="B15460" t="s">
        <v>92</v>
      </c>
      <c r="C15460" s="2">
        <v>45725</v>
      </c>
      <c r="D15460" s="2">
        <v>45725.875</v>
      </c>
      <c r="E15460" t="s">
        <v>59</v>
      </c>
      <c r="F15460">
        <v>21</v>
      </c>
      <c r="G15460">
        <v>4</v>
      </c>
      <c r="H15460">
        <v>3</v>
      </c>
      <c r="I15460">
        <v>0</v>
      </c>
      <c r="J15460">
        <v>0</v>
      </c>
      <c r="K15460" s="2">
        <v>45725.914525462962</v>
      </c>
      <c r="L15460">
        <v>3369</v>
      </c>
      <c r="M15460">
        <v>275</v>
      </c>
      <c r="N15460">
        <v>150</v>
      </c>
      <c r="O15460">
        <v>5.4</v>
      </c>
      <c r="P15460">
        <v>84</v>
      </c>
      <c r="Q15460">
        <v>43.534219826716743</v>
      </c>
      <c r="R15460">
        <v>182.8437232722103</v>
      </c>
      <c r="S15460">
        <v>0.89245868125990779</v>
      </c>
      <c r="T15460">
        <v>3.5698347250396312</v>
      </c>
      <c r="U15460" t="s">
        <v>24</v>
      </c>
      <c r="V15460">
        <f t="shared" si="453"/>
        <v>5.4</v>
      </c>
    </row>
    <row r="15461" spans="1:22">
      <c r="A15461">
        <v>5</v>
      </c>
      <c r="B15461" t="s">
        <v>92</v>
      </c>
      <c r="C15461" s="2">
        <v>45725</v>
      </c>
      <c r="D15461" s="2">
        <v>45725.916666666657</v>
      </c>
      <c r="E15461" t="s">
        <v>59</v>
      </c>
      <c r="F15461">
        <v>22</v>
      </c>
      <c r="G15461">
        <v>2</v>
      </c>
      <c r="H15461">
        <v>2</v>
      </c>
      <c r="I15461">
        <v>0</v>
      </c>
      <c r="J15461">
        <v>0</v>
      </c>
      <c r="K15461" s="2">
        <v>45725.949386574073</v>
      </c>
      <c r="L15461">
        <v>724</v>
      </c>
      <c r="M15461">
        <v>275</v>
      </c>
      <c r="N15461">
        <v>150</v>
      </c>
      <c r="O15461">
        <v>5.7</v>
      </c>
      <c r="P15461">
        <v>84</v>
      </c>
      <c r="Q15461">
        <v>46.311683668973807</v>
      </c>
      <c r="R15461">
        <v>129.67271427312659</v>
      </c>
      <c r="S15461">
        <v>1.2692586767159619</v>
      </c>
      <c r="T15461">
        <v>2.5385173534319239</v>
      </c>
      <c r="U15461" t="s">
        <v>24</v>
      </c>
      <c r="V15461">
        <f t="shared" si="453"/>
        <v>5.7</v>
      </c>
    </row>
    <row r="15462" spans="1:22">
      <c r="A15462">
        <v>6</v>
      </c>
      <c r="B15462" t="s">
        <v>92</v>
      </c>
      <c r="C15462" s="2">
        <v>45725</v>
      </c>
      <c r="D15462" s="2">
        <v>45725.708333333343</v>
      </c>
      <c r="E15462" t="s">
        <v>59</v>
      </c>
      <c r="F15462">
        <v>17</v>
      </c>
      <c r="G15462">
        <v>4</v>
      </c>
      <c r="H15462">
        <v>2</v>
      </c>
      <c r="I15462">
        <v>0</v>
      </c>
      <c r="J15462">
        <v>0</v>
      </c>
      <c r="K15462" s="2">
        <v>45725.746157407397</v>
      </c>
      <c r="L15462">
        <v>212</v>
      </c>
      <c r="M15462">
        <v>275</v>
      </c>
      <c r="N15462">
        <v>150</v>
      </c>
      <c r="O15462">
        <v>6.1</v>
      </c>
      <c r="P15462">
        <v>82</v>
      </c>
      <c r="Q15462">
        <v>54.817500014570783</v>
      </c>
      <c r="R15462">
        <v>153.4890000407982</v>
      </c>
      <c r="S15462">
        <v>5.8594546331605866</v>
      </c>
      <c r="T15462">
        <v>23.43781853264235</v>
      </c>
      <c r="U15462" t="s">
        <v>24</v>
      </c>
      <c r="V15462">
        <f t="shared" si="453"/>
        <v>6.1</v>
      </c>
    </row>
    <row r="15463" spans="1:22">
      <c r="A15463">
        <v>6</v>
      </c>
      <c r="B15463" t="s">
        <v>92</v>
      </c>
      <c r="C15463" s="2">
        <v>45725</v>
      </c>
      <c r="D15463" s="2">
        <v>45725.75</v>
      </c>
      <c r="E15463" t="s">
        <v>59</v>
      </c>
      <c r="F15463">
        <v>18</v>
      </c>
      <c r="G15463">
        <v>3</v>
      </c>
      <c r="H15463">
        <v>1</v>
      </c>
      <c r="I15463">
        <v>0</v>
      </c>
      <c r="J15463">
        <v>0</v>
      </c>
      <c r="K15463" s="2">
        <v>45725.752476851849</v>
      </c>
      <c r="L15463">
        <v>0</v>
      </c>
      <c r="M15463">
        <v>275</v>
      </c>
      <c r="N15463">
        <v>150</v>
      </c>
      <c r="O15463">
        <v>5.8</v>
      </c>
      <c r="P15463">
        <v>83</v>
      </c>
      <c r="Q15463">
        <v>50.022002270756872</v>
      </c>
      <c r="R15463">
        <v>70.030803179059617</v>
      </c>
      <c r="S15463">
        <v>5.0147484318645494</v>
      </c>
      <c r="T15463">
        <v>15.044245295593649</v>
      </c>
      <c r="U15463" t="s">
        <v>24</v>
      </c>
      <c r="V15463">
        <f t="shared" si="453"/>
        <v>5.8</v>
      </c>
    </row>
    <row r="15464" spans="1:22">
      <c r="A15464">
        <v>6</v>
      </c>
      <c r="B15464" t="s">
        <v>92</v>
      </c>
      <c r="C15464" s="2">
        <v>45725</v>
      </c>
      <c r="D15464" s="2">
        <v>45725.791666666657</v>
      </c>
      <c r="E15464" t="s">
        <v>59</v>
      </c>
      <c r="F15464">
        <v>19</v>
      </c>
      <c r="G15464">
        <v>26</v>
      </c>
      <c r="H15464">
        <v>11</v>
      </c>
      <c r="I15464">
        <v>0</v>
      </c>
      <c r="J15464">
        <v>0</v>
      </c>
      <c r="K15464" s="2">
        <v>45725.8284375</v>
      </c>
      <c r="L15464">
        <v>2643</v>
      </c>
      <c r="M15464">
        <v>275</v>
      </c>
      <c r="N15464">
        <v>150</v>
      </c>
      <c r="O15464">
        <v>5.6</v>
      </c>
      <c r="P15464">
        <v>84</v>
      </c>
      <c r="Q15464">
        <v>44.66759725835621</v>
      </c>
      <c r="R15464">
        <v>687.88099777868558</v>
      </c>
      <c r="S15464">
        <v>6.8176570067380924</v>
      </c>
      <c r="T15464">
        <v>177.2590821751904</v>
      </c>
      <c r="U15464" t="s">
        <v>24</v>
      </c>
      <c r="V15464">
        <f t="shared" si="453"/>
        <v>5.6</v>
      </c>
    </row>
    <row r="15465" spans="1:22">
      <c r="A15465">
        <v>6</v>
      </c>
      <c r="B15465" t="s">
        <v>92</v>
      </c>
      <c r="C15465" s="2">
        <v>45725</v>
      </c>
      <c r="D15465" s="2">
        <v>45725.833333333343</v>
      </c>
      <c r="E15465" t="s">
        <v>59</v>
      </c>
      <c r="F15465">
        <v>20</v>
      </c>
      <c r="G15465">
        <v>27</v>
      </c>
      <c r="H15465">
        <v>4</v>
      </c>
      <c r="I15465">
        <v>0</v>
      </c>
      <c r="J15465">
        <v>0</v>
      </c>
      <c r="K15465" s="2">
        <v>45725.871388888889</v>
      </c>
      <c r="L15465">
        <v>1474</v>
      </c>
      <c r="M15465">
        <v>275</v>
      </c>
      <c r="N15465">
        <v>150</v>
      </c>
      <c r="O15465">
        <v>5.5</v>
      </c>
      <c r="P15465">
        <v>84</v>
      </c>
      <c r="Q15465">
        <v>48.915741419079851</v>
      </c>
      <c r="R15465">
        <v>273.92815194684721</v>
      </c>
      <c r="S15465">
        <v>4.7400887511363061</v>
      </c>
      <c r="T15465">
        <v>127.98239628068031</v>
      </c>
      <c r="U15465" t="s">
        <v>24</v>
      </c>
      <c r="V15465">
        <f t="shared" si="453"/>
        <v>5.5</v>
      </c>
    </row>
    <row r="15466" spans="1:22">
      <c r="A15466">
        <v>6</v>
      </c>
      <c r="B15466" t="s">
        <v>92</v>
      </c>
      <c r="C15466" s="2">
        <v>45725</v>
      </c>
      <c r="D15466" s="2">
        <v>45725.875</v>
      </c>
      <c r="E15466" t="s">
        <v>59</v>
      </c>
      <c r="F15466">
        <v>21</v>
      </c>
      <c r="G15466">
        <v>35</v>
      </c>
      <c r="H15466">
        <v>9</v>
      </c>
      <c r="I15466">
        <v>0</v>
      </c>
      <c r="J15466">
        <v>0</v>
      </c>
      <c r="K15466" s="2">
        <v>45725.912048611113</v>
      </c>
      <c r="L15466">
        <v>2113</v>
      </c>
      <c r="M15466">
        <v>275</v>
      </c>
      <c r="N15466">
        <v>150</v>
      </c>
      <c r="O15466">
        <v>5.4</v>
      </c>
      <c r="P15466">
        <v>84</v>
      </c>
      <c r="Q15466">
        <v>51.568015462760528</v>
      </c>
      <c r="R15466">
        <v>649.75699483078256</v>
      </c>
      <c r="S15466">
        <v>9.227070415676204</v>
      </c>
      <c r="T15466">
        <v>322.94746454866709</v>
      </c>
      <c r="U15466" t="s">
        <v>24</v>
      </c>
      <c r="V15466">
        <f t="shared" si="453"/>
        <v>5.4</v>
      </c>
    </row>
    <row r="15467" spans="1:22">
      <c r="A15467">
        <v>6</v>
      </c>
      <c r="B15467" t="s">
        <v>92</v>
      </c>
      <c r="C15467" s="2">
        <v>45725</v>
      </c>
      <c r="D15467" s="2">
        <v>45725.916666666657</v>
      </c>
      <c r="E15467" t="s">
        <v>59</v>
      </c>
      <c r="F15467">
        <v>22</v>
      </c>
      <c r="G15467">
        <v>10</v>
      </c>
      <c r="H15467">
        <v>8</v>
      </c>
      <c r="I15467">
        <v>0</v>
      </c>
      <c r="J15467">
        <v>0</v>
      </c>
      <c r="K15467" s="2">
        <v>45725.944930555554</v>
      </c>
      <c r="L15467">
        <v>2384</v>
      </c>
      <c r="M15467">
        <v>275</v>
      </c>
      <c r="N15467">
        <v>150</v>
      </c>
      <c r="O15467">
        <v>5.7</v>
      </c>
      <c r="P15467">
        <v>84</v>
      </c>
      <c r="Q15467">
        <v>45.897787854031307</v>
      </c>
      <c r="R15467">
        <v>514.05522396515062</v>
      </c>
      <c r="S15467">
        <v>3.2855258554402291</v>
      </c>
      <c r="T15467">
        <v>32.855258554402283</v>
      </c>
      <c r="U15467" t="s">
        <v>24</v>
      </c>
      <c r="V15467">
        <f t="shared" si="453"/>
        <v>5.7</v>
      </c>
    </row>
    <row r="15468" spans="1:22">
      <c r="A15468">
        <v>1</v>
      </c>
      <c r="B15468" t="s">
        <v>92</v>
      </c>
      <c r="C15468" s="2">
        <v>45726</v>
      </c>
      <c r="D15468" s="2">
        <v>45726.666666666657</v>
      </c>
      <c r="E15468" t="s">
        <v>60</v>
      </c>
      <c r="F15468">
        <v>16</v>
      </c>
      <c r="G15468">
        <v>25</v>
      </c>
      <c r="H15468">
        <v>10</v>
      </c>
      <c r="I15468">
        <v>0</v>
      </c>
      <c r="J15468">
        <v>0</v>
      </c>
      <c r="K15468" s="2">
        <v>45726.707106481481</v>
      </c>
      <c r="L15468">
        <v>2193</v>
      </c>
      <c r="M15468">
        <v>350</v>
      </c>
      <c r="N15468">
        <v>200</v>
      </c>
      <c r="O15468">
        <v>17.899999999999999</v>
      </c>
      <c r="P15468">
        <v>48</v>
      </c>
      <c r="Q15468">
        <v>11.282385330424249</v>
      </c>
      <c r="R15468">
        <v>157.9533946259395</v>
      </c>
      <c r="S15468">
        <v>0.1371297348708522</v>
      </c>
      <c r="T15468">
        <v>3.428243371771305</v>
      </c>
      <c r="U15468" t="s">
        <v>24</v>
      </c>
      <c r="V15468">
        <f t="shared" si="453"/>
        <v>17.899999999999999</v>
      </c>
    </row>
    <row r="15469" spans="1:22">
      <c r="A15469">
        <v>1</v>
      </c>
      <c r="B15469" t="s">
        <v>92</v>
      </c>
      <c r="C15469" s="2">
        <v>45726</v>
      </c>
      <c r="D15469" s="2">
        <v>45726.708333333343</v>
      </c>
      <c r="E15469" t="s">
        <v>60</v>
      </c>
      <c r="F15469">
        <v>17</v>
      </c>
      <c r="G15469">
        <v>174</v>
      </c>
      <c r="H15469">
        <v>86</v>
      </c>
      <c r="I15469">
        <v>0</v>
      </c>
      <c r="J15469">
        <v>0</v>
      </c>
      <c r="K15469" s="2">
        <v>45726.749606481477</v>
      </c>
      <c r="L15469">
        <v>2932</v>
      </c>
      <c r="M15469">
        <v>350</v>
      </c>
      <c r="N15469">
        <v>200</v>
      </c>
      <c r="O15469">
        <v>17.2</v>
      </c>
      <c r="P15469">
        <v>59</v>
      </c>
      <c r="Q15469">
        <v>11.61458124261766</v>
      </c>
      <c r="R15469">
        <v>1398.395581611167</v>
      </c>
      <c r="S15469">
        <v>0.26493277960554767</v>
      </c>
      <c r="T15469">
        <v>46.098303651365292</v>
      </c>
      <c r="U15469" t="s">
        <v>24</v>
      </c>
      <c r="V15469">
        <f t="shared" si="453"/>
        <v>17.2</v>
      </c>
    </row>
    <row r="15470" spans="1:22">
      <c r="A15470">
        <v>1</v>
      </c>
      <c r="B15470" t="s">
        <v>92</v>
      </c>
      <c r="C15470" s="2">
        <v>45726</v>
      </c>
      <c r="D15470" s="2">
        <v>45726.75</v>
      </c>
      <c r="E15470" t="s">
        <v>60</v>
      </c>
      <c r="F15470">
        <v>18</v>
      </c>
      <c r="G15470">
        <v>29</v>
      </c>
      <c r="H15470">
        <v>17</v>
      </c>
      <c r="I15470">
        <v>0</v>
      </c>
      <c r="J15470">
        <v>0</v>
      </c>
      <c r="K15470" s="2">
        <v>45726.775810185187</v>
      </c>
      <c r="L15470">
        <v>2151</v>
      </c>
      <c r="M15470">
        <v>350</v>
      </c>
      <c r="N15470">
        <v>200</v>
      </c>
      <c r="O15470">
        <v>16.2</v>
      </c>
      <c r="P15470">
        <v>65</v>
      </c>
      <c r="Q15470">
        <v>12.60638240055505</v>
      </c>
      <c r="R15470">
        <v>300.03190113321028</v>
      </c>
      <c r="S15470">
        <v>0.4476329239936554</v>
      </c>
      <c r="T15470">
        <v>12.98135479581601</v>
      </c>
      <c r="U15470" t="s">
        <v>24</v>
      </c>
      <c r="V15470">
        <f t="shared" si="453"/>
        <v>16.2</v>
      </c>
    </row>
    <row r="15471" spans="1:22">
      <c r="A15471">
        <v>1</v>
      </c>
      <c r="B15471" t="s">
        <v>92</v>
      </c>
      <c r="C15471" s="2">
        <v>45726</v>
      </c>
      <c r="D15471" s="2">
        <v>45726.791666666657</v>
      </c>
      <c r="E15471" t="s">
        <v>60</v>
      </c>
      <c r="F15471">
        <v>19</v>
      </c>
      <c r="G15471">
        <v>23</v>
      </c>
      <c r="H15471">
        <v>11</v>
      </c>
      <c r="I15471">
        <v>0</v>
      </c>
      <c r="J15471">
        <v>0</v>
      </c>
      <c r="K15471" s="2">
        <v>45726.824918981481</v>
      </c>
      <c r="L15471">
        <v>2639</v>
      </c>
      <c r="M15471">
        <v>350</v>
      </c>
      <c r="N15471">
        <v>200</v>
      </c>
      <c r="O15471">
        <v>14.4</v>
      </c>
      <c r="P15471">
        <v>70</v>
      </c>
      <c r="Q15471">
        <v>13.596139445780739</v>
      </c>
      <c r="R15471">
        <v>209.3805474650234</v>
      </c>
      <c r="S15471">
        <v>0.33847072644392617</v>
      </c>
      <c r="T15471">
        <v>7.7848267082103018</v>
      </c>
      <c r="U15471" t="s">
        <v>24</v>
      </c>
      <c r="V15471">
        <f t="shared" si="453"/>
        <v>14.4</v>
      </c>
    </row>
    <row r="15472" spans="1:22">
      <c r="A15472">
        <v>2</v>
      </c>
      <c r="B15472" t="s">
        <v>92</v>
      </c>
      <c r="C15472" s="2">
        <v>45726</v>
      </c>
      <c r="D15472" s="2">
        <v>45726.666666666657</v>
      </c>
      <c r="E15472" t="s">
        <v>60</v>
      </c>
      <c r="F15472">
        <v>16</v>
      </c>
      <c r="G15472">
        <v>4</v>
      </c>
      <c r="H15472">
        <v>4</v>
      </c>
      <c r="I15472">
        <v>0</v>
      </c>
      <c r="J15472">
        <v>0</v>
      </c>
      <c r="K15472" s="2">
        <v>45726.705717592587</v>
      </c>
      <c r="L15472">
        <v>722</v>
      </c>
      <c r="M15472">
        <v>275</v>
      </c>
      <c r="N15472">
        <v>150</v>
      </c>
      <c r="O15472">
        <v>17.899999999999999</v>
      </c>
      <c r="P15472">
        <v>48</v>
      </c>
      <c r="Q15472">
        <v>19.45166630309506</v>
      </c>
      <c r="R15472">
        <v>108.9293312973323</v>
      </c>
      <c r="S15472">
        <v>0.46264536008316831</v>
      </c>
      <c r="T15472">
        <v>1.850581440332673</v>
      </c>
      <c r="U15472" t="s">
        <v>24</v>
      </c>
      <c r="V15472">
        <f t="shared" si="453"/>
        <v>17.899999999999999</v>
      </c>
    </row>
    <row r="15473" spans="1:22">
      <c r="A15473">
        <v>2</v>
      </c>
      <c r="B15473" t="s">
        <v>92</v>
      </c>
      <c r="C15473" s="2">
        <v>45726</v>
      </c>
      <c r="D15473" s="2">
        <v>45726.708333333343</v>
      </c>
      <c r="E15473" t="s">
        <v>60</v>
      </c>
      <c r="F15473">
        <v>17</v>
      </c>
      <c r="G15473">
        <v>52</v>
      </c>
      <c r="H15473">
        <v>33</v>
      </c>
      <c r="I15473">
        <v>0</v>
      </c>
      <c r="J15473">
        <v>0</v>
      </c>
      <c r="K15473" s="2">
        <v>45726.749988425923</v>
      </c>
      <c r="L15473">
        <v>3545</v>
      </c>
      <c r="M15473">
        <v>275</v>
      </c>
      <c r="N15473">
        <v>150</v>
      </c>
      <c r="O15473">
        <v>17.2</v>
      </c>
      <c r="P15473">
        <v>59</v>
      </c>
      <c r="Q15473">
        <v>21.15436469240116</v>
      </c>
      <c r="R15473">
        <v>977.33164878893353</v>
      </c>
      <c r="S15473">
        <v>0.4162016003836907</v>
      </c>
      <c r="T15473">
        <v>21.64248321995192</v>
      </c>
      <c r="U15473" t="s">
        <v>24</v>
      </c>
      <c r="V15473">
        <f t="shared" si="453"/>
        <v>17.2</v>
      </c>
    </row>
    <row r="15474" spans="1:22">
      <c r="A15474">
        <v>2</v>
      </c>
      <c r="B15474" t="s">
        <v>92</v>
      </c>
      <c r="C15474" s="2">
        <v>45726</v>
      </c>
      <c r="D15474" s="2">
        <v>45726.75</v>
      </c>
      <c r="E15474" t="s">
        <v>60</v>
      </c>
      <c r="F15474">
        <v>18</v>
      </c>
      <c r="G15474">
        <v>255</v>
      </c>
      <c r="H15474">
        <v>129</v>
      </c>
      <c r="I15474">
        <v>0</v>
      </c>
      <c r="J15474">
        <v>0</v>
      </c>
      <c r="K15474" s="2">
        <v>45726.791435185187</v>
      </c>
      <c r="L15474">
        <v>3450</v>
      </c>
      <c r="M15474">
        <v>275</v>
      </c>
      <c r="N15474">
        <v>150</v>
      </c>
      <c r="O15474">
        <v>16.2</v>
      </c>
      <c r="P15474">
        <v>65</v>
      </c>
      <c r="Q15474">
        <v>20.02539420693774</v>
      </c>
      <c r="R15474">
        <v>3616.5861937729551</v>
      </c>
      <c r="S15474">
        <v>0.54015584151270435</v>
      </c>
      <c r="T15474">
        <v>137.73973958573961</v>
      </c>
      <c r="U15474" t="s">
        <v>24</v>
      </c>
      <c r="V15474">
        <f t="shared" si="453"/>
        <v>16.2</v>
      </c>
    </row>
    <row r="15475" spans="1:22">
      <c r="A15475">
        <v>2</v>
      </c>
      <c r="B15475" t="s">
        <v>92</v>
      </c>
      <c r="C15475" s="2">
        <v>45726</v>
      </c>
      <c r="D15475" s="2">
        <v>45726.791666666657</v>
      </c>
      <c r="E15475" t="s">
        <v>60</v>
      </c>
      <c r="F15475">
        <v>19</v>
      </c>
      <c r="G15475">
        <v>230</v>
      </c>
      <c r="H15475">
        <v>120</v>
      </c>
      <c r="I15475">
        <v>0</v>
      </c>
      <c r="J15475">
        <v>0</v>
      </c>
      <c r="K15475" s="2">
        <v>45726.83321759259</v>
      </c>
      <c r="L15475">
        <v>3549</v>
      </c>
      <c r="M15475">
        <v>275</v>
      </c>
      <c r="N15475">
        <v>150</v>
      </c>
      <c r="O15475">
        <v>14.4</v>
      </c>
      <c r="P15475">
        <v>70</v>
      </c>
      <c r="Q15475">
        <v>17.360923221596689</v>
      </c>
      <c r="R15475">
        <v>2916.635101228243</v>
      </c>
      <c r="S15475">
        <v>0.65608223493800832</v>
      </c>
      <c r="T15475">
        <v>150.89891403574191</v>
      </c>
      <c r="U15475" t="s">
        <v>24</v>
      </c>
      <c r="V15475">
        <f t="shared" si="453"/>
        <v>14.4</v>
      </c>
    </row>
    <row r="15476" spans="1:22">
      <c r="A15476">
        <v>2</v>
      </c>
      <c r="B15476" t="s">
        <v>92</v>
      </c>
      <c r="C15476" s="2">
        <v>45726</v>
      </c>
      <c r="D15476" s="2">
        <v>45726.833333333343</v>
      </c>
      <c r="E15476" t="s">
        <v>60</v>
      </c>
      <c r="F15476">
        <v>20</v>
      </c>
      <c r="G15476">
        <v>214</v>
      </c>
      <c r="H15476">
        <v>120</v>
      </c>
      <c r="I15476">
        <v>0</v>
      </c>
      <c r="J15476">
        <v>0</v>
      </c>
      <c r="K15476" s="2">
        <v>45726.872453703712</v>
      </c>
      <c r="L15476">
        <v>3380</v>
      </c>
      <c r="M15476">
        <v>275</v>
      </c>
      <c r="N15476">
        <v>150</v>
      </c>
      <c r="O15476">
        <v>12.8</v>
      </c>
      <c r="P15476">
        <v>77</v>
      </c>
      <c r="Q15476">
        <v>23.144786532810251</v>
      </c>
      <c r="R15476">
        <v>3888.3241375121211</v>
      </c>
      <c r="S15476">
        <v>0.65408482961840975</v>
      </c>
      <c r="T15476">
        <v>139.97415353833969</v>
      </c>
      <c r="U15476" t="s">
        <v>24</v>
      </c>
      <c r="V15476">
        <f t="shared" si="453"/>
        <v>12.8</v>
      </c>
    </row>
    <row r="15477" spans="1:22">
      <c r="A15477">
        <v>2</v>
      </c>
      <c r="B15477" t="s">
        <v>92</v>
      </c>
      <c r="C15477" s="2">
        <v>45726</v>
      </c>
      <c r="D15477" s="2">
        <v>45726.875</v>
      </c>
      <c r="E15477" t="s">
        <v>60</v>
      </c>
      <c r="F15477">
        <v>21</v>
      </c>
      <c r="G15477">
        <v>127</v>
      </c>
      <c r="H15477">
        <v>70</v>
      </c>
      <c r="I15477">
        <v>0</v>
      </c>
      <c r="J15477">
        <v>0</v>
      </c>
      <c r="K15477" s="2">
        <v>45726.901192129633</v>
      </c>
      <c r="L15477">
        <v>2098</v>
      </c>
      <c r="M15477">
        <v>275</v>
      </c>
      <c r="N15477">
        <v>150</v>
      </c>
      <c r="O15477">
        <v>11.3</v>
      </c>
      <c r="P15477">
        <v>80</v>
      </c>
      <c r="Q15477">
        <v>20.745862747505431</v>
      </c>
      <c r="R15477">
        <v>2033.094549255532</v>
      </c>
      <c r="S15477">
        <v>0.65837052458713063</v>
      </c>
      <c r="T15477">
        <v>83.613056622565594</v>
      </c>
      <c r="U15477" t="s">
        <v>24</v>
      </c>
      <c r="V15477">
        <f t="shared" si="453"/>
        <v>11.3</v>
      </c>
    </row>
    <row r="15478" spans="1:22">
      <c r="A15478">
        <v>2</v>
      </c>
      <c r="B15478" t="s">
        <v>92</v>
      </c>
      <c r="C15478" s="2">
        <v>45726</v>
      </c>
      <c r="D15478" s="2">
        <v>45726.916666666657</v>
      </c>
      <c r="E15478" t="s">
        <v>60</v>
      </c>
      <c r="F15478">
        <v>22</v>
      </c>
      <c r="G15478">
        <v>168</v>
      </c>
      <c r="H15478">
        <v>85</v>
      </c>
      <c r="I15478">
        <v>0</v>
      </c>
      <c r="J15478">
        <v>0</v>
      </c>
      <c r="K15478" s="2">
        <v>45726.958321759259</v>
      </c>
      <c r="L15478">
        <v>2631</v>
      </c>
      <c r="M15478">
        <v>275</v>
      </c>
      <c r="N15478">
        <v>150</v>
      </c>
      <c r="O15478">
        <v>7.7</v>
      </c>
      <c r="P15478">
        <v>83</v>
      </c>
      <c r="Q15478">
        <v>19.675108950878421</v>
      </c>
      <c r="R15478">
        <v>2341.337965154532</v>
      </c>
      <c r="S15478">
        <v>0.66026244711853765</v>
      </c>
      <c r="T15478">
        <v>110.92409111591429</v>
      </c>
      <c r="U15478" t="s">
        <v>24</v>
      </c>
      <c r="V15478">
        <f t="shared" si="453"/>
        <v>7.7</v>
      </c>
    </row>
    <row r="15479" spans="1:22">
      <c r="A15479">
        <v>2</v>
      </c>
      <c r="B15479" t="s">
        <v>92</v>
      </c>
      <c r="C15479" s="2">
        <v>45726</v>
      </c>
      <c r="D15479" s="2">
        <v>45726.958333333343</v>
      </c>
      <c r="E15479" t="s">
        <v>60</v>
      </c>
      <c r="F15479">
        <v>23</v>
      </c>
      <c r="G15479">
        <v>214</v>
      </c>
      <c r="H15479">
        <v>137</v>
      </c>
      <c r="I15479">
        <v>0</v>
      </c>
      <c r="J15479">
        <v>0</v>
      </c>
      <c r="K15479" s="2">
        <v>45726.999861111108</v>
      </c>
      <c r="L15479">
        <v>3577</v>
      </c>
      <c r="M15479">
        <v>275</v>
      </c>
      <c r="N15479">
        <v>150</v>
      </c>
      <c r="O15479">
        <v>8.1</v>
      </c>
      <c r="P15479">
        <v>93</v>
      </c>
      <c r="Q15479">
        <v>19.264745505477499</v>
      </c>
      <c r="R15479">
        <v>3694.9781879505849</v>
      </c>
      <c r="S15479">
        <v>0.60191097821966744</v>
      </c>
      <c r="T15479">
        <v>128.80894933900879</v>
      </c>
      <c r="U15479" t="s">
        <v>24</v>
      </c>
      <c r="V15479">
        <f t="shared" si="453"/>
        <v>8.1</v>
      </c>
    </row>
    <row r="15480" spans="1:22">
      <c r="A15480">
        <v>3</v>
      </c>
      <c r="B15480" t="s">
        <v>92</v>
      </c>
      <c r="C15480" s="2">
        <v>45726</v>
      </c>
      <c r="D15480" s="2">
        <v>45726.666666666657</v>
      </c>
      <c r="E15480" t="s">
        <v>60</v>
      </c>
      <c r="F15480">
        <v>16</v>
      </c>
      <c r="G15480">
        <v>4</v>
      </c>
      <c r="H15480">
        <v>4</v>
      </c>
      <c r="I15480">
        <v>0</v>
      </c>
      <c r="J15480">
        <v>0</v>
      </c>
      <c r="K15480" s="2">
        <v>45726.699317129627</v>
      </c>
      <c r="L15480">
        <v>1089</v>
      </c>
      <c r="M15480">
        <v>275</v>
      </c>
      <c r="N15480">
        <v>150</v>
      </c>
      <c r="O15480">
        <v>17.899999999999999</v>
      </c>
      <c r="P15480">
        <v>48</v>
      </c>
      <c r="Q15480">
        <v>31.172329739344178</v>
      </c>
      <c r="R15480">
        <v>174.56504654032739</v>
      </c>
      <c r="S15480">
        <v>0.91050171260595081</v>
      </c>
      <c r="T15480">
        <v>3.6420068504238028</v>
      </c>
      <c r="U15480" t="s">
        <v>24</v>
      </c>
      <c r="V15480">
        <f t="shared" si="453"/>
        <v>17.899999999999999</v>
      </c>
    </row>
    <row r="15481" spans="1:22">
      <c r="A15481">
        <v>3</v>
      </c>
      <c r="B15481" t="s">
        <v>92</v>
      </c>
      <c r="C15481" s="2">
        <v>45726</v>
      </c>
      <c r="D15481" s="2">
        <v>45726.708333333343</v>
      </c>
      <c r="E15481" t="s">
        <v>60</v>
      </c>
      <c r="F15481">
        <v>17</v>
      </c>
      <c r="G15481">
        <v>40</v>
      </c>
      <c r="H15481">
        <v>23</v>
      </c>
      <c r="I15481">
        <v>0</v>
      </c>
      <c r="J15481">
        <v>0</v>
      </c>
      <c r="K15481" s="2">
        <v>45726.748877314807</v>
      </c>
      <c r="L15481">
        <v>2861</v>
      </c>
      <c r="M15481">
        <v>275</v>
      </c>
      <c r="N15481">
        <v>150</v>
      </c>
      <c r="O15481">
        <v>17.2</v>
      </c>
      <c r="P15481">
        <v>59</v>
      </c>
      <c r="Q15481">
        <v>27.722206277363561</v>
      </c>
      <c r="R15481">
        <v>892.6550421311066</v>
      </c>
      <c r="S15481">
        <v>0.6968378238985391</v>
      </c>
      <c r="T15481">
        <v>27.87351295594156</v>
      </c>
      <c r="U15481" t="s">
        <v>24</v>
      </c>
      <c r="V15481">
        <f t="shared" si="453"/>
        <v>17.2</v>
      </c>
    </row>
    <row r="15482" spans="1:22">
      <c r="A15482">
        <v>3</v>
      </c>
      <c r="B15482" t="s">
        <v>92</v>
      </c>
      <c r="C15482" s="2">
        <v>45726</v>
      </c>
      <c r="D15482" s="2">
        <v>45726.833333333343</v>
      </c>
      <c r="E15482" t="s">
        <v>60</v>
      </c>
      <c r="F15482">
        <v>20</v>
      </c>
      <c r="G15482">
        <v>11</v>
      </c>
      <c r="H15482">
        <v>7</v>
      </c>
      <c r="I15482">
        <v>0</v>
      </c>
      <c r="J15482">
        <v>0</v>
      </c>
      <c r="K15482" s="2">
        <v>45726.848020833328</v>
      </c>
      <c r="L15482">
        <v>1181</v>
      </c>
      <c r="M15482">
        <v>275</v>
      </c>
      <c r="N15482">
        <v>150</v>
      </c>
      <c r="O15482">
        <v>12.8</v>
      </c>
      <c r="P15482">
        <v>77</v>
      </c>
      <c r="Q15482">
        <v>28.71548306591108</v>
      </c>
      <c r="R15482">
        <v>281.4117340459286</v>
      </c>
      <c r="S15482">
        <v>1.025957623522068</v>
      </c>
      <c r="T15482">
        <v>11.285533858742751</v>
      </c>
      <c r="U15482" t="s">
        <v>24</v>
      </c>
      <c r="V15482">
        <f t="shared" si="453"/>
        <v>12.8</v>
      </c>
    </row>
    <row r="15483" spans="1:22">
      <c r="A15483">
        <v>4</v>
      </c>
      <c r="B15483" t="s">
        <v>92</v>
      </c>
      <c r="C15483" s="2">
        <v>45726</v>
      </c>
      <c r="D15483" s="2">
        <v>45726.666666666657</v>
      </c>
      <c r="E15483" t="s">
        <v>60</v>
      </c>
      <c r="F15483">
        <v>16</v>
      </c>
      <c r="G15483">
        <v>1</v>
      </c>
      <c r="H15483">
        <v>1</v>
      </c>
      <c r="I15483">
        <v>0</v>
      </c>
      <c r="J15483">
        <v>0</v>
      </c>
      <c r="K15483" s="2">
        <v>45726.686898148153</v>
      </c>
      <c r="L15483">
        <v>0</v>
      </c>
      <c r="M15483">
        <v>275</v>
      </c>
      <c r="N15483">
        <v>150</v>
      </c>
      <c r="O15483">
        <v>17.899999999999999</v>
      </c>
      <c r="P15483">
        <v>48</v>
      </c>
      <c r="Q15483">
        <v>38.842113260153347</v>
      </c>
      <c r="R15483">
        <v>54.378958564214678</v>
      </c>
      <c r="S15483">
        <v>1.5310843176587201</v>
      </c>
      <c r="T15483">
        <v>1.5310843176587201</v>
      </c>
      <c r="U15483" t="s">
        <v>24</v>
      </c>
      <c r="V15483">
        <f t="shared" si="453"/>
        <v>17.899999999999999</v>
      </c>
    </row>
    <row r="15484" spans="1:22">
      <c r="A15484">
        <v>4</v>
      </c>
      <c r="B15484" t="s">
        <v>92</v>
      </c>
      <c r="C15484" s="2">
        <v>45726</v>
      </c>
      <c r="D15484" s="2">
        <v>45726.708333333343</v>
      </c>
      <c r="E15484" t="s">
        <v>60</v>
      </c>
      <c r="F15484">
        <v>17</v>
      </c>
      <c r="G15484">
        <v>13</v>
      </c>
      <c r="H15484">
        <v>4</v>
      </c>
      <c r="I15484">
        <v>0</v>
      </c>
      <c r="J15484">
        <v>0</v>
      </c>
      <c r="K15484" s="2">
        <v>45726.727453703701</v>
      </c>
      <c r="L15484">
        <v>1457</v>
      </c>
      <c r="M15484">
        <v>275</v>
      </c>
      <c r="N15484">
        <v>150</v>
      </c>
      <c r="O15484">
        <v>17.2</v>
      </c>
      <c r="P15484">
        <v>59</v>
      </c>
      <c r="Q15484">
        <v>33.508574935719039</v>
      </c>
      <c r="R15484">
        <v>187.6480196400266</v>
      </c>
      <c r="S15484">
        <v>0.80818856382162685</v>
      </c>
      <c r="T15484">
        <v>10.50645132968115</v>
      </c>
      <c r="U15484" t="s">
        <v>24</v>
      </c>
      <c r="V15484">
        <f t="shared" si="453"/>
        <v>17.2</v>
      </c>
    </row>
    <row r="15485" spans="1:22">
      <c r="A15485">
        <v>4</v>
      </c>
      <c r="B15485" t="s">
        <v>92</v>
      </c>
      <c r="C15485" s="2">
        <v>45726</v>
      </c>
      <c r="D15485" s="2">
        <v>45726.75</v>
      </c>
      <c r="E15485" t="s">
        <v>60</v>
      </c>
      <c r="F15485">
        <v>18</v>
      </c>
      <c r="G15485">
        <v>12</v>
      </c>
      <c r="H15485">
        <v>9</v>
      </c>
      <c r="I15485">
        <v>0</v>
      </c>
      <c r="J15485">
        <v>0</v>
      </c>
      <c r="K15485" s="2">
        <v>45726.774513888893</v>
      </c>
      <c r="L15485">
        <v>266</v>
      </c>
      <c r="M15485">
        <v>275</v>
      </c>
      <c r="N15485">
        <v>150</v>
      </c>
      <c r="O15485">
        <v>16.2</v>
      </c>
      <c r="P15485">
        <v>65</v>
      </c>
      <c r="Q15485">
        <v>35.776810078957972</v>
      </c>
      <c r="R15485">
        <v>450.78780699487038</v>
      </c>
      <c r="S15485">
        <v>0.66995081390702804</v>
      </c>
      <c r="T15485">
        <v>8.0394097668843365</v>
      </c>
      <c r="U15485" t="s">
        <v>24</v>
      </c>
      <c r="V15485">
        <f t="shared" si="453"/>
        <v>16.2</v>
      </c>
    </row>
    <row r="15486" spans="1:22">
      <c r="A15486">
        <v>4</v>
      </c>
      <c r="B15486" t="s">
        <v>92</v>
      </c>
      <c r="C15486" s="2">
        <v>45726</v>
      </c>
      <c r="D15486" s="2">
        <v>45726.791666666657</v>
      </c>
      <c r="E15486" t="s">
        <v>60</v>
      </c>
      <c r="F15486">
        <v>19</v>
      </c>
      <c r="G15486">
        <v>10</v>
      </c>
      <c r="H15486">
        <v>7</v>
      </c>
      <c r="I15486">
        <v>0</v>
      </c>
      <c r="J15486">
        <v>0</v>
      </c>
      <c r="K15486" s="2">
        <v>45726.832326388889</v>
      </c>
      <c r="L15486">
        <v>2522</v>
      </c>
      <c r="M15486">
        <v>275</v>
      </c>
      <c r="N15486">
        <v>150</v>
      </c>
      <c r="O15486">
        <v>14.4</v>
      </c>
      <c r="P15486">
        <v>70</v>
      </c>
      <c r="Q15486">
        <v>36.571156926151303</v>
      </c>
      <c r="R15486">
        <v>358.39733787628268</v>
      </c>
      <c r="S15486">
        <v>0.83695728938088143</v>
      </c>
      <c r="T15486">
        <v>8.3695728938088152</v>
      </c>
      <c r="U15486" t="s">
        <v>24</v>
      </c>
      <c r="V15486">
        <f t="shared" si="453"/>
        <v>14.4</v>
      </c>
    </row>
    <row r="15487" spans="1:22">
      <c r="A15487">
        <v>4</v>
      </c>
      <c r="B15487" t="s">
        <v>92</v>
      </c>
      <c r="C15487" s="2">
        <v>45726</v>
      </c>
      <c r="D15487" s="2">
        <v>45726.833333333343</v>
      </c>
      <c r="E15487" t="s">
        <v>60</v>
      </c>
      <c r="F15487">
        <v>20</v>
      </c>
      <c r="G15487">
        <v>7</v>
      </c>
      <c r="H15487">
        <v>5</v>
      </c>
      <c r="I15487">
        <v>0</v>
      </c>
      <c r="J15487">
        <v>0</v>
      </c>
      <c r="K15487" s="2">
        <v>45726.848124999997</v>
      </c>
      <c r="L15487">
        <v>1183</v>
      </c>
      <c r="M15487">
        <v>275</v>
      </c>
      <c r="N15487">
        <v>150</v>
      </c>
      <c r="O15487">
        <v>12.8</v>
      </c>
      <c r="P15487">
        <v>77</v>
      </c>
      <c r="Q15487">
        <v>39.111024885574082</v>
      </c>
      <c r="R15487">
        <v>273.77717419901848</v>
      </c>
      <c r="S15487">
        <v>1.655718839516318</v>
      </c>
      <c r="T15487">
        <v>11.59003187661423</v>
      </c>
      <c r="U15487" t="s">
        <v>24</v>
      </c>
      <c r="V15487">
        <f t="shared" si="453"/>
        <v>12.8</v>
      </c>
    </row>
    <row r="15488" spans="1:22">
      <c r="A15488">
        <v>4</v>
      </c>
      <c r="B15488" t="s">
        <v>92</v>
      </c>
      <c r="C15488" s="2">
        <v>45726</v>
      </c>
      <c r="D15488" s="2">
        <v>45726.875</v>
      </c>
      <c r="E15488" t="s">
        <v>60</v>
      </c>
      <c r="F15488">
        <v>21</v>
      </c>
      <c r="G15488">
        <v>9</v>
      </c>
      <c r="H15488">
        <v>7</v>
      </c>
      <c r="I15488">
        <v>0</v>
      </c>
      <c r="J15488">
        <v>0</v>
      </c>
      <c r="K15488" s="2">
        <v>45726.896249999998</v>
      </c>
      <c r="L15488">
        <v>1659</v>
      </c>
      <c r="M15488">
        <v>275</v>
      </c>
      <c r="N15488">
        <v>150</v>
      </c>
      <c r="O15488">
        <v>11.3</v>
      </c>
      <c r="P15488">
        <v>80</v>
      </c>
      <c r="Q15488">
        <v>35.176432647174977</v>
      </c>
      <c r="R15488">
        <v>344.72903994231473</v>
      </c>
      <c r="S15488">
        <v>1.536679252868941</v>
      </c>
      <c r="T15488">
        <v>13.830113275820469</v>
      </c>
      <c r="U15488" t="s">
        <v>24</v>
      </c>
      <c r="V15488">
        <f t="shared" si="453"/>
        <v>11.3</v>
      </c>
    </row>
    <row r="15489" spans="1:22">
      <c r="A15489">
        <v>5</v>
      </c>
      <c r="B15489" t="s">
        <v>92</v>
      </c>
      <c r="C15489" s="2">
        <v>45726</v>
      </c>
      <c r="D15489" s="2">
        <v>45726.666666666657</v>
      </c>
      <c r="E15489" t="s">
        <v>60</v>
      </c>
      <c r="F15489">
        <v>16</v>
      </c>
      <c r="G15489">
        <v>17</v>
      </c>
      <c r="H15489">
        <v>6</v>
      </c>
      <c r="I15489">
        <v>0</v>
      </c>
      <c r="J15489">
        <v>0</v>
      </c>
      <c r="K15489" s="2">
        <v>45726.707696759258</v>
      </c>
      <c r="L15489">
        <v>709</v>
      </c>
      <c r="M15489">
        <v>275</v>
      </c>
      <c r="N15489">
        <v>150</v>
      </c>
      <c r="O15489">
        <v>17.899999999999999</v>
      </c>
      <c r="P15489">
        <v>48</v>
      </c>
      <c r="Q15489">
        <v>44.733858799454858</v>
      </c>
      <c r="R15489">
        <v>375.76441391542079</v>
      </c>
      <c r="S15489">
        <v>1.728857343504562</v>
      </c>
      <c r="T15489">
        <v>29.39057483957755</v>
      </c>
      <c r="U15489" t="s">
        <v>24</v>
      </c>
      <c r="V15489">
        <f t="shared" si="453"/>
        <v>17.899999999999999</v>
      </c>
    </row>
    <row r="15490" spans="1:22">
      <c r="A15490">
        <v>5</v>
      </c>
      <c r="B15490" t="s">
        <v>92</v>
      </c>
      <c r="C15490" s="2">
        <v>45726</v>
      </c>
      <c r="D15490" s="2">
        <v>45726.708333333343</v>
      </c>
      <c r="E15490" t="s">
        <v>60</v>
      </c>
      <c r="F15490">
        <v>17</v>
      </c>
      <c r="G15490">
        <v>19</v>
      </c>
      <c r="H15490">
        <v>9</v>
      </c>
      <c r="I15490">
        <v>0</v>
      </c>
      <c r="J15490">
        <v>0</v>
      </c>
      <c r="K15490" s="2">
        <v>45726.732430555552</v>
      </c>
      <c r="L15490">
        <v>1529</v>
      </c>
      <c r="M15490">
        <v>275</v>
      </c>
      <c r="N15490">
        <v>150</v>
      </c>
      <c r="O15490">
        <v>17.2</v>
      </c>
      <c r="P15490">
        <v>59</v>
      </c>
      <c r="Q15490">
        <v>46.290604448832191</v>
      </c>
      <c r="R15490">
        <v>583.26161605528557</v>
      </c>
      <c r="S15490">
        <v>1.2319152617305691</v>
      </c>
      <c r="T15490">
        <v>23.40638997288082</v>
      </c>
      <c r="U15490" t="s">
        <v>24</v>
      </c>
      <c r="V15490">
        <f t="shared" si="453"/>
        <v>17.2</v>
      </c>
    </row>
    <row r="15491" spans="1:22">
      <c r="A15491">
        <v>5</v>
      </c>
      <c r="B15491" t="s">
        <v>92</v>
      </c>
      <c r="C15491" s="2">
        <v>45726</v>
      </c>
      <c r="D15491" s="2">
        <v>45726.75</v>
      </c>
      <c r="E15491" t="s">
        <v>60</v>
      </c>
      <c r="F15491">
        <v>18</v>
      </c>
      <c r="G15491">
        <v>13</v>
      </c>
      <c r="H15491">
        <v>7</v>
      </c>
      <c r="I15491">
        <v>0</v>
      </c>
      <c r="J15491">
        <v>0</v>
      </c>
      <c r="K15491" s="2">
        <v>45726.770601851851</v>
      </c>
      <c r="L15491">
        <v>1455</v>
      </c>
      <c r="M15491">
        <v>275</v>
      </c>
      <c r="N15491">
        <v>150</v>
      </c>
      <c r="O15491">
        <v>16.2</v>
      </c>
      <c r="P15491">
        <v>65</v>
      </c>
      <c r="Q15491">
        <v>43.444289097493531</v>
      </c>
      <c r="R15491">
        <v>425.75403315543662</v>
      </c>
      <c r="S15491">
        <v>1.252105415475735</v>
      </c>
      <c r="T15491">
        <v>16.277370401184552</v>
      </c>
      <c r="U15491" t="s">
        <v>24</v>
      </c>
      <c r="V15491">
        <f t="shared" si="453"/>
        <v>16.2</v>
      </c>
    </row>
    <row r="15492" spans="1:22">
      <c r="A15492">
        <v>5</v>
      </c>
      <c r="B15492" t="s">
        <v>92</v>
      </c>
      <c r="C15492" s="2">
        <v>45726</v>
      </c>
      <c r="D15492" s="2">
        <v>45726.791666666657</v>
      </c>
      <c r="E15492" t="s">
        <v>60</v>
      </c>
      <c r="F15492">
        <v>19</v>
      </c>
      <c r="G15492">
        <v>11</v>
      </c>
      <c r="H15492">
        <v>9</v>
      </c>
      <c r="I15492">
        <v>0</v>
      </c>
      <c r="J15492">
        <v>0</v>
      </c>
      <c r="K15492" s="2">
        <v>45726.815798611111</v>
      </c>
      <c r="L15492">
        <v>829</v>
      </c>
      <c r="M15492">
        <v>275</v>
      </c>
      <c r="N15492">
        <v>150</v>
      </c>
      <c r="O15492">
        <v>14.4</v>
      </c>
      <c r="P15492">
        <v>70</v>
      </c>
      <c r="Q15492">
        <v>45.947135106660809</v>
      </c>
      <c r="R15492">
        <v>578.93390234392621</v>
      </c>
      <c r="S15492">
        <v>0.88713723444655879</v>
      </c>
      <c r="T15492">
        <v>9.7585095789121468</v>
      </c>
      <c r="U15492" t="s">
        <v>24</v>
      </c>
      <c r="V15492">
        <f t="shared" si="453"/>
        <v>14.4</v>
      </c>
    </row>
    <row r="15493" spans="1:22">
      <c r="A15493">
        <v>5</v>
      </c>
      <c r="B15493" t="s">
        <v>92</v>
      </c>
      <c r="C15493" s="2">
        <v>45726</v>
      </c>
      <c r="D15493" s="2">
        <v>45726.833333333343</v>
      </c>
      <c r="E15493" t="s">
        <v>60</v>
      </c>
      <c r="F15493">
        <v>20</v>
      </c>
      <c r="G15493">
        <v>8</v>
      </c>
      <c r="H15493">
        <v>4</v>
      </c>
      <c r="I15493">
        <v>0</v>
      </c>
      <c r="J15493">
        <v>0</v>
      </c>
      <c r="K15493" s="2">
        <v>45726.844155092593</v>
      </c>
      <c r="L15493">
        <v>428</v>
      </c>
      <c r="M15493">
        <v>275</v>
      </c>
      <c r="N15493">
        <v>150</v>
      </c>
      <c r="O15493">
        <v>12.8</v>
      </c>
      <c r="P15493">
        <v>77</v>
      </c>
      <c r="Q15493">
        <v>44.075660435986883</v>
      </c>
      <c r="R15493">
        <v>246.82369844152649</v>
      </c>
      <c r="S15493">
        <v>0.60351819091698955</v>
      </c>
      <c r="T15493">
        <v>4.8281455273359164</v>
      </c>
      <c r="U15493" t="s">
        <v>24</v>
      </c>
      <c r="V15493">
        <f t="shared" si="453"/>
        <v>12.8</v>
      </c>
    </row>
    <row r="15494" spans="1:22">
      <c r="A15494">
        <v>5</v>
      </c>
      <c r="B15494" t="s">
        <v>92</v>
      </c>
      <c r="C15494" s="2">
        <v>45726</v>
      </c>
      <c r="D15494" s="2">
        <v>45726.875</v>
      </c>
      <c r="E15494" t="s">
        <v>60</v>
      </c>
      <c r="F15494">
        <v>21</v>
      </c>
      <c r="G15494">
        <v>40</v>
      </c>
      <c r="H15494">
        <v>8</v>
      </c>
      <c r="I15494">
        <v>0</v>
      </c>
      <c r="J15494">
        <v>0</v>
      </c>
      <c r="K15494" s="2">
        <v>45726.909745370373</v>
      </c>
      <c r="L15494">
        <v>1417</v>
      </c>
      <c r="M15494">
        <v>275</v>
      </c>
      <c r="N15494">
        <v>150</v>
      </c>
      <c r="O15494">
        <v>11.3</v>
      </c>
      <c r="P15494">
        <v>80</v>
      </c>
      <c r="Q15494">
        <v>42.243017514158787</v>
      </c>
      <c r="R15494">
        <v>473.12179615857838</v>
      </c>
      <c r="S15494">
        <v>0.9116201297638955</v>
      </c>
      <c r="T15494">
        <v>36.464805190555822</v>
      </c>
      <c r="U15494" t="s">
        <v>24</v>
      </c>
      <c r="V15494">
        <f t="shared" si="453"/>
        <v>11.3</v>
      </c>
    </row>
    <row r="15495" spans="1:22">
      <c r="A15495">
        <v>6</v>
      </c>
      <c r="B15495" t="s">
        <v>92</v>
      </c>
      <c r="C15495" s="2">
        <v>45726</v>
      </c>
      <c r="D15495" s="2">
        <v>45726.75</v>
      </c>
      <c r="E15495" t="s">
        <v>60</v>
      </c>
      <c r="F15495">
        <v>18</v>
      </c>
      <c r="G15495">
        <v>11</v>
      </c>
      <c r="H15495">
        <v>9</v>
      </c>
      <c r="I15495">
        <v>0</v>
      </c>
      <c r="J15495">
        <v>0</v>
      </c>
      <c r="K15495" s="2">
        <v>45726.775335648148</v>
      </c>
      <c r="L15495">
        <v>1684</v>
      </c>
      <c r="M15495">
        <v>275</v>
      </c>
      <c r="N15495">
        <v>150</v>
      </c>
      <c r="O15495">
        <v>16.2</v>
      </c>
      <c r="P15495">
        <v>65</v>
      </c>
      <c r="Q15495">
        <v>53.339516416032659</v>
      </c>
      <c r="R15495">
        <v>672.07790684201143</v>
      </c>
      <c r="S15495">
        <v>3.48196925384477</v>
      </c>
      <c r="T15495">
        <v>38.301661792292457</v>
      </c>
      <c r="U15495" t="s">
        <v>24</v>
      </c>
      <c r="V15495">
        <f t="shared" si="453"/>
        <v>16.2</v>
      </c>
    </row>
    <row r="15496" spans="1:22">
      <c r="A15496">
        <v>6</v>
      </c>
      <c r="B15496" t="s">
        <v>92</v>
      </c>
      <c r="C15496" s="2">
        <v>45726</v>
      </c>
      <c r="D15496" s="2">
        <v>45726.875</v>
      </c>
      <c r="E15496" t="s">
        <v>60</v>
      </c>
      <c r="F15496">
        <v>21</v>
      </c>
      <c r="G15496">
        <v>17</v>
      </c>
      <c r="H15496">
        <v>15</v>
      </c>
      <c r="I15496">
        <v>0</v>
      </c>
      <c r="J15496">
        <v>0</v>
      </c>
      <c r="K15496" s="2">
        <v>45726.910787037043</v>
      </c>
      <c r="L15496">
        <v>1722</v>
      </c>
      <c r="M15496">
        <v>275</v>
      </c>
      <c r="N15496">
        <v>150</v>
      </c>
      <c r="O15496">
        <v>11.3</v>
      </c>
      <c r="P15496">
        <v>80</v>
      </c>
      <c r="Q15496">
        <v>51.111111368431381</v>
      </c>
      <c r="R15496">
        <v>1073.333338737059</v>
      </c>
      <c r="S15496">
        <v>7.0345539878578389</v>
      </c>
      <c r="T15496">
        <v>119.5874177935833</v>
      </c>
      <c r="U15496" t="s">
        <v>24</v>
      </c>
      <c r="V15496">
        <f t="shared" si="453"/>
        <v>11.3</v>
      </c>
    </row>
    <row r="15497" spans="1:22">
      <c r="A15497">
        <v>6</v>
      </c>
      <c r="B15497" t="s">
        <v>92</v>
      </c>
      <c r="C15497" s="2">
        <v>45726</v>
      </c>
      <c r="D15497" s="2">
        <v>45726.958333333343</v>
      </c>
      <c r="E15497" t="s">
        <v>60</v>
      </c>
      <c r="F15497">
        <v>23</v>
      </c>
      <c r="G15497">
        <v>52</v>
      </c>
      <c r="H15497">
        <v>3</v>
      </c>
      <c r="I15497">
        <v>0</v>
      </c>
      <c r="J15497">
        <v>0</v>
      </c>
      <c r="K15497" s="2">
        <v>45726.983553240738</v>
      </c>
      <c r="L15497">
        <v>697</v>
      </c>
      <c r="M15497">
        <v>275</v>
      </c>
      <c r="N15497">
        <v>150</v>
      </c>
      <c r="O15497">
        <v>8.1</v>
      </c>
      <c r="P15497">
        <v>93</v>
      </c>
      <c r="Q15497">
        <v>50.425139098056988</v>
      </c>
      <c r="R15497">
        <v>211.78558421183931</v>
      </c>
      <c r="S15497">
        <v>6.5033307040275901</v>
      </c>
      <c r="T15497">
        <v>338.17319660943468</v>
      </c>
      <c r="U15497" t="s">
        <v>24</v>
      </c>
      <c r="V15497">
        <f t="shared" si="453"/>
        <v>8.1</v>
      </c>
    </row>
    <row r="15498" spans="1:22">
      <c r="A15498">
        <v>1</v>
      </c>
      <c r="B15498" t="s">
        <v>92</v>
      </c>
      <c r="C15498" s="2">
        <v>45727</v>
      </c>
      <c r="D15498" s="2">
        <v>45727.625</v>
      </c>
      <c r="E15498" t="s">
        <v>61</v>
      </c>
      <c r="F15498">
        <v>15</v>
      </c>
      <c r="G15498">
        <v>17</v>
      </c>
      <c r="H15498">
        <v>10</v>
      </c>
      <c r="I15498">
        <v>0</v>
      </c>
      <c r="J15498">
        <v>0</v>
      </c>
      <c r="K15498" s="2">
        <v>45727.65834490741</v>
      </c>
      <c r="L15498">
        <v>2583</v>
      </c>
      <c r="M15498">
        <v>350</v>
      </c>
      <c r="N15498">
        <v>200</v>
      </c>
      <c r="Q15498">
        <v>12.86074136852945</v>
      </c>
      <c r="R15498">
        <v>180.0503791594123</v>
      </c>
      <c r="S15498">
        <v>0.27897246637995321</v>
      </c>
      <c r="T15498">
        <v>4.7425319284592033</v>
      </c>
      <c r="U15498" t="s">
        <v>24</v>
      </c>
      <c r="V15498">
        <f t="shared" si="453"/>
        <v>0</v>
      </c>
    </row>
    <row r="15499" spans="1:22">
      <c r="A15499">
        <v>1</v>
      </c>
      <c r="B15499" t="s">
        <v>92</v>
      </c>
      <c r="C15499" s="2">
        <v>45727</v>
      </c>
      <c r="D15499" s="2">
        <v>45727.666666666657</v>
      </c>
      <c r="E15499" t="s">
        <v>61</v>
      </c>
      <c r="F15499">
        <v>16</v>
      </c>
      <c r="G15499">
        <v>133</v>
      </c>
      <c r="H15499">
        <v>16</v>
      </c>
      <c r="I15499">
        <v>0</v>
      </c>
      <c r="J15499">
        <v>0</v>
      </c>
      <c r="K15499" s="2">
        <v>45727.707743055558</v>
      </c>
      <c r="L15499">
        <v>3427</v>
      </c>
      <c r="M15499">
        <v>350</v>
      </c>
      <c r="N15499">
        <v>200</v>
      </c>
      <c r="Q15499">
        <v>11.067461236203339</v>
      </c>
      <c r="R15499">
        <v>247.9111316909547</v>
      </c>
      <c r="S15499">
        <v>0.18831575971122741</v>
      </c>
      <c r="T15499">
        <v>25.045996041593241</v>
      </c>
      <c r="U15499" t="s">
        <v>24</v>
      </c>
      <c r="V15499">
        <f t="shared" si="453"/>
        <v>0</v>
      </c>
    </row>
    <row r="15500" spans="1:22">
      <c r="A15500">
        <v>1</v>
      </c>
      <c r="B15500" t="s">
        <v>92</v>
      </c>
      <c r="C15500" s="2">
        <v>45727</v>
      </c>
      <c r="D15500" s="2">
        <v>45727.708333333343</v>
      </c>
      <c r="E15500" t="s">
        <v>61</v>
      </c>
      <c r="F15500">
        <v>17</v>
      </c>
      <c r="G15500">
        <v>109</v>
      </c>
      <c r="H15500">
        <v>47</v>
      </c>
      <c r="I15500">
        <v>0</v>
      </c>
      <c r="J15500">
        <v>0</v>
      </c>
      <c r="K15500" s="2">
        <v>45727.729004629633</v>
      </c>
      <c r="L15500">
        <v>1395</v>
      </c>
      <c r="M15500">
        <v>350</v>
      </c>
      <c r="N15500">
        <v>200</v>
      </c>
      <c r="Q15500">
        <v>14.303065240182359</v>
      </c>
      <c r="R15500">
        <v>941.14169280399926</v>
      </c>
      <c r="S15500">
        <v>0.32547017851063248</v>
      </c>
      <c r="T15500">
        <v>35.476249457658938</v>
      </c>
      <c r="U15500" t="s">
        <v>24</v>
      </c>
      <c r="V15500">
        <f t="shared" si="453"/>
        <v>0</v>
      </c>
    </row>
    <row r="15501" spans="1:22">
      <c r="A15501">
        <v>1</v>
      </c>
      <c r="B15501" t="s">
        <v>92</v>
      </c>
      <c r="C15501" s="2">
        <v>45727</v>
      </c>
      <c r="D15501" s="2">
        <v>45727.75</v>
      </c>
      <c r="E15501" t="s">
        <v>61</v>
      </c>
      <c r="F15501">
        <v>18</v>
      </c>
      <c r="G15501">
        <v>6</v>
      </c>
      <c r="H15501">
        <v>6</v>
      </c>
      <c r="I15501">
        <v>0</v>
      </c>
      <c r="J15501">
        <v>0</v>
      </c>
      <c r="K15501" s="2">
        <v>45727.784432870372</v>
      </c>
      <c r="L15501">
        <v>2388</v>
      </c>
      <c r="M15501">
        <v>350</v>
      </c>
      <c r="N15501">
        <v>200</v>
      </c>
      <c r="Q15501">
        <v>12.33677210669873</v>
      </c>
      <c r="R15501">
        <v>103.62888569626929</v>
      </c>
      <c r="S15501">
        <v>0.34764086966865221</v>
      </c>
      <c r="T15501">
        <v>2.0858452180119129</v>
      </c>
      <c r="U15501" t="s">
        <v>24</v>
      </c>
      <c r="V15501">
        <f t="shared" si="453"/>
        <v>0</v>
      </c>
    </row>
    <row r="15502" spans="1:22">
      <c r="A15502">
        <v>1</v>
      </c>
      <c r="B15502" t="s">
        <v>92</v>
      </c>
      <c r="C15502" s="2">
        <v>45727</v>
      </c>
      <c r="D15502" s="2">
        <v>45727.791666666657</v>
      </c>
      <c r="E15502" t="s">
        <v>61</v>
      </c>
      <c r="F15502">
        <v>19</v>
      </c>
      <c r="G15502">
        <v>32</v>
      </c>
      <c r="H15502">
        <v>20</v>
      </c>
      <c r="I15502">
        <v>0</v>
      </c>
      <c r="J15502">
        <v>0</v>
      </c>
      <c r="K15502" s="2">
        <v>45727.82267361111</v>
      </c>
      <c r="L15502">
        <v>2542</v>
      </c>
      <c r="M15502">
        <v>350</v>
      </c>
      <c r="N15502">
        <v>200</v>
      </c>
      <c r="Q15502">
        <v>12.27663384966991</v>
      </c>
      <c r="R15502">
        <v>343.74574779075738</v>
      </c>
      <c r="S15502">
        <v>0.3542629652530972</v>
      </c>
      <c r="T15502">
        <v>11.33641488809911</v>
      </c>
      <c r="U15502" t="s">
        <v>24</v>
      </c>
      <c r="V15502">
        <f t="shared" si="453"/>
        <v>0</v>
      </c>
    </row>
    <row r="15503" spans="1:22">
      <c r="A15503">
        <v>1</v>
      </c>
      <c r="B15503" t="s">
        <v>92</v>
      </c>
      <c r="C15503" s="2">
        <v>45727</v>
      </c>
      <c r="D15503" s="2">
        <v>45727.833333333343</v>
      </c>
      <c r="E15503" t="s">
        <v>61</v>
      </c>
      <c r="F15503">
        <v>20</v>
      </c>
      <c r="G15503">
        <v>44</v>
      </c>
      <c r="H15503">
        <v>22</v>
      </c>
      <c r="I15503">
        <v>0</v>
      </c>
      <c r="J15503">
        <v>0</v>
      </c>
      <c r="K15503" s="2">
        <v>45727.874548611107</v>
      </c>
      <c r="L15503">
        <v>3351</v>
      </c>
      <c r="M15503">
        <v>350</v>
      </c>
      <c r="N15503">
        <v>200</v>
      </c>
      <c r="Q15503">
        <v>13.191848264095031</v>
      </c>
      <c r="R15503">
        <v>406.30892653412701</v>
      </c>
      <c r="S15503">
        <v>0.27595406779365023</v>
      </c>
      <c r="T15503">
        <v>12.141978982920611</v>
      </c>
      <c r="U15503" t="s">
        <v>24</v>
      </c>
      <c r="V15503">
        <f t="shared" si="453"/>
        <v>0</v>
      </c>
    </row>
    <row r="15504" spans="1:22">
      <c r="A15504">
        <v>1</v>
      </c>
      <c r="B15504" t="s">
        <v>92</v>
      </c>
      <c r="C15504" s="2">
        <v>45727</v>
      </c>
      <c r="D15504" s="2">
        <v>45727.875</v>
      </c>
      <c r="E15504" t="s">
        <v>61</v>
      </c>
      <c r="F15504">
        <v>21</v>
      </c>
      <c r="G15504">
        <v>1</v>
      </c>
      <c r="H15504">
        <v>1</v>
      </c>
      <c r="I15504">
        <v>0</v>
      </c>
      <c r="J15504">
        <v>0</v>
      </c>
      <c r="K15504" s="2">
        <v>45727.889849537038</v>
      </c>
      <c r="L15504">
        <v>0</v>
      </c>
      <c r="M15504">
        <v>350</v>
      </c>
      <c r="N15504">
        <v>200</v>
      </c>
      <c r="Q15504">
        <v>12.925058901550569</v>
      </c>
      <c r="R15504">
        <v>18.095082462170801</v>
      </c>
      <c r="S15504">
        <v>0.27708998928411982</v>
      </c>
      <c r="T15504">
        <v>0.27708998928411982</v>
      </c>
      <c r="U15504" t="s">
        <v>24</v>
      </c>
      <c r="V15504">
        <f t="shared" si="453"/>
        <v>0</v>
      </c>
    </row>
    <row r="15505" spans="1:22">
      <c r="A15505">
        <v>2</v>
      </c>
      <c r="B15505" t="s">
        <v>92</v>
      </c>
      <c r="C15505" s="2">
        <v>45727</v>
      </c>
      <c r="D15505" s="2">
        <v>45727</v>
      </c>
      <c r="E15505" t="s">
        <v>61</v>
      </c>
      <c r="F15505">
        <v>0</v>
      </c>
      <c r="G15505">
        <v>9</v>
      </c>
      <c r="H15505">
        <v>4</v>
      </c>
      <c r="I15505">
        <v>0</v>
      </c>
      <c r="J15505">
        <v>0</v>
      </c>
      <c r="K15505" s="2">
        <v>45727.001238425917</v>
      </c>
      <c r="L15505">
        <v>62</v>
      </c>
      <c r="M15505">
        <v>275</v>
      </c>
      <c r="N15505">
        <v>150</v>
      </c>
      <c r="Q15505">
        <v>16.843722143426248</v>
      </c>
      <c r="R15505">
        <v>94.324844003186982</v>
      </c>
      <c r="S15505">
        <v>0.56743123781841442</v>
      </c>
      <c r="T15505">
        <v>5.1068811403657302</v>
      </c>
      <c r="U15505" t="s">
        <v>24</v>
      </c>
      <c r="V15505">
        <f t="shared" si="453"/>
        <v>0</v>
      </c>
    </row>
    <row r="15506" spans="1:22">
      <c r="A15506">
        <v>2</v>
      </c>
      <c r="B15506" t="s">
        <v>92</v>
      </c>
      <c r="C15506" s="2">
        <v>45727</v>
      </c>
      <c r="D15506" s="2">
        <v>45727.458333333343</v>
      </c>
      <c r="E15506" t="s">
        <v>61</v>
      </c>
      <c r="F15506">
        <v>11</v>
      </c>
      <c r="G15506">
        <v>16</v>
      </c>
      <c r="H15506">
        <v>3</v>
      </c>
      <c r="I15506">
        <v>0</v>
      </c>
      <c r="J15506">
        <v>0</v>
      </c>
      <c r="K15506" s="2">
        <v>45727.478067129632</v>
      </c>
      <c r="L15506">
        <v>106</v>
      </c>
      <c r="M15506">
        <v>275</v>
      </c>
      <c r="N15506">
        <v>150</v>
      </c>
      <c r="Q15506">
        <v>17.628893218252191</v>
      </c>
      <c r="R15506">
        <v>74.041351516659219</v>
      </c>
      <c r="S15506">
        <v>0.66888869625850988</v>
      </c>
      <c r="T15506">
        <v>10.70221914013616</v>
      </c>
      <c r="U15506" t="s">
        <v>24</v>
      </c>
      <c r="V15506">
        <f t="shared" ref="V15506:V15569" si="454">O15506</f>
        <v>0</v>
      </c>
    </row>
    <row r="15507" spans="1:22">
      <c r="A15507">
        <v>2</v>
      </c>
      <c r="B15507" t="s">
        <v>92</v>
      </c>
      <c r="C15507" s="2">
        <v>45727</v>
      </c>
      <c r="D15507" s="2">
        <v>45727.666666666657</v>
      </c>
      <c r="E15507" t="s">
        <v>61</v>
      </c>
      <c r="F15507">
        <v>16</v>
      </c>
      <c r="G15507">
        <v>3</v>
      </c>
      <c r="H15507">
        <v>3</v>
      </c>
      <c r="I15507">
        <v>0</v>
      </c>
      <c r="J15507">
        <v>0</v>
      </c>
      <c r="K15507" s="2">
        <v>45727.70826388889</v>
      </c>
      <c r="L15507">
        <v>270</v>
      </c>
      <c r="M15507">
        <v>275</v>
      </c>
      <c r="N15507">
        <v>150</v>
      </c>
      <c r="Q15507">
        <v>19.12676654152688</v>
      </c>
      <c r="R15507">
        <v>80.332419474412902</v>
      </c>
      <c r="S15507">
        <v>0.28969933543623833</v>
      </c>
      <c r="T15507">
        <v>0.86909800630871481</v>
      </c>
      <c r="U15507" t="s">
        <v>24</v>
      </c>
      <c r="V15507">
        <f t="shared" si="454"/>
        <v>0</v>
      </c>
    </row>
    <row r="15508" spans="1:22">
      <c r="A15508">
        <v>2</v>
      </c>
      <c r="B15508" t="s">
        <v>92</v>
      </c>
      <c r="C15508" s="2">
        <v>45727</v>
      </c>
      <c r="D15508" s="2">
        <v>45727.708333333343</v>
      </c>
      <c r="E15508" t="s">
        <v>61</v>
      </c>
      <c r="F15508">
        <v>17</v>
      </c>
      <c r="G15508">
        <v>157</v>
      </c>
      <c r="H15508">
        <v>52</v>
      </c>
      <c r="I15508">
        <v>0</v>
      </c>
      <c r="J15508">
        <v>0</v>
      </c>
      <c r="K15508" s="2">
        <v>45727.7499537037</v>
      </c>
      <c r="L15508">
        <v>3590</v>
      </c>
      <c r="M15508">
        <v>275</v>
      </c>
      <c r="N15508">
        <v>150</v>
      </c>
      <c r="Q15508">
        <v>18.27254530628904</v>
      </c>
      <c r="R15508">
        <v>1330.2412982978419</v>
      </c>
      <c r="S15508">
        <v>0.31659952050417878</v>
      </c>
      <c r="T15508">
        <v>49.706124719156072</v>
      </c>
      <c r="U15508" t="s">
        <v>24</v>
      </c>
      <c r="V15508">
        <f t="shared" si="454"/>
        <v>0</v>
      </c>
    </row>
    <row r="15509" spans="1:22">
      <c r="A15509">
        <v>2</v>
      </c>
      <c r="B15509" t="s">
        <v>92</v>
      </c>
      <c r="C15509" s="2">
        <v>45727</v>
      </c>
      <c r="D15509" s="2">
        <v>45727.75</v>
      </c>
      <c r="E15509" t="s">
        <v>61</v>
      </c>
      <c r="F15509">
        <v>18</v>
      </c>
      <c r="G15509">
        <v>266</v>
      </c>
      <c r="H15509">
        <v>150</v>
      </c>
      <c r="I15509">
        <v>0</v>
      </c>
      <c r="J15509">
        <v>0</v>
      </c>
      <c r="K15509" s="2">
        <v>45727.791006944448</v>
      </c>
      <c r="L15509">
        <v>3507</v>
      </c>
      <c r="M15509">
        <v>275</v>
      </c>
      <c r="N15509">
        <v>150</v>
      </c>
      <c r="Q15509">
        <v>19.917002248143739</v>
      </c>
      <c r="R15509">
        <v>4182.5704721101856</v>
      </c>
      <c r="S15509">
        <v>0.71972307914359945</v>
      </c>
      <c r="T15509">
        <v>191.44633905219749</v>
      </c>
      <c r="U15509" t="s">
        <v>24</v>
      </c>
      <c r="V15509">
        <f t="shared" si="454"/>
        <v>0</v>
      </c>
    </row>
    <row r="15510" spans="1:22">
      <c r="A15510">
        <v>2</v>
      </c>
      <c r="B15510" t="s">
        <v>92</v>
      </c>
      <c r="C15510" s="2">
        <v>45727</v>
      </c>
      <c r="D15510" s="2">
        <v>45727.791666666657</v>
      </c>
      <c r="E15510" t="s">
        <v>61</v>
      </c>
      <c r="F15510">
        <v>19</v>
      </c>
      <c r="G15510">
        <v>193</v>
      </c>
      <c r="H15510">
        <v>98</v>
      </c>
      <c r="I15510">
        <v>0</v>
      </c>
      <c r="J15510">
        <v>0</v>
      </c>
      <c r="K15510" s="2">
        <v>45727.832986111112</v>
      </c>
      <c r="L15510">
        <v>3553</v>
      </c>
      <c r="M15510">
        <v>275</v>
      </c>
      <c r="N15510">
        <v>150</v>
      </c>
      <c r="Q15510">
        <v>20.96888797818951</v>
      </c>
      <c r="R15510">
        <v>2876.9314306076012</v>
      </c>
      <c r="S15510">
        <v>0.73575255036104725</v>
      </c>
      <c r="T15510">
        <v>142.00024221968209</v>
      </c>
      <c r="U15510" t="s">
        <v>24</v>
      </c>
      <c r="V15510">
        <f t="shared" si="454"/>
        <v>0</v>
      </c>
    </row>
    <row r="15511" spans="1:22">
      <c r="A15511">
        <v>2</v>
      </c>
      <c r="B15511" t="s">
        <v>92</v>
      </c>
      <c r="C15511" s="2">
        <v>45727</v>
      </c>
      <c r="D15511" s="2">
        <v>45727.833333333343</v>
      </c>
      <c r="E15511" t="s">
        <v>61</v>
      </c>
      <c r="F15511">
        <v>20</v>
      </c>
      <c r="G15511">
        <v>274</v>
      </c>
      <c r="H15511">
        <v>138</v>
      </c>
      <c r="I15511">
        <v>0</v>
      </c>
      <c r="J15511">
        <v>0</v>
      </c>
      <c r="K15511" s="2">
        <v>45727.874548611107</v>
      </c>
      <c r="L15511">
        <v>3512</v>
      </c>
      <c r="M15511">
        <v>275</v>
      </c>
      <c r="N15511">
        <v>150</v>
      </c>
      <c r="Q15511">
        <v>19.70030196211529</v>
      </c>
      <c r="R15511">
        <v>3806.0983390806732</v>
      </c>
      <c r="S15511">
        <v>0.61600361127738945</v>
      </c>
      <c r="T15511">
        <v>168.7849894900047</v>
      </c>
      <c r="U15511" t="s">
        <v>24</v>
      </c>
      <c r="V15511">
        <f t="shared" si="454"/>
        <v>0</v>
      </c>
    </row>
    <row r="15512" spans="1:22">
      <c r="A15512">
        <v>2</v>
      </c>
      <c r="B15512" t="s">
        <v>92</v>
      </c>
      <c r="C15512" s="2">
        <v>45727</v>
      </c>
      <c r="D15512" s="2">
        <v>45727.875</v>
      </c>
      <c r="E15512" t="s">
        <v>61</v>
      </c>
      <c r="F15512">
        <v>21</v>
      </c>
      <c r="G15512">
        <v>91</v>
      </c>
      <c r="H15512">
        <v>36</v>
      </c>
      <c r="I15512">
        <v>0</v>
      </c>
      <c r="J15512">
        <v>0</v>
      </c>
      <c r="K15512" s="2">
        <v>45727.892210648148</v>
      </c>
      <c r="L15512">
        <v>1385</v>
      </c>
      <c r="M15512">
        <v>275</v>
      </c>
      <c r="N15512">
        <v>150</v>
      </c>
      <c r="Q15512">
        <v>20.852354296349539</v>
      </c>
      <c r="R15512">
        <v>1050.9586565360171</v>
      </c>
      <c r="S15512">
        <v>0.74238001335533699</v>
      </c>
      <c r="T15512">
        <v>67.556581215335669</v>
      </c>
      <c r="U15512" t="s">
        <v>24</v>
      </c>
      <c r="V15512">
        <f t="shared" si="454"/>
        <v>0</v>
      </c>
    </row>
    <row r="15513" spans="1:22">
      <c r="A15513">
        <v>2</v>
      </c>
      <c r="B15513" t="s">
        <v>92</v>
      </c>
      <c r="C15513" s="2">
        <v>45727</v>
      </c>
      <c r="D15513" s="2">
        <v>45727.916666666657</v>
      </c>
      <c r="E15513" t="s">
        <v>61</v>
      </c>
      <c r="F15513">
        <v>22</v>
      </c>
      <c r="G15513">
        <v>254</v>
      </c>
      <c r="H15513">
        <v>141</v>
      </c>
      <c r="I15513">
        <v>0</v>
      </c>
      <c r="J15513">
        <v>0</v>
      </c>
      <c r="K15513" s="2">
        <v>45727.958124999997</v>
      </c>
      <c r="L15513">
        <v>3466</v>
      </c>
      <c r="M15513">
        <v>275</v>
      </c>
      <c r="N15513">
        <v>150</v>
      </c>
      <c r="Q15513">
        <v>18.066089747483709</v>
      </c>
      <c r="R15513">
        <v>3566.2461161532842</v>
      </c>
      <c r="S15513">
        <v>0.70460509247842185</v>
      </c>
      <c r="T15513">
        <v>178.96969348951919</v>
      </c>
      <c r="U15513" t="s">
        <v>24</v>
      </c>
      <c r="V15513">
        <f t="shared" si="454"/>
        <v>0</v>
      </c>
    </row>
    <row r="15514" spans="1:22">
      <c r="A15514">
        <v>2</v>
      </c>
      <c r="B15514" t="s">
        <v>92</v>
      </c>
      <c r="C15514" s="2">
        <v>45727</v>
      </c>
      <c r="D15514" s="2">
        <v>45727.958333333343</v>
      </c>
      <c r="E15514" t="s">
        <v>61</v>
      </c>
      <c r="F15514">
        <v>23</v>
      </c>
      <c r="G15514">
        <v>113</v>
      </c>
      <c r="H15514">
        <v>73</v>
      </c>
      <c r="I15514">
        <v>0</v>
      </c>
      <c r="J15514">
        <v>0</v>
      </c>
      <c r="K15514" s="2">
        <v>45727.985266203701</v>
      </c>
      <c r="L15514">
        <v>2211</v>
      </c>
      <c r="M15514">
        <v>275</v>
      </c>
      <c r="N15514">
        <v>150</v>
      </c>
      <c r="Q15514">
        <v>19.095608123424562</v>
      </c>
      <c r="R15514">
        <v>1951.57115021399</v>
      </c>
      <c r="S15514">
        <v>0.49218352476831778</v>
      </c>
      <c r="T15514">
        <v>55.616738298819918</v>
      </c>
      <c r="U15514" t="s">
        <v>24</v>
      </c>
      <c r="V15514">
        <f t="shared" si="454"/>
        <v>0</v>
      </c>
    </row>
    <row r="15515" spans="1:22">
      <c r="A15515">
        <v>3</v>
      </c>
      <c r="B15515" t="s">
        <v>92</v>
      </c>
      <c r="C15515" s="2">
        <v>45727</v>
      </c>
      <c r="D15515" s="2">
        <v>45727.708333333343</v>
      </c>
      <c r="E15515" t="s">
        <v>61</v>
      </c>
      <c r="F15515">
        <v>17</v>
      </c>
      <c r="G15515">
        <v>20</v>
      </c>
      <c r="H15515">
        <v>17</v>
      </c>
      <c r="I15515">
        <v>0</v>
      </c>
      <c r="J15515">
        <v>0</v>
      </c>
      <c r="K15515" s="2">
        <v>45727.745532407411</v>
      </c>
      <c r="L15515">
        <v>2874</v>
      </c>
      <c r="M15515">
        <v>275</v>
      </c>
      <c r="N15515">
        <v>150</v>
      </c>
      <c r="Q15515">
        <v>33.562018087922247</v>
      </c>
      <c r="R15515">
        <v>798.77603049254969</v>
      </c>
      <c r="S15515">
        <v>1.090964959796259</v>
      </c>
      <c r="T15515">
        <v>21.819299195925179</v>
      </c>
      <c r="U15515" t="s">
        <v>24</v>
      </c>
      <c r="V15515">
        <f t="shared" si="454"/>
        <v>0</v>
      </c>
    </row>
    <row r="15516" spans="1:22">
      <c r="A15516">
        <v>3</v>
      </c>
      <c r="B15516" t="s">
        <v>92</v>
      </c>
      <c r="C15516" s="2">
        <v>45727</v>
      </c>
      <c r="D15516" s="2">
        <v>45727.75</v>
      </c>
      <c r="E15516" t="s">
        <v>61</v>
      </c>
      <c r="F15516">
        <v>18</v>
      </c>
      <c r="G15516">
        <v>11</v>
      </c>
      <c r="H15516">
        <v>7</v>
      </c>
      <c r="I15516">
        <v>0</v>
      </c>
      <c r="J15516">
        <v>0</v>
      </c>
      <c r="K15516" s="2">
        <v>45727.776782407411</v>
      </c>
      <c r="L15516">
        <v>1773</v>
      </c>
      <c r="M15516">
        <v>275</v>
      </c>
      <c r="N15516">
        <v>150</v>
      </c>
      <c r="Q15516">
        <v>38.688244960971097</v>
      </c>
      <c r="R15516">
        <v>379.14480061751681</v>
      </c>
      <c r="S15516">
        <v>1.0011681587002681</v>
      </c>
      <c r="T15516">
        <v>11.01284974570294</v>
      </c>
      <c r="U15516" t="s">
        <v>24</v>
      </c>
      <c r="V15516">
        <f t="shared" si="454"/>
        <v>0</v>
      </c>
    </row>
    <row r="15517" spans="1:22">
      <c r="A15517">
        <v>3</v>
      </c>
      <c r="B15517" t="s">
        <v>92</v>
      </c>
      <c r="C15517" s="2">
        <v>45727</v>
      </c>
      <c r="D15517" s="2">
        <v>45727.791666666657</v>
      </c>
      <c r="E15517" t="s">
        <v>61</v>
      </c>
      <c r="F15517">
        <v>19</v>
      </c>
      <c r="G15517">
        <v>41</v>
      </c>
      <c r="H15517">
        <v>14</v>
      </c>
      <c r="I15517">
        <v>0</v>
      </c>
      <c r="J15517">
        <v>0</v>
      </c>
      <c r="K15517" s="2">
        <v>45727.824108796303</v>
      </c>
      <c r="L15517">
        <v>1983</v>
      </c>
      <c r="M15517">
        <v>275</v>
      </c>
      <c r="N15517">
        <v>150</v>
      </c>
      <c r="Q15517">
        <v>32.100536873984957</v>
      </c>
      <c r="R15517">
        <v>629.17052273010529</v>
      </c>
      <c r="S15517">
        <v>0.74705066717021906</v>
      </c>
      <c r="T15517">
        <v>30.629077353978978</v>
      </c>
      <c r="U15517" t="s">
        <v>24</v>
      </c>
      <c r="V15517">
        <f t="shared" si="454"/>
        <v>0</v>
      </c>
    </row>
    <row r="15518" spans="1:22">
      <c r="A15518">
        <v>4</v>
      </c>
      <c r="B15518" t="s">
        <v>92</v>
      </c>
      <c r="C15518" s="2">
        <v>45727</v>
      </c>
      <c r="D15518" s="2">
        <v>45727.708333333343</v>
      </c>
      <c r="E15518" t="s">
        <v>61</v>
      </c>
      <c r="F15518">
        <v>17</v>
      </c>
      <c r="G15518">
        <v>37</v>
      </c>
      <c r="H15518">
        <v>18</v>
      </c>
      <c r="I15518">
        <v>0</v>
      </c>
      <c r="J15518">
        <v>0</v>
      </c>
      <c r="K15518" s="2">
        <v>45727.748807870368</v>
      </c>
      <c r="L15518">
        <v>2699</v>
      </c>
      <c r="M15518">
        <v>275</v>
      </c>
      <c r="N15518">
        <v>150</v>
      </c>
      <c r="Q15518">
        <v>33.670680871254163</v>
      </c>
      <c r="R15518">
        <v>848.50115795560487</v>
      </c>
      <c r="S15518">
        <v>1.0102025540080319</v>
      </c>
      <c r="T15518">
        <v>37.377494498297203</v>
      </c>
      <c r="U15518" t="s">
        <v>24</v>
      </c>
      <c r="V15518">
        <f t="shared" si="454"/>
        <v>0</v>
      </c>
    </row>
    <row r="15519" spans="1:22">
      <c r="A15519">
        <v>4</v>
      </c>
      <c r="B15519" t="s">
        <v>92</v>
      </c>
      <c r="C15519" s="2">
        <v>45727</v>
      </c>
      <c r="D15519" s="2">
        <v>45727.75</v>
      </c>
      <c r="E15519" t="s">
        <v>61</v>
      </c>
      <c r="F15519">
        <v>18</v>
      </c>
      <c r="G15519">
        <v>14</v>
      </c>
      <c r="H15519">
        <v>9</v>
      </c>
      <c r="I15519">
        <v>0</v>
      </c>
      <c r="J15519">
        <v>0</v>
      </c>
      <c r="K15519" s="2">
        <v>45727.777407407397</v>
      </c>
      <c r="L15519">
        <v>1788</v>
      </c>
      <c r="M15519">
        <v>275</v>
      </c>
      <c r="N15519">
        <v>150</v>
      </c>
      <c r="Q15519">
        <v>39.197113263667788</v>
      </c>
      <c r="R15519">
        <v>493.88362712221408</v>
      </c>
      <c r="S15519">
        <v>1.180092294551212</v>
      </c>
      <c r="T15519">
        <v>16.521292123716979</v>
      </c>
      <c r="U15519" t="s">
        <v>24</v>
      </c>
      <c r="V15519">
        <f t="shared" si="454"/>
        <v>0</v>
      </c>
    </row>
    <row r="15520" spans="1:22">
      <c r="A15520">
        <v>4</v>
      </c>
      <c r="B15520" t="s">
        <v>92</v>
      </c>
      <c r="C15520" s="2">
        <v>45727</v>
      </c>
      <c r="D15520" s="2">
        <v>45727.791666666657</v>
      </c>
      <c r="E15520" t="s">
        <v>61</v>
      </c>
      <c r="F15520">
        <v>19</v>
      </c>
      <c r="G15520">
        <v>3</v>
      </c>
      <c r="H15520">
        <v>3</v>
      </c>
      <c r="I15520">
        <v>0</v>
      </c>
      <c r="J15520">
        <v>0</v>
      </c>
      <c r="K15520" s="2">
        <v>45727.8044212963</v>
      </c>
      <c r="L15520">
        <v>883</v>
      </c>
      <c r="M15520">
        <v>275</v>
      </c>
      <c r="N15520">
        <v>150</v>
      </c>
      <c r="Q15520">
        <v>38.964110453159172</v>
      </c>
      <c r="R15520">
        <v>163.64926390326849</v>
      </c>
      <c r="S15520">
        <v>1.3347884463062689</v>
      </c>
      <c r="T15520">
        <v>4.0043653389188076</v>
      </c>
      <c r="U15520" t="s">
        <v>24</v>
      </c>
      <c r="V15520">
        <f t="shared" si="454"/>
        <v>0</v>
      </c>
    </row>
    <row r="15521" spans="1:22">
      <c r="A15521">
        <v>4</v>
      </c>
      <c r="B15521" t="s">
        <v>92</v>
      </c>
      <c r="C15521" s="2">
        <v>45727</v>
      </c>
      <c r="D15521" s="2">
        <v>45727.833333333343</v>
      </c>
      <c r="E15521" t="s">
        <v>61</v>
      </c>
      <c r="F15521">
        <v>20</v>
      </c>
      <c r="G15521">
        <v>23</v>
      </c>
      <c r="H15521">
        <v>10</v>
      </c>
      <c r="I15521">
        <v>0</v>
      </c>
      <c r="J15521">
        <v>0</v>
      </c>
      <c r="K15521" s="2">
        <v>45727.870752314811</v>
      </c>
      <c r="L15521">
        <v>2904</v>
      </c>
      <c r="M15521">
        <v>275</v>
      </c>
      <c r="N15521">
        <v>150</v>
      </c>
      <c r="Q15521">
        <v>35.314844799255077</v>
      </c>
      <c r="R15521">
        <v>494.40782718957098</v>
      </c>
      <c r="S15521">
        <v>1.244025774693271</v>
      </c>
      <c r="T15521">
        <v>28.612592817945231</v>
      </c>
      <c r="U15521" t="s">
        <v>24</v>
      </c>
      <c r="V15521">
        <f t="shared" si="454"/>
        <v>0</v>
      </c>
    </row>
    <row r="15522" spans="1:22">
      <c r="A15522">
        <v>5</v>
      </c>
      <c r="B15522" t="s">
        <v>92</v>
      </c>
      <c r="C15522" s="2">
        <v>45727</v>
      </c>
      <c r="D15522" s="2">
        <v>45727.708333333343</v>
      </c>
      <c r="E15522" t="s">
        <v>61</v>
      </c>
      <c r="F15522">
        <v>17</v>
      </c>
      <c r="G15522">
        <v>14</v>
      </c>
      <c r="H15522">
        <v>6</v>
      </c>
      <c r="I15522">
        <v>0</v>
      </c>
      <c r="J15522">
        <v>0</v>
      </c>
      <c r="K15522" s="2">
        <v>45727.749872685177</v>
      </c>
      <c r="L15522">
        <v>2760</v>
      </c>
      <c r="M15522">
        <v>275</v>
      </c>
      <c r="N15522">
        <v>150</v>
      </c>
      <c r="Q15522">
        <v>39.349344490175937</v>
      </c>
      <c r="R15522">
        <v>330.53449371747791</v>
      </c>
      <c r="S15522">
        <v>1.408587510801155</v>
      </c>
      <c r="T15522">
        <v>19.720225151216159</v>
      </c>
      <c r="U15522" t="s">
        <v>24</v>
      </c>
      <c r="V15522">
        <f t="shared" si="454"/>
        <v>0</v>
      </c>
    </row>
    <row r="15523" spans="1:22">
      <c r="A15523">
        <v>5</v>
      </c>
      <c r="B15523" t="s">
        <v>92</v>
      </c>
      <c r="C15523" s="2">
        <v>45727</v>
      </c>
      <c r="D15523" s="2">
        <v>45727.75</v>
      </c>
      <c r="E15523" t="s">
        <v>61</v>
      </c>
      <c r="F15523">
        <v>18</v>
      </c>
      <c r="G15523">
        <v>6</v>
      </c>
      <c r="H15523">
        <v>5</v>
      </c>
      <c r="I15523">
        <v>0</v>
      </c>
      <c r="J15523">
        <v>0</v>
      </c>
      <c r="K15523" s="2">
        <v>45727.772349537037</v>
      </c>
      <c r="L15523">
        <v>1217</v>
      </c>
      <c r="M15523">
        <v>275</v>
      </c>
      <c r="N15523">
        <v>150</v>
      </c>
      <c r="Q15523">
        <v>38.364128461469051</v>
      </c>
      <c r="R15523">
        <v>268.54889923028333</v>
      </c>
      <c r="S15523">
        <v>0.86008157708080324</v>
      </c>
      <c r="T15523">
        <v>5.1604894624848194</v>
      </c>
      <c r="U15523" t="s">
        <v>24</v>
      </c>
      <c r="V15523">
        <f t="shared" si="454"/>
        <v>0</v>
      </c>
    </row>
    <row r="15524" spans="1:22">
      <c r="A15524">
        <v>5</v>
      </c>
      <c r="B15524" t="s">
        <v>92</v>
      </c>
      <c r="C15524" s="2">
        <v>45727</v>
      </c>
      <c r="D15524" s="2">
        <v>45727.791666666657</v>
      </c>
      <c r="E15524" t="s">
        <v>61</v>
      </c>
      <c r="F15524">
        <v>19</v>
      </c>
      <c r="G15524">
        <v>21</v>
      </c>
      <c r="H15524">
        <v>14</v>
      </c>
      <c r="I15524">
        <v>0</v>
      </c>
      <c r="J15524">
        <v>0</v>
      </c>
      <c r="K15524" s="2">
        <v>45727.822500000002</v>
      </c>
      <c r="L15524">
        <v>2085</v>
      </c>
      <c r="M15524">
        <v>275</v>
      </c>
      <c r="N15524">
        <v>150</v>
      </c>
      <c r="Q15524">
        <v>47.601891178902811</v>
      </c>
      <c r="R15524">
        <v>932.99706710649502</v>
      </c>
      <c r="S15524">
        <v>1.2702283085189789</v>
      </c>
      <c r="T15524">
        <v>26.674794478898558</v>
      </c>
      <c r="U15524" t="s">
        <v>24</v>
      </c>
      <c r="V15524">
        <f t="shared" si="454"/>
        <v>0</v>
      </c>
    </row>
    <row r="15525" spans="1:22">
      <c r="A15525">
        <v>5</v>
      </c>
      <c r="B15525" t="s">
        <v>92</v>
      </c>
      <c r="C15525" s="2">
        <v>45727</v>
      </c>
      <c r="D15525" s="2">
        <v>45727.833333333343</v>
      </c>
      <c r="E15525" t="s">
        <v>61</v>
      </c>
      <c r="F15525">
        <v>20</v>
      </c>
      <c r="G15525">
        <v>19</v>
      </c>
      <c r="H15525">
        <v>12</v>
      </c>
      <c r="I15525">
        <v>0</v>
      </c>
      <c r="J15525">
        <v>0</v>
      </c>
      <c r="K15525" s="2">
        <v>45727.870405092603</v>
      </c>
      <c r="L15525">
        <v>3190</v>
      </c>
      <c r="M15525">
        <v>275</v>
      </c>
      <c r="N15525">
        <v>150</v>
      </c>
      <c r="Q15525">
        <v>39.908360434710808</v>
      </c>
      <c r="R15525">
        <v>670.46045530314166</v>
      </c>
      <c r="S15525">
        <v>0.9802884366469875</v>
      </c>
      <c r="T15525">
        <v>18.625480296292761</v>
      </c>
      <c r="U15525" t="s">
        <v>24</v>
      </c>
      <c r="V15525">
        <f t="shared" si="454"/>
        <v>0</v>
      </c>
    </row>
    <row r="15526" spans="1:22">
      <c r="A15526">
        <v>5</v>
      </c>
      <c r="B15526" t="s">
        <v>92</v>
      </c>
      <c r="C15526" s="2">
        <v>45727</v>
      </c>
      <c r="D15526" s="2">
        <v>45727.875</v>
      </c>
      <c r="E15526" t="s">
        <v>61</v>
      </c>
      <c r="F15526">
        <v>21</v>
      </c>
      <c r="G15526">
        <v>6</v>
      </c>
      <c r="H15526">
        <v>6</v>
      </c>
      <c r="I15526">
        <v>0</v>
      </c>
      <c r="J15526">
        <v>0</v>
      </c>
      <c r="K15526" s="2">
        <v>45727.899363425917</v>
      </c>
      <c r="L15526">
        <v>1753</v>
      </c>
      <c r="M15526">
        <v>275</v>
      </c>
      <c r="N15526">
        <v>150</v>
      </c>
      <c r="Q15526">
        <v>40.305448144609571</v>
      </c>
      <c r="R15526">
        <v>338.56576441472038</v>
      </c>
      <c r="S15526">
        <v>1.419744195934753</v>
      </c>
      <c r="T15526">
        <v>8.5184651756085152</v>
      </c>
      <c r="U15526" t="s">
        <v>24</v>
      </c>
      <c r="V15526">
        <f t="shared" si="454"/>
        <v>0</v>
      </c>
    </row>
    <row r="15527" spans="1:22">
      <c r="A15527">
        <v>5</v>
      </c>
      <c r="B15527" t="s">
        <v>92</v>
      </c>
      <c r="C15527" s="2">
        <v>45727</v>
      </c>
      <c r="D15527" s="2">
        <v>45727.916666666657</v>
      </c>
      <c r="E15527" t="s">
        <v>61</v>
      </c>
      <c r="F15527">
        <v>22</v>
      </c>
      <c r="G15527">
        <v>23</v>
      </c>
      <c r="H15527">
        <v>13</v>
      </c>
      <c r="I15527">
        <v>0</v>
      </c>
      <c r="J15527">
        <v>0</v>
      </c>
      <c r="K15527" s="2">
        <v>45727.949837962973</v>
      </c>
      <c r="L15527">
        <v>1317</v>
      </c>
      <c r="M15527">
        <v>275</v>
      </c>
      <c r="N15527">
        <v>150</v>
      </c>
      <c r="Q15527">
        <v>45.35628674967662</v>
      </c>
      <c r="R15527">
        <v>825.48441884411443</v>
      </c>
      <c r="S15527">
        <v>1.278621804851233</v>
      </c>
      <c r="T15527">
        <v>29.408301511578362</v>
      </c>
      <c r="U15527" t="s">
        <v>24</v>
      </c>
      <c r="V15527">
        <f t="shared" si="454"/>
        <v>0</v>
      </c>
    </row>
    <row r="15528" spans="1:22">
      <c r="A15528">
        <v>6</v>
      </c>
      <c r="B15528" t="s">
        <v>92</v>
      </c>
      <c r="C15528" s="2">
        <v>45727</v>
      </c>
      <c r="D15528" s="2">
        <v>45727.708333333343</v>
      </c>
      <c r="E15528" t="s">
        <v>61</v>
      </c>
      <c r="F15528">
        <v>17</v>
      </c>
      <c r="G15528">
        <v>35</v>
      </c>
      <c r="H15528">
        <v>10</v>
      </c>
      <c r="I15528">
        <v>0</v>
      </c>
      <c r="J15528">
        <v>0</v>
      </c>
      <c r="K15528" s="2">
        <v>45727.749131944453</v>
      </c>
      <c r="L15528">
        <v>1539</v>
      </c>
      <c r="M15528">
        <v>275</v>
      </c>
      <c r="N15528">
        <v>150</v>
      </c>
      <c r="Q15528">
        <v>57.022254311862277</v>
      </c>
      <c r="R15528">
        <v>798.31156036607194</v>
      </c>
      <c r="S15528">
        <v>6.6523136682982136</v>
      </c>
      <c r="T15528">
        <v>232.83097839043751</v>
      </c>
      <c r="U15528" t="s">
        <v>24</v>
      </c>
      <c r="V15528">
        <f t="shared" si="454"/>
        <v>0</v>
      </c>
    </row>
    <row r="15529" spans="1:22">
      <c r="A15529">
        <v>6</v>
      </c>
      <c r="B15529" t="s">
        <v>92</v>
      </c>
      <c r="C15529" s="2">
        <v>45727</v>
      </c>
      <c r="D15529" s="2">
        <v>45727.75</v>
      </c>
      <c r="E15529" t="s">
        <v>61</v>
      </c>
      <c r="F15529">
        <v>18</v>
      </c>
      <c r="G15529">
        <v>7</v>
      </c>
      <c r="H15529">
        <v>5</v>
      </c>
      <c r="I15529">
        <v>0</v>
      </c>
      <c r="J15529">
        <v>0</v>
      </c>
      <c r="K15529" s="2">
        <v>45727.774502314824</v>
      </c>
      <c r="L15529">
        <v>1962</v>
      </c>
      <c r="M15529">
        <v>275</v>
      </c>
      <c r="N15529">
        <v>150</v>
      </c>
      <c r="Q15529">
        <v>51.984277297933261</v>
      </c>
      <c r="R15529">
        <v>363.88994108553283</v>
      </c>
      <c r="S15529">
        <v>8.1579216695223025</v>
      </c>
      <c r="T15529">
        <v>57.105451686656117</v>
      </c>
      <c r="U15529" t="s">
        <v>24</v>
      </c>
      <c r="V15529">
        <f t="shared" si="454"/>
        <v>0</v>
      </c>
    </row>
    <row r="15530" spans="1:22">
      <c r="A15530">
        <v>6</v>
      </c>
      <c r="B15530" t="s">
        <v>92</v>
      </c>
      <c r="C15530" s="2">
        <v>45727</v>
      </c>
      <c r="D15530" s="2">
        <v>45727.791666666657</v>
      </c>
      <c r="E15530" t="s">
        <v>61</v>
      </c>
      <c r="F15530">
        <v>19</v>
      </c>
      <c r="G15530">
        <v>5</v>
      </c>
      <c r="H15530">
        <v>4</v>
      </c>
      <c r="I15530">
        <v>0</v>
      </c>
      <c r="J15530">
        <v>0</v>
      </c>
      <c r="K15530" s="2">
        <v>45727.828020833331</v>
      </c>
      <c r="L15530">
        <v>497</v>
      </c>
      <c r="M15530">
        <v>275</v>
      </c>
      <c r="N15530">
        <v>150</v>
      </c>
      <c r="Q15530">
        <v>51.857532487478352</v>
      </c>
      <c r="R15530">
        <v>290.40218192987868</v>
      </c>
      <c r="S15530">
        <v>4.8534265286806404</v>
      </c>
      <c r="T15530">
        <v>24.267132643403201</v>
      </c>
      <c r="U15530" t="s">
        <v>24</v>
      </c>
      <c r="V15530">
        <f t="shared" si="454"/>
        <v>0</v>
      </c>
    </row>
    <row r="15531" spans="1:22">
      <c r="A15531">
        <v>6</v>
      </c>
      <c r="B15531" t="s">
        <v>92</v>
      </c>
      <c r="C15531" s="2">
        <v>45727</v>
      </c>
      <c r="D15531" s="2">
        <v>45727.833333333343</v>
      </c>
      <c r="E15531" t="s">
        <v>61</v>
      </c>
      <c r="F15531">
        <v>20</v>
      </c>
      <c r="G15531">
        <v>6</v>
      </c>
      <c r="H15531">
        <v>4</v>
      </c>
      <c r="I15531">
        <v>0</v>
      </c>
      <c r="J15531">
        <v>0</v>
      </c>
      <c r="K15531" s="2">
        <v>45727.862222222233</v>
      </c>
      <c r="L15531">
        <v>614</v>
      </c>
      <c r="M15531">
        <v>275</v>
      </c>
      <c r="N15531">
        <v>150</v>
      </c>
      <c r="Q15531">
        <v>46.716727753925262</v>
      </c>
      <c r="R15531">
        <v>261.61367542198138</v>
      </c>
      <c r="S15531">
        <v>4.7757264570648044</v>
      </c>
      <c r="T15531">
        <v>28.65435874238883</v>
      </c>
      <c r="U15531" t="s">
        <v>24</v>
      </c>
      <c r="V15531">
        <f t="shared" si="454"/>
        <v>0</v>
      </c>
    </row>
    <row r="15532" spans="1:22">
      <c r="A15532">
        <v>6</v>
      </c>
      <c r="B15532" t="s">
        <v>92</v>
      </c>
      <c r="C15532" s="2">
        <v>45727</v>
      </c>
      <c r="D15532" s="2">
        <v>45727.875</v>
      </c>
      <c r="E15532" t="s">
        <v>61</v>
      </c>
      <c r="F15532">
        <v>21</v>
      </c>
      <c r="G15532">
        <v>6</v>
      </c>
      <c r="H15532">
        <v>5</v>
      </c>
      <c r="I15532">
        <v>0</v>
      </c>
      <c r="J15532">
        <v>0</v>
      </c>
      <c r="K15532" s="2">
        <v>45727.916412037041</v>
      </c>
      <c r="L15532">
        <v>2122</v>
      </c>
      <c r="M15532">
        <v>275</v>
      </c>
      <c r="N15532">
        <v>150</v>
      </c>
      <c r="Q15532">
        <v>55.040217569986147</v>
      </c>
      <c r="R15532">
        <v>385.28152298990301</v>
      </c>
      <c r="S15532">
        <v>8.1323435133935096</v>
      </c>
      <c r="T15532">
        <v>48.794061080361061</v>
      </c>
      <c r="U15532" t="s">
        <v>24</v>
      </c>
      <c r="V15532">
        <f t="shared" si="454"/>
        <v>0</v>
      </c>
    </row>
    <row r="15533" spans="1:22">
      <c r="A15533">
        <v>6</v>
      </c>
      <c r="B15533" t="s">
        <v>92</v>
      </c>
      <c r="C15533" s="2">
        <v>45727</v>
      </c>
      <c r="D15533" s="2">
        <v>45727.958333333343</v>
      </c>
      <c r="E15533" t="s">
        <v>61</v>
      </c>
      <c r="F15533">
        <v>23</v>
      </c>
      <c r="G15533">
        <v>3</v>
      </c>
      <c r="H15533">
        <v>2</v>
      </c>
      <c r="I15533">
        <v>0</v>
      </c>
      <c r="J15533">
        <v>0</v>
      </c>
      <c r="K15533" s="2">
        <v>45727.980787037042</v>
      </c>
      <c r="L15533">
        <v>546</v>
      </c>
      <c r="M15533">
        <v>275</v>
      </c>
      <c r="N15533">
        <v>150</v>
      </c>
      <c r="Q15533">
        <v>51.297731000616217</v>
      </c>
      <c r="R15533">
        <v>143.6336468017254</v>
      </c>
      <c r="S15533">
        <v>7.3950125794096229</v>
      </c>
      <c r="T15533">
        <v>22.185037738228871</v>
      </c>
      <c r="U15533" t="s">
        <v>24</v>
      </c>
      <c r="V15533">
        <f t="shared" si="454"/>
        <v>0</v>
      </c>
    </row>
    <row r="15534" spans="1:22">
      <c r="A15534">
        <v>1</v>
      </c>
      <c r="B15534" t="s">
        <v>92</v>
      </c>
      <c r="C15534" s="2">
        <v>45728</v>
      </c>
      <c r="D15534" s="2">
        <v>45728.375</v>
      </c>
      <c r="E15534" t="s">
        <v>62</v>
      </c>
      <c r="F15534">
        <v>9</v>
      </c>
      <c r="G15534">
        <v>2</v>
      </c>
      <c r="H15534">
        <v>2</v>
      </c>
      <c r="I15534">
        <v>0</v>
      </c>
      <c r="J15534">
        <v>0</v>
      </c>
      <c r="K15534" s="2">
        <v>45728.416608796288</v>
      </c>
      <c r="L15534">
        <v>1581</v>
      </c>
      <c r="M15534">
        <v>350</v>
      </c>
      <c r="N15534">
        <v>200</v>
      </c>
      <c r="Q15534">
        <v>14.27495431611268</v>
      </c>
      <c r="R15534">
        <v>39.969872085115497</v>
      </c>
      <c r="S15534">
        <v>0.22153031362616479</v>
      </c>
      <c r="T15534">
        <v>0.44306062725232948</v>
      </c>
      <c r="U15534" t="s">
        <v>24</v>
      </c>
      <c r="V15534">
        <f t="shared" si="454"/>
        <v>0</v>
      </c>
    </row>
    <row r="15535" spans="1:22">
      <c r="A15535">
        <v>1</v>
      </c>
      <c r="B15535" t="s">
        <v>92</v>
      </c>
      <c r="C15535" s="2">
        <v>45728</v>
      </c>
      <c r="D15535" s="2">
        <v>45728.416666666657</v>
      </c>
      <c r="E15535" t="s">
        <v>62</v>
      </c>
      <c r="F15535">
        <v>10</v>
      </c>
      <c r="G15535">
        <v>7</v>
      </c>
      <c r="H15535">
        <v>4</v>
      </c>
      <c r="I15535">
        <v>0</v>
      </c>
      <c r="J15535">
        <v>0</v>
      </c>
      <c r="K15535" s="2">
        <v>45728.41747685185</v>
      </c>
      <c r="L15535">
        <v>38</v>
      </c>
      <c r="M15535">
        <v>350</v>
      </c>
      <c r="N15535">
        <v>200</v>
      </c>
      <c r="Q15535">
        <v>12.766172375207431</v>
      </c>
      <c r="R15535">
        <v>71.49056530116161</v>
      </c>
      <c r="S15535">
        <v>0.30598183807346968</v>
      </c>
      <c r="T15535">
        <v>2.1418728665142881</v>
      </c>
      <c r="U15535" t="s">
        <v>24</v>
      </c>
      <c r="V15535">
        <f t="shared" si="454"/>
        <v>0</v>
      </c>
    </row>
    <row r="15536" spans="1:22">
      <c r="A15536">
        <v>1</v>
      </c>
      <c r="B15536" t="s">
        <v>92</v>
      </c>
      <c r="C15536" s="2">
        <v>45728</v>
      </c>
      <c r="D15536" s="2">
        <v>45728.625</v>
      </c>
      <c r="E15536" t="s">
        <v>62</v>
      </c>
      <c r="F15536">
        <v>15</v>
      </c>
      <c r="G15536">
        <v>22</v>
      </c>
      <c r="H15536">
        <v>5</v>
      </c>
      <c r="I15536">
        <v>0</v>
      </c>
      <c r="J15536">
        <v>0</v>
      </c>
      <c r="K15536" s="2">
        <v>45728.662974537037</v>
      </c>
      <c r="L15536">
        <v>3134</v>
      </c>
      <c r="M15536">
        <v>350</v>
      </c>
      <c r="N15536">
        <v>200</v>
      </c>
      <c r="Q15536">
        <v>13.873888405665999</v>
      </c>
      <c r="R15536">
        <v>97.117218839662016</v>
      </c>
      <c r="S15536">
        <v>0.43185686449871541</v>
      </c>
      <c r="T15536">
        <v>9.500851018971737</v>
      </c>
      <c r="U15536" t="s">
        <v>24</v>
      </c>
      <c r="V15536">
        <f t="shared" si="454"/>
        <v>0</v>
      </c>
    </row>
    <row r="15537" spans="1:22">
      <c r="A15537">
        <v>1</v>
      </c>
      <c r="B15537" t="s">
        <v>92</v>
      </c>
      <c r="C15537" s="2">
        <v>45728</v>
      </c>
      <c r="D15537" s="2">
        <v>45728.666666666657</v>
      </c>
      <c r="E15537" t="s">
        <v>62</v>
      </c>
      <c r="F15537">
        <v>16</v>
      </c>
      <c r="G15537">
        <v>59</v>
      </c>
      <c r="H15537">
        <v>16</v>
      </c>
      <c r="I15537">
        <v>0</v>
      </c>
      <c r="J15537">
        <v>0</v>
      </c>
      <c r="K15537" s="2">
        <v>45728.707256944443</v>
      </c>
      <c r="L15537">
        <v>3287</v>
      </c>
      <c r="M15537">
        <v>350</v>
      </c>
      <c r="N15537">
        <v>200</v>
      </c>
      <c r="Q15537">
        <v>14.290724561994409</v>
      </c>
      <c r="R15537">
        <v>320.11223018867469</v>
      </c>
      <c r="S15537">
        <v>0.33597892184033329</v>
      </c>
      <c r="T15537">
        <v>19.822756388579659</v>
      </c>
      <c r="U15537" t="s">
        <v>24</v>
      </c>
      <c r="V15537">
        <f t="shared" si="454"/>
        <v>0</v>
      </c>
    </row>
    <row r="15538" spans="1:22">
      <c r="A15538">
        <v>1</v>
      </c>
      <c r="B15538" t="s">
        <v>92</v>
      </c>
      <c r="C15538" s="2">
        <v>45728</v>
      </c>
      <c r="D15538" s="2">
        <v>45728.708333333343</v>
      </c>
      <c r="E15538" t="s">
        <v>62</v>
      </c>
      <c r="F15538">
        <v>17</v>
      </c>
      <c r="G15538">
        <v>144</v>
      </c>
      <c r="H15538">
        <v>41</v>
      </c>
      <c r="I15538">
        <v>0</v>
      </c>
      <c r="J15538">
        <v>0</v>
      </c>
      <c r="K15538" s="2">
        <v>45728.744780092587</v>
      </c>
      <c r="L15538">
        <v>2889</v>
      </c>
      <c r="M15538">
        <v>350</v>
      </c>
      <c r="N15538">
        <v>200</v>
      </c>
      <c r="Q15538">
        <v>12.285963121141201</v>
      </c>
      <c r="R15538">
        <v>705.21428315350499</v>
      </c>
      <c r="S15538">
        <v>0.26142008084390511</v>
      </c>
      <c r="T15538">
        <v>37.644491641522343</v>
      </c>
      <c r="U15538" t="s">
        <v>24</v>
      </c>
      <c r="V15538">
        <f t="shared" si="454"/>
        <v>0</v>
      </c>
    </row>
    <row r="15539" spans="1:22">
      <c r="A15539">
        <v>1</v>
      </c>
      <c r="B15539" t="s">
        <v>92</v>
      </c>
      <c r="C15539" s="2">
        <v>45728</v>
      </c>
      <c r="D15539" s="2">
        <v>45728.75</v>
      </c>
      <c r="E15539" t="s">
        <v>62</v>
      </c>
      <c r="F15539">
        <v>18</v>
      </c>
      <c r="G15539">
        <v>36</v>
      </c>
      <c r="H15539">
        <v>23</v>
      </c>
      <c r="I15539">
        <v>0</v>
      </c>
      <c r="J15539">
        <v>0</v>
      </c>
      <c r="K15539" s="2">
        <v>45728.791608796288</v>
      </c>
      <c r="L15539">
        <v>3260</v>
      </c>
      <c r="M15539">
        <v>350</v>
      </c>
      <c r="N15539">
        <v>200</v>
      </c>
      <c r="Q15539">
        <v>12.8171017422091</v>
      </c>
      <c r="R15539">
        <v>412.71067609913291</v>
      </c>
      <c r="S15539">
        <v>0.29104094562266941</v>
      </c>
      <c r="T15539">
        <v>10.4774740424161</v>
      </c>
      <c r="U15539" t="s">
        <v>24</v>
      </c>
      <c r="V15539">
        <f t="shared" si="454"/>
        <v>0</v>
      </c>
    </row>
    <row r="15540" spans="1:22">
      <c r="A15540">
        <v>1</v>
      </c>
      <c r="B15540" t="s">
        <v>92</v>
      </c>
      <c r="C15540" s="2">
        <v>45728</v>
      </c>
      <c r="D15540" s="2">
        <v>45728.791666666657</v>
      </c>
      <c r="E15540" t="s">
        <v>62</v>
      </c>
      <c r="F15540">
        <v>19</v>
      </c>
      <c r="G15540">
        <v>41</v>
      </c>
      <c r="H15540">
        <v>32</v>
      </c>
      <c r="I15540">
        <v>0</v>
      </c>
      <c r="J15540">
        <v>0</v>
      </c>
      <c r="K15540" s="2">
        <v>45728.832141203697</v>
      </c>
      <c r="L15540">
        <v>3470</v>
      </c>
      <c r="M15540">
        <v>350</v>
      </c>
      <c r="N15540">
        <v>200</v>
      </c>
      <c r="Q15540">
        <v>10.80934110229351</v>
      </c>
      <c r="R15540">
        <v>484.25848138274932</v>
      </c>
      <c r="S15540">
        <v>0.4032514371011468</v>
      </c>
      <c r="T15540">
        <v>16.533308921147022</v>
      </c>
      <c r="U15540" t="s">
        <v>24</v>
      </c>
      <c r="V15540">
        <f t="shared" si="454"/>
        <v>0</v>
      </c>
    </row>
    <row r="15541" spans="1:22">
      <c r="A15541">
        <v>1</v>
      </c>
      <c r="B15541" t="s">
        <v>92</v>
      </c>
      <c r="C15541" s="2">
        <v>45728</v>
      </c>
      <c r="D15541" s="2">
        <v>45728.833333333343</v>
      </c>
      <c r="E15541" t="s">
        <v>62</v>
      </c>
      <c r="F15541">
        <v>20</v>
      </c>
      <c r="G15541">
        <v>80</v>
      </c>
      <c r="H15541">
        <v>53</v>
      </c>
      <c r="I15541">
        <v>0</v>
      </c>
      <c r="J15541">
        <v>0</v>
      </c>
      <c r="K15541" s="2">
        <v>45728.862280092602</v>
      </c>
      <c r="L15541">
        <v>2277</v>
      </c>
      <c r="M15541">
        <v>350</v>
      </c>
      <c r="N15541">
        <v>200</v>
      </c>
      <c r="Q15541">
        <v>11.39314479607245</v>
      </c>
      <c r="R15541">
        <v>845.37134386857588</v>
      </c>
      <c r="S15541">
        <v>0.28826453653291789</v>
      </c>
      <c r="T15541">
        <v>23.061162922633439</v>
      </c>
      <c r="U15541" t="s">
        <v>24</v>
      </c>
      <c r="V15541">
        <f t="shared" si="454"/>
        <v>0</v>
      </c>
    </row>
    <row r="15542" spans="1:22">
      <c r="A15542">
        <v>1</v>
      </c>
      <c r="B15542" t="s">
        <v>92</v>
      </c>
      <c r="C15542" s="2">
        <v>45728</v>
      </c>
      <c r="D15542" s="2">
        <v>45728.916666666657</v>
      </c>
      <c r="E15542" t="s">
        <v>62</v>
      </c>
      <c r="F15542">
        <v>22</v>
      </c>
      <c r="G15542">
        <v>15</v>
      </c>
      <c r="H15542">
        <v>12</v>
      </c>
      <c r="I15542">
        <v>0</v>
      </c>
      <c r="J15542">
        <v>0</v>
      </c>
      <c r="K15542" s="2">
        <v>45728.956944444442</v>
      </c>
      <c r="L15542">
        <v>237</v>
      </c>
      <c r="M15542">
        <v>350</v>
      </c>
      <c r="N15542">
        <v>200</v>
      </c>
      <c r="Q15542">
        <v>14.30937864536704</v>
      </c>
      <c r="R15542">
        <v>240.39756124216629</v>
      </c>
      <c r="S15542">
        <v>0.40712176278128492</v>
      </c>
      <c r="T15542">
        <v>6.1068264417192726</v>
      </c>
      <c r="U15542" t="s">
        <v>24</v>
      </c>
      <c r="V15542">
        <f t="shared" si="454"/>
        <v>0</v>
      </c>
    </row>
    <row r="15543" spans="1:22">
      <c r="A15543">
        <v>2</v>
      </c>
      <c r="B15543" t="s">
        <v>92</v>
      </c>
      <c r="C15543" s="2">
        <v>45728</v>
      </c>
      <c r="D15543" s="2">
        <v>45728.375</v>
      </c>
      <c r="E15543" t="s">
        <v>62</v>
      </c>
      <c r="F15543">
        <v>9</v>
      </c>
      <c r="G15543">
        <v>1</v>
      </c>
      <c r="H15543">
        <v>1</v>
      </c>
      <c r="I15543">
        <v>0</v>
      </c>
      <c r="J15543">
        <v>0</v>
      </c>
      <c r="K15543" s="2">
        <v>45728.415509259263</v>
      </c>
      <c r="L15543">
        <v>0</v>
      </c>
      <c r="M15543">
        <v>275</v>
      </c>
      <c r="N15543">
        <v>150</v>
      </c>
      <c r="Q15543">
        <v>21.039828692828799</v>
      </c>
      <c r="R15543">
        <v>29.455760169960321</v>
      </c>
      <c r="S15543">
        <v>0.51511341882877582</v>
      </c>
      <c r="T15543">
        <v>0.51511341882877582</v>
      </c>
      <c r="U15543" t="s">
        <v>24</v>
      </c>
      <c r="V15543">
        <f t="shared" si="454"/>
        <v>0</v>
      </c>
    </row>
    <row r="15544" spans="1:22">
      <c r="A15544">
        <v>2</v>
      </c>
      <c r="B15544" t="s">
        <v>92</v>
      </c>
      <c r="C15544" s="2">
        <v>45728</v>
      </c>
      <c r="D15544" s="2">
        <v>45728.708333333343</v>
      </c>
      <c r="E15544" t="s">
        <v>62</v>
      </c>
      <c r="F15544">
        <v>17</v>
      </c>
      <c r="G15544">
        <v>194</v>
      </c>
      <c r="H15544">
        <v>74</v>
      </c>
      <c r="I15544">
        <v>0</v>
      </c>
      <c r="J15544">
        <v>0</v>
      </c>
      <c r="K15544" s="2">
        <v>45728.749837962961</v>
      </c>
      <c r="L15544">
        <v>3578</v>
      </c>
      <c r="M15544">
        <v>275</v>
      </c>
      <c r="N15544">
        <v>150</v>
      </c>
      <c r="Q15544">
        <v>20.651077081904631</v>
      </c>
      <c r="R15544">
        <v>2139.4515856853191</v>
      </c>
      <c r="S15544">
        <v>0.56512670551836719</v>
      </c>
      <c r="T15544">
        <v>109.6345808705632</v>
      </c>
      <c r="U15544" t="s">
        <v>24</v>
      </c>
      <c r="V15544">
        <f t="shared" si="454"/>
        <v>0</v>
      </c>
    </row>
    <row r="15545" spans="1:22">
      <c r="A15545">
        <v>2</v>
      </c>
      <c r="B15545" t="s">
        <v>92</v>
      </c>
      <c r="C15545" s="2">
        <v>45728</v>
      </c>
      <c r="D15545" s="2">
        <v>45728.75</v>
      </c>
      <c r="E15545" t="s">
        <v>62</v>
      </c>
      <c r="F15545">
        <v>18</v>
      </c>
      <c r="G15545">
        <v>258</v>
      </c>
      <c r="H15545">
        <v>118</v>
      </c>
      <c r="I15545">
        <v>0</v>
      </c>
      <c r="J15545">
        <v>0</v>
      </c>
      <c r="K15545" s="2">
        <v>45728.791388888887</v>
      </c>
      <c r="L15545">
        <v>3559</v>
      </c>
      <c r="M15545">
        <v>275</v>
      </c>
      <c r="N15545">
        <v>150</v>
      </c>
      <c r="Q15545">
        <v>20.27918635109177</v>
      </c>
      <c r="R15545">
        <v>3350.1215852003611</v>
      </c>
      <c r="S15545">
        <v>0.51618310519920485</v>
      </c>
      <c r="T15545">
        <v>133.17524114139479</v>
      </c>
      <c r="U15545" t="s">
        <v>24</v>
      </c>
      <c r="V15545">
        <f t="shared" si="454"/>
        <v>0</v>
      </c>
    </row>
    <row r="15546" spans="1:22">
      <c r="A15546">
        <v>2</v>
      </c>
      <c r="B15546" t="s">
        <v>92</v>
      </c>
      <c r="C15546" s="2">
        <v>45728</v>
      </c>
      <c r="D15546" s="2">
        <v>45728.791666666657</v>
      </c>
      <c r="E15546" t="s">
        <v>62</v>
      </c>
      <c r="F15546">
        <v>19</v>
      </c>
      <c r="G15546">
        <v>131</v>
      </c>
      <c r="H15546">
        <v>85</v>
      </c>
      <c r="I15546">
        <v>0</v>
      </c>
      <c r="J15546">
        <v>0</v>
      </c>
      <c r="K15546" s="2">
        <v>45728.833229166667</v>
      </c>
      <c r="L15546">
        <v>3579</v>
      </c>
      <c r="M15546">
        <v>275</v>
      </c>
      <c r="N15546">
        <v>150</v>
      </c>
      <c r="Q15546">
        <v>18.987145077971402</v>
      </c>
      <c r="R15546">
        <v>2259.470264278596</v>
      </c>
      <c r="S15546">
        <v>0.43333570650101921</v>
      </c>
      <c r="T15546">
        <v>56.766977551633509</v>
      </c>
      <c r="U15546" t="s">
        <v>24</v>
      </c>
      <c r="V15546">
        <f t="shared" si="454"/>
        <v>0</v>
      </c>
    </row>
    <row r="15547" spans="1:22">
      <c r="A15547">
        <v>2</v>
      </c>
      <c r="B15547" t="s">
        <v>92</v>
      </c>
      <c r="C15547" s="2">
        <v>45728</v>
      </c>
      <c r="D15547" s="2">
        <v>45728.833333333343</v>
      </c>
      <c r="E15547" t="s">
        <v>62</v>
      </c>
      <c r="F15547">
        <v>20</v>
      </c>
      <c r="G15547">
        <v>113</v>
      </c>
      <c r="H15547">
        <v>49</v>
      </c>
      <c r="I15547">
        <v>0</v>
      </c>
      <c r="J15547">
        <v>0</v>
      </c>
      <c r="K15547" s="2">
        <v>45728.874467592592</v>
      </c>
      <c r="L15547">
        <v>3395</v>
      </c>
      <c r="M15547">
        <v>275</v>
      </c>
      <c r="N15547">
        <v>150</v>
      </c>
      <c r="Q15547">
        <v>21.183458445427672</v>
      </c>
      <c r="R15547">
        <v>1453.1852493563381</v>
      </c>
      <c r="S15547">
        <v>0.50862553578054359</v>
      </c>
      <c r="T15547">
        <v>57.474685543201417</v>
      </c>
      <c r="U15547" t="s">
        <v>24</v>
      </c>
      <c r="V15547">
        <f t="shared" si="454"/>
        <v>0</v>
      </c>
    </row>
    <row r="15548" spans="1:22">
      <c r="A15548">
        <v>2</v>
      </c>
      <c r="B15548" t="s">
        <v>92</v>
      </c>
      <c r="C15548" s="2">
        <v>45728</v>
      </c>
      <c r="D15548" s="2">
        <v>45728.875</v>
      </c>
      <c r="E15548" t="s">
        <v>62</v>
      </c>
      <c r="F15548">
        <v>21</v>
      </c>
      <c r="G15548">
        <v>66</v>
      </c>
      <c r="H15548">
        <v>32</v>
      </c>
      <c r="I15548">
        <v>0</v>
      </c>
      <c r="J15548">
        <v>0</v>
      </c>
      <c r="K15548" s="2">
        <v>45728.916435185187</v>
      </c>
      <c r="L15548">
        <v>3580</v>
      </c>
      <c r="M15548">
        <v>275</v>
      </c>
      <c r="N15548">
        <v>150</v>
      </c>
      <c r="Q15548">
        <v>21.01958679344617</v>
      </c>
      <c r="R15548">
        <v>941.67748834638849</v>
      </c>
      <c r="S15548">
        <v>0.52763472809316891</v>
      </c>
      <c r="T15548">
        <v>34.823892054149148</v>
      </c>
      <c r="U15548" t="s">
        <v>24</v>
      </c>
      <c r="V15548">
        <f t="shared" si="454"/>
        <v>0</v>
      </c>
    </row>
    <row r="15549" spans="1:22">
      <c r="A15549">
        <v>2</v>
      </c>
      <c r="B15549" t="s">
        <v>92</v>
      </c>
      <c r="C15549" s="2">
        <v>45728</v>
      </c>
      <c r="D15549" s="2">
        <v>45728.916666666657</v>
      </c>
      <c r="E15549" t="s">
        <v>62</v>
      </c>
      <c r="F15549">
        <v>22</v>
      </c>
      <c r="G15549">
        <v>177</v>
      </c>
      <c r="H15549">
        <v>122</v>
      </c>
      <c r="I15549">
        <v>0</v>
      </c>
      <c r="J15549">
        <v>0</v>
      </c>
      <c r="K15549" s="2">
        <v>45728.951469907413</v>
      </c>
      <c r="L15549">
        <v>2991</v>
      </c>
      <c r="M15549">
        <v>275</v>
      </c>
      <c r="N15549">
        <v>150</v>
      </c>
      <c r="Q15549">
        <v>21.853603463286522</v>
      </c>
      <c r="R15549">
        <v>3732.5954715293369</v>
      </c>
      <c r="S15549">
        <v>0.59951215131525959</v>
      </c>
      <c r="T15549">
        <v>106.1136507828009</v>
      </c>
      <c r="U15549" t="s">
        <v>24</v>
      </c>
      <c r="V15549">
        <f t="shared" si="454"/>
        <v>0</v>
      </c>
    </row>
    <row r="15550" spans="1:22">
      <c r="A15550">
        <v>3</v>
      </c>
      <c r="B15550" t="s">
        <v>92</v>
      </c>
      <c r="C15550" s="2">
        <v>45728</v>
      </c>
      <c r="D15550" s="2">
        <v>45728.708333333343</v>
      </c>
      <c r="E15550" t="s">
        <v>62</v>
      </c>
      <c r="F15550">
        <v>17</v>
      </c>
      <c r="G15550">
        <v>1</v>
      </c>
      <c r="H15550">
        <v>1</v>
      </c>
      <c r="I15550">
        <v>0</v>
      </c>
      <c r="J15550">
        <v>0</v>
      </c>
      <c r="K15550" s="2">
        <v>45728.723657407398</v>
      </c>
      <c r="L15550">
        <v>0</v>
      </c>
      <c r="M15550">
        <v>275</v>
      </c>
      <c r="N15550">
        <v>150</v>
      </c>
      <c r="Q15550">
        <v>35.979654665594481</v>
      </c>
      <c r="R15550">
        <v>50.37151653183227</v>
      </c>
      <c r="S15550">
        <v>0.78557125726923194</v>
      </c>
      <c r="T15550">
        <v>0.78557125726923194</v>
      </c>
      <c r="U15550" t="s">
        <v>24</v>
      </c>
      <c r="V15550">
        <f t="shared" si="454"/>
        <v>0</v>
      </c>
    </row>
    <row r="15551" spans="1:22">
      <c r="A15551">
        <v>3</v>
      </c>
      <c r="B15551" t="s">
        <v>92</v>
      </c>
      <c r="C15551" s="2">
        <v>45728</v>
      </c>
      <c r="D15551" s="2">
        <v>45728.75</v>
      </c>
      <c r="E15551" t="s">
        <v>62</v>
      </c>
      <c r="F15551">
        <v>18</v>
      </c>
      <c r="G15551">
        <v>4</v>
      </c>
      <c r="H15551">
        <v>3</v>
      </c>
      <c r="I15551">
        <v>0</v>
      </c>
      <c r="J15551">
        <v>0</v>
      </c>
      <c r="K15551" s="2">
        <v>45728.770497685182</v>
      </c>
      <c r="L15551">
        <v>486</v>
      </c>
      <c r="M15551">
        <v>275</v>
      </c>
      <c r="N15551">
        <v>150</v>
      </c>
      <c r="Q15551">
        <v>37.980801649097231</v>
      </c>
      <c r="R15551">
        <v>159.51936692620839</v>
      </c>
      <c r="S15551">
        <v>0.98711186850745103</v>
      </c>
      <c r="T15551">
        <v>3.9484474740298041</v>
      </c>
      <c r="U15551" t="s">
        <v>24</v>
      </c>
      <c r="V15551">
        <f t="shared" si="454"/>
        <v>0</v>
      </c>
    </row>
    <row r="15552" spans="1:22">
      <c r="A15552">
        <v>4</v>
      </c>
      <c r="B15552" t="s">
        <v>92</v>
      </c>
      <c r="C15552" s="2">
        <v>45728</v>
      </c>
      <c r="D15552" s="2">
        <v>45728.708333333343</v>
      </c>
      <c r="E15552" t="s">
        <v>62</v>
      </c>
      <c r="F15552">
        <v>17</v>
      </c>
      <c r="G15552">
        <v>6</v>
      </c>
      <c r="H15552">
        <v>5</v>
      </c>
      <c r="I15552">
        <v>0</v>
      </c>
      <c r="J15552">
        <v>0</v>
      </c>
      <c r="K15552" s="2">
        <v>45728.744745370372</v>
      </c>
      <c r="L15552">
        <v>2957</v>
      </c>
      <c r="M15552">
        <v>275</v>
      </c>
      <c r="N15552">
        <v>150</v>
      </c>
      <c r="Q15552">
        <v>40.06442670109346</v>
      </c>
      <c r="R15552">
        <v>280.45098690765423</v>
      </c>
      <c r="S15552">
        <v>1.4053263441035539</v>
      </c>
      <c r="T15552">
        <v>8.4319580646213232</v>
      </c>
      <c r="U15552" t="s">
        <v>24</v>
      </c>
      <c r="V15552">
        <f t="shared" si="454"/>
        <v>0</v>
      </c>
    </row>
    <row r="15553" spans="1:22">
      <c r="A15553">
        <v>4</v>
      </c>
      <c r="B15553" t="s">
        <v>92</v>
      </c>
      <c r="C15553" s="2">
        <v>45728</v>
      </c>
      <c r="D15553" s="2">
        <v>45728.75</v>
      </c>
      <c r="E15553" t="s">
        <v>62</v>
      </c>
      <c r="F15553">
        <v>18</v>
      </c>
      <c r="G15553">
        <v>2</v>
      </c>
      <c r="H15553">
        <v>2</v>
      </c>
      <c r="I15553">
        <v>0</v>
      </c>
      <c r="J15553">
        <v>0</v>
      </c>
      <c r="K15553" s="2">
        <v>45728.771736111114</v>
      </c>
      <c r="L15553">
        <v>451</v>
      </c>
      <c r="M15553">
        <v>275</v>
      </c>
      <c r="N15553">
        <v>150</v>
      </c>
      <c r="Q15553">
        <v>32.133674678511937</v>
      </c>
      <c r="R15553">
        <v>89.974289099833413</v>
      </c>
      <c r="S15553">
        <v>1.358251177877472</v>
      </c>
      <c r="T15553">
        <v>2.7165023557549448</v>
      </c>
      <c r="U15553" t="s">
        <v>24</v>
      </c>
      <c r="V15553">
        <f t="shared" si="454"/>
        <v>0</v>
      </c>
    </row>
    <row r="15554" spans="1:22">
      <c r="A15554">
        <v>4</v>
      </c>
      <c r="B15554" t="s">
        <v>92</v>
      </c>
      <c r="C15554" s="2">
        <v>45728</v>
      </c>
      <c r="D15554" s="2">
        <v>45728.791666666657</v>
      </c>
      <c r="E15554" t="s">
        <v>62</v>
      </c>
      <c r="F15554">
        <v>19</v>
      </c>
      <c r="G15554">
        <v>11</v>
      </c>
      <c r="H15554">
        <v>4</v>
      </c>
      <c r="I15554">
        <v>0</v>
      </c>
      <c r="J15554">
        <v>0</v>
      </c>
      <c r="K15554" s="2">
        <v>45728.809618055559</v>
      </c>
      <c r="L15554">
        <v>37</v>
      </c>
      <c r="M15554">
        <v>275</v>
      </c>
      <c r="N15554">
        <v>150</v>
      </c>
      <c r="Q15554">
        <v>37.214063850792627</v>
      </c>
      <c r="R15554">
        <v>208.39875756443871</v>
      </c>
      <c r="S15554">
        <v>1.1094235770569969</v>
      </c>
      <c r="T15554">
        <v>12.203659347626971</v>
      </c>
      <c r="U15554" t="s">
        <v>24</v>
      </c>
      <c r="V15554">
        <f t="shared" si="454"/>
        <v>0</v>
      </c>
    </row>
    <row r="15555" spans="1:22">
      <c r="A15555">
        <v>5</v>
      </c>
      <c r="B15555" t="s">
        <v>92</v>
      </c>
      <c r="C15555" s="2">
        <v>45728</v>
      </c>
      <c r="D15555" s="2">
        <v>45728.375</v>
      </c>
      <c r="E15555" t="s">
        <v>62</v>
      </c>
      <c r="F15555">
        <v>9</v>
      </c>
      <c r="G15555">
        <v>2</v>
      </c>
      <c r="H15555">
        <v>1</v>
      </c>
      <c r="I15555">
        <v>0</v>
      </c>
      <c r="J15555">
        <v>0</v>
      </c>
      <c r="K15555" s="2">
        <v>45728.398229166669</v>
      </c>
      <c r="L15555">
        <v>0</v>
      </c>
      <c r="M15555">
        <v>275</v>
      </c>
      <c r="N15555">
        <v>150</v>
      </c>
      <c r="Q15555">
        <v>48.092377753585303</v>
      </c>
      <c r="R15555">
        <v>67.329328855019426</v>
      </c>
      <c r="S15555">
        <v>1.3911520773932711</v>
      </c>
      <c r="T15555">
        <v>2.7823041547865408</v>
      </c>
      <c r="U15555" t="s">
        <v>24</v>
      </c>
      <c r="V15555">
        <f t="shared" si="454"/>
        <v>0</v>
      </c>
    </row>
    <row r="15556" spans="1:22">
      <c r="A15556">
        <v>5</v>
      </c>
      <c r="B15556" t="s">
        <v>92</v>
      </c>
      <c r="C15556" s="2">
        <v>45728</v>
      </c>
      <c r="D15556" s="2">
        <v>45728.708333333343</v>
      </c>
      <c r="E15556" t="s">
        <v>62</v>
      </c>
      <c r="F15556">
        <v>17</v>
      </c>
      <c r="G15556">
        <v>13</v>
      </c>
      <c r="H15556">
        <v>11</v>
      </c>
      <c r="I15556">
        <v>0</v>
      </c>
      <c r="J15556">
        <v>0</v>
      </c>
      <c r="K15556" s="2">
        <v>45728.739537037043</v>
      </c>
      <c r="L15556">
        <v>1854</v>
      </c>
      <c r="M15556">
        <v>275</v>
      </c>
      <c r="N15556">
        <v>150</v>
      </c>
      <c r="Q15556">
        <v>41.437454388219358</v>
      </c>
      <c r="R15556">
        <v>638.13679757857824</v>
      </c>
      <c r="S15556">
        <v>1.001434108817995</v>
      </c>
      <c r="T15556">
        <v>13.01864341463393</v>
      </c>
      <c r="U15556" t="s">
        <v>24</v>
      </c>
      <c r="V15556">
        <f t="shared" si="454"/>
        <v>0</v>
      </c>
    </row>
    <row r="15557" spans="1:22">
      <c r="A15557">
        <v>5</v>
      </c>
      <c r="B15557" t="s">
        <v>92</v>
      </c>
      <c r="C15557" s="2">
        <v>45728</v>
      </c>
      <c r="D15557" s="2">
        <v>45728.75</v>
      </c>
      <c r="E15557" t="s">
        <v>62</v>
      </c>
      <c r="F15557">
        <v>18</v>
      </c>
      <c r="G15557">
        <v>9</v>
      </c>
      <c r="H15557">
        <v>8</v>
      </c>
      <c r="I15557">
        <v>0</v>
      </c>
      <c r="J15557">
        <v>0</v>
      </c>
      <c r="K15557" s="2">
        <v>45728.760289351849</v>
      </c>
      <c r="L15557">
        <v>758</v>
      </c>
      <c r="M15557">
        <v>275</v>
      </c>
      <c r="N15557">
        <v>150</v>
      </c>
      <c r="Q15557">
        <v>41.170617076057752</v>
      </c>
      <c r="R15557">
        <v>461.11091125184669</v>
      </c>
      <c r="S15557">
        <v>1.42287784853778</v>
      </c>
      <c r="T15557">
        <v>12.80590063684002</v>
      </c>
      <c r="U15557" t="s">
        <v>24</v>
      </c>
      <c r="V15557">
        <f t="shared" si="454"/>
        <v>0</v>
      </c>
    </row>
    <row r="15558" spans="1:22">
      <c r="A15558">
        <v>5</v>
      </c>
      <c r="B15558" t="s">
        <v>92</v>
      </c>
      <c r="C15558" s="2">
        <v>45728</v>
      </c>
      <c r="D15558" s="2">
        <v>45728.791666666657</v>
      </c>
      <c r="E15558" t="s">
        <v>62</v>
      </c>
      <c r="F15558">
        <v>19</v>
      </c>
      <c r="G15558">
        <v>16</v>
      </c>
      <c r="H15558">
        <v>12</v>
      </c>
      <c r="I15558">
        <v>0</v>
      </c>
      <c r="J15558">
        <v>0</v>
      </c>
      <c r="K15558" s="2">
        <v>45728.826006944437</v>
      </c>
      <c r="L15558">
        <v>1325</v>
      </c>
      <c r="M15558">
        <v>275</v>
      </c>
      <c r="N15558">
        <v>150</v>
      </c>
      <c r="Q15558">
        <v>44.156124489410473</v>
      </c>
      <c r="R15558">
        <v>741.82289142209595</v>
      </c>
      <c r="S15558">
        <v>1.646505187884161</v>
      </c>
      <c r="T15558">
        <v>26.34408300614658</v>
      </c>
      <c r="U15558" t="s">
        <v>24</v>
      </c>
      <c r="V15558">
        <f t="shared" si="454"/>
        <v>0</v>
      </c>
    </row>
    <row r="15559" spans="1:22">
      <c r="A15559">
        <v>5</v>
      </c>
      <c r="B15559" t="s">
        <v>92</v>
      </c>
      <c r="C15559" s="2">
        <v>45728</v>
      </c>
      <c r="D15559" s="2">
        <v>45728.833333333343</v>
      </c>
      <c r="E15559" t="s">
        <v>62</v>
      </c>
      <c r="F15559">
        <v>20</v>
      </c>
      <c r="G15559">
        <v>23</v>
      </c>
      <c r="H15559">
        <v>7</v>
      </c>
      <c r="I15559">
        <v>0</v>
      </c>
      <c r="J15559">
        <v>0</v>
      </c>
      <c r="K15559" s="2">
        <v>45728.872141203698</v>
      </c>
      <c r="L15559">
        <v>1578</v>
      </c>
      <c r="M15559">
        <v>275</v>
      </c>
      <c r="N15559">
        <v>150</v>
      </c>
      <c r="Q15559">
        <v>42.36154011441365</v>
      </c>
      <c r="R15559">
        <v>415.1430931212538</v>
      </c>
      <c r="S15559">
        <v>1.805517301215654</v>
      </c>
      <c r="T15559">
        <v>41.526897927960029</v>
      </c>
      <c r="U15559" t="s">
        <v>24</v>
      </c>
      <c r="V15559">
        <f t="shared" si="454"/>
        <v>0</v>
      </c>
    </row>
    <row r="15560" spans="1:22">
      <c r="A15560">
        <v>5</v>
      </c>
      <c r="B15560" t="s">
        <v>92</v>
      </c>
      <c r="C15560" s="2">
        <v>45728</v>
      </c>
      <c r="D15560" s="2">
        <v>45728.875</v>
      </c>
      <c r="E15560" t="s">
        <v>62</v>
      </c>
      <c r="F15560">
        <v>21</v>
      </c>
      <c r="G15560">
        <v>70</v>
      </c>
      <c r="H15560">
        <v>18</v>
      </c>
      <c r="I15560">
        <v>0</v>
      </c>
      <c r="J15560">
        <v>0</v>
      </c>
      <c r="K15560" s="2">
        <v>45728.900590277779</v>
      </c>
      <c r="L15560">
        <v>1849</v>
      </c>
      <c r="M15560">
        <v>275</v>
      </c>
      <c r="N15560">
        <v>150</v>
      </c>
      <c r="Q15560">
        <v>42.62975461053805</v>
      </c>
      <c r="R15560">
        <v>1074.269816185559</v>
      </c>
      <c r="S15560">
        <v>1.5759236156909071</v>
      </c>
      <c r="T15560">
        <v>110.31465309836349</v>
      </c>
      <c r="U15560" t="s">
        <v>24</v>
      </c>
      <c r="V15560">
        <f t="shared" si="454"/>
        <v>0</v>
      </c>
    </row>
    <row r="15561" spans="1:22">
      <c r="A15561">
        <v>5</v>
      </c>
      <c r="B15561" t="s">
        <v>92</v>
      </c>
      <c r="C15561" s="2">
        <v>45728</v>
      </c>
      <c r="D15561" s="2">
        <v>45728.916666666657</v>
      </c>
      <c r="E15561" t="s">
        <v>62</v>
      </c>
      <c r="F15561">
        <v>22</v>
      </c>
      <c r="G15561">
        <v>32</v>
      </c>
      <c r="H15561">
        <v>9</v>
      </c>
      <c r="I15561">
        <v>0</v>
      </c>
      <c r="J15561">
        <v>0</v>
      </c>
      <c r="K15561" s="2">
        <v>45728.952534722222</v>
      </c>
      <c r="L15561">
        <v>1275</v>
      </c>
      <c r="M15561">
        <v>275</v>
      </c>
      <c r="N15561">
        <v>150</v>
      </c>
      <c r="Q15561">
        <v>44.914910732175343</v>
      </c>
      <c r="R15561">
        <v>565.92787522540914</v>
      </c>
      <c r="S15561">
        <v>1.0350602264586579</v>
      </c>
      <c r="T15561">
        <v>33.121927246677053</v>
      </c>
      <c r="U15561" t="s">
        <v>24</v>
      </c>
      <c r="V15561">
        <f t="shared" si="454"/>
        <v>0</v>
      </c>
    </row>
    <row r="15562" spans="1:22">
      <c r="A15562">
        <v>6</v>
      </c>
      <c r="B15562" t="s">
        <v>92</v>
      </c>
      <c r="C15562" s="2">
        <v>45728</v>
      </c>
      <c r="D15562" s="2">
        <v>45728.708333333343</v>
      </c>
      <c r="E15562" t="s">
        <v>62</v>
      </c>
      <c r="F15562">
        <v>17</v>
      </c>
      <c r="G15562">
        <v>1</v>
      </c>
      <c r="H15562">
        <v>1</v>
      </c>
      <c r="I15562">
        <v>0</v>
      </c>
      <c r="J15562">
        <v>0</v>
      </c>
      <c r="K15562" s="2">
        <v>45728.749803240738</v>
      </c>
      <c r="L15562">
        <v>0</v>
      </c>
      <c r="M15562">
        <v>275</v>
      </c>
      <c r="N15562">
        <v>150</v>
      </c>
      <c r="Q15562">
        <v>42.29509830740384</v>
      </c>
      <c r="R15562">
        <v>59.213137630365367</v>
      </c>
      <c r="S15562">
        <v>5.9114278346678653</v>
      </c>
      <c r="T15562">
        <v>5.9114278346678653</v>
      </c>
      <c r="U15562" t="s">
        <v>24</v>
      </c>
      <c r="V15562">
        <f t="shared" si="454"/>
        <v>0</v>
      </c>
    </row>
    <row r="15563" spans="1:22">
      <c r="A15563">
        <v>6</v>
      </c>
      <c r="B15563" t="s">
        <v>92</v>
      </c>
      <c r="C15563" s="2">
        <v>45728</v>
      </c>
      <c r="D15563" s="2">
        <v>45728.75</v>
      </c>
      <c r="E15563" t="s">
        <v>62</v>
      </c>
      <c r="F15563">
        <v>18</v>
      </c>
      <c r="G15563">
        <v>22</v>
      </c>
      <c r="H15563">
        <v>6</v>
      </c>
      <c r="I15563">
        <v>0</v>
      </c>
      <c r="J15563">
        <v>0</v>
      </c>
      <c r="K15563" s="2">
        <v>45728.770127314812</v>
      </c>
      <c r="L15563">
        <v>1661</v>
      </c>
      <c r="M15563">
        <v>275</v>
      </c>
      <c r="N15563">
        <v>150</v>
      </c>
      <c r="Q15563">
        <v>48.733603701912742</v>
      </c>
      <c r="R15563">
        <v>409.36227109606699</v>
      </c>
      <c r="S15563">
        <v>2.8882976785105252</v>
      </c>
      <c r="T15563">
        <v>63.542548927231543</v>
      </c>
      <c r="U15563" t="s">
        <v>24</v>
      </c>
      <c r="V15563">
        <f t="shared" si="454"/>
        <v>0</v>
      </c>
    </row>
    <row r="15564" spans="1:22">
      <c r="A15564">
        <v>6</v>
      </c>
      <c r="B15564" t="s">
        <v>92</v>
      </c>
      <c r="C15564" s="2">
        <v>45728</v>
      </c>
      <c r="D15564" s="2">
        <v>45728.916666666657</v>
      </c>
      <c r="E15564" t="s">
        <v>62</v>
      </c>
      <c r="F15564">
        <v>22</v>
      </c>
      <c r="G15564">
        <v>1</v>
      </c>
      <c r="H15564">
        <v>1</v>
      </c>
      <c r="I15564">
        <v>0</v>
      </c>
      <c r="J15564">
        <v>0</v>
      </c>
      <c r="K15564" s="2">
        <v>45728.940451388888</v>
      </c>
      <c r="L15564">
        <v>0</v>
      </c>
      <c r="M15564">
        <v>275</v>
      </c>
      <c r="N15564">
        <v>150</v>
      </c>
      <c r="Q15564">
        <v>45.574893577919163</v>
      </c>
      <c r="R15564">
        <v>63.804851009086811</v>
      </c>
      <c r="S15564">
        <v>5.2892050601091753</v>
      </c>
      <c r="T15564">
        <v>5.2892050601091753</v>
      </c>
      <c r="U15564" t="s">
        <v>24</v>
      </c>
      <c r="V15564">
        <f t="shared" si="454"/>
        <v>0</v>
      </c>
    </row>
    <row r="15565" spans="1:22">
      <c r="A15565">
        <v>1</v>
      </c>
      <c r="B15565" t="s">
        <v>92</v>
      </c>
      <c r="C15565" s="2">
        <v>45729</v>
      </c>
      <c r="D15565" s="2">
        <v>45729.625</v>
      </c>
      <c r="E15565" t="s">
        <v>63</v>
      </c>
      <c r="F15565">
        <v>15</v>
      </c>
      <c r="G15565">
        <v>3</v>
      </c>
      <c r="H15565">
        <v>2</v>
      </c>
      <c r="I15565">
        <v>0</v>
      </c>
      <c r="J15565">
        <v>0</v>
      </c>
      <c r="K15565" s="2">
        <v>45729.654918981483</v>
      </c>
      <c r="L15565">
        <v>81</v>
      </c>
      <c r="M15565">
        <v>350</v>
      </c>
      <c r="N15565">
        <v>200</v>
      </c>
      <c r="Q15565">
        <v>13.6236475849065</v>
      </c>
      <c r="R15565">
        <v>38.146213237738209</v>
      </c>
      <c r="S15565">
        <v>0.2248596050813409</v>
      </c>
      <c r="T15565">
        <v>0.67457881524402263</v>
      </c>
      <c r="U15565" t="s">
        <v>24</v>
      </c>
      <c r="V15565">
        <f t="shared" si="454"/>
        <v>0</v>
      </c>
    </row>
    <row r="15566" spans="1:22">
      <c r="A15566">
        <v>1</v>
      </c>
      <c r="B15566" t="s">
        <v>92</v>
      </c>
      <c r="C15566" s="2">
        <v>45729</v>
      </c>
      <c r="D15566" s="2">
        <v>45729.666666666657</v>
      </c>
      <c r="E15566" t="s">
        <v>63</v>
      </c>
      <c r="F15566">
        <v>16</v>
      </c>
      <c r="G15566">
        <v>14</v>
      </c>
      <c r="H15566">
        <v>8</v>
      </c>
      <c r="I15566">
        <v>0</v>
      </c>
      <c r="J15566">
        <v>0</v>
      </c>
      <c r="K15566" s="2">
        <v>45729.694178240738</v>
      </c>
      <c r="L15566">
        <v>1434</v>
      </c>
      <c r="M15566">
        <v>350</v>
      </c>
      <c r="N15566">
        <v>200</v>
      </c>
      <c r="Q15566">
        <v>13.5460351449464</v>
      </c>
      <c r="R15566">
        <v>151.71559362339971</v>
      </c>
      <c r="S15566">
        <v>0.20889197536286791</v>
      </c>
      <c r="T15566">
        <v>2.9244876550801502</v>
      </c>
      <c r="U15566" t="s">
        <v>24</v>
      </c>
      <c r="V15566">
        <f t="shared" si="454"/>
        <v>0</v>
      </c>
    </row>
    <row r="15567" spans="1:22">
      <c r="A15567">
        <v>1</v>
      </c>
      <c r="B15567" t="s">
        <v>92</v>
      </c>
      <c r="C15567" s="2">
        <v>45729</v>
      </c>
      <c r="D15567" s="2">
        <v>45729.708333333343</v>
      </c>
      <c r="E15567" t="s">
        <v>63</v>
      </c>
      <c r="F15567">
        <v>17</v>
      </c>
      <c r="G15567">
        <v>149</v>
      </c>
      <c r="H15567">
        <v>71</v>
      </c>
      <c r="I15567">
        <v>0</v>
      </c>
      <c r="J15567">
        <v>0</v>
      </c>
      <c r="K15567" s="2">
        <v>45729.746215277781</v>
      </c>
      <c r="L15567">
        <v>3235</v>
      </c>
      <c r="M15567">
        <v>350</v>
      </c>
      <c r="N15567">
        <v>200</v>
      </c>
      <c r="Q15567">
        <v>10.296613033541441</v>
      </c>
      <c r="R15567">
        <v>1023.483335534019</v>
      </c>
      <c r="S15567">
        <v>0.29330771405554512</v>
      </c>
      <c r="T15567">
        <v>43.702849394276221</v>
      </c>
      <c r="U15567" t="s">
        <v>24</v>
      </c>
      <c r="V15567">
        <f t="shared" si="454"/>
        <v>0</v>
      </c>
    </row>
    <row r="15568" spans="1:22">
      <c r="A15568">
        <v>1</v>
      </c>
      <c r="B15568" t="s">
        <v>92</v>
      </c>
      <c r="C15568" s="2">
        <v>45729</v>
      </c>
      <c r="D15568" s="2">
        <v>45729.75</v>
      </c>
      <c r="E15568" t="s">
        <v>63</v>
      </c>
      <c r="F15568">
        <v>18</v>
      </c>
      <c r="G15568">
        <v>43</v>
      </c>
      <c r="H15568">
        <v>28</v>
      </c>
      <c r="I15568">
        <v>0</v>
      </c>
      <c r="J15568">
        <v>0</v>
      </c>
      <c r="K15568" s="2">
        <v>45729.790960648148</v>
      </c>
      <c r="L15568">
        <v>3025</v>
      </c>
      <c r="M15568">
        <v>350</v>
      </c>
      <c r="N15568">
        <v>200</v>
      </c>
      <c r="Q15568">
        <v>12.14625302568176</v>
      </c>
      <c r="R15568">
        <v>476.13311860672491</v>
      </c>
      <c r="S15568">
        <v>0.19787674145083389</v>
      </c>
      <c r="T15568">
        <v>8.5086998823858568</v>
      </c>
      <c r="U15568" t="s">
        <v>24</v>
      </c>
      <c r="V15568">
        <f t="shared" si="454"/>
        <v>0</v>
      </c>
    </row>
    <row r="15569" spans="1:22">
      <c r="A15569">
        <v>1</v>
      </c>
      <c r="B15569" t="s">
        <v>92</v>
      </c>
      <c r="C15569" s="2">
        <v>45729</v>
      </c>
      <c r="D15569" s="2">
        <v>45729.791666666657</v>
      </c>
      <c r="E15569" t="s">
        <v>63</v>
      </c>
      <c r="F15569">
        <v>19</v>
      </c>
      <c r="G15569">
        <v>23</v>
      </c>
      <c r="H15569">
        <v>15</v>
      </c>
      <c r="I15569">
        <v>0</v>
      </c>
      <c r="J15569">
        <v>0</v>
      </c>
      <c r="K15569" s="2">
        <v>45729.832685185182</v>
      </c>
      <c r="L15569">
        <v>2546</v>
      </c>
      <c r="M15569">
        <v>350</v>
      </c>
      <c r="N15569">
        <v>200</v>
      </c>
      <c r="Q15569">
        <v>13.395498385095969</v>
      </c>
      <c r="R15569">
        <v>281.30546608701542</v>
      </c>
      <c r="S15569">
        <v>0.15942402156541749</v>
      </c>
      <c r="T15569">
        <v>3.666752496004603</v>
      </c>
      <c r="U15569" t="s">
        <v>24</v>
      </c>
      <c r="V15569">
        <f t="shared" si="454"/>
        <v>0</v>
      </c>
    </row>
    <row r="15570" spans="1:22">
      <c r="A15570">
        <v>1</v>
      </c>
      <c r="B15570" t="s">
        <v>92</v>
      </c>
      <c r="C15570" s="2">
        <v>45729</v>
      </c>
      <c r="D15570" s="2">
        <v>45729.833333333343</v>
      </c>
      <c r="E15570" t="s">
        <v>63</v>
      </c>
      <c r="F15570">
        <v>20</v>
      </c>
      <c r="G15570">
        <v>1</v>
      </c>
      <c r="H15570">
        <v>1</v>
      </c>
      <c r="I15570">
        <v>0</v>
      </c>
      <c r="J15570">
        <v>0</v>
      </c>
      <c r="K15570" s="2">
        <v>45729.833877314813</v>
      </c>
      <c r="L15570">
        <v>0</v>
      </c>
      <c r="M15570">
        <v>350</v>
      </c>
      <c r="N15570">
        <v>200</v>
      </c>
      <c r="Q15570">
        <v>12.80164395183386</v>
      </c>
      <c r="R15570">
        <v>17.922301532567399</v>
      </c>
      <c r="S15570">
        <v>0.48637179568418393</v>
      </c>
      <c r="T15570">
        <v>0.48637179568418393</v>
      </c>
      <c r="U15570" t="s">
        <v>24</v>
      </c>
      <c r="V15570">
        <f t="shared" ref="V15570:V15633" si="455">O15570</f>
        <v>0</v>
      </c>
    </row>
    <row r="15571" spans="1:22">
      <c r="A15571">
        <v>2</v>
      </c>
      <c r="B15571" t="s">
        <v>92</v>
      </c>
      <c r="C15571" s="2">
        <v>45729</v>
      </c>
      <c r="D15571" s="2">
        <v>45729.458333333343</v>
      </c>
      <c r="E15571" t="s">
        <v>63</v>
      </c>
      <c r="F15571">
        <v>11</v>
      </c>
      <c r="G15571">
        <v>1</v>
      </c>
      <c r="H15571">
        <v>1</v>
      </c>
      <c r="I15571">
        <v>0</v>
      </c>
      <c r="J15571">
        <v>0</v>
      </c>
      <c r="K15571" s="2">
        <v>45729.470185185193</v>
      </c>
      <c r="L15571">
        <v>0</v>
      </c>
      <c r="M15571">
        <v>275</v>
      </c>
      <c r="N15571">
        <v>150</v>
      </c>
      <c r="Q15571">
        <v>18.20560641671781</v>
      </c>
      <c r="R15571">
        <v>25.48784898340493</v>
      </c>
      <c r="S15571">
        <v>0.71897615847965146</v>
      </c>
      <c r="T15571">
        <v>0.71897615847965146</v>
      </c>
      <c r="U15571" t="s">
        <v>24</v>
      </c>
      <c r="V15571">
        <f t="shared" si="455"/>
        <v>0</v>
      </c>
    </row>
    <row r="15572" spans="1:22">
      <c r="A15572">
        <v>2</v>
      </c>
      <c r="B15572" t="s">
        <v>92</v>
      </c>
      <c r="C15572" s="2">
        <v>45729</v>
      </c>
      <c r="D15572" s="2">
        <v>45729.666666666657</v>
      </c>
      <c r="E15572" t="s">
        <v>63</v>
      </c>
      <c r="F15572">
        <v>16</v>
      </c>
      <c r="G15572">
        <v>2</v>
      </c>
      <c r="H15572">
        <v>2</v>
      </c>
      <c r="I15572">
        <v>0</v>
      </c>
      <c r="J15572">
        <v>0</v>
      </c>
      <c r="K15572" s="2">
        <v>45729.70585648148</v>
      </c>
      <c r="L15572">
        <v>10</v>
      </c>
      <c r="M15572">
        <v>275</v>
      </c>
      <c r="N15572">
        <v>150</v>
      </c>
      <c r="Q15572">
        <v>19.164235694642262</v>
      </c>
      <c r="R15572">
        <v>53.659859944998317</v>
      </c>
      <c r="S15572">
        <v>0.53966425836197818</v>
      </c>
      <c r="T15572">
        <v>1.0793285167239559</v>
      </c>
      <c r="U15572" t="s">
        <v>24</v>
      </c>
      <c r="V15572">
        <f t="shared" si="455"/>
        <v>0</v>
      </c>
    </row>
    <row r="15573" spans="1:22">
      <c r="A15573">
        <v>2</v>
      </c>
      <c r="B15573" t="s">
        <v>92</v>
      </c>
      <c r="C15573" s="2">
        <v>45729</v>
      </c>
      <c r="D15573" s="2">
        <v>45729.708333333343</v>
      </c>
      <c r="E15573" t="s">
        <v>63</v>
      </c>
      <c r="F15573">
        <v>17</v>
      </c>
      <c r="G15573">
        <v>167</v>
      </c>
      <c r="H15573">
        <v>72</v>
      </c>
      <c r="I15573">
        <v>0</v>
      </c>
      <c r="J15573">
        <v>0</v>
      </c>
      <c r="K15573" s="2">
        <v>45729.749837962961</v>
      </c>
      <c r="L15573">
        <v>3585</v>
      </c>
      <c r="M15573">
        <v>275</v>
      </c>
      <c r="N15573">
        <v>150</v>
      </c>
      <c r="Q15573">
        <v>20.708999156025289</v>
      </c>
      <c r="R15573">
        <v>2087.467114927349</v>
      </c>
      <c r="S15573">
        <v>0.26225454238037288</v>
      </c>
      <c r="T15573">
        <v>43.796508577522268</v>
      </c>
      <c r="U15573" t="s">
        <v>24</v>
      </c>
      <c r="V15573">
        <f t="shared" si="455"/>
        <v>0</v>
      </c>
    </row>
    <row r="15574" spans="1:22">
      <c r="A15574">
        <v>2</v>
      </c>
      <c r="B15574" t="s">
        <v>92</v>
      </c>
      <c r="C15574" s="2">
        <v>45729</v>
      </c>
      <c r="D15574" s="2">
        <v>45729.75</v>
      </c>
      <c r="E15574" t="s">
        <v>63</v>
      </c>
      <c r="F15574">
        <v>18</v>
      </c>
      <c r="G15574">
        <v>304</v>
      </c>
      <c r="H15574">
        <v>167</v>
      </c>
      <c r="I15574">
        <v>0</v>
      </c>
      <c r="J15574">
        <v>0</v>
      </c>
      <c r="K15574" s="2">
        <v>45729.791307870371</v>
      </c>
      <c r="L15574">
        <v>3558</v>
      </c>
      <c r="M15574">
        <v>275</v>
      </c>
      <c r="N15574">
        <v>150</v>
      </c>
      <c r="Q15574">
        <v>23.938367280017971</v>
      </c>
      <c r="R15574">
        <v>5596.7902700682016</v>
      </c>
      <c r="S15574">
        <v>0.62779693228269862</v>
      </c>
      <c r="T15574">
        <v>190.8502674139404</v>
      </c>
      <c r="U15574" t="s">
        <v>24</v>
      </c>
      <c r="V15574">
        <f t="shared" si="455"/>
        <v>0</v>
      </c>
    </row>
    <row r="15575" spans="1:22">
      <c r="A15575">
        <v>2</v>
      </c>
      <c r="B15575" t="s">
        <v>92</v>
      </c>
      <c r="C15575" s="2">
        <v>45729</v>
      </c>
      <c r="D15575" s="2">
        <v>45729.791666666657</v>
      </c>
      <c r="E15575" t="s">
        <v>63</v>
      </c>
      <c r="F15575">
        <v>19</v>
      </c>
      <c r="G15575">
        <v>173</v>
      </c>
      <c r="H15575">
        <v>105</v>
      </c>
      <c r="I15575">
        <v>0</v>
      </c>
      <c r="J15575">
        <v>0</v>
      </c>
      <c r="K15575" s="2">
        <v>45729.833101851851</v>
      </c>
      <c r="L15575">
        <v>3538</v>
      </c>
      <c r="M15575">
        <v>275</v>
      </c>
      <c r="N15575">
        <v>150</v>
      </c>
      <c r="Q15575">
        <v>23.10863203202366</v>
      </c>
      <c r="R15575">
        <v>3396.968908707478</v>
      </c>
      <c r="S15575">
        <v>0.34293573428553581</v>
      </c>
      <c r="T15575">
        <v>59.327882031397692</v>
      </c>
      <c r="U15575" t="s">
        <v>24</v>
      </c>
      <c r="V15575">
        <f t="shared" si="455"/>
        <v>0</v>
      </c>
    </row>
    <row r="15576" spans="1:22">
      <c r="A15576">
        <v>2</v>
      </c>
      <c r="B15576" t="s">
        <v>92</v>
      </c>
      <c r="C15576" s="2">
        <v>45729</v>
      </c>
      <c r="D15576" s="2">
        <v>45729.833333333343</v>
      </c>
      <c r="E15576" t="s">
        <v>63</v>
      </c>
      <c r="F15576">
        <v>20</v>
      </c>
      <c r="G15576">
        <v>281</v>
      </c>
      <c r="H15576">
        <v>157</v>
      </c>
      <c r="I15576">
        <v>0</v>
      </c>
      <c r="J15576">
        <v>0</v>
      </c>
      <c r="K15576" s="2">
        <v>45729.874097222222</v>
      </c>
      <c r="L15576">
        <v>3520</v>
      </c>
      <c r="M15576">
        <v>275</v>
      </c>
      <c r="N15576">
        <v>150</v>
      </c>
      <c r="Q15576">
        <v>19.101928983432561</v>
      </c>
      <c r="R15576">
        <v>4198.6039905584767</v>
      </c>
      <c r="S15576">
        <v>0.3606994587618097</v>
      </c>
      <c r="T15576">
        <v>101.35654791206851</v>
      </c>
      <c r="U15576" t="s">
        <v>24</v>
      </c>
      <c r="V15576">
        <f t="shared" si="455"/>
        <v>0</v>
      </c>
    </row>
    <row r="15577" spans="1:22">
      <c r="A15577">
        <v>2</v>
      </c>
      <c r="B15577" t="s">
        <v>92</v>
      </c>
      <c r="C15577" s="2">
        <v>45729</v>
      </c>
      <c r="D15577" s="2">
        <v>45729.875</v>
      </c>
      <c r="E15577" t="s">
        <v>63</v>
      </c>
      <c r="F15577">
        <v>21</v>
      </c>
      <c r="G15577">
        <v>95</v>
      </c>
      <c r="H15577">
        <v>34</v>
      </c>
      <c r="I15577">
        <v>0</v>
      </c>
      <c r="J15577">
        <v>0</v>
      </c>
      <c r="K15577" s="2">
        <v>45729.916643518518</v>
      </c>
      <c r="L15577">
        <v>3432</v>
      </c>
      <c r="M15577">
        <v>275</v>
      </c>
      <c r="N15577">
        <v>150</v>
      </c>
      <c r="Q15577">
        <v>23.743595239990331</v>
      </c>
      <c r="R15577">
        <v>1130.19513342354</v>
      </c>
      <c r="S15577">
        <v>0.56387473075150008</v>
      </c>
      <c r="T15577">
        <v>53.56809942139251</v>
      </c>
      <c r="U15577" t="s">
        <v>24</v>
      </c>
      <c r="V15577">
        <f t="shared" si="455"/>
        <v>0</v>
      </c>
    </row>
    <row r="15578" spans="1:22">
      <c r="A15578">
        <v>2</v>
      </c>
      <c r="B15578" t="s">
        <v>92</v>
      </c>
      <c r="C15578" s="2">
        <v>45729</v>
      </c>
      <c r="D15578" s="2">
        <v>45729.916666666657</v>
      </c>
      <c r="E15578" t="s">
        <v>63</v>
      </c>
      <c r="F15578">
        <v>22</v>
      </c>
      <c r="G15578">
        <v>157</v>
      </c>
      <c r="H15578">
        <v>84</v>
      </c>
      <c r="I15578">
        <v>0</v>
      </c>
      <c r="J15578">
        <v>0</v>
      </c>
      <c r="K15578" s="2">
        <v>45729.944097222222</v>
      </c>
      <c r="L15578">
        <v>2333</v>
      </c>
      <c r="M15578">
        <v>275</v>
      </c>
      <c r="N15578">
        <v>150</v>
      </c>
      <c r="Q15578">
        <v>19.648567178060699</v>
      </c>
      <c r="R15578">
        <v>2310.671500139938</v>
      </c>
      <c r="S15578">
        <v>0.4481361375159898</v>
      </c>
      <c r="T15578">
        <v>70.357373590010397</v>
      </c>
      <c r="U15578" t="s">
        <v>24</v>
      </c>
      <c r="V15578">
        <f t="shared" si="455"/>
        <v>0</v>
      </c>
    </row>
    <row r="15579" spans="1:22">
      <c r="A15579">
        <v>3</v>
      </c>
      <c r="B15579" t="s">
        <v>92</v>
      </c>
      <c r="C15579" s="2">
        <v>45729</v>
      </c>
      <c r="D15579" s="2">
        <v>45729.708333333343</v>
      </c>
      <c r="E15579" t="s">
        <v>63</v>
      </c>
      <c r="F15579">
        <v>17</v>
      </c>
      <c r="G15579">
        <v>17</v>
      </c>
      <c r="H15579">
        <v>10</v>
      </c>
      <c r="I15579">
        <v>0</v>
      </c>
      <c r="J15579">
        <v>0</v>
      </c>
      <c r="K15579" s="2">
        <v>45729.74827546296</v>
      </c>
      <c r="L15579">
        <v>3099</v>
      </c>
      <c r="M15579">
        <v>275</v>
      </c>
      <c r="N15579">
        <v>150</v>
      </c>
      <c r="Q15579">
        <v>34.07528682551812</v>
      </c>
      <c r="R15579">
        <v>477.05401555725359</v>
      </c>
      <c r="S15579">
        <v>1.12826025475584</v>
      </c>
      <c r="T15579">
        <v>19.180424330849281</v>
      </c>
      <c r="U15579" t="s">
        <v>24</v>
      </c>
      <c r="V15579">
        <f t="shared" si="455"/>
        <v>0</v>
      </c>
    </row>
    <row r="15580" spans="1:22">
      <c r="A15580">
        <v>3</v>
      </c>
      <c r="B15580" t="s">
        <v>92</v>
      </c>
      <c r="C15580" s="2">
        <v>45729</v>
      </c>
      <c r="D15580" s="2">
        <v>45729.75</v>
      </c>
      <c r="E15580" t="s">
        <v>63</v>
      </c>
      <c r="F15580">
        <v>18</v>
      </c>
      <c r="G15580">
        <v>8</v>
      </c>
      <c r="H15580">
        <v>8</v>
      </c>
      <c r="I15580">
        <v>0</v>
      </c>
      <c r="J15580">
        <v>0</v>
      </c>
      <c r="K15580" s="2">
        <v>45729.772858796299</v>
      </c>
      <c r="L15580">
        <v>1666</v>
      </c>
      <c r="M15580">
        <v>275</v>
      </c>
      <c r="N15580">
        <v>150</v>
      </c>
      <c r="Q15580">
        <v>34.122388926246913</v>
      </c>
      <c r="R15580">
        <v>382.17075597396541</v>
      </c>
      <c r="S15580">
        <v>0.90212512328464511</v>
      </c>
      <c r="T15580">
        <v>7.2170009862771609</v>
      </c>
      <c r="U15580" t="s">
        <v>24</v>
      </c>
      <c r="V15580">
        <f t="shared" si="455"/>
        <v>0</v>
      </c>
    </row>
    <row r="15581" spans="1:22">
      <c r="A15581">
        <v>3</v>
      </c>
      <c r="B15581" t="s">
        <v>92</v>
      </c>
      <c r="C15581" s="2">
        <v>45729</v>
      </c>
      <c r="D15581" s="2">
        <v>45729.791666666657</v>
      </c>
      <c r="E15581" t="s">
        <v>63</v>
      </c>
      <c r="F15581">
        <v>19</v>
      </c>
      <c r="G15581">
        <v>1</v>
      </c>
      <c r="H15581">
        <v>1</v>
      </c>
      <c r="I15581">
        <v>0</v>
      </c>
      <c r="J15581">
        <v>0</v>
      </c>
      <c r="K15581" s="2">
        <v>45729.82508101852</v>
      </c>
      <c r="L15581">
        <v>0</v>
      </c>
      <c r="M15581">
        <v>275</v>
      </c>
      <c r="N15581">
        <v>150</v>
      </c>
      <c r="Q15581">
        <v>34.20415204599901</v>
      </c>
      <c r="R15581">
        <v>47.885812864398609</v>
      </c>
      <c r="S15581">
        <v>1.154502543178902</v>
      </c>
      <c r="T15581">
        <v>1.154502543178902</v>
      </c>
      <c r="U15581" t="s">
        <v>24</v>
      </c>
      <c r="V15581">
        <f t="shared" si="455"/>
        <v>0</v>
      </c>
    </row>
    <row r="15582" spans="1:22">
      <c r="A15582">
        <v>4</v>
      </c>
      <c r="B15582" t="s">
        <v>92</v>
      </c>
      <c r="C15582" s="2">
        <v>45729</v>
      </c>
      <c r="D15582" s="2">
        <v>45729.708333333343</v>
      </c>
      <c r="E15582" t="s">
        <v>63</v>
      </c>
      <c r="F15582">
        <v>17</v>
      </c>
      <c r="G15582">
        <v>9</v>
      </c>
      <c r="H15582">
        <v>7</v>
      </c>
      <c r="I15582">
        <v>0</v>
      </c>
      <c r="J15582">
        <v>0</v>
      </c>
      <c r="K15582" s="2">
        <v>45729.744780092587</v>
      </c>
      <c r="L15582">
        <v>3039</v>
      </c>
      <c r="M15582">
        <v>275</v>
      </c>
      <c r="N15582">
        <v>150</v>
      </c>
      <c r="Q15582">
        <v>37.480678861984053</v>
      </c>
      <c r="R15582">
        <v>367.31065284744358</v>
      </c>
      <c r="S15582">
        <v>1.404007054994918</v>
      </c>
      <c r="T15582">
        <v>12.63606349495427</v>
      </c>
      <c r="U15582" t="s">
        <v>24</v>
      </c>
      <c r="V15582">
        <f t="shared" si="455"/>
        <v>0</v>
      </c>
    </row>
    <row r="15583" spans="1:22">
      <c r="A15583">
        <v>4</v>
      </c>
      <c r="B15583" t="s">
        <v>92</v>
      </c>
      <c r="C15583" s="2">
        <v>45729</v>
      </c>
      <c r="D15583" s="2">
        <v>45729.75</v>
      </c>
      <c r="E15583" t="s">
        <v>63</v>
      </c>
      <c r="F15583">
        <v>18</v>
      </c>
      <c r="G15583">
        <v>12</v>
      </c>
      <c r="H15583">
        <v>7</v>
      </c>
      <c r="I15583">
        <v>0</v>
      </c>
      <c r="J15583">
        <v>0</v>
      </c>
      <c r="K15583" s="2">
        <v>45729.763819444437</v>
      </c>
      <c r="L15583">
        <v>474</v>
      </c>
      <c r="M15583">
        <v>275</v>
      </c>
      <c r="N15583">
        <v>150</v>
      </c>
      <c r="Q15583">
        <v>35.33480462583676</v>
      </c>
      <c r="R15583">
        <v>346.28108533320022</v>
      </c>
      <c r="S15583">
        <v>1.325390915407191</v>
      </c>
      <c r="T15583">
        <v>15.904690984886299</v>
      </c>
      <c r="U15583" t="s">
        <v>24</v>
      </c>
      <c r="V15583">
        <f t="shared" si="455"/>
        <v>0</v>
      </c>
    </row>
    <row r="15584" spans="1:22">
      <c r="A15584">
        <v>4</v>
      </c>
      <c r="B15584" t="s">
        <v>92</v>
      </c>
      <c r="C15584" s="2">
        <v>45729</v>
      </c>
      <c r="D15584" s="2">
        <v>45729.791666666657</v>
      </c>
      <c r="E15584" t="s">
        <v>63</v>
      </c>
      <c r="F15584">
        <v>19</v>
      </c>
      <c r="G15584">
        <v>7</v>
      </c>
      <c r="H15584">
        <v>5</v>
      </c>
      <c r="I15584">
        <v>0</v>
      </c>
      <c r="J15584">
        <v>0</v>
      </c>
      <c r="K15584" s="2">
        <v>45729.830034722218</v>
      </c>
      <c r="L15584">
        <v>1363</v>
      </c>
      <c r="M15584">
        <v>275</v>
      </c>
      <c r="N15584">
        <v>150</v>
      </c>
      <c r="Q15584">
        <v>37.633810475202942</v>
      </c>
      <c r="R15584">
        <v>263.43667332642059</v>
      </c>
      <c r="S15584">
        <v>1.517622813831526</v>
      </c>
      <c r="T15584">
        <v>10.62335969682068</v>
      </c>
      <c r="U15584" t="s">
        <v>24</v>
      </c>
      <c r="V15584">
        <f t="shared" si="455"/>
        <v>0</v>
      </c>
    </row>
    <row r="15585" spans="1:22">
      <c r="A15585">
        <v>4</v>
      </c>
      <c r="B15585" t="s">
        <v>92</v>
      </c>
      <c r="C15585" s="2">
        <v>45729</v>
      </c>
      <c r="D15585" s="2">
        <v>45729.833333333343</v>
      </c>
      <c r="E15585" t="s">
        <v>63</v>
      </c>
      <c r="F15585">
        <v>20</v>
      </c>
      <c r="G15585">
        <v>5</v>
      </c>
      <c r="H15585">
        <v>2</v>
      </c>
      <c r="I15585">
        <v>0</v>
      </c>
      <c r="J15585">
        <v>0</v>
      </c>
      <c r="K15585" s="2">
        <v>45729.841273148151</v>
      </c>
      <c r="L15585">
        <v>638</v>
      </c>
      <c r="M15585">
        <v>275</v>
      </c>
      <c r="N15585">
        <v>150</v>
      </c>
      <c r="Q15585">
        <v>31.90558990711876</v>
      </c>
      <c r="R15585">
        <v>89.33565173993253</v>
      </c>
      <c r="S15585">
        <v>1.1402078226651631</v>
      </c>
      <c r="T15585">
        <v>5.701039113325816</v>
      </c>
      <c r="U15585" t="s">
        <v>24</v>
      </c>
      <c r="V15585">
        <f t="shared" si="455"/>
        <v>0</v>
      </c>
    </row>
    <row r="15586" spans="1:22">
      <c r="A15586">
        <v>5</v>
      </c>
      <c r="B15586" t="s">
        <v>92</v>
      </c>
      <c r="C15586" s="2">
        <v>45729</v>
      </c>
      <c r="D15586" s="2">
        <v>45729.458333333343</v>
      </c>
      <c r="E15586" t="s">
        <v>63</v>
      </c>
      <c r="F15586">
        <v>11</v>
      </c>
      <c r="G15586">
        <v>5</v>
      </c>
      <c r="H15586">
        <v>4</v>
      </c>
      <c r="I15586">
        <v>0</v>
      </c>
      <c r="J15586">
        <v>0</v>
      </c>
      <c r="K15586" s="2">
        <v>45729.473275462973</v>
      </c>
      <c r="L15586">
        <v>47</v>
      </c>
      <c r="M15586">
        <v>275</v>
      </c>
      <c r="N15586">
        <v>150</v>
      </c>
      <c r="Q15586">
        <v>42.389130615068012</v>
      </c>
      <c r="R15586">
        <v>237.37913144438079</v>
      </c>
      <c r="S15586">
        <v>1.206237685650329</v>
      </c>
      <c r="T15586">
        <v>6.0311884282516441</v>
      </c>
      <c r="U15586" t="s">
        <v>24</v>
      </c>
      <c r="V15586">
        <f t="shared" si="455"/>
        <v>0</v>
      </c>
    </row>
    <row r="15587" spans="1:22">
      <c r="A15587">
        <v>5</v>
      </c>
      <c r="B15587" t="s">
        <v>92</v>
      </c>
      <c r="C15587" s="2">
        <v>45729</v>
      </c>
      <c r="D15587" s="2">
        <v>45729.708333333343</v>
      </c>
      <c r="E15587" t="s">
        <v>63</v>
      </c>
      <c r="F15587">
        <v>17</v>
      </c>
      <c r="G15587">
        <v>13</v>
      </c>
      <c r="H15587">
        <v>8</v>
      </c>
      <c r="I15587">
        <v>0</v>
      </c>
      <c r="J15587">
        <v>0</v>
      </c>
      <c r="K15587" s="2">
        <v>45729.744722222233</v>
      </c>
      <c r="L15587">
        <v>2415</v>
      </c>
      <c r="M15587">
        <v>275</v>
      </c>
      <c r="N15587">
        <v>150</v>
      </c>
      <c r="Q15587">
        <v>45.199200915436933</v>
      </c>
      <c r="R15587">
        <v>506.23105025289351</v>
      </c>
      <c r="S15587">
        <v>1.7224933388078789</v>
      </c>
      <c r="T15587">
        <v>22.392413404502431</v>
      </c>
      <c r="U15587" t="s">
        <v>24</v>
      </c>
      <c r="V15587">
        <f t="shared" si="455"/>
        <v>0</v>
      </c>
    </row>
    <row r="15588" spans="1:22">
      <c r="A15588">
        <v>5</v>
      </c>
      <c r="B15588" t="s">
        <v>92</v>
      </c>
      <c r="C15588" s="2">
        <v>45729</v>
      </c>
      <c r="D15588" s="2">
        <v>45729.75</v>
      </c>
      <c r="E15588" t="s">
        <v>63</v>
      </c>
      <c r="F15588">
        <v>18</v>
      </c>
      <c r="G15588">
        <v>24</v>
      </c>
      <c r="H15588">
        <v>15</v>
      </c>
      <c r="I15588">
        <v>0</v>
      </c>
      <c r="J15588">
        <v>0</v>
      </c>
      <c r="K15588" s="2">
        <v>45729.772962962961</v>
      </c>
      <c r="L15588">
        <v>1959</v>
      </c>
      <c r="M15588">
        <v>275</v>
      </c>
      <c r="N15588">
        <v>150</v>
      </c>
      <c r="Q15588">
        <v>41.820393965597567</v>
      </c>
      <c r="R15588">
        <v>878.22827327754908</v>
      </c>
      <c r="S15588">
        <v>1.57431130374421</v>
      </c>
      <c r="T15588">
        <v>37.783471289861033</v>
      </c>
      <c r="U15588" t="s">
        <v>24</v>
      </c>
      <c r="V15588">
        <f t="shared" si="455"/>
        <v>0</v>
      </c>
    </row>
    <row r="15589" spans="1:22">
      <c r="A15589">
        <v>5</v>
      </c>
      <c r="B15589" t="s">
        <v>92</v>
      </c>
      <c r="C15589" s="2">
        <v>45729</v>
      </c>
      <c r="D15589" s="2">
        <v>45729.791666666657</v>
      </c>
      <c r="E15589" t="s">
        <v>63</v>
      </c>
      <c r="F15589">
        <v>19</v>
      </c>
      <c r="G15589">
        <v>11</v>
      </c>
      <c r="H15589">
        <v>7</v>
      </c>
      <c r="I15589">
        <v>0</v>
      </c>
      <c r="J15589">
        <v>0</v>
      </c>
      <c r="K15589" s="2">
        <v>45729.830196759263</v>
      </c>
      <c r="L15589">
        <v>2718</v>
      </c>
      <c r="M15589">
        <v>275</v>
      </c>
      <c r="N15589">
        <v>150</v>
      </c>
      <c r="Q15589">
        <v>47.768399631931757</v>
      </c>
      <c r="R15589">
        <v>468.13031639293121</v>
      </c>
      <c r="S15589">
        <v>1.512783510079013</v>
      </c>
      <c r="T15589">
        <v>16.64061861086914</v>
      </c>
      <c r="U15589" t="s">
        <v>24</v>
      </c>
      <c r="V15589">
        <f t="shared" si="455"/>
        <v>0</v>
      </c>
    </row>
    <row r="15590" spans="1:22">
      <c r="A15590">
        <v>5</v>
      </c>
      <c r="B15590" t="s">
        <v>92</v>
      </c>
      <c r="C15590" s="2">
        <v>45729</v>
      </c>
      <c r="D15590" s="2">
        <v>45729.833333333343</v>
      </c>
      <c r="E15590" t="s">
        <v>63</v>
      </c>
      <c r="F15590">
        <v>20</v>
      </c>
      <c r="G15590">
        <v>4</v>
      </c>
      <c r="H15590">
        <v>4</v>
      </c>
      <c r="I15590">
        <v>0</v>
      </c>
      <c r="J15590">
        <v>0</v>
      </c>
      <c r="K15590" s="2">
        <v>45729.843333333331</v>
      </c>
      <c r="L15590">
        <v>155</v>
      </c>
      <c r="M15590">
        <v>275</v>
      </c>
      <c r="N15590">
        <v>150</v>
      </c>
      <c r="Q15590">
        <v>44.484547584211079</v>
      </c>
      <c r="R15590">
        <v>249.113466471582</v>
      </c>
      <c r="S15590">
        <v>1.6966976711200861</v>
      </c>
      <c r="T15590">
        <v>6.7867906844803443</v>
      </c>
      <c r="U15590" t="s">
        <v>24</v>
      </c>
      <c r="V15590">
        <f t="shared" si="455"/>
        <v>0</v>
      </c>
    </row>
    <row r="15591" spans="1:22">
      <c r="A15591">
        <v>6</v>
      </c>
      <c r="B15591" t="s">
        <v>92</v>
      </c>
      <c r="C15591" s="2">
        <v>45729</v>
      </c>
      <c r="D15591" s="2">
        <v>45729.708333333343</v>
      </c>
      <c r="E15591" t="s">
        <v>63</v>
      </c>
      <c r="F15591">
        <v>17</v>
      </c>
      <c r="G15591">
        <v>11</v>
      </c>
      <c r="H15591">
        <v>7</v>
      </c>
      <c r="I15591">
        <v>0</v>
      </c>
      <c r="J15591">
        <v>0</v>
      </c>
      <c r="K15591" s="2">
        <v>45729.748969907407</v>
      </c>
      <c r="L15591">
        <v>2459</v>
      </c>
      <c r="M15591">
        <v>275</v>
      </c>
      <c r="N15591">
        <v>150</v>
      </c>
      <c r="Q15591">
        <v>45.033785350988083</v>
      </c>
      <c r="R15591">
        <v>441.33109643968311</v>
      </c>
      <c r="S15591">
        <v>5.0347226918745349</v>
      </c>
      <c r="T15591">
        <v>55.381949610619877</v>
      </c>
      <c r="U15591" t="s">
        <v>24</v>
      </c>
      <c r="V15591">
        <f t="shared" si="455"/>
        <v>0</v>
      </c>
    </row>
    <row r="15592" spans="1:22">
      <c r="A15592">
        <v>6</v>
      </c>
      <c r="B15592" t="s">
        <v>92</v>
      </c>
      <c r="C15592" s="2">
        <v>45729</v>
      </c>
      <c r="D15592" s="2">
        <v>45729.75</v>
      </c>
      <c r="E15592" t="s">
        <v>63</v>
      </c>
      <c r="F15592">
        <v>18</v>
      </c>
      <c r="G15592">
        <v>12</v>
      </c>
      <c r="H15592">
        <v>9</v>
      </c>
      <c r="I15592">
        <v>0</v>
      </c>
      <c r="J15592">
        <v>0</v>
      </c>
      <c r="K15592" s="2">
        <v>45729.777337962973</v>
      </c>
      <c r="L15592">
        <v>1962</v>
      </c>
      <c r="M15592">
        <v>275</v>
      </c>
      <c r="N15592">
        <v>150</v>
      </c>
      <c r="Q15592">
        <v>48.84380385613705</v>
      </c>
      <c r="R15592">
        <v>615.43192858732687</v>
      </c>
      <c r="S15592">
        <v>2.9926956681736359</v>
      </c>
      <c r="T15592">
        <v>35.912348018083627</v>
      </c>
      <c r="U15592" t="s">
        <v>24</v>
      </c>
      <c r="V15592">
        <f t="shared" si="455"/>
        <v>0</v>
      </c>
    </row>
    <row r="15593" spans="1:22">
      <c r="A15593">
        <v>6</v>
      </c>
      <c r="B15593" t="s">
        <v>92</v>
      </c>
      <c r="C15593" s="2">
        <v>45729</v>
      </c>
      <c r="D15593" s="2">
        <v>45729.791666666657</v>
      </c>
      <c r="E15593" t="s">
        <v>63</v>
      </c>
      <c r="F15593">
        <v>19</v>
      </c>
      <c r="G15593">
        <v>10</v>
      </c>
      <c r="H15593">
        <v>6</v>
      </c>
      <c r="I15593">
        <v>0</v>
      </c>
      <c r="J15593">
        <v>0</v>
      </c>
      <c r="K15593" s="2">
        <v>45729.822430555563</v>
      </c>
      <c r="L15593">
        <v>2373</v>
      </c>
      <c r="M15593">
        <v>275</v>
      </c>
      <c r="N15593">
        <v>150</v>
      </c>
      <c r="Q15593">
        <v>48.920953593620368</v>
      </c>
      <c r="R15593">
        <v>410.93601018641112</v>
      </c>
      <c r="S15593">
        <v>7.2889352631099626</v>
      </c>
      <c r="T15593">
        <v>72.889352631099626</v>
      </c>
      <c r="U15593" t="s">
        <v>24</v>
      </c>
      <c r="V15593">
        <f t="shared" si="455"/>
        <v>0</v>
      </c>
    </row>
    <row r="15594" spans="1:22">
      <c r="A15594">
        <v>6</v>
      </c>
      <c r="B15594" t="s">
        <v>92</v>
      </c>
      <c r="C15594" s="2">
        <v>45729</v>
      </c>
      <c r="D15594" s="2">
        <v>45729.833333333343</v>
      </c>
      <c r="E15594" t="s">
        <v>63</v>
      </c>
      <c r="F15594">
        <v>20</v>
      </c>
      <c r="G15594">
        <v>14</v>
      </c>
      <c r="H15594">
        <v>10</v>
      </c>
      <c r="I15594">
        <v>0</v>
      </c>
      <c r="J15594">
        <v>0</v>
      </c>
      <c r="K15594" s="2">
        <v>45729.859027777777</v>
      </c>
      <c r="L15594">
        <v>1295</v>
      </c>
      <c r="M15594">
        <v>275</v>
      </c>
      <c r="N15594">
        <v>150</v>
      </c>
      <c r="Q15594">
        <v>50.542867133224263</v>
      </c>
      <c r="R15594">
        <v>707.60013986513957</v>
      </c>
      <c r="S15594">
        <v>5.134388134893916</v>
      </c>
      <c r="T15594">
        <v>71.88143388851482</v>
      </c>
      <c r="U15594" t="s">
        <v>24</v>
      </c>
      <c r="V15594">
        <f t="shared" si="455"/>
        <v>0</v>
      </c>
    </row>
    <row r="15595" spans="1:22">
      <c r="A15595">
        <v>6</v>
      </c>
      <c r="B15595" t="s">
        <v>92</v>
      </c>
      <c r="C15595" s="2">
        <v>45729</v>
      </c>
      <c r="D15595" s="2">
        <v>45729.916666666657</v>
      </c>
      <c r="E15595" t="s">
        <v>63</v>
      </c>
      <c r="F15595">
        <v>22</v>
      </c>
      <c r="G15595">
        <v>11</v>
      </c>
      <c r="H15595">
        <v>3</v>
      </c>
      <c r="I15595">
        <v>0</v>
      </c>
      <c r="J15595">
        <v>0</v>
      </c>
      <c r="K15595" s="2">
        <v>45729.929131944453</v>
      </c>
      <c r="L15595">
        <v>556</v>
      </c>
      <c r="M15595">
        <v>275</v>
      </c>
      <c r="N15595">
        <v>150</v>
      </c>
      <c r="Q15595">
        <v>45.09962294987897</v>
      </c>
      <c r="R15595">
        <v>189.41841638949171</v>
      </c>
      <c r="S15595">
        <v>5.8501025728822489</v>
      </c>
      <c r="T15595">
        <v>64.351128301704733</v>
      </c>
      <c r="U15595" t="s">
        <v>24</v>
      </c>
      <c r="V15595">
        <f t="shared" si="455"/>
        <v>0</v>
      </c>
    </row>
    <row r="15596" spans="1:22">
      <c r="A15596">
        <v>1</v>
      </c>
      <c r="B15596" t="s">
        <v>92</v>
      </c>
      <c r="C15596" s="2">
        <v>45730</v>
      </c>
      <c r="D15596" s="2">
        <v>45730.666666666657</v>
      </c>
      <c r="E15596" t="s">
        <v>64</v>
      </c>
      <c r="F15596">
        <v>16</v>
      </c>
      <c r="G15596">
        <v>15</v>
      </c>
      <c r="H15596">
        <v>8</v>
      </c>
      <c r="I15596">
        <v>0</v>
      </c>
      <c r="J15596">
        <v>0</v>
      </c>
      <c r="K15596" s="2">
        <v>45730.705196759263</v>
      </c>
      <c r="L15596">
        <v>2743</v>
      </c>
      <c r="M15596">
        <v>275</v>
      </c>
      <c r="N15596">
        <v>150</v>
      </c>
      <c r="Q15596">
        <v>13.371910499210969</v>
      </c>
      <c r="R15596">
        <v>149.76539759116281</v>
      </c>
      <c r="S15596">
        <v>0.31364156521306269</v>
      </c>
      <c r="T15596">
        <v>4.7046234781959404</v>
      </c>
      <c r="U15596" t="s">
        <v>24</v>
      </c>
      <c r="V15596">
        <f t="shared" si="455"/>
        <v>0</v>
      </c>
    </row>
    <row r="15597" spans="1:22">
      <c r="A15597">
        <v>1</v>
      </c>
      <c r="B15597" t="s">
        <v>92</v>
      </c>
      <c r="C15597" s="2">
        <v>45730</v>
      </c>
      <c r="D15597" s="2">
        <v>45730.708333333343</v>
      </c>
      <c r="E15597" t="s">
        <v>64</v>
      </c>
      <c r="F15597">
        <v>17</v>
      </c>
      <c r="G15597">
        <v>38</v>
      </c>
      <c r="H15597">
        <v>27</v>
      </c>
      <c r="I15597">
        <v>0</v>
      </c>
      <c r="J15597">
        <v>0</v>
      </c>
      <c r="K15597" s="2">
        <v>45730.740474537037</v>
      </c>
      <c r="L15597">
        <v>2254</v>
      </c>
      <c r="M15597">
        <v>275</v>
      </c>
      <c r="N15597">
        <v>150</v>
      </c>
      <c r="Q15597">
        <v>12.20472029049613</v>
      </c>
      <c r="R15597">
        <v>461.3384269807537</v>
      </c>
      <c r="S15597">
        <v>0.3734941940853429</v>
      </c>
      <c r="T15597">
        <v>14.192779375243029</v>
      </c>
      <c r="U15597" t="s">
        <v>24</v>
      </c>
      <c r="V15597">
        <f t="shared" si="455"/>
        <v>0</v>
      </c>
    </row>
    <row r="15598" spans="1:22">
      <c r="A15598">
        <v>1</v>
      </c>
      <c r="B15598" t="s">
        <v>92</v>
      </c>
      <c r="C15598" s="2">
        <v>45730</v>
      </c>
      <c r="D15598" s="2">
        <v>45730.75</v>
      </c>
      <c r="E15598" t="s">
        <v>64</v>
      </c>
      <c r="F15598">
        <v>18</v>
      </c>
      <c r="G15598">
        <v>24</v>
      </c>
      <c r="H15598">
        <v>9</v>
      </c>
      <c r="I15598">
        <v>0</v>
      </c>
      <c r="J15598">
        <v>0</v>
      </c>
      <c r="K15598" s="2">
        <v>45730.77380787037</v>
      </c>
      <c r="L15598">
        <v>2055</v>
      </c>
      <c r="M15598">
        <v>275</v>
      </c>
      <c r="N15598">
        <v>150</v>
      </c>
      <c r="Q15598">
        <v>12.71426729640041</v>
      </c>
      <c r="R15598">
        <v>160.19976793464511</v>
      </c>
      <c r="S15598">
        <v>0.33368283859079062</v>
      </c>
      <c r="T15598">
        <v>8.0083881261789731</v>
      </c>
      <c r="U15598" t="s">
        <v>24</v>
      </c>
      <c r="V15598">
        <f t="shared" si="455"/>
        <v>0</v>
      </c>
    </row>
    <row r="15599" spans="1:22">
      <c r="A15599">
        <v>1</v>
      </c>
      <c r="B15599" t="s">
        <v>92</v>
      </c>
      <c r="C15599" s="2">
        <v>45730</v>
      </c>
      <c r="D15599" s="2">
        <v>45730.791666666657</v>
      </c>
      <c r="E15599" t="s">
        <v>64</v>
      </c>
      <c r="F15599">
        <v>19</v>
      </c>
      <c r="G15599">
        <v>19</v>
      </c>
      <c r="H15599">
        <v>11</v>
      </c>
      <c r="I15599">
        <v>0</v>
      </c>
      <c r="J15599">
        <v>0</v>
      </c>
      <c r="K15599" s="2">
        <v>45730.819849537038</v>
      </c>
      <c r="L15599">
        <v>2162</v>
      </c>
      <c r="M15599">
        <v>275</v>
      </c>
      <c r="N15599">
        <v>150</v>
      </c>
      <c r="Q15599">
        <v>12.7361460620751</v>
      </c>
      <c r="R15599">
        <v>196.13664935595651</v>
      </c>
      <c r="S15599">
        <v>0.29682545618087419</v>
      </c>
      <c r="T15599">
        <v>5.6396836674366098</v>
      </c>
      <c r="U15599" t="s">
        <v>24</v>
      </c>
      <c r="V15599">
        <f t="shared" si="455"/>
        <v>0</v>
      </c>
    </row>
    <row r="15600" spans="1:22">
      <c r="A15600">
        <v>2</v>
      </c>
      <c r="B15600" t="s">
        <v>92</v>
      </c>
      <c r="C15600" s="2">
        <v>45730</v>
      </c>
      <c r="D15600" s="2">
        <v>45730.666666666657</v>
      </c>
      <c r="E15600" t="s">
        <v>64</v>
      </c>
      <c r="F15600">
        <v>16</v>
      </c>
      <c r="G15600">
        <v>7</v>
      </c>
      <c r="H15600">
        <v>7</v>
      </c>
      <c r="I15600">
        <v>0</v>
      </c>
      <c r="J15600">
        <v>0</v>
      </c>
      <c r="K15600" s="2">
        <v>45730.705949074072</v>
      </c>
      <c r="L15600">
        <v>1670</v>
      </c>
      <c r="M15600">
        <v>275</v>
      </c>
      <c r="N15600">
        <v>150</v>
      </c>
      <c r="Q15600">
        <v>22.000241273895849</v>
      </c>
      <c r="R15600">
        <v>215.6023644841793</v>
      </c>
      <c r="S15600">
        <v>0.54810357858751291</v>
      </c>
      <c r="T15600">
        <v>3.83672505011259</v>
      </c>
      <c r="U15600" t="s">
        <v>24</v>
      </c>
      <c r="V15600">
        <f t="shared" si="455"/>
        <v>0</v>
      </c>
    </row>
    <row r="15601" spans="1:22">
      <c r="A15601">
        <v>2</v>
      </c>
      <c r="B15601" t="s">
        <v>92</v>
      </c>
      <c r="C15601" s="2">
        <v>45730</v>
      </c>
      <c r="D15601" s="2">
        <v>45730.708333333343</v>
      </c>
      <c r="E15601" t="s">
        <v>64</v>
      </c>
      <c r="F15601">
        <v>17</v>
      </c>
      <c r="G15601">
        <v>12</v>
      </c>
      <c r="H15601">
        <v>10</v>
      </c>
      <c r="I15601">
        <v>0</v>
      </c>
      <c r="J15601">
        <v>0</v>
      </c>
      <c r="K15601" s="2">
        <v>45730.746157407397</v>
      </c>
      <c r="L15601">
        <v>3017</v>
      </c>
      <c r="M15601">
        <v>275</v>
      </c>
      <c r="N15601">
        <v>150</v>
      </c>
      <c r="Q15601">
        <v>21.301215838386739</v>
      </c>
      <c r="R15601">
        <v>298.21702173741431</v>
      </c>
      <c r="S15601">
        <v>0.36515971183135731</v>
      </c>
      <c r="T15601">
        <v>4.3819165419762882</v>
      </c>
      <c r="U15601" t="s">
        <v>24</v>
      </c>
      <c r="V15601">
        <f t="shared" si="455"/>
        <v>0</v>
      </c>
    </row>
    <row r="15602" spans="1:22">
      <c r="A15602">
        <v>2</v>
      </c>
      <c r="B15602" t="s">
        <v>92</v>
      </c>
      <c r="C15602" s="2">
        <v>45730</v>
      </c>
      <c r="D15602" s="2">
        <v>45730.75</v>
      </c>
      <c r="E15602" t="s">
        <v>64</v>
      </c>
      <c r="F15602">
        <v>18</v>
      </c>
      <c r="G15602">
        <v>37</v>
      </c>
      <c r="H15602">
        <v>13</v>
      </c>
      <c r="I15602">
        <v>0</v>
      </c>
      <c r="J15602">
        <v>0</v>
      </c>
      <c r="K15602" s="2">
        <v>45730.779652777783</v>
      </c>
      <c r="L15602">
        <v>2483</v>
      </c>
      <c r="M15602">
        <v>275</v>
      </c>
      <c r="N15602">
        <v>150</v>
      </c>
      <c r="Q15602">
        <v>20.50781069501874</v>
      </c>
      <c r="R15602">
        <v>373.24215464934099</v>
      </c>
      <c r="S15602">
        <v>0.46639090857074073</v>
      </c>
      <c r="T15602">
        <v>17.256463617117401</v>
      </c>
      <c r="U15602" t="s">
        <v>24</v>
      </c>
      <c r="V15602">
        <f t="shared" si="455"/>
        <v>0</v>
      </c>
    </row>
    <row r="15603" spans="1:22">
      <c r="A15603">
        <v>2</v>
      </c>
      <c r="B15603" t="s">
        <v>92</v>
      </c>
      <c r="C15603" s="2">
        <v>45730</v>
      </c>
      <c r="D15603" s="2">
        <v>45730.791666666657</v>
      </c>
      <c r="E15603" t="s">
        <v>64</v>
      </c>
      <c r="F15603">
        <v>19</v>
      </c>
      <c r="G15603">
        <v>74</v>
      </c>
      <c r="H15603">
        <v>26</v>
      </c>
      <c r="I15603">
        <v>0</v>
      </c>
      <c r="J15603">
        <v>0</v>
      </c>
      <c r="K15603" s="2">
        <v>45730.819479166668</v>
      </c>
      <c r="L15603">
        <v>2116</v>
      </c>
      <c r="M15603">
        <v>275</v>
      </c>
      <c r="N15603">
        <v>150</v>
      </c>
      <c r="Q15603">
        <v>18.355328984791139</v>
      </c>
      <c r="R15603">
        <v>668.1339750463975</v>
      </c>
      <c r="S15603">
        <v>0.5590311184749861</v>
      </c>
      <c r="T15603">
        <v>41.368302767148968</v>
      </c>
      <c r="U15603" t="s">
        <v>24</v>
      </c>
      <c r="V15603">
        <f t="shared" si="455"/>
        <v>0</v>
      </c>
    </row>
    <row r="15604" spans="1:22">
      <c r="A15604">
        <v>3</v>
      </c>
      <c r="B15604" t="s">
        <v>92</v>
      </c>
      <c r="C15604" s="2">
        <v>45730</v>
      </c>
      <c r="D15604" s="2">
        <v>45730.666666666657</v>
      </c>
      <c r="E15604" t="s">
        <v>64</v>
      </c>
      <c r="F15604">
        <v>16</v>
      </c>
      <c r="G15604">
        <v>15</v>
      </c>
      <c r="H15604">
        <v>4</v>
      </c>
      <c r="I15604">
        <v>0</v>
      </c>
      <c r="J15604">
        <v>0</v>
      </c>
      <c r="K15604" s="2">
        <v>45730.694328703707</v>
      </c>
      <c r="L15604">
        <v>32</v>
      </c>
      <c r="M15604">
        <v>275</v>
      </c>
      <c r="N15604">
        <v>150</v>
      </c>
      <c r="Q15604">
        <v>37.78618546420023</v>
      </c>
      <c r="R15604">
        <v>211.6026385995213</v>
      </c>
      <c r="S15604">
        <v>0.79517874275294742</v>
      </c>
      <c r="T15604">
        <v>11.92768114129421</v>
      </c>
      <c r="U15604" t="s">
        <v>24</v>
      </c>
      <c r="V15604">
        <f t="shared" si="455"/>
        <v>0</v>
      </c>
    </row>
    <row r="15605" spans="1:22">
      <c r="A15605">
        <v>3</v>
      </c>
      <c r="B15605" t="s">
        <v>92</v>
      </c>
      <c r="C15605" s="2">
        <v>45730</v>
      </c>
      <c r="D15605" s="2">
        <v>45730.708333333343</v>
      </c>
      <c r="E15605" t="s">
        <v>64</v>
      </c>
      <c r="F15605">
        <v>17</v>
      </c>
      <c r="G15605">
        <v>7</v>
      </c>
      <c r="H15605">
        <v>5</v>
      </c>
      <c r="I15605">
        <v>0</v>
      </c>
      <c r="J15605">
        <v>0</v>
      </c>
      <c r="K15605" s="2">
        <v>45730.745219907411</v>
      </c>
      <c r="L15605">
        <v>1367</v>
      </c>
      <c r="M15605">
        <v>275</v>
      </c>
      <c r="N15605">
        <v>150</v>
      </c>
      <c r="Q15605">
        <v>33.091645338748897</v>
      </c>
      <c r="R15605">
        <v>231.64151737124229</v>
      </c>
      <c r="S15605">
        <v>0.66447198639872274</v>
      </c>
      <c r="T15605">
        <v>4.6513039047910594</v>
      </c>
      <c r="U15605" t="s">
        <v>24</v>
      </c>
      <c r="V15605">
        <f t="shared" si="455"/>
        <v>0</v>
      </c>
    </row>
    <row r="15606" spans="1:22">
      <c r="A15606">
        <v>3</v>
      </c>
      <c r="B15606" t="s">
        <v>92</v>
      </c>
      <c r="C15606" s="2">
        <v>45730</v>
      </c>
      <c r="D15606" s="2">
        <v>45730.833333333343</v>
      </c>
      <c r="E15606" t="s">
        <v>64</v>
      </c>
      <c r="F15606">
        <v>20</v>
      </c>
      <c r="G15606">
        <v>1</v>
      </c>
      <c r="H15606">
        <v>1</v>
      </c>
      <c r="I15606">
        <v>0</v>
      </c>
      <c r="J15606">
        <v>0</v>
      </c>
      <c r="K15606" s="2">
        <v>45730.862361111111</v>
      </c>
      <c r="L15606">
        <v>0</v>
      </c>
      <c r="M15606">
        <v>275</v>
      </c>
      <c r="N15606">
        <v>150</v>
      </c>
      <c r="Q15606">
        <v>35.225755459082258</v>
      </c>
      <c r="R15606">
        <v>49.316057642715158</v>
      </c>
      <c r="S15606">
        <v>0.62281957450264003</v>
      </c>
      <c r="T15606">
        <v>0.62281957450264003</v>
      </c>
      <c r="U15606" t="s">
        <v>24</v>
      </c>
      <c r="V15606">
        <f t="shared" si="455"/>
        <v>0</v>
      </c>
    </row>
    <row r="15607" spans="1:22">
      <c r="A15607">
        <v>4</v>
      </c>
      <c r="B15607" t="s">
        <v>92</v>
      </c>
      <c r="C15607" s="2">
        <v>45730</v>
      </c>
      <c r="D15607" s="2">
        <v>45730.666666666657</v>
      </c>
      <c r="E15607" t="s">
        <v>64</v>
      </c>
      <c r="F15607">
        <v>16</v>
      </c>
      <c r="G15607">
        <v>4</v>
      </c>
      <c r="H15607">
        <v>3</v>
      </c>
      <c r="I15607">
        <v>0</v>
      </c>
      <c r="J15607">
        <v>0</v>
      </c>
      <c r="K15607" s="2">
        <v>45730.691516203697</v>
      </c>
      <c r="L15607">
        <v>382</v>
      </c>
      <c r="M15607">
        <v>275</v>
      </c>
      <c r="N15607">
        <v>150</v>
      </c>
      <c r="Q15607">
        <v>34.892238199069332</v>
      </c>
      <c r="R15607">
        <v>146.54740043609121</v>
      </c>
      <c r="S15607">
        <v>0.9999386680315383</v>
      </c>
      <c r="T15607">
        <v>3.9997546721261532</v>
      </c>
      <c r="U15607" t="s">
        <v>24</v>
      </c>
      <c r="V15607">
        <f t="shared" si="455"/>
        <v>0</v>
      </c>
    </row>
    <row r="15608" spans="1:22">
      <c r="A15608">
        <v>4</v>
      </c>
      <c r="B15608" t="s">
        <v>92</v>
      </c>
      <c r="C15608" s="2">
        <v>45730</v>
      </c>
      <c r="D15608" s="2">
        <v>45730.708333333343</v>
      </c>
      <c r="E15608" t="s">
        <v>64</v>
      </c>
      <c r="F15608">
        <v>17</v>
      </c>
      <c r="G15608">
        <v>24</v>
      </c>
      <c r="H15608">
        <v>14</v>
      </c>
      <c r="I15608">
        <v>0</v>
      </c>
      <c r="J15608">
        <v>0</v>
      </c>
      <c r="K15608" s="2">
        <v>45730.746944444443</v>
      </c>
      <c r="L15608">
        <v>2493</v>
      </c>
      <c r="M15608">
        <v>275</v>
      </c>
      <c r="N15608">
        <v>150</v>
      </c>
      <c r="Q15608">
        <v>38.129040145196463</v>
      </c>
      <c r="R15608">
        <v>747.32918684585059</v>
      </c>
      <c r="S15608">
        <v>1.6351197661262811</v>
      </c>
      <c r="T15608">
        <v>39.242874387030753</v>
      </c>
      <c r="U15608" t="s">
        <v>24</v>
      </c>
      <c r="V15608">
        <f t="shared" si="455"/>
        <v>0</v>
      </c>
    </row>
    <row r="15609" spans="1:22">
      <c r="A15609">
        <v>4</v>
      </c>
      <c r="B15609" t="s">
        <v>92</v>
      </c>
      <c r="C15609" s="2">
        <v>45730</v>
      </c>
      <c r="D15609" s="2">
        <v>45730.791666666657</v>
      </c>
      <c r="E15609" t="s">
        <v>64</v>
      </c>
      <c r="F15609">
        <v>19</v>
      </c>
      <c r="G15609">
        <v>4</v>
      </c>
      <c r="H15609">
        <v>3</v>
      </c>
      <c r="I15609">
        <v>0</v>
      </c>
      <c r="J15609">
        <v>0</v>
      </c>
      <c r="K15609" s="2">
        <v>45730.821539351848</v>
      </c>
      <c r="L15609">
        <v>2391</v>
      </c>
      <c r="M15609">
        <v>275</v>
      </c>
      <c r="N15609">
        <v>150</v>
      </c>
      <c r="Q15609">
        <v>38.086524627190762</v>
      </c>
      <c r="R15609">
        <v>159.96340343420121</v>
      </c>
      <c r="S15609">
        <v>1.407551351589593</v>
      </c>
      <c r="T15609">
        <v>5.6302054063583702</v>
      </c>
      <c r="U15609" t="s">
        <v>24</v>
      </c>
      <c r="V15609">
        <f t="shared" si="455"/>
        <v>0</v>
      </c>
    </row>
    <row r="15610" spans="1:22">
      <c r="A15610">
        <v>4</v>
      </c>
      <c r="B15610" t="s">
        <v>92</v>
      </c>
      <c r="C15610" s="2">
        <v>45730</v>
      </c>
      <c r="D15610" s="2">
        <v>45730.833333333343</v>
      </c>
      <c r="E15610" t="s">
        <v>64</v>
      </c>
      <c r="F15610">
        <v>20</v>
      </c>
      <c r="G15610">
        <v>12</v>
      </c>
      <c r="H15610">
        <v>10</v>
      </c>
      <c r="I15610">
        <v>0</v>
      </c>
      <c r="J15610">
        <v>0</v>
      </c>
      <c r="K15610" s="2">
        <v>45730.86954861111</v>
      </c>
      <c r="L15610">
        <v>2926</v>
      </c>
      <c r="M15610">
        <v>275</v>
      </c>
      <c r="N15610">
        <v>150</v>
      </c>
      <c r="Q15610">
        <v>36.309588283962313</v>
      </c>
      <c r="R15610">
        <v>508.33423597547232</v>
      </c>
      <c r="S15610">
        <v>1.0739579111700071</v>
      </c>
      <c r="T15610">
        <v>12.88749493404009</v>
      </c>
      <c r="U15610" t="s">
        <v>24</v>
      </c>
      <c r="V15610">
        <f t="shared" si="455"/>
        <v>0</v>
      </c>
    </row>
    <row r="15611" spans="1:22">
      <c r="A15611">
        <v>5</v>
      </c>
      <c r="B15611" t="s">
        <v>92</v>
      </c>
      <c r="C15611" s="2">
        <v>45730</v>
      </c>
      <c r="D15611" s="2">
        <v>45730.708333333343</v>
      </c>
      <c r="E15611" t="s">
        <v>64</v>
      </c>
      <c r="F15611">
        <v>17</v>
      </c>
      <c r="G15611">
        <v>6</v>
      </c>
      <c r="H15611">
        <v>5</v>
      </c>
      <c r="I15611">
        <v>0</v>
      </c>
      <c r="J15611">
        <v>0</v>
      </c>
      <c r="K15611" s="2">
        <v>45730.725995370369</v>
      </c>
      <c r="L15611">
        <v>1521</v>
      </c>
      <c r="M15611">
        <v>275</v>
      </c>
      <c r="N15611">
        <v>150</v>
      </c>
      <c r="Q15611">
        <v>46.039081666897857</v>
      </c>
      <c r="R15611">
        <v>322.273571668285</v>
      </c>
      <c r="S15611">
        <v>1.447782197121084</v>
      </c>
      <c r="T15611">
        <v>8.6866931827265041</v>
      </c>
      <c r="U15611" t="s">
        <v>24</v>
      </c>
      <c r="V15611">
        <f t="shared" si="455"/>
        <v>0</v>
      </c>
    </row>
    <row r="15612" spans="1:22">
      <c r="A15612">
        <v>5</v>
      </c>
      <c r="B15612" t="s">
        <v>92</v>
      </c>
      <c r="C15612" s="2">
        <v>45730</v>
      </c>
      <c r="D15612" s="2">
        <v>45730.75</v>
      </c>
      <c r="E15612" t="s">
        <v>64</v>
      </c>
      <c r="F15612">
        <v>18</v>
      </c>
      <c r="G15612">
        <v>7</v>
      </c>
      <c r="H15612">
        <v>4</v>
      </c>
      <c r="I15612">
        <v>0</v>
      </c>
      <c r="J15612">
        <v>0</v>
      </c>
      <c r="K15612" s="2">
        <v>45730.773958333331</v>
      </c>
      <c r="L15612">
        <v>1582</v>
      </c>
      <c r="M15612">
        <v>275</v>
      </c>
      <c r="N15612">
        <v>150</v>
      </c>
      <c r="Q15612">
        <v>47.578426943388557</v>
      </c>
      <c r="R15612">
        <v>266.43919088297588</v>
      </c>
      <c r="S15612">
        <v>1.597358235320979</v>
      </c>
      <c r="T15612">
        <v>11.18150764724686</v>
      </c>
      <c r="U15612" t="s">
        <v>24</v>
      </c>
      <c r="V15612">
        <f t="shared" si="455"/>
        <v>0</v>
      </c>
    </row>
    <row r="15613" spans="1:22">
      <c r="A15613">
        <v>5</v>
      </c>
      <c r="B15613" t="s">
        <v>92</v>
      </c>
      <c r="C15613" s="2">
        <v>45730</v>
      </c>
      <c r="D15613" s="2">
        <v>45730.791666666657</v>
      </c>
      <c r="E15613" t="s">
        <v>64</v>
      </c>
      <c r="F15613">
        <v>19</v>
      </c>
      <c r="G15613">
        <v>52</v>
      </c>
      <c r="H15613">
        <v>16</v>
      </c>
      <c r="I15613">
        <v>0</v>
      </c>
      <c r="J15613">
        <v>0</v>
      </c>
      <c r="K15613" s="2">
        <v>45730.818865740737</v>
      </c>
      <c r="L15613">
        <v>1916</v>
      </c>
      <c r="M15613">
        <v>275</v>
      </c>
      <c r="N15613">
        <v>150</v>
      </c>
      <c r="Q15613">
        <v>37.928131699067393</v>
      </c>
      <c r="R15613">
        <v>849.59015005910942</v>
      </c>
      <c r="S15613">
        <v>1.790852445630595</v>
      </c>
      <c r="T15613">
        <v>93.124327172790956</v>
      </c>
      <c r="U15613" t="s">
        <v>24</v>
      </c>
      <c r="V15613">
        <f t="shared" si="455"/>
        <v>0</v>
      </c>
    </row>
    <row r="15614" spans="1:22">
      <c r="A15614">
        <v>5</v>
      </c>
      <c r="B15614" t="s">
        <v>92</v>
      </c>
      <c r="C15614" s="2">
        <v>45730</v>
      </c>
      <c r="D15614" s="2">
        <v>45730.833333333343</v>
      </c>
      <c r="E15614" t="s">
        <v>64</v>
      </c>
      <c r="F15614">
        <v>20</v>
      </c>
      <c r="G15614">
        <v>13</v>
      </c>
      <c r="H15614">
        <v>7</v>
      </c>
      <c r="I15614">
        <v>0</v>
      </c>
      <c r="J15614">
        <v>0</v>
      </c>
      <c r="K15614" s="2">
        <v>45730.870300925933</v>
      </c>
      <c r="L15614">
        <v>1237</v>
      </c>
      <c r="M15614">
        <v>275</v>
      </c>
      <c r="N15614">
        <v>150</v>
      </c>
      <c r="Q15614">
        <v>39.443532284090267</v>
      </c>
      <c r="R15614">
        <v>386.54661638408459</v>
      </c>
      <c r="S15614">
        <v>1.4976393131350929</v>
      </c>
      <c r="T15614">
        <v>19.469311070756209</v>
      </c>
      <c r="U15614" t="s">
        <v>24</v>
      </c>
      <c r="V15614">
        <f t="shared" si="455"/>
        <v>0</v>
      </c>
    </row>
    <row r="15615" spans="1:22">
      <c r="A15615">
        <v>5</v>
      </c>
      <c r="B15615" t="s">
        <v>92</v>
      </c>
      <c r="C15615" s="2">
        <v>45730</v>
      </c>
      <c r="D15615" s="2">
        <v>45730.875</v>
      </c>
      <c r="E15615" t="s">
        <v>64</v>
      </c>
      <c r="F15615">
        <v>21</v>
      </c>
      <c r="G15615">
        <v>21</v>
      </c>
      <c r="H15615">
        <v>4</v>
      </c>
      <c r="I15615">
        <v>0</v>
      </c>
      <c r="J15615">
        <v>0</v>
      </c>
      <c r="K15615" s="2">
        <v>45730.914131944453</v>
      </c>
      <c r="L15615">
        <v>2142</v>
      </c>
      <c r="M15615">
        <v>275</v>
      </c>
      <c r="N15615">
        <v>150</v>
      </c>
      <c r="Q15615">
        <v>42.391004595295243</v>
      </c>
      <c r="R15615">
        <v>237.3896257336533</v>
      </c>
      <c r="S15615">
        <v>0.89000419072736903</v>
      </c>
      <c r="T15615">
        <v>18.690088005274749</v>
      </c>
      <c r="U15615" t="s">
        <v>24</v>
      </c>
      <c r="V15615">
        <f t="shared" si="455"/>
        <v>0</v>
      </c>
    </row>
    <row r="15616" spans="1:22">
      <c r="A15616">
        <v>5</v>
      </c>
      <c r="B15616" t="s">
        <v>92</v>
      </c>
      <c r="C15616" s="2">
        <v>45730</v>
      </c>
      <c r="D15616" s="2">
        <v>45730.916666666657</v>
      </c>
      <c r="E15616" t="s">
        <v>64</v>
      </c>
      <c r="F15616">
        <v>22</v>
      </c>
      <c r="G15616">
        <v>29</v>
      </c>
      <c r="H15616">
        <v>7</v>
      </c>
      <c r="I15616">
        <v>0</v>
      </c>
      <c r="J15616">
        <v>0</v>
      </c>
      <c r="K15616" s="2">
        <v>45730.941724537042</v>
      </c>
      <c r="L15616">
        <v>697</v>
      </c>
      <c r="M15616">
        <v>275</v>
      </c>
      <c r="N15616">
        <v>150</v>
      </c>
      <c r="Q15616">
        <v>42.118941455036307</v>
      </c>
      <c r="R15616">
        <v>412.76562625935583</v>
      </c>
      <c r="S15616">
        <v>0.73418759676046053</v>
      </c>
      <c r="T15616">
        <v>21.29144030605336</v>
      </c>
      <c r="U15616" t="s">
        <v>24</v>
      </c>
      <c r="V15616">
        <f t="shared" si="455"/>
        <v>0</v>
      </c>
    </row>
    <row r="15617" spans="1:22">
      <c r="A15617">
        <v>6</v>
      </c>
      <c r="B15617" t="s">
        <v>92</v>
      </c>
      <c r="C15617" s="2">
        <v>45730</v>
      </c>
      <c r="D15617" s="2">
        <v>45730.75</v>
      </c>
      <c r="E15617" t="s">
        <v>64</v>
      </c>
      <c r="F15617">
        <v>18</v>
      </c>
      <c r="G15617">
        <v>5</v>
      </c>
      <c r="H15617">
        <v>4</v>
      </c>
      <c r="I15617">
        <v>0</v>
      </c>
      <c r="J15617">
        <v>0</v>
      </c>
      <c r="K15617" s="2">
        <v>45730.770150462973</v>
      </c>
      <c r="L15617">
        <v>1700</v>
      </c>
      <c r="M15617">
        <v>275</v>
      </c>
      <c r="N15617">
        <v>150</v>
      </c>
      <c r="Q15617">
        <v>55.179959196016647</v>
      </c>
      <c r="R15617">
        <v>309.00777149769323</v>
      </c>
      <c r="S15617">
        <v>7.1100798001101086</v>
      </c>
      <c r="T15617">
        <v>35.550399000550541</v>
      </c>
      <c r="U15617" t="s">
        <v>24</v>
      </c>
      <c r="V15617">
        <f t="shared" si="455"/>
        <v>0</v>
      </c>
    </row>
    <row r="15618" spans="1:22">
      <c r="A15618">
        <v>6</v>
      </c>
      <c r="B15618" t="s">
        <v>92</v>
      </c>
      <c r="C15618" s="2">
        <v>45730</v>
      </c>
      <c r="D15618" s="2">
        <v>45730.791666666657</v>
      </c>
      <c r="E15618" t="s">
        <v>64</v>
      </c>
      <c r="F15618">
        <v>19</v>
      </c>
      <c r="G15618">
        <v>3</v>
      </c>
      <c r="H15618">
        <v>2</v>
      </c>
      <c r="I15618">
        <v>0</v>
      </c>
      <c r="J15618">
        <v>0</v>
      </c>
      <c r="K15618" s="2">
        <v>45730.825289351851</v>
      </c>
      <c r="L15618">
        <v>1112</v>
      </c>
      <c r="M15618">
        <v>275</v>
      </c>
      <c r="N15618">
        <v>150</v>
      </c>
      <c r="Q15618">
        <v>44.551863451010327</v>
      </c>
      <c r="R15618">
        <v>124.74521766282891</v>
      </c>
      <c r="S15618">
        <v>9.3091833870311653</v>
      </c>
      <c r="T15618">
        <v>27.9275501610935</v>
      </c>
      <c r="U15618" t="s">
        <v>24</v>
      </c>
      <c r="V15618">
        <f t="shared" si="455"/>
        <v>0</v>
      </c>
    </row>
    <row r="15619" spans="1:22">
      <c r="A15619">
        <v>6</v>
      </c>
      <c r="B15619" t="s">
        <v>92</v>
      </c>
      <c r="C15619" s="2">
        <v>45730</v>
      </c>
      <c r="D15619" s="2">
        <v>45730.833333333343</v>
      </c>
      <c r="E15619" t="s">
        <v>64</v>
      </c>
      <c r="F15619">
        <v>20</v>
      </c>
      <c r="G15619">
        <v>8</v>
      </c>
      <c r="H15619">
        <v>8</v>
      </c>
      <c r="I15619">
        <v>0</v>
      </c>
      <c r="J15619">
        <v>0</v>
      </c>
      <c r="K15619" s="2">
        <v>45730.856712962966</v>
      </c>
      <c r="L15619">
        <v>1539</v>
      </c>
      <c r="M15619">
        <v>275</v>
      </c>
      <c r="N15619">
        <v>150</v>
      </c>
      <c r="Q15619">
        <v>57.130425240242793</v>
      </c>
      <c r="R15619">
        <v>639.86076269071918</v>
      </c>
      <c r="S15619">
        <v>5.7473594365428262</v>
      </c>
      <c r="T15619">
        <v>45.97887549234261</v>
      </c>
      <c r="U15619" t="s">
        <v>24</v>
      </c>
      <c r="V15619">
        <f t="shared" si="455"/>
        <v>0</v>
      </c>
    </row>
    <row r="15620" spans="1:22">
      <c r="A15620">
        <v>6</v>
      </c>
      <c r="B15620" t="s">
        <v>92</v>
      </c>
      <c r="C15620" s="2">
        <v>45730</v>
      </c>
      <c r="D15620" s="2">
        <v>45730.875</v>
      </c>
      <c r="E15620" t="s">
        <v>64</v>
      </c>
      <c r="F15620">
        <v>21</v>
      </c>
      <c r="G15620">
        <v>45</v>
      </c>
      <c r="H15620">
        <v>13</v>
      </c>
      <c r="I15620">
        <v>0</v>
      </c>
      <c r="J15620">
        <v>0</v>
      </c>
      <c r="K15620" s="2">
        <v>45730.916585648149</v>
      </c>
      <c r="L15620">
        <v>3480</v>
      </c>
      <c r="M15620">
        <v>275</v>
      </c>
      <c r="N15620">
        <v>150</v>
      </c>
      <c r="Q15620">
        <v>43.915064165238391</v>
      </c>
      <c r="R15620">
        <v>799.25416780733872</v>
      </c>
      <c r="S15620">
        <v>4.5002749126121309</v>
      </c>
      <c r="T15620">
        <v>202.5123710675459</v>
      </c>
      <c r="U15620" t="s">
        <v>24</v>
      </c>
      <c r="V15620">
        <f t="shared" si="455"/>
        <v>0</v>
      </c>
    </row>
    <row r="15621" spans="1:22">
      <c r="A15621">
        <v>1</v>
      </c>
      <c r="B15621" t="s">
        <v>92</v>
      </c>
      <c r="C15621" s="2">
        <v>45731</v>
      </c>
      <c r="D15621" s="2">
        <v>45731.625</v>
      </c>
      <c r="E15621" t="s">
        <v>65</v>
      </c>
      <c r="F15621">
        <v>15</v>
      </c>
      <c r="G15621">
        <v>5</v>
      </c>
      <c r="H15621">
        <v>2</v>
      </c>
      <c r="I15621">
        <v>0</v>
      </c>
      <c r="J15621">
        <v>0</v>
      </c>
      <c r="K15621" s="2">
        <v>45731.665798611109</v>
      </c>
      <c r="L15621">
        <v>2425</v>
      </c>
      <c r="M15621">
        <v>275</v>
      </c>
      <c r="N15621">
        <v>150</v>
      </c>
      <c r="Q15621">
        <v>11.490332874465929</v>
      </c>
      <c r="R15621">
        <v>32.172932048504599</v>
      </c>
      <c r="S15621">
        <v>0.35157969883144519</v>
      </c>
      <c r="T15621">
        <v>1.757898494157226</v>
      </c>
      <c r="U15621" t="s">
        <v>24</v>
      </c>
      <c r="V15621">
        <f t="shared" si="455"/>
        <v>0</v>
      </c>
    </row>
    <row r="15622" spans="1:22">
      <c r="A15622">
        <v>1</v>
      </c>
      <c r="B15622" t="s">
        <v>92</v>
      </c>
      <c r="C15622" s="2">
        <v>45731</v>
      </c>
      <c r="D15622" s="2">
        <v>45731.666666666657</v>
      </c>
      <c r="E15622" t="s">
        <v>65</v>
      </c>
      <c r="F15622">
        <v>16</v>
      </c>
      <c r="G15622">
        <v>4</v>
      </c>
      <c r="H15622">
        <v>3</v>
      </c>
      <c r="I15622">
        <v>0</v>
      </c>
      <c r="J15622">
        <v>0</v>
      </c>
      <c r="K15622" s="2">
        <v>45731.692662037043</v>
      </c>
      <c r="L15622">
        <v>2152</v>
      </c>
      <c r="M15622">
        <v>275</v>
      </c>
      <c r="N15622">
        <v>150</v>
      </c>
      <c r="Q15622">
        <v>13.20353054321426</v>
      </c>
      <c r="R15622">
        <v>55.454828281499907</v>
      </c>
      <c r="S15622">
        <v>0.29155683553641309</v>
      </c>
      <c r="T15622">
        <v>1.1662273421456519</v>
      </c>
      <c r="U15622" t="s">
        <v>24</v>
      </c>
      <c r="V15622">
        <f t="shared" si="455"/>
        <v>0</v>
      </c>
    </row>
    <row r="15623" spans="1:22">
      <c r="A15623">
        <v>1</v>
      </c>
      <c r="B15623" t="s">
        <v>92</v>
      </c>
      <c r="C15623" s="2">
        <v>45731</v>
      </c>
      <c r="D15623" s="2">
        <v>45731.708333333343</v>
      </c>
      <c r="E15623" t="s">
        <v>65</v>
      </c>
      <c r="F15623">
        <v>17</v>
      </c>
      <c r="G15623">
        <v>16</v>
      </c>
      <c r="H15623">
        <v>9</v>
      </c>
      <c r="I15623">
        <v>0</v>
      </c>
      <c r="J15623">
        <v>0</v>
      </c>
      <c r="K15623" s="2">
        <v>45731.748819444438</v>
      </c>
      <c r="L15623">
        <v>3481</v>
      </c>
      <c r="M15623">
        <v>275</v>
      </c>
      <c r="N15623">
        <v>150</v>
      </c>
      <c r="Q15623">
        <v>11.5881715313733</v>
      </c>
      <c r="R15623">
        <v>146.01096129530359</v>
      </c>
      <c r="S15623">
        <v>0.30298853546541932</v>
      </c>
      <c r="T15623">
        <v>4.8478165674467082</v>
      </c>
      <c r="U15623" t="s">
        <v>24</v>
      </c>
      <c r="V15623">
        <f t="shared" si="455"/>
        <v>0</v>
      </c>
    </row>
    <row r="15624" spans="1:22">
      <c r="A15624">
        <v>1</v>
      </c>
      <c r="B15624" t="s">
        <v>92</v>
      </c>
      <c r="C15624" s="2">
        <v>45731</v>
      </c>
      <c r="D15624" s="2">
        <v>45731.75</v>
      </c>
      <c r="E15624" t="s">
        <v>65</v>
      </c>
      <c r="F15624">
        <v>18</v>
      </c>
      <c r="G15624">
        <v>35</v>
      </c>
      <c r="H15624">
        <v>24</v>
      </c>
      <c r="I15624">
        <v>0</v>
      </c>
      <c r="J15624">
        <v>0</v>
      </c>
      <c r="K15624" s="2">
        <v>45731.789317129631</v>
      </c>
      <c r="L15624">
        <v>3201</v>
      </c>
      <c r="M15624">
        <v>275</v>
      </c>
      <c r="N15624">
        <v>150</v>
      </c>
      <c r="Q15624">
        <v>12.76147619263887</v>
      </c>
      <c r="R15624">
        <v>428.78560007266611</v>
      </c>
      <c r="S15624">
        <v>0.23789105883205791</v>
      </c>
      <c r="T15624">
        <v>8.3261870591220255</v>
      </c>
      <c r="U15624" t="s">
        <v>24</v>
      </c>
      <c r="V15624">
        <f t="shared" si="455"/>
        <v>0</v>
      </c>
    </row>
    <row r="15625" spans="1:22">
      <c r="A15625">
        <v>1</v>
      </c>
      <c r="B15625" t="s">
        <v>92</v>
      </c>
      <c r="C15625" s="2">
        <v>45731</v>
      </c>
      <c r="D15625" s="2">
        <v>45731.791666666657</v>
      </c>
      <c r="E15625" t="s">
        <v>65</v>
      </c>
      <c r="F15625">
        <v>19</v>
      </c>
      <c r="G15625">
        <v>42</v>
      </c>
      <c r="H15625">
        <v>27</v>
      </c>
      <c r="I15625">
        <v>0</v>
      </c>
      <c r="J15625">
        <v>0</v>
      </c>
      <c r="K15625" s="2">
        <v>45731.828645833331</v>
      </c>
      <c r="L15625">
        <v>2834</v>
      </c>
      <c r="M15625">
        <v>275</v>
      </c>
      <c r="N15625">
        <v>150</v>
      </c>
      <c r="Q15625">
        <v>12.79265893150242</v>
      </c>
      <c r="R15625">
        <v>483.56250761079161</v>
      </c>
      <c r="S15625">
        <v>0.35350256649229728</v>
      </c>
      <c r="T15625">
        <v>14.847107792676489</v>
      </c>
      <c r="U15625" t="s">
        <v>24</v>
      </c>
      <c r="V15625">
        <f t="shared" si="455"/>
        <v>0</v>
      </c>
    </row>
    <row r="15626" spans="1:22">
      <c r="A15626">
        <v>1</v>
      </c>
      <c r="B15626" t="s">
        <v>92</v>
      </c>
      <c r="C15626" s="2">
        <v>45731</v>
      </c>
      <c r="D15626" s="2">
        <v>45731.833333333343</v>
      </c>
      <c r="E15626" t="s">
        <v>65</v>
      </c>
      <c r="F15626">
        <v>20</v>
      </c>
      <c r="G15626">
        <v>2</v>
      </c>
      <c r="H15626">
        <v>2</v>
      </c>
      <c r="I15626">
        <v>0</v>
      </c>
      <c r="J15626">
        <v>0</v>
      </c>
      <c r="K15626" s="2">
        <v>45731.84547453704</v>
      </c>
      <c r="L15626">
        <v>141</v>
      </c>
      <c r="M15626">
        <v>275</v>
      </c>
      <c r="N15626">
        <v>150</v>
      </c>
      <c r="Q15626">
        <v>10.95485107578398</v>
      </c>
      <c r="R15626">
        <v>30.673583012195131</v>
      </c>
      <c r="S15626">
        <v>0.34062366893084323</v>
      </c>
      <c r="T15626">
        <v>0.68124733786168634</v>
      </c>
      <c r="U15626" t="s">
        <v>24</v>
      </c>
      <c r="V15626">
        <f t="shared" si="455"/>
        <v>0</v>
      </c>
    </row>
    <row r="15627" spans="1:22">
      <c r="A15627">
        <v>2</v>
      </c>
      <c r="B15627" t="s">
        <v>92</v>
      </c>
      <c r="C15627" s="2">
        <v>45731</v>
      </c>
      <c r="D15627" s="2">
        <v>45731.666666666657</v>
      </c>
      <c r="E15627" t="s">
        <v>65</v>
      </c>
      <c r="F15627">
        <v>16</v>
      </c>
      <c r="G15627">
        <v>9</v>
      </c>
      <c r="H15627">
        <v>6</v>
      </c>
      <c r="I15627">
        <v>0</v>
      </c>
      <c r="J15627">
        <v>0</v>
      </c>
      <c r="K15627" s="2">
        <v>45731.708020833343</v>
      </c>
      <c r="L15627">
        <v>226</v>
      </c>
      <c r="M15627">
        <v>275</v>
      </c>
      <c r="N15627">
        <v>150</v>
      </c>
      <c r="Q15627">
        <v>20.13632716856111</v>
      </c>
      <c r="R15627">
        <v>169.14514821591331</v>
      </c>
      <c r="S15627">
        <v>0.55285113598616931</v>
      </c>
      <c r="T15627">
        <v>4.9756602238755239</v>
      </c>
      <c r="U15627" t="s">
        <v>24</v>
      </c>
      <c r="V15627">
        <f t="shared" si="455"/>
        <v>0</v>
      </c>
    </row>
    <row r="15628" spans="1:22">
      <c r="A15628">
        <v>2</v>
      </c>
      <c r="B15628" t="s">
        <v>92</v>
      </c>
      <c r="C15628" s="2">
        <v>45731</v>
      </c>
      <c r="D15628" s="2">
        <v>45731.708333333343</v>
      </c>
      <c r="E15628" t="s">
        <v>65</v>
      </c>
      <c r="F15628">
        <v>17</v>
      </c>
      <c r="G15628">
        <v>71</v>
      </c>
      <c r="H15628">
        <v>39</v>
      </c>
      <c r="I15628">
        <v>0</v>
      </c>
      <c r="J15628">
        <v>0</v>
      </c>
      <c r="K15628" s="2">
        <v>45731.749363425923</v>
      </c>
      <c r="L15628">
        <v>3423</v>
      </c>
      <c r="M15628">
        <v>275</v>
      </c>
      <c r="N15628">
        <v>150</v>
      </c>
      <c r="Q15628">
        <v>21.139479703812011</v>
      </c>
      <c r="R15628">
        <v>1154.215591828136</v>
      </c>
      <c r="S15628">
        <v>0.395915536024949</v>
      </c>
      <c r="T15628">
        <v>28.11000305777138</v>
      </c>
      <c r="U15628" t="s">
        <v>24</v>
      </c>
      <c r="V15628">
        <f t="shared" si="455"/>
        <v>0</v>
      </c>
    </row>
    <row r="15629" spans="1:22">
      <c r="A15629">
        <v>2</v>
      </c>
      <c r="B15629" t="s">
        <v>92</v>
      </c>
      <c r="C15629" s="2">
        <v>45731</v>
      </c>
      <c r="D15629" s="2">
        <v>45731.75</v>
      </c>
      <c r="E15629" t="s">
        <v>65</v>
      </c>
      <c r="F15629">
        <v>18</v>
      </c>
      <c r="G15629">
        <v>21</v>
      </c>
      <c r="H15629">
        <v>19</v>
      </c>
      <c r="I15629">
        <v>0</v>
      </c>
      <c r="J15629">
        <v>0</v>
      </c>
      <c r="K15629" s="2">
        <v>45731.790486111109</v>
      </c>
      <c r="L15629">
        <v>3420</v>
      </c>
      <c r="M15629">
        <v>275</v>
      </c>
      <c r="N15629">
        <v>150</v>
      </c>
      <c r="Q15629">
        <v>20.119102666459401</v>
      </c>
      <c r="R15629">
        <v>535.1681309278199</v>
      </c>
      <c r="S15629">
        <v>0.38082213276017179</v>
      </c>
      <c r="T15629">
        <v>7.9972647879636076</v>
      </c>
      <c r="U15629" t="s">
        <v>24</v>
      </c>
      <c r="V15629">
        <f t="shared" si="455"/>
        <v>0</v>
      </c>
    </row>
    <row r="15630" spans="1:22">
      <c r="A15630">
        <v>2</v>
      </c>
      <c r="B15630" t="s">
        <v>92</v>
      </c>
      <c r="C15630" s="2">
        <v>45731</v>
      </c>
      <c r="D15630" s="2">
        <v>45731.791666666657</v>
      </c>
      <c r="E15630" t="s">
        <v>65</v>
      </c>
      <c r="F15630">
        <v>19</v>
      </c>
      <c r="G15630">
        <v>69</v>
      </c>
      <c r="H15630">
        <v>38</v>
      </c>
      <c r="I15630">
        <v>0</v>
      </c>
      <c r="J15630">
        <v>0</v>
      </c>
      <c r="K15630" s="2">
        <v>45731.825729166667</v>
      </c>
      <c r="L15630">
        <v>2794</v>
      </c>
      <c r="M15630">
        <v>275</v>
      </c>
      <c r="N15630">
        <v>150</v>
      </c>
      <c r="Q15630">
        <v>20.037281822069851</v>
      </c>
      <c r="R15630">
        <v>1065.983392934116</v>
      </c>
      <c r="S15630">
        <v>0.50345217864010605</v>
      </c>
      <c r="T15630">
        <v>34.738200326167323</v>
      </c>
      <c r="U15630" t="s">
        <v>24</v>
      </c>
      <c r="V15630">
        <f t="shared" si="455"/>
        <v>0</v>
      </c>
    </row>
    <row r="15631" spans="1:22">
      <c r="A15631">
        <v>2</v>
      </c>
      <c r="B15631" t="s">
        <v>92</v>
      </c>
      <c r="C15631" s="2">
        <v>45731</v>
      </c>
      <c r="D15631" s="2">
        <v>45731.833333333343</v>
      </c>
      <c r="E15631" t="s">
        <v>65</v>
      </c>
      <c r="F15631">
        <v>20</v>
      </c>
      <c r="G15631">
        <v>7</v>
      </c>
      <c r="H15631">
        <v>5</v>
      </c>
      <c r="I15631">
        <v>0</v>
      </c>
      <c r="J15631">
        <v>0</v>
      </c>
      <c r="K15631" s="2">
        <v>45731.848287037043</v>
      </c>
      <c r="L15631">
        <v>916</v>
      </c>
      <c r="M15631">
        <v>275</v>
      </c>
      <c r="N15631">
        <v>150</v>
      </c>
      <c r="Q15631">
        <v>21.177474421068091</v>
      </c>
      <c r="R15631">
        <v>148.2423209474766</v>
      </c>
      <c r="S15631">
        <v>0.41493337998008789</v>
      </c>
      <c r="T15631">
        <v>2.9045336598606162</v>
      </c>
      <c r="U15631" t="s">
        <v>24</v>
      </c>
      <c r="V15631">
        <f t="shared" si="455"/>
        <v>0</v>
      </c>
    </row>
    <row r="15632" spans="1:22">
      <c r="A15632">
        <v>3</v>
      </c>
      <c r="B15632" t="s">
        <v>92</v>
      </c>
      <c r="C15632" s="2">
        <v>45731</v>
      </c>
      <c r="D15632" s="2">
        <v>45731.708333333343</v>
      </c>
      <c r="E15632" t="s">
        <v>65</v>
      </c>
      <c r="F15632">
        <v>17</v>
      </c>
      <c r="G15632">
        <v>25</v>
      </c>
      <c r="H15632">
        <v>6</v>
      </c>
      <c r="I15632">
        <v>0</v>
      </c>
      <c r="J15632">
        <v>0</v>
      </c>
      <c r="K15632" s="2">
        <v>45731.747708333343</v>
      </c>
      <c r="L15632">
        <v>3367</v>
      </c>
      <c r="M15632">
        <v>275</v>
      </c>
      <c r="N15632">
        <v>150</v>
      </c>
      <c r="Q15632">
        <v>30.635174629399181</v>
      </c>
      <c r="R15632">
        <v>257.3354668869531</v>
      </c>
      <c r="S15632">
        <v>0.53208977023904469</v>
      </c>
      <c r="T15632">
        <v>13.30224425597612</v>
      </c>
      <c r="U15632" t="s">
        <v>24</v>
      </c>
      <c r="V15632">
        <f t="shared" si="455"/>
        <v>0</v>
      </c>
    </row>
    <row r="15633" spans="1:22">
      <c r="A15633">
        <v>3</v>
      </c>
      <c r="B15633" t="s">
        <v>92</v>
      </c>
      <c r="C15633" s="2">
        <v>45731</v>
      </c>
      <c r="D15633" s="2">
        <v>45731.75</v>
      </c>
      <c r="E15633" t="s">
        <v>65</v>
      </c>
      <c r="F15633">
        <v>18</v>
      </c>
      <c r="G15633">
        <v>2</v>
      </c>
      <c r="H15633">
        <v>2</v>
      </c>
      <c r="I15633">
        <v>0</v>
      </c>
      <c r="J15633">
        <v>0</v>
      </c>
      <c r="K15633" s="2">
        <v>45731.766238425917</v>
      </c>
      <c r="L15633">
        <v>1121</v>
      </c>
      <c r="M15633">
        <v>275</v>
      </c>
      <c r="N15633">
        <v>150</v>
      </c>
      <c r="Q15633">
        <v>31.88659990181235</v>
      </c>
      <c r="R15633">
        <v>89.282479725074566</v>
      </c>
      <c r="S15633">
        <v>1.0896906276785561</v>
      </c>
      <c r="T15633">
        <v>2.1793812553571121</v>
      </c>
      <c r="U15633" t="s">
        <v>24</v>
      </c>
      <c r="V15633">
        <f t="shared" si="455"/>
        <v>0</v>
      </c>
    </row>
    <row r="15634" spans="1:22">
      <c r="A15634">
        <v>3</v>
      </c>
      <c r="B15634" t="s">
        <v>92</v>
      </c>
      <c r="C15634" s="2">
        <v>45731</v>
      </c>
      <c r="D15634" s="2">
        <v>45731.791666666657</v>
      </c>
      <c r="E15634" t="s">
        <v>65</v>
      </c>
      <c r="F15634">
        <v>19</v>
      </c>
      <c r="G15634">
        <v>8</v>
      </c>
      <c r="H15634">
        <v>5</v>
      </c>
      <c r="I15634">
        <v>0</v>
      </c>
      <c r="J15634">
        <v>0</v>
      </c>
      <c r="K15634" s="2">
        <v>45731.799016203702</v>
      </c>
      <c r="L15634">
        <v>109</v>
      </c>
      <c r="M15634">
        <v>275</v>
      </c>
      <c r="N15634">
        <v>150</v>
      </c>
      <c r="Q15634">
        <v>28.533820890734589</v>
      </c>
      <c r="R15634">
        <v>199.73674623514211</v>
      </c>
      <c r="S15634">
        <v>0.71644177354410132</v>
      </c>
      <c r="T15634">
        <v>5.7315341883528106</v>
      </c>
      <c r="U15634" t="s">
        <v>24</v>
      </c>
      <c r="V15634">
        <f t="shared" ref="V15634:V15697" si="456">O15634</f>
        <v>0</v>
      </c>
    </row>
    <row r="15635" spans="1:22">
      <c r="A15635">
        <v>4</v>
      </c>
      <c r="B15635" t="s">
        <v>92</v>
      </c>
      <c r="C15635" s="2">
        <v>45731</v>
      </c>
      <c r="D15635" s="2">
        <v>45731.708333333343</v>
      </c>
      <c r="E15635" t="s">
        <v>65</v>
      </c>
      <c r="F15635">
        <v>17</v>
      </c>
      <c r="G15635">
        <v>21</v>
      </c>
      <c r="H15635">
        <v>13</v>
      </c>
      <c r="I15635">
        <v>0</v>
      </c>
      <c r="J15635">
        <v>0</v>
      </c>
      <c r="K15635" s="2">
        <v>45731.742939814823</v>
      </c>
      <c r="L15635">
        <v>2363</v>
      </c>
      <c r="M15635">
        <v>275</v>
      </c>
      <c r="N15635">
        <v>150</v>
      </c>
      <c r="Q15635">
        <v>37.633497969665463</v>
      </c>
      <c r="R15635">
        <v>684.92966304791139</v>
      </c>
      <c r="S15635">
        <v>1.295891032047465</v>
      </c>
      <c r="T15635">
        <v>27.213711672996759</v>
      </c>
      <c r="U15635" t="s">
        <v>24</v>
      </c>
      <c r="V15635">
        <f t="shared" si="456"/>
        <v>0</v>
      </c>
    </row>
    <row r="15636" spans="1:22">
      <c r="A15636">
        <v>4</v>
      </c>
      <c r="B15636" t="s">
        <v>92</v>
      </c>
      <c r="C15636" s="2">
        <v>45731</v>
      </c>
      <c r="D15636" s="2">
        <v>45731.75</v>
      </c>
      <c r="E15636" t="s">
        <v>65</v>
      </c>
      <c r="F15636">
        <v>18</v>
      </c>
      <c r="G15636">
        <v>4</v>
      </c>
      <c r="H15636">
        <v>2</v>
      </c>
      <c r="I15636">
        <v>0</v>
      </c>
      <c r="J15636">
        <v>0</v>
      </c>
      <c r="K15636" s="2">
        <v>45731.771932870368</v>
      </c>
      <c r="L15636">
        <v>742</v>
      </c>
      <c r="M15636">
        <v>275</v>
      </c>
      <c r="N15636">
        <v>150</v>
      </c>
      <c r="Q15636">
        <v>35.779239403909997</v>
      </c>
      <c r="R15636">
        <v>100.181870330948</v>
      </c>
      <c r="S15636">
        <v>1.474905047515745</v>
      </c>
      <c r="T15636">
        <v>5.8996201900629792</v>
      </c>
      <c r="U15636" t="s">
        <v>24</v>
      </c>
      <c r="V15636">
        <f t="shared" si="456"/>
        <v>0</v>
      </c>
    </row>
    <row r="15637" spans="1:22">
      <c r="A15637">
        <v>4</v>
      </c>
      <c r="B15637" t="s">
        <v>92</v>
      </c>
      <c r="C15637" s="2">
        <v>45731</v>
      </c>
      <c r="D15637" s="2">
        <v>45731.791666666657</v>
      </c>
      <c r="E15637" t="s">
        <v>65</v>
      </c>
      <c r="F15637">
        <v>19</v>
      </c>
      <c r="G15637">
        <v>22</v>
      </c>
      <c r="H15637">
        <v>13</v>
      </c>
      <c r="I15637">
        <v>0</v>
      </c>
      <c r="J15637">
        <v>0</v>
      </c>
      <c r="K15637" s="2">
        <v>45731.833252314813</v>
      </c>
      <c r="L15637">
        <v>3060</v>
      </c>
      <c r="M15637">
        <v>275</v>
      </c>
      <c r="N15637">
        <v>150</v>
      </c>
      <c r="Q15637">
        <v>38.457179811610608</v>
      </c>
      <c r="R15637">
        <v>699.92067257131305</v>
      </c>
      <c r="S15637">
        <v>0.73017961628268835</v>
      </c>
      <c r="T15637">
        <v>16.063951558219141</v>
      </c>
      <c r="U15637" t="s">
        <v>24</v>
      </c>
      <c r="V15637">
        <f t="shared" si="456"/>
        <v>0</v>
      </c>
    </row>
    <row r="15638" spans="1:22">
      <c r="A15638">
        <v>4</v>
      </c>
      <c r="B15638" t="s">
        <v>92</v>
      </c>
      <c r="C15638" s="2">
        <v>45731</v>
      </c>
      <c r="D15638" s="2">
        <v>45731.833333333343</v>
      </c>
      <c r="E15638" t="s">
        <v>65</v>
      </c>
      <c r="F15638">
        <v>20</v>
      </c>
      <c r="G15638">
        <v>19</v>
      </c>
      <c r="H15638">
        <v>9</v>
      </c>
      <c r="I15638">
        <v>0</v>
      </c>
      <c r="J15638">
        <v>0</v>
      </c>
      <c r="K15638" s="2">
        <v>45731.87023148148</v>
      </c>
      <c r="L15638">
        <v>1389</v>
      </c>
      <c r="M15638">
        <v>275</v>
      </c>
      <c r="N15638">
        <v>150</v>
      </c>
      <c r="Q15638">
        <v>35.616275702736758</v>
      </c>
      <c r="R15638">
        <v>448.76507385448309</v>
      </c>
      <c r="S15638">
        <v>0.89891794664480118</v>
      </c>
      <c r="T15638">
        <v>17.079440986251221</v>
      </c>
      <c r="U15638" t="s">
        <v>24</v>
      </c>
      <c r="V15638">
        <f t="shared" si="456"/>
        <v>0</v>
      </c>
    </row>
    <row r="15639" spans="1:22">
      <c r="A15639">
        <v>5</v>
      </c>
      <c r="B15639" t="s">
        <v>92</v>
      </c>
      <c r="C15639" s="2">
        <v>45731</v>
      </c>
      <c r="D15639" s="2">
        <v>45731.708333333343</v>
      </c>
      <c r="E15639" t="s">
        <v>65</v>
      </c>
      <c r="F15639">
        <v>17</v>
      </c>
      <c r="G15639">
        <v>21</v>
      </c>
      <c r="H15639">
        <v>13</v>
      </c>
      <c r="I15639">
        <v>0</v>
      </c>
      <c r="J15639">
        <v>0</v>
      </c>
      <c r="K15639" s="2">
        <v>45731.745567129627</v>
      </c>
      <c r="L15639">
        <v>1717</v>
      </c>
      <c r="M15639">
        <v>275</v>
      </c>
      <c r="N15639">
        <v>150</v>
      </c>
      <c r="Q15639">
        <v>41.727434468309973</v>
      </c>
      <c r="R15639">
        <v>759.43930732324145</v>
      </c>
      <c r="S15639">
        <v>1.906797468697407</v>
      </c>
      <c r="T15639">
        <v>40.042746842645549</v>
      </c>
      <c r="U15639" t="s">
        <v>24</v>
      </c>
      <c r="V15639">
        <f t="shared" si="456"/>
        <v>0</v>
      </c>
    </row>
    <row r="15640" spans="1:22">
      <c r="A15640">
        <v>5</v>
      </c>
      <c r="B15640" t="s">
        <v>92</v>
      </c>
      <c r="C15640" s="2">
        <v>45731</v>
      </c>
      <c r="D15640" s="2">
        <v>45731.75</v>
      </c>
      <c r="E15640" t="s">
        <v>65</v>
      </c>
      <c r="F15640">
        <v>18</v>
      </c>
      <c r="G15640">
        <v>5</v>
      </c>
      <c r="H15640">
        <v>3</v>
      </c>
      <c r="I15640">
        <v>0</v>
      </c>
      <c r="J15640">
        <v>0</v>
      </c>
      <c r="K15640" s="2">
        <v>45731.770856481482</v>
      </c>
      <c r="L15640">
        <v>1026</v>
      </c>
      <c r="M15640">
        <v>275</v>
      </c>
      <c r="N15640">
        <v>150</v>
      </c>
      <c r="Q15640">
        <v>38.334519241144783</v>
      </c>
      <c r="R15640">
        <v>161.00498081280799</v>
      </c>
      <c r="S15640">
        <v>1.1578294161159</v>
      </c>
      <c r="T15640">
        <v>5.7891470805795002</v>
      </c>
      <c r="U15640" t="s">
        <v>24</v>
      </c>
      <c r="V15640">
        <f t="shared" si="456"/>
        <v>0</v>
      </c>
    </row>
    <row r="15641" spans="1:22">
      <c r="A15641">
        <v>5</v>
      </c>
      <c r="B15641" t="s">
        <v>92</v>
      </c>
      <c r="C15641" s="2">
        <v>45731</v>
      </c>
      <c r="D15641" s="2">
        <v>45731.791666666657</v>
      </c>
      <c r="E15641" t="s">
        <v>65</v>
      </c>
      <c r="F15641">
        <v>19</v>
      </c>
      <c r="G15641">
        <v>29</v>
      </c>
      <c r="H15641">
        <v>13</v>
      </c>
      <c r="I15641">
        <v>0</v>
      </c>
      <c r="J15641">
        <v>0</v>
      </c>
      <c r="K15641" s="2">
        <v>45731.833113425928</v>
      </c>
      <c r="L15641">
        <v>2765</v>
      </c>
      <c r="M15641">
        <v>275</v>
      </c>
      <c r="N15641">
        <v>150</v>
      </c>
      <c r="Q15641">
        <v>42.57898190014226</v>
      </c>
      <c r="R15641">
        <v>774.93747058258907</v>
      </c>
      <c r="S15641">
        <v>1.39660778143725</v>
      </c>
      <c r="T15641">
        <v>40.501625661680237</v>
      </c>
      <c r="U15641" t="s">
        <v>24</v>
      </c>
      <c r="V15641">
        <f t="shared" si="456"/>
        <v>0</v>
      </c>
    </row>
    <row r="15642" spans="1:22">
      <c r="A15642">
        <v>5</v>
      </c>
      <c r="B15642" t="s">
        <v>92</v>
      </c>
      <c r="C15642" s="2">
        <v>45731</v>
      </c>
      <c r="D15642" s="2">
        <v>45731.833333333343</v>
      </c>
      <c r="E15642" t="s">
        <v>65</v>
      </c>
      <c r="F15642">
        <v>20</v>
      </c>
      <c r="G15642">
        <v>41</v>
      </c>
      <c r="H15642">
        <v>19</v>
      </c>
      <c r="I15642">
        <v>0</v>
      </c>
      <c r="J15642">
        <v>0</v>
      </c>
      <c r="K15642" s="2">
        <v>45731.871805555558</v>
      </c>
      <c r="L15642">
        <v>3300</v>
      </c>
      <c r="M15642">
        <v>275</v>
      </c>
      <c r="N15642">
        <v>150</v>
      </c>
      <c r="Q15642">
        <v>43.012688897636487</v>
      </c>
      <c r="R15642">
        <v>1144.1375246771311</v>
      </c>
      <c r="S15642">
        <v>1.0896281128450469</v>
      </c>
      <c r="T15642">
        <v>44.674752626646942</v>
      </c>
      <c r="U15642" t="s">
        <v>24</v>
      </c>
      <c r="V15642">
        <f t="shared" si="456"/>
        <v>0</v>
      </c>
    </row>
    <row r="15643" spans="1:22">
      <c r="A15643">
        <v>5</v>
      </c>
      <c r="B15643" t="s">
        <v>92</v>
      </c>
      <c r="C15643" s="2">
        <v>45731</v>
      </c>
      <c r="D15643" s="2">
        <v>45731.875</v>
      </c>
      <c r="E15643" t="s">
        <v>65</v>
      </c>
      <c r="F15643">
        <v>21</v>
      </c>
      <c r="G15643">
        <v>4</v>
      </c>
      <c r="H15643">
        <v>3</v>
      </c>
      <c r="I15643">
        <v>0</v>
      </c>
      <c r="J15643">
        <v>0</v>
      </c>
      <c r="K15643" s="2">
        <v>45731.912037037036</v>
      </c>
      <c r="L15643">
        <v>19</v>
      </c>
      <c r="M15643">
        <v>275</v>
      </c>
      <c r="N15643">
        <v>150</v>
      </c>
      <c r="Q15643">
        <v>38.59589797885041</v>
      </c>
      <c r="R15643">
        <v>162.10277151117171</v>
      </c>
      <c r="S15643">
        <v>1.2778687086822791</v>
      </c>
      <c r="T15643">
        <v>5.1114748347291146</v>
      </c>
      <c r="U15643" t="s">
        <v>24</v>
      </c>
      <c r="V15643">
        <f t="shared" si="456"/>
        <v>0</v>
      </c>
    </row>
    <row r="15644" spans="1:22">
      <c r="A15644">
        <v>5</v>
      </c>
      <c r="B15644" t="s">
        <v>92</v>
      </c>
      <c r="C15644" s="2">
        <v>45731</v>
      </c>
      <c r="D15644" s="2">
        <v>45731.916666666657</v>
      </c>
      <c r="E15644" t="s">
        <v>65</v>
      </c>
      <c r="F15644">
        <v>22</v>
      </c>
      <c r="G15644">
        <v>29</v>
      </c>
      <c r="H15644">
        <v>16</v>
      </c>
      <c r="I15644">
        <v>0</v>
      </c>
      <c r="J15644">
        <v>0</v>
      </c>
      <c r="K15644" s="2">
        <v>45731.953946759262</v>
      </c>
      <c r="L15644">
        <v>1021</v>
      </c>
      <c r="M15644">
        <v>275</v>
      </c>
      <c r="N15644">
        <v>150</v>
      </c>
      <c r="Q15644">
        <v>39.253999389872803</v>
      </c>
      <c r="R15644">
        <v>879.28958633315062</v>
      </c>
      <c r="S15644">
        <v>1.3066237401147771</v>
      </c>
      <c r="T15644">
        <v>37.892088463328541</v>
      </c>
      <c r="U15644" t="s">
        <v>24</v>
      </c>
      <c r="V15644">
        <f t="shared" si="456"/>
        <v>0</v>
      </c>
    </row>
    <row r="15645" spans="1:22">
      <c r="A15645">
        <v>6</v>
      </c>
      <c r="B15645" t="s">
        <v>92</v>
      </c>
      <c r="C15645" s="2">
        <v>45731</v>
      </c>
      <c r="D15645" s="2">
        <v>45731.708333333343</v>
      </c>
      <c r="E15645" t="s">
        <v>65</v>
      </c>
      <c r="F15645">
        <v>17</v>
      </c>
      <c r="G15645">
        <v>31</v>
      </c>
      <c r="H15645">
        <v>11</v>
      </c>
      <c r="I15645">
        <v>0</v>
      </c>
      <c r="J15645">
        <v>0</v>
      </c>
      <c r="K15645" s="2">
        <v>45731.736516203702</v>
      </c>
      <c r="L15645">
        <v>800</v>
      </c>
      <c r="M15645">
        <v>275</v>
      </c>
      <c r="N15645">
        <v>150</v>
      </c>
      <c r="Q15645">
        <v>43.623060245172887</v>
      </c>
      <c r="R15645">
        <v>671.79512777566242</v>
      </c>
      <c r="S15645">
        <v>6.0209380531409211</v>
      </c>
      <c r="T15645">
        <v>186.64907964736861</v>
      </c>
      <c r="U15645" t="s">
        <v>24</v>
      </c>
      <c r="V15645">
        <f t="shared" si="456"/>
        <v>0</v>
      </c>
    </row>
    <row r="15646" spans="1:22">
      <c r="A15646">
        <v>6</v>
      </c>
      <c r="B15646" t="s">
        <v>92</v>
      </c>
      <c r="C15646" s="2">
        <v>45731</v>
      </c>
      <c r="D15646" s="2">
        <v>45731.75</v>
      </c>
      <c r="E15646" t="s">
        <v>65</v>
      </c>
      <c r="F15646">
        <v>18</v>
      </c>
      <c r="G15646">
        <v>7</v>
      </c>
      <c r="H15646">
        <v>4</v>
      </c>
      <c r="I15646">
        <v>0</v>
      </c>
      <c r="J15646">
        <v>0</v>
      </c>
      <c r="K15646" s="2">
        <v>45731.769178240742</v>
      </c>
      <c r="L15646">
        <v>603</v>
      </c>
      <c r="M15646">
        <v>275</v>
      </c>
      <c r="N15646">
        <v>150</v>
      </c>
      <c r="Q15646">
        <v>52.684114736150221</v>
      </c>
      <c r="R15646">
        <v>295.03104252244123</v>
      </c>
      <c r="S15646">
        <v>8.4124330865728449</v>
      </c>
      <c r="T15646">
        <v>58.887031606009913</v>
      </c>
      <c r="U15646" t="s">
        <v>24</v>
      </c>
      <c r="V15646">
        <f t="shared" si="456"/>
        <v>0</v>
      </c>
    </row>
    <row r="15647" spans="1:22">
      <c r="A15647">
        <v>6</v>
      </c>
      <c r="B15647" t="s">
        <v>92</v>
      </c>
      <c r="C15647" s="2">
        <v>45731</v>
      </c>
      <c r="D15647" s="2">
        <v>45731.875</v>
      </c>
      <c r="E15647" t="s">
        <v>65</v>
      </c>
      <c r="F15647">
        <v>21</v>
      </c>
      <c r="G15647">
        <v>46</v>
      </c>
      <c r="H15647">
        <v>13</v>
      </c>
      <c r="I15647">
        <v>0</v>
      </c>
      <c r="J15647">
        <v>0</v>
      </c>
      <c r="K15647" s="2">
        <v>45731.916493055563</v>
      </c>
      <c r="L15647">
        <v>2791</v>
      </c>
      <c r="M15647">
        <v>275</v>
      </c>
      <c r="N15647">
        <v>150</v>
      </c>
      <c r="Q15647">
        <v>58.972966440040629</v>
      </c>
      <c r="R15647">
        <v>1073.3079892087389</v>
      </c>
      <c r="S15647">
        <v>6.4834779692303988</v>
      </c>
      <c r="T15647">
        <v>298.23998658459828</v>
      </c>
      <c r="U15647" t="s">
        <v>24</v>
      </c>
      <c r="V15647">
        <f t="shared" si="456"/>
        <v>0</v>
      </c>
    </row>
    <row r="15648" spans="1:22">
      <c r="A15648">
        <v>6</v>
      </c>
      <c r="B15648" t="s">
        <v>92</v>
      </c>
      <c r="C15648" s="2">
        <v>45731</v>
      </c>
      <c r="D15648" s="2">
        <v>45731.916666666657</v>
      </c>
      <c r="E15648" t="s">
        <v>65</v>
      </c>
      <c r="F15648">
        <v>22</v>
      </c>
      <c r="G15648">
        <v>19</v>
      </c>
      <c r="H15648">
        <v>8</v>
      </c>
      <c r="I15648">
        <v>0</v>
      </c>
      <c r="J15648">
        <v>0</v>
      </c>
      <c r="K15648" s="2">
        <v>45731.948900462958</v>
      </c>
      <c r="L15648">
        <v>2646</v>
      </c>
      <c r="M15648">
        <v>275</v>
      </c>
      <c r="N15648">
        <v>150</v>
      </c>
      <c r="Q15648">
        <v>54.5906598213666</v>
      </c>
      <c r="R15648">
        <v>611.41538999930583</v>
      </c>
      <c r="S15648">
        <v>5.87081250658483</v>
      </c>
      <c r="T15648">
        <v>111.5454376251118</v>
      </c>
      <c r="U15648" t="s">
        <v>24</v>
      </c>
      <c r="V15648">
        <f t="shared" si="456"/>
        <v>0</v>
      </c>
    </row>
    <row r="15649" spans="1:22">
      <c r="A15649">
        <v>1</v>
      </c>
      <c r="B15649" t="s">
        <v>92</v>
      </c>
      <c r="C15649" s="2">
        <v>45732</v>
      </c>
      <c r="D15649" s="2">
        <v>45732.583333333343</v>
      </c>
      <c r="E15649" t="s">
        <v>66</v>
      </c>
      <c r="F15649">
        <v>14</v>
      </c>
      <c r="G15649">
        <v>1</v>
      </c>
      <c r="H15649">
        <v>1</v>
      </c>
      <c r="I15649">
        <v>0</v>
      </c>
      <c r="J15649">
        <v>0</v>
      </c>
      <c r="K15649" s="2">
        <v>45732.62395833333</v>
      </c>
      <c r="L15649">
        <v>0</v>
      </c>
      <c r="M15649">
        <v>275</v>
      </c>
      <c r="N15649">
        <v>150</v>
      </c>
      <c r="Q15649">
        <v>13.68074981748293</v>
      </c>
      <c r="R15649">
        <v>19.1530497444761</v>
      </c>
      <c r="S15649">
        <v>0.23262006482305581</v>
      </c>
      <c r="T15649">
        <v>0.23262006482305581</v>
      </c>
      <c r="U15649" t="s">
        <v>24</v>
      </c>
      <c r="V15649">
        <f t="shared" si="456"/>
        <v>0</v>
      </c>
    </row>
    <row r="15650" spans="1:22">
      <c r="A15650">
        <v>1</v>
      </c>
      <c r="B15650" t="s">
        <v>92</v>
      </c>
      <c r="C15650" s="2">
        <v>45732</v>
      </c>
      <c r="D15650" s="2">
        <v>45732.625</v>
      </c>
      <c r="E15650" t="s">
        <v>66</v>
      </c>
      <c r="F15650">
        <v>15</v>
      </c>
      <c r="G15650">
        <v>1</v>
      </c>
      <c r="H15650">
        <v>1</v>
      </c>
      <c r="I15650">
        <v>0</v>
      </c>
      <c r="J15650">
        <v>0</v>
      </c>
      <c r="K15650" s="2">
        <v>45732.643055555563</v>
      </c>
      <c r="L15650">
        <v>0</v>
      </c>
      <c r="M15650">
        <v>275</v>
      </c>
      <c r="N15650">
        <v>150</v>
      </c>
      <c r="Q15650">
        <v>13.511480380891349</v>
      </c>
      <c r="R15650">
        <v>18.916072533247881</v>
      </c>
      <c r="S15650">
        <v>0.285464456275346</v>
      </c>
      <c r="T15650">
        <v>0.285464456275346</v>
      </c>
      <c r="U15650" t="s">
        <v>24</v>
      </c>
      <c r="V15650">
        <f t="shared" si="456"/>
        <v>0</v>
      </c>
    </row>
    <row r="15651" spans="1:22">
      <c r="A15651">
        <v>1</v>
      </c>
      <c r="B15651" t="s">
        <v>92</v>
      </c>
      <c r="C15651" s="2">
        <v>45732</v>
      </c>
      <c r="D15651" s="2">
        <v>45732.666666666657</v>
      </c>
      <c r="E15651" t="s">
        <v>66</v>
      </c>
      <c r="F15651">
        <v>16</v>
      </c>
      <c r="G15651">
        <v>14</v>
      </c>
      <c r="H15651">
        <v>5</v>
      </c>
      <c r="I15651">
        <v>0</v>
      </c>
      <c r="J15651">
        <v>0</v>
      </c>
      <c r="K15651" s="2">
        <v>45732.708240740743</v>
      </c>
      <c r="L15651">
        <v>3168</v>
      </c>
      <c r="M15651">
        <v>275</v>
      </c>
      <c r="N15651">
        <v>150</v>
      </c>
      <c r="Q15651">
        <v>13.20903805366701</v>
      </c>
      <c r="R15651">
        <v>92.463266375669079</v>
      </c>
      <c r="S15651">
        <v>0.38815091365810062</v>
      </c>
      <c r="T15651">
        <v>5.4341127912134084</v>
      </c>
      <c r="U15651" t="s">
        <v>24</v>
      </c>
      <c r="V15651">
        <f t="shared" si="456"/>
        <v>0</v>
      </c>
    </row>
    <row r="15652" spans="1:22">
      <c r="A15652">
        <v>1</v>
      </c>
      <c r="B15652" t="s">
        <v>92</v>
      </c>
      <c r="C15652" s="2">
        <v>45732</v>
      </c>
      <c r="D15652" s="2">
        <v>45732.708333333343</v>
      </c>
      <c r="E15652" t="s">
        <v>66</v>
      </c>
      <c r="F15652">
        <v>17</v>
      </c>
      <c r="G15652">
        <v>9</v>
      </c>
      <c r="H15652">
        <v>8</v>
      </c>
      <c r="I15652">
        <v>0</v>
      </c>
      <c r="J15652">
        <v>0</v>
      </c>
      <c r="K15652" s="2">
        <v>45732.739062499997</v>
      </c>
      <c r="L15652">
        <v>2222</v>
      </c>
      <c r="M15652">
        <v>275</v>
      </c>
      <c r="N15652">
        <v>150</v>
      </c>
      <c r="Q15652">
        <v>13.82311361258278</v>
      </c>
      <c r="R15652">
        <v>154.81887246092711</v>
      </c>
      <c r="S15652">
        <v>0.35457173092001282</v>
      </c>
      <c r="T15652">
        <v>3.191145578280115</v>
      </c>
      <c r="U15652" t="s">
        <v>24</v>
      </c>
      <c r="V15652">
        <f t="shared" si="456"/>
        <v>0</v>
      </c>
    </row>
    <row r="15653" spans="1:22">
      <c r="A15653">
        <v>1</v>
      </c>
      <c r="B15653" t="s">
        <v>92</v>
      </c>
      <c r="C15653" s="2">
        <v>45732</v>
      </c>
      <c r="D15653" s="2">
        <v>45732.75</v>
      </c>
      <c r="E15653" t="s">
        <v>66</v>
      </c>
      <c r="F15653">
        <v>18</v>
      </c>
      <c r="G15653">
        <v>23</v>
      </c>
      <c r="H15653">
        <v>14</v>
      </c>
      <c r="I15653">
        <v>0</v>
      </c>
      <c r="J15653">
        <v>0</v>
      </c>
      <c r="K15653" s="2">
        <v>45732.786400462966</v>
      </c>
      <c r="L15653">
        <v>1458</v>
      </c>
      <c r="M15653">
        <v>275</v>
      </c>
      <c r="N15653">
        <v>150</v>
      </c>
      <c r="Q15653">
        <v>12.22506485496501</v>
      </c>
      <c r="R15653">
        <v>239.61127115731421</v>
      </c>
      <c r="S15653">
        <v>0.1953933476896034</v>
      </c>
      <c r="T15653">
        <v>4.4940469968608774</v>
      </c>
      <c r="U15653" t="s">
        <v>24</v>
      </c>
      <c r="V15653">
        <f t="shared" si="456"/>
        <v>0</v>
      </c>
    </row>
    <row r="15654" spans="1:22">
      <c r="A15654">
        <v>1</v>
      </c>
      <c r="B15654" t="s">
        <v>92</v>
      </c>
      <c r="C15654" s="2">
        <v>45732</v>
      </c>
      <c r="D15654" s="2">
        <v>45732.791666666657</v>
      </c>
      <c r="E15654" t="s">
        <v>66</v>
      </c>
      <c r="F15654">
        <v>19</v>
      </c>
      <c r="G15654">
        <v>26</v>
      </c>
      <c r="H15654">
        <v>20</v>
      </c>
      <c r="I15654">
        <v>0</v>
      </c>
      <c r="J15654">
        <v>0</v>
      </c>
      <c r="K15654" s="2">
        <v>45732.833310185182</v>
      </c>
      <c r="L15654">
        <v>3456</v>
      </c>
      <c r="M15654">
        <v>275</v>
      </c>
      <c r="N15654">
        <v>150</v>
      </c>
      <c r="Q15654">
        <v>13.15713433098761</v>
      </c>
      <c r="R15654">
        <v>368.39976126765299</v>
      </c>
      <c r="S15654">
        <v>0.30413533068290383</v>
      </c>
      <c r="T15654">
        <v>7.907518597755498</v>
      </c>
      <c r="U15654" t="s">
        <v>24</v>
      </c>
      <c r="V15654">
        <f t="shared" si="456"/>
        <v>0</v>
      </c>
    </row>
    <row r="15655" spans="1:22">
      <c r="A15655">
        <v>1</v>
      </c>
      <c r="B15655" t="s">
        <v>92</v>
      </c>
      <c r="C15655" s="2">
        <v>45732</v>
      </c>
      <c r="D15655" s="2">
        <v>45732.833333333343</v>
      </c>
      <c r="E15655" t="s">
        <v>66</v>
      </c>
      <c r="F15655">
        <v>20</v>
      </c>
      <c r="G15655">
        <v>19</v>
      </c>
      <c r="H15655">
        <v>12</v>
      </c>
      <c r="I15655">
        <v>0</v>
      </c>
      <c r="J15655">
        <v>0</v>
      </c>
      <c r="K15655" s="2">
        <v>45732.85837962963</v>
      </c>
      <c r="L15655">
        <v>2149</v>
      </c>
      <c r="M15655">
        <v>275</v>
      </c>
      <c r="N15655">
        <v>150</v>
      </c>
      <c r="Q15655">
        <v>11.824949833109491</v>
      </c>
      <c r="R15655">
        <v>198.65915719623951</v>
      </c>
      <c r="S15655">
        <v>0.33705937407911779</v>
      </c>
      <c r="T15655">
        <v>6.4041281075032384</v>
      </c>
      <c r="U15655" t="s">
        <v>24</v>
      </c>
      <c r="V15655">
        <f t="shared" si="456"/>
        <v>0</v>
      </c>
    </row>
    <row r="15656" spans="1:22">
      <c r="A15656">
        <v>2</v>
      </c>
      <c r="B15656" t="s">
        <v>92</v>
      </c>
      <c r="C15656" s="2">
        <v>45732</v>
      </c>
      <c r="D15656" s="2">
        <v>45732.458333333343</v>
      </c>
      <c r="E15656" t="s">
        <v>66</v>
      </c>
      <c r="F15656">
        <v>11</v>
      </c>
      <c r="G15656">
        <v>31</v>
      </c>
      <c r="H15656">
        <v>6</v>
      </c>
      <c r="I15656">
        <v>0</v>
      </c>
      <c r="J15656">
        <v>0</v>
      </c>
      <c r="K15656" s="2">
        <v>45732.479409722233</v>
      </c>
      <c r="L15656">
        <v>197</v>
      </c>
      <c r="M15656">
        <v>275</v>
      </c>
      <c r="N15656">
        <v>150</v>
      </c>
      <c r="Q15656">
        <v>20.90702193512865</v>
      </c>
      <c r="R15656">
        <v>175.6189842550807</v>
      </c>
      <c r="S15656">
        <v>0.53318366260939565</v>
      </c>
      <c r="T15656">
        <v>16.528693540891261</v>
      </c>
      <c r="U15656" t="s">
        <v>24</v>
      </c>
      <c r="V15656">
        <f t="shared" si="456"/>
        <v>0</v>
      </c>
    </row>
    <row r="15657" spans="1:22">
      <c r="A15657">
        <v>2</v>
      </c>
      <c r="B15657" t="s">
        <v>92</v>
      </c>
      <c r="C15657" s="2">
        <v>45732</v>
      </c>
      <c r="D15657" s="2">
        <v>45732.666666666657</v>
      </c>
      <c r="E15657" t="s">
        <v>66</v>
      </c>
      <c r="F15657">
        <v>16</v>
      </c>
      <c r="G15657">
        <v>225</v>
      </c>
      <c r="H15657">
        <v>111</v>
      </c>
      <c r="I15657">
        <v>0</v>
      </c>
      <c r="J15657">
        <v>0</v>
      </c>
      <c r="K15657" s="2">
        <v>45732.708321759259</v>
      </c>
      <c r="L15657">
        <v>3022</v>
      </c>
      <c r="M15657">
        <v>275</v>
      </c>
      <c r="N15657">
        <v>150</v>
      </c>
      <c r="Q15657">
        <v>17.917699808443309</v>
      </c>
      <c r="R15657">
        <v>2784.4105502320899</v>
      </c>
      <c r="S15657">
        <v>0.58814568792694555</v>
      </c>
      <c r="T15657">
        <v>132.33277978356281</v>
      </c>
      <c r="U15657" t="s">
        <v>24</v>
      </c>
      <c r="V15657">
        <f t="shared" si="456"/>
        <v>0</v>
      </c>
    </row>
    <row r="15658" spans="1:22">
      <c r="A15658">
        <v>2</v>
      </c>
      <c r="B15658" t="s">
        <v>92</v>
      </c>
      <c r="C15658" s="2">
        <v>45732</v>
      </c>
      <c r="D15658" s="2">
        <v>45732.708333333343</v>
      </c>
      <c r="E15658" t="s">
        <v>66</v>
      </c>
      <c r="F15658">
        <v>17</v>
      </c>
      <c r="G15658">
        <v>298</v>
      </c>
      <c r="H15658">
        <v>159</v>
      </c>
      <c r="I15658">
        <v>0</v>
      </c>
      <c r="J15658">
        <v>0</v>
      </c>
      <c r="K15658" s="2">
        <v>45732.749641203707</v>
      </c>
      <c r="L15658">
        <v>3552</v>
      </c>
      <c r="M15658">
        <v>275</v>
      </c>
      <c r="N15658">
        <v>150</v>
      </c>
      <c r="Q15658">
        <v>15.64918823742547</v>
      </c>
      <c r="R15658">
        <v>3483.509301650909</v>
      </c>
      <c r="S15658">
        <v>0.6607234128339623</v>
      </c>
      <c r="T15658">
        <v>196.8955770245208</v>
      </c>
      <c r="U15658" t="s">
        <v>24</v>
      </c>
      <c r="V15658">
        <f t="shared" si="456"/>
        <v>0</v>
      </c>
    </row>
    <row r="15659" spans="1:22">
      <c r="A15659">
        <v>2</v>
      </c>
      <c r="B15659" t="s">
        <v>92</v>
      </c>
      <c r="C15659" s="2">
        <v>45732</v>
      </c>
      <c r="D15659" s="2">
        <v>45732.75</v>
      </c>
      <c r="E15659" t="s">
        <v>66</v>
      </c>
      <c r="F15659">
        <v>18</v>
      </c>
      <c r="G15659">
        <v>120</v>
      </c>
      <c r="H15659">
        <v>62</v>
      </c>
      <c r="I15659">
        <v>0</v>
      </c>
      <c r="J15659">
        <v>0</v>
      </c>
      <c r="K15659" s="2">
        <v>45732.790821759263</v>
      </c>
      <c r="L15659">
        <v>3519</v>
      </c>
      <c r="M15659">
        <v>275</v>
      </c>
      <c r="N15659">
        <v>150</v>
      </c>
      <c r="Q15659">
        <v>19.934216738358931</v>
      </c>
      <c r="R15659">
        <v>1730.2900128895551</v>
      </c>
      <c r="S15659">
        <v>0.73335900016209388</v>
      </c>
      <c r="T15659">
        <v>88.003080019451261</v>
      </c>
      <c r="U15659" t="s">
        <v>24</v>
      </c>
      <c r="V15659">
        <f t="shared" si="456"/>
        <v>0</v>
      </c>
    </row>
    <row r="15660" spans="1:22">
      <c r="A15660">
        <v>2</v>
      </c>
      <c r="B15660" t="s">
        <v>92</v>
      </c>
      <c r="C15660" s="2">
        <v>45732</v>
      </c>
      <c r="D15660" s="2">
        <v>45732.791666666657</v>
      </c>
      <c r="E15660" t="s">
        <v>66</v>
      </c>
      <c r="F15660">
        <v>19</v>
      </c>
      <c r="G15660">
        <v>264</v>
      </c>
      <c r="H15660">
        <v>137</v>
      </c>
      <c r="I15660">
        <v>0</v>
      </c>
      <c r="J15660">
        <v>0</v>
      </c>
      <c r="K15660" s="2">
        <v>45732.83320601852</v>
      </c>
      <c r="L15660">
        <v>3574</v>
      </c>
      <c r="M15660">
        <v>275</v>
      </c>
      <c r="N15660">
        <v>150</v>
      </c>
      <c r="Q15660">
        <v>19.997823877432811</v>
      </c>
      <c r="R15660">
        <v>3835.5826196916132</v>
      </c>
      <c r="S15660">
        <v>0.4880025737027423</v>
      </c>
      <c r="T15660">
        <v>128.83267945752399</v>
      </c>
      <c r="U15660" t="s">
        <v>24</v>
      </c>
      <c r="V15660">
        <f t="shared" si="456"/>
        <v>0</v>
      </c>
    </row>
    <row r="15661" spans="1:22">
      <c r="A15661">
        <v>2</v>
      </c>
      <c r="B15661" t="s">
        <v>92</v>
      </c>
      <c r="C15661" s="2">
        <v>45732</v>
      </c>
      <c r="D15661" s="2">
        <v>45732.833333333343</v>
      </c>
      <c r="E15661" t="s">
        <v>66</v>
      </c>
      <c r="F15661">
        <v>20</v>
      </c>
      <c r="G15661">
        <v>93</v>
      </c>
      <c r="H15661">
        <v>47</v>
      </c>
      <c r="I15661">
        <v>0</v>
      </c>
      <c r="J15661">
        <v>0</v>
      </c>
      <c r="K15661" s="2">
        <v>45732.850312499999</v>
      </c>
      <c r="L15661">
        <v>1465</v>
      </c>
      <c r="M15661">
        <v>275</v>
      </c>
      <c r="N15661">
        <v>150</v>
      </c>
      <c r="Q15661">
        <v>21.317113790527731</v>
      </c>
      <c r="R15661">
        <v>1402.6660874167239</v>
      </c>
      <c r="S15661">
        <v>0.68778735190661422</v>
      </c>
      <c r="T15661">
        <v>63.964223727315122</v>
      </c>
      <c r="U15661" t="s">
        <v>24</v>
      </c>
      <c r="V15661">
        <f t="shared" si="456"/>
        <v>0</v>
      </c>
    </row>
    <row r="15662" spans="1:22">
      <c r="A15662">
        <v>2</v>
      </c>
      <c r="B15662" t="s">
        <v>92</v>
      </c>
      <c r="C15662" s="2">
        <v>45732</v>
      </c>
      <c r="D15662" s="2">
        <v>45732.875</v>
      </c>
      <c r="E15662" t="s">
        <v>66</v>
      </c>
      <c r="F15662">
        <v>21</v>
      </c>
      <c r="G15662">
        <v>162</v>
      </c>
      <c r="H15662">
        <v>106</v>
      </c>
      <c r="I15662">
        <v>0</v>
      </c>
      <c r="J15662">
        <v>0</v>
      </c>
      <c r="K15662" s="2">
        <v>45732.915706018517</v>
      </c>
      <c r="L15662">
        <v>2971</v>
      </c>
      <c r="M15662">
        <v>275</v>
      </c>
      <c r="N15662">
        <v>150</v>
      </c>
      <c r="Q15662">
        <v>17.897798555640531</v>
      </c>
      <c r="R15662">
        <v>2656.0333056570548</v>
      </c>
      <c r="S15662">
        <v>0.35042939990354088</v>
      </c>
      <c r="T15662">
        <v>56.769562784373633</v>
      </c>
      <c r="U15662" t="s">
        <v>24</v>
      </c>
      <c r="V15662">
        <f t="shared" si="456"/>
        <v>0</v>
      </c>
    </row>
    <row r="15663" spans="1:22">
      <c r="A15663">
        <v>2</v>
      </c>
      <c r="B15663" t="s">
        <v>92</v>
      </c>
      <c r="C15663" s="2">
        <v>45732</v>
      </c>
      <c r="D15663" s="2">
        <v>45732.916666666657</v>
      </c>
      <c r="E15663" t="s">
        <v>66</v>
      </c>
      <c r="F15663">
        <v>22</v>
      </c>
      <c r="G15663">
        <v>169</v>
      </c>
      <c r="H15663">
        <v>95</v>
      </c>
      <c r="I15663">
        <v>0</v>
      </c>
      <c r="J15663">
        <v>0</v>
      </c>
      <c r="K15663" s="2">
        <v>45732.949155092603</v>
      </c>
      <c r="L15663">
        <v>2802</v>
      </c>
      <c r="M15663">
        <v>275</v>
      </c>
      <c r="N15663">
        <v>150</v>
      </c>
      <c r="Q15663">
        <v>19.541360335376918</v>
      </c>
      <c r="R15663">
        <v>2599.00092460513</v>
      </c>
      <c r="S15663">
        <v>0.49279020915765881</v>
      </c>
      <c r="T15663">
        <v>83.281545347644325</v>
      </c>
      <c r="U15663" t="s">
        <v>24</v>
      </c>
      <c r="V15663">
        <f t="shared" si="456"/>
        <v>0</v>
      </c>
    </row>
    <row r="15664" spans="1:22">
      <c r="A15664">
        <v>3</v>
      </c>
      <c r="B15664" t="s">
        <v>92</v>
      </c>
      <c r="C15664" s="2">
        <v>45732</v>
      </c>
      <c r="D15664" s="2">
        <v>45732.708333333343</v>
      </c>
      <c r="E15664" t="s">
        <v>66</v>
      </c>
      <c r="F15664">
        <v>17</v>
      </c>
      <c r="G15664">
        <v>6</v>
      </c>
      <c r="H15664">
        <v>5</v>
      </c>
      <c r="I15664">
        <v>0</v>
      </c>
      <c r="J15664">
        <v>0</v>
      </c>
      <c r="K15664" s="2">
        <v>45732.732893518521</v>
      </c>
      <c r="L15664">
        <v>668</v>
      </c>
      <c r="M15664">
        <v>275</v>
      </c>
      <c r="N15664">
        <v>150</v>
      </c>
      <c r="Q15664">
        <v>37.378582059646583</v>
      </c>
      <c r="R15664">
        <v>261.65007441752601</v>
      </c>
      <c r="S15664">
        <v>0.59950189511625607</v>
      </c>
      <c r="T15664">
        <v>3.597011370697536</v>
      </c>
      <c r="U15664" t="s">
        <v>24</v>
      </c>
      <c r="V15664">
        <f t="shared" si="456"/>
        <v>0</v>
      </c>
    </row>
    <row r="15665" spans="1:22">
      <c r="A15665">
        <v>3</v>
      </c>
      <c r="B15665" t="s">
        <v>92</v>
      </c>
      <c r="C15665" s="2">
        <v>45732</v>
      </c>
      <c r="D15665" s="2">
        <v>45732.75</v>
      </c>
      <c r="E15665" t="s">
        <v>66</v>
      </c>
      <c r="F15665">
        <v>18</v>
      </c>
      <c r="G15665">
        <v>6</v>
      </c>
      <c r="H15665">
        <v>5</v>
      </c>
      <c r="I15665">
        <v>0</v>
      </c>
      <c r="J15665">
        <v>0</v>
      </c>
      <c r="K15665" s="2">
        <v>45732.777430555558</v>
      </c>
      <c r="L15665">
        <v>1572</v>
      </c>
      <c r="M15665">
        <v>275</v>
      </c>
      <c r="N15665">
        <v>150</v>
      </c>
      <c r="Q15665">
        <v>33.206989158705639</v>
      </c>
      <c r="R15665">
        <v>232.44892411093949</v>
      </c>
      <c r="S15665">
        <v>0.42981908996536888</v>
      </c>
      <c r="T15665">
        <v>2.5789145397922129</v>
      </c>
      <c r="U15665" t="s">
        <v>24</v>
      </c>
      <c r="V15665">
        <f t="shared" si="456"/>
        <v>0</v>
      </c>
    </row>
    <row r="15666" spans="1:22">
      <c r="A15666">
        <v>3</v>
      </c>
      <c r="B15666" t="s">
        <v>92</v>
      </c>
      <c r="C15666" s="2">
        <v>45732</v>
      </c>
      <c r="D15666" s="2">
        <v>45732.791666666657</v>
      </c>
      <c r="E15666" t="s">
        <v>66</v>
      </c>
      <c r="F15666">
        <v>19</v>
      </c>
      <c r="G15666">
        <v>4</v>
      </c>
      <c r="H15666">
        <v>4</v>
      </c>
      <c r="I15666">
        <v>0</v>
      </c>
      <c r="J15666">
        <v>0</v>
      </c>
      <c r="K15666" s="2">
        <v>45732.822928240741</v>
      </c>
      <c r="L15666">
        <v>538</v>
      </c>
      <c r="M15666">
        <v>275</v>
      </c>
      <c r="N15666">
        <v>150</v>
      </c>
      <c r="Q15666">
        <v>35.997524244450659</v>
      </c>
      <c r="R15666">
        <v>201.5861357689237</v>
      </c>
      <c r="S15666">
        <v>1.2705977747371691</v>
      </c>
      <c r="T15666">
        <v>5.0823910989486736</v>
      </c>
      <c r="U15666" t="s">
        <v>24</v>
      </c>
      <c r="V15666">
        <f t="shared" si="456"/>
        <v>0</v>
      </c>
    </row>
    <row r="15667" spans="1:22">
      <c r="A15667">
        <v>4</v>
      </c>
      <c r="B15667" t="s">
        <v>92</v>
      </c>
      <c r="C15667" s="2">
        <v>45732</v>
      </c>
      <c r="D15667" s="2">
        <v>45732.708333333343</v>
      </c>
      <c r="E15667" t="s">
        <v>66</v>
      </c>
      <c r="F15667">
        <v>17</v>
      </c>
      <c r="G15667">
        <v>13</v>
      </c>
      <c r="H15667">
        <v>5</v>
      </c>
      <c r="I15667">
        <v>0</v>
      </c>
      <c r="J15667">
        <v>0</v>
      </c>
      <c r="K15667" s="2">
        <v>45732.74695601852</v>
      </c>
      <c r="L15667">
        <v>1966</v>
      </c>
      <c r="M15667">
        <v>275</v>
      </c>
      <c r="N15667">
        <v>150</v>
      </c>
      <c r="Q15667">
        <v>34.758512659576503</v>
      </c>
      <c r="R15667">
        <v>243.3095886170355</v>
      </c>
      <c r="S15667">
        <v>0.99941815586583038</v>
      </c>
      <c r="T15667">
        <v>12.992436026255801</v>
      </c>
      <c r="U15667" t="s">
        <v>24</v>
      </c>
      <c r="V15667">
        <f t="shared" si="456"/>
        <v>0</v>
      </c>
    </row>
    <row r="15668" spans="1:22">
      <c r="A15668">
        <v>4</v>
      </c>
      <c r="B15668" t="s">
        <v>92</v>
      </c>
      <c r="C15668" s="2">
        <v>45732</v>
      </c>
      <c r="D15668" s="2">
        <v>45732.75</v>
      </c>
      <c r="E15668" t="s">
        <v>66</v>
      </c>
      <c r="F15668">
        <v>18</v>
      </c>
      <c r="G15668">
        <v>3</v>
      </c>
      <c r="H15668">
        <v>3</v>
      </c>
      <c r="I15668">
        <v>0</v>
      </c>
      <c r="J15668">
        <v>0</v>
      </c>
      <c r="K15668" s="2">
        <v>45732.778333333343</v>
      </c>
      <c r="L15668">
        <v>28</v>
      </c>
      <c r="M15668">
        <v>275</v>
      </c>
      <c r="N15668">
        <v>150</v>
      </c>
      <c r="Q15668">
        <v>36.765470269506629</v>
      </c>
      <c r="R15668">
        <v>154.4149751319278</v>
      </c>
      <c r="S15668">
        <v>0.91025653673714424</v>
      </c>
      <c r="T15668">
        <v>2.7307696102114329</v>
      </c>
      <c r="U15668" t="s">
        <v>24</v>
      </c>
      <c r="V15668">
        <f t="shared" si="456"/>
        <v>0</v>
      </c>
    </row>
    <row r="15669" spans="1:22">
      <c r="A15669">
        <v>4</v>
      </c>
      <c r="B15669" t="s">
        <v>92</v>
      </c>
      <c r="C15669" s="2">
        <v>45732</v>
      </c>
      <c r="D15669" s="2">
        <v>45732.791666666657</v>
      </c>
      <c r="E15669" t="s">
        <v>66</v>
      </c>
      <c r="F15669">
        <v>19</v>
      </c>
      <c r="G15669">
        <v>26</v>
      </c>
      <c r="H15669">
        <v>14</v>
      </c>
      <c r="I15669">
        <v>0</v>
      </c>
      <c r="J15669">
        <v>0</v>
      </c>
      <c r="K15669" s="2">
        <v>45732.833252314813</v>
      </c>
      <c r="L15669">
        <v>3153</v>
      </c>
      <c r="M15669">
        <v>275</v>
      </c>
      <c r="N15669">
        <v>150</v>
      </c>
      <c r="Q15669">
        <v>41.203759913878727</v>
      </c>
      <c r="R15669">
        <v>807.5936943120231</v>
      </c>
      <c r="S15669">
        <v>0.62224642423979359</v>
      </c>
      <c r="T15669">
        <v>16.178407030234631</v>
      </c>
      <c r="U15669" t="s">
        <v>24</v>
      </c>
      <c r="V15669">
        <f t="shared" si="456"/>
        <v>0</v>
      </c>
    </row>
    <row r="15670" spans="1:22">
      <c r="A15670">
        <v>4</v>
      </c>
      <c r="B15670" t="s">
        <v>92</v>
      </c>
      <c r="C15670" s="2">
        <v>45732</v>
      </c>
      <c r="D15670" s="2">
        <v>45732.833333333343</v>
      </c>
      <c r="E15670" t="s">
        <v>66</v>
      </c>
      <c r="F15670">
        <v>20</v>
      </c>
      <c r="G15670">
        <v>5</v>
      </c>
      <c r="H15670">
        <v>3</v>
      </c>
      <c r="I15670">
        <v>0</v>
      </c>
      <c r="J15670">
        <v>0</v>
      </c>
      <c r="K15670" s="2">
        <v>45732.846064814818</v>
      </c>
      <c r="L15670">
        <v>215</v>
      </c>
      <c r="M15670">
        <v>275</v>
      </c>
      <c r="N15670">
        <v>150</v>
      </c>
      <c r="Q15670">
        <v>40.874236739768413</v>
      </c>
      <c r="R15670">
        <v>171.67179430702731</v>
      </c>
      <c r="S15670">
        <v>0.64124505755570416</v>
      </c>
      <c r="T15670">
        <v>3.2062252877785209</v>
      </c>
      <c r="U15670" t="s">
        <v>24</v>
      </c>
      <c r="V15670">
        <f t="shared" si="456"/>
        <v>0</v>
      </c>
    </row>
    <row r="15671" spans="1:22">
      <c r="A15671">
        <v>5</v>
      </c>
      <c r="B15671" t="s">
        <v>92</v>
      </c>
      <c r="C15671" s="2">
        <v>45732</v>
      </c>
      <c r="D15671" s="2">
        <v>45732.708333333343</v>
      </c>
      <c r="E15671" t="s">
        <v>66</v>
      </c>
      <c r="F15671">
        <v>17</v>
      </c>
      <c r="G15671">
        <v>35</v>
      </c>
      <c r="H15671">
        <v>11</v>
      </c>
      <c r="I15671">
        <v>0</v>
      </c>
      <c r="J15671">
        <v>0</v>
      </c>
      <c r="K15671" s="2">
        <v>45732.749143518522</v>
      </c>
      <c r="L15671">
        <v>2871</v>
      </c>
      <c r="M15671">
        <v>275</v>
      </c>
      <c r="N15671">
        <v>150</v>
      </c>
      <c r="Q15671">
        <v>43.443392138261963</v>
      </c>
      <c r="R15671">
        <v>669.02823892923402</v>
      </c>
      <c r="S15671">
        <v>1.3256095060871751</v>
      </c>
      <c r="T15671">
        <v>46.396332713051137</v>
      </c>
      <c r="U15671" t="s">
        <v>24</v>
      </c>
      <c r="V15671">
        <f t="shared" si="456"/>
        <v>0</v>
      </c>
    </row>
    <row r="15672" spans="1:22">
      <c r="A15672">
        <v>5</v>
      </c>
      <c r="B15672" t="s">
        <v>92</v>
      </c>
      <c r="C15672" s="2">
        <v>45732</v>
      </c>
      <c r="D15672" s="2">
        <v>45732.75</v>
      </c>
      <c r="E15672" t="s">
        <v>66</v>
      </c>
      <c r="F15672">
        <v>18</v>
      </c>
      <c r="G15672">
        <v>13</v>
      </c>
      <c r="H15672">
        <v>7</v>
      </c>
      <c r="I15672">
        <v>0</v>
      </c>
      <c r="J15672">
        <v>0</v>
      </c>
      <c r="K15672" s="2">
        <v>45732.764305555553</v>
      </c>
      <c r="L15672">
        <v>1071</v>
      </c>
      <c r="M15672">
        <v>275</v>
      </c>
      <c r="N15672">
        <v>150</v>
      </c>
      <c r="Q15672">
        <v>38.219143309359168</v>
      </c>
      <c r="R15672">
        <v>374.54760443171978</v>
      </c>
      <c r="S15672">
        <v>1.0779594150501219</v>
      </c>
      <c r="T15672">
        <v>14.013472395651579</v>
      </c>
      <c r="U15672" t="s">
        <v>24</v>
      </c>
      <c r="V15672">
        <f t="shared" si="456"/>
        <v>0</v>
      </c>
    </row>
    <row r="15673" spans="1:22">
      <c r="A15673">
        <v>5</v>
      </c>
      <c r="B15673" t="s">
        <v>92</v>
      </c>
      <c r="C15673" s="2">
        <v>45732</v>
      </c>
      <c r="D15673" s="2">
        <v>45732.791666666657</v>
      </c>
      <c r="E15673" t="s">
        <v>66</v>
      </c>
      <c r="F15673">
        <v>19</v>
      </c>
      <c r="G15673">
        <v>5</v>
      </c>
      <c r="H15673">
        <v>3</v>
      </c>
      <c r="I15673">
        <v>0</v>
      </c>
      <c r="J15673">
        <v>0</v>
      </c>
      <c r="K15673" s="2">
        <v>45732.825277777767</v>
      </c>
      <c r="L15673">
        <v>2385</v>
      </c>
      <c r="M15673">
        <v>275</v>
      </c>
      <c r="N15673">
        <v>150</v>
      </c>
      <c r="Q15673">
        <v>42.689164976329003</v>
      </c>
      <c r="R15673">
        <v>179.29449290058179</v>
      </c>
      <c r="S15673">
        <v>1.202442393778121</v>
      </c>
      <c r="T15673">
        <v>6.0122119688906048</v>
      </c>
      <c r="U15673" t="s">
        <v>24</v>
      </c>
      <c r="V15673">
        <f t="shared" si="456"/>
        <v>0</v>
      </c>
    </row>
    <row r="15674" spans="1:22">
      <c r="A15674">
        <v>5</v>
      </c>
      <c r="B15674" t="s">
        <v>92</v>
      </c>
      <c r="C15674" s="2">
        <v>45732</v>
      </c>
      <c r="D15674" s="2">
        <v>45732.833333333343</v>
      </c>
      <c r="E15674" t="s">
        <v>66</v>
      </c>
      <c r="F15674">
        <v>20</v>
      </c>
      <c r="G15674">
        <v>7</v>
      </c>
      <c r="H15674">
        <v>6</v>
      </c>
      <c r="I15674">
        <v>0</v>
      </c>
      <c r="J15674">
        <v>0</v>
      </c>
      <c r="K15674" s="2">
        <v>45732.874386574083</v>
      </c>
      <c r="L15674">
        <v>2861</v>
      </c>
      <c r="M15674">
        <v>275</v>
      </c>
      <c r="N15674">
        <v>150</v>
      </c>
      <c r="Q15674">
        <v>39.822157709317153</v>
      </c>
      <c r="R15674">
        <v>334.50612475826409</v>
      </c>
      <c r="S15674">
        <v>1.3121133632544859</v>
      </c>
      <c r="T15674">
        <v>9.1847935427814029</v>
      </c>
      <c r="U15674" t="s">
        <v>24</v>
      </c>
      <c r="V15674">
        <f t="shared" si="456"/>
        <v>0</v>
      </c>
    </row>
    <row r="15675" spans="1:22">
      <c r="A15675">
        <v>5</v>
      </c>
      <c r="B15675" t="s">
        <v>92</v>
      </c>
      <c r="C15675" s="2">
        <v>45732</v>
      </c>
      <c r="D15675" s="2">
        <v>45732.875</v>
      </c>
      <c r="E15675" t="s">
        <v>66</v>
      </c>
      <c r="F15675">
        <v>21</v>
      </c>
      <c r="G15675">
        <v>22</v>
      </c>
      <c r="H15675">
        <v>12</v>
      </c>
      <c r="I15675">
        <v>0</v>
      </c>
      <c r="J15675">
        <v>0</v>
      </c>
      <c r="K15675" s="2">
        <v>45732.907581018517</v>
      </c>
      <c r="L15675">
        <v>2792</v>
      </c>
      <c r="M15675">
        <v>275</v>
      </c>
      <c r="N15675">
        <v>150</v>
      </c>
      <c r="Q15675">
        <v>42.999445722023218</v>
      </c>
      <c r="R15675">
        <v>722.39068812999017</v>
      </c>
      <c r="S15675">
        <v>1.775948661433983</v>
      </c>
      <c r="T15675">
        <v>39.070870551547642</v>
      </c>
      <c r="U15675" t="s">
        <v>24</v>
      </c>
      <c r="V15675">
        <f t="shared" si="456"/>
        <v>0</v>
      </c>
    </row>
    <row r="15676" spans="1:22">
      <c r="A15676">
        <v>6</v>
      </c>
      <c r="B15676" t="s">
        <v>92</v>
      </c>
      <c r="C15676" s="2">
        <v>45732</v>
      </c>
      <c r="D15676" s="2">
        <v>45732.458333333343</v>
      </c>
      <c r="E15676" t="s">
        <v>66</v>
      </c>
      <c r="F15676">
        <v>11</v>
      </c>
      <c r="G15676">
        <v>8</v>
      </c>
      <c r="H15676">
        <v>6</v>
      </c>
      <c r="I15676">
        <v>0</v>
      </c>
      <c r="J15676">
        <v>0</v>
      </c>
      <c r="K15676" s="2">
        <v>45732.475092592591</v>
      </c>
      <c r="L15676">
        <v>291</v>
      </c>
      <c r="M15676">
        <v>275</v>
      </c>
      <c r="N15676">
        <v>150</v>
      </c>
      <c r="Q15676">
        <v>52.752947165568223</v>
      </c>
      <c r="R15676">
        <v>443.12475619077293</v>
      </c>
      <c r="S15676">
        <v>5.8466145890589782</v>
      </c>
      <c r="T15676">
        <v>46.772916712471833</v>
      </c>
      <c r="U15676" t="s">
        <v>24</v>
      </c>
      <c r="V15676">
        <f t="shared" si="456"/>
        <v>0</v>
      </c>
    </row>
    <row r="15677" spans="1:22">
      <c r="A15677">
        <v>6</v>
      </c>
      <c r="B15677" t="s">
        <v>92</v>
      </c>
      <c r="C15677" s="2">
        <v>45732</v>
      </c>
      <c r="D15677" s="2">
        <v>45732.708333333343</v>
      </c>
      <c r="E15677" t="s">
        <v>66</v>
      </c>
      <c r="F15677">
        <v>17</v>
      </c>
      <c r="G15677">
        <v>2</v>
      </c>
      <c r="H15677">
        <v>2</v>
      </c>
      <c r="I15677">
        <v>0</v>
      </c>
      <c r="J15677">
        <v>0</v>
      </c>
      <c r="K15677" s="2">
        <v>45732.743379629632</v>
      </c>
      <c r="L15677">
        <v>43</v>
      </c>
      <c r="M15677">
        <v>275</v>
      </c>
      <c r="N15677">
        <v>150</v>
      </c>
      <c r="Q15677">
        <v>50.750682597077038</v>
      </c>
      <c r="R15677">
        <v>142.10191127181571</v>
      </c>
      <c r="S15677">
        <v>4.4561038247714668</v>
      </c>
      <c r="T15677">
        <v>8.9122076495429337</v>
      </c>
      <c r="U15677" t="s">
        <v>24</v>
      </c>
      <c r="V15677">
        <f t="shared" si="456"/>
        <v>0</v>
      </c>
    </row>
    <row r="15678" spans="1:22">
      <c r="A15678">
        <v>6</v>
      </c>
      <c r="B15678" t="s">
        <v>92</v>
      </c>
      <c r="C15678" s="2">
        <v>45732</v>
      </c>
      <c r="D15678" s="2">
        <v>45732.75</v>
      </c>
      <c r="E15678" t="s">
        <v>66</v>
      </c>
      <c r="F15678">
        <v>18</v>
      </c>
      <c r="G15678">
        <v>3</v>
      </c>
      <c r="H15678">
        <v>3</v>
      </c>
      <c r="I15678">
        <v>0</v>
      </c>
      <c r="J15678">
        <v>0</v>
      </c>
      <c r="K15678" s="2">
        <v>45732.773344907408</v>
      </c>
      <c r="L15678">
        <v>1774</v>
      </c>
      <c r="M15678">
        <v>275</v>
      </c>
      <c r="N15678">
        <v>150</v>
      </c>
      <c r="Q15678">
        <v>56.977739780994199</v>
      </c>
      <c r="R15678">
        <v>239.30650708017561</v>
      </c>
      <c r="S15678">
        <v>5.6504440043455642</v>
      </c>
      <c r="T15678">
        <v>16.951332013036691</v>
      </c>
      <c r="U15678" t="s">
        <v>24</v>
      </c>
      <c r="V15678">
        <f t="shared" si="456"/>
        <v>0</v>
      </c>
    </row>
    <row r="15679" spans="1:22">
      <c r="A15679">
        <v>6</v>
      </c>
      <c r="B15679" t="s">
        <v>92</v>
      </c>
      <c r="C15679" s="2">
        <v>45732</v>
      </c>
      <c r="D15679" s="2">
        <v>45732.791666666657</v>
      </c>
      <c r="E15679" t="s">
        <v>66</v>
      </c>
      <c r="F15679">
        <v>19</v>
      </c>
      <c r="G15679">
        <v>19</v>
      </c>
      <c r="H15679">
        <v>7</v>
      </c>
      <c r="I15679">
        <v>0</v>
      </c>
      <c r="J15679">
        <v>0</v>
      </c>
      <c r="K15679" s="2">
        <v>45732.830231481479</v>
      </c>
      <c r="L15679">
        <v>2918</v>
      </c>
      <c r="M15679">
        <v>275</v>
      </c>
      <c r="N15679">
        <v>150</v>
      </c>
      <c r="Q15679">
        <v>51.662463426616362</v>
      </c>
      <c r="R15679">
        <v>506.29214158084028</v>
      </c>
      <c r="S15679">
        <v>4.5269323909087102</v>
      </c>
      <c r="T15679">
        <v>86.0117154272655</v>
      </c>
      <c r="U15679" t="s">
        <v>24</v>
      </c>
      <c r="V15679">
        <f t="shared" si="456"/>
        <v>0</v>
      </c>
    </row>
    <row r="15680" spans="1:22">
      <c r="A15680">
        <v>6</v>
      </c>
      <c r="B15680" t="s">
        <v>92</v>
      </c>
      <c r="C15680" s="2">
        <v>45732</v>
      </c>
      <c r="D15680" s="2">
        <v>45732.833333333343</v>
      </c>
      <c r="E15680" t="s">
        <v>66</v>
      </c>
      <c r="F15680">
        <v>20</v>
      </c>
      <c r="G15680">
        <v>10</v>
      </c>
      <c r="H15680">
        <v>4</v>
      </c>
      <c r="I15680">
        <v>0</v>
      </c>
      <c r="J15680">
        <v>0</v>
      </c>
      <c r="K15680" s="2">
        <v>45732.874247685177</v>
      </c>
      <c r="L15680">
        <v>2739</v>
      </c>
      <c r="M15680">
        <v>275</v>
      </c>
      <c r="N15680">
        <v>150</v>
      </c>
      <c r="Q15680">
        <v>45.283775824727158</v>
      </c>
      <c r="R15680">
        <v>253.58914461847209</v>
      </c>
      <c r="S15680">
        <v>2.8277923491695982</v>
      </c>
      <c r="T15680">
        <v>28.277923491695979</v>
      </c>
      <c r="U15680" t="s">
        <v>24</v>
      </c>
      <c r="V15680">
        <f t="shared" si="456"/>
        <v>0</v>
      </c>
    </row>
    <row r="15681" spans="1:22">
      <c r="A15681">
        <v>1</v>
      </c>
      <c r="B15681" t="s">
        <v>92</v>
      </c>
      <c r="C15681" s="2">
        <v>45733</v>
      </c>
      <c r="D15681" s="2">
        <v>45733.666666666657</v>
      </c>
      <c r="E15681" t="s">
        <v>67</v>
      </c>
      <c r="F15681">
        <v>16</v>
      </c>
      <c r="G15681">
        <v>17</v>
      </c>
      <c r="H15681">
        <v>8</v>
      </c>
      <c r="I15681">
        <v>0</v>
      </c>
      <c r="J15681">
        <v>0</v>
      </c>
      <c r="K15681" s="2">
        <v>45733.708182870367</v>
      </c>
      <c r="L15681">
        <v>2857</v>
      </c>
      <c r="M15681">
        <v>275</v>
      </c>
      <c r="N15681">
        <v>150</v>
      </c>
      <c r="Q15681">
        <v>12.649889238526351</v>
      </c>
      <c r="R15681">
        <v>141.67875947149511</v>
      </c>
      <c r="S15681">
        <v>0.39732911202572191</v>
      </c>
      <c r="T15681">
        <v>6.7545949044372726</v>
      </c>
      <c r="U15681" t="s">
        <v>24</v>
      </c>
      <c r="V15681">
        <f t="shared" si="456"/>
        <v>0</v>
      </c>
    </row>
    <row r="15682" spans="1:22">
      <c r="A15682">
        <v>1</v>
      </c>
      <c r="B15682" t="s">
        <v>92</v>
      </c>
      <c r="C15682" s="2">
        <v>45733</v>
      </c>
      <c r="D15682" s="2">
        <v>45733.708333333343</v>
      </c>
      <c r="E15682" t="s">
        <v>67</v>
      </c>
      <c r="F15682">
        <v>17</v>
      </c>
      <c r="G15682">
        <v>12</v>
      </c>
      <c r="H15682">
        <v>7</v>
      </c>
      <c r="I15682">
        <v>0</v>
      </c>
      <c r="J15682">
        <v>0</v>
      </c>
      <c r="K15682" s="2">
        <v>45733.744872685187</v>
      </c>
      <c r="L15682">
        <v>2397</v>
      </c>
      <c r="M15682">
        <v>275</v>
      </c>
      <c r="N15682">
        <v>150</v>
      </c>
      <c r="Q15682">
        <v>12.645579545800389</v>
      </c>
      <c r="R15682">
        <v>123.92667954884379</v>
      </c>
      <c r="S15682">
        <v>0.26935316954540389</v>
      </c>
      <c r="T15682">
        <v>3.2322380345448471</v>
      </c>
      <c r="U15682" t="s">
        <v>24</v>
      </c>
      <c r="V15682">
        <f t="shared" si="456"/>
        <v>0</v>
      </c>
    </row>
    <row r="15683" spans="1:22">
      <c r="A15683">
        <v>1</v>
      </c>
      <c r="B15683" t="s">
        <v>92</v>
      </c>
      <c r="C15683" s="2">
        <v>45733</v>
      </c>
      <c r="D15683" s="2">
        <v>45733.75</v>
      </c>
      <c r="E15683" t="s">
        <v>67</v>
      </c>
      <c r="F15683">
        <v>18</v>
      </c>
      <c r="G15683">
        <v>40</v>
      </c>
      <c r="H15683">
        <v>21</v>
      </c>
      <c r="I15683">
        <v>0</v>
      </c>
      <c r="J15683">
        <v>0</v>
      </c>
      <c r="K15683" s="2">
        <v>45733.788842592592</v>
      </c>
      <c r="L15683">
        <v>2992</v>
      </c>
      <c r="M15683">
        <v>275</v>
      </c>
      <c r="N15683">
        <v>150</v>
      </c>
      <c r="Q15683">
        <v>11.5405483430405</v>
      </c>
      <c r="R15683">
        <v>339.29212128539069</v>
      </c>
      <c r="S15683">
        <v>0.32518501901679869</v>
      </c>
      <c r="T15683">
        <v>13.007400760671951</v>
      </c>
      <c r="U15683" t="s">
        <v>24</v>
      </c>
      <c r="V15683">
        <f t="shared" si="456"/>
        <v>0</v>
      </c>
    </row>
    <row r="15684" spans="1:22">
      <c r="A15684">
        <v>1</v>
      </c>
      <c r="B15684" t="s">
        <v>92</v>
      </c>
      <c r="C15684" s="2">
        <v>45733</v>
      </c>
      <c r="D15684" s="2">
        <v>45733.791666666657</v>
      </c>
      <c r="E15684" t="s">
        <v>67</v>
      </c>
      <c r="F15684">
        <v>19</v>
      </c>
      <c r="G15684">
        <v>36</v>
      </c>
      <c r="H15684">
        <v>26</v>
      </c>
      <c r="I15684">
        <v>0</v>
      </c>
      <c r="J15684">
        <v>0</v>
      </c>
      <c r="K15684" s="2">
        <v>45733.831759259258</v>
      </c>
      <c r="L15684">
        <v>3364</v>
      </c>
      <c r="M15684">
        <v>275</v>
      </c>
      <c r="N15684">
        <v>150</v>
      </c>
      <c r="Q15684">
        <v>12.05354029475779</v>
      </c>
      <c r="R15684">
        <v>438.74886672918348</v>
      </c>
      <c r="S15684">
        <v>0.32392072763895069</v>
      </c>
      <c r="T15684">
        <v>11.66114619500223</v>
      </c>
      <c r="U15684" t="s">
        <v>24</v>
      </c>
      <c r="V15684">
        <f t="shared" si="456"/>
        <v>0</v>
      </c>
    </row>
    <row r="15685" spans="1:22">
      <c r="A15685">
        <v>1</v>
      </c>
      <c r="B15685" t="s">
        <v>92</v>
      </c>
      <c r="C15685" s="2">
        <v>45733</v>
      </c>
      <c r="D15685" s="2">
        <v>45733.833333333343</v>
      </c>
      <c r="E15685" t="s">
        <v>67</v>
      </c>
      <c r="F15685">
        <v>20</v>
      </c>
      <c r="G15685">
        <v>2</v>
      </c>
      <c r="H15685">
        <v>1</v>
      </c>
      <c r="I15685">
        <v>0</v>
      </c>
      <c r="J15685">
        <v>0</v>
      </c>
      <c r="K15685" s="2">
        <v>45733.833877314813</v>
      </c>
      <c r="L15685">
        <v>0</v>
      </c>
      <c r="M15685">
        <v>275</v>
      </c>
      <c r="N15685">
        <v>150</v>
      </c>
      <c r="Q15685">
        <v>10.65921306472973</v>
      </c>
      <c r="R15685">
        <v>14.922898290621619</v>
      </c>
      <c r="S15685">
        <v>0.27819467184636709</v>
      </c>
      <c r="T15685">
        <v>0.5563893436927343</v>
      </c>
      <c r="U15685" t="s">
        <v>24</v>
      </c>
      <c r="V15685">
        <f t="shared" si="456"/>
        <v>0</v>
      </c>
    </row>
    <row r="15686" spans="1:22">
      <c r="A15686">
        <v>2</v>
      </c>
      <c r="B15686" t="s">
        <v>92</v>
      </c>
      <c r="C15686" s="2">
        <v>45733</v>
      </c>
      <c r="D15686" s="2">
        <v>45733.708333333343</v>
      </c>
      <c r="E15686" t="s">
        <v>67</v>
      </c>
      <c r="F15686">
        <v>17</v>
      </c>
      <c r="G15686">
        <v>49</v>
      </c>
      <c r="H15686">
        <v>31</v>
      </c>
      <c r="I15686">
        <v>0</v>
      </c>
      <c r="J15686">
        <v>0</v>
      </c>
      <c r="K15686" s="2">
        <v>45733.749826388892</v>
      </c>
      <c r="L15686">
        <v>3576</v>
      </c>
      <c r="M15686">
        <v>275</v>
      </c>
      <c r="N15686">
        <v>150</v>
      </c>
      <c r="Q15686">
        <v>18.635036084864868</v>
      </c>
      <c r="R15686">
        <v>808.76056608313525</v>
      </c>
      <c r="S15686">
        <v>0.25858151206438501</v>
      </c>
      <c r="T15686">
        <v>12.670494091154859</v>
      </c>
      <c r="U15686" t="s">
        <v>24</v>
      </c>
      <c r="V15686">
        <f t="shared" si="456"/>
        <v>0</v>
      </c>
    </row>
    <row r="15687" spans="1:22">
      <c r="A15687">
        <v>2</v>
      </c>
      <c r="B15687" t="s">
        <v>92</v>
      </c>
      <c r="C15687" s="2">
        <v>45733</v>
      </c>
      <c r="D15687" s="2">
        <v>45733.75</v>
      </c>
      <c r="E15687" t="s">
        <v>67</v>
      </c>
      <c r="F15687">
        <v>18</v>
      </c>
      <c r="G15687">
        <v>16</v>
      </c>
      <c r="H15687">
        <v>13</v>
      </c>
      <c r="I15687">
        <v>0</v>
      </c>
      <c r="J15687">
        <v>0</v>
      </c>
      <c r="K15687" s="2">
        <v>45733.77753472222</v>
      </c>
      <c r="L15687">
        <v>2354</v>
      </c>
      <c r="M15687">
        <v>275</v>
      </c>
      <c r="N15687">
        <v>150</v>
      </c>
      <c r="Q15687">
        <v>19.606045310191671</v>
      </c>
      <c r="R15687">
        <v>356.83002464548838</v>
      </c>
      <c r="S15687">
        <v>0.59852888127190351</v>
      </c>
      <c r="T15687">
        <v>9.5764621003504562</v>
      </c>
      <c r="U15687" t="s">
        <v>24</v>
      </c>
      <c r="V15687">
        <f t="shared" si="456"/>
        <v>0</v>
      </c>
    </row>
    <row r="15688" spans="1:22">
      <c r="A15688">
        <v>2</v>
      </c>
      <c r="B15688" t="s">
        <v>92</v>
      </c>
      <c r="C15688" s="2">
        <v>45733</v>
      </c>
      <c r="D15688" s="2">
        <v>45733.791666666657</v>
      </c>
      <c r="E15688" t="s">
        <v>67</v>
      </c>
      <c r="F15688">
        <v>19</v>
      </c>
      <c r="G15688">
        <v>71</v>
      </c>
      <c r="H15688">
        <v>34</v>
      </c>
      <c r="I15688">
        <v>0</v>
      </c>
      <c r="J15688">
        <v>0</v>
      </c>
      <c r="K15688" s="2">
        <v>45733.832673611112</v>
      </c>
      <c r="L15688">
        <v>3307</v>
      </c>
      <c r="M15688">
        <v>275</v>
      </c>
      <c r="N15688">
        <v>150</v>
      </c>
      <c r="Q15688">
        <v>21.656743782527741</v>
      </c>
      <c r="R15688">
        <v>1030.8610040483211</v>
      </c>
      <c r="S15688">
        <v>0.5858478785531257</v>
      </c>
      <c r="T15688">
        <v>41.595199377271918</v>
      </c>
      <c r="U15688" t="s">
        <v>24</v>
      </c>
      <c r="V15688">
        <f t="shared" si="456"/>
        <v>0</v>
      </c>
    </row>
    <row r="15689" spans="1:22">
      <c r="A15689">
        <v>2</v>
      </c>
      <c r="B15689" t="s">
        <v>92</v>
      </c>
      <c r="C15689" s="2">
        <v>45733</v>
      </c>
      <c r="D15689" s="2">
        <v>45733.833333333343</v>
      </c>
      <c r="E15689" t="s">
        <v>67</v>
      </c>
      <c r="F15689">
        <v>20</v>
      </c>
      <c r="G15689">
        <v>14</v>
      </c>
      <c r="H15689">
        <v>5</v>
      </c>
      <c r="I15689">
        <v>0</v>
      </c>
      <c r="J15689">
        <v>0</v>
      </c>
      <c r="K15689" s="2">
        <v>45733.839872685188</v>
      </c>
      <c r="L15689">
        <v>509</v>
      </c>
      <c r="M15689">
        <v>275</v>
      </c>
      <c r="N15689">
        <v>150</v>
      </c>
      <c r="Q15689">
        <v>17.72951246540309</v>
      </c>
      <c r="R15689">
        <v>124.1065872578216</v>
      </c>
      <c r="S15689">
        <v>0.52939026746092255</v>
      </c>
      <c r="T15689">
        <v>7.4114637444529157</v>
      </c>
      <c r="U15689" t="s">
        <v>24</v>
      </c>
      <c r="V15689">
        <f t="shared" si="456"/>
        <v>0</v>
      </c>
    </row>
    <row r="15690" spans="1:22">
      <c r="A15690">
        <v>3</v>
      </c>
      <c r="B15690" t="s">
        <v>92</v>
      </c>
      <c r="C15690" s="2">
        <v>45733</v>
      </c>
      <c r="D15690" s="2">
        <v>45733.708333333343</v>
      </c>
      <c r="E15690" t="s">
        <v>67</v>
      </c>
      <c r="F15690">
        <v>17</v>
      </c>
      <c r="G15690">
        <v>45</v>
      </c>
      <c r="H15690">
        <v>36</v>
      </c>
      <c r="I15690">
        <v>0</v>
      </c>
      <c r="J15690">
        <v>0</v>
      </c>
      <c r="K15690" s="2">
        <v>45733.747615740736</v>
      </c>
      <c r="L15690">
        <v>3276</v>
      </c>
      <c r="M15690">
        <v>275</v>
      </c>
      <c r="N15690">
        <v>150</v>
      </c>
      <c r="Q15690">
        <v>32.648232983451031</v>
      </c>
      <c r="R15690">
        <v>1645.4709423659319</v>
      </c>
      <c r="S15690">
        <v>1.2910585210921399</v>
      </c>
      <c r="T15690">
        <v>58.097633449146286</v>
      </c>
      <c r="U15690" t="s">
        <v>24</v>
      </c>
      <c r="V15690">
        <f t="shared" si="456"/>
        <v>0</v>
      </c>
    </row>
    <row r="15691" spans="1:22">
      <c r="A15691">
        <v>3</v>
      </c>
      <c r="B15691" t="s">
        <v>92</v>
      </c>
      <c r="C15691" s="2">
        <v>45733</v>
      </c>
      <c r="D15691" s="2">
        <v>45733.75</v>
      </c>
      <c r="E15691" t="s">
        <v>67</v>
      </c>
      <c r="F15691">
        <v>18</v>
      </c>
      <c r="G15691">
        <v>4</v>
      </c>
      <c r="H15691">
        <v>4</v>
      </c>
      <c r="I15691">
        <v>0</v>
      </c>
      <c r="J15691">
        <v>0</v>
      </c>
      <c r="K15691" s="2">
        <v>45733.773969907408</v>
      </c>
      <c r="L15691">
        <v>25</v>
      </c>
      <c r="M15691">
        <v>275</v>
      </c>
      <c r="N15691">
        <v>150</v>
      </c>
      <c r="Q15691">
        <v>35.943368892809957</v>
      </c>
      <c r="R15691">
        <v>201.28286579973579</v>
      </c>
      <c r="S15691">
        <v>1.039818915885129</v>
      </c>
      <c r="T15691">
        <v>4.1592756635405177</v>
      </c>
      <c r="U15691" t="s">
        <v>24</v>
      </c>
      <c r="V15691">
        <f t="shared" si="456"/>
        <v>0</v>
      </c>
    </row>
    <row r="15692" spans="1:22">
      <c r="A15692">
        <v>3</v>
      </c>
      <c r="B15692" t="s">
        <v>92</v>
      </c>
      <c r="C15692" s="2">
        <v>45733</v>
      </c>
      <c r="D15692" s="2">
        <v>45733.791666666657</v>
      </c>
      <c r="E15692" t="s">
        <v>67</v>
      </c>
      <c r="F15692">
        <v>19</v>
      </c>
      <c r="G15692">
        <v>7</v>
      </c>
      <c r="H15692">
        <v>4</v>
      </c>
      <c r="I15692">
        <v>0</v>
      </c>
      <c r="J15692">
        <v>0</v>
      </c>
      <c r="K15692" s="2">
        <v>45733.831736111111</v>
      </c>
      <c r="L15692">
        <v>3026</v>
      </c>
      <c r="M15692">
        <v>275</v>
      </c>
      <c r="N15692">
        <v>150</v>
      </c>
      <c r="Q15692">
        <v>38.239238753829213</v>
      </c>
      <c r="R15692">
        <v>214.13973702144361</v>
      </c>
      <c r="S15692">
        <v>1.1493895119863859</v>
      </c>
      <c r="T15692">
        <v>8.0457265839047007</v>
      </c>
      <c r="U15692" t="s">
        <v>24</v>
      </c>
      <c r="V15692">
        <f t="shared" si="456"/>
        <v>0</v>
      </c>
    </row>
    <row r="15693" spans="1:22">
      <c r="A15693">
        <v>4</v>
      </c>
      <c r="B15693" t="s">
        <v>92</v>
      </c>
      <c r="C15693" s="2">
        <v>45733</v>
      </c>
      <c r="D15693" s="2">
        <v>45733.666666666657</v>
      </c>
      <c r="E15693" t="s">
        <v>67</v>
      </c>
      <c r="F15693">
        <v>16</v>
      </c>
      <c r="G15693">
        <v>1</v>
      </c>
      <c r="H15693">
        <v>1</v>
      </c>
      <c r="I15693">
        <v>0</v>
      </c>
      <c r="J15693">
        <v>0</v>
      </c>
      <c r="K15693" s="2">
        <v>45733.708298611113</v>
      </c>
      <c r="L15693">
        <v>0</v>
      </c>
      <c r="M15693">
        <v>275</v>
      </c>
      <c r="N15693">
        <v>150</v>
      </c>
      <c r="Q15693">
        <v>36.997738746923361</v>
      </c>
      <c r="R15693">
        <v>51.7968342456927</v>
      </c>
      <c r="S15693">
        <v>1.3111319246602999</v>
      </c>
      <c r="T15693">
        <v>1.3111319246602999</v>
      </c>
      <c r="U15693" t="s">
        <v>24</v>
      </c>
      <c r="V15693">
        <f t="shared" si="456"/>
        <v>0</v>
      </c>
    </row>
    <row r="15694" spans="1:22">
      <c r="A15694">
        <v>4</v>
      </c>
      <c r="B15694" t="s">
        <v>92</v>
      </c>
      <c r="C15694" s="2">
        <v>45733</v>
      </c>
      <c r="D15694" s="2">
        <v>45733.708333333343</v>
      </c>
      <c r="E15694" t="s">
        <v>67</v>
      </c>
      <c r="F15694">
        <v>17</v>
      </c>
      <c r="G15694">
        <v>14</v>
      </c>
      <c r="H15694">
        <v>9</v>
      </c>
      <c r="I15694">
        <v>0</v>
      </c>
      <c r="J15694">
        <v>0</v>
      </c>
      <c r="K15694" s="2">
        <v>45733.749768518523</v>
      </c>
      <c r="L15694">
        <v>3575</v>
      </c>
      <c r="M15694">
        <v>275</v>
      </c>
      <c r="N15694">
        <v>150</v>
      </c>
      <c r="Q15694">
        <v>39.126586462557107</v>
      </c>
      <c r="R15694">
        <v>492.99498942821953</v>
      </c>
      <c r="S15694">
        <v>1.2639100091018101</v>
      </c>
      <c r="T15694">
        <v>17.69474012742533</v>
      </c>
      <c r="U15694" t="s">
        <v>24</v>
      </c>
      <c r="V15694">
        <f t="shared" si="456"/>
        <v>0</v>
      </c>
    </row>
    <row r="15695" spans="1:22">
      <c r="A15695">
        <v>4</v>
      </c>
      <c r="B15695" t="s">
        <v>92</v>
      </c>
      <c r="C15695" s="2">
        <v>45733</v>
      </c>
      <c r="D15695" s="2">
        <v>45733.75</v>
      </c>
      <c r="E15695" t="s">
        <v>67</v>
      </c>
      <c r="F15695">
        <v>18</v>
      </c>
      <c r="G15695">
        <v>16</v>
      </c>
      <c r="H15695">
        <v>8</v>
      </c>
      <c r="I15695">
        <v>0</v>
      </c>
      <c r="J15695">
        <v>0</v>
      </c>
      <c r="K15695" s="2">
        <v>45733.759918981479</v>
      </c>
      <c r="L15695">
        <v>609</v>
      </c>
      <c r="M15695">
        <v>275</v>
      </c>
      <c r="N15695">
        <v>150</v>
      </c>
      <c r="Q15695">
        <v>34.274292735355708</v>
      </c>
      <c r="R15695">
        <v>383.87207863598388</v>
      </c>
      <c r="S15695">
        <v>0.59794061454900571</v>
      </c>
      <c r="T15695">
        <v>9.5670498327840914</v>
      </c>
      <c r="U15695" t="s">
        <v>24</v>
      </c>
      <c r="V15695">
        <f t="shared" si="456"/>
        <v>0</v>
      </c>
    </row>
    <row r="15696" spans="1:22">
      <c r="A15696">
        <v>4</v>
      </c>
      <c r="B15696" t="s">
        <v>92</v>
      </c>
      <c r="C15696" s="2">
        <v>45733</v>
      </c>
      <c r="D15696" s="2">
        <v>45733.791666666657</v>
      </c>
      <c r="E15696" t="s">
        <v>67</v>
      </c>
      <c r="F15696">
        <v>19</v>
      </c>
      <c r="G15696">
        <v>8</v>
      </c>
      <c r="H15696">
        <v>4</v>
      </c>
      <c r="I15696">
        <v>0</v>
      </c>
      <c r="J15696">
        <v>0</v>
      </c>
      <c r="K15696" s="2">
        <v>45733.820821759262</v>
      </c>
      <c r="L15696">
        <v>2167</v>
      </c>
      <c r="M15696">
        <v>275</v>
      </c>
      <c r="N15696">
        <v>150</v>
      </c>
      <c r="Q15696">
        <v>41.458843438431977</v>
      </c>
      <c r="R15696">
        <v>232.1695232552191</v>
      </c>
      <c r="S15696">
        <v>1.0218261751686359</v>
      </c>
      <c r="T15696">
        <v>8.1746094013490875</v>
      </c>
      <c r="U15696" t="s">
        <v>24</v>
      </c>
      <c r="V15696">
        <f t="shared" si="456"/>
        <v>0</v>
      </c>
    </row>
    <row r="15697" spans="1:22">
      <c r="A15697">
        <v>4</v>
      </c>
      <c r="B15697" t="s">
        <v>92</v>
      </c>
      <c r="C15697" s="2">
        <v>45733</v>
      </c>
      <c r="D15697" s="2">
        <v>45733.833333333343</v>
      </c>
      <c r="E15697" t="s">
        <v>67</v>
      </c>
      <c r="F15697">
        <v>20</v>
      </c>
      <c r="G15697">
        <v>9</v>
      </c>
      <c r="H15697">
        <v>5</v>
      </c>
      <c r="I15697">
        <v>0</v>
      </c>
      <c r="J15697">
        <v>0</v>
      </c>
      <c r="K15697" s="2">
        <v>45733.853460648148</v>
      </c>
      <c r="L15697">
        <v>1246</v>
      </c>
      <c r="M15697">
        <v>275</v>
      </c>
      <c r="N15697">
        <v>150</v>
      </c>
      <c r="Q15697">
        <v>37.962329507156568</v>
      </c>
      <c r="R15697">
        <v>265.736306550096</v>
      </c>
      <c r="S15697">
        <v>1.751836895609286</v>
      </c>
      <c r="T15697">
        <v>15.766532060483581</v>
      </c>
      <c r="U15697" t="s">
        <v>24</v>
      </c>
      <c r="V15697">
        <f t="shared" si="456"/>
        <v>0</v>
      </c>
    </row>
    <row r="15698" spans="1:22">
      <c r="A15698">
        <v>5</v>
      </c>
      <c r="B15698" t="s">
        <v>92</v>
      </c>
      <c r="C15698" s="2">
        <v>45733</v>
      </c>
      <c r="D15698" s="2">
        <v>45733.708333333343</v>
      </c>
      <c r="E15698" t="s">
        <v>67</v>
      </c>
      <c r="F15698">
        <v>17</v>
      </c>
      <c r="G15698">
        <v>9</v>
      </c>
      <c r="H15698">
        <v>7</v>
      </c>
      <c r="I15698">
        <v>0</v>
      </c>
      <c r="J15698">
        <v>0</v>
      </c>
      <c r="K15698" s="2">
        <v>45733.745729166672</v>
      </c>
      <c r="L15698">
        <v>1963</v>
      </c>
      <c r="M15698">
        <v>275</v>
      </c>
      <c r="N15698">
        <v>150</v>
      </c>
      <c r="Q15698">
        <v>41.591835403760349</v>
      </c>
      <c r="R15698">
        <v>407.59998695685141</v>
      </c>
      <c r="S15698">
        <v>0.68636738738299141</v>
      </c>
      <c r="T15698">
        <v>6.1773064864469216</v>
      </c>
      <c r="U15698" t="s">
        <v>24</v>
      </c>
      <c r="V15698">
        <f t="shared" ref="V15698:V15761" si="457">O15698</f>
        <v>0</v>
      </c>
    </row>
    <row r="15699" spans="1:22">
      <c r="A15699">
        <v>5</v>
      </c>
      <c r="B15699" t="s">
        <v>92</v>
      </c>
      <c r="C15699" s="2">
        <v>45733</v>
      </c>
      <c r="D15699" s="2">
        <v>45733.75</v>
      </c>
      <c r="E15699" t="s">
        <v>67</v>
      </c>
      <c r="F15699">
        <v>18</v>
      </c>
      <c r="G15699">
        <v>15</v>
      </c>
      <c r="H15699">
        <v>10</v>
      </c>
      <c r="I15699">
        <v>0</v>
      </c>
      <c r="J15699">
        <v>0</v>
      </c>
      <c r="K15699" s="2">
        <v>45733.766689814824</v>
      </c>
      <c r="L15699">
        <v>1343</v>
      </c>
      <c r="M15699">
        <v>275</v>
      </c>
      <c r="N15699">
        <v>150</v>
      </c>
      <c r="Q15699">
        <v>42.695635010145743</v>
      </c>
      <c r="R15699">
        <v>597.7388901420403</v>
      </c>
      <c r="S15699">
        <v>1.468006325991517</v>
      </c>
      <c r="T15699">
        <v>22.020094889872759</v>
      </c>
      <c r="U15699" t="s">
        <v>24</v>
      </c>
      <c r="V15699">
        <f t="shared" si="457"/>
        <v>0</v>
      </c>
    </row>
    <row r="15700" spans="1:22">
      <c r="A15700">
        <v>5</v>
      </c>
      <c r="B15700" t="s">
        <v>92</v>
      </c>
      <c r="C15700" s="2">
        <v>45733</v>
      </c>
      <c r="D15700" s="2">
        <v>45733.791666666657</v>
      </c>
      <c r="E15700" t="s">
        <v>67</v>
      </c>
      <c r="F15700">
        <v>19</v>
      </c>
      <c r="G15700">
        <v>29</v>
      </c>
      <c r="H15700">
        <v>12</v>
      </c>
      <c r="I15700">
        <v>0</v>
      </c>
      <c r="J15700">
        <v>0</v>
      </c>
      <c r="K15700" s="2">
        <v>45733.818796296298</v>
      </c>
      <c r="L15700">
        <v>1750</v>
      </c>
      <c r="M15700">
        <v>275</v>
      </c>
      <c r="N15700">
        <v>150</v>
      </c>
      <c r="Q15700">
        <v>44.324854878691902</v>
      </c>
      <c r="R15700">
        <v>744.65756196202392</v>
      </c>
      <c r="S15700">
        <v>0.62166367483472973</v>
      </c>
      <c r="T15700">
        <v>18.028246570207159</v>
      </c>
      <c r="U15700" t="s">
        <v>24</v>
      </c>
      <c r="V15700">
        <f t="shared" si="457"/>
        <v>0</v>
      </c>
    </row>
    <row r="15701" spans="1:22">
      <c r="A15701">
        <v>5</v>
      </c>
      <c r="B15701" t="s">
        <v>92</v>
      </c>
      <c r="C15701" s="2">
        <v>45733</v>
      </c>
      <c r="D15701" s="2">
        <v>45733.833333333343</v>
      </c>
      <c r="E15701" t="s">
        <v>67</v>
      </c>
      <c r="F15701">
        <v>20</v>
      </c>
      <c r="G15701">
        <v>11</v>
      </c>
      <c r="H15701">
        <v>8</v>
      </c>
      <c r="I15701">
        <v>0</v>
      </c>
      <c r="J15701">
        <v>0</v>
      </c>
      <c r="K15701" s="2">
        <v>45733.836712962962</v>
      </c>
      <c r="L15701">
        <v>167</v>
      </c>
      <c r="M15701">
        <v>275</v>
      </c>
      <c r="N15701">
        <v>150</v>
      </c>
      <c r="Q15701">
        <v>45.003061328717038</v>
      </c>
      <c r="R15701">
        <v>504.03428688163081</v>
      </c>
      <c r="S15701">
        <v>0.81531960230575984</v>
      </c>
      <c r="T15701">
        <v>8.9685156253633576</v>
      </c>
      <c r="U15701" t="s">
        <v>24</v>
      </c>
      <c r="V15701">
        <f t="shared" si="457"/>
        <v>0</v>
      </c>
    </row>
    <row r="15702" spans="1:22">
      <c r="A15702">
        <v>5</v>
      </c>
      <c r="B15702" t="s">
        <v>92</v>
      </c>
      <c r="C15702" s="2">
        <v>45733</v>
      </c>
      <c r="D15702" s="2">
        <v>45733.875</v>
      </c>
      <c r="E15702" t="s">
        <v>67</v>
      </c>
      <c r="F15702">
        <v>21</v>
      </c>
      <c r="G15702">
        <v>3</v>
      </c>
      <c r="H15702">
        <v>3</v>
      </c>
      <c r="I15702">
        <v>0</v>
      </c>
      <c r="J15702">
        <v>0</v>
      </c>
      <c r="K15702" s="2">
        <v>45733.904826388891</v>
      </c>
      <c r="L15702">
        <v>2529</v>
      </c>
      <c r="M15702">
        <v>275</v>
      </c>
      <c r="N15702">
        <v>150</v>
      </c>
      <c r="Q15702">
        <v>41.381135765578549</v>
      </c>
      <c r="R15702">
        <v>173.80077021542991</v>
      </c>
      <c r="S15702">
        <v>0.98473941540312648</v>
      </c>
      <c r="T15702">
        <v>2.95421824620938</v>
      </c>
      <c r="U15702" t="s">
        <v>24</v>
      </c>
      <c r="V15702">
        <f t="shared" si="457"/>
        <v>0</v>
      </c>
    </row>
    <row r="15703" spans="1:22">
      <c r="A15703">
        <v>6</v>
      </c>
      <c r="B15703" t="s">
        <v>92</v>
      </c>
      <c r="C15703" s="2">
        <v>45733</v>
      </c>
      <c r="D15703" s="2">
        <v>45733.791666666657</v>
      </c>
      <c r="E15703" t="s">
        <v>67</v>
      </c>
      <c r="F15703">
        <v>19</v>
      </c>
      <c r="G15703">
        <v>8</v>
      </c>
      <c r="H15703">
        <v>8</v>
      </c>
      <c r="I15703">
        <v>0</v>
      </c>
      <c r="J15703">
        <v>0</v>
      </c>
      <c r="K15703" s="2">
        <v>45733.826365740737</v>
      </c>
      <c r="L15703">
        <v>1010</v>
      </c>
      <c r="M15703">
        <v>275</v>
      </c>
      <c r="N15703">
        <v>150</v>
      </c>
      <c r="Q15703">
        <v>44.652576168696847</v>
      </c>
      <c r="R15703">
        <v>500.1088530894047</v>
      </c>
      <c r="S15703">
        <v>5.4300675392753197</v>
      </c>
      <c r="T15703">
        <v>43.440540314202558</v>
      </c>
      <c r="U15703" t="s">
        <v>24</v>
      </c>
      <c r="V15703">
        <f t="shared" si="457"/>
        <v>0</v>
      </c>
    </row>
    <row r="15704" spans="1:22">
      <c r="A15704">
        <v>6</v>
      </c>
      <c r="B15704" t="s">
        <v>92</v>
      </c>
      <c r="C15704" s="2">
        <v>45733</v>
      </c>
      <c r="D15704" s="2">
        <v>45733.833333333343</v>
      </c>
      <c r="E15704" t="s">
        <v>67</v>
      </c>
      <c r="F15704">
        <v>20</v>
      </c>
      <c r="G15704">
        <v>12</v>
      </c>
      <c r="H15704">
        <v>6</v>
      </c>
      <c r="I15704">
        <v>0</v>
      </c>
      <c r="J15704">
        <v>0</v>
      </c>
      <c r="K15704" s="2">
        <v>45733.863761574074</v>
      </c>
      <c r="L15704">
        <v>1221</v>
      </c>
      <c r="M15704">
        <v>275</v>
      </c>
      <c r="N15704">
        <v>150</v>
      </c>
      <c r="Q15704">
        <v>55.32762174211377</v>
      </c>
      <c r="R15704">
        <v>464.75202263375559</v>
      </c>
      <c r="S15704">
        <v>3.8647465886319718</v>
      </c>
      <c r="T15704">
        <v>46.376959063583669</v>
      </c>
      <c r="U15704" t="s">
        <v>24</v>
      </c>
      <c r="V15704">
        <f t="shared" si="457"/>
        <v>0</v>
      </c>
    </row>
    <row r="15705" spans="1:22">
      <c r="A15705">
        <v>6</v>
      </c>
      <c r="B15705" t="s">
        <v>92</v>
      </c>
      <c r="C15705" s="2">
        <v>45733</v>
      </c>
      <c r="D15705" s="2">
        <v>45733.916666666657</v>
      </c>
      <c r="E15705" t="s">
        <v>67</v>
      </c>
      <c r="F15705">
        <v>22</v>
      </c>
      <c r="G15705">
        <v>6</v>
      </c>
      <c r="H15705">
        <v>4</v>
      </c>
      <c r="I15705">
        <v>0</v>
      </c>
      <c r="J15705">
        <v>0</v>
      </c>
      <c r="K15705" s="2">
        <v>45733.957928240743</v>
      </c>
      <c r="L15705">
        <v>2729</v>
      </c>
      <c r="M15705">
        <v>275</v>
      </c>
      <c r="N15705">
        <v>150</v>
      </c>
      <c r="Q15705">
        <v>49.863671065405207</v>
      </c>
      <c r="R15705">
        <v>279.23655796626912</v>
      </c>
      <c r="S15705">
        <v>8.137289441861558</v>
      </c>
      <c r="T15705">
        <v>48.823736651169348</v>
      </c>
      <c r="U15705" t="s">
        <v>24</v>
      </c>
      <c r="V15705">
        <f t="shared" si="457"/>
        <v>0</v>
      </c>
    </row>
    <row r="15706" spans="1:22">
      <c r="A15706">
        <v>1</v>
      </c>
      <c r="B15706" t="s">
        <v>92</v>
      </c>
      <c r="C15706" s="2">
        <v>45734</v>
      </c>
      <c r="D15706" s="2">
        <v>45734.583333333343</v>
      </c>
      <c r="E15706" t="s">
        <v>68</v>
      </c>
      <c r="F15706">
        <v>14</v>
      </c>
      <c r="G15706">
        <v>1</v>
      </c>
      <c r="H15706">
        <v>1</v>
      </c>
      <c r="I15706">
        <v>0</v>
      </c>
      <c r="J15706">
        <v>0</v>
      </c>
      <c r="K15706" s="2">
        <v>45734.623761574083</v>
      </c>
      <c r="L15706">
        <v>0</v>
      </c>
      <c r="M15706">
        <v>275</v>
      </c>
      <c r="N15706">
        <v>150</v>
      </c>
      <c r="Q15706">
        <v>11.349342656218409</v>
      </c>
      <c r="R15706">
        <v>15.889079718705769</v>
      </c>
      <c r="S15706">
        <v>0.44673597219190919</v>
      </c>
      <c r="T15706">
        <v>0.44673597219190919</v>
      </c>
      <c r="U15706" t="s">
        <v>24</v>
      </c>
      <c r="V15706">
        <f t="shared" si="457"/>
        <v>0</v>
      </c>
    </row>
    <row r="15707" spans="1:22">
      <c r="A15707">
        <v>1</v>
      </c>
      <c r="B15707" t="s">
        <v>92</v>
      </c>
      <c r="C15707" s="2">
        <v>45734</v>
      </c>
      <c r="D15707" s="2">
        <v>45734.625</v>
      </c>
      <c r="E15707" t="s">
        <v>68</v>
      </c>
      <c r="F15707">
        <v>15</v>
      </c>
      <c r="G15707">
        <v>6</v>
      </c>
      <c r="H15707">
        <v>1</v>
      </c>
      <c r="I15707">
        <v>0</v>
      </c>
      <c r="J15707">
        <v>0</v>
      </c>
      <c r="K15707" s="2">
        <v>45734.627916666657</v>
      </c>
      <c r="L15707">
        <v>0</v>
      </c>
      <c r="M15707">
        <v>275</v>
      </c>
      <c r="N15707">
        <v>150</v>
      </c>
      <c r="Q15707">
        <v>12.89277518515677</v>
      </c>
      <c r="R15707">
        <v>18.049885259219479</v>
      </c>
      <c r="S15707">
        <v>0.37617737660792261</v>
      </c>
      <c r="T15707">
        <v>2.2570642596475352</v>
      </c>
      <c r="U15707" t="s">
        <v>24</v>
      </c>
      <c r="V15707">
        <f t="shared" si="457"/>
        <v>0</v>
      </c>
    </row>
    <row r="15708" spans="1:22">
      <c r="A15708">
        <v>1</v>
      </c>
      <c r="B15708" t="s">
        <v>92</v>
      </c>
      <c r="C15708" s="2">
        <v>45734</v>
      </c>
      <c r="D15708" s="2">
        <v>45734.666666666657</v>
      </c>
      <c r="E15708" t="s">
        <v>68</v>
      </c>
      <c r="F15708">
        <v>16</v>
      </c>
      <c r="G15708">
        <v>13</v>
      </c>
      <c r="H15708">
        <v>8</v>
      </c>
      <c r="I15708">
        <v>0</v>
      </c>
      <c r="J15708">
        <v>0</v>
      </c>
      <c r="K15708" s="2">
        <v>45734.708043981482</v>
      </c>
      <c r="L15708">
        <v>2865</v>
      </c>
      <c r="M15708">
        <v>275</v>
      </c>
      <c r="N15708">
        <v>150</v>
      </c>
      <c r="Q15708">
        <v>13.801984994223581</v>
      </c>
      <c r="R15708">
        <v>154.58223193530409</v>
      </c>
      <c r="S15708">
        <v>0.27429048179541421</v>
      </c>
      <c r="T15708">
        <v>3.5657762633403851</v>
      </c>
      <c r="U15708" t="s">
        <v>24</v>
      </c>
      <c r="V15708">
        <f t="shared" si="457"/>
        <v>0</v>
      </c>
    </row>
    <row r="15709" spans="1:22">
      <c r="A15709">
        <v>1</v>
      </c>
      <c r="B15709" t="s">
        <v>92</v>
      </c>
      <c r="C15709" s="2">
        <v>45734</v>
      </c>
      <c r="D15709" s="2">
        <v>45734.708333333343</v>
      </c>
      <c r="E15709" t="s">
        <v>68</v>
      </c>
      <c r="F15709">
        <v>17</v>
      </c>
      <c r="G15709">
        <v>20</v>
      </c>
      <c r="H15709">
        <v>9</v>
      </c>
      <c r="I15709">
        <v>0</v>
      </c>
      <c r="J15709">
        <v>0</v>
      </c>
      <c r="K15709" s="2">
        <v>45734.742083333331</v>
      </c>
      <c r="L15709">
        <v>2519</v>
      </c>
      <c r="M15709">
        <v>275</v>
      </c>
      <c r="N15709">
        <v>150</v>
      </c>
      <c r="Q15709">
        <v>12.805669977832061</v>
      </c>
      <c r="R15709">
        <v>161.35144172068391</v>
      </c>
      <c r="S15709">
        <v>0.36688794679038611</v>
      </c>
      <c r="T15709">
        <v>7.337758935807722</v>
      </c>
      <c r="U15709" t="s">
        <v>24</v>
      </c>
      <c r="V15709">
        <f t="shared" si="457"/>
        <v>0</v>
      </c>
    </row>
    <row r="15710" spans="1:22">
      <c r="A15710">
        <v>1</v>
      </c>
      <c r="B15710" t="s">
        <v>92</v>
      </c>
      <c r="C15710" s="2">
        <v>45734</v>
      </c>
      <c r="D15710" s="2">
        <v>45734.75</v>
      </c>
      <c r="E15710" t="s">
        <v>68</v>
      </c>
      <c r="F15710">
        <v>18</v>
      </c>
      <c r="G15710">
        <v>31</v>
      </c>
      <c r="H15710">
        <v>13</v>
      </c>
      <c r="I15710">
        <v>0</v>
      </c>
      <c r="J15710">
        <v>0</v>
      </c>
      <c r="K15710" s="2">
        <v>45734.7890625</v>
      </c>
      <c r="L15710">
        <v>3108</v>
      </c>
      <c r="M15710">
        <v>275</v>
      </c>
      <c r="N15710">
        <v>150</v>
      </c>
      <c r="Q15710">
        <v>13.51853381918629</v>
      </c>
      <c r="R15710">
        <v>246.03731550919039</v>
      </c>
      <c r="S15710">
        <v>0.21368900371379421</v>
      </c>
      <c r="T15710">
        <v>6.6243591151276213</v>
      </c>
      <c r="U15710" t="s">
        <v>24</v>
      </c>
      <c r="V15710">
        <f t="shared" si="457"/>
        <v>0</v>
      </c>
    </row>
    <row r="15711" spans="1:22">
      <c r="A15711">
        <v>1</v>
      </c>
      <c r="B15711" t="s">
        <v>92</v>
      </c>
      <c r="C15711" s="2">
        <v>45734</v>
      </c>
      <c r="D15711" s="2">
        <v>45734.791666666657</v>
      </c>
      <c r="E15711" t="s">
        <v>68</v>
      </c>
      <c r="F15711">
        <v>19</v>
      </c>
      <c r="G15711">
        <v>52</v>
      </c>
      <c r="H15711">
        <v>27</v>
      </c>
      <c r="I15711">
        <v>0</v>
      </c>
      <c r="J15711">
        <v>0</v>
      </c>
      <c r="K15711" s="2">
        <v>45734.828715277778</v>
      </c>
      <c r="L15711">
        <v>2376</v>
      </c>
      <c r="M15711">
        <v>275</v>
      </c>
      <c r="N15711">
        <v>150</v>
      </c>
      <c r="Q15711">
        <v>12.20727108100372</v>
      </c>
      <c r="R15711">
        <v>461.43484686194051</v>
      </c>
      <c r="S15711">
        <v>0.38135192582709948</v>
      </c>
      <c r="T15711">
        <v>19.830300143009179</v>
      </c>
      <c r="U15711" t="s">
        <v>24</v>
      </c>
      <c r="V15711">
        <f t="shared" si="457"/>
        <v>0</v>
      </c>
    </row>
    <row r="15712" spans="1:22">
      <c r="A15712">
        <v>2</v>
      </c>
      <c r="B15712" t="s">
        <v>92</v>
      </c>
      <c r="C15712" s="2">
        <v>45734</v>
      </c>
      <c r="D15712" s="2">
        <v>45734.666666666657</v>
      </c>
      <c r="E15712" t="s">
        <v>68</v>
      </c>
      <c r="F15712">
        <v>16</v>
      </c>
      <c r="G15712">
        <v>5</v>
      </c>
      <c r="H15712">
        <v>5</v>
      </c>
      <c r="I15712">
        <v>0</v>
      </c>
      <c r="J15712">
        <v>0</v>
      </c>
      <c r="K15712" s="2">
        <v>45734.707789351851</v>
      </c>
      <c r="L15712">
        <v>255</v>
      </c>
      <c r="M15712">
        <v>275</v>
      </c>
      <c r="N15712">
        <v>150</v>
      </c>
      <c r="Q15712">
        <v>18.56068474757668</v>
      </c>
      <c r="R15712">
        <v>129.92479323303681</v>
      </c>
      <c r="S15712">
        <v>0.34318570752608413</v>
      </c>
      <c r="T15712">
        <v>1.715928537630421</v>
      </c>
      <c r="U15712" t="s">
        <v>24</v>
      </c>
      <c r="V15712">
        <f t="shared" si="457"/>
        <v>0</v>
      </c>
    </row>
    <row r="15713" spans="1:22">
      <c r="A15713">
        <v>2</v>
      </c>
      <c r="B15713" t="s">
        <v>92</v>
      </c>
      <c r="C15713" s="2">
        <v>45734</v>
      </c>
      <c r="D15713" s="2">
        <v>45734.708333333343</v>
      </c>
      <c r="E15713" t="s">
        <v>68</v>
      </c>
      <c r="F15713">
        <v>17</v>
      </c>
      <c r="G15713">
        <v>43</v>
      </c>
      <c r="H15713">
        <v>27</v>
      </c>
      <c r="I15713">
        <v>0</v>
      </c>
      <c r="J15713">
        <v>0</v>
      </c>
      <c r="K15713" s="2">
        <v>45734.748229166667</v>
      </c>
      <c r="L15713">
        <v>3279</v>
      </c>
      <c r="M15713">
        <v>275</v>
      </c>
      <c r="N15713">
        <v>150</v>
      </c>
      <c r="Q15713">
        <v>20.282474628372789</v>
      </c>
      <c r="R15713">
        <v>766.67754095249143</v>
      </c>
      <c r="S15713">
        <v>0.4940679646010917</v>
      </c>
      <c r="T15713">
        <v>21.244922477846941</v>
      </c>
      <c r="U15713" t="s">
        <v>24</v>
      </c>
      <c r="V15713">
        <f t="shared" si="457"/>
        <v>0</v>
      </c>
    </row>
    <row r="15714" spans="1:22">
      <c r="A15714">
        <v>2</v>
      </c>
      <c r="B15714" t="s">
        <v>92</v>
      </c>
      <c r="C15714" s="2">
        <v>45734</v>
      </c>
      <c r="D15714" s="2">
        <v>45734.75</v>
      </c>
      <c r="E15714" t="s">
        <v>68</v>
      </c>
      <c r="F15714">
        <v>18</v>
      </c>
      <c r="G15714">
        <v>13</v>
      </c>
      <c r="H15714">
        <v>6</v>
      </c>
      <c r="I15714">
        <v>0</v>
      </c>
      <c r="J15714">
        <v>0</v>
      </c>
      <c r="K15714" s="2">
        <v>45734.775891203702</v>
      </c>
      <c r="L15714">
        <v>1042</v>
      </c>
      <c r="M15714">
        <v>275</v>
      </c>
      <c r="N15714">
        <v>150</v>
      </c>
      <c r="Q15714">
        <v>19.353098548909792</v>
      </c>
      <c r="R15714">
        <v>162.5660278108422</v>
      </c>
      <c r="S15714">
        <v>0.48172841779374159</v>
      </c>
      <c r="T15714">
        <v>6.2624694313186424</v>
      </c>
      <c r="U15714" t="s">
        <v>24</v>
      </c>
      <c r="V15714">
        <f t="shared" si="457"/>
        <v>0</v>
      </c>
    </row>
    <row r="15715" spans="1:22">
      <c r="A15715">
        <v>2</v>
      </c>
      <c r="B15715" t="s">
        <v>92</v>
      </c>
      <c r="C15715" s="2">
        <v>45734</v>
      </c>
      <c r="D15715" s="2">
        <v>45734.791666666657</v>
      </c>
      <c r="E15715" t="s">
        <v>68</v>
      </c>
      <c r="F15715">
        <v>19</v>
      </c>
      <c r="G15715">
        <v>26</v>
      </c>
      <c r="H15715">
        <v>15</v>
      </c>
      <c r="I15715">
        <v>0</v>
      </c>
      <c r="J15715">
        <v>0</v>
      </c>
      <c r="K15715" s="2">
        <v>45734.814097222217</v>
      </c>
      <c r="L15715">
        <v>1574</v>
      </c>
      <c r="M15715">
        <v>275</v>
      </c>
      <c r="N15715">
        <v>150</v>
      </c>
      <c r="Q15715">
        <v>19.30216009578454</v>
      </c>
      <c r="R15715">
        <v>405.34536201147517</v>
      </c>
      <c r="S15715">
        <v>0.33110489386966452</v>
      </c>
      <c r="T15715">
        <v>8.6087272406112767</v>
      </c>
      <c r="U15715" t="s">
        <v>24</v>
      </c>
      <c r="V15715">
        <f t="shared" si="457"/>
        <v>0</v>
      </c>
    </row>
    <row r="15716" spans="1:22">
      <c r="A15716">
        <v>3</v>
      </c>
      <c r="B15716" t="s">
        <v>92</v>
      </c>
      <c r="C15716" s="2">
        <v>45734</v>
      </c>
      <c r="D15716" s="2">
        <v>45734.666666666657</v>
      </c>
      <c r="E15716" t="s">
        <v>68</v>
      </c>
      <c r="F15716">
        <v>16</v>
      </c>
      <c r="G15716">
        <v>1</v>
      </c>
      <c r="H15716">
        <v>1</v>
      </c>
      <c r="I15716">
        <v>0</v>
      </c>
      <c r="J15716">
        <v>0</v>
      </c>
      <c r="K15716" s="2">
        <v>45734.708321759259</v>
      </c>
      <c r="L15716">
        <v>0</v>
      </c>
      <c r="M15716">
        <v>275</v>
      </c>
      <c r="N15716">
        <v>150</v>
      </c>
      <c r="Q15716">
        <v>29.158164845259002</v>
      </c>
      <c r="R15716">
        <v>40.821430783362601</v>
      </c>
      <c r="S15716">
        <v>0.75045859279883775</v>
      </c>
      <c r="T15716">
        <v>0.75045859279883775</v>
      </c>
      <c r="U15716" t="s">
        <v>24</v>
      </c>
      <c r="V15716">
        <f t="shared" si="457"/>
        <v>0</v>
      </c>
    </row>
    <row r="15717" spans="1:22">
      <c r="A15717">
        <v>3</v>
      </c>
      <c r="B15717" t="s">
        <v>92</v>
      </c>
      <c r="C15717" s="2">
        <v>45734</v>
      </c>
      <c r="D15717" s="2">
        <v>45734.708333333343</v>
      </c>
      <c r="E15717" t="s">
        <v>68</v>
      </c>
      <c r="F15717">
        <v>17</v>
      </c>
      <c r="G15717">
        <v>9</v>
      </c>
      <c r="H15717">
        <v>5</v>
      </c>
      <c r="I15717">
        <v>0</v>
      </c>
      <c r="J15717">
        <v>0</v>
      </c>
      <c r="K15717" s="2">
        <v>45734.725428240738</v>
      </c>
      <c r="L15717">
        <v>757</v>
      </c>
      <c r="M15717">
        <v>275</v>
      </c>
      <c r="N15717">
        <v>150</v>
      </c>
      <c r="Q15717">
        <v>32.700191401989187</v>
      </c>
      <c r="R15717">
        <v>228.90133981392441</v>
      </c>
      <c r="S15717">
        <v>1.1939383802192891</v>
      </c>
      <c r="T15717">
        <v>10.745445421973599</v>
      </c>
      <c r="U15717" t="s">
        <v>24</v>
      </c>
      <c r="V15717">
        <f t="shared" si="457"/>
        <v>0</v>
      </c>
    </row>
    <row r="15718" spans="1:22">
      <c r="A15718">
        <v>3</v>
      </c>
      <c r="B15718" t="s">
        <v>92</v>
      </c>
      <c r="C15718" s="2">
        <v>45734</v>
      </c>
      <c r="D15718" s="2">
        <v>45734.75</v>
      </c>
      <c r="E15718" t="s">
        <v>68</v>
      </c>
      <c r="F15718">
        <v>18</v>
      </c>
      <c r="G15718">
        <v>22</v>
      </c>
      <c r="H15718">
        <v>10</v>
      </c>
      <c r="I15718">
        <v>0</v>
      </c>
      <c r="J15718">
        <v>0</v>
      </c>
      <c r="K15718" s="2">
        <v>45734.774976851862</v>
      </c>
      <c r="L15718">
        <v>607</v>
      </c>
      <c r="M15718">
        <v>275</v>
      </c>
      <c r="N15718">
        <v>150</v>
      </c>
      <c r="Q15718">
        <v>32.962674403290642</v>
      </c>
      <c r="R15718">
        <v>461.47744164606888</v>
      </c>
      <c r="S15718">
        <v>0.88803198230578939</v>
      </c>
      <c r="T15718">
        <v>19.536703610727361</v>
      </c>
      <c r="U15718" t="s">
        <v>24</v>
      </c>
      <c r="V15718">
        <f t="shared" si="457"/>
        <v>0</v>
      </c>
    </row>
    <row r="15719" spans="1:22">
      <c r="A15719">
        <v>3</v>
      </c>
      <c r="B15719" t="s">
        <v>92</v>
      </c>
      <c r="C15719" s="2">
        <v>45734</v>
      </c>
      <c r="D15719" s="2">
        <v>45734.791666666657</v>
      </c>
      <c r="E15719" t="s">
        <v>68</v>
      </c>
      <c r="F15719">
        <v>19</v>
      </c>
      <c r="G15719">
        <v>10</v>
      </c>
      <c r="H15719">
        <v>8</v>
      </c>
      <c r="I15719">
        <v>0</v>
      </c>
      <c r="J15719">
        <v>0</v>
      </c>
      <c r="K15719" s="2">
        <v>45734.831319444442</v>
      </c>
      <c r="L15719">
        <v>3027</v>
      </c>
      <c r="M15719">
        <v>275</v>
      </c>
      <c r="N15719">
        <v>150</v>
      </c>
      <c r="Q15719">
        <v>38.180510475614589</v>
      </c>
      <c r="R15719">
        <v>427.62171732688341</v>
      </c>
      <c r="S15719">
        <v>1.016635452192733</v>
      </c>
      <c r="T15719">
        <v>10.166354521927341</v>
      </c>
      <c r="U15719" t="s">
        <v>24</v>
      </c>
      <c r="V15719">
        <f t="shared" si="457"/>
        <v>0</v>
      </c>
    </row>
    <row r="15720" spans="1:22">
      <c r="A15720">
        <v>3</v>
      </c>
      <c r="B15720" t="s">
        <v>92</v>
      </c>
      <c r="C15720" s="2">
        <v>45734</v>
      </c>
      <c r="D15720" s="2">
        <v>45734.833333333343</v>
      </c>
      <c r="E15720" t="s">
        <v>68</v>
      </c>
      <c r="F15720">
        <v>20</v>
      </c>
      <c r="G15720">
        <v>8</v>
      </c>
      <c r="H15720">
        <v>2</v>
      </c>
      <c r="I15720">
        <v>0</v>
      </c>
      <c r="J15720">
        <v>0</v>
      </c>
      <c r="K15720" s="2">
        <v>45734.839571759258</v>
      </c>
      <c r="L15720">
        <v>13</v>
      </c>
      <c r="M15720">
        <v>275</v>
      </c>
      <c r="N15720">
        <v>150</v>
      </c>
      <c r="Q15720">
        <v>27.227912946527169</v>
      </c>
      <c r="R15720">
        <v>76.238156250276063</v>
      </c>
      <c r="S15720">
        <v>0.44521347253056909</v>
      </c>
      <c r="T15720">
        <v>3.5617077802445531</v>
      </c>
      <c r="U15720" t="s">
        <v>24</v>
      </c>
      <c r="V15720">
        <f t="shared" si="457"/>
        <v>0</v>
      </c>
    </row>
    <row r="15721" spans="1:22">
      <c r="A15721">
        <v>3</v>
      </c>
      <c r="B15721" t="s">
        <v>92</v>
      </c>
      <c r="C15721" s="2">
        <v>45734</v>
      </c>
      <c r="D15721" s="2">
        <v>45734.875</v>
      </c>
      <c r="E15721" t="s">
        <v>68</v>
      </c>
      <c r="F15721">
        <v>21</v>
      </c>
      <c r="G15721">
        <v>20</v>
      </c>
      <c r="H15721">
        <v>1</v>
      </c>
      <c r="I15721">
        <v>0</v>
      </c>
      <c r="J15721">
        <v>0</v>
      </c>
      <c r="K15721" s="2">
        <v>45734.881157407413</v>
      </c>
      <c r="L15721">
        <v>0</v>
      </c>
      <c r="M15721">
        <v>275</v>
      </c>
      <c r="N15721">
        <v>150</v>
      </c>
      <c r="Q15721">
        <v>32.978260810831848</v>
      </c>
      <c r="R15721">
        <v>46.169565135164582</v>
      </c>
      <c r="S15721">
        <v>0.37643507771710838</v>
      </c>
      <c r="T15721">
        <v>7.5287015543421676</v>
      </c>
      <c r="U15721" t="s">
        <v>24</v>
      </c>
      <c r="V15721">
        <f t="shared" si="457"/>
        <v>0</v>
      </c>
    </row>
    <row r="15722" spans="1:22">
      <c r="A15722">
        <v>4</v>
      </c>
      <c r="B15722" t="s">
        <v>92</v>
      </c>
      <c r="C15722" s="2">
        <v>45734</v>
      </c>
      <c r="D15722" s="2">
        <v>45734.666666666657</v>
      </c>
      <c r="E15722" t="s">
        <v>68</v>
      </c>
      <c r="F15722">
        <v>16</v>
      </c>
      <c r="G15722">
        <v>1</v>
      </c>
      <c r="H15722">
        <v>1</v>
      </c>
      <c r="I15722">
        <v>0</v>
      </c>
      <c r="J15722">
        <v>0</v>
      </c>
      <c r="K15722" s="2">
        <v>45734.708136574067</v>
      </c>
      <c r="L15722">
        <v>0</v>
      </c>
      <c r="M15722">
        <v>275</v>
      </c>
      <c r="N15722">
        <v>150</v>
      </c>
      <c r="Q15722">
        <v>38.635605937485749</v>
      </c>
      <c r="R15722">
        <v>54.089848312480044</v>
      </c>
      <c r="S15722">
        <v>0.99161433274347321</v>
      </c>
      <c r="T15722">
        <v>0.99161433274347321</v>
      </c>
      <c r="U15722" t="s">
        <v>24</v>
      </c>
      <c r="V15722">
        <f t="shared" si="457"/>
        <v>0</v>
      </c>
    </row>
    <row r="15723" spans="1:22">
      <c r="A15723">
        <v>4</v>
      </c>
      <c r="B15723" t="s">
        <v>92</v>
      </c>
      <c r="C15723" s="2">
        <v>45734</v>
      </c>
      <c r="D15723" s="2">
        <v>45734.708333333343</v>
      </c>
      <c r="E15723" t="s">
        <v>68</v>
      </c>
      <c r="F15723">
        <v>17</v>
      </c>
      <c r="G15723">
        <v>6</v>
      </c>
      <c r="H15723">
        <v>5</v>
      </c>
      <c r="I15723">
        <v>0</v>
      </c>
      <c r="J15723">
        <v>0</v>
      </c>
      <c r="K15723" s="2">
        <v>45734.734988425917</v>
      </c>
      <c r="L15723">
        <v>596</v>
      </c>
      <c r="M15723">
        <v>275</v>
      </c>
      <c r="N15723">
        <v>150</v>
      </c>
      <c r="Q15723">
        <v>38.563848027666793</v>
      </c>
      <c r="R15723">
        <v>269.94693619366751</v>
      </c>
      <c r="S15723">
        <v>1.8664868631316951</v>
      </c>
      <c r="T15723">
        <v>11.198921178790171</v>
      </c>
      <c r="U15723" t="s">
        <v>24</v>
      </c>
      <c r="V15723">
        <f t="shared" si="457"/>
        <v>0</v>
      </c>
    </row>
    <row r="15724" spans="1:22">
      <c r="A15724">
        <v>4</v>
      </c>
      <c r="B15724" t="s">
        <v>92</v>
      </c>
      <c r="C15724" s="2">
        <v>45734</v>
      </c>
      <c r="D15724" s="2">
        <v>45734.75</v>
      </c>
      <c r="E15724" t="s">
        <v>68</v>
      </c>
      <c r="F15724">
        <v>18</v>
      </c>
      <c r="G15724">
        <v>9</v>
      </c>
      <c r="H15724">
        <v>6</v>
      </c>
      <c r="I15724">
        <v>0</v>
      </c>
      <c r="J15724">
        <v>0</v>
      </c>
      <c r="K15724" s="2">
        <v>45734.769618055558</v>
      </c>
      <c r="L15724">
        <v>1241</v>
      </c>
      <c r="M15724">
        <v>275</v>
      </c>
      <c r="N15724">
        <v>150</v>
      </c>
      <c r="Q15724">
        <v>42.99558684967819</v>
      </c>
      <c r="R15724">
        <v>361.16292953729669</v>
      </c>
      <c r="S15724">
        <v>1.520424543823004</v>
      </c>
      <c r="T15724">
        <v>13.68382089440704</v>
      </c>
      <c r="U15724" t="s">
        <v>24</v>
      </c>
      <c r="V15724">
        <f t="shared" si="457"/>
        <v>0</v>
      </c>
    </row>
    <row r="15725" spans="1:22">
      <c r="A15725">
        <v>4</v>
      </c>
      <c r="B15725" t="s">
        <v>92</v>
      </c>
      <c r="C15725" s="2">
        <v>45734</v>
      </c>
      <c r="D15725" s="2">
        <v>45734.791666666657</v>
      </c>
      <c r="E15725" t="s">
        <v>68</v>
      </c>
      <c r="F15725">
        <v>19</v>
      </c>
      <c r="G15725">
        <v>1</v>
      </c>
      <c r="H15725">
        <v>1</v>
      </c>
      <c r="I15725">
        <v>0</v>
      </c>
      <c r="J15725">
        <v>0</v>
      </c>
      <c r="K15725" s="2">
        <v>45734.797013888892</v>
      </c>
      <c r="L15725">
        <v>0</v>
      </c>
      <c r="M15725">
        <v>275</v>
      </c>
      <c r="N15725">
        <v>150</v>
      </c>
      <c r="Q15725">
        <v>39.81909241578478</v>
      </c>
      <c r="R15725">
        <v>55.746729382098692</v>
      </c>
      <c r="S15725">
        <v>0.84725920088080287</v>
      </c>
      <c r="T15725">
        <v>0.84725920088080287</v>
      </c>
      <c r="U15725" t="s">
        <v>24</v>
      </c>
      <c r="V15725">
        <f t="shared" si="457"/>
        <v>0</v>
      </c>
    </row>
    <row r="15726" spans="1:22">
      <c r="A15726">
        <v>4</v>
      </c>
      <c r="B15726" t="s">
        <v>92</v>
      </c>
      <c r="C15726" s="2">
        <v>45734</v>
      </c>
      <c r="D15726" s="2">
        <v>45734.833333333343</v>
      </c>
      <c r="E15726" t="s">
        <v>68</v>
      </c>
      <c r="F15726">
        <v>20</v>
      </c>
      <c r="G15726">
        <v>1</v>
      </c>
      <c r="H15726">
        <v>1</v>
      </c>
      <c r="I15726">
        <v>0</v>
      </c>
      <c r="J15726">
        <v>0</v>
      </c>
      <c r="K15726" s="2">
        <v>45734.861180555563</v>
      </c>
      <c r="L15726">
        <v>0</v>
      </c>
      <c r="M15726">
        <v>275</v>
      </c>
      <c r="N15726">
        <v>150</v>
      </c>
      <c r="Q15726">
        <v>38.758947299979667</v>
      </c>
      <c r="R15726">
        <v>54.262526219971541</v>
      </c>
      <c r="S15726">
        <v>1.3125993864349399</v>
      </c>
      <c r="T15726">
        <v>1.3125993864349399</v>
      </c>
      <c r="U15726" t="s">
        <v>24</v>
      </c>
      <c r="V15726">
        <f t="shared" si="457"/>
        <v>0</v>
      </c>
    </row>
    <row r="15727" spans="1:22">
      <c r="A15727">
        <v>4</v>
      </c>
      <c r="B15727" t="s">
        <v>92</v>
      </c>
      <c r="C15727" s="2">
        <v>45734</v>
      </c>
      <c r="D15727" s="2">
        <v>45734.875</v>
      </c>
      <c r="E15727" t="s">
        <v>68</v>
      </c>
      <c r="F15727">
        <v>21</v>
      </c>
      <c r="G15727">
        <v>7</v>
      </c>
      <c r="H15727">
        <v>4</v>
      </c>
      <c r="I15727">
        <v>0</v>
      </c>
      <c r="J15727">
        <v>0</v>
      </c>
      <c r="K15727" s="2">
        <v>45734.882731481477</v>
      </c>
      <c r="L15727">
        <v>140</v>
      </c>
      <c r="M15727">
        <v>275</v>
      </c>
      <c r="N15727">
        <v>150</v>
      </c>
      <c r="Q15727">
        <v>34.734238189785877</v>
      </c>
      <c r="R15727">
        <v>194.5117338628009</v>
      </c>
      <c r="S15727">
        <v>1.545682223015479</v>
      </c>
      <c r="T15727">
        <v>10.819775561108351</v>
      </c>
      <c r="U15727" t="s">
        <v>24</v>
      </c>
      <c r="V15727">
        <f t="shared" si="457"/>
        <v>0</v>
      </c>
    </row>
    <row r="15728" spans="1:22">
      <c r="A15728">
        <v>5</v>
      </c>
      <c r="B15728" t="s">
        <v>92</v>
      </c>
      <c r="C15728" s="2">
        <v>45734</v>
      </c>
      <c r="D15728" s="2">
        <v>45734.708333333343</v>
      </c>
      <c r="E15728" t="s">
        <v>68</v>
      </c>
      <c r="F15728">
        <v>17</v>
      </c>
      <c r="G15728">
        <v>13</v>
      </c>
      <c r="H15728">
        <v>10</v>
      </c>
      <c r="I15728">
        <v>0</v>
      </c>
      <c r="J15728">
        <v>0</v>
      </c>
      <c r="K15728" s="2">
        <v>45734.735335648147</v>
      </c>
      <c r="L15728">
        <v>1258</v>
      </c>
      <c r="M15728">
        <v>275</v>
      </c>
      <c r="N15728">
        <v>150</v>
      </c>
      <c r="Q15728">
        <v>42.279314338941511</v>
      </c>
      <c r="R15728">
        <v>591.91040074518105</v>
      </c>
      <c r="S15728">
        <v>1.720081305488548</v>
      </c>
      <c r="T15728">
        <v>22.361056971351129</v>
      </c>
      <c r="U15728" t="s">
        <v>24</v>
      </c>
      <c r="V15728">
        <f t="shared" si="457"/>
        <v>0</v>
      </c>
    </row>
    <row r="15729" spans="1:22">
      <c r="A15729">
        <v>5</v>
      </c>
      <c r="B15729" t="s">
        <v>92</v>
      </c>
      <c r="C15729" s="2">
        <v>45734</v>
      </c>
      <c r="D15729" s="2">
        <v>45734.75</v>
      </c>
      <c r="E15729" t="s">
        <v>68</v>
      </c>
      <c r="F15729">
        <v>18</v>
      </c>
      <c r="G15729">
        <v>9</v>
      </c>
      <c r="H15729">
        <v>5</v>
      </c>
      <c r="I15729">
        <v>0</v>
      </c>
      <c r="J15729">
        <v>0</v>
      </c>
      <c r="K15729" s="2">
        <v>45734.776423611111</v>
      </c>
      <c r="L15729">
        <v>1966</v>
      </c>
      <c r="M15729">
        <v>275</v>
      </c>
      <c r="N15729">
        <v>150</v>
      </c>
      <c r="Q15729">
        <v>35.756260586100062</v>
      </c>
      <c r="R15729">
        <v>250.2938241027004</v>
      </c>
      <c r="S15729">
        <v>1.4756761267376111</v>
      </c>
      <c r="T15729">
        <v>13.281085140638501</v>
      </c>
      <c r="U15729" t="s">
        <v>24</v>
      </c>
      <c r="V15729">
        <f t="shared" si="457"/>
        <v>0</v>
      </c>
    </row>
    <row r="15730" spans="1:22">
      <c r="A15730">
        <v>5</v>
      </c>
      <c r="B15730" t="s">
        <v>92</v>
      </c>
      <c r="C15730" s="2">
        <v>45734</v>
      </c>
      <c r="D15730" s="2">
        <v>45734.791666666657</v>
      </c>
      <c r="E15730" t="s">
        <v>68</v>
      </c>
      <c r="F15730">
        <v>19</v>
      </c>
      <c r="G15730">
        <v>5</v>
      </c>
      <c r="H15730">
        <v>5</v>
      </c>
      <c r="I15730">
        <v>0</v>
      </c>
      <c r="J15730">
        <v>0</v>
      </c>
      <c r="K15730" s="2">
        <v>45734.830104166656</v>
      </c>
      <c r="L15730">
        <v>29</v>
      </c>
      <c r="M15730">
        <v>275</v>
      </c>
      <c r="N15730">
        <v>150</v>
      </c>
      <c r="Q15730">
        <v>44.923018343196283</v>
      </c>
      <c r="R15730">
        <v>314.4611284023739</v>
      </c>
      <c r="S15730">
        <v>0.68624819993259034</v>
      </c>
      <c r="T15730">
        <v>3.4312409996629518</v>
      </c>
      <c r="U15730" t="s">
        <v>24</v>
      </c>
      <c r="V15730">
        <f t="shared" si="457"/>
        <v>0</v>
      </c>
    </row>
    <row r="15731" spans="1:22">
      <c r="A15731">
        <v>5</v>
      </c>
      <c r="B15731" t="s">
        <v>92</v>
      </c>
      <c r="C15731" s="2">
        <v>45734</v>
      </c>
      <c r="D15731" s="2">
        <v>45734.833333333343</v>
      </c>
      <c r="E15731" t="s">
        <v>68</v>
      </c>
      <c r="F15731">
        <v>20</v>
      </c>
      <c r="G15731">
        <v>15</v>
      </c>
      <c r="H15731">
        <v>10</v>
      </c>
      <c r="I15731">
        <v>0</v>
      </c>
      <c r="J15731">
        <v>0</v>
      </c>
      <c r="K15731" s="2">
        <v>45734.869212962964</v>
      </c>
      <c r="L15731">
        <v>2391</v>
      </c>
      <c r="M15731">
        <v>275</v>
      </c>
      <c r="N15731">
        <v>150</v>
      </c>
      <c r="Q15731">
        <v>39.408371826483297</v>
      </c>
      <c r="R15731">
        <v>551.71720557076617</v>
      </c>
      <c r="S15731">
        <v>1.6712110810308469</v>
      </c>
      <c r="T15731">
        <v>25.068166215462711</v>
      </c>
      <c r="U15731" t="s">
        <v>24</v>
      </c>
      <c r="V15731">
        <f t="shared" si="457"/>
        <v>0</v>
      </c>
    </row>
    <row r="15732" spans="1:22">
      <c r="A15732">
        <v>5</v>
      </c>
      <c r="B15732" t="s">
        <v>92</v>
      </c>
      <c r="C15732" s="2">
        <v>45734</v>
      </c>
      <c r="D15732" s="2">
        <v>45734.875</v>
      </c>
      <c r="E15732" t="s">
        <v>68</v>
      </c>
      <c r="F15732">
        <v>21</v>
      </c>
      <c r="G15732">
        <v>26</v>
      </c>
      <c r="H15732">
        <v>6</v>
      </c>
      <c r="I15732">
        <v>0</v>
      </c>
      <c r="J15732">
        <v>0</v>
      </c>
      <c r="K15732" s="2">
        <v>45734.899108796293</v>
      </c>
      <c r="L15732">
        <v>1742</v>
      </c>
      <c r="M15732">
        <v>275</v>
      </c>
      <c r="N15732">
        <v>150</v>
      </c>
      <c r="Q15732">
        <v>36.843332515831328</v>
      </c>
      <c r="R15732">
        <v>309.48399313298307</v>
      </c>
      <c r="S15732">
        <v>0.67801462028707415</v>
      </c>
      <c r="T15732">
        <v>17.628380127463931</v>
      </c>
      <c r="U15732" t="s">
        <v>24</v>
      </c>
      <c r="V15732">
        <f t="shared" si="457"/>
        <v>0</v>
      </c>
    </row>
    <row r="15733" spans="1:22">
      <c r="A15733">
        <v>6</v>
      </c>
      <c r="B15733" t="s">
        <v>92</v>
      </c>
      <c r="C15733" s="2">
        <v>45734</v>
      </c>
      <c r="D15733" s="2">
        <v>45734.75</v>
      </c>
      <c r="E15733" t="s">
        <v>68</v>
      </c>
      <c r="F15733">
        <v>18</v>
      </c>
      <c r="G15733">
        <v>4</v>
      </c>
      <c r="H15733">
        <v>2</v>
      </c>
      <c r="I15733">
        <v>0</v>
      </c>
      <c r="J15733">
        <v>0</v>
      </c>
      <c r="K15733" s="2">
        <v>45734.773935185192</v>
      </c>
      <c r="L15733">
        <v>548</v>
      </c>
      <c r="M15733">
        <v>275</v>
      </c>
      <c r="N15733">
        <v>150</v>
      </c>
      <c r="Q15733">
        <v>49.312788188858029</v>
      </c>
      <c r="R15733">
        <v>138.07580692880251</v>
      </c>
      <c r="S15733">
        <v>7.6220294820785224</v>
      </c>
      <c r="T15733">
        <v>30.48811792831409</v>
      </c>
      <c r="U15733" t="s">
        <v>24</v>
      </c>
      <c r="V15733">
        <f t="shared" si="457"/>
        <v>0</v>
      </c>
    </row>
    <row r="15734" spans="1:22">
      <c r="A15734">
        <v>6</v>
      </c>
      <c r="B15734" t="s">
        <v>92</v>
      </c>
      <c r="C15734" s="2">
        <v>45734</v>
      </c>
      <c r="D15734" s="2">
        <v>45734.791666666657</v>
      </c>
      <c r="E15734" t="s">
        <v>68</v>
      </c>
      <c r="F15734">
        <v>19</v>
      </c>
      <c r="G15734">
        <v>11</v>
      </c>
      <c r="H15734">
        <v>5</v>
      </c>
      <c r="I15734">
        <v>0</v>
      </c>
      <c r="J15734">
        <v>0</v>
      </c>
      <c r="K15734" s="2">
        <v>45734.829872685194</v>
      </c>
      <c r="L15734">
        <v>3086</v>
      </c>
      <c r="M15734">
        <v>275</v>
      </c>
      <c r="N15734">
        <v>150</v>
      </c>
      <c r="Q15734">
        <v>48.024917404501977</v>
      </c>
      <c r="R15734">
        <v>336.17442183151383</v>
      </c>
      <c r="S15734">
        <v>6.3645063493467369</v>
      </c>
      <c r="T15734">
        <v>70.009569842814102</v>
      </c>
      <c r="U15734" t="s">
        <v>24</v>
      </c>
      <c r="V15734">
        <f t="shared" si="457"/>
        <v>0</v>
      </c>
    </row>
    <row r="15735" spans="1:22">
      <c r="A15735">
        <v>6</v>
      </c>
      <c r="B15735" t="s">
        <v>92</v>
      </c>
      <c r="C15735" s="2">
        <v>45734</v>
      </c>
      <c r="D15735" s="2">
        <v>45734.833333333343</v>
      </c>
      <c r="E15735" t="s">
        <v>68</v>
      </c>
      <c r="F15735">
        <v>20</v>
      </c>
      <c r="G15735">
        <v>3</v>
      </c>
      <c r="H15735">
        <v>2</v>
      </c>
      <c r="I15735">
        <v>0</v>
      </c>
      <c r="J15735">
        <v>0</v>
      </c>
      <c r="K15735" s="2">
        <v>45734.869108796287</v>
      </c>
      <c r="L15735">
        <v>1427</v>
      </c>
      <c r="M15735">
        <v>275</v>
      </c>
      <c r="N15735">
        <v>150</v>
      </c>
      <c r="Q15735">
        <v>51.820526659001047</v>
      </c>
      <c r="R15735">
        <v>145.09747464520291</v>
      </c>
      <c r="S15735">
        <v>5.2180206414866346</v>
      </c>
      <c r="T15735">
        <v>15.65406192445991</v>
      </c>
      <c r="U15735" t="s">
        <v>24</v>
      </c>
      <c r="V15735">
        <f t="shared" si="457"/>
        <v>0</v>
      </c>
    </row>
    <row r="15736" spans="1:22">
      <c r="A15736">
        <v>6</v>
      </c>
      <c r="B15736" t="s">
        <v>92</v>
      </c>
      <c r="C15736" s="2">
        <v>45734</v>
      </c>
      <c r="D15736" s="2">
        <v>45734.875</v>
      </c>
      <c r="E15736" t="s">
        <v>68</v>
      </c>
      <c r="F15736">
        <v>21</v>
      </c>
      <c r="G15736">
        <v>2</v>
      </c>
      <c r="H15736">
        <v>2</v>
      </c>
      <c r="I15736">
        <v>0</v>
      </c>
      <c r="J15736">
        <v>0</v>
      </c>
      <c r="K15736" s="2">
        <v>45734.893900462957</v>
      </c>
      <c r="L15736">
        <v>38</v>
      </c>
      <c r="M15736">
        <v>275</v>
      </c>
      <c r="N15736">
        <v>150</v>
      </c>
      <c r="Q15736">
        <v>54.774858398053667</v>
      </c>
      <c r="R15736">
        <v>153.36960351455031</v>
      </c>
      <c r="S15736">
        <v>6.5038125272581526</v>
      </c>
      <c r="T15736">
        <v>13.007625054516311</v>
      </c>
      <c r="U15736" t="s">
        <v>24</v>
      </c>
      <c r="V15736">
        <f t="shared" si="457"/>
        <v>0</v>
      </c>
    </row>
    <row r="15737" spans="1:22">
      <c r="A15737">
        <v>6</v>
      </c>
      <c r="B15737" t="s">
        <v>92</v>
      </c>
      <c r="C15737" s="2">
        <v>45734</v>
      </c>
      <c r="D15737" s="2">
        <v>45734.916666666657</v>
      </c>
      <c r="E15737" t="s">
        <v>68</v>
      </c>
      <c r="F15737">
        <v>22</v>
      </c>
      <c r="G15737">
        <v>6</v>
      </c>
      <c r="H15737">
        <v>3</v>
      </c>
      <c r="I15737">
        <v>0</v>
      </c>
      <c r="J15737">
        <v>0</v>
      </c>
      <c r="K15737" s="2">
        <v>45734.921168981477</v>
      </c>
      <c r="L15737">
        <v>161</v>
      </c>
      <c r="M15737">
        <v>275</v>
      </c>
      <c r="N15737">
        <v>150</v>
      </c>
      <c r="Q15737">
        <v>45.25273838106456</v>
      </c>
      <c r="R15737">
        <v>190.06150120047121</v>
      </c>
      <c r="S15737">
        <v>6.1223266803544227</v>
      </c>
      <c r="T15737">
        <v>36.733960082126544</v>
      </c>
      <c r="U15737" t="s">
        <v>24</v>
      </c>
      <c r="V15737">
        <f t="shared" si="457"/>
        <v>0</v>
      </c>
    </row>
    <row r="15738" spans="1:22">
      <c r="A15738">
        <v>1</v>
      </c>
      <c r="B15738" t="s">
        <v>92</v>
      </c>
      <c r="C15738" s="2">
        <v>45735</v>
      </c>
      <c r="D15738" s="2">
        <v>45735.666666666657</v>
      </c>
      <c r="E15738" t="s">
        <v>69</v>
      </c>
      <c r="F15738">
        <v>16</v>
      </c>
      <c r="G15738">
        <v>31</v>
      </c>
      <c r="H15738">
        <v>15</v>
      </c>
      <c r="I15738">
        <v>0</v>
      </c>
      <c r="J15738">
        <v>0</v>
      </c>
      <c r="K15738" s="2">
        <v>45735.708321759259</v>
      </c>
      <c r="L15738">
        <v>2571</v>
      </c>
      <c r="M15738">
        <v>275</v>
      </c>
      <c r="N15738">
        <v>150</v>
      </c>
      <c r="Q15738">
        <v>12.34799207847845</v>
      </c>
      <c r="R15738">
        <v>259.30783364804739</v>
      </c>
      <c r="S15738">
        <v>0.3438326005806015</v>
      </c>
      <c r="T15738">
        <v>10.65881061799865</v>
      </c>
      <c r="U15738" t="s">
        <v>24</v>
      </c>
      <c r="V15738">
        <f t="shared" si="457"/>
        <v>0</v>
      </c>
    </row>
    <row r="15739" spans="1:22">
      <c r="A15739">
        <v>1</v>
      </c>
      <c r="B15739" t="s">
        <v>92</v>
      </c>
      <c r="C15739" s="2">
        <v>45735</v>
      </c>
      <c r="D15739" s="2">
        <v>45735.708333333343</v>
      </c>
      <c r="E15739" t="s">
        <v>69</v>
      </c>
      <c r="F15739">
        <v>17</v>
      </c>
      <c r="G15739">
        <v>22</v>
      </c>
      <c r="H15739">
        <v>13</v>
      </c>
      <c r="I15739">
        <v>0</v>
      </c>
      <c r="J15739">
        <v>0</v>
      </c>
      <c r="K15739" s="2">
        <v>45735.747488425928</v>
      </c>
      <c r="L15739">
        <v>3346</v>
      </c>
      <c r="M15739">
        <v>275</v>
      </c>
      <c r="N15739">
        <v>150</v>
      </c>
      <c r="Q15739">
        <v>12.013896058090859</v>
      </c>
      <c r="R15739">
        <v>218.65290825725361</v>
      </c>
      <c r="S15739">
        <v>0.31012290623586181</v>
      </c>
      <c r="T15739">
        <v>6.82270393718896</v>
      </c>
      <c r="U15739" t="s">
        <v>24</v>
      </c>
      <c r="V15739">
        <f t="shared" si="457"/>
        <v>0</v>
      </c>
    </row>
    <row r="15740" spans="1:22">
      <c r="A15740">
        <v>1</v>
      </c>
      <c r="B15740" t="s">
        <v>92</v>
      </c>
      <c r="C15740" s="2">
        <v>45735</v>
      </c>
      <c r="D15740" s="2">
        <v>45735.75</v>
      </c>
      <c r="E15740" t="s">
        <v>69</v>
      </c>
      <c r="F15740">
        <v>18</v>
      </c>
      <c r="G15740">
        <v>22</v>
      </c>
      <c r="H15740">
        <v>11</v>
      </c>
      <c r="I15740">
        <v>0</v>
      </c>
      <c r="J15740">
        <v>0</v>
      </c>
      <c r="K15740" s="2">
        <v>45735.786597222221</v>
      </c>
      <c r="L15740">
        <v>2586</v>
      </c>
      <c r="M15740">
        <v>275</v>
      </c>
      <c r="N15740">
        <v>150</v>
      </c>
      <c r="Q15740">
        <v>13.816388057197271</v>
      </c>
      <c r="R15740">
        <v>212.77237608083789</v>
      </c>
      <c r="S15740">
        <v>0.209876168488669</v>
      </c>
      <c r="T15740">
        <v>4.6172757067507177</v>
      </c>
      <c r="U15740" t="s">
        <v>24</v>
      </c>
      <c r="V15740">
        <f t="shared" si="457"/>
        <v>0</v>
      </c>
    </row>
    <row r="15741" spans="1:22">
      <c r="A15741">
        <v>1</v>
      </c>
      <c r="B15741" t="s">
        <v>92</v>
      </c>
      <c r="C15741" s="2">
        <v>45735</v>
      </c>
      <c r="D15741" s="2">
        <v>45735.791666666657</v>
      </c>
      <c r="E15741" t="s">
        <v>69</v>
      </c>
      <c r="F15741">
        <v>19</v>
      </c>
      <c r="G15741">
        <v>9</v>
      </c>
      <c r="H15741">
        <v>5</v>
      </c>
      <c r="I15741">
        <v>0</v>
      </c>
      <c r="J15741">
        <v>0</v>
      </c>
      <c r="K15741" s="2">
        <v>45735.828148148154</v>
      </c>
      <c r="L15741">
        <v>2423</v>
      </c>
      <c r="M15741">
        <v>275</v>
      </c>
      <c r="N15741">
        <v>150</v>
      </c>
      <c r="Q15741">
        <v>12.293011373940001</v>
      </c>
      <c r="R15741">
        <v>86.051079617579987</v>
      </c>
      <c r="S15741">
        <v>0.28714783300416019</v>
      </c>
      <c r="T15741">
        <v>2.5843304970374419</v>
      </c>
      <c r="U15741" t="s">
        <v>24</v>
      </c>
      <c r="V15741">
        <f t="shared" si="457"/>
        <v>0</v>
      </c>
    </row>
    <row r="15742" spans="1:22">
      <c r="A15742">
        <v>1</v>
      </c>
      <c r="B15742" t="s">
        <v>92</v>
      </c>
      <c r="C15742" s="2">
        <v>45735</v>
      </c>
      <c r="D15742" s="2">
        <v>45735.833333333343</v>
      </c>
      <c r="E15742" t="s">
        <v>69</v>
      </c>
      <c r="F15742">
        <v>20</v>
      </c>
      <c r="G15742">
        <v>16</v>
      </c>
      <c r="H15742">
        <v>2</v>
      </c>
      <c r="I15742">
        <v>0</v>
      </c>
      <c r="J15742">
        <v>0</v>
      </c>
      <c r="K15742" s="2">
        <v>45735.850601851853</v>
      </c>
      <c r="L15742">
        <v>958</v>
      </c>
      <c r="M15742">
        <v>275</v>
      </c>
      <c r="N15742">
        <v>150</v>
      </c>
      <c r="Q15742">
        <v>11.51502244869474</v>
      </c>
      <c r="R15742">
        <v>32.242062856345257</v>
      </c>
      <c r="S15742">
        <v>0.30299400447221492</v>
      </c>
      <c r="T15742">
        <v>4.8479040715554387</v>
      </c>
      <c r="U15742" t="s">
        <v>24</v>
      </c>
      <c r="V15742">
        <f t="shared" si="457"/>
        <v>0</v>
      </c>
    </row>
    <row r="15743" spans="1:22">
      <c r="A15743">
        <v>2</v>
      </c>
      <c r="B15743" t="s">
        <v>92</v>
      </c>
      <c r="C15743" s="2">
        <v>45735</v>
      </c>
      <c r="D15743" s="2">
        <v>45735.666666666657</v>
      </c>
      <c r="E15743" t="s">
        <v>69</v>
      </c>
      <c r="F15743">
        <v>16</v>
      </c>
      <c r="G15743">
        <v>8</v>
      </c>
      <c r="H15743">
        <v>6</v>
      </c>
      <c r="I15743">
        <v>0</v>
      </c>
      <c r="J15743">
        <v>0</v>
      </c>
      <c r="K15743" s="2">
        <v>45735.7030787037</v>
      </c>
      <c r="L15743">
        <v>1569</v>
      </c>
      <c r="M15743">
        <v>275</v>
      </c>
      <c r="N15743">
        <v>150</v>
      </c>
      <c r="Q15743">
        <v>20.379026653397769</v>
      </c>
      <c r="R15743">
        <v>171.18382388854121</v>
      </c>
      <c r="S15743">
        <v>0.74012723796807589</v>
      </c>
      <c r="T15743">
        <v>5.9210179037446071</v>
      </c>
      <c r="U15743" t="s">
        <v>24</v>
      </c>
      <c r="V15743">
        <f t="shared" si="457"/>
        <v>0</v>
      </c>
    </row>
    <row r="15744" spans="1:22">
      <c r="A15744">
        <v>2</v>
      </c>
      <c r="B15744" t="s">
        <v>92</v>
      </c>
      <c r="C15744" s="2">
        <v>45735</v>
      </c>
      <c r="D15744" s="2">
        <v>45735.708333333343</v>
      </c>
      <c r="E15744" t="s">
        <v>69</v>
      </c>
      <c r="F15744">
        <v>17</v>
      </c>
      <c r="G15744">
        <v>28</v>
      </c>
      <c r="H15744">
        <v>24</v>
      </c>
      <c r="I15744">
        <v>0</v>
      </c>
      <c r="J15744">
        <v>0</v>
      </c>
      <c r="K15744" s="2">
        <v>45735.744780092587</v>
      </c>
      <c r="L15744">
        <v>2188</v>
      </c>
      <c r="M15744">
        <v>275</v>
      </c>
      <c r="N15744">
        <v>150</v>
      </c>
      <c r="Q15744">
        <v>19.326519687266021</v>
      </c>
      <c r="R15744">
        <v>649.37106149213821</v>
      </c>
      <c r="S15744">
        <v>0.38483154463007041</v>
      </c>
      <c r="T15744">
        <v>10.775283249641969</v>
      </c>
      <c r="U15744" t="s">
        <v>24</v>
      </c>
      <c r="V15744">
        <f t="shared" si="457"/>
        <v>0</v>
      </c>
    </row>
    <row r="15745" spans="1:22">
      <c r="A15745">
        <v>2</v>
      </c>
      <c r="B15745" t="s">
        <v>92</v>
      </c>
      <c r="C15745" s="2">
        <v>45735</v>
      </c>
      <c r="D15745" s="2">
        <v>45735.75</v>
      </c>
      <c r="E15745" t="s">
        <v>69</v>
      </c>
      <c r="F15745">
        <v>18</v>
      </c>
      <c r="G15745">
        <v>16</v>
      </c>
      <c r="H15745">
        <v>13</v>
      </c>
      <c r="I15745">
        <v>0</v>
      </c>
      <c r="J15745">
        <v>0</v>
      </c>
      <c r="K15745" s="2">
        <v>45735.776192129633</v>
      </c>
      <c r="L15745">
        <v>1669</v>
      </c>
      <c r="M15745">
        <v>275</v>
      </c>
      <c r="N15745">
        <v>150</v>
      </c>
      <c r="Q15745">
        <v>21.091000489332071</v>
      </c>
      <c r="R15745">
        <v>383.85620890584369</v>
      </c>
      <c r="S15745">
        <v>0.35654421919840912</v>
      </c>
      <c r="T15745">
        <v>5.704707507174545</v>
      </c>
      <c r="U15745" t="s">
        <v>24</v>
      </c>
      <c r="V15745">
        <f t="shared" si="457"/>
        <v>0</v>
      </c>
    </row>
    <row r="15746" spans="1:22">
      <c r="A15746">
        <v>2</v>
      </c>
      <c r="B15746" t="s">
        <v>92</v>
      </c>
      <c r="C15746" s="2">
        <v>45735</v>
      </c>
      <c r="D15746" s="2">
        <v>45735.791666666657</v>
      </c>
      <c r="E15746" t="s">
        <v>69</v>
      </c>
      <c r="F15746">
        <v>19</v>
      </c>
      <c r="G15746">
        <v>48</v>
      </c>
      <c r="H15746">
        <v>18</v>
      </c>
      <c r="I15746">
        <v>0</v>
      </c>
      <c r="J15746">
        <v>0</v>
      </c>
      <c r="K15746" s="2">
        <v>45735.832962962973</v>
      </c>
      <c r="L15746">
        <v>3139</v>
      </c>
      <c r="M15746">
        <v>275</v>
      </c>
      <c r="N15746">
        <v>150</v>
      </c>
      <c r="Q15746">
        <v>22.145265102667199</v>
      </c>
      <c r="R15746">
        <v>558.06068058721326</v>
      </c>
      <c r="S15746">
        <v>0.53176622908759341</v>
      </c>
      <c r="T15746">
        <v>25.524778996204478</v>
      </c>
      <c r="U15746" t="s">
        <v>24</v>
      </c>
      <c r="V15746">
        <f t="shared" si="457"/>
        <v>0</v>
      </c>
    </row>
    <row r="15747" spans="1:22">
      <c r="A15747">
        <v>2</v>
      </c>
      <c r="B15747" t="s">
        <v>92</v>
      </c>
      <c r="C15747" s="2">
        <v>45735</v>
      </c>
      <c r="D15747" s="2">
        <v>45735.833333333343</v>
      </c>
      <c r="E15747" t="s">
        <v>69</v>
      </c>
      <c r="F15747">
        <v>20</v>
      </c>
      <c r="G15747">
        <v>12</v>
      </c>
      <c r="H15747">
        <v>8</v>
      </c>
      <c r="I15747">
        <v>0</v>
      </c>
      <c r="J15747">
        <v>0</v>
      </c>
      <c r="K15747" s="2">
        <v>45735.837106481478</v>
      </c>
      <c r="L15747">
        <v>297</v>
      </c>
      <c r="M15747">
        <v>275</v>
      </c>
      <c r="N15747">
        <v>150</v>
      </c>
      <c r="Q15747">
        <v>17.455258368418761</v>
      </c>
      <c r="R15747">
        <v>195.49889372629019</v>
      </c>
      <c r="S15747">
        <v>0.39595281170451618</v>
      </c>
      <c r="T15747">
        <v>4.7514337404541944</v>
      </c>
      <c r="U15747" t="s">
        <v>24</v>
      </c>
      <c r="V15747">
        <f t="shared" si="457"/>
        <v>0</v>
      </c>
    </row>
    <row r="15748" spans="1:22">
      <c r="A15748">
        <v>3</v>
      </c>
      <c r="B15748" t="s">
        <v>92</v>
      </c>
      <c r="C15748" s="2">
        <v>45735</v>
      </c>
      <c r="D15748" s="2">
        <v>45735.666666666657</v>
      </c>
      <c r="E15748" t="s">
        <v>69</v>
      </c>
      <c r="F15748">
        <v>16</v>
      </c>
      <c r="G15748">
        <v>18</v>
      </c>
      <c r="H15748">
        <v>10</v>
      </c>
      <c r="I15748">
        <v>0</v>
      </c>
      <c r="J15748">
        <v>0</v>
      </c>
      <c r="K15748" s="2">
        <v>45735.706342592603</v>
      </c>
      <c r="L15748">
        <v>675</v>
      </c>
      <c r="M15748">
        <v>275</v>
      </c>
      <c r="N15748">
        <v>150</v>
      </c>
      <c r="Q15748">
        <v>29.88951138687295</v>
      </c>
      <c r="R15748">
        <v>418.45315941622118</v>
      </c>
      <c r="S15748">
        <v>0.89585659131253115</v>
      </c>
      <c r="T15748">
        <v>16.125418643625562</v>
      </c>
      <c r="U15748" t="s">
        <v>24</v>
      </c>
      <c r="V15748">
        <f t="shared" si="457"/>
        <v>0</v>
      </c>
    </row>
    <row r="15749" spans="1:22">
      <c r="A15749">
        <v>3</v>
      </c>
      <c r="B15749" t="s">
        <v>92</v>
      </c>
      <c r="C15749" s="2">
        <v>45735</v>
      </c>
      <c r="D15749" s="2">
        <v>45735.708333333343</v>
      </c>
      <c r="E15749" t="s">
        <v>69</v>
      </c>
      <c r="F15749">
        <v>17</v>
      </c>
      <c r="G15749">
        <v>22</v>
      </c>
      <c r="H15749">
        <v>18</v>
      </c>
      <c r="I15749">
        <v>0</v>
      </c>
      <c r="J15749">
        <v>0</v>
      </c>
      <c r="K15749" s="2">
        <v>45735.741793981477</v>
      </c>
      <c r="L15749">
        <v>2203</v>
      </c>
      <c r="M15749">
        <v>275</v>
      </c>
      <c r="N15749">
        <v>150</v>
      </c>
      <c r="Q15749">
        <v>32.318073602180057</v>
      </c>
      <c r="R15749">
        <v>814.41545477493742</v>
      </c>
      <c r="S15749">
        <v>0.89745559312872025</v>
      </c>
      <c r="T15749">
        <v>19.744023048831849</v>
      </c>
      <c r="U15749" t="s">
        <v>24</v>
      </c>
      <c r="V15749">
        <f t="shared" si="457"/>
        <v>0</v>
      </c>
    </row>
    <row r="15750" spans="1:22">
      <c r="A15750">
        <v>3</v>
      </c>
      <c r="B15750" t="s">
        <v>92</v>
      </c>
      <c r="C15750" s="2">
        <v>45735</v>
      </c>
      <c r="D15750" s="2">
        <v>45735.75</v>
      </c>
      <c r="E15750" t="s">
        <v>69</v>
      </c>
      <c r="F15750">
        <v>18</v>
      </c>
      <c r="G15750">
        <v>22</v>
      </c>
      <c r="H15750">
        <v>2</v>
      </c>
      <c r="I15750">
        <v>0</v>
      </c>
      <c r="J15750">
        <v>0</v>
      </c>
      <c r="K15750" s="2">
        <v>45735.757627314822</v>
      </c>
      <c r="L15750">
        <v>197</v>
      </c>
      <c r="M15750">
        <v>275</v>
      </c>
      <c r="N15750">
        <v>150</v>
      </c>
      <c r="Q15750">
        <v>29.80698495566152</v>
      </c>
      <c r="R15750">
        <v>83.459557875852255</v>
      </c>
      <c r="S15750">
        <v>0.58928511896253366</v>
      </c>
      <c r="T15750">
        <v>12.964272617175739</v>
      </c>
      <c r="U15750" t="s">
        <v>24</v>
      </c>
      <c r="V15750">
        <f t="shared" si="457"/>
        <v>0</v>
      </c>
    </row>
    <row r="15751" spans="1:22">
      <c r="A15751">
        <v>4</v>
      </c>
      <c r="B15751" t="s">
        <v>92</v>
      </c>
      <c r="C15751" s="2">
        <v>45735</v>
      </c>
      <c r="D15751" s="2">
        <v>45735.666666666657</v>
      </c>
      <c r="E15751" t="s">
        <v>69</v>
      </c>
      <c r="F15751">
        <v>16</v>
      </c>
      <c r="G15751">
        <v>6</v>
      </c>
      <c r="H15751">
        <v>4</v>
      </c>
      <c r="I15751">
        <v>0</v>
      </c>
      <c r="J15751">
        <v>0</v>
      </c>
      <c r="K15751" s="2">
        <v>45735.692650462966</v>
      </c>
      <c r="L15751">
        <v>241</v>
      </c>
      <c r="M15751">
        <v>275</v>
      </c>
      <c r="N15751">
        <v>150</v>
      </c>
      <c r="Q15751">
        <v>39.837756671749503</v>
      </c>
      <c r="R15751">
        <v>223.0914373617972</v>
      </c>
      <c r="S15751">
        <v>0.70001954893001139</v>
      </c>
      <c r="T15751">
        <v>4.2001172935800684</v>
      </c>
      <c r="U15751" t="s">
        <v>24</v>
      </c>
      <c r="V15751">
        <f t="shared" si="457"/>
        <v>0</v>
      </c>
    </row>
    <row r="15752" spans="1:22">
      <c r="A15752">
        <v>4</v>
      </c>
      <c r="B15752" t="s">
        <v>92</v>
      </c>
      <c r="C15752" s="2">
        <v>45735</v>
      </c>
      <c r="D15752" s="2">
        <v>45735.708333333343</v>
      </c>
      <c r="E15752" t="s">
        <v>69</v>
      </c>
      <c r="F15752">
        <v>17</v>
      </c>
      <c r="G15752">
        <v>15</v>
      </c>
      <c r="H15752">
        <v>11</v>
      </c>
      <c r="I15752">
        <v>0</v>
      </c>
      <c r="J15752">
        <v>0</v>
      </c>
      <c r="K15752" s="2">
        <v>45735.735648148147</v>
      </c>
      <c r="L15752">
        <v>2126</v>
      </c>
      <c r="M15752">
        <v>275</v>
      </c>
      <c r="N15752">
        <v>150</v>
      </c>
      <c r="Q15752">
        <v>37.131578522402897</v>
      </c>
      <c r="R15752">
        <v>571.82630924500472</v>
      </c>
      <c r="S15752">
        <v>1.6135179990296451</v>
      </c>
      <c r="T15752">
        <v>24.202769985444679</v>
      </c>
      <c r="U15752" t="s">
        <v>24</v>
      </c>
      <c r="V15752">
        <f t="shared" si="457"/>
        <v>0</v>
      </c>
    </row>
    <row r="15753" spans="1:22">
      <c r="A15753">
        <v>4</v>
      </c>
      <c r="B15753" t="s">
        <v>92</v>
      </c>
      <c r="C15753" s="2">
        <v>45735</v>
      </c>
      <c r="D15753" s="2">
        <v>45735.75</v>
      </c>
      <c r="E15753" t="s">
        <v>69</v>
      </c>
      <c r="F15753">
        <v>18</v>
      </c>
      <c r="G15753">
        <v>4</v>
      </c>
      <c r="H15753">
        <v>1</v>
      </c>
      <c r="I15753">
        <v>0</v>
      </c>
      <c r="J15753">
        <v>0</v>
      </c>
      <c r="K15753" s="2">
        <v>45735.760821759257</v>
      </c>
      <c r="L15753">
        <v>0</v>
      </c>
      <c r="M15753">
        <v>275</v>
      </c>
      <c r="N15753">
        <v>150</v>
      </c>
      <c r="Q15753">
        <v>34.922529922506158</v>
      </c>
      <c r="R15753">
        <v>48.891541891508624</v>
      </c>
      <c r="S15753">
        <v>0.7518218702878231</v>
      </c>
      <c r="T15753">
        <v>3.007287481151292</v>
      </c>
      <c r="U15753" t="s">
        <v>24</v>
      </c>
      <c r="V15753">
        <f t="shared" si="457"/>
        <v>0</v>
      </c>
    </row>
    <row r="15754" spans="1:22">
      <c r="A15754">
        <v>5</v>
      </c>
      <c r="B15754" t="s">
        <v>92</v>
      </c>
      <c r="C15754" s="2">
        <v>45735</v>
      </c>
      <c r="D15754" s="2">
        <v>45735.708333333343</v>
      </c>
      <c r="E15754" t="s">
        <v>69</v>
      </c>
      <c r="F15754">
        <v>17</v>
      </c>
      <c r="G15754">
        <v>4</v>
      </c>
      <c r="H15754">
        <v>4</v>
      </c>
      <c r="I15754">
        <v>0</v>
      </c>
      <c r="J15754">
        <v>0</v>
      </c>
      <c r="K15754" s="2">
        <v>45735.728032407409</v>
      </c>
      <c r="L15754">
        <v>1451</v>
      </c>
      <c r="M15754">
        <v>275</v>
      </c>
      <c r="N15754">
        <v>150</v>
      </c>
      <c r="Q15754">
        <v>40.880776592527063</v>
      </c>
      <c r="R15754">
        <v>228.93234891815149</v>
      </c>
      <c r="S15754">
        <v>1.2792105175870321</v>
      </c>
      <c r="T15754">
        <v>5.1168420703481292</v>
      </c>
      <c r="U15754" t="s">
        <v>24</v>
      </c>
      <c r="V15754">
        <f t="shared" si="457"/>
        <v>0</v>
      </c>
    </row>
    <row r="15755" spans="1:22">
      <c r="A15755">
        <v>5</v>
      </c>
      <c r="B15755" t="s">
        <v>92</v>
      </c>
      <c r="C15755" s="2">
        <v>45735</v>
      </c>
      <c r="D15755" s="2">
        <v>45735.75</v>
      </c>
      <c r="E15755" t="s">
        <v>69</v>
      </c>
      <c r="F15755">
        <v>18</v>
      </c>
      <c r="G15755">
        <v>4</v>
      </c>
      <c r="H15755">
        <v>3</v>
      </c>
      <c r="I15755">
        <v>0</v>
      </c>
      <c r="J15755">
        <v>0</v>
      </c>
      <c r="K15755" s="2">
        <v>45735.77542824074</v>
      </c>
      <c r="L15755">
        <v>707</v>
      </c>
      <c r="M15755">
        <v>275</v>
      </c>
      <c r="N15755">
        <v>150</v>
      </c>
      <c r="Q15755">
        <v>43.300604670683278</v>
      </c>
      <c r="R15755">
        <v>181.86253961686981</v>
      </c>
      <c r="S15755">
        <v>1.065577639977926</v>
      </c>
      <c r="T15755">
        <v>4.2623105599117057</v>
      </c>
      <c r="U15755" t="s">
        <v>24</v>
      </c>
      <c r="V15755">
        <f t="shared" si="457"/>
        <v>0</v>
      </c>
    </row>
    <row r="15756" spans="1:22">
      <c r="A15756">
        <v>5</v>
      </c>
      <c r="B15756" t="s">
        <v>92</v>
      </c>
      <c r="C15756" s="2">
        <v>45735</v>
      </c>
      <c r="D15756" s="2">
        <v>45735.791666666657</v>
      </c>
      <c r="E15756" t="s">
        <v>69</v>
      </c>
      <c r="F15756">
        <v>19</v>
      </c>
      <c r="G15756">
        <v>17</v>
      </c>
      <c r="H15756">
        <v>10</v>
      </c>
      <c r="I15756">
        <v>0</v>
      </c>
      <c r="J15756">
        <v>0</v>
      </c>
      <c r="K15756" s="2">
        <v>45735.831828703696</v>
      </c>
      <c r="L15756">
        <v>1702</v>
      </c>
      <c r="M15756">
        <v>275</v>
      </c>
      <c r="N15756">
        <v>150</v>
      </c>
      <c r="Q15756">
        <v>40.898434394938867</v>
      </c>
      <c r="R15756">
        <v>572.57808152914413</v>
      </c>
      <c r="S15756">
        <v>0.90612410462958048</v>
      </c>
      <c r="T15756">
        <v>15.404109778702869</v>
      </c>
      <c r="U15756" t="s">
        <v>24</v>
      </c>
      <c r="V15756">
        <f t="shared" si="457"/>
        <v>0</v>
      </c>
    </row>
    <row r="15757" spans="1:22">
      <c r="A15757">
        <v>5</v>
      </c>
      <c r="B15757" t="s">
        <v>92</v>
      </c>
      <c r="C15757" s="2">
        <v>45735</v>
      </c>
      <c r="D15757" s="2">
        <v>45735.833333333343</v>
      </c>
      <c r="E15757" t="s">
        <v>69</v>
      </c>
      <c r="F15757">
        <v>20</v>
      </c>
      <c r="G15757">
        <v>14</v>
      </c>
      <c r="H15757">
        <v>4</v>
      </c>
      <c r="I15757">
        <v>0</v>
      </c>
      <c r="J15757">
        <v>0</v>
      </c>
      <c r="K15757" s="2">
        <v>45735.85396990741</v>
      </c>
      <c r="L15757">
        <v>1263</v>
      </c>
      <c r="M15757">
        <v>275</v>
      </c>
      <c r="N15757">
        <v>150</v>
      </c>
      <c r="Q15757">
        <v>41.922799367518557</v>
      </c>
      <c r="R15757">
        <v>234.76767645810389</v>
      </c>
      <c r="S15757">
        <v>1.4879505741277661</v>
      </c>
      <c r="T15757">
        <v>20.83130803778873</v>
      </c>
      <c r="U15757" t="s">
        <v>24</v>
      </c>
      <c r="V15757">
        <f t="shared" si="457"/>
        <v>0</v>
      </c>
    </row>
    <row r="15758" spans="1:22">
      <c r="A15758">
        <v>5</v>
      </c>
      <c r="B15758" t="s">
        <v>92</v>
      </c>
      <c r="C15758" s="2">
        <v>45735</v>
      </c>
      <c r="D15758" s="2">
        <v>45735.875</v>
      </c>
      <c r="E15758" t="s">
        <v>69</v>
      </c>
      <c r="F15758">
        <v>21</v>
      </c>
      <c r="G15758">
        <v>2</v>
      </c>
      <c r="H15758">
        <v>2</v>
      </c>
      <c r="I15758">
        <v>0</v>
      </c>
      <c r="J15758">
        <v>0</v>
      </c>
      <c r="K15758" s="2">
        <v>45735.878877314812</v>
      </c>
      <c r="L15758">
        <v>5</v>
      </c>
      <c r="M15758">
        <v>275</v>
      </c>
      <c r="N15758">
        <v>150</v>
      </c>
      <c r="Q15758">
        <v>41.237547330714811</v>
      </c>
      <c r="R15758">
        <v>115.4651325260015</v>
      </c>
      <c r="S15758">
        <v>1.093994805533838</v>
      </c>
      <c r="T15758">
        <v>2.1879896110676769</v>
      </c>
      <c r="U15758" t="s">
        <v>24</v>
      </c>
      <c r="V15758">
        <f t="shared" si="457"/>
        <v>0</v>
      </c>
    </row>
    <row r="15759" spans="1:22">
      <c r="A15759">
        <v>6</v>
      </c>
      <c r="B15759" t="s">
        <v>92</v>
      </c>
      <c r="C15759" s="2">
        <v>45735</v>
      </c>
      <c r="D15759" s="2">
        <v>45735.708333333343</v>
      </c>
      <c r="E15759" t="s">
        <v>69</v>
      </c>
      <c r="F15759">
        <v>17</v>
      </c>
      <c r="G15759">
        <v>18</v>
      </c>
      <c r="H15759">
        <v>14</v>
      </c>
      <c r="I15759">
        <v>0</v>
      </c>
      <c r="J15759">
        <v>0</v>
      </c>
      <c r="K15759" s="2">
        <v>45735.728425925918</v>
      </c>
      <c r="L15759">
        <v>1390</v>
      </c>
      <c r="M15759">
        <v>275</v>
      </c>
      <c r="N15759">
        <v>150</v>
      </c>
      <c r="Q15759">
        <v>45.524045851016652</v>
      </c>
      <c r="R15759">
        <v>892.27129867992642</v>
      </c>
      <c r="S15759">
        <v>7.6223436572147882</v>
      </c>
      <c r="T15759">
        <v>137.20218582986621</v>
      </c>
      <c r="U15759" t="s">
        <v>24</v>
      </c>
      <c r="V15759">
        <f t="shared" si="457"/>
        <v>0</v>
      </c>
    </row>
    <row r="15760" spans="1:22">
      <c r="A15760">
        <v>6</v>
      </c>
      <c r="B15760" t="s">
        <v>92</v>
      </c>
      <c r="C15760" s="2">
        <v>45735</v>
      </c>
      <c r="D15760" s="2">
        <v>45735.75</v>
      </c>
      <c r="E15760" t="s">
        <v>69</v>
      </c>
      <c r="F15760">
        <v>18</v>
      </c>
      <c r="G15760">
        <v>8</v>
      </c>
      <c r="H15760">
        <v>8</v>
      </c>
      <c r="I15760">
        <v>0</v>
      </c>
      <c r="J15760">
        <v>0</v>
      </c>
      <c r="K15760" s="2">
        <v>45735.777245370373</v>
      </c>
      <c r="L15760">
        <v>2047</v>
      </c>
      <c r="M15760">
        <v>275</v>
      </c>
      <c r="N15760">
        <v>150</v>
      </c>
      <c r="Q15760">
        <v>44.325891062693813</v>
      </c>
      <c r="R15760">
        <v>496.44997990217058</v>
      </c>
      <c r="S15760">
        <v>8.4878451167854809</v>
      </c>
      <c r="T15760">
        <v>67.902760934283847</v>
      </c>
      <c r="U15760" t="s">
        <v>24</v>
      </c>
      <c r="V15760">
        <f t="shared" si="457"/>
        <v>0</v>
      </c>
    </row>
    <row r="15761" spans="1:22">
      <c r="A15761">
        <v>6</v>
      </c>
      <c r="B15761" t="s">
        <v>92</v>
      </c>
      <c r="C15761" s="2">
        <v>45735</v>
      </c>
      <c r="D15761" s="2">
        <v>45735.791666666657</v>
      </c>
      <c r="E15761" t="s">
        <v>69</v>
      </c>
      <c r="F15761">
        <v>19</v>
      </c>
      <c r="G15761">
        <v>9</v>
      </c>
      <c r="H15761">
        <v>5</v>
      </c>
      <c r="I15761">
        <v>0</v>
      </c>
      <c r="J15761">
        <v>0</v>
      </c>
      <c r="K15761" s="2">
        <v>45735.827523148153</v>
      </c>
      <c r="L15761">
        <v>2297</v>
      </c>
      <c r="M15761">
        <v>275</v>
      </c>
      <c r="N15761">
        <v>150</v>
      </c>
      <c r="Q15761">
        <v>42.693702789583867</v>
      </c>
      <c r="R15761">
        <v>298.85591952708711</v>
      </c>
      <c r="S15761">
        <v>5.8710562565580791</v>
      </c>
      <c r="T15761">
        <v>52.83950630902271</v>
      </c>
      <c r="U15761" t="s">
        <v>24</v>
      </c>
      <c r="V15761">
        <f t="shared" si="457"/>
        <v>0</v>
      </c>
    </row>
    <row r="15762" spans="1:22">
      <c r="A15762">
        <v>6</v>
      </c>
      <c r="B15762" t="s">
        <v>92</v>
      </c>
      <c r="C15762" s="2">
        <v>45735</v>
      </c>
      <c r="D15762" s="2">
        <v>45735.833333333343</v>
      </c>
      <c r="E15762" t="s">
        <v>69</v>
      </c>
      <c r="F15762">
        <v>20</v>
      </c>
      <c r="G15762">
        <v>8</v>
      </c>
      <c r="H15762">
        <v>8</v>
      </c>
      <c r="I15762">
        <v>0</v>
      </c>
      <c r="J15762">
        <v>0</v>
      </c>
      <c r="K15762" s="2">
        <v>45735.870150462957</v>
      </c>
      <c r="L15762">
        <v>1359</v>
      </c>
      <c r="M15762">
        <v>275</v>
      </c>
      <c r="N15762">
        <v>150</v>
      </c>
      <c r="Q15762">
        <v>51.158131405301162</v>
      </c>
      <c r="R15762">
        <v>572.97107173937297</v>
      </c>
      <c r="S15762">
        <v>7.3308738552431301</v>
      </c>
      <c r="T15762">
        <v>58.646990841945041</v>
      </c>
      <c r="U15762" t="s">
        <v>24</v>
      </c>
      <c r="V15762">
        <f t="shared" ref="V15762:V15768" si="458">O15762</f>
        <v>0</v>
      </c>
    </row>
    <row r="15763" spans="1:22">
      <c r="A15763">
        <v>6</v>
      </c>
      <c r="B15763" t="s">
        <v>92</v>
      </c>
      <c r="C15763" s="2">
        <v>45735</v>
      </c>
      <c r="D15763" s="2">
        <v>45735.875</v>
      </c>
      <c r="E15763" t="s">
        <v>69</v>
      </c>
      <c r="F15763">
        <v>21</v>
      </c>
      <c r="G15763">
        <v>1</v>
      </c>
      <c r="H15763">
        <v>1</v>
      </c>
      <c r="I15763">
        <v>0</v>
      </c>
      <c r="J15763">
        <v>0</v>
      </c>
      <c r="K15763" s="2">
        <v>45735.896354166667</v>
      </c>
      <c r="L15763">
        <v>0</v>
      </c>
      <c r="M15763">
        <v>275</v>
      </c>
      <c r="N15763">
        <v>150</v>
      </c>
      <c r="Q15763">
        <v>54.53729654938175</v>
      </c>
      <c r="R15763">
        <v>76.352215169134439</v>
      </c>
      <c r="S15763">
        <v>7.092111883770996</v>
      </c>
      <c r="T15763">
        <v>7.092111883770996</v>
      </c>
      <c r="U15763" t="s">
        <v>24</v>
      </c>
      <c r="V15763">
        <f t="shared" si="458"/>
        <v>0</v>
      </c>
    </row>
    <row r="15764" spans="1:22">
      <c r="A15764">
        <v>1</v>
      </c>
      <c r="B15764" t="s">
        <v>93</v>
      </c>
      <c r="C15764" s="2">
        <v>45695</v>
      </c>
      <c r="D15764" s="2">
        <v>45695.666666666657</v>
      </c>
      <c r="E15764" t="s">
        <v>28</v>
      </c>
      <c r="F15764">
        <v>16</v>
      </c>
      <c r="G15764">
        <v>3</v>
      </c>
      <c r="H15764">
        <v>3</v>
      </c>
      <c r="I15764">
        <v>0</v>
      </c>
      <c r="J15764">
        <v>0</v>
      </c>
      <c r="K15764" s="2">
        <v>45695.700277777767</v>
      </c>
      <c r="L15764">
        <v>1063</v>
      </c>
      <c r="M15764">
        <v>350</v>
      </c>
      <c r="N15764">
        <v>200</v>
      </c>
      <c r="O15764">
        <v>7</v>
      </c>
      <c r="P15764">
        <v>66</v>
      </c>
      <c r="Q15764">
        <v>13.45477990648674</v>
      </c>
      <c r="R15764">
        <v>56.510075607244303</v>
      </c>
      <c r="S15764">
        <v>0.26943242236174658</v>
      </c>
      <c r="T15764">
        <v>0.80829726708523975</v>
      </c>
      <c r="U15764" t="s">
        <v>24</v>
      </c>
      <c r="V15764">
        <f t="shared" si="458"/>
        <v>7</v>
      </c>
    </row>
    <row r="15765" spans="1:22">
      <c r="A15765">
        <v>1</v>
      </c>
      <c r="B15765" t="s">
        <v>93</v>
      </c>
      <c r="C15765" s="2">
        <v>45695</v>
      </c>
      <c r="D15765" s="2">
        <v>45695.708333333343</v>
      </c>
      <c r="E15765" t="s">
        <v>28</v>
      </c>
      <c r="F15765">
        <v>17</v>
      </c>
      <c r="G15765">
        <v>7</v>
      </c>
      <c r="H15765">
        <v>6</v>
      </c>
      <c r="I15765">
        <v>0</v>
      </c>
      <c r="J15765">
        <v>0</v>
      </c>
      <c r="K15765" s="2">
        <v>45695.740231481483</v>
      </c>
      <c r="L15765">
        <v>2282</v>
      </c>
      <c r="M15765">
        <v>350</v>
      </c>
      <c r="N15765">
        <v>200</v>
      </c>
      <c r="O15765">
        <v>6.8</v>
      </c>
      <c r="P15765">
        <v>69</v>
      </c>
      <c r="Q15765">
        <v>11.09582251134942</v>
      </c>
      <c r="R15765">
        <v>93.204909095335111</v>
      </c>
      <c r="S15765">
        <v>0.1891133772535353</v>
      </c>
      <c r="T15765">
        <v>1.323793640774747</v>
      </c>
      <c r="U15765" t="s">
        <v>24</v>
      </c>
      <c r="V15765">
        <f t="shared" si="458"/>
        <v>6.8</v>
      </c>
    </row>
    <row r="15766" spans="1:22">
      <c r="A15766">
        <v>1</v>
      </c>
      <c r="B15766" t="s">
        <v>93</v>
      </c>
      <c r="C15766" s="2">
        <v>45695</v>
      </c>
      <c r="D15766" s="2">
        <v>45695.75</v>
      </c>
      <c r="E15766" t="s">
        <v>28</v>
      </c>
      <c r="F15766">
        <v>18</v>
      </c>
      <c r="G15766">
        <v>9</v>
      </c>
      <c r="H15766">
        <v>9</v>
      </c>
      <c r="I15766">
        <v>0</v>
      </c>
      <c r="J15766">
        <v>0</v>
      </c>
      <c r="K15766" s="2">
        <v>45695.790254629632</v>
      </c>
      <c r="L15766">
        <v>2967</v>
      </c>
      <c r="M15766">
        <v>350</v>
      </c>
      <c r="N15766">
        <v>200</v>
      </c>
      <c r="O15766">
        <v>5.4</v>
      </c>
      <c r="P15766">
        <v>70</v>
      </c>
      <c r="Q15766">
        <v>12.06543328527432</v>
      </c>
      <c r="R15766">
        <v>152.02445939445639</v>
      </c>
      <c r="S15766">
        <v>0.1817067050878646</v>
      </c>
      <c r="T15766">
        <v>1.635360345790781</v>
      </c>
      <c r="U15766" t="s">
        <v>24</v>
      </c>
      <c r="V15766">
        <f t="shared" si="458"/>
        <v>5.4</v>
      </c>
    </row>
    <row r="15767" spans="1:22">
      <c r="A15767">
        <v>1</v>
      </c>
      <c r="B15767" t="s">
        <v>93</v>
      </c>
      <c r="C15767" s="2">
        <v>45695</v>
      </c>
      <c r="D15767" s="2">
        <v>45695.791666666657</v>
      </c>
      <c r="E15767" t="s">
        <v>28</v>
      </c>
      <c r="F15767">
        <v>19</v>
      </c>
      <c r="G15767">
        <v>14</v>
      </c>
      <c r="H15767">
        <v>7</v>
      </c>
      <c r="I15767">
        <v>0</v>
      </c>
      <c r="J15767">
        <v>0</v>
      </c>
      <c r="K15767" s="2">
        <v>45695.824988425928</v>
      </c>
      <c r="L15767">
        <v>2403</v>
      </c>
      <c r="M15767">
        <v>350</v>
      </c>
      <c r="N15767">
        <v>200</v>
      </c>
      <c r="O15767">
        <v>5.3</v>
      </c>
      <c r="P15767">
        <v>72</v>
      </c>
      <c r="Q15767">
        <v>11.76563206119992</v>
      </c>
      <c r="R15767">
        <v>115.3031941997592</v>
      </c>
      <c r="S15767">
        <v>0.27667350157524812</v>
      </c>
      <c r="T15767">
        <v>3.8734290220534731</v>
      </c>
      <c r="U15767" t="s">
        <v>24</v>
      </c>
      <c r="V15767">
        <f t="shared" si="458"/>
        <v>5.3</v>
      </c>
    </row>
    <row r="15768" spans="1:22">
      <c r="A15768">
        <v>1</v>
      </c>
      <c r="B15768" t="s">
        <v>93</v>
      </c>
      <c r="C15768" s="2">
        <v>45695</v>
      </c>
      <c r="D15768" s="2">
        <v>45695.833333333343</v>
      </c>
      <c r="E15768" t="s">
        <v>28</v>
      </c>
      <c r="F15768">
        <v>20</v>
      </c>
      <c r="G15768">
        <v>8</v>
      </c>
      <c r="H15768">
        <v>5</v>
      </c>
      <c r="I15768">
        <v>0</v>
      </c>
      <c r="J15768">
        <v>0</v>
      </c>
      <c r="K15768" s="2">
        <v>45695.859884259262</v>
      </c>
      <c r="L15768">
        <v>274</v>
      </c>
      <c r="M15768">
        <v>350</v>
      </c>
      <c r="N15768">
        <v>200</v>
      </c>
      <c r="O15768">
        <v>5.0999999999999996</v>
      </c>
      <c r="P15768">
        <v>74</v>
      </c>
      <c r="Q15768">
        <v>11.51014475975715</v>
      </c>
      <c r="R15768">
        <v>80.571013318300047</v>
      </c>
      <c r="S15768">
        <v>0.26879437687496682</v>
      </c>
      <c r="T15768">
        <v>2.1503550149997341</v>
      </c>
      <c r="U15768" t="s">
        <v>24</v>
      </c>
      <c r="V15768">
        <f t="shared" si="458"/>
        <v>5.0999999999999996</v>
      </c>
    </row>
    <row r="15769" spans="1:22">
      <c r="A15769">
        <v>1</v>
      </c>
      <c r="B15769" t="s">
        <v>93</v>
      </c>
      <c r="C15769" s="2">
        <v>45695</v>
      </c>
      <c r="D15769" s="2">
        <v>45695.875</v>
      </c>
      <c r="E15769" t="s">
        <v>28</v>
      </c>
      <c r="F15769">
        <v>21</v>
      </c>
      <c r="G15769">
        <v>30</v>
      </c>
      <c r="H15769">
        <v>20</v>
      </c>
      <c r="I15769">
        <v>0</v>
      </c>
      <c r="J15769">
        <v>0</v>
      </c>
      <c r="K15769" s="2">
        <v>45695.909259259257</v>
      </c>
      <c r="L15769">
        <v>2914</v>
      </c>
      <c r="M15769">
        <v>350</v>
      </c>
      <c r="N15769">
        <v>200</v>
      </c>
      <c r="O15769">
        <v>5</v>
      </c>
      <c r="P15769">
        <v>75</v>
      </c>
      <c r="Q15769">
        <v>13.101958804021219</v>
      </c>
      <c r="R15769">
        <v>366.85484651259412</v>
      </c>
      <c r="S15769">
        <v>0.32227885194096062</v>
      </c>
      <c r="T15769">
        <v>9.6683655582288193</v>
      </c>
      <c r="U15769" t="s">
        <v>29</v>
      </c>
      <c r="V15769">
        <v>2</v>
      </c>
    </row>
    <row r="15770" spans="1:22">
      <c r="A15770">
        <v>2</v>
      </c>
      <c r="B15770" t="s">
        <v>93</v>
      </c>
      <c r="C15770" s="2">
        <v>45695</v>
      </c>
      <c r="D15770" s="2">
        <v>45695.666666666657</v>
      </c>
      <c r="E15770" t="s">
        <v>28</v>
      </c>
      <c r="F15770">
        <v>16</v>
      </c>
      <c r="G15770">
        <v>7</v>
      </c>
      <c r="H15770">
        <v>5</v>
      </c>
      <c r="I15770">
        <v>0</v>
      </c>
      <c r="J15770">
        <v>0</v>
      </c>
      <c r="K15770" s="2">
        <v>45695.70815972222</v>
      </c>
      <c r="L15770">
        <v>1110</v>
      </c>
      <c r="M15770">
        <v>350</v>
      </c>
      <c r="N15770">
        <v>200</v>
      </c>
      <c r="O15770">
        <v>7</v>
      </c>
      <c r="P15770">
        <v>66</v>
      </c>
      <c r="Q15770">
        <v>19.82597374686345</v>
      </c>
      <c r="R15770">
        <v>138.78181622804411</v>
      </c>
      <c r="S15770">
        <v>0.42269383097521329</v>
      </c>
      <c r="T15770">
        <v>2.958856816826493</v>
      </c>
      <c r="U15770" t="s">
        <v>24</v>
      </c>
      <c r="V15770">
        <f t="shared" ref="V15770:V15774" si="459">O15770</f>
        <v>7</v>
      </c>
    </row>
    <row r="15771" spans="1:22">
      <c r="A15771">
        <v>2</v>
      </c>
      <c r="B15771" t="s">
        <v>93</v>
      </c>
      <c r="C15771" s="2">
        <v>45695</v>
      </c>
      <c r="D15771" s="2">
        <v>45695.708333333343</v>
      </c>
      <c r="E15771" t="s">
        <v>28</v>
      </c>
      <c r="F15771">
        <v>17</v>
      </c>
      <c r="G15771">
        <v>25</v>
      </c>
      <c r="H15771">
        <v>14</v>
      </c>
      <c r="I15771">
        <v>0</v>
      </c>
      <c r="J15771">
        <v>0</v>
      </c>
      <c r="K15771" s="2">
        <v>45695.739236111112</v>
      </c>
      <c r="L15771">
        <v>1174</v>
      </c>
      <c r="M15771">
        <v>350</v>
      </c>
      <c r="N15771">
        <v>200</v>
      </c>
      <c r="O15771">
        <v>6.8</v>
      </c>
      <c r="P15771">
        <v>69</v>
      </c>
      <c r="Q15771">
        <v>23.249742574043761</v>
      </c>
      <c r="R15771">
        <v>455.69495445125767</v>
      </c>
      <c r="S15771">
        <v>0.41519026826622663</v>
      </c>
      <c r="T15771">
        <v>10.37975670665567</v>
      </c>
      <c r="U15771" t="s">
        <v>24</v>
      </c>
      <c r="V15771">
        <f t="shared" si="459"/>
        <v>6.8</v>
      </c>
    </row>
    <row r="15772" spans="1:22">
      <c r="A15772">
        <v>2</v>
      </c>
      <c r="B15772" t="s">
        <v>93</v>
      </c>
      <c r="C15772" s="2">
        <v>45695</v>
      </c>
      <c r="D15772" s="2">
        <v>45695.75</v>
      </c>
      <c r="E15772" t="s">
        <v>28</v>
      </c>
      <c r="F15772">
        <v>18</v>
      </c>
      <c r="G15772">
        <v>7</v>
      </c>
      <c r="H15772">
        <v>7</v>
      </c>
      <c r="I15772">
        <v>0</v>
      </c>
      <c r="J15772">
        <v>0</v>
      </c>
      <c r="K15772" s="2">
        <v>45695.784236111111</v>
      </c>
      <c r="L15772">
        <v>1029</v>
      </c>
      <c r="M15772">
        <v>350</v>
      </c>
      <c r="N15772">
        <v>200</v>
      </c>
      <c r="O15772">
        <v>5.4</v>
      </c>
      <c r="P15772">
        <v>70</v>
      </c>
      <c r="Q15772">
        <v>18.84421470371985</v>
      </c>
      <c r="R15772">
        <v>184.6733040964545</v>
      </c>
      <c r="S15772">
        <v>0.33841220653620929</v>
      </c>
      <c r="T15772">
        <v>2.3688854457534649</v>
      </c>
      <c r="U15772" t="s">
        <v>24</v>
      </c>
      <c r="V15772">
        <f t="shared" si="459"/>
        <v>5.4</v>
      </c>
    </row>
    <row r="15773" spans="1:22">
      <c r="A15773">
        <v>2</v>
      </c>
      <c r="B15773" t="s">
        <v>93</v>
      </c>
      <c r="C15773" s="2">
        <v>45695</v>
      </c>
      <c r="D15773" s="2">
        <v>45695.791666666657</v>
      </c>
      <c r="E15773" t="s">
        <v>28</v>
      </c>
      <c r="F15773">
        <v>19</v>
      </c>
      <c r="G15773">
        <v>28</v>
      </c>
      <c r="H15773">
        <v>18</v>
      </c>
      <c r="I15773">
        <v>0</v>
      </c>
      <c r="J15773">
        <v>0</v>
      </c>
      <c r="K15773" s="2">
        <v>45695.829629629632</v>
      </c>
      <c r="L15773">
        <v>3202</v>
      </c>
      <c r="M15773">
        <v>350</v>
      </c>
      <c r="N15773">
        <v>200</v>
      </c>
      <c r="O15773">
        <v>5.3</v>
      </c>
      <c r="P15773">
        <v>72</v>
      </c>
      <c r="Q15773">
        <v>19.348763141047652</v>
      </c>
      <c r="R15773">
        <v>487.58883115440068</v>
      </c>
      <c r="S15773">
        <v>0.55683563714595774</v>
      </c>
      <c r="T15773">
        <v>15.59139784008682</v>
      </c>
      <c r="U15773" t="s">
        <v>24</v>
      </c>
      <c r="V15773">
        <f t="shared" si="459"/>
        <v>5.3</v>
      </c>
    </row>
    <row r="15774" spans="1:22">
      <c r="A15774">
        <v>2</v>
      </c>
      <c r="B15774" t="s">
        <v>93</v>
      </c>
      <c r="C15774" s="2">
        <v>45695</v>
      </c>
      <c r="D15774" s="2">
        <v>45695.833333333343</v>
      </c>
      <c r="E15774" t="s">
        <v>28</v>
      </c>
      <c r="F15774">
        <v>20</v>
      </c>
      <c r="G15774">
        <v>17</v>
      </c>
      <c r="H15774">
        <v>12</v>
      </c>
      <c r="I15774">
        <v>0</v>
      </c>
      <c r="J15774">
        <v>0</v>
      </c>
      <c r="K15774" s="2">
        <v>45695.873425925929</v>
      </c>
      <c r="L15774">
        <v>3087</v>
      </c>
      <c r="M15774">
        <v>350</v>
      </c>
      <c r="N15774">
        <v>200</v>
      </c>
      <c r="O15774">
        <v>5.0999999999999996</v>
      </c>
      <c r="P15774">
        <v>74</v>
      </c>
      <c r="Q15774">
        <v>22.397525649423802</v>
      </c>
      <c r="R15774">
        <v>376.2784309103198</v>
      </c>
      <c r="S15774">
        <v>0.62084865748006901</v>
      </c>
      <c r="T15774">
        <v>10.55442717716117</v>
      </c>
      <c r="U15774" t="s">
        <v>24</v>
      </c>
      <c r="V15774">
        <f t="shared" si="459"/>
        <v>5.0999999999999996</v>
      </c>
    </row>
    <row r="15775" spans="1:22">
      <c r="A15775">
        <v>2</v>
      </c>
      <c r="B15775" t="s">
        <v>93</v>
      </c>
      <c r="C15775" s="2">
        <v>45695</v>
      </c>
      <c r="D15775" s="2">
        <v>45695.875</v>
      </c>
      <c r="E15775" t="s">
        <v>28</v>
      </c>
      <c r="F15775">
        <v>21</v>
      </c>
      <c r="G15775">
        <v>17</v>
      </c>
      <c r="H15775">
        <v>12</v>
      </c>
      <c r="I15775">
        <v>0</v>
      </c>
      <c r="J15775">
        <v>0</v>
      </c>
      <c r="K15775" s="2">
        <v>45695.91511574074</v>
      </c>
      <c r="L15775">
        <v>3134</v>
      </c>
      <c r="M15775">
        <v>350</v>
      </c>
      <c r="N15775">
        <v>200</v>
      </c>
      <c r="O15775">
        <v>5</v>
      </c>
      <c r="P15775">
        <v>75</v>
      </c>
      <c r="Q15775">
        <v>16.85186374040039</v>
      </c>
      <c r="R15775">
        <v>283.11131083872658</v>
      </c>
      <c r="S15775">
        <v>0.47142647325767367</v>
      </c>
      <c r="T15775">
        <v>8.0142500453804537</v>
      </c>
      <c r="U15775" t="s">
        <v>29</v>
      </c>
      <c r="V15775">
        <v>2</v>
      </c>
    </row>
    <row r="15776" spans="1:22">
      <c r="A15776">
        <v>3</v>
      </c>
      <c r="B15776" t="s">
        <v>93</v>
      </c>
      <c r="C15776" s="2">
        <v>45695</v>
      </c>
      <c r="D15776" s="2">
        <v>45695.708333333343</v>
      </c>
      <c r="E15776" t="s">
        <v>28</v>
      </c>
      <c r="F15776">
        <v>17</v>
      </c>
      <c r="G15776">
        <v>1</v>
      </c>
      <c r="H15776">
        <v>1</v>
      </c>
      <c r="I15776">
        <v>0</v>
      </c>
      <c r="J15776">
        <v>0</v>
      </c>
      <c r="K15776" s="2">
        <v>45695.731168981481</v>
      </c>
      <c r="L15776">
        <v>0</v>
      </c>
      <c r="M15776">
        <v>350</v>
      </c>
      <c r="N15776">
        <v>200</v>
      </c>
      <c r="O15776">
        <v>6.8</v>
      </c>
      <c r="P15776">
        <v>69</v>
      </c>
      <c r="Q15776">
        <v>33.325746650192173</v>
      </c>
      <c r="R15776">
        <v>46.656045310269029</v>
      </c>
      <c r="S15776">
        <v>0.93777796078038311</v>
      </c>
      <c r="T15776">
        <v>0.93777796078038311</v>
      </c>
      <c r="U15776" t="s">
        <v>24</v>
      </c>
      <c r="V15776">
        <f t="shared" ref="V15776:V15810" si="460">O15776</f>
        <v>6.8</v>
      </c>
    </row>
    <row r="15777" spans="1:22">
      <c r="A15777">
        <v>3</v>
      </c>
      <c r="B15777" t="s">
        <v>93</v>
      </c>
      <c r="C15777" s="2">
        <v>45695</v>
      </c>
      <c r="D15777" s="2">
        <v>45695.791666666657</v>
      </c>
      <c r="E15777" t="s">
        <v>28</v>
      </c>
      <c r="F15777">
        <v>19</v>
      </c>
      <c r="G15777">
        <v>2</v>
      </c>
      <c r="H15777">
        <v>2</v>
      </c>
      <c r="I15777">
        <v>0</v>
      </c>
      <c r="J15777">
        <v>0</v>
      </c>
      <c r="K15777" s="2">
        <v>45695.816180555557</v>
      </c>
      <c r="L15777">
        <v>8</v>
      </c>
      <c r="M15777">
        <v>350</v>
      </c>
      <c r="N15777">
        <v>200</v>
      </c>
      <c r="O15777">
        <v>5.3</v>
      </c>
      <c r="P15777">
        <v>72</v>
      </c>
      <c r="Q15777">
        <v>26.610523224066501</v>
      </c>
      <c r="R15777">
        <v>74.509465027386199</v>
      </c>
      <c r="S15777">
        <v>1.1158324284080181</v>
      </c>
      <c r="T15777">
        <v>2.2316648568160362</v>
      </c>
      <c r="U15777" t="s">
        <v>24</v>
      </c>
      <c r="V15777">
        <f t="shared" si="460"/>
        <v>5.3</v>
      </c>
    </row>
    <row r="15778" spans="1:22">
      <c r="A15778">
        <v>4</v>
      </c>
      <c r="B15778" t="s">
        <v>93</v>
      </c>
      <c r="C15778" s="2">
        <v>45695</v>
      </c>
      <c r="D15778" s="2">
        <v>45695.666666666657</v>
      </c>
      <c r="E15778" t="s">
        <v>28</v>
      </c>
      <c r="F15778">
        <v>16</v>
      </c>
      <c r="G15778">
        <v>2</v>
      </c>
      <c r="H15778">
        <v>1</v>
      </c>
      <c r="I15778">
        <v>0</v>
      </c>
      <c r="J15778">
        <v>0</v>
      </c>
      <c r="K15778" s="2">
        <v>45695.683946759258</v>
      </c>
      <c r="L15778">
        <v>0</v>
      </c>
      <c r="M15778">
        <v>350</v>
      </c>
      <c r="N15778">
        <v>200</v>
      </c>
      <c r="O15778">
        <v>7</v>
      </c>
      <c r="P15778">
        <v>66</v>
      </c>
      <c r="Q15778">
        <v>39.919453581567993</v>
      </c>
      <c r="R15778">
        <v>55.887235014195177</v>
      </c>
      <c r="S15778">
        <v>1.2065367272004299</v>
      </c>
      <c r="T15778">
        <v>2.413073454400859</v>
      </c>
      <c r="U15778" t="s">
        <v>24</v>
      </c>
      <c r="V15778">
        <f t="shared" si="460"/>
        <v>7</v>
      </c>
    </row>
    <row r="15779" spans="1:22">
      <c r="A15779">
        <v>4</v>
      </c>
      <c r="B15779" t="s">
        <v>93</v>
      </c>
      <c r="C15779" s="2">
        <v>45695</v>
      </c>
      <c r="D15779" s="2">
        <v>45695.708333333343</v>
      </c>
      <c r="E15779" t="s">
        <v>28</v>
      </c>
      <c r="F15779">
        <v>17</v>
      </c>
      <c r="G15779">
        <v>3</v>
      </c>
      <c r="H15779">
        <v>3</v>
      </c>
      <c r="I15779">
        <v>0</v>
      </c>
      <c r="J15779">
        <v>0</v>
      </c>
      <c r="K15779" s="2">
        <v>45695.724803240737</v>
      </c>
      <c r="L15779">
        <v>17</v>
      </c>
      <c r="M15779">
        <v>350</v>
      </c>
      <c r="N15779">
        <v>200</v>
      </c>
      <c r="O15779">
        <v>6.8</v>
      </c>
      <c r="P15779">
        <v>69</v>
      </c>
      <c r="Q15779">
        <v>37.531024053937649</v>
      </c>
      <c r="R15779">
        <v>157.63030102653809</v>
      </c>
      <c r="S15779">
        <v>0.96463481660248118</v>
      </c>
      <c r="T15779">
        <v>2.8939044498074442</v>
      </c>
      <c r="U15779" t="s">
        <v>24</v>
      </c>
      <c r="V15779">
        <f t="shared" si="460"/>
        <v>6.8</v>
      </c>
    </row>
    <row r="15780" spans="1:22">
      <c r="A15780">
        <v>4</v>
      </c>
      <c r="B15780" t="s">
        <v>93</v>
      </c>
      <c r="C15780" s="2">
        <v>45695</v>
      </c>
      <c r="D15780" s="2">
        <v>45695.791666666657</v>
      </c>
      <c r="E15780" t="s">
        <v>28</v>
      </c>
      <c r="F15780">
        <v>19</v>
      </c>
      <c r="G15780">
        <v>14</v>
      </c>
      <c r="H15780">
        <v>6</v>
      </c>
      <c r="I15780">
        <v>0</v>
      </c>
      <c r="J15780">
        <v>0</v>
      </c>
      <c r="K15780" s="2">
        <v>45695.826018518521</v>
      </c>
      <c r="L15780">
        <v>268</v>
      </c>
      <c r="M15780">
        <v>350</v>
      </c>
      <c r="N15780">
        <v>200</v>
      </c>
      <c r="O15780">
        <v>5.3</v>
      </c>
      <c r="P15780">
        <v>72</v>
      </c>
      <c r="Q15780">
        <v>31.83886574029621</v>
      </c>
      <c r="R15780">
        <v>267.44647221848822</v>
      </c>
      <c r="S15780">
        <v>1.1029185272445281</v>
      </c>
      <c r="T15780">
        <v>15.440859381423399</v>
      </c>
      <c r="U15780" t="s">
        <v>24</v>
      </c>
      <c r="V15780">
        <f t="shared" si="460"/>
        <v>5.3</v>
      </c>
    </row>
    <row r="15781" spans="1:22">
      <c r="A15781">
        <v>5</v>
      </c>
      <c r="B15781" t="s">
        <v>93</v>
      </c>
      <c r="C15781" s="2">
        <v>45695</v>
      </c>
      <c r="D15781" s="2">
        <v>45695.666666666657</v>
      </c>
      <c r="E15781" t="s">
        <v>28</v>
      </c>
      <c r="F15781">
        <v>16</v>
      </c>
      <c r="G15781">
        <v>1</v>
      </c>
      <c r="H15781">
        <v>1</v>
      </c>
      <c r="I15781">
        <v>0</v>
      </c>
      <c r="J15781">
        <v>0</v>
      </c>
      <c r="K15781" s="2">
        <v>45695.69803240741</v>
      </c>
      <c r="L15781">
        <v>0</v>
      </c>
      <c r="M15781">
        <v>350</v>
      </c>
      <c r="N15781">
        <v>200</v>
      </c>
      <c r="O15781">
        <v>7</v>
      </c>
      <c r="P15781">
        <v>66</v>
      </c>
      <c r="Q15781">
        <v>44.518573646831904</v>
      </c>
      <c r="R15781">
        <v>62.326003105564652</v>
      </c>
      <c r="S15781">
        <v>1.4422015396822789</v>
      </c>
      <c r="T15781">
        <v>1.4422015396822789</v>
      </c>
      <c r="U15781" t="s">
        <v>24</v>
      </c>
      <c r="V15781">
        <f t="shared" si="460"/>
        <v>7</v>
      </c>
    </row>
    <row r="15782" spans="1:22">
      <c r="A15782">
        <v>5</v>
      </c>
      <c r="B15782" t="s">
        <v>93</v>
      </c>
      <c r="C15782" s="2">
        <v>45695</v>
      </c>
      <c r="D15782" s="2">
        <v>45695.708333333343</v>
      </c>
      <c r="E15782" t="s">
        <v>28</v>
      </c>
      <c r="F15782">
        <v>17</v>
      </c>
      <c r="G15782">
        <v>4</v>
      </c>
      <c r="H15782">
        <v>1</v>
      </c>
      <c r="I15782">
        <v>0</v>
      </c>
      <c r="J15782">
        <v>0</v>
      </c>
      <c r="K15782" s="2">
        <v>45695.73164351852</v>
      </c>
      <c r="L15782">
        <v>0</v>
      </c>
      <c r="M15782">
        <v>350</v>
      </c>
      <c r="N15782">
        <v>200</v>
      </c>
      <c r="O15782">
        <v>6.8</v>
      </c>
      <c r="P15782">
        <v>69</v>
      </c>
      <c r="Q15782">
        <v>40.840816536722492</v>
      </c>
      <c r="R15782">
        <v>57.177143151411492</v>
      </c>
      <c r="S15782">
        <v>1.177729360449028</v>
      </c>
      <c r="T15782">
        <v>4.7109174417961102</v>
      </c>
      <c r="U15782" t="s">
        <v>24</v>
      </c>
      <c r="V15782">
        <f t="shared" si="460"/>
        <v>6.8</v>
      </c>
    </row>
    <row r="15783" spans="1:22">
      <c r="A15783">
        <v>5</v>
      </c>
      <c r="B15783" t="s">
        <v>93</v>
      </c>
      <c r="C15783" s="2">
        <v>45695</v>
      </c>
      <c r="D15783" s="2">
        <v>45695.75</v>
      </c>
      <c r="E15783" t="s">
        <v>28</v>
      </c>
      <c r="F15783">
        <v>18</v>
      </c>
      <c r="G15783">
        <v>1</v>
      </c>
      <c r="H15783">
        <v>1</v>
      </c>
      <c r="I15783">
        <v>0</v>
      </c>
      <c r="J15783">
        <v>0</v>
      </c>
      <c r="K15783" s="2">
        <v>45695.769444444442</v>
      </c>
      <c r="L15783">
        <v>0</v>
      </c>
      <c r="M15783">
        <v>350</v>
      </c>
      <c r="N15783">
        <v>200</v>
      </c>
      <c r="O15783">
        <v>5.4</v>
      </c>
      <c r="P15783">
        <v>70</v>
      </c>
      <c r="Q15783">
        <v>39.469202181766853</v>
      </c>
      <c r="R15783">
        <v>55.256883054473583</v>
      </c>
      <c r="S15783">
        <v>0.74438909118252772</v>
      </c>
      <c r="T15783">
        <v>0.74438909118252772</v>
      </c>
      <c r="U15783" t="s">
        <v>24</v>
      </c>
      <c r="V15783">
        <f t="shared" si="460"/>
        <v>5.4</v>
      </c>
    </row>
    <row r="15784" spans="1:22">
      <c r="A15784">
        <v>5</v>
      </c>
      <c r="B15784" t="s">
        <v>93</v>
      </c>
      <c r="C15784" s="2">
        <v>45695</v>
      </c>
      <c r="D15784" s="2">
        <v>45695.791666666657</v>
      </c>
      <c r="E15784" t="s">
        <v>28</v>
      </c>
      <c r="F15784">
        <v>19</v>
      </c>
      <c r="G15784">
        <v>7</v>
      </c>
      <c r="H15784">
        <v>5</v>
      </c>
      <c r="I15784">
        <v>0</v>
      </c>
      <c r="J15784">
        <v>0</v>
      </c>
      <c r="K15784" s="2">
        <v>45695.827766203707</v>
      </c>
      <c r="L15784">
        <v>2524</v>
      </c>
      <c r="M15784">
        <v>350</v>
      </c>
      <c r="N15784">
        <v>200</v>
      </c>
      <c r="O15784">
        <v>5.3</v>
      </c>
      <c r="P15784">
        <v>72</v>
      </c>
      <c r="Q15784">
        <v>40.293251779250582</v>
      </c>
      <c r="R15784">
        <v>282.05276245475397</v>
      </c>
      <c r="S15784">
        <v>1.274590176694711</v>
      </c>
      <c r="T15784">
        <v>8.9221312368629775</v>
      </c>
      <c r="U15784" t="s">
        <v>24</v>
      </c>
      <c r="V15784">
        <f t="shared" si="460"/>
        <v>5.3</v>
      </c>
    </row>
    <row r="15785" spans="1:22">
      <c r="A15785">
        <v>5</v>
      </c>
      <c r="B15785" t="s">
        <v>93</v>
      </c>
      <c r="C15785" s="2">
        <v>45695</v>
      </c>
      <c r="D15785" s="2">
        <v>45695.833333333343</v>
      </c>
      <c r="E15785" t="s">
        <v>28</v>
      </c>
      <c r="F15785">
        <v>20</v>
      </c>
      <c r="G15785">
        <v>4</v>
      </c>
      <c r="H15785">
        <v>2</v>
      </c>
      <c r="I15785">
        <v>0</v>
      </c>
      <c r="J15785">
        <v>0</v>
      </c>
      <c r="K15785" s="2">
        <v>45695.841678240737</v>
      </c>
      <c r="L15785">
        <v>337</v>
      </c>
      <c r="M15785">
        <v>350</v>
      </c>
      <c r="N15785">
        <v>200</v>
      </c>
      <c r="O15785">
        <v>5.0999999999999996</v>
      </c>
      <c r="P15785">
        <v>74</v>
      </c>
      <c r="Q15785">
        <v>35.641675629226327</v>
      </c>
      <c r="R15785">
        <v>99.796691761833713</v>
      </c>
      <c r="S15785">
        <v>1.3388194669674609</v>
      </c>
      <c r="T15785">
        <v>5.3552778678698436</v>
      </c>
      <c r="U15785" t="s">
        <v>24</v>
      </c>
      <c r="V15785">
        <f t="shared" si="460"/>
        <v>5.0999999999999996</v>
      </c>
    </row>
    <row r="15786" spans="1:22">
      <c r="A15786">
        <v>1</v>
      </c>
      <c r="B15786" t="s">
        <v>93</v>
      </c>
      <c r="C15786" s="2">
        <v>45696</v>
      </c>
      <c r="D15786" s="2">
        <v>45696.583333333343</v>
      </c>
      <c r="E15786" t="s">
        <v>30</v>
      </c>
      <c r="F15786">
        <v>14</v>
      </c>
      <c r="G15786">
        <v>15</v>
      </c>
      <c r="H15786">
        <v>13</v>
      </c>
      <c r="I15786">
        <v>0</v>
      </c>
      <c r="J15786">
        <v>0</v>
      </c>
      <c r="K15786" s="2">
        <v>45696.624780092592</v>
      </c>
      <c r="L15786">
        <v>1749</v>
      </c>
      <c r="M15786">
        <v>350</v>
      </c>
      <c r="N15786">
        <v>200</v>
      </c>
      <c r="O15786">
        <v>16.3</v>
      </c>
      <c r="P15786">
        <v>98</v>
      </c>
      <c r="Q15786">
        <v>13.96246175630551</v>
      </c>
      <c r="R15786">
        <v>254.11680396476029</v>
      </c>
      <c r="S15786">
        <v>0.38012277451876941</v>
      </c>
      <c r="T15786">
        <v>5.7018416177815414</v>
      </c>
      <c r="U15786" t="s">
        <v>24</v>
      </c>
      <c r="V15786">
        <f t="shared" si="460"/>
        <v>16.3</v>
      </c>
    </row>
    <row r="15787" spans="1:22">
      <c r="A15787">
        <v>1</v>
      </c>
      <c r="B15787" t="s">
        <v>93</v>
      </c>
      <c r="C15787" s="2">
        <v>45696</v>
      </c>
      <c r="D15787" s="2">
        <v>45696.625</v>
      </c>
      <c r="E15787" t="s">
        <v>30</v>
      </c>
      <c r="F15787">
        <v>15</v>
      </c>
      <c r="G15787">
        <v>27</v>
      </c>
      <c r="H15787">
        <v>13</v>
      </c>
      <c r="I15787">
        <v>0</v>
      </c>
      <c r="J15787">
        <v>0</v>
      </c>
      <c r="K15787" s="2">
        <v>45696.666539351849</v>
      </c>
      <c r="L15787">
        <v>3453</v>
      </c>
      <c r="M15787">
        <v>350</v>
      </c>
      <c r="N15787">
        <v>200</v>
      </c>
      <c r="O15787">
        <v>17</v>
      </c>
      <c r="P15787">
        <v>98</v>
      </c>
      <c r="Q15787">
        <v>13.79653363244782</v>
      </c>
      <c r="R15787">
        <v>251.09691211055039</v>
      </c>
      <c r="S15787">
        <v>0.35694108738269043</v>
      </c>
      <c r="T15787">
        <v>9.63740935933264</v>
      </c>
      <c r="U15787" t="s">
        <v>24</v>
      </c>
      <c r="V15787">
        <f t="shared" si="460"/>
        <v>17</v>
      </c>
    </row>
    <row r="15788" spans="1:22">
      <c r="A15788">
        <v>1</v>
      </c>
      <c r="B15788" t="s">
        <v>93</v>
      </c>
      <c r="C15788" s="2">
        <v>45696</v>
      </c>
      <c r="D15788" s="2">
        <v>45696.666666666657</v>
      </c>
      <c r="E15788" t="s">
        <v>30</v>
      </c>
      <c r="F15788">
        <v>16</v>
      </c>
      <c r="G15788">
        <v>34</v>
      </c>
      <c r="H15788">
        <v>22</v>
      </c>
      <c r="I15788">
        <v>0</v>
      </c>
      <c r="J15788">
        <v>0</v>
      </c>
      <c r="K15788" s="2">
        <v>45696.701435185183</v>
      </c>
      <c r="L15788">
        <v>2678</v>
      </c>
      <c r="M15788">
        <v>350</v>
      </c>
      <c r="N15788">
        <v>200</v>
      </c>
      <c r="O15788">
        <v>16</v>
      </c>
      <c r="P15788">
        <v>98</v>
      </c>
      <c r="Q15788">
        <v>13.415505415860499</v>
      </c>
      <c r="R15788">
        <v>413.19756680850332</v>
      </c>
      <c r="S15788">
        <v>0.1473069298108913</v>
      </c>
      <c r="T15788">
        <v>5.0084356135703052</v>
      </c>
      <c r="U15788" t="s">
        <v>24</v>
      </c>
      <c r="V15788">
        <f t="shared" si="460"/>
        <v>16</v>
      </c>
    </row>
    <row r="15789" spans="1:22">
      <c r="A15789">
        <v>1</v>
      </c>
      <c r="B15789" t="s">
        <v>93</v>
      </c>
      <c r="C15789" s="2">
        <v>45696</v>
      </c>
      <c r="D15789" s="2">
        <v>45696.708333333343</v>
      </c>
      <c r="E15789" t="s">
        <v>30</v>
      </c>
      <c r="F15789">
        <v>17</v>
      </c>
      <c r="G15789">
        <v>61</v>
      </c>
      <c r="H15789">
        <v>27</v>
      </c>
      <c r="I15789">
        <v>0</v>
      </c>
      <c r="J15789">
        <v>0</v>
      </c>
      <c r="K15789" s="2">
        <v>45696.736539351848</v>
      </c>
      <c r="L15789">
        <v>2385</v>
      </c>
      <c r="M15789">
        <v>350</v>
      </c>
      <c r="N15789">
        <v>200</v>
      </c>
      <c r="O15789">
        <v>12.1</v>
      </c>
      <c r="P15789">
        <v>96</v>
      </c>
      <c r="Q15789">
        <v>11.80174535757453</v>
      </c>
      <c r="R15789">
        <v>446.10597451631708</v>
      </c>
      <c r="S15789">
        <v>0.2885262575437979</v>
      </c>
      <c r="T15789">
        <v>17.600101710171671</v>
      </c>
      <c r="U15789" t="s">
        <v>24</v>
      </c>
      <c r="V15789">
        <f t="shared" si="460"/>
        <v>12.1</v>
      </c>
    </row>
    <row r="15790" spans="1:22">
      <c r="A15790">
        <v>1</v>
      </c>
      <c r="B15790" t="s">
        <v>93</v>
      </c>
      <c r="C15790" s="2">
        <v>45696</v>
      </c>
      <c r="D15790" s="2">
        <v>45696.75</v>
      </c>
      <c r="E15790" t="s">
        <v>30</v>
      </c>
      <c r="F15790">
        <v>18</v>
      </c>
      <c r="G15790">
        <v>70</v>
      </c>
      <c r="H15790">
        <v>38</v>
      </c>
      <c r="I15790">
        <v>0</v>
      </c>
      <c r="J15790">
        <v>0</v>
      </c>
      <c r="K15790" s="2">
        <v>45696.790335648147</v>
      </c>
      <c r="L15790">
        <v>3132</v>
      </c>
      <c r="M15790">
        <v>350</v>
      </c>
      <c r="N15790">
        <v>200</v>
      </c>
      <c r="O15790">
        <v>10.8</v>
      </c>
      <c r="P15790">
        <v>95</v>
      </c>
      <c r="Q15790">
        <v>13.94149895807565</v>
      </c>
      <c r="R15790">
        <v>741.68774456962444</v>
      </c>
      <c r="S15790">
        <v>0.32418968906138462</v>
      </c>
      <c r="T15790">
        <v>22.693278234296919</v>
      </c>
      <c r="U15790" t="s">
        <v>24</v>
      </c>
      <c r="V15790">
        <f t="shared" si="460"/>
        <v>10.8</v>
      </c>
    </row>
    <row r="15791" spans="1:22">
      <c r="A15791">
        <v>1</v>
      </c>
      <c r="B15791" t="s">
        <v>93</v>
      </c>
      <c r="C15791" s="2">
        <v>45696</v>
      </c>
      <c r="D15791" s="2">
        <v>45696.791666666657</v>
      </c>
      <c r="E15791" t="s">
        <v>30</v>
      </c>
      <c r="F15791">
        <v>19</v>
      </c>
      <c r="G15791">
        <v>34</v>
      </c>
      <c r="H15791">
        <v>14</v>
      </c>
      <c r="I15791">
        <v>0</v>
      </c>
      <c r="J15791">
        <v>0</v>
      </c>
      <c r="K15791" s="2">
        <v>45696.82984953704</v>
      </c>
      <c r="L15791">
        <v>3125</v>
      </c>
      <c r="M15791">
        <v>350</v>
      </c>
      <c r="N15791">
        <v>200</v>
      </c>
      <c r="O15791">
        <v>8.6999999999999993</v>
      </c>
      <c r="P15791">
        <v>94</v>
      </c>
      <c r="Q15791">
        <v>12.97351776091268</v>
      </c>
      <c r="R15791">
        <v>254.28094811388851</v>
      </c>
      <c r="S15791">
        <v>0.3514752017304924</v>
      </c>
      <c r="T15791">
        <v>11.95015685883674</v>
      </c>
      <c r="U15791" t="s">
        <v>24</v>
      </c>
      <c r="V15791">
        <f t="shared" si="460"/>
        <v>8.6999999999999993</v>
      </c>
    </row>
    <row r="15792" spans="1:22">
      <c r="A15792">
        <v>1</v>
      </c>
      <c r="B15792" t="s">
        <v>93</v>
      </c>
      <c r="C15792" s="2">
        <v>45696</v>
      </c>
      <c r="D15792" s="2">
        <v>45696.833333333343</v>
      </c>
      <c r="E15792" t="s">
        <v>30</v>
      </c>
      <c r="F15792">
        <v>20</v>
      </c>
      <c r="G15792">
        <v>22</v>
      </c>
      <c r="H15792">
        <v>5</v>
      </c>
      <c r="I15792">
        <v>0</v>
      </c>
      <c r="J15792">
        <v>0</v>
      </c>
      <c r="K15792" s="2">
        <v>45696.856203703697</v>
      </c>
      <c r="L15792">
        <v>1756</v>
      </c>
      <c r="M15792">
        <v>350</v>
      </c>
      <c r="N15792">
        <v>200</v>
      </c>
      <c r="O15792">
        <v>7.8</v>
      </c>
      <c r="P15792">
        <v>92</v>
      </c>
      <c r="Q15792">
        <v>12.375357516109529</v>
      </c>
      <c r="R15792">
        <v>86.627502612766676</v>
      </c>
      <c r="S15792">
        <v>0.21461889821113139</v>
      </c>
      <c r="T15792">
        <v>4.7216157606448919</v>
      </c>
      <c r="U15792" t="s">
        <v>24</v>
      </c>
      <c r="V15792">
        <f t="shared" si="460"/>
        <v>7.8</v>
      </c>
    </row>
    <row r="15793" spans="1:22">
      <c r="A15793">
        <v>2</v>
      </c>
      <c r="B15793" t="s">
        <v>93</v>
      </c>
      <c r="C15793" s="2">
        <v>45696</v>
      </c>
      <c r="D15793" s="2">
        <v>45696.583333333343</v>
      </c>
      <c r="E15793" t="s">
        <v>30</v>
      </c>
      <c r="F15793">
        <v>14</v>
      </c>
      <c r="G15793">
        <v>78</v>
      </c>
      <c r="H15793">
        <v>10</v>
      </c>
      <c r="I15793">
        <v>0</v>
      </c>
      <c r="J15793">
        <v>0</v>
      </c>
      <c r="K15793" s="2">
        <v>45696.621064814812</v>
      </c>
      <c r="L15793">
        <v>2797</v>
      </c>
      <c r="M15793">
        <v>350</v>
      </c>
      <c r="N15793">
        <v>200</v>
      </c>
      <c r="O15793">
        <v>16.3</v>
      </c>
      <c r="P15793">
        <v>98</v>
      </c>
      <c r="Q15793">
        <v>24.148296321698759</v>
      </c>
      <c r="R15793">
        <v>338.07614850378258</v>
      </c>
      <c r="S15793">
        <v>0.35546731781687418</v>
      </c>
      <c r="T15793">
        <v>27.726450789716189</v>
      </c>
      <c r="U15793" t="s">
        <v>24</v>
      </c>
      <c r="V15793">
        <f t="shared" si="460"/>
        <v>16.3</v>
      </c>
    </row>
    <row r="15794" spans="1:22">
      <c r="A15794">
        <v>2</v>
      </c>
      <c r="B15794" t="s">
        <v>93</v>
      </c>
      <c r="C15794" s="2">
        <v>45696</v>
      </c>
      <c r="D15794" s="2">
        <v>45696.625</v>
      </c>
      <c r="E15794" t="s">
        <v>30</v>
      </c>
      <c r="F15794">
        <v>15</v>
      </c>
      <c r="G15794">
        <v>53</v>
      </c>
      <c r="H15794">
        <v>14</v>
      </c>
      <c r="I15794">
        <v>0</v>
      </c>
      <c r="J15794">
        <v>0</v>
      </c>
      <c r="K15794" s="2">
        <v>45696.666550925933</v>
      </c>
      <c r="L15794">
        <v>3044</v>
      </c>
      <c r="M15794">
        <v>350</v>
      </c>
      <c r="N15794">
        <v>200</v>
      </c>
      <c r="O15794">
        <v>17</v>
      </c>
      <c r="P15794">
        <v>98</v>
      </c>
      <c r="Q15794">
        <v>19.364381209120591</v>
      </c>
      <c r="R15794">
        <v>379.5418716987636</v>
      </c>
      <c r="S15794">
        <v>0.58932771525910677</v>
      </c>
      <c r="T15794">
        <v>31.234368908732659</v>
      </c>
      <c r="U15794" t="s">
        <v>24</v>
      </c>
      <c r="V15794">
        <f t="shared" si="460"/>
        <v>17</v>
      </c>
    </row>
    <row r="15795" spans="1:22">
      <c r="A15795">
        <v>2</v>
      </c>
      <c r="B15795" t="s">
        <v>93</v>
      </c>
      <c r="C15795" s="2">
        <v>45696</v>
      </c>
      <c r="D15795" s="2">
        <v>45696.666666666657</v>
      </c>
      <c r="E15795" t="s">
        <v>30</v>
      </c>
      <c r="F15795">
        <v>16</v>
      </c>
      <c r="G15795">
        <v>39</v>
      </c>
      <c r="H15795">
        <v>21</v>
      </c>
      <c r="I15795">
        <v>0</v>
      </c>
      <c r="J15795">
        <v>0</v>
      </c>
      <c r="K15795" s="2">
        <v>45696.706400462957</v>
      </c>
      <c r="L15795">
        <v>3416</v>
      </c>
      <c r="M15795">
        <v>350</v>
      </c>
      <c r="N15795">
        <v>200</v>
      </c>
      <c r="O15795">
        <v>16</v>
      </c>
      <c r="P15795">
        <v>98</v>
      </c>
      <c r="Q15795">
        <v>19.451284563700089</v>
      </c>
      <c r="R15795">
        <v>571.86776617278247</v>
      </c>
      <c r="S15795">
        <v>0.44750860363402262</v>
      </c>
      <c r="T15795">
        <v>17.452835541726881</v>
      </c>
      <c r="U15795" t="s">
        <v>24</v>
      </c>
      <c r="V15795">
        <f t="shared" si="460"/>
        <v>16</v>
      </c>
    </row>
    <row r="15796" spans="1:22">
      <c r="A15796">
        <v>2</v>
      </c>
      <c r="B15796" t="s">
        <v>93</v>
      </c>
      <c r="C15796" s="2">
        <v>45696</v>
      </c>
      <c r="D15796" s="2">
        <v>45696.708333333343</v>
      </c>
      <c r="E15796" t="s">
        <v>30</v>
      </c>
      <c r="F15796">
        <v>17</v>
      </c>
      <c r="G15796">
        <v>22</v>
      </c>
      <c r="H15796">
        <v>7</v>
      </c>
      <c r="I15796">
        <v>0</v>
      </c>
      <c r="J15796">
        <v>0</v>
      </c>
      <c r="K15796" s="2">
        <v>45696.734398148154</v>
      </c>
      <c r="L15796">
        <v>1990</v>
      </c>
      <c r="M15796">
        <v>350</v>
      </c>
      <c r="N15796">
        <v>200</v>
      </c>
      <c r="O15796">
        <v>12.1</v>
      </c>
      <c r="P15796">
        <v>96</v>
      </c>
      <c r="Q15796">
        <v>20.221453230926489</v>
      </c>
      <c r="R15796">
        <v>198.17024166307959</v>
      </c>
      <c r="S15796">
        <v>0.44564455241595358</v>
      </c>
      <c r="T15796">
        <v>9.8041801531509805</v>
      </c>
      <c r="U15796" t="s">
        <v>24</v>
      </c>
      <c r="V15796">
        <f t="shared" si="460"/>
        <v>12.1</v>
      </c>
    </row>
    <row r="15797" spans="1:22">
      <c r="A15797">
        <v>2</v>
      </c>
      <c r="B15797" t="s">
        <v>93</v>
      </c>
      <c r="C15797" s="2">
        <v>45696</v>
      </c>
      <c r="D15797" s="2">
        <v>45696.75</v>
      </c>
      <c r="E15797" t="s">
        <v>30</v>
      </c>
      <c r="F15797">
        <v>18</v>
      </c>
      <c r="G15797">
        <v>34</v>
      </c>
      <c r="H15797">
        <v>17</v>
      </c>
      <c r="I15797">
        <v>0</v>
      </c>
      <c r="J15797">
        <v>0</v>
      </c>
      <c r="K15797" s="2">
        <v>45696.785370370373</v>
      </c>
      <c r="L15797">
        <v>2720</v>
      </c>
      <c r="M15797">
        <v>350</v>
      </c>
      <c r="N15797">
        <v>200</v>
      </c>
      <c r="O15797">
        <v>10.8</v>
      </c>
      <c r="P15797">
        <v>95</v>
      </c>
      <c r="Q15797">
        <v>19.700853149565798</v>
      </c>
      <c r="R15797">
        <v>468.88030495966598</v>
      </c>
      <c r="S15797">
        <v>0.36932321605004043</v>
      </c>
      <c r="T15797">
        <v>12.556989345701369</v>
      </c>
      <c r="U15797" t="s">
        <v>24</v>
      </c>
      <c r="V15797">
        <f t="shared" si="460"/>
        <v>10.8</v>
      </c>
    </row>
    <row r="15798" spans="1:22">
      <c r="A15798">
        <v>2</v>
      </c>
      <c r="B15798" t="s">
        <v>93</v>
      </c>
      <c r="C15798" s="2">
        <v>45696</v>
      </c>
      <c r="D15798" s="2">
        <v>45696.791666666657</v>
      </c>
      <c r="E15798" t="s">
        <v>30</v>
      </c>
      <c r="F15798">
        <v>19</v>
      </c>
      <c r="G15798">
        <v>41</v>
      </c>
      <c r="H15798">
        <v>12</v>
      </c>
      <c r="I15798">
        <v>0</v>
      </c>
      <c r="J15798">
        <v>0</v>
      </c>
      <c r="K15798" s="2">
        <v>45696.829004629632</v>
      </c>
      <c r="L15798">
        <v>2628</v>
      </c>
      <c r="M15798">
        <v>350</v>
      </c>
      <c r="N15798">
        <v>200</v>
      </c>
      <c r="O15798">
        <v>8.6999999999999993</v>
      </c>
      <c r="P15798">
        <v>94</v>
      </c>
      <c r="Q15798">
        <v>19.806854231476219</v>
      </c>
      <c r="R15798">
        <v>332.75515108880052</v>
      </c>
      <c r="S15798">
        <v>0.3614208180388423</v>
      </c>
      <c r="T15798">
        <v>14.818253539592529</v>
      </c>
      <c r="U15798" t="s">
        <v>24</v>
      </c>
      <c r="V15798">
        <f t="shared" si="460"/>
        <v>8.6999999999999993</v>
      </c>
    </row>
    <row r="15799" spans="1:22">
      <c r="A15799">
        <v>3</v>
      </c>
      <c r="B15799" t="s">
        <v>93</v>
      </c>
      <c r="C15799" s="2">
        <v>45696</v>
      </c>
      <c r="D15799" s="2">
        <v>45696.583333333343</v>
      </c>
      <c r="E15799" t="s">
        <v>30</v>
      </c>
      <c r="F15799">
        <v>14</v>
      </c>
      <c r="G15799">
        <v>12</v>
      </c>
      <c r="H15799">
        <v>8</v>
      </c>
      <c r="I15799">
        <v>0</v>
      </c>
      <c r="J15799">
        <v>0</v>
      </c>
      <c r="K15799" s="2">
        <v>45696.616979166669</v>
      </c>
      <c r="L15799">
        <v>899</v>
      </c>
      <c r="M15799">
        <v>350</v>
      </c>
      <c r="N15799">
        <v>200</v>
      </c>
      <c r="O15799">
        <v>16.3</v>
      </c>
      <c r="P15799">
        <v>98</v>
      </c>
      <c r="Q15799">
        <v>32.421169592917117</v>
      </c>
      <c r="R15799">
        <v>363.11709944067178</v>
      </c>
      <c r="S15799">
        <v>1.0247088257826431</v>
      </c>
      <c r="T15799">
        <v>12.296505909391721</v>
      </c>
      <c r="U15799" t="s">
        <v>24</v>
      </c>
      <c r="V15799">
        <f t="shared" si="460"/>
        <v>16.3</v>
      </c>
    </row>
    <row r="15800" spans="1:22">
      <c r="A15800">
        <v>3</v>
      </c>
      <c r="B15800" t="s">
        <v>93</v>
      </c>
      <c r="C15800" s="2">
        <v>45696</v>
      </c>
      <c r="D15800" s="2">
        <v>45696.708333333343</v>
      </c>
      <c r="E15800" t="s">
        <v>30</v>
      </c>
      <c r="F15800">
        <v>17</v>
      </c>
      <c r="G15800">
        <v>7</v>
      </c>
      <c r="H15800">
        <v>6</v>
      </c>
      <c r="I15800">
        <v>0</v>
      </c>
      <c r="J15800">
        <v>0</v>
      </c>
      <c r="K15800" s="2">
        <v>45696.720775462964</v>
      </c>
      <c r="L15800">
        <v>932</v>
      </c>
      <c r="M15800">
        <v>350</v>
      </c>
      <c r="N15800">
        <v>200</v>
      </c>
      <c r="O15800">
        <v>12.1</v>
      </c>
      <c r="P15800">
        <v>96</v>
      </c>
      <c r="Q15800">
        <v>34.282785857952227</v>
      </c>
      <c r="R15800">
        <v>287.97540120679872</v>
      </c>
      <c r="S15800">
        <v>0.83022918048126404</v>
      </c>
      <c r="T15800">
        <v>5.8116042633688476</v>
      </c>
      <c r="U15800" t="s">
        <v>24</v>
      </c>
      <c r="V15800">
        <f t="shared" si="460"/>
        <v>12.1</v>
      </c>
    </row>
    <row r="15801" spans="1:22">
      <c r="A15801">
        <v>4</v>
      </c>
      <c r="B15801" t="s">
        <v>93</v>
      </c>
      <c r="C15801" s="2">
        <v>45696</v>
      </c>
      <c r="D15801" s="2">
        <v>45696.625</v>
      </c>
      <c r="E15801" t="s">
        <v>30</v>
      </c>
      <c r="F15801">
        <v>15</v>
      </c>
      <c r="G15801">
        <v>10</v>
      </c>
      <c r="H15801">
        <v>7</v>
      </c>
      <c r="I15801">
        <v>0</v>
      </c>
      <c r="J15801">
        <v>0</v>
      </c>
      <c r="K15801" s="2">
        <v>45696.651678240742</v>
      </c>
      <c r="L15801">
        <v>401</v>
      </c>
      <c r="M15801">
        <v>350</v>
      </c>
      <c r="N15801">
        <v>200</v>
      </c>
      <c r="O15801">
        <v>17</v>
      </c>
      <c r="P15801">
        <v>98</v>
      </c>
      <c r="Q15801">
        <v>36.117801646890783</v>
      </c>
      <c r="R15801">
        <v>353.95445613952961</v>
      </c>
      <c r="S15801">
        <v>1.0431544468998979</v>
      </c>
      <c r="T15801">
        <v>10.431544468998981</v>
      </c>
      <c r="U15801" t="s">
        <v>24</v>
      </c>
      <c r="V15801">
        <f t="shared" si="460"/>
        <v>17</v>
      </c>
    </row>
    <row r="15802" spans="1:22">
      <c r="A15802">
        <v>4</v>
      </c>
      <c r="B15802" t="s">
        <v>93</v>
      </c>
      <c r="C15802" s="2">
        <v>45696</v>
      </c>
      <c r="D15802" s="2">
        <v>45696.666666666657</v>
      </c>
      <c r="E15802" t="s">
        <v>30</v>
      </c>
      <c r="F15802">
        <v>16</v>
      </c>
      <c r="G15802">
        <v>2</v>
      </c>
      <c r="H15802">
        <v>2</v>
      </c>
      <c r="I15802">
        <v>0</v>
      </c>
      <c r="J15802">
        <v>0</v>
      </c>
      <c r="K15802" s="2">
        <v>45696.681076388893</v>
      </c>
      <c r="L15802">
        <v>7</v>
      </c>
      <c r="M15802">
        <v>350</v>
      </c>
      <c r="N15802">
        <v>200</v>
      </c>
      <c r="O15802">
        <v>16</v>
      </c>
      <c r="P15802">
        <v>98</v>
      </c>
      <c r="Q15802">
        <v>37.625103737220797</v>
      </c>
      <c r="R15802">
        <v>105.3502904642182</v>
      </c>
      <c r="S15802">
        <v>1.3523215514705971</v>
      </c>
      <c r="T15802">
        <v>2.7046431029411941</v>
      </c>
      <c r="U15802" t="s">
        <v>24</v>
      </c>
      <c r="V15802">
        <f t="shared" si="460"/>
        <v>16</v>
      </c>
    </row>
    <row r="15803" spans="1:22">
      <c r="A15803">
        <v>4</v>
      </c>
      <c r="B15803" t="s">
        <v>93</v>
      </c>
      <c r="C15803" s="2">
        <v>45696</v>
      </c>
      <c r="D15803" s="2">
        <v>45696.75</v>
      </c>
      <c r="E15803" t="s">
        <v>30</v>
      </c>
      <c r="F15803">
        <v>18</v>
      </c>
      <c r="G15803">
        <v>10</v>
      </c>
      <c r="H15803">
        <v>5</v>
      </c>
      <c r="I15803">
        <v>0</v>
      </c>
      <c r="J15803">
        <v>0</v>
      </c>
      <c r="K15803" s="2">
        <v>45696.779548611114</v>
      </c>
      <c r="L15803">
        <v>1309</v>
      </c>
      <c r="M15803">
        <v>350</v>
      </c>
      <c r="N15803">
        <v>200</v>
      </c>
      <c r="O15803">
        <v>10.8</v>
      </c>
      <c r="P15803">
        <v>95</v>
      </c>
      <c r="Q15803">
        <v>35.965257806033222</v>
      </c>
      <c r="R15803">
        <v>251.75680464223251</v>
      </c>
      <c r="S15803">
        <v>1.5319889312797881</v>
      </c>
      <c r="T15803">
        <v>15.31988931279788</v>
      </c>
      <c r="U15803" t="s">
        <v>24</v>
      </c>
      <c r="V15803">
        <f t="shared" si="460"/>
        <v>10.8</v>
      </c>
    </row>
    <row r="15804" spans="1:22">
      <c r="A15804">
        <v>5</v>
      </c>
      <c r="B15804" t="s">
        <v>93</v>
      </c>
      <c r="C15804" s="2">
        <v>45696</v>
      </c>
      <c r="D15804" s="2">
        <v>45696.583333333343</v>
      </c>
      <c r="E15804" t="s">
        <v>30</v>
      </c>
      <c r="F15804">
        <v>14</v>
      </c>
      <c r="G15804">
        <v>26</v>
      </c>
      <c r="H15804">
        <v>7</v>
      </c>
      <c r="I15804">
        <v>0</v>
      </c>
      <c r="J15804">
        <v>0</v>
      </c>
      <c r="K15804" s="2">
        <v>45696.610185185193</v>
      </c>
      <c r="L15804">
        <v>644</v>
      </c>
      <c r="M15804">
        <v>350</v>
      </c>
      <c r="N15804">
        <v>200</v>
      </c>
      <c r="O15804">
        <v>16.3</v>
      </c>
      <c r="P15804">
        <v>98</v>
      </c>
      <c r="Q15804">
        <v>46.09272606857364</v>
      </c>
      <c r="R15804">
        <v>451.70871547202159</v>
      </c>
      <c r="S15804">
        <v>1.077950183223519</v>
      </c>
      <c r="T15804">
        <v>28.02670476381148</v>
      </c>
      <c r="U15804" t="s">
        <v>24</v>
      </c>
      <c r="V15804">
        <f t="shared" si="460"/>
        <v>16.3</v>
      </c>
    </row>
    <row r="15805" spans="1:22">
      <c r="A15805">
        <v>5</v>
      </c>
      <c r="B15805" t="s">
        <v>93</v>
      </c>
      <c r="C15805" s="2">
        <v>45696</v>
      </c>
      <c r="D15805" s="2">
        <v>45696.625</v>
      </c>
      <c r="E15805" t="s">
        <v>30</v>
      </c>
      <c r="F15805">
        <v>15</v>
      </c>
      <c r="G15805">
        <v>6</v>
      </c>
      <c r="H15805">
        <v>5</v>
      </c>
      <c r="I15805">
        <v>0</v>
      </c>
      <c r="J15805">
        <v>0</v>
      </c>
      <c r="K15805" s="2">
        <v>45696.661608796298</v>
      </c>
      <c r="L15805">
        <v>2761</v>
      </c>
      <c r="M15805">
        <v>350</v>
      </c>
      <c r="N15805">
        <v>200</v>
      </c>
      <c r="O15805">
        <v>17</v>
      </c>
      <c r="P15805">
        <v>98</v>
      </c>
      <c r="Q15805">
        <v>37.837187942599847</v>
      </c>
      <c r="R15805">
        <v>264.86031559819901</v>
      </c>
      <c r="S15805">
        <v>1.1183527241875439</v>
      </c>
      <c r="T15805">
        <v>6.7101163451252637</v>
      </c>
      <c r="U15805" t="s">
        <v>24</v>
      </c>
      <c r="V15805">
        <f t="shared" si="460"/>
        <v>17</v>
      </c>
    </row>
    <row r="15806" spans="1:22">
      <c r="A15806">
        <v>5</v>
      </c>
      <c r="B15806" t="s">
        <v>93</v>
      </c>
      <c r="C15806" s="2">
        <v>45696</v>
      </c>
      <c r="D15806" s="2">
        <v>45696.666666666657</v>
      </c>
      <c r="E15806" t="s">
        <v>30</v>
      </c>
      <c r="F15806">
        <v>16</v>
      </c>
      <c r="G15806">
        <v>16</v>
      </c>
      <c r="H15806">
        <v>4</v>
      </c>
      <c r="I15806">
        <v>0</v>
      </c>
      <c r="J15806">
        <v>0</v>
      </c>
      <c r="K15806" s="2">
        <v>45696.70207175926</v>
      </c>
      <c r="L15806">
        <v>2986</v>
      </c>
      <c r="M15806">
        <v>350</v>
      </c>
      <c r="N15806">
        <v>200</v>
      </c>
      <c r="O15806">
        <v>16</v>
      </c>
      <c r="P15806">
        <v>98</v>
      </c>
      <c r="Q15806">
        <v>40.696456666469658</v>
      </c>
      <c r="R15806">
        <v>227.90015733223009</v>
      </c>
      <c r="S15806">
        <v>1.040194233306871</v>
      </c>
      <c r="T15806">
        <v>16.64310773290994</v>
      </c>
      <c r="U15806" t="s">
        <v>24</v>
      </c>
      <c r="V15806">
        <f t="shared" si="460"/>
        <v>16</v>
      </c>
    </row>
    <row r="15807" spans="1:22">
      <c r="A15807">
        <v>5</v>
      </c>
      <c r="B15807" t="s">
        <v>93</v>
      </c>
      <c r="C15807" s="2">
        <v>45696</v>
      </c>
      <c r="D15807" s="2">
        <v>45696.708333333343</v>
      </c>
      <c r="E15807" t="s">
        <v>30</v>
      </c>
      <c r="F15807">
        <v>17</v>
      </c>
      <c r="G15807">
        <v>2</v>
      </c>
      <c r="H15807">
        <v>1</v>
      </c>
      <c r="I15807">
        <v>0</v>
      </c>
      <c r="J15807">
        <v>0</v>
      </c>
      <c r="K15807" s="2">
        <v>45696.731030092589</v>
      </c>
      <c r="L15807">
        <v>0</v>
      </c>
      <c r="M15807">
        <v>350</v>
      </c>
      <c r="N15807">
        <v>200</v>
      </c>
      <c r="O15807">
        <v>12.1</v>
      </c>
      <c r="P15807">
        <v>96</v>
      </c>
      <c r="Q15807">
        <v>47.780871169012443</v>
      </c>
      <c r="R15807">
        <v>66.893219636617403</v>
      </c>
      <c r="S15807">
        <v>1.3825831023869899</v>
      </c>
      <c r="T15807">
        <v>2.7651662047739811</v>
      </c>
      <c r="U15807" t="s">
        <v>24</v>
      </c>
      <c r="V15807">
        <f t="shared" si="460"/>
        <v>12.1</v>
      </c>
    </row>
    <row r="15808" spans="1:22">
      <c r="A15808">
        <v>5</v>
      </c>
      <c r="B15808" t="s">
        <v>93</v>
      </c>
      <c r="C15808" s="2">
        <v>45696</v>
      </c>
      <c r="D15808" s="2">
        <v>45696.75</v>
      </c>
      <c r="E15808" t="s">
        <v>30</v>
      </c>
      <c r="F15808">
        <v>18</v>
      </c>
      <c r="G15808">
        <v>13</v>
      </c>
      <c r="H15808">
        <v>10</v>
      </c>
      <c r="I15808">
        <v>0</v>
      </c>
      <c r="J15808">
        <v>0</v>
      </c>
      <c r="K15808" s="2">
        <v>45696.77857638889</v>
      </c>
      <c r="L15808">
        <v>1937</v>
      </c>
      <c r="M15808">
        <v>350</v>
      </c>
      <c r="N15808">
        <v>200</v>
      </c>
      <c r="O15808">
        <v>10.8</v>
      </c>
      <c r="P15808">
        <v>95</v>
      </c>
      <c r="Q15808">
        <v>41.772817446974429</v>
      </c>
      <c r="R15808">
        <v>584.81944425764198</v>
      </c>
      <c r="S15808">
        <v>1.336916827381275</v>
      </c>
      <c r="T15808">
        <v>17.379918755956581</v>
      </c>
      <c r="U15808" t="s">
        <v>24</v>
      </c>
      <c r="V15808">
        <f t="shared" si="460"/>
        <v>10.8</v>
      </c>
    </row>
    <row r="15809" spans="1:22">
      <c r="A15809">
        <v>5</v>
      </c>
      <c r="B15809" t="s">
        <v>93</v>
      </c>
      <c r="C15809" s="2">
        <v>45696</v>
      </c>
      <c r="D15809" s="2">
        <v>45696.791666666657</v>
      </c>
      <c r="E15809" t="s">
        <v>30</v>
      </c>
      <c r="F15809">
        <v>19</v>
      </c>
      <c r="G15809">
        <v>13</v>
      </c>
      <c r="H15809">
        <v>2</v>
      </c>
      <c r="I15809">
        <v>0</v>
      </c>
      <c r="J15809">
        <v>0</v>
      </c>
      <c r="K15809" s="2">
        <v>45696.830439814818</v>
      </c>
      <c r="L15809">
        <v>825</v>
      </c>
      <c r="M15809">
        <v>350</v>
      </c>
      <c r="N15809">
        <v>200</v>
      </c>
      <c r="O15809">
        <v>8.6999999999999993</v>
      </c>
      <c r="P15809">
        <v>94</v>
      </c>
      <c r="Q15809">
        <v>39.064533362485768</v>
      </c>
      <c r="R15809">
        <v>109.38069341496011</v>
      </c>
      <c r="S15809">
        <v>1.2045285789382829</v>
      </c>
      <c r="T15809">
        <v>15.658871526197681</v>
      </c>
      <c r="U15809" t="s">
        <v>24</v>
      </c>
      <c r="V15809">
        <f t="shared" si="460"/>
        <v>8.6999999999999993</v>
      </c>
    </row>
    <row r="15810" spans="1:22">
      <c r="A15810">
        <v>6</v>
      </c>
      <c r="B15810" t="s">
        <v>93</v>
      </c>
      <c r="C15810" s="2">
        <v>45696</v>
      </c>
      <c r="D15810" s="2">
        <v>45696.75</v>
      </c>
      <c r="E15810" t="s">
        <v>30</v>
      </c>
      <c r="F15810">
        <v>18</v>
      </c>
      <c r="G15810">
        <v>13</v>
      </c>
      <c r="H15810">
        <v>6</v>
      </c>
      <c r="I15810">
        <v>0</v>
      </c>
      <c r="J15810">
        <v>0</v>
      </c>
      <c r="K15810" s="2">
        <v>45696.766863425917</v>
      </c>
      <c r="L15810">
        <v>592</v>
      </c>
      <c r="M15810">
        <v>350</v>
      </c>
      <c r="N15810">
        <v>200</v>
      </c>
      <c r="O15810">
        <v>10.8</v>
      </c>
      <c r="P15810">
        <v>95</v>
      </c>
      <c r="Q15810">
        <v>50.533795930934133</v>
      </c>
      <c r="R15810">
        <v>424.48388581984671</v>
      </c>
      <c r="S15810">
        <v>5.4158518154269473</v>
      </c>
      <c r="T15810">
        <v>70.406073600550314</v>
      </c>
      <c r="U15810" t="s">
        <v>24</v>
      </c>
      <c r="V15810">
        <f t="shared" si="460"/>
        <v>10.8</v>
      </c>
    </row>
    <row r="15811" spans="1:22">
      <c r="A15811">
        <v>1</v>
      </c>
      <c r="B15811" t="s">
        <v>93</v>
      </c>
      <c r="C15811" s="2">
        <v>45697</v>
      </c>
      <c r="D15811" s="2">
        <v>45697.666666666657</v>
      </c>
      <c r="E15811" t="s">
        <v>31</v>
      </c>
      <c r="F15811">
        <v>16</v>
      </c>
      <c r="G15811">
        <v>49</v>
      </c>
      <c r="H15811">
        <v>29</v>
      </c>
      <c r="I15811">
        <v>0</v>
      </c>
      <c r="J15811">
        <v>0</v>
      </c>
      <c r="K15811" s="2">
        <v>45697.701585648138</v>
      </c>
      <c r="L15811">
        <v>2581</v>
      </c>
      <c r="M15811">
        <v>350</v>
      </c>
      <c r="N15811">
        <v>200</v>
      </c>
      <c r="O15811">
        <v>3.4</v>
      </c>
      <c r="P15811">
        <v>69</v>
      </c>
      <c r="Q15811">
        <v>13.366571403255559</v>
      </c>
      <c r="R15811">
        <v>542.68279897217576</v>
      </c>
      <c r="S15811">
        <v>0.14489769910309369</v>
      </c>
      <c r="T15811">
        <v>7.0999872560515938</v>
      </c>
      <c r="U15811" t="s">
        <v>29</v>
      </c>
      <c r="V15811">
        <v>2</v>
      </c>
    </row>
    <row r="15812" spans="1:22">
      <c r="A15812">
        <v>1</v>
      </c>
      <c r="B15812" t="s">
        <v>93</v>
      </c>
      <c r="C15812" s="2">
        <v>45697</v>
      </c>
      <c r="D15812" s="2">
        <v>45697.708333333343</v>
      </c>
      <c r="E15812" t="s">
        <v>31</v>
      </c>
      <c r="F15812">
        <v>17</v>
      </c>
      <c r="G15812">
        <v>75</v>
      </c>
      <c r="H15812">
        <v>31</v>
      </c>
      <c r="I15812">
        <v>0</v>
      </c>
      <c r="J15812">
        <v>0</v>
      </c>
      <c r="K15812" s="2">
        <v>45697.748935185176</v>
      </c>
      <c r="L15812">
        <v>3418</v>
      </c>
      <c r="M15812">
        <v>350</v>
      </c>
      <c r="N15812">
        <v>200</v>
      </c>
      <c r="O15812">
        <v>3.1</v>
      </c>
      <c r="P15812">
        <v>72</v>
      </c>
      <c r="Q15812">
        <v>12.85694331691465</v>
      </c>
      <c r="R15812">
        <v>557.99133995409579</v>
      </c>
      <c r="S15812">
        <v>0.39159026998342761</v>
      </c>
      <c r="T15812">
        <v>29.369270248757068</v>
      </c>
      <c r="U15812" t="s">
        <v>29</v>
      </c>
      <c r="V15812">
        <v>2</v>
      </c>
    </row>
    <row r="15813" spans="1:22">
      <c r="A15813">
        <v>1</v>
      </c>
      <c r="B15813" t="s">
        <v>93</v>
      </c>
      <c r="C15813" s="2">
        <v>45697</v>
      </c>
      <c r="D15813" s="2">
        <v>45697.75</v>
      </c>
      <c r="E15813" t="s">
        <v>31</v>
      </c>
      <c r="F15813">
        <v>18</v>
      </c>
      <c r="G15813">
        <v>54</v>
      </c>
      <c r="H15813">
        <v>20</v>
      </c>
      <c r="I15813">
        <v>0</v>
      </c>
      <c r="J15813">
        <v>0</v>
      </c>
      <c r="K15813" s="2">
        <v>45697.784398148149</v>
      </c>
      <c r="L15813">
        <v>2656</v>
      </c>
      <c r="M15813">
        <v>350</v>
      </c>
      <c r="N15813">
        <v>200</v>
      </c>
      <c r="O15813">
        <v>2.7</v>
      </c>
      <c r="P15813">
        <v>74</v>
      </c>
      <c r="Q15813">
        <v>13.00473262905024</v>
      </c>
      <c r="R15813">
        <v>364.13251361340679</v>
      </c>
      <c r="S15813">
        <v>0.1450185810294192</v>
      </c>
      <c r="T15813">
        <v>7.8310033755886383</v>
      </c>
      <c r="U15813" t="s">
        <v>29</v>
      </c>
      <c r="V15813">
        <v>2</v>
      </c>
    </row>
    <row r="15814" spans="1:22">
      <c r="A15814">
        <v>1</v>
      </c>
      <c r="B15814" t="s">
        <v>93</v>
      </c>
      <c r="C15814" s="2">
        <v>45697</v>
      </c>
      <c r="D15814" s="2">
        <v>45697.791666666657</v>
      </c>
      <c r="E15814" t="s">
        <v>31</v>
      </c>
      <c r="F15814">
        <v>19</v>
      </c>
      <c r="G15814">
        <v>14</v>
      </c>
      <c r="H15814">
        <v>10</v>
      </c>
      <c r="I15814">
        <v>0</v>
      </c>
      <c r="J15814">
        <v>0</v>
      </c>
      <c r="K15814" s="2">
        <v>45697.830682870372</v>
      </c>
      <c r="L15814">
        <v>3030</v>
      </c>
      <c r="M15814">
        <v>350</v>
      </c>
      <c r="N15814">
        <v>200</v>
      </c>
      <c r="O15814">
        <v>2.4</v>
      </c>
      <c r="P15814">
        <v>75</v>
      </c>
      <c r="Q15814">
        <v>12.5037660789241</v>
      </c>
      <c r="R15814">
        <v>175.05272510493739</v>
      </c>
      <c r="S15814">
        <v>0.39573151666172468</v>
      </c>
      <c r="T15814">
        <v>5.5402412332641457</v>
      </c>
      <c r="U15814" t="s">
        <v>29</v>
      </c>
      <c r="V15814">
        <v>2</v>
      </c>
    </row>
    <row r="15815" spans="1:22">
      <c r="A15815">
        <v>1</v>
      </c>
      <c r="B15815" t="s">
        <v>93</v>
      </c>
      <c r="C15815" s="2">
        <v>45697</v>
      </c>
      <c r="D15815" s="2">
        <v>45697.833333333343</v>
      </c>
      <c r="E15815" t="s">
        <v>31</v>
      </c>
      <c r="F15815">
        <v>20</v>
      </c>
      <c r="G15815">
        <v>68</v>
      </c>
      <c r="H15815">
        <v>31</v>
      </c>
      <c r="I15815">
        <v>0</v>
      </c>
      <c r="J15815">
        <v>0</v>
      </c>
      <c r="K15815" s="2">
        <v>45697.873923611107</v>
      </c>
      <c r="L15815">
        <v>3258</v>
      </c>
      <c r="M15815">
        <v>350</v>
      </c>
      <c r="N15815">
        <v>200</v>
      </c>
      <c r="O15815">
        <v>2.1</v>
      </c>
      <c r="P15815">
        <v>77</v>
      </c>
      <c r="Q15815">
        <v>12.519898325478581</v>
      </c>
      <c r="R15815">
        <v>543.36358732577037</v>
      </c>
      <c r="S15815">
        <v>0.23247602564933101</v>
      </c>
      <c r="T15815">
        <v>15.808369744154509</v>
      </c>
      <c r="U15815" t="s">
        <v>29</v>
      </c>
      <c r="V15815">
        <v>2</v>
      </c>
    </row>
    <row r="15816" spans="1:22">
      <c r="A15816">
        <v>1</v>
      </c>
      <c r="B15816" t="s">
        <v>93</v>
      </c>
      <c r="C15816" s="2">
        <v>45697</v>
      </c>
      <c r="D15816" s="2">
        <v>45697.875</v>
      </c>
      <c r="E15816" t="s">
        <v>31</v>
      </c>
      <c r="F15816">
        <v>21</v>
      </c>
      <c r="G15816">
        <v>45</v>
      </c>
      <c r="H15816">
        <v>30</v>
      </c>
      <c r="I15816">
        <v>0</v>
      </c>
      <c r="J15816">
        <v>0</v>
      </c>
      <c r="K15816" s="2">
        <v>45697.909942129627</v>
      </c>
      <c r="L15816">
        <v>2791</v>
      </c>
      <c r="M15816">
        <v>350</v>
      </c>
      <c r="N15816">
        <v>200</v>
      </c>
      <c r="O15816">
        <v>1.9</v>
      </c>
      <c r="P15816">
        <v>78</v>
      </c>
      <c r="Q15816">
        <v>13.03652416890505</v>
      </c>
      <c r="R15816">
        <v>547.53401509401215</v>
      </c>
      <c r="S15816">
        <v>0.35731686813681229</v>
      </c>
      <c r="T15816">
        <v>16.079259066156549</v>
      </c>
      <c r="U15816" t="s">
        <v>29</v>
      </c>
      <c r="V15816">
        <v>2</v>
      </c>
    </row>
    <row r="15817" spans="1:22">
      <c r="A15817">
        <v>2</v>
      </c>
      <c r="B15817" t="s">
        <v>93</v>
      </c>
      <c r="C15817" s="2">
        <v>45697</v>
      </c>
      <c r="D15817" s="2">
        <v>45697.666666666657</v>
      </c>
      <c r="E15817" t="s">
        <v>31</v>
      </c>
      <c r="F15817">
        <v>16</v>
      </c>
      <c r="G15817">
        <v>105</v>
      </c>
      <c r="H15817">
        <v>27</v>
      </c>
      <c r="I15817">
        <v>0</v>
      </c>
      <c r="J15817">
        <v>0</v>
      </c>
      <c r="K15817" s="2">
        <v>45697.702685185177</v>
      </c>
      <c r="L15817">
        <v>2851</v>
      </c>
      <c r="M15817">
        <v>350</v>
      </c>
      <c r="N15817">
        <v>200</v>
      </c>
      <c r="O15817">
        <v>3.4</v>
      </c>
      <c r="P15817">
        <v>69</v>
      </c>
      <c r="Q15817">
        <v>19.431243035161859</v>
      </c>
      <c r="R15817">
        <v>734.50098672911838</v>
      </c>
      <c r="S15817">
        <v>0.39204953999911302</v>
      </c>
      <c r="T15817">
        <v>41.165201699906859</v>
      </c>
      <c r="U15817" t="s">
        <v>29</v>
      </c>
      <c r="V15817">
        <v>2</v>
      </c>
    </row>
    <row r="15818" spans="1:22">
      <c r="A15818">
        <v>2</v>
      </c>
      <c r="B15818" t="s">
        <v>93</v>
      </c>
      <c r="C15818" s="2">
        <v>45697</v>
      </c>
      <c r="D15818" s="2">
        <v>45697.708333333343</v>
      </c>
      <c r="E15818" t="s">
        <v>31</v>
      </c>
      <c r="F15818">
        <v>17</v>
      </c>
      <c r="G15818">
        <v>35</v>
      </c>
      <c r="H15818">
        <v>26</v>
      </c>
      <c r="I15818">
        <v>0</v>
      </c>
      <c r="J15818">
        <v>0</v>
      </c>
      <c r="K15818" s="2">
        <v>45697.747997685183</v>
      </c>
      <c r="L15818">
        <v>3038</v>
      </c>
      <c r="M15818">
        <v>350</v>
      </c>
      <c r="N15818">
        <v>200</v>
      </c>
      <c r="O15818">
        <v>3.1</v>
      </c>
      <c r="P15818">
        <v>72</v>
      </c>
      <c r="Q15818">
        <v>21.8101626640549</v>
      </c>
      <c r="R15818">
        <v>793.88992097159826</v>
      </c>
      <c r="S15818">
        <v>0.30739742585795232</v>
      </c>
      <c r="T15818">
        <v>10.758909905028331</v>
      </c>
      <c r="U15818" t="s">
        <v>29</v>
      </c>
      <c r="V15818">
        <v>2</v>
      </c>
    </row>
    <row r="15819" spans="1:22">
      <c r="A15819">
        <v>2</v>
      </c>
      <c r="B15819" t="s">
        <v>93</v>
      </c>
      <c r="C15819" s="2">
        <v>45697</v>
      </c>
      <c r="D15819" s="2">
        <v>45697.75</v>
      </c>
      <c r="E15819" t="s">
        <v>31</v>
      </c>
      <c r="F15819">
        <v>18</v>
      </c>
      <c r="G15819">
        <v>56</v>
      </c>
      <c r="H15819">
        <v>21</v>
      </c>
      <c r="I15819">
        <v>0</v>
      </c>
      <c r="J15819">
        <v>0</v>
      </c>
      <c r="K15819" s="2">
        <v>45697.79146990741</v>
      </c>
      <c r="L15819">
        <v>3164</v>
      </c>
      <c r="M15819">
        <v>350</v>
      </c>
      <c r="N15819">
        <v>200</v>
      </c>
      <c r="O15819">
        <v>2.7</v>
      </c>
      <c r="P15819">
        <v>74</v>
      </c>
      <c r="Q15819">
        <v>17.809235620631028</v>
      </c>
      <c r="R15819">
        <v>523.59152724655235</v>
      </c>
      <c r="S15819">
        <v>0.61103015160380314</v>
      </c>
      <c r="T15819">
        <v>34.217688489812979</v>
      </c>
      <c r="U15819" t="s">
        <v>29</v>
      </c>
      <c r="V15819">
        <v>2</v>
      </c>
    </row>
    <row r="15820" spans="1:22">
      <c r="A15820">
        <v>2</v>
      </c>
      <c r="B15820" t="s">
        <v>93</v>
      </c>
      <c r="C15820" s="2">
        <v>45697</v>
      </c>
      <c r="D15820" s="2">
        <v>45697.791666666657</v>
      </c>
      <c r="E15820" t="s">
        <v>31</v>
      </c>
      <c r="F15820">
        <v>19</v>
      </c>
      <c r="G15820">
        <v>63</v>
      </c>
      <c r="H15820">
        <v>31</v>
      </c>
      <c r="I15820">
        <v>0</v>
      </c>
      <c r="J15820">
        <v>0</v>
      </c>
      <c r="K15820" s="2">
        <v>45697.833310185182</v>
      </c>
      <c r="L15820">
        <v>3565</v>
      </c>
      <c r="M15820">
        <v>350</v>
      </c>
      <c r="N15820">
        <v>200</v>
      </c>
      <c r="O15820">
        <v>2.4</v>
      </c>
      <c r="P15820">
        <v>75</v>
      </c>
      <c r="Q15820">
        <v>19.067308887954589</v>
      </c>
      <c r="R15820">
        <v>827.52120573722891</v>
      </c>
      <c r="S15820">
        <v>0.4106442609547637</v>
      </c>
      <c r="T15820">
        <v>25.870588440150112</v>
      </c>
      <c r="U15820" t="s">
        <v>29</v>
      </c>
      <c r="V15820">
        <v>2</v>
      </c>
    </row>
    <row r="15821" spans="1:22">
      <c r="A15821">
        <v>2</v>
      </c>
      <c r="B15821" t="s">
        <v>93</v>
      </c>
      <c r="C15821" s="2">
        <v>45697</v>
      </c>
      <c r="D15821" s="2">
        <v>45697.833333333343</v>
      </c>
      <c r="E15821" t="s">
        <v>31</v>
      </c>
      <c r="F15821">
        <v>20</v>
      </c>
      <c r="G15821">
        <v>42</v>
      </c>
      <c r="H15821">
        <v>25</v>
      </c>
      <c r="I15821">
        <v>0</v>
      </c>
      <c r="J15821">
        <v>0</v>
      </c>
      <c r="K15821" s="2">
        <v>45697.874606481477</v>
      </c>
      <c r="L15821">
        <v>3561</v>
      </c>
      <c r="M15821">
        <v>350</v>
      </c>
      <c r="N15821">
        <v>200</v>
      </c>
      <c r="O15821">
        <v>2.1</v>
      </c>
      <c r="P15821">
        <v>77</v>
      </c>
      <c r="Q15821">
        <v>19.709053688314079</v>
      </c>
      <c r="R15821">
        <v>689.81687909099276</v>
      </c>
      <c r="S15821">
        <v>0.3975615462405771</v>
      </c>
      <c r="T15821">
        <v>16.697584942104239</v>
      </c>
      <c r="U15821" t="s">
        <v>29</v>
      </c>
      <c r="V15821">
        <v>2</v>
      </c>
    </row>
    <row r="15822" spans="1:22">
      <c r="A15822">
        <v>2</v>
      </c>
      <c r="B15822" t="s">
        <v>93</v>
      </c>
      <c r="C15822" s="2">
        <v>45697</v>
      </c>
      <c r="D15822" s="2">
        <v>45697.875</v>
      </c>
      <c r="E15822" t="s">
        <v>31</v>
      </c>
      <c r="F15822">
        <v>21</v>
      </c>
      <c r="G15822">
        <v>34</v>
      </c>
      <c r="H15822">
        <v>20</v>
      </c>
      <c r="I15822">
        <v>0</v>
      </c>
      <c r="J15822">
        <v>0</v>
      </c>
      <c r="K15822" s="2">
        <v>45697.908171296287</v>
      </c>
      <c r="L15822">
        <v>2826</v>
      </c>
      <c r="M15822">
        <v>350</v>
      </c>
      <c r="N15822">
        <v>200</v>
      </c>
      <c r="O15822">
        <v>1.9</v>
      </c>
      <c r="P15822">
        <v>78</v>
      </c>
      <c r="Q15822">
        <v>20.494307465731481</v>
      </c>
      <c r="R15822">
        <v>573.84060904048147</v>
      </c>
      <c r="S15822">
        <v>0.60795294675187783</v>
      </c>
      <c r="T15822">
        <v>20.67040018956385</v>
      </c>
      <c r="U15822" t="s">
        <v>29</v>
      </c>
      <c r="V15822">
        <v>2</v>
      </c>
    </row>
    <row r="15823" spans="1:22">
      <c r="A15823">
        <v>4</v>
      </c>
      <c r="B15823" t="s">
        <v>93</v>
      </c>
      <c r="C15823" s="2">
        <v>45697</v>
      </c>
      <c r="D15823" s="2">
        <v>45697.666666666657</v>
      </c>
      <c r="E15823" t="s">
        <v>31</v>
      </c>
      <c r="F15823">
        <v>16</v>
      </c>
      <c r="G15823">
        <v>4</v>
      </c>
      <c r="H15823">
        <v>3</v>
      </c>
      <c r="I15823">
        <v>0</v>
      </c>
      <c r="J15823">
        <v>0</v>
      </c>
      <c r="K15823" s="2">
        <v>45697.687384259261</v>
      </c>
      <c r="L15823">
        <v>225</v>
      </c>
      <c r="M15823">
        <v>350</v>
      </c>
      <c r="N15823">
        <v>200</v>
      </c>
      <c r="O15823">
        <v>3.4</v>
      </c>
      <c r="P15823">
        <v>69</v>
      </c>
      <c r="Q15823">
        <v>34.253455160781428</v>
      </c>
      <c r="R15823">
        <v>143.86451167528199</v>
      </c>
      <c r="S15823">
        <v>1.6259936986332579</v>
      </c>
      <c r="T15823">
        <v>6.5039747945330326</v>
      </c>
      <c r="U15823" t="s">
        <v>29</v>
      </c>
      <c r="V15823">
        <v>2</v>
      </c>
    </row>
    <row r="15824" spans="1:22">
      <c r="A15824">
        <v>4</v>
      </c>
      <c r="B15824" t="s">
        <v>93</v>
      </c>
      <c r="C15824" s="2">
        <v>45697</v>
      </c>
      <c r="D15824" s="2">
        <v>45697.708333333343</v>
      </c>
      <c r="E15824" t="s">
        <v>31</v>
      </c>
      <c r="F15824">
        <v>17</v>
      </c>
      <c r="G15824">
        <v>2</v>
      </c>
      <c r="H15824">
        <v>1</v>
      </c>
      <c r="I15824">
        <v>0</v>
      </c>
      <c r="J15824">
        <v>0</v>
      </c>
      <c r="K15824" s="2">
        <v>45697.721319444441</v>
      </c>
      <c r="L15824">
        <v>0</v>
      </c>
      <c r="M15824">
        <v>350</v>
      </c>
      <c r="N15824">
        <v>200</v>
      </c>
      <c r="O15824">
        <v>3.1</v>
      </c>
      <c r="P15824">
        <v>72</v>
      </c>
      <c r="Q15824">
        <v>37.530548464954862</v>
      </c>
      <c r="R15824">
        <v>52.542767850936812</v>
      </c>
      <c r="S15824">
        <v>0.93387015591184319</v>
      </c>
      <c r="T15824">
        <v>1.8677403118236859</v>
      </c>
      <c r="U15824" t="s">
        <v>29</v>
      </c>
      <c r="V15824">
        <v>2</v>
      </c>
    </row>
    <row r="15825" spans="1:22">
      <c r="A15825">
        <v>4</v>
      </c>
      <c r="B15825" t="s">
        <v>93</v>
      </c>
      <c r="C15825" s="2">
        <v>45697</v>
      </c>
      <c r="D15825" s="2">
        <v>45697.75</v>
      </c>
      <c r="E15825" t="s">
        <v>31</v>
      </c>
      <c r="F15825">
        <v>18</v>
      </c>
      <c r="G15825">
        <v>6</v>
      </c>
      <c r="H15825">
        <v>3</v>
      </c>
      <c r="I15825">
        <v>0</v>
      </c>
      <c r="J15825">
        <v>0</v>
      </c>
      <c r="K15825" s="2">
        <v>45697.766608796293</v>
      </c>
      <c r="L15825">
        <v>520</v>
      </c>
      <c r="M15825">
        <v>350</v>
      </c>
      <c r="N15825">
        <v>200</v>
      </c>
      <c r="O15825">
        <v>2.7</v>
      </c>
      <c r="P15825">
        <v>74</v>
      </c>
      <c r="Q15825">
        <v>35.639014194179268</v>
      </c>
      <c r="R15825">
        <v>149.6838596155529</v>
      </c>
      <c r="S15825">
        <v>1.223673633040423</v>
      </c>
      <c r="T15825">
        <v>7.3420417982425379</v>
      </c>
      <c r="U15825" t="s">
        <v>29</v>
      </c>
      <c r="V15825">
        <v>2</v>
      </c>
    </row>
    <row r="15826" spans="1:22">
      <c r="A15826">
        <v>4</v>
      </c>
      <c r="B15826" t="s">
        <v>93</v>
      </c>
      <c r="C15826" s="2">
        <v>45697</v>
      </c>
      <c r="D15826" s="2">
        <v>45697.791666666657</v>
      </c>
      <c r="E15826" t="s">
        <v>31</v>
      </c>
      <c r="F15826">
        <v>19</v>
      </c>
      <c r="G15826">
        <v>8</v>
      </c>
      <c r="H15826">
        <v>6</v>
      </c>
      <c r="I15826">
        <v>0</v>
      </c>
      <c r="J15826">
        <v>0</v>
      </c>
      <c r="K15826" s="2">
        <v>45697.807638888888</v>
      </c>
      <c r="L15826">
        <v>334</v>
      </c>
      <c r="M15826">
        <v>350</v>
      </c>
      <c r="N15826">
        <v>200</v>
      </c>
      <c r="O15826">
        <v>2.4</v>
      </c>
      <c r="P15826">
        <v>75</v>
      </c>
      <c r="Q15826">
        <v>37.918871048644093</v>
      </c>
      <c r="R15826">
        <v>318.51851680861029</v>
      </c>
      <c r="S15826">
        <v>0.94644699604092897</v>
      </c>
      <c r="T15826">
        <v>7.5715759683274317</v>
      </c>
      <c r="U15826" t="s">
        <v>29</v>
      </c>
      <c r="V15826">
        <v>2</v>
      </c>
    </row>
    <row r="15827" spans="1:22">
      <c r="A15827">
        <v>5</v>
      </c>
      <c r="B15827" t="s">
        <v>93</v>
      </c>
      <c r="C15827" s="2">
        <v>45697</v>
      </c>
      <c r="D15827" s="2">
        <v>45697.666666666657</v>
      </c>
      <c r="E15827" t="s">
        <v>31</v>
      </c>
      <c r="F15827">
        <v>16</v>
      </c>
      <c r="G15827">
        <v>12</v>
      </c>
      <c r="H15827">
        <v>7</v>
      </c>
      <c r="I15827">
        <v>0</v>
      </c>
      <c r="J15827">
        <v>0</v>
      </c>
      <c r="K15827" s="2">
        <v>45697.703761574077</v>
      </c>
      <c r="L15827">
        <v>1904</v>
      </c>
      <c r="M15827">
        <v>350</v>
      </c>
      <c r="N15827">
        <v>200</v>
      </c>
      <c r="O15827">
        <v>3.4</v>
      </c>
      <c r="P15827">
        <v>69</v>
      </c>
      <c r="Q15827">
        <v>41.027787271758982</v>
      </c>
      <c r="R15827">
        <v>402.07231526323801</v>
      </c>
      <c r="S15827">
        <v>1.196260798520183</v>
      </c>
      <c r="T15827">
        <v>14.355129582242199</v>
      </c>
      <c r="U15827" t="s">
        <v>29</v>
      </c>
      <c r="V15827">
        <v>2</v>
      </c>
    </row>
    <row r="15828" spans="1:22">
      <c r="A15828">
        <v>5</v>
      </c>
      <c r="B15828" t="s">
        <v>93</v>
      </c>
      <c r="C15828" s="2">
        <v>45697</v>
      </c>
      <c r="D15828" s="2">
        <v>45697.708333333343</v>
      </c>
      <c r="E15828" t="s">
        <v>31</v>
      </c>
      <c r="F15828">
        <v>17</v>
      </c>
      <c r="G15828">
        <v>8</v>
      </c>
      <c r="H15828">
        <v>4</v>
      </c>
      <c r="I15828">
        <v>0</v>
      </c>
      <c r="J15828">
        <v>0</v>
      </c>
      <c r="K15828" s="2">
        <v>45697.727743055562</v>
      </c>
      <c r="L15828">
        <v>1070</v>
      </c>
      <c r="M15828">
        <v>350</v>
      </c>
      <c r="N15828">
        <v>200</v>
      </c>
      <c r="O15828">
        <v>3.1</v>
      </c>
      <c r="P15828">
        <v>72</v>
      </c>
      <c r="Q15828">
        <v>46.893228683606807</v>
      </c>
      <c r="R15828">
        <v>262.60208062819811</v>
      </c>
      <c r="S15828">
        <v>1.5057527555521359</v>
      </c>
      <c r="T15828">
        <v>12.046022044417089</v>
      </c>
      <c r="U15828" t="s">
        <v>29</v>
      </c>
      <c r="V15828">
        <v>2</v>
      </c>
    </row>
    <row r="15829" spans="1:22">
      <c r="A15829">
        <v>5</v>
      </c>
      <c r="B15829" t="s">
        <v>93</v>
      </c>
      <c r="C15829" s="2">
        <v>45697</v>
      </c>
      <c r="D15829" s="2">
        <v>45697.75</v>
      </c>
      <c r="E15829" t="s">
        <v>31</v>
      </c>
      <c r="F15829">
        <v>18</v>
      </c>
      <c r="G15829">
        <v>4</v>
      </c>
      <c r="H15829">
        <v>4</v>
      </c>
      <c r="I15829">
        <v>0</v>
      </c>
      <c r="J15829">
        <v>0</v>
      </c>
      <c r="K15829" s="2">
        <v>45697.779618055552</v>
      </c>
      <c r="L15829">
        <v>1808</v>
      </c>
      <c r="M15829">
        <v>350</v>
      </c>
      <c r="N15829">
        <v>200</v>
      </c>
      <c r="O15829">
        <v>2.7</v>
      </c>
      <c r="P15829">
        <v>74</v>
      </c>
      <c r="Q15829">
        <v>46.516274308241421</v>
      </c>
      <c r="R15829">
        <v>260.49113612615201</v>
      </c>
      <c r="S15829">
        <v>1.276542372065316</v>
      </c>
      <c r="T15829">
        <v>5.106169488261262</v>
      </c>
      <c r="U15829" t="s">
        <v>29</v>
      </c>
      <c r="V15829">
        <v>2</v>
      </c>
    </row>
    <row r="15830" spans="1:22">
      <c r="A15830">
        <v>5</v>
      </c>
      <c r="B15830" t="s">
        <v>93</v>
      </c>
      <c r="C15830" s="2">
        <v>45697</v>
      </c>
      <c r="D15830" s="2">
        <v>45697.791666666657</v>
      </c>
      <c r="E15830" t="s">
        <v>31</v>
      </c>
      <c r="F15830">
        <v>19</v>
      </c>
      <c r="G15830">
        <v>4</v>
      </c>
      <c r="H15830">
        <v>4</v>
      </c>
      <c r="I15830">
        <v>0</v>
      </c>
      <c r="J15830">
        <v>0</v>
      </c>
      <c r="K15830" s="2">
        <v>45697.808159722219</v>
      </c>
      <c r="L15830">
        <v>1364</v>
      </c>
      <c r="M15830">
        <v>350</v>
      </c>
      <c r="N15830">
        <v>200</v>
      </c>
      <c r="O15830">
        <v>2.4</v>
      </c>
      <c r="P15830">
        <v>75</v>
      </c>
      <c r="Q15830">
        <v>39.618849433785797</v>
      </c>
      <c r="R15830">
        <v>221.8655568292005</v>
      </c>
      <c r="S15830">
        <v>1.49887065230572</v>
      </c>
      <c r="T15830">
        <v>5.995482609222881</v>
      </c>
      <c r="U15830" t="s">
        <v>29</v>
      </c>
      <c r="V15830">
        <v>2</v>
      </c>
    </row>
    <row r="15831" spans="1:22">
      <c r="A15831">
        <v>1</v>
      </c>
      <c r="B15831" t="s">
        <v>93</v>
      </c>
      <c r="C15831" s="2">
        <v>45698</v>
      </c>
      <c r="D15831" s="2">
        <v>45698.666666666657</v>
      </c>
      <c r="E15831" t="s">
        <v>32</v>
      </c>
      <c r="F15831">
        <v>16</v>
      </c>
      <c r="G15831">
        <v>29</v>
      </c>
      <c r="H15831">
        <v>10</v>
      </c>
      <c r="I15831">
        <v>0</v>
      </c>
      <c r="J15831">
        <v>0</v>
      </c>
      <c r="K15831" s="2">
        <v>45698.704942129632</v>
      </c>
      <c r="L15831">
        <v>1713</v>
      </c>
      <c r="M15831">
        <v>350</v>
      </c>
      <c r="N15831">
        <v>200</v>
      </c>
      <c r="O15831">
        <v>5.7</v>
      </c>
      <c r="P15831">
        <v>73</v>
      </c>
      <c r="Q15831">
        <v>13.841492476849201</v>
      </c>
      <c r="R15831">
        <v>193.7808946758887</v>
      </c>
      <c r="S15831">
        <v>0.28948201931666862</v>
      </c>
      <c r="T15831">
        <v>8.3949785601833877</v>
      </c>
      <c r="U15831" t="s">
        <v>24</v>
      </c>
      <c r="V15831">
        <f t="shared" ref="V15831:V15833" si="461">O15831</f>
        <v>5.7</v>
      </c>
    </row>
    <row r="15832" spans="1:22">
      <c r="A15832">
        <v>1</v>
      </c>
      <c r="B15832" t="s">
        <v>93</v>
      </c>
      <c r="C15832" s="2">
        <v>45698</v>
      </c>
      <c r="D15832" s="2">
        <v>45698.708333333343</v>
      </c>
      <c r="E15832" t="s">
        <v>32</v>
      </c>
      <c r="F15832">
        <v>17</v>
      </c>
      <c r="G15832">
        <v>29</v>
      </c>
      <c r="H15832">
        <v>17</v>
      </c>
      <c r="I15832">
        <v>0</v>
      </c>
      <c r="J15832">
        <v>0</v>
      </c>
      <c r="K15832" s="2">
        <v>45698.748703703714</v>
      </c>
      <c r="L15832">
        <v>2300</v>
      </c>
      <c r="M15832">
        <v>350</v>
      </c>
      <c r="N15832">
        <v>200</v>
      </c>
      <c r="O15832">
        <v>5.5</v>
      </c>
      <c r="P15832">
        <v>76</v>
      </c>
      <c r="Q15832">
        <v>13.352726379519719</v>
      </c>
      <c r="R15832">
        <v>317.79488783256937</v>
      </c>
      <c r="S15832">
        <v>0.37195435270158972</v>
      </c>
      <c r="T15832">
        <v>10.786676228346099</v>
      </c>
      <c r="U15832" t="s">
        <v>24</v>
      </c>
      <c r="V15832">
        <f t="shared" si="461"/>
        <v>5.5</v>
      </c>
    </row>
    <row r="15833" spans="1:22">
      <c r="A15833">
        <v>1</v>
      </c>
      <c r="B15833" t="s">
        <v>93</v>
      </c>
      <c r="C15833" s="2">
        <v>45698</v>
      </c>
      <c r="D15833" s="2">
        <v>45698.75</v>
      </c>
      <c r="E15833" t="s">
        <v>32</v>
      </c>
      <c r="F15833">
        <v>18</v>
      </c>
      <c r="G15833">
        <v>26</v>
      </c>
      <c r="H15833">
        <v>16</v>
      </c>
      <c r="I15833">
        <v>0</v>
      </c>
      <c r="J15833">
        <v>0</v>
      </c>
      <c r="K15833" s="2">
        <v>45698.782233796293</v>
      </c>
      <c r="L15833">
        <v>2276</v>
      </c>
      <c r="M15833">
        <v>350</v>
      </c>
      <c r="N15833">
        <v>200</v>
      </c>
      <c r="O15833">
        <v>5.3</v>
      </c>
      <c r="P15833">
        <v>77</v>
      </c>
      <c r="Q15833">
        <v>12.265602211990069</v>
      </c>
      <c r="R15833">
        <v>274.74948954857751</v>
      </c>
      <c r="S15833">
        <v>0.27301347589233121</v>
      </c>
      <c r="T15833">
        <v>7.0983503732006117</v>
      </c>
      <c r="U15833" t="s">
        <v>24</v>
      </c>
      <c r="V15833">
        <f t="shared" si="461"/>
        <v>5.3</v>
      </c>
    </row>
    <row r="15834" spans="1:22">
      <c r="A15834">
        <v>1</v>
      </c>
      <c r="B15834" t="s">
        <v>93</v>
      </c>
      <c r="C15834" s="2">
        <v>45698</v>
      </c>
      <c r="D15834" s="2">
        <v>45698.791666666657</v>
      </c>
      <c r="E15834" t="s">
        <v>32</v>
      </c>
      <c r="F15834">
        <v>19</v>
      </c>
      <c r="G15834">
        <v>13</v>
      </c>
      <c r="H15834">
        <v>8</v>
      </c>
      <c r="I15834">
        <v>0</v>
      </c>
      <c r="J15834">
        <v>0</v>
      </c>
      <c r="K15834" s="2">
        <v>45698.831817129627</v>
      </c>
      <c r="L15834">
        <v>3108</v>
      </c>
      <c r="M15834">
        <v>350</v>
      </c>
      <c r="N15834">
        <v>200</v>
      </c>
      <c r="O15834">
        <v>4.0999999999999996</v>
      </c>
      <c r="P15834">
        <v>79</v>
      </c>
      <c r="Q15834">
        <v>11.205854067589449</v>
      </c>
      <c r="R15834">
        <v>125.5055655570018</v>
      </c>
      <c r="S15834">
        <v>0.41812234634320572</v>
      </c>
      <c r="T15834">
        <v>5.4355905024616744</v>
      </c>
      <c r="U15834" t="s">
        <v>29</v>
      </c>
      <c r="V15834">
        <v>2</v>
      </c>
    </row>
    <row r="15835" spans="1:22">
      <c r="A15835">
        <v>1</v>
      </c>
      <c r="B15835" t="s">
        <v>93</v>
      </c>
      <c r="C15835" s="2">
        <v>45698</v>
      </c>
      <c r="D15835" s="2">
        <v>45698.833333333343</v>
      </c>
      <c r="E15835" t="s">
        <v>32</v>
      </c>
      <c r="F15835">
        <v>20</v>
      </c>
      <c r="G15835">
        <v>53</v>
      </c>
      <c r="H15835">
        <v>29</v>
      </c>
      <c r="I15835">
        <v>0</v>
      </c>
      <c r="J15835">
        <v>0</v>
      </c>
      <c r="K15835" s="2">
        <v>45698.872870370367</v>
      </c>
      <c r="L15835">
        <v>3010</v>
      </c>
      <c r="M15835">
        <v>350</v>
      </c>
      <c r="N15835">
        <v>200</v>
      </c>
      <c r="O15835">
        <v>4.0999999999999996</v>
      </c>
      <c r="P15835">
        <v>78</v>
      </c>
      <c r="Q15835">
        <v>12.504045940486829</v>
      </c>
      <c r="R15835">
        <v>507.66426518376539</v>
      </c>
      <c r="S15835">
        <v>0.29664628993603198</v>
      </c>
      <c r="T15835">
        <v>15.722253366609699</v>
      </c>
      <c r="U15835" t="s">
        <v>29</v>
      </c>
      <c r="V15835">
        <v>2</v>
      </c>
    </row>
    <row r="15836" spans="1:22">
      <c r="A15836">
        <v>1</v>
      </c>
      <c r="B15836" t="s">
        <v>93</v>
      </c>
      <c r="C15836" s="2">
        <v>45698</v>
      </c>
      <c r="D15836" s="2">
        <v>45698.875</v>
      </c>
      <c r="E15836" t="s">
        <v>32</v>
      </c>
      <c r="F15836">
        <v>21</v>
      </c>
      <c r="G15836">
        <v>98</v>
      </c>
      <c r="H15836">
        <v>40</v>
      </c>
      <c r="I15836">
        <v>0</v>
      </c>
      <c r="J15836">
        <v>0</v>
      </c>
      <c r="K15836" s="2">
        <v>45698.904432870368</v>
      </c>
      <c r="L15836">
        <v>2402</v>
      </c>
      <c r="M15836">
        <v>350</v>
      </c>
      <c r="N15836">
        <v>200</v>
      </c>
      <c r="O15836">
        <v>4</v>
      </c>
      <c r="P15836">
        <v>78</v>
      </c>
      <c r="Q15836">
        <v>12.16504774638234</v>
      </c>
      <c r="R15836">
        <v>681.24267379741082</v>
      </c>
      <c r="S15836">
        <v>0.35794527683592331</v>
      </c>
      <c r="T15836">
        <v>35.07863712992048</v>
      </c>
      <c r="U15836" t="s">
        <v>29</v>
      </c>
      <c r="V15836">
        <v>2</v>
      </c>
    </row>
    <row r="15837" spans="1:22">
      <c r="A15837">
        <v>2</v>
      </c>
      <c r="B15837" t="s">
        <v>93</v>
      </c>
      <c r="C15837" s="2">
        <v>45698</v>
      </c>
      <c r="D15837" s="2">
        <v>45698.666666666657</v>
      </c>
      <c r="E15837" t="s">
        <v>32</v>
      </c>
      <c r="F15837">
        <v>16</v>
      </c>
      <c r="G15837">
        <v>52</v>
      </c>
      <c r="H15837">
        <v>25</v>
      </c>
      <c r="I15837">
        <v>0</v>
      </c>
      <c r="J15837">
        <v>0</v>
      </c>
      <c r="K15837" s="2">
        <v>45698.707685185182</v>
      </c>
      <c r="L15837">
        <v>2469</v>
      </c>
      <c r="M15837">
        <v>350</v>
      </c>
      <c r="N15837">
        <v>200</v>
      </c>
      <c r="O15837">
        <v>5.7</v>
      </c>
      <c r="P15837">
        <v>73</v>
      </c>
      <c r="Q15837">
        <v>17.018717781674042</v>
      </c>
      <c r="R15837">
        <v>595.65512235859137</v>
      </c>
      <c r="S15837">
        <v>0.4118559262155127</v>
      </c>
      <c r="T15837">
        <v>21.416508163206661</v>
      </c>
      <c r="U15837" t="s">
        <v>24</v>
      </c>
      <c r="V15837">
        <f t="shared" ref="V15837:V15839" si="462">O15837</f>
        <v>5.7</v>
      </c>
    </row>
    <row r="15838" spans="1:22">
      <c r="A15838">
        <v>2</v>
      </c>
      <c r="B15838" t="s">
        <v>93</v>
      </c>
      <c r="C15838" s="2">
        <v>45698</v>
      </c>
      <c r="D15838" s="2">
        <v>45698.708333333343</v>
      </c>
      <c r="E15838" t="s">
        <v>32</v>
      </c>
      <c r="F15838">
        <v>17</v>
      </c>
      <c r="G15838">
        <v>57</v>
      </c>
      <c r="H15838">
        <v>28</v>
      </c>
      <c r="I15838">
        <v>0</v>
      </c>
      <c r="J15838">
        <v>0</v>
      </c>
      <c r="K15838" s="2">
        <v>45698.749606481477</v>
      </c>
      <c r="L15838">
        <v>3398</v>
      </c>
      <c r="M15838">
        <v>350</v>
      </c>
      <c r="N15838">
        <v>200</v>
      </c>
      <c r="O15838">
        <v>5.5</v>
      </c>
      <c r="P15838">
        <v>76</v>
      </c>
      <c r="Q15838">
        <v>21.3705269724095</v>
      </c>
      <c r="R15838">
        <v>837.72465731845261</v>
      </c>
      <c r="S15838">
        <v>0.35655297407420877</v>
      </c>
      <c r="T15838">
        <v>20.323519522229901</v>
      </c>
      <c r="U15838" t="s">
        <v>24</v>
      </c>
      <c r="V15838">
        <f t="shared" si="462"/>
        <v>5.5</v>
      </c>
    </row>
    <row r="15839" spans="1:22">
      <c r="A15839">
        <v>2</v>
      </c>
      <c r="B15839" t="s">
        <v>93</v>
      </c>
      <c r="C15839" s="2">
        <v>45698</v>
      </c>
      <c r="D15839" s="2">
        <v>45698.75</v>
      </c>
      <c r="E15839" t="s">
        <v>32</v>
      </c>
      <c r="F15839">
        <v>18</v>
      </c>
      <c r="G15839">
        <v>57</v>
      </c>
      <c r="H15839">
        <v>34</v>
      </c>
      <c r="I15839">
        <v>0</v>
      </c>
      <c r="J15839">
        <v>0</v>
      </c>
      <c r="K15839" s="2">
        <v>45698.790416666663</v>
      </c>
      <c r="L15839">
        <v>3436</v>
      </c>
      <c r="M15839">
        <v>350</v>
      </c>
      <c r="N15839">
        <v>200</v>
      </c>
      <c r="O15839">
        <v>5.3</v>
      </c>
      <c r="P15839">
        <v>77</v>
      </c>
      <c r="Q15839">
        <v>22.12822429355111</v>
      </c>
      <c r="R15839">
        <v>1053.3034763730329</v>
      </c>
      <c r="S15839">
        <v>0.62659489207946628</v>
      </c>
      <c r="T15839">
        <v>35.71590884852958</v>
      </c>
      <c r="U15839" t="s">
        <v>24</v>
      </c>
      <c r="V15839">
        <f t="shared" si="462"/>
        <v>5.3</v>
      </c>
    </row>
    <row r="15840" spans="1:22">
      <c r="A15840">
        <v>2</v>
      </c>
      <c r="B15840" t="s">
        <v>93</v>
      </c>
      <c r="C15840" s="2">
        <v>45698</v>
      </c>
      <c r="D15840" s="2">
        <v>45698.791666666657</v>
      </c>
      <c r="E15840" t="s">
        <v>32</v>
      </c>
      <c r="F15840">
        <v>19</v>
      </c>
      <c r="G15840">
        <v>67</v>
      </c>
      <c r="H15840">
        <v>37</v>
      </c>
      <c r="I15840">
        <v>0</v>
      </c>
      <c r="J15840">
        <v>0</v>
      </c>
      <c r="K15840" s="2">
        <v>45698.820740740739</v>
      </c>
      <c r="L15840">
        <v>2505</v>
      </c>
      <c r="M15840">
        <v>350</v>
      </c>
      <c r="N15840">
        <v>200</v>
      </c>
      <c r="O15840">
        <v>4.0999999999999996</v>
      </c>
      <c r="P15840">
        <v>79</v>
      </c>
      <c r="Q15840">
        <v>23.067592241771209</v>
      </c>
      <c r="R15840">
        <v>1194.9012781237491</v>
      </c>
      <c r="S15840">
        <v>0.60368346483974855</v>
      </c>
      <c r="T15840">
        <v>40.446792144263163</v>
      </c>
      <c r="U15840" t="s">
        <v>29</v>
      </c>
      <c r="V15840">
        <v>2</v>
      </c>
    </row>
    <row r="15841" spans="1:22">
      <c r="A15841">
        <v>2</v>
      </c>
      <c r="B15841" t="s">
        <v>93</v>
      </c>
      <c r="C15841" s="2">
        <v>45698</v>
      </c>
      <c r="D15841" s="2">
        <v>45698.833333333343</v>
      </c>
      <c r="E15841" t="s">
        <v>32</v>
      </c>
      <c r="F15841">
        <v>20</v>
      </c>
      <c r="G15841">
        <v>54</v>
      </c>
      <c r="H15841">
        <v>25</v>
      </c>
      <c r="I15841">
        <v>0</v>
      </c>
      <c r="J15841">
        <v>0</v>
      </c>
      <c r="K15841" s="2">
        <v>45698.873449074083</v>
      </c>
      <c r="L15841">
        <v>3289</v>
      </c>
      <c r="M15841">
        <v>350</v>
      </c>
      <c r="N15841">
        <v>200</v>
      </c>
      <c r="O15841">
        <v>4.0999999999999996</v>
      </c>
      <c r="P15841">
        <v>78</v>
      </c>
      <c r="Q15841">
        <v>21.938224719269861</v>
      </c>
      <c r="R15841">
        <v>767.83786517444491</v>
      </c>
      <c r="S15841">
        <v>0.41154577621810268</v>
      </c>
      <c r="T15841">
        <v>22.223471915777552</v>
      </c>
      <c r="U15841" t="s">
        <v>29</v>
      </c>
      <c r="V15841">
        <v>2</v>
      </c>
    </row>
    <row r="15842" spans="1:22">
      <c r="A15842">
        <v>2</v>
      </c>
      <c r="B15842" t="s">
        <v>93</v>
      </c>
      <c r="C15842" s="2">
        <v>45698</v>
      </c>
      <c r="D15842" s="2">
        <v>45698.875</v>
      </c>
      <c r="E15842" t="s">
        <v>32</v>
      </c>
      <c r="F15842">
        <v>21</v>
      </c>
      <c r="G15842">
        <v>5</v>
      </c>
      <c r="H15842">
        <v>3</v>
      </c>
      <c r="I15842">
        <v>0</v>
      </c>
      <c r="J15842">
        <v>0</v>
      </c>
      <c r="K15842" s="2">
        <v>45698.877766203703</v>
      </c>
      <c r="L15842">
        <v>87</v>
      </c>
      <c r="M15842">
        <v>350</v>
      </c>
      <c r="N15842">
        <v>200</v>
      </c>
      <c r="O15842">
        <v>4</v>
      </c>
      <c r="P15842">
        <v>78</v>
      </c>
      <c r="Q15842">
        <v>20.621946622980609</v>
      </c>
      <c r="R15842">
        <v>86.612175816518558</v>
      </c>
      <c r="S15842">
        <v>0.5803840936668514</v>
      </c>
      <c r="T15842">
        <v>2.9019204683342572</v>
      </c>
      <c r="U15842" t="s">
        <v>29</v>
      </c>
      <c r="V15842">
        <v>2</v>
      </c>
    </row>
    <row r="15843" spans="1:22">
      <c r="A15843">
        <v>3</v>
      </c>
      <c r="B15843" t="s">
        <v>93</v>
      </c>
      <c r="C15843" s="2">
        <v>45698</v>
      </c>
      <c r="D15843" s="2">
        <v>45698.791666666657</v>
      </c>
      <c r="E15843" t="s">
        <v>32</v>
      </c>
      <c r="F15843">
        <v>19</v>
      </c>
      <c r="G15843">
        <v>3</v>
      </c>
      <c r="H15843">
        <v>1</v>
      </c>
      <c r="I15843">
        <v>0</v>
      </c>
      <c r="J15843">
        <v>0</v>
      </c>
      <c r="K15843" s="2">
        <v>45698.80914351852</v>
      </c>
      <c r="L15843">
        <v>0</v>
      </c>
      <c r="M15843">
        <v>350</v>
      </c>
      <c r="N15843">
        <v>200</v>
      </c>
      <c r="O15843">
        <v>4.0999999999999996</v>
      </c>
      <c r="P15843">
        <v>79</v>
      </c>
      <c r="Q15843">
        <v>33.236228912981183</v>
      </c>
      <c r="R15843">
        <v>46.530720478173642</v>
      </c>
      <c r="S15843">
        <v>1.102518921762845</v>
      </c>
      <c r="T15843">
        <v>3.307556765288536</v>
      </c>
      <c r="U15843" t="s">
        <v>29</v>
      </c>
      <c r="V15843">
        <v>2</v>
      </c>
    </row>
    <row r="15844" spans="1:22">
      <c r="A15844">
        <v>4</v>
      </c>
      <c r="B15844" t="s">
        <v>93</v>
      </c>
      <c r="C15844" s="2">
        <v>45698</v>
      </c>
      <c r="D15844" s="2">
        <v>45698.708333333343</v>
      </c>
      <c r="E15844" t="s">
        <v>32</v>
      </c>
      <c r="F15844">
        <v>17</v>
      </c>
      <c r="G15844">
        <v>1</v>
      </c>
      <c r="H15844">
        <v>1</v>
      </c>
      <c r="I15844">
        <v>0</v>
      </c>
      <c r="J15844">
        <v>0</v>
      </c>
      <c r="K15844" s="2">
        <v>45698.712395833332</v>
      </c>
      <c r="L15844">
        <v>0</v>
      </c>
      <c r="M15844">
        <v>350</v>
      </c>
      <c r="N15844">
        <v>200</v>
      </c>
      <c r="O15844">
        <v>5.5</v>
      </c>
      <c r="P15844">
        <v>76</v>
      </c>
      <c r="Q15844">
        <v>37.475230233394512</v>
      </c>
      <c r="R15844">
        <v>52.465322326752307</v>
      </c>
      <c r="S15844">
        <v>1.2316598458725569</v>
      </c>
      <c r="T15844">
        <v>1.2316598458725569</v>
      </c>
      <c r="U15844" t="s">
        <v>24</v>
      </c>
      <c r="V15844">
        <f t="shared" ref="V15844:V15845" si="463">O15844</f>
        <v>5.5</v>
      </c>
    </row>
    <row r="15845" spans="1:22">
      <c r="A15845">
        <v>4</v>
      </c>
      <c r="B15845" t="s">
        <v>93</v>
      </c>
      <c r="C15845" s="2">
        <v>45698</v>
      </c>
      <c r="D15845" s="2">
        <v>45698.75</v>
      </c>
      <c r="E15845" t="s">
        <v>32</v>
      </c>
      <c r="F15845">
        <v>18</v>
      </c>
      <c r="G15845">
        <v>8</v>
      </c>
      <c r="H15845">
        <v>5</v>
      </c>
      <c r="I15845">
        <v>0</v>
      </c>
      <c r="J15845">
        <v>0</v>
      </c>
      <c r="K15845" s="2">
        <v>45698.769965277781</v>
      </c>
      <c r="L15845">
        <v>35</v>
      </c>
      <c r="M15845">
        <v>350</v>
      </c>
      <c r="N15845">
        <v>200</v>
      </c>
      <c r="O15845">
        <v>5.3</v>
      </c>
      <c r="P15845">
        <v>77</v>
      </c>
      <c r="Q15845">
        <v>30.33167077618268</v>
      </c>
      <c r="R15845">
        <v>212.32169543327879</v>
      </c>
      <c r="S15845">
        <v>1.019776521618234</v>
      </c>
      <c r="T15845">
        <v>8.1582121729458716</v>
      </c>
      <c r="U15845" t="s">
        <v>24</v>
      </c>
      <c r="V15845">
        <f t="shared" si="463"/>
        <v>5.3</v>
      </c>
    </row>
    <row r="15846" spans="1:22">
      <c r="A15846">
        <v>4</v>
      </c>
      <c r="B15846" t="s">
        <v>93</v>
      </c>
      <c r="C15846" s="2">
        <v>45698</v>
      </c>
      <c r="D15846" s="2">
        <v>45698.791666666657</v>
      </c>
      <c r="E15846" t="s">
        <v>32</v>
      </c>
      <c r="F15846">
        <v>19</v>
      </c>
      <c r="G15846">
        <v>1</v>
      </c>
      <c r="H15846">
        <v>1</v>
      </c>
      <c r="I15846">
        <v>0</v>
      </c>
      <c r="J15846">
        <v>0</v>
      </c>
      <c r="K15846" s="2">
        <v>45698.813634259262</v>
      </c>
      <c r="L15846">
        <v>0</v>
      </c>
      <c r="M15846">
        <v>350</v>
      </c>
      <c r="N15846">
        <v>200</v>
      </c>
      <c r="O15846">
        <v>4.0999999999999996</v>
      </c>
      <c r="P15846">
        <v>79</v>
      </c>
      <c r="Q15846">
        <v>33.312882023626109</v>
      </c>
      <c r="R15846">
        <v>46.638034833076553</v>
      </c>
      <c r="S15846">
        <v>1.728933492821662</v>
      </c>
      <c r="T15846">
        <v>1.728933492821662</v>
      </c>
      <c r="U15846" t="s">
        <v>29</v>
      </c>
      <c r="V15846">
        <v>2</v>
      </c>
    </row>
    <row r="15847" spans="1:22">
      <c r="A15847">
        <v>5</v>
      </c>
      <c r="B15847" t="s">
        <v>93</v>
      </c>
      <c r="C15847" s="2">
        <v>45698</v>
      </c>
      <c r="D15847" s="2">
        <v>45698.666666666657</v>
      </c>
      <c r="E15847" t="s">
        <v>32</v>
      </c>
      <c r="F15847">
        <v>16</v>
      </c>
      <c r="G15847">
        <v>3</v>
      </c>
      <c r="H15847">
        <v>2</v>
      </c>
      <c r="I15847">
        <v>0</v>
      </c>
      <c r="J15847">
        <v>0</v>
      </c>
      <c r="K15847" s="2">
        <v>45698.696342592593</v>
      </c>
      <c r="L15847">
        <v>21</v>
      </c>
      <c r="M15847">
        <v>350</v>
      </c>
      <c r="N15847">
        <v>200</v>
      </c>
      <c r="O15847">
        <v>5.7</v>
      </c>
      <c r="P15847">
        <v>73</v>
      </c>
      <c r="Q15847">
        <v>43.63578789230003</v>
      </c>
      <c r="R15847">
        <v>122.1802060984401</v>
      </c>
      <c r="S15847">
        <v>1.5285095059663301</v>
      </c>
      <c r="T15847">
        <v>4.5855285178989904</v>
      </c>
      <c r="U15847" t="s">
        <v>24</v>
      </c>
      <c r="V15847">
        <f t="shared" ref="V15847:V15849" si="464">O15847</f>
        <v>5.7</v>
      </c>
    </row>
    <row r="15848" spans="1:22">
      <c r="A15848">
        <v>5</v>
      </c>
      <c r="B15848" t="s">
        <v>93</v>
      </c>
      <c r="C15848" s="2">
        <v>45698</v>
      </c>
      <c r="D15848" s="2">
        <v>45698.708333333343</v>
      </c>
      <c r="E15848" t="s">
        <v>32</v>
      </c>
      <c r="F15848">
        <v>17</v>
      </c>
      <c r="G15848">
        <v>20</v>
      </c>
      <c r="H15848">
        <v>9</v>
      </c>
      <c r="I15848">
        <v>0</v>
      </c>
      <c r="J15848">
        <v>0</v>
      </c>
      <c r="K15848" s="2">
        <v>45698.738391203697</v>
      </c>
      <c r="L15848">
        <v>1895</v>
      </c>
      <c r="M15848">
        <v>350</v>
      </c>
      <c r="N15848">
        <v>200</v>
      </c>
      <c r="O15848">
        <v>5.5</v>
      </c>
      <c r="P15848">
        <v>76</v>
      </c>
      <c r="Q15848">
        <v>46.22239727354939</v>
      </c>
      <c r="R15848">
        <v>582.40220564672234</v>
      </c>
      <c r="S15848">
        <v>1.5910806686507171</v>
      </c>
      <c r="T15848">
        <v>31.82161337301434</v>
      </c>
      <c r="U15848" t="s">
        <v>24</v>
      </c>
      <c r="V15848">
        <f t="shared" si="464"/>
        <v>5.5</v>
      </c>
    </row>
    <row r="15849" spans="1:22">
      <c r="A15849">
        <v>5</v>
      </c>
      <c r="B15849" t="s">
        <v>93</v>
      </c>
      <c r="C15849" s="2">
        <v>45698</v>
      </c>
      <c r="D15849" s="2">
        <v>45698.75</v>
      </c>
      <c r="E15849" t="s">
        <v>32</v>
      </c>
      <c r="F15849">
        <v>18</v>
      </c>
      <c r="G15849">
        <v>8</v>
      </c>
      <c r="H15849">
        <v>6</v>
      </c>
      <c r="I15849">
        <v>0</v>
      </c>
      <c r="J15849">
        <v>0</v>
      </c>
      <c r="K15849" s="2">
        <v>45698.783553240741</v>
      </c>
      <c r="L15849">
        <v>1617</v>
      </c>
      <c r="M15849">
        <v>350</v>
      </c>
      <c r="N15849">
        <v>200</v>
      </c>
      <c r="O15849">
        <v>5.3</v>
      </c>
      <c r="P15849">
        <v>77</v>
      </c>
      <c r="Q15849">
        <v>42.56942561193641</v>
      </c>
      <c r="R15849">
        <v>357.58317514026578</v>
      </c>
      <c r="S15849">
        <v>0.7712314401166338</v>
      </c>
      <c r="T15849">
        <v>6.1698515209330704</v>
      </c>
      <c r="U15849" t="s">
        <v>24</v>
      </c>
      <c r="V15849">
        <f t="shared" si="464"/>
        <v>5.3</v>
      </c>
    </row>
    <row r="15850" spans="1:22">
      <c r="A15850">
        <v>5</v>
      </c>
      <c r="B15850" t="s">
        <v>93</v>
      </c>
      <c r="C15850" s="2">
        <v>45698</v>
      </c>
      <c r="D15850" s="2">
        <v>45698.791666666657</v>
      </c>
      <c r="E15850" t="s">
        <v>32</v>
      </c>
      <c r="F15850">
        <v>19</v>
      </c>
      <c r="G15850">
        <v>30</v>
      </c>
      <c r="H15850">
        <v>10</v>
      </c>
      <c r="I15850">
        <v>0</v>
      </c>
      <c r="J15850">
        <v>0</v>
      </c>
      <c r="K15850" s="2">
        <v>45698.821157407408</v>
      </c>
      <c r="L15850">
        <v>1446</v>
      </c>
      <c r="M15850">
        <v>350</v>
      </c>
      <c r="N15850">
        <v>200</v>
      </c>
      <c r="O15850">
        <v>4.0999999999999996</v>
      </c>
      <c r="P15850">
        <v>79</v>
      </c>
      <c r="Q15850">
        <v>43.97246846865788</v>
      </c>
      <c r="R15850">
        <v>615.61455856121029</v>
      </c>
      <c r="S15850">
        <v>1.0586454759235679</v>
      </c>
      <c r="T15850">
        <v>31.759364277707039</v>
      </c>
      <c r="U15850" t="s">
        <v>29</v>
      </c>
      <c r="V15850">
        <v>2</v>
      </c>
    </row>
    <row r="15851" spans="1:22">
      <c r="A15851">
        <v>6</v>
      </c>
      <c r="B15851" t="s">
        <v>93</v>
      </c>
      <c r="C15851" s="2">
        <v>45698</v>
      </c>
      <c r="D15851" s="2">
        <v>45698.75</v>
      </c>
      <c r="E15851" t="s">
        <v>32</v>
      </c>
      <c r="F15851">
        <v>18</v>
      </c>
      <c r="G15851">
        <v>4</v>
      </c>
      <c r="H15851">
        <v>4</v>
      </c>
      <c r="I15851">
        <v>0</v>
      </c>
      <c r="J15851">
        <v>0</v>
      </c>
      <c r="K15851" s="2">
        <v>45698.78496527778</v>
      </c>
      <c r="L15851">
        <v>1592</v>
      </c>
      <c r="M15851">
        <v>350</v>
      </c>
      <c r="N15851">
        <v>200</v>
      </c>
      <c r="O15851">
        <v>5.3</v>
      </c>
      <c r="P15851">
        <v>77</v>
      </c>
      <c r="Q15851">
        <v>49.019439506381232</v>
      </c>
      <c r="R15851">
        <v>274.50886123573491</v>
      </c>
      <c r="S15851">
        <v>4.4634041246793021</v>
      </c>
      <c r="T15851">
        <v>17.853616498717209</v>
      </c>
      <c r="U15851" t="s">
        <v>24</v>
      </c>
      <c r="V15851">
        <f>O15851</f>
        <v>5.3</v>
      </c>
    </row>
    <row r="15852" spans="1:22">
      <c r="A15852">
        <v>1</v>
      </c>
      <c r="B15852" t="s">
        <v>93</v>
      </c>
      <c r="C15852" s="2">
        <v>45699</v>
      </c>
      <c r="D15852" s="2">
        <v>45699.666666666657</v>
      </c>
      <c r="E15852" t="s">
        <v>33</v>
      </c>
      <c r="F15852">
        <v>16</v>
      </c>
      <c r="G15852">
        <v>30</v>
      </c>
      <c r="H15852">
        <v>16</v>
      </c>
      <c r="I15852">
        <v>0</v>
      </c>
      <c r="J15852">
        <v>0</v>
      </c>
      <c r="K15852" s="2">
        <v>45699.707604166673</v>
      </c>
      <c r="L15852">
        <v>3034</v>
      </c>
      <c r="M15852">
        <v>350</v>
      </c>
      <c r="N15852">
        <v>200</v>
      </c>
      <c r="O15852">
        <v>3.8</v>
      </c>
      <c r="P15852">
        <v>91</v>
      </c>
      <c r="Q15852">
        <v>12.65109673010144</v>
      </c>
      <c r="R15852">
        <v>283.38456675427233</v>
      </c>
      <c r="S15852">
        <v>0.24484895896366191</v>
      </c>
      <c r="T15852">
        <v>7.3454687689098579</v>
      </c>
      <c r="U15852" t="s">
        <v>29</v>
      </c>
      <c r="V15852">
        <v>2</v>
      </c>
    </row>
    <row r="15853" spans="1:22">
      <c r="A15853">
        <v>1</v>
      </c>
      <c r="B15853" t="s">
        <v>93</v>
      </c>
      <c r="C15853" s="2">
        <v>45699</v>
      </c>
      <c r="D15853" s="2">
        <v>45699.708333333343</v>
      </c>
      <c r="E15853" t="s">
        <v>33</v>
      </c>
      <c r="F15853">
        <v>17</v>
      </c>
      <c r="G15853">
        <v>61</v>
      </c>
      <c r="H15853">
        <v>35</v>
      </c>
      <c r="I15853">
        <v>0</v>
      </c>
      <c r="J15853">
        <v>0</v>
      </c>
      <c r="K15853" s="2">
        <v>45699.735763888893</v>
      </c>
      <c r="L15853">
        <v>2248</v>
      </c>
      <c r="M15853">
        <v>350</v>
      </c>
      <c r="N15853">
        <v>200</v>
      </c>
      <c r="O15853">
        <v>3.3</v>
      </c>
      <c r="P15853">
        <v>91</v>
      </c>
      <c r="Q15853">
        <v>13.7879426694683</v>
      </c>
      <c r="R15853">
        <v>675.6091908039466</v>
      </c>
      <c r="S15853">
        <v>0.2875535689227941</v>
      </c>
      <c r="T15853">
        <v>17.540767704290442</v>
      </c>
      <c r="U15853" t="s">
        <v>29</v>
      </c>
      <c r="V15853">
        <v>2</v>
      </c>
    </row>
    <row r="15854" spans="1:22">
      <c r="A15854">
        <v>1</v>
      </c>
      <c r="B15854" t="s">
        <v>93</v>
      </c>
      <c r="C15854" s="2">
        <v>45699</v>
      </c>
      <c r="D15854" s="2">
        <v>45699.75</v>
      </c>
      <c r="E15854" t="s">
        <v>33</v>
      </c>
      <c r="F15854">
        <v>18</v>
      </c>
      <c r="G15854">
        <v>49</v>
      </c>
      <c r="H15854">
        <v>30</v>
      </c>
      <c r="I15854">
        <v>0</v>
      </c>
      <c r="J15854">
        <v>0</v>
      </c>
      <c r="K15854" s="2">
        <v>45699.790972222218</v>
      </c>
      <c r="L15854">
        <v>2854</v>
      </c>
      <c r="M15854">
        <v>350</v>
      </c>
      <c r="N15854">
        <v>200</v>
      </c>
      <c r="O15854">
        <v>2.9</v>
      </c>
      <c r="P15854">
        <v>91</v>
      </c>
      <c r="Q15854">
        <v>11.89870904457525</v>
      </c>
      <c r="R15854">
        <v>499.74577987216043</v>
      </c>
      <c r="S15854">
        <v>0.30435052336301283</v>
      </c>
      <c r="T15854">
        <v>14.91317564478763</v>
      </c>
      <c r="U15854" t="s">
        <v>29</v>
      </c>
      <c r="V15854">
        <v>2</v>
      </c>
    </row>
    <row r="15855" spans="1:22">
      <c r="A15855">
        <v>1</v>
      </c>
      <c r="B15855" t="s">
        <v>93</v>
      </c>
      <c r="C15855" s="2">
        <v>45699</v>
      </c>
      <c r="D15855" s="2">
        <v>45699.791666666657</v>
      </c>
      <c r="E15855" t="s">
        <v>33</v>
      </c>
      <c r="F15855">
        <v>19</v>
      </c>
      <c r="G15855">
        <v>57</v>
      </c>
      <c r="H15855">
        <v>31</v>
      </c>
      <c r="I15855">
        <v>0</v>
      </c>
      <c r="J15855">
        <v>0</v>
      </c>
      <c r="K15855" s="2">
        <v>45699.831793981481</v>
      </c>
      <c r="L15855">
        <v>3194</v>
      </c>
      <c r="M15855">
        <v>350</v>
      </c>
      <c r="N15855">
        <v>200</v>
      </c>
      <c r="O15855">
        <v>2.2999999999999998</v>
      </c>
      <c r="P15855">
        <v>91</v>
      </c>
      <c r="Q15855">
        <v>13.41846246935757</v>
      </c>
      <c r="R15855">
        <v>582.36127117011836</v>
      </c>
      <c r="S15855">
        <v>0.29364274954630781</v>
      </c>
      <c r="T15855">
        <v>16.737636724139541</v>
      </c>
      <c r="U15855" t="s">
        <v>29</v>
      </c>
      <c r="V15855">
        <v>2</v>
      </c>
    </row>
    <row r="15856" spans="1:22">
      <c r="A15856">
        <v>1</v>
      </c>
      <c r="B15856" t="s">
        <v>93</v>
      </c>
      <c r="C15856" s="2">
        <v>45699</v>
      </c>
      <c r="D15856" s="2">
        <v>45699.833333333343</v>
      </c>
      <c r="E15856" t="s">
        <v>33</v>
      </c>
      <c r="F15856">
        <v>20</v>
      </c>
      <c r="G15856">
        <v>49</v>
      </c>
      <c r="H15856">
        <v>32</v>
      </c>
      <c r="I15856">
        <v>0</v>
      </c>
      <c r="J15856">
        <v>0</v>
      </c>
      <c r="K15856" s="2">
        <v>45699.869849537034</v>
      </c>
      <c r="L15856">
        <v>3135</v>
      </c>
      <c r="M15856">
        <v>350</v>
      </c>
      <c r="N15856">
        <v>200</v>
      </c>
      <c r="O15856">
        <v>2.1</v>
      </c>
      <c r="P15856">
        <v>91</v>
      </c>
      <c r="Q15856">
        <v>12.348357080085639</v>
      </c>
      <c r="R15856">
        <v>553.2063971878365</v>
      </c>
      <c r="S15856">
        <v>0.39656225282051311</v>
      </c>
      <c r="T15856">
        <v>19.431550388205139</v>
      </c>
      <c r="U15856" t="s">
        <v>29</v>
      </c>
      <c r="V15856">
        <v>2</v>
      </c>
    </row>
    <row r="15857" spans="1:22">
      <c r="A15857">
        <v>2</v>
      </c>
      <c r="B15857" t="s">
        <v>93</v>
      </c>
      <c r="C15857" s="2">
        <v>45699</v>
      </c>
      <c r="D15857" s="2">
        <v>45699.666666666657</v>
      </c>
      <c r="E15857" t="s">
        <v>33</v>
      </c>
      <c r="F15857">
        <v>16</v>
      </c>
      <c r="G15857">
        <v>42</v>
      </c>
      <c r="H15857">
        <v>27</v>
      </c>
      <c r="I15857">
        <v>0</v>
      </c>
      <c r="J15857">
        <v>0</v>
      </c>
      <c r="K15857" s="2">
        <v>45699.706099537027</v>
      </c>
      <c r="L15857">
        <v>3164</v>
      </c>
      <c r="M15857">
        <v>350</v>
      </c>
      <c r="N15857">
        <v>200</v>
      </c>
      <c r="O15857">
        <v>3.8</v>
      </c>
      <c r="P15857">
        <v>91</v>
      </c>
      <c r="Q15857">
        <v>18.254140449885181</v>
      </c>
      <c r="R15857">
        <v>690.00650900565984</v>
      </c>
      <c r="S15857">
        <v>0.35210628844761338</v>
      </c>
      <c r="T15857">
        <v>14.78846411479976</v>
      </c>
      <c r="U15857" t="s">
        <v>29</v>
      </c>
      <c r="V15857">
        <v>2</v>
      </c>
    </row>
    <row r="15858" spans="1:22">
      <c r="A15858">
        <v>2</v>
      </c>
      <c r="B15858" t="s">
        <v>93</v>
      </c>
      <c r="C15858" s="2">
        <v>45699</v>
      </c>
      <c r="D15858" s="2">
        <v>45699.708333333343</v>
      </c>
      <c r="E15858" t="s">
        <v>33</v>
      </c>
      <c r="F15858">
        <v>17</v>
      </c>
      <c r="G15858">
        <v>39</v>
      </c>
      <c r="H15858">
        <v>26</v>
      </c>
      <c r="I15858">
        <v>0</v>
      </c>
      <c r="J15858">
        <v>0</v>
      </c>
      <c r="K15858" s="2">
        <v>45699.744872685187</v>
      </c>
      <c r="L15858">
        <v>2981</v>
      </c>
      <c r="M15858">
        <v>350</v>
      </c>
      <c r="N15858">
        <v>200</v>
      </c>
      <c r="O15858">
        <v>3.3</v>
      </c>
      <c r="P15858">
        <v>91</v>
      </c>
      <c r="Q15858">
        <v>21.123916040026991</v>
      </c>
      <c r="R15858">
        <v>768.91054385698249</v>
      </c>
      <c r="S15858">
        <v>0.55285879429148943</v>
      </c>
      <c r="T15858">
        <v>21.56149297736809</v>
      </c>
      <c r="U15858" t="s">
        <v>29</v>
      </c>
      <c r="V15858">
        <v>2</v>
      </c>
    </row>
    <row r="15859" spans="1:22">
      <c r="A15859">
        <v>2</v>
      </c>
      <c r="B15859" t="s">
        <v>93</v>
      </c>
      <c r="C15859" s="2">
        <v>45699</v>
      </c>
      <c r="D15859" s="2">
        <v>45699.75</v>
      </c>
      <c r="E15859" t="s">
        <v>33</v>
      </c>
      <c r="F15859">
        <v>18</v>
      </c>
      <c r="G15859">
        <v>53</v>
      </c>
      <c r="H15859">
        <v>24</v>
      </c>
      <c r="I15859">
        <v>0</v>
      </c>
      <c r="J15859">
        <v>0</v>
      </c>
      <c r="K15859" s="2">
        <v>45699.790949074071</v>
      </c>
      <c r="L15859">
        <v>3397</v>
      </c>
      <c r="M15859">
        <v>350</v>
      </c>
      <c r="N15859">
        <v>200</v>
      </c>
      <c r="O15859">
        <v>2.9</v>
      </c>
      <c r="P15859">
        <v>91</v>
      </c>
      <c r="Q15859">
        <v>20.569491083810622</v>
      </c>
      <c r="R15859">
        <v>691.13490041603688</v>
      </c>
      <c r="S15859">
        <v>0.41466863592984649</v>
      </c>
      <c r="T15859">
        <v>21.977437704281861</v>
      </c>
      <c r="U15859" t="s">
        <v>29</v>
      </c>
      <c r="V15859">
        <v>2</v>
      </c>
    </row>
    <row r="15860" spans="1:22">
      <c r="A15860">
        <v>2</v>
      </c>
      <c r="B15860" t="s">
        <v>93</v>
      </c>
      <c r="C15860" s="2">
        <v>45699</v>
      </c>
      <c r="D15860" s="2">
        <v>45699.791666666657</v>
      </c>
      <c r="E15860" t="s">
        <v>33</v>
      </c>
      <c r="F15860">
        <v>19</v>
      </c>
      <c r="G15860">
        <v>50</v>
      </c>
      <c r="H15860">
        <v>30</v>
      </c>
      <c r="I15860">
        <v>0</v>
      </c>
      <c r="J15860">
        <v>0</v>
      </c>
      <c r="K15860" s="2">
        <v>45699.828310185178</v>
      </c>
      <c r="L15860">
        <v>2979</v>
      </c>
      <c r="M15860">
        <v>350</v>
      </c>
      <c r="N15860">
        <v>200</v>
      </c>
      <c r="O15860">
        <v>2.2999999999999998</v>
      </c>
      <c r="P15860">
        <v>91</v>
      </c>
      <c r="Q15860">
        <v>18.497927608393081</v>
      </c>
      <c r="R15860">
        <v>776.91295955250916</v>
      </c>
      <c r="S15860">
        <v>0.34275965204416248</v>
      </c>
      <c r="T15860">
        <v>17.13798260220813</v>
      </c>
      <c r="U15860" t="s">
        <v>29</v>
      </c>
      <c r="V15860">
        <v>2</v>
      </c>
    </row>
    <row r="15861" spans="1:22">
      <c r="A15861">
        <v>2</v>
      </c>
      <c r="B15861" t="s">
        <v>93</v>
      </c>
      <c r="C15861" s="2">
        <v>45699</v>
      </c>
      <c r="D15861" s="2">
        <v>45699.833333333343</v>
      </c>
      <c r="E15861" t="s">
        <v>33</v>
      </c>
      <c r="F15861">
        <v>20</v>
      </c>
      <c r="G15861">
        <v>74</v>
      </c>
      <c r="H15861">
        <v>33</v>
      </c>
      <c r="I15861">
        <v>0</v>
      </c>
      <c r="J15861">
        <v>0</v>
      </c>
      <c r="K15861" s="2">
        <v>45699.873090277782</v>
      </c>
      <c r="L15861">
        <v>3121</v>
      </c>
      <c r="M15861">
        <v>350</v>
      </c>
      <c r="N15861">
        <v>200</v>
      </c>
      <c r="O15861">
        <v>2.1</v>
      </c>
      <c r="P15861">
        <v>91</v>
      </c>
      <c r="Q15861">
        <v>19.224693069569181</v>
      </c>
      <c r="R15861">
        <v>888.18081981409614</v>
      </c>
      <c r="S15861">
        <v>0.31313708784028049</v>
      </c>
      <c r="T15861">
        <v>23.17214450018076</v>
      </c>
      <c r="U15861" t="s">
        <v>29</v>
      </c>
      <c r="V15861">
        <v>2</v>
      </c>
    </row>
    <row r="15862" spans="1:22">
      <c r="A15862">
        <v>2</v>
      </c>
      <c r="B15862" t="s">
        <v>93</v>
      </c>
      <c r="C15862" s="2">
        <v>45699</v>
      </c>
      <c r="D15862" s="2">
        <v>45699.875</v>
      </c>
      <c r="E15862" t="s">
        <v>33</v>
      </c>
      <c r="F15862">
        <v>21</v>
      </c>
      <c r="G15862">
        <v>11</v>
      </c>
      <c r="H15862">
        <v>2</v>
      </c>
      <c r="I15862">
        <v>0</v>
      </c>
      <c r="J15862">
        <v>0</v>
      </c>
      <c r="K15862" s="2">
        <v>45699.879537037043</v>
      </c>
      <c r="L15862">
        <v>187</v>
      </c>
      <c r="M15862">
        <v>350</v>
      </c>
      <c r="N15862">
        <v>200</v>
      </c>
      <c r="O15862">
        <v>2</v>
      </c>
      <c r="P15862">
        <v>91</v>
      </c>
      <c r="Q15862">
        <v>19.085336210376489</v>
      </c>
      <c r="R15862">
        <v>53.438941389054158</v>
      </c>
      <c r="S15862">
        <v>0.44281206002210488</v>
      </c>
      <c r="T15862">
        <v>4.8709326602431542</v>
      </c>
      <c r="U15862" t="s">
        <v>29</v>
      </c>
      <c r="V15862">
        <v>2</v>
      </c>
    </row>
    <row r="15863" spans="1:22">
      <c r="A15863">
        <v>3</v>
      </c>
      <c r="B15863" t="s">
        <v>93</v>
      </c>
      <c r="C15863" s="2">
        <v>45699</v>
      </c>
      <c r="D15863" s="2">
        <v>45699.666666666657</v>
      </c>
      <c r="E15863" t="s">
        <v>33</v>
      </c>
      <c r="F15863">
        <v>16</v>
      </c>
      <c r="G15863">
        <v>1</v>
      </c>
      <c r="H15863">
        <v>1</v>
      </c>
      <c r="I15863">
        <v>0</v>
      </c>
      <c r="J15863">
        <v>0</v>
      </c>
      <c r="K15863" s="2">
        <v>45699.674224537041</v>
      </c>
      <c r="L15863">
        <v>0</v>
      </c>
      <c r="M15863">
        <v>350</v>
      </c>
      <c r="N15863">
        <v>200</v>
      </c>
      <c r="O15863">
        <v>3.8</v>
      </c>
      <c r="P15863">
        <v>91</v>
      </c>
      <c r="Q15863">
        <v>31.443908727766789</v>
      </c>
      <c r="R15863">
        <v>44.021472218873512</v>
      </c>
      <c r="S15863">
        <v>1.144000600851208</v>
      </c>
      <c r="T15863">
        <v>1.144000600851208</v>
      </c>
      <c r="U15863" t="s">
        <v>29</v>
      </c>
      <c r="V15863">
        <v>2</v>
      </c>
    </row>
    <row r="15864" spans="1:22">
      <c r="A15864">
        <v>3</v>
      </c>
      <c r="B15864" t="s">
        <v>93</v>
      </c>
      <c r="C15864" s="2">
        <v>45699</v>
      </c>
      <c r="D15864" s="2">
        <v>45699.75</v>
      </c>
      <c r="E15864" t="s">
        <v>33</v>
      </c>
      <c r="F15864">
        <v>18</v>
      </c>
      <c r="G15864">
        <v>7</v>
      </c>
      <c r="H15864">
        <v>4</v>
      </c>
      <c r="I15864">
        <v>0</v>
      </c>
      <c r="J15864">
        <v>0</v>
      </c>
      <c r="K15864" s="2">
        <v>45699.787870370368</v>
      </c>
      <c r="L15864">
        <v>25</v>
      </c>
      <c r="M15864">
        <v>350</v>
      </c>
      <c r="N15864">
        <v>200</v>
      </c>
      <c r="O15864">
        <v>2.9</v>
      </c>
      <c r="P15864">
        <v>91</v>
      </c>
      <c r="Q15864">
        <v>32.02901823994263</v>
      </c>
      <c r="R15864">
        <v>179.36250214367871</v>
      </c>
      <c r="S15864">
        <v>0.41118614574960111</v>
      </c>
      <c r="T15864">
        <v>2.8783030202472082</v>
      </c>
      <c r="U15864" t="s">
        <v>29</v>
      </c>
      <c r="V15864">
        <v>2</v>
      </c>
    </row>
    <row r="15865" spans="1:22">
      <c r="A15865">
        <v>4</v>
      </c>
      <c r="B15865" t="s">
        <v>93</v>
      </c>
      <c r="C15865" s="2">
        <v>45699</v>
      </c>
      <c r="D15865" s="2">
        <v>45699.666666666657</v>
      </c>
      <c r="E15865" t="s">
        <v>33</v>
      </c>
      <c r="F15865">
        <v>16</v>
      </c>
      <c r="G15865">
        <v>5</v>
      </c>
      <c r="H15865">
        <v>4</v>
      </c>
      <c r="I15865">
        <v>0</v>
      </c>
      <c r="J15865">
        <v>0</v>
      </c>
      <c r="K15865" s="2">
        <v>45699.708009259259</v>
      </c>
      <c r="L15865">
        <v>1556</v>
      </c>
      <c r="M15865">
        <v>350</v>
      </c>
      <c r="N15865">
        <v>200</v>
      </c>
      <c r="O15865">
        <v>3.8</v>
      </c>
      <c r="P15865">
        <v>91</v>
      </c>
      <c r="Q15865">
        <v>35.575008419452111</v>
      </c>
      <c r="R15865">
        <v>199.2200471489318</v>
      </c>
      <c r="S15865">
        <v>1.5484603539471711</v>
      </c>
      <c r="T15865">
        <v>7.7423017697358549</v>
      </c>
      <c r="U15865" t="s">
        <v>29</v>
      </c>
      <c r="V15865">
        <v>2</v>
      </c>
    </row>
    <row r="15866" spans="1:22">
      <c r="A15866">
        <v>4</v>
      </c>
      <c r="B15866" t="s">
        <v>93</v>
      </c>
      <c r="C15866" s="2">
        <v>45699</v>
      </c>
      <c r="D15866" s="2">
        <v>45699.75</v>
      </c>
      <c r="E15866" t="s">
        <v>33</v>
      </c>
      <c r="F15866">
        <v>18</v>
      </c>
      <c r="G15866">
        <v>1</v>
      </c>
      <c r="H15866">
        <v>1</v>
      </c>
      <c r="I15866">
        <v>0</v>
      </c>
      <c r="J15866">
        <v>0</v>
      </c>
      <c r="K15866" s="2">
        <v>45699.758935185193</v>
      </c>
      <c r="L15866">
        <v>0</v>
      </c>
      <c r="M15866">
        <v>350</v>
      </c>
      <c r="N15866">
        <v>200</v>
      </c>
      <c r="O15866">
        <v>2.9</v>
      </c>
      <c r="P15866">
        <v>91</v>
      </c>
      <c r="Q15866">
        <v>37.488625951035793</v>
      </c>
      <c r="R15866">
        <v>52.484076331450098</v>
      </c>
      <c r="S15866">
        <v>0.56647452838441614</v>
      </c>
      <c r="T15866">
        <v>0.56647452838441614</v>
      </c>
      <c r="U15866" t="s">
        <v>29</v>
      </c>
      <c r="V15866">
        <v>2</v>
      </c>
    </row>
    <row r="15867" spans="1:22">
      <c r="A15867">
        <v>4</v>
      </c>
      <c r="B15867" t="s">
        <v>93</v>
      </c>
      <c r="C15867" s="2">
        <v>45699</v>
      </c>
      <c r="D15867" s="2">
        <v>45699.791666666657</v>
      </c>
      <c r="E15867" t="s">
        <v>33</v>
      </c>
      <c r="F15867">
        <v>19</v>
      </c>
      <c r="G15867">
        <v>5</v>
      </c>
      <c r="H15867">
        <v>5</v>
      </c>
      <c r="I15867">
        <v>0</v>
      </c>
      <c r="J15867">
        <v>0</v>
      </c>
      <c r="K15867" s="2">
        <v>45699.797407407408</v>
      </c>
      <c r="L15867">
        <v>323</v>
      </c>
      <c r="M15867">
        <v>350</v>
      </c>
      <c r="N15867">
        <v>200</v>
      </c>
      <c r="O15867">
        <v>2.2999999999999998</v>
      </c>
      <c r="P15867">
        <v>91</v>
      </c>
      <c r="Q15867">
        <v>36.658246762678878</v>
      </c>
      <c r="R15867">
        <v>256.60772733875223</v>
      </c>
      <c r="S15867">
        <v>1.748426226461508</v>
      </c>
      <c r="T15867">
        <v>8.7421311323075415</v>
      </c>
      <c r="U15867" t="s">
        <v>29</v>
      </c>
      <c r="V15867">
        <v>2</v>
      </c>
    </row>
    <row r="15868" spans="1:22">
      <c r="A15868">
        <v>5</v>
      </c>
      <c r="B15868" t="s">
        <v>93</v>
      </c>
      <c r="C15868" s="2">
        <v>45699</v>
      </c>
      <c r="D15868" s="2">
        <v>45699.666666666657</v>
      </c>
      <c r="E15868" t="s">
        <v>33</v>
      </c>
      <c r="F15868">
        <v>16</v>
      </c>
      <c r="G15868">
        <v>35</v>
      </c>
      <c r="H15868">
        <v>15</v>
      </c>
      <c r="I15868">
        <v>0</v>
      </c>
      <c r="J15868">
        <v>0</v>
      </c>
      <c r="K15868" s="2">
        <v>45699.708287037043</v>
      </c>
      <c r="L15868">
        <v>2296</v>
      </c>
      <c r="M15868">
        <v>350</v>
      </c>
      <c r="N15868">
        <v>200</v>
      </c>
      <c r="O15868">
        <v>3.8</v>
      </c>
      <c r="P15868">
        <v>91</v>
      </c>
      <c r="Q15868">
        <v>37.524180887323837</v>
      </c>
      <c r="R15868">
        <v>788.00779863380058</v>
      </c>
      <c r="S15868">
        <v>1.516428541608656</v>
      </c>
      <c r="T15868">
        <v>53.07499895630297</v>
      </c>
      <c r="U15868" t="s">
        <v>29</v>
      </c>
      <c r="V15868">
        <v>2</v>
      </c>
    </row>
    <row r="15869" spans="1:22">
      <c r="A15869">
        <v>5</v>
      </c>
      <c r="B15869" t="s">
        <v>93</v>
      </c>
      <c r="C15869" s="2">
        <v>45699</v>
      </c>
      <c r="D15869" s="2">
        <v>45699.75</v>
      </c>
      <c r="E15869" t="s">
        <v>33</v>
      </c>
      <c r="F15869">
        <v>18</v>
      </c>
      <c r="G15869">
        <v>7</v>
      </c>
      <c r="H15869">
        <v>5</v>
      </c>
      <c r="I15869">
        <v>0</v>
      </c>
      <c r="J15869">
        <v>0</v>
      </c>
      <c r="K15869" s="2">
        <v>45699.788148148153</v>
      </c>
      <c r="L15869">
        <v>1139</v>
      </c>
      <c r="M15869">
        <v>350</v>
      </c>
      <c r="N15869">
        <v>200</v>
      </c>
      <c r="O15869">
        <v>2.9</v>
      </c>
      <c r="P15869">
        <v>91</v>
      </c>
      <c r="Q15869">
        <v>43.527174867048217</v>
      </c>
      <c r="R15869">
        <v>304.69022406933749</v>
      </c>
      <c r="S15869">
        <v>1.7276961702375371</v>
      </c>
      <c r="T15869">
        <v>12.093873191662761</v>
      </c>
      <c r="U15869" t="s">
        <v>29</v>
      </c>
      <c r="V15869">
        <v>2</v>
      </c>
    </row>
    <row r="15870" spans="1:22">
      <c r="A15870">
        <v>5</v>
      </c>
      <c r="B15870" t="s">
        <v>93</v>
      </c>
      <c r="C15870" s="2">
        <v>45699</v>
      </c>
      <c r="D15870" s="2">
        <v>45699.791666666657</v>
      </c>
      <c r="E15870" t="s">
        <v>33</v>
      </c>
      <c r="F15870">
        <v>19</v>
      </c>
      <c r="G15870">
        <v>9</v>
      </c>
      <c r="H15870">
        <v>4</v>
      </c>
      <c r="I15870">
        <v>0</v>
      </c>
      <c r="J15870">
        <v>0</v>
      </c>
      <c r="K15870" s="2">
        <v>45699.827673611107</v>
      </c>
      <c r="L15870">
        <v>2203</v>
      </c>
      <c r="M15870">
        <v>350</v>
      </c>
      <c r="N15870">
        <v>200</v>
      </c>
      <c r="O15870">
        <v>2.2999999999999998</v>
      </c>
      <c r="P15870">
        <v>91</v>
      </c>
      <c r="Q15870">
        <v>42.923110792764447</v>
      </c>
      <c r="R15870">
        <v>240.3694204394809</v>
      </c>
      <c r="S15870">
        <v>1.226685506467742</v>
      </c>
      <c r="T15870">
        <v>11.04016955820968</v>
      </c>
      <c r="U15870" t="s">
        <v>29</v>
      </c>
      <c r="V15870">
        <v>2</v>
      </c>
    </row>
    <row r="15871" spans="1:22">
      <c r="A15871">
        <v>5</v>
      </c>
      <c r="B15871" t="s">
        <v>93</v>
      </c>
      <c r="C15871" s="2">
        <v>45699</v>
      </c>
      <c r="D15871" s="2">
        <v>45699.833333333343</v>
      </c>
      <c r="E15871" t="s">
        <v>33</v>
      </c>
      <c r="F15871">
        <v>20</v>
      </c>
      <c r="G15871">
        <v>3</v>
      </c>
      <c r="H15871">
        <v>2</v>
      </c>
      <c r="I15871">
        <v>0</v>
      </c>
      <c r="J15871">
        <v>0</v>
      </c>
      <c r="K15871" s="2">
        <v>45699.839097222219</v>
      </c>
      <c r="L15871">
        <v>87</v>
      </c>
      <c r="M15871">
        <v>350</v>
      </c>
      <c r="N15871">
        <v>200</v>
      </c>
      <c r="O15871">
        <v>2.1</v>
      </c>
      <c r="P15871">
        <v>91</v>
      </c>
      <c r="Q15871">
        <v>43.619136658379588</v>
      </c>
      <c r="R15871">
        <v>122.1335826434628</v>
      </c>
      <c r="S15871">
        <v>1.010481986997978</v>
      </c>
      <c r="T15871">
        <v>3.0314459609939348</v>
      </c>
      <c r="U15871" t="s">
        <v>29</v>
      </c>
      <c r="V15871">
        <v>2</v>
      </c>
    </row>
    <row r="15872" spans="1:22">
      <c r="A15872">
        <v>6</v>
      </c>
      <c r="B15872" t="s">
        <v>93</v>
      </c>
      <c r="C15872" s="2">
        <v>45699</v>
      </c>
      <c r="D15872" s="2">
        <v>45699.791666666657</v>
      </c>
      <c r="E15872" t="s">
        <v>33</v>
      </c>
      <c r="F15872">
        <v>19</v>
      </c>
      <c r="G15872">
        <v>7</v>
      </c>
      <c r="H15872">
        <v>7</v>
      </c>
      <c r="I15872">
        <v>0</v>
      </c>
      <c r="J15872">
        <v>0</v>
      </c>
      <c r="K15872" s="2">
        <v>45699.820694444446</v>
      </c>
      <c r="L15872">
        <v>1050</v>
      </c>
      <c r="M15872">
        <v>350</v>
      </c>
      <c r="N15872">
        <v>200</v>
      </c>
      <c r="O15872">
        <v>2.2999999999999998</v>
      </c>
      <c r="P15872">
        <v>91</v>
      </c>
      <c r="Q15872">
        <v>45.650726096496079</v>
      </c>
      <c r="R15872">
        <v>447.37711574566151</v>
      </c>
      <c r="S15872">
        <v>5.3231622306431507</v>
      </c>
      <c r="T15872">
        <v>37.262135614502057</v>
      </c>
      <c r="U15872" t="s">
        <v>29</v>
      </c>
      <c r="V15872">
        <v>2</v>
      </c>
    </row>
    <row r="15873" spans="1:22">
      <c r="A15873">
        <v>6</v>
      </c>
      <c r="B15873" t="s">
        <v>93</v>
      </c>
      <c r="C15873" s="2">
        <v>45699</v>
      </c>
      <c r="D15873" s="2">
        <v>45699.833333333343</v>
      </c>
      <c r="E15873" t="s">
        <v>33</v>
      </c>
      <c r="F15873">
        <v>20</v>
      </c>
      <c r="G15873">
        <v>9</v>
      </c>
      <c r="H15873">
        <v>6</v>
      </c>
      <c r="I15873">
        <v>0</v>
      </c>
      <c r="J15873">
        <v>0</v>
      </c>
      <c r="K15873" s="2">
        <v>45699.850300925929</v>
      </c>
      <c r="L15873">
        <v>929</v>
      </c>
      <c r="M15873">
        <v>350</v>
      </c>
      <c r="N15873">
        <v>200</v>
      </c>
      <c r="O15873">
        <v>2.1</v>
      </c>
      <c r="P15873">
        <v>91</v>
      </c>
      <c r="Q15873">
        <v>50.836372350228928</v>
      </c>
      <c r="R15873">
        <v>427.02552774192287</v>
      </c>
      <c r="S15873">
        <v>4.8158300701118364</v>
      </c>
      <c r="T15873">
        <v>43.342470631006528</v>
      </c>
      <c r="U15873" t="s">
        <v>29</v>
      </c>
      <c r="V15873">
        <v>2</v>
      </c>
    </row>
    <row r="15874" spans="1:22">
      <c r="A15874">
        <v>1</v>
      </c>
      <c r="B15874" t="s">
        <v>93</v>
      </c>
      <c r="C15874" s="2">
        <v>45700</v>
      </c>
      <c r="D15874" s="2">
        <v>45700.625</v>
      </c>
      <c r="E15874" t="s">
        <v>34</v>
      </c>
      <c r="F15874">
        <v>15</v>
      </c>
      <c r="G15874">
        <v>69</v>
      </c>
      <c r="H15874">
        <v>36</v>
      </c>
      <c r="I15874">
        <v>0</v>
      </c>
      <c r="J15874">
        <v>0</v>
      </c>
      <c r="K15874" s="2">
        <v>45700.663171296299</v>
      </c>
      <c r="L15874">
        <v>2493</v>
      </c>
      <c r="M15874">
        <v>350</v>
      </c>
      <c r="N15874">
        <v>200</v>
      </c>
      <c r="O15874">
        <v>7.3</v>
      </c>
      <c r="P15874">
        <v>99</v>
      </c>
      <c r="Q15874">
        <v>12.609867808617469</v>
      </c>
      <c r="R15874">
        <v>635.53733755432074</v>
      </c>
      <c r="S15874">
        <v>0.26179699965924291</v>
      </c>
      <c r="T15874">
        <v>18.063992976487761</v>
      </c>
      <c r="U15874" t="s">
        <v>24</v>
      </c>
      <c r="V15874">
        <f t="shared" ref="V15874:V15878" si="465">O15874</f>
        <v>7.3</v>
      </c>
    </row>
    <row r="15875" spans="1:22">
      <c r="A15875">
        <v>1</v>
      </c>
      <c r="B15875" t="s">
        <v>93</v>
      </c>
      <c r="C15875" s="2">
        <v>45700</v>
      </c>
      <c r="D15875" s="2">
        <v>45700.666666666657</v>
      </c>
      <c r="E15875" t="s">
        <v>34</v>
      </c>
      <c r="F15875">
        <v>16</v>
      </c>
      <c r="G15875">
        <v>40</v>
      </c>
      <c r="H15875">
        <v>30</v>
      </c>
      <c r="I15875">
        <v>0</v>
      </c>
      <c r="J15875">
        <v>0</v>
      </c>
      <c r="K15875" s="2">
        <v>45700.708020833343</v>
      </c>
      <c r="L15875">
        <v>3027</v>
      </c>
      <c r="M15875">
        <v>350</v>
      </c>
      <c r="N15875">
        <v>200</v>
      </c>
      <c r="O15875">
        <v>7</v>
      </c>
      <c r="P15875">
        <v>99</v>
      </c>
      <c r="Q15875">
        <v>13.442306092000161</v>
      </c>
      <c r="R15875">
        <v>564.5768558640068</v>
      </c>
      <c r="S15875">
        <v>0.31674224827535469</v>
      </c>
      <c r="T15875">
        <v>12.66968993101419</v>
      </c>
      <c r="U15875" t="s">
        <v>24</v>
      </c>
      <c r="V15875">
        <f t="shared" si="465"/>
        <v>7</v>
      </c>
    </row>
    <row r="15876" spans="1:22">
      <c r="A15876">
        <v>1</v>
      </c>
      <c r="B15876" t="s">
        <v>93</v>
      </c>
      <c r="C15876" s="2">
        <v>45700</v>
      </c>
      <c r="D15876" s="2">
        <v>45700.708333333343</v>
      </c>
      <c r="E15876" t="s">
        <v>34</v>
      </c>
      <c r="F15876">
        <v>17</v>
      </c>
      <c r="G15876">
        <v>51</v>
      </c>
      <c r="H15876">
        <v>34</v>
      </c>
      <c r="I15876">
        <v>0</v>
      </c>
      <c r="J15876">
        <v>0</v>
      </c>
      <c r="K15876" s="2">
        <v>45700.737268518518</v>
      </c>
      <c r="L15876">
        <v>2146</v>
      </c>
      <c r="M15876">
        <v>350</v>
      </c>
      <c r="N15876">
        <v>200</v>
      </c>
      <c r="O15876">
        <v>6.5</v>
      </c>
      <c r="P15876">
        <v>99</v>
      </c>
      <c r="Q15876">
        <v>13.9973784564702</v>
      </c>
      <c r="R15876">
        <v>666.27521452798146</v>
      </c>
      <c r="S15876">
        <v>0.31403170165011041</v>
      </c>
      <c r="T15876">
        <v>16.015616784155629</v>
      </c>
      <c r="U15876" t="s">
        <v>24</v>
      </c>
      <c r="V15876">
        <f t="shared" si="465"/>
        <v>6.5</v>
      </c>
    </row>
    <row r="15877" spans="1:22">
      <c r="A15877">
        <v>1</v>
      </c>
      <c r="B15877" t="s">
        <v>93</v>
      </c>
      <c r="C15877" s="2">
        <v>45700</v>
      </c>
      <c r="D15877" s="2">
        <v>45700.75</v>
      </c>
      <c r="E15877" t="s">
        <v>34</v>
      </c>
      <c r="F15877">
        <v>18</v>
      </c>
      <c r="G15877">
        <v>93</v>
      </c>
      <c r="H15877">
        <v>59</v>
      </c>
      <c r="I15877">
        <v>0</v>
      </c>
      <c r="J15877">
        <v>0</v>
      </c>
      <c r="K15877" s="2">
        <v>45700.790949074071</v>
      </c>
      <c r="L15877">
        <v>3145</v>
      </c>
      <c r="M15877">
        <v>350</v>
      </c>
      <c r="N15877">
        <v>200</v>
      </c>
      <c r="O15877">
        <v>5.9</v>
      </c>
      <c r="P15877">
        <v>98</v>
      </c>
      <c r="Q15877">
        <v>12.70022003546498</v>
      </c>
      <c r="R15877">
        <v>1049.038174929407</v>
      </c>
      <c r="S15877">
        <v>0.32694188100463267</v>
      </c>
      <c r="T15877">
        <v>30.405594933430841</v>
      </c>
      <c r="U15877" t="s">
        <v>24</v>
      </c>
      <c r="V15877">
        <f t="shared" si="465"/>
        <v>5.9</v>
      </c>
    </row>
    <row r="15878" spans="1:22">
      <c r="A15878">
        <v>1</v>
      </c>
      <c r="B15878" t="s">
        <v>93</v>
      </c>
      <c r="C15878" s="2">
        <v>45700</v>
      </c>
      <c r="D15878" s="2">
        <v>45700.791666666657</v>
      </c>
      <c r="E15878" t="s">
        <v>34</v>
      </c>
      <c r="F15878">
        <v>19</v>
      </c>
      <c r="G15878">
        <v>29</v>
      </c>
      <c r="H15878">
        <v>22</v>
      </c>
      <c r="I15878">
        <v>0</v>
      </c>
      <c r="J15878">
        <v>0</v>
      </c>
      <c r="K15878" s="2">
        <v>45700.832592592589</v>
      </c>
      <c r="L15878">
        <v>3472</v>
      </c>
      <c r="M15878">
        <v>350</v>
      </c>
      <c r="N15878">
        <v>200</v>
      </c>
      <c r="O15878">
        <v>5.3</v>
      </c>
      <c r="P15878">
        <v>98</v>
      </c>
      <c r="Q15878">
        <v>14.89493298913561</v>
      </c>
      <c r="R15878">
        <v>458.7639360653767</v>
      </c>
      <c r="S15878">
        <v>0.44770173204646108</v>
      </c>
      <c r="T15878">
        <v>12.983350229347369</v>
      </c>
      <c r="U15878" t="s">
        <v>24</v>
      </c>
      <c r="V15878">
        <f t="shared" si="465"/>
        <v>5.3</v>
      </c>
    </row>
    <row r="15879" spans="1:22">
      <c r="A15879">
        <v>1</v>
      </c>
      <c r="B15879" t="s">
        <v>93</v>
      </c>
      <c r="C15879" s="2">
        <v>45700</v>
      </c>
      <c r="D15879" s="2">
        <v>45700.833333333343</v>
      </c>
      <c r="E15879" t="s">
        <v>34</v>
      </c>
      <c r="F15879">
        <v>20</v>
      </c>
      <c r="G15879">
        <v>20</v>
      </c>
      <c r="H15879">
        <v>13</v>
      </c>
      <c r="I15879">
        <v>0</v>
      </c>
      <c r="J15879">
        <v>0</v>
      </c>
      <c r="K15879" s="2">
        <v>45700.844097222223</v>
      </c>
      <c r="L15879">
        <v>920</v>
      </c>
      <c r="M15879">
        <v>350</v>
      </c>
      <c r="N15879">
        <v>200</v>
      </c>
      <c r="O15879">
        <v>4.8</v>
      </c>
      <c r="P15879">
        <v>96</v>
      </c>
      <c r="Q15879">
        <v>12.95024596788307</v>
      </c>
      <c r="R15879">
        <v>235.69447661547181</v>
      </c>
      <c r="S15879">
        <v>0.31786612542061149</v>
      </c>
      <c r="T15879">
        <v>6.3573225084122313</v>
      </c>
      <c r="U15879" t="s">
        <v>29</v>
      </c>
      <c r="V15879">
        <v>2</v>
      </c>
    </row>
    <row r="15880" spans="1:22">
      <c r="A15880">
        <v>2</v>
      </c>
      <c r="B15880" t="s">
        <v>93</v>
      </c>
      <c r="C15880" s="2">
        <v>45700</v>
      </c>
      <c r="D15880" s="2">
        <v>45700.625</v>
      </c>
      <c r="E15880" t="s">
        <v>34</v>
      </c>
      <c r="F15880">
        <v>15</v>
      </c>
      <c r="G15880">
        <v>112</v>
      </c>
      <c r="H15880">
        <v>36</v>
      </c>
      <c r="I15880">
        <v>0</v>
      </c>
      <c r="J15880">
        <v>0</v>
      </c>
      <c r="K15880" s="2">
        <v>45700.663738425923</v>
      </c>
      <c r="L15880">
        <v>3184</v>
      </c>
      <c r="M15880">
        <v>350</v>
      </c>
      <c r="N15880">
        <v>200</v>
      </c>
      <c r="O15880">
        <v>7.3</v>
      </c>
      <c r="P15880">
        <v>99</v>
      </c>
      <c r="Q15880">
        <v>21.232059966074051</v>
      </c>
      <c r="R15880">
        <v>1070.095822290132</v>
      </c>
      <c r="S15880">
        <v>0.43247741753392638</v>
      </c>
      <c r="T15880">
        <v>48.437470763799752</v>
      </c>
      <c r="U15880" t="s">
        <v>24</v>
      </c>
      <c r="V15880">
        <f t="shared" ref="V15880:V15895" si="466">O15880</f>
        <v>7.3</v>
      </c>
    </row>
    <row r="15881" spans="1:22">
      <c r="A15881">
        <v>2</v>
      </c>
      <c r="B15881" t="s">
        <v>93</v>
      </c>
      <c r="C15881" s="2">
        <v>45700</v>
      </c>
      <c r="D15881" s="2">
        <v>45700.666666666657</v>
      </c>
      <c r="E15881" t="s">
        <v>34</v>
      </c>
      <c r="F15881">
        <v>16</v>
      </c>
      <c r="G15881">
        <v>68</v>
      </c>
      <c r="H15881">
        <v>39</v>
      </c>
      <c r="I15881">
        <v>0</v>
      </c>
      <c r="J15881">
        <v>0</v>
      </c>
      <c r="K15881" s="2">
        <v>45700.705428240741</v>
      </c>
      <c r="L15881">
        <v>3306</v>
      </c>
      <c r="M15881">
        <v>350</v>
      </c>
      <c r="N15881">
        <v>200</v>
      </c>
      <c r="O15881">
        <v>7</v>
      </c>
      <c r="P15881">
        <v>99</v>
      </c>
      <c r="Q15881">
        <v>20.601942775461929</v>
      </c>
      <c r="R15881">
        <v>1124.866075540222</v>
      </c>
      <c r="S15881">
        <v>0.37783191459921039</v>
      </c>
      <c r="T15881">
        <v>25.692570192746309</v>
      </c>
      <c r="U15881" t="s">
        <v>24</v>
      </c>
      <c r="V15881">
        <f t="shared" si="466"/>
        <v>7</v>
      </c>
    </row>
    <row r="15882" spans="1:22">
      <c r="A15882">
        <v>2</v>
      </c>
      <c r="B15882" t="s">
        <v>93</v>
      </c>
      <c r="C15882" s="2">
        <v>45700</v>
      </c>
      <c r="D15882" s="2">
        <v>45700.708333333343</v>
      </c>
      <c r="E15882" t="s">
        <v>34</v>
      </c>
      <c r="F15882">
        <v>17</v>
      </c>
      <c r="G15882">
        <v>35</v>
      </c>
      <c r="H15882">
        <v>19</v>
      </c>
      <c r="I15882">
        <v>0</v>
      </c>
      <c r="J15882">
        <v>0</v>
      </c>
      <c r="K15882" s="2">
        <v>45700.738449074073</v>
      </c>
      <c r="L15882">
        <v>2543</v>
      </c>
      <c r="M15882">
        <v>350</v>
      </c>
      <c r="N15882">
        <v>200</v>
      </c>
      <c r="O15882">
        <v>6.5</v>
      </c>
      <c r="P15882">
        <v>99</v>
      </c>
      <c r="Q15882">
        <v>19.185600492715221</v>
      </c>
      <c r="R15882">
        <v>510.33697310622489</v>
      </c>
      <c r="S15882">
        <v>0.32488086687643719</v>
      </c>
      <c r="T15882">
        <v>11.370830340675299</v>
      </c>
      <c r="U15882" t="s">
        <v>24</v>
      </c>
      <c r="V15882">
        <f t="shared" si="466"/>
        <v>6.5</v>
      </c>
    </row>
    <row r="15883" spans="1:22">
      <c r="A15883">
        <v>2</v>
      </c>
      <c r="B15883" t="s">
        <v>93</v>
      </c>
      <c r="C15883" s="2">
        <v>45700</v>
      </c>
      <c r="D15883" s="2">
        <v>45700.75</v>
      </c>
      <c r="E15883" t="s">
        <v>34</v>
      </c>
      <c r="F15883">
        <v>18</v>
      </c>
      <c r="G15883">
        <v>46</v>
      </c>
      <c r="H15883">
        <v>23</v>
      </c>
      <c r="I15883">
        <v>0</v>
      </c>
      <c r="J15883">
        <v>0</v>
      </c>
      <c r="K15883" s="2">
        <v>45700.791064814817</v>
      </c>
      <c r="L15883">
        <v>3163</v>
      </c>
      <c r="M15883">
        <v>350</v>
      </c>
      <c r="N15883">
        <v>200</v>
      </c>
      <c r="O15883">
        <v>5.9</v>
      </c>
      <c r="P15883">
        <v>98</v>
      </c>
      <c r="Q15883">
        <v>17.503673445754071</v>
      </c>
      <c r="R15883">
        <v>563.61828495328109</v>
      </c>
      <c r="S15883">
        <v>0.48260850024991908</v>
      </c>
      <c r="T15883">
        <v>22.19999101149628</v>
      </c>
      <c r="U15883" t="s">
        <v>24</v>
      </c>
      <c r="V15883">
        <f t="shared" si="466"/>
        <v>5.9</v>
      </c>
    </row>
    <row r="15884" spans="1:22">
      <c r="A15884">
        <v>2</v>
      </c>
      <c r="B15884" t="s">
        <v>93</v>
      </c>
      <c r="C15884" s="2">
        <v>45700</v>
      </c>
      <c r="D15884" s="2">
        <v>45700.791666666657</v>
      </c>
      <c r="E15884" t="s">
        <v>34</v>
      </c>
      <c r="F15884">
        <v>19</v>
      </c>
      <c r="G15884">
        <v>81</v>
      </c>
      <c r="H15884">
        <v>40</v>
      </c>
      <c r="I15884">
        <v>0</v>
      </c>
      <c r="J15884">
        <v>0</v>
      </c>
      <c r="K15884" s="2">
        <v>45700.823206018518</v>
      </c>
      <c r="L15884">
        <v>2696</v>
      </c>
      <c r="M15884">
        <v>350</v>
      </c>
      <c r="N15884">
        <v>200</v>
      </c>
      <c r="O15884">
        <v>5.3</v>
      </c>
      <c r="P15884">
        <v>98</v>
      </c>
      <c r="Q15884">
        <v>22.247623401743059</v>
      </c>
      <c r="R15884">
        <v>1245.8669104976109</v>
      </c>
      <c r="S15884">
        <v>0.28092534032879463</v>
      </c>
      <c r="T15884">
        <v>22.754952566632362</v>
      </c>
      <c r="U15884" t="s">
        <v>24</v>
      </c>
      <c r="V15884">
        <f t="shared" si="466"/>
        <v>5.3</v>
      </c>
    </row>
    <row r="15885" spans="1:22">
      <c r="A15885">
        <v>3</v>
      </c>
      <c r="B15885" t="s">
        <v>93</v>
      </c>
      <c r="C15885" s="2">
        <v>45700</v>
      </c>
      <c r="D15885" s="2">
        <v>45700.625</v>
      </c>
      <c r="E15885" t="s">
        <v>34</v>
      </c>
      <c r="F15885">
        <v>15</v>
      </c>
      <c r="G15885">
        <v>3</v>
      </c>
      <c r="H15885">
        <v>2</v>
      </c>
      <c r="I15885">
        <v>0</v>
      </c>
      <c r="J15885">
        <v>0</v>
      </c>
      <c r="K15885" s="2">
        <v>45700.666620370372</v>
      </c>
      <c r="L15885">
        <v>2254</v>
      </c>
      <c r="M15885">
        <v>350</v>
      </c>
      <c r="N15885">
        <v>200</v>
      </c>
      <c r="O15885">
        <v>7.3</v>
      </c>
      <c r="P15885">
        <v>99</v>
      </c>
      <c r="Q15885">
        <v>34.463614831607771</v>
      </c>
      <c r="R15885">
        <v>96.498121528501756</v>
      </c>
      <c r="S15885">
        <v>0.71465297130379679</v>
      </c>
      <c r="T15885">
        <v>2.143958913911391</v>
      </c>
      <c r="U15885" t="s">
        <v>24</v>
      </c>
      <c r="V15885">
        <f t="shared" si="466"/>
        <v>7.3</v>
      </c>
    </row>
    <row r="15886" spans="1:22">
      <c r="A15886">
        <v>3</v>
      </c>
      <c r="B15886" t="s">
        <v>93</v>
      </c>
      <c r="C15886" s="2">
        <v>45700</v>
      </c>
      <c r="D15886" s="2">
        <v>45700.666666666657</v>
      </c>
      <c r="E15886" t="s">
        <v>34</v>
      </c>
      <c r="F15886">
        <v>16</v>
      </c>
      <c r="G15886">
        <v>12</v>
      </c>
      <c r="H15886">
        <v>7</v>
      </c>
      <c r="I15886">
        <v>0</v>
      </c>
      <c r="J15886">
        <v>0</v>
      </c>
      <c r="K15886" s="2">
        <v>45700.700289351851</v>
      </c>
      <c r="L15886">
        <v>2829</v>
      </c>
      <c r="M15886">
        <v>350</v>
      </c>
      <c r="N15886">
        <v>200</v>
      </c>
      <c r="O15886">
        <v>7</v>
      </c>
      <c r="P15886">
        <v>99</v>
      </c>
      <c r="Q15886">
        <v>30.267861719252881</v>
      </c>
      <c r="R15886">
        <v>296.62504484867821</v>
      </c>
      <c r="S15886">
        <v>0.78703767028713845</v>
      </c>
      <c r="T15886">
        <v>9.4444520434456614</v>
      </c>
      <c r="U15886" t="s">
        <v>24</v>
      </c>
      <c r="V15886">
        <f t="shared" si="466"/>
        <v>7</v>
      </c>
    </row>
    <row r="15887" spans="1:22">
      <c r="A15887">
        <v>3</v>
      </c>
      <c r="B15887" t="s">
        <v>93</v>
      </c>
      <c r="C15887" s="2">
        <v>45700</v>
      </c>
      <c r="D15887" s="2">
        <v>45700.708333333343</v>
      </c>
      <c r="E15887" t="s">
        <v>34</v>
      </c>
      <c r="F15887">
        <v>17</v>
      </c>
      <c r="G15887">
        <v>5</v>
      </c>
      <c r="H15887">
        <v>4</v>
      </c>
      <c r="I15887">
        <v>0</v>
      </c>
      <c r="J15887">
        <v>0</v>
      </c>
      <c r="K15887" s="2">
        <v>45700.73642361111</v>
      </c>
      <c r="L15887">
        <v>43</v>
      </c>
      <c r="M15887">
        <v>350</v>
      </c>
      <c r="N15887">
        <v>200</v>
      </c>
      <c r="O15887">
        <v>6.5</v>
      </c>
      <c r="P15887">
        <v>99</v>
      </c>
      <c r="Q15887">
        <v>36.73039090256075</v>
      </c>
      <c r="R15887">
        <v>205.69018905434021</v>
      </c>
      <c r="S15887">
        <v>0.50485022295438331</v>
      </c>
      <c r="T15887">
        <v>2.524251114771916</v>
      </c>
      <c r="U15887" t="s">
        <v>24</v>
      </c>
      <c r="V15887">
        <f t="shared" si="466"/>
        <v>6.5</v>
      </c>
    </row>
    <row r="15888" spans="1:22">
      <c r="A15888">
        <v>4</v>
      </c>
      <c r="B15888" t="s">
        <v>93</v>
      </c>
      <c r="C15888" s="2">
        <v>45700</v>
      </c>
      <c r="D15888" s="2">
        <v>45700.666666666657</v>
      </c>
      <c r="E15888" t="s">
        <v>34</v>
      </c>
      <c r="F15888">
        <v>16</v>
      </c>
      <c r="G15888">
        <v>16</v>
      </c>
      <c r="H15888">
        <v>5</v>
      </c>
      <c r="I15888">
        <v>0</v>
      </c>
      <c r="J15888">
        <v>0</v>
      </c>
      <c r="K15888" s="2">
        <v>45700.703460648147</v>
      </c>
      <c r="L15888">
        <v>3087</v>
      </c>
      <c r="M15888">
        <v>350</v>
      </c>
      <c r="N15888">
        <v>200</v>
      </c>
      <c r="O15888">
        <v>7</v>
      </c>
      <c r="P15888">
        <v>99</v>
      </c>
      <c r="Q15888">
        <v>39.204058561741242</v>
      </c>
      <c r="R15888">
        <v>274.42840993218869</v>
      </c>
      <c r="S15888">
        <v>1.5385318393233061</v>
      </c>
      <c r="T15888">
        <v>24.616509429172901</v>
      </c>
      <c r="U15888" t="s">
        <v>24</v>
      </c>
      <c r="V15888">
        <f t="shared" si="466"/>
        <v>7</v>
      </c>
    </row>
    <row r="15889" spans="1:22">
      <c r="A15889">
        <v>4</v>
      </c>
      <c r="B15889" t="s">
        <v>93</v>
      </c>
      <c r="C15889" s="2">
        <v>45700</v>
      </c>
      <c r="D15889" s="2">
        <v>45700.708333333343</v>
      </c>
      <c r="E15889" t="s">
        <v>34</v>
      </c>
      <c r="F15889">
        <v>17</v>
      </c>
      <c r="G15889">
        <v>2</v>
      </c>
      <c r="H15889">
        <v>1</v>
      </c>
      <c r="I15889">
        <v>0</v>
      </c>
      <c r="J15889">
        <v>0</v>
      </c>
      <c r="K15889" s="2">
        <v>45700.737071759257</v>
      </c>
      <c r="L15889">
        <v>0</v>
      </c>
      <c r="M15889">
        <v>350</v>
      </c>
      <c r="N15889">
        <v>200</v>
      </c>
      <c r="O15889">
        <v>6.5</v>
      </c>
      <c r="P15889">
        <v>99</v>
      </c>
      <c r="Q15889">
        <v>36.902216235790263</v>
      </c>
      <c r="R15889">
        <v>51.663102730106367</v>
      </c>
      <c r="S15889">
        <v>1.635211087144941</v>
      </c>
      <c r="T15889">
        <v>3.270422174289882</v>
      </c>
      <c r="U15889" t="s">
        <v>24</v>
      </c>
      <c r="V15889">
        <f t="shared" si="466"/>
        <v>6.5</v>
      </c>
    </row>
    <row r="15890" spans="1:22">
      <c r="A15890">
        <v>5</v>
      </c>
      <c r="B15890" t="s">
        <v>93</v>
      </c>
      <c r="C15890" s="2">
        <v>45700</v>
      </c>
      <c r="D15890" s="2">
        <v>45700.625</v>
      </c>
      <c r="E15890" t="s">
        <v>34</v>
      </c>
      <c r="F15890">
        <v>15</v>
      </c>
      <c r="G15890">
        <v>4</v>
      </c>
      <c r="H15890">
        <v>4</v>
      </c>
      <c r="I15890">
        <v>0</v>
      </c>
      <c r="J15890">
        <v>0</v>
      </c>
      <c r="K15890" s="2">
        <v>45700.664004629631</v>
      </c>
      <c r="L15890">
        <v>2043</v>
      </c>
      <c r="M15890">
        <v>350</v>
      </c>
      <c r="N15890">
        <v>200</v>
      </c>
      <c r="O15890">
        <v>7.3</v>
      </c>
      <c r="P15890">
        <v>99</v>
      </c>
      <c r="Q15890">
        <v>49.335463134391148</v>
      </c>
      <c r="R15890">
        <v>276.27859355259051</v>
      </c>
      <c r="S15890">
        <v>1.0618911082132569</v>
      </c>
      <c r="T15890">
        <v>4.2475644328530286</v>
      </c>
      <c r="U15890" t="s">
        <v>24</v>
      </c>
      <c r="V15890">
        <f t="shared" si="466"/>
        <v>7.3</v>
      </c>
    </row>
    <row r="15891" spans="1:22">
      <c r="A15891">
        <v>5</v>
      </c>
      <c r="B15891" t="s">
        <v>93</v>
      </c>
      <c r="C15891" s="2">
        <v>45700</v>
      </c>
      <c r="D15891" s="2">
        <v>45700.666666666657</v>
      </c>
      <c r="E15891" t="s">
        <v>34</v>
      </c>
      <c r="F15891">
        <v>16</v>
      </c>
      <c r="G15891">
        <v>66</v>
      </c>
      <c r="H15891">
        <v>16</v>
      </c>
      <c r="I15891">
        <v>0</v>
      </c>
      <c r="J15891">
        <v>0</v>
      </c>
      <c r="K15891" s="2">
        <v>45700.700069444443</v>
      </c>
      <c r="L15891">
        <v>2707</v>
      </c>
      <c r="M15891">
        <v>350</v>
      </c>
      <c r="N15891">
        <v>200</v>
      </c>
      <c r="O15891">
        <v>7</v>
      </c>
      <c r="P15891">
        <v>99</v>
      </c>
      <c r="Q15891">
        <v>42.051021461117813</v>
      </c>
      <c r="R15891">
        <v>941.94288072903873</v>
      </c>
      <c r="S15891">
        <v>1.1092002353350401</v>
      </c>
      <c r="T15891">
        <v>73.207215532112656</v>
      </c>
      <c r="U15891" t="s">
        <v>24</v>
      </c>
      <c r="V15891">
        <f t="shared" si="466"/>
        <v>7</v>
      </c>
    </row>
    <row r="15892" spans="1:22">
      <c r="A15892">
        <v>5</v>
      </c>
      <c r="B15892" t="s">
        <v>93</v>
      </c>
      <c r="C15892" s="2">
        <v>45700</v>
      </c>
      <c r="D15892" s="2">
        <v>45700.75</v>
      </c>
      <c r="E15892" t="s">
        <v>34</v>
      </c>
      <c r="F15892">
        <v>18</v>
      </c>
      <c r="G15892">
        <v>5</v>
      </c>
      <c r="H15892">
        <v>3</v>
      </c>
      <c r="I15892">
        <v>0</v>
      </c>
      <c r="J15892">
        <v>0</v>
      </c>
      <c r="K15892" s="2">
        <v>45700.760613425933</v>
      </c>
      <c r="L15892">
        <v>20</v>
      </c>
      <c r="M15892">
        <v>350</v>
      </c>
      <c r="N15892">
        <v>200</v>
      </c>
      <c r="O15892">
        <v>5.9</v>
      </c>
      <c r="P15892">
        <v>98</v>
      </c>
      <c r="Q15892">
        <v>47.360421249334998</v>
      </c>
      <c r="R15892">
        <v>198.913769247207</v>
      </c>
      <c r="S15892">
        <v>1.64845986738832</v>
      </c>
      <c r="T15892">
        <v>8.2422993369416027</v>
      </c>
      <c r="U15892" t="s">
        <v>24</v>
      </c>
      <c r="V15892">
        <f t="shared" si="466"/>
        <v>5.9</v>
      </c>
    </row>
    <row r="15893" spans="1:22">
      <c r="A15893">
        <v>6</v>
      </c>
      <c r="B15893" t="s">
        <v>93</v>
      </c>
      <c r="C15893" s="2">
        <v>45700</v>
      </c>
      <c r="D15893" s="2">
        <v>45700.625</v>
      </c>
      <c r="E15893" t="s">
        <v>34</v>
      </c>
      <c r="F15893">
        <v>15</v>
      </c>
      <c r="G15893">
        <v>2</v>
      </c>
      <c r="H15893">
        <v>2</v>
      </c>
      <c r="I15893">
        <v>0</v>
      </c>
      <c r="J15893">
        <v>0</v>
      </c>
      <c r="K15893" s="2">
        <v>45700.663715277777</v>
      </c>
      <c r="L15893">
        <v>2460</v>
      </c>
      <c r="M15893">
        <v>350</v>
      </c>
      <c r="N15893">
        <v>200</v>
      </c>
      <c r="O15893">
        <v>7.3</v>
      </c>
      <c r="P15893">
        <v>99</v>
      </c>
      <c r="Q15893">
        <v>50.26044443277592</v>
      </c>
      <c r="R15893">
        <v>140.72924441177261</v>
      </c>
      <c r="S15893">
        <v>8.2355089237122137</v>
      </c>
      <c r="T15893">
        <v>16.471017847424431</v>
      </c>
      <c r="U15893" t="s">
        <v>24</v>
      </c>
      <c r="V15893">
        <f t="shared" si="466"/>
        <v>7.3</v>
      </c>
    </row>
    <row r="15894" spans="1:22">
      <c r="A15894">
        <v>6</v>
      </c>
      <c r="B15894" t="s">
        <v>93</v>
      </c>
      <c r="C15894" s="2">
        <v>45700</v>
      </c>
      <c r="D15894" s="2">
        <v>45700.708333333343</v>
      </c>
      <c r="E15894" t="s">
        <v>34</v>
      </c>
      <c r="F15894">
        <v>17</v>
      </c>
      <c r="G15894">
        <v>2</v>
      </c>
      <c r="H15894">
        <v>2</v>
      </c>
      <c r="I15894">
        <v>0</v>
      </c>
      <c r="J15894">
        <v>0</v>
      </c>
      <c r="K15894" s="2">
        <v>45700.719722222217</v>
      </c>
      <c r="L15894">
        <v>75</v>
      </c>
      <c r="M15894">
        <v>350</v>
      </c>
      <c r="N15894">
        <v>200</v>
      </c>
      <c r="O15894">
        <v>6.5</v>
      </c>
      <c r="P15894">
        <v>99</v>
      </c>
      <c r="Q15894">
        <v>48.812152203625821</v>
      </c>
      <c r="R15894">
        <v>136.6740261701523</v>
      </c>
      <c r="S15894">
        <v>8.5315019572025736</v>
      </c>
      <c r="T15894">
        <v>17.063003914405151</v>
      </c>
      <c r="U15894" t="s">
        <v>24</v>
      </c>
      <c r="V15894">
        <f t="shared" si="466"/>
        <v>6.5</v>
      </c>
    </row>
    <row r="15895" spans="1:22">
      <c r="A15895">
        <v>6</v>
      </c>
      <c r="B15895" t="s">
        <v>93</v>
      </c>
      <c r="C15895" s="2">
        <v>45700</v>
      </c>
      <c r="D15895" s="2">
        <v>45700.791666666657</v>
      </c>
      <c r="E15895" t="s">
        <v>34</v>
      </c>
      <c r="F15895">
        <v>19</v>
      </c>
      <c r="G15895">
        <v>4</v>
      </c>
      <c r="H15895">
        <v>2</v>
      </c>
      <c r="I15895">
        <v>0</v>
      </c>
      <c r="J15895">
        <v>0</v>
      </c>
      <c r="K15895" s="2">
        <v>45700.811331018522</v>
      </c>
      <c r="L15895">
        <v>41</v>
      </c>
      <c r="M15895">
        <v>350</v>
      </c>
      <c r="N15895">
        <v>200</v>
      </c>
      <c r="O15895">
        <v>5.3</v>
      </c>
      <c r="P15895">
        <v>98</v>
      </c>
      <c r="Q15895">
        <v>45.842528137750662</v>
      </c>
      <c r="R15895">
        <v>128.3590787857018</v>
      </c>
      <c r="S15895">
        <v>9.4376468615802054</v>
      </c>
      <c r="T15895">
        <v>37.750587446320822</v>
      </c>
      <c r="U15895" t="s">
        <v>24</v>
      </c>
      <c r="V15895">
        <f t="shared" si="466"/>
        <v>5.3</v>
      </c>
    </row>
    <row r="15896" spans="1:22">
      <c r="A15896">
        <v>1</v>
      </c>
      <c r="B15896" t="s">
        <v>93</v>
      </c>
      <c r="C15896" s="2">
        <v>45701</v>
      </c>
      <c r="D15896" s="2">
        <v>45701.666666666657</v>
      </c>
      <c r="E15896" t="s">
        <v>35</v>
      </c>
      <c r="F15896">
        <v>16</v>
      </c>
      <c r="G15896">
        <v>117</v>
      </c>
      <c r="H15896">
        <v>46</v>
      </c>
      <c r="I15896">
        <v>0</v>
      </c>
      <c r="J15896">
        <v>0</v>
      </c>
      <c r="K15896" s="2">
        <v>45701.70585648148</v>
      </c>
      <c r="L15896">
        <v>2810</v>
      </c>
      <c r="M15896">
        <v>350</v>
      </c>
      <c r="N15896">
        <v>200</v>
      </c>
      <c r="O15896">
        <v>2.8</v>
      </c>
      <c r="P15896">
        <v>62</v>
      </c>
      <c r="Q15896">
        <v>12.326589915791519</v>
      </c>
      <c r="R15896">
        <v>793.83239057697369</v>
      </c>
      <c r="S15896">
        <v>0.23835338454036081</v>
      </c>
      <c r="T15896">
        <v>27.887345991222219</v>
      </c>
      <c r="U15896" t="s">
        <v>29</v>
      </c>
      <c r="V15896">
        <v>2</v>
      </c>
    </row>
    <row r="15897" spans="1:22">
      <c r="A15897">
        <v>1</v>
      </c>
      <c r="B15897" t="s">
        <v>93</v>
      </c>
      <c r="C15897" s="2">
        <v>45701</v>
      </c>
      <c r="D15897" s="2">
        <v>45701.708333333343</v>
      </c>
      <c r="E15897" t="s">
        <v>35</v>
      </c>
      <c r="F15897">
        <v>17</v>
      </c>
      <c r="G15897">
        <v>108</v>
      </c>
      <c r="H15897">
        <v>67</v>
      </c>
      <c r="I15897">
        <v>0</v>
      </c>
      <c r="J15897">
        <v>0</v>
      </c>
      <c r="K15897" s="2">
        <v>45701.747511574067</v>
      </c>
      <c r="L15897">
        <v>2929</v>
      </c>
      <c r="M15897">
        <v>350</v>
      </c>
      <c r="N15897">
        <v>200</v>
      </c>
      <c r="O15897">
        <v>2.2000000000000002</v>
      </c>
      <c r="P15897">
        <v>68</v>
      </c>
      <c r="Q15897">
        <v>13.26750190691345</v>
      </c>
      <c r="R15897">
        <v>1244.4916788684809</v>
      </c>
      <c r="S15897">
        <v>0.37890019113275503</v>
      </c>
      <c r="T15897">
        <v>40.921220642337538</v>
      </c>
      <c r="U15897" t="s">
        <v>29</v>
      </c>
      <c r="V15897">
        <v>2</v>
      </c>
    </row>
    <row r="15898" spans="1:22">
      <c r="A15898">
        <v>1</v>
      </c>
      <c r="B15898" t="s">
        <v>93</v>
      </c>
      <c r="C15898" s="2">
        <v>45701</v>
      </c>
      <c r="D15898" s="2">
        <v>45701.75</v>
      </c>
      <c r="E15898" t="s">
        <v>35</v>
      </c>
      <c r="F15898">
        <v>18</v>
      </c>
      <c r="G15898">
        <v>107</v>
      </c>
      <c r="H15898">
        <v>59</v>
      </c>
      <c r="I15898">
        <v>0</v>
      </c>
      <c r="J15898">
        <v>0</v>
      </c>
      <c r="K15898" s="2">
        <v>45701.785462962973</v>
      </c>
      <c r="L15898">
        <v>3016</v>
      </c>
      <c r="M15898">
        <v>350</v>
      </c>
      <c r="N15898">
        <v>200</v>
      </c>
      <c r="O15898">
        <v>1.5</v>
      </c>
      <c r="P15898">
        <v>72</v>
      </c>
      <c r="Q15898">
        <v>12.76732907550624</v>
      </c>
      <c r="R15898">
        <v>1054.581381636815</v>
      </c>
      <c r="S15898">
        <v>0.27702553831023818</v>
      </c>
      <c r="T15898">
        <v>29.641732599195489</v>
      </c>
      <c r="U15898" t="s">
        <v>29</v>
      </c>
      <c r="V15898">
        <v>2</v>
      </c>
    </row>
    <row r="15899" spans="1:22">
      <c r="A15899">
        <v>1</v>
      </c>
      <c r="B15899" t="s">
        <v>93</v>
      </c>
      <c r="C15899" s="2">
        <v>45701</v>
      </c>
      <c r="D15899" s="2">
        <v>45701.791666666657</v>
      </c>
      <c r="E15899" t="s">
        <v>35</v>
      </c>
      <c r="F15899">
        <v>19</v>
      </c>
      <c r="G15899">
        <v>69</v>
      </c>
      <c r="H15899">
        <v>42</v>
      </c>
      <c r="I15899">
        <v>0</v>
      </c>
      <c r="J15899">
        <v>0</v>
      </c>
      <c r="K15899" s="2">
        <v>45701.83258101852</v>
      </c>
      <c r="L15899">
        <v>2870</v>
      </c>
      <c r="M15899">
        <v>350</v>
      </c>
      <c r="N15899">
        <v>200</v>
      </c>
      <c r="O15899">
        <v>0.6</v>
      </c>
      <c r="P15899">
        <v>75</v>
      </c>
      <c r="Q15899">
        <v>11.506000001261571</v>
      </c>
      <c r="R15899">
        <v>676.55280007418037</v>
      </c>
      <c r="S15899">
        <v>0.30084325048471189</v>
      </c>
      <c r="T15899">
        <v>20.758184283445129</v>
      </c>
      <c r="U15899" t="s">
        <v>29</v>
      </c>
      <c r="V15899">
        <v>2</v>
      </c>
    </row>
    <row r="15900" spans="1:22">
      <c r="A15900">
        <v>1</v>
      </c>
      <c r="B15900" t="s">
        <v>93</v>
      </c>
      <c r="C15900" s="2">
        <v>45701</v>
      </c>
      <c r="D15900" s="2">
        <v>45701.833333333343</v>
      </c>
      <c r="E15900" t="s">
        <v>35</v>
      </c>
      <c r="F15900">
        <v>20</v>
      </c>
      <c r="G15900">
        <v>116</v>
      </c>
      <c r="H15900">
        <v>71</v>
      </c>
      <c r="I15900">
        <v>0</v>
      </c>
      <c r="J15900">
        <v>0</v>
      </c>
      <c r="K15900" s="2">
        <v>45701.873252314806</v>
      </c>
      <c r="L15900">
        <v>3434</v>
      </c>
      <c r="M15900">
        <v>350</v>
      </c>
      <c r="N15900">
        <v>200</v>
      </c>
      <c r="O15900">
        <v>-0.1</v>
      </c>
      <c r="P15900">
        <v>78</v>
      </c>
      <c r="Q15900">
        <v>12.000867659624429</v>
      </c>
      <c r="R15900">
        <v>1192.8862453666679</v>
      </c>
      <c r="S15900">
        <v>0.33337013566260731</v>
      </c>
      <c r="T15900">
        <v>38.670935736862447</v>
      </c>
      <c r="U15900" t="s">
        <v>29</v>
      </c>
      <c r="V15900">
        <v>2</v>
      </c>
    </row>
    <row r="15901" spans="1:22">
      <c r="A15901">
        <v>1</v>
      </c>
      <c r="B15901" t="s">
        <v>93</v>
      </c>
      <c r="C15901" s="2">
        <v>45701</v>
      </c>
      <c r="D15901" s="2">
        <v>45701.875</v>
      </c>
      <c r="E15901" t="s">
        <v>35</v>
      </c>
      <c r="F15901">
        <v>21</v>
      </c>
      <c r="G15901">
        <v>20</v>
      </c>
      <c r="H15901">
        <v>15</v>
      </c>
      <c r="I15901">
        <v>0</v>
      </c>
      <c r="J15901">
        <v>0</v>
      </c>
      <c r="K15901" s="2">
        <v>45701.900833333333</v>
      </c>
      <c r="L15901">
        <v>2207</v>
      </c>
      <c r="M15901">
        <v>350</v>
      </c>
      <c r="N15901">
        <v>200</v>
      </c>
      <c r="O15901">
        <v>-0.8</v>
      </c>
      <c r="P15901">
        <v>80</v>
      </c>
      <c r="Q15901">
        <v>13.82752078136461</v>
      </c>
      <c r="R15901">
        <v>290.37793640865681</v>
      </c>
      <c r="S15901">
        <v>0.25952732913929888</v>
      </c>
      <c r="T15901">
        <v>5.1905465827859771</v>
      </c>
      <c r="U15901" t="s">
        <v>29</v>
      </c>
      <c r="V15901">
        <v>2</v>
      </c>
    </row>
    <row r="15902" spans="1:22">
      <c r="A15902">
        <v>2</v>
      </c>
      <c r="B15902" t="s">
        <v>93</v>
      </c>
      <c r="C15902" s="2">
        <v>45701</v>
      </c>
      <c r="D15902" s="2">
        <v>45701.666666666657</v>
      </c>
      <c r="E15902" t="s">
        <v>35</v>
      </c>
      <c r="F15902">
        <v>16</v>
      </c>
      <c r="G15902">
        <v>79</v>
      </c>
      <c r="H15902">
        <v>52</v>
      </c>
      <c r="I15902">
        <v>0</v>
      </c>
      <c r="J15902">
        <v>0</v>
      </c>
      <c r="K15902" s="2">
        <v>45701.70789351852</v>
      </c>
      <c r="L15902">
        <v>3430</v>
      </c>
      <c r="M15902">
        <v>350</v>
      </c>
      <c r="N15902">
        <v>200</v>
      </c>
      <c r="O15902">
        <v>2.8</v>
      </c>
      <c r="P15902">
        <v>62</v>
      </c>
      <c r="Q15902">
        <v>19.76834416578312</v>
      </c>
      <c r="R15902">
        <v>1439.1354552690109</v>
      </c>
      <c r="S15902">
        <v>0.39642302847231981</v>
      </c>
      <c r="T15902">
        <v>31.317419249313261</v>
      </c>
      <c r="U15902" t="s">
        <v>29</v>
      </c>
      <c r="V15902">
        <v>2</v>
      </c>
    </row>
    <row r="15903" spans="1:22">
      <c r="A15903">
        <v>2</v>
      </c>
      <c r="B15903" t="s">
        <v>93</v>
      </c>
      <c r="C15903" s="2">
        <v>45701</v>
      </c>
      <c r="D15903" s="2">
        <v>45701.708333333343</v>
      </c>
      <c r="E15903" t="s">
        <v>35</v>
      </c>
      <c r="F15903">
        <v>17</v>
      </c>
      <c r="G15903">
        <v>124</v>
      </c>
      <c r="H15903">
        <v>53</v>
      </c>
      <c r="I15903">
        <v>0</v>
      </c>
      <c r="J15903">
        <v>0</v>
      </c>
      <c r="K15903" s="2">
        <v>45701.745775462958</v>
      </c>
      <c r="L15903">
        <v>3083</v>
      </c>
      <c r="M15903">
        <v>350</v>
      </c>
      <c r="N15903">
        <v>200</v>
      </c>
      <c r="O15903">
        <v>2.2000000000000002</v>
      </c>
      <c r="P15903">
        <v>68</v>
      </c>
      <c r="Q15903">
        <v>22.553277544110291</v>
      </c>
      <c r="R15903">
        <v>1673.4531937729839</v>
      </c>
      <c r="S15903">
        <v>0.51779890333654599</v>
      </c>
      <c r="T15903">
        <v>64.207064013731696</v>
      </c>
      <c r="U15903" t="s">
        <v>29</v>
      </c>
      <c r="V15903">
        <v>2</v>
      </c>
    </row>
    <row r="15904" spans="1:22">
      <c r="A15904">
        <v>2</v>
      </c>
      <c r="B15904" t="s">
        <v>93</v>
      </c>
      <c r="C15904" s="2">
        <v>45701</v>
      </c>
      <c r="D15904" s="2">
        <v>45701.75</v>
      </c>
      <c r="E15904" t="s">
        <v>35</v>
      </c>
      <c r="F15904">
        <v>18</v>
      </c>
      <c r="G15904">
        <v>119</v>
      </c>
      <c r="H15904">
        <v>59</v>
      </c>
      <c r="I15904">
        <v>0</v>
      </c>
      <c r="J15904">
        <v>0</v>
      </c>
      <c r="K15904" s="2">
        <v>45701.791620370372</v>
      </c>
      <c r="L15904">
        <v>3237</v>
      </c>
      <c r="M15904">
        <v>350</v>
      </c>
      <c r="N15904">
        <v>200</v>
      </c>
      <c r="O15904">
        <v>1.5</v>
      </c>
      <c r="P15904">
        <v>72</v>
      </c>
      <c r="Q15904">
        <v>18.799028878380319</v>
      </c>
      <c r="R15904">
        <v>1552.799785354214</v>
      </c>
      <c r="S15904">
        <v>0.57018480733467547</v>
      </c>
      <c r="T15904">
        <v>67.851992072826377</v>
      </c>
      <c r="U15904" t="s">
        <v>29</v>
      </c>
      <c r="V15904">
        <v>2</v>
      </c>
    </row>
    <row r="15905" spans="1:22">
      <c r="A15905">
        <v>2</v>
      </c>
      <c r="B15905" t="s">
        <v>93</v>
      </c>
      <c r="C15905" s="2">
        <v>45701</v>
      </c>
      <c r="D15905" s="2">
        <v>45701.791666666657</v>
      </c>
      <c r="E15905" t="s">
        <v>35</v>
      </c>
      <c r="F15905">
        <v>19</v>
      </c>
      <c r="G15905">
        <v>72</v>
      </c>
      <c r="H15905">
        <v>43</v>
      </c>
      <c r="I15905">
        <v>0</v>
      </c>
      <c r="J15905">
        <v>0</v>
      </c>
      <c r="K15905" s="2">
        <v>45701.833055555559</v>
      </c>
      <c r="L15905">
        <v>3533</v>
      </c>
      <c r="M15905">
        <v>350</v>
      </c>
      <c r="N15905">
        <v>200</v>
      </c>
      <c r="O15905">
        <v>0.6</v>
      </c>
      <c r="P15905">
        <v>75</v>
      </c>
      <c r="Q15905">
        <v>19.76839778947306</v>
      </c>
      <c r="R15905">
        <v>1190.0575469262781</v>
      </c>
      <c r="S15905">
        <v>0.68281111832196129</v>
      </c>
      <c r="T15905">
        <v>49.162400519181212</v>
      </c>
      <c r="U15905" t="s">
        <v>29</v>
      </c>
      <c r="V15905">
        <v>2</v>
      </c>
    </row>
    <row r="15906" spans="1:22">
      <c r="A15906">
        <v>2</v>
      </c>
      <c r="B15906" t="s">
        <v>93</v>
      </c>
      <c r="C15906" s="2">
        <v>45701</v>
      </c>
      <c r="D15906" s="2">
        <v>45701.833333333343</v>
      </c>
      <c r="E15906" t="s">
        <v>35</v>
      </c>
      <c r="F15906">
        <v>20</v>
      </c>
      <c r="G15906">
        <v>77</v>
      </c>
      <c r="H15906">
        <v>32</v>
      </c>
      <c r="I15906">
        <v>0</v>
      </c>
      <c r="J15906">
        <v>0</v>
      </c>
      <c r="K15906" s="2">
        <v>45701.849479166667</v>
      </c>
      <c r="L15906">
        <v>1347</v>
      </c>
      <c r="M15906">
        <v>350</v>
      </c>
      <c r="N15906">
        <v>200</v>
      </c>
      <c r="O15906">
        <v>-0.1</v>
      </c>
      <c r="P15906">
        <v>78</v>
      </c>
      <c r="Q15906">
        <v>21.987695351789</v>
      </c>
      <c r="R15906">
        <v>985.04875176014696</v>
      </c>
      <c r="S15906">
        <v>0.63431540824447408</v>
      </c>
      <c r="T15906">
        <v>48.842286434824501</v>
      </c>
      <c r="U15906" t="s">
        <v>29</v>
      </c>
      <c r="V15906">
        <v>2</v>
      </c>
    </row>
    <row r="15907" spans="1:22">
      <c r="A15907">
        <v>3</v>
      </c>
      <c r="B15907" t="s">
        <v>93</v>
      </c>
      <c r="C15907" s="2">
        <v>45701</v>
      </c>
      <c r="D15907" s="2">
        <v>45701.666666666657</v>
      </c>
      <c r="E15907" t="s">
        <v>35</v>
      </c>
      <c r="F15907">
        <v>16</v>
      </c>
      <c r="G15907">
        <v>12</v>
      </c>
      <c r="H15907">
        <v>8</v>
      </c>
      <c r="I15907">
        <v>0</v>
      </c>
      <c r="J15907">
        <v>0</v>
      </c>
      <c r="K15907" s="2">
        <v>45701.68072916667</v>
      </c>
      <c r="L15907">
        <v>128</v>
      </c>
      <c r="M15907">
        <v>350</v>
      </c>
      <c r="N15907">
        <v>200</v>
      </c>
      <c r="O15907">
        <v>2.8</v>
      </c>
      <c r="P15907">
        <v>62</v>
      </c>
      <c r="Q15907">
        <v>31.19823529078262</v>
      </c>
      <c r="R15907">
        <v>349.4202352567653</v>
      </c>
      <c r="S15907">
        <v>1.0674552174549361</v>
      </c>
      <c r="T15907">
        <v>12.80946260945923</v>
      </c>
      <c r="U15907" t="s">
        <v>29</v>
      </c>
      <c r="V15907">
        <v>2</v>
      </c>
    </row>
    <row r="15908" spans="1:22">
      <c r="A15908">
        <v>3</v>
      </c>
      <c r="B15908" t="s">
        <v>93</v>
      </c>
      <c r="C15908" s="2">
        <v>45701</v>
      </c>
      <c r="D15908" s="2">
        <v>45701.708333333343</v>
      </c>
      <c r="E15908" t="s">
        <v>35</v>
      </c>
      <c r="F15908">
        <v>17</v>
      </c>
      <c r="G15908">
        <v>1</v>
      </c>
      <c r="H15908">
        <v>1</v>
      </c>
      <c r="I15908">
        <v>0</v>
      </c>
      <c r="J15908">
        <v>0</v>
      </c>
      <c r="K15908" s="2">
        <v>45701.734583333331</v>
      </c>
      <c r="L15908">
        <v>0</v>
      </c>
      <c r="M15908">
        <v>350</v>
      </c>
      <c r="N15908">
        <v>200</v>
      </c>
      <c r="O15908">
        <v>2.2000000000000002</v>
      </c>
      <c r="P15908">
        <v>68</v>
      </c>
      <c r="Q15908">
        <v>28.423695316991139</v>
      </c>
      <c r="R15908">
        <v>39.793173443787587</v>
      </c>
      <c r="S15908">
        <v>0.35996770905680092</v>
      </c>
      <c r="T15908">
        <v>0.35996770905680092</v>
      </c>
      <c r="U15908" t="s">
        <v>29</v>
      </c>
      <c r="V15908">
        <v>2</v>
      </c>
    </row>
    <row r="15909" spans="1:22">
      <c r="A15909">
        <v>3</v>
      </c>
      <c r="B15909" t="s">
        <v>93</v>
      </c>
      <c r="C15909" s="2">
        <v>45701</v>
      </c>
      <c r="D15909" s="2">
        <v>45701.75</v>
      </c>
      <c r="E15909" t="s">
        <v>35</v>
      </c>
      <c r="F15909">
        <v>18</v>
      </c>
      <c r="G15909">
        <v>5</v>
      </c>
      <c r="H15909">
        <v>5</v>
      </c>
      <c r="I15909">
        <v>0</v>
      </c>
      <c r="J15909">
        <v>0</v>
      </c>
      <c r="K15909" s="2">
        <v>45701.782326388893</v>
      </c>
      <c r="L15909">
        <v>2385</v>
      </c>
      <c r="M15909">
        <v>350</v>
      </c>
      <c r="N15909">
        <v>200</v>
      </c>
      <c r="O15909">
        <v>1.5</v>
      </c>
      <c r="P15909">
        <v>72</v>
      </c>
      <c r="Q15909">
        <v>30.910547229755561</v>
      </c>
      <c r="R15909">
        <v>216.3738306082889</v>
      </c>
      <c r="S15909">
        <v>0.84879078498262928</v>
      </c>
      <c r="T15909">
        <v>4.2439539249131464</v>
      </c>
      <c r="U15909" t="s">
        <v>29</v>
      </c>
      <c r="V15909">
        <v>2</v>
      </c>
    </row>
    <row r="15910" spans="1:22">
      <c r="A15910">
        <v>4</v>
      </c>
      <c r="B15910" t="s">
        <v>93</v>
      </c>
      <c r="C15910" s="2">
        <v>45701</v>
      </c>
      <c r="D15910" s="2">
        <v>45701.666666666657</v>
      </c>
      <c r="E15910" t="s">
        <v>35</v>
      </c>
      <c r="F15910">
        <v>16</v>
      </c>
      <c r="G15910">
        <v>3</v>
      </c>
      <c r="H15910">
        <v>2</v>
      </c>
      <c r="I15910">
        <v>0</v>
      </c>
      <c r="J15910">
        <v>0</v>
      </c>
      <c r="K15910" s="2">
        <v>45701.689340277779</v>
      </c>
      <c r="L15910">
        <v>85</v>
      </c>
      <c r="M15910">
        <v>350</v>
      </c>
      <c r="N15910">
        <v>200</v>
      </c>
      <c r="O15910">
        <v>2.8</v>
      </c>
      <c r="P15910">
        <v>62</v>
      </c>
      <c r="Q15910">
        <v>37.920093900218212</v>
      </c>
      <c r="R15910">
        <v>106.17626292061099</v>
      </c>
      <c r="S15910">
        <v>1.0909906145978201</v>
      </c>
      <c r="T15910">
        <v>3.2729718437934601</v>
      </c>
      <c r="U15910" t="s">
        <v>29</v>
      </c>
      <c r="V15910">
        <v>2</v>
      </c>
    </row>
    <row r="15911" spans="1:22">
      <c r="A15911">
        <v>4</v>
      </c>
      <c r="B15911" t="s">
        <v>93</v>
      </c>
      <c r="C15911" s="2">
        <v>45701</v>
      </c>
      <c r="D15911" s="2">
        <v>45701.708333333343</v>
      </c>
      <c r="E15911" t="s">
        <v>35</v>
      </c>
      <c r="F15911">
        <v>17</v>
      </c>
      <c r="G15911">
        <v>9</v>
      </c>
      <c r="H15911">
        <v>5</v>
      </c>
      <c r="I15911">
        <v>0</v>
      </c>
      <c r="J15911">
        <v>0</v>
      </c>
      <c r="K15911" s="2">
        <v>45701.727951388893</v>
      </c>
      <c r="L15911">
        <v>888</v>
      </c>
      <c r="M15911">
        <v>350</v>
      </c>
      <c r="N15911">
        <v>200</v>
      </c>
      <c r="O15911">
        <v>2.2000000000000002</v>
      </c>
      <c r="P15911">
        <v>68</v>
      </c>
      <c r="Q15911">
        <v>41.029672582481659</v>
      </c>
      <c r="R15911">
        <v>287.20770807737159</v>
      </c>
      <c r="S15911">
        <v>0.61515784665557349</v>
      </c>
      <c r="T15911">
        <v>5.5364206199001611</v>
      </c>
      <c r="U15911" t="s">
        <v>29</v>
      </c>
      <c r="V15911">
        <v>2</v>
      </c>
    </row>
    <row r="15912" spans="1:22">
      <c r="A15912">
        <v>4</v>
      </c>
      <c r="B15912" t="s">
        <v>93</v>
      </c>
      <c r="C15912" s="2">
        <v>45701</v>
      </c>
      <c r="D15912" s="2">
        <v>45701.75</v>
      </c>
      <c r="E15912" t="s">
        <v>35</v>
      </c>
      <c r="F15912">
        <v>18</v>
      </c>
      <c r="G15912">
        <v>5</v>
      </c>
      <c r="H15912">
        <v>5</v>
      </c>
      <c r="I15912">
        <v>0</v>
      </c>
      <c r="J15912">
        <v>0</v>
      </c>
      <c r="K15912" s="2">
        <v>45701.789305555547</v>
      </c>
      <c r="L15912">
        <v>1812</v>
      </c>
      <c r="M15912">
        <v>350</v>
      </c>
      <c r="N15912">
        <v>200</v>
      </c>
      <c r="O15912">
        <v>1.5</v>
      </c>
      <c r="P15912">
        <v>72</v>
      </c>
      <c r="Q15912">
        <v>34.815897644297607</v>
      </c>
      <c r="R15912">
        <v>243.71128351008321</v>
      </c>
      <c r="S15912">
        <v>1.324325755586524</v>
      </c>
      <c r="T15912">
        <v>6.6216287779326173</v>
      </c>
      <c r="U15912" t="s">
        <v>29</v>
      </c>
      <c r="V15912">
        <v>2</v>
      </c>
    </row>
    <row r="15913" spans="1:22">
      <c r="A15913">
        <v>5</v>
      </c>
      <c r="B15913" t="s">
        <v>93</v>
      </c>
      <c r="C15913" s="2">
        <v>45701</v>
      </c>
      <c r="D15913" s="2">
        <v>45701.666666666657</v>
      </c>
      <c r="E15913" t="s">
        <v>35</v>
      </c>
      <c r="F15913">
        <v>16</v>
      </c>
      <c r="G15913">
        <v>29</v>
      </c>
      <c r="H15913">
        <v>13</v>
      </c>
      <c r="I15913">
        <v>0</v>
      </c>
      <c r="J15913">
        <v>0</v>
      </c>
      <c r="K15913" s="2">
        <v>45701.704502314817</v>
      </c>
      <c r="L15913">
        <v>2541</v>
      </c>
      <c r="M15913">
        <v>350</v>
      </c>
      <c r="N15913">
        <v>200</v>
      </c>
      <c r="O15913">
        <v>2.8</v>
      </c>
      <c r="P15913">
        <v>62</v>
      </c>
      <c r="Q15913">
        <v>38.798218338526553</v>
      </c>
      <c r="R15913">
        <v>706.12757376118304</v>
      </c>
      <c r="S15913">
        <v>1.0066285042805809</v>
      </c>
      <c r="T15913">
        <v>29.19222662413684</v>
      </c>
      <c r="U15913" t="s">
        <v>29</v>
      </c>
      <c r="V15913">
        <v>2</v>
      </c>
    </row>
    <row r="15914" spans="1:22">
      <c r="A15914">
        <v>5</v>
      </c>
      <c r="B15914" t="s">
        <v>93</v>
      </c>
      <c r="C15914" s="2">
        <v>45701</v>
      </c>
      <c r="D15914" s="2">
        <v>45701.75</v>
      </c>
      <c r="E15914" t="s">
        <v>35</v>
      </c>
      <c r="F15914">
        <v>18</v>
      </c>
      <c r="G15914">
        <v>37</v>
      </c>
      <c r="H15914">
        <v>16</v>
      </c>
      <c r="I15914">
        <v>0</v>
      </c>
      <c r="J15914">
        <v>0</v>
      </c>
      <c r="K15914" s="2">
        <v>45701.791215277779</v>
      </c>
      <c r="L15914">
        <v>2939</v>
      </c>
      <c r="M15914">
        <v>350</v>
      </c>
      <c r="N15914">
        <v>200</v>
      </c>
      <c r="O15914">
        <v>1.5</v>
      </c>
      <c r="P15914">
        <v>72</v>
      </c>
      <c r="Q15914">
        <v>44.081520138622629</v>
      </c>
      <c r="R15914">
        <v>987.42605110514683</v>
      </c>
      <c r="S15914">
        <v>1.738509887437673</v>
      </c>
      <c r="T15914">
        <v>64.324865835193904</v>
      </c>
      <c r="U15914" t="s">
        <v>29</v>
      </c>
      <c r="V15914">
        <v>2</v>
      </c>
    </row>
    <row r="15915" spans="1:22">
      <c r="A15915">
        <v>5</v>
      </c>
      <c r="B15915" t="s">
        <v>93</v>
      </c>
      <c r="C15915" s="2">
        <v>45701</v>
      </c>
      <c r="D15915" s="2">
        <v>45701.791666666657</v>
      </c>
      <c r="E15915" t="s">
        <v>35</v>
      </c>
      <c r="F15915">
        <v>19</v>
      </c>
      <c r="G15915">
        <v>3</v>
      </c>
      <c r="H15915">
        <v>3</v>
      </c>
      <c r="I15915">
        <v>0</v>
      </c>
      <c r="J15915">
        <v>0</v>
      </c>
      <c r="K15915" s="2">
        <v>45701.807569444441</v>
      </c>
      <c r="L15915">
        <v>519</v>
      </c>
      <c r="M15915">
        <v>350</v>
      </c>
      <c r="N15915">
        <v>200</v>
      </c>
      <c r="O15915">
        <v>0.6</v>
      </c>
      <c r="P15915">
        <v>75</v>
      </c>
      <c r="Q15915">
        <v>41.897379783479657</v>
      </c>
      <c r="R15915">
        <v>175.96899509061461</v>
      </c>
      <c r="S15915">
        <v>0.94602505947003346</v>
      </c>
      <c r="T15915">
        <v>2.8380751784100999</v>
      </c>
      <c r="U15915" t="s">
        <v>29</v>
      </c>
      <c r="V15915">
        <v>2</v>
      </c>
    </row>
    <row r="15916" spans="1:22">
      <c r="A15916">
        <v>6</v>
      </c>
      <c r="B15916" t="s">
        <v>93</v>
      </c>
      <c r="C15916" s="2">
        <v>45701</v>
      </c>
      <c r="D15916" s="2">
        <v>45701.75</v>
      </c>
      <c r="E15916" t="s">
        <v>35</v>
      </c>
      <c r="F15916">
        <v>18</v>
      </c>
      <c r="G15916">
        <v>1</v>
      </c>
      <c r="H15916">
        <v>1</v>
      </c>
      <c r="I15916">
        <v>0</v>
      </c>
      <c r="J15916">
        <v>0</v>
      </c>
      <c r="K15916" s="2">
        <v>45701.769872685189</v>
      </c>
      <c r="L15916">
        <v>0</v>
      </c>
      <c r="M15916">
        <v>350</v>
      </c>
      <c r="N15916">
        <v>200</v>
      </c>
      <c r="O15916">
        <v>1.5</v>
      </c>
      <c r="P15916">
        <v>72</v>
      </c>
      <c r="Q15916">
        <v>46.632003180181101</v>
      </c>
      <c r="R15916">
        <v>65.284804452253539</v>
      </c>
      <c r="S15916">
        <v>6.5711613198610994</v>
      </c>
      <c r="T15916">
        <v>6.5711613198610994</v>
      </c>
      <c r="U15916" t="s">
        <v>29</v>
      </c>
      <c r="V15916">
        <v>2</v>
      </c>
    </row>
    <row r="15917" spans="1:22">
      <c r="A15917">
        <v>6</v>
      </c>
      <c r="B15917" t="s">
        <v>93</v>
      </c>
      <c r="C15917" s="2">
        <v>45701</v>
      </c>
      <c r="D15917" s="2">
        <v>45701.833333333343</v>
      </c>
      <c r="E15917" t="s">
        <v>35</v>
      </c>
      <c r="F15917">
        <v>20</v>
      </c>
      <c r="G15917">
        <v>4</v>
      </c>
      <c r="H15917">
        <v>3</v>
      </c>
      <c r="I15917">
        <v>0</v>
      </c>
      <c r="J15917">
        <v>0</v>
      </c>
      <c r="K15917" s="2">
        <v>45701.8749537037</v>
      </c>
      <c r="L15917">
        <v>102</v>
      </c>
      <c r="M15917">
        <v>350</v>
      </c>
      <c r="N15917">
        <v>200</v>
      </c>
      <c r="O15917">
        <v>-0.1</v>
      </c>
      <c r="P15917">
        <v>78</v>
      </c>
      <c r="Q15917">
        <v>51.000804226820307</v>
      </c>
      <c r="R15917">
        <v>214.20337775264531</v>
      </c>
      <c r="S15917">
        <v>6.625214907230232</v>
      </c>
      <c r="T15917">
        <v>26.500859628920931</v>
      </c>
      <c r="U15917" t="s">
        <v>29</v>
      </c>
      <c r="V15917">
        <v>2</v>
      </c>
    </row>
    <row r="15918" spans="1:22">
      <c r="A15918">
        <v>6</v>
      </c>
      <c r="B15918" t="s">
        <v>93</v>
      </c>
      <c r="C15918" s="2">
        <v>45701</v>
      </c>
      <c r="D15918" s="2">
        <v>45701.875</v>
      </c>
      <c r="E15918" t="s">
        <v>35</v>
      </c>
      <c r="F15918">
        <v>21</v>
      </c>
      <c r="G15918">
        <v>21</v>
      </c>
      <c r="H15918">
        <v>12</v>
      </c>
      <c r="I15918">
        <v>0</v>
      </c>
      <c r="J15918">
        <v>0</v>
      </c>
      <c r="K15918" s="2">
        <v>45701.89371527778</v>
      </c>
      <c r="L15918">
        <v>1512</v>
      </c>
      <c r="M15918">
        <v>350</v>
      </c>
      <c r="N15918">
        <v>200</v>
      </c>
      <c r="O15918">
        <v>-0.8</v>
      </c>
      <c r="P15918">
        <v>80</v>
      </c>
      <c r="Q15918">
        <v>49.926179805458148</v>
      </c>
      <c r="R15918">
        <v>838.75982073169678</v>
      </c>
      <c r="S15918">
        <v>5.1146688608935893</v>
      </c>
      <c r="T15918">
        <v>107.40804607876539</v>
      </c>
      <c r="U15918" t="s">
        <v>29</v>
      </c>
      <c r="V15918">
        <v>2</v>
      </c>
    </row>
    <row r="15919" spans="1:22">
      <c r="A15919">
        <v>1</v>
      </c>
      <c r="B15919" t="s">
        <v>93</v>
      </c>
      <c r="C15919" s="2">
        <v>45702</v>
      </c>
      <c r="D15919" s="2">
        <v>45702.666666666657</v>
      </c>
      <c r="E15919" t="s">
        <v>36</v>
      </c>
      <c r="F15919">
        <v>16</v>
      </c>
      <c r="G15919">
        <v>187</v>
      </c>
      <c r="H15919">
        <v>91</v>
      </c>
      <c r="I15919">
        <v>0</v>
      </c>
      <c r="J15919">
        <v>0</v>
      </c>
      <c r="K15919" s="2">
        <v>45702.706875000003</v>
      </c>
      <c r="L15919">
        <v>2596</v>
      </c>
      <c r="M15919">
        <v>350</v>
      </c>
      <c r="N15919">
        <v>200</v>
      </c>
      <c r="O15919">
        <v>5.3</v>
      </c>
      <c r="P15919">
        <v>56</v>
      </c>
      <c r="Q15919">
        <v>11.29024772555011</v>
      </c>
      <c r="R15919">
        <v>1438.377560235084</v>
      </c>
      <c r="S15919">
        <v>0.29013398954485548</v>
      </c>
      <c r="T15919">
        <v>54.255056044887972</v>
      </c>
      <c r="U15919" t="s">
        <v>24</v>
      </c>
      <c r="V15919">
        <f>O15919</f>
        <v>5.3</v>
      </c>
    </row>
    <row r="15920" spans="1:22">
      <c r="A15920">
        <v>1</v>
      </c>
      <c r="B15920" t="s">
        <v>93</v>
      </c>
      <c r="C15920" s="2">
        <v>45702</v>
      </c>
      <c r="D15920" s="2">
        <v>45702.708333333343</v>
      </c>
      <c r="E15920" t="s">
        <v>36</v>
      </c>
      <c r="F15920">
        <v>17</v>
      </c>
      <c r="G15920">
        <v>74</v>
      </c>
      <c r="H15920">
        <v>32</v>
      </c>
      <c r="I15920">
        <v>0</v>
      </c>
      <c r="J15920">
        <v>0</v>
      </c>
      <c r="K15920" s="2">
        <v>45702.739594907413</v>
      </c>
      <c r="L15920">
        <v>2458</v>
      </c>
      <c r="M15920">
        <v>350</v>
      </c>
      <c r="N15920">
        <v>200</v>
      </c>
      <c r="O15920">
        <v>4.5999999999999996</v>
      </c>
      <c r="P15920">
        <v>66</v>
      </c>
      <c r="Q15920">
        <v>12.51087191688732</v>
      </c>
      <c r="R15920">
        <v>560.48706187655182</v>
      </c>
      <c r="S15920">
        <v>0.3285896376662637</v>
      </c>
      <c r="T15920">
        <v>24.315633187303511</v>
      </c>
      <c r="U15920" t="s">
        <v>29</v>
      </c>
      <c r="V15920">
        <v>2</v>
      </c>
    </row>
    <row r="15921" spans="1:22">
      <c r="A15921">
        <v>1</v>
      </c>
      <c r="B15921" t="s">
        <v>93</v>
      </c>
      <c r="C15921" s="2">
        <v>45702</v>
      </c>
      <c r="D15921" s="2">
        <v>45702.75</v>
      </c>
      <c r="E15921" t="s">
        <v>36</v>
      </c>
      <c r="F15921">
        <v>18</v>
      </c>
      <c r="G15921">
        <v>148</v>
      </c>
      <c r="H15921">
        <v>62</v>
      </c>
      <c r="I15921">
        <v>0</v>
      </c>
      <c r="J15921">
        <v>0</v>
      </c>
      <c r="K15921" s="2">
        <v>45702.79146990741</v>
      </c>
      <c r="L15921">
        <v>3344</v>
      </c>
      <c r="M15921">
        <v>350</v>
      </c>
      <c r="N15921">
        <v>200</v>
      </c>
      <c r="O15921">
        <v>3.9</v>
      </c>
      <c r="P15921">
        <v>71</v>
      </c>
      <c r="Q15921">
        <v>11.165115676311981</v>
      </c>
      <c r="R15921">
        <v>969.1320407038794</v>
      </c>
      <c r="S15921">
        <v>0.19294641754794151</v>
      </c>
      <c r="T15921">
        <v>28.55606979709534</v>
      </c>
      <c r="U15921" t="s">
        <v>29</v>
      </c>
      <c r="V15921">
        <v>2</v>
      </c>
    </row>
    <row r="15922" spans="1:22">
      <c r="A15922">
        <v>1</v>
      </c>
      <c r="B15922" t="s">
        <v>93</v>
      </c>
      <c r="C15922" s="2">
        <v>45702</v>
      </c>
      <c r="D15922" s="2">
        <v>45702.791666666657</v>
      </c>
      <c r="E15922" t="s">
        <v>36</v>
      </c>
      <c r="F15922">
        <v>19</v>
      </c>
      <c r="G15922">
        <v>67</v>
      </c>
      <c r="H15922">
        <v>37</v>
      </c>
      <c r="I15922">
        <v>0</v>
      </c>
      <c r="J15922">
        <v>0</v>
      </c>
      <c r="K15922" s="2">
        <v>45702.830960648149</v>
      </c>
      <c r="L15922">
        <v>3313</v>
      </c>
      <c r="M15922">
        <v>350</v>
      </c>
      <c r="N15922">
        <v>200</v>
      </c>
      <c r="O15922">
        <v>2</v>
      </c>
      <c r="P15922">
        <v>76</v>
      </c>
      <c r="Q15922">
        <v>12.93528695580707</v>
      </c>
      <c r="R15922">
        <v>670.04786431080606</v>
      </c>
      <c r="S15922">
        <v>0.34659101047466712</v>
      </c>
      <c r="T15922">
        <v>23.2215977018027</v>
      </c>
      <c r="U15922" t="s">
        <v>29</v>
      </c>
      <c r="V15922">
        <v>2</v>
      </c>
    </row>
    <row r="15923" spans="1:22">
      <c r="A15923">
        <v>1</v>
      </c>
      <c r="B15923" t="s">
        <v>93</v>
      </c>
      <c r="C15923" s="2">
        <v>45702</v>
      </c>
      <c r="D15923" s="2">
        <v>45702.833333333343</v>
      </c>
      <c r="E15923" t="s">
        <v>36</v>
      </c>
      <c r="F15923">
        <v>20</v>
      </c>
      <c r="G15923">
        <v>98</v>
      </c>
      <c r="H15923">
        <v>53</v>
      </c>
      <c r="I15923">
        <v>0</v>
      </c>
      <c r="J15923">
        <v>0</v>
      </c>
      <c r="K15923" s="2">
        <v>45702.869710648149</v>
      </c>
      <c r="L15923">
        <v>3060</v>
      </c>
      <c r="M15923">
        <v>350</v>
      </c>
      <c r="N15923">
        <v>200</v>
      </c>
      <c r="O15923">
        <v>2.2000000000000002</v>
      </c>
      <c r="P15923">
        <v>77</v>
      </c>
      <c r="Q15923">
        <v>12.957609387641689</v>
      </c>
      <c r="R15923">
        <v>961.45461656301302</v>
      </c>
      <c r="S15923">
        <v>0.39344526333123481</v>
      </c>
      <c r="T15923">
        <v>38.557635806461008</v>
      </c>
      <c r="U15923" t="s">
        <v>29</v>
      </c>
      <c r="V15923">
        <v>2</v>
      </c>
    </row>
    <row r="15924" spans="1:22">
      <c r="A15924">
        <v>2</v>
      </c>
      <c r="B15924" t="s">
        <v>93</v>
      </c>
      <c r="C15924" s="2">
        <v>45702</v>
      </c>
      <c r="D15924" s="2">
        <v>45702.666666666657</v>
      </c>
      <c r="E15924" t="s">
        <v>36</v>
      </c>
      <c r="F15924">
        <v>16</v>
      </c>
      <c r="G15924">
        <v>128</v>
      </c>
      <c r="H15924">
        <v>43</v>
      </c>
      <c r="I15924">
        <v>0</v>
      </c>
      <c r="J15924">
        <v>0</v>
      </c>
      <c r="K15924" s="2">
        <v>45702.707418981481</v>
      </c>
      <c r="L15924">
        <v>2428</v>
      </c>
      <c r="M15924">
        <v>350</v>
      </c>
      <c r="N15924">
        <v>200</v>
      </c>
      <c r="O15924">
        <v>5.3</v>
      </c>
      <c r="P15924">
        <v>56</v>
      </c>
      <c r="Q15924">
        <v>21.108629840617159</v>
      </c>
      <c r="R15924">
        <v>1270.7395164051529</v>
      </c>
      <c r="S15924">
        <v>0.66725552543668132</v>
      </c>
      <c r="T15924">
        <v>85.408707255895209</v>
      </c>
      <c r="U15924" t="s">
        <v>24</v>
      </c>
      <c r="V15924">
        <f>O15924</f>
        <v>5.3</v>
      </c>
    </row>
    <row r="15925" spans="1:22">
      <c r="A15925">
        <v>2</v>
      </c>
      <c r="B15925" t="s">
        <v>93</v>
      </c>
      <c r="C15925" s="2">
        <v>45702</v>
      </c>
      <c r="D15925" s="2">
        <v>45702.708333333343</v>
      </c>
      <c r="E15925" t="s">
        <v>36</v>
      </c>
      <c r="F15925">
        <v>17</v>
      </c>
      <c r="G15925">
        <v>101</v>
      </c>
      <c r="H15925">
        <v>14</v>
      </c>
      <c r="I15925">
        <v>0</v>
      </c>
      <c r="J15925">
        <v>0</v>
      </c>
      <c r="K15925" s="2">
        <v>45702.749409722222</v>
      </c>
      <c r="L15925">
        <v>3469</v>
      </c>
      <c r="M15925">
        <v>350</v>
      </c>
      <c r="N15925">
        <v>200</v>
      </c>
      <c r="O15925">
        <v>4.5999999999999996</v>
      </c>
      <c r="P15925">
        <v>66</v>
      </c>
      <c r="Q15925">
        <v>20.927719086269828</v>
      </c>
      <c r="R15925">
        <v>410.18329409088869</v>
      </c>
      <c r="S15925">
        <v>0.46989638626218949</v>
      </c>
      <c r="T15925">
        <v>47.459535012481147</v>
      </c>
      <c r="U15925" t="s">
        <v>29</v>
      </c>
      <c r="V15925">
        <v>2</v>
      </c>
    </row>
    <row r="15926" spans="1:22">
      <c r="A15926">
        <v>2</v>
      </c>
      <c r="B15926" t="s">
        <v>93</v>
      </c>
      <c r="C15926" s="2">
        <v>45702</v>
      </c>
      <c r="D15926" s="2">
        <v>45702.75</v>
      </c>
      <c r="E15926" t="s">
        <v>36</v>
      </c>
      <c r="F15926">
        <v>18</v>
      </c>
      <c r="G15926">
        <v>134</v>
      </c>
      <c r="H15926">
        <v>63</v>
      </c>
      <c r="I15926">
        <v>0</v>
      </c>
      <c r="J15926">
        <v>0</v>
      </c>
      <c r="K15926" s="2">
        <v>45702.791273148148</v>
      </c>
      <c r="L15926">
        <v>3261</v>
      </c>
      <c r="M15926">
        <v>350</v>
      </c>
      <c r="N15926">
        <v>200</v>
      </c>
      <c r="O15926">
        <v>3.9</v>
      </c>
      <c r="P15926">
        <v>71</v>
      </c>
      <c r="Q15926">
        <v>20.714818936021381</v>
      </c>
      <c r="R15926">
        <v>1827.0470301570861</v>
      </c>
      <c r="S15926">
        <v>0.6272797540309889</v>
      </c>
      <c r="T15926">
        <v>84.055487040152514</v>
      </c>
      <c r="U15926" t="s">
        <v>29</v>
      </c>
      <c r="V15926">
        <v>2</v>
      </c>
    </row>
    <row r="15927" spans="1:22">
      <c r="A15927">
        <v>2</v>
      </c>
      <c r="B15927" t="s">
        <v>93</v>
      </c>
      <c r="C15927" s="2">
        <v>45702</v>
      </c>
      <c r="D15927" s="2">
        <v>45702.791666666657</v>
      </c>
      <c r="E15927" t="s">
        <v>36</v>
      </c>
      <c r="F15927">
        <v>19</v>
      </c>
      <c r="G15927">
        <v>133</v>
      </c>
      <c r="H15927">
        <v>43</v>
      </c>
      <c r="I15927">
        <v>0</v>
      </c>
      <c r="J15927">
        <v>0</v>
      </c>
      <c r="K15927" s="2">
        <v>45702.828125</v>
      </c>
      <c r="L15927">
        <v>3013</v>
      </c>
      <c r="M15927">
        <v>350</v>
      </c>
      <c r="N15927">
        <v>200</v>
      </c>
      <c r="O15927">
        <v>2</v>
      </c>
      <c r="P15927">
        <v>76</v>
      </c>
      <c r="Q15927">
        <v>23.030328622267511</v>
      </c>
      <c r="R15927">
        <v>1386.425783060504</v>
      </c>
      <c r="S15927">
        <v>0.4346815077488913</v>
      </c>
      <c r="T15927">
        <v>57.812640530602543</v>
      </c>
      <c r="U15927" t="s">
        <v>29</v>
      </c>
      <c r="V15927">
        <v>2</v>
      </c>
    </row>
    <row r="15928" spans="1:22">
      <c r="A15928">
        <v>3</v>
      </c>
      <c r="B15928" t="s">
        <v>93</v>
      </c>
      <c r="C15928" s="2">
        <v>45702</v>
      </c>
      <c r="D15928" s="2">
        <v>45702.708333333343</v>
      </c>
      <c r="E15928" t="s">
        <v>36</v>
      </c>
      <c r="F15928">
        <v>17</v>
      </c>
      <c r="G15928">
        <v>1</v>
      </c>
      <c r="H15928">
        <v>1</v>
      </c>
      <c r="I15928">
        <v>0</v>
      </c>
      <c r="J15928">
        <v>0</v>
      </c>
      <c r="K15928" s="2">
        <v>45702.736643518518</v>
      </c>
      <c r="L15928">
        <v>0</v>
      </c>
      <c r="M15928">
        <v>350</v>
      </c>
      <c r="N15928">
        <v>200</v>
      </c>
      <c r="O15928">
        <v>4.5999999999999996</v>
      </c>
      <c r="P15928">
        <v>66</v>
      </c>
      <c r="Q15928">
        <v>33.87584386182224</v>
      </c>
      <c r="R15928">
        <v>47.42618140655113</v>
      </c>
      <c r="S15928">
        <v>1.014946126466971</v>
      </c>
      <c r="T15928">
        <v>1.014946126466971</v>
      </c>
      <c r="U15928" t="s">
        <v>29</v>
      </c>
      <c r="V15928">
        <v>2</v>
      </c>
    </row>
    <row r="15929" spans="1:22">
      <c r="A15929">
        <v>3</v>
      </c>
      <c r="B15929" t="s">
        <v>93</v>
      </c>
      <c r="C15929" s="2">
        <v>45702</v>
      </c>
      <c r="D15929" s="2">
        <v>45702.75</v>
      </c>
      <c r="E15929" t="s">
        <v>36</v>
      </c>
      <c r="F15929">
        <v>18</v>
      </c>
      <c r="G15929">
        <v>3</v>
      </c>
      <c r="H15929">
        <v>2</v>
      </c>
      <c r="I15929">
        <v>0</v>
      </c>
      <c r="J15929">
        <v>0</v>
      </c>
      <c r="K15929" s="2">
        <v>45702.780034722222</v>
      </c>
      <c r="L15929">
        <v>50</v>
      </c>
      <c r="M15929">
        <v>350</v>
      </c>
      <c r="N15929">
        <v>200</v>
      </c>
      <c r="O15929">
        <v>3.9</v>
      </c>
      <c r="P15929">
        <v>71</v>
      </c>
      <c r="Q15929">
        <v>35.472782822802031</v>
      </c>
      <c r="R15929">
        <v>99.323791903845688</v>
      </c>
      <c r="S15929">
        <v>1.379110856517846</v>
      </c>
      <c r="T15929">
        <v>4.1373325695535392</v>
      </c>
      <c r="U15929" t="s">
        <v>29</v>
      </c>
      <c r="V15929">
        <v>2</v>
      </c>
    </row>
    <row r="15930" spans="1:22">
      <c r="A15930">
        <v>3</v>
      </c>
      <c r="B15930" t="s">
        <v>93</v>
      </c>
      <c r="C15930" s="2">
        <v>45702</v>
      </c>
      <c r="D15930" s="2">
        <v>45702.791666666657</v>
      </c>
      <c r="E15930" t="s">
        <v>36</v>
      </c>
      <c r="F15930">
        <v>19</v>
      </c>
      <c r="G15930">
        <v>4</v>
      </c>
      <c r="H15930">
        <v>3</v>
      </c>
      <c r="I15930">
        <v>0</v>
      </c>
      <c r="J15930">
        <v>0</v>
      </c>
      <c r="K15930" s="2">
        <v>45702.799803240741</v>
      </c>
      <c r="L15930">
        <v>227</v>
      </c>
      <c r="M15930">
        <v>350</v>
      </c>
      <c r="N15930">
        <v>200</v>
      </c>
      <c r="O15930">
        <v>2</v>
      </c>
      <c r="P15930">
        <v>76</v>
      </c>
      <c r="Q15930">
        <v>32.681561477969673</v>
      </c>
      <c r="R15930">
        <v>137.26255820747261</v>
      </c>
      <c r="S15930">
        <v>0.47855229423932238</v>
      </c>
      <c r="T15930">
        <v>1.91420917695729</v>
      </c>
      <c r="U15930" t="s">
        <v>29</v>
      </c>
      <c r="V15930">
        <v>2</v>
      </c>
    </row>
    <row r="15931" spans="1:22">
      <c r="A15931">
        <v>4</v>
      </c>
      <c r="B15931" t="s">
        <v>93</v>
      </c>
      <c r="C15931" s="2">
        <v>45702</v>
      </c>
      <c r="D15931" s="2">
        <v>45702.666666666657</v>
      </c>
      <c r="E15931" t="s">
        <v>36</v>
      </c>
      <c r="F15931">
        <v>16</v>
      </c>
      <c r="G15931">
        <v>22</v>
      </c>
      <c r="H15931">
        <v>7</v>
      </c>
      <c r="I15931">
        <v>0</v>
      </c>
      <c r="J15931">
        <v>0</v>
      </c>
      <c r="K15931" s="2">
        <v>45702.705497685187</v>
      </c>
      <c r="L15931">
        <v>186</v>
      </c>
      <c r="M15931">
        <v>350</v>
      </c>
      <c r="N15931">
        <v>200</v>
      </c>
      <c r="O15931">
        <v>5.3</v>
      </c>
      <c r="P15931">
        <v>56</v>
      </c>
      <c r="Q15931">
        <v>44.752147232314393</v>
      </c>
      <c r="R15931">
        <v>438.57104287668108</v>
      </c>
      <c r="S15931">
        <v>1.5162223580157039</v>
      </c>
      <c r="T15931">
        <v>33.356891876345493</v>
      </c>
      <c r="U15931" t="s">
        <v>24</v>
      </c>
      <c r="V15931">
        <f>O15931</f>
        <v>5.3</v>
      </c>
    </row>
    <row r="15932" spans="1:22">
      <c r="A15932">
        <v>4</v>
      </c>
      <c r="B15932" t="s">
        <v>93</v>
      </c>
      <c r="C15932" s="2">
        <v>45702</v>
      </c>
      <c r="D15932" s="2">
        <v>45702.75</v>
      </c>
      <c r="E15932" t="s">
        <v>36</v>
      </c>
      <c r="F15932">
        <v>18</v>
      </c>
      <c r="G15932">
        <v>10</v>
      </c>
      <c r="H15932">
        <v>6</v>
      </c>
      <c r="I15932">
        <v>0</v>
      </c>
      <c r="J15932">
        <v>0</v>
      </c>
      <c r="K15932" s="2">
        <v>45702.790462962963</v>
      </c>
      <c r="L15932">
        <v>2501</v>
      </c>
      <c r="M15932">
        <v>350</v>
      </c>
      <c r="N15932">
        <v>200</v>
      </c>
      <c r="O15932">
        <v>3.9</v>
      </c>
      <c r="P15932">
        <v>71</v>
      </c>
      <c r="Q15932">
        <v>32.923126509218321</v>
      </c>
      <c r="R15932">
        <v>276.55426267743388</v>
      </c>
      <c r="S15932">
        <v>1.718289330782951</v>
      </c>
      <c r="T15932">
        <v>17.182893307829509</v>
      </c>
      <c r="U15932" t="s">
        <v>29</v>
      </c>
      <c r="V15932">
        <v>2</v>
      </c>
    </row>
    <row r="15933" spans="1:22">
      <c r="A15933">
        <v>5</v>
      </c>
      <c r="B15933" t="s">
        <v>93</v>
      </c>
      <c r="C15933" s="2">
        <v>45702</v>
      </c>
      <c r="D15933" s="2">
        <v>45702.666666666657</v>
      </c>
      <c r="E15933" t="s">
        <v>36</v>
      </c>
      <c r="F15933">
        <v>16</v>
      </c>
      <c r="G15933">
        <v>33</v>
      </c>
      <c r="H15933">
        <v>16</v>
      </c>
      <c r="I15933">
        <v>0</v>
      </c>
      <c r="J15933">
        <v>0</v>
      </c>
      <c r="K15933" s="2">
        <v>45702.697858796288</v>
      </c>
      <c r="L15933">
        <v>1221</v>
      </c>
      <c r="M15933">
        <v>350</v>
      </c>
      <c r="N15933">
        <v>200</v>
      </c>
      <c r="O15933">
        <v>5.3</v>
      </c>
      <c r="P15933">
        <v>56</v>
      </c>
      <c r="Q15933">
        <v>44.034832513746302</v>
      </c>
      <c r="R15933">
        <v>986.38024830791699</v>
      </c>
      <c r="S15933">
        <v>0.85332416521353038</v>
      </c>
      <c r="T15933">
        <v>28.159697452046501</v>
      </c>
      <c r="U15933" t="s">
        <v>24</v>
      </c>
      <c r="V15933">
        <f>O15933</f>
        <v>5.3</v>
      </c>
    </row>
    <row r="15934" spans="1:22">
      <c r="A15934">
        <v>5</v>
      </c>
      <c r="B15934" t="s">
        <v>93</v>
      </c>
      <c r="C15934" s="2">
        <v>45702</v>
      </c>
      <c r="D15934" s="2">
        <v>45702.708333333343</v>
      </c>
      <c r="E15934" t="s">
        <v>36</v>
      </c>
      <c r="F15934">
        <v>17</v>
      </c>
      <c r="G15934">
        <v>1</v>
      </c>
      <c r="H15934">
        <v>1</v>
      </c>
      <c r="I15934">
        <v>0</v>
      </c>
      <c r="J15934">
        <v>0</v>
      </c>
      <c r="K15934" s="2">
        <v>45702.712627314817</v>
      </c>
      <c r="L15934">
        <v>0</v>
      </c>
      <c r="M15934">
        <v>350</v>
      </c>
      <c r="N15934">
        <v>200</v>
      </c>
      <c r="O15934">
        <v>4.5999999999999996</v>
      </c>
      <c r="P15934">
        <v>66</v>
      </c>
      <c r="Q15934">
        <v>41.593463473518312</v>
      </c>
      <c r="R15934">
        <v>58.230848862925633</v>
      </c>
      <c r="S15934">
        <v>1.3675185031065</v>
      </c>
      <c r="T15934">
        <v>1.3675185031065</v>
      </c>
      <c r="U15934" t="s">
        <v>29</v>
      </c>
      <c r="V15934">
        <v>2</v>
      </c>
    </row>
    <row r="15935" spans="1:22">
      <c r="A15935">
        <v>5</v>
      </c>
      <c r="B15935" t="s">
        <v>93</v>
      </c>
      <c r="C15935" s="2">
        <v>45702</v>
      </c>
      <c r="D15935" s="2">
        <v>45702.75</v>
      </c>
      <c r="E15935" t="s">
        <v>36</v>
      </c>
      <c r="F15935">
        <v>18</v>
      </c>
      <c r="G15935">
        <v>11</v>
      </c>
      <c r="H15935">
        <v>5</v>
      </c>
      <c r="I15935">
        <v>0</v>
      </c>
      <c r="J15935">
        <v>0</v>
      </c>
      <c r="K15935" s="2">
        <v>45702.778564814813</v>
      </c>
      <c r="L15935">
        <v>1764</v>
      </c>
      <c r="M15935">
        <v>350</v>
      </c>
      <c r="N15935">
        <v>200</v>
      </c>
      <c r="O15935">
        <v>3.9</v>
      </c>
      <c r="P15935">
        <v>71</v>
      </c>
      <c r="Q15935">
        <v>44.496641364634769</v>
      </c>
      <c r="R15935">
        <v>311.47648955244341</v>
      </c>
      <c r="S15935">
        <v>1.7040754277848811</v>
      </c>
      <c r="T15935">
        <v>18.744829705633691</v>
      </c>
      <c r="U15935" t="s">
        <v>29</v>
      </c>
      <c r="V15935">
        <v>2</v>
      </c>
    </row>
    <row r="15936" spans="1:22">
      <c r="A15936">
        <v>5</v>
      </c>
      <c r="B15936" t="s">
        <v>93</v>
      </c>
      <c r="C15936" s="2">
        <v>45702</v>
      </c>
      <c r="D15936" s="2">
        <v>45702.791666666657</v>
      </c>
      <c r="E15936" t="s">
        <v>36</v>
      </c>
      <c r="F15936">
        <v>19</v>
      </c>
      <c r="G15936">
        <v>6</v>
      </c>
      <c r="H15936">
        <v>5</v>
      </c>
      <c r="I15936">
        <v>0</v>
      </c>
      <c r="J15936">
        <v>0</v>
      </c>
      <c r="K15936" s="2">
        <v>45702.829305555562</v>
      </c>
      <c r="L15936">
        <v>1885</v>
      </c>
      <c r="M15936">
        <v>350</v>
      </c>
      <c r="N15936">
        <v>200</v>
      </c>
      <c r="O15936">
        <v>2</v>
      </c>
      <c r="P15936">
        <v>76</v>
      </c>
      <c r="Q15936">
        <v>39.676711085937669</v>
      </c>
      <c r="R15936">
        <v>277.73697760156358</v>
      </c>
      <c r="S15936">
        <v>1.068410198383918</v>
      </c>
      <c r="T15936">
        <v>6.410461190303506</v>
      </c>
      <c r="U15936" t="s">
        <v>29</v>
      </c>
      <c r="V15936">
        <v>2</v>
      </c>
    </row>
    <row r="15937" spans="1:22">
      <c r="A15937">
        <v>6</v>
      </c>
      <c r="B15937" t="s">
        <v>93</v>
      </c>
      <c r="C15937" s="2">
        <v>45702</v>
      </c>
      <c r="D15937" s="2">
        <v>45702.708333333343</v>
      </c>
      <c r="E15937" t="s">
        <v>36</v>
      </c>
      <c r="F15937">
        <v>17</v>
      </c>
      <c r="G15937">
        <v>1</v>
      </c>
      <c r="H15937">
        <v>1</v>
      </c>
      <c r="I15937">
        <v>0</v>
      </c>
      <c r="J15937">
        <v>0</v>
      </c>
      <c r="K15937" s="2">
        <v>45702.731273148151</v>
      </c>
      <c r="L15937">
        <v>0</v>
      </c>
      <c r="M15937">
        <v>350</v>
      </c>
      <c r="N15937">
        <v>200</v>
      </c>
      <c r="O15937">
        <v>4.5999999999999996</v>
      </c>
      <c r="P15937">
        <v>66</v>
      </c>
      <c r="Q15937">
        <v>42.461948266137981</v>
      </c>
      <c r="R15937">
        <v>59.446727572593169</v>
      </c>
      <c r="S15937">
        <v>7.2026749524342781</v>
      </c>
      <c r="T15937">
        <v>7.2026749524342781</v>
      </c>
      <c r="U15937" t="s">
        <v>29</v>
      </c>
      <c r="V15937">
        <v>2</v>
      </c>
    </row>
    <row r="15938" spans="1:22">
      <c r="A15938">
        <v>6</v>
      </c>
      <c r="B15938" t="s">
        <v>93</v>
      </c>
      <c r="C15938" s="2">
        <v>45702</v>
      </c>
      <c r="D15938" s="2">
        <v>45702.75</v>
      </c>
      <c r="E15938" t="s">
        <v>36</v>
      </c>
      <c r="F15938">
        <v>18</v>
      </c>
      <c r="G15938">
        <v>3</v>
      </c>
      <c r="H15938">
        <v>2</v>
      </c>
      <c r="I15938">
        <v>0</v>
      </c>
      <c r="J15938">
        <v>0</v>
      </c>
      <c r="K15938" s="2">
        <v>45702.777025462958</v>
      </c>
      <c r="L15938">
        <v>202</v>
      </c>
      <c r="M15938">
        <v>350</v>
      </c>
      <c r="N15938">
        <v>200</v>
      </c>
      <c r="O15938">
        <v>3.9</v>
      </c>
      <c r="P15938">
        <v>71</v>
      </c>
      <c r="Q15938">
        <v>47.321289480713659</v>
      </c>
      <c r="R15938">
        <v>132.49961054599831</v>
      </c>
      <c r="S15938">
        <v>4.4269784524209701</v>
      </c>
      <c r="T15938">
        <v>13.28093535726291</v>
      </c>
      <c r="U15938" t="s">
        <v>29</v>
      </c>
      <c r="V15938">
        <v>2</v>
      </c>
    </row>
    <row r="15939" spans="1:22">
      <c r="A15939">
        <v>6</v>
      </c>
      <c r="B15939" t="s">
        <v>93</v>
      </c>
      <c r="C15939" s="2">
        <v>45702</v>
      </c>
      <c r="D15939" s="2">
        <v>45702.791666666657</v>
      </c>
      <c r="E15939" t="s">
        <v>36</v>
      </c>
      <c r="F15939">
        <v>19</v>
      </c>
      <c r="G15939">
        <v>15</v>
      </c>
      <c r="H15939">
        <v>10</v>
      </c>
      <c r="I15939">
        <v>0</v>
      </c>
      <c r="J15939">
        <v>0</v>
      </c>
      <c r="K15939" s="2">
        <v>45702.825532407413</v>
      </c>
      <c r="L15939">
        <v>1215</v>
      </c>
      <c r="M15939">
        <v>350</v>
      </c>
      <c r="N15939">
        <v>200</v>
      </c>
      <c r="O15939">
        <v>2</v>
      </c>
      <c r="P15939">
        <v>76</v>
      </c>
      <c r="Q15939">
        <v>49.773309828777528</v>
      </c>
      <c r="R15939">
        <v>696.82633760288536</v>
      </c>
      <c r="S15939">
        <v>5.0614955388718634</v>
      </c>
      <c r="T15939">
        <v>75.922433083077934</v>
      </c>
      <c r="U15939" t="s">
        <v>29</v>
      </c>
      <c r="V15939">
        <v>2</v>
      </c>
    </row>
    <row r="15940" spans="1:22">
      <c r="A15940">
        <v>6</v>
      </c>
      <c r="B15940" t="s">
        <v>93</v>
      </c>
      <c r="C15940" s="2">
        <v>45702</v>
      </c>
      <c r="D15940" s="2">
        <v>45702.833333333343</v>
      </c>
      <c r="E15940" t="s">
        <v>36</v>
      </c>
      <c r="F15940">
        <v>20</v>
      </c>
      <c r="G15940">
        <v>15</v>
      </c>
      <c r="H15940">
        <v>5</v>
      </c>
      <c r="I15940">
        <v>0</v>
      </c>
      <c r="J15940">
        <v>0</v>
      </c>
      <c r="K15940" s="2">
        <v>45702.856053240743</v>
      </c>
      <c r="L15940">
        <v>568</v>
      </c>
      <c r="M15940">
        <v>350</v>
      </c>
      <c r="N15940">
        <v>200</v>
      </c>
      <c r="O15940">
        <v>2.2000000000000002</v>
      </c>
      <c r="P15940">
        <v>77</v>
      </c>
      <c r="Q15940">
        <v>49.616895122705479</v>
      </c>
      <c r="R15940">
        <v>347.31826585893828</v>
      </c>
      <c r="S15940">
        <v>6.1955366521554662</v>
      </c>
      <c r="T15940">
        <v>92.933049782331992</v>
      </c>
      <c r="U15940" t="s">
        <v>29</v>
      </c>
      <c r="V15940">
        <v>2</v>
      </c>
    </row>
    <row r="15941" spans="1:22">
      <c r="A15941">
        <v>1</v>
      </c>
      <c r="B15941" t="s">
        <v>93</v>
      </c>
      <c r="C15941" s="2">
        <v>45703</v>
      </c>
      <c r="D15941" s="2">
        <v>45703.666666666657</v>
      </c>
      <c r="E15941" t="s">
        <v>37</v>
      </c>
      <c r="F15941">
        <v>16</v>
      </c>
      <c r="G15941">
        <v>36</v>
      </c>
      <c r="H15941">
        <v>17</v>
      </c>
      <c r="I15941">
        <v>0</v>
      </c>
      <c r="J15941">
        <v>0</v>
      </c>
      <c r="K15941" s="2">
        <v>45703.703414351847</v>
      </c>
      <c r="L15941">
        <v>2941</v>
      </c>
      <c r="M15941">
        <v>350</v>
      </c>
      <c r="N15941">
        <v>200</v>
      </c>
      <c r="O15941">
        <v>7.7</v>
      </c>
      <c r="P15941">
        <v>98</v>
      </c>
      <c r="Q15941">
        <v>13.510619271178561</v>
      </c>
      <c r="R15941">
        <v>321.55273865404962</v>
      </c>
      <c r="S15941">
        <v>0.34764760613327861</v>
      </c>
      <c r="T15941">
        <v>12.515313820798029</v>
      </c>
      <c r="U15941" t="s">
        <v>24</v>
      </c>
      <c r="V15941">
        <f t="shared" ref="V15941:V15958" si="467">O15941</f>
        <v>7.7</v>
      </c>
    </row>
    <row r="15942" spans="1:22">
      <c r="A15942">
        <v>1</v>
      </c>
      <c r="B15942" t="s">
        <v>93</v>
      </c>
      <c r="C15942" s="2">
        <v>45703</v>
      </c>
      <c r="D15942" s="2">
        <v>45703.708333333343</v>
      </c>
      <c r="E15942" t="s">
        <v>37</v>
      </c>
      <c r="F15942">
        <v>17</v>
      </c>
      <c r="G15942">
        <v>44</v>
      </c>
      <c r="H15942">
        <v>24</v>
      </c>
      <c r="I15942">
        <v>0</v>
      </c>
      <c r="J15942">
        <v>0</v>
      </c>
      <c r="K15942" s="2">
        <v>45703.745798611111</v>
      </c>
      <c r="L15942">
        <v>2999</v>
      </c>
      <c r="M15942">
        <v>350</v>
      </c>
      <c r="N15942">
        <v>200</v>
      </c>
      <c r="O15942">
        <v>6.3</v>
      </c>
      <c r="P15942">
        <v>98</v>
      </c>
      <c r="Q15942">
        <v>13.657083488922609</v>
      </c>
      <c r="R15942">
        <v>458.87800522779958</v>
      </c>
      <c r="S15942">
        <v>0.38876751561587491</v>
      </c>
      <c r="T15942">
        <v>17.105770687098499</v>
      </c>
      <c r="U15942" t="s">
        <v>24</v>
      </c>
      <c r="V15942">
        <f t="shared" si="467"/>
        <v>6.3</v>
      </c>
    </row>
    <row r="15943" spans="1:22">
      <c r="A15943">
        <v>1</v>
      </c>
      <c r="B15943" t="s">
        <v>93</v>
      </c>
      <c r="C15943" s="2">
        <v>45703</v>
      </c>
      <c r="D15943" s="2">
        <v>45703.75</v>
      </c>
      <c r="E15943" t="s">
        <v>37</v>
      </c>
      <c r="F15943">
        <v>18</v>
      </c>
      <c r="G15943">
        <v>33</v>
      </c>
      <c r="H15943">
        <v>23</v>
      </c>
      <c r="I15943">
        <v>0</v>
      </c>
      <c r="J15943">
        <v>0</v>
      </c>
      <c r="K15943" s="2">
        <v>45703.790671296287</v>
      </c>
      <c r="L15943">
        <v>2349</v>
      </c>
      <c r="M15943">
        <v>350</v>
      </c>
      <c r="N15943">
        <v>200</v>
      </c>
      <c r="O15943">
        <v>6.1</v>
      </c>
      <c r="P15943">
        <v>99</v>
      </c>
      <c r="Q15943">
        <v>12.454448083816921</v>
      </c>
      <c r="R15943">
        <v>401.0332282989047</v>
      </c>
      <c r="S15943">
        <v>0.29186553632698831</v>
      </c>
      <c r="T15943">
        <v>9.6315626987906118</v>
      </c>
      <c r="U15943" t="s">
        <v>24</v>
      </c>
      <c r="V15943">
        <f t="shared" si="467"/>
        <v>6.1</v>
      </c>
    </row>
    <row r="15944" spans="1:22">
      <c r="A15944">
        <v>1</v>
      </c>
      <c r="B15944" t="s">
        <v>93</v>
      </c>
      <c r="C15944" s="2">
        <v>45703</v>
      </c>
      <c r="D15944" s="2">
        <v>45703.791666666657</v>
      </c>
      <c r="E15944" t="s">
        <v>37</v>
      </c>
      <c r="F15944">
        <v>19</v>
      </c>
      <c r="G15944">
        <v>23</v>
      </c>
      <c r="H15944">
        <v>14</v>
      </c>
      <c r="I15944">
        <v>0</v>
      </c>
      <c r="J15944">
        <v>0</v>
      </c>
      <c r="K15944" s="2">
        <v>45703.828148148154</v>
      </c>
      <c r="L15944">
        <v>2990</v>
      </c>
      <c r="M15944">
        <v>350</v>
      </c>
      <c r="N15944">
        <v>200</v>
      </c>
      <c r="O15944">
        <v>7.5</v>
      </c>
      <c r="P15944">
        <v>99</v>
      </c>
      <c r="Q15944">
        <v>10.39954757382478</v>
      </c>
      <c r="R15944">
        <v>203.83113244696571</v>
      </c>
      <c r="S15944">
        <v>0.2927265565001792</v>
      </c>
      <c r="T15944">
        <v>6.7327107995041224</v>
      </c>
      <c r="U15944" t="s">
        <v>24</v>
      </c>
      <c r="V15944">
        <f t="shared" si="467"/>
        <v>7.5</v>
      </c>
    </row>
    <row r="15945" spans="1:22">
      <c r="A15945">
        <v>1</v>
      </c>
      <c r="B15945" t="s">
        <v>93</v>
      </c>
      <c r="C15945" s="2">
        <v>45703</v>
      </c>
      <c r="D15945" s="2">
        <v>45703.833333333343</v>
      </c>
      <c r="E15945" t="s">
        <v>37</v>
      </c>
      <c r="F15945">
        <v>20</v>
      </c>
      <c r="G15945">
        <v>25</v>
      </c>
      <c r="H15945">
        <v>18</v>
      </c>
      <c r="I15945">
        <v>0</v>
      </c>
      <c r="J15945">
        <v>0</v>
      </c>
      <c r="K15945" s="2">
        <v>45703.871574074074</v>
      </c>
      <c r="L15945">
        <v>3058</v>
      </c>
      <c r="M15945">
        <v>350</v>
      </c>
      <c r="N15945">
        <v>200</v>
      </c>
      <c r="O15945">
        <v>7.4</v>
      </c>
      <c r="P15945">
        <v>98</v>
      </c>
      <c r="Q15945">
        <v>10.706346972754559</v>
      </c>
      <c r="R15945">
        <v>269.7999437134149</v>
      </c>
      <c r="S15945">
        <v>0.29846908975302072</v>
      </c>
      <c r="T15945">
        <v>7.4617272438255178</v>
      </c>
      <c r="U15945" t="s">
        <v>24</v>
      </c>
      <c r="V15945">
        <f t="shared" si="467"/>
        <v>7.4</v>
      </c>
    </row>
    <row r="15946" spans="1:22">
      <c r="A15946">
        <v>2</v>
      </c>
      <c r="B15946" t="s">
        <v>93</v>
      </c>
      <c r="C15946" s="2">
        <v>45703</v>
      </c>
      <c r="D15946" s="2">
        <v>45703.666666666657</v>
      </c>
      <c r="E15946" t="s">
        <v>37</v>
      </c>
      <c r="F15946">
        <v>16</v>
      </c>
      <c r="G15946">
        <v>58</v>
      </c>
      <c r="H15946">
        <v>33</v>
      </c>
      <c r="I15946">
        <v>0</v>
      </c>
      <c r="J15946">
        <v>0</v>
      </c>
      <c r="K15946" s="2">
        <v>45703.706817129627</v>
      </c>
      <c r="L15946">
        <v>3143</v>
      </c>
      <c r="M15946">
        <v>350</v>
      </c>
      <c r="N15946">
        <v>200</v>
      </c>
      <c r="O15946">
        <v>7.7</v>
      </c>
      <c r="P15946">
        <v>98</v>
      </c>
      <c r="Q15946">
        <v>23.350330396815341</v>
      </c>
      <c r="R15946">
        <v>1078.785264332869</v>
      </c>
      <c r="S15946">
        <v>0.65832334823379735</v>
      </c>
      <c r="T15946">
        <v>38.182754197560243</v>
      </c>
      <c r="U15946" t="s">
        <v>24</v>
      </c>
      <c r="V15946">
        <f t="shared" si="467"/>
        <v>7.7</v>
      </c>
    </row>
    <row r="15947" spans="1:22">
      <c r="A15947">
        <v>2</v>
      </c>
      <c r="B15947" t="s">
        <v>93</v>
      </c>
      <c r="C15947" s="2">
        <v>45703</v>
      </c>
      <c r="D15947" s="2">
        <v>45703.708333333343</v>
      </c>
      <c r="E15947" t="s">
        <v>37</v>
      </c>
      <c r="F15947">
        <v>17</v>
      </c>
      <c r="G15947">
        <v>127</v>
      </c>
      <c r="H15947">
        <v>30</v>
      </c>
      <c r="I15947">
        <v>0</v>
      </c>
      <c r="J15947">
        <v>0</v>
      </c>
      <c r="K15947" s="2">
        <v>45703.739062499997</v>
      </c>
      <c r="L15947">
        <v>2261</v>
      </c>
      <c r="M15947">
        <v>350</v>
      </c>
      <c r="N15947">
        <v>200</v>
      </c>
      <c r="O15947">
        <v>6.3</v>
      </c>
      <c r="P15947">
        <v>98</v>
      </c>
      <c r="Q15947">
        <v>21.35060165222831</v>
      </c>
      <c r="R15947">
        <v>896.72526939358875</v>
      </c>
      <c r="S15947">
        <v>0.4316491178804569</v>
      </c>
      <c r="T15947">
        <v>54.819437970818029</v>
      </c>
      <c r="U15947" t="s">
        <v>24</v>
      </c>
      <c r="V15947">
        <f t="shared" si="467"/>
        <v>6.3</v>
      </c>
    </row>
    <row r="15948" spans="1:22">
      <c r="A15948">
        <v>2</v>
      </c>
      <c r="B15948" t="s">
        <v>93</v>
      </c>
      <c r="C15948" s="2">
        <v>45703</v>
      </c>
      <c r="D15948" s="2">
        <v>45703.75</v>
      </c>
      <c r="E15948" t="s">
        <v>37</v>
      </c>
      <c r="F15948">
        <v>18</v>
      </c>
      <c r="G15948">
        <v>43</v>
      </c>
      <c r="H15948">
        <v>26</v>
      </c>
      <c r="I15948">
        <v>0</v>
      </c>
      <c r="J15948">
        <v>0</v>
      </c>
      <c r="K15948" s="2">
        <v>45703.791273148148</v>
      </c>
      <c r="L15948">
        <v>3417</v>
      </c>
      <c r="M15948">
        <v>350</v>
      </c>
      <c r="N15948">
        <v>200</v>
      </c>
      <c r="O15948">
        <v>6.1</v>
      </c>
      <c r="P15948">
        <v>99</v>
      </c>
      <c r="Q15948">
        <v>17.713579182769539</v>
      </c>
      <c r="R15948">
        <v>644.77428225281108</v>
      </c>
      <c r="S15948">
        <v>0.50452863919439206</v>
      </c>
      <c r="T15948">
        <v>21.694731485358862</v>
      </c>
      <c r="U15948" t="s">
        <v>24</v>
      </c>
      <c r="V15948">
        <f t="shared" si="467"/>
        <v>6.1</v>
      </c>
    </row>
    <row r="15949" spans="1:22">
      <c r="A15949">
        <v>2</v>
      </c>
      <c r="B15949" t="s">
        <v>93</v>
      </c>
      <c r="C15949" s="2">
        <v>45703</v>
      </c>
      <c r="D15949" s="2">
        <v>45703.791666666657</v>
      </c>
      <c r="E15949" t="s">
        <v>37</v>
      </c>
      <c r="F15949">
        <v>19</v>
      </c>
      <c r="G15949">
        <v>20</v>
      </c>
      <c r="H15949">
        <v>12</v>
      </c>
      <c r="I15949">
        <v>0</v>
      </c>
      <c r="J15949">
        <v>0</v>
      </c>
      <c r="K15949" s="2">
        <v>45703.831180555557</v>
      </c>
      <c r="L15949">
        <v>3389</v>
      </c>
      <c r="M15949">
        <v>350</v>
      </c>
      <c r="N15949">
        <v>200</v>
      </c>
      <c r="O15949">
        <v>7.5</v>
      </c>
      <c r="P15949">
        <v>99</v>
      </c>
      <c r="Q15949">
        <v>20.249908366952411</v>
      </c>
      <c r="R15949">
        <v>340.19846056480043</v>
      </c>
      <c r="S15949">
        <v>0.40508816276476978</v>
      </c>
      <c r="T15949">
        <v>8.1017632552953955</v>
      </c>
      <c r="U15949" t="s">
        <v>24</v>
      </c>
      <c r="V15949">
        <f t="shared" si="467"/>
        <v>7.5</v>
      </c>
    </row>
    <row r="15950" spans="1:22">
      <c r="A15950">
        <v>2</v>
      </c>
      <c r="B15950" t="s">
        <v>93</v>
      </c>
      <c r="C15950" s="2">
        <v>45703</v>
      </c>
      <c r="D15950" s="2">
        <v>45703.833333333343</v>
      </c>
      <c r="E15950" t="s">
        <v>37</v>
      </c>
      <c r="F15950">
        <v>20</v>
      </c>
      <c r="G15950">
        <v>28</v>
      </c>
      <c r="H15950">
        <v>19</v>
      </c>
      <c r="I15950">
        <v>0</v>
      </c>
      <c r="J15950">
        <v>0</v>
      </c>
      <c r="K15950" s="2">
        <v>45703.868159722217</v>
      </c>
      <c r="L15950">
        <v>2904</v>
      </c>
      <c r="M15950">
        <v>350</v>
      </c>
      <c r="N15950">
        <v>200</v>
      </c>
      <c r="O15950">
        <v>7.4</v>
      </c>
      <c r="P15950">
        <v>98</v>
      </c>
      <c r="Q15950">
        <v>23.087589422080171</v>
      </c>
      <c r="R15950">
        <v>614.12987862733257</v>
      </c>
      <c r="S15950">
        <v>0.40082189817735381</v>
      </c>
      <c r="T15950">
        <v>11.22301314896591</v>
      </c>
      <c r="U15950" t="s">
        <v>24</v>
      </c>
      <c r="V15950">
        <f t="shared" si="467"/>
        <v>7.4</v>
      </c>
    </row>
    <row r="15951" spans="1:22">
      <c r="A15951">
        <v>3</v>
      </c>
      <c r="B15951" t="s">
        <v>93</v>
      </c>
      <c r="C15951" s="2">
        <v>45703</v>
      </c>
      <c r="D15951" s="2">
        <v>45703.75</v>
      </c>
      <c r="E15951" t="s">
        <v>37</v>
      </c>
      <c r="F15951">
        <v>18</v>
      </c>
      <c r="G15951">
        <v>7</v>
      </c>
      <c r="H15951">
        <v>4</v>
      </c>
      <c r="I15951">
        <v>0</v>
      </c>
      <c r="J15951">
        <v>0</v>
      </c>
      <c r="K15951" s="2">
        <v>45703.780902777777</v>
      </c>
      <c r="L15951">
        <v>27</v>
      </c>
      <c r="M15951">
        <v>350</v>
      </c>
      <c r="N15951">
        <v>200</v>
      </c>
      <c r="O15951">
        <v>6.1</v>
      </c>
      <c r="P15951">
        <v>99</v>
      </c>
      <c r="Q15951">
        <v>35.275104474679623</v>
      </c>
      <c r="R15951">
        <v>197.54058505820581</v>
      </c>
      <c r="S15951">
        <v>0.72871388226561962</v>
      </c>
      <c r="T15951">
        <v>5.1009971758593373</v>
      </c>
      <c r="U15951" t="s">
        <v>24</v>
      </c>
      <c r="V15951">
        <f t="shared" si="467"/>
        <v>6.1</v>
      </c>
    </row>
    <row r="15952" spans="1:22">
      <c r="A15952">
        <v>3</v>
      </c>
      <c r="B15952" t="s">
        <v>93</v>
      </c>
      <c r="C15952" s="2">
        <v>45703</v>
      </c>
      <c r="D15952" s="2">
        <v>45703.791666666657</v>
      </c>
      <c r="E15952" t="s">
        <v>37</v>
      </c>
      <c r="F15952">
        <v>19</v>
      </c>
      <c r="G15952">
        <v>3</v>
      </c>
      <c r="H15952">
        <v>2</v>
      </c>
      <c r="I15952">
        <v>0</v>
      </c>
      <c r="J15952">
        <v>0</v>
      </c>
      <c r="K15952" s="2">
        <v>45703.822754629633</v>
      </c>
      <c r="L15952">
        <v>1907</v>
      </c>
      <c r="M15952">
        <v>350</v>
      </c>
      <c r="N15952">
        <v>200</v>
      </c>
      <c r="O15952">
        <v>7.5</v>
      </c>
      <c r="P15952">
        <v>99</v>
      </c>
      <c r="Q15952">
        <v>35.651805497850518</v>
      </c>
      <c r="R15952">
        <v>99.825055393981458</v>
      </c>
      <c r="S15952">
        <v>0.78733419912377767</v>
      </c>
      <c r="T15952">
        <v>2.3620025973713328</v>
      </c>
      <c r="U15952" t="s">
        <v>24</v>
      </c>
      <c r="V15952">
        <f t="shared" si="467"/>
        <v>7.5</v>
      </c>
    </row>
    <row r="15953" spans="1:22">
      <c r="A15953">
        <v>3</v>
      </c>
      <c r="B15953" t="s">
        <v>93</v>
      </c>
      <c r="C15953" s="2">
        <v>45703</v>
      </c>
      <c r="D15953" s="2">
        <v>45703.833333333343</v>
      </c>
      <c r="E15953" t="s">
        <v>37</v>
      </c>
      <c r="F15953">
        <v>20</v>
      </c>
      <c r="G15953">
        <v>2</v>
      </c>
      <c r="H15953">
        <v>2</v>
      </c>
      <c r="I15953">
        <v>0</v>
      </c>
      <c r="J15953">
        <v>0</v>
      </c>
      <c r="K15953" s="2">
        <v>45703.861145833333</v>
      </c>
      <c r="L15953">
        <v>7</v>
      </c>
      <c r="M15953">
        <v>350</v>
      </c>
      <c r="N15953">
        <v>200</v>
      </c>
      <c r="O15953">
        <v>7.4</v>
      </c>
      <c r="P15953">
        <v>98</v>
      </c>
      <c r="Q15953">
        <v>36.457504230177697</v>
      </c>
      <c r="R15953">
        <v>102.0810118444976</v>
      </c>
      <c r="S15953">
        <v>0.78212089566686516</v>
      </c>
      <c r="T15953">
        <v>1.5642417913337301</v>
      </c>
      <c r="U15953" t="s">
        <v>24</v>
      </c>
      <c r="V15953">
        <f t="shared" si="467"/>
        <v>7.4</v>
      </c>
    </row>
    <row r="15954" spans="1:22">
      <c r="A15954">
        <v>4</v>
      </c>
      <c r="B15954" t="s">
        <v>93</v>
      </c>
      <c r="C15954" s="2">
        <v>45703</v>
      </c>
      <c r="D15954" s="2">
        <v>45703.708333333343</v>
      </c>
      <c r="E15954" t="s">
        <v>37</v>
      </c>
      <c r="F15954">
        <v>17</v>
      </c>
      <c r="G15954">
        <v>2</v>
      </c>
      <c r="H15954">
        <v>2</v>
      </c>
      <c r="I15954">
        <v>0</v>
      </c>
      <c r="J15954">
        <v>0</v>
      </c>
      <c r="K15954" s="2">
        <v>45703.731307870366</v>
      </c>
      <c r="L15954">
        <v>8</v>
      </c>
      <c r="M15954">
        <v>350</v>
      </c>
      <c r="N15954">
        <v>200</v>
      </c>
      <c r="O15954">
        <v>6.3</v>
      </c>
      <c r="P15954">
        <v>98</v>
      </c>
      <c r="Q15954">
        <v>38.943384313738363</v>
      </c>
      <c r="R15954">
        <v>109.0414760784674</v>
      </c>
      <c r="S15954">
        <v>1.639400552469227</v>
      </c>
      <c r="T15954">
        <v>3.278801104938454</v>
      </c>
      <c r="U15954" t="s">
        <v>24</v>
      </c>
      <c r="V15954">
        <f t="shared" si="467"/>
        <v>6.3</v>
      </c>
    </row>
    <row r="15955" spans="1:22">
      <c r="A15955">
        <v>4</v>
      </c>
      <c r="B15955" t="s">
        <v>93</v>
      </c>
      <c r="C15955" s="2">
        <v>45703</v>
      </c>
      <c r="D15955" s="2">
        <v>45703.75</v>
      </c>
      <c r="E15955" t="s">
        <v>37</v>
      </c>
      <c r="F15955">
        <v>18</v>
      </c>
      <c r="G15955">
        <v>2</v>
      </c>
      <c r="H15955">
        <v>2</v>
      </c>
      <c r="I15955">
        <v>0</v>
      </c>
      <c r="J15955">
        <v>0</v>
      </c>
      <c r="K15955" s="2">
        <v>45703.760081018518</v>
      </c>
      <c r="L15955">
        <v>69</v>
      </c>
      <c r="M15955">
        <v>350</v>
      </c>
      <c r="N15955">
        <v>200</v>
      </c>
      <c r="O15955">
        <v>6.1</v>
      </c>
      <c r="P15955">
        <v>99</v>
      </c>
      <c r="Q15955">
        <v>40.748115346771613</v>
      </c>
      <c r="R15955">
        <v>114.0947229709605</v>
      </c>
      <c r="S15955">
        <v>1.335468348148048</v>
      </c>
      <c r="T15955">
        <v>2.670936696296097</v>
      </c>
      <c r="U15955" t="s">
        <v>24</v>
      </c>
      <c r="V15955">
        <f t="shared" si="467"/>
        <v>6.1</v>
      </c>
    </row>
    <row r="15956" spans="1:22">
      <c r="A15956">
        <v>5</v>
      </c>
      <c r="B15956" t="s">
        <v>93</v>
      </c>
      <c r="C15956" s="2">
        <v>45703</v>
      </c>
      <c r="D15956" s="2">
        <v>45703.666666666657</v>
      </c>
      <c r="E15956" t="s">
        <v>37</v>
      </c>
      <c r="F15956">
        <v>16</v>
      </c>
      <c r="G15956">
        <v>9</v>
      </c>
      <c r="H15956">
        <v>8</v>
      </c>
      <c r="I15956">
        <v>0</v>
      </c>
      <c r="J15956">
        <v>0</v>
      </c>
      <c r="K15956" s="2">
        <v>45703.691018518519</v>
      </c>
      <c r="L15956">
        <v>615</v>
      </c>
      <c r="M15956">
        <v>350</v>
      </c>
      <c r="N15956">
        <v>200</v>
      </c>
      <c r="O15956">
        <v>7.7</v>
      </c>
      <c r="P15956">
        <v>98</v>
      </c>
      <c r="Q15956">
        <v>42.282489262850682</v>
      </c>
      <c r="R15956">
        <v>473.5638797439276</v>
      </c>
      <c r="S15956">
        <v>1.5226600903589449</v>
      </c>
      <c r="T15956">
        <v>13.703940813230499</v>
      </c>
      <c r="U15956" t="s">
        <v>24</v>
      </c>
      <c r="V15956">
        <f t="shared" si="467"/>
        <v>7.7</v>
      </c>
    </row>
    <row r="15957" spans="1:22">
      <c r="A15957">
        <v>5</v>
      </c>
      <c r="B15957" t="s">
        <v>93</v>
      </c>
      <c r="C15957" s="2">
        <v>45703</v>
      </c>
      <c r="D15957" s="2">
        <v>45703.75</v>
      </c>
      <c r="E15957" t="s">
        <v>37</v>
      </c>
      <c r="F15957">
        <v>18</v>
      </c>
      <c r="G15957">
        <v>28</v>
      </c>
      <c r="H15957">
        <v>11</v>
      </c>
      <c r="I15957">
        <v>0</v>
      </c>
      <c r="J15957">
        <v>0</v>
      </c>
      <c r="K15957" s="2">
        <v>45703.788206018522</v>
      </c>
      <c r="L15957">
        <v>2069</v>
      </c>
      <c r="M15957">
        <v>350</v>
      </c>
      <c r="N15957">
        <v>200</v>
      </c>
      <c r="O15957">
        <v>6.1</v>
      </c>
      <c r="P15957">
        <v>99</v>
      </c>
      <c r="Q15957">
        <v>35.981659545777077</v>
      </c>
      <c r="R15957">
        <v>554.11755700496701</v>
      </c>
      <c r="S15957">
        <v>1.1904407824938259</v>
      </c>
      <c r="T15957">
        <v>33.332341909827122</v>
      </c>
      <c r="U15957" t="s">
        <v>24</v>
      </c>
      <c r="V15957">
        <f t="shared" si="467"/>
        <v>6.1</v>
      </c>
    </row>
    <row r="15958" spans="1:22">
      <c r="A15958">
        <v>5</v>
      </c>
      <c r="B15958" t="s">
        <v>93</v>
      </c>
      <c r="C15958" s="2">
        <v>45703</v>
      </c>
      <c r="D15958" s="2">
        <v>45703.791666666657</v>
      </c>
      <c r="E15958" t="s">
        <v>37</v>
      </c>
      <c r="F15958">
        <v>19</v>
      </c>
      <c r="G15958">
        <v>8</v>
      </c>
      <c r="H15958">
        <v>4</v>
      </c>
      <c r="I15958">
        <v>0</v>
      </c>
      <c r="J15958">
        <v>0</v>
      </c>
      <c r="K15958" s="2">
        <v>45703.796157407407</v>
      </c>
      <c r="L15958">
        <v>28</v>
      </c>
      <c r="M15958">
        <v>350</v>
      </c>
      <c r="N15958">
        <v>200</v>
      </c>
      <c r="O15958">
        <v>7.5</v>
      </c>
      <c r="P15958">
        <v>99</v>
      </c>
      <c r="Q15958">
        <v>43.026604142769678</v>
      </c>
      <c r="R15958">
        <v>240.9489831995102</v>
      </c>
      <c r="S15958">
        <v>1.6170390795041101</v>
      </c>
      <c r="T15958">
        <v>12.936312636032881</v>
      </c>
      <c r="U15958" t="s">
        <v>24</v>
      </c>
      <c r="V15958">
        <f t="shared" si="467"/>
        <v>7.5</v>
      </c>
    </row>
    <row r="15959" spans="1:22">
      <c r="A15959">
        <v>1</v>
      </c>
      <c r="B15959" t="s">
        <v>93</v>
      </c>
      <c r="C15959" s="2">
        <v>45704</v>
      </c>
      <c r="D15959" s="2">
        <v>45704.666666666657</v>
      </c>
      <c r="E15959" t="s">
        <v>38</v>
      </c>
      <c r="F15959">
        <v>16</v>
      </c>
      <c r="G15959">
        <v>51</v>
      </c>
      <c r="H15959">
        <v>18</v>
      </c>
      <c r="I15959">
        <v>0</v>
      </c>
      <c r="J15959">
        <v>0</v>
      </c>
      <c r="K15959" s="2">
        <v>45704.704675925917</v>
      </c>
      <c r="L15959">
        <v>1835</v>
      </c>
      <c r="M15959">
        <v>350</v>
      </c>
      <c r="N15959">
        <v>200</v>
      </c>
      <c r="O15959">
        <v>1.9</v>
      </c>
      <c r="P15959">
        <v>63</v>
      </c>
      <c r="Q15959">
        <v>12.91696891680556</v>
      </c>
      <c r="R15959">
        <v>325.50761670350022</v>
      </c>
      <c r="S15959">
        <v>0.1983112230743079</v>
      </c>
      <c r="T15959">
        <v>10.113872376789701</v>
      </c>
      <c r="U15959" t="s">
        <v>29</v>
      </c>
      <c r="V15959">
        <v>2</v>
      </c>
    </row>
    <row r="15960" spans="1:22">
      <c r="A15960">
        <v>1</v>
      </c>
      <c r="B15960" t="s">
        <v>93</v>
      </c>
      <c r="C15960" s="2">
        <v>45704</v>
      </c>
      <c r="D15960" s="2">
        <v>45704.708333333343</v>
      </c>
      <c r="E15960" t="s">
        <v>38</v>
      </c>
      <c r="F15960">
        <v>17</v>
      </c>
      <c r="G15960">
        <v>66</v>
      </c>
      <c r="H15960">
        <v>30</v>
      </c>
      <c r="I15960">
        <v>0</v>
      </c>
      <c r="J15960">
        <v>0</v>
      </c>
      <c r="K15960" s="2">
        <v>45704.749930555547</v>
      </c>
      <c r="L15960">
        <v>3183</v>
      </c>
      <c r="M15960">
        <v>350</v>
      </c>
      <c r="N15960">
        <v>200</v>
      </c>
      <c r="O15960">
        <v>2</v>
      </c>
      <c r="P15960">
        <v>65</v>
      </c>
      <c r="Q15960">
        <v>11.86738546626775</v>
      </c>
      <c r="R15960">
        <v>498.43018958324552</v>
      </c>
      <c r="S15960">
        <v>0.20507490313493201</v>
      </c>
      <c r="T15960">
        <v>13.534943606905509</v>
      </c>
      <c r="U15960" t="s">
        <v>29</v>
      </c>
      <c r="V15960">
        <v>2</v>
      </c>
    </row>
    <row r="15961" spans="1:22">
      <c r="A15961">
        <v>1</v>
      </c>
      <c r="B15961" t="s">
        <v>93</v>
      </c>
      <c r="C15961" s="2">
        <v>45704</v>
      </c>
      <c r="D15961" s="2">
        <v>45704.75</v>
      </c>
      <c r="E15961" t="s">
        <v>38</v>
      </c>
      <c r="F15961">
        <v>18</v>
      </c>
      <c r="G15961">
        <v>53</v>
      </c>
      <c r="H15961">
        <v>19</v>
      </c>
      <c r="I15961">
        <v>0</v>
      </c>
      <c r="J15961">
        <v>0</v>
      </c>
      <c r="K15961" s="2">
        <v>45704.785381944443</v>
      </c>
      <c r="L15961">
        <v>3046</v>
      </c>
      <c r="M15961">
        <v>350</v>
      </c>
      <c r="N15961">
        <v>200</v>
      </c>
      <c r="O15961">
        <v>1</v>
      </c>
      <c r="P15961">
        <v>66</v>
      </c>
      <c r="Q15961">
        <v>14.7582492061415</v>
      </c>
      <c r="R15961">
        <v>392.5694288833638</v>
      </c>
      <c r="S15961">
        <v>0.38063722539532219</v>
      </c>
      <c r="T15961">
        <v>20.173772945952081</v>
      </c>
      <c r="U15961" t="s">
        <v>29</v>
      </c>
      <c r="V15961">
        <v>2</v>
      </c>
    </row>
    <row r="15962" spans="1:22">
      <c r="A15962">
        <v>1</v>
      </c>
      <c r="B15962" t="s">
        <v>93</v>
      </c>
      <c r="C15962" s="2">
        <v>45704</v>
      </c>
      <c r="D15962" s="2">
        <v>45704.791666666657</v>
      </c>
      <c r="E15962" t="s">
        <v>38</v>
      </c>
      <c r="F15962">
        <v>19</v>
      </c>
      <c r="G15962">
        <v>9</v>
      </c>
      <c r="H15962">
        <v>8</v>
      </c>
      <c r="I15962">
        <v>0</v>
      </c>
      <c r="J15962">
        <v>0</v>
      </c>
      <c r="K15962" s="2">
        <v>45704.832974537043</v>
      </c>
      <c r="L15962">
        <v>1109</v>
      </c>
      <c r="M15962">
        <v>350</v>
      </c>
      <c r="N15962">
        <v>200</v>
      </c>
      <c r="O15962">
        <v>-0.4</v>
      </c>
      <c r="P15962">
        <v>68</v>
      </c>
      <c r="Q15962">
        <v>12.806251066487929</v>
      </c>
      <c r="R15962">
        <v>143.43001194466481</v>
      </c>
      <c r="S15962">
        <v>0.35060366061384901</v>
      </c>
      <c r="T15962">
        <v>3.155432945524641</v>
      </c>
      <c r="U15962" t="s">
        <v>29</v>
      </c>
      <c r="V15962">
        <v>2</v>
      </c>
    </row>
    <row r="15963" spans="1:22">
      <c r="A15963">
        <v>1</v>
      </c>
      <c r="B15963" t="s">
        <v>93</v>
      </c>
      <c r="C15963" s="2">
        <v>45704</v>
      </c>
      <c r="D15963" s="2">
        <v>45704.833333333343</v>
      </c>
      <c r="E15963" t="s">
        <v>38</v>
      </c>
      <c r="F15963">
        <v>20</v>
      </c>
      <c r="G15963">
        <v>49</v>
      </c>
      <c r="H15963">
        <v>34</v>
      </c>
      <c r="I15963">
        <v>0</v>
      </c>
      <c r="J15963">
        <v>0</v>
      </c>
      <c r="K15963" s="2">
        <v>45704.864282407398</v>
      </c>
      <c r="L15963">
        <v>2559</v>
      </c>
      <c r="M15963">
        <v>350</v>
      </c>
      <c r="N15963">
        <v>200</v>
      </c>
      <c r="O15963">
        <v>-1.2</v>
      </c>
      <c r="P15963">
        <v>68</v>
      </c>
      <c r="Q15963">
        <v>12.17000846291741</v>
      </c>
      <c r="R15963">
        <v>579.29240283486843</v>
      </c>
      <c r="S15963">
        <v>0.15524861690094319</v>
      </c>
      <c r="T15963">
        <v>7.6071822281462174</v>
      </c>
      <c r="U15963" t="s">
        <v>29</v>
      </c>
      <c r="V15963">
        <v>2</v>
      </c>
    </row>
    <row r="15964" spans="1:22">
      <c r="A15964">
        <v>1</v>
      </c>
      <c r="B15964" t="s">
        <v>93</v>
      </c>
      <c r="C15964" s="2">
        <v>45704</v>
      </c>
      <c r="D15964" s="2">
        <v>45704.875</v>
      </c>
      <c r="E15964" t="s">
        <v>38</v>
      </c>
      <c r="F15964">
        <v>21</v>
      </c>
      <c r="G15964">
        <v>19</v>
      </c>
      <c r="H15964">
        <v>7</v>
      </c>
      <c r="I15964">
        <v>0</v>
      </c>
      <c r="J15964">
        <v>0</v>
      </c>
      <c r="K15964" s="2">
        <v>45704.896597222221</v>
      </c>
      <c r="L15964">
        <v>787</v>
      </c>
      <c r="M15964">
        <v>350</v>
      </c>
      <c r="N15964">
        <v>200</v>
      </c>
      <c r="O15964">
        <v>-1.9</v>
      </c>
      <c r="P15964">
        <v>69</v>
      </c>
      <c r="Q15964">
        <v>12.701124864000519</v>
      </c>
      <c r="R15964">
        <v>124.4710236672051</v>
      </c>
      <c r="S15964">
        <v>0.46810136860811419</v>
      </c>
      <c r="T15964">
        <v>8.8939260035541707</v>
      </c>
      <c r="U15964" t="s">
        <v>29</v>
      </c>
      <c r="V15964">
        <v>2</v>
      </c>
    </row>
    <row r="15965" spans="1:22">
      <c r="A15965">
        <v>2</v>
      </c>
      <c r="B15965" t="s">
        <v>93</v>
      </c>
      <c r="C15965" s="2">
        <v>45704</v>
      </c>
      <c r="D15965" s="2">
        <v>45704.666666666657</v>
      </c>
      <c r="E15965" t="s">
        <v>38</v>
      </c>
      <c r="F15965">
        <v>16</v>
      </c>
      <c r="G15965">
        <v>30</v>
      </c>
      <c r="H15965">
        <v>12</v>
      </c>
      <c r="I15965">
        <v>0</v>
      </c>
      <c r="J15965">
        <v>0</v>
      </c>
      <c r="K15965" s="2">
        <v>45704.706388888888</v>
      </c>
      <c r="L15965">
        <v>1843</v>
      </c>
      <c r="M15965">
        <v>350</v>
      </c>
      <c r="N15965">
        <v>200</v>
      </c>
      <c r="O15965">
        <v>1.9</v>
      </c>
      <c r="P15965">
        <v>63</v>
      </c>
      <c r="Q15965">
        <v>21.778941327587599</v>
      </c>
      <c r="R15965">
        <v>365.88621430347149</v>
      </c>
      <c r="S15965">
        <v>0.59180435123988073</v>
      </c>
      <c r="T15965">
        <v>17.754130537196421</v>
      </c>
      <c r="U15965" t="s">
        <v>29</v>
      </c>
      <c r="V15965">
        <v>2</v>
      </c>
    </row>
    <row r="15966" spans="1:22">
      <c r="A15966">
        <v>2</v>
      </c>
      <c r="B15966" t="s">
        <v>93</v>
      </c>
      <c r="C15966" s="2">
        <v>45704</v>
      </c>
      <c r="D15966" s="2">
        <v>45704.708333333343</v>
      </c>
      <c r="E15966" t="s">
        <v>38</v>
      </c>
      <c r="F15966">
        <v>17</v>
      </c>
      <c r="G15966">
        <v>16</v>
      </c>
      <c r="H15966">
        <v>8</v>
      </c>
      <c r="I15966">
        <v>0</v>
      </c>
      <c r="J15966">
        <v>0</v>
      </c>
      <c r="K15966" s="2">
        <v>45704.736180555563</v>
      </c>
      <c r="L15966">
        <v>2004</v>
      </c>
      <c r="M15966">
        <v>350</v>
      </c>
      <c r="N15966">
        <v>200</v>
      </c>
      <c r="O15966">
        <v>2</v>
      </c>
      <c r="P15966">
        <v>65</v>
      </c>
      <c r="Q15966">
        <v>15.93269212342968</v>
      </c>
      <c r="R15966">
        <v>178.44615178241239</v>
      </c>
      <c r="S15966">
        <v>0.50450405381459329</v>
      </c>
      <c r="T15966">
        <v>8.0720648610334926</v>
      </c>
      <c r="U15966" t="s">
        <v>29</v>
      </c>
      <c r="V15966">
        <v>2</v>
      </c>
    </row>
    <row r="15967" spans="1:22">
      <c r="A15967">
        <v>2</v>
      </c>
      <c r="B15967" t="s">
        <v>93</v>
      </c>
      <c r="C15967" s="2">
        <v>45704</v>
      </c>
      <c r="D15967" s="2">
        <v>45704.75</v>
      </c>
      <c r="E15967" t="s">
        <v>38</v>
      </c>
      <c r="F15967">
        <v>18</v>
      </c>
      <c r="G15967">
        <v>71</v>
      </c>
      <c r="H15967">
        <v>42</v>
      </c>
      <c r="I15967">
        <v>0</v>
      </c>
      <c r="J15967">
        <v>0</v>
      </c>
      <c r="K15967" s="2">
        <v>45704.78670138889</v>
      </c>
      <c r="L15967">
        <v>3018</v>
      </c>
      <c r="M15967">
        <v>350</v>
      </c>
      <c r="N15967">
        <v>200</v>
      </c>
      <c r="O15967">
        <v>1</v>
      </c>
      <c r="P15967">
        <v>66</v>
      </c>
      <c r="Q15967">
        <v>19.486854821019879</v>
      </c>
      <c r="R15967">
        <v>1145.827063475969</v>
      </c>
      <c r="S15967">
        <v>0.73292166842869078</v>
      </c>
      <c r="T15967">
        <v>52.037438458437038</v>
      </c>
      <c r="U15967" t="s">
        <v>29</v>
      </c>
      <c r="V15967">
        <v>2</v>
      </c>
    </row>
    <row r="15968" spans="1:22">
      <c r="A15968">
        <v>2</v>
      </c>
      <c r="B15968" t="s">
        <v>93</v>
      </c>
      <c r="C15968" s="2">
        <v>45704</v>
      </c>
      <c r="D15968" s="2">
        <v>45704.791666666657</v>
      </c>
      <c r="E15968" t="s">
        <v>38</v>
      </c>
      <c r="F15968">
        <v>19</v>
      </c>
      <c r="G15968">
        <v>10</v>
      </c>
      <c r="H15968">
        <v>5</v>
      </c>
      <c r="I15968">
        <v>0</v>
      </c>
      <c r="J15968">
        <v>0</v>
      </c>
      <c r="K15968" s="2">
        <v>45704.829618055563</v>
      </c>
      <c r="L15968">
        <v>1472</v>
      </c>
      <c r="M15968">
        <v>350</v>
      </c>
      <c r="N15968">
        <v>200</v>
      </c>
      <c r="O15968">
        <v>-0.4</v>
      </c>
      <c r="P15968">
        <v>68</v>
      </c>
      <c r="Q15968">
        <v>21.656400290508898</v>
      </c>
      <c r="R15968">
        <v>151.5948020335623</v>
      </c>
      <c r="S15968">
        <v>0.69830585570540371</v>
      </c>
      <c r="T15968">
        <v>6.9830585570540373</v>
      </c>
      <c r="U15968" t="s">
        <v>29</v>
      </c>
      <c r="V15968">
        <v>2</v>
      </c>
    </row>
    <row r="15969" spans="1:22">
      <c r="A15969">
        <v>2</v>
      </c>
      <c r="B15969" t="s">
        <v>93</v>
      </c>
      <c r="C15969" s="2">
        <v>45704</v>
      </c>
      <c r="D15969" s="2">
        <v>45704.833333333343</v>
      </c>
      <c r="E15969" t="s">
        <v>38</v>
      </c>
      <c r="F15969">
        <v>20</v>
      </c>
      <c r="G15969">
        <v>42</v>
      </c>
      <c r="H15969">
        <v>26</v>
      </c>
      <c r="I15969">
        <v>0</v>
      </c>
      <c r="J15969">
        <v>0</v>
      </c>
      <c r="K15969" s="2">
        <v>45704.870729166672</v>
      </c>
      <c r="L15969">
        <v>3136</v>
      </c>
      <c r="M15969">
        <v>350</v>
      </c>
      <c r="N15969">
        <v>200</v>
      </c>
      <c r="O15969">
        <v>-1.2</v>
      </c>
      <c r="P15969">
        <v>68</v>
      </c>
      <c r="Q15969">
        <v>18.43865195411626</v>
      </c>
      <c r="R15969">
        <v>671.16693112983194</v>
      </c>
      <c r="S15969">
        <v>0.47781704200908087</v>
      </c>
      <c r="T15969">
        <v>20.068315764381399</v>
      </c>
      <c r="U15969" t="s">
        <v>29</v>
      </c>
      <c r="V15969">
        <v>2</v>
      </c>
    </row>
    <row r="15970" spans="1:22">
      <c r="A15970">
        <v>2</v>
      </c>
      <c r="B15970" t="s">
        <v>93</v>
      </c>
      <c r="C15970" s="2">
        <v>45704</v>
      </c>
      <c r="D15970" s="2">
        <v>45704.875</v>
      </c>
      <c r="E15970" t="s">
        <v>38</v>
      </c>
      <c r="F15970">
        <v>21</v>
      </c>
      <c r="G15970">
        <v>21</v>
      </c>
      <c r="H15970">
        <v>11</v>
      </c>
      <c r="I15970">
        <v>0</v>
      </c>
      <c r="J15970">
        <v>0</v>
      </c>
      <c r="K15970" s="2">
        <v>45704.898287037038</v>
      </c>
      <c r="L15970">
        <v>1681</v>
      </c>
      <c r="M15970">
        <v>350</v>
      </c>
      <c r="N15970">
        <v>200</v>
      </c>
      <c r="O15970">
        <v>-1.9</v>
      </c>
      <c r="P15970">
        <v>69</v>
      </c>
      <c r="Q15970">
        <v>19.161728472389939</v>
      </c>
      <c r="R15970">
        <v>295.09061847480501</v>
      </c>
      <c r="S15970">
        <v>0.49317350299249663</v>
      </c>
      <c r="T15970">
        <v>10.35664356284243</v>
      </c>
      <c r="U15970" t="s">
        <v>29</v>
      </c>
      <c r="V15970">
        <v>2</v>
      </c>
    </row>
    <row r="15971" spans="1:22">
      <c r="A15971">
        <v>3</v>
      </c>
      <c r="B15971" t="s">
        <v>93</v>
      </c>
      <c r="C15971" s="2">
        <v>45704</v>
      </c>
      <c r="D15971" s="2">
        <v>45704.708333333343</v>
      </c>
      <c r="E15971" t="s">
        <v>38</v>
      </c>
      <c r="F15971">
        <v>17</v>
      </c>
      <c r="G15971">
        <v>4</v>
      </c>
      <c r="H15971">
        <v>3</v>
      </c>
      <c r="I15971">
        <v>0</v>
      </c>
      <c r="J15971">
        <v>0</v>
      </c>
      <c r="K15971" s="2">
        <v>45704.720347222217</v>
      </c>
      <c r="L15971">
        <v>20</v>
      </c>
      <c r="M15971">
        <v>350</v>
      </c>
      <c r="N15971">
        <v>200</v>
      </c>
      <c r="O15971">
        <v>2</v>
      </c>
      <c r="P15971">
        <v>65</v>
      </c>
      <c r="Q15971">
        <v>34.920704776421523</v>
      </c>
      <c r="R15971">
        <v>146.66696006097041</v>
      </c>
      <c r="S15971">
        <v>0.68203808830204804</v>
      </c>
      <c r="T15971">
        <v>2.7281523532081922</v>
      </c>
      <c r="U15971" t="s">
        <v>29</v>
      </c>
      <c r="V15971">
        <v>2</v>
      </c>
    </row>
    <row r="15972" spans="1:22">
      <c r="A15972">
        <v>4</v>
      </c>
      <c r="B15972" t="s">
        <v>93</v>
      </c>
      <c r="C15972" s="2">
        <v>45704</v>
      </c>
      <c r="D15972" s="2">
        <v>45704.666666666657</v>
      </c>
      <c r="E15972" t="s">
        <v>38</v>
      </c>
      <c r="F15972">
        <v>16</v>
      </c>
      <c r="G15972">
        <v>2</v>
      </c>
      <c r="H15972">
        <v>2</v>
      </c>
      <c r="I15972">
        <v>0</v>
      </c>
      <c r="J15972">
        <v>0</v>
      </c>
      <c r="K15972" s="2">
        <v>45704.686122685183</v>
      </c>
      <c r="L15972">
        <v>8</v>
      </c>
      <c r="M15972">
        <v>350</v>
      </c>
      <c r="N15972">
        <v>200</v>
      </c>
      <c r="O15972">
        <v>1.9</v>
      </c>
      <c r="P15972">
        <v>63</v>
      </c>
      <c r="Q15972">
        <v>33.835061039756518</v>
      </c>
      <c r="R15972">
        <v>94.738170911318264</v>
      </c>
      <c r="S15972">
        <v>1.33274832502281</v>
      </c>
      <c r="T15972">
        <v>2.6654966500456201</v>
      </c>
      <c r="U15972" t="s">
        <v>29</v>
      </c>
      <c r="V15972">
        <v>2</v>
      </c>
    </row>
    <row r="15973" spans="1:22">
      <c r="A15973">
        <v>4</v>
      </c>
      <c r="B15973" t="s">
        <v>93</v>
      </c>
      <c r="C15973" s="2">
        <v>45704</v>
      </c>
      <c r="D15973" s="2">
        <v>45704.708333333343</v>
      </c>
      <c r="E15973" t="s">
        <v>38</v>
      </c>
      <c r="F15973">
        <v>17</v>
      </c>
      <c r="G15973">
        <v>3</v>
      </c>
      <c r="H15973">
        <v>1</v>
      </c>
      <c r="I15973">
        <v>0</v>
      </c>
      <c r="J15973">
        <v>0</v>
      </c>
      <c r="K15973" s="2">
        <v>45704.725497685176</v>
      </c>
      <c r="L15973">
        <v>0</v>
      </c>
      <c r="M15973">
        <v>350</v>
      </c>
      <c r="N15973">
        <v>200</v>
      </c>
      <c r="O15973">
        <v>2</v>
      </c>
      <c r="P15973">
        <v>65</v>
      </c>
      <c r="Q15973">
        <v>36.836188625290092</v>
      </c>
      <c r="R15973">
        <v>51.570664075406128</v>
      </c>
      <c r="S15973">
        <v>1.1871768654790751</v>
      </c>
      <c r="T15973">
        <v>3.5615305964372239</v>
      </c>
      <c r="U15973" t="s">
        <v>29</v>
      </c>
      <c r="V15973">
        <v>2</v>
      </c>
    </row>
    <row r="15974" spans="1:22">
      <c r="A15974">
        <v>4</v>
      </c>
      <c r="B15974" t="s">
        <v>93</v>
      </c>
      <c r="C15974" s="2">
        <v>45704</v>
      </c>
      <c r="D15974" s="2">
        <v>45704.75</v>
      </c>
      <c r="E15974" t="s">
        <v>38</v>
      </c>
      <c r="F15974">
        <v>18</v>
      </c>
      <c r="G15974">
        <v>5</v>
      </c>
      <c r="H15974">
        <v>5</v>
      </c>
      <c r="I15974">
        <v>0</v>
      </c>
      <c r="J15974">
        <v>0</v>
      </c>
      <c r="K15974" s="2">
        <v>45704.768263888887</v>
      </c>
      <c r="L15974">
        <v>383</v>
      </c>
      <c r="M15974">
        <v>350</v>
      </c>
      <c r="N15974">
        <v>200</v>
      </c>
      <c r="O15974">
        <v>1</v>
      </c>
      <c r="P15974">
        <v>66</v>
      </c>
      <c r="Q15974">
        <v>41.104494542822458</v>
      </c>
      <c r="R15974">
        <v>287.7314617997572</v>
      </c>
      <c r="S15974">
        <v>1.4430869020799151</v>
      </c>
      <c r="T15974">
        <v>7.215434510399577</v>
      </c>
      <c r="U15974" t="s">
        <v>29</v>
      </c>
      <c r="V15974">
        <v>2</v>
      </c>
    </row>
    <row r="15975" spans="1:22">
      <c r="A15975">
        <v>5</v>
      </c>
      <c r="B15975" t="s">
        <v>93</v>
      </c>
      <c r="C15975" s="2">
        <v>45704</v>
      </c>
      <c r="D15975" s="2">
        <v>45704.666666666657</v>
      </c>
      <c r="E15975" t="s">
        <v>38</v>
      </c>
      <c r="F15975">
        <v>16</v>
      </c>
      <c r="G15975">
        <v>6</v>
      </c>
      <c r="H15975">
        <v>4</v>
      </c>
      <c r="I15975">
        <v>0</v>
      </c>
      <c r="J15975">
        <v>0</v>
      </c>
      <c r="K15975" s="2">
        <v>45704.695763888893</v>
      </c>
      <c r="L15975">
        <v>189</v>
      </c>
      <c r="M15975">
        <v>350</v>
      </c>
      <c r="N15975">
        <v>200</v>
      </c>
      <c r="O15975">
        <v>1.9</v>
      </c>
      <c r="P15975">
        <v>63</v>
      </c>
      <c r="Q15975">
        <v>41.452761104991843</v>
      </c>
      <c r="R15975">
        <v>232.13546218795429</v>
      </c>
      <c r="S15975">
        <v>1.585668540376231</v>
      </c>
      <c r="T15975">
        <v>9.5140112422573857</v>
      </c>
      <c r="U15975" t="s">
        <v>29</v>
      </c>
      <c r="V15975">
        <v>2</v>
      </c>
    </row>
    <row r="15976" spans="1:22">
      <c r="A15976">
        <v>5</v>
      </c>
      <c r="B15976" t="s">
        <v>93</v>
      </c>
      <c r="C15976" s="2">
        <v>45704</v>
      </c>
      <c r="D15976" s="2">
        <v>45704.75</v>
      </c>
      <c r="E15976" t="s">
        <v>38</v>
      </c>
      <c r="F15976">
        <v>18</v>
      </c>
      <c r="G15976">
        <v>14</v>
      </c>
      <c r="H15976">
        <v>7</v>
      </c>
      <c r="I15976">
        <v>0</v>
      </c>
      <c r="J15976">
        <v>0</v>
      </c>
      <c r="K15976" s="2">
        <v>45704.790694444448</v>
      </c>
      <c r="L15976">
        <v>2993</v>
      </c>
      <c r="M15976">
        <v>350</v>
      </c>
      <c r="N15976">
        <v>200</v>
      </c>
      <c r="O15976">
        <v>1</v>
      </c>
      <c r="P15976">
        <v>66</v>
      </c>
      <c r="Q15976">
        <v>46.4573710150759</v>
      </c>
      <c r="R15976">
        <v>455.28223594774369</v>
      </c>
      <c r="S15976">
        <v>0.91170520379807318</v>
      </c>
      <c r="T15976">
        <v>12.763872853173019</v>
      </c>
      <c r="U15976" t="s">
        <v>29</v>
      </c>
      <c r="V15976">
        <v>2</v>
      </c>
    </row>
    <row r="15977" spans="1:22">
      <c r="A15977">
        <v>5</v>
      </c>
      <c r="B15977" t="s">
        <v>93</v>
      </c>
      <c r="C15977" s="2">
        <v>45704</v>
      </c>
      <c r="D15977" s="2">
        <v>45704.791666666657</v>
      </c>
      <c r="E15977" t="s">
        <v>38</v>
      </c>
      <c r="F15977">
        <v>19</v>
      </c>
      <c r="G15977">
        <v>1</v>
      </c>
      <c r="H15977">
        <v>1</v>
      </c>
      <c r="I15977">
        <v>0</v>
      </c>
      <c r="J15977">
        <v>0</v>
      </c>
      <c r="K15977" s="2">
        <v>45704.809247685182</v>
      </c>
      <c r="L15977">
        <v>0</v>
      </c>
      <c r="M15977">
        <v>350</v>
      </c>
      <c r="N15977">
        <v>200</v>
      </c>
      <c r="O15977">
        <v>-0.4</v>
      </c>
      <c r="P15977">
        <v>68</v>
      </c>
      <c r="Q15977">
        <v>40.933891694110159</v>
      </c>
      <c r="R15977">
        <v>57.307448371754219</v>
      </c>
      <c r="S15977">
        <v>1.2956072652511179</v>
      </c>
      <c r="T15977">
        <v>1.2956072652511179</v>
      </c>
      <c r="U15977" t="s">
        <v>29</v>
      </c>
      <c r="V15977">
        <v>2</v>
      </c>
    </row>
    <row r="15978" spans="1:22">
      <c r="A15978">
        <v>1</v>
      </c>
      <c r="B15978" t="s">
        <v>93</v>
      </c>
      <c r="C15978" s="2">
        <v>45713</v>
      </c>
      <c r="D15978" s="2">
        <v>45713.708333333343</v>
      </c>
      <c r="E15978" t="s">
        <v>47</v>
      </c>
      <c r="F15978">
        <v>17</v>
      </c>
      <c r="G15978">
        <v>70</v>
      </c>
      <c r="H15978">
        <v>32</v>
      </c>
      <c r="I15978">
        <v>0</v>
      </c>
      <c r="J15978">
        <v>0</v>
      </c>
      <c r="K15978" s="2">
        <v>45713.721342592587</v>
      </c>
      <c r="L15978">
        <v>692</v>
      </c>
      <c r="M15978">
        <v>350</v>
      </c>
      <c r="N15978">
        <v>200</v>
      </c>
      <c r="O15978">
        <v>10.9</v>
      </c>
      <c r="P15978">
        <v>99</v>
      </c>
      <c r="Q15978">
        <v>12.3589661517374</v>
      </c>
      <c r="R15978">
        <v>553.68168359783544</v>
      </c>
      <c r="S15978">
        <v>0.38630284879961962</v>
      </c>
      <c r="T15978">
        <v>27.04119941597337</v>
      </c>
      <c r="U15978" t="s">
        <v>24</v>
      </c>
      <c r="V15978">
        <f t="shared" ref="V15978:V16041" si="468">O15978</f>
        <v>10.9</v>
      </c>
    </row>
    <row r="15979" spans="1:22">
      <c r="A15979">
        <v>3</v>
      </c>
      <c r="B15979" t="s">
        <v>93</v>
      </c>
      <c r="C15979" s="2">
        <v>45713</v>
      </c>
      <c r="D15979" s="2">
        <v>45713.75</v>
      </c>
      <c r="E15979" t="s">
        <v>47</v>
      </c>
      <c r="F15979">
        <v>18</v>
      </c>
      <c r="G15979">
        <v>28</v>
      </c>
      <c r="H15979">
        <v>20</v>
      </c>
      <c r="I15979">
        <v>0</v>
      </c>
      <c r="J15979">
        <v>0</v>
      </c>
      <c r="K15979" s="2">
        <v>45713.791655092587</v>
      </c>
      <c r="L15979">
        <v>220</v>
      </c>
      <c r="M15979">
        <v>350</v>
      </c>
      <c r="N15979">
        <v>300</v>
      </c>
      <c r="O15979">
        <v>8.5</v>
      </c>
      <c r="P15979">
        <v>99</v>
      </c>
      <c r="Q15979">
        <v>32.643463614737357</v>
      </c>
      <c r="R15979">
        <v>914.01698121264587</v>
      </c>
      <c r="S15979">
        <v>0.95715275092691032</v>
      </c>
      <c r="T15979">
        <v>26.800277025953491</v>
      </c>
      <c r="U15979" t="s">
        <v>24</v>
      </c>
      <c r="V15979">
        <f t="shared" si="468"/>
        <v>8.5</v>
      </c>
    </row>
    <row r="15980" spans="1:22">
      <c r="A15980">
        <v>3</v>
      </c>
      <c r="B15980" t="s">
        <v>93</v>
      </c>
      <c r="C15980" s="2">
        <v>45713</v>
      </c>
      <c r="D15980" s="2">
        <v>45713.791666666657</v>
      </c>
      <c r="E15980" t="s">
        <v>47</v>
      </c>
      <c r="F15980">
        <v>19</v>
      </c>
      <c r="G15980">
        <v>217</v>
      </c>
      <c r="H15980">
        <v>129</v>
      </c>
      <c r="I15980">
        <v>0</v>
      </c>
      <c r="J15980">
        <v>0</v>
      </c>
      <c r="K15980" s="2">
        <v>45713.831770833327</v>
      </c>
      <c r="L15980">
        <v>3452</v>
      </c>
      <c r="M15980">
        <v>350</v>
      </c>
      <c r="N15980">
        <v>300</v>
      </c>
      <c r="O15980">
        <v>8.6999999999999993</v>
      </c>
      <c r="P15980">
        <v>100</v>
      </c>
      <c r="Q15980">
        <v>35.355743354257363</v>
      </c>
      <c r="R15980">
        <v>6385.2472497788794</v>
      </c>
      <c r="S15980">
        <v>0.74158835378155263</v>
      </c>
      <c r="T15980">
        <v>160.92467277059691</v>
      </c>
      <c r="U15980" t="s">
        <v>24</v>
      </c>
      <c r="V15980">
        <f t="shared" si="468"/>
        <v>8.6999999999999993</v>
      </c>
    </row>
    <row r="15981" spans="1:22">
      <c r="A15981">
        <v>3</v>
      </c>
      <c r="B15981" t="s">
        <v>93</v>
      </c>
      <c r="C15981" s="2">
        <v>45713</v>
      </c>
      <c r="D15981" s="2">
        <v>45713.833333333343</v>
      </c>
      <c r="E15981" t="s">
        <v>47</v>
      </c>
      <c r="F15981">
        <v>20</v>
      </c>
      <c r="G15981">
        <v>211</v>
      </c>
      <c r="H15981">
        <v>131</v>
      </c>
      <c r="I15981">
        <v>0</v>
      </c>
      <c r="J15981">
        <v>0</v>
      </c>
      <c r="K15981" s="2">
        <v>45713.860578703701</v>
      </c>
      <c r="L15981">
        <v>2243</v>
      </c>
      <c r="M15981">
        <v>350</v>
      </c>
      <c r="N15981">
        <v>300</v>
      </c>
      <c r="O15981">
        <v>7.4</v>
      </c>
      <c r="P15981">
        <v>99</v>
      </c>
      <c r="Q15981">
        <v>38.376811440373288</v>
      </c>
      <c r="R15981">
        <v>7038.3072181644602</v>
      </c>
      <c r="S15981">
        <v>0.56624262104356438</v>
      </c>
      <c r="T15981">
        <v>119.47719304019211</v>
      </c>
      <c r="U15981" t="s">
        <v>24</v>
      </c>
      <c r="V15981">
        <f t="shared" si="468"/>
        <v>7.4</v>
      </c>
    </row>
    <row r="15982" spans="1:22">
      <c r="A15982">
        <v>3</v>
      </c>
      <c r="B15982" t="s">
        <v>93</v>
      </c>
      <c r="C15982" s="2">
        <v>45713</v>
      </c>
      <c r="D15982" s="2">
        <v>45713.916666666657</v>
      </c>
      <c r="E15982" t="s">
        <v>47</v>
      </c>
      <c r="F15982">
        <v>22</v>
      </c>
      <c r="G15982">
        <v>20</v>
      </c>
      <c r="H15982">
        <v>17</v>
      </c>
      <c r="I15982">
        <v>0</v>
      </c>
      <c r="J15982">
        <v>0</v>
      </c>
      <c r="K15982" s="2">
        <v>45713.934050925927</v>
      </c>
      <c r="L15982">
        <v>384</v>
      </c>
      <c r="M15982">
        <v>350</v>
      </c>
      <c r="N15982">
        <v>300</v>
      </c>
      <c r="O15982">
        <v>6.5</v>
      </c>
      <c r="P15982">
        <v>98</v>
      </c>
      <c r="Q15982">
        <v>31.517700852797091</v>
      </c>
      <c r="R15982">
        <v>750.12128029657083</v>
      </c>
      <c r="S15982">
        <v>1.15039763708911</v>
      </c>
      <c r="T15982">
        <v>23.007952741782201</v>
      </c>
      <c r="U15982" t="s">
        <v>24</v>
      </c>
      <c r="V15982">
        <f t="shared" si="468"/>
        <v>6.5</v>
      </c>
    </row>
    <row r="15983" spans="1:22">
      <c r="A15983">
        <v>1</v>
      </c>
      <c r="B15983" t="s">
        <v>93</v>
      </c>
      <c r="C15983" s="2">
        <v>45714</v>
      </c>
      <c r="D15983" s="2">
        <v>45714.708333333343</v>
      </c>
      <c r="E15983" t="s">
        <v>48</v>
      </c>
      <c r="F15983">
        <v>17</v>
      </c>
      <c r="G15983">
        <v>50</v>
      </c>
      <c r="H15983">
        <v>21</v>
      </c>
      <c r="I15983">
        <v>0</v>
      </c>
      <c r="J15983">
        <v>0</v>
      </c>
      <c r="K15983" s="2">
        <v>45714.716469907413</v>
      </c>
      <c r="L15983">
        <v>386</v>
      </c>
      <c r="M15983">
        <v>350</v>
      </c>
      <c r="N15983">
        <v>200</v>
      </c>
      <c r="O15983">
        <v>13.2</v>
      </c>
      <c r="P15983">
        <v>97</v>
      </c>
      <c r="Q15983">
        <v>12.51380783885643</v>
      </c>
      <c r="R15983">
        <v>367.90595046237888</v>
      </c>
      <c r="S15983">
        <v>0.21189252762764399</v>
      </c>
      <c r="T15983">
        <v>10.5946263813822</v>
      </c>
      <c r="U15983" t="s">
        <v>24</v>
      </c>
      <c r="V15983">
        <f t="shared" si="468"/>
        <v>13.2</v>
      </c>
    </row>
    <row r="15984" spans="1:22">
      <c r="A15984">
        <v>3</v>
      </c>
      <c r="B15984" t="s">
        <v>93</v>
      </c>
      <c r="C15984" s="2">
        <v>45714</v>
      </c>
      <c r="D15984" s="2">
        <v>45714.75</v>
      </c>
      <c r="E15984" t="s">
        <v>48</v>
      </c>
      <c r="F15984">
        <v>18</v>
      </c>
      <c r="G15984">
        <v>177</v>
      </c>
      <c r="H15984">
        <v>99</v>
      </c>
      <c r="I15984">
        <v>0</v>
      </c>
      <c r="J15984">
        <v>0</v>
      </c>
      <c r="K15984" s="2">
        <v>45714.791504629633</v>
      </c>
      <c r="L15984">
        <v>1163</v>
      </c>
      <c r="M15984">
        <v>350</v>
      </c>
      <c r="N15984">
        <v>300</v>
      </c>
      <c r="O15984">
        <v>12</v>
      </c>
      <c r="P15984">
        <v>98</v>
      </c>
      <c r="Q15984">
        <v>31.093327916868461</v>
      </c>
      <c r="R15984">
        <v>4309.5352492779684</v>
      </c>
      <c r="S15984">
        <v>1.02989221019185</v>
      </c>
      <c r="T15984">
        <v>182.29092120395751</v>
      </c>
      <c r="U15984" t="s">
        <v>24</v>
      </c>
      <c r="V15984">
        <f t="shared" si="468"/>
        <v>12</v>
      </c>
    </row>
    <row r="15985" spans="1:22">
      <c r="A15985">
        <v>3</v>
      </c>
      <c r="B15985" t="s">
        <v>93</v>
      </c>
      <c r="C15985" s="2">
        <v>45714</v>
      </c>
      <c r="D15985" s="2">
        <v>45714.791666666657</v>
      </c>
      <c r="E15985" t="s">
        <v>48</v>
      </c>
      <c r="F15985">
        <v>19</v>
      </c>
      <c r="G15985">
        <v>318</v>
      </c>
      <c r="H15985">
        <v>176</v>
      </c>
      <c r="I15985">
        <v>0</v>
      </c>
      <c r="J15985">
        <v>0</v>
      </c>
      <c r="K15985" s="2">
        <v>45714.833229166667</v>
      </c>
      <c r="L15985">
        <v>3409</v>
      </c>
      <c r="M15985">
        <v>350</v>
      </c>
      <c r="N15985">
        <v>300</v>
      </c>
      <c r="O15985">
        <v>11.8</v>
      </c>
      <c r="P15985">
        <v>99</v>
      </c>
      <c r="Q15985">
        <v>26.436373941199498</v>
      </c>
      <c r="R15985">
        <v>6513.922539111556</v>
      </c>
      <c r="S15985">
        <v>0.72810860292792301</v>
      </c>
      <c r="T15985">
        <v>231.53853573107949</v>
      </c>
      <c r="U15985" t="s">
        <v>24</v>
      </c>
      <c r="V15985">
        <f t="shared" si="468"/>
        <v>11.8</v>
      </c>
    </row>
    <row r="15986" spans="1:22">
      <c r="A15986">
        <v>3</v>
      </c>
      <c r="B15986" t="s">
        <v>93</v>
      </c>
      <c r="C15986" s="2">
        <v>45714</v>
      </c>
      <c r="D15986" s="2">
        <v>45714.833333333343</v>
      </c>
      <c r="E15986" t="s">
        <v>48</v>
      </c>
      <c r="F15986">
        <v>20</v>
      </c>
      <c r="G15986">
        <v>190</v>
      </c>
      <c r="H15986">
        <v>113</v>
      </c>
      <c r="I15986">
        <v>0</v>
      </c>
      <c r="J15986">
        <v>0</v>
      </c>
      <c r="K15986" s="2">
        <v>45714.857476851852</v>
      </c>
      <c r="L15986">
        <v>2086</v>
      </c>
      <c r="M15986">
        <v>350</v>
      </c>
      <c r="N15986">
        <v>300</v>
      </c>
      <c r="O15986">
        <v>11.9</v>
      </c>
      <c r="P15986">
        <v>99</v>
      </c>
      <c r="Q15986">
        <v>31.620233315167059</v>
      </c>
      <c r="R15986">
        <v>5002.320910459428</v>
      </c>
      <c r="S15986">
        <v>0.93444583988776797</v>
      </c>
      <c r="T15986">
        <v>177.54470957867591</v>
      </c>
      <c r="U15986" t="s">
        <v>24</v>
      </c>
      <c r="V15986">
        <f t="shared" si="468"/>
        <v>11.9</v>
      </c>
    </row>
    <row r="15987" spans="1:22">
      <c r="A15987">
        <v>3</v>
      </c>
      <c r="B15987" t="s">
        <v>93</v>
      </c>
      <c r="C15987" s="2">
        <v>45714</v>
      </c>
      <c r="D15987" s="2">
        <v>45714.875</v>
      </c>
      <c r="E15987" t="s">
        <v>48</v>
      </c>
      <c r="F15987">
        <v>21</v>
      </c>
      <c r="G15987">
        <v>86</v>
      </c>
      <c r="H15987">
        <v>60</v>
      </c>
      <c r="I15987">
        <v>0</v>
      </c>
      <c r="J15987">
        <v>0</v>
      </c>
      <c r="K15987" s="2">
        <v>45714.916527777779</v>
      </c>
      <c r="L15987">
        <v>603</v>
      </c>
      <c r="M15987">
        <v>350</v>
      </c>
      <c r="N15987">
        <v>300</v>
      </c>
      <c r="O15987">
        <v>10.5</v>
      </c>
      <c r="P15987">
        <v>99</v>
      </c>
      <c r="Q15987">
        <v>34.92768682582625</v>
      </c>
      <c r="R15987">
        <v>2933.9256933694051</v>
      </c>
      <c r="S15987">
        <v>0.73957166957550413</v>
      </c>
      <c r="T15987">
        <v>63.603163583493362</v>
      </c>
      <c r="U15987" t="s">
        <v>24</v>
      </c>
      <c r="V15987">
        <f t="shared" si="468"/>
        <v>10.5</v>
      </c>
    </row>
    <row r="15988" spans="1:22">
      <c r="A15988">
        <v>3</v>
      </c>
      <c r="B15988" t="s">
        <v>93</v>
      </c>
      <c r="C15988" s="2">
        <v>45714</v>
      </c>
      <c r="D15988" s="2">
        <v>45714.916666666657</v>
      </c>
      <c r="E15988" t="s">
        <v>48</v>
      </c>
      <c r="F15988">
        <v>22</v>
      </c>
      <c r="G15988">
        <v>120</v>
      </c>
      <c r="H15988">
        <v>68</v>
      </c>
      <c r="I15988">
        <v>0</v>
      </c>
      <c r="J15988">
        <v>0</v>
      </c>
      <c r="K15988" s="2">
        <v>45714.925069444442</v>
      </c>
      <c r="L15988">
        <v>726</v>
      </c>
      <c r="M15988">
        <v>350</v>
      </c>
      <c r="N15988">
        <v>300</v>
      </c>
      <c r="O15988">
        <v>9.8000000000000007</v>
      </c>
      <c r="P15988">
        <v>99</v>
      </c>
      <c r="Q15988">
        <v>30.130994758298041</v>
      </c>
      <c r="R15988">
        <v>2868.470700989973</v>
      </c>
      <c r="S15988">
        <v>1.053554127265284</v>
      </c>
      <c r="T15988">
        <v>126.4264952718341</v>
      </c>
      <c r="U15988" t="s">
        <v>24</v>
      </c>
      <c r="V15988">
        <f t="shared" si="468"/>
        <v>9.8000000000000007</v>
      </c>
    </row>
    <row r="15989" spans="1:22">
      <c r="A15989">
        <v>1</v>
      </c>
      <c r="B15989" t="s">
        <v>93</v>
      </c>
      <c r="C15989" s="2">
        <v>45715</v>
      </c>
      <c r="D15989" s="2">
        <v>45715.666666666657</v>
      </c>
      <c r="E15989" t="s">
        <v>49</v>
      </c>
      <c r="F15989">
        <v>16</v>
      </c>
      <c r="G15989">
        <v>10</v>
      </c>
      <c r="H15989">
        <v>8</v>
      </c>
      <c r="I15989">
        <v>0</v>
      </c>
      <c r="J15989">
        <v>0</v>
      </c>
      <c r="K15989" s="2">
        <v>45715.707175925927</v>
      </c>
      <c r="L15989">
        <v>2237</v>
      </c>
      <c r="M15989">
        <v>350</v>
      </c>
      <c r="N15989">
        <v>200</v>
      </c>
      <c r="O15989">
        <v>16.600000000000001</v>
      </c>
      <c r="P15989">
        <v>41</v>
      </c>
      <c r="Q15989">
        <v>11.4490760457437</v>
      </c>
      <c r="R15989">
        <v>128.2296517123294</v>
      </c>
      <c r="S15989">
        <v>0.32629977102143559</v>
      </c>
      <c r="T15989">
        <v>3.2629977102143561</v>
      </c>
      <c r="U15989" t="s">
        <v>24</v>
      </c>
      <c r="V15989">
        <f t="shared" si="468"/>
        <v>16.600000000000001</v>
      </c>
    </row>
    <row r="15990" spans="1:22">
      <c r="A15990">
        <v>1</v>
      </c>
      <c r="B15990" t="s">
        <v>93</v>
      </c>
      <c r="C15990" s="2">
        <v>45715</v>
      </c>
      <c r="D15990" s="2">
        <v>45715.708333333343</v>
      </c>
      <c r="E15990" t="s">
        <v>49</v>
      </c>
      <c r="F15990">
        <v>17</v>
      </c>
      <c r="G15990">
        <v>149</v>
      </c>
      <c r="H15990">
        <v>47</v>
      </c>
      <c r="I15990">
        <v>0</v>
      </c>
      <c r="J15990">
        <v>0</v>
      </c>
      <c r="K15990" s="2">
        <v>45715.746747685182</v>
      </c>
      <c r="L15990">
        <v>2981</v>
      </c>
      <c r="M15990">
        <v>350</v>
      </c>
      <c r="N15990">
        <v>200</v>
      </c>
      <c r="O15990">
        <v>16</v>
      </c>
      <c r="P15990">
        <v>51</v>
      </c>
      <c r="Q15990">
        <v>11.987265939982141</v>
      </c>
      <c r="R15990">
        <v>788.76209885082483</v>
      </c>
      <c r="S15990">
        <v>0.22720711298055529</v>
      </c>
      <c r="T15990">
        <v>33.853859834102742</v>
      </c>
      <c r="U15990" t="s">
        <v>24</v>
      </c>
      <c r="V15990">
        <f t="shared" si="468"/>
        <v>16</v>
      </c>
    </row>
    <row r="15991" spans="1:22">
      <c r="A15991">
        <v>1</v>
      </c>
      <c r="B15991" t="s">
        <v>93</v>
      </c>
      <c r="C15991" s="2">
        <v>45715</v>
      </c>
      <c r="D15991" s="2">
        <v>45715.75</v>
      </c>
      <c r="E15991" t="s">
        <v>49</v>
      </c>
      <c r="F15991">
        <v>18</v>
      </c>
      <c r="G15991">
        <v>1</v>
      </c>
      <c r="H15991">
        <v>1</v>
      </c>
      <c r="I15991">
        <v>0</v>
      </c>
      <c r="J15991">
        <v>0</v>
      </c>
      <c r="K15991" s="2">
        <v>45715.788344907407</v>
      </c>
      <c r="L15991">
        <v>0</v>
      </c>
      <c r="M15991">
        <v>350</v>
      </c>
      <c r="N15991">
        <v>200</v>
      </c>
      <c r="O15991">
        <v>15.2</v>
      </c>
      <c r="P15991">
        <v>57</v>
      </c>
      <c r="Q15991">
        <v>11.7693786825283</v>
      </c>
      <c r="R15991">
        <v>16.477130155539619</v>
      </c>
      <c r="S15991">
        <v>0.44953487941424031</v>
      </c>
      <c r="T15991">
        <v>0.44953487941424031</v>
      </c>
      <c r="U15991" t="s">
        <v>24</v>
      </c>
      <c r="V15991">
        <f t="shared" si="468"/>
        <v>15.2</v>
      </c>
    </row>
    <row r="15992" spans="1:22">
      <c r="A15992">
        <v>1</v>
      </c>
      <c r="B15992" t="s">
        <v>93</v>
      </c>
      <c r="C15992" s="2">
        <v>45715</v>
      </c>
      <c r="D15992" s="2">
        <v>45715.791666666657</v>
      </c>
      <c r="E15992" t="s">
        <v>49</v>
      </c>
      <c r="F15992">
        <v>19</v>
      </c>
      <c r="G15992">
        <v>13</v>
      </c>
      <c r="H15992">
        <v>12</v>
      </c>
      <c r="I15992">
        <v>0</v>
      </c>
      <c r="J15992">
        <v>0</v>
      </c>
      <c r="K15992" s="2">
        <v>45715.833287037043</v>
      </c>
      <c r="L15992">
        <v>2834</v>
      </c>
      <c r="M15992">
        <v>350</v>
      </c>
      <c r="N15992">
        <v>200</v>
      </c>
      <c r="O15992">
        <v>13.5</v>
      </c>
      <c r="P15992">
        <v>62</v>
      </c>
      <c r="Q15992">
        <v>11.797621347157991</v>
      </c>
      <c r="R15992">
        <v>198.20003863225429</v>
      </c>
      <c r="S15992">
        <v>0.30422466613247712</v>
      </c>
      <c r="T15992">
        <v>3.9549206597222031</v>
      </c>
      <c r="U15992" t="s">
        <v>24</v>
      </c>
      <c r="V15992">
        <f t="shared" si="468"/>
        <v>13.5</v>
      </c>
    </row>
    <row r="15993" spans="1:22">
      <c r="A15993">
        <v>1</v>
      </c>
      <c r="B15993" t="s">
        <v>93</v>
      </c>
      <c r="C15993" s="2">
        <v>45715</v>
      </c>
      <c r="D15993" s="2">
        <v>45715.833333333343</v>
      </c>
      <c r="E15993" t="s">
        <v>49</v>
      </c>
      <c r="F15993">
        <v>20</v>
      </c>
      <c r="G15993">
        <v>10</v>
      </c>
      <c r="H15993">
        <v>5</v>
      </c>
      <c r="I15993">
        <v>0</v>
      </c>
      <c r="J15993">
        <v>0</v>
      </c>
      <c r="K15993" s="2">
        <v>45715.864374999997</v>
      </c>
      <c r="L15993">
        <v>2418</v>
      </c>
      <c r="M15993">
        <v>350</v>
      </c>
      <c r="N15993">
        <v>200</v>
      </c>
      <c r="O15993">
        <v>11.9</v>
      </c>
      <c r="P15993">
        <v>67</v>
      </c>
      <c r="Q15993">
        <v>12.69825286752128</v>
      </c>
      <c r="R15993">
        <v>88.887770072648934</v>
      </c>
      <c r="S15993">
        <v>0.32209020545971029</v>
      </c>
      <c r="T15993">
        <v>3.220902054597103</v>
      </c>
      <c r="U15993" t="s">
        <v>24</v>
      </c>
      <c r="V15993">
        <f t="shared" si="468"/>
        <v>11.9</v>
      </c>
    </row>
    <row r="15994" spans="1:22">
      <c r="A15994">
        <v>2</v>
      </c>
      <c r="B15994" t="s">
        <v>93</v>
      </c>
      <c r="C15994" s="2">
        <v>45715</v>
      </c>
      <c r="D15994" s="2">
        <v>45715.666666666657</v>
      </c>
      <c r="E15994" t="s">
        <v>49</v>
      </c>
      <c r="F15994">
        <v>16</v>
      </c>
      <c r="G15994">
        <v>11</v>
      </c>
      <c r="H15994">
        <v>6</v>
      </c>
      <c r="I15994">
        <v>0</v>
      </c>
      <c r="J15994">
        <v>0</v>
      </c>
      <c r="K15994" s="2">
        <v>45715.706296296303</v>
      </c>
      <c r="L15994">
        <v>1719</v>
      </c>
      <c r="M15994">
        <v>275</v>
      </c>
      <c r="N15994">
        <v>150</v>
      </c>
      <c r="O15994">
        <v>16.600000000000001</v>
      </c>
      <c r="P15994">
        <v>41</v>
      </c>
      <c r="Q15994">
        <v>19.648950424359889</v>
      </c>
      <c r="R15994">
        <v>165.0511835646231</v>
      </c>
      <c r="S15994">
        <v>0.25030727754858639</v>
      </c>
      <c r="T15994">
        <v>2.753380053034451</v>
      </c>
      <c r="U15994" t="s">
        <v>24</v>
      </c>
      <c r="V15994">
        <f t="shared" si="468"/>
        <v>16.600000000000001</v>
      </c>
    </row>
    <row r="15995" spans="1:22">
      <c r="A15995">
        <v>2</v>
      </c>
      <c r="B15995" t="s">
        <v>93</v>
      </c>
      <c r="C15995" s="2">
        <v>45715</v>
      </c>
      <c r="D15995" s="2">
        <v>45715.708333333343</v>
      </c>
      <c r="E15995" t="s">
        <v>49</v>
      </c>
      <c r="F15995">
        <v>17</v>
      </c>
      <c r="G15995">
        <v>10</v>
      </c>
      <c r="H15995">
        <v>8</v>
      </c>
      <c r="I15995">
        <v>0</v>
      </c>
      <c r="J15995">
        <v>0</v>
      </c>
      <c r="K15995" s="2">
        <v>45715.743148148147</v>
      </c>
      <c r="L15995">
        <v>2783</v>
      </c>
      <c r="M15995">
        <v>275</v>
      </c>
      <c r="N15995">
        <v>150</v>
      </c>
      <c r="O15995">
        <v>16</v>
      </c>
      <c r="P15995">
        <v>51</v>
      </c>
      <c r="Q15995">
        <v>18.085754432805579</v>
      </c>
      <c r="R15995">
        <v>202.5604496474225</v>
      </c>
      <c r="S15995">
        <v>0.53436384714345375</v>
      </c>
      <c r="T15995">
        <v>5.343638471434538</v>
      </c>
      <c r="U15995" t="s">
        <v>24</v>
      </c>
      <c r="V15995">
        <f t="shared" si="468"/>
        <v>16</v>
      </c>
    </row>
    <row r="15996" spans="1:22">
      <c r="A15996">
        <v>2</v>
      </c>
      <c r="B15996" t="s">
        <v>93</v>
      </c>
      <c r="C15996" s="2">
        <v>45715</v>
      </c>
      <c r="D15996" s="2">
        <v>45715.75</v>
      </c>
      <c r="E15996" t="s">
        <v>49</v>
      </c>
      <c r="F15996">
        <v>18</v>
      </c>
      <c r="G15996">
        <v>6</v>
      </c>
      <c r="H15996">
        <v>3</v>
      </c>
      <c r="I15996">
        <v>0</v>
      </c>
      <c r="J15996">
        <v>0</v>
      </c>
      <c r="K15996" s="2">
        <v>45715.777094907397</v>
      </c>
      <c r="L15996">
        <v>740</v>
      </c>
      <c r="M15996">
        <v>275</v>
      </c>
      <c r="N15996">
        <v>150</v>
      </c>
      <c r="O15996">
        <v>15.2</v>
      </c>
      <c r="P15996">
        <v>57</v>
      </c>
      <c r="Q15996">
        <v>17.617296387274958</v>
      </c>
      <c r="R15996">
        <v>73.992644826554837</v>
      </c>
      <c r="S15996">
        <v>0.49155278346273001</v>
      </c>
      <c r="T15996">
        <v>2.9493167007763801</v>
      </c>
      <c r="U15996" t="s">
        <v>24</v>
      </c>
      <c r="V15996">
        <f t="shared" si="468"/>
        <v>15.2</v>
      </c>
    </row>
    <row r="15997" spans="1:22">
      <c r="A15997">
        <v>2</v>
      </c>
      <c r="B15997" t="s">
        <v>93</v>
      </c>
      <c r="C15997" s="2">
        <v>45715</v>
      </c>
      <c r="D15997" s="2">
        <v>45715.791666666657</v>
      </c>
      <c r="E15997" t="s">
        <v>49</v>
      </c>
      <c r="F15997">
        <v>19</v>
      </c>
      <c r="G15997">
        <v>5</v>
      </c>
      <c r="H15997">
        <v>3</v>
      </c>
      <c r="I15997">
        <v>0</v>
      </c>
      <c r="J15997">
        <v>0</v>
      </c>
      <c r="K15997" s="2">
        <v>45715.824861111112</v>
      </c>
      <c r="L15997">
        <v>2756</v>
      </c>
      <c r="M15997">
        <v>275</v>
      </c>
      <c r="N15997">
        <v>150</v>
      </c>
      <c r="O15997">
        <v>13.5</v>
      </c>
      <c r="P15997">
        <v>62</v>
      </c>
      <c r="Q15997">
        <v>21.656188769493859</v>
      </c>
      <c r="R15997">
        <v>90.955992831874212</v>
      </c>
      <c r="S15997">
        <v>0.38831068912530797</v>
      </c>
      <c r="T15997">
        <v>1.94155344562654</v>
      </c>
      <c r="U15997" t="s">
        <v>24</v>
      </c>
      <c r="V15997">
        <f t="shared" si="468"/>
        <v>13.5</v>
      </c>
    </row>
    <row r="15998" spans="1:22">
      <c r="A15998">
        <v>2</v>
      </c>
      <c r="B15998" t="s">
        <v>93</v>
      </c>
      <c r="C15998" s="2">
        <v>45715</v>
      </c>
      <c r="D15998" s="2">
        <v>45715.833333333343</v>
      </c>
      <c r="E15998" t="s">
        <v>49</v>
      </c>
      <c r="F15998">
        <v>20</v>
      </c>
      <c r="G15998">
        <v>261</v>
      </c>
      <c r="H15998">
        <v>99</v>
      </c>
      <c r="I15998">
        <v>0</v>
      </c>
      <c r="J15998">
        <v>0</v>
      </c>
      <c r="K15998" s="2">
        <v>45715.874895833331</v>
      </c>
      <c r="L15998">
        <v>2063</v>
      </c>
      <c r="M15998">
        <v>275</v>
      </c>
      <c r="N15998">
        <v>150</v>
      </c>
      <c r="O15998">
        <v>11.9</v>
      </c>
      <c r="P15998">
        <v>67</v>
      </c>
      <c r="Q15998">
        <v>18.708406916341708</v>
      </c>
      <c r="R15998">
        <v>2592.9851986049612</v>
      </c>
      <c r="S15998">
        <v>0.45133866451331528</v>
      </c>
      <c r="T15998">
        <v>117.7993914379753</v>
      </c>
      <c r="U15998" t="s">
        <v>24</v>
      </c>
      <c r="V15998">
        <f t="shared" si="468"/>
        <v>11.9</v>
      </c>
    </row>
    <row r="15999" spans="1:22">
      <c r="A15999">
        <v>2</v>
      </c>
      <c r="B15999" t="s">
        <v>93</v>
      </c>
      <c r="C15999" s="2">
        <v>45715</v>
      </c>
      <c r="D15999" s="2">
        <v>45715.875</v>
      </c>
      <c r="E15999" t="s">
        <v>49</v>
      </c>
      <c r="F15999">
        <v>21</v>
      </c>
      <c r="G15999">
        <v>195</v>
      </c>
      <c r="H15999">
        <v>95</v>
      </c>
      <c r="I15999">
        <v>0</v>
      </c>
      <c r="J15999">
        <v>0</v>
      </c>
      <c r="K15999" s="2">
        <v>45715.901990740742</v>
      </c>
      <c r="L15999">
        <v>2318</v>
      </c>
      <c r="M15999">
        <v>275</v>
      </c>
      <c r="N15999">
        <v>150</v>
      </c>
      <c r="O15999">
        <v>10.5</v>
      </c>
      <c r="P15999">
        <v>70</v>
      </c>
      <c r="Q15999">
        <v>17.596524804315379</v>
      </c>
      <c r="R15999">
        <v>2340.3377989739452</v>
      </c>
      <c r="S15999">
        <v>0.49387796990327781</v>
      </c>
      <c r="T15999">
        <v>96.306204131139168</v>
      </c>
      <c r="U15999" t="s">
        <v>24</v>
      </c>
      <c r="V15999">
        <f t="shared" si="468"/>
        <v>10.5</v>
      </c>
    </row>
    <row r="16000" spans="1:22">
      <c r="A16000">
        <v>3</v>
      </c>
      <c r="B16000" t="s">
        <v>93</v>
      </c>
      <c r="C16000" s="2">
        <v>45715</v>
      </c>
      <c r="D16000" s="2">
        <v>45715.708333333343</v>
      </c>
      <c r="E16000" t="s">
        <v>49</v>
      </c>
      <c r="F16000">
        <v>17</v>
      </c>
      <c r="G16000">
        <v>8</v>
      </c>
      <c r="H16000">
        <v>6</v>
      </c>
      <c r="I16000">
        <v>0</v>
      </c>
      <c r="J16000">
        <v>0</v>
      </c>
      <c r="K16000" s="2">
        <v>45715.727314814823</v>
      </c>
      <c r="L16000">
        <v>869</v>
      </c>
      <c r="M16000">
        <v>350</v>
      </c>
      <c r="N16000">
        <v>300</v>
      </c>
      <c r="O16000">
        <v>16</v>
      </c>
      <c r="P16000">
        <v>51</v>
      </c>
      <c r="Q16000">
        <v>27.588799644112498</v>
      </c>
      <c r="R16000">
        <v>231.74591701054501</v>
      </c>
      <c r="S16000">
        <v>0.69944571290755575</v>
      </c>
      <c r="T16000">
        <v>5.595565703260446</v>
      </c>
      <c r="U16000" t="s">
        <v>24</v>
      </c>
      <c r="V16000">
        <f t="shared" si="468"/>
        <v>16</v>
      </c>
    </row>
    <row r="16001" spans="1:22">
      <c r="A16001">
        <v>3</v>
      </c>
      <c r="B16001" t="s">
        <v>93</v>
      </c>
      <c r="C16001" s="2">
        <v>45715</v>
      </c>
      <c r="D16001" s="2">
        <v>45715.75</v>
      </c>
      <c r="E16001" t="s">
        <v>49</v>
      </c>
      <c r="F16001">
        <v>18</v>
      </c>
      <c r="G16001">
        <v>179</v>
      </c>
      <c r="H16001">
        <v>102</v>
      </c>
      <c r="I16001">
        <v>0</v>
      </c>
      <c r="J16001">
        <v>0</v>
      </c>
      <c r="K16001" s="2">
        <v>45715.79078703704</v>
      </c>
      <c r="L16001">
        <v>1206</v>
      </c>
      <c r="M16001">
        <v>350</v>
      </c>
      <c r="N16001">
        <v>300</v>
      </c>
      <c r="O16001">
        <v>15.2</v>
      </c>
      <c r="P16001">
        <v>57</v>
      </c>
      <c r="Q16001">
        <v>32.852136685749073</v>
      </c>
      <c r="R16001">
        <v>4691.2851187249662</v>
      </c>
      <c r="S16001">
        <v>0.98023690619738102</v>
      </c>
      <c r="T16001">
        <v>175.46240620933119</v>
      </c>
      <c r="U16001" t="s">
        <v>24</v>
      </c>
      <c r="V16001">
        <f t="shared" si="468"/>
        <v>15.2</v>
      </c>
    </row>
    <row r="16002" spans="1:22">
      <c r="A16002">
        <v>3</v>
      </c>
      <c r="B16002" t="s">
        <v>93</v>
      </c>
      <c r="C16002" s="2">
        <v>45715</v>
      </c>
      <c r="D16002" s="2">
        <v>45715.791666666657</v>
      </c>
      <c r="E16002" t="s">
        <v>49</v>
      </c>
      <c r="F16002">
        <v>19</v>
      </c>
      <c r="G16002">
        <v>295</v>
      </c>
      <c r="H16002">
        <v>180</v>
      </c>
      <c r="I16002">
        <v>0</v>
      </c>
      <c r="J16002">
        <v>0</v>
      </c>
      <c r="K16002" s="2">
        <v>45715.832824074067</v>
      </c>
      <c r="L16002">
        <v>3372</v>
      </c>
      <c r="M16002">
        <v>350</v>
      </c>
      <c r="N16002">
        <v>300</v>
      </c>
      <c r="O16002">
        <v>13.5</v>
      </c>
      <c r="P16002">
        <v>62</v>
      </c>
      <c r="Q16002">
        <v>31.41978944786355</v>
      </c>
      <c r="R16002">
        <v>7917.7869408616134</v>
      </c>
      <c r="S16002">
        <v>0.96047411429436547</v>
      </c>
      <c r="T16002">
        <v>283.33986371683778</v>
      </c>
      <c r="U16002" t="s">
        <v>24</v>
      </c>
      <c r="V16002">
        <f t="shared" si="468"/>
        <v>13.5</v>
      </c>
    </row>
    <row r="16003" spans="1:22">
      <c r="A16003">
        <v>3</v>
      </c>
      <c r="B16003" t="s">
        <v>93</v>
      </c>
      <c r="C16003" s="2">
        <v>45715</v>
      </c>
      <c r="D16003" s="2">
        <v>45715.833333333343</v>
      </c>
      <c r="E16003" t="s">
        <v>49</v>
      </c>
      <c r="F16003">
        <v>20</v>
      </c>
      <c r="G16003">
        <v>60</v>
      </c>
      <c r="H16003">
        <v>50</v>
      </c>
      <c r="I16003">
        <v>0</v>
      </c>
      <c r="J16003">
        <v>0</v>
      </c>
      <c r="K16003" s="2">
        <v>45715.849456018521</v>
      </c>
      <c r="L16003">
        <v>1161</v>
      </c>
      <c r="M16003">
        <v>350</v>
      </c>
      <c r="N16003">
        <v>300</v>
      </c>
      <c r="O16003">
        <v>11.9</v>
      </c>
      <c r="P16003">
        <v>67</v>
      </c>
      <c r="Q16003">
        <v>33.17492251876957</v>
      </c>
      <c r="R16003">
        <v>2322.2445763138699</v>
      </c>
      <c r="S16003">
        <v>1.34292585196889</v>
      </c>
      <c r="T16003">
        <v>80.57555111813339</v>
      </c>
      <c r="U16003" t="s">
        <v>24</v>
      </c>
      <c r="V16003">
        <f t="shared" si="468"/>
        <v>11.9</v>
      </c>
    </row>
    <row r="16004" spans="1:22">
      <c r="A16004">
        <v>3</v>
      </c>
      <c r="B16004" t="s">
        <v>93</v>
      </c>
      <c r="C16004" s="2">
        <v>45715</v>
      </c>
      <c r="D16004" s="2">
        <v>45715.875</v>
      </c>
      <c r="E16004" t="s">
        <v>49</v>
      </c>
      <c r="F16004">
        <v>21</v>
      </c>
      <c r="G16004">
        <v>20</v>
      </c>
      <c r="H16004">
        <v>12</v>
      </c>
      <c r="I16004">
        <v>0</v>
      </c>
      <c r="J16004">
        <v>0</v>
      </c>
      <c r="K16004" s="2">
        <v>45715.904953703714</v>
      </c>
      <c r="L16004">
        <v>107</v>
      </c>
      <c r="M16004">
        <v>350</v>
      </c>
      <c r="N16004">
        <v>300</v>
      </c>
      <c r="O16004">
        <v>10.5</v>
      </c>
      <c r="P16004">
        <v>70</v>
      </c>
      <c r="Q16004">
        <v>33.193763381434422</v>
      </c>
      <c r="R16004">
        <v>557.6552248080983</v>
      </c>
      <c r="S16004">
        <v>0.86967572024226603</v>
      </c>
      <c r="T16004">
        <v>17.39351440484532</v>
      </c>
      <c r="U16004" t="s">
        <v>24</v>
      </c>
      <c r="V16004">
        <f t="shared" si="468"/>
        <v>10.5</v>
      </c>
    </row>
    <row r="16005" spans="1:22">
      <c r="A16005">
        <v>3</v>
      </c>
      <c r="B16005" t="s">
        <v>93</v>
      </c>
      <c r="C16005" s="2">
        <v>45715</v>
      </c>
      <c r="D16005" s="2">
        <v>45715.916666666657</v>
      </c>
      <c r="E16005" t="s">
        <v>49</v>
      </c>
      <c r="F16005">
        <v>22</v>
      </c>
      <c r="G16005">
        <v>33</v>
      </c>
      <c r="H16005">
        <v>22</v>
      </c>
      <c r="I16005">
        <v>0</v>
      </c>
      <c r="J16005">
        <v>0</v>
      </c>
      <c r="K16005" s="2">
        <v>45715.932546296302</v>
      </c>
      <c r="L16005">
        <v>181</v>
      </c>
      <c r="M16005">
        <v>350</v>
      </c>
      <c r="N16005">
        <v>300</v>
      </c>
      <c r="O16005">
        <v>11</v>
      </c>
      <c r="P16005">
        <v>72</v>
      </c>
      <c r="Q16005">
        <v>38.668912695409659</v>
      </c>
      <c r="R16005">
        <v>1191.002511018617</v>
      </c>
      <c r="S16005">
        <v>0.36339375681174829</v>
      </c>
      <c r="T16005">
        <v>11.99199397478769</v>
      </c>
      <c r="U16005" t="s">
        <v>24</v>
      </c>
      <c r="V16005">
        <f t="shared" si="468"/>
        <v>11</v>
      </c>
    </row>
    <row r="16006" spans="1:22">
      <c r="A16006">
        <v>4</v>
      </c>
      <c r="B16006" t="s">
        <v>93</v>
      </c>
      <c r="C16006" s="2">
        <v>45715</v>
      </c>
      <c r="D16006" s="2">
        <v>45715.666666666657</v>
      </c>
      <c r="E16006" t="s">
        <v>49</v>
      </c>
      <c r="F16006">
        <v>16</v>
      </c>
      <c r="G16006">
        <v>33</v>
      </c>
      <c r="H16006">
        <v>12</v>
      </c>
      <c r="I16006">
        <v>0</v>
      </c>
      <c r="J16006">
        <v>0</v>
      </c>
      <c r="K16006" s="2">
        <v>45715.703379629631</v>
      </c>
      <c r="L16006">
        <v>1178</v>
      </c>
      <c r="M16006">
        <v>350</v>
      </c>
      <c r="N16006">
        <v>300</v>
      </c>
      <c r="O16006">
        <v>16.600000000000001</v>
      </c>
      <c r="P16006">
        <v>41</v>
      </c>
      <c r="Q16006">
        <v>40.676909917909029</v>
      </c>
      <c r="R16006">
        <v>683.37208662087164</v>
      </c>
      <c r="S16006">
        <v>0.9336925907992103</v>
      </c>
      <c r="T16006">
        <v>30.811855496373941</v>
      </c>
      <c r="U16006" t="s">
        <v>24</v>
      </c>
      <c r="V16006">
        <f t="shared" si="468"/>
        <v>16.600000000000001</v>
      </c>
    </row>
    <row r="16007" spans="1:22">
      <c r="A16007">
        <v>4</v>
      </c>
      <c r="B16007" t="s">
        <v>93</v>
      </c>
      <c r="C16007" s="2">
        <v>45715</v>
      </c>
      <c r="D16007" s="2">
        <v>45715.708333333343</v>
      </c>
      <c r="E16007" t="s">
        <v>49</v>
      </c>
      <c r="F16007">
        <v>17</v>
      </c>
      <c r="G16007">
        <v>5</v>
      </c>
      <c r="H16007">
        <v>2</v>
      </c>
      <c r="I16007">
        <v>0</v>
      </c>
      <c r="J16007">
        <v>0</v>
      </c>
      <c r="K16007" s="2">
        <v>45715.737395833326</v>
      </c>
      <c r="L16007">
        <v>2244</v>
      </c>
      <c r="M16007">
        <v>350</v>
      </c>
      <c r="N16007">
        <v>300</v>
      </c>
      <c r="O16007">
        <v>16</v>
      </c>
      <c r="P16007">
        <v>51</v>
      </c>
      <c r="Q16007">
        <v>35.604913434686253</v>
      </c>
      <c r="R16007">
        <v>99.693757617121506</v>
      </c>
      <c r="S16007">
        <v>1.4600734782552871</v>
      </c>
      <c r="T16007">
        <v>7.3003673912764349</v>
      </c>
      <c r="U16007" t="s">
        <v>24</v>
      </c>
      <c r="V16007">
        <f t="shared" si="468"/>
        <v>16</v>
      </c>
    </row>
    <row r="16008" spans="1:22">
      <c r="A16008">
        <v>5</v>
      </c>
      <c r="B16008" t="s">
        <v>93</v>
      </c>
      <c r="C16008" s="2">
        <v>45715</v>
      </c>
      <c r="D16008" s="2">
        <v>45715.666666666657</v>
      </c>
      <c r="E16008" t="s">
        <v>49</v>
      </c>
      <c r="F16008">
        <v>16</v>
      </c>
      <c r="G16008">
        <v>49</v>
      </c>
      <c r="H16008">
        <v>2</v>
      </c>
      <c r="I16008">
        <v>0</v>
      </c>
      <c r="J16008">
        <v>0</v>
      </c>
      <c r="K16008" s="2">
        <v>45715.704930555563</v>
      </c>
      <c r="L16008">
        <v>925</v>
      </c>
      <c r="M16008">
        <v>350</v>
      </c>
      <c r="N16008">
        <v>300</v>
      </c>
      <c r="O16008">
        <v>16.600000000000001</v>
      </c>
      <c r="P16008">
        <v>41</v>
      </c>
      <c r="Q16008">
        <v>41.63599077176039</v>
      </c>
      <c r="R16008">
        <v>116.5807741609291</v>
      </c>
      <c r="S16008">
        <v>1.4863405001870249</v>
      </c>
      <c r="T16008">
        <v>72.830684509164215</v>
      </c>
      <c r="U16008" t="s">
        <v>24</v>
      </c>
      <c r="V16008">
        <f t="shared" si="468"/>
        <v>16.600000000000001</v>
      </c>
    </row>
    <row r="16009" spans="1:22">
      <c r="A16009">
        <v>5</v>
      </c>
      <c r="B16009" t="s">
        <v>93</v>
      </c>
      <c r="C16009" s="2">
        <v>45715</v>
      </c>
      <c r="D16009" s="2">
        <v>45715.708333333343</v>
      </c>
      <c r="E16009" t="s">
        <v>49</v>
      </c>
      <c r="F16009">
        <v>17</v>
      </c>
      <c r="G16009">
        <v>16</v>
      </c>
      <c r="H16009">
        <v>8</v>
      </c>
      <c r="I16009">
        <v>0</v>
      </c>
      <c r="J16009">
        <v>0</v>
      </c>
      <c r="K16009" s="2">
        <v>45715.740532407413</v>
      </c>
      <c r="L16009">
        <v>2072</v>
      </c>
      <c r="M16009">
        <v>350</v>
      </c>
      <c r="N16009">
        <v>300</v>
      </c>
      <c r="O16009">
        <v>16</v>
      </c>
      <c r="P16009">
        <v>51</v>
      </c>
      <c r="Q16009">
        <v>45.965606236057219</v>
      </c>
      <c r="R16009">
        <v>514.8147898438408</v>
      </c>
      <c r="S16009">
        <v>1.684407676903195</v>
      </c>
      <c r="T16009">
        <v>26.950522830451131</v>
      </c>
      <c r="U16009" t="s">
        <v>24</v>
      </c>
      <c r="V16009">
        <f t="shared" si="468"/>
        <v>16</v>
      </c>
    </row>
    <row r="16010" spans="1:22">
      <c r="A16010">
        <v>5</v>
      </c>
      <c r="B16010" t="s">
        <v>93</v>
      </c>
      <c r="C16010" s="2">
        <v>45715</v>
      </c>
      <c r="D16010" s="2">
        <v>45715.75</v>
      </c>
      <c r="E16010" t="s">
        <v>49</v>
      </c>
      <c r="F16010">
        <v>18</v>
      </c>
      <c r="G16010">
        <v>4</v>
      </c>
      <c r="H16010">
        <v>3</v>
      </c>
      <c r="I16010">
        <v>0</v>
      </c>
      <c r="J16010">
        <v>0</v>
      </c>
      <c r="K16010" s="2">
        <v>45715.791539351849</v>
      </c>
      <c r="L16010">
        <v>1312</v>
      </c>
      <c r="M16010">
        <v>350</v>
      </c>
      <c r="N16010">
        <v>300</v>
      </c>
      <c r="O16010">
        <v>15.2</v>
      </c>
      <c r="P16010">
        <v>57</v>
      </c>
      <c r="Q16010">
        <v>38.179795797668348</v>
      </c>
      <c r="R16010">
        <v>160.3551423502071</v>
      </c>
      <c r="S16010">
        <v>1.466511617998002</v>
      </c>
      <c r="T16010">
        <v>5.8660464719920062</v>
      </c>
      <c r="U16010" t="s">
        <v>24</v>
      </c>
      <c r="V16010">
        <f t="shared" si="468"/>
        <v>15.2</v>
      </c>
    </row>
    <row r="16011" spans="1:22">
      <c r="A16011">
        <v>5</v>
      </c>
      <c r="B16011" t="s">
        <v>93</v>
      </c>
      <c r="C16011" s="2">
        <v>45715</v>
      </c>
      <c r="D16011" s="2">
        <v>45715.791666666657</v>
      </c>
      <c r="E16011" t="s">
        <v>49</v>
      </c>
      <c r="F16011">
        <v>19</v>
      </c>
      <c r="G16011">
        <v>3</v>
      </c>
      <c r="H16011">
        <v>2</v>
      </c>
      <c r="I16011">
        <v>0</v>
      </c>
      <c r="J16011">
        <v>0</v>
      </c>
      <c r="K16011" s="2">
        <v>45715.799004629633</v>
      </c>
      <c r="L16011">
        <v>628</v>
      </c>
      <c r="M16011">
        <v>350</v>
      </c>
      <c r="N16011">
        <v>300</v>
      </c>
      <c r="O16011">
        <v>13.5</v>
      </c>
      <c r="P16011">
        <v>62</v>
      </c>
      <c r="Q16011">
        <v>42.784382172029801</v>
      </c>
      <c r="R16011">
        <v>119.7962700816834</v>
      </c>
      <c r="S16011">
        <v>1.1410682188694929</v>
      </c>
      <c r="T16011">
        <v>3.4232046566084788</v>
      </c>
      <c r="U16011" t="s">
        <v>24</v>
      </c>
      <c r="V16011">
        <f t="shared" si="468"/>
        <v>13.5</v>
      </c>
    </row>
    <row r="16012" spans="1:22">
      <c r="A16012">
        <v>6</v>
      </c>
      <c r="B16012" t="s">
        <v>93</v>
      </c>
      <c r="C16012" s="2">
        <v>45715</v>
      </c>
      <c r="D16012" s="2">
        <v>45715.708333333343</v>
      </c>
      <c r="E16012" t="s">
        <v>49</v>
      </c>
      <c r="F16012">
        <v>17</v>
      </c>
      <c r="G16012">
        <v>2</v>
      </c>
      <c r="H16012">
        <v>2</v>
      </c>
      <c r="I16012">
        <v>0</v>
      </c>
      <c r="J16012">
        <v>0</v>
      </c>
      <c r="K16012" s="2">
        <v>45715.711840277778</v>
      </c>
      <c r="L16012">
        <v>23</v>
      </c>
      <c r="M16012">
        <v>350</v>
      </c>
      <c r="N16012">
        <v>300</v>
      </c>
      <c r="O16012">
        <v>16</v>
      </c>
      <c r="P16012">
        <v>51</v>
      </c>
      <c r="Q16012">
        <v>59.13757490492452</v>
      </c>
      <c r="R16012">
        <v>165.58520973378859</v>
      </c>
      <c r="S16012">
        <v>7.6603292395316078</v>
      </c>
      <c r="T16012">
        <v>15.320658479063219</v>
      </c>
      <c r="U16012" t="s">
        <v>24</v>
      </c>
      <c r="V16012">
        <f t="shared" si="468"/>
        <v>16</v>
      </c>
    </row>
    <row r="16013" spans="1:22">
      <c r="A16013">
        <v>6</v>
      </c>
      <c r="B16013" t="s">
        <v>93</v>
      </c>
      <c r="C16013" s="2">
        <v>45715</v>
      </c>
      <c r="D16013" s="2">
        <v>45715.75</v>
      </c>
      <c r="E16013" t="s">
        <v>49</v>
      </c>
      <c r="F16013">
        <v>18</v>
      </c>
      <c r="G16013">
        <v>3</v>
      </c>
      <c r="H16013">
        <v>3</v>
      </c>
      <c r="I16013">
        <v>0</v>
      </c>
      <c r="J16013">
        <v>0</v>
      </c>
      <c r="K16013" s="2">
        <v>45715.759722222218</v>
      </c>
      <c r="L16013">
        <v>57</v>
      </c>
      <c r="M16013">
        <v>350</v>
      </c>
      <c r="N16013">
        <v>300</v>
      </c>
      <c r="O16013">
        <v>15.2</v>
      </c>
      <c r="P16013">
        <v>57</v>
      </c>
      <c r="Q16013">
        <v>53.669835931570937</v>
      </c>
      <c r="R16013">
        <v>225.41331091259789</v>
      </c>
      <c r="S16013">
        <v>8.1137418558847294</v>
      </c>
      <c r="T16013">
        <v>24.341225567654192</v>
      </c>
      <c r="U16013" t="s">
        <v>24</v>
      </c>
      <c r="V16013">
        <f t="shared" si="468"/>
        <v>15.2</v>
      </c>
    </row>
    <row r="16014" spans="1:22">
      <c r="A16014">
        <v>1</v>
      </c>
      <c r="B16014" t="s">
        <v>93</v>
      </c>
      <c r="C16014" s="2">
        <v>45716</v>
      </c>
      <c r="D16014" s="2">
        <v>45716.666666666657</v>
      </c>
      <c r="E16014" t="s">
        <v>50</v>
      </c>
      <c r="F16014">
        <v>16</v>
      </c>
      <c r="G16014">
        <v>6</v>
      </c>
      <c r="H16014">
        <v>1</v>
      </c>
      <c r="I16014">
        <v>0</v>
      </c>
      <c r="J16014">
        <v>0</v>
      </c>
      <c r="K16014" s="2">
        <v>45716.674664351849</v>
      </c>
      <c r="L16014">
        <v>0</v>
      </c>
      <c r="M16014">
        <v>350</v>
      </c>
      <c r="N16014">
        <v>300</v>
      </c>
      <c r="O16014">
        <v>19.3</v>
      </c>
      <c r="P16014">
        <v>39</v>
      </c>
      <c r="Q16014">
        <v>12.93784236862013</v>
      </c>
      <c r="R16014">
        <v>18.112979316068181</v>
      </c>
      <c r="S16014">
        <v>0.30234425127568948</v>
      </c>
      <c r="T16014">
        <v>1.814065507654137</v>
      </c>
      <c r="U16014" t="s">
        <v>24</v>
      </c>
      <c r="V16014">
        <f t="shared" si="468"/>
        <v>19.3</v>
      </c>
    </row>
    <row r="16015" spans="1:22">
      <c r="A16015">
        <v>1</v>
      </c>
      <c r="B16015" t="s">
        <v>93</v>
      </c>
      <c r="C16015" s="2">
        <v>45716</v>
      </c>
      <c r="D16015" s="2">
        <v>45716.708333333343</v>
      </c>
      <c r="E16015" t="s">
        <v>50</v>
      </c>
      <c r="F16015">
        <v>17</v>
      </c>
      <c r="G16015">
        <v>6</v>
      </c>
      <c r="H16015">
        <v>2</v>
      </c>
      <c r="I16015">
        <v>0</v>
      </c>
      <c r="J16015">
        <v>0</v>
      </c>
      <c r="K16015" s="2">
        <v>45716.745254629634</v>
      </c>
      <c r="L16015">
        <v>304</v>
      </c>
      <c r="M16015">
        <v>350</v>
      </c>
      <c r="N16015">
        <v>300</v>
      </c>
      <c r="O16015">
        <v>18.5</v>
      </c>
      <c r="P16015">
        <v>47</v>
      </c>
      <c r="Q16015">
        <v>11.6821682519797</v>
      </c>
      <c r="R16015">
        <v>32.710071105543157</v>
      </c>
      <c r="S16015">
        <v>0.41514562840468261</v>
      </c>
      <c r="T16015">
        <v>2.4908737704280961</v>
      </c>
      <c r="U16015" t="s">
        <v>24</v>
      </c>
      <c r="V16015">
        <f t="shared" si="468"/>
        <v>18.5</v>
      </c>
    </row>
    <row r="16016" spans="1:22">
      <c r="A16016">
        <v>1</v>
      </c>
      <c r="B16016" t="s">
        <v>93</v>
      </c>
      <c r="C16016" s="2">
        <v>45716</v>
      </c>
      <c r="D16016" s="2">
        <v>45716.75</v>
      </c>
      <c r="E16016" t="s">
        <v>50</v>
      </c>
      <c r="F16016">
        <v>18</v>
      </c>
      <c r="G16016">
        <v>2</v>
      </c>
      <c r="H16016">
        <v>2</v>
      </c>
      <c r="I16016">
        <v>0</v>
      </c>
      <c r="J16016">
        <v>0</v>
      </c>
      <c r="K16016" s="2">
        <v>45716.789467592593</v>
      </c>
      <c r="L16016">
        <v>36</v>
      </c>
      <c r="M16016">
        <v>350</v>
      </c>
      <c r="N16016">
        <v>300</v>
      </c>
      <c r="O16016">
        <v>17.7</v>
      </c>
      <c r="P16016">
        <v>51</v>
      </c>
      <c r="Q16016">
        <v>14.09102282709391</v>
      </c>
      <c r="R16016">
        <v>39.454863915862958</v>
      </c>
      <c r="S16016">
        <v>0.25492110874120488</v>
      </c>
      <c r="T16016">
        <v>0.50984221748240977</v>
      </c>
      <c r="U16016" t="s">
        <v>24</v>
      </c>
      <c r="V16016">
        <f t="shared" si="468"/>
        <v>17.7</v>
      </c>
    </row>
    <row r="16017" spans="1:22">
      <c r="A16017">
        <v>1</v>
      </c>
      <c r="B16017" t="s">
        <v>93</v>
      </c>
      <c r="C16017" s="2">
        <v>45716</v>
      </c>
      <c r="D16017" s="2">
        <v>45716.791666666657</v>
      </c>
      <c r="E16017" t="s">
        <v>50</v>
      </c>
      <c r="F16017">
        <v>19</v>
      </c>
      <c r="G16017">
        <v>9</v>
      </c>
      <c r="H16017">
        <v>8</v>
      </c>
      <c r="I16017">
        <v>0</v>
      </c>
      <c r="J16017">
        <v>0</v>
      </c>
      <c r="K16017" s="2">
        <v>45716.818460648137</v>
      </c>
      <c r="L16017">
        <v>2272</v>
      </c>
      <c r="M16017">
        <v>350</v>
      </c>
      <c r="N16017">
        <v>300</v>
      </c>
      <c r="O16017">
        <v>15.8</v>
      </c>
      <c r="P16017">
        <v>55</v>
      </c>
      <c r="Q16017">
        <v>11.45072801609189</v>
      </c>
      <c r="R16017">
        <v>128.24815378022919</v>
      </c>
      <c r="S16017">
        <v>0.33710220455140932</v>
      </c>
      <c r="T16017">
        <v>3.033919840962684</v>
      </c>
      <c r="U16017" t="s">
        <v>24</v>
      </c>
      <c r="V16017">
        <f t="shared" si="468"/>
        <v>15.8</v>
      </c>
    </row>
    <row r="16018" spans="1:22">
      <c r="A16018">
        <v>1</v>
      </c>
      <c r="B16018" t="s">
        <v>93</v>
      </c>
      <c r="C16018" s="2">
        <v>45716</v>
      </c>
      <c r="D16018" s="2">
        <v>45716.833333333343</v>
      </c>
      <c r="E16018" t="s">
        <v>50</v>
      </c>
      <c r="F16018">
        <v>20</v>
      </c>
      <c r="G16018">
        <v>17</v>
      </c>
      <c r="H16018">
        <v>10</v>
      </c>
      <c r="I16018">
        <v>0</v>
      </c>
      <c r="J16018">
        <v>0</v>
      </c>
      <c r="K16018" s="2">
        <v>45716.864050925928</v>
      </c>
      <c r="L16018">
        <v>2429</v>
      </c>
      <c r="M16018">
        <v>350</v>
      </c>
      <c r="N16018">
        <v>300</v>
      </c>
      <c r="O16018">
        <v>14.2</v>
      </c>
      <c r="P16018">
        <v>61</v>
      </c>
      <c r="Q16018">
        <v>11.219846583491391</v>
      </c>
      <c r="R16018">
        <v>157.0778521688795</v>
      </c>
      <c r="S16018">
        <v>0.44396525371681389</v>
      </c>
      <c r="T16018">
        <v>7.5474093131858373</v>
      </c>
      <c r="U16018" t="s">
        <v>24</v>
      </c>
      <c r="V16018">
        <f t="shared" si="468"/>
        <v>14.2</v>
      </c>
    </row>
    <row r="16019" spans="1:22">
      <c r="A16019">
        <v>2</v>
      </c>
      <c r="B16019" t="s">
        <v>93</v>
      </c>
      <c r="C16019" s="2">
        <v>45716</v>
      </c>
      <c r="D16019" s="2">
        <v>45716.708333333343</v>
      </c>
      <c r="E16019" t="s">
        <v>50</v>
      </c>
      <c r="F16019">
        <v>17</v>
      </c>
      <c r="G16019">
        <v>11</v>
      </c>
      <c r="H16019">
        <v>6</v>
      </c>
      <c r="I16019">
        <v>0</v>
      </c>
      <c r="J16019">
        <v>0</v>
      </c>
      <c r="K16019" s="2">
        <v>45716.747361111113</v>
      </c>
      <c r="L16019">
        <v>1352</v>
      </c>
      <c r="M16019">
        <v>350</v>
      </c>
      <c r="N16019">
        <v>300</v>
      </c>
      <c r="O16019">
        <v>18.5</v>
      </c>
      <c r="P16019">
        <v>47</v>
      </c>
      <c r="Q16019">
        <v>17.734570700485079</v>
      </c>
      <c r="R16019">
        <v>148.97039388407461</v>
      </c>
      <c r="S16019">
        <v>0.49962897381053589</v>
      </c>
      <c r="T16019">
        <v>5.4959187119158956</v>
      </c>
      <c r="U16019" t="s">
        <v>24</v>
      </c>
      <c r="V16019">
        <f t="shared" si="468"/>
        <v>18.5</v>
      </c>
    </row>
    <row r="16020" spans="1:22">
      <c r="A16020">
        <v>2</v>
      </c>
      <c r="B16020" t="s">
        <v>93</v>
      </c>
      <c r="C16020" s="2">
        <v>45716</v>
      </c>
      <c r="D16020" s="2">
        <v>45716.791666666657</v>
      </c>
      <c r="E16020" t="s">
        <v>50</v>
      </c>
      <c r="F16020">
        <v>19</v>
      </c>
      <c r="G16020">
        <v>3</v>
      </c>
      <c r="H16020">
        <v>3</v>
      </c>
      <c r="I16020">
        <v>0</v>
      </c>
      <c r="J16020">
        <v>0</v>
      </c>
      <c r="K16020" s="2">
        <v>45716.825833333343</v>
      </c>
      <c r="L16020">
        <v>2020</v>
      </c>
      <c r="M16020">
        <v>350</v>
      </c>
      <c r="N16020">
        <v>300</v>
      </c>
      <c r="O16020">
        <v>15.8</v>
      </c>
      <c r="P16020">
        <v>55</v>
      </c>
      <c r="Q16020">
        <v>19.52616836186224</v>
      </c>
      <c r="R16020">
        <v>82.009907119821406</v>
      </c>
      <c r="S16020">
        <v>0.7383278624798908</v>
      </c>
      <c r="T16020">
        <v>2.2149835874396722</v>
      </c>
      <c r="U16020" t="s">
        <v>24</v>
      </c>
      <c r="V16020">
        <f t="shared" si="468"/>
        <v>15.8</v>
      </c>
    </row>
    <row r="16021" spans="1:22">
      <c r="A16021">
        <v>2</v>
      </c>
      <c r="B16021" t="s">
        <v>93</v>
      </c>
      <c r="C16021" s="2">
        <v>45716</v>
      </c>
      <c r="D16021" s="2">
        <v>45716.833333333343</v>
      </c>
      <c r="E16021" t="s">
        <v>50</v>
      </c>
      <c r="F16021">
        <v>20</v>
      </c>
      <c r="G16021">
        <v>15</v>
      </c>
      <c r="H16021">
        <v>4</v>
      </c>
      <c r="I16021">
        <v>0</v>
      </c>
      <c r="J16021">
        <v>0</v>
      </c>
      <c r="K16021" s="2">
        <v>45716.860474537039</v>
      </c>
      <c r="L16021">
        <v>2145</v>
      </c>
      <c r="M16021">
        <v>350</v>
      </c>
      <c r="N16021">
        <v>300</v>
      </c>
      <c r="O16021">
        <v>14.2</v>
      </c>
      <c r="P16021">
        <v>61</v>
      </c>
      <c r="Q16021">
        <v>17.864965872837619</v>
      </c>
      <c r="R16021">
        <v>100.04380888789071</v>
      </c>
      <c r="S16021">
        <v>0.63509265997784747</v>
      </c>
      <c r="T16021">
        <v>9.5263898996677128</v>
      </c>
      <c r="U16021" t="s">
        <v>24</v>
      </c>
      <c r="V16021">
        <f t="shared" si="468"/>
        <v>14.2</v>
      </c>
    </row>
    <row r="16022" spans="1:22">
      <c r="A16022">
        <v>3</v>
      </c>
      <c r="B16022" t="s">
        <v>93</v>
      </c>
      <c r="C16022" s="2">
        <v>45716</v>
      </c>
      <c r="D16022" s="2">
        <v>45716.75</v>
      </c>
      <c r="E16022" t="s">
        <v>50</v>
      </c>
      <c r="F16022">
        <v>18</v>
      </c>
      <c r="G16022">
        <v>3</v>
      </c>
      <c r="H16022">
        <v>3</v>
      </c>
      <c r="I16022">
        <v>0</v>
      </c>
      <c r="J16022">
        <v>0</v>
      </c>
      <c r="K16022" s="2">
        <v>45716.785208333327</v>
      </c>
      <c r="L16022">
        <v>84</v>
      </c>
      <c r="M16022">
        <v>350</v>
      </c>
      <c r="N16022">
        <v>300</v>
      </c>
      <c r="O16022">
        <v>17.7</v>
      </c>
      <c r="P16022">
        <v>51</v>
      </c>
      <c r="Q16022">
        <v>32.83291001815499</v>
      </c>
      <c r="R16022">
        <v>137.89822207625099</v>
      </c>
      <c r="S16022">
        <v>0.75354362760852944</v>
      </c>
      <c r="T16022">
        <v>2.260630882825589</v>
      </c>
      <c r="U16022" t="s">
        <v>24</v>
      </c>
      <c r="V16022">
        <f t="shared" si="468"/>
        <v>17.7</v>
      </c>
    </row>
    <row r="16023" spans="1:22">
      <c r="A16023">
        <v>4</v>
      </c>
      <c r="B16023" t="s">
        <v>93</v>
      </c>
      <c r="C16023" s="2">
        <v>45716</v>
      </c>
      <c r="D16023" s="2">
        <v>45716.75</v>
      </c>
      <c r="E16023" t="s">
        <v>50</v>
      </c>
      <c r="F16023">
        <v>18</v>
      </c>
      <c r="G16023">
        <v>5</v>
      </c>
      <c r="H16023">
        <v>4</v>
      </c>
      <c r="I16023">
        <v>0</v>
      </c>
      <c r="J16023">
        <v>0</v>
      </c>
      <c r="K16023" s="2">
        <v>45716.79105324074</v>
      </c>
      <c r="L16023">
        <v>1027</v>
      </c>
      <c r="M16023">
        <v>350</v>
      </c>
      <c r="N16023">
        <v>300</v>
      </c>
      <c r="O16023">
        <v>17.7</v>
      </c>
      <c r="P16023">
        <v>51</v>
      </c>
      <c r="Q16023">
        <v>38.807125402883877</v>
      </c>
      <c r="R16023">
        <v>217.3199022561497</v>
      </c>
      <c r="S16023">
        <v>1.170420226442094</v>
      </c>
      <c r="T16023">
        <v>5.8521011322104721</v>
      </c>
      <c r="U16023" t="s">
        <v>24</v>
      </c>
      <c r="V16023">
        <f t="shared" si="468"/>
        <v>17.7</v>
      </c>
    </row>
    <row r="16024" spans="1:22">
      <c r="A16024">
        <v>4</v>
      </c>
      <c r="B16024" t="s">
        <v>93</v>
      </c>
      <c r="C16024" s="2">
        <v>45716</v>
      </c>
      <c r="D16024" s="2">
        <v>45716.791666666657</v>
      </c>
      <c r="E16024" t="s">
        <v>50</v>
      </c>
      <c r="F16024">
        <v>19</v>
      </c>
      <c r="G16024">
        <v>1</v>
      </c>
      <c r="H16024">
        <v>1</v>
      </c>
      <c r="I16024">
        <v>0</v>
      </c>
      <c r="J16024">
        <v>0</v>
      </c>
      <c r="K16024" s="2">
        <v>45716.794675925928</v>
      </c>
      <c r="L16024">
        <v>0</v>
      </c>
      <c r="M16024">
        <v>350</v>
      </c>
      <c r="N16024">
        <v>300</v>
      </c>
      <c r="O16024">
        <v>15.8</v>
      </c>
      <c r="P16024">
        <v>55</v>
      </c>
      <c r="Q16024">
        <v>43.273073533013658</v>
      </c>
      <c r="R16024">
        <v>60.582302946219123</v>
      </c>
      <c r="S16024">
        <v>1.493328084494344</v>
      </c>
      <c r="T16024">
        <v>1.493328084494344</v>
      </c>
      <c r="U16024" t="s">
        <v>24</v>
      </c>
      <c r="V16024">
        <f t="shared" si="468"/>
        <v>15.8</v>
      </c>
    </row>
    <row r="16025" spans="1:22">
      <c r="A16025">
        <v>5</v>
      </c>
      <c r="B16025" t="s">
        <v>93</v>
      </c>
      <c r="C16025" s="2">
        <v>45716</v>
      </c>
      <c r="D16025" s="2">
        <v>45716.708333333343</v>
      </c>
      <c r="E16025" t="s">
        <v>50</v>
      </c>
      <c r="F16025">
        <v>17</v>
      </c>
      <c r="G16025">
        <v>1</v>
      </c>
      <c r="H16025">
        <v>1</v>
      </c>
      <c r="I16025">
        <v>0</v>
      </c>
      <c r="J16025">
        <v>0</v>
      </c>
      <c r="K16025" s="2">
        <v>45716.720567129632</v>
      </c>
      <c r="L16025">
        <v>0</v>
      </c>
      <c r="M16025">
        <v>350</v>
      </c>
      <c r="N16025">
        <v>300</v>
      </c>
      <c r="O16025">
        <v>18.5</v>
      </c>
      <c r="P16025">
        <v>47</v>
      </c>
      <c r="Q16025">
        <v>42.848089579111907</v>
      </c>
      <c r="R16025">
        <v>59.987325410756682</v>
      </c>
      <c r="S16025">
        <v>1.3066962575282599</v>
      </c>
      <c r="T16025">
        <v>1.3066962575282599</v>
      </c>
      <c r="U16025" t="s">
        <v>24</v>
      </c>
      <c r="V16025">
        <f t="shared" si="468"/>
        <v>18.5</v>
      </c>
    </row>
    <row r="16026" spans="1:22">
      <c r="A16026">
        <v>5</v>
      </c>
      <c r="B16026" t="s">
        <v>93</v>
      </c>
      <c r="C16026" s="2">
        <v>45716</v>
      </c>
      <c r="D16026" s="2">
        <v>45716.75</v>
      </c>
      <c r="E16026" t="s">
        <v>50</v>
      </c>
      <c r="F16026">
        <v>18</v>
      </c>
      <c r="G16026">
        <v>5</v>
      </c>
      <c r="H16026">
        <v>2</v>
      </c>
      <c r="I16026">
        <v>0</v>
      </c>
      <c r="J16026">
        <v>0</v>
      </c>
      <c r="K16026" s="2">
        <v>45716.78229166667</v>
      </c>
      <c r="L16026">
        <v>405</v>
      </c>
      <c r="M16026">
        <v>350</v>
      </c>
      <c r="N16026">
        <v>300</v>
      </c>
      <c r="O16026">
        <v>17.7</v>
      </c>
      <c r="P16026">
        <v>51</v>
      </c>
      <c r="Q16026">
        <v>36.776173430579142</v>
      </c>
      <c r="R16026">
        <v>102.9732856056216</v>
      </c>
      <c r="S16026">
        <v>1.288681639307707</v>
      </c>
      <c r="T16026">
        <v>6.4434081965385364</v>
      </c>
      <c r="U16026" t="s">
        <v>24</v>
      </c>
      <c r="V16026">
        <f t="shared" si="468"/>
        <v>17.7</v>
      </c>
    </row>
    <row r="16027" spans="1:22">
      <c r="A16027">
        <v>5</v>
      </c>
      <c r="B16027" t="s">
        <v>93</v>
      </c>
      <c r="C16027" s="2">
        <v>45716</v>
      </c>
      <c r="D16027" s="2">
        <v>45716.791666666657</v>
      </c>
      <c r="E16027" t="s">
        <v>50</v>
      </c>
      <c r="F16027">
        <v>19</v>
      </c>
      <c r="G16027">
        <v>14</v>
      </c>
      <c r="H16027">
        <v>12</v>
      </c>
      <c r="I16027">
        <v>0</v>
      </c>
      <c r="J16027">
        <v>0</v>
      </c>
      <c r="K16027" s="2">
        <v>45716.820636574077</v>
      </c>
      <c r="L16027">
        <v>2211</v>
      </c>
      <c r="M16027">
        <v>350</v>
      </c>
      <c r="N16027">
        <v>300</v>
      </c>
      <c r="O16027">
        <v>15.8</v>
      </c>
      <c r="P16027">
        <v>55</v>
      </c>
      <c r="Q16027">
        <v>42.751125630757663</v>
      </c>
      <c r="R16027">
        <v>718.21891059672873</v>
      </c>
      <c r="S16027">
        <v>1.5671984003899331</v>
      </c>
      <c r="T16027">
        <v>21.940777605459061</v>
      </c>
      <c r="U16027" t="s">
        <v>24</v>
      </c>
      <c r="V16027">
        <f t="shared" si="468"/>
        <v>15.8</v>
      </c>
    </row>
    <row r="16028" spans="1:22">
      <c r="A16028">
        <v>6</v>
      </c>
      <c r="B16028" t="s">
        <v>93</v>
      </c>
      <c r="C16028" s="2">
        <v>45716</v>
      </c>
      <c r="D16028" s="2">
        <v>45716.666666666657</v>
      </c>
      <c r="E16028" t="s">
        <v>50</v>
      </c>
      <c r="F16028">
        <v>16</v>
      </c>
      <c r="G16028">
        <v>3</v>
      </c>
      <c r="H16028">
        <v>1</v>
      </c>
      <c r="I16028">
        <v>0</v>
      </c>
      <c r="J16028">
        <v>0</v>
      </c>
      <c r="K16028" s="2">
        <v>45716.682858796303</v>
      </c>
      <c r="L16028">
        <v>0</v>
      </c>
      <c r="M16028">
        <v>350</v>
      </c>
      <c r="N16028">
        <v>300</v>
      </c>
      <c r="O16028">
        <v>19.3</v>
      </c>
      <c r="P16028">
        <v>39</v>
      </c>
      <c r="Q16028">
        <v>46.296536637985447</v>
      </c>
      <c r="R16028">
        <v>64.815151293179625</v>
      </c>
      <c r="S16028">
        <v>8.1110196286777949</v>
      </c>
      <c r="T16028">
        <v>24.333058886033381</v>
      </c>
      <c r="U16028" t="s">
        <v>24</v>
      </c>
      <c r="V16028">
        <f t="shared" si="468"/>
        <v>19.3</v>
      </c>
    </row>
    <row r="16029" spans="1:22">
      <c r="A16029">
        <v>6</v>
      </c>
      <c r="B16029" t="s">
        <v>93</v>
      </c>
      <c r="C16029" s="2">
        <v>45716</v>
      </c>
      <c r="D16029" s="2">
        <v>45716.75</v>
      </c>
      <c r="E16029" t="s">
        <v>50</v>
      </c>
      <c r="F16029">
        <v>18</v>
      </c>
      <c r="G16029">
        <v>2</v>
      </c>
      <c r="H16029">
        <v>1</v>
      </c>
      <c r="I16029">
        <v>0</v>
      </c>
      <c r="J16029">
        <v>0</v>
      </c>
      <c r="K16029" s="2">
        <v>45716.77008101852</v>
      </c>
      <c r="L16029">
        <v>0</v>
      </c>
      <c r="M16029">
        <v>350</v>
      </c>
      <c r="N16029">
        <v>300</v>
      </c>
      <c r="O16029">
        <v>17.7</v>
      </c>
      <c r="P16029">
        <v>51</v>
      </c>
      <c r="Q16029">
        <v>47.039669935939273</v>
      </c>
      <c r="R16029">
        <v>65.855537910314979</v>
      </c>
      <c r="S16029">
        <v>4.3996759007838957</v>
      </c>
      <c r="T16029">
        <v>8.7993518015677914</v>
      </c>
      <c r="U16029" t="s">
        <v>24</v>
      </c>
      <c r="V16029">
        <f t="shared" si="468"/>
        <v>17.7</v>
      </c>
    </row>
    <row r="16030" spans="1:22">
      <c r="A16030">
        <v>6</v>
      </c>
      <c r="B16030" t="s">
        <v>93</v>
      </c>
      <c r="C16030" s="2">
        <v>45716</v>
      </c>
      <c r="D16030" s="2">
        <v>45716.791666666657</v>
      </c>
      <c r="E16030" t="s">
        <v>50</v>
      </c>
      <c r="F16030">
        <v>19</v>
      </c>
      <c r="G16030">
        <v>2</v>
      </c>
      <c r="H16030">
        <v>2</v>
      </c>
      <c r="I16030">
        <v>0</v>
      </c>
      <c r="J16030">
        <v>0</v>
      </c>
      <c r="K16030" s="2">
        <v>45716.802974537037</v>
      </c>
      <c r="L16030">
        <v>150</v>
      </c>
      <c r="M16030">
        <v>350</v>
      </c>
      <c r="N16030">
        <v>300</v>
      </c>
      <c r="O16030">
        <v>15.8</v>
      </c>
      <c r="P16030">
        <v>55</v>
      </c>
      <c r="Q16030">
        <v>50.844932566460628</v>
      </c>
      <c r="R16030">
        <v>142.36581118608979</v>
      </c>
      <c r="S16030">
        <v>6.0601126774118281</v>
      </c>
      <c r="T16030">
        <v>12.12022535482366</v>
      </c>
      <c r="U16030" t="s">
        <v>24</v>
      </c>
      <c r="V16030">
        <f t="shared" si="468"/>
        <v>15.8</v>
      </c>
    </row>
    <row r="16031" spans="1:22">
      <c r="A16031">
        <v>1</v>
      </c>
      <c r="B16031" t="s">
        <v>93</v>
      </c>
      <c r="C16031" s="2">
        <v>45717</v>
      </c>
      <c r="D16031" s="2">
        <v>45717.708333333343</v>
      </c>
      <c r="E16031" t="s">
        <v>51</v>
      </c>
      <c r="F16031">
        <v>17</v>
      </c>
      <c r="G16031">
        <v>19</v>
      </c>
      <c r="H16031">
        <v>14</v>
      </c>
      <c r="I16031">
        <v>0</v>
      </c>
      <c r="J16031">
        <v>0</v>
      </c>
      <c r="K16031" s="2">
        <v>45717.746932870366</v>
      </c>
      <c r="L16031">
        <v>2171</v>
      </c>
      <c r="M16031">
        <v>350</v>
      </c>
      <c r="N16031">
        <v>300</v>
      </c>
      <c r="O16031">
        <v>9.9</v>
      </c>
      <c r="P16031">
        <v>56</v>
      </c>
      <c r="Q16031">
        <v>13.54534827269079</v>
      </c>
      <c r="R16031">
        <v>265.48882614473962</v>
      </c>
      <c r="S16031">
        <v>0.32865661611880959</v>
      </c>
      <c r="T16031">
        <v>6.2444757062573819</v>
      </c>
      <c r="U16031" t="s">
        <v>24</v>
      </c>
      <c r="V16031">
        <f t="shared" si="468"/>
        <v>9.9</v>
      </c>
    </row>
    <row r="16032" spans="1:22">
      <c r="A16032">
        <v>1</v>
      </c>
      <c r="B16032" t="s">
        <v>93</v>
      </c>
      <c r="C16032" s="2">
        <v>45717</v>
      </c>
      <c r="D16032" s="2">
        <v>45717.75</v>
      </c>
      <c r="E16032" t="s">
        <v>51</v>
      </c>
      <c r="F16032">
        <v>18</v>
      </c>
      <c r="G16032">
        <v>6</v>
      </c>
      <c r="H16032">
        <v>3</v>
      </c>
      <c r="I16032">
        <v>0</v>
      </c>
      <c r="J16032">
        <v>0</v>
      </c>
      <c r="K16032" s="2">
        <v>45717.788090277783</v>
      </c>
      <c r="L16032">
        <v>3065</v>
      </c>
      <c r="M16032">
        <v>350</v>
      </c>
      <c r="N16032">
        <v>300</v>
      </c>
      <c r="O16032">
        <v>9.1</v>
      </c>
      <c r="P16032">
        <v>59</v>
      </c>
      <c r="Q16032">
        <v>12.68576658091696</v>
      </c>
      <c r="R16032">
        <v>53.280219639851239</v>
      </c>
      <c r="S16032">
        <v>0.3214714663713078</v>
      </c>
      <c r="T16032">
        <v>1.9288287982278469</v>
      </c>
      <c r="U16032" t="s">
        <v>24</v>
      </c>
      <c r="V16032">
        <f t="shared" si="468"/>
        <v>9.1</v>
      </c>
    </row>
    <row r="16033" spans="1:22">
      <c r="A16033">
        <v>1</v>
      </c>
      <c r="B16033" t="s">
        <v>93</v>
      </c>
      <c r="C16033" s="2">
        <v>45717</v>
      </c>
      <c r="D16033" s="2">
        <v>45717.791666666657</v>
      </c>
      <c r="E16033" t="s">
        <v>51</v>
      </c>
      <c r="F16033">
        <v>19</v>
      </c>
      <c r="G16033">
        <v>17</v>
      </c>
      <c r="H16033">
        <v>7</v>
      </c>
      <c r="I16033">
        <v>0</v>
      </c>
      <c r="J16033">
        <v>0</v>
      </c>
      <c r="K16033" s="2">
        <v>45717.831458333327</v>
      </c>
      <c r="L16033">
        <v>3075</v>
      </c>
      <c r="M16033">
        <v>350</v>
      </c>
      <c r="N16033">
        <v>300</v>
      </c>
      <c r="O16033">
        <v>7.9</v>
      </c>
      <c r="P16033">
        <v>61</v>
      </c>
      <c r="Q16033">
        <v>13.24827533062671</v>
      </c>
      <c r="R16033">
        <v>129.83309824014179</v>
      </c>
      <c r="S16033">
        <v>0.42181357332470459</v>
      </c>
      <c r="T16033">
        <v>7.1708307465199788</v>
      </c>
      <c r="U16033" t="s">
        <v>24</v>
      </c>
      <c r="V16033">
        <f t="shared" si="468"/>
        <v>7.9</v>
      </c>
    </row>
    <row r="16034" spans="1:22">
      <c r="A16034">
        <v>1</v>
      </c>
      <c r="B16034" t="s">
        <v>93</v>
      </c>
      <c r="C16034" s="2">
        <v>45717</v>
      </c>
      <c r="D16034" s="2">
        <v>45717.833333333343</v>
      </c>
      <c r="E16034" t="s">
        <v>51</v>
      </c>
      <c r="F16034">
        <v>20</v>
      </c>
      <c r="G16034">
        <v>5</v>
      </c>
      <c r="H16034">
        <v>3</v>
      </c>
      <c r="I16034">
        <v>0</v>
      </c>
      <c r="J16034">
        <v>0</v>
      </c>
      <c r="K16034" s="2">
        <v>45717.844930555562</v>
      </c>
      <c r="L16034">
        <v>352</v>
      </c>
      <c r="M16034">
        <v>350</v>
      </c>
      <c r="N16034">
        <v>300</v>
      </c>
      <c r="O16034">
        <v>7</v>
      </c>
      <c r="P16034">
        <v>68</v>
      </c>
      <c r="Q16034">
        <v>12.02750985107477</v>
      </c>
      <c r="R16034">
        <v>50.515541374514022</v>
      </c>
      <c r="S16034">
        <v>0.31366988292295422</v>
      </c>
      <c r="T16034">
        <v>1.568349414614771</v>
      </c>
      <c r="U16034" t="s">
        <v>24</v>
      </c>
      <c r="V16034">
        <f t="shared" si="468"/>
        <v>7</v>
      </c>
    </row>
    <row r="16035" spans="1:22">
      <c r="A16035">
        <v>2</v>
      </c>
      <c r="B16035" t="s">
        <v>93</v>
      </c>
      <c r="C16035" s="2">
        <v>45717</v>
      </c>
      <c r="D16035" s="2">
        <v>45717.666666666657</v>
      </c>
      <c r="E16035" t="s">
        <v>51</v>
      </c>
      <c r="F16035">
        <v>16</v>
      </c>
      <c r="G16035">
        <v>11</v>
      </c>
      <c r="H16035">
        <v>6</v>
      </c>
      <c r="I16035">
        <v>0</v>
      </c>
      <c r="J16035">
        <v>0</v>
      </c>
      <c r="K16035" s="2">
        <v>45717.703773148147</v>
      </c>
      <c r="L16035">
        <v>2686</v>
      </c>
      <c r="M16035">
        <v>350</v>
      </c>
      <c r="N16035">
        <v>300</v>
      </c>
      <c r="O16035">
        <v>10.7</v>
      </c>
      <c r="P16035">
        <v>50</v>
      </c>
      <c r="Q16035">
        <v>19.264838200055632</v>
      </c>
      <c r="R16035">
        <v>161.82464088046731</v>
      </c>
      <c r="S16035">
        <v>0.31576561601950381</v>
      </c>
      <c r="T16035">
        <v>3.4734217762145421</v>
      </c>
      <c r="U16035" t="s">
        <v>24</v>
      </c>
      <c r="V16035">
        <f t="shared" si="468"/>
        <v>10.7</v>
      </c>
    </row>
    <row r="16036" spans="1:22">
      <c r="A16036">
        <v>2</v>
      </c>
      <c r="B16036" t="s">
        <v>93</v>
      </c>
      <c r="C16036" s="2">
        <v>45717</v>
      </c>
      <c r="D16036" s="2">
        <v>45717.708333333343</v>
      </c>
      <c r="E16036" t="s">
        <v>51</v>
      </c>
      <c r="F16036">
        <v>17</v>
      </c>
      <c r="G16036">
        <v>3</v>
      </c>
      <c r="H16036">
        <v>2</v>
      </c>
      <c r="I16036">
        <v>0</v>
      </c>
      <c r="J16036">
        <v>0</v>
      </c>
      <c r="K16036" s="2">
        <v>45717.737557870372</v>
      </c>
      <c r="L16036">
        <v>642</v>
      </c>
      <c r="M16036">
        <v>350</v>
      </c>
      <c r="N16036">
        <v>300</v>
      </c>
      <c r="O16036">
        <v>9.9</v>
      </c>
      <c r="P16036">
        <v>56</v>
      </c>
      <c r="Q16036">
        <v>22.18503778446485</v>
      </c>
      <c r="R16036">
        <v>62.118105796501567</v>
      </c>
      <c r="S16036">
        <v>0.53930298668407528</v>
      </c>
      <c r="T16036">
        <v>1.6179089600522261</v>
      </c>
      <c r="U16036" t="s">
        <v>24</v>
      </c>
      <c r="V16036">
        <f t="shared" si="468"/>
        <v>9.9</v>
      </c>
    </row>
    <row r="16037" spans="1:22">
      <c r="A16037">
        <v>2</v>
      </c>
      <c r="B16037" t="s">
        <v>93</v>
      </c>
      <c r="C16037" s="2">
        <v>45717</v>
      </c>
      <c r="D16037" s="2">
        <v>45717.75</v>
      </c>
      <c r="E16037" t="s">
        <v>51</v>
      </c>
      <c r="F16037">
        <v>18</v>
      </c>
      <c r="G16037">
        <v>3</v>
      </c>
      <c r="H16037">
        <v>2</v>
      </c>
      <c r="I16037">
        <v>0</v>
      </c>
      <c r="J16037">
        <v>0</v>
      </c>
      <c r="K16037" s="2">
        <v>45717.791458333333</v>
      </c>
      <c r="L16037">
        <v>1602</v>
      </c>
      <c r="M16037">
        <v>350</v>
      </c>
      <c r="N16037">
        <v>300</v>
      </c>
      <c r="O16037">
        <v>9.1</v>
      </c>
      <c r="P16037">
        <v>59</v>
      </c>
      <c r="Q16037">
        <v>19.865039939265209</v>
      </c>
      <c r="R16037">
        <v>55.622111829942583</v>
      </c>
      <c r="S16037">
        <v>0.30788371432451389</v>
      </c>
      <c r="T16037">
        <v>0.92365114297354167</v>
      </c>
      <c r="U16037" t="s">
        <v>24</v>
      </c>
      <c r="V16037">
        <f t="shared" si="468"/>
        <v>9.1</v>
      </c>
    </row>
    <row r="16038" spans="1:22">
      <c r="A16038">
        <v>2</v>
      </c>
      <c r="B16038" t="s">
        <v>93</v>
      </c>
      <c r="C16038" s="2">
        <v>45717</v>
      </c>
      <c r="D16038" s="2">
        <v>45717.791666666657</v>
      </c>
      <c r="E16038" t="s">
        <v>51</v>
      </c>
      <c r="F16038">
        <v>19</v>
      </c>
      <c r="G16038">
        <v>3</v>
      </c>
      <c r="H16038">
        <v>1</v>
      </c>
      <c r="I16038">
        <v>0</v>
      </c>
      <c r="J16038">
        <v>0</v>
      </c>
      <c r="K16038" s="2">
        <v>45717.799513888887</v>
      </c>
      <c r="L16038">
        <v>0</v>
      </c>
      <c r="M16038">
        <v>350</v>
      </c>
      <c r="N16038">
        <v>300</v>
      </c>
      <c r="O16038">
        <v>7.9</v>
      </c>
      <c r="P16038">
        <v>61</v>
      </c>
      <c r="Q16038">
        <v>17.084901808199021</v>
      </c>
      <c r="R16038">
        <v>23.918862531478631</v>
      </c>
      <c r="S16038">
        <v>0.33644174784215142</v>
      </c>
      <c r="T16038">
        <v>1.0093252435264539</v>
      </c>
      <c r="U16038" t="s">
        <v>24</v>
      </c>
      <c r="V16038">
        <f t="shared" si="468"/>
        <v>7.9</v>
      </c>
    </row>
    <row r="16039" spans="1:22">
      <c r="A16039">
        <v>3</v>
      </c>
      <c r="B16039" t="s">
        <v>93</v>
      </c>
      <c r="C16039" s="2">
        <v>45717</v>
      </c>
      <c r="D16039" s="2">
        <v>45717.75</v>
      </c>
      <c r="E16039" t="s">
        <v>51</v>
      </c>
      <c r="F16039">
        <v>18</v>
      </c>
      <c r="G16039">
        <v>3</v>
      </c>
      <c r="H16039">
        <v>2</v>
      </c>
      <c r="I16039">
        <v>0</v>
      </c>
      <c r="J16039">
        <v>0</v>
      </c>
      <c r="K16039" s="2">
        <v>45717.779386574082</v>
      </c>
      <c r="L16039">
        <v>9</v>
      </c>
      <c r="M16039">
        <v>350</v>
      </c>
      <c r="N16039">
        <v>300</v>
      </c>
      <c r="O16039">
        <v>9.1</v>
      </c>
      <c r="P16039">
        <v>59</v>
      </c>
      <c r="Q16039">
        <v>37.343636664342498</v>
      </c>
      <c r="R16039">
        <v>104.562182660159</v>
      </c>
      <c r="S16039">
        <v>1.0828602267964731</v>
      </c>
      <c r="T16039">
        <v>3.2485806803894191</v>
      </c>
      <c r="U16039" t="s">
        <v>24</v>
      </c>
      <c r="V16039">
        <f t="shared" si="468"/>
        <v>9.1</v>
      </c>
    </row>
    <row r="16040" spans="1:22">
      <c r="A16040">
        <v>4</v>
      </c>
      <c r="B16040" t="s">
        <v>93</v>
      </c>
      <c r="C16040" s="2">
        <v>45717</v>
      </c>
      <c r="D16040" s="2">
        <v>45717.708333333343</v>
      </c>
      <c r="E16040" t="s">
        <v>51</v>
      </c>
      <c r="F16040">
        <v>17</v>
      </c>
      <c r="G16040">
        <v>17</v>
      </c>
      <c r="H16040">
        <v>9</v>
      </c>
      <c r="I16040">
        <v>0</v>
      </c>
      <c r="J16040">
        <v>0</v>
      </c>
      <c r="K16040" s="2">
        <v>45717.742592592593</v>
      </c>
      <c r="L16040">
        <v>988</v>
      </c>
      <c r="M16040">
        <v>350</v>
      </c>
      <c r="N16040">
        <v>300</v>
      </c>
      <c r="O16040">
        <v>9.9</v>
      </c>
      <c r="P16040">
        <v>56</v>
      </c>
      <c r="Q16040">
        <v>34.918437426149282</v>
      </c>
      <c r="R16040">
        <v>439.97231156948101</v>
      </c>
      <c r="S16040">
        <v>1.1389489622932241</v>
      </c>
      <c r="T16040">
        <v>19.362132358984809</v>
      </c>
      <c r="U16040" t="s">
        <v>24</v>
      </c>
      <c r="V16040">
        <f t="shared" si="468"/>
        <v>9.9</v>
      </c>
    </row>
    <row r="16041" spans="1:22">
      <c r="A16041">
        <v>4</v>
      </c>
      <c r="B16041" t="s">
        <v>93</v>
      </c>
      <c r="C16041" s="2">
        <v>45717</v>
      </c>
      <c r="D16041" s="2">
        <v>45717.75</v>
      </c>
      <c r="E16041" t="s">
        <v>51</v>
      </c>
      <c r="F16041">
        <v>18</v>
      </c>
      <c r="G16041">
        <v>2</v>
      </c>
      <c r="H16041">
        <v>2</v>
      </c>
      <c r="I16041">
        <v>0</v>
      </c>
      <c r="J16041">
        <v>0</v>
      </c>
      <c r="K16041" s="2">
        <v>45717.782106481478</v>
      </c>
      <c r="L16041">
        <v>133</v>
      </c>
      <c r="M16041">
        <v>350</v>
      </c>
      <c r="N16041">
        <v>300</v>
      </c>
      <c r="O16041">
        <v>9.1</v>
      </c>
      <c r="P16041">
        <v>59</v>
      </c>
      <c r="Q16041">
        <v>35.949976490912732</v>
      </c>
      <c r="R16041">
        <v>100.6599341745556</v>
      </c>
      <c r="S16041">
        <v>1.6273141652313019</v>
      </c>
      <c r="T16041">
        <v>3.2546283304626038</v>
      </c>
      <c r="U16041" t="s">
        <v>24</v>
      </c>
      <c r="V16041">
        <f t="shared" si="468"/>
        <v>9.1</v>
      </c>
    </row>
    <row r="16042" spans="1:22">
      <c r="A16042">
        <v>4</v>
      </c>
      <c r="B16042" t="s">
        <v>93</v>
      </c>
      <c r="C16042" s="2">
        <v>45717</v>
      </c>
      <c r="D16042" s="2">
        <v>45717.791666666657</v>
      </c>
      <c r="E16042" t="s">
        <v>51</v>
      </c>
      <c r="F16042">
        <v>19</v>
      </c>
      <c r="G16042">
        <v>1</v>
      </c>
      <c r="H16042">
        <v>1</v>
      </c>
      <c r="I16042">
        <v>0</v>
      </c>
      <c r="J16042">
        <v>0</v>
      </c>
      <c r="K16042" s="2">
        <v>45717.792916666673</v>
      </c>
      <c r="L16042">
        <v>0</v>
      </c>
      <c r="M16042">
        <v>350</v>
      </c>
      <c r="N16042">
        <v>300</v>
      </c>
      <c r="O16042">
        <v>7.9</v>
      </c>
      <c r="P16042">
        <v>61</v>
      </c>
      <c r="Q16042">
        <v>31.894196989385719</v>
      </c>
      <c r="R16042">
        <v>44.651875785140007</v>
      </c>
      <c r="S16042">
        <v>1.2712211689048509</v>
      </c>
      <c r="T16042">
        <v>1.2712211689048509</v>
      </c>
      <c r="U16042" t="s">
        <v>24</v>
      </c>
      <c r="V16042">
        <f t="shared" ref="V16042:V16057" si="469">O16042</f>
        <v>7.9</v>
      </c>
    </row>
    <row r="16043" spans="1:22">
      <c r="A16043">
        <v>4</v>
      </c>
      <c r="B16043" t="s">
        <v>93</v>
      </c>
      <c r="C16043" s="2">
        <v>45717</v>
      </c>
      <c r="D16043" s="2">
        <v>45717.833333333343</v>
      </c>
      <c r="E16043" t="s">
        <v>51</v>
      </c>
      <c r="F16043">
        <v>20</v>
      </c>
      <c r="G16043">
        <v>2</v>
      </c>
      <c r="H16043">
        <v>1</v>
      </c>
      <c r="I16043">
        <v>0</v>
      </c>
      <c r="J16043">
        <v>0</v>
      </c>
      <c r="K16043" s="2">
        <v>45717.843715277777</v>
      </c>
      <c r="L16043">
        <v>0</v>
      </c>
      <c r="M16043">
        <v>350</v>
      </c>
      <c r="N16043">
        <v>300</v>
      </c>
      <c r="O16043">
        <v>7</v>
      </c>
      <c r="P16043">
        <v>68</v>
      </c>
      <c r="Q16043">
        <v>39.147608942497698</v>
      </c>
      <c r="R16043">
        <v>54.806652519496787</v>
      </c>
      <c r="S16043">
        <v>1.286229130969168</v>
      </c>
      <c r="T16043">
        <v>2.572458261938336</v>
      </c>
      <c r="U16043" t="s">
        <v>24</v>
      </c>
      <c r="V16043">
        <f t="shared" si="469"/>
        <v>7</v>
      </c>
    </row>
    <row r="16044" spans="1:22">
      <c r="A16044">
        <v>5</v>
      </c>
      <c r="B16044" t="s">
        <v>93</v>
      </c>
      <c r="C16044" s="2">
        <v>45717</v>
      </c>
      <c r="D16044" s="2">
        <v>45717.666666666657</v>
      </c>
      <c r="E16044" t="s">
        <v>51</v>
      </c>
      <c r="F16044">
        <v>16</v>
      </c>
      <c r="G16044">
        <v>13</v>
      </c>
      <c r="H16044">
        <v>5</v>
      </c>
      <c r="I16044">
        <v>0</v>
      </c>
      <c r="J16044">
        <v>0</v>
      </c>
      <c r="K16044" s="2">
        <v>45717.689502314817</v>
      </c>
      <c r="L16044">
        <v>1067</v>
      </c>
      <c r="M16044">
        <v>350</v>
      </c>
      <c r="N16044">
        <v>300</v>
      </c>
      <c r="O16044">
        <v>10.7</v>
      </c>
      <c r="P16044">
        <v>50</v>
      </c>
      <c r="Q16044">
        <v>46.574619192310657</v>
      </c>
      <c r="R16044">
        <v>326.0223343461746</v>
      </c>
      <c r="S16044">
        <v>1.0972158629496389</v>
      </c>
      <c r="T16044">
        <v>14.2638062183453</v>
      </c>
      <c r="U16044" t="s">
        <v>24</v>
      </c>
      <c r="V16044">
        <f t="shared" si="469"/>
        <v>10.7</v>
      </c>
    </row>
    <row r="16045" spans="1:22">
      <c r="A16045">
        <v>5</v>
      </c>
      <c r="B16045" t="s">
        <v>93</v>
      </c>
      <c r="C16045" s="2">
        <v>45717</v>
      </c>
      <c r="D16045" s="2">
        <v>45717.708333333343</v>
      </c>
      <c r="E16045" t="s">
        <v>51</v>
      </c>
      <c r="F16045">
        <v>17</v>
      </c>
      <c r="G16045">
        <v>1</v>
      </c>
      <c r="H16045">
        <v>1</v>
      </c>
      <c r="I16045">
        <v>0</v>
      </c>
      <c r="J16045">
        <v>0</v>
      </c>
      <c r="K16045" s="2">
        <v>45717.735659722217</v>
      </c>
      <c r="L16045">
        <v>0</v>
      </c>
      <c r="M16045">
        <v>350</v>
      </c>
      <c r="N16045">
        <v>300</v>
      </c>
      <c r="O16045">
        <v>9.9</v>
      </c>
      <c r="P16045">
        <v>56</v>
      </c>
      <c r="Q16045">
        <v>42.970924164884373</v>
      </c>
      <c r="R16045">
        <v>60.159293830838124</v>
      </c>
      <c r="S16045">
        <v>1.0911411263901549</v>
      </c>
      <c r="T16045">
        <v>1.0911411263901549</v>
      </c>
      <c r="U16045" t="s">
        <v>24</v>
      </c>
      <c r="V16045">
        <f t="shared" si="469"/>
        <v>9.9</v>
      </c>
    </row>
    <row r="16046" spans="1:22">
      <c r="A16046">
        <v>5</v>
      </c>
      <c r="B16046" t="s">
        <v>93</v>
      </c>
      <c r="C16046" s="2">
        <v>45717</v>
      </c>
      <c r="D16046" s="2">
        <v>45717.75</v>
      </c>
      <c r="E16046" t="s">
        <v>51</v>
      </c>
      <c r="F16046">
        <v>18</v>
      </c>
      <c r="G16046">
        <v>5</v>
      </c>
      <c r="H16046">
        <v>3</v>
      </c>
      <c r="I16046">
        <v>0</v>
      </c>
      <c r="J16046">
        <v>0</v>
      </c>
      <c r="K16046" s="2">
        <v>45717.774259259262</v>
      </c>
      <c r="L16046">
        <v>18</v>
      </c>
      <c r="M16046">
        <v>350</v>
      </c>
      <c r="N16046">
        <v>300</v>
      </c>
      <c r="O16046">
        <v>9.1</v>
      </c>
      <c r="P16046">
        <v>59</v>
      </c>
      <c r="Q16046">
        <v>43.721505693750707</v>
      </c>
      <c r="R16046">
        <v>183.63032391375299</v>
      </c>
      <c r="S16046">
        <v>1.2367194308976539</v>
      </c>
      <c r="T16046">
        <v>6.1835971544882717</v>
      </c>
      <c r="U16046" t="s">
        <v>24</v>
      </c>
      <c r="V16046">
        <f t="shared" si="469"/>
        <v>9.1</v>
      </c>
    </row>
    <row r="16047" spans="1:22">
      <c r="A16047">
        <v>6</v>
      </c>
      <c r="B16047" t="s">
        <v>93</v>
      </c>
      <c r="C16047" s="2">
        <v>45717</v>
      </c>
      <c r="D16047" s="2">
        <v>45717.666666666657</v>
      </c>
      <c r="E16047" t="s">
        <v>51</v>
      </c>
      <c r="F16047">
        <v>16</v>
      </c>
      <c r="G16047">
        <v>14</v>
      </c>
      <c r="H16047">
        <v>9</v>
      </c>
      <c r="I16047">
        <v>0</v>
      </c>
      <c r="J16047">
        <v>0</v>
      </c>
      <c r="K16047" s="2">
        <v>45717.687581018523</v>
      </c>
      <c r="L16047">
        <v>242</v>
      </c>
      <c r="M16047">
        <v>350</v>
      </c>
      <c r="N16047">
        <v>300</v>
      </c>
      <c r="O16047">
        <v>10.7</v>
      </c>
      <c r="P16047">
        <v>50</v>
      </c>
      <c r="Q16047">
        <v>46.054430306038711</v>
      </c>
      <c r="R16047">
        <v>580.28582185608775</v>
      </c>
      <c r="S16047">
        <v>5.0295208959312117</v>
      </c>
      <c r="T16047">
        <v>70.41329254303696</v>
      </c>
      <c r="U16047" t="s">
        <v>24</v>
      </c>
      <c r="V16047">
        <f t="shared" si="469"/>
        <v>10.7</v>
      </c>
    </row>
    <row r="16048" spans="1:22">
      <c r="A16048">
        <v>6</v>
      </c>
      <c r="B16048" t="s">
        <v>93</v>
      </c>
      <c r="C16048" s="2">
        <v>45717</v>
      </c>
      <c r="D16048" s="2">
        <v>45717.708333333343</v>
      </c>
      <c r="E16048" t="s">
        <v>51</v>
      </c>
      <c r="F16048">
        <v>17</v>
      </c>
      <c r="G16048">
        <v>3</v>
      </c>
      <c r="H16048">
        <v>2</v>
      </c>
      <c r="I16048">
        <v>0</v>
      </c>
      <c r="J16048">
        <v>0</v>
      </c>
      <c r="K16048" s="2">
        <v>45717.709328703713</v>
      </c>
      <c r="L16048">
        <v>26</v>
      </c>
      <c r="M16048">
        <v>350</v>
      </c>
      <c r="N16048">
        <v>300</v>
      </c>
      <c r="O16048">
        <v>9.9</v>
      </c>
      <c r="P16048">
        <v>56</v>
      </c>
      <c r="Q16048">
        <v>43.151458890197787</v>
      </c>
      <c r="R16048">
        <v>120.8240848925538</v>
      </c>
      <c r="S16048">
        <v>6.7519147020173058</v>
      </c>
      <c r="T16048">
        <v>20.255744106051921</v>
      </c>
      <c r="U16048" t="s">
        <v>24</v>
      </c>
      <c r="V16048">
        <f t="shared" si="469"/>
        <v>9.9</v>
      </c>
    </row>
    <row r="16049" spans="1:22">
      <c r="A16049">
        <v>1</v>
      </c>
      <c r="B16049" t="s">
        <v>93</v>
      </c>
      <c r="C16049" s="2">
        <v>45718</v>
      </c>
      <c r="D16049" s="2">
        <v>45718.666666666657</v>
      </c>
      <c r="E16049" t="s">
        <v>52</v>
      </c>
      <c r="F16049">
        <v>16</v>
      </c>
      <c r="G16049">
        <v>14</v>
      </c>
      <c r="H16049">
        <v>8</v>
      </c>
      <c r="I16049">
        <v>0</v>
      </c>
      <c r="J16049">
        <v>0</v>
      </c>
      <c r="K16049" s="2">
        <v>45718.705335648148</v>
      </c>
      <c r="L16049">
        <v>2394</v>
      </c>
      <c r="M16049">
        <v>350</v>
      </c>
      <c r="N16049">
        <v>300</v>
      </c>
      <c r="O16049">
        <v>9.8000000000000007</v>
      </c>
      <c r="P16049">
        <v>45</v>
      </c>
      <c r="Q16049">
        <v>10.284521579553649</v>
      </c>
      <c r="R16049">
        <v>115.1866416910009</v>
      </c>
      <c r="S16049">
        <v>0.31067569228393982</v>
      </c>
      <c r="T16049">
        <v>4.3494596919751576</v>
      </c>
      <c r="U16049" t="s">
        <v>24</v>
      </c>
      <c r="V16049">
        <f t="shared" si="469"/>
        <v>9.8000000000000007</v>
      </c>
    </row>
    <row r="16050" spans="1:22">
      <c r="A16050">
        <v>1</v>
      </c>
      <c r="B16050" t="s">
        <v>93</v>
      </c>
      <c r="C16050" s="2">
        <v>45718</v>
      </c>
      <c r="D16050" s="2">
        <v>45718.708333333343</v>
      </c>
      <c r="E16050" t="s">
        <v>52</v>
      </c>
      <c r="F16050">
        <v>17</v>
      </c>
      <c r="G16050">
        <v>15</v>
      </c>
      <c r="H16050">
        <v>11</v>
      </c>
      <c r="I16050">
        <v>0</v>
      </c>
      <c r="J16050">
        <v>0</v>
      </c>
      <c r="K16050" s="2">
        <v>45718.746979166674</v>
      </c>
      <c r="L16050">
        <v>2708</v>
      </c>
      <c r="M16050">
        <v>350</v>
      </c>
      <c r="N16050">
        <v>300</v>
      </c>
      <c r="O16050">
        <v>9</v>
      </c>
      <c r="P16050">
        <v>53</v>
      </c>
      <c r="Q16050">
        <v>12.30038255622642</v>
      </c>
      <c r="R16050">
        <v>189.42589136588691</v>
      </c>
      <c r="S16050">
        <v>0.34289096881126491</v>
      </c>
      <c r="T16050">
        <v>5.1433645321689738</v>
      </c>
      <c r="U16050" t="s">
        <v>24</v>
      </c>
      <c r="V16050">
        <f t="shared" si="469"/>
        <v>9</v>
      </c>
    </row>
    <row r="16051" spans="1:22">
      <c r="A16051">
        <v>1</v>
      </c>
      <c r="B16051" t="s">
        <v>93</v>
      </c>
      <c r="C16051" s="2">
        <v>45718</v>
      </c>
      <c r="D16051" s="2">
        <v>45718.75</v>
      </c>
      <c r="E16051" t="s">
        <v>52</v>
      </c>
      <c r="F16051">
        <v>18</v>
      </c>
      <c r="G16051">
        <v>8</v>
      </c>
      <c r="H16051">
        <v>6</v>
      </c>
      <c r="I16051">
        <v>0</v>
      </c>
      <c r="J16051">
        <v>0</v>
      </c>
      <c r="K16051" s="2">
        <v>45718.791354166657</v>
      </c>
      <c r="L16051">
        <v>1678</v>
      </c>
      <c r="M16051">
        <v>350</v>
      </c>
      <c r="N16051">
        <v>300</v>
      </c>
      <c r="O16051">
        <v>8</v>
      </c>
      <c r="P16051">
        <v>56</v>
      </c>
      <c r="Q16051">
        <v>13.99188875734936</v>
      </c>
      <c r="R16051">
        <v>117.53186556173461</v>
      </c>
      <c r="S16051">
        <v>0.47124940883570438</v>
      </c>
      <c r="T16051">
        <v>3.769995270685635</v>
      </c>
      <c r="U16051" t="s">
        <v>24</v>
      </c>
      <c r="V16051">
        <f t="shared" si="469"/>
        <v>8</v>
      </c>
    </row>
    <row r="16052" spans="1:22">
      <c r="A16052">
        <v>1</v>
      </c>
      <c r="B16052" t="s">
        <v>93</v>
      </c>
      <c r="C16052" s="2">
        <v>45718</v>
      </c>
      <c r="D16052" s="2">
        <v>45718.791666666657</v>
      </c>
      <c r="E16052" t="s">
        <v>52</v>
      </c>
      <c r="F16052">
        <v>19</v>
      </c>
      <c r="G16052">
        <v>17</v>
      </c>
      <c r="H16052">
        <v>12</v>
      </c>
      <c r="I16052">
        <v>0</v>
      </c>
      <c r="J16052">
        <v>0</v>
      </c>
      <c r="K16052" s="2">
        <v>45718.813831018517</v>
      </c>
      <c r="L16052">
        <v>1848</v>
      </c>
      <c r="M16052">
        <v>350</v>
      </c>
      <c r="N16052">
        <v>300</v>
      </c>
      <c r="O16052">
        <v>6.7</v>
      </c>
      <c r="P16052">
        <v>60</v>
      </c>
      <c r="Q16052">
        <v>13.260645126911401</v>
      </c>
      <c r="R16052">
        <v>222.77883813211159</v>
      </c>
      <c r="S16052">
        <v>0.29318313373733901</v>
      </c>
      <c r="T16052">
        <v>4.9841132735347617</v>
      </c>
      <c r="U16052" t="s">
        <v>24</v>
      </c>
      <c r="V16052">
        <f t="shared" si="469"/>
        <v>6.7</v>
      </c>
    </row>
    <row r="16053" spans="1:22">
      <c r="A16053">
        <v>2</v>
      </c>
      <c r="B16053" t="s">
        <v>93</v>
      </c>
      <c r="C16053" s="2">
        <v>45718</v>
      </c>
      <c r="D16053" s="2">
        <v>45718.666666666657</v>
      </c>
      <c r="E16053" t="s">
        <v>52</v>
      </c>
      <c r="F16053">
        <v>16</v>
      </c>
      <c r="G16053">
        <v>9</v>
      </c>
      <c r="H16053">
        <v>6</v>
      </c>
      <c r="I16053">
        <v>0</v>
      </c>
      <c r="J16053">
        <v>0</v>
      </c>
      <c r="K16053" s="2">
        <v>45718.693124999998</v>
      </c>
      <c r="L16053">
        <v>434</v>
      </c>
      <c r="M16053">
        <v>275</v>
      </c>
      <c r="N16053">
        <v>150</v>
      </c>
      <c r="O16053">
        <v>9.8000000000000007</v>
      </c>
      <c r="P16053">
        <v>45</v>
      </c>
      <c r="Q16053">
        <v>18.67711192107679</v>
      </c>
      <c r="R16053">
        <v>156.887740137045</v>
      </c>
      <c r="S16053">
        <v>0.37095798207177633</v>
      </c>
      <c r="T16053">
        <v>3.3386218386459872</v>
      </c>
      <c r="U16053" t="s">
        <v>24</v>
      </c>
      <c r="V16053">
        <f t="shared" si="469"/>
        <v>9.8000000000000007</v>
      </c>
    </row>
    <row r="16054" spans="1:22">
      <c r="A16054">
        <v>2</v>
      </c>
      <c r="B16054" t="s">
        <v>93</v>
      </c>
      <c r="C16054" s="2">
        <v>45718</v>
      </c>
      <c r="D16054" s="2">
        <v>45718.708333333343</v>
      </c>
      <c r="E16054" t="s">
        <v>52</v>
      </c>
      <c r="F16054">
        <v>17</v>
      </c>
      <c r="G16054">
        <v>17</v>
      </c>
      <c r="H16054">
        <v>4</v>
      </c>
      <c r="I16054">
        <v>0</v>
      </c>
      <c r="J16054">
        <v>0</v>
      </c>
      <c r="K16054" s="2">
        <v>45718.743159722217</v>
      </c>
      <c r="L16054">
        <v>2899</v>
      </c>
      <c r="M16054">
        <v>275</v>
      </c>
      <c r="N16054">
        <v>150</v>
      </c>
      <c r="O16054">
        <v>9</v>
      </c>
      <c r="P16054">
        <v>53</v>
      </c>
      <c r="Q16054">
        <v>22.943746870854749</v>
      </c>
      <c r="R16054">
        <v>128.4849824767866</v>
      </c>
      <c r="S16054">
        <v>0.5440645068390848</v>
      </c>
      <c r="T16054">
        <v>9.2490966162644419</v>
      </c>
      <c r="U16054" t="s">
        <v>24</v>
      </c>
      <c r="V16054">
        <f t="shared" si="469"/>
        <v>9</v>
      </c>
    </row>
    <row r="16055" spans="1:22">
      <c r="A16055">
        <v>2</v>
      </c>
      <c r="B16055" t="s">
        <v>93</v>
      </c>
      <c r="C16055" s="2">
        <v>45718</v>
      </c>
      <c r="D16055" s="2">
        <v>45718.75</v>
      </c>
      <c r="E16055" t="s">
        <v>52</v>
      </c>
      <c r="F16055">
        <v>18</v>
      </c>
      <c r="G16055">
        <v>4</v>
      </c>
      <c r="H16055">
        <v>2</v>
      </c>
      <c r="I16055">
        <v>0</v>
      </c>
      <c r="J16055">
        <v>0</v>
      </c>
      <c r="K16055" s="2">
        <v>45718.789583333331</v>
      </c>
      <c r="L16055">
        <v>681</v>
      </c>
      <c r="M16055">
        <v>275</v>
      </c>
      <c r="N16055">
        <v>150</v>
      </c>
      <c r="O16055">
        <v>8</v>
      </c>
      <c r="P16055">
        <v>56</v>
      </c>
      <c r="Q16055">
        <v>19.495620976519579</v>
      </c>
      <c r="R16055">
        <v>54.587738734254813</v>
      </c>
      <c r="S16055">
        <v>0.44321406694785792</v>
      </c>
      <c r="T16055">
        <v>1.7728562677914319</v>
      </c>
      <c r="U16055" t="s">
        <v>24</v>
      </c>
      <c r="V16055">
        <f t="shared" si="469"/>
        <v>8</v>
      </c>
    </row>
    <row r="16056" spans="1:22">
      <c r="A16056">
        <v>2</v>
      </c>
      <c r="B16056" t="s">
        <v>93</v>
      </c>
      <c r="C16056" s="2">
        <v>45718</v>
      </c>
      <c r="D16056" s="2">
        <v>45718.791666666657</v>
      </c>
      <c r="E16056" t="s">
        <v>52</v>
      </c>
      <c r="F16056">
        <v>19</v>
      </c>
      <c r="G16056">
        <v>15</v>
      </c>
      <c r="H16056">
        <v>8</v>
      </c>
      <c r="I16056">
        <v>0</v>
      </c>
      <c r="J16056">
        <v>0</v>
      </c>
      <c r="K16056" s="2">
        <v>45718.828425925924</v>
      </c>
      <c r="L16056">
        <v>2885</v>
      </c>
      <c r="M16056">
        <v>275</v>
      </c>
      <c r="N16056">
        <v>150</v>
      </c>
      <c r="O16056">
        <v>6.7</v>
      </c>
      <c r="P16056">
        <v>60</v>
      </c>
      <c r="Q16056">
        <v>23.05566157006222</v>
      </c>
      <c r="R16056">
        <v>258.22340958469692</v>
      </c>
      <c r="S16056">
        <v>0.35329764084858212</v>
      </c>
      <c r="T16056">
        <v>5.2994646127287313</v>
      </c>
      <c r="U16056" t="s">
        <v>24</v>
      </c>
      <c r="V16056">
        <f t="shared" si="469"/>
        <v>6.7</v>
      </c>
    </row>
    <row r="16057" spans="1:22">
      <c r="A16057">
        <v>2</v>
      </c>
      <c r="B16057" t="s">
        <v>93</v>
      </c>
      <c r="C16057" s="2">
        <v>45718</v>
      </c>
      <c r="D16057" s="2">
        <v>45718.833333333343</v>
      </c>
      <c r="E16057" t="s">
        <v>52</v>
      </c>
      <c r="F16057">
        <v>20</v>
      </c>
      <c r="G16057">
        <v>110</v>
      </c>
      <c r="H16057">
        <v>69</v>
      </c>
      <c r="I16057">
        <v>0</v>
      </c>
      <c r="J16057">
        <v>0</v>
      </c>
      <c r="K16057" s="2">
        <v>45718.858032407406</v>
      </c>
      <c r="L16057">
        <v>1888</v>
      </c>
      <c r="M16057">
        <v>275</v>
      </c>
      <c r="N16057">
        <v>150</v>
      </c>
      <c r="O16057">
        <v>5.7</v>
      </c>
      <c r="P16057">
        <v>67</v>
      </c>
      <c r="Q16057">
        <v>17.478726945279799</v>
      </c>
      <c r="R16057">
        <v>1688.445022914028</v>
      </c>
      <c r="S16057">
        <v>0.47303846249468878</v>
      </c>
      <c r="T16057">
        <v>52.034230874415769</v>
      </c>
      <c r="U16057" t="s">
        <v>24</v>
      </c>
      <c r="V16057">
        <f t="shared" si="469"/>
        <v>5.7</v>
      </c>
    </row>
    <row r="16058" spans="1:22">
      <c r="A16058">
        <v>2</v>
      </c>
      <c r="B16058" t="s">
        <v>93</v>
      </c>
      <c r="C16058" s="2">
        <v>45718</v>
      </c>
      <c r="D16058" s="2">
        <v>45718.875</v>
      </c>
      <c r="E16058" t="s">
        <v>52</v>
      </c>
      <c r="F16058">
        <v>21</v>
      </c>
      <c r="G16058">
        <v>233</v>
      </c>
      <c r="H16058">
        <v>161</v>
      </c>
      <c r="I16058">
        <v>0</v>
      </c>
      <c r="J16058">
        <v>0</v>
      </c>
      <c r="K16058" s="2">
        <v>45718.916458333333</v>
      </c>
      <c r="L16058">
        <v>3003</v>
      </c>
      <c r="M16058">
        <v>275</v>
      </c>
      <c r="N16058">
        <v>150</v>
      </c>
      <c r="O16058">
        <v>4.9000000000000004</v>
      </c>
      <c r="P16058">
        <v>70</v>
      </c>
      <c r="Q16058">
        <v>23.725419151389641</v>
      </c>
      <c r="R16058">
        <v>5347.7094767232247</v>
      </c>
      <c r="S16058">
        <v>0.60013672060868217</v>
      </c>
      <c r="T16058">
        <v>139.83185590182291</v>
      </c>
      <c r="U16058" t="s">
        <v>29</v>
      </c>
      <c r="V16058">
        <v>2</v>
      </c>
    </row>
    <row r="16059" spans="1:22">
      <c r="A16059">
        <v>2</v>
      </c>
      <c r="B16059" t="s">
        <v>93</v>
      </c>
      <c r="C16059" s="2">
        <v>45718</v>
      </c>
      <c r="D16059" s="2">
        <v>45718.916666666657</v>
      </c>
      <c r="E16059" t="s">
        <v>52</v>
      </c>
      <c r="F16059">
        <v>22</v>
      </c>
      <c r="G16059">
        <v>248</v>
      </c>
      <c r="H16059">
        <v>160</v>
      </c>
      <c r="I16059">
        <v>0</v>
      </c>
      <c r="J16059">
        <v>0</v>
      </c>
      <c r="K16059" s="2">
        <v>45718.955960648149</v>
      </c>
      <c r="L16059">
        <v>3390</v>
      </c>
      <c r="M16059">
        <v>275</v>
      </c>
      <c r="N16059">
        <v>150</v>
      </c>
      <c r="O16059">
        <v>3.9</v>
      </c>
      <c r="P16059">
        <v>73</v>
      </c>
      <c r="Q16059">
        <v>21.3540011865507</v>
      </c>
      <c r="R16059">
        <v>4783.2962657873568</v>
      </c>
      <c r="S16059">
        <v>0.57745315619088322</v>
      </c>
      <c r="T16059">
        <v>143.208382735339</v>
      </c>
      <c r="U16059" t="s">
        <v>29</v>
      </c>
      <c r="V16059">
        <v>2</v>
      </c>
    </row>
    <row r="16060" spans="1:22">
      <c r="A16060">
        <v>2</v>
      </c>
      <c r="B16060" t="s">
        <v>93</v>
      </c>
      <c r="C16060" s="2">
        <v>45718</v>
      </c>
      <c r="D16060" s="2">
        <v>45718.958333333343</v>
      </c>
      <c r="E16060" t="s">
        <v>52</v>
      </c>
      <c r="F16060">
        <v>23</v>
      </c>
      <c r="G16060">
        <v>29</v>
      </c>
      <c r="H16060">
        <v>8</v>
      </c>
      <c r="I16060">
        <v>0</v>
      </c>
      <c r="J16060">
        <v>0</v>
      </c>
      <c r="K16060" s="2">
        <v>45718.973067129627</v>
      </c>
      <c r="L16060">
        <v>218</v>
      </c>
      <c r="M16060">
        <v>275</v>
      </c>
      <c r="N16060">
        <v>150</v>
      </c>
      <c r="O16060">
        <v>3.3</v>
      </c>
      <c r="P16060">
        <v>67</v>
      </c>
      <c r="Q16060">
        <v>21.081582943859761</v>
      </c>
      <c r="R16060">
        <v>236.11372897122931</v>
      </c>
      <c r="S16060">
        <v>0.23610026086692651</v>
      </c>
      <c r="T16060">
        <v>6.8469075651408691</v>
      </c>
      <c r="U16060" t="s">
        <v>29</v>
      </c>
      <c r="V16060">
        <v>2</v>
      </c>
    </row>
    <row r="16061" spans="1:22">
      <c r="A16061">
        <v>3</v>
      </c>
      <c r="B16061" t="s">
        <v>93</v>
      </c>
      <c r="C16061" s="2">
        <v>45718</v>
      </c>
      <c r="D16061" s="2">
        <v>45718.666666666657</v>
      </c>
      <c r="E16061" t="s">
        <v>52</v>
      </c>
      <c r="F16061">
        <v>16</v>
      </c>
      <c r="G16061">
        <v>1</v>
      </c>
      <c r="H16061">
        <v>1</v>
      </c>
      <c r="I16061">
        <v>0</v>
      </c>
      <c r="J16061">
        <v>0</v>
      </c>
      <c r="K16061" s="2">
        <v>45718.684131944443</v>
      </c>
      <c r="L16061">
        <v>0</v>
      </c>
      <c r="M16061">
        <v>275</v>
      </c>
      <c r="N16061">
        <v>150</v>
      </c>
      <c r="O16061">
        <v>9.8000000000000007</v>
      </c>
      <c r="P16061">
        <v>45</v>
      </c>
      <c r="Q16061">
        <v>27.95786040616531</v>
      </c>
      <c r="R16061">
        <v>39.141004568631423</v>
      </c>
      <c r="S16061">
        <v>0.95047400691471606</v>
      </c>
      <c r="T16061">
        <v>0.95047400691471606</v>
      </c>
      <c r="U16061" t="s">
        <v>24</v>
      </c>
      <c r="V16061">
        <f t="shared" ref="V16061:V16114" si="470">O16061</f>
        <v>9.8000000000000007</v>
      </c>
    </row>
    <row r="16062" spans="1:22">
      <c r="A16062">
        <v>3</v>
      </c>
      <c r="B16062" t="s">
        <v>93</v>
      </c>
      <c r="C16062" s="2">
        <v>45718</v>
      </c>
      <c r="D16062" s="2">
        <v>45718.75</v>
      </c>
      <c r="E16062" t="s">
        <v>52</v>
      </c>
      <c r="F16062">
        <v>18</v>
      </c>
      <c r="G16062">
        <v>11</v>
      </c>
      <c r="H16062">
        <v>9</v>
      </c>
      <c r="I16062">
        <v>0</v>
      </c>
      <c r="J16062">
        <v>0</v>
      </c>
      <c r="K16062" s="2">
        <v>45718.778993055559</v>
      </c>
      <c r="L16062">
        <v>225</v>
      </c>
      <c r="M16062">
        <v>275</v>
      </c>
      <c r="N16062">
        <v>150</v>
      </c>
      <c r="O16062">
        <v>8</v>
      </c>
      <c r="P16062">
        <v>56</v>
      </c>
      <c r="Q16062">
        <v>31.98160064021987</v>
      </c>
      <c r="R16062">
        <v>402.96816806677032</v>
      </c>
      <c r="S16062">
        <v>0.863651347568128</v>
      </c>
      <c r="T16062">
        <v>9.500164823249408</v>
      </c>
      <c r="U16062" t="s">
        <v>24</v>
      </c>
      <c r="V16062">
        <f t="shared" si="470"/>
        <v>8</v>
      </c>
    </row>
    <row r="16063" spans="1:22">
      <c r="A16063">
        <v>4</v>
      </c>
      <c r="B16063" t="s">
        <v>93</v>
      </c>
      <c r="C16063" s="2">
        <v>45718</v>
      </c>
      <c r="D16063" s="2">
        <v>45718.666666666657</v>
      </c>
      <c r="E16063" t="s">
        <v>52</v>
      </c>
      <c r="F16063">
        <v>16</v>
      </c>
      <c r="G16063">
        <v>494</v>
      </c>
      <c r="H16063">
        <v>242</v>
      </c>
      <c r="I16063">
        <v>0</v>
      </c>
      <c r="J16063">
        <v>0</v>
      </c>
      <c r="K16063" s="2">
        <v>45718.708252314813</v>
      </c>
      <c r="L16063">
        <v>3253</v>
      </c>
      <c r="M16063">
        <v>350</v>
      </c>
      <c r="N16063">
        <v>300</v>
      </c>
      <c r="O16063">
        <v>9.8000000000000007</v>
      </c>
      <c r="P16063">
        <v>45</v>
      </c>
      <c r="Q16063">
        <v>37.809204410986467</v>
      </c>
      <c r="R16063">
        <v>12809.758454442221</v>
      </c>
      <c r="S16063">
        <v>1.246217443626968</v>
      </c>
      <c r="T16063">
        <v>615.63141715172208</v>
      </c>
      <c r="U16063" t="s">
        <v>24</v>
      </c>
      <c r="V16063">
        <f t="shared" si="470"/>
        <v>9.8000000000000007</v>
      </c>
    </row>
    <row r="16064" spans="1:22">
      <c r="A16064">
        <v>4</v>
      </c>
      <c r="B16064" t="s">
        <v>93</v>
      </c>
      <c r="C16064" s="2">
        <v>45718</v>
      </c>
      <c r="D16064" s="2">
        <v>45718.708333333343</v>
      </c>
      <c r="E16064" t="s">
        <v>52</v>
      </c>
      <c r="F16064">
        <v>17</v>
      </c>
      <c r="G16064">
        <v>457</v>
      </c>
      <c r="H16064">
        <v>277</v>
      </c>
      <c r="I16064">
        <v>0</v>
      </c>
      <c r="J16064">
        <v>2</v>
      </c>
      <c r="K16064" s="2">
        <v>45718.749884259261</v>
      </c>
      <c r="L16064">
        <v>3587</v>
      </c>
      <c r="M16064">
        <v>350</v>
      </c>
      <c r="N16064">
        <v>300</v>
      </c>
      <c r="O16064">
        <v>9</v>
      </c>
      <c r="P16064">
        <v>53</v>
      </c>
      <c r="Q16064">
        <v>36.589163862849411</v>
      </c>
      <c r="R16064">
        <v>14189.277746013</v>
      </c>
      <c r="S16064">
        <v>1.5774683640456559</v>
      </c>
      <c r="T16064">
        <v>720.90304236886482</v>
      </c>
      <c r="U16064" t="s">
        <v>24</v>
      </c>
      <c r="V16064">
        <f t="shared" si="470"/>
        <v>9</v>
      </c>
    </row>
    <row r="16065" spans="1:22">
      <c r="A16065">
        <v>4</v>
      </c>
      <c r="B16065" t="s">
        <v>93</v>
      </c>
      <c r="C16065" s="2">
        <v>45718</v>
      </c>
      <c r="D16065" s="2">
        <v>45718.75</v>
      </c>
      <c r="E16065" t="s">
        <v>52</v>
      </c>
      <c r="F16065">
        <v>18</v>
      </c>
      <c r="G16065">
        <v>168</v>
      </c>
      <c r="H16065">
        <v>91</v>
      </c>
      <c r="I16065">
        <v>0</v>
      </c>
      <c r="J16065">
        <v>0</v>
      </c>
      <c r="K16065" s="2">
        <v>45718.775937500002</v>
      </c>
      <c r="L16065">
        <v>2241</v>
      </c>
      <c r="M16065">
        <v>350</v>
      </c>
      <c r="N16065">
        <v>300</v>
      </c>
      <c r="O16065">
        <v>8</v>
      </c>
      <c r="P16065">
        <v>56</v>
      </c>
      <c r="Q16065">
        <v>36.090201013383151</v>
      </c>
      <c r="R16065">
        <v>4597.8916091050132</v>
      </c>
      <c r="S16065">
        <v>1.1197780199897109</v>
      </c>
      <c r="T16065">
        <v>188.12270735827141</v>
      </c>
      <c r="U16065" t="s">
        <v>24</v>
      </c>
      <c r="V16065">
        <f t="shared" si="470"/>
        <v>8</v>
      </c>
    </row>
    <row r="16066" spans="1:22">
      <c r="A16066">
        <v>4</v>
      </c>
      <c r="B16066" t="s">
        <v>93</v>
      </c>
      <c r="C16066" s="2">
        <v>45718</v>
      </c>
      <c r="D16066" s="2">
        <v>45718.791666666657</v>
      </c>
      <c r="E16066" t="s">
        <v>52</v>
      </c>
      <c r="F16066">
        <v>19</v>
      </c>
      <c r="G16066">
        <v>86</v>
      </c>
      <c r="H16066">
        <v>45</v>
      </c>
      <c r="I16066">
        <v>0</v>
      </c>
      <c r="J16066">
        <v>0</v>
      </c>
      <c r="K16066" s="2">
        <v>45718.827962962961</v>
      </c>
      <c r="L16066">
        <v>1128</v>
      </c>
      <c r="M16066">
        <v>350</v>
      </c>
      <c r="N16066">
        <v>300</v>
      </c>
      <c r="O16066">
        <v>6.7</v>
      </c>
      <c r="P16066">
        <v>60</v>
      </c>
      <c r="Q16066">
        <v>38.922831975106128</v>
      </c>
      <c r="R16066">
        <v>2452.1384144316862</v>
      </c>
      <c r="S16066">
        <v>1.1398687741392639</v>
      </c>
      <c r="T16066">
        <v>98.028714575976721</v>
      </c>
      <c r="U16066" t="s">
        <v>24</v>
      </c>
      <c r="V16066">
        <f t="shared" si="470"/>
        <v>6.7</v>
      </c>
    </row>
    <row r="16067" spans="1:22">
      <c r="A16067">
        <v>4</v>
      </c>
      <c r="B16067" t="s">
        <v>93</v>
      </c>
      <c r="C16067" s="2">
        <v>45718</v>
      </c>
      <c r="D16067" s="2">
        <v>45718.833333333343</v>
      </c>
      <c r="E16067" t="s">
        <v>52</v>
      </c>
      <c r="F16067">
        <v>20</v>
      </c>
      <c r="G16067">
        <v>1</v>
      </c>
      <c r="H16067">
        <v>1</v>
      </c>
      <c r="I16067">
        <v>0</v>
      </c>
      <c r="J16067">
        <v>0</v>
      </c>
      <c r="K16067" s="2">
        <v>45718.836122685178</v>
      </c>
      <c r="L16067">
        <v>0</v>
      </c>
      <c r="M16067">
        <v>350</v>
      </c>
      <c r="N16067">
        <v>300</v>
      </c>
      <c r="O16067">
        <v>5.7</v>
      </c>
      <c r="P16067">
        <v>67</v>
      </c>
      <c r="Q16067">
        <v>34.255357222910483</v>
      </c>
      <c r="R16067">
        <v>47.957500112074662</v>
      </c>
      <c r="S16067">
        <v>1.1289228667088651</v>
      </c>
      <c r="T16067">
        <v>1.1289228667088651</v>
      </c>
      <c r="U16067" t="s">
        <v>24</v>
      </c>
      <c r="V16067">
        <f t="shared" si="470"/>
        <v>5.7</v>
      </c>
    </row>
    <row r="16068" spans="1:22">
      <c r="A16068">
        <v>5</v>
      </c>
      <c r="B16068" t="s">
        <v>93</v>
      </c>
      <c r="C16068" s="2">
        <v>45718</v>
      </c>
      <c r="D16068" s="2">
        <v>45718.666666666657</v>
      </c>
      <c r="E16068" t="s">
        <v>52</v>
      </c>
      <c r="F16068">
        <v>16</v>
      </c>
      <c r="G16068">
        <v>1</v>
      </c>
      <c r="H16068">
        <v>1</v>
      </c>
      <c r="I16068">
        <v>0</v>
      </c>
      <c r="J16068">
        <v>0</v>
      </c>
      <c r="K16068" s="2">
        <v>45718.685902777783</v>
      </c>
      <c r="L16068">
        <v>0</v>
      </c>
      <c r="M16068">
        <v>350</v>
      </c>
      <c r="N16068">
        <v>300</v>
      </c>
      <c r="O16068">
        <v>9.8000000000000007</v>
      </c>
      <c r="P16068">
        <v>45</v>
      </c>
      <c r="Q16068">
        <v>44.346978906320587</v>
      </c>
      <c r="R16068">
        <v>62.085770468848828</v>
      </c>
      <c r="S16068">
        <v>1.5447264190745791</v>
      </c>
      <c r="T16068">
        <v>1.5447264190745791</v>
      </c>
      <c r="U16068" t="s">
        <v>24</v>
      </c>
      <c r="V16068">
        <f t="shared" si="470"/>
        <v>9.8000000000000007</v>
      </c>
    </row>
    <row r="16069" spans="1:22">
      <c r="A16069">
        <v>5</v>
      </c>
      <c r="B16069" t="s">
        <v>93</v>
      </c>
      <c r="C16069" s="2">
        <v>45718</v>
      </c>
      <c r="D16069" s="2">
        <v>45718.791666666657</v>
      </c>
      <c r="E16069" t="s">
        <v>52</v>
      </c>
      <c r="F16069">
        <v>19</v>
      </c>
      <c r="G16069">
        <v>7</v>
      </c>
      <c r="H16069">
        <v>7</v>
      </c>
      <c r="I16069">
        <v>0</v>
      </c>
      <c r="J16069">
        <v>0</v>
      </c>
      <c r="K16069" s="2">
        <v>45718.810069444437</v>
      </c>
      <c r="L16069">
        <v>1543</v>
      </c>
      <c r="M16069">
        <v>350</v>
      </c>
      <c r="N16069">
        <v>300</v>
      </c>
      <c r="O16069">
        <v>6.7</v>
      </c>
      <c r="P16069">
        <v>60</v>
      </c>
      <c r="Q16069">
        <v>43.778365332379153</v>
      </c>
      <c r="R16069">
        <v>429.02798025731568</v>
      </c>
      <c r="S16069">
        <v>1.0858454761149769</v>
      </c>
      <c r="T16069">
        <v>7.6009183328048397</v>
      </c>
      <c r="U16069" t="s">
        <v>24</v>
      </c>
      <c r="V16069">
        <f t="shared" si="470"/>
        <v>6.7</v>
      </c>
    </row>
    <row r="16070" spans="1:22">
      <c r="A16070">
        <v>6</v>
      </c>
      <c r="B16070" t="s">
        <v>93</v>
      </c>
      <c r="C16070" s="2">
        <v>45718</v>
      </c>
      <c r="D16070" s="2">
        <v>45718.708333333343</v>
      </c>
      <c r="E16070" t="s">
        <v>52</v>
      </c>
      <c r="F16070">
        <v>17</v>
      </c>
      <c r="G16070">
        <v>10</v>
      </c>
      <c r="H16070">
        <v>5</v>
      </c>
      <c r="I16070">
        <v>0</v>
      </c>
      <c r="J16070">
        <v>0</v>
      </c>
      <c r="K16070" s="2">
        <v>45718.746828703697</v>
      </c>
      <c r="L16070">
        <v>180</v>
      </c>
      <c r="M16070">
        <v>350</v>
      </c>
      <c r="N16070">
        <v>300</v>
      </c>
      <c r="O16070">
        <v>9</v>
      </c>
      <c r="P16070">
        <v>53</v>
      </c>
      <c r="Q16070">
        <v>41.163625260653959</v>
      </c>
      <c r="R16070">
        <v>288.14537682457768</v>
      </c>
      <c r="S16070">
        <v>7.2797978821958678</v>
      </c>
      <c r="T16070">
        <v>72.797978821958679</v>
      </c>
      <c r="U16070" t="s">
        <v>24</v>
      </c>
      <c r="V16070">
        <f t="shared" si="470"/>
        <v>9</v>
      </c>
    </row>
    <row r="16071" spans="1:22">
      <c r="A16071">
        <v>6</v>
      </c>
      <c r="B16071" t="s">
        <v>93</v>
      </c>
      <c r="C16071" s="2">
        <v>45718</v>
      </c>
      <c r="D16071" s="2">
        <v>45718.75</v>
      </c>
      <c r="E16071" t="s">
        <v>52</v>
      </c>
      <c r="F16071">
        <v>18</v>
      </c>
      <c r="G16071">
        <v>1</v>
      </c>
      <c r="H16071">
        <v>1</v>
      </c>
      <c r="I16071">
        <v>0</v>
      </c>
      <c r="J16071">
        <v>0</v>
      </c>
      <c r="K16071" s="2">
        <v>45718.766111111108</v>
      </c>
      <c r="L16071">
        <v>0</v>
      </c>
      <c r="M16071">
        <v>350</v>
      </c>
      <c r="N16071">
        <v>300</v>
      </c>
      <c r="O16071">
        <v>8</v>
      </c>
      <c r="P16071">
        <v>56</v>
      </c>
      <c r="Q16071">
        <v>46.327491226001641</v>
      </c>
      <c r="R16071">
        <v>64.858487716402294</v>
      </c>
      <c r="S16071">
        <v>6.5070369860702453</v>
      </c>
      <c r="T16071">
        <v>6.5070369860702453</v>
      </c>
      <c r="U16071" t="s">
        <v>24</v>
      </c>
      <c r="V16071">
        <f t="shared" si="470"/>
        <v>8</v>
      </c>
    </row>
    <row r="16072" spans="1:22">
      <c r="A16072">
        <v>1</v>
      </c>
      <c r="B16072" t="s">
        <v>93</v>
      </c>
      <c r="C16072" s="2">
        <v>45719</v>
      </c>
      <c r="D16072" s="2">
        <v>45719.666666666657</v>
      </c>
      <c r="E16072" t="s">
        <v>53</v>
      </c>
      <c r="F16072">
        <v>16</v>
      </c>
      <c r="G16072">
        <v>9</v>
      </c>
      <c r="H16072">
        <v>5</v>
      </c>
      <c r="I16072">
        <v>0</v>
      </c>
      <c r="J16072">
        <v>0</v>
      </c>
      <c r="K16072" s="2">
        <v>45719.705636574072</v>
      </c>
      <c r="L16072">
        <v>825</v>
      </c>
      <c r="M16072">
        <v>350</v>
      </c>
      <c r="N16072">
        <v>200</v>
      </c>
      <c r="O16072">
        <v>8.1</v>
      </c>
      <c r="P16072">
        <v>70</v>
      </c>
      <c r="Q16072">
        <v>11.63751393839858</v>
      </c>
      <c r="R16072">
        <v>81.462597568790059</v>
      </c>
      <c r="S16072">
        <v>0.31523372346359718</v>
      </c>
      <c r="T16072">
        <v>2.837103511172375</v>
      </c>
      <c r="U16072" t="s">
        <v>24</v>
      </c>
      <c r="V16072">
        <f t="shared" si="470"/>
        <v>8.1</v>
      </c>
    </row>
    <row r="16073" spans="1:22">
      <c r="A16073">
        <v>1</v>
      </c>
      <c r="B16073" t="s">
        <v>93</v>
      </c>
      <c r="C16073" s="2">
        <v>45719</v>
      </c>
      <c r="D16073" s="2">
        <v>45719.708333333343</v>
      </c>
      <c r="E16073" t="s">
        <v>53</v>
      </c>
      <c r="F16073">
        <v>17</v>
      </c>
      <c r="G16073">
        <v>98</v>
      </c>
      <c r="H16073">
        <v>48</v>
      </c>
      <c r="I16073">
        <v>0</v>
      </c>
      <c r="J16073">
        <v>0</v>
      </c>
      <c r="K16073" s="2">
        <v>45719.743206018517</v>
      </c>
      <c r="L16073">
        <v>2950</v>
      </c>
      <c r="M16073">
        <v>350</v>
      </c>
      <c r="N16073">
        <v>200</v>
      </c>
      <c r="O16073">
        <v>8.3000000000000007</v>
      </c>
      <c r="P16073">
        <v>72</v>
      </c>
      <c r="Q16073">
        <v>13.36367935086327</v>
      </c>
      <c r="R16073">
        <v>898.03925237801195</v>
      </c>
      <c r="S16073">
        <v>0.26809510360662853</v>
      </c>
      <c r="T16073">
        <v>26.273320153449589</v>
      </c>
      <c r="U16073" t="s">
        <v>24</v>
      </c>
      <c r="V16073">
        <f t="shared" si="470"/>
        <v>8.3000000000000007</v>
      </c>
    </row>
    <row r="16074" spans="1:22">
      <c r="A16074">
        <v>1</v>
      </c>
      <c r="B16074" t="s">
        <v>93</v>
      </c>
      <c r="C16074" s="2">
        <v>45719</v>
      </c>
      <c r="D16074" s="2">
        <v>45719.75</v>
      </c>
      <c r="E16074" t="s">
        <v>53</v>
      </c>
      <c r="F16074">
        <v>18</v>
      </c>
      <c r="G16074">
        <v>6</v>
      </c>
      <c r="H16074">
        <v>5</v>
      </c>
      <c r="I16074">
        <v>0</v>
      </c>
      <c r="J16074">
        <v>0</v>
      </c>
      <c r="K16074" s="2">
        <v>45719.77753472222</v>
      </c>
      <c r="L16074">
        <v>703</v>
      </c>
      <c r="M16074">
        <v>350</v>
      </c>
      <c r="N16074">
        <v>200</v>
      </c>
      <c r="O16074">
        <v>8.3000000000000007</v>
      </c>
      <c r="P16074">
        <v>73</v>
      </c>
      <c r="Q16074">
        <v>14.51450003776969</v>
      </c>
      <c r="R16074">
        <v>101.60150026438779</v>
      </c>
      <c r="S16074">
        <v>0.22424373489469859</v>
      </c>
      <c r="T16074">
        <v>1.3454624093681911</v>
      </c>
      <c r="U16074" t="s">
        <v>24</v>
      </c>
      <c r="V16074">
        <f t="shared" si="470"/>
        <v>8.3000000000000007</v>
      </c>
    </row>
    <row r="16075" spans="1:22">
      <c r="A16075">
        <v>1</v>
      </c>
      <c r="B16075" t="s">
        <v>93</v>
      </c>
      <c r="C16075" s="2">
        <v>45719</v>
      </c>
      <c r="D16075" s="2">
        <v>45719.791666666657</v>
      </c>
      <c r="E16075" t="s">
        <v>53</v>
      </c>
      <c r="F16075">
        <v>19</v>
      </c>
      <c r="G16075">
        <v>7</v>
      </c>
      <c r="H16075">
        <v>4</v>
      </c>
      <c r="I16075">
        <v>0</v>
      </c>
      <c r="J16075">
        <v>0</v>
      </c>
      <c r="K16075" s="2">
        <v>45719.812395833331</v>
      </c>
      <c r="L16075">
        <v>150</v>
      </c>
      <c r="M16075">
        <v>350</v>
      </c>
      <c r="N16075">
        <v>200</v>
      </c>
      <c r="O16075">
        <v>8.5</v>
      </c>
      <c r="P16075">
        <v>74</v>
      </c>
      <c r="Q16075">
        <v>13.9933766434636</v>
      </c>
      <c r="R16075">
        <v>78.362909203396143</v>
      </c>
      <c r="S16075">
        <v>0.26784178127761532</v>
      </c>
      <c r="T16075">
        <v>1.8748924689433071</v>
      </c>
      <c r="U16075" t="s">
        <v>24</v>
      </c>
      <c r="V16075">
        <f t="shared" si="470"/>
        <v>8.5</v>
      </c>
    </row>
    <row r="16076" spans="1:22">
      <c r="A16076">
        <v>1</v>
      </c>
      <c r="B16076" t="s">
        <v>93</v>
      </c>
      <c r="C16076" s="2">
        <v>45719</v>
      </c>
      <c r="D16076" s="2">
        <v>45719.833333333343</v>
      </c>
      <c r="E16076" t="s">
        <v>53</v>
      </c>
      <c r="F16076">
        <v>20</v>
      </c>
      <c r="G16076">
        <v>6</v>
      </c>
      <c r="H16076">
        <v>5</v>
      </c>
      <c r="I16076">
        <v>0</v>
      </c>
      <c r="J16076">
        <v>0</v>
      </c>
      <c r="K16076" s="2">
        <v>45719.839004629634</v>
      </c>
      <c r="L16076">
        <v>299</v>
      </c>
      <c r="M16076">
        <v>350</v>
      </c>
      <c r="N16076">
        <v>200</v>
      </c>
      <c r="O16076">
        <v>8.6999999999999993</v>
      </c>
      <c r="P16076">
        <v>76</v>
      </c>
      <c r="Q16076">
        <v>12.66622524176603</v>
      </c>
      <c r="R16076">
        <v>88.663576692362199</v>
      </c>
      <c r="S16076">
        <v>0.23360772732863941</v>
      </c>
      <c r="T16076">
        <v>1.401646363971836</v>
      </c>
      <c r="U16076" t="s">
        <v>24</v>
      </c>
      <c r="V16076">
        <f t="shared" si="470"/>
        <v>8.6999999999999993</v>
      </c>
    </row>
    <row r="16077" spans="1:22">
      <c r="A16077">
        <v>1</v>
      </c>
      <c r="B16077" t="s">
        <v>93</v>
      </c>
      <c r="C16077" s="2">
        <v>45719</v>
      </c>
      <c r="D16077" s="2">
        <v>45719.875</v>
      </c>
      <c r="E16077" t="s">
        <v>53</v>
      </c>
      <c r="F16077">
        <v>21</v>
      </c>
      <c r="G16077">
        <v>124</v>
      </c>
      <c r="H16077">
        <v>88</v>
      </c>
      <c r="I16077">
        <v>0</v>
      </c>
      <c r="J16077">
        <v>0</v>
      </c>
      <c r="K16077" s="2">
        <v>45719.907881944448</v>
      </c>
      <c r="L16077">
        <v>1701</v>
      </c>
      <c r="M16077">
        <v>350</v>
      </c>
      <c r="N16077">
        <v>200</v>
      </c>
      <c r="O16077">
        <v>8.8000000000000007</v>
      </c>
      <c r="P16077">
        <v>77</v>
      </c>
      <c r="Q16077">
        <v>10.553352289856059</v>
      </c>
      <c r="R16077">
        <v>1300.173002110266</v>
      </c>
      <c r="S16077">
        <v>0.25115158506691021</v>
      </c>
      <c r="T16077">
        <v>31.142796548296861</v>
      </c>
      <c r="U16077" t="s">
        <v>24</v>
      </c>
      <c r="V16077">
        <f t="shared" si="470"/>
        <v>8.8000000000000007</v>
      </c>
    </row>
    <row r="16078" spans="1:22">
      <c r="A16078">
        <v>1</v>
      </c>
      <c r="B16078" t="s">
        <v>93</v>
      </c>
      <c r="C16078" s="2">
        <v>45719</v>
      </c>
      <c r="D16078" s="2">
        <v>45719.958333333343</v>
      </c>
      <c r="E16078" t="s">
        <v>53</v>
      </c>
      <c r="F16078">
        <v>23</v>
      </c>
      <c r="G16078">
        <v>118</v>
      </c>
      <c r="H16078">
        <v>87</v>
      </c>
      <c r="I16078">
        <v>0</v>
      </c>
      <c r="J16078">
        <v>0</v>
      </c>
      <c r="K16078" s="2">
        <v>45719.999872685177</v>
      </c>
      <c r="L16078">
        <v>1096</v>
      </c>
      <c r="M16078">
        <v>350</v>
      </c>
      <c r="N16078">
        <v>200</v>
      </c>
      <c r="O16078">
        <v>8.1999999999999993</v>
      </c>
      <c r="P16078">
        <v>66</v>
      </c>
      <c r="Q16078">
        <v>12.73159378759642</v>
      </c>
      <c r="R16078">
        <v>1550.708123329244</v>
      </c>
      <c r="S16078">
        <v>0.1312775071237427</v>
      </c>
      <c r="T16078">
        <v>15.49074584060164</v>
      </c>
      <c r="U16078" t="s">
        <v>24</v>
      </c>
      <c r="V16078">
        <f t="shared" si="470"/>
        <v>8.1999999999999993</v>
      </c>
    </row>
    <row r="16079" spans="1:22">
      <c r="A16079">
        <v>2</v>
      </c>
      <c r="B16079" t="s">
        <v>93</v>
      </c>
      <c r="C16079" s="2">
        <v>45719</v>
      </c>
      <c r="D16079" s="2">
        <v>45719.666666666657</v>
      </c>
      <c r="E16079" t="s">
        <v>53</v>
      </c>
      <c r="F16079">
        <v>16</v>
      </c>
      <c r="G16079">
        <v>1</v>
      </c>
      <c r="H16079">
        <v>1</v>
      </c>
      <c r="I16079">
        <v>0</v>
      </c>
      <c r="J16079">
        <v>0</v>
      </c>
      <c r="K16079" s="2">
        <v>45719.702025462961</v>
      </c>
      <c r="L16079">
        <v>0</v>
      </c>
      <c r="M16079">
        <v>350</v>
      </c>
      <c r="N16079">
        <v>200</v>
      </c>
      <c r="O16079">
        <v>8.1</v>
      </c>
      <c r="P16079">
        <v>70</v>
      </c>
      <c r="Q16079">
        <v>20.83901054314568</v>
      </c>
      <c r="R16079">
        <v>29.174614760403941</v>
      </c>
      <c r="S16079">
        <v>0.41540961539514049</v>
      </c>
      <c r="T16079">
        <v>0.41540961539514049</v>
      </c>
      <c r="U16079" t="s">
        <v>24</v>
      </c>
      <c r="V16079">
        <f t="shared" si="470"/>
        <v>8.1</v>
      </c>
    </row>
    <row r="16080" spans="1:22">
      <c r="A16080">
        <v>2</v>
      </c>
      <c r="B16080" t="s">
        <v>93</v>
      </c>
      <c r="C16080" s="2">
        <v>45719</v>
      </c>
      <c r="D16080" s="2">
        <v>45719.708333333343</v>
      </c>
      <c r="E16080" t="s">
        <v>53</v>
      </c>
      <c r="F16080">
        <v>17</v>
      </c>
      <c r="G16080">
        <v>30</v>
      </c>
      <c r="H16080">
        <v>15</v>
      </c>
      <c r="I16080">
        <v>0</v>
      </c>
      <c r="J16080">
        <v>0</v>
      </c>
      <c r="K16080" s="2">
        <v>45719.745879629627</v>
      </c>
      <c r="L16080">
        <v>1948</v>
      </c>
      <c r="M16080">
        <v>350</v>
      </c>
      <c r="N16080">
        <v>200</v>
      </c>
      <c r="O16080">
        <v>8.3000000000000007</v>
      </c>
      <c r="P16080">
        <v>72</v>
      </c>
      <c r="Q16080">
        <v>24.046761793058369</v>
      </c>
      <c r="R16080">
        <v>504.98199765422572</v>
      </c>
      <c r="S16080">
        <v>0.69235284645740602</v>
      </c>
      <c r="T16080">
        <v>20.770585393722179</v>
      </c>
      <c r="U16080" t="s">
        <v>24</v>
      </c>
      <c r="V16080">
        <f t="shared" si="470"/>
        <v>8.3000000000000007</v>
      </c>
    </row>
    <row r="16081" spans="1:22">
      <c r="A16081">
        <v>2</v>
      </c>
      <c r="B16081" t="s">
        <v>93</v>
      </c>
      <c r="C16081" s="2">
        <v>45719</v>
      </c>
      <c r="D16081" s="2">
        <v>45719.791666666657</v>
      </c>
      <c r="E16081" t="s">
        <v>53</v>
      </c>
      <c r="F16081">
        <v>19</v>
      </c>
      <c r="G16081">
        <v>3</v>
      </c>
      <c r="H16081">
        <v>3</v>
      </c>
      <c r="I16081">
        <v>0</v>
      </c>
      <c r="J16081">
        <v>0</v>
      </c>
      <c r="K16081" s="2">
        <v>45719.830972222233</v>
      </c>
      <c r="L16081">
        <v>2412</v>
      </c>
      <c r="M16081">
        <v>350</v>
      </c>
      <c r="N16081">
        <v>200</v>
      </c>
      <c r="O16081">
        <v>8.5</v>
      </c>
      <c r="P16081">
        <v>74</v>
      </c>
      <c r="Q16081">
        <v>18.103567887501789</v>
      </c>
      <c r="R16081">
        <v>76.034985127507511</v>
      </c>
      <c r="S16081">
        <v>0.48342243851955441</v>
      </c>
      <c r="T16081">
        <v>1.450267315558663</v>
      </c>
      <c r="U16081" t="s">
        <v>24</v>
      </c>
      <c r="V16081">
        <f t="shared" si="470"/>
        <v>8.5</v>
      </c>
    </row>
    <row r="16082" spans="1:22">
      <c r="A16082">
        <v>2</v>
      </c>
      <c r="B16082" t="s">
        <v>93</v>
      </c>
      <c r="C16082" s="2">
        <v>45719</v>
      </c>
      <c r="D16082" s="2">
        <v>45719.833333333343</v>
      </c>
      <c r="E16082" t="s">
        <v>53</v>
      </c>
      <c r="F16082">
        <v>20</v>
      </c>
      <c r="G16082">
        <v>6</v>
      </c>
      <c r="H16082">
        <v>5</v>
      </c>
      <c r="I16082">
        <v>0</v>
      </c>
      <c r="J16082">
        <v>0</v>
      </c>
      <c r="K16082" s="2">
        <v>45719.840243055558</v>
      </c>
      <c r="L16082">
        <v>531</v>
      </c>
      <c r="M16082">
        <v>350</v>
      </c>
      <c r="N16082">
        <v>200</v>
      </c>
      <c r="O16082">
        <v>8.6999999999999993</v>
      </c>
      <c r="P16082">
        <v>76</v>
      </c>
      <c r="Q16082">
        <v>19.785240368613401</v>
      </c>
      <c r="R16082">
        <v>138.49668258029379</v>
      </c>
      <c r="S16082">
        <v>0.60380210513961241</v>
      </c>
      <c r="T16082">
        <v>3.6228126308376738</v>
      </c>
      <c r="U16082" t="s">
        <v>24</v>
      </c>
      <c r="V16082">
        <f t="shared" si="470"/>
        <v>8.6999999999999993</v>
      </c>
    </row>
    <row r="16083" spans="1:22">
      <c r="A16083">
        <v>3</v>
      </c>
      <c r="B16083" t="s">
        <v>93</v>
      </c>
      <c r="C16083" s="2">
        <v>45719</v>
      </c>
      <c r="D16083" s="2">
        <v>45719.708333333343</v>
      </c>
      <c r="E16083" t="s">
        <v>53</v>
      </c>
      <c r="F16083">
        <v>17</v>
      </c>
      <c r="G16083">
        <v>6</v>
      </c>
      <c r="H16083">
        <v>4</v>
      </c>
      <c r="I16083">
        <v>0</v>
      </c>
      <c r="J16083">
        <v>0</v>
      </c>
      <c r="K16083" s="2">
        <v>45719.734050925923</v>
      </c>
      <c r="L16083">
        <v>1409</v>
      </c>
      <c r="M16083">
        <v>350</v>
      </c>
      <c r="N16083">
        <v>200</v>
      </c>
      <c r="O16083">
        <v>8.3000000000000007</v>
      </c>
      <c r="P16083">
        <v>72</v>
      </c>
      <c r="Q16083">
        <v>30.990062423528592</v>
      </c>
      <c r="R16083">
        <v>173.54434957176011</v>
      </c>
      <c r="S16083">
        <v>1.320320951114077</v>
      </c>
      <c r="T16083">
        <v>7.9219257066844593</v>
      </c>
      <c r="U16083" t="s">
        <v>24</v>
      </c>
      <c r="V16083">
        <f t="shared" si="470"/>
        <v>8.3000000000000007</v>
      </c>
    </row>
    <row r="16084" spans="1:22">
      <c r="A16084">
        <v>3</v>
      </c>
      <c r="B16084" t="s">
        <v>93</v>
      </c>
      <c r="C16084" s="2">
        <v>45719</v>
      </c>
      <c r="D16084" s="2">
        <v>45719.75</v>
      </c>
      <c r="E16084" t="s">
        <v>53</v>
      </c>
      <c r="F16084">
        <v>18</v>
      </c>
      <c r="G16084">
        <v>15</v>
      </c>
      <c r="H16084">
        <v>9</v>
      </c>
      <c r="I16084">
        <v>0</v>
      </c>
      <c r="J16084">
        <v>0</v>
      </c>
      <c r="K16084" s="2">
        <v>45719.783321759263</v>
      </c>
      <c r="L16084">
        <v>401</v>
      </c>
      <c r="M16084">
        <v>350</v>
      </c>
      <c r="N16084">
        <v>200</v>
      </c>
      <c r="O16084">
        <v>8.3000000000000007</v>
      </c>
      <c r="P16084">
        <v>73</v>
      </c>
      <c r="Q16084">
        <v>28.519921580580579</v>
      </c>
      <c r="R16084">
        <v>359.35101191531533</v>
      </c>
      <c r="S16084">
        <v>0.92345702280142539</v>
      </c>
      <c r="T16084">
        <v>13.851855342021381</v>
      </c>
      <c r="U16084" t="s">
        <v>24</v>
      </c>
      <c r="V16084">
        <f t="shared" si="470"/>
        <v>8.3000000000000007</v>
      </c>
    </row>
    <row r="16085" spans="1:22">
      <c r="A16085">
        <v>4</v>
      </c>
      <c r="B16085" t="s">
        <v>93</v>
      </c>
      <c r="C16085" s="2">
        <v>45719</v>
      </c>
      <c r="D16085" s="2">
        <v>45719.666666666657</v>
      </c>
      <c r="E16085" t="s">
        <v>53</v>
      </c>
      <c r="F16085">
        <v>16</v>
      </c>
      <c r="G16085">
        <v>1</v>
      </c>
      <c r="H16085">
        <v>1</v>
      </c>
      <c r="I16085">
        <v>0</v>
      </c>
      <c r="J16085">
        <v>0</v>
      </c>
      <c r="K16085" s="2">
        <v>45719.681111111109</v>
      </c>
      <c r="L16085">
        <v>0</v>
      </c>
      <c r="M16085">
        <v>350</v>
      </c>
      <c r="N16085">
        <v>300</v>
      </c>
      <c r="O16085">
        <v>8.1</v>
      </c>
      <c r="P16085">
        <v>70</v>
      </c>
      <c r="Q16085">
        <v>39.900526302351821</v>
      </c>
      <c r="R16085">
        <v>55.860736823292548</v>
      </c>
      <c r="S16085">
        <v>1.2715656448502779</v>
      </c>
      <c r="T16085">
        <v>1.2715656448502779</v>
      </c>
      <c r="U16085" t="s">
        <v>24</v>
      </c>
      <c r="V16085">
        <f t="shared" si="470"/>
        <v>8.1</v>
      </c>
    </row>
    <row r="16086" spans="1:22">
      <c r="A16086">
        <v>4</v>
      </c>
      <c r="B16086" t="s">
        <v>93</v>
      </c>
      <c r="C16086" s="2">
        <v>45719</v>
      </c>
      <c r="D16086" s="2">
        <v>45719.708333333343</v>
      </c>
      <c r="E16086" t="s">
        <v>53</v>
      </c>
      <c r="F16086">
        <v>17</v>
      </c>
      <c r="G16086">
        <v>17</v>
      </c>
      <c r="H16086">
        <v>6</v>
      </c>
      <c r="I16086">
        <v>0</v>
      </c>
      <c r="J16086">
        <v>0</v>
      </c>
      <c r="K16086" s="2">
        <v>45719.731168981481</v>
      </c>
      <c r="L16086">
        <v>1532</v>
      </c>
      <c r="M16086">
        <v>350</v>
      </c>
      <c r="N16086">
        <v>300</v>
      </c>
      <c r="O16086">
        <v>8.3000000000000007</v>
      </c>
      <c r="P16086">
        <v>72</v>
      </c>
      <c r="Q16086">
        <v>43.973237566767757</v>
      </c>
      <c r="R16086">
        <v>369.37519556084919</v>
      </c>
      <c r="S16086">
        <v>1.0196627096410991</v>
      </c>
      <c r="T16086">
        <v>17.334266063898681</v>
      </c>
      <c r="U16086" t="s">
        <v>24</v>
      </c>
      <c r="V16086">
        <f t="shared" si="470"/>
        <v>8.3000000000000007</v>
      </c>
    </row>
    <row r="16087" spans="1:22">
      <c r="A16087">
        <v>4</v>
      </c>
      <c r="B16087" t="s">
        <v>93</v>
      </c>
      <c r="C16087" s="2">
        <v>45719</v>
      </c>
      <c r="D16087" s="2">
        <v>45719.75</v>
      </c>
      <c r="E16087" t="s">
        <v>53</v>
      </c>
      <c r="F16087">
        <v>18</v>
      </c>
      <c r="G16087">
        <v>5</v>
      </c>
      <c r="H16087">
        <v>2</v>
      </c>
      <c r="I16087">
        <v>0</v>
      </c>
      <c r="J16087">
        <v>0</v>
      </c>
      <c r="K16087" s="2">
        <v>45719.774884259263</v>
      </c>
      <c r="L16087">
        <v>583</v>
      </c>
      <c r="M16087">
        <v>350</v>
      </c>
      <c r="N16087">
        <v>300</v>
      </c>
      <c r="O16087">
        <v>8.3000000000000007</v>
      </c>
      <c r="P16087">
        <v>73</v>
      </c>
      <c r="Q16087">
        <v>38.20159006461769</v>
      </c>
      <c r="R16087">
        <v>106.9644521809295</v>
      </c>
      <c r="S16087">
        <v>0.99949547900309421</v>
      </c>
      <c r="T16087">
        <v>4.9974773950154709</v>
      </c>
      <c r="U16087" t="s">
        <v>24</v>
      </c>
      <c r="V16087">
        <f t="shared" si="470"/>
        <v>8.3000000000000007</v>
      </c>
    </row>
    <row r="16088" spans="1:22">
      <c r="A16088">
        <v>4</v>
      </c>
      <c r="B16088" t="s">
        <v>93</v>
      </c>
      <c r="C16088" s="2">
        <v>45719</v>
      </c>
      <c r="D16088" s="2">
        <v>45719.791666666657</v>
      </c>
      <c r="E16088" t="s">
        <v>53</v>
      </c>
      <c r="F16088">
        <v>19</v>
      </c>
      <c r="G16088">
        <v>259</v>
      </c>
      <c r="H16088">
        <v>139</v>
      </c>
      <c r="I16088">
        <v>0</v>
      </c>
      <c r="J16088">
        <v>0</v>
      </c>
      <c r="K16088" s="2">
        <v>45719.833298611113</v>
      </c>
      <c r="L16088">
        <v>1689</v>
      </c>
      <c r="M16088">
        <v>350</v>
      </c>
      <c r="N16088">
        <v>300</v>
      </c>
      <c r="O16088">
        <v>8.5</v>
      </c>
      <c r="P16088">
        <v>74</v>
      </c>
      <c r="Q16088">
        <v>39.587840173013468</v>
      </c>
      <c r="R16088">
        <v>7703.7936976684196</v>
      </c>
      <c r="S16088">
        <v>1.3411720244048351</v>
      </c>
      <c r="T16088">
        <v>347.3635543208523</v>
      </c>
      <c r="U16088" t="s">
        <v>24</v>
      </c>
      <c r="V16088">
        <f t="shared" si="470"/>
        <v>8.5</v>
      </c>
    </row>
    <row r="16089" spans="1:22">
      <c r="A16089">
        <v>4</v>
      </c>
      <c r="B16089" t="s">
        <v>93</v>
      </c>
      <c r="C16089" s="2">
        <v>45719</v>
      </c>
      <c r="D16089" s="2">
        <v>45719.833333333343</v>
      </c>
      <c r="E16089" t="s">
        <v>53</v>
      </c>
      <c r="F16089">
        <v>20</v>
      </c>
      <c r="G16089">
        <v>508</v>
      </c>
      <c r="H16089">
        <v>253</v>
      </c>
      <c r="I16089">
        <v>0</v>
      </c>
      <c r="J16089">
        <v>0</v>
      </c>
      <c r="K16089" s="2">
        <v>45719.874942129631</v>
      </c>
      <c r="L16089">
        <v>3592</v>
      </c>
      <c r="M16089">
        <v>350</v>
      </c>
      <c r="N16089">
        <v>300</v>
      </c>
      <c r="O16089">
        <v>8.6999999999999993</v>
      </c>
      <c r="P16089">
        <v>76</v>
      </c>
      <c r="Q16089">
        <v>43.942119141943628</v>
      </c>
      <c r="R16089">
        <v>15564.29860007643</v>
      </c>
      <c r="S16089">
        <v>1.0340529128819129</v>
      </c>
      <c r="T16089">
        <v>525.29887974401163</v>
      </c>
      <c r="U16089" t="s">
        <v>24</v>
      </c>
      <c r="V16089">
        <f t="shared" si="470"/>
        <v>8.6999999999999993</v>
      </c>
    </row>
    <row r="16090" spans="1:22">
      <c r="A16090">
        <v>4</v>
      </c>
      <c r="B16090" t="s">
        <v>93</v>
      </c>
      <c r="C16090" s="2">
        <v>45719</v>
      </c>
      <c r="D16090" s="2">
        <v>45719.875</v>
      </c>
      <c r="E16090" t="s">
        <v>53</v>
      </c>
      <c r="F16090">
        <v>21</v>
      </c>
      <c r="G16090">
        <v>159</v>
      </c>
      <c r="H16090">
        <v>127</v>
      </c>
      <c r="I16090">
        <v>0</v>
      </c>
      <c r="J16090">
        <v>0</v>
      </c>
      <c r="K16090" s="2">
        <v>45719.91574074074</v>
      </c>
      <c r="L16090">
        <v>3516</v>
      </c>
      <c r="M16090">
        <v>350</v>
      </c>
      <c r="N16090">
        <v>300</v>
      </c>
      <c r="O16090">
        <v>8.8000000000000007</v>
      </c>
      <c r="P16090">
        <v>77</v>
      </c>
      <c r="Q16090">
        <v>37.16157371657615</v>
      </c>
      <c r="R16090">
        <v>6607.3278068072404</v>
      </c>
      <c r="S16090">
        <v>1.590879446800497</v>
      </c>
      <c r="T16090">
        <v>252.949832041279</v>
      </c>
      <c r="U16090" t="s">
        <v>24</v>
      </c>
      <c r="V16090">
        <f t="shared" si="470"/>
        <v>8.8000000000000007</v>
      </c>
    </row>
    <row r="16091" spans="1:22">
      <c r="A16091">
        <v>4</v>
      </c>
      <c r="B16091" t="s">
        <v>93</v>
      </c>
      <c r="C16091" s="2">
        <v>45719</v>
      </c>
      <c r="D16091" s="2">
        <v>45719.916666666657</v>
      </c>
      <c r="E16091" t="s">
        <v>53</v>
      </c>
      <c r="F16091">
        <v>22</v>
      </c>
      <c r="G16091">
        <v>237</v>
      </c>
      <c r="H16091">
        <v>159</v>
      </c>
      <c r="I16091">
        <v>0</v>
      </c>
      <c r="J16091">
        <v>0</v>
      </c>
      <c r="K16091" s="2">
        <v>45719.956319444442</v>
      </c>
      <c r="L16091">
        <v>1506</v>
      </c>
      <c r="M16091">
        <v>350</v>
      </c>
      <c r="N16091">
        <v>300</v>
      </c>
      <c r="O16091">
        <v>6.9</v>
      </c>
      <c r="P16091">
        <v>79</v>
      </c>
      <c r="Q16091">
        <v>32.752228887172791</v>
      </c>
      <c r="R16091">
        <v>7290.6461502846623</v>
      </c>
      <c r="S16091">
        <v>1.214134209713136</v>
      </c>
      <c r="T16091">
        <v>287.7498077020133</v>
      </c>
      <c r="U16091" t="s">
        <v>24</v>
      </c>
      <c r="V16091">
        <f t="shared" si="470"/>
        <v>6.9</v>
      </c>
    </row>
    <row r="16092" spans="1:22">
      <c r="A16092">
        <v>5</v>
      </c>
      <c r="B16092" t="s">
        <v>93</v>
      </c>
      <c r="C16092" s="2">
        <v>45719</v>
      </c>
      <c r="D16092" s="2">
        <v>45719.666666666657</v>
      </c>
      <c r="E16092" t="s">
        <v>53</v>
      </c>
      <c r="F16092">
        <v>16</v>
      </c>
      <c r="G16092">
        <v>10</v>
      </c>
      <c r="H16092">
        <v>8</v>
      </c>
      <c r="I16092">
        <v>0</v>
      </c>
      <c r="J16092">
        <v>0</v>
      </c>
      <c r="K16092" s="2">
        <v>45719.6955787037</v>
      </c>
      <c r="L16092">
        <v>1450</v>
      </c>
      <c r="M16092">
        <v>350</v>
      </c>
      <c r="N16092">
        <v>300</v>
      </c>
      <c r="O16092">
        <v>8.1</v>
      </c>
      <c r="P16092">
        <v>70</v>
      </c>
      <c r="Q16092">
        <v>42.221115775576273</v>
      </c>
      <c r="R16092">
        <v>472.87649668645412</v>
      </c>
      <c r="S16092">
        <v>1.5031153177473331</v>
      </c>
      <c r="T16092">
        <v>15.03115317747333</v>
      </c>
      <c r="U16092" t="s">
        <v>24</v>
      </c>
      <c r="V16092">
        <f t="shared" si="470"/>
        <v>8.1</v>
      </c>
    </row>
    <row r="16093" spans="1:22">
      <c r="A16093">
        <v>5</v>
      </c>
      <c r="B16093" t="s">
        <v>93</v>
      </c>
      <c r="C16093" s="2">
        <v>45719</v>
      </c>
      <c r="D16093" s="2">
        <v>45719.708333333343</v>
      </c>
      <c r="E16093" t="s">
        <v>53</v>
      </c>
      <c r="F16093">
        <v>17</v>
      </c>
      <c r="G16093">
        <v>29</v>
      </c>
      <c r="H16093">
        <v>13</v>
      </c>
      <c r="I16093">
        <v>0</v>
      </c>
      <c r="J16093">
        <v>0</v>
      </c>
      <c r="K16093" s="2">
        <v>45719.739293981482</v>
      </c>
      <c r="L16093">
        <v>2611</v>
      </c>
      <c r="M16093">
        <v>350</v>
      </c>
      <c r="N16093">
        <v>300</v>
      </c>
      <c r="O16093">
        <v>8.3000000000000007</v>
      </c>
      <c r="P16093">
        <v>72</v>
      </c>
      <c r="Q16093">
        <v>46.326565183490622</v>
      </c>
      <c r="R16093">
        <v>843.14348633952909</v>
      </c>
      <c r="S16093">
        <v>1.593507633773849</v>
      </c>
      <c r="T16093">
        <v>46.211721379441627</v>
      </c>
      <c r="U16093" t="s">
        <v>24</v>
      </c>
      <c r="V16093">
        <f t="shared" si="470"/>
        <v>8.3000000000000007</v>
      </c>
    </row>
    <row r="16094" spans="1:22">
      <c r="A16094">
        <v>5</v>
      </c>
      <c r="B16094" t="s">
        <v>93</v>
      </c>
      <c r="C16094" s="2">
        <v>45719</v>
      </c>
      <c r="D16094" s="2">
        <v>45719.75</v>
      </c>
      <c r="E16094" t="s">
        <v>53</v>
      </c>
      <c r="F16094">
        <v>18</v>
      </c>
      <c r="G16094">
        <v>6</v>
      </c>
      <c r="H16094">
        <v>5</v>
      </c>
      <c r="I16094">
        <v>0</v>
      </c>
      <c r="J16094">
        <v>0</v>
      </c>
      <c r="K16094" s="2">
        <v>45719.772129629629</v>
      </c>
      <c r="L16094">
        <v>61</v>
      </c>
      <c r="M16094">
        <v>350</v>
      </c>
      <c r="N16094">
        <v>300</v>
      </c>
      <c r="O16094">
        <v>8.3000000000000007</v>
      </c>
      <c r="P16094">
        <v>73</v>
      </c>
      <c r="Q16094">
        <v>48.917645056771441</v>
      </c>
      <c r="R16094">
        <v>342.42351539740008</v>
      </c>
      <c r="S16094">
        <v>1.5838095672114201</v>
      </c>
      <c r="T16094">
        <v>9.5028574032685196</v>
      </c>
      <c r="U16094" t="s">
        <v>24</v>
      </c>
      <c r="V16094">
        <f t="shared" si="470"/>
        <v>8.3000000000000007</v>
      </c>
    </row>
    <row r="16095" spans="1:22">
      <c r="A16095">
        <v>6</v>
      </c>
      <c r="B16095" t="s">
        <v>93</v>
      </c>
      <c r="C16095" s="2">
        <v>45719</v>
      </c>
      <c r="D16095" s="2">
        <v>45719.708333333343</v>
      </c>
      <c r="E16095" t="s">
        <v>53</v>
      </c>
      <c r="F16095">
        <v>17</v>
      </c>
      <c r="G16095">
        <v>55</v>
      </c>
      <c r="H16095">
        <v>13</v>
      </c>
      <c r="I16095">
        <v>0</v>
      </c>
      <c r="J16095">
        <v>0</v>
      </c>
      <c r="K16095" s="2">
        <v>45719.743275462963</v>
      </c>
      <c r="L16095">
        <v>2828</v>
      </c>
      <c r="M16095">
        <v>350</v>
      </c>
      <c r="N16095">
        <v>300</v>
      </c>
      <c r="O16095">
        <v>8.3000000000000007</v>
      </c>
      <c r="P16095">
        <v>72</v>
      </c>
      <c r="Q16095">
        <v>52.249947191783491</v>
      </c>
      <c r="R16095">
        <v>950.94903889045941</v>
      </c>
      <c r="S16095">
        <v>7.1922538679510666</v>
      </c>
      <c r="T16095">
        <v>395.57396273730859</v>
      </c>
      <c r="U16095" t="s">
        <v>24</v>
      </c>
      <c r="V16095">
        <f t="shared" si="470"/>
        <v>8.3000000000000007</v>
      </c>
    </row>
    <row r="16096" spans="1:22">
      <c r="A16096">
        <v>1</v>
      </c>
      <c r="B16096" t="s">
        <v>93</v>
      </c>
      <c r="C16096" s="2">
        <v>45720</v>
      </c>
      <c r="D16096" s="2">
        <v>45720</v>
      </c>
      <c r="E16096" t="s">
        <v>54</v>
      </c>
      <c r="F16096">
        <v>0</v>
      </c>
      <c r="G16096">
        <v>38</v>
      </c>
      <c r="H16096">
        <v>29</v>
      </c>
      <c r="I16096">
        <v>0</v>
      </c>
      <c r="J16096">
        <v>0</v>
      </c>
      <c r="K16096" s="2">
        <v>45720.003587962958</v>
      </c>
      <c r="L16096">
        <v>304</v>
      </c>
      <c r="M16096">
        <v>350</v>
      </c>
      <c r="N16096">
        <v>300</v>
      </c>
      <c r="O16096">
        <v>9.8000000000000007</v>
      </c>
      <c r="P16096">
        <v>71</v>
      </c>
      <c r="Q16096">
        <v>12.31682973654782</v>
      </c>
      <c r="R16096">
        <v>500.06328730384138</v>
      </c>
      <c r="S16096">
        <v>0.18213485969318871</v>
      </c>
      <c r="T16096">
        <v>6.9211246683411716</v>
      </c>
      <c r="U16096" t="s">
        <v>24</v>
      </c>
      <c r="V16096">
        <f t="shared" si="470"/>
        <v>9.8000000000000007</v>
      </c>
    </row>
    <row r="16097" spans="1:22">
      <c r="A16097">
        <v>1</v>
      </c>
      <c r="B16097" t="s">
        <v>93</v>
      </c>
      <c r="C16097" s="2">
        <v>45720</v>
      </c>
      <c r="D16097" s="2">
        <v>45720.666666666657</v>
      </c>
      <c r="E16097" t="s">
        <v>54</v>
      </c>
      <c r="F16097">
        <v>16</v>
      </c>
      <c r="G16097">
        <v>14</v>
      </c>
      <c r="H16097">
        <v>6</v>
      </c>
      <c r="I16097">
        <v>0</v>
      </c>
      <c r="J16097">
        <v>0</v>
      </c>
      <c r="K16097" s="2">
        <v>45720.703622685192</v>
      </c>
      <c r="L16097">
        <v>2188</v>
      </c>
      <c r="M16097">
        <v>350</v>
      </c>
      <c r="N16097">
        <v>300</v>
      </c>
      <c r="O16097">
        <v>12.6</v>
      </c>
      <c r="P16097">
        <v>97</v>
      </c>
      <c r="Q16097">
        <v>12.5379342984081</v>
      </c>
      <c r="R16097">
        <v>105.318648106628</v>
      </c>
      <c r="S16097">
        <v>0.33272348996390128</v>
      </c>
      <c r="T16097">
        <v>4.6581288594946191</v>
      </c>
      <c r="U16097" t="s">
        <v>24</v>
      </c>
      <c r="V16097">
        <f t="shared" si="470"/>
        <v>12.6</v>
      </c>
    </row>
    <row r="16098" spans="1:22">
      <c r="A16098">
        <v>1</v>
      </c>
      <c r="B16098" t="s">
        <v>93</v>
      </c>
      <c r="C16098" s="2">
        <v>45720</v>
      </c>
      <c r="D16098" s="2">
        <v>45720.708333333343</v>
      </c>
      <c r="E16098" t="s">
        <v>54</v>
      </c>
      <c r="F16098">
        <v>17</v>
      </c>
      <c r="G16098">
        <v>14</v>
      </c>
      <c r="H16098">
        <v>12</v>
      </c>
      <c r="I16098">
        <v>0</v>
      </c>
      <c r="J16098">
        <v>0</v>
      </c>
      <c r="K16098" s="2">
        <v>45720.741643518522</v>
      </c>
      <c r="L16098">
        <v>2828</v>
      </c>
      <c r="M16098">
        <v>350</v>
      </c>
      <c r="N16098">
        <v>300</v>
      </c>
      <c r="O16098">
        <v>13.4</v>
      </c>
      <c r="P16098">
        <v>95</v>
      </c>
      <c r="Q16098">
        <v>12.68106545179068</v>
      </c>
      <c r="R16098">
        <v>213.0418995900834</v>
      </c>
      <c r="S16098">
        <v>0.28189008507670199</v>
      </c>
      <c r="T16098">
        <v>3.946461191073829</v>
      </c>
      <c r="U16098" t="s">
        <v>24</v>
      </c>
      <c r="V16098">
        <f t="shared" si="470"/>
        <v>13.4</v>
      </c>
    </row>
    <row r="16099" spans="1:22">
      <c r="A16099">
        <v>1</v>
      </c>
      <c r="B16099" t="s">
        <v>93</v>
      </c>
      <c r="C16099" s="2">
        <v>45720</v>
      </c>
      <c r="D16099" s="2">
        <v>45720.75</v>
      </c>
      <c r="E16099" t="s">
        <v>54</v>
      </c>
      <c r="F16099">
        <v>18</v>
      </c>
      <c r="G16099">
        <v>9</v>
      </c>
      <c r="H16099">
        <v>5</v>
      </c>
      <c r="I16099">
        <v>0</v>
      </c>
      <c r="J16099">
        <v>0</v>
      </c>
      <c r="K16099" s="2">
        <v>45720.789849537039</v>
      </c>
      <c r="L16099">
        <v>2017</v>
      </c>
      <c r="M16099">
        <v>350</v>
      </c>
      <c r="N16099">
        <v>300</v>
      </c>
      <c r="O16099">
        <v>14.1</v>
      </c>
      <c r="P16099">
        <v>95</v>
      </c>
      <c r="Q16099">
        <v>10.758255072388341</v>
      </c>
      <c r="R16099">
        <v>75.307785506718375</v>
      </c>
      <c r="S16099">
        <v>0.30352473425655319</v>
      </c>
      <c r="T16099">
        <v>2.7317226083089792</v>
      </c>
      <c r="U16099" t="s">
        <v>24</v>
      </c>
      <c r="V16099">
        <f t="shared" si="470"/>
        <v>14.1</v>
      </c>
    </row>
    <row r="16100" spans="1:22">
      <c r="A16100">
        <v>1</v>
      </c>
      <c r="B16100" t="s">
        <v>93</v>
      </c>
      <c r="C16100" s="2">
        <v>45720</v>
      </c>
      <c r="D16100" s="2">
        <v>45720.791666666657</v>
      </c>
      <c r="E16100" t="s">
        <v>54</v>
      </c>
      <c r="F16100">
        <v>19</v>
      </c>
      <c r="G16100">
        <v>31</v>
      </c>
      <c r="H16100">
        <v>23</v>
      </c>
      <c r="I16100">
        <v>0</v>
      </c>
      <c r="J16100">
        <v>0</v>
      </c>
      <c r="K16100" s="2">
        <v>45720.831782407397</v>
      </c>
      <c r="L16100">
        <v>3225</v>
      </c>
      <c r="M16100">
        <v>350</v>
      </c>
      <c r="N16100">
        <v>300</v>
      </c>
      <c r="O16100">
        <v>14.1</v>
      </c>
      <c r="P16100">
        <v>94</v>
      </c>
      <c r="Q16100">
        <v>13.49681465226598</v>
      </c>
      <c r="R16100">
        <v>434.59743180296459</v>
      </c>
      <c r="S16100">
        <v>0.15894800872490519</v>
      </c>
      <c r="T16100">
        <v>4.9273882704720631</v>
      </c>
      <c r="U16100" t="s">
        <v>24</v>
      </c>
      <c r="V16100">
        <f t="shared" si="470"/>
        <v>14.1</v>
      </c>
    </row>
    <row r="16101" spans="1:22">
      <c r="A16101">
        <v>1</v>
      </c>
      <c r="B16101" t="s">
        <v>93</v>
      </c>
      <c r="C16101" s="2">
        <v>45720</v>
      </c>
      <c r="D16101" s="2">
        <v>45720.833333333343</v>
      </c>
      <c r="E16101" t="s">
        <v>54</v>
      </c>
      <c r="F16101">
        <v>20</v>
      </c>
      <c r="G16101">
        <v>12</v>
      </c>
      <c r="H16101">
        <v>8</v>
      </c>
      <c r="I16101">
        <v>0</v>
      </c>
      <c r="J16101">
        <v>0</v>
      </c>
      <c r="K16101" s="2">
        <v>45720.857951388891</v>
      </c>
      <c r="L16101">
        <v>1990</v>
      </c>
      <c r="M16101">
        <v>350</v>
      </c>
      <c r="N16101">
        <v>300</v>
      </c>
      <c r="O16101">
        <v>13.8</v>
      </c>
      <c r="P16101">
        <v>91</v>
      </c>
      <c r="Q16101">
        <v>14.196868338931599</v>
      </c>
      <c r="R16101">
        <v>159.00492539603391</v>
      </c>
      <c r="S16101">
        <v>0.28127644654416351</v>
      </c>
      <c r="T16101">
        <v>3.3753173585299621</v>
      </c>
      <c r="U16101" t="s">
        <v>24</v>
      </c>
      <c r="V16101">
        <f t="shared" si="470"/>
        <v>13.8</v>
      </c>
    </row>
    <row r="16102" spans="1:22">
      <c r="A16102">
        <v>2</v>
      </c>
      <c r="B16102" t="s">
        <v>93</v>
      </c>
      <c r="C16102" s="2">
        <v>45720</v>
      </c>
      <c r="D16102" s="2">
        <v>45720.666666666657</v>
      </c>
      <c r="E16102" t="s">
        <v>54</v>
      </c>
      <c r="F16102">
        <v>16</v>
      </c>
      <c r="G16102">
        <v>2</v>
      </c>
      <c r="H16102">
        <v>2</v>
      </c>
      <c r="I16102">
        <v>0</v>
      </c>
      <c r="J16102">
        <v>0</v>
      </c>
      <c r="K16102" s="2">
        <v>45720.706145833326</v>
      </c>
      <c r="L16102">
        <v>1749</v>
      </c>
      <c r="M16102">
        <v>350</v>
      </c>
      <c r="N16102">
        <v>300</v>
      </c>
      <c r="O16102">
        <v>12.6</v>
      </c>
      <c r="P16102">
        <v>97</v>
      </c>
      <c r="Q16102">
        <v>17.8982357159082</v>
      </c>
      <c r="R16102">
        <v>50.115060004542947</v>
      </c>
      <c r="S16102">
        <v>0.57557995132173323</v>
      </c>
      <c r="T16102">
        <v>1.151159902643466</v>
      </c>
      <c r="U16102" t="s">
        <v>24</v>
      </c>
      <c r="V16102">
        <f t="shared" si="470"/>
        <v>12.6</v>
      </c>
    </row>
    <row r="16103" spans="1:22">
      <c r="A16103">
        <v>2</v>
      </c>
      <c r="B16103" t="s">
        <v>93</v>
      </c>
      <c r="C16103" s="2">
        <v>45720</v>
      </c>
      <c r="D16103" s="2">
        <v>45720.708333333343</v>
      </c>
      <c r="E16103" t="s">
        <v>54</v>
      </c>
      <c r="F16103">
        <v>17</v>
      </c>
      <c r="G16103">
        <v>16</v>
      </c>
      <c r="H16103">
        <v>13</v>
      </c>
      <c r="I16103">
        <v>0</v>
      </c>
      <c r="J16103">
        <v>0</v>
      </c>
      <c r="K16103" s="2">
        <v>45720.743958333333</v>
      </c>
      <c r="L16103">
        <v>3028</v>
      </c>
      <c r="M16103">
        <v>350</v>
      </c>
      <c r="N16103">
        <v>300</v>
      </c>
      <c r="O16103">
        <v>13.4</v>
      </c>
      <c r="P16103">
        <v>95</v>
      </c>
      <c r="Q16103">
        <v>18.964021581285721</v>
      </c>
      <c r="R16103">
        <v>345.14519277940019</v>
      </c>
      <c r="S16103">
        <v>0.35028317388467312</v>
      </c>
      <c r="T16103">
        <v>5.6045307821547699</v>
      </c>
      <c r="U16103" t="s">
        <v>24</v>
      </c>
      <c r="V16103">
        <f t="shared" si="470"/>
        <v>13.4</v>
      </c>
    </row>
    <row r="16104" spans="1:22">
      <c r="A16104">
        <v>2</v>
      </c>
      <c r="B16104" t="s">
        <v>93</v>
      </c>
      <c r="C16104" s="2">
        <v>45720</v>
      </c>
      <c r="D16104" s="2">
        <v>45720.75</v>
      </c>
      <c r="E16104" t="s">
        <v>54</v>
      </c>
      <c r="F16104">
        <v>18</v>
      </c>
      <c r="G16104">
        <v>17</v>
      </c>
      <c r="H16104">
        <v>6</v>
      </c>
      <c r="I16104">
        <v>0</v>
      </c>
      <c r="J16104">
        <v>0</v>
      </c>
      <c r="K16104" s="2">
        <v>45720.790219907409</v>
      </c>
      <c r="L16104">
        <v>805</v>
      </c>
      <c r="M16104">
        <v>350</v>
      </c>
      <c r="N16104">
        <v>300</v>
      </c>
      <c r="O16104">
        <v>14.1</v>
      </c>
      <c r="P16104">
        <v>95</v>
      </c>
      <c r="Q16104">
        <v>22.47348644178701</v>
      </c>
      <c r="R16104">
        <v>188.77728611101091</v>
      </c>
      <c r="S16104">
        <v>0.51520734265025026</v>
      </c>
      <c r="T16104">
        <v>8.7585248250542538</v>
      </c>
      <c r="U16104" t="s">
        <v>24</v>
      </c>
      <c r="V16104">
        <f t="shared" si="470"/>
        <v>14.1</v>
      </c>
    </row>
    <row r="16105" spans="1:22">
      <c r="A16105">
        <v>2</v>
      </c>
      <c r="B16105" t="s">
        <v>93</v>
      </c>
      <c r="C16105" s="2">
        <v>45720</v>
      </c>
      <c r="D16105" s="2">
        <v>45720.791666666657</v>
      </c>
      <c r="E16105" t="s">
        <v>54</v>
      </c>
      <c r="F16105">
        <v>19</v>
      </c>
      <c r="G16105">
        <v>20</v>
      </c>
      <c r="H16105">
        <v>9</v>
      </c>
      <c r="I16105">
        <v>0</v>
      </c>
      <c r="J16105">
        <v>0</v>
      </c>
      <c r="K16105" s="2">
        <v>45720.831180555557</v>
      </c>
      <c r="L16105">
        <v>3346</v>
      </c>
      <c r="M16105">
        <v>350</v>
      </c>
      <c r="N16105">
        <v>300</v>
      </c>
      <c r="O16105">
        <v>14.1</v>
      </c>
      <c r="P16105">
        <v>94</v>
      </c>
      <c r="Q16105">
        <v>23.651832690288</v>
      </c>
      <c r="R16105">
        <v>298.01309189762878</v>
      </c>
      <c r="S16105">
        <v>0.61266560402555381</v>
      </c>
      <c r="T16105">
        <v>12.25331208051108</v>
      </c>
      <c r="U16105" t="s">
        <v>24</v>
      </c>
      <c r="V16105">
        <f t="shared" si="470"/>
        <v>14.1</v>
      </c>
    </row>
    <row r="16106" spans="1:22">
      <c r="A16106">
        <v>2</v>
      </c>
      <c r="B16106" t="s">
        <v>93</v>
      </c>
      <c r="C16106" s="2">
        <v>45720</v>
      </c>
      <c r="D16106" s="2">
        <v>45720.833333333343</v>
      </c>
      <c r="E16106" t="s">
        <v>54</v>
      </c>
      <c r="F16106">
        <v>20</v>
      </c>
      <c r="G16106">
        <v>27</v>
      </c>
      <c r="H16106">
        <v>14</v>
      </c>
      <c r="I16106">
        <v>0</v>
      </c>
      <c r="J16106">
        <v>0</v>
      </c>
      <c r="K16106" s="2">
        <v>45720.856157407397</v>
      </c>
      <c r="L16106">
        <v>1956</v>
      </c>
      <c r="M16106">
        <v>350</v>
      </c>
      <c r="N16106">
        <v>300</v>
      </c>
      <c r="O16106">
        <v>13.8</v>
      </c>
      <c r="P16106">
        <v>91</v>
      </c>
      <c r="Q16106">
        <v>20.870197860666959</v>
      </c>
      <c r="R16106">
        <v>409.05587806907238</v>
      </c>
      <c r="S16106">
        <v>0.44782274108900277</v>
      </c>
      <c r="T16106">
        <v>12.091214009403069</v>
      </c>
      <c r="U16106" t="s">
        <v>24</v>
      </c>
      <c r="V16106">
        <f t="shared" si="470"/>
        <v>13.8</v>
      </c>
    </row>
    <row r="16107" spans="1:22">
      <c r="A16107">
        <v>3</v>
      </c>
      <c r="B16107" t="s">
        <v>93</v>
      </c>
      <c r="C16107" s="2">
        <v>45720</v>
      </c>
      <c r="D16107" s="2">
        <v>45720.708333333343</v>
      </c>
      <c r="E16107" t="s">
        <v>54</v>
      </c>
      <c r="F16107">
        <v>17</v>
      </c>
      <c r="G16107">
        <v>5</v>
      </c>
      <c r="H16107">
        <v>5</v>
      </c>
      <c r="I16107">
        <v>0</v>
      </c>
      <c r="J16107">
        <v>0</v>
      </c>
      <c r="K16107" s="2">
        <v>45720.744791666657</v>
      </c>
      <c r="L16107">
        <v>1529</v>
      </c>
      <c r="M16107">
        <v>350</v>
      </c>
      <c r="N16107">
        <v>300</v>
      </c>
      <c r="O16107">
        <v>13.4</v>
      </c>
      <c r="P16107">
        <v>95</v>
      </c>
      <c r="Q16107">
        <v>33.978145494699987</v>
      </c>
      <c r="R16107">
        <v>237.84701846289991</v>
      </c>
      <c r="S16107">
        <v>0.92534017460465745</v>
      </c>
      <c r="T16107">
        <v>4.626700873023287</v>
      </c>
      <c r="U16107" t="s">
        <v>24</v>
      </c>
      <c r="V16107">
        <f t="shared" si="470"/>
        <v>13.4</v>
      </c>
    </row>
    <row r="16108" spans="1:22">
      <c r="A16108">
        <v>4</v>
      </c>
      <c r="B16108" t="s">
        <v>93</v>
      </c>
      <c r="C16108" s="2">
        <v>45720</v>
      </c>
      <c r="D16108" s="2">
        <v>45720.666666666657</v>
      </c>
      <c r="E16108" t="s">
        <v>54</v>
      </c>
      <c r="F16108">
        <v>16</v>
      </c>
      <c r="G16108">
        <v>7</v>
      </c>
      <c r="H16108">
        <v>4</v>
      </c>
      <c r="I16108">
        <v>0</v>
      </c>
      <c r="J16108">
        <v>0</v>
      </c>
      <c r="K16108" s="2">
        <v>45720.698287037027</v>
      </c>
      <c r="L16108">
        <v>770</v>
      </c>
      <c r="M16108">
        <v>350</v>
      </c>
      <c r="N16108">
        <v>300</v>
      </c>
      <c r="O16108">
        <v>12.6</v>
      </c>
      <c r="P16108">
        <v>97</v>
      </c>
      <c r="Q16108">
        <v>41.153411298603942</v>
      </c>
      <c r="R16108">
        <v>230.45910327218209</v>
      </c>
      <c r="S16108">
        <v>1.233548540042908</v>
      </c>
      <c r="T16108">
        <v>8.6348397803003589</v>
      </c>
      <c r="U16108" t="s">
        <v>24</v>
      </c>
      <c r="V16108">
        <f t="shared" si="470"/>
        <v>12.6</v>
      </c>
    </row>
    <row r="16109" spans="1:22">
      <c r="A16109">
        <v>4</v>
      </c>
      <c r="B16109" t="s">
        <v>93</v>
      </c>
      <c r="C16109" s="2">
        <v>45720</v>
      </c>
      <c r="D16109" s="2">
        <v>45720.708333333343</v>
      </c>
      <c r="E16109" t="s">
        <v>54</v>
      </c>
      <c r="F16109">
        <v>17</v>
      </c>
      <c r="G16109">
        <v>11</v>
      </c>
      <c r="H16109">
        <v>4</v>
      </c>
      <c r="I16109">
        <v>0</v>
      </c>
      <c r="J16109">
        <v>0</v>
      </c>
      <c r="K16109" s="2">
        <v>45720.721666666657</v>
      </c>
      <c r="L16109">
        <v>160</v>
      </c>
      <c r="M16109">
        <v>350</v>
      </c>
      <c r="N16109">
        <v>300</v>
      </c>
      <c r="O16109">
        <v>13.4</v>
      </c>
      <c r="P16109">
        <v>95</v>
      </c>
      <c r="Q16109">
        <v>31.090908815495581</v>
      </c>
      <c r="R16109">
        <v>174.10908936677521</v>
      </c>
      <c r="S16109">
        <v>1.7752879065389029</v>
      </c>
      <c r="T16109">
        <v>19.528166971927941</v>
      </c>
      <c r="U16109" t="s">
        <v>24</v>
      </c>
      <c r="V16109">
        <f t="shared" si="470"/>
        <v>13.4</v>
      </c>
    </row>
    <row r="16110" spans="1:22">
      <c r="A16110">
        <v>4</v>
      </c>
      <c r="B16110" t="s">
        <v>93</v>
      </c>
      <c r="C16110" s="2">
        <v>45720</v>
      </c>
      <c r="D16110" s="2">
        <v>45720.75</v>
      </c>
      <c r="E16110" t="s">
        <v>54</v>
      </c>
      <c r="F16110">
        <v>18</v>
      </c>
      <c r="G16110">
        <v>1</v>
      </c>
      <c r="H16110">
        <v>1</v>
      </c>
      <c r="I16110">
        <v>0</v>
      </c>
      <c r="J16110">
        <v>0</v>
      </c>
      <c r="K16110" s="2">
        <v>45720.768263888887</v>
      </c>
      <c r="L16110">
        <v>0</v>
      </c>
      <c r="M16110">
        <v>350</v>
      </c>
      <c r="N16110">
        <v>300</v>
      </c>
      <c r="O16110">
        <v>14.1</v>
      </c>
      <c r="P16110">
        <v>95</v>
      </c>
      <c r="Q16110">
        <v>36.63344324877734</v>
      </c>
      <c r="R16110">
        <v>51.286820548288283</v>
      </c>
      <c r="S16110">
        <v>0.87805872012014352</v>
      </c>
      <c r="T16110">
        <v>0.87805872012014352</v>
      </c>
      <c r="U16110" t="s">
        <v>24</v>
      </c>
      <c r="V16110">
        <f t="shared" si="470"/>
        <v>14.1</v>
      </c>
    </row>
    <row r="16111" spans="1:22">
      <c r="A16111">
        <v>5</v>
      </c>
      <c r="B16111" t="s">
        <v>93</v>
      </c>
      <c r="C16111" s="2">
        <v>45720</v>
      </c>
      <c r="D16111" s="2">
        <v>45720.666666666657</v>
      </c>
      <c r="E16111" t="s">
        <v>54</v>
      </c>
      <c r="F16111">
        <v>16</v>
      </c>
      <c r="G16111">
        <v>29</v>
      </c>
      <c r="H16111">
        <v>16</v>
      </c>
      <c r="I16111">
        <v>0</v>
      </c>
      <c r="J16111">
        <v>0</v>
      </c>
      <c r="K16111" s="2">
        <v>45720.704791666663</v>
      </c>
      <c r="L16111">
        <v>1066</v>
      </c>
      <c r="M16111">
        <v>350</v>
      </c>
      <c r="N16111">
        <v>300</v>
      </c>
      <c r="O16111">
        <v>12.6</v>
      </c>
      <c r="P16111">
        <v>97</v>
      </c>
      <c r="Q16111">
        <v>36.583054912487668</v>
      </c>
      <c r="R16111">
        <v>819.46043003972375</v>
      </c>
      <c r="S16111">
        <v>1.349113175028072</v>
      </c>
      <c r="T16111">
        <v>39.124282075814087</v>
      </c>
      <c r="U16111" t="s">
        <v>24</v>
      </c>
      <c r="V16111">
        <f t="shared" si="470"/>
        <v>12.6</v>
      </c>
    </row>
    <row r="16112" spans="1:22">
      <c r="A16112">
        <v>5</v>
      </c>
      <c r="B16112" t="s">
        <v>93</v>
      </c>
      <c r="C16112" s="2">
        <v>45720</v>
      </c>
      <c r="D16112" s="2">
        <v>45720.708333333343</v>
      </c>
      <c r="E16112" t="s">
        <v>54</v>
      </c>
      <c r="F16112">
        <v>17</v>
      </c>
      <c r="G16112">
        <v>10</v>
      </c>
      <c r="H16112">
        <v>3</v>
      </c>
      <c r="I16112">
        <v>0</v>
      </c>
      <c r="J16112">
        <v>0</v>
      </c>
      <c r="K16112" s="2">
        <v>45720.723993055559</v>
      </c>
      <c r="L16112">
        <v>466</v>
      </c>
      <c r="M16112">
        <v>350</v>
      </c>
      <c r="N16112">
        <v>300</v>
      </c>
      <c r="O16112">
        <v>13.4</v>
      </c>
      <c r="P16112">
        <v>95</v>
      </c>
      <c r="Q16112">
        <v>48.158505051395402</v>
      </c>
      <c r="R16112">
        <v>202.26572121586071</v>
      </c>
      <c r="S16112">
        <v>1.0171135454537319</v>
      </c>
      <c r="T16112">
        <v>10.171135454537319</v>
      </c>
      <c r="U16112" t="s">
        <v>24</v>
      </c>
      <c r="V16112">
        <f t="shared" si="470"/>
        <v>13.4</v>
      </c>
    </row>
    <row r="16113" spans="1:22">
      <c r="A16113">
        <v>5</v>
      </c>
      <c r="B16113" t="s">
        <v>93</v>
      </c>
      <c r="C16113" s="2">
        <v>45720</v>
      </c>
      <c r="D16113" s="2">
        <v>45720.75</v>
      </c>
      <c r="E16113" t="s">
        <v>54</v>
      </c>
      <c r="F16113">
        <v>18</v>
      </c>
      <c r="G16113">
        <v>4</v>
      </c>
      <c r="H16113">
        <v>3</v>
      </c>
      <c r="I16113">
        <v>0</v>
      </c>
      <c r="J16113">
        <v>0</v>
      </c>
      <c r="K16113" s="2">
        <v>45720.791608796288</v>
      </c>
      <c r="L16113">
        <v>13</v>
      </c>
      <c r="M16113">
        <v>350</v>
      </c>
      <c r="N16113">
        <v>300</v>
      </c>
      <c r="O16113">
        <v>14.1</v>
      </c>
      <c r="P16113">
        <v>95</v>
      </c>
      <c r="Q16113">
        <v>41.437921144816023</v>
      </c>
      <c r="R16113">
        <v>174.03926880822729</v>
      </c>
      <c r="S16113">
        <v>1.725186430084972</v>
      </c>
      <c r="T16113">
        <v>6.9007457203398896</v>
      </c>
      <c r="U16113" t="s">
        <v>24</v>
      </c>
      <c r="V16113">
        <f t="shared" si="470"/>
        <v>14.1</v>
      </c>
    </row>
    <row r="16114" spans="1:22">
      <c r="A16114">
        <v>5</v>
      </c>
      <c r="B16114" t="s">
        <v>93</v>
      </c>
      <c r="C16114" s="2">
        <v>45720</v>
      </c>
      <c r="D16114" s="2">
        <v>45720.791666666657</v>
      </c>
      <c r="E16114" t="s">
        <v>54</v>
      </c>
      <c r="F16114">
        <v>19</v>
      </c>
      <c r="G16114">
        <v>3</v>
      </c>
      <c r="H16114">
        <v>3</v>
      </c>
      <c r="I16114">
        <v>0</v>
      </c>
      <c r="J16114">
        <v>0</v>
      </c>
      <c r="K16114" s="2">
        <v>45720.791944444441</v>
      </c>
      <c r="L16114">
        <v>14</v>
      </c>
      <c r="M16114">
        <v>350</v>
      </c>
      <c r="N16114">
        <v>300</v>
      </c>
      <c r="O16114">
        <v>14.1</v>
      </c>
      <c r="P16114">
        <v>94</v>
      </c>
      <c r="Q16114">
        <v>46.768454077699083</v>
      </c>
      <c r="R16114">
        <v>196.42750712633611</v>
      </c>
      <c r="S16114">
        <v>1.338403212004514</v>
      </c>
      <c r="T16114">
        <v>4.0152096360135419</v>
      </c>
      <c r="U16114" t="s">
        <v>24</v>
      </c>
      <c r="V16114">
        <f t="shared" si="470"/>
        <v>14.1</v>
      </c>
    </row>
    <row r="16115" spans="1:22">
      <c r="A16115">
        <v>1</v>
      </c>
      <c r="B16115" t="s">
        <v>93</v>
      </c>
      <c r="C16115" s="2">
        <v>45721</v>
      </c>
      <c r="D16115" s="2">
        <v>45721.708333333343</v>
      </c>
      <c r="E16115" t="s">
        <v>55</v>
      </c>
      <c r="F16115">
        <v>17</v>
      </c>
      <c r="G16115">
        <v>89</v>
      </c>
      <c r="H16115">
        <v>30</v>
      </c>
      <c r="I16115">
        <v>0</v>
      </c>
      <c r="J16115">
        <v>0</v>
      </c>
      <c r="K16115" s="2">
        <v>45721.722141203703</v>
      </c>
      <c r="L16115">
        <v>589</v>
      </c>
      <c r="M16115">
        <v>350</v>
      </c>
      <c r="N16115">
        <v>200</v>
      </c>
      <c r="O16115">
        <v>3.8</v>
      </c>
      <c r="P16115">
        <v>65</v>
      </c>
      <c r="Q16115">
        <v>11.13193714640601</v>
      </c>
      <c r="R16115">
        <v>467.54136014905242</v>
      </c>
      <c r="S16115">
        <v>0.40824215969345312</v>
      </c>
      <c r="T16115">
        <v>36.333552212717329</v>
      </c>
      <c r="U16115" t="s">
        <v>29</v>
      </c>
      <c r="V16115">
        <v>2</v>
      </c>
    </row>
    <row r="16116" spans="1:22">
      <c r="A16116">
        <v>4</v>
      </c>
      <c r="B16116" t="s">
        <v>93</v>
      </c>
      <c r="C16116" s="2">
        <v>45721</v>
      </c>
      <c r="D16116" s="2">
        <v>45721.791666666657</v>
      </c>
      <c r="E16116" t="s">
        <v>55</v>
      </c>
      <c r="F16116">
        <v>19</v>
      </c>
      <c r="G16116">
        <v>150</v>
      </c>
      <c r="H16116">
        <v>101</v>
      </c>
      <c r="I16116">
        <v>0</v>
      </c>
      <c r="J16116">
        <v>0</v>
      </c>
      <c r="K16116" s="2">
        <v>45721.833298611113</v>
      </c>
      <c r="L16116">
        <v>1768</v>
      </c>
      <c r="M16116">
        <v>350</v>
      </c>
      <c r="N16116">
        <v>300</v>
      </c>
      <c r="O16116">
        <v>3.5</v>
      </c>
      <c r="P16116">
        <v>66</v>
      </c>
      <c r="Q16116">
        <v>40.751060174237139</v>
      </c>
      <c r="R16116">
        <v>5762.1999086371316</v>
      </c>
      <c r="S16116">
        <v>1.29271289265746</v>
      </c>
      <c r="T16116">
        <v>193.906933898619</v>
      </c>
      <c r="U16116" t="s">
        <v>29</v>
      </c>
      <c r="V16116">
        <v>2</v>
      </c>
    </row>
    <row r="16117" spans="1:22">
      <c r="A16117">
        <v>4</v>
      </c>
      <c r="B16117" t="s">
        <v>93</v>
      </c>
      <c r="C16117" s="2">
        <v>45721</v>
      </c>
      <c r="D16117" s="2">
        <v>45721.833333333343</v>
      </c>
      <c r="E16117" t="s">
        <v>55</v>
      </c>
      <c r="F16117">
        <v>20</v>
      </c>
      <c r="G16117">
        <v>518</v>
      </c>
      <c r="H16117">
        <v>272</v>
      </c>
      <c r="I16117">
        <v>0</v>
      </c>
      <c r="J16117">
        <v>0</v>
      </c>
      <c r="K16117" s="2">
        <v>45721.8749537037</v>
      </c>
      <c r="L16117">
        <v>3590</v>
      </c>
      <c r="M16117">
        <v>350</v>
      </c>
      <c r="N16117">
        <v>300</v>
      </c>
      <c r="O16117">
        <v>3.3</v>
      </c>
      <c r="P16117">
        <v>67</v>
      </c>
      <c r="Q16117">
        <v>39.073665926590458</v>
      </c>
      <c r="R16117">
        <v>14879.25198484565</v>
      </c>
      <c r="S16117">
        <v>0.83467124631265288</v>
      </c>
      <c r="T16117">
        <v>432.35970558995422</v>
      </c>
      <c r="U16117" t="s">
        <v>29</v>
      </c>
      <c r="V16117">
        <v>2</v>
      </c>
    </row>
    <row r="16118" spans="1:22">
      <c r="A16118">
        <v>4</v>
      </c>
      <c r="B16118" t="s">
        <v>93</v>
      </c>
      <c r="C16118" s="2">
        <v>45721</v>
      </c>
      <c r="D16118" s="2">
        <v>45721.875</v>
      </c>
      <c r="E16118" t="s">
        <v>55</v>
      </c>
      <c r="F16118">
        <v>21</v>
      </c>
      <c r="G16118">
        <v>100</v>
      </c>
      <c r="H16118">
        <v>67</v>
      </c>
      <c r="I16118">
        <v>0</v>
      </c>
      <c r="J16118">
        <v>0</v>
      </c>
      <c r="K16118" s="2">
        <v>45721.916585648149</v>
      </c>
      <c r="L16118">
        <v>3583</v>
      </c>
      <c r="M16118">
        <v>350</v>
      </c>
      <c r="N16118">
        <v>300</v>
      </c>
      <c r="O16118">
        <v>3.2</v>
      </c>
      <c r="P16118">
        <v>67</v>
      </c>
      <c r="Q16118">
        <v>43.51609139868328</v>
      </c>
      <c r="R16118">
        <v>4081.8093731964909</v>
      </c>
      <c r="S16118">
        <v>0.87915213938905556</v>
      </c>
      <c r="T16118">
        <v>87.915213938905552</v>
      </c>
      <c r="U16118" t="s">
        <v>29</v>
      </c>
      <c r="V16118">
        <v>2</v>
      </c>
    </row>
    <row r="16119" spans="1:22">
      <c r="A16119">
        <v>4</v>
      </c>
      <c r="B16119" t="s">
        <v>93</v>
      </c>
      <c r="C16119" s="2">
        <v>45721</v>
      </c>
      <c r="D16119" s="2">
        <v>45721.916666666657</v>
      </c>
      <c r="E16119" t="s">
        <v>55</v>
      </c>
      <c r="F16119">
        <v>22</v>
      </c>
      <c r="G16119">
        <v>137</v>
      </c>
      <c r="H16119">
        <v>71</v>
      </c>
      <c r="I16119">
        <v>0</v>
      </c>
      <c r="J16119">
        <v>0</v>
      </c>
      <c r="K16119" s="2">
        <v>45721.926620370366</v>
      </c>
      <c r="L16119">
        <v>853</v>
      </c>
      <c r="M16119">
        <v>350</v>
      </c>
      <c r="N16119">
        <v>300</v>
      </c>
      <c r="O16119">
        <v>7.8</v>
      </c>
      <c r="P16119">
        <v>68</v>
      </c>
      <c r="Q16119">
        <v>36.556160134449989</v>
      </c>
      <c r="R16119">
        <v>3633.6823173643279</v>
      </c>
      <c r="S16119">
        <v>1.5765702433662869</v>
      </c>
      <c r="T16119">
        <v>215.9901233411814</v>
      </c>
      <c r="U16119" t="s">
        <v>24</v>
      </c>
      <c r="V16119">
        <f t="shared" ref="V16119:V16182" si="471">O16119</f>
        <v>7.8</v>
      </c>
    </row>
    <row r="16120" spans="1:22">
      <c r="A16120">
        <v>2</v>
      </c>
      <c r="B16120" t="s">
        <v>93</v>
      </c>
      <c r="C16120" s="2">
        <v>45725</v>
      </c>
      <c r="D16120" s="2">
        <v>45725.708333333343</v>
      </c>
      <c r="E16120" t="s">
        <v>59</v>
      </c>
      <c r="F16120">
        <v>17</v>
      </c>
      <c r="G16120">
        <v>22</v>
      </c>
      <c r="H16120">
        <v>13</v>
      </c>
      <c r="I16120">
        <v>0</v>
      </c>
      <c r="J16120">
        <v>0</v>
      </c>
      <c r="K16120" s="2">
        <v>45725.749942129631</v>
      </c>
      <c r="L16120">
        <v>218</v>
      </c>
      <c r="M16120">
        <v>275</v>
      </c>
      <c r="N16120">
        <v>150</v>
      </c>
      <c r="O16120">
        <v>6.1</v>
      </c>
      <c r="P16120">
        <v>82</v>
      </c>
      <c r="Q16120">
        <v>17.65086678673191</v>
      </c>
      <c r="R16120">
        <v>321.24577551852082</v>
      </c>
      <c r="S16120">
        <v>0.69467222558091279</v>
      </c>
      <c r="T16120">
        <v>15.28278896278008</v>
      </c>
      <c r="U16120" t="s">
        <v>24</v>
      </c>
      <c r="V16120">
        <f t="shared" si="471"/>
        <v>6.1</v>
      </c>
    </row>
    <row r="16121" spans="1:22">
      <c r="A16121">
        <v>2</v>
      </c>
      <c r="B16121" t="s">
        <v>93</v>
      </c>
      <c r="C16121" s="2">
        <v>45725</v>
      </c>
      <c r="D16121" s="2">
        <v>45725.75</v>
      </c>
      <c r="E16121" t="s">
        <v>59</v>
      </c>
      <c r="F16121">
        <v>18</v>
      </c>
      <c r="G16121">
        <v>116</v>
      </c>
      <c r="H16121">
        <v>57</v>
      </c>
      <c r="I16121">
        <v>0</v>
      </c>
      <c r="J16121">
        <v>0</v>
      </c>
      <c r="K16121" s="2">
        <v>45725.791238425933</v>
      </c>
      <c r="L16121">
        <v>3554</v>
      </c>
      <c r="M16121">
        <v>275</v>
      </c>
      <c r="N16121">
        <v>150</v>
      </c>
      <c r="O16121">
        <v>5.8</v>
      </c>
      <c r="P16121">
        <v>83</v>
      </c>
      <c r="Q16121">
        <v>20.152573706743699</v>
      </c>
      <c r="R16121">
        <v>1608.175381798148</v>
      </c>
      <c r="S16121">
        <v>0.70671131117682784</v>
      </c>
      <c r="T16121">
        <v>81.978512096512034</v>
      </c>
      <c r="U16121" t="s">
        <v>24</v>
      </c>
      <c r="V16121">
        <f t="shared" si="471"/>
        <v>5.8</v>
      </c>
    </row>
    <row r="16122" spans="1:22">
      <c r="A16122">
        <v>2</v>
      </c>
      <c r="B16122" t="s">
        <v>93</v>
      </c>
      <c r="C16122" s="2">
        <v>45725</v>
      </c>
      <c r="D16122" s="2">
        <v>45725.791666666657</v>
      </c>
      <c r="E16122" t="s">
        <v>59</v>
      </c>
      <c r="F16122">
        <v>19</v>
      </c>
      <c r="G16122">
        <v>130</v>
      </c>
      <c r="H16122">
        <v>60</v>
      </c>
      <c r="I16122">
        <v>0</v>
      </c>
      <c r="J16122">
        <v>0</v>
      </c>
      <c r="K16122" s="2">
        <v>45725.804050925923</v>
      </c>
      <c r="L16122">
        <v>1033</v>
      </c>
      <c r="M16122">
        <v>275</v>
      </c>
      <c r="N16122">
        <v>150</v>
      </c>
      <c r="O16122">
        <v>5.6</v>
      </c>
      <c r="P16122">
        <v>84</v>
      </c>
      <c r="Q16122">
        <v>19.09981349011424</v>
      </c>
      <c r="R16122">
        <v>1604.3843331695959</v>
      </c>
      <c r="S16122">
        <v>0.63996549009154879</v>
      </c>
      <c r="T16122">
        <v>83.195513711901341</v>
      </c>
      <c r="U16122" t="s">
        <v>24</v>
      </c>
      <c r="V16122">
        <f t="shared" si="471"/>
        <v>5.6</v>
      </c>
    </row>
    <row r="16123" spans="1:22">
      <c r="A16123">
        <v>2</v>
      </c>
      <c r="B16123" t="s">
        <v>93</v>
      </c>
      <c r="C16123" s="2">
        <v>45725</v>
      </c>
      <c r="D16123" s="2">
        <v>45725.875</v>
      </c>
      <c r="E16123" t="s">
        <v>59</v>
      </c>
      <c r="F16123">
        <v>21</v>
      </c>
      <c r="G16123">
        <v>242</v>
      </c>
      <c r="H16123">
        <v>178</v>
      </c>
      <c r="I16123">
        <v>0</v>
      </c>
      <c r="J16123">
        <v>0</v>
      </c>
      <c r="K16123" s="2">
        <v>45725.916550925933</v>
      </c>
      <c r="L16123">
        <v>3269</v>
      </c>
      <c r="M16123">
        <v>275</v>
      </c>
      <c r="N16123">
        <v>150</v>
      </c>
      <c r="O16123">
        <v>5.4</v>
      </c>
      <c r="P16123">
        <v>84</v>
      </c>
      <c r="Q16123">
        <v>19.666968673244</v>
      </c>
      <c r="R16123">
        <v>4901.008593372404</v>
      </c>
      <c r="S16123">
        <v>0.52454591994094102</v>
      </c>
      <c r="T16123">
        <v>126.9401126257077</v>
      </c>
      <c r="U16123" t="s">
        <v>24</v>
      </c>
      <c r="V16123">
        <f t="shared" si="471"/>
        <v>5.4</v>
      </c>
    </row>
    <row r="16124" spans="1:22">
      <c r="A16124">
        <v>2</v>
      </c>
      <c r="B16124" t="s">
        <v>93</v>
      </c>
      <c r="C16124" s="2">
        <v>45725</v>
      </c>
      <c r="D16124" s="2">
        <v>45725.916666666657</v>
      </c>
      <c r="E16124" t="s">
        <v>59</v>
      </c>
      <c r="F16124">
        <v>22</v>
      </c>
      <c r="G16124">
        <v>52</v>
      </c>
      <c r="H16124">
        <v>39</v>
      </c>
      <c r="I16124">
        <v>0</v>
      </c>
      <c r="J16124">
        <v>0</v>
      </c>
      <c r="K16124" s="2">
        <v>45725.924699074072</v>
      </c>
      <c r="L16124">
        <v>683</v>
      </c>
      <c r="M16124">
        <v>275</v>
      </c>
      <c r="N16124">
        <v>150</v>
      </c>
      <c r="O16124">
        <v>5.7</v>
      </c>
      <c r="P16124">
        <v>84</v>
      </c>
      <c r="Q16124">
        <v>21.044840498716471</v>
      </c>
      <c r="R16124">
        <v>1149.048291229919</v>
      </c>
      <c r="S16124">
        <v>0.35417639469302792</v>
      </c>
      <c r="T16124">
        <v>18.417172524037451</v>
      </c>
      <c r="U16124" t="s">
        <v>24</v>
      </c>
      <c r="V16124">
        <f t="shared" si="471"/>
        <v>5.7</v>
      </c>
    </row>
    <row r="16125" spans="1:22">
      <c r="A16125">
        <v>3</v>
      </c>
      <c r="B16125" t="s">
        <v>93</v>
      </c>
      <c r="C16125" s="2">
        <v>45725</v>
      </c>
      <c r="D16125" s="2">
        <v>45725.666666666657</v>
      </c>
      <c r="E16125" t="s">
        <v>59</v>
      </c>
      <c r="F16125">
        <v>16</v>
      </c>
      <c r="G16125">
        <v>275</v>
      </c>
      <c r="H16125">
        <v>183</v>
      </c>
      <c r="I16125">
        <v>0</v>
      </c>
      <c r="J16125">
        <v>0</v>
      </c>
      <c r="K16125" s="2">
        <v>45725.70826388889</v>
      </c>
      <c r="L16125">
        <v>3124</v>
      </c>
      <c r="M16125">
        <v>350</v>
      </c>
      <c r="N16125">
        <v>300</v>
      </c>
      <c r="O16125">
        <v>6.3</v>
      </c>
      <c r="P16125">
        <v>80</v>
      </c>
      <c r="Q16125">
        <v>31.050256008317469</v>
      </c>
      <c r="R16125">
        <v>7955.0755893309351</v>
      </c>
      <c r="S16125">
        <v>1.1972535966043989</v>
      </c>
      <c r="T16125">
        <v>329.24473906620977</v>
      </c>
      <c r="U16125" t="s">
        <v>24</v>
      </c>
      <c r="V16125">
        <f t="shared" si="471"/>
        <v>6.3</v>
      </c>
    </row>
    <row r="16126" spans="1:22">
      <c r="A16126">
        <v>3</v>
      </c>
      <c r="B16126" t="s">
        <v>93</v>
      </c>
      <c r="C16126" s="2">
        <v>45725</v>
      </c>
      <c r="D16126" s="2">
        <v>45725.708333333343</v>
      </c>
      <c r="E16126" t="s">
        <v>59</v>
      </c>
      <c r="F16126">
        <v>17</v>
      </c>
      <c r="G16126">
        <v>225</v>
      </c>
      <c r="H16126">
        <v>140</v>
      </c>
      <c r="I16126">
        <v>0</v>
      </c>
      <c r="J16126">
        <v>0</v>
      </c>
      <c r="K16126" s="2">
        <v>45725.727939814817</v>
      </c>
      <c r="L16126">
        <v>1687</v>
      </c>
      <c r="M16126">
        <v>350</v>
      </c>
      <c r="N16126">
        <v>300</v>
      </c>
      <c r="O16126">
        <v>6.1</v>
      </c>
      <c r="P16126">
        <v>82</v>
      </c>
      <c r="Q16126">
        <v>34.306390993027513</v>
      </c>
      <c r="R16126">
        <v>6724.0526346333918</v>
      </c>
      <c r="S16126">
        <v>1.029497638048851</v>
      </c>
      <c r="T16126">
        <v>231.63696856099151</v>
      </c>
      <c r="U16126" t="s">
        <v>24</v>
      </c>
      <c r="V16126">
        <f t="shared" si="471"/>
        <v>6.1</v>
      </c>
    </row>
    <row r="16127" spans="1:22">
      <c r="A16127">
        <v>3</v>
      </c>
      <c r="B16127" t="s">
        <v>93</v>
      </c>
      <c r="C16127" s="2">
        <v>45725</v>
      </c>
      <c r="D16127" s="2">
        <v>45725.791666666657</v>
      </c>
      <c r="E16127" t="s">
        <v>59</v>
      </c>
      <c r="F16127">
        <v>19</v>
      </c>
      <c r="G16127">
        <v>127</v>
      </c>
      <c r="H16127">
        <v>77</v>
      </c>
      <c r="I16127">
        <v>0</v>
      </c>
      <c r="J16127">
        <v>0</v>
      </c>
      <c r="K16127" s="2">
        <v>45725.813750000001</v>
      </c>
      <c r="L16127">
        <v>718</v>
      </c>
      <c r="M16127">
        <v>350</v>
      </c>
      <c r="N16127">
        <v>300</v>
      </c>
      <c r="O16127">
        <v>5.6</v>
      </c>
      <c r="P16127">
        <v>84</v>
      </c>
      <c r="Q16127">
        <v>34.764788706963877</v>
      </c>
      <c r="R16127">
        <v>3747.644222610706</v>
      </c>
      <c r="S16127">
        <v>0.67619041225343945</v>
      </c>
      <c r="T16127">
        <v>85.876182356186817</v>
      </c>
      <c r="U16127" t="s">
        <v>24</v>
      </c>
      <c r="V16127">
        <f t="shared" si="471"/>
        <v>5.6</v>
      </c>
    </row>
    <row r="16128" spans="1:22">
      <c r="A16128">
        <v>1</v>
      </c>
      <c r="B16128" t="s">
        <v>93</v>
      </c>
      <c r="C16128" s="2">
        <v>45726</v>
      </c>
      <c r="D16128" s="2">
        <v>45726.708333333343</v>
      </c>
      <c r="E16128" t="s">
        <v>60</v>
      </c>
      <c r="F16128">
        <v>17</v>
      </c>
      <c r="G16128">
        <v>76</v>
      </c>
      <c r="H16128">
        <v>34</v>
      </c>
      <c r="I16128">
        <v>0</v>
      </c>
      <c r="J16128">
        <v>0</v>
      </c>
      <c r="K16128" s="2">
        <v>45726.749560185177</v>
      </c>
      <c r="L16128">
        <v>2870</v>
      </c>
      <c r="M16128">
        <v>350</v>
      </c>
      <c r="N16128">
        <v>200</v>
      </c>
      <c r="O16128">
        <v>17.2</v>
      </c>
      <c r="P16128">
        <v>59</v>
      </c>
      <c r="Q16128">
        <v>11.396474177353451</v>
      </c>
      <c r="R16128">
        <v>542.47217084202407</v>
      </c>
      <c r="S16128">
        <v>0.28688071752923061</v>
      </c>
      <c r="T16128">
        <v>21.802934532221531</v>
      </c>
      <c r="U16128" t="s">
        <v>24</v>
      </c>
      <c r="V16128">
        <f t="shared" si="471"/>
        <v>17.2</v>
      </c>
    </row>
    <row r="16129" spans="1:22">
      <c r="A16129">
        <v>1</v>
      </c>
      <c r="B16129" t="s">
        <v>93</v>
      </c>
      <c r="C16129" s="2">
        <v>45726</v>
      </c>
      <c r="D16129" s="2">
        <v>45726.75</v>
      </c>
      <c r="E16129" t="s">
        <v>60</v>
      </c>
      <c r="F16129">
        <v>18</v>
      </c>
      <c r="G16129">
        <v>11</v>
      </c>
      <c r="H16129">
        <v>3</v>
      </c>
      <c r="I16129">
        <v>0</v>
      </c>
      <c r="J16129">
        <v>0</v>
      </c>
      <c r="K16129" s="2">
        <v>45726.762997685182</v>
      </c>
      <c r="L16129">
        <v>25</v>
      </c>
      <c r="M16129">
        <v>350</v>
      </c>
      <c r="N16129">
        <v>200</v>
      </c>
      <c r="O16129">
        <v>16.2</v>
      </c>
      <c r="P16129">
        <v>65</v>
      </c>
      <c r="Q16129">
        <v>11.05028551429465</v>
      </c>
      <c r="R16129">
        <v>46.41119916003754</v>
      </c>
      <c r="S16129">
        <v>0.46128552938833511</v>
      </c>
      <c r="T16129">
        <v>5.0741408232716854</v>
      </c>
      <c r="U16129" t="s">
        <v>24</v>
      </c>
      <c r="V16129">
        <f t="shared" si="471"/>
        <v>16.2</v>
      </c>
    </row>
    <row r="16130" spans="1:22">
      <c r="A16130">
        <v>1</v>
      </c>
      <c r="B16130" t="s">
        <v>93</v>
      </c>
      <c r="C16130" s="2">
        <v>45726</v>
      </c>
      <c r="D16130" s="2">
        <v>45726.875</v>
      </c>
      <c r="E16130" t="s">
        <v>60</v>
      </c>
      <c r="F16130">
        <v>21</v>
      </c>
      <c r="G16130">
        <v>14</v>
      </c>
      <c r="H16130">
        <v>6</v>
      </c>
      <c r="I16130">
        <v>0</v>
      </c>
      <c r="J16130">
        <v>0</v>
      </c>
      <c r="K16130" s="2">
        <v>45726.876030092593</v>
      </c>
      <c r="L16130">
        <v>77</v>
      </c>
      <c r="M16130">
        <v>350</v>
      </c>
      <c r="N16130">
        <v>200</v>
      </c>
      <c r="O16130">
        <v>11.3</v>
      </c>
      <c r="P16130">
        <v>80</v>
      </c>
      <c r="Q16130">
        <v>12.521929389462921</v>
      </c>
      <c r="R16130">
        <v>105.1842068714885</v>
      </c>
      <c r="S16130">
        <v>0.41304336443648598</v>
      </c>
      <c r="T16130">
        <v>5.7826071021108039</v>
      </c>
      <c r="U16130" t="s">
        <v>24</v>
      </c>
      <c r="V16130">
        <f t="shared" si="471"/>
        <v>11.3</v>
      </c>
    </row>
    <row r="16131" spans="1:22">
      <c r="A16131">
        <v>1</v>
      </c>
      <c r="B16131" t="s">
        <v>93</v>
      </c>
      <c r="C16131" s="2">
        <v>45726</v>
      </c>
      <c r="D16131" s="2">
        <v>45726.958333333343</v>
      </c>
      <c r="E16131" t="s">
        <v>60</v>
      </c>
      <c r="F16131">
        <v>23</v>
      </c>
      <c r="G16131">
        <v>265</v>
      </c>
      <c r="H16131">
        <v>179</v>
      </c>
      <c r="I16131">
        <v>0</v>
      </c>
      <c r="J16131">
        <v>0</v>
      </c>
      <c r="K16131" s="2">
        <v>45726.986631944441</v>
      </c>
      <c r="L16131">
        <v>1960</v>
      </c>
      <c r="M16131">
        <v>350</v>
      </c>
      <c r="N16131">
        <v>200</v>
      </c>
      <c r="O16131">
        <v>8.1</v>
      </c>
      <c r="P16131">
        <v>93</v>
      </c>
      <c r="Q16131">
        <v>13.67327297750349</v>
      </c>
      <c r="R16131">
        <v>3426.5222081623729</v>
      </c>
      <c r="S16131">
        <v>0.24198210342899601</v>
      </c>
      <c r="T16131">
        <v>64.12525740868395</v>
      </c>
      <c r="U16131" t="s">
        <v>24</v>
      </c>
      <c r="V16131">
        <f t="shared" si="471"/>
        <v>8.1</v>
      </c>
    </row>
    <row r="16132" spans="1:22">
      <c r="A16132">
        <v>2</v>
      </c>
      <c r="B16132" t="s">
        <v>93</v>
      </c>
      <c r="C16132" s="2">
        <v>45726</v>
      </c>
      <c r="D16132" s="2">
        <v>45726.75</v>
      </c>
      <c r="E16132" t="s">
        <v>60</v>
      </c>
      <c r="F16132">
        <v>18</v>
      </c>
      <c r="G16132">
        <v>9</v>
      </c>
      <c r="H16132">
        <v>2</v>
      </c>
      <c r="I16132">
        <v>0</v>
      </c>
      <c r="J16132">
        <v>0</v>
      </c>
      <c r="K16132" s="2">
        <v>45726.768993055557</v>
      </c>
      <c r="L16132">
        <v>1382</v>
      </c>
      <c r="M16132">
        <v>275</v>
      </c>
      <c r="N16132">
        <v>150</v>
      </c>
      <c r="O16132">
        <v>16.2</v>
      </c>
      <c r="P16132">
        <v>65</v>
      </c>
      <c r="Q16132">
        <v>22.0754026889561</v>
      </c>
      <c r="R16132">
        <v>61.811127529077062</v>
      </c>
      <c r="S16132">
        <v>0.64663495209830135</v>
      </c>
      <c r="T16132">
        <v>5.8197145688847121</v>
      </c>
      <c r="U16132" t="s">
        <v>24</v>
      </c>
      <c r="V16132">
        <f t="shared" si="471"/>
        <v>16.2</v>
      </c>
    </row>
    <row r="16133" spans="1:22">
      <c r="A16133">
        <v>2</v>
      </c>
      <c r="B16133" t="s">
        <v>93</v>
      </c>
      <c r="C16133" s="2">
        <v>45726</v>
      </c>
      <c r="D16133" s="2">
        <v>45726.875</v>
      </c>
      <c r="E16133" t="s">
        <v>60</v>
      </c>
      <c r="F16133">
        <v>21</v>
      </c>
      <c r="G16133">
        <v>95</v>
      </c>
      <c r="H16133">
        <v>59</v>
      </c>
      <c r="I16133">
        <v>0</v>
      </c>
      <c r="J16133">
        <v>0</v>
      </c>
      <c r="K16133" s="2">
        <v>45726.897951388892</v>
      </c>
      <c r="L16133">
        <v>1644</v>
      </c>
      <c r="M16133">
        <v>275</v>
      </c>
      <c r="N16133">
        <v>150</v>
      </c>
      <c r="O16133">
        <v>11.3</v>
      </c>
      <c r="P16133">
        <v>80</v>
      </c>
      <c r="Q16133">
        <v>19.268957080161009</v>
      </c>
      <c r="R16133">
        <v>1591.6158548212991</v>
      </c>
      <c r="S16133">
        <v>0.35199814927072121</v>
      </c>
      <c r="T16133">
        <v>33.43982418071851</v>
      </c>
      <c r="U16133" t="s">
        <v>24</v>
      </c>
      <c r="V16133">
        <f t="shared" si="471"/>
        <v>11.3</v>
      </c>
    </row>
    <row r="16134" spans="1:22">
      <c r="A16134">
        <v>3</v>
      </c>
      <c r="B16134" t="s">
        <v>93</v>
      </c>
      <c r="C16134" s="2">
        <v>45726</v>
      </c>
      <c r="D16134" s="2">
        <v>45726.791666666657</v>
      </c>
      <c r="E16134" t="s">
        <v>60</v>
      </c>
      <c r="F16134">
        <v>19</v>
      </c>
      <c r="G16134">
        <v>214</v>
      </c>
      <c r="H16134">
        <v>143</v>
      </c>
      <c r="I16134">
        <v>0</v>
      </c>
      <c r="J16134">
        <v>0</v>
      </c>
      <c r="K16134" s="2">
        <v>45726.833287037043</v>
      </c>
      <c r="L16134">
        <v>1740</v>
      </c>
      <c r="M16134">
        <v>350</v>
      </c>
      <c r="N16134">
        <v>300</v>
      </c>
      <c r="O16134">
        <v>14.4</v>
      </c>
      <c r="P16134">
        <v>70</v>
      </c>
      <c r="Q16134">
        <v>28.940186809402501</v>
      </c>
      <c r="R16134">
        <v>5793.8253992423806</v>
      </c>
      <c r="S16134">
        <v>0.89724924357285496</v>
      </c>
      <c r="T16134">
        <v>192.01133812459099</v>
      </c>
      <c r="U16134" t="s">
        <v>24</v>
      </c>
      <c r="V16134">
        <f t="shared" si="471"/>
        <v>14.4</v>
      </c>
    </row>
    <row r="16135" spans="1:22">
      <c r="A16135">
        <v>3</v>
      </c>
      <c r="B16135" t="s">
        <v>93</v>
      </c>
      <c r="C16135" s="2">
        <v>45726</v>
      </c>
      <c r="D16135" s="2">
        <v>45726.833333333343</v>
      </c>
      <c r="E16135" t="s">
        <v>60</v>
      </c>
      <c r="F16135">
        <v>20</v>
      </c>
      <c r="G16135">
        <v>274</v>
      </c>
      <c r="H16135">
        <v>189</v>
      </c>
      <c r="I16135">
        <v>0</v>
      </c>
      <c r="J16135">
        <v>0</v>
      </c>
      <c r="K16135" s="2">
        <v>45726.868657407409</v>
      </c>
      <c r="L16135">
        <v>3049</v>
      </c>
      <c r="M16135">
        <v>350</v>
      </c>
      <c r="N16135">
        <v>300</v>
      </c>
      <c r="O16135">
        <v>12.8</v>
      </c>
      <c r="P16135">
        <v>77</v>
      </c>
      <c r="Q16135">
        <v>32.020782709955348</v>
      </c>
      <c r="R16135">
        <v>8472.6991050541856</v>
      </c>
      <c r="S16135">
        <v>0.61809026423860947</v>
      </c>
      <c r="T16135">
        <v>169.35673240137899</v>
      </c>
      <c r="U16135" t="s">
        <v>24</v>
      </c>
      <c r="V16135">
        <f t="shared" si="471"/>
        <v>12.8</v>
      </c>
    </row>
    <row r="16136" spans="1:22">
      <c r="A16136">
        <v>3</v>
      </c>
      <c r="B16136" t="s">
        <v>93</v>
      </c>
      <c r="C16136" s="2">
        <v>45726</v>
      </c>
      <c r="D16136" s="2">
        <v>45726.875</v>
      </c>
      <c r="E16136" t="s">
        <v>60</v>
      </c>
      <c r="F16136">
        <v>21</v>
      </c>
      <c r="G16136">
        <v>23</v>
      </c>
      <c r="H16136">
        <v>20</v>
      </c>
      <c r="I16136">
        <v>0</v>
      </c>
      <c r="J16136">
        <v>0</v>
      </c>
      <c r="K16136" s="2">
        <v>45726.902372685188</v>
      </c>
      <c r="L16136">
        <v>219</v>
      </c>
      <c r="M16136">
        <v>350</v>
      </c>
      <c r="N16136">
        <v>300</v>
      </c>
      <c r="O16136">
        <v>11.3</v>
      </c>
      <c r="P16136">
        <v>80</v>
      </c>
      <c r="Q16136">
        <v>33.69695636319134</v>
      </c>
      <c r="R16136">
        <v>943.51477816935744</v>
      </c>
      <c r="S16136">
        <v>1.102473613903286</v>
      </c>
      <c r="T16136">
        <v>25.35689311977557</v>
      </c>
      <c r="U16136" t="s">
        <v>24</v>
      </c>
      <c r="V16136">
        <f t="shared" si="471"/>
        <v>11.3</v>
      </c>
    </row>
    <row r="16137" spans="1:22">
      <c r="A16137">
        <v>3</v>
      </c>
      <c r="B16137" t="s">
        <v>93</v>
      </c>
      <c r="C16137" s="2">
        <v>45726</v>
      </c>
      <c r="D16137" s="2">
        <v>45726.916666666657</v>
      </c>
      <c r="E16137" t="s">
        <v>60</v>
      </c>
      <c r="F16137">
        <v>22</v>
      </c>
      <c r="G16137">
        <v>30</v>
      </c>
      <c r="H16137">
        <v>28</v>
      </c>
      <c r="I16137">
        <v>0</v>
      </c>
      <c r="J16137">
        <v>0</v>
      </c>
      <c r="K16137" s="2">
        <v>45726.932546296302</v>
      </c>
      <c r="L16137">
        <v>386</v>
      </c>
      <c r="M16137">
        <v>350</v>
      </c>
      <c r="N16137">
        <v>300</v>
      </c>
      <c r="O16137">
        <v>7.7</v>
      </c>
      <c r="P16137">
        <v>83</v>
      </c>
      <c r="Q16137">
        <v>36.949842133584397</v>
      </c>
      <c r="R16137">
        <v>1448.4338116365079</v>
      </c>
      <c r="S16137">
        <v>0.92546951237986352</v>
      </c>
      <c r="T16137">
        <v>27.764085371395911</v>
      </c>
      <c r="U16137" t="s">
        <v>24</v>
      </c>
      <c r="V16137">
        <f t="shared" si="471"/>
        <v>7.7</v>
      </c>
    </row>
    <row r="16138" spans="1:22">
      <c r="A16138">
        <v>4</v>
      </c>
      <c r="B16138" t="s">
        <v>93</v>
      </c>
      <c r="C16138" s="2">
        <v>45726</v>
      </c>
      <c r="D16138" s="2">
        <v>45726.833333333343</v>
      </c>
      <c r="E16138" t="s">
        <v>60</v>
      </c>
      <c r="F16138">
        <v>20</v>
      </c>
      <c r="G16138">
        <v>1</v>
      </c>
      <c r="H16138">
        <v>1</v>
      </c>
      <c r="I16138">
        <v>0</v>
      </c>
      <c r="J16138">
        <v>0</v>
      </c>
      <c r="K16138" s="2">
        <v>45726.856388888889</v>
      </c>
      <c r="L16138">
        <v>0</v>
      </c>
      <c r="M16138">
        <v>350</v>
      </c>
      <c r="N16138">
        <v>300</v>
      </c>
      <c r="O16138">
        <v>12.8</v>
      </c>
      <c r="P16138">
        <v>77</v>
      </c>
      <c r="Q16138">
        <v>41.564855448688498</v>
      </c>
      <c r="R16138">
        <v>58.190797628163892</v>
      </c>
      <c r="S16138">
        <v>0.7319121960643592</v>
      </c>
      <c r="T16138">
        <v>0.7319121960643592</v>
      </c>
      <c r="U16138" t="s">
        <v>24</v>
      </c>
      <c r="V16138">
        <f t="shared" si="471"/>
        <v>12.8</v>
      </c>
    </row>
    <row r="16139" spans="1:22">
      <c r="A16139">
        <v>5</v>
      </c>
      <c r="B16139" t="s">
        <v>93</v>
      </c>
      <c r="C16139" s="2">
        <v>45726</v>
      </c>
      <c r="D16139" s="2">
        <v>45726.791666666657</v>
      </c>
      <c r="E16139" t="s">
        <v>60</v>
      </c>
      <c r="F16139">
        <v>19</v>
      </c>
      <c r="G16139">
        <v>1</v>
      </c>
      <c r="H16139">
        <v>1</v>
      </c>
      <c r="I16139">
        <v>0</v>
      </c>
      <c r="J16139">
        <v>0</v>
      </c>
      <c r="K16139" s="2">
        <v>45726.83258101852</v>
      </c>
      <c r="L16139">
        <v>0</v>
      </c>
      <c r="M16139">
        <v>350</v>
      </c>
      <c r="N16139">
        <v>300</v>
      </c>
      <c r="O16139">
        <v>14.4</v>
      </c>
      <c r="P16139">
        <v>70</v>
      </c>
      <c r="Q16139">
        <v>39.887650427903402</v>
      </c>
      <c r="R16139">
        <v>55.842710599064752</v>
      </c>
      <c r="S16139">
        <v>1.081298670818883</v>
      </c>
      <c r="T16139">
        <v>1.081298670818883</v>
      </c>
      <c r="U16139" t="s">
        <v>24</v>
      </c>
      <c r="V16139">
        <f t="shared" si="471"/>
        <v>14.4</v>
      </c>
    </row>
    <row r="16140" spans="1:22">
      <c r="A16140">
        <v>1</v>
      </c>
      <c r="B16140" t="s">
        <v>93</v>
      </c>
      <c r="C16140" s="2">
        <v>45727</v>
      </c>
      <c r="D16140" s="2">
        <v>45727.666666666657</v>
      </c>
      <c r="E16140" t="s">
        <v>61</v>
      </c>
      <c r="F16140">
        <v>16</v>
      </c>
      <c r="G16140">
        <v>29</v>
      </c>
      <c r="H16140">
        <v>13</v>
      </c>
      <c r="I16140">
        <v>0</v>
      </c>
      <c r="J16140">
        <v>0</v>
      </c>
      <c r="K16140" s="2">
        <v>45727.704085648147</v>
      </c>
      <c r="L16140">
        <v>2809</v>
      </c>
      <c r="M16140">
        <v>350</v>
      </c>
      <c r="N16140">
        <v>200</v>
      </c>
      <c r="Q16140">
        <v>12.27060189398733</v>
      </c>
      <c r="R16140">
        <v>223.32495447056951</v>
      </c>
      <c r="S16140">
        <v>0.39177177993548529</v>
      </c>
      <c r="T16140">
        <v>11.361381618129069</v>
      </c>
      <c r="U16140" t="s">
        <v>24</v>
      </c>
      <c r="V16140">
        <f t="shared" si="471"/>
        <v>0</v>
      </c>
    </row>
    <row r="16141" spans="1:22">
      <c r="A16141">
        <v>1</v>
      </c>
      <c r="B16141" t="s">
        <v>93</v>
      </c>
      <c r="C16141" s="2">
        <v>45727</v>
      </c>
      <c r="D16141" s="2">
        <v>45727.708333333343</v>
      </c>
      <c r="E16141" t="s">
        <v>61</v>
      </c>
      <c r="F16141">
        <v>17</v>
      </c>
      <c r="G16141">
        <v>121</v>
      </c>
      <c r="H16141">
        <v>46</v>
      </c>
      <c r="I16141">
        <v>0</v>
      </c>
      <c r="J16141">
        <v>0</v>
      </c>
      <c r="K16141" s="2">
        <v>45727.718368055554</v>
      </c>
      <c r="L16141">
        <v>744</v>
      </c>
      <c r="M16141">
        <v>350</v>
      </c>
      <c r="N16141">
        <v>200</v>
      </c>
      <c r="Q16141">
        <v>13.483206938069319</v>
      </c>
      <c r="R16141">
        <v>868.3185268116639</v>
      </c>
      <c r="S16141">
        <v>0.19879773459672351</v>
      </c>
      <c r="T16141">
        <v>24.054525886203539</v>
      </c>
      <c r="U16141" t="s">
        <v>24</v>
      </c>
      <c r="V16141">
        <f t="shared" si="471"/>
        <v>0</v>
      </c>
    </row>
    <row r="16142" spans="1:22">
      <c r="A16142">
        <v>1</v>
      </c>
      <c r="B16142" t="s">
        <v>93</v>
      </c>
      <c r="C16142" s="2">
        <v>45727</v>
      </c>
      <c r="D16142" s="2">
        <v>45727.75</v>
      </c>
      <c r="E16142" t="s">
        <v>61</v>
      </c>
      <c r="F16142">
        <v>18</v>
      </c>
      <c r="G16142">
        <v>95</v>
      </c>
      <c r="H16142">
        <v>50</v>
      </c>
      <c r="I16142">
        <v>0</v>
      </c>
      <c r="J16142">
        <v>0</v>
      </c>
      <c r="K16142" s="2">
        <v>45727.789537037039</v>
      </c>
      <c r="L16142">
        <v>3289</v>
      </c>
      <c r="M16142">
        <v>350</v>
      </c>
      <c r="N16142">
        <v>200</v>
      </c>
      <c r="Q16142">
        <v>12.161622696740171</v>
      </c>
      <c r="R16142">
        <v>851.31358877181208</v>
      </c>
      <c r="S16142">
        <v>0.16518056184028099</v>
      </c>
      <c r="T16142">
        <v>15.69215337482669</v>
      </c>
      <c r="U16142" t="s">
        <v>24</v>
      </c>
      <c r="V16142">
        <f t="shared" si="471"/>
        <v>0</v>
      </c>
    </row>
    <row r="16143" spans="1:22">
      <c r="A16143">
        <v>1</v>
      </c>
      <c r="B16143" t="s">
        <v>93</v>
      </c>
      <c r="C16143" s="2">
        <v>45727</v>
      </c>
      <c r="D16143" s="2">
        <v>45727.791666666657</v>
      </c>
      <c r="E16143" t="s">
        <v>61</v>
      </c>
      <c r="F16143">
        <v>19</v>
      </c>
      <c r="G16143">
        <v>1</v>
      </c>
      <c r="H16143">
        <v>1</v>
      </c>
      <c r="I16143">
        <v>0</v>
      </c>
      <c r="J16143">
        <v>0</v>
      </c>
      <c r="K16143" s="2">
        <v>45727.824189814812</v>
      </c>
      <c r="L16143">
        <v>0</v>
      </c>
      <c r="M16143">
        <v>350</v>
      </c>
      <c r="N16143">
        <v>200</v>
      </c>
      <c r="Q16143">
        <v>12.938180977119989</v>
      </c>
      <c r="R16143">
        <v>18.113453367967981</v>
      </c>
      <c r="S16143">
        <v>0.29417613892039379</v>
      </c>
      <c r="T16143">
        <v>0.29417613892039379</v>
      </c>
      <c r="U16143" t="s">
        <v>24</v>
      </c>
      <c r="V16143">
        <f t="shared" si="471"/>
        <v>0</v>
      </c>
    </row>
    <row r="16144" spans="1:22">
      <c r="A16144">
        <v>1</v>
      </c>
      <c r="B16144" t="s">
        <v>93</v>
      </c>
      <c r="C16144" s="2">
        <v>45727</v>
      </c>
      <c r="D16144" s="2">
        <v>45727.833333333343</v>
      </c>
      <c r="E16144" t="s">
        <v>61</v>
      </c>
      <c r="F16144">
        <v>20</v>
      </c>
      <c r="G16144">
        <v>242</v>
      </c>
      <c r="H16144">
        <v>118</v>
      </c>
      <c r="I16144">
        <v>0</v>
      </c>
      <c r="J16144">
        <v>0</v>
      </c>
      <c r="K16144" s="2">
        <v>45727.8749537037</v>
      </c>
      <c r="L16144">
        <v>2760</v>
      </c>
      <c r="M16144">
        <v>350</v>
      </c>
      <c r="N16144">
        <v>200</v>
      </c>
      <c r="Q16144">
        <v>13.189114173890671</v>
      </c>
      <c r="R16144">
        <v>2178.8416615267388</v>
      </c>
      <c r="S16144">
        <v>0.29936202101585208</v>
      </c>
      <c r="T16144">
        <v>72.44560908583621</v>
      </c>
      <c r="U16144" t="s">
        <v>24</v>
      </c>
      <c r="V16144">
        <f t="shared" si="471"/>
        <v>0</v>
      </c>
    </row>
    <row r="16145" spans="1:22">
      <c r="A16145">
        <v>1</v>
      </c>
      <c r="B16145" t="s">
        <v>93</v>
      </c>
      <c r="C16145" s="2">
        <v>45727</v>
      </c>
      <c r="D16145" s="2">
        <v>45727.875</v>
      </c>
      <c r="E16145" t="s">
        <v>61</v>
      </c>
      <c r="F16145">
        <v>21</v>
      </c>
      <c r="G16145">
        <v>171</v>
      </c>
      <c r="H16145">
        <v>113</v>
      </c>
      <c r="I16145">
        <v>0</v>
      </c>
      <c r="J16145">
        <v>0</v>
      </c>
      <c r="K16145" s="2">
        <v>45727.893287037034</v>
      </c>
      <c r="L16145">
        <v>1575</v>
      </c>
      <c r="M16145">
        <v>350</v>
      </c>
      <c r="N16145">
        <v>200</v>
      </c>
      <c r="Q16145">
        <v>12.75067799405989</v>
      </c>
      <c r="R16145">
        <v>2017.157258660274</v>
      </c>
      <c r="S16145">
        <v>0.24789873068092119</v>
      </c>
      <c r="T16145">
        <v>42.390682946437522</v>
      </c>
      <c r="U16145" t="s">
        <v>24</v>
      </c>
      <c r="V16145">
        <f t="shared" si="471"/>
        <v>0</v>
      </c>
    </row>
    <row r="16146" spans="1:22">
      <c r="A16146">
        <v>1</v>
      </c>
      <c r="B16146" t="s">
        <v>93</v>
      </c>
      <c r="C16146" s="2">
        <v>45727</v>
      </c>
      <c r="D16146" s="2">
        <v>45727.916666666657</v>
      </c>
      <c r="E16146" t="s">
        <v>61</v>
      </c>
      <c r="F16146">
        <v>22</v>
      </c>
      <c r="G16146">
        <v>96</v>
      </c>
      <c r="H16146">
        <v>71</v>
      </c>
      <c r="I16146">
        <v>0</v>
      </c>
      <c r="J16146">
        <v>0</v>
      </c>
      <c r="K16146" s="2">
        <v>45727.958310185182</v>
      </c>
      <c r="L16146">
        <v>1453</v>
      </c>
      <c r="M16146">
        <v>350</v>
      </c>
      <c r="N16146">
        <v>200</v>
      </c>
      <c r="Q16146">
        <v>12.535540399666401</v>
      </c>
      <c r="R16146">
        <v>1246.03271572684</v>
      </c>
      <c r="S16146">
        <v>0.29591504571809468</v>
      </c>
      <c r="T16146">
        <v>28.40784438893709</v>
      </c>
      <c r="U16146" t="s">
        <v>24</v>
      </c>
      <c r="V16146">
        <f t="shared" si="471"/>
        <v>0</v>
      </c>
    </row>
    <row r="16147" spans="1:22">
      <c r="A16147">
        <v>1</v>
      </c>
      <c r="B16147" t="s">
        <v>93</v>
      </c>
      <c r="C16147" s="2">
        <v>45727</v>
      </c>
      <c r="D16147" s="2">
        <v>45727.958333333343</v>
      </c>
      <c r="E16147" t="s">
        <v>61</v>
      </c>
      <c r="F16147">
        <v>23</v>
      </c>
      <c r="G16147">
        <v>155</v>
      </c>
      <c r="H16147">
        <v>117</v>
      </c>
      <c r="I16147">
        <v>0</v>
      </c>
      <c r="J16147">
        <v>0</v>
      </c>
      <c r="K16147" s="2">
        <v>45727.978229166663</v>
      </c>
      <c r="L16147">
        <v>1706</v>
      </c>
      <c r="M16147">
        <v>350</v>
      </c>
      <c r="N16147">
        <v>200</v>
      </c>
      <c r="Q16147">
        <v>13.86358231918811</v>
      </c>
      <c r="R16147">
        <v>2270.8547838830132</v>
      </c>
      <c r="S16147">
        <v>0.2368034844971669</v>
      </c>
      <c r="T16147">
        <v>36.704540097060857</v>
      </c>
      <c r="U16147" t="s">
        <v>24</v>
      </c>
      <c r="V16147">
        <f t="shared" si="471"/>
        <v>0</v>
      </c>
    </row>
    <row r="16148" spans="1:22">
      <c r="A16148">
        <v>2</v>
      </c>
      <c r="B16148" t="s">
        <v>93</v>
      </c>
      <c r="C16148" s="2">
        <v>45727</v>
      </c>
      <c r="D16148" s="2">
        <v>45727.666666666657</v>
      </c>
      <c r="E16148" t="s">
        <v>61</v>
      </c>
      <c r="F16148">
        <v>16</v>
      </c>
      <c r="G16148">
        <v>6</v>
      </c>
      <c r="H16148">
        <v>5</v>
      </c>
      <c r="I16148">
        <v>0</v>
      </c>
      <c r="J16148">
        <v>0</v>
      </c>
      <c r="K16148" s="2">
        <v>45727.708067129628</v>
      </c>
      <c r="L16148">
        <v>168</v>
      </c>
      <c r="M16148">
        <v>275</v>
      </c>
      <c r="N16148">
        <v>150</v>
      </c>
      <c r="Q16148">
        <v>18.710969708302041</v>
      </c>
      <c r="R16148">
        <v>130.9767879581143</v>
      </c>
      <c r="S16148">
        <v>0.45152870158020098</v>
      </c>
      <c r="T16148">
        <v>2.7091722094812059</v>
      </c>
      <c r="U16148" t="s">
        <v>24</v>
      </c>
      <c r="V16148">
        <f t="shared" si="471"/>
        <v>0</v>
      </c>
    </row>
    <row r="16149" spans="1:22">
      <c r="A16149">
        <v>2</v>
      </c>
      <c r="B16149" t="s">
        <v>93</v>
      </c>
      <c r="C16149" s="2">
        <v>45727</v>
      </c>
      <c r="D16149" s="2">
        <v>45727.708333333343</v>
      </c>
      <c r="E16149" t="s">
        <v>61</v>
      </c>
      <c r="F16149">
        <v>17</v>
      </c>
      <c r="G16149">
        <v>16</v>
      </c>
      <c r="H16149">
        <v>9</v>
      </c>
      <c r="I16149">
        <v>0</v>
      </c>
      <c r="J16149">
        <v>0</v>
      </c>
      <c r="K16149" s="2">
        <v>45727.747442129628</v>
      </c>
      <c r="L16149">
        <v>3328</v>
      </c>
      <c r="M16149">
        <v>275</v>
      </c>
      <c r="N16149">
        <v>150</v>
      </c>
      <c r="Q16149">
        <v>20.89159945034466</v>
      </c>
      <c r="R16149">
        <v>263.23415307434283</v>
      </c>
      <c r="S16149">
        <v>0.54852191873647294</v>
      </c>
      <c r="T16149">
        <v>8.776350699783567</v>
      </c>
      <c r="U16149" t="s">
        <v>24</v>
      </c>
      <c r="V16149">
        <f t="shared" si="471"/>
        <v>0</v>
      </c>
    </row>
    <row r="16150" spans="1:22">
      <c r="A16150">
        <v>2</v>
      </c>
      <c r="B16150" t="s">
        <v>93</v>
      </c>
      <c r="C16150" s="2">
        <v>45727</v>
      </c>
      <c r="D16150" s="2">
        <v>45727.75</v>
      </c>
      <c r="E16150" t="s">
        <v>61</v>
      </c>
      <c r="F16150">
        <v>18</v>
      </c>
      <c r="G16150">
        <v>8</v>
      </c>
      <c r="H16150">
        <v>8</v>
      </c>
      <c r="I16150">
        <v>0</v>
      </c>
      <c r="J16150">
        <v>0</v>
      </c>
      <c r="K16150" s="2">
        <v>45727.777928240743</v>
      </c>
      <c r="L16150">
        <v>2161</v>
      </c>
      <c r="M16150">
        <v>275</v>
      </c>
      <c r="N16150">
        <v>150</v>
      </c>
      <c r="Q16150">
        <v>20.58274729607686</v>
      </c>
      <c r="R16150">
        <v>230.52676971606081</v>
      </c>
      <c r="S16150">
        <v>0.42814584085410889</v>
      </c>
      <c r="T16150">
        <v>3.4251667268328712</v>
      </c>
      <c r="U16150" t="s">
        <v>24</v>
      </c>
      <c r="V16150">
        <f t="shared" si="471"/>
        <v>0</v>
      </c>
    </row>
    <row r="16151" spans="1:22">
      <c r="A16151">
        <v>2</v>
      </c>
      <c r="B16151" t="s">
        <v>93</v>
      </c>
      <c r="C16151" s="2">
        <v>45727</v>
      </c>
      <c r="D16151" s="2">
        <v>45727.791666666657</v>
      </c>
      <c r="E16151" t="s">
        <v>61</v>
      </c>
      <c r="F16151">
        <v>19</v>
      </c>
      <c r="G16151">
        <v>16</v>
      </c>
      <c r="H16151">
        <v>5</v>
      </c>
      <c r="I16151">
        <v>0</v>
      </c>
      <c r="J16151">
        <v>0</v>
      </c>
      <c r="K16151" s="2">
        <v>45727.827372685177</v>
      </c>
      <c r="L16151">
        <v>2869</v>
      </c>
      <c r="M16151">
        <v>275</v>
      </c>
      <c r="N16151">
        <v>150</v>
      </c>
      <c r="Q16151">
        <v>21.52881943365562</v>
      </c>
      <c r="R16151">
        <v>150.70173603558939</v>
      </c>
      <c r="S16151">
        <v>0.4558715553204547</v>
      </c>
      <c r="T16151">
        <v>7.2939448851272752</v>
      </c>
      <c r="U16151" t="s">
        <v>24</v>
      </c>
      <c r="V16151">
        <f t="shared" si="471"/>
        <v>0</v>
      </c>
    </row>
    <row r="16152" spans="1:22">
      <c r="A16152">
        <v>2</v>
      </c>
      <c r="B16152" t="s">
        <v>93</v>
      </c>
      <c r="C16152" s="2">
        <v>45727</v>
      </c>
      <c r="D16152" s="2">
        <v>45727.833333333343</v>
      </c>
      <c r="E16152" t="s">
        <v>61</v>
      </c>
      <c r="F16152">
        <v>20</v>
      </c>
      <c r="G16152">
        <v>7</v>
      </c>
      <c r="H16152">
        <v>7</v>
      </c>
      <c r="I16152">
        <v>0</v>
      </c>
      <c r="J16152">
        <v>0</v>
      </c>
      <c r="K16152" s="2">
        <v>45727.846597222233</v>
      </c>
      <c r="L16152">
        <v>774</v>
      </c>
      <c r="M16152">
        <v>275</v>
      </c>
      <c r="N16152">
        <v>150</v>
      </c>
      <c r="Q16152">
        <v>21.106081478994991</v>
      </c>
      <c r="R16152">
        <v>206.83959849415089</v>
      </c>
      <c r="S16152">
        <v>0.3494042259730441</v>
      </c>
      <c r="T16152">
        <v>2.4458295818113092</v>
      </c>
      <c r="U16152" t="s">
        <v>24</v>
      </c>
      <c r="V16152">
        <f t="shared" si="471"/>
        <v>0</v>
      </c>
    </row>
    <row r="16153" spans="1:22">
      <c r="A16153">
        <v>2</v>
      </c>
      <c r="B16153" t="s">
        <v>93</v>
      </c>
      <c r="C16153" s="2">
        <v>45727</v>
      </c>
      <c r="D16153" s="2">
        <v>45727.958333333343</v>
      </c>
      <c r="E16153" t="s">
        <v>61</v>
      </c>
      <c r="F16153">
        <v>23</v>
      </c>
      <c r="G16153">
        <v>42</v>
      </c>
      <c r="H16153">
        <v>27</v>
      </c>
      <c r="I16153">
        <v>0</v>
      </c>
      <c r="J16153">
        <v>0</v>
      </c>
      <c r="K16153" s="2">
        <v>45727.985173611109</v>
      </c>
      <c r="L16153">
        <v>518</v>
      </c>
      <c r="M16153">
        <v>275</v>
      </c>
      <c r="N16153">
        <v>150</v>
      </c>
      <c r="Q16153">
        <v>22.997204150960808</v>
      </c>
      <c r="R16153">
        <v>869.29431690631873</v>
      </c>
      <c r="S16153">
        <v>0.65444245849012794</v>
      </c>
      <c r="T16153">
        <v>27.486583256585369</v>
      </c>
      <c r="U16153" t="s">
        <v>24</v>
      </c>
      <c r="V16153">
        <f t="shared" si="471"/>
        <v>0</v>
      </c>
    </row>
    <row r="16154" spans="1:22">
      <c r="A16154">
        <v>3</v>
      </c>
      <c r="B16154" t="s">
        <v>93</v>
      </c>
      <c r="C16154" s="2">
        <v>45727</v>
      </c>
      <c r="D16154" s="2">
        <v>45727.708333333343</v>
      </c>
      <c r="E16154" t="s">
        <v>61</v>
      </c>
      <c r="F16154">
        <v>17</v>
      </c>
      <c r="G16154">
        <v>4</v>
      </c>
      <c r="H16154">
        <v>4</v>
      </c>
      <c r="I16154">
        <v>0</v>
      </c>
      <c r="J16154">
        <v>0</v>
      </c>
      <c r="K16154" s="2">
        <v>45727.746689814812</v>
      </c>
      <c r="L16154">
        <v>3207</v>
      </c>
      <c r="M16154">
        <v>350</v>
      </c>
      <c r="N16154">
        <v>300</v>
      </c>
      <c r="Q16154">
        <v>33.756150043642371</v>
      </c>
      <c r="R16154">
        <v>189.0344402443973</v>
      </c>
      <c r="S16154">
        <v>0.68966679037434586</v>
      </c>
      <c r="T16154">
        <v>2.758667161497383</v>
      </c>
      <c r="U16154" t="s">
        <v>24</v>
      </c>
      <c r="V16154">
        <f t="shared" si="471"/>
        <v>0</v>
      </c>
    </row>
    <row r="16155" spans="1:22">
      <c r="A16155">
        <v>3</v>
      </c>
      <c r="B16155" t="s">
        <v>93</v>
      </c>
      <c r="C16155" s="2">
        <v>45727</v>
      </c>
      <c r="D16155" s="2">
        <v>45727.75</v>
      </c>
      <c r="E16155" t="s">
        <v>61</v>
      </c>
      <c r="F16155">
        <v>18</v>
      </c>
      <c r="G16155">
        <v>135</v>
      </c>
      <c r="H16155">
        <v>97</v>
      </c>
      <c r="I16155">
        <v>0</v>
      </c>
      <c r="J16155">
        <v>0</v>
      </c>
      <c r="K16155" s="2">
        <v>45727.79074074074</v>
      </c>
      <c r="L16155">
        <v>3183</v>
      </c>
      <c r="M16155">
        <v>350</v>
      </c>
      <c r="N16155">
        <v>300</v>
      </c>
      <c r="Q16155">
        <v>33.103869902966281</v>
      </c>
      <c r="R16155">
        <v>4495.5055328228209</v>
      </c>
      <c r="S16155">
        <v>0.83553695909688397</v>
      </c>
      <c r="T16155">
        <v>112.7974894780793</v>
      </c>
      <c r="U16155" t="s">
        <v>24</v>
      </c>
      <c r="V16155">
        <f t="shared" si="471"/>
        <v>0</v>
      </c>
    </row>
    <row r="16156" spans="1:22">
      <c r="A16156">
        <v>3</v>
      </c>
      <c r="B16156" t="s">
        <v>93</v>
      </c>
      <c r="C16156" s="2">
        <v>45727</v>
      </c>
      <c r="D16156" s="2">
        <v>45727.791666666657</v>
      </c>
      <c r="E16156" t="s">
        <v>61</v>
      </c>
      <c r="F16156">
        <v>19</v>
      </c>
      <c r="G16156">
        <v>175</v>
      </c>
      <c r="H16156">
        <v>131</v>
      </c>
      <c r="I16156">
        <v>0</v>
      </c>
      <c r="J16156">
        <v>0</v>
      </c>
      <c r="K16156" s="2">
        <v>45727.833321759259</v>
      </c>
      <c r="L16156">
        <v>3399</v>
      </c>
      <c r="M16156">
        <v>350</v>
      </c>
      <c r="N16156">
        <v>300</v>
      </c>
      <c r="Q16156">
        <v>33.288534303958009</v>
      </c>
      <c r="R16156">
        <v>6105.1171913458984</v>
      </c>
      <c r="S16156">
        <v>0.55962616246891361</v>
      </c>
      <c r="T16156">
        <v>97.93457843205988</v>
      </c>
      <c r="U16156" t="s">
        <v>24</v>
      </c>
      <c r="V16156">
        <f t="shared" si="471"/>
        <v>0</v>
      </c>
    </row>
    <row r="16157" spans="1:22">
      <c r="A16157">
        <v>3</v>
      </c>
      <c r="B16157" t="s">
        <v>93</v>
      </c>
      <c r="C16157" s="2">
        <v>45727</v>
      </c>
      <c r="D16157" s="2">
        <v>45727.833333333343</v>
      </c>
      <c r="E16157" t="s">
        <v>61</v>
      </c>
      <c r="F16157">
        <v>20</v>
      </c>
      <c r="G16157">
        <v>113</v>
      </c>
      <c r="H16157">
        <v>77</v>
      </c>
      <c r="I16157">
        <v>0</v>
      </c>
      <c r="J16157">
        <v>0</v>
      </c>
      <c r="K16157" s="2">
        <v>45727.848310185182</v>
      </c>
      <c r="L16157">
        <v>1287</v>
      </c>
      <c r="M16157">
        <v>350</v>
      </c>
      <c r="N16157">
        <v>300</v>
      </c>
      <c r="Q16157">
        <v>38.085363088931899</v>
      </c>
      <c r="R16157">
        <v>4105.6021409868581</v>
      </c>
      <c r="S16157">
        <v>0.89917802681223513</v>
      </c>
      <c r="T16157">
        <v>101.6071170297826</v>
      </c>
      <c r="U16157" t="s">
        <v>24</v>
      </c>
      <c r="V16157">
        <f t="shared" si="471"/>
        <v>0</v>
      </c>
    </row>
    <row r="16158" spans="1:22">
      <c r="A16158">
        <v>4</v>
      </c>
      <c r="B16158" t="s">
        <v>93</v>
      </c>
      <c r="C16158" s="2">
        <v>45727</v>
      </c>
      <c r="D16158" s="2">
        <v>45727.708333333343</v>
      </c>
      <c r="E16158" t="s">
        <v>61</v>
      </c>
      <c r="F16158">
        <v>17</v>
      </c>
      <c r="G16158">
        <v>4</v>
      </c>
      <c r="H16158">
        <v>2</v>
      </c>
      <c r="I16158">
        <v>0</v>
      </c>
      <c r="J16158">
        <v>0</v>
      </c>
      <c r="K16158" s="2">
        <v>45727.742326388892</v>
      </c>
      <c r="L16158">
        <v>2209</v>
      </c>
      <c r="M16158">
        <v>350</v>
      </c>
      <c r="N16158">
        <v>300</v>
      </c>
      <c r="Q16158">
        <v>38.673052059747803</v>
      </c>
      <c r="R16158">
        <v>108.28454576729381</v>
      </c>
      <c r="S16158">
        <v>1.9469477093371701</v>
      </c>
      <c r="T16158">
        <v>7.7877908373486786</v>
      </c>
      <c r="U16158" t="s">
        <v>24</v>
      </c>
      <c r="V16158">
        <f t="shared" si="471"/>
        <v>0</v>
      </c>
    </row>
    <row r="16159" spans="1:22">
      <c r="A16159">
        <v>4</v>
      </c>
      <c r="B16159" t="s">
        <v>93</v>
      </c>
      <c r="C16159" s="2">
        <v>45727</v>
      </c>
      <c r="D16159" s="2">
        <v>45727.75</v>
      </c>
      <c r="E16159" t="s">
        <v>61</v>
      </c>
      <c r="F16159">
        <v>18</v>
      </c>
      <c r="G16159">
        <v>1</v>
      </c>
      <c r="H16159">
        <v>1</v>
      </c>
      <c r="I16159">
        <v>0</v>
      </c>
      <c r="J16159">
        <v>0</v>
      </c>
      <c r="K16159" s="2">
        <v>45727.770821759259</v>
      </c>
      <c r="L16159">
        <v>0</v>
      </c>
      <c r="M16159">
        <v>350</v>
      </c>
      <c r="N16159">
        <v>300</v>
      </c>
      <c r="Q16159">
        <v>36.032160947648862</v>
      </c>
      <c r="R16159">
        <v>50.445025326708397</v>
      </c>
      <c r="S16159">
        <v>1.0916420895274901</v>
      </c>
      <c r="T16159">
        <v>1.0916420895274901</v>
      </c>
      <c r="U16159" t="s">
        <v>24</v>
      </c>
      <c r="V16159">
        <f t="shared" si="471"/>
        <v>0</v>
      </c>
    </row>
    <row r="16160" spans="1:22">
      <c r="A16160">
        <v>4</v>
      </c>
      <c r="B16160" t="s">
        <v>93</v>
      </c>
      <c r="C16160" s="2">
        <v>45727</v>
      </c>
      <c r="D16160" s="2">
        <v>45727.791666666657</v>
      </c>
      <c r="E16160" t="s">
        <v>61</v>
      </c>
      <c r="F16160">
        <v>19</v>
      </c>
      <c r="G16160">
        <v>8</v>
      </c>
      <c r="H16160">
        <v>7</v>
      </c>
      <c r="I16160">
        <v>0</v>
      </c>
      <c r="J16160">
        <v>0</v>
      </c>
      <c r="K16160" s="2">
        <v>45727.821331018517</v>
      </c>
      <c r="L16160">
        <v>352</v>
      </c>
      <c r="M16160">
        <v>350</v>
      </c>
      <c r="N16160">
        <v>300</v>
      </c>
      <c r="Q16160">
        <v>39.985841013774468</v>
      </c>
      <c r="R16160">
        <v>391.86124193498978</v>
      </c>
      <c r="S16160">
        <v>0.8153752460606849</v>
      </c>
      <c r="T16160">
        <v>6.5230019684854792</v>
      </c>
      <c r="U16160" t="s">
        <v>24</v>
      </c>
      <c r="V16160">
        <f t="shared" si="471"/>
        <v>0</v>
      </c>
    </row>
    <row r="16161" spans="1:22">
      <c r="A16161">
        <v>4</v>
      </c>
      <c r="B16161" t="s">
        <v>93</v>
      </c>
      <c r="C16161" s="2">
        <v>45727</v>
      </c>
      <c r="D16161" s="2">
        <v>45727.833333333343</v>
      </c>
      <c r="E16161" t="s">
        <v>61</v>
      </c>
      <c r="F16161">
        <v>20</v>
      </c>
      <c r="G16161">
        <v>3</v>
      </c>
      <c r="H16161">
        <v>3</v>
      </c>
      <c r="I16161">
        <v>0</v>
      </c>
      <c r="J16161">
        <v>0</v>
      </c>
      <c r="K16161" s="2">
        <v>45727.865659722222</v>
      </c>
      <c r="L16161">
        <v>2533</v>
      </c>
      <c r="M16161">
        <v>350</v>
      </c>
      <c r="N16161">
        <v>300</v>
      </c>
      <c r="Q16161">
        <v>42.300057680441483</v>
      </c>
      <c r="R16161">
        <v>177.66024225785421</v>
      </c>
      <c r="S16161">
        <v>1.7366681135619071</v>
      </c>
      <c r="T16161">
        <v>5.210004340685721</v>
      </c>
      <c r="U16161" t="s">
        <v>24</v>
      </c>
      <c r="V16161">
        <f t="shared" si="471"/>
        <v>0</v>
      </c>
    </row>
    <row r="16162" spans="1:22">
      <c r="A16162">
        <v>5</v>
      </c>
      <c r="B16162" t="s">
        <v>93</v>
      </c>
      <c r="C16162" s="2">
        <v>45727</v>
      </c>
      <c r="D16162" s="2">
        <v>45727.708333333343</v>
      </c>
      <c r="E16162" t="s">
        <v>61</v>
      </c>
      <c r="F16162">
        <v>17</v>
      </c>
      <c r="G16162">
        <v>1</v>
      </c>
      <c r="H16162">
        <v>1</v>
      </c>
      <c r="I16162">
        <v>0</v>
      </c>
      <c r="J16162">
        <v>0</v>
      </c>
      <c r="K16162" s="2">
        <v>45727.733368055553</v>
      </c>
      <c r="L16162">
        <v>0</v>
      </c>
      <c r="M16162">
        <v>350</v>
      </c>
      <c r="N16162">
        <v>300</v>
      </c>
      <c r="Q16162">
        <v>46.745677918538817</v>
      </c>
      <c r="R16162">
        <v>65.443949085954344</v>
      </c>
      <c r="S16162">
        <v>1.219645132832772</v>
      </c>
      <c r="T16162">
        <v>1.219645132832772</v>
      </c>
      <c r="U16162" t="s">
        <v>24</v>
      </c>
      <c r="V16162">
        <f t="shared" si="471"/>
        <v>0</v>
      </c>
    </row>
    <row r="16163" spans="1:22">
      <c r="A16163">
        <v>5</v>
      </c>
      <c r="B16163" t="s">
        <v>93</v>
      </c>
      <c r="C16163" s="2">
        <v>45727</v>
      </c>
      <c r="D16163" s="2">
        <v>45727.75</v>
      </c>
      <c r="E16163" t="s">
        <v>61</v>
      </c>
      <c r="F16163">
        <v>18</v>
      </c>
      <c r="G16163">
        <v>18</v>
      </c>
      <c r="H16163">
        <v>13</v>
      </c>
      <c r="I16163">
        <v>0</v>
      </c>
      <c r="J16163">
        <v>0</v>
      </c>
      <c r="K16163" s="2">
        <v>45727.77584490741</v>
      </c>
      <c r="L16163">
        <v>1880</v>
      </c>
      <c r="M16163">
        <v>350</v>
      </c>
      <c r="N16163">
        <v>300</v>
      </c>
      <c r="Q16163">
        <v>38.068326783084473</v>
      </c>
      <c r="R16163">
        <v>692.84354745213727</v>
      </c>
      <c r="S16163">
        <v>1.1587700907241789</v>
      </c>
      <c r="T16163">
        <v>20.857861633035231</v>
      </c>
      <c r="U16163" t="s">
        <v>24</v>
      </c>
      <c r="V16163">
        <f t="shared" si="471"/>
        <v>0</v>
      </c>
    </row>
    <row r="16164" spans="1:22">
      <c r="A16164">
        <v>5</v>
      </c>
      <c r="B16164" t="s">
        <v>93</v>
      </c>
      <c r="C16164" s="2">
        <v>45727</v>
      </c>
      <c r="D16164" s="2">
        <v>45727.791666666657</v>
      </c>
      <c r="E16164" t="s">
        <v>61</v>
      </c>
      <c r="F16164">
        <v>19</v>
      </c>
      <c r="G16164">
        <v>4</v>
      </c>
      <c r="H16164">
        <v>4</v>
      </c>
      <c r="I16164">
        <v>0</v>
      </c>
      <c r="J16164">
        <v>0</v>
      </c>
      <c r="K16164" s="2">
        <v>45727.815289351849</v>
      </c>
      <c r="L16164">
        <v>692</v>
      </c>
      <c r="M16164">
        <v>350</v>
      </c>
      <c r="N16164">
        <v>300</v>
      </c>
      <c r="Q16164">
        <v>43.137612143642372</v>
      </c>
      <c r="R16164">
        <v>241.57062800439729</v>
      </c>
      <c r="S16164">
        <v>1.315816325439549</v>
      </c>
      <c r="T16164">
        <v>5.2632653017581958</v>
      </c>
      <c r="U16164" t="s">
        <v>24</v>
      </c>
      <c r="V16164">
        <f t="shared" si="471"/>
        <v>0</v>
      </c>
    </row>
    <row r="16165" spans="1:22">
      <c r="A16165">
        <v>5</v>
      </c>
      <c r="B16165" t="s">
        <v>93</v>
      </c>
      <c r="C16165" s="2">
        <v>45727</v>
      </c>
      <c r="D16165" s="2">
        <v>45727.833333333343</v>
      </c>
      <c r="E16165" t="s">
        <v>61</v>
      </c>
      <c r="F16165">
        <v>20</v>
      </c>
      <c r="G16165">
        <v>8</v>
      </c>
      <c r="H16165">
        <v>6</v>
      </c>
      <c r="I16165">
        <v>0</v>
      </c>
      <c r="J16165">
        <v>0</v>
      </c>
      <c r="K16165" s="2">
        <v>45727.866863425923</v>
      </c>
      <c r="L16165">
        <v>2304</v>
      </c>
      <c r="M16165">
        <v>350</v>
      </c>
      <c r="N16165">
        <v>300</v>
      </c>
      <c r="Q16165">
        <v>40.149963315902113</v>
      </c>
      <c r="R16165">
        <v>337.25969185357769</v>
      </c>
      <c r="S16165">
        <v>1.1051590401102249</v>
      </c>
      <c r="T16165">
        <v>8.8412723208817976</v>
      </c>
      <c r="U16165" t="s">
        <v>24</v>
      </c>
      <c r="V16165">
        <f t="shared" si="471"/>
        <v>0</v>
      </c>
    </row>
    <row r="16166" spans="1:22">
      <c r="A16166">
        <v>5</v>
      </c>
      <c r="B16166" t="s">
        <v>93</v>
      </c>
      <c r="C16166" s="2">
        <v>45727</v>
      </c>
      <c r="D16166" s="2">
        <v>45727.875</v>
      </c>
      <c r="E16166" t="s">
        <v>61</v>
      </c>
      <c r="F16166">
        <v>21</v>
      </c>
      <c r="G16166">
        <v>6</v>
      </c>
      <c r="H16166">
        <v>1</v>
      </c>
      <c r="I16166">
        <v>0</v>
      </c>
      <c r="J16166">
        <v>0</v>
      </c>
      <c r="K16166" s="2">
        <v>45727.914884259262</v>
      </c>
      <c r="L16166">
        <v>0</v>
      </c>
      <c r="M16166">
        <v>350</v>
      </c>
      <c r="N16166">
        <v>300</v>
      </c>
      <c r="Q16166">
        <v>43.789581294530869</v>
      </c>
      <c r="R16166">
        <v>61.305413812343211</v>
      </c>
      <c r="S16166">
        <v>1.551830928319448</v>
      </c>
      <c r="T16166">
        <v>9.3109855699166868</v>
      </c>
      <c r="U16166" t="s">
        <v>24</v>
      </c>
      <c r="V16166">
        <f t="shared" si="471"/>
        <v>0</v>
      </c>
    </row>
    <row r="16167" spans="1:22">
      <c r="A16167">
        <v>5</v>
      </c>
      <c r="B16167" t="s">
        <v>93</v>
      </c>
      <c r="C16167" s="2">
        <v>45727</v>
      </c>
      <c r="D16167" s="2">
        <v>45727.916666666657</v>
      </c>
      <c r="E16167" t="s">
        <v>61</v>
      </c>
      <c r="F16167">
        <v>22</v>
      </c>
      <c r="G16167">
        <v>4</v>
      </c>
      <c r="H16167">
        <v>2</v>
      </c>
      <c r="I16167">
        <v>0</v>
      </c>
      <c r="J16167">
        <v>0</v>
      </c>
      <c r="K16167" s="2">
        <v>45727.950925925928</v>
      </c>
      <c r="L16167">
        <v>7</v>
      </c>
      <c r="M16167">
        <v>350</v>
      </c>
      <c r="N16167">
        <v>300</v>
      </c>
      <c r="Q16167">
        <v>43.196635233781713</v>
      </c>
      <c r="R16167">
        <v>120.9505786545888</v>
      </c>
      <c r="S16167">
        <v>1.3674885271580579</v>
      </c>
      <c r="T16167">
        <v>5.4699541086322316</v>
      </c>
      <c r="U16167" t="s">
        <v>24</v>
      </c>
      <c r="V16167">
        <f t="shared" si="471"/>
        <v>0</v>
      </c>
    </row>
    <row r="16168" spans="1:22">
      <c r="A16168">
        <v>6</v>
      </c>
      <c r="B16168" t="s">
        <v>93</v>
      </c>
      <c r="C16168" s="2">
        <v>45727</v>
      </c>
      <c r="D16168" s="2">
        <v>45727.708333333343</v>
      </c>
      <c r="E16168" t="s">
        <v>61</v>
      </c>
      <c r="F16168">
        <v>17</v>
      </c>
      <c r="G16168">
        <v>21</v>
      </c>
      <c r="H16168">
        <v>16</v>
      </c>
      <c r="I16168">
        <v>0</v>
      </c>
      <c r="J16168">
        <v>0</v>
      </c>
      <c r="K16168" s="2">
        <v>45727.746087962973</v>
      </c>
      <c r="L16168">
        <v>2011</v>
      </c>
      <c r="M16168">
        <v>350</v>
      </c>
      <c r="N16168">
        <v>300</v>
      </c>
      <c r="Q16168">
        <v>50.023737113655528</v>
      </c>
      <c r="R16168">
        <v>1120.5317113458841</v>
      </c>
      <c r="S16168">
        <v>6.8894863420924271</v>
      </c>
      <c r="T16168">
        <v>144.67921318394099</v>
      </c>
      <c r="U16168" t="s">
        <v>24</v>
      </c>
      <c r="V16168">
        <f t="shared" si="471"/>
        <v>0</v>
      </c>
    </row>
    <row r="16169" spans="1:22">
      <c r="A16169">
        <v>6</v>
      </c>
      <c r="B16169" t="s">
        <v>93</v>
      </c>
      <c r="C16169" s="2">
        <v>45727</v>
      </c>
      <c r="D16169" s="2">
        <v>45727.75</v>
      </c>
      <c r="E16169" t="s">
        <v>61</v>
      </c>
      <c r="F16169">
        <v>18</v>
      </c>
      <c r="G16169">
        <v>2</v>
      </c>
      <c r="H16169">
        <v>2</v>
      </c>
      <c r="I16169">
        <v>0</v>
      </c>
      <c r="J16169">
        <v>0</v>
      </c>
      <c r="K16169" s="2">
        <v>45727.77851851852</v>
      </c>
      <c r="L16169">
        <v>38</v>
      </c>
      <c r="M16169">
        <v>350</v>
      </c>
      <c r="N16169">
        <v>300</v>
      </c>
      <c r="Q16169">
        <v>46.89501735823022</v>
      </c>
      <c r="R16169">
        <v>131.30604860304459</v>
      </c>
      <c r="S16169">
        <v>6.656986780808877</v>
      </c>
      <c r="T16169">
        <v>13.31397356161775</v>
      </c>
      <c r="U16169" t="s">
        <v>24</v>
      </c>
      <c r="V16169">
        <f t="shared" si="471"/>
        <v>0</v>
      </c>
    </row>
    <row r="16170" spans="1:22">
      <c r="A16170">
        <v>6</v>
      </c>
      <c r="B16170" t="s">
        <v>93</v>
      </c>
      <c r="C16170" s="2">
        <v>45727</v>
      </c>
      <c r="D16170" s="2">
        <v>45727.916666666657</v>
      </c>
      <c r="E16170" t="s">
        <v>61</v>
      </c>
      <c r="F16170">
        <v>22</v>
      </c>
      <c r="G16170">
        <v>38</v>
      </c>
      <c r="H16170">
        <v>7</v>
      </c>
      <c r="I16170">
        <v>0</v>
      </c>
      <c r="J16170">
        <v>0</v>
      </c>
      <c r="K16170" s="2">
        <v>45727.939884259264</v>
      </c>
      <c r="L16170">
        <v>1890</v>
      </c>
      <c r="M16170">
        <v>350</v>
      </c>
      <c r="N16170">
        <v>300</v>
      </c>
      <c r="Q16170">
        <v>45.223069814432492</v>
      </c>
      <c r="R16170">
        <v>443.18608418143839</v>
      </c>
      <c r="S16170">
        <v>6.025569574414412</v>
      </c>
      <c r="T16170">
        <v>228.97164382774761</v>
      </c>
      <c r="U16170" t="s">
        <v>24</v>
      </c>
      <c r="V16170">
        <f t="shared" si="471"/>
        <v>0</v>
      </c>
    </row>
    <row r="16171" spans="1:22">
      <c r="A16171">
        <v>1</v>
      </c>
      <c r="B16171" t="s">
        <v>93</v>
      </c>
      <c r="C16171" s="2">
        <v>45728</v>
      </c>
      <c r="D16171" s="2">
        <v>45728.375</v>
      </c>
      <c r="E16171" t="s">
        <v>62</v>
      </c>
      <c r="F16171">
        <v>9</v>
      </c>
      <c r="G16171">
        <v>4</v>
      </c>
      <c r="H16171">
        <v>4</v>
      </c>
      <c r="I16171">
        <v>0</v>
      </c>
      <c r="J16171">
        <v>0</v>
      </c>
      <c r="K16171" s="2">
        <v>45728.396435185183</v>
      </c>
      <c r="L16171">
        <v>114</v>
      </c>
      <c r="M16171">
        <v>350</v>
      </c>
      <c r="N16171">
        <v>200</v>
      </c>
      <c r="Q16171">
        <v>11.044089784844481</v>
      </c>
      <c r="R16171">
        <v>61.846902795129097</v>
      </c>
      <c r="S16171">
        <v>0.22771026868679431</v>
      </c>
      <c r="T16171">
        <v>0.91084107474717724</v>
      </c>
      <c r="U16171" t="s">
        <v>24</v>
      </c>
      <c r="V16171">
        <f t="shared" si="471"/>
        <v>0</v>
      </c>
    </row>
    <row r="16172" spans="1:22">
      <c r="A16172">
        <v>1</v>
      </c>
      <c r="B16172" t="s">
        <v>93</v>
      </c>
      <c r="C16172" s="2">
        <v>45728</v>
      </c>
      <c r="D16172" s="2">
        <v>45728.625</v>
      </c>
      <c r="E16172" t="s">
        <v>62</v>
      </c>
      <c r="F16172">
        <v>15</v>
      </c>
      <c r="G16172">
        <v>7</v>
      </c>
      <c r="H16172">
        <v>6</v>
      </c>
      <c r="I16172">
        <v>0</v>
      </c>
      <c r="J16172">
        <v>0</v>
      </c>
      <c r="K16172" s="2">
        <v>45728.662546296298</v>
      </c>
      <c r="L16172">
        <v>2922</v>
      </c>
      <c r="M16172">
        <v>350</v>
      </c>
      <c r="N16172">
        <v>200</v>
      </c>
      <c r="Q16172">
        <v>12.645400472479761</v>
      </c>
      <c r="R16172">
        <v>106.22136396882991</v>
      </c>
      <c r="S16172">
        <v>0.466485877240365</v>
      </c>
      <c r="T16172">
        <v>3.2654011406825552</v>
      </c>
      <c r="U16172" t="s">
        <v>24</v>
      </c>
      <c r="V16172">
        <f t="shared" si="471"/>
        <v>0</v>
      </c>
    </row>
    <row r="16173" spans="1:22">
      <c r="A16173">
        <v>1</v>
      </c>
      <c r="B16173" t="s">
        <v>93</v>
      </c>
      <c r="C16173" s="2">
        <v>45728</v>
      </c>
      <c r="D16173" s="2">
        <v>45728.666666666657</v>
      </c>
      <c r="E16173" t="s">
        <v>62</v>
      </c>
      <c r="F16173">
        <v>16</v>
      </c>
      <c r="G16173">
        <v>3</v>
      </c>
      <c r="H16173">
        <v>2</v>
      </c>
      <c r="I16173">
        <v>0</v>
      </c>
      <c r="J16173">
        <v>0</v>
      </c>
      <c r="K16173" s="2">
        <v>45728.692824074067</v>
      </c>
      <c r="L16173">
        <v>807</v>
      </c>
      <c r="M16173">
        <v>350</v>
      </c>
      <c r="N16173">
        <v>200</v>
      </c>
      <c r="Q16173">
        <v>11.00887072050611</v>
      </c>
      <c r="R16173">
        <v>30.8248380174171</v>
      </c>
      <c r="S16173">
        <v>0.28839552402636293</v>
      </c>
      <c r="T16173">
        <v>0.86518657207908878</v>
      </c>
      <c r="U16173" t="s">
        <v>24</v>
      </c>
      <c r="V16173">
        <f t="shared" si="471"/>
        <v>0</v>
      </c>
    </row>
    <row r="16174" spans="1:22">
      <c r="A16174">
        <v>1</v>
      </c>
      <c r="B16174" t="s">
        <v>93</v>
      </c>
      <c r="C16174" s="2">
        <v>45728</v>
      </c>
      <c r="D16174" s="2">
        <v>45728.708333333343</v>
      </c>
      <c r="E16174" t="s">
        <v>62</v>
      </c>
      <c r="F16174">
        <v>17</v>
      </c>
      <c r="G16174">
        <v>74</v>
      </c>
      <c r="H16174">
        <v>35</v>
      </c>
      <c r="I16174">
        <v>0</v>
      </c>
      <c r="J16174">
        <v>0</v>
      </c>
      <c r="K16174" s="2">
        <v>45728.743981481479</v>
      </c>
      <c r="L16174">
        <v>2830</v>
      </c>
      <c r="M16174">
        <v>350</v>
      </c>
      <c r="N16174">
        <v>200</v>
      </c>
      <c r="Q16174">
        <v>12.81801551224007</v>
      </c>
      <c r="R16174">
        <v>628.08276009976362</v>
      </c>
      <c r="S16174">
        <v>0.29756814492889738</v>
      </c>
      <c r="T16174">
        <v>22.02004272473841</v>
      </c>
      <c r="U16174" t="s">
        <v>24</v>
      </c>
      <c r="V16174">
        <f t="shared" si="471"/>
        <v>0</v>
      </c>
    </row>
    <row r="16175" spans="1:22">
      <c r="A16175">
        <v>1</v>
      </c>
      <c r="B16175" t="s">
        <v>93</v>
      </c>
      <c r="C16175" s="2">
        <v>45728</v>
      </c>
      <c r="D16175" s="2">
        <v>45728.75</v>
      </c>
      <c r="E16175" t="s">
        <v>62</v>
      </c>
      <c r="F16175">
        <v>18</v>
      </c>
      <c r="G16175">
        <v>20</v>
      </c>
      <c r="H16175">
        <v>14</v>
      </c>
      <c r="I16175">
        <v>0</v>
      </c>
      <c r="J16175">
        <v>0</v>
      </c>
      <c r="K16175" s="2">
        <v>45728.783078703702</v>
      </c>
      <c r="L16175">
        <v>2768</v>
      </c>
      <c r="M16175">
        <v>350</v>
      </c>
      <c r="N16175">
        <v>200</v>
      </c>
      <c r="Q16175">
        <v>12.70091080097429</v>
      </c>
      <c r="R16175">
        <v>248.93785169909609</v>
      </c>
      <c r="S16175">
        <v>0.4619269392315189</v>
      </c>
      <c r="T16175">
        <v>9.2385387846303786</v>
      </c>
      <c r="U16175" t="s">
        <v>24</v>
      </c>
      <c r="V16175">
        <f t="shared" si="471"/>
        <v>0</v>
      </c>
    </row>
    <row r="16176" spans="1:22">
      <c r="A16176">
        <v>1</v>
      </c>
      <c r="B16176" t="s">
        <v>93</v>
      </c>
      <c r="C16176" s="2">
        <v>45728</v>
      </c>
      <c r="D16176" s="2">
        <v>45728.791666666657</v>
      </c>
      <c r="E16176" t="s">
        <v>62</v>
      </c>
      <c r="F16176">
        <v>19</v>
      </c>
      <c r="G16176">
        <v>6</v>
      </c>
      <c r="H16176">
        <v>4</v>
      </c>
      <c r="I16176">
        <v>0</v>
      </c>
      <c r="J16176">
        <v>0</v>
      </c>
      <c r="K16176" s="2">
        <v>45728.824664351851</v>
      </c>
      <c r="L16176">
        <v>1617</v>
      </c>
      <c r="M16176">
        <v>350</v>
      </c>
      <c r="N16176">
        <v>200</v>
      </c>
      <c r="Q16176">
        <v>11.898783837803469</v>
      </c>
      <c r="R16176">
        <v>66.633189491699412</v>
      </c>
      <c r="S16176">
        <v>0.17000062435113969</v>
      </c>
      <c r="T16176">
        <v>1.020003746106839</v>
      </c>
      <c r="U16176" t="s">
        <v>24</v>
      </c>
      <c r="V16176">
        <f t="shared" si="471"/>
        <v>0</v>
      </c>
    </row>
    <row r="16177" spans="1:22">
      <c r="A16177">
        <v>1</v>
      </c>
      <c r="B16177" t="s">
        <v>93</v>
      </c>
      <c r="C16177" s="2">
        <v>45728</v>
      </c>
      <c r="D16177" s="2">
        <v>45728.833333333343</v>
      </c>
      <c r="E16177" t="s">
        <v>62</v>
      </c>
      <c r="F16177">
        <v>20</v>
      </c>
      <c r="G16177">
        <v>19</v>
      </c>
      <c r="H16177">
        <v>10</v>
      </c>
      <c r="I16177">
        <v>0</v>
      </c>
      <c r="J16177">
        <v>0</v>
      </c>
      <c r="K16177" s="2">
        <v>45728.874872685177</v>
      </c>
      <c r="L16177">
        <v>3321</v>
      </c>
      <c r="M16177">
        <v>350</v>
      </c>
      <c r="N16177">
        <v>200</v>
      </c>
      <c r="Q16177">
        <v>12.99098997928502</v>
      </c>
      <c r="R16177">
        <v>181.87385970999031</v>
      </c>
      <c r="S16177">
        <v>0.30317325971087028</v>
      </c>
      <c r="T16177">
        <v>5.7602919345065349</v>
      </c>
      <c r="U16177" t="s">
        <v>24</v>
      </c>
      <c r="V16177">
        <f t="shared" si="471"/>
        <v>0</v>
      </c>
    </row>
    <row r="16178" spans="1:22">
      <c r="A16178">
        <v>2</v>
      </c>
      <c r="B16178" t="s">
        <v>93</v>
      </c>
      <c r="C16178" s="2">
        <v>45728</v>
      </c>
      <c r="D16178" s="2">
        <v>45728.416666666657</v>
      </c>
      <c r="E16178" t="s">
        <v>62</v>
      </c>
      <c r="F16178">
        <v>10</v>
      </c>
      <c r="G16178">
        <v>3</v>
      </c>
      <c r="H16178">
        <v>3</v>
      </c>
      <c r="I16178">
        <v>0</v>
      </c>
      <c r="J16178">
        <v>0</v>
      </c>
      <c r="K16178" s="2">
        <v>45728.425115740742</v>
      </c>
      <c r="L16178">
        <v>510</v>
      </c>
      <c r="M16178">
        <v>350</v>
      </c>
      <c r="N16178">
        <v>200</v>
      </c>
      <c r="Q16178">
        <v>19.50362236670852</v>
      </c>
      <c r="R16178">
        <v>81.915213940175775</v>
      </c>
      <c r="S16178">
        <v>0.51312195824016316</v>
      </c>
      <c r="T16178">
        <v>1.539365874720489</v>
      </c>
      <c r="U16178" t="s">
        <v>24</v>
      </c>
      <c r="V16178">
        <f t="shared" si="471"/>
        <v>0</v>
      </c>
    </row>
    <row r="16179" spans="1:22">
      <c r="A16179">
        <v>2</v>
      </c>
      <c r="B16179" t="s">
        <v>93</v>
      </c>
      <c r="C16179" s="2">
        <v>45728</v>
      </c>
      <c r="D16179" s="2">
        <v>45728.708333333343</v>
      </c>
      <c r="E16179" t="s">
        <v>62</v>
      </c>
      <c r="F16179">
        <v>17</v>
      </c>
      <c r="G16179">
        <v>4</v>
      </c>
      <c r="H16179">
        <v>2</v>
      </c>
      <c r="I16179">
        <v>0</v>
      </c>
      <c r="J16179">
        <v>0</v>
      </c>
      <c r="K16179" s="2">
        <v>45728.718043981477</v>
      </c>
      <c r="L16179">
        <v>212</v>
      </c>
      <c r="M16179">
        <v>350</v>
      </c>
      <c r="N16179">
        <v>200</v>
      </c>
      <c r="Q16179">
        <v>18.690480569557771</v>
      </c>
      <c r="R16179">
        <v>52.333345594761752</v>
      </c>
      <c r="S16179">
        <v>0.49893500607939179</v>
      </c>
      <c r="T16179">
        <v>1.9957400243175669</v>
      </c>
      <c r="U16179" t="s">
        <v>24</v>
      </c>
      <c r="V16179">
        <f t="shared" si="471"/>
        <v>0</v>
      </c>
    </row>
    <row r="16180" spans="1:22">
      <c r="A16180">
        <v>2</v>
      </c>
      <c r="B16180" t="s">
        <v>93</v>
      </c>
      <c r="C16180" s="2">
        <v>45728</v>
      </c>
      <c r="D16180" s="2">
        <v>45728.75</v>
      </c>
      <c r="E16180" t="s">
        <v>62</v>
      </c>
      <c r="F16180">
        <v>18</v>
      </c>
      <c r="G16180">
        <v>34</v>
      </c>
      <c r="H16180">
        <v>21</v>
      </c>
      <c r="I16180">
        <v>0</v>
      </c>
      <c r="J16180">
        <v>0</v>
      </c>
      <c r="K16180" s="2">
        <v>45728.774756944447</v>
      </c>
      <c r="L16180">
        <v>1929</v>
      </c>
      <c r="M16180">
        <v>350</v>
      </c>
      <c r="N16180">
        <v>200</v>
      </c>
      <c r="Q16180">
        <v>18.084443523610339</v>
      </c>
      <c r="R16180">
        <v>531.68263959414401</v>
      </c>
      <c r="S16180">
        <v>0.43157225843027253</v>
      </c>
      <c r="T16180">
        <v>14.673456786629259</v>
      </c>
      <c r="U16180" t="s">
        <v>24</v>
      </c>
      <c r="V16180">
        <f t="shared" si="471"/>
        <v>0</v>
      </c>
    </row>
    <row r="16181" spans="1:22">
      <c r="A16181">
        <v>2</v>
      </c>
      <c r="B16181" t="s">
        <v>93</v>
      </c>
      <c r="C16181" s="2">
        <v>45728</v>
      </c>
      <c r="D16181" s="2">
        <v>45728.791666666657</v>
      </c>
      <c r="E16181" t="s">
        <v>62</v>
      </c>
      <c r="F16181">
        <v>19</v>
      </c>
      <c r="G16181">
        <v>19</v>
      </c>
      <c r="H16181">
        <v>11</v>
      </c>
      <c r="I16181">
        <v>0</v>
      </c>
      <c r="J16181">
        <v>0</v>
      </c>
      <c r="K16181" s="2">
        <v>45728.833229166667</v>
      </c>
      <c r="L16181">
        <v>2927</v>
      </c>
      <c r="M16181">
        <v>350</v>
      </c>
      <c r="N16181">
        <v>200</v>
      </c>
      <c r="Q16181">
        <v>22.510726774480801</v>
      </c>
      <c r="R16181">
        <v>346.66519232700432</v>
      </c>
      <c r="S16181">
        <v>0.49066778635756558</v>
      </c>
      <c r="T16181">
        <v>9.3226879407937453</v>
      </c>
      <c r="U16181" t="s">
        <v>24</v>
      </c>
      <c r="V16181">
        <f t="shared" si="471"/>
        <v>0</v>
      </c>
    </row>
    <row r="16182" spans="1:22">
      <c r="A16182">
        <v>3</v>
      </c>
      <c r="B16182" t="s">
        <v>93</v>
      </c>
      <c r="C16182" s="2">
        <v>45728</v>
      </c>
      <c r="D16182" s="2">
        <v>45728.708333333343</v>
      </c>
      <c r="E16182" t="s">
        <v>62</v>
      </c>
      <c r="F16182">
        <v>17</v>
      </c>
      <c r="G16182">
        <v>2</v>
      </c>
      <c r="H16182">
        <v>2</v>
      </c>
      <c r="I16182">
        <v>0</v>
      </c>
      <c r="J16182">
        <v>0</v>
      </c>
      <c r="K16182" s="2">
        <v>45728.724699074082</v>
      </c>
      <c r="L16182">
        <v>423</v>
      </c>
      <c r="M16182">
        <v>350</v>
      </c>
      <c r="N16182">
        <v>300</v>
      </c>
      <c r="Q16182">
        <v>33.477662599134383</v>
      </c>
      <c r="R16182">
        <v>93.737455277576245</v>
      </c>
      <c r="S16182">
        <v>1.114789103090573</v>
      </c>
      <c r="T16182">
        <v>2.2295782061811451</v>
      </c>
      <c r="U16182" t="s">
        <v>24</v>
      </c>
      <c r="V16182">
        <f t="shared" si="471"/>
        <v>0</v>
      </c>
    </row>
    <row r="16183" spans="1:22">
      <c r="A16183">
        <v>3</v>
      </c>
      <c r="B16183" t="s">
        <v>93</v>
      </c>
      <c r="C16183" s="2">
        <v>45728</v>
      </c>
      <c r="D16183" s="2">
        <v>45728.75</v>
      </c>
      <c r="E16183" t="s">
        <v>62</v>
      </c>
      <c r="F16183">
        <v>18</v>
      </c>
      <c r="G16183">
        <v>51</v>
      </c>
      <c r="H16183">
        <v>31</v>
      </c>
      <c r="I16183">
        <v>0</v>
      </c>
      <c r="J16183">
        <v>0</v>
      </c>
      <c r="K16183" s="2">
        <v>45728.791620370372</v>
      </c>
      <c r="L16183">
        <v>2076</v>
      </c>
      <c r="M16183">
        <v>350</v>
      </c>
      <c r="N16183">
        <v>300</v>
      </c>
      <c r="Q16183">
        <v>32.188637003433747</v>
      </c>
      <c r="R16183">
        <v>1396.9868459490251</v>
      </c>
      <c r="S16183">
        <v>0.66212816019395759</v>
      </c>
      <c r="T16183">
        <v>33.768536169891838</v>
      </c>
      <c r="U16183" t="s">
        <v>24</v>
      </c>
      <c r="V16183">
        <f t="shared" ref="V16183:V16246" si="472">O16183</f>
        <v>0</v>
      </c>
    </row>
    <row r="16184" spans="1:22">
      <c r="A16184">
        <v>3</v>
      </c>
      <c r="B16184" t="s">
        <v>93</v>
      </c>
      <c r="C16184" s="2">
        <v>45728</v>
      </c>
      <c r="D16184" s="2">
        <v>45728.791666666657</v>
      </c>
      <c r="E16184" t="s">
        <v>62</v>
      </c>
      <c r="F16184">
        <v>19</v>
      </c>
      <c r="G16184">
        <v>296</v>
      </c>
      <c r="H16184">
        <v>180</v>
      </c>
      <c r="I16184">
        <v>0</v>
      </c>
      <c r="J16184">
        <v>0</v>
      </c>
      <c r="K16184" s="2">
        <v>45728.831863425927</v>
      </c>
      <c r="L16184">
        <v>3470</v>
      </c>
      <c r="M16184">
        <v>350</v>
      </c>
      <c r="N16184">
        <v>300</v>
      </c>
      <c r="Q16184">
        <v>35.337763650769389</v>
      </c>
      <c r="R16184">
        <v>8905.1164399938862</v>
      </c>
      <c r="S16184">
        <v>0.5087162156486178</v>
      </c>
      <c r="T16184">
        <v>150.5799998319909</v>
      </c>
      <c r="U16184" t="s">
        <v>24</v>
      </c>
      <c r="V16184">
        <f t="shared" si="472"/>
        <v>0</v>
      </c>
    </row>
    <row r="16185" spans="1:22">
      <c r="A16185">
        <v>3</v>
      </c>
      <c r="B16185" t="s">
        <v>93</v>
      </c>
      <c r="C16185" s="2">
        <v>45728</v>
      </c>
      <c r="D16185" s="2">
        <v>45728.833333333343</v>
      </c>
      <c r="E16185" t="s">
        <v>62</v>
      </c>
      <c r="F16185">
        <v>20</v>
      </c>
      <c r="G16185">
        <v>94</v>
      </c>
      <c r="H16185">
        <v>71</v>
      </c>
      <c r="I16185">
        <v>0</v>
      </c>
      <c r="J16185">
        <v>0</v>
      </c>
      <c r="K16185" s="2">
        <v>45728.848796296297</v>
      </c>
      <c r="L16185">
        <v>1173</v>
      </c>
      <c r="M16185">
        <v>350</v>
      </c>
      <c r="N16185">
        <v>300</v>
      </c>
      <c r="Q16185">
        <v>34.389992953265967</v>
      </c>
      <c r="R16185">
        <v>3418.3652995546381</v>
      </c>
      <c r="S16185">
        <v>1.256227722034956</v>
      </c>
      <c r="T16185">
        <v>118.0854058712858</v>
      </c>
      <c r="U16185" t="s">
        <v>24</v>
      </c>
      <c r="V16185">
        <f t="shared" si="472"/>
        <v>0</v>
      </c>
    </row>
    <row r="16186" spans="1:22">
      <c r="A16186">
        <v>3</v>
      </c>
      <c r="B16186" t="s">
        <v>93</v>
      </c>
      <c r="C16186" s="2">
        <v>45728</v>
      </c>
      <c r="D16186" s="2">
        <v>45728.875</v>
      </c>
      <c r="E16186" t="s">
        <v>62</v>
      </c>
      <c r="F16186">
        <v>21</v>
      </c>
      <c r="G16186">
        <v>53</v>
      </c>
      <c r="H16186">
        <v>39</v>
      </c>
      <c r="I16186">
        <v>0</v>
      </c>
      <c r="J16186">
        <v>0</v>
      </c>
      <c r="K16186" s="2">
        <v>45728.915706018517</v>
      </c>
      <c r="L16186">
        <v>613</v>
      </c>
      <c r="M16186">
        <v>350</v>
      </c>
      <c r="N16186">
        <v>300</v>
      </c>
      <c r="Q16186">
        <v>35.876004704924817</v>
      </c>
      <c r="R16186">
        <v>1958.8298568888949</v>
      </c>
      <c r="S16186">
        <v>0.96051094769519818</v>
      </c>
      <c r="T16186">
        <v>50.907080227845498</v>
      </c>
      <c r="U16186" t="s">
        <v>24</v>
      </c>
      <c r="V16186">
        <f t="shared" si="472"/>
        <v>0</v>
      </c>
    </row>
    <row r="16187" spans="1:22">
      <c r="A16187">
        <v>4</v>
      </c>
      <c r="B16187" t="s">
        <v>93</v>
      </c>
      <c r="C16187" s="2">
        <v>45728</v>
      </c>
      <c r="D16187" s="2">
        <v>45728.708333333343</v>
      </c>
      <c r="E16187" t="s">
        <v>62</v>
      </c>
      <c r="F16187">
        <v>17</v>
      </c>
      <c r="G16187">
        <v>10</v>
      </c>
      <c r="H16187">
        <v>7</v>
      </c>
      <c r="I16187">
        <v>0</v>
      </c>
      <c r="J16187">
        <v>0</v>
      </c>
      <c r="K16187" s="2">
        <v>45728.746238425927</v>
      </c>
      <c r="L16187">
        <v>2973</v>
      </c>
      <c r="M16187">
        <v>350</v>
      </c>
      <c r="N16187">
        <v>300</v>
      </c>
      <c r="Q16187">
        <v>37.802942114181043</v>
      </c>
      <c r="R16187">
        <v>370.46883271897411</v>
      </c>
      <c r="S16187">
        <v>0.83476861574445116</v>
      </c>
      <c r="T16187">
        <v>8.347686157444512</v>
      </c>
      <c r="U16187" t="s">
        <v>24</v>
      </c>
      <c r="V16187">
        <f t="shared" si="472"/>
        <v>0</v>
      </c>
    </row>
    <row r="16188" spans="1:22">
      <c r="A16188">
        <v>4</v>
      </c>
      <c r="B16188" t="s">
        <v>93</v>
      </c>
      <c r="C16188" s="2">
        <v>45728</v>
      </c>
      <c r="D16188" s="2">
        <v>45728.75</v>
      </c>
      <c r="E16188" t="s">
        <v>62</v>
      </c>
      <c r="F16188">
        <v>18</v>
      </c>
      <c r="G16188">
        <v>8</v>
      </c>
      <c r="H16188">
        <v>2</v>
      </c>
      <c r="I16188">
        <v>0</v>
      </c>
      <c r="J16188">
        <v>0</v>
      </c>
      <c r="K16188" s="2">
        <v>45728.761701388888</v>
      </c>
      <c r="L16188">
        <v>849</v>
      </c>
      <c r="M16188">
        <v>350</v>
      </c>
      <c r="N16188">
        <v>300</v>
      </c>
      <c r="Q16188">
        <v>32.07404065869973</v>
      </c>
      <c r="R16188">
        <v>89.807313844359243</v>
      </c>
      <c r="S16188">
        <v>1.120794024713061</v>
      </c>
      <c r="T16188">
        <v>8.9663521977044844</v>
      </c>
      <c r="U16188" t="s">
        <v>24</v>
      </c>
      <c r="V16188">
        <f t="shared" si="472"/>
        <v>0</v>
      </c>
    </row>
    <row r="16189" spans="1:22">
      <c r="A16189">
        <v>4</v>
      </c>
      <c r="B16189" t="s">
        <v>93</v>
      </c>
      <c r="C16189" s="2">
        <v>45728</v>
      </c>
      <c r="D16189" s="2">
        <v>45728.791666666657</v>
      </c>
      <c r="E16189" t="s">
        <v>62</v>
      </c>
      <c r="F16189">
        <v>19</v>
      </c>
      <c r="G16189">
        <v>1</v>
      </c>
      <c r="H16189">
        <v>1</v>
      </c>
      <c r="I16189">
        <v>0</v>
      </c>
      <c r="J16189">
        <v>0</v>
      </c>
      <c r="K16189" s="2">
        <v>45728.829039351847</v>
      </c>
      <c r="L16189">
        <v>0</v>
      </c>
      <c r="M16189">
        <v>350</v>
      </c>
      <c r="N16189">
        <v>300</v>
      </c>
      <c r="Q16189">
        <v>31.312167331002229</v>
      </c>
      <c r="R16189">
        <v>43.837034263403119</v>
      </c>
      <c r="S16189">
        <v>1.1958217411543881</v>
      </c>
      <c r="T16189">
        <v>1.1958217411543881</v>
      </c>
      <c r="U16189" t="s">
        <v>24</v>
      </c>
      <c r="V16189">
        <f t="shared" si="472"/>
        <v>0</v>
      </c>
    </row>
    <row r="16190" spans="1:22">
      <c r="A16190">
        <v>5</v>
      </c>
      <c r="B16190" t="s">
        <v>93</v>
      </c>
      <c r="C16190" s="2">
        <v>45728</v>
      </c>
      <c r="D16190" s="2">
        <v>45728.708333333343</v>
      </c>
      <c r="E16190" t="s">
        <v>62</v>
      </c>
      <c r="F16190">
        <v>17</v>
      </c>
      <c r="G16190">
        <v>16</v>
      </c>
      <c r="H16190">
        <v>7</v>
      </c>
      <c r="I16190">
        <v>0</v>
      </c>
      <c r="J16190">
        <v>0</v>
      </c>
      <c r="K16190" s="2">
        <v>45728.747337962966</v>
      </c>
      <c r="L16190">
        <v>2484</v>
      </c>
      <c r="M16190">
        <v>350</v>
      </c>
      <c r="N16190">
        <v>300</v>
      </c>
      <c r="Q16190">
        <v>42.513495980953742</v>
      </c>
      <c r="R16190">
        <v>416.63226061334672</v>
      </c>
      <c r="S16190">
        <v>1.058152419170254</v>
      </c>
      <c r="T16190">
        <v>16.930438706724061</v>
      </c>
      <c r="U16190" t="s">
        <v>24</v>
      </c>
      <c r="V16190">
        <f t="shared" si="472"/>
        <v>0</v>
      </c>
    </row>
    <row r="16191" spans="1:22">
      <c r="A16191">
        <v>5</v>
      </c>
      <c r="B16191" t="s">
        <v>93</v>
      </c>
      <c r="C16191" s="2">
        <v>45728</v>
      </c>
      <c r="D16191" s="2">
        <v>45728.75</v>
      </c>
      <c r="E16191" t="s">
        <v>62</v>
      </c>
      <c r="F16191">
        <v>18</v>
      </c>
      <c r="G16191">
        <v>1</v>
      </c>
      <c r="H16191">
        <v>1</v>
      </c>
      <c r="I16191">
        <v>0</v>
      </c>
      <c r="J16191">
        <v>0</v>
      </c>
      <c r="K16191" s="2">
        <v>45728.771053240736</v>
      </c>
      <c r="L16191">
        <v>0</v>
      </c>
      <c r="M16191">
        <v>350</v>
      </c>
      <c r="N16191">
        <v>300</v>
      </c>
      <c r="Q16191">
        <v>44.979140417720217</v>
      </c>
      <c r="R16191">
        <v>62.970796584808312</v>
      </c>
      <c r="S16191">
        <v>0.88539558713536359</v>
      </c>
      <c r="T16191">
        <v>0.88539558713536359</v>
      </c>
      <c r="U16191" t="s">
        <v>24</v>
      </c>
      <c r="V16191">
        <f t="shared" si="472"/>
        <v>0</v>
      </c>
    </row>
    <row r="16192" spans="1:22">
      <c r="A16192">
        <v>5</v>
      </c>
      <c r="B16192" t="s">
        <v>93</v>
      </c>
      <c r="C16192" s="2">
        <v>45728</v>
      </c>
      <c r="D16192" s="2">
        <v>45728.791666666657</v>
      </c>
      <c r="E16192" t="s">
        <v>62</v>
      </c>
      <c r="F16192">
        <v>19</v>
      </c>
      <c r="G16192">
        <v>5</v>
      </c>
      <c r="H16192">
        <v>3</v>
      </c>
      <c r="I16192">
        <v>0</v>
      </c>
      <c r="J16192">
        <v>0</v>
      </c>
      <c r="K16192" s="2">
        <v>45728.823935185188</v>
      </c>
      <c r="L16192">
        <v>582</v>
      </c>
      <c r="M16192">
        <v>350</v>
      </c>
      <c r="N16192">
        <v>300</v>
      </c>
      <c r="Q16192">
        <v>40.294822203119438</v>
      </c>
      <c r="R16192">
        <v>169.23825325310159</v>
      </c>
      <c r="S16192">
        <v>1.980132606555032</v>
      </c>
      <c r="T16192">
        <v>9.9006630327751619</v>
      </c>
      <c r="U16192" t="s">
        <v>24</v>
      </c>
      <c r="V16192">
        <f t="shared" si="472"/>
        <v>0</v>
      </c>
    </row>
    <row r="16193" spans="1:22">
      <c r="A16193">
        <v>5</v>
      </c>
      <c r="B16193" t="s">
        <v>93</v>
      </c>
      <c r="C16193" s="2">
        <v>45728</v>
      </c>
      <c r="D16193" s="2">
        <v>45728.833333333343</v>
      </c>
      <c r="E16193" t="s">
        <v>62</v>
      </c>
      <c r="F16193">
        <v>20</v>
      </c>
      <c r="G16193">
        <v>2</v>
      </c>
      <c r="H16193">
        <v>2</v>
      </c>
      <c r="I16193">
        <v>0</v>
      </c>
      <c r="J16193">
        <v>0</v>
      </c>
      <c r="K16193" s="2">
        <v>45728.863055555557</v>
      </c>
      <c r="L16193">
        <v>4</v>
      </c>
      <c r="M16193">
        <v>350</v>
      </c>
      <c r="N16193">
        <v>300</v>
      </c>
      <c r="Q16193">
        <v>43.476077550680422</v>
      </c>
      <c r="R16193">
        <v>121.73301714190519</v>
      </c>
      <c r="S16193">
        <v>1.1377913193392351</v>
      </c>
      <c r="T16193">
        <v>2.2755826386784701</v>
      </c>
      <c r="U16193" t="s">
        <v>24</v>
      </c>
      <c r="V16193">
        <f t="shared" si="472"/>
        <v>0</v>
      </c>
    </row>
    <row r="16194" spans="1:22">
      <c r="A16194">
        <v>5</v>
      </c>
      <c r="B16194" t="s">
        <v>93</v>
      </c>
      <c r="C16194" s="2">
        <v>45728</v>
      </c>
      <c r="D16194" s="2">
        <v>45728.875</v>
      </c>
      <c r="E16194" t="s">
        <v>62</v>
      </c>
      <c r="F16194">
        <v>21</v>
      </c>
      <c r="G16194">
        <v>6</v>
      </c>
      <c r="H16194">
        <v>3</v>
      </c>
      <c r="I16194">
        <v>0</v>
      </c>
      <c r="J16194">
        <v>0</v>
      </c>
      <c r="K16194" s="2">
        <v>45728.893726851849</v>
      </c>
      <c r="L16194">
        <v>73</v>
      </c>
      <c r="M16194">
        <v>350</v>
      </c>
      <c r="N16194">
        <v>300</v>
      </c>
      <c r="Q16194">
        <v>38.369989040044118</v>
      </c>
      <c r="R16194">
        <v>161.15395396818531</v>
      </c>
      <c r="S16194">
        <v>1.3393296578985321</v>
      </c>
      <c r="T16194">
        <v>8.0359779473911903</v>
      </c>
      <c r="U16194" t="s">
        <v>24</v>
      </c>
      <c r="V16194">
        <f t="shared" si="472"/>
        <v>0</v>
      </c>
    </row>
    <row r="16195" spans="1:22">
      <c r="A16195">
        <v>5</v>
      </c>
      <c r="B16195" t="s">
        <v>93</v>
      </c>
      <c r="C16195" s="2">
        <v>45728</v>
      </c>
      <c r="D16195" s="2">
        <v>45728.916666666657</v>
      </c>
      <c r="E16195" t="s">
        <v>62</v>
      </c>
      <c r="F16195">
        <v>22</v>
      </c>
      <c r="G16195">
        <v>1</v>
      </c>
      <c r="H16195">
        <v>1</v>
      </c>
      <c r="I16195">
        <v>0</v>
      </c>
      <c r="J16195">
        <v>0</v>
      </c>
      <c r="K16195" s="2">
        <v>45728.941250000003</v>
      </c>
      <c r="L16195">
        <v>0</v>
      </c>
      <c r="M16195">
        <v>350</v>
      </c>
      <c r="N16195">
        <v>300</v>
      </c>
      <c r="Q16195">
        <v>43.560599451288788</v>
      </c>
      <c r="R16195">
        <v>60.984839231804301</v>
      </c>
      <c r="S16195">
        <v>1.292143534002872</v>
      </c>
      <c r="T16195">
        <v>1.292143534002872</v>
      </c>
      <c r="U16195" t="s">
        <v>24</v>
      </c>
      <c r="V16195">
        <f t="shared" si="472"/>
        <v>0</v>
      </c>
    </row>
    <row r="16196" spans="1:22">
      <c r="A16196">
        <v>6</v>
      </c>
      <c r="B16196" t="s">
        <v>93</v>
      </c>
      <c r="C16196" s="2">
        <v>45728</v>
      </c>
      <c r="D16196" s="2">
        <v>45728.416666666657</v>
      </c>
      <c r="E16196" t="s">
        <v>62</v>
      </c>
      <c r="F16196">
        <v>10</v>
      </c>
      <c r="G16196">
        <v>2</v>
      </c>
      <c r="H16196">
        <v>2</v>
      </c>
      <c r="I16196">
        <v>0</v>
      </c>
      <c r="J16196">
        <v>0</v>
      </c>
      <c r="K16196" s="2">
        <v>45728.418379629627</v>
      </c>
      <c r="L16196">
        <v>48</v>
      </c>
      <c r="M16196">
        <v>350</v>
      </c>
      <c r="N16196">
        <v>300</v>
      </c>
      <c r="Q16196">
        <v>56.876277837800473</v>
      </c>
      <c r="R16196">
        <v>159.2535779458413</v>
      </c>
      <c r="S16196">
        <v>4.8018151804490792</v>
      </c>
      <c r="T16196">
        <v>9.6036303608981584</v>
      </c>
      <c r="U16196" t="s">
        <v>24</v>
      </c>
      <c r="V16196">
        <f t="shared" si="472"/>
        <v>0</v>
      </c>
    </row>
    <row r="16197" spans="1:22">
      <c r="A16197">
        <v>6</v>
      </c>
      <c r="B16197" t="s">
        <v>93</v>
      </c>
      <c r="C16197" s="2">
        <v>45728</v>
      </c>
      <c r="D16197" s="2">
        <v>45728.458333333343</v>
      </c>
      <c r="E16197" t="s">
        <v>62</v>
      </c>
      <c r="F16197">
        <v>11</v>
      </c>
      <c r="G16197">
        <v>2</v>
      </c>
      <c r="H16197">
        <v>2</v>
      </c>
      <c r="I16197">
        <v>0</v>
      </c>
      <c r="J16197">
        <v>0</v>
      </c>
      <c r="K16197" s="2">
        <v>45728.478414351863</v>
      </c>
      <c r="L16197">
        <v>36</v>
      </c>
      <c r="M16197">
        <v>350</v>
      </c>
      <c r="N16197">
        <v>300</v>
      </c>
      <c r="Q16197">
        <v>52.564924913763541</v>
      </c>
      <c r="R16197">
        <v>147.18178975853789</v>
      </c>
      <c r="S16197">
        <v>3.500430450032912</v>
      </c>
      <c r="T16197">
        <v>7.000860900065824</v>
      </c>
      <c r="U16197" t="s">
        <v>24</v>
      </c>
      <c r="V16197">
        <f t="shared" si="472"/>
        <v>0</v>
      </c>
    </row>
    <row r="16198" spans="1:22">
      <c r="A16198">
        <v>6</v>
      </c>
      <c r="B16198" t="s">
        <v>93</v>
      </c>
      <c r="C16198" s="2">
        <v>45728</v>
      </c>
      <c r="D16198" s="2">
        <v>45728.708333333343</v>
      </c>
      <c r="E16198" t="s">
        <v>62</v>
      </c>
      <c r="F16198">
        <v>17</v>
      </c>
      <c r="G16198">
        <v>2</v>
      </c>
      <c r="H16198">
        <v>2</v>
      </c>
      <c r="I16198">
        <v>0</v>
      </c>
      <c r="J16198">
        <v>0</v>
      </c>
      <c r="K16198" s="2">
        <v>45728.725937499999</v>
      </c>
      <c r="L16198">
        <v>56</v>
      </c>
      <c r="M16198">
        <v>350</v>
      </c>
      <c r="N16198">
        <v>300</v>
      </c>
      <c r="Q16198">
        <v>57.981794838375947</v>
      </c>
      <c r="R16198">
        <v>162.3490255474527</v>
      </c>
      <c r="S16198">
        <v>6.1915840223676781</v>
      </c>
      <c r="T16198">
        <v>12.38316804473536</v>
      </c>
      <c r="U16198" t="s">
        <v>24</v>
      </c>
      <c r="V16198">
        <f t="shared" si="472"/>
        <v>0</v>
      </c>
    </row>
    <row r="16199" spans="1:22">
      <c r="A16199">
        <v>6</v>
      </c>
      <c r="B16199" t="s">
        <v>93</v>
      </c>
      <c r="C16199" s="2">
        <v>45728</v>
      </c>
      <c r="D16199" s="2">
        <v>45728.75</v>
      </c>
      <c r="E16199" t="s">
        <v>62</v>
      </c>
      <c r="F16199">
        <v>18</v>
      </c>
      <c r="G16199">
        <v>8</v>
      </c>
      <c r="H16199">
        <v>5</v>
      </c>
      <c r="I16199">
        <v>0</v>
      </c>
      <c r="J16199">
        <v>0</v>
      </c>
      <c r="K16199" s="2">
        <v>45728.777349537027</v>
      </c>
      <c r="L16199">
        <v>538</v>
      </c>
      <c r="M16199">
        <v>350</v>
      </c>
      <c r="N16199">
        <v>300</v>
      </c>
      <c r="Q16199">
        <v>47.630087910352017</v>
      </c>
      <c r="R16199">
        <v>333.41061537246412</v>
      </c>
      <c r="S16199">
        <v>5.5969500341754816</v>
      </c>
      <c r="T16199">
        <v>44.775600273403853</v>
      </c>
      <c r="U16199" t="s">
        <v>24</v>
      </c>
      <c r="V16199">
        <f t="shared" si="472"/>
        <v>0</v>
      </c>
    </row>
    <row r="16200" spans="1:22">
      <c r="A16200">
        <v>6</v>
      </c>
      <c r="B16200" t="s">
        <v>93</v>
      </c>
      <c r="C16200" s="2">
        <v>45728</v>
      </c>
      <c r="D16200" s="2">
        <v>45728.791666666657</v>
      </c>
      <c r="E16200" t="s">
        <v>62</v>
      </c>
      <c r="F16200">
        <v>19</v>
      </c>
      <c r="G16200">
        <v>7</v>
      </c>
      <c r="H16200">
        <v>5</v>
      </c>
      <c r="I16200">
        <v>0</v>
      </c>
      <c r="J16200">
        <v>0</v>
      </c>
      <c r="K16200" s="2">
        <v>45728.824571759258</v>
      </c>
      <c r="L16200">
        <v>2056</v>
      </c>
      <c r="M16200">
        <v>350</v>
      </c>
      <c r="N16200">
        <v>300</v>
      </c>
      <c r="Q16200">
        <v>53.246800716389771</v>
      </c>
      <c r="R16200">
        <v>372.7276050147284</v>
      </c>
      <c r="S16200">
        <v>3.62978085003579</v>
      </c>
      <c r="T16200">
        <v>25.40846595025053</v>
      </c>
      <c r="U16200" t="s">
        <v>24</v>
      </c>
      <c r="V16200">
        <f t="shared" si="472"/>
        <v>0</v>
      </c>
    </row>
    <row r="16201" spans="1:22">
      <c r="A16201">
        <v>6</v>
      </c>
      <c r="B16201" t="s">
        <v>93</v>
      </c>
      <c r="C16201" s="2">
        <v>45728</v>
      </c>
      <c r="D16201" s="2">
        <v>45728.958333333343</v>
      </c>
      <c r="E16201" t="s">
        <v>62</v>
      </c>
      <c r="F16201">
        <v>23</v>
      </c>
      <c r="G16201">
        <v>6</v>
      </c>
      <c r="H16201">
        <v>4</v>
      </c>
      <c r="I16201">
        <v>0</v>
      </c>
      <c r="J16201">
        <v>0</v>
      </c>
      <c r="K16201" s="2">
        <v>45728.97148148148</v>
      </c>
      <c r="L16201">
        <v>124</v>
      </c>
      <c r="M16201">
        <v>350</v>
      </c>
      <c r="N16201">
        <v>300</v>
      </c>
      <c r="Q16201">
        <v>54.400713483393098</v>
      </c>
      <c r="R16201">
        <v>304.64399550700142</v>
      </c>
      <c r="S16201">
        <v>3.4782433339394561</v>
      </c>
      <c r="T16201">
        <v>20.869460003636728</v>
      </c>
      <c r="U16201" t="s">
        <v>24</v>
      </c>
      <c r="V16201">
        <f t="shared" si="472"/>
        <v>0</v>
      </c>
    </row>
    <row r="16202" spans="1:22">
      <c r="A16202">
        <v>1</v>
      </c>
      <c r="B16202" t="s">
        <v>93</v>
      </c>
      <c r="C16202" s="2">
        <v>45729</v>
      </c>
      <c r="D16202" s="2">
        <v>45729.583333333343</v>
      </c>
      <c r="E16202" t="s">
        <v>63</v>
      </c>
      <c r="F16202">
        <v>14</v>
      </c>
      <c r="G16202">
        <v>5</v>
      </c>
      <c r="H16202">
        <v>2</v>
      </c>
      <c r="I16202">
        <v>0</v>
      </c>
      <c r="J16202">
        <v>0</v>
      </c>
      <c r="K16202" s="2">
        <v>45729.623657407406</v>
      </c>
      <c r="L16202">
        <v>19</v>
      </c>
      <c r="M16202">
        <v>350</v>
      </c>
      <c r="N16202">
        <v>200</v>
      </c>
      <c r="Q16202">
        <v>13.186563270386539</v>
      </c>
      <c r="R16202">
        <v>36.922377157082323</v>
      </c>
      <c r="S16202">
        <v>0.44683486465012701</v>
      </c>
      <c r="T16202">
        <v>2.234174323250635</v>
      </c>
      <c r="U16202" t="s">
        <v>24</v>
      </c>
      <c r="V16202">
        <f t="shared" si="472"/>
        <v>0</v>
      </c>
    </row>
    <row r="16203" spans="1:22">
      <c r="A16203">
        <v>1</v>
      </c>
      <c r="B16203" t="s">
        <v>93</v>
      </c>
      <c r="C16203" s="2">
        <v>45729</v>
      </c>
      <c r="D16203" s="2">
        <v>45729.625</v>
      </c>
      <c r="E16203" t="s">
        <v>63</v>
      </c>
      <c r="F16203">
        <v>15</v>
      </c>
      <c r="G16203">
        <v>1</v>
      </c>
      <c r="H16203">
        <v>1</v>
      </c>
      <c r="I16203">
        <v>0</v>
      </c>
      <c r="J16203">
        <v>0</v>
      </c>
      <c r="K16203" s="2">
        <v>45729.634502314817</v>
      </c>
      <c r="L16203">
        <v>0</v>
      </c>
      <c r="M16203">
        <v>350</v>
      </c>
      <c r="N16203">
        <v>200</v>
      </c>
      <c r="Q16203">
        <v>13.40265466613079</v>
      </c>
      <c r="R16203">
        <v>18.763716532583111</v>
      </c>
      <c r="S16203">
        <v>0.30780428212143768</v>
      </c>
      <c r="T16203">
        <v>0.30780428212143768</v>
      </c>
      <c r="U16203" t="s">
        <v>24</v>
      </c>
      <c r="V16203">
        <f t="shared" si="472"/>
        <v>0</v>
      </c>
    </row>
    <row r="16204" spans="1:22">
      <c r="A16204">
        <v>1</v>
      </c>
      <c r="B16204" t="s">
        <v>93</v>
      </c>
      <c r="C16204" s="2">
        <v>45729</v>
      </c>
      <c r="D16204" s="2">
        <v>45729.666666666657</v>
      </c>
      <c r="E16204" t="s">
        <v>63</v>
      </c>
      <c r="F16204">
        <v>16</v>
      </c>
      <c r="G16204">
        <v>7</v>
      </c>
      <c r="H16204">
        <v>4</v>
      </c>
      <c r="I16204">
        <v>0</v>
      </c>
      <c r="J16204">
        <v>0</v>
      </c>
      <c r="K16204" s="2">
        <v>45729.684374999997</v>
      </c>
      <c r="L16204">
        <v>1028</v>
      </c>
      <c r="M16204">
        <v>350</v>
      </c>
      <c r="N16204">
        <v>200</v>
      </c>
      <c r="Q16204">
        <v>12.1916991679402</v>
      </c>
      <c r="R16204">
        <v>68.273515340465138</v>
      </c>
      <c r="S16204">
        <v>0.32079972961572373</v>
      </c>
      <c r="T16204">
        <v>2.2455981073100659</v>
      </c>
      <c r="U16204" t="s">
        <v>24</v>
      </c>
      <c r="V16204">
        <f t="shared" si="472"/>
        <v>0</v>
      </c>
    </row>
    <row r="16205" spans="1:22">
      <c r="A16205">
        <v>1</v>
      </c>
      <c r="B16205" t="s">
        <v>93</v>
      </c>
      <c r="C16205" s="2">
        <v>45729</v>
      </c>
      <c r="D16205" s="2">
        <v>45729.708333333343</v>
      </c>
      <c r="E16205" t="s">
        <v>63</v>
      </c>
      <c r="F16205">
        <v>17</v>
      </c>
      <c r="G16205">
        <v>94</v>
      </c>
      <c r="H16205">
        <v>28</v>
      </c>
      <c r="I16205">
        <v>0</v>
      </c>
      <c r="J16205">
        <v>0</v>
      </c>
      <c r="K16205" s="2">
        <v>45729.745138888888</v>
      </c>
      <c r="L16205">
        <v>3042</v>
      </c>
      <c r="M16205">
        <v>350</v>
      </c>
      <c r="N16205">
        <v>200</v>
      </c>
      <c r="Q16205">
        <v>10.784195011711249</v>
      </c>
      <c r="R16205">
        <v>422.74044445908112</v>
      </c>
      <c r="S16205">
        <v>0.31167846815012729</v>
      </c>
      <c r="T16205">
        <v>29.29777600611197</v>
      </c>
      <c r="U16205" t="s">
        <v>24</v>
      </c>
      <c r="V16205">
        <f t="shared" si="472"/>
        <v>0</v>
      </c>
    </row>
    <row r="16206" spans="1:22">
      <c r="A16206">
        <v>1</v>
      </c>
      <c r="B16206" t="s">
        <v>93</v>
      </c>
      <c r="C16206" s="2">
        <v>45729</v>
      </c>
      <c r="D16206" s="2">
        <v>45729.75</v>
      </c>
      <c r="E16206" t="s">
        <v>63</v>
      </c>
      <c r="F16206">
        <v>18</v>
      </c>
      <c r="G16206">
        <v>31</v>
      </c>
      <c r="H16206">
        <v>18</v>
      </c>
      <c r="I16206">
        <v>0</v>
      </c>
      <c r="J16206">
        <v>0</v>
      </c>
      <c r="K16206" s="2">
        <v>45729.790219907409</v>
      </c>
      <c r="L16206">
        <v>3337</v>
      </c>
      <c r="M16206">
        <v>350</v>
      </c>
      <c r="N16206">
        <v>200</v>
      </c>
      <c r="Q16206">
        <v>11.602180723934559</v>
      </c>
      <c r="R16206">
        <v>292.37495424315091</v>
      </c>
      <c r="S16206">
        <v>0.35834851357539849</v>
      </c>
      <c r="T16206">
        <v>11.108803920837349</v>
      </c>
      <c r="U16206" t="s">
        <v>24</v>
      </c>
      <c r="V16206">
        <f t="shared" si="472"/>
        <v>0</v>
      </c>
    </row>
    <row r="16207" spans="1:22">
      <c r="A16207">
        <v>1</v>
      </c>
      <c r="B16207" t="s">
        <v>93</v>
      </c>
      <c r="C16207" s="2">
        <v>45729</v>
      </c>
      <c r="D16207" s="2">
        <v>45729.791666666657</v>
      </c>
      <c r="E16207" t="s">
        <v>63</v>
      </c>
      <c r="F16207">
        <v>19</v>
      </c>
      <c r="G16207">
        <v>44</v>
      </c>
      <c r="H16207">
        <v>26</v>
      </c>
      <c r="I16207">
        <v>0</v>
      </c>
      <c r="J16207">
        <v>0</v>
      </c>
      <c r="K16207" s="2">
        <v>45729.831828703696</v>
      </c>
      <c r="L16207">
        <v>3204</v>
      </c>
      <c r="M16207">
        <v>350</v>
      </c>
      <c r="N16207">
        <v>200</v>
      </c>
      <c r="Q16207">
        <v>12.99045033479322</v>
      </c>
      <c r="R16207">
        <v>472.85239218647308</v>
      </c>
      <c r="S16207">
        <v>0.35574708664647559</v>
      </c>
      <c r="T16207">
        <v>15.65287181244492</v>
      </c>
      <c r="U16207" t="s">
        <v>24</v>
      </c>
      <c r="V16207">
        <f t="shared" si="472"/>
        <v>0</v>
      </c>
    </row>
    <row r="16208" spans="1:22">
      <c r="A16208">
        <v>2</v>
      </c>
      <c r="B16208" t="s">
        <v>93</v>
      </c>
      <c r="C16208" s="2">
        <v>45729</v>
      </c>
      <c r="D16208" s="2">
        <v>45729.666666666657</v>
      </c>
      <c r="E16208" t="s">
        <v>63</v>
      </c>
      <c r="F16208">
        <v>16</v>
      </c>
      <c r="G16208">
        <v>4</v>
      </c>
      <c r="H16208">
        <v>3</v>
      </c>
      <c r="I16208">
        <v>0</v>
      </c>
      <c r="J16208">
        <v>0</v>
      </c>
      <c r="K16208" s="2">
        <v>45729.708113425928</v>
      </c>
      <c r="L16208">
        <v>385</v>
      </c>
      <c r="M16208">
        <v>275</v>
      </c>
      <c r="N16208">
        <v>150</v>
      </c>
      <c r="Q16208">
        <v>17.779967455761419</v>
      </c>
      <c r="R16208">
        <v>74.67586331419794</v>
      </c>
      <c r="S16208">
        <v>0.32151447410594219</v>
      </c>
      <c r="T16208">
        <v>1.286057896423769</v>
      </c>
      <c r="U16208" t="s">
        <v>24</v>
      </c>
      <c r="V16208">
        <f t="shared" si="472"/>
        <v>0</v>
      </c>
    </row>
    <row r="16209" spans="1:22">
      <c r="A16209">
        <v>2</v>
      </c>
      <c r="B16209" t="s">
        <v>93</v>
      </c>
      <c r="C16209" s="2">
        <v>45729</v>
      </c>
      <c r="D16209" s="2">
        <v>45729.708333333343</v>
      </c>
      <c r="E16209" t="s">
        <v>63</v>
      </c>
      <c r="F16209">
        <v>17</v>
      </c>
      <c r="G16209">
        <v>54</v>
      </c>
      <c r="H16209">
        <v>24</v>
      </c>
      <c r="I16209">
        <v>0</v>
      </c>
      <c r="J16209">
        <v>0</v>
      </c>
      <c r="K16209" s="2">
        <v>45729.7499537037</v>
      </c>
      <c r="L16209">
        <v>3589</v>
      </c>
      <c r="M16209">
        <v>275</v>
      </c>
      <c r="N16209">
        <v>150</v>
      </c>
      <c r="Q16209">
        <v>24.745894357996029</v>
      </c>
      <c r="R16209">
        <v>831.46205042866666</v>
      </c>
      <c r="S16209">
        <v>0.56821153758017029</v>
      </c>
      <c r="T16209">
        <v>30.683423029329191</v>
      </c>
      <c r="U16209" t="s">
        <v>24</v>
      </c>
      <c r="V16209">
        <f t="shared" si="472"/>
        <v>0</v>
      </c>
    </row>
    <row r="16210" spans="1:22">
      <c r="A16210">
        <v>2</v>
      </c>
      <c r="B16210" t="s">
        <v>93</v>
      </c>
      <c r="C16210" s="2">
        <v>45729</v>
      </c>
      <c r="D16210" s="2">
        <v>45729.75</v>
      </c>
      <c r="E16210" t="s">
        <v>63</v>
      </c>
      <c r="F16210">
        <v>18</v>
      </c>
      <c r="G16210">
        <v>22</v>
      </c>
      <c r="H16210">
        <v>13</v>
      </c>
      <c r="I16210">
        <v>0</v>
      </c>
      <c r="J16210">
        <v>0</v>
      </c>
      <c r="K16210" s="2">
        <v>45729.775856481479</v>
      </c>
      <c r="L16210">
        <v>1991</v>
      </c>
      <c r="M16210">
        <v>275</v>
      </c>
      <c r="N16210">
        <v>150</v>
      </c>
      <c r="Q16210">
        <v>17.469706806987421</v>
      </c>
      <c r="R16210">
        <v>317.94866388717111</v>
      </c>
      <c r="S16210">
        <v>0.48618653701927322</v>
      </c>
      <c r="T16210">
        <v>10.69610381442401</v>
      </c>
      <c r="U16210" t="s">
        <v>24</v>
      </c>
      <c r="V16210">
        <f t="shared" si="472"/>
        <v>0</v>
      </c>
    </row>
    <row r="16211" spans="1:22">
      <c r="A16211">
        <v>2</v>
      </c>
      <c r="B16211" t="s">
        <v>93</v>
      </c>
      <c r="C16211" s="2">
        <v>45729</v>
      </c>
      <c r="D16211" s="2">
        <v>45729.791666666657</v>
      </c>
      <c r="E16211" t="s">
        <v>63</v>
      </c>
      <c r="F16211">
        <v>19</v>
      </c>
      <c r="G16211">
        <v>25</v>
      </c>
      <c r="H16211">
        <v>12</v>
      </c>
      <c r="I16211">
        <v>0</v>
      </c>
      <c r="J16211">
        <v>0</v>
      </c>
      <c r="K16211" s="2">
        <v>45729.828252314823</v>
      </c>
      <c r="L16211">
        <v>2185</v>
      </c>
      <c r="M16211">
        <v>275</v>
      </c>
      <c r="N16211">
        <v>150</v>
      </c>
      <c r="Q16211">
        <v>21.00912321275834</v>
      </c>
      <c r="R16211">
        <v>352.95326997434012</v>
      </c>
      <c r="S16211">
        <v>0.67370748128739555</v>
      </c>
      <c r="T16211">
        <v>16.842687032184891</v>
      </c>
      <c r="U16211" t="s">
        <v>24</v>
      </c>
      <c r="V16211">
        <f t="shared" si="472"/>
        <v>0</v>
      </c>
    </row>
    <row r="16212" spans="1:22">
      <c r="A16212">
        <v>2</v>
      </c>
      <c r="B16212" t="s">
        <v>93</v>
      </c>
      <c r="C16212" s="2">
        <v>45729</v>
      </c>
      <c r="D16212" s="2">
        <v>45729.833333333343</v>
      </c>
      <c r="E16212" t="s">
        <v>63</v>
      </c>
      <c r="F16212">
        <v>20</v>
      </c>
      <c r="G16212">
        <v>181</v>
      </c>
      <c r="H16212">
        <v>92</v>
      </c>
      <c r="I16212">
        <v>0</v>
      </c>
      <c r="J16212">
        <v>0</v>
      </c>
      <c r="K16212" s="2">
        <v>45729.874178240738</v>
      </c>
      <c r="L16212">
        <v>1968</v>
      </c>
      <c r="M16212">
        <v>275</v>
      </c>
      <c r="N16212">
        <v>150</v>
      </c>
      <c r="Q16212">
        <v>21.476154089691349</v>
      </c>
      <c r="R16212">
        <v>2766.128646752245</v>
      </c>
      <c r="S16212">
        <v>0.35884533511989358</v>
      </c>
      <c r="T16212">
        <v>64.951005656700744</v>
      </c>
      <c r="U16212" t="s">
        <v>24</v>
      </c>
      <c r="V16212">
        <f t="shared" si="472"/>
        <v>0</v>
      </c>
    </row>
    <row r="16213" spans="1:22">
      <c r="A16213">
        <v>2</v>
      </c>
      <c r="B16213" t="s">
        <v>93</v>
      </c>
      <c r="C16213" s="2">
        <v>45729</v>
      </c>
      <c r="D16213" s="2">
        <v>45729.875</v>
      </c>
      <c r="E16213" t="s">
        <v>63</v>
      </c>
      <c r="F16213">
        <v>21</v>
      </c>
      <c r="G16213">
        <v>129</v>
      </c>
      <c r="H16213">
        <v>82</v>
      </c>
      <c r="I16213">
        <v>0</v>
      </c>
      <c r="J16213">
        <v>0</v>
      </c>
      <c r="K16213" s="2">
        <v>45729.915798611109</v>
      </c>
      <c r="L16213">
        <v>3463</v>
      </c>
      <c r="M16213">
        <v>275</v>
      </c>
      <c r="N16213">
        <v>150</v>
      </c>
      <c r="Q16213">
        <v>21.51717295543391</v>
      </c>
      <c r="R16213">
        <v>2470.171455283813</v>
      </c>
      <c r="S16213">
        <v>0.47534234209831078</v>
      </c>
      <c r="T16213">
        <v>61.319162130682088</v>
      </c>
      <c r="U16213" t="s">
        <v>24</v>
      </c>
      <c r="V16213">
        <f t="shared" si="472"/>
        <v>0</v>
      </c>
    </row>
    <row r="16214" spans="1:22">
      <c r="A16214">
        <v>3</v>
      </c>
      <c r="B16214" t="s">
        <v>93</v>
      </c>
      <c r="C16214" s="2">
        <v>45729</v>
      </c>
      <c r="D16214" s="2">
        <v>45729.708333333343</v>
      </c>
      <c r="E16214" t="s">
        <v>63</v>
      </c>
      <c r="F16214">
        <v>17</v>
      </c>
      <c r="G16214">
        <v>14</v>
      </c>
      <c r="H16214">
        <v>8</v>
      </c>
      <c r="I16214">
        <v>0</v>
      </c>
      <c r="J16214">
        <v>0</v>
      </c>
      <c r="K16214" s="2">
        <v>45729.749826388892</v>
      </c>
      <c r="L16214">
        <v>3283</v>
      </c>
      <c r="M16214">
        <v>350</v>
      </c>
      <c r="N16214">
        <v>300</v>
      </c>
      <c r="Q16214">
        <v>29.94437630189028</v>
      </c>
      <c r="R16214">
        <v>335.37701458117112</v>
      </c>
      <c r="S16214">
        <v>0.99778020515650567</v>
      </c>
      <c r="T16214">
        <v>13.968922872191079</v>
      </c>
      <c r="U16214" t="s">
        <v>24</v>
      </c>
      <c r="V16214">
        <f t="shared" si="472"/>
        <v>0</v>
      </c>
    </row>
    <row r="16215" spans="1:22">
      <c r="A16215">
        <v>3</v>
      </c>
      <c r="B16215" t="s">
        <v>93</v>
      </c>
      <c r="C16215" s="2">
        <v>45729</v>
      </c>
      <c r="D16215" s="2">
        <v>45729.75</v>
      </c>
      <c r="E16215" t="s">
        <v>63</v>
      </c>
      <c r="F16215">
        <v>18</v>
      </c>
      <c r="G16215">
        <v>159</v>
      </c>
      <c r="H16215">
        <v>106</v>
      </c>
      <c r="I16215">
        <v>0</v>
      </c>
      <c r="J16215">
        <v>0</v>
      </c>
      <c r="K16215" s="2">
        <v>45729.791655092587</v>
      </c>
      <c r="L16215">
        <v>1431</v>
      </c>
      <c r="M16215">
        <v>350</v>
      </c>
      <c r="N16215">
        <v>300</v>
      </c>
      <c r="Q16215">
        <v>33.059479008781409</v>
      </c>
      <c r="R16215">
        <v>4906.0266849031595</v>
      </c>
      <c r="S16215">
        <v>1.026255769937283</v>
      </c>
      <c r="T16215">
        <v>163.17466742002799</v>
      </c>
      <c r="U16215" t="s">
        <v>24</v>
      </c>
      <c r="V16215">
        <f t="shared" si="472"/>
        <v>0</v>
      </c>
    </row>
    <row r="16216" spans="1:22">
      <c r="A16216">
        <v>3</v>
      </c>
      <c r="B16216" t="s">
        <v>93</v>
      </c>
      <c r="C16216" s="2">
        <v>45729</v>
      </c>
      <c r="D16216" s="2">
        <v>45729.791666666657</v>
      </c>
      <c r="E16216" t="s">
        <v>63</v>
      </c>
      <c r="F16216">
        <v>19</v>
      </c>
      <c r="G16216">
        <v>266</v>
      </c>
      <c r="H16216">
        <v>175</v>
      </c>
      <c r="I16216">
        <v>0</v>
      </c>
      <c r="J16216">
        <v>0</v>
      </c>
      <c r="K16216" s="2">
        <v>45729.830879629633</v>
      </c>
      <c r="L16216">
        <v>3380</v>
      </c>
      <c r="M16216">
        <v>350</v>
      </c>
      <c r="N16216">
        <v>300</v>
      </c>
      <c r="Q16216">
        <v>32.630136151265582</v>
      </c>
      <c r="R16216">
        <v>7994.3833570600673</v>
      </c>
      <c r="S16216">
        <v>1.0561556420818361</v>
      </c>
      <c r="T16216">
        <v>280.93740079376852</v>
      </c>
      <c r="U16216" t="s">
        <v>24</v>
      </c>
      <c r="V16216">
        <f t="shared" si="472"/>
        <v>0</v>
      </c>
    </row>
    <row r="16217" spans="1:22">
      <c r="A16217">
        <v>3</v>
      </c>
      <c r="B16217" t="s">
        <v>93</v>
      </c>
      <c r="C16217" s="2">
        <v>45729</v>
      </c>
      <c r="D16217" s="2">
        <v>45729.833333333343</v>
      </c>
      <c r="E16217" t="s">
        <v>63</v>
      </c>
      <c r="F16217">
        <v>20</v>
      </c>
      <c r="G16217">
        <v>102</v>
      </c>
      <c r="H16217">
        <v>69</v>
      </c>
      <c r="I16217">
        <v>0</v>
      </c>
      <c r="J16217">
        <v>0</v>
      </c>
      <c r="K16217" s="2">
        <v>45729.846192129633</v>
      </c>
      <c r="L16217">
        <v>981</v>
      </c>
      <c r="M16217">
        <v>350</v>
      </c>
      <c r="N16217">
        <v>300</v>
      </c>
      <c r="Q16217">
        <v>32.882326832617608</v>
      </c>
      <c r="R16217">
        <v>3176.4327720308611</v>
      </c>
      <c r="S16217">
        <v>0.98555490478008634</v>
      </c>
      <c r="T16217">
        <v>100.5266002875688</v>
      </c>
      <c r="U16217" t="s">
        <v>24</v>
      </c>
      <c r="V16217">
        <f t="shared" si="472"/>
        <v>0</v>
      </c>
    </row>
    <row r="16218" spans="1:22">
      <c r="A16218">
        <v>4</v>
      </c>
      <c r="B16218" t="s">
        <v>93</v>
      </c>
      <c r="C16218" s="2">
        <v>45729</v>
      </c>
      <c r="D16218" s="2">
        <v>45729.708333333343</v>
      </c>
      <c r="E16218" t="s">
        <v>63</v>
      </c>
      <c r="F16218">
        <v>17</v>
      </c>
      <c r="G16218">
        <v>5</v>
      </c>
      <c r="H16218">
        <v>5</v>
      </c>
      <c r="I16218">
        <v>0</v>
      </c>
      <c r="J16218">
        <v>0</v>
      </c>
      <c r="K16218" s="2">
        <v>45729.742719907408</v>
      </c>
      <c r="L16218">
        <v>1025</v>
      </c>
      <c r="M16218">
        <v>350</v>
      </c>
      <c r="N16218">
        <v>300</v>
      </c>
      <c r="Q16218">
        <v>35.967123042987637</v>
      </c>
      <c r="R16218">
        <v>251.76986130091339</v>
      </c>
      <c r="S16218">
        <v>1.1172068857925981</v>
      </c>
      <c r="T16218">
        <v>5.5860344289629893</v>
      </c>
      <c r="U16218" t="s">
        <v>24</v>
      </c>
      <c r="V16218">
        <f t="shared" si="472"/>
        <v>0</v>
      </c>
    </row>
    <row r="16219" spans="1:22">
      <c r="A16219">
        <v>4</v>
      </c>
      <c r="B16219" t="s">
        <v>93</v>
      </c>
      <c r="C16219" s="2">
        <v>45729</v>
      </c>
      <c r="D16219" s="2">
        <v>45729.75</v>
      </c>
      <c r="E16219" t="s">
        <v>63</v>
      </c>
      <c r="F16219">
        <v>18</v>
      </c>
      <c r="G16219">
        <v>15</v>
      </c>
      <c r="H16219">
        <v>9</v>
      </c>
      <c r="I16219">
        <v>0</v>
      </c>
      <c r="J16219">
        <v>0</v>
      </c>
      <c r="K16219" s="2">
        <v>45729.758229166669</v>
      </c>
      <c r="L16219">
        <v>699</v>
      </c>
      <c r="M16219">
        <v>350</v>
      </c>
      <c r="N16219">
        <v>300</v>
      </c>
      <c r="Q16219">
        <v>37.01024984740458</v>
      </c>
      <c r="R16219">
        <v>466.32914807729759</v>
      </c>
      <c r="S16219">
        <v>1.049451051209664</v>
      </c>
      <c r="T16219">
        <v>15.741765768144971</v>
      </c>
      <c r="U16219" t="s">
        <v>24</v>
      </c>
      <c r="V16219">
        <f t="shared" si="472"/>
        <v>0</v>
      </c>
    </row>
    <row r="16220" spans="1:22">
      <c r="A16220">
        <v>4</v>
      </c>
      <c r="B16220" t="s">
        <v>93</v>
      </c>
      <c r="C16220" s="2">
        <v>45729</v>
      </c>
      <c r="D16220" s="2">
        <v>45729.791666666657</v>
      </c>
      <c r="E16220" t="s">
        <v>63</v>
      </c>
      <c r="F16220">
        <v>19</v>
      </c>
      <c r="G16220">
        <v>14</v>
      </c>
      <c r="H16220">
        <v>7</v>
      </c>
      <c r="I16220">
        <v>0</v>
      </c>
      <c r="J16220">
        <v>0</v>
      </c>
      <c r="K16220" s="2">
        <v>45729.829224537039</v>
      </c>
      <c r="L16220">
        <v>2731</v>
      </c>
      <c r="M16220">
        <v>350</v>
      </c>
      <c r="N16220">
        <v>300</v>
      </c>
      <c r="Q16220">
        <v>40.994077988095228</v>
      </c>
      <c r="R16220">
        <v>401.74196428333329</v>
      </c>
      <c r="S16220">
        <v>0.67134619756256597</v>
      </c>
      <c r="T16220">
        <v>9.3988467658759234</v>
      </c>
      <c r="U16220" t="s">
        <v>24</v>
      </c>
      <c r="V16220">
        <f t="shared" si="472"/>
        <v>0</v>
      </c>
    </row>
    <row r="16221" spans="1:22">
      <c r="A16221">
        <v>4</v>
      </c>
      <c r="B16221" t="s">
        <v>93</v>
      </c>
      <c r="C16221" s="2">
        <v>45729</v>
      </c>
      <c r="D16221" s="2">
        <v>45729.833333333343</v>
      </c>
      <c r="E16221" t="s">
        <v>63</v>
      </c>
      <c r="F16221">
        <v>20</v>
      </c>
      <c r="G16221">
        <v>5</v>
      </c>
      <c r="H16221">
        <v>3</v>
      </c>
      <c r="I16221">
        <v>0</v>
      </c>
      <c r="J16221">
        <v>0</v>
      </c>
      <c r="K16221" s="2">
        <v>45729.841099537043</v>
      </c>
      <c r="L16221">
        <v>471</v>
      </c>
      <c r="M16221">
        <v>350</v>
      </c>
      <c r="N16221">
        <v>300</v>
      </c>
      <c r="Q16221">
        <v>40.141387872056811</v>
      </c>
      <c r="R16221">
        <v>168.5938290626386</v>
      </c>
      <c r="S16221">
        <v>0.96935444729900522</v>
      </c>
      <c r="T16221">
        <v>4.8467722364950259</v>
      </c>
      <c r="U16221" t="s">
        <v>24</v>
      </c>
      <c r="V16221">
        <f t="shared" si="472"/>
        <v>0</v>
      </c>
    </row>
    <row r="16222" spans="1:22">
      <c r="A16222">
        <v>5</v>
      </c>
      <c r="B16222" t="s">
        <v>93</v>
      </c>
      <c r="C16222" s="2">
        <v>45729</v>
      </c>
      <c r="D16222" s="2">
        <v>45729.708333333343</v>
      </c>
      <c r="E16222" t="s">
        <v>63</v>
      </c>
      <c r="F16222">
        <v>17</v>
      </c>
      <c r="G16222">
        <v>14</v>
      </c>
      <c r="H16222">
        <v>12</v>
      </c>
      <c r="I16222">
        <v>0</v>
      </c>
      <c r="J16222">
        <v>0</v>
      </c>
      <c r="K16222" s="2">
        <v>45729.749224537038</v>
      </c>
      <c r="L16222">
        <v>1825</v>
      </c>
      <c r="M16222">
        <v>350</v>
      </c>
      <c r="N16222">
        <v>300</v>
      </c>
      <c r="Q16222">
        <v>42.487867212160552</v>
      </c>
      <c r="R16222">
        <v>713.79616916429723</v>
      </c>
      <c r="S16222">
        <v>1.2690998300415499</v>
      </c>
      <c r="T16222">
        <v>17.767397620581701</v>
      </c>
      <c r="U16222" t="s">
        <v>24</v>
      </c>
      <c r="V16222">
        <f t="shared" si="472"/>
        <v>0</v>
      </c>
    </row>
    <row r="16223" spans="1:22">
      <c r="A16223">
        <v>5</v>
      </c>
      <c r="B16223" t="s">
        <v>93</v>
      </c>
      <c r="C16223" s="2">
        <v>45729</v>
      </c>
      <c r="D16223" s="2">
        <v>45729.75</v>
      </c>
      <c r="E16223" t="s">
        <v>63</v>
      </c>
      <c r="F16223">
        <v>18</v>
      </c>
      <c r="G16223">
        <v>9</v>
      </c>
      <c r="H16223">
        <v>5</v>
      </c>
      <c r="I16223">
        <v>0</v>
      </c>
      <c r="J16223">
        <v>0</v>
      </c>
      <c r="K16223" s="2">
        <v>45729.766145833331</v>
      </c>
      <c r="L16223">
        <v>1292</v>
      </c>
      <c r="M16223">
        <v>350</v>
      </c>
      <c r="N16223">
        <v>300</v>
      </c>
      <c r="Q16223">
        <v>40.012915194403597</v>
      </c>
      <c r="R16223">
        <v>280.09040636082523</v>
      </c>
      <c r="S16223">
        <v>1.4899223844360141</v>
      </c>
      <c r="T16223">
        <v>13.409301459924119</v>
      </c>
      <c r="U16223" t="s">
        <v>24</v>
      </c>
      <c r="V16223">
        <f t="shared" si="472"/>
        <v>0</v>
      </c>
    </row>
    <row r="16224" spans="1:22">
      <c r="A16224">
        <v>5</v>
      </c>
      <c r="B16224" t="s">
        <v>93</v>
      </c>
      <c r="C16224" s="2">
        <v>45729</v>
      </c>
      <c r="D16224" s="2">
        <v>45729.791666666657</v>
      </c>
      <c r="E16224" t="s">
        <v>63</v>
      </c>
      <c r="F16224">
        <v>19</v>
      </c>
      <c r="G16224">
        <v>19</v>
      </c>
      <c r="H16224">
        <v>7</v>
      </c>
      <c r="I16224">
        <v>0</v>
      </c>
      <c r="J16224">
        <v>0</v>
      </c>
      <c r="K16224" s="2">
        <v>45729.832662037043</v>
      </c>
      <c r="L16224">
        <v>3083</v>
      </c>
      <c r="M16224">
        <v>350</v>
      </c>
      <c r="N16224">
        <v>300</v>
      </c>
      <c r="Q16224">
        <v>49.356318827427117</v>
      </c>
      <c r="R16224">
        <v>483.69192450878569</v>
      </c>
      <c r="S16224">
        <v>1.8188286881206679</v>
      </c>
      <c r="T16224">
        <v>34.557745074292697</v>
      </c>
      <c r="U16224" t="s">
        <v>24</v>
      </c>
      <c r="V16224">
        <f t="shared" si="472"/>
        <v>0</v>
      </c>
    </row>
    <row r="16225" spans="1:22">
      <c r="A16225">
        <v>5</v>
      </c>
      <c r="B16225" t="s">
        <v>93</v>
      </c>
      <c r="C16225" s="2">
        <v>45729</v>
      </c>
      <c r="D16225" s="2">
        <v>45729.833333333343</v>
      </c>
      <c r="E16225" t="s">
        <v>63</v>
      </c>
      <c r="F16225">
        <v>20</v>
      </c>
      <c r="G16225">
        <v>1</v>
      </c>
      <c r="H16225">
        <v>1</v>
      </c>
      <c r="I16225">
        <v>0</v>
      </c>
      <c r="J16225">
        <v>0</v>
      </c>
      <c r="K16225" s="2">
        <v>45729.840555555558</v>
      </c>
      <c r="L16225">
        <v>0</v>
      </c>
      <c r="M16225">
        <v>350</v>
      </c>
      <c r="N16225">
        <v>300</v>
      </c>
      <c r="Q16225">
        <v>37.341920666872767</v>
      </c>
      <c r="R16225">
        <v>52.278688933621872</v>
      </c>
      <c r="S16225">
        <v>0.67006972569520395</v>
      </c>
      <c r="T16225">
        <v>0.67006972569520395</v>
      </c>
      <c r="U16225" t="s">
        <v>24</v>
      </c>
      <c r="V16225">
        <f t="shared" si="472"/>
        <v>0</v>
      </c>
    </row>
    <row r="16226" spans="1:22">
      <c r="A16226">
        <v>6</v>
      </c>
      <c r="B16226" t="s">
        <v>93</v>
      </c>
      <c r="C16226" s="2">
        <v>45729</v>
      </c>
      <c r="D16226" s="2">
        <v>45729.75</v>
      </c>
      <c r="E16226" t="s">
        <v>63</v>
      </c>
      <c r="F16226">
        <v>18</v>
      </c>
      <c r="G16226">
        <v>4</v>
      </c>
      <c r="H16226">
        <v>4</v>
      </c>
      <c r="I16226">
        <v>0</v>
      </c>
      <c r="J16226">
        <v>0</v>
      </c>
      <c r="K16226" s="2">
        <v>45729.790856481479</v>
      </c>
      <c r="L16226">
        <v>284</v>
      </c>
      <c r="M16226">
        <v>350</v>
      </c>
      <c r="N16226">
        <v>300</v>
      </c>
      <c r="Q16226">
        <v>48.519303920535357</v>
      </c>
      <c r="R16226">
        <v>271.70810195499803</v>
      </c>
      <c r="S16226">
        <v>4.7709312559510408</v>
      </c>
      <c r="T16226">
        <v>19.08372502380416</v>
      </c>
      <c r="U16226" t="s">
        <v>24</v>
      </c>
      <c r="V16226">
        <f t="shared" si="472"/>
        <v>0</v>
      </c>
    </row>
    <row r="16227" spans="1:22">
      <c r="A16227">
        <v>6</v>
      </c>
      <c r="B16227" t="s">
        <v>93</v>
      </c>
      <c r="C16227" s="2">
        <v>45729</v>
      </c>
      <c r="D16227" s="2">
        <v>45729.791666666657</v>
      </c>
      <c r="E16227" t="s">
        <v>63</v>
      </c>
      <c r="F16227">
        <v>19</v>
      </c>
      <c r="G16227">
        <v>6</v>
      </c>
      <c r="H16227">
        <v>4</v>
      </c>
      <c r="I16227">
        <v>0</v>
      </c>
      <c r="J16227">
        <v>0</v>
      </c>
      <c r="K16227" s="2">
        <v>45729.831805555557</v>
      </c>
      <c r="L16227">
        <v>3468</v>
      </c>
      <c r="M16227">
        <v>350</v>
      </c>
      <c r="N16227">
        <v>300</v>
      </c>
      <c r="Q16227">
        <v>49.57283650062088</v>
      </c>
      <c r="R16227">
        <v>277.60788440347687</v>
      </c>
      <c r="S16227">
        <v>9.2069529732865583</v>
      </c>
      <c r="T16227">
        <v>55.24171783971935</v>
      </c>
      <c r="U16227" t="s">
        <v>24</v>
      </c>
      <c r="V16227">
        <f t="shared" si="472"/>
        <v>0</v>
      </c>
    </row>
    <row r="16228" spans="1:22">
      <c r="A16228">
        <v>6</v>
      </c>
      <c r="B16228" t="s">
        <v>93</v>
      </c>
      <c r="C16228" s="2">
        <v>45729</v>
      </c>
      <c r="D16228" s="2">
        <v>45729.833333333343</v>
      </c>
      <c r="E16228" t="s">
        <v>63</v>
      </c>
      <c r="F16228">
        <v>20</v>
      </c>
      <c r="G16228">
        <v>2</v>
      </c>
      <c r="H16228">
        <v>1</v>
      </c>
      <c r="I16228">
        <v>0</v>
      </c>
      <c r="J16228">
        <v>0</v>
      </c>
      <c r="K16228" s="2">
        <v>45729.8512962963</v>
      </c>
      <c r="L16228">
        <v>0</v>
      </c>
      <c r="M16228">
        <v>350</v>
      </c>
      <c r="N16228">
        <v>300</v>
      </c>
      <c r="Q16228">
        <v>45.502353157350527</v>
      </c>
      <c r="R16228">
        <v>63.703294420290732</v>
      </c>
      <c r="S16228">
        <v>4.4437953513643009</v>
      </c>
      <c r="T16228">
        <v>8.8875907027286019</v>
      </c>
      <c r="U16228" t="s">
        <v>24</v>
      </c>
      <c r="V16228">
        <f t="shared" si="472"/>
        <v>0</v>
      </c>
    </row>
    <row r="16229" spans="1:22">
      <c r="A16229">
        <v>1</v>
      </c>
      <c r="B16229" t="s">
        <v>93</v>
      </c>
      <c r="C16229" s="2">
        <v>45730</v>
      </c>
      <c r="D16229" s="2">
        <v>45730.666666666657</v>
      </c>
      <c r="E16229" t="s">
        <v>64</v>
      </c>
      <c r="F16229">
        <v>16</v>
      </c>
      <c r="G16229">
        <v>24</v>
      </c>
      <c r="H16229">
        <v>17</v>
      </c>
      <c r="I16229">
        <v>0</v>
      </c>
      <c r="J16229">
        <v>0</v>
      </c>
      <c r="K16229" s="2">
        <v>45730.707291666673</v>
      </c>
      <c r="L16229">
        <v>1642</v>
      </c>
      <c r="M16229">
        <v>350</v>
      </c>
      <c r="N16229">
        <v>300</v>
      </c>
      <c r="Q16229">
        <v>10.859713605348331</v>
      </c>
      <c r="R16229">
        <v>258.4611838072903</v>
      </c>
      <c r="S16229">
        <v>0.30197733587574749</v>
      </c>
      <c r="T16229">
        <v>7.2474560610179397</v>
      </c>
      <c r="U16229" t="s">
        <v>24</v>
      </c>
      <c r="V16229">
        <f t="shared" si="472"/>
        <v>0</v>
      </c>
    </row>
    <row r="16230" spans="1:22">
      <c r="A16230">
        <v>1</v>
      </c>
      <c r="B16230" t="s">
        <v>93</v>
      </c>
      <c r="C16230" s="2">
        <v>45730</v>
      </c>
      <c r="D16230" s="2">
        <v>45730.708333333343</v>
      </c>
      <c r="E16230" t="s">
        <v>64</v>
      </c>
      <c r="F16230">
        <v>17</v>
      </c>
      <c r="G16230">
        <v>47</v>
      </c>
      <c r="H16230">
        <v>20</v>
      </c>
      <c r="I16230">
        <v>0</v>
      </c>
      <c r="J16230">
        <v>0</v>
      </c>
      <c r="K16230" s="2">
        <v>45730.745520833327</v>
      </c>
      <c r="L16230">
        <v>2994</v>
      </c>
      <c r="M16230">
        <v>350</v>
      </c>
      <c r="N16230">
        <v>300</v>
      </c>
      <c r="Q16230">
        <v>13.779225554970591</v>
      </c>
      <c r="R16230">
        <v>385.81831553917652</v>
      </c>
      <c r="S16230">
        <v>0.22917361049355439</v>
      </c>
      <c r="T16230">
        <v>10.77115969319706</v>
      </c>
      <c r="U16230" t="s">
        <v>24</v>
      </c>
      <c r="V16230">
        <f t="shared" si="472"/>
        <v>0</v>
      </c>
    </row>
    <row r="16231" spans="1:22">
      <c r="A16231">
        <v>1</v>
      </c>
      <c r="B16231" t="s">
        <v>93</v>
      </c>
      <c r="C16231" s="2">
        <v>45730</v>
      </c>
      <c r="D16231" s="2">
        <v>45730.75</v>
      </c>
      <c r="E16231" t="s">
        <v>64</v>
      </c>
      <c r="F16231">
        <v>18</v>
      </c>
      <c r="G16231">
        <v>15</v>
      </c>
      <c r="H16231">
        <v>6</v>
      </c>
      <c r="I16231">
        <v>0</v>
      </c>
      <c r="J16231">
        <v>0</v>
      </c>
      <c r="K16231" s="2">
        <v>45730.773229166669</v>
      </c>
      <c r="L16231">
        <v>1974</v>
      </c>
      <c r="M16231">
        <v>350</v>
      </c>
      <c r="N16231">
        <v>300</v>
      </c>
      <c r="Q16231">
        <v>11.280593076276681</v>
      </c>
      <c r="R16231">
        <v>94.756981840724094</v>
      </c>
      <c r="S16231">
        <v>0.2382269679463897</v>
      </c>
      <c r="T16231">
        <v>3.5734045191958459</v>
      </c>
      <c r="U16231" t="s">
        <v>24</v>
      </c>
      <c r="V16231">
        <f t="shared" si="472"/>
        <v>0</v>
      </c>
    </row>
    <row r="16232" spans="1:22">
      <c r="A16232">
        <v>1</v>
      </c>
      <c r="B16232" t="s">
        <v>93</v>
      </c>
      <c r="C16232" s="2">
        <v>45730</v>
      </c>
      <c r="D16232" s="2">
        <v>45730.791666666657</v>
      </c>
      <c r="E16232" t="s">
        <v>64</v>
      </c>
      <c r="F16232">
        <v>19</v>
      </c>
      <c r="G16232">
        <v>4</v>
      </c>
      <c r="H16232">
        <v>3</v>
      </c>
      <c r="I16232">
        <v>0</v>
      </c>
      <c r="J16232">
        <v>0</v>
      </c>
      <c r="K16232" s="2">
        <v>45730.793587962973</v>
      </c>
      <c r="L16232">
        <v>31</v>
      </c>
      <c r="M16232">
        <v>350</v>
      </c>
      <c r="N16232">
        <v>300</v>
      </c>
      <c r="Q16232">
        <v>12.73992556750378</v>
      </c>
      <c r="R16232">
        <v>53.507687383515893</v>
      </c>
      <c r="S16232">
        <v>0.4104536124002966</v>
      </c>
      <c r="T16232">
        <v>1.6418144496011859</v>
      </c>
      <c r="U16232" t="s">
        <v>24</v>
      </c>
      <c r="V16232">
        <f t="shared" si="472"/>
        <v>0</v>
      </c>
    </row>
    <row r="16233" spans="1:22">
      <c r="A16233">
        <v>2</v>
      </c>
      <c r="B16233" t="s">
        <v>93</v>
      </c>
      <c r="C16233" s="2">
        <v>45730</v>
      </c>
      <c r="D16233" s="2">
        <v>45730.666666666657</v>
      </c>
      <c r="E16233" t="s">
        <v>64</v>
      </c>
      <c r="F16233">
        <v>16</v>
      </c>
      <c r="G16233">
        <v>35</v>
      </c>
      <c r="H16233">
        <v>9</v>
      </c>
      <c r="I16233">
        <v>0</v>
      </c>
      <c r="J16233">
        <v>0</v>
      </c>
      <c r="K16233" s="2">
        <v>45730.704699074071</v>
      </c>
      <c r="L16233">
        <v>1566</v>
      </c>
      <c r="M16233">
        <v>350</v>
      </c>
      <c r="N16233">
        <v>300</v>
      </c>
      <c r="Q16233">
        <v>18.890994384059521</v>
      </c>
      <c r="R16233">
        <v>238.02652923914991</v>
      </c>
      <c r="S16233">
        <v>0.50919269304921322</v>
      </c>
      <c r="T16233">
        <v>17.821744256722461</v>
      </c>
      <c r="U16233" t="s">
        <v>24</v>
      </c>
      <c r="V16233">
        <f t="shared" si="472"/>
        <v>0</v>
      </c>
    </row>
    <row r="16234" spans="1:22">
      <c r="A16234">
        <v>2</v>
      </c>
      <c r="B16234" t="s">
        <v>93</v>
      </c>
      <c r="C16234" s="2">
        <v>45730</v>
      </c>
      <c r="D16234" s="2">
        <v>45730.708333333343</v>
      </c>
      <c r="E16234" t="s">
        <v>64</v>
      </c>
      <c r="F16234">
        <v>17</v>
      </c>
      <c r="G16234">
        <v>62</v>
      </c>
      <c r="H16234">
        <v>33</v>
      </c>
      <c r="I16234">
        <v>0</v>
      </c>
      <c r="J16234">
        <v>0</v>
      </c>
      <c r="K16234" s="2">
        <v>45730.745150462957</v>
      </c>
      <c r="L16234">
        <v>3003</v>
      </c>
      <c r="M16234">
        <v>350</v>
      </c>
      <c r="N16234">
        <v>300</v>
      </c>
      <c r="Q16234">
        <v>24.02883633803479</v>
      </c>
      <c r="R16234">
        <v>1110.1322388172071</v>
      </c>
      <c r="S16234">
        <v>0.77693397710723666</v>
      </c>
      <c r="T16234">
        <v>48.169906580648671</v>
      </c>
      <c r="U16234" t="s">
        <v>24</v>
      </c>
      <c r="V16234">
        <f t="shared" si="472"/>
        <v>0</v>
      </c>
    </row>
    <row r="16235" spans="1:22">
      <c r="A16235">
        <v>2</v>
      </c>
      <c r="B16235" t="s">
        <v>93</v>
      </c>
      <c r="C16235" s="2">
        <v>45730</v>
      </c>
      <c r="D16235" s="2">
        <v>45730.75</v>
      </c>
      <c r="E16235" t="s">
        <v>64</v>
      </c>
      <c r="F16235">
        <v>18</v>
      </c>
      <c r="G16235">
        <v>24</v>
      </c>
      <c r="H16235">
        <v>15</v>
      </c>
      <c r="I16235">
        <v>0</v>
      </c>
      <c r="J16235">
        <v>0</v>
      </c>
      <c r="K16235" s="2">
        <v>45730.771307870367</v>
      </c>
      <c r="L16235">
        <v>1629</v>
      </c>
      <c r="M16235">
        <v>350</v>
      </c>
      <c r="N16235">
        <v>300</v>
      </c>
      <c r="Q16235">
        <v>22.620522987663229</v>
      </c>
      <c r="R16235">
        <v>475.03098274092781</v>
      </c>
      <c r="S16235">
        <v>0.51440957144476429</v>
      </c>
      <c r="T16235">
        <v>12.345829714674339</v>
      </c>
      <c r="U16235" t="s">
        <v>24</v>
      </c>
      <c r="V16235">
        <f t="shared" si="472"/>
        <v>0</v>
      </c>
    </row>
    <row r="16236" spans="1:22">
      <c r="A16236">
        <v>2</v>
      </c>
      <c r="B16236" t="s">
        <v>93</v>
      </c>
      <c r="C16236" s="2">
        <v>45730</v>
      </c>
      <c r="D16236" s="2">
        <v>45730.791666666657</v>
      </c>
      <c r="E16236" t="s">
        <v>64</v>
      </c>
      <c r="F16236">
        <v>19</v>
      </c>
      <c r="G16236">
        <v>8</v>
      </c>
      <c r="H16236">
        <v>5</v>
      </c>
      <c r="I16236">
        <v>0</v>
      </c>
      <c r="J16236">
        <v>0</v>
      </c>
      <c r="K16236" s="2">
        <v>45730.807581018518</v>
      </c>
      <c r="L16236">
        <v>1346</v>
      </c>
      <c r="M16236">
        <v>350</v>
      </c>
      <c r="N16236">
        <v>300</v>
      </c>
      <c r="Q16236">
        <v>20.796285802092029</v>
      </c>
      <c r="R16236">
        <v>145.57400061464421</v>
      </c>
      <c r="S16236">
        <v>0.36315294202294351</v>
      </c>
      <c r="T16236">
        <v>2.9052235361835481</v>
      </c>
      <c r="U16236" t="s">
        <v>24</v>
      </c>
      <c r="V16236">
        <f t="shared" si="472"/>
        <v>0</v>
      </c>
    </row>
    <row r="16237" spans="1:22">
      <c r="A16237">
        <v>3</v>
      </c>
      <c r="B16237" t="s">
        <v>93</v>
      </c>
      <c r="C16237" s="2">
        <v>45730</v>
      </c>
      <c r="D16237" s="2">
        <v>45730.666666666657</v>
      </c>
      <c r="E16237" t="s">
        <v>64</v>
      </c>
      <c r="F16237">
        <v>16</v>
      </c>
      <c r="G16237">
        <v>15</v>
      </c>
      <c r="H16237">
        <v>7</v>
      </c>
      <c r="I16237">
        <v>0</v>
      </c>
      <c r="J16237">
        <v>0</v>
      </c>
      <c r="K16237" s="2">
        <v>45730.704224537039</v>
      </c>
      <c r="L16237">
        <v>1287</v>
      </c>
      <c r="M16237">
        <v>350</v>
      </c>
      <c r="N16237">
        <v>300</v>
      </c>
      <c r="Q16237">
        <v>33.752904989994718</v>
      </c>
      <c r="R16237">
        <v>330.77846890194832</v>
      </c>
      <c r="S16237">
        <v>0.76559968721882998</v>
      </c>
      <c r="T16237">
        <v>11.48399530828245</v>
      </c>
      <c r="U16237" t="s">
        <v>24</v>
      </c>
      <c r="V16237">
        <f t="shared" si="472"/>
        <v>0</v>
      </c>
    </row>
    <row r="16238" spans="1:22">
      <c r="A16238">
        <v>3</v>
      </c>
      <c r="B16238" t="s">
        <v>93</v>
      </c>
      <c r="C16238" s="2">
        <v>45730</v>
      </c>
      <c r="D16238" s="2">
        <v>45730.708333333343</v>
      </c>
      <c r="E16238" t="s">
        <v>64</v>
      </c>
      <c r="F16238">
        <v>17</v>
      </c>
      <c r="G16238">
        <v>9</v>
      </c>
      <c r="H16238">
        <v>7</v>
      </c>
      <c r="I16238">
        <v>0</v>
      </c>
      <c r="J16238">
        <v>0</v>
      </c>
      <c r="K16238" s="2">
        <v>45730.746006944442</v>
      </c>
      <c r="L16238">
        <v>2919</v>
      </c>
      <c r="M16238">
        <v>350</v>
      </c>
      <c r="N16238">
        <v>300</v>
      </c>
      <c r="Q16238">
        <v>31.86505482704959</v>
      </c>
      <c r="R16238">
        <v>312.27753730508601</v>
      </c>
      <c r="S16238">
        <v>0.83269247641347732</v>
      </c>
      <c r="T16238">
        <v>7.4942322877212959</v>
      </c>
      <c r="U16238" t="s">
        <v>24</v>
      </c>
      <c r="V16238">
        <f t="shared" si="472"/>
        <v>0</v>
      </c>
    </row>
    <row r="16239" spans="1:22">
      <c r="A16239">
        <v>3</v>
      </c>
      <c r="B16239" t="s">
        <v>93</v>
      </c>
      <c r="C16239" s="2">
        <v>45730</v>
      </c>
      <c r="D16239" s="2">
        <v>45730.833333333343</v>
      </c>
      <c r="E16239" t="s">
        <v>64</v>
      </c>
      <c r="F16239">
        <v>20</v>
      </c>
      <c r="G16239">
        <v>8</v>
      </c>
      <c r="H16239">
        <v>6</v>
      </c>
      <c r="I16239">
        <v>0</v>
      </c>
      <c r="J16239">
        <v>0</v>
      </c>
      <c r="K16239" s="2">
        <v>45730.855439814812</v>
      </c>
      <c r="L16239">
        <v>54</v>
      </c>
      <c r="M16239">
        <v>350</v>
      </c>
      <c r="N16239">
        <v>300</v>
      </c>
      <c r="Q16239">
        <v>34.690661069189453</v>
      </c>
      <c r="R16239">
        <v>291.4015529811914</v>
      </c>
      <c r="S16239">
        <v>0.81252500875455747</v>
      </c>
      <c r="T16239">
        <v>6.5002000700364597</v>
      </c>
      <c r="U16239" t="s">
        <v>24</v>
      </c>
      <c r="V16239">
        <f t="shared" si="472"/>
        <v>0</v>
      </c>
    </row>
    <row r="16240" spans="1:22">
      <c r="A16240">
        <v>4</v>
      </c>
      <c r="B16240" t="s">
        <v>93</v>
      </c>
      <c r="C16240" s="2">
        <v>45730</v>
      </c>
      <c r="D16240" s="2">
        <v>45730.666666666657</v>
      </c>
      <c r="E16240" t="s">
        <v>64</v>
      </c>
      <c r="F16240">
        <v>16</v>
      </c>
      <c r="G16240">
        <v>27</v>
      </c>
      <c r="H16240">
        <v>10</v>
      </c>
      <c r="I16240">
        <v>0</v>
      </c>
      <c r="J16240">
        <v>0</v>
      </c>
      <c r="K16240" s="2">
        <v>45730.704861111109</v>
      </c>
      <c r="L16240">
        <v>1007</v>
      </c>
      <c r="M16240">
        <v>350</v>
      </c>
      <c r="N16240">
        <v>300</v>
      </c>
      <c r="Q16240">
        <v>40.677169081345333</v>
      </c>
      <c r="R16240">
        <v>569.48036713883459</v>
      </c>
      <c r="S16240">
        <v>0.73249983711976063</v>
      </c>
      <c r="T16240">
        <v>19.77749560223354</v>
      </c>
      <c r="U16240" t="s">
        <v>24</v>
      </c>
      <c r="V16240">
        <f t="shared" si="472"/>
        <v>0</v>
      </c>
    </row>
    <row r="16241" spans="1:22">
      <c r="A16241">
        <v>4</v>
      </c>
      <c r="B16241" t="s">
        <v>93</v>
      </c>
      <c r="C16241" s="2">
        <v>45730</v>
      </c>
      <c r="D16241" s="2">
        <v>45730.708333333343</v>
      </c>
      <c r="E16241" t="s">
        <v>64</v>
      </c>
      <c r="F16241">
        <v>17</v>
      </c>
      <c r="G16241">
        <v>31</v>
      </c>
      <c r="H16241">
        <v>24</v>
      </c>
      <c r="I16241">
        <v>0</v>
      </c>
      <c r="J16241">
        <v>0</v>
      </c>
      <c r="K16241" s="2">
        <v>45730.742986111109</v>
      </c>
      <c r="L16241">
        <v>2260</v>
      </c>
      <c r="M16241">
        <v>350</v>
      </c>
      <c r="N16241">
        <v>300</v>
      </c>
      <c r="Q16241">
        <v>34.466223570004459</v>
      </c>
      <c r="R16241">
        <v>1158.0651119521499</v>
      </c>
      <c r="S16241">
        <v>1.211721053248372</v>
      </c>
      <c r="T16241">
        <v>37.563352650699542</v>
      </c>
      <c r="U16241" t="s">
        <v>24</v>
      </c>
      <c r="V16241">
        <f t="shared" si="472"/>
        <v>0</v>
      </c>
    </row>
    <row r="16242" spans="1:22">
      <c r="A16242">
        <v>4</v>
      </c>
      <c r="B16242" t="s">
        <v>93</v>
      </c>
      <c r="C16242" s="2">
        <v>45730</v>
      </c>
      <c r="D16242" s="2">
        <v>45730.791666666657</v>
      </c>
      <c r="E16242" t="s">
        <v>64</v>
      </c>
      <c r="F16242">
        <v>19</v>
      </c>
      <c r="G16242">
        <v>40</v>
      </c>
      <c r="H16242">
        <v>17</v>
      </c>
      <c r="I16242">
        <v>0</v>
      </c>
      <c r="J16242">
        <v>0</v>
      </c>
      <c r="K16242" s="2">
        <v>45730.824432870373</v>
      </c>
      <c r="L16242">
        <v>2459</v>
      </c>
      <c r="M16242">
        <v>350</v>
      </c>
      <c r="N16242">
        <v>300</v>
      </c>
      <c r="Q16242">
        <v>41.292848881980319</v>
      </c>
      <c r="R16242">
        <v>982.7698033911314</v>
      </c>
      <c r="S16242">
        <v>0.97140491457896716</v>
      </c>
      <c r="T16242">
        <v>38.856196583158678</v>
      </c>
      <c r="U16242" t="s">
        <v>24</v>
      </c>
      <c r="V16242">
        <f t="shared" si="472"/>
        <v>0</v>
      </c>
    </row>
    <row r="16243" spans="1:22">
      <c r="A16243">
        <v>4</v>
      </c>
      <c r="B16243" t="s">
        <v>93</v>
      </c>
      <c r="C16243" s="2">
        <v>45730</v>
      </c>
      <c r="D16243" s="2">
        <v>45730.833333333343</v>
      </c>
      <c r="E16243" t="s">
        <v>64</v>
      </c>
      <c r="F16243">
        <v>20</v>
      </c>
      <c r="G16243">
        <v>3</v>
      </c>
      <c r="H16243">
        <v>2</v>
      </c>
      <c r="I16243">
        <v>0</v>
      </c>
      <c r="J16243">
        <v>0</v>
      </c>
      <c r="K16243" s="2">
        <v>45730.863946759258</v>
      </c>
      <c r="L16243">
        <v>866</v>
      </c>
      <c r="M16243">
        <v>350</v>
      </c>
      <c r="N16243">
        <v>300</v>
      </c>
      <c r="Q16243">
        <v>39.146540744577237</v>
      </c>
      <c r="R16243">
        <v>109.6103140848163</v>
      </c>
      <c r="S16243">
        <v>1.7424957327558011</v>
      </c>
      <c r="T16243">
        <v>5.2274871982674043</v>
      </c>
      <c r="U16243" t="s">
        <v>24</v>
      </c>
      <c r="V16243">
        <f t="shared" si="472"/>
        <v>0</v>
      </c>
    </row>
    <row r="16244" spans="1:22">
      <c r="A16244">
        <v>5</v>
      </c>
      <c r="B16244" t="s">
        <v>93</v>
      </c>
      <c r="C16244" s="2">
        <v>45730</v>
      </c>
      <c r="D16244" s="2">
        <v>45730.666666666657</v>
      </c>
      <c r="E16244" t="s">
        <v>64</v>
      </c>
      <c r="F16244">
        <v>16</v>
      </c>
      <c r="G16244">
        <v>1</v>
      </c>
      <c r="H16244">
        <v>1</v>
      </c>
      <c r="I16244">
        <v>0</v>
      </c>
      <c r="J16244">
        <v>0</v>
      </c>
      <c r="K16244" s="2">
        <v>45730.699629629627</v>
      </c>
      <c r="L16244">
        <v>0</v>
      </c>
      <c r="M16244">
        <v>350</v>
      </c>
      <c r="N16244">
        <v>300</v>
      </c>
      <c r="Q16244">
        <v>41.444362752736168</v>
      </c>
      <c r="R16244">
        <v>58.022107853830633</v>
      </c>
      <c r="S16244">
        <v>1.271917423832152</v>
      </c>
      <c r="T16244">
        <v>1.271917423832152</v>
      </c>
      <c r="U16244" t="s">
        <v>24</v>
      </c>
      <c r="V16244">
        <f t="shared" si="472"/>
        <v>0</v>
      </c>
    </row>
    <row r="16245" spans="1:22">
      <c r="A16245">
        <v>5</v>
      </c>
      <c r="B16245" t="s">
        <v>93</v>
      </c>
      <c r="C16245" s="2">
        <v>45730</v>
      </c>
      <c r="D16245" s="2">
        <v>45730.708333333343</v>
      </c>
      <c r="E16245" t="s">
        <v>64</v>
      </c>
      <c r="F16245">
        <v>17</v>
      </c>
      <c r="G16245">
        <v>18</v>
      </c>
      <c r="H16245">
        <v>12</v>
      </c>
      <c r="I16245">
        <v>0</v>
      </c>
      <c r="J16245">
        <v>0</v>
      </c>
      <c r="K16245" s="2">
        <v>45730.731493055559</v>
      </c>
      <c r="L16245">
        <v>1852</v>
      </c>
      <c r="M16245">
        <v>350</v>
      </c>
      <c r="N16245">
        <v>300</v>
      </c>
      <c r="Q16245">
        <v>40.714310556388213</v>
      </c>
      <c r="R16245">
        <v>684.0004173473219</v>
      </c>
      <c r="S16245">
        <v>1.0472878351333581</v>
      </c>
      <c r="T16245">
        <v>18.851181032400451</v>
      </c>
      <c r="U16245" t="s">
        <v>24</v>
      </c>
      <c r="V16245">
        <f t="shared" si="472"/>
        <v>0</v>
      </c>
    </row>
    <row r="16246" spans="1:22">
      <c r="A16246">
        <v>5</v>
      </c>
      <c r="B16246" t="s">
        <v>93</v>
      </c>
      <c r="C16246" s="2">
        <v>45730</v>
      </c>
      <c r="D16246" s="2">
        <v>45730.75</v>
      </c>
      <c r="E16246" t="s">
        <v>64</v>
      </c>
      <c r="F16246">
        <v>18</v>
      </c>
      <c r="G16246">
        <v>23</v>
      </c>
      <c r="H16246">
        <v>11</v>
      </c>
      <c r="I16246">
        <v>0</v>
      </c>
      <c r="J16246">
        <v>0</v>
      </c>
      <c r="K16246" s="2">
        <v>45730.764872685177</v>
      </c>
      <c r="L16246">
        <v>700</v>
      </c>
      <c r="M16246">
        <v>350</v>
      </c>
      <c r="N16246">
        <v>300</v>
      </c>
      <c r="Q16246">
        <v>40.514494746995119</v>
      </c>
      <c r="R16246">
        <v>623.92321910372482</v>
      </c>
      <c r="S16246">
        <v>0.74955895736353928</v>
      </c>
      <c r="T16246">
        <v>17.239856019361401</v>
      </c>
      <c r="U16246" t="s">
        <v>24</v>
      </c>
      <c r="V16246">
        <f t="shared" si="472"/>
        <v>0</v>
      </c>
    </row>
    <row r="16247" spans="1:22">
      <c r="A16247">
        <v>5</v>
      </c>
      <c r="B16247" t="s">
        <v>93</v>
      </c>
      <c r="C16247" s="2">
        <v>45730</v>
      </c>
      <c r="D16247" s="2">
        <v>45730.791666666657</v>
      </c>
      <c r="E16247" t="s">
        <v>64</v>
      </c>
      <c r="F16247">
        <v>19</v>
      </c>
      <c r="G16247">
        <v>12</v>
      </c>
      <c r="H16247">
        <v>5</v>
      </c>
      <c r="I16247">
        <v>0</v>
      </c>
      <c r="J16247">
        <v>0</v>
      </c>
      <c r="K16247" s="2">
        <v>45730.831863425927</v>
      </c>
      <c r="L16247">
        <v>2418</v>
      </c>
      <c r="M16247">
        <v>350</v>
      </c>
      <c r="N16247">
        <v>300</v>
      </c>
      <c r="Q16247">
        <v>42.564642950855649</v>
      </c>
      <c r="R16247">
        <v>297.95250065598952</v>
      </c>
      <c r="S16247">
        <v>1.7885429839495821</v>
      </c>
      <c r="T16247">
        <v>21.462515807394979</v>
      </c>
      <c r="U16247" t="s">
        <v>24</v>
      </c>
      <c r="V16247">
        <f t="shared" ref="V16247:V16310" si="473">O16247</f>
        <v>0</v>
      </c>
    </row>
    <row r="16248" spans="1:22">
      <c r="A16248">
        <v>5</v>
      </c>
      <c r="B16248" t="s">
        <v>93</v>
      </c>
      <c r="C16248" s="2">
        <v>45730</v>
      </c>
      <c r="D16248" s="2">
        <v>45730.833333333343</v>
      </c>
      <c r="E16248" t="s">
        <v>64</v>
      </c>
      <c r="F16248">
        <v>20</v>
      </c>
      <c r="G16248">
        <v>5</v>
      </c>
      <c r="H16248">
        <v>3</v>
      </c>
      <c r="I16248">
        <v>0</v>
      </c>
      <c r="J16248">
        <v>0</v>
      </c>
      <c r="K16248" s="2">
        <v>45730.846990740742</v>
      </c>
      <c r="L16248">
        <v>59</v>
      </c>
      <c r="M16248">
        <v>350</v>
      </c>
      <c r="N16248">
        <v>300</v>
      </c>
      <c r="Q16248">
        <v>38.09884794087511</v>
      </c>
      <c r="R16248">
        <v>160.0151613516754</v>
      </c>
      <c r="S16248">
        <v>1.45687972122553</v>
      </c>
      <c r="T16248">
        <v>7.2843986061276489</v>
      </c>
      <c r="U16248" t="s">
        <v>24</v>
      </c>
      <c r="V16248">
        <f t="shared" si="473"/>
        <v>0</v>
      </c>
    </row>
    <row r="16249" spans="1:22">
      <c r="A16249">
        <v>5</v>
      </c>
      <c r="B16249" t="s">
        <v>93</v>
      </c>
      <c r="C16249" s="2">
        <v>45730</v>
      </c>
      <c r="D16249" s="2">
        <v>45730.916666666657</v>
      </c>
      <c r="E16249" t="s">
        <v>64</v>
      </c>
      <c r="F16249">
        <v>22</v>
      </c>
      <c r="G16249">
        <v>1</v>
      </c>
      <c r="H16249">
        <v>1</v>
      </c>
      <c r="I16249">
        <v>0</v>
      </c>
      <c r="J16249">
        <v>0</v>
      </c>
      <c r="K16249" s="2">
        <v>45730.945185185177</v>
      </c>
      <c r="L16249">
        <v>0</v>
      </c>
      <c r="M16249">
        <v>350</v>
      </c>
      <c r="N16249">
        <v>300</v>
      </c>
      <c r="Q16249">
        <v>46.731126543340849</v>
      </c>
      <c r="R16249">
        <v>65.423577160677183</v>
      </c>
      <c r="S16249">
        <v>0.81210609948048107</v>
      </c>
      <c r="T16249">
        <v>0.81210609948048107</v>
      </c>
      <c r="U16249" t="s">
        <v>24</v>
      </c>
      <c r="V16249">
        <f t="shared" si="473"/>
        <v>0</v>
      </c>
    </row>
    <row r="16250" spans="1:22">
      <c r="A16250">
        <v>6</v>
      </c>
      <c r="B16250" t="s">
        <v>93</v>
      </c>
      <c r="C16250" s="2">
        <v>45730</v>
      </c>
      <c r="D16250" s="2">
        <v>45730.75</v>
      </c>
      <c r="E16250" t="s">
        <v>64</v>
      </c>
      <c r="F16250">
        <v>18</v>
      </c>
      <c r="G16250">
        <v>5</v>
      </c>
      <c r="H16250">
        <v>5</v>
      </c>
      <c r="I16250">
        <v>0</v>
      </c>
      <c r="J16250">
        <v>0</v>
      </c>
      <c r="K16250" s="2">
        <v>45730.77547453704</v>
      </c>
      <c r="L16250">
        <v>132</v>
      </c>
      <c r="M16250">
        <v>350</v>
      </c>
      <c r="N16250">
        <v>300</v>
      </c>
      <c r="Q16250">
        <v>49.8058619425247</v>
      </c>
      <c r="R16250">
        <v>348.6410335976729</v>
      </c>
      <c r="S16250">
        <v>5.1765368862351888</v>
      </c>
      <c r="T16250">
        <v>25.882684431175949</v>
      </c>
      <c r="U16250" t="s">
        <v>24</v>
      </c>
      <c r="V16250">
        <f t="shared" si="473"/>
        <v>0</v>
      </c>
    </row>
    <row r="16251" spans="1:22">
      <c r="A16251">
        <v>6</v>
      </c>
      <c r="B16251" t="s">
        <v>93</v>
      </c>
      <c r="C16251" s="2">
        <v>45730</v>
      </c>
      <c r="D16251" s="2">
        <v>45730.791666666657</v>
      </c>
      <c r="E16251" t="s">
        <v>64</v>
      </c>
      <c r="F16251">
        <v>19</v>
      </c>
      <c r="G16251">
        <v>3</v>
      </c>
      <c r="H16251">
        <v>2</v>
      </c>
      <c r="I16251">
        <v>0</v>
      </c>
      <c r="J16251">
        <v>0</v>
      </c>
      <c r="K16251" s="2">
        <v>45730.811550925922</v>
      </c>
      <c r="L16251">
        <v>0</v>
      </c>
      <c r="M16251">
        <v>350</v>
      </c>
      <c r="N16251">
        <v>300</v>
      </c>
      <c r="Q16251">
        <v>52.808544975954973</v>
      </c>
      <c r="R16251">
        <v>147.86392593267391</v>
      </c>
      <c r="S16251">
        <v>6.0591428721352774</v>
      </c>
      <c r="T16251">
        <v>18.17742861640583</v>
      </c>
      <c r="U16251" t="s">
        <v>24</v>
      </c>
      <c r="V16251">
        <f t="shared" si="473"/>
        <v>0</v>
      </c>
    </row>
    <row r="16252" spans="1:22">
      <c r="A16252">
        <v>6</v>
      </c>
      <c r="B16252" t="s">
        <v>93</v>
      </c>
      <c r="C16252" s="2">
        <v>45730</v>
      </c>
      <c r="D16252" s="2">
        <v>45730.833333333343</v>
      </c>
      <c r="E16252" t="s">
        <v>64</v>
      </c>
      <c r="F16252">
        <v>20</v>
      </c>
      <c r="G16252">
        <v>8</v>
      </c>
      <c r="H16252">
        <v>8</v>
      </c>
      <c r="I16252">
        <v>0</v>
      </c>
      <c r="J16252">
        <v>0</v>
      </c>
      <c r="K16252" s="2">
        <v>45730.861562500002</v>
      </c>
      <c r="L16252">
        <v>790</v>
      </c>
      <c r="M16252">
        <v>350</v>
      </c>
      <c r="N16252">
        <v>300</v>
      </c>
      <c r="Q16252">
        <v>48.296437412943419</v>
      </c>
      <c r="R16252">
        <v>540.92009902496625</v>
      </c>
      <c r="S16252">
        <v>7.6762832962173766</v>
      </c>
      <c r="T16252">
        <v>61.41026636973902</v>
      </c>
      <c r="U16252" t="s">
        <v>24</v>
      </c>
      <c r="V16252">
        <f t="shared" si="473"/>
        <v>0</v>
      </c>
    </row>
    <row r="16253" spans="1:22">
      <c r="A16253">
        <v>6</v>
      </c>
      <c r="B16253" t="s">
        <v>93</v>
      </c>
      <c r="C16253" s="2">
        <v>45730</v>
      </c>
      <c r="D16253" s="2">
        <v>45730.875</v>
      </c>
      <c r="E16253" t="s">
        <v>64</v>
      </c>
      <c r="F16253">
        <v>21</v>
      </c>
      <c r="G16253">
        <v>15</v>
      </c>
      <c r="H16253">
        <v>6</v>
      </c>
      <c r="I16253">
        <v>0</v>
      </c>
      <c r="J16253">
        <v>0</v>
      </c>
      <c r="K16253" s="2">
        <v>45730.901365740741</v>
      </c>
      <c r="L16253">
        <v>165</v>
      </c>
      <c r="M16253">
        <v>350</v>
      </c>
      <c r="N16253">
        <v>300</v>
      </c>
      <c r="Q16253">
        <v>44.694889990342929</v>
      </c>
      <c r="R16253">
        <v>375.43707591888062</v>
      </c>
      <c r="S16253">
        <v>4.8947093363724878</v>
      </c>
      <c r="T16253">
        <v>73.420640045587319</v>
      </c>
      <c r="U16253" t="s">
        <v>24</v>
      </c>
      <c r="V16253">
        <f t="shared" si="473"/>
        <v>0</v>
      </c>
    </row>
    <row r="16254" spans="1:22">
      <c r="A16254">
        <v>1</v>
      </c>
      <c r="B16254" t="s">
        <v>93</v>
      </c>
      <c r="C16254" s="2">
        <v>45731</v>
      </c>
      <c r="D16254" s="2">
        <v>45731.583333333343</v>
      </c>
      <c r="E16254" t="s">
        <v>65</v>
      </c>
      <c r="F16254">
        <v>14</v>
      </c>
      <c r="G16254">
        <v>4</v>
      </c>
      <c r="H16254">
        <v>1</v>
      </c>
      <c r="I16254">
        <v>0</v>
      </c>
      <c r="J16254">
        <v>0</v>
      </c>
      <c r="K16254" s="2">
        <v>45731.623206018521</v>
      </c>
      <c r="L16254">
        <v>0</v>
      </c>
      <c r="M16254">
        <v>350</v>
      </c>
      <c r="N16254">
        <v>300</v>
      </c>
      <c r="Q16254">
        <v>14.314511887353561</v>
      </c>
      <c r="R16254">
        <v>20.040316642294979</v>
      </c>
      <c r="S16254">
        <v>0.1678940632171553</v>
      </c>
      <c r="T16254">
        <v>0.67157625286862122</v>
      </c>
      <c r="U16254" t="s">
        <v>24</v>
      </c>
      <c r="V16254">
        <f t="shared" si="473"/>
        <v>0</v>
      </c>
    </row>
    <row r="16255" spans="1:22">
      <c r="A16255">
        <v>1</v>
      </c>
      <c r="B16255" t="s">
        <v>93</v>
      </c>
      <c r="C16255" s="2">
        <v>45731</v>
      </c>
      <c r="D16255" s="2">
        <v>45731.625</v>
      </c>
      <c r="E16255" t="s">
        <v>65</v>
      </c>
      <c r="F16255">
        <v>15</v>
      </c>
      <c r="G16255">
        <v>12</v>
      </c>
      <c r="H16255">
        <v>9</v>
      </c>
      <c r="I16255">
        <v>0</v>
      </c>
      <c r="J16255">
        <v>0</v>
      </c>
      <c r="K16255" s="2">
        <v>45731.6641087963</v>
      </c>
      <c r="L16255">
        <v>3067</v>
      </c>
      <c r="M16255">
        <v>350</v>
      </c>
      <c r="N16255">
        <v>300</v>
      </c>
      <c r="Q16255">
        <v>11.703210714324969</v>
      </c>
      <c r="R16255">
        <v>147.46045500049459</v>
      </c>
      <c r="S16255">
        <v>0.33815299840995833</v>
      </c>
      <c r="T16255">
        <v>4.0578359809195002</v>
      </c>
      <c r="U16255" t="s">
        <v>24</v>
      </c>
      <c r="V16255">
        <f t="shared" si="473"/>
        <v>0</v>
      </c>
    </row>
    <row r="16256" spans="1:22">
      <c r="A16256">
        <v>1</v>
      </c>
      <c r="B16256" t="s">
        <v>93</v>
      </c>
      <c r="C16256" s="2">
        <v>45731</v>
      </c>
      <c r="D16256" s="2">
        <v>45731.666666666657</v>
      </c>
      <c r="E16256" t="s">
        <v>65</v>
      </c>
      <c r="F16256">
        <v>16</v>
      </c>
      <c r="G16256">
        <v>14</v>
      </c>
      <c r="H16256">
        <v>9</v>
      </c>
      <c r="I16256">
        <v>0</v>
      </c>
      <c r="J16256">
        <v>0</v>
      </c>
      <c r="K16256" s="2">
        <v>45731.69971064815</v>
      </c>
      <c r="L16256">
        <v>574</v>
      </c>
      <c r="M16256">
        <v>350</v>
      </c>
      <c r="N16256">
        <v>300</v>
      </c>
      <c r="Q16256">
        <v>11.69367249716877</v>
      </c>
      <c r="R16256">
        <v>147.34027346432649</v>
      </c>
      <c r="S16256">
        <v>0.30210895414526118</v>
      </c>
      <c r="T16256">
        <v>4.2295253580336567</v>
      </c>
      <c r="U16256" t="s">
        <v>24</v>
      </c>
      <c r="V16256">
        <f t="shared" si="473"/>
        <v>0</v>
      </c>
    </row>
    <row r="16257" spans="1:22">
      <c r="A16257">
        <v>1</v>
      </c>
      <c r="B16257" t="s">
        <v>93</v>
      </c>
      <c r="C16257" s="2">
        <v>45731</v>
      </c>
      <c r="D16257" s="2">
        <v>45731.708333333343</v>
      </c>
      <c r="E16257" t="s">
        <v>65</v>
      </c>
      <c r="F16257">
        <v>17</v>
      </c>
      <c r="G16257">
        <v>34</v>
      </c>
      <c r="H16257">
        <v>19</v>
      </c>
      <c r="I16257">
        <v>0</v>
      </c>
      <c r="J16257">
        <v>0</v>
      </c>
      <c r="K16257" s="2">
        <v>45731.749988425923</v>
      </c>
      <c r="L16257">
        <v>3328</v>
      </c>
      <c r="M16257">
        <v>350</v>
      </c>
      <c r="N16257">
        <v>300</v>
      </c>
      <c r="Q16257">
        <v>12.617542094705639</v>
      </c>
      <c r="R16257">
        <v>335.62661971916998</v>
      </c>
      <c r="S16257">
        <v>0.36934041628980352</v>
      </c>
      <c r="T16257">
        <v>12.55757415385332</v>
      </c>
      <c r="U16257" t="s">
        <v>24</v>
      </c>
      <c r="V16257">
        <f t="shared" si="473"/>
        <v>0</v>
      </c>
    </row>
    <row r="16258" spans="1:22">
      <c r="A16258">
        <v>1</v>
      </c>
      <c r="B16258" t="s">
        <v>93</v>
      </c>
      <c r="C16258" s="2">
        <v>45731</v>
      </c>
      <c r="D16258" s="2">
        <v>45731.75</v>
      </c>
      <c r="E16258" t="s">
        <v>65</v>
      </c>
      <c r="F16258">
        <v>18</v>
      </c>
      <c r="G16258">
        <v>30</v>
      </c>
      <c r="H16258">
        <v>15</v>
      </c>
      <c r="I16258">
        <v>0</v>
      </c>
      <c r="J16258">
        <v>0</v>
      </c>
      <c r="K16258" s="2">
        <v>45731.776180555556</v>
      </c>
      <c r="L16258">
        <v>2253</v>
      </c>
      <c r="M16258">
        <v>350</v>
      </c>
      <c r="N16258">
        <v>300</v>
      </c>
      <c r="Q16258">
        <v>11.503934078089991</v>
      </c>
      <c r="R16258">
        <v>241.58261563988989</v>
      </c>
      <c r="S16258">
        <v>0.12503303976637839</v>
      </c>
      <c r="T16258">
        <v>3.7509911929913522</v>
      </c>
      <c r="U16258" t="s">
        <v>24</v>
      </c>
      <c r="V16258">
        <f t="shared" si="473"/>
        <v>0</v>
      </c>
    </row>
    <row r="16259" spans="1:22">
      <c r="A16259">
        <v>1</v>
      </c>
      <c r="B16259" t="s">
        <v>93</v>
      </c>
      <c r="C16259" s="2">
        <v>45731</v>
      </c>
      <c r="D16259" s="2">
        <v>45731.791666666657</v>
      </c>
      <c r="E16259" t="s">
        <v>65</v>
      </c>
      <c r="F16259">
        <v>19</v>
      </c>
      <c r="G16259">
        <v>28</v>
      </c>
      <c r="H16259">
        <v>18</v>
      </c>
      <c r="I16259">
        <v>0</v>
      </c>
      <c r="J16259">
        <v>0</v>
      </c>
      <c r="K16259" s="2">
        <v>45731.831724537027</v>
      </c>
      <c r="L16259">
        <v>3055</v>
      </c>
      <c r="M16259">
        <v>350</v>
      </c>
      <c r="N16259">
        <v>300</v>
      </c>
      <c r="Q16259">
        <v>11.588694990798791</v>
      </c>
      <c r="R16259">
        <v>292.03511376812952</v>
      </c>
      <c r="S16259">
        <v>0.27098496713088371</v>
      </c>
      <c r="T16259">
        <v>7.587579079664744</v>
      </c>
      <c r="U16259" t="s">
        <v>24</v>
      </c>
      <c r="V16259">
        <f t="shared" si="473"/>
        <v>0</v>
      </c>
    </row>
    <row r="16260" spans="1:22">
      <c r="A16260">
        <v>1</v>
      </c>
      <c r="B16260" t="s">
        <v>93</v>
      </c>
      <c r="C16260" s="2">
        <v>45731</v>
      </c>
      <c r="D16260" s="2">
        <v>45731.833333333343</v>
      </c>
      <c r="E16260" t="s">
        <v>65</v>
      </c>
      <c r="F16260">
        <v>20</v>
      </c>
      <c r="G16260">
        <v>2</v>
      </c>
      <c r="H16260">
        <v>1</v>
      </c>
      <c r="I16260">
        <v>0</v>
      </c>
      <c r="J16260">
        <v>0</v>
      </c>
      <c r="K16260" s="2">
        <v>45731.841481481482</v>
      </c>
      <c r="L16260">
        <v>0</v>
      </c>
      <c r="M16260">
        <v>350</v>
      </c>
      <c r="N16260">
        <v>300</v>
      </c>
      <c r="Q16260">
        <v>13.516288444635441</v>
      </c>
      <c r="R16260">
        <v>18.922803822489609</v>
      </c>
      <c r="S16260">
        <v>0.31028228476416381</v>
      </c>
      <c r="T16260">
        <v>0.6205645695283275</v>
      </c>
      <c r="U16260" t="s">
        <v>24</v>
      </c>
      <c r="V16260">
        <f t="shared" si="473"/>
        <v>0</v>
      </c>
    </row>
    <row r="16261" spans="1:22">
      <c r="A16261">
        <v>2</v>
      </c>
      <c r="B16261" t="s">
        <v>93</v>
      </c>
      <c r="C16261" s="2">
        <v>45731</v>
      </c>
      <c r="D16261" s="2">
        <v>45731.666666666657</v>
      </c>
      <c r="E16261" t="s">
        <v>65</v>
      </c>
      <c r="F16261">
        <v>16</v>
      </c>
      <c r="G16261">
        <v>1</v>
      </c>
      <c r="H16261">
        <v>1</v>
      </c>
      <c r="I16261">
        <v>0</v>
      </c>
      <c r="J16261">
        <v>0</v>
      </c>
      <c r="K16261" s="2">
        <v>45731.706354166658</v>
      </c>
      <c r="L16261">
        <v>0</v>
      </c>
      <c r="M16261">
        <v>350</v>
      </c>
      <c r="N16261">
        <v>300</v>
      </c>
      <c r="Q16261">
        <v>23.140932555607201</v>
      </c>
      <c r="R16261">
        <v>32.397305577850076</v>
      </c>
      <c r="S16261">
        <v>0.6463011954020208</v>
      </c>
      <c r="T16261">
        <v>0.6463011954020208</v>
      </c>
      <c r="U16261" t="s">
        <v>24</v>
      </c>
      <c r="V16261">
        <f t="shared" si="473"/>
        <v>0</v>
      </c>
    </row>
    <row r="16262" spans="1:22">
      <c r="A16262">
        <v>2</v>
      </c>
      <c r="B16262" t="s">
        <v>93</v>
      </c>
      <c r="C16262" s="2">
        <v>45731</v>
      </c>
      <c r="D16262" s="2">
        <v>45731.708333333343</v>
      </c>
      <c r="E16262" t="s">
        <v>65</v>
      </c>
      <c r="F16262">
        <v>17</v>
      </c>
      <c r="G16262">
        <v>26</v>
      </c>
      <c r="H16262">
        <v>17</v>
      </c>
      <c r="I16262">
        <v>0</v>
      </c>
      <c r="J16262">
        <v>0</v>
      </c>
      <c r="K16262" s="2">
        <v>45731.743078703701</v>
      </c>
      <c r="L16262">
        <v>2138</v>
      </c>
      <c r="M16262">
        <v>350</v>
      </c>
      <c r="N16262">
        <v>300</v>
      </c>
      <c r="Q16262">
        <v>19.027452497959079</v>
      </c>
      <c r="R16262">
        <v>452.85336945142598</v>
      </c>
      <c r="S16262">
        <v>0.64595479228951258</v>
      </c>
      <c r="T16262">
        <v>16.794824599527331</v>
      </c>
      <c r="U16262" t="s">
        <v>24</v>
      </c>
      <c r="V16262">
        <f t="shared" si="473"/>
        <v>0</v>
      </c>
    </row>
    <row r="16263" spans="1:22">
      <c r="A16263">
        <v>2</v>
      </c>
      <c r="B16263" t="s">
        <v>93</v>
      </c>
      <c r="C16263" s="2">
        <v>45731</v>
      </c>
      <c r="D16263" s="2">
        <v>45731.75</v>
      </c>
      <c r="E16263" t="s">
        <v>65</v>
      </c>
      <c r="F16263">
        <v>18</v>
      </c>
      <c r="G16263">
        <v>11</v>
      </c>
      <c r="H16263">
        <v>8</v>
      </c>
      <c r="I16263">
        <v>0</v>
      </c>
      <c r="J16263">
        <v>0</v>
      </c>
      <c r="K16263" s="2">
        <v>45731.767025462963</v>
      </c>
      <c r="L16263">
        <v>1234</v>
      </c>
      <c r="M16263">
        <v>350</v>
      </c>
      <c r="N16263">
        <v>300</v>
      </c>
      <c r="Q16263">
        <v>20.129549049081788</v>
      </c>
      <c r="R16263">
        <v>225.45094934971601</v>
      </c>
      <c r="S16263">
        <v>0.47177224218521918</v>
      </c>
      <c r="T16263">
        <v>5.1894946640374107</v>
      </c>
      <c r="U16263" t="s">
        <v>24</v>
      </c>
      <c r="V16263">
        <f t="shared" si="473"/>
        <v>0</v>
      </c>
    </row>
    <row r="16264" spans="1:22">
      <c r="A16264">
        <v>2</v>
      </c>
      <c r="B16264" t="s">
        <v>93</v>
      </c>
      <c r="C16264" s="2">
        <v>45731</v>
      </c>
      <c r="D16264" s="2">
        <v>45731.791666666657</v>
      </c>
      <c r="E16264" t="s">
        <v>65</v>
      </c>
      <c r="F16264">
        <v>19</v>
      </c>
      <c r="G16264">
        <v>46</v>
      </c>
      <c r="H16264">
        <v>23</v>
      </c>
      <c r="I16264">
        <v>0</v>
      </c>
      <c r="J16264">
        <v>0</v>
      </c>
      <c r="K16264" s="2">
        <v>45731.828993055547</v>
      </c>
      <c r="L16264">
        <v>3052</v>
      </c>
      <c r="M16264">
        <v>350</v>
      </c>
      <c r="N16264">
        <v>300</v>
      </c>
      <c r="Q16264">
        <v>19.37441264269512</v>
      </c>
      <c r="R16264">
        <v>623.85608709478277</v>
      </c>
      <c r="S16264">
        <v>0.48599258115862792</v>
      </c>
      <c r="T16264">
        <v>22.355658733296881</v>
      </c>
      <c r="U16264" t="s">
        <v>24</v>
      </c>
      <c r="V16264">
        <f t="shared" si="473"/>
        <v>0</v>
      </c>
    </row>
    <row r="16265" spans="1:22">
      <c r="A16265">
        <v>2</v>
      </c>
      <c r="B16265" t="s">
        <v>93</v>
      </c>
      <c r="C16265" s="2">
        <v>45731</v>
      </c>
      <c r="D16265" s="2">
        <v>45731.833333333343</v>
      </c>
      <c r="E16265" t="s">
        <v>65</v>
      </c>
      <c r="F16265">
        <v>20</v>
      </c>
      <c r="G16265">
        <v>24</v>
      </c>
      <c r="H16265">
        <v>5</v>
      </c>
      <c r="I16265">
        <v>0</v>
      </c>
      <c r="J16265">
        <v>0</v>
      </c>
      <c r="K16265" s="2">
        <v>45731.849548611113</v>
      </c>
      <c r="L16265">
        <v>1304</v>
      </c>
      <c r="M16265">
        <v>350</v>
      </c>
      <c r="N16265">
        <v>300</v>
      </c>
      <c r="Q16265">
        <v>16.62158676957776</v>
      </c>
      <c r="R16265">
        <v>116.35110738704429</v>
      </c>
      <c r="S16265">
        <v>0.32731108493520511</v>
      </c>
      <c r="T16265">
        <v>7.8554660384449226</v>
      </c>
      <c r="U16265" t="s">
        <v>24</v>
      </c>
      <c r="V16265">
        <f t="shared" si="473"/>
        <v>0</v>
      </c>
    </row>
    <row r="16266" spans="1:22">
      <c r="A16266">
        <v>3</v>
      </c>
      <c r="B16266" t="s">
        <v>93</v>
      </c>
      <c r="C16266" s="2">
        <v>45731</v>
      </c>
      <c r="D16266" s="2">
        <v>45731.708333333343</v>
      </c>
      <c r="E16266" t="s">
        <v>65</v>
      </c>
      <c r="F16266">
        <v>17</v>
      </c>
      <c r="G16266">
        <v>19</v>
      </c>
      <c r="H16266">
        <v>15</v>
      </c>
      <c r="I16266">
        <v>0</v>
      </c>
      <c r="J16266">
        <v>0</v>
      </c>
      <c r="K16266" s="2">
        <v>45731.749398148153</v>
      </c>
      <c r="L16266">
        <v>2983</v>
      </c>
      <c r="M16266">
        <v>350</v>
      </c>
      <c r="N16266">
        <v>300</v>
      </c>
      <c r="Q16266">
        <v>35.615754489509769</v>
      </c>
      <c r="R16266">
        <v>747.93084427970507</v>
      </c>
      <c r="S16266">
        <v>0.99913805769562514</v>
      </c>
      <c r="T16266">
        <v>18.983623096216881</v>
      </c>
      <c r="U16266" t="s">
        <v>24</v>
      </c>
      <c r="V16266">
        <f t="shared" si="473"/>
        <v>0</v>
      </c>
    </row>
    <row r="16267" spans="1:22">
      <c r="A16267">
        <v>3</v>
      </c>
      <c r="B16267" t="s">
        <v>93</v>
      </c>
      <c r="C16267" s="2">
        <v>45731</v>
      </c>
      <c r="D16267" s="2">
        <v>45731.75</v>
      </c>
      <c r="E16267" t="s">
        <v>65</v>
      </c>
      <c r="F16267">
        <v>18</v>
      </c>
      <c r="G16267">
        <v>1</v>
      </c>
      <c r="H16267">
        <v>1</v>
      </c>
      <c r="I16267">
        <v>0</v>
      </c>
      <c r="J16267">
        <v>0</v>
      </c>
      <c r="K16267" s="2">
        <v>45731.753206018519</v>
      </c>
      <c r="L16267">
        <v>0</v>
      </c>
      <c r="M16267">
        <v>350</v>
      </c>
      <c r="N16267">
        <v>300</v>
      </c>
      <c r="Q16267">
        <v>31.39000574935308</v>
      </c>
      <c r="R16267">
        <v>43.94600804909431</v>
      </c>
      <c r="S16267">
        <v>0.93990948795793927</v>
      </c>
      <c r="T16267">
        <v>0.93990948795793927</v>
      </c>
      <c r="U16267" t="s">
        <v>24</v>
      </c>
      <c r="V16267">
        <f t="shared" si="473"/>
        <v>0</v>
      </c>
    </row>
    <row r="16268" spans="1:22">
      <c r="A16268">
        <v>3</v>
      </c>
      <c r="B16268" t="s">
        <v>93</v>
      </c>
      <c r="C16268" s="2">
        <v>45731</v>
      </c>
      <c r="D16268" s="2">
        <v>45731.791666666657</v>
      </c>
      <c r="E16268" t="s">
        <v>65</v>
      </c>
      <c r="F16268">
        <v>19</v>
      </c>
      <c r="G16268">
        <v>21</v>
      </c>
      <c r="H16268">
        <v>15</v>
      </c>
      <c r="I16268">
        <v>0</v>
      </c>
      <c r="J16268">
        <v>0</v>
      </c>
      <c r="K16268" s="2">
        <v>45731.82885416667</v>
      </c>
      <c r="L16268">
        <v>463</v>
      </c>
      <c r="M16268">
        <v>350</v>
      </c>
      <c r="N16268">
        <v>300</v>
      </c>
      <c r="Q16268">
        <v>34.365577859800453</v>
      </c>
      <c r="R16268">
        <v>721.67713505580957</v>
      </c>
      <c r="S16268">
        <v>0.70381824550780059</v>
      </c>
      <c r="T16268">
        <v>14.78018315566381</v>
      </c>
      <c r="U16268" t="s">
        <v>24</v>
      </c>
      <c r="V16268">
        <f t="shared" si="473"/>
        <v>0</v>
      </c>
    </row>
    <row r="16269" spans="1:22">
      <c r="A16269">
        <v>4</v>
      </c>
      <c r="B16269" t="s">
        <v>93</v>
      </c>
      <c r="C16269" s="2">
        <v>45731</v>
      </c>
      <c r="D16269" s="2">
        <v>45731.708333333343</v>
      </c>
      <c r="E16269" t="s">
        <v>65</v>
      </c>
      <c r="F16269">
        <v>17</v>
      </c>
      <c r="G16269">
        <v>7</v>
      </c>
      <c r="H16269">
        <v>3</v>
      </c>
      <c r="I16269">
        <v>0</v>
      </c>
      <c r="J16269">
        <v>0</v>
      </c>
      <c r="K16269" s="2">
        <v>45731.739317129628</v>
      </c>
      <c r="L16269">
        <v>824</v>
      </c>
      <c r="M16269">
        <v>350</v>
      </c>
      <c r="N16269">
        <v>300</v>
      </c>
      <c r="Q16269">
        <v>42.488655534169311</v>
      </c>
      <c r="R16269">
        <v>178.45235324351111</v>
      </c>
      <c r="S16269">
        <v>1.125502430634004</v>
      </c>
      <c r="T16269">
        <v>7.8785170144380281</v>
      </c>
      <c r="U16269" t="s">
        <v>24</v>
      </c>
      <c r="V16269">
        <f t="shared" si="473"/>
        <v>0</v>
      </c>
    </row>
    <row r="16270" spans="1:22">
      <c r="A16270">
        <v>4</v>
      </c>
      <c r="B16270" t="s">
        <v>93</v>
      </c>
      <c r="C16270" s="2">
        <v>45731</v>
      </c>
      <c r="D16270" s="2">
        <v>45731.75</v>
      </c>
      <c r="E16270" t="s">
        <v>65</v>
      </c>
      <c r="F16270">
        <v>18</v>
      </c>
      <c r="G16270">
        <v>7</v>
      </c>
      <c r="H16270">
        <v>6</v>
      </c>
      <c r="I16270">
        <v>0</v>
      </c>
      <c r="J16270">
        <v>0</v>
      </c>
      <c r="K16270" s="2">
        <v>45731.777997685182</v>
      </c>
      <c r="L16270">
        <v>2040</v>
      </c>
      <c r="M16270">
        <v>350</v>
      </c>
      <c r="N16270">
        <v>300</v>
      </c>
      <c r="Q16270">
        <v>42.028637399579971</v>
      </c>
      <c r="R16270">
        <v>353.04055415647173</v>
      </c>
      <c r="S16270">
        <v>1.250522502673608</v>
      </c>
      <c r="T16270">
        <v>8.7536575187152543</v>
      </c>
      <c r="U16270" t="s">
        <v>24</v>
      </c>
      <c r="V16270">
        <f t="shared" si="473"/>
        <v>0</v>
      </c>
    </row>
    <row r="16271" spans="1:22">
      <c r="A16271">
        <v>4</v>
      </c>
      <c r="B16271" t="s">
        <v>93</v>
      </c>
      <c r="C16271" s="2">
        <v>45731</v>
      </c>
      <c r="D16271" s="2">
        <v>45731.791666666657</v>
      </c>
      <c r="E16271" t="s">
        <v>65</v>
      </c>
      <c r="F16271">
        <v>19</v>
      </c>
      <c r="G16271">
        <v>5</v>
      </c>
      <c r="H16271">
        <v>4</v>
      </c>
      <c r="I16271">
        <v>0</v>
      </c>
      <c r="J16271">
        <v>0</v>
      </c>
      <c r="K16271" s="2">
        <v>45731.814629629633</v>
      </c>
      <c r="L16271">
        <v>1848</v>
      </c>
      <c r="M16271">
        <v>350</v>
      </c>
      <c r="N16271">
        <v>300</v>
      </c>
      <c r="Q16271">
        <v>39.173906368122672</v>
      </c>
      <c r="R16271">
        <v>219.37387566148689</v>
      </c>
      <c r="S16271">
        <v>1.600223947679511</v>
      </c>
      <c r="T16271">
        <v>8.0011197383975574</v>
      </c>
      <c r="U16271" t="s">
        <v>24</v>
      </c>
      <c r="V16271">
        <f t="shared" si="473"/>
        <v>0</v>
      </c>
    </row>
    <row r="16272" spans="1:22">
      <c r="A16272">
        <v>4</v>
      </c>
      <c r="B16272" t="s">
        <v>93</v>
      </c>
      <c r="C16272" s="2">
        <v>45731</v>
      </c>
      <c r="D16272" s="2">
        <v>45731.833333333343</v>
      </c>
      <c r="E16272" t="s">
        <v>65</v>
      </c>
      <c r="F16272">
        <v>20</v>
      </c>
      <c r="G16272">
        <v>20</v>
      </c>
      <c r="H16272">
        <v>9</v>
      </c>
      <c r="I16272">
        <v>0</v>
      </c>
      <c r="J16272">
        <v>0</v>
      </c>
      <c r="K16272" s="2">
        <v>45731.868668981479</v>
      </c>
      <c r="L16272">
        <v>2789</v>
      </c>
      <c r="M16272">
        <v>350</v>
      </c>
      <c r="N16272">
        <v>300</v>
      </c>
      <c r="Q16272">
        <v>31.149624530050371</v>
      </c>
      <c r="R16272">
        <v>392.48526907863459</v>
      </c>
      <c r="S16272">
        <v>0.70006094846003619</v>
      </c>
      <c r="T16272">
        <v>14.001218969200719</v>
      </c>
      <c r="U16272" t="s">
        <v>24</v>
      </c>
      <c r="V16272">
        <f t="shared" si="473"/>
        <v>0</v>
      </c>
    </row>
    <row r="16273" spans="1:22">
      <c r="A16273">
        <v>5</v>
      </c>
      <c r="B16273" t="s">
        <v>93</v>
      </c>
      <c r="C16273" s="2">
        <v>45731</v>
      </c>
      <c r="D16273" s="2">
        <v>45731.708333333343</v>
      </c>
      <c r="E16273" t="s">
        <v>65</v>
      </c>
      <c r="F16273">
        <v>17</v>
      </c>
      <c r="G16273">
        <v>9</v>
      </c>
      <c r="H16273">
        <v>8</v>
      </c>
      <c r="I16273">
        <v>0</v>
      </c>
      <c r="J16273">
        <v>0</v>
      </c>
      <c r="K16273" s="2">
        <v>45731.742175925923</v>
      </c>
      <c r="L16273">
        <v>1414</v>
      </c>
      <c r="M16273">
        <v>350</v>
      </c>
      <c r="N16273">
        <v>300</v>
      </c>
      <c r="Q16273">
        <v>39.218410372599209</v>
      </c>
      <c r="R16273">
        <v>439.24619617311112</v>
      </c>
      <c r="S16273">
        <v>0.71943497683984858</v>
      </c>
      <c r="T16273">
        <v>6.4749147915586374</v>
      </c>
      <c r="U16273" t="s">
        <v>24</v>
      </c>
      <c r="V16273">
        <f t="shared" si="473"/>
        <v>0</v>
      </c>
    </row>
    <row r="16274" spans="1:22">
      <c r="A16274">
        <v>5</v>
      </c>
      <c r="B16274" t="s">
        <v>93</v>
      </c>
      <c r="C16274" s="2">
        <v>45731</v>
      </c>
      <c r="D16274" s="2">
        <v>45731.75</v>
      </c>
      <c r="E16274" t="s">
        <v>65</v>
      </c>
      <c r="F16274">
        <v>18</v>
      </c>
      <c r="G16274">
        <v>4</v>
      </c>
      <c r="H16274">
        <v>3</v>
      </c>
      <c r="I16274">
        <v>0</v>
      </c>
      <c r="J16274">
        <v>0</v>
      </c>
      <c r="K16274" s="2">
        <v>45731.76053240741</v>
      </c>
      <c r="L16274">
        <v>176</v>
      </c>
      <c r="M16274">
        <v>350</v>
      </c>
      <c r="N16274">
        <v>300</v>
      </c>
      <c r="Q16274">
        <v>37.71661706422973</v>
      </c>
      <c r="R16274">
        <v>158.4097916697649</v>
      </c>
      <c r="S16274">
        <v>1.234988195481586</v>
      </c>
      <c r="T16274">
        <v>4.9399527819263431</v>
      </c>
      <c r="U16274" t="s">
        <v>24</v>
      </c>
      <c r="V16274">
        <f t="shared" si="473"/>
        <v>0</v>
      </c>
    </row>
    <row r="16275" spans="1:22">
      <c r="A16275">
        <v>5</v>
      </c>
      <c r="B16275" t="s">
        <v>93</v>
      </c>
      <c r="C16275" s="2">
        <v>45731</v>
      </c>
      <c r="D16275" s="2">
        <v>45731.833333333343</v>
      </c>
      <c r="E16275" t="s">
        <v>65</v>
      </c>
      <c r="F16275">
        <v>20</v>
      </c>
      <c r="G16275">
        <v>5</v>
      </c>
      <c r="H16275">
        <v>5</v>
      </c>
      <c r="I16275">
        <v>0</v>
      </c>
      <c r="J16275">
        <v>0</v>
      </c>
      <c r="K16275" s="2">
        <v>45731.874444444453</v>
      </c>
      <c r="L16275">
        <v>1635</v>
      </c>
      <c r="M16275">
        <v>350</v>
      </c>
      <c r="N16275">
        <v>300</v>
      </c>
      <c r="Q16275">
        <v>42.825884889320712</v>
      </c>
      <c r="R16275">
        <v>299.78119422524497</v>
      </c>
      <c r="S16275">
        <v>1.109207330226083</v>
      </c>
      <c r="T16275">
        <v>5.5460366511304162</v>
      </c>
      <c r="U16275" t="s">
        <v>24</v>
      </c>
      <c r="V16275">
        <f t="shared" si="473"/>
        <v>0</v>
      </c>
    </row>
    <row r="16276" spans="1:22">
      <c r="A16276">
        <v>5</v>
      </c>
      <c r="B16276" t="s">
        <v>93</v>
      </c>
      <c r="C16276" s="2">
        <v>45731</v>
      </c>
      <c r="D16276" s="2">
        <v>45731.875</v>
      </c>
      <c r="E16276" t="s">
        <v>65</v>
      </c>
      <c r="F16276">
        <v>21</v>
      </c>
      <c r="G16276">
        <v>3</v>
      </c>
      <c r="H16276">
        <v>1</v>
      </c>
      <c r="I16276">
        <v>0</v>
      </c>
      <c r="J16276">
        <v>0</v>
      </c>
      <c r="K16276" s="2">
        <v>45731.882314814808</v>
      </c>
      <c r="L16276">
        <v>0</v>
      </c>
      <c r="M16276">
        <v>350</v>
      </c>
      <c r="N16276">
        <v>300</v>
      </c>
      <c r="Q16276">
        <v>42.584430394673987</v>
      </c>
      <c r="R16276">
        <v>59.618202552543579</v>
      </c>
      <c r="S16276">
        <v>1.256943239100768</v>
      </c>
      <c r="T16276">
        <v>3.7708297173023051</v>
      </c>
      <c r="U16276" t="s">
        <v>24</v>
      </c>
      <c r="V16276">
        <f t="shared" si="473"/>
        <v>0</v>
      </c>
    </row>
    <row r="16277" spans="1:22">
      <c r="A16277">
        <v>5</v>
      </c>
      <c r="B16277" t="s">
        <v>93</v>
      </c>
      <c r="C16277" s="2">
        <v>45731</v>
      </c>
      <c r="D16277" s="2">
        <v>45731.916666666657</v>
      </c>
      <c r="E16277" t="s">
        <v>65</v>
      </c>
      <c r="F16277">
        <v>22</v>
      </c>
      <c r="G16277">
        <v>12</v>
      </c>
      <c r="H16277">
        <v>4</v>
      </c>
      <c r="I16277">
        <v>0</v>
      </c>
      <c r="J16277">
        <v>0</v>
      </c>
      <c r="K16277" s="2">
        <v>45731.947453703702</v>
      </c>
      <c r="L16277">
        <v>569</v>
      </c>
      <c r="M16277">
        <v>350</v>
      </c>
      <c r="N16277">
        <v>300</v>
      </c>
      <c r="Q16277">
        <v>39.851359247924748</v>
      </c>
      <c r="R16277">
        <v>223.16761178837859</v>
      </c>
      <c r="S16277">
        <v>1.2384130784897831</v>
      </c>
      <c r="T16277">
        <v>14.86095694187739</v>
      </c>
      <c r="U16277" t="s">
        <v>24</v>
      </c>
      <c r="V16277">
        <f t="shared" si="473"/>
        <v>0</v>
      </c>
    </row>
    <row r="16278" spans="1:22">
      <c r="A16278">
        <v>6</v>
      </c>
      <c r="B16278" t="s">
        <v>93</v>
      </c>
      <c r="C16278" s="2">
        <v>45731</v>
      </c>
      <c r="D16278" s="2">
        <v>45731.666666666657</v>
      </c>
      <c r="E16278" t="s">
        <v>65</v>
      </c>
      <c r="F16278">
        <v>16</v>
      </c>
      <c r="G16278">
        <v>19</v>
      </c>
      <c r="H16278">
        <v>10</v>
      </c>
      <c r="I16278">
        <v>0</v>
      </c>
      <c r="J16278">
        <v>0</v>
      </c>
      <c r="K16278" s="2">
        <v>45731.695925925917</v>
      </c>
      <c r="L16278">
        <v>554</v>
      </c>
      <c r="M16278">
        <v>350</v>
      </c>
      <c r="N16278">
        <v>300</v>
      </c>
      <c r="Q16278">
        <v>48.990459780391028</v>
      </c>
      <c r="R16278">
        <v>685.86643692547443</v>
      </c>
      <c r="S16278">
        <v>4.7365842347868874</v>
      </c>
      <c r="T16278">
        <v>89.995100460950866</v>
      </c>
      <c r="U16278" t="s">
        <v>24</v>
      </c>
      <c r="V16278">
        <f t="shared" si="473"/>
        <v>0</v>
      </c>
    </row>
    <row r="16279" spans="1:22">
      <c r="A16279">
        <v>6</v>
      </c>
      <c r="B16279" t="s">
        <v>93</v>
      </c>
      <c r="C16279" s="2">
        <v>45731</v>
      </c>
      <c r="D16279" s="2">
        <v>45731.708333333343</v>
      </c>
      <c r="E16279" t="s">
        <v>65</v>
      </c>
      <c r="F16279">
        <v>17</v>
      </c>
      <c r="G16279">
        <v>5</v>
      </c>
      <c r="H16279">
        <v>5</v>
      </c>
      <c r="I16279">
        <v>0</v>
      </c>
      <c r="J16279">
        <v>0</v>
      </c>
      <c r="K16279" s="2">
        <v>45731.73097222222</v>
      </c>
      <c r="L16279">
        <v>344</v>
      </c>
      <c r="M16279">
        <v>350</v>
      </c>
      <c r="N16279">
        <v>300</v>
      </c>
      <c r="Q16279">
        <v>44.446367148688608</v>
      </c>
      <c r="R16279">
        <v>311.12457004082017</v>
      </c>
      <c r="S16279">
        <v>5.3443410367075987</v>
      </c>
      <c r="T16279">
        <v>26.721705183537988</v>
      </c>
      <c r="U16279" t="s">
        <v>24</v>
      </c>
      <c r="V16279">
        <f t="shared" si="473"/>
        <v>0</v>
      </c>
    </row>
    <row r="16280" spans="1:22">
      <c r="A16280">
        <v>6</v>
      </c>
      <c r="B16280" t="s">
        <v>93</v>
      </c>
      <c r="C16280" s="2">
        <v>45731</v>
      </c>
      <c r="D16280" s="2">
        <v>45731.833333333343</v>
      </c>
      <c r="E16280" t="s">
        <v>65</v>
      </c>
      <c r="F16280">
        <v>20</v>
      </c>
      <c r="G16280">
        <v>6</v>
      </c>
      <c r="H16280">
        <v>2</v>
      </c>
      <c r="I16280">
        <v>0</v>
      </c>
      <c r="J16280">
        <v>0</v>
      </c>
      <c r="K16280" s="2">
        <v>45731.862962962958</v>
      </c>
      <c r="L16280">
        <v>1722</v>
      </c>
      <c r="M16280">
        <v>350</v>
      </c>
      <c r="N16280">
        <v>300</v>
      </c>
      <c r="Q16280">
        <v>47.04759493565696</v>
      </c>
      <c r="R16280">
        <v>131.73326581983949</v>
      </c>
      <c r="S16280">
        <v>3.7969056367592682</v>
      </c>
      <c r="T16280">
        <v>22.781433820555609</v>
      </c>
      <c r="U16280" t="s">
        <v>24</v>
      </c>
      <c r="V16280">
        <f t="shared" si="473"/>
        <v>0</v>
      </c>
    </row>
    <row r="16281" spans="1:22">
      <c r="A16281">
        <v>6</v>
      </c>
      <c r="B16281" t="s">
        <v>93</v>
      </c>
      <c r="C16281" s="2">
        <v>45731</v>
      </c>
      <c r="D16281" s="2">
        <v>45731.875</v>
      </c>
      <c r="E16281" t="s">
        <v>65</v>
      </c>
      <c r="F16281">
        <v>21</v>
      </c>
      <c r="G16281">
        <v>3</v>
      </c>
      <c r="H16281">
        <v>2</v>
      </c>
      <c r="I16281">
        <v>0</v>
      </c>
      <c r="J16281">
        <v>0</v>
      </c>
      <c r="K16281" s="2">
        <v>45731.909641203703</v>
      </c>
      <c r="L16281">
        <v>1419</v>
      </c>
      <c r="M16281">
        <v>350</v>
      </c>
      <c r="N16281">
        <v>300</v>
      </c>
      <c r="Q16281">
        <v>48.465481792966649</v>
      </c>
      <c r="R16281">
        <v>135.7033490203066</v>
      </c>
      <c r="S16281">
        <v>6.5796119200690466</v>
      </c>
      <c r="T16281">
        <v>19.738835760207142</v>
      </c>
      <c r="U16281" t="s">
        <v>24</v>
      </c>
      <c r="V16281">
        <f t="shared" si="473"/>
        <v>0</v>
      </c>
    </row>
    <row r="16282" spans="1:22">
      <c r="A16282">
        <v>1</v>
      </c>
      <c r="B16282" t="s">
        <v>93</v>
      </c>
      <c r="C16282" s="2">
        <v>45732</v>
      </c>
      <c r="D16282" s="2">
        <v>45732.625</v>
      </c>
      <c r="E16282" t="s">
        <v>66</v>
      </c>
      <c r="F16282">
        <v>15</v>
      </c>
      <c r="G16282">
        <v>28</v>
      </c>
      <c r="H16282">
        <v>8</v>
      </c>
      <c r="I16282">
        <v>0</v>
      </c>
      <c r="J16282">
        <v>0</v>
      </c>
      <c r="K16282" s="2">
        <v>45732.643148148149</v>
      </c>
      <c r="L16282">
        <v>1561</v>
      </c>
      <c r="M16282">
        <v>350</v>
      </c>
      <c r="N16282">
        <v>300</v>
      </c>
      <c r="Q16282">
        <v>12.46887601792054</v>
      </c>
      <c r="R16282">
        <v>139.65141140071</v>
      </c>
      <c r="S16282">
        <v>0.41626081147963129</v>
      </c>
      <c r="T16282">
        <v>11.655302721429679</v>
      </c>
      <c r="U16282" t="s">
        <v>24</v>
      </c>
      <c r="V16282">
        <f t="shared" si="473"/>
        <v>0</v>
      </c>
    </row>
    <row r="16283" spans="1:22">
      <c r="A16283">
        <v>1</v>
      </c>
      <c r="B16283" t="s">
        <v>93</v>
      </c>
      <c r="C16283" s="2">
        <v>45732</v>
      </c>
      <c r="D16283" s="2">
        <v>45732.666666666657</v>
      </c>
      <c r="E16283" t="s">
        <v>66</v>
      </c>
      <c r="F16283">
        <v>16</v>
      </c>
      <c r="G16283">
        <v>14</v>
      </c>
      <c r="H16283">
        <v>10</v>
      </c>
      <c r="I16283">
        <v>0</v>
      </c>
      <c r="J16283">
        <v>0</v>
      </c>
      <c r="K16283" s="2">
        <v>45732.697372685187</v>
      </c>
      <c r="L16283">
        <v>2378</v>
      </c>
      <c r="M16283">
        <v>350</v>
      </c>
      <c r="N16283">
        <v>300</v>
      </c>
      <c r="Q16283">
        <v>12.681746554294531</v>
      </c>
      <c r="R16283">
        <v>177.54445176012351</v>
      </c>
      <c r="S16283">
        <v>0.28030082656292138</v>
      </c>
      <c r="T16283">
        <v>3.9242115718809001</v>
      </c>
      <c r="U16283" t="s">
        <v>24</v>
      </c>
      <c r="V16283">
        <f t="shared" si="473"/>
        <v>0</v>
      </c>
    </row>
    <row r="16284" spans="1:22">
      <c r="A16284">
        <v>1</v>
      </c>
      <c r="B16284" t="s">
        <v>93</v>
      </c>
      <c r="C16284" s="2">
        <v>45732</v>
      </c>
      <c r="D16284" s="2">
        <v>45732.708333333343</v>
      </c>
      <c r="E16284" t="s">
        <v>66</v>
      </c>
      <c r="F16284">
        <v>17</v>
      </c>
      <c r="G16284">
        <v>15</v>
      </c>
      <c r="H16284">
        <v>8</v>
      </c>
      <c r="I16284">
        <v>0</v>
      </c>
      <c r="J16284">
        <v>0</v>
      </c>
      <c r="K16284" s="2">
        <v>45732.749583333331</v>
      </c>
      <c r="L16284">
        <v>1641</v>
      </c>
      <c r="M16284">
        <v>350</v>
      </c>
      <c r="N16284">
        <v>300</v>
      </c>
      <c r="Q16284">
        <v>11.318038947666031</v>
      </c>
      <c r="R16284">
        <v>126.7620362138595</v>
      </c>
      <c r="S16284">
        <v>0.4455905033685037</v>
      </c>
      <c r="T16284">
        <v>6.6838575505275557</v>
      </c>
      <c r="U16284" t="s">
        <v>24</v>
      </c>
      <c r="V16284">
        <f t="shared" si="473"/>
        <v>0</v>
      </c>
    </row>
    <row r="16285" spans="1:22">
      <c r="A16285">
        <v>1</v>
      </c>
      <c r="B16285" t="s">
        <v>93</v>
      </c>
      <c r="C16285" s="2">
        <v>45732</v>
      </c>
      <c r="D16285" s="2">
        <v>45732.75</v>
      </c>
      <c r="E16285" t="s">
        <v>66</v>
      </c>
      <c r="F16285">
        <v>18</v>
      </c>
      <c r="G16285">
        <v>10</v>
      </c>
      <c r="H16285">
        <v>5</v>
      </c>
      <c r="I16285">
        <v>0</v>
      </c>
      <c r="J16285">
        <v>0</v>
      </c>
      <c r="K16285" s="2">
        <v>45732.785833333342</v>
      </c>
      <c r="L16285">
        <v>2479</v>
      </c>
      <c r="M16285">
        <v>350</v>
      </c>
      <c r="N16285">
        <v>300</v>
      </c>
      <c r="Q16285">
        <v>11.233684203246391</v>
      </c>
      <c r="R16285">
        <v>78.635789422724741</v>
      </c>
      <c r="S16285">
        <v>0.19714595983923339</v>
      </c>
      <c r="T16285">
        <v>1.971459598392334</v>
      </c>
      <c r="U16285" t="s">
        <v>24</v>
      </c>
      <c r="V16285">
        <f t="shared" si="473"/>
        <v>0</v>
      </c>
    </row>
    <row r="16286" spans="1:22">
      <c r="A16286">
        <v>1</v>
      </c>
      <c r="B16286" t="s">
        <v>93</v>
      </c>
      <c r="C16286" s="2">
        <v>45732</v>
      </c>
      <c r="D16286" s="2">
        <v>45732.791666666657</v>
      </c>
      <c r="E16286" t="s">
        <v>66</v>
      </c>
      <c r="F16286">
        <v>19</v>
      </c>
      <c r="G16286">
        <v>16</v>
      </c>
      <c r="H16286">
        <v>12</v>
      </c>
      <c r="I16286">
        <v>0</v>
      </c>
      <c r="J16286">
        <v>0</v>
      </c>
      <c r="K16286" s="2">
        <v>45732.832175925927</v>
      </c>
      <c r="L16286">
        <v>2849</v>
      </c>
      <c r="M16286">
        <v>350</v>
      </c>
      <c r="N16286">
        <v>300</v>
      </c>
      <c r="Q16286">
        <v>13.76111042359333</v>
      </c>
      <c r="R16286">
        <v>231.18665511636789</v>
      </c>
      <c r="S16286">
        <v>0.25796704943777049</v>
      </c>
      <c r="T16286">
        <v>4.1274727910043278</v>
      </c>
      <c r="U16286" t="s">
        <v>24</v>
      </c>
      <c r="V16286">
        <f t="shared" si="473"/>
        <v>0</v>
      </c>
    </row>
    <row r="16287" spans="1:22">
      <c r="A16287">
        <v>1</v>
      </c>
      <c r="B16287" t="s">
        <v>93</v>
      </c>
      <c r="C16287" s="2">
        <v>45732</v>
      </c>
      <c r="D16287" s="2">
        <v>45732.833333333343</v>
      </c>
      <c r="E16287" t="s">
        <v>66</v>
      </c>
      <c r="F16287">
        <v>20</v>
      </c>
      <c r="G16287">
        <v>32</v>
      </c>
      <c r="H16287">
        <v>17</v>
      </c>
      <c r="I16287">
        <v>0</v>
      </c>
      <c r="J16287">
        <v>0</v>
      </c>
      <c r="K16287" s="2">
        <v>45732.859131944453</v>
      </c>
      <c r="L16287">
        <v>1383</v>
      </c>
      <c r="M16287">
        <v>350</v>
      </c>
      <c r="N16287">
        <v>300</v>
      </c>
      <c r="Q16287">
        <v>13.43588479616713</v>
      </c>
      <c r="R16287">
        <v>319.77405814877773</v>
      </c>
      <c r="S16287">
        <v>0.2164966756741801</v>
      </c>
      <c r="T16287">
        <v>6.9278936215737623</v>
      </c>
      <c r="U16287" t="s">
        <v>24</v>
      </c>
      <c r="V16287">
        <f t="shared" si="473"/>
        <v>0</v>
      </c>
    </row>
    <row r="16288" spans="1:22">
      <c r="A16288">
        <v>2</v>
      </c>
      <c r="B16288" t="s">
        <v>93</v>
      </c>
      <c r="C16288" s="2">
        <v>45732</v>
      </c>
      <c r="D16288" s="2">
        <v>45732.666666666657</v>
      </c>
      <c r="E16288" t="s">
        <v>66</v>
      </c>
      <c r="F16288">
        <v>16</v>
      </c>
      <c r="G16288">
        <v>5</v>
      </c>
      <c r="H16288">
        <v>3</v>
      </c>
      <c r="I16288">
        <v>0</v>
      </c>
      <c r="J16288">
        <v>0</v>
      </c>
      <c r="K16288" s="2">
        <v>45732.707256944443</v>
      </c>
      <c r="L16288">
        <v>26</v>
      </c>
      <c r="M16288">
        <v>350</v>
      </c>
      <c r="N16288">
        <v>300</v>
      </c>
      <c r="Q16288">
        <v>23.01068384638209</v>
      </c>
      <c r="R16288">
        <v>96.644872154804787</v>
      </c>
      <c r="S16288">
        <v>0.36060414470521979</v>
      </c>
      <c r="T16288">
        <v>1.8030207235260991</v>
      </c>
      <c r="U16288" t="s">
        <v>24</v>
      </c>
      <c r="V16288">
        <f t="shared" si="473"/>
        <v>0</v>
      </c>
    </row>
    <row r="16289" spans="1:22">
      <c r="A16289">
        <v>2</v>
      </c>
      <c r="B16289" t="s">
        <v>93</v>
      </c>
      <c r="C16289" s="2">
        <v>45732</v>
      </c>
      <c r="D16289" s="2">
        <v>45732.708333333343</v>
      </c>
      <c r="E16289" t="s">
        <v>66</v>
      </c>
      <c r="F16289">
        <v>17</v>
      </c>
      <c r="G16289">
        <v>73</v>
      </c>
      <c r="H16289">
        <v>38</v>
      </c>
      <c r="I16289">
        <v>0</v>
      </c>
      <c r="J16289">
        <v>0</v>
      </c>
      <c r="K16289" s="2">
        <v>45732.749988425923</v>
      </c>
      <c r="L16289">
        <v>3591</v>
      </c>
      <c r="M16289">
        <v>350</v>
      </c>
      <c r="N16289">
        <v>300</v>
      </c>
      <c r="Q16289">
        <v>16.676908988698049</v>
      </c>
      <c r="R16289">
        <v>887.21155819873638</v>
      </c>
      <c r="S16289">
        <v>0.46748740668372463</v>
      </c>
      <c r="T16289">
        <v>34.126580687911897</v>
      </c>
      <c r="U16289" t="s">
        <v>24</v>
      </c>
      <c r="V16289">
        <f t="shared" si="473"/>
        <v>0</v>
      </c>
    </row>
    <row r="16290" spans="1:22">
      <c r="A16290">
        <v>2</v>
      </c>
      <c r="B16290" t="s">
        <v>93</v>
      </c>
      <c r="C16290" s="2">
        <v>45732</v>
      </c>
      <c r="D16290" s="2">
        <v>45732.75</v>
      </c>
      <c r="E16290" t="s">
        <v>66</v>
      </c>
      <c r="F16290">
        <v>18</v>
      </c>
      <c r="G16290">
        <v>33</v>
      </c>
      <c r="H16290">
        <v>25</v>
      </c>
      <c r="I16290">
        <v>0</v>
      </c>
      <c r="J16290">
        <v>0</v>
      </c>
      <c r="K16290" s="2">
        <v>45732.778437499997</v>
      </c>
      <c r="L16290">
        <v>2449</v>
      </c>
      <c r="M16290">
        <v>350</v>
      </c>
      <c r="N16290">
        <v>300</v>
      </c>
      <c r="Q16290">
        <v>20.812022950961691</v>
      </c>
      <c r="R16290">
        <v>728.42080328365932</v>
      </c>
      <c r="S16290">
        <v>0.40858690654405311</v>
      </c>
      <c r="T16290">
        <v>13.48336791595375</v>
      </c>
      <c r="U16290" t="s">
        <v>24</v>
      </c>
      <c r="V16290">
        <f t="shared" si="473"/>
        <v>0</v>
      </c>
    </row>
    <row r="16291" spans="1:22">
      <c r="A16291">
        <v>2</v>
      </c>
      <c r="B16291" t="s">
        <v>93</v>
      </c>
      <c r="C16291" s="2">
        <v>45732</v>
      </c>
      <c r="D16291" s="2">
        <v>45732.791666666657</v>
      </c>
      <c r="E16291" t="s">
        <v>66</v>
      </c>
      <c r="F16291">
        <v>19</v>
      </c>
      <c r="G16291">
        <v>26</v>
      </c>
      <c r="H16291">
        <v>12</v>
      </c>
      <c r="I16291">
        <v>0</v>
      </c>
      <c r="J16291">
        <v>0</v>
      </c>
      <c r="K16291" s="2">
        <v>45732.831793981481</v>
      </c>
      <c r="L16291">
        <v>3115</v>
      </c>
      <c r="M16291">
        <v>350</v>
      </c>
      <c r="N16291">
        <v>300</v>
      </c>
      <c r="Q16291">
        <v>20.237939453673011</v>
      </c>
      <c r="R16291">
        <v>339.99738282170671</v>
      </c>
      <c r="S16291">
        <v>0.68737929265891384</v>
      </c>
      <c r="T16291">
        <v>17.871861609131759</v>
      </c>
      <c r="U16291" t="s">
        <v>24</v>
      </c>
      <c r="V16291">
        <f t="shared" si="473"/>
        <v>0</v>
      </c>
    </row>
    <row r="16292" spans="1:22">
      <c r="A16292">
        <v>3</v>
      </c>
      <c r="B16292" t="s">
        <v>93</v>
      </c>
      <c r="C16292" s="2">
        <v>45732</v>
      </c>
      <c r="D16292" s="2">
        <v>45732.708333333343</v>
      </c>
      <c r="E16292" t="s">
        <v>66</v>
      </c>
      <c r="F16292">
        <v>17</v>
      </c>
      <c r="G16292">
        <v>19</v>
      </c>
      <c r="H16292">
        <v>11</v>
      </c>
      <c r="I16292">
        <v>0</v>
      </c>
      <c r="J16292">
        <v>0</v>
      </c>
      <c r="K16292" s="2">
        <v>45732.736828703702</v>
      </c>
      <c r="L16292">
        <v>2275</v>
      </c>
      <c r="M16292">
        <v>350</v>
      </c>
      <c r="N16292">
        <v>300</v>
      </c>
      <c r="Q16292">
        <v>35.258254284839452</v>
      </c>
      <c r="R16292">
        <v>542.97711598652756</v>
      </c>
      <c r="S16292">
        <v>0.60695170822805844</v>
      </c>
      <c r="T16292">
        <v>11.532082456333111</v>
      </c>
      <c r="U16292" t="s">
        <v>24</v>
      </c>
      <c r="V16292">
        <f t="shared" si="473"/>
        <v>0</v>
      </c>
    </row>
    <row r="16293" spans="1:22">
      <c r="A16293">
        <v>3</v>
      </c>
      <c r="B16293" t="s">
        <v>93</v>
      </c>
      <c r="C16293" s="2">
        <v>45732</v>
      </c>
      <c r="D16293" s="2">
        <v>45732.75</v>
      </c>
      <c r="E16293" t="s">
        <v>66</v>
      </c>
      <c r="F16293">
        <v>18</v>
      </c>
      <c r="G16293">
        <v>1</v>
      </c>
      <c r="H16293">
        <v>1</v>
      </c>
      <c r="I16293">
        <v>0</v>
      </c>
      <c r="J16293">
        <v>0</v>
      </c>
      <c r="K16293" s="2">
        <v>45732.767789351848</v>
      </c>
      <c r="L16293">
        <v>0</v>
      </c>
      <c r="M16293">
        <v>350</v>
      </c>
      <c r="N16293">
        <v>300</v>
      </c>
      <c r="Q16293">
        <v>32.689329067598393</v>
      </c>
      <c r="R16293">
        <v>45.765060694637739</v>
      </c>
      <c r="S16293">
        <v>0.83657472055592841</v>
      </c>
      <c r="T16293">
        <v>0.83657472055592841</v>
      </c>
      <c r="U16293" t="s">
        <v>24</v>
      </c>
      <c r="V16293">
        <f t="shared" si="473"/>
        <v>0</v>
      </c>
    </row>
    <row r="16294" spans="1:22">
      <c r="A16294">
        <v>3</v>
      </c>
      <c r="B16294" t="s">
        <v>93</v>
      </c>
      <c r="C16294" s="2">
        <v>45732</v>
      </c>
      <c r="D16294" s="2">
        <v>45732.791666666657</v>
      </c>
      <c r="E16294" t="s">
        <v>66</v>
      </c>
      <c r="F16294">
        <v>19</v>
      </c>
      <c r="G16294">
        <v>31</v>
      </c>
      <c r="H16294">
        <v>5</v>
      </c>
      <c r="I16294">
        <v>0</v>
      </c>
      <c r="J16294">
        <v>0</v>
      </c>
      <c r="K16294" s="2">
        <v>45732.818483796298</v>
      </c>
      <c r="L16294">
        <v>104</v>
      </c>
      <c r="M16294">
        <v>350</v>
      </c>
      <c r="N16294">
        <v>300</v>
      </c>
      <c r="Q16294">
        <v>34.090020469289946</v>
      </c>
      <c r="R16294">
        <v>238.63014328502959</v>
      </c>
      <c r="S16294">
        <v>1.289227417922989</v>
      </c>
      <c r="T16294">
        <v>39.966049955612647</v>
      </c>
      <c r="U16294" t="s">
        <v>24</v>
      </c>
      <c r="V16294">
        <f t="shared" si="473"/>
        <v>0</v>
      </c>
    </row>
    <row r="16295" spans="1:22">
      <c r="A16295">
        <v>3</v>
      </c>
      <c r="B16295" t="s">
        <v>93</v>
      </c>
      <c r="C16295" s="2">
        <v>45732</v>
      </c>
      <c r="D16295" s="2">
        <v>45732.833333333343</v>
      </c>
      <c r="E16295" t="s">
        <v>66</v>
      </c>
      <c r="F16295">
        <v>20</v>
      </c>
      <c r="G16295">
        <v>3</v>
      </c>
      <c r="H16295">
        <v>3</v>
      </c>
      <c r="I16295">
        <v>0</v>
      </c>
      <c r="J16295">
        <v>0</v>
      </c>
      <c r="K16295" s="2">
        <v>45732.837743055563</v>
      </c>
      <c r="L16295">
        <v>93</v>
      </c>
      <c r="M16295">
        <v>350</v>
      </c>
      <c r="N16295">
        <v>300</v>
      </c>
      <c r="Q16295">
        <v>34.383217447805023</v>
      </c>
      <c r="R16295">
        <v>144.40951328078111</v>
      </c>
      <c r="S16295">
        <v>0.85246234256579934</v>
      </c>
      <c r="T16295">
        <v>2.557387027697398</v>
      </c>
      <c r="U16295" t="s">
        <v>24</v>
      </c>
      <c r="V16295">
        <f t="shared" si="473"/>
        <v>0</v>
      </c>
    </row>
    <row r="16296" spans="1:22">
      <c r="A16296">
        <v>4</v>
      </c>
      <c r="B16296" t="s">
        <v>93</v>
      </c>
      <c r="C16296" s="2">
        <v>45732</v>
      </c>
      <c r="D16296" s="2">
        <v>45732.666666666657</v>
      </c>
      <c r="E16296" t="s">
        <v>66</v>
      </c>
      <c r="F16296">
        <v>16</v>
      </c>
      <c r="G16296">
        <v>2</v>
      </c>
      <c r="H16296">
        <v>2</v>
      </c>
      <c r="I16296">
        <v>0</v>
      </c>
      <c r="J16296">
        <v>0</v>
      </c>
      <c r="K16296" s="2">
        <v>45732.707673611112</v>
      </c>
      <c r="L16296">
        <v>29</v>
      </c>
      <c r="M16296">
        <v>350</v>
      </c>
      <c r="N16296">
        <v>300</v>
      </c>
      <c r="Q16296">
        <v>36.899794537961483</v>
      </c>
      <c r="R16296">
        <v>103.3194247062922</v>
      </c>
      <c r="S16296">
        <v>1.173846013637164</v>
      </c>
      <c r="T16296">
        <v>2.3476920272743289</v>
      </c>
      <c r="U16296" t="s">
        <v>24</v>
      </c>
      <c r="V16296">
        <f t="shared" si="473"/>
        <v>0</v>
      </c>
    </row>
    <row r="16297" spans="1:22">
      <c r="A16297">
        <v>4</v>
      </c>
      <c r="B16297" t="s">
        <v>93</v>
      </c>
      <c r="C16297" s="2">
        <v>45732</v>
      </c>
      <c r="D16297" s="2">
        <v>45732.708333333343</v>
      </c>
      <c r="E16297" t="s">
        <v>66</v>
      </c>
      <c r="F16297">
        <v>17</v>
      </c>
      <c r="G16297">
        <v>20</v>
      </c>
      <c r="H16297">
        <v>6</v>
      </c>
      <c r="I16297">
        <v>0</v>
      </c>
      <c r="J16297">
        <v>0</v>
      </c>
      <c r="K16297" s="2">
        <v>45732.743877314817</v>
      </c>
      <c r="L16297">
        <v>2107</v>
      </c>
      <c r="M16297">
        <v>350</v>
      </c>
      <c r="N16297">
        <v>300</v>
      </c>
      <c r="Q16297">
        <v>36.480544382896113</v>
      </c>
      <c r="R16297">
        <v>306.43657281632733</v>
      </c>
      <c r="S16297">
        <v>1.342299161808409</v>
      </c>
      <c r="T16297">
        <v>26.84598323616818</v>
      </c>
      <c r="U16297" t="s">
        <v>24</v>
      </c>
      <c r="V16297">
        <f t="shared" si="473"/>
        <v>0</v>
      </c>
    </row>
    <row r="16298" spans="1:22">
      <c r="A16298">
        <v>4</v>
      </c>
      <c r="B16298" t="s">
        <v>93</v>
      </c>
      <c r="C16298" s="2">
        <v>45732</v>
      </c>
      <c r="D16298" s="2">
        <v>45732.791666666657</v>
      </c>
      <c r="E16298" t="s">
        <v>66</v>
      </c>
      <c r="F16298">
        <v>19</v>
      </c>
      <c r="G16298">
        <v>6</v>
      </c>
      <c r="H16298">
        <v>4</v>
      </c>
      <c r="I16298">
        <v>0</v>
      </c>
      <c r="J16298">
        <v>0</v>
      </c>
      <c r="K16298" s="2">
        <v>45732.821932870371</v>
      </c>
      <c r="L16298">
        <v>190</v>
      </c>
      <c r="M16298">
        <v>350</v>
      </c>
      <c r="N16298">
        <v>300</v>
      </c>
      <c r="Q16298">
        <v>37.715327526140847</v>
      </c>
      <c r="R16298">
        <v>211.20583414638881</v>
      </c>
      <c r="S16298">
        <v>1.694327224830668</v>
      </c>
      <c r="T16298">
        <v>10.165963348984009</v>
      </c>
      <c r="U16298" t="s">
        <v>24</v>
      </c>
      <c r="V16298">
        <f t="shared" si="473"/>
        <v>0</v>
      </c>
    </row>
    <row r="16299" spans="1:22">
      <c r="A16299">
        <v>4</v>
      </c>
      <c r="B16299" t="s">
        <v>93</v>
      </c>
      <c r="C16299" s="2">
        <v>45732</v>
      </c>
      <c r="D16299" s="2">
        <v>45732.833333333343</v>
      </c>
      <c r="E16299" t="s">
        <v>66</v>
      </c>
      <c r="F16299">
        <v>20</v>
      </c>
      <c r="G16299">
        <v>18</v>
      </c>
      <c r="H16299">
        <v>7</v>
      </c>
      <c r="I16299">
        <v>0</v>
      </c>
      <c r="J16299">
        <v>0</v>
      </c>
      <c r="K16299" s="2">
        <v>45732.846585648149</v>
      </c>
      <c r="L16299">
        <v>420</v>
      </c>
      <c r="M16299">
        <v>350</v>
      </c>
      <c r="N16299">
        <v>300</v>
      </c>
      <c r="Q16299">
        <v>34.245797500720542</v>
      </c>
      <c r="R16299">
        <v>335.60881550706131</v>
      </c>
      <c r="S16299">
        <v>1.593467738979677</v>
      </c>
      <c r="T16299">
        <v>28.68241930163418</v>
      </c>
      <c r="U16299" t="s">
        <v>24</v>
      </c>
      <c r="V16299">
        <f t="shared" si="473"/>
        <v>0</v>
      </c>
    </row>
    <row r="16300" spans="1:22">
      <c r="A16300">
        <v>5</v>
      </c>
      <c r="B16300" t="s">
        <v>93</v>
      </c>
      <c r="C16300" s="2">
        <v>45732</v>
      </c>
      <c r="D16300" s="2">
        <v>45732.708333333343</v>
      </c>
      <c r="E16300" t="s">
        <v>66</v>
      </c>
      <c r="F16300">
        <v>17</v>
      </c>
      <c r="G16300">
        <v>25</v>
      </c>
      <c r="H16300">
        <v>10</v>
      </c>
      <c r="I16300">
        <v>0</v>
      </c>
      <c r="J16300">
        <v>0</v>
      </c>
      <c r="K16300" s="2">
        <v>45732.741296296299</v>
      </c>
      <c r="L16300">
        <v>1354</v>
      </c>
      <c r="M16300">
        <v>350</v>
      </c>
      <c r="N16300">
        <v>300</v>
      </c>
      <c r="Q16300">
        <v>41.598995177974381</v>
      </c>
      <c r="R16300">
        <v>582.38593249164126</v>
      </c>
      <c r="S16300">
        <v>1.4113170619899149</v>
      </c>
      <c r="T16300">
        <v>35.28292654974787</v>
      </c>
      <c r="U16300" t="s">
        <v>24</v>
      </c>
      <c r="V16300">
        <f t="shared" si="473"/>
        <v>0</v>
      </c>
    </row>
    <row r="16301" spans="1:22">
      <c r="A16301">
        <v>5</v>
      </c>
      <c r="B16301" t="s">
        <v>93</v>
      </c>
      <c r="C16301" s="2">
        <v>45732</v>
      </c>
      <c r="D16301" s="2">
        <v>45732.75</v>
      </c>
      <c r="E16301" t="s">
        <v>66</v>
      </c>
      <c r="F16301">
        <v>18</v>
      </c>
      <c r="G16301">
        <v>6</v>
      </c>
      <c r="H16301">
        <v>4</v>
      </c>
      <c r="I16301">
        <v>0</v>
      </c>
      <c r="J16301">
        <v>0</v>
      </c>
      <c r="K16301" s="2">
        <v>45732.76053240741</v>
      </c>
      <c r="L16301">
        <v>641</v>
      </c>
      <c r="M16301">
        <v>350</v>
      </c>
      <c r="N16301">
        <v>300</v>
      </c>
      <c r="Q16301">
        <v>45.292677611510562</v>
      </c>
      <c r="R16301">
        <v>253.63899462445909</v>
      </c>
      <c r="S16301">
        <v>1.728760508060853</v>
      </c>
      <c r="T16301">
        <v>10.372563048365119</v>
      </c>
      <c r="U16301" t="s">
        <v>24</v>
      </c>
      <c r="V16301">
        <f t="shared" si="473"/>
        <v>0</v>
      </c>
    </row>
    <row r="16302" spans="1:22">
      <c r="A16302">
        <v>5</v>
      </c>
      <c r="B16302" t="s">
        <v>93</v>
      </c>
      <c r="C16302" s="2">
        <v>45732</v>
      </c>
      <c r="D16302" s="2">
        <v>45732.791666666657</v>
      </c>
      <c r="E16302" t="s">
        <v>66</v>
      </c>
      <c r="F16302">
        <v>19</v>
      </c>
      <c r="G16302">
        <v>8</v>
      </c>
      <c r="H16302">
        <v>2</v>
      </c>
      <c r="I16302">
        <v>0</v>
      </c>
      <c r="J16302">
        <v>0</v>
      </c>
      <c r="K16302" s="2">
        <v>45732.808634259258</v>
      </c>
      <c r="L16302">
        <v>943</v>
      </c>
      <c r="M16302">
        <v>350</v>
      </c>
      <c r="N16302">
        <v>300</v>
      </c>
      <c r="Q16302">
        <v>43.779144291860831</v>
      </c>
      <c r="R16302">
        <v>122.5816040172103</v>
      </c>
      <c r="S16302">
        <v>1.050216518749258</v>
      </c>
      <c r="T16302">
        <v>8.401732149994066</v>
      </c>
      <c r="U16302" t="s">
        <v>24</v>
      </c>
      <c r="V16302">
        <f t="shared" si="473"/>
        <v>0</v>
      </c>
    </row>
    <row r="16303" spans="1:22">
      <c r="A16303">
        <v>5</v>
      </c>
      <c r="B16303" t="s">
        <v>93</v>
      </c>
      <c r="C16303" s="2">
        <v>45732</v>
      </c>
      <c r="D16303" s="2">
        <v>45732.833333333343</v>
      </c>
      <c r="E16303" t="s">
        <v>66</v>
      </c>
      <c r="F16303">
        <v>20</v>
      </c>
      <c r="G16303">
        <v>3</v>
      </c>
      <c r="H16303">
        <v>3</v>
      </c>
      <c r="I16303">
        <v>0</v>
      </c>
      <c r="J16303">
        <v>0</v>
      </c>
      <c r="K16303" s="2">
        <v>45732.873252314806</v>
      </c>
      <c r="L16303">
        <v>89</v>
      </c>
      <c r="M16303">
        <v>350</v>
      </c>
      <c r="N16303">
        <v>300</v>
      </c>
      <c r="Q16303">
        <v>41.663638482965418</v>
      </c>
      <c r="R16303">
        <v>174.98728162845481</v>
      </c>
      <c r="S16303">
        <v>1.3192200528246469</v>
      </c>
      <c r="T16303">
        <v>3.9576601584739408</v>
      </c>
      <c r="U16303" t="s">
        <v>24</v>
      </c>
      <c r="V16303">
        <f t="shared" si="473"/>
        <v>0</v>
      </c>
    </row>
    <row r="16304" spans="1:22">
      <c r="A16304">
        <v>5</v>
      </c>
      <c r="B16304" t="s">
        <v>93</v>
      </c>
      <c r="C16304" s="2">
        <v>45732</v>
      </c>
      <c r="D16304" s="2">
        <v>45732.875</v>
      </c>
      <c r="E16304" t="s">
        <v>66</v>
      </c>
      <c r="F16304">
        <v>21</v>
      </c>
      <c r="G16304">
        <v>21</v>
      </c>
      <c r="H16304">
        <v>12</v>
      </c>
      <c r="I16304">
        <v>0</v>
      </c>
      <c r="J16304">
        <v>0</v>
      </c>
      <c r="K16304" s="2">
        <v>45732.905081018522</v>
      </c>
      <c r="L16304">
        <v>1347</v>
      </c>
      <c r="M16304">
        <v>350</v>
      </c>
      <c r="N16304">
        <v>300</v>
      </c>
      <c r="Q16304">
        <v>37.63789597597647</v>
      </c>
      <c r="R16304">
        <v>632.31665239640461</v>
      </c>
      <c r="S16304">
        <v>1.710806826075103</v>
      </c>
      <c r="T16304">
        <v>35.926943347577172</v>
      </c>
      <c r="U16304" t="s">
        <v>24</v>
      </c>
      <c r="V16304">
        <f t="shared" si="473"/>
        <v>0</v>
      </c>
    </row>
    <row r="16305" spans="1:22">
      <c r="A16305">
        <v>6</v>
      </c>
      <c r="B16305" t="s">
        <v>93</v>
      </c>
      <c r="C16305" s="2">
        <v>45732</v>
      </c>
      <c r="D16305" s="2">
        <v>45732.708333333343</v>
      </c>
      <c r="E16305" t="s">
        <v>66</v>
      </c>
      <c r="F16305">
        <v>17</v>
      </c>
      <c r="G16305">
        <v>8</v>
      </c>
      <c r="H16305">
        <v>5</v>
      </c>
      <c r="I16305">
        <v>0</v>
      </c>
      <c r="J16305">
        <v>0</v>
      </c>
      <c r="K16305" s="2">
        <v>45732.746249999997</v>
      </c>
      <c r="L16305">
        <v>379</v>
      </c>
      <c r="M16305">
        <v>350</v>
      </c>
      <c r="N16305">
        <v>300</v>
      </c>
      <c r="Q16305">
        <v>42.200623072054867</v>
      </c>
      <c r="R16305">
        <v>295.40436150438398</v>
      </c>
      <c r="S16305">
        <v>2.6619834137975378</v>
      </c>
      <c r="T16305">
        <v>21.295867310380299</v>
      </c>
      <c r="U16305" t="s">
        <v>24</v>
      </c>
      <c r="V16305">
        <f t="shared" si="473"/>
        <v>0</v>
      </c>
    </row>
    <row r="16306" spans="1:22">
      <c r="A16306">
        <v>6</v>
      </c>
      <c r="B16306" t="s">
        <v>93</v>
      </c>
      <c r="C16306" s="2">
        <v>45732</v>
      </c>
      <c r="D16306" s="2">
        <v>45732.75</v>
      </c>
      <c r="E16306" t="s">
        <v>66</v>
      </c>
      <c r="F16306">
        <v>18</v>
      </c>
      <c r="G16306">
        <v>23</v>
      </c>
      <c r="H16306">
        <v>19</v>
      </c>
      <c r="I16306">
        <v>0</v>
      </c>
      <c r="J16306">
        <v>0</v>
      </c>
      <c r="K16306" s="2">
        <v>45732.785925925928</v>
      </c>
      <c r="L16306">
        <v>2698</v>
      </c>
      <c r="M16306">
        <v>350</v>
      </c>
      <c r="N16306">
        <v>300</v>
      </c>
      <c r="Q16306">
        <v>55.0538675626768</v>
      </c>
      <c r="R16306">
        <v>1464.4328771672031</v>
      </c>
      <c r="S16306">
        <v>4.6091097342199614</v>
      </c>
      <c r="T16306">
        <v>106.0095238870591</v>
      </c>
      <c r="U16306" t="s">
        <v>24</v>
      </c>
      <c r="V16306">
        <f t="shared" si="473"/>
        <v>0</v>
      </c>
    </row>
    <row r="16307" spans="1:22">
      <c r="A16307">
        <v>6</v>
      </c>
      <c r="B16307" t="s">
        <v>93</v>
      </c>
      <c r="C16307" s="2">
        <v>45732</v>
      </c>
      <c r="D16307" s="2">
        <v>45732.791666666657</v>
      </c>
      <c r="E16307" t="s">
        <v>66</v>
      </c>
      <c r="F16307">
        <v>19</v>
      </c>
      <c r="G16307">
        <v>9</v>
      </c>
      <c r="H16307">
        <v>3</v>
      </c>
      <c r="I16307">
        <v>0</v>
      </c>
      <c r="J16307">
        <v>0</v>
      </c>
      <c r="K16307" s="2">
        <v>45732.797662037039</v>
      </c>
      <c r="L16307">
        <v>438</v>
      </c>
      <c r="M16307">
        <v>350</v>
      </c>
      <c r="N16307">
        <v>300</v>
      </c>
      <c r="Q16307">
        <v>50.858574985893021</v>
      </c>
      <c r="R16307">
        <v>213.6060149407507</v>
      </c>
      <c r="S16307">
        <v>4.1929551509897536</v>
      </c>
      <c r="T16307">
        <v>37.736596358907782</v>
      </c>
      <c r="U16307" t="s">
        <v>24</v>
      </c>
      <c r="V16307">
        <f t="shared" si="473"/>
        <v>0</v>
      </c>
    </row>
    <row r="16308" spans="1:22">
      <c r="A16308">
        <v>6</v>
      </c>
      <c r="B16308" t="s">
        <v>93</v>
      </c>
      <c r="C16308" s="2">
        <v>45732</v>
      </c>
      <c r="D16308" s="2">
        <v>45732.833333333343</v>
      </c>
      <c r="E16308" t="s">
        <v>66</v>
      </c>
      <c r="F16308">
        <v>20</v>
      </c>
      <c r="G16308">
        <v>2</v>
      </c>
      <c r="H16308">
        <v>2</v>
      </c>
      <c r="I16308">
        <v>0</v>
      </c>
      <c r="J16308">
        <v>0</v>
      </c>
      <c r="K16308" s="2">
        <v>45732.871446759258</v>
      </c>
      <c r="L16308">
        <v>65</v>
      </c>
      <c r="M16308">
        <v>350</v>
      </c>
      <c r="N16308">
        <v>300</v>
      </c>
      <c r="Q16308">
        <v>45.356009218467861</v>
      </c>
      <c r="R16308">
        <v>126.99682581171</v>
      </c>
      <c r="S16308">
        <v>4.6050614359895059</v>
      </c>
      <c r="T16308">
        <v>9.2101228719790118</v>
      </c>
      <c r="U16308" t="s">
        <v>24</v>
      </c>
      <c r="V16308">
        <f t="shared" si="473"/>
        <v>0</v>
      </c>
    </row>
    <row r="16309" spans="1:22">
      <c r="A16309">
        <v>6</v>
      </c>
      <c r="B16309" t="s">
        <v>93</v>
      </c>
      <c r="C16309" s="2">
        <v>45732</v>
      </c>
      <c r="D16309" s="2">
        <v>45732.875</v>
      </c>
      <c r="E16309" t="s">
        <v>66</v>
      </c>
      <c r="F16309">
        <v>21</v>
      </c>
      <c r="G16309">
        <v>2</v>
      </c>
      <c r="H16309">
        <v>2</v>
      </c>
      <c r="I16309">
        <v>0</v>
      </c>
      <c r="J16309">
        <v>0</v>
      </c>
      <c r="K16309" s="2">
        <v>45732.875335648147</v>
      </c>
      <c r="L16309">
        <v>27</v>
      </c>
      <c r="M16309">
        <v>350</v>
      </c>
      <c r="N16309">
        <v>300</v>
      </c>
      <c r="Q16309">
        <v>57.03492230506528</v>
      </c>
      <c r="R16309">
        <v>159.6977824541828</v>
      </c>
      <c r="S16309">
        <v>7.9654067572357414</v>
      </c>
      <c r="T16309">
        <v>15.930813514471479</v>
      </c>
      <c r="U16309" t="s">
        <v>24</v>
      </c>
      <c r="V16309">
        <f t="shared" si="473"/>
        <v>0</v>
      </c>
    </row>
    <row r="16310" spans="1:22">
      <c r="A16310">
        <v>1</v>
      </c>
      <c r="B16310" t="s">
        <v>93</v>
      </c>
      <c r="C16310" s="2">
        <v>45733</v>
      </c>
      <c r="D16310" s="2">
        <v>45733.583333333343</v>
      </c>
      <c r="E16310" t="s">
        <v>67</v>
      </c>
      <c r="F16310">
        <v>14</v>
      </c>
      <c r="G16310">
        <v>2</v>
      </c>
      <c r="H16310">
        <v>1</v>
      </c>
      <c r="I16310">
        <v>0</v>
      </c>
      <c r="J16310">
        <v>0</v>
      </c>
      <c r="K16310" s="2">
        <v>45733.62431712963</v>
      </c>
      <c r="L16310">
        <v>0</v>
      </c>
      <c r="M16310">
        <v>350</v>
      </c>
      <c r="N16310">
        <v>300</v>
      </c>
      <c r="Q16310">
        <v>12.5143024798071</v>
      </c>
      <c r="R16310">
        <v>17.520023471729932</v>
      </c>
      <c r="S16310">
        <v>0.36182013975627708</v>
      </c>
      <c r="T16310">
        <v>0.72364027951255427</v>
      </c>
      <c r="U16310" t="s">
        <v>24</v>
      </c>
      <c r="V16310">
        <f t="shared" si="473"/>
        <v>0</v>
      </c>
    </row>
    <row r="16311" spans="1:22">
      <c r="A16311">
        <v>1</v>
      </c>
      <c r="B16311" t="s">
        <v>93</v>
      </c>
      <c r="C16311" s="2">
        <v>45733</v>
      </c>
      <c r="D16311" s="2">
        <v>45733.625</v>
      </c>
      <c r="E16311" t="s">
        <v>67</v>
      </c>
      <c r="F16311">
        <v>15</v>
      </c>
      <c r="G16311">
        <v>7</v>
      </c>
      <c r="H16311">
        <v>2</v>
      </c>
      <c r="I16311">
        <v>0</v>
      </c>
      <c r="J16311">
        <v>0</v>
      </c>
      <c r="K16311" s="2">
        <v>45733.665196759262</v>
      </c>
      <c r="L16311">
        <v>3331</v>
      </c>
      <c r="M16311">
        <v>350</v>
      </c>
      <c r="N16311">
        <v>300</v>
      </c>
      <c r="Q16311">
        <v>12.44425150602204</v>
      </c>
      <c r="R16311">
        <v>34.843904216861723</v>
      </c>
      <c r="S16311">
        <v>0.25664369516294339</v>
      </c>
      <c r="T16311">
        <v>1.7965058661406039</v>
      </c>
      <c r="U16311" t="s">
        <v>24</v>
      </c>
      <c r="V16311">
        <f t="shared" ref="V16311:V16374" si="474">O16311</f>
        <v>0</v>
      </c>
    </row>
    <row r="16312" spans="1:22">
      <c r="A16312">
        <v>1</v>
      </c>
      <c r="B16312" t="s">
        <v>93</v>
      </c>
      <c r="C16312" s="2">
        <v>45733</v>
      </c>
      <c r="D16312" s="2">
        <v>45733.666666666657</v>
      </c>
      <c r="E16312" t="s">
        <v>67</v>
      </c>
      <c r="F16312">
        <v>16</v>
      </c>
      <c r="G16312">
        <v>22</v>
      </c>
      <c r="H16312">
        <v>15</v>
      </c>
      <c r="I16312">
        <v>0</v>
      </c>
      <c r="J16312">
        <v>0</v>
      </c>
      <c r="K16312" s="2">
        <v>45733.700937499998</v>
      </c>
      <c r="L16312">
        <v>2183</v>
      </c>
      <c r="M16312">
        <v>350</v>
      </c>
      <c r="N16312">
        <v>300</v>
      </c>
      <c r="Q16312">
        <v>11.237330107266139</v>
      </c>
      <c r="R16312">
        <v>235.98393225258889</v>
      </c>
      <c r="S16312">
        <v>0.31653336226551593</v>
      </c>
      <c r="T16312">
        <v>6.963733969841349</v>
      </c>
      <c r="U16312" t="s">
        <v>24</v>
      </c>
      <c r="V16312">
        <f t="shared" si="474"/>
        <v>0</v>
      </c>
    </row>
    <row r="16313" spans="1:22">
      <c r="A16313">
        <v>1</v>
      </c>
      <c r="B16313" t="s">
        <v>93</v>
      </c>
      <c r="C16313" s="2">
        <v>45733</v>
      </c>
      <c r="D16313" s="2">
        <v>45733.708333333343</v>
      </c>
      <c r="E16313" t="s">
        <v>67</v>
      </c>
      <c r="F16313">
        <v>17</v>
      </c>
      <c r="G16313">
        <v>6</v>
      </c>
      <c r="H16313">
        <v>6</v>
      </c>
      <c r="I16313">
        <v>0</v>
      </c>
      <c r="J16313">
        <v>0</v>
      </c>
      <c r="K16313" s="2">
        <v>45733.733900462961</v>
      </c>
      <c r="L16313">
        <v>1645</v>
      </c>
      <c r="M16313">
        <v>350</v>
      </c>
      <c r="N16313">
        <v>300</v>
      </c>
      <c r="Q16313">
        <v>13.769945227392441</v>
      </c>
      <c r="R16313">
        <v>115.66753991009649</v>
      </c>
      <c r="S16313">
        <v>0.33415025824872718</v>
      </c>
      <c r="T16313">
        <v>2.004901549492363</v>
      </c>
      <c r="U16313" t="s">
        <v>24</v>
      </c>
      <c r="V16313">
        <f t="shared" si="474"/>
        <v>0</v>
      </c>
    </row>
    <row r="16314" spans="1:22">
      <c r="A16314">
        <v>1</v>
      </c>
      <c r="B16314" t="s">
        <v>93</v>
      </c>
      <c r="C16314" s="2">
        <v>45733</v>
      </c>
      <c r="D16314" s="2">
        <v>45733.75</v>
      </c>
      <c r="E16314" t="s">
        <v>67</v>
      </c>
      <c r="F16314">
        <v>18</v>
      </c>
      <c r="G16314">
        <v>33</v>
      </c>
      <c r="H16314">
        <v>23</v>
      </c>
      <c r="I16314">
        <v>0</v>
      </c>
      <c r="J16314">
        <v>0</v>
      </c>
      <c r="K16314" s="2">
        <v>45733.787210648137</v>
      </c>
      <c r="L16314">
        <v>2455</v>
      </c>
      <c r="M16314">
        <v>350</v>
      </c>
      <c r="N16314">
        <v>300</v>
      </c>
      <c r="Q16314">
        <v>13.61858106834671</v>
      </c>
      <c r="R16314">
        <v>438.51831040076411</v>
      </c>
      <c r="S16314">
        <v>0.20614109125298091</v>
      </c>
      <c r="T16314">
        <v>6.8026560113483683</v>
      </c>
      <c r="U16314" t="s">
        <v>24</v>
      </c>
      <c r="V16314">
        <f t="shared" si="474"/>
        <v>0</v>
      </c>
    </row>
    <row r="16315" spans="1:22">
      <c r="A16315">
        <v>1</v>
      </c>
      <c r="B16315" t="s">
        <v>93</v>
      </c>
      <c r="C16315" s="2">
        <v>45733</v>
      </c>
      <c r="D16315" s="2">
        <v>45733.791666666657</v>
      </c>
      <c r="E16315" t="s">
        <v>67</v>
      </c>
      <c r="F16315">
        <v>19</v>
      </c>
      <c r="G16315">
        <v>61</v>
      </c>
      <c r="H16315">
        <v>35</v>
      </c>
      <c r="I16315">
        <v>0</v>
      </c>
      <c r="J16315">
        <v>0</v>
      </c>
      <c r="K16315" s="2">
        <v>45733.833310185182</v>
      </c>
      <c r="L16315">
        <v>3581</v>
      </c>
      <c r="M16315">
        <v>350</v>
      </c>
      <c r="N16315">
        <v>300</v>
      </c>
      <c r="Q16315">
        <v>10.21671849203908</v>
      </c>
      <c r="R16315">
        <v>500.61920610991478</v>
      </c>
      <c r="S16315">
        <v>0.28497441373518212</v>
      </c>
      <c r="T16315">
        <v>17.383439237846108</v>
      </c>
      <c r="U16315" t="s">
        <v>24</v>
      </c>
      <c r="V16315">
        <f t="shared" si="474"/>
        <v>0</v>
      </c>
    </row>
    <row r="16316" spans="1:22">
      <c r="A16316">
        <v>2</v>
      </c>
      <c r="B16316" t="s">
        <v>93</v>
      </c>
      <c r="C16316" s="2">
        <v>45733</v>
      </c>
      <c r="D16316" s="2">
        <v>45733.666666666657</v>
      </c>
      <c r="E16316" t="s">
        <v>67</v>
      </c>
      <c r="F16316">
        <v>16</v>
      </c>
      <c r="G16316">
        <v>1</v>
      </c>
      <c r="H16316">
        <v>1</v>
      </c>
      <c r="I16316">
        <v>0</v>
      </c>
      <c r="J16316">
        <v>0</v>
      </c>
      <c r="K16316" s="2">
        <v>45733.708298611113</v>
      </c>
      <c r="L16316">
        <v>0</v>
      </c>
      <c r="M16316">
        <v>350</v>
      </c>
      <c r="N16316">
        <v>300</v>
      </c>
      <c r="Q16316">
        <v>20.614943737284172</v>
      </c>
      <c r="R16316">
        <v>28.860921232197839</v>
      </c>
      <c r="S16316">
        <v>0.56183801160166569</v>
      </c>
      <c r="T16316">
        <v>0.56183801160166569</v>
      </c>
      <c r="U16316" t="s">
        <v>24</v>
      </c>
      <c r="V16316">
        <f t="shared" si="474"/>
        <v>0</v>
      </c>
    </row>
    <row r="16317" spans="1:22">
      <c r="A16317">
        <v>2</v>
      </c>
      <c r="B16317" t="s">
        <v>93</v>
      </c>
      <c r="C16317" s="2">
        <v>45733</v>
      </c>
      <c r="D16317" s="2">
        <v>45733.708333333343</v>
      </c>
      <c r="E16317" t="s">
        <v>67</v>
      </c>
      <c r="F16317">
        <v>17</v>
      </c>
      <c r="G16317">
        <v>24</v>
      </c>
      <c r="H16317">
        <v>15</v>
      </c>
      <c r="I16317">
        <v>0</v>
      </c>
      <c r="J16317">
        <v>0</v>
      </c>
      <c r="K16317" s="2">
        <v>45733.745162037027</v>
      </c>
      <c r="L16317">
        <v>2660</v>
      </c>
      <c r="M16317">
        <v>350</v>
      </c>
      <c r="N16317">
        <v>300</v>
      </c>
      <c r="Q16317">
        <v>22.04012082142064</v>
      </c>
      <c r="R16317">
        <v>462.8425372498333</v>
      </c>
      <c r="S16317">
        <v>0.46593062361637078</v>
      </c>
      <c r="T16317">
        <v>11.182334966792901</v>
      </c>
      <c r="U16317" t="s">
        <v>24</v>
      </c>
      <c r="V16317">
        <f t="shared" si="474"/>
        <v>0</v>
      </c>
    </row>
    <row r="16318" spans="1:22">
      <c r="A16318">
        <v>2</v>
      </c>
      <c r="B16318" t="s">
        <v>93</v>
      </c>
      <c r="C16318" s="2">
        <v>45733</v>
      </c>
      <c r="D16318" s="2">
        <v>45733.75</v>
      </c>
      <c r="E16318" t="s">
        <v>67</v>
      </c>
      <c r="F16318">
        <v>18</v>
      </c>
      <c r="G16318">
        <v>23</v>
      </c>
      <c r="H16318">
        <v>16</v>
      </c>
      <c r="I16318">
        <v>0</v>
      </c>
      <c r="J16318">
        <v>0</v>
      </c>
      <c r="K16318" s="2">
        <v>45733.780034722222</v>
      </c>
      <c r="L16318">
        <v>2472</v>
      </c>
      <c r="M16318">
        <v>350</v>
      </c>
      <c r="N16318">
        <v>300</v>
      </c>
      <c r="Q16318">
        <v>16.567666890528201</v>
      </c>
      <c r="R16318">
        <v>371.11573834783161</v>
      </c>
      <c r="S16318">
        <v>0.62511692686506848</v>
      </c>
      <c r="T16318">
        <v>14.37768931789658</v>
      </c>
      <c r="U16318" t="s">
        <v>24</v>
      </c>
      <c r="V16318">
        <f t="shared" si="474"/>
        <v>0</v>
      </c>
    </row>
    <row r="16319" spans="1:22">
      <c r="A16319">
        <v>2</v>
      </c>
      <c r="B16319" t="s">
        <v>93</v>
      </c>
      <c r="C16319" s="2">
        <v>45733</v>
      </c>
      <c r="D16319" s="2">
        <v>45733.791666666657</v>
      </c>
      <c r="E16319" t="s">
        <v>67</v>
      </c>
      <c r="F16319">
        <v>19</v>
      </c>
      <c r="G16319">
        <v>11</v>
      </c>
      <c r="H16319">
        <v>7</v>
      </c>
      <c r="I16319">
        <v>0</v>
      </c>
      <c r="J16319">
        <v>0</v>
      </c>
      <c r="K16319" s="2">
        <v>45733.831747685188</v>
      </c>
      <c r="L16319">
        <v>2979</v>
      </c>
      <c r="M16319">
        <v>350</v>
      </c>
      <c r="N16319">
        <v>300</v>
      </c>
      <c r="Q16319">
        <v>21.68018271062579</v>
      </c>
      <c r="R16319">
        <v>212.4657905641327</v>
      </c>
      <c r="S16319">
        <v>0.29412694686711038</v>
      </c>
      <c r="T16319">
        <v>3.2353964155382151</v>
      </c>
      <c r="U16319" t="s">
        <v>24</v>
      </c>
      <c r="V16319">
        <f t="shared" si="474"/>
        <v>0</v>
      </c>
    </row>
    <row r="16320" spans="1:22">
      <c r="A16320">
        <v>2</v>
      </c>
      <c r="B16320" t="s">
        <v>93</v>
      </c>
      <c r="C16320" s="2">
        <v>45733</v>
      </c>
      <c r="D16320" s="2">
        <v>45733.833333333343</v>
      </c>
      <c r="E16320" t="s">
        <v>67</v>
      </c>
      <c r="F16320">
        <v>20</v>
      </c>
      <c r="G16320">
        <v>5</v>
      </c>
      <c r="H16320">
        <v>4</v>
      </c>
      <c r="I16320">
        <v>0</v>
      </c>
      <c r="J16320">
        <v>0</v>
      </c>
      <c r="K16320" s="2">
        <v>45733.836446759262</v>
      </c>
      <c r="L16320">
        <v>252</v>
      </c>
      <c r="M16320">
        <v>350</v>
      </c>
      <c r="N16320">
        <v>300</v>
      </c>
      <c r="Q16320">
        <v>24.35399651581735</v>
      </c>
      <c r="R16320">
        <v>136.38238048857721</v>
      </c>
      <c r="S16320">
        <v>0.68170791317042789</v>
      </c>
      <c r="T16320">
        <v>3.40853956585214</v>
      </c>
      <c r="U16320" t="s">
        <v>24</v>
      </c>
      <c r="V16320">
        <f t="shared" si="474"/>
        <v>0</v>
      </c>
    </row>
    <row r="16321" spans="1:22">
      <c r="A16321">
        <v>3</v>
      </c>
      <c r="B16321" t="s">
        <v>93</v>
      </c>
      <c r="C16321" s="2">
        <v>45733</v>
      </c>
      <c r="D16321" s="2">
        <v>45733.708333333343</v>
      </c>
      <c r="E16321" t="s">
        <v>67</v>
      </c>
      <c r="F16321">
        <v>17</v>
      </c>
      <c r="G16321">
        <v>18</v>
      </c>
      <c r="H16321">
        <v>13</v>
      </c>
      <c r="I16321">
        <v>0</v>
      </c>
      <c r="J16321">
        <v>0</v>
      </c>
      <c r="K16321" s="2">
        <v>45733.746331018519</v>
      </c>
      <c r="L16321">
        <v>2154</v>
      </c>
      <c r="M16321">
        <v>350</v>
      </c>
      <c r="N16321">
        <v>300</v>
      </c>
      <c r="Q16321">
        <v>34.811512717060531</v>
      </c>
      <c r="R16321">
        <v>633.56953145050159</v>
      </c>
      <c r="S16321">
        <v>0.69619066467222901</v>
      </c>
      <c r="T16321">
        <v>12.53143196410012</v>
      </c>
      <c r="U16321" t="s">
        <v>24</v>
      </c>
      <c r="V16321">
        <f t="shared" si="474"/>
        <v>0</v>
      </c>
    </row>
    <row r="16322" spans="1:22">
      <c r="A16322">
        <v>3</v>
      </c>
      <c r="B16322" t="s">
        <v>93</v>
      </c>
      <c r="C16322" s="2">
        <v>45733</v>
      </c>
      <c r="D16322" s="2">
        <v>45733.75</v>
      </c>
      <c r="E16322" t="s">
        <v>67</v>
      </c>
      <c r="F16322">
        <v>18</v>
      </c>
      <c r="G16322">
        <v>4</v>
      </c>
      <c r="H16322">
        <v>4</v>
      </c>
      <c r="I16322">
        <v>0</v>
      </c>
      <c r="J16322">
        <v>0</v>
      </c>
      <c r="K16322" s="2">
        <v>45733.753622685188</v>
      </c>
      <c r="L16322">
        <v>113</v>
      </c>
      <c r="M16322">
        <v>350</v>
      </c>
      <c r="N16322">
        <v>300</v>
      </c>
      <c r="Q16322">
        <v>31.251372533782789</v>
      </c>
      <c r="R16322">
        <v>175.0076861891836</v>
      </c>
      <c r="S16322">
        <v>0.8797062925152479</v>
      </c>
      <c r="T16322">
        <v>3.518825170060992</v>
      </c>
      <c r="U16322" t="s">
        <v>24</v>
      </c>
      <c r="V16322">
        <f t="shared" si="474"/>
        <v>0</v>
      </c>
    </row>
    <row r="16323" spans="1:22">
      <c r="A16323">
        <v>3</v>
      </c>
      <c r="B16323" t="s">
        <v>93</v>
      </c>
      <c r="C16323" s="2">
        <v>45733</v>
      </c>
      <c r="D16323" s="2">
        <v>45733.791666666657</v>
      </c>
      <c r="E16323" t="s">
        <v>67</v>
      </c>
      <c r="F16323">
        <v>19</v>
      </c>
      <c r="G16323">
        <v>2</v>
      </c>
      <c r="H16323">
        <v>2</v>
      </c>
      <c r="I16323">
        <v>0</v>
      </c>
      <c r="J16323">
        <v>0</v>
      </c>
      <c r="K16323" s="2">
        <v>45733.80096064815</v>
      </c>
      <c r="L16323">
        <v>282</v>
      </c>
      <c r="M16323">
        <v>350</v>
      </c>
      <c r="N16323">
        <v>300</v>
      </c>
      <c r="Q16323">
        <v>31.98773310280701</v>
      </c>
      <c r="R16323">
        <v>89.565652687859611</v>
      </c>
      <c r="S16323">
        <v>0.67724864688711661</v>
      </c>
      <c r="T16323">
        <v>1.354497293774233</v>
      </c>
      <c r="U16323" t="s">
        <v>24</v>
      </c>
      <c r="V16323">
        <f t="shared" si="474"/>
        <v>0</v>
      </c>
    </row>
    <row r="16324" spans="1:22">
      <c r="A16324">
        <v>4</v>
      </c>
      <c r="B16324" t="s">
        <v>93</v>
      </c>
      <c r="C16324" s="2">
        <v>45733</v>
      </c>
      <c r="D16324" s="2">
        <v>45733.708333333343</v>
      </c>
      <c r="E16324" t="s">
        <v>67</v>
      </c>
      <c r="F16324">
        <v>17</v>
      </c>
      <c r="G16324">
        <v>12</v>
      </c>
      <c r="H16324">
        <v>9</v>
      </c>
      <c r="I16324">
        <v>0</v>
      </c>
      <c r="J16324">
        <v>0</v>
      </c>
      <c r="K16324" s="2">
        <v>45733.741608796299</v>
      </c>
      <c r="L16324">
        <v>2216</v>
      </c>
      <c r="M16324">
        <v>350</v>
      </c>
      <c r="N16324">
        <v>300</v>
      </c>
      <c r="Q16324">
        <v>38.795420009982763</v>
      </c>
      <c r="R16324">
        <v>488.82229212578278</v>
      </c>
      <c r="S16324">
        <v>0.66999417465158762</v>
      </c>
      <c r="T16324">
        <v>8.0399300958190523</v>
      </c>
      <c r="U16324" t="s">
        <v>24</v>
      </c>
      <c r="V16324">
        <f t="shared" si="474"/>
        <v>0</v>
      </c>
    </row>
    <row r="16325" spans="1:22">
      <c r="A16325">
        <v>4</v>
      </c>
      <c r="B16325" t="s">
        <v>93</v>
      </c>
      <c r="C16325" s="2">
        <v>45733</v>
      </c>
      <c r="D16325" s="2">
        <v>45733.75</v>
      </c>
      <c r="E16325" t="s">
        <v>67</v>
      </c>
      <c r="F16325">
        <v>18</v>
      </c>
      <c r="G16325">
        <v>2</v>
      </c>
      <c r="H16325">
        <v>2</v>
      </c>
      <c r="I16325">
        <v>0</v>
      </c>
      <c r="J16325">
        <v>0</v>
      </c>
      <c r="K16325" s="2">
        <v>45733.771828703713</v>
      </c>
      <c r="L16325">
        <v>6</v>
      </c>
      <c r="M16325">
        <v>350</v>
      </c>
      <c r="N16325">
        <v>300</v>
      </c>
      <c r="Q16325">
        <v>34.015649811125222</v>
      </c>
      <c r="R16325">
        <v>95.243819471150616</v>
      </c>
      <c r="S16325">
        <v>1.511376297104541</v>
      </c>
      <c r="T16325">
        <v>3.022752594209082</v>
      </c>
      <c r="U16325" t="s">
        <v>24</v>
      </c>
      <c r="V16325">
        <f t="shared" si="474"/>
        <v>0</v>
      </c>
    </row>
    <row r="16326" spans="1:22">
      <c r="A16326">
        <v>4</v>
      </c>
      <c r="B16326" t="s">
        <v>93</v>
      </c>
      <c r="C16326" s="2">
        <v>45733</v>
      </c>
      <c r="D16326" s="2">
        <v>45733.791666666657</v>
      </c>
      <c r="E16326" t="s">
        <v>67</v>
      </c>
      <c r="F16326">
        <v>19</v>
      </c>
      <c r="G16326">
        <v>3</v>
      </c>
      <c r="H16326">
        <v>3</v>
      </c>
      <c r="I16326">
        <v>0</v>
      </c>
      <c r="J16326">
        <v>0</v>
      </c>
      <c r="K16326" s="2">
        <v>45733.797465277778</v>
      </c>
      <c r="L16326">
        <v>30</v>
      </c>
      <c r="M16326">
        <v>350</v>
      </c>
      <c r="N16326">
        <v>300</v>
      </c>
      <c r="Q16326">
        <v>41.44319723962878</v>
      </c>
      <c r="R16326">
        <v>174.06142840644091</v>
      </c>
      <c r="S16326">
        <v>1.011508757678601</v>
      </c>
      <c r="T16326">
        <v>3.0345262730358038</v>
      </c>
      <c r="U16326" t="s">
        <v>24</v>
      </c>
      <c r="V16326">
        <f t="shared" si="474"/>
        <v>0</v>
      </c>
    </row>
    <row r="16327" spans="1:22">
      <c r="A16327">
        <v>4</v>
      </c>
      <c r="B16327" t="s">
        <v>93</v>
      </c>
      <c r="C16327" s="2">
        <v>45733</v>
      </c>
      <c r="D16327" s="2">
        <v>45733.833333333343</v>
      </c>
      <c r="E16327" t="s">
        <v>67</v>
      </c>
      <c r="F16327">
        <v>20</v>
      </c>
      <c r="G16327">
        <v>11</v>
      </c>
      <c r="H16327">
        <v>7</v>
      </c>
      <c r="I16327">
        <v>0</v>
      </c>
      <c r="J16327">
        <v>0</v>
      </c>
      <c r="K16327" s="2">
        <v>45733.847303240742</v>
      </c>
      <c r="L16327">
        <v>645</v>
      </c>
      <c r="M16327">
        <v>350</v>
      </c>
      <c r="N16327">
        <v>300</v>
      </c>
      <c r="Q16327">
        <v>38.228655985214672</v>
      </c>
      <c r="R16327">
        <v>374.64082865510369</v>
      </c>
      <c r="S16327">
        <v>0.6415732676686926</v>
      </c>
      <c r="T16327">
        <v>7.057305944355619</v>
      </c>
      <c r="U16327" t="s">
        <v>24</v>
      </c>
      <c r="V16327">
        <f t="shared" si="474"/>
        <v>0</v>
      </c>
    </row>
    <row r="16328" spans="1:22">
      <c r="A16328">
        <v>5</v>
      </c>
      <c r="B16328" t="s">
        <v>93</v>
      </c>
      <c r="C16328" s="2">
        <v>45733</v>
      </c>
      <c r="D16328" s="2">
        <v>45733.708333333343</v>
      </c>
      <c r="E16328" t="s">
        <v>67</v>
      </c>
      <c r="F16328">
        <v>17</v>
      </c>
      <c r="G16328">
        <v>16</v>
      </c>
      <c r="H16328">
        <v>14</v>
      </c>
      <c r="I16328">
        <v>0</v>
      </c>
      <c r="J16328">
        <v>0</v>
      </c>
      <c r="K16328" s="2">
        <v>45733.744375000002</v>
      </c>
      <c r="L16328">
        <v>2254</v>
      </c>
      <c r="M16328">
        <v>350</v>
      </c>
      <c r="N16328">
        <v>300</v>
      </c>
      <c r="Q16328">
        <v>45.119633330822531</v>
      </c>
      <c r="R16328">
        <v>884.34481328412153</v>
      </c>
      <c r="S16328">
        <v>1.7458717824472121</v>
      </c>
      <c r="T16328">
        <v>27.93394851915539</v>
      </c>
      <c r="U16328" t="s">
        <v>24</v>
      </c>
      <c r="V16328">
        <f t="shared" si="474"/>
        <v>0</v>
      </c>
    </row>
    <row r="16329" spans="1:22">
      <c r="A16329">
        <v>5</v>
      </c>
      <c r="B16329" t="s">
        <v>93</v>
      </c>
      <c r="C16329" s="2">
        <v>45733</v>
      </c>
      <c r="D16329" s="2">
        <v>45733.75</v>
      </c>
      <c r="E16329" t="s">
        <v>67</v>
      </c>
      <c r="F16329">
        <v>18</v>
      </c>
      <c r="G16329">
        <v>10</v>
      </c>
      <c r="H16329">
        <v>7</v>
      </c>
      <c r="I16329">
        <v>0</v>
      </c>
      <c r="J16329">
        <v>0</v>
      </c>
      <c r="K16329" s="2">
        <v>45733.767280092587</v>
      </c>
      <c r="L16329">
        <v>1244</v>
      </c>
      <c r="M16329">
        <v>350</v>
      </c>
      <c r="N16329">
        <v>300</v>
      </c>
      <c r="Q16329">
        <v>42.310469564921704</v>
      </c>
      <c r="R16329">
        <v>414.64260173623262</v>
      </c>
      <c r="S16329">
        <v>1.40258931004855</v>
      </c>
      <c r="T16329">
        <v>14.025893100485501</v>
      </c>
      <c r="U16329" t="s">
        <v>24</v>
      </c>
      <c r="V16329">
        <f t="shared" si="474"/>
        <v>0</v>
      </c>
    </row>
    <row r="16330" spans="1:22">
      <c r="A16330">
        <v>5</v>
      </c>
      <c r="B16330" t="s">
        <v>93</v>
      </c>
      <c r="C16330" s="2">
        <v>45733</v>
      </c>
      <c r="D16330" s="2">
        <v>45733.791666666657</v>
      </c>
      <c r="E16330" t="s">
        <v>67</v>
      </c>
      <c r="F16330">
        <v>19</v>
      </c>
      <c r="G16330">
        <v>18</v>
      </c>
      <c r="H16330">
        <v>10</v>
      </c>
      <c r="I16330">
        <v>0</v>
      </c>
      <c r="J16330">
        <v>0</v>
      </c>
      <c r="K16330" s="2">
        <v>45733.82271990741</v>
      </c>
      <c r="L16330">
        <v>1993</v>
      </c>
      <c r="M16330">
        <v>350</v>
      </c>
      <c r="N16330">
        <v>300</v>
      </c>
      <c r="Q16330">
        <v>41.09424684127535</v>
      </c>
      <c r="R16330">
        <v>575.31945577785484</v>
      </c>
      <c r="S16330">
        <v>1.233046530135947</v>
      </c>
      <c r="T16330">
        <v>22.19483754244704</v>
      </c>
      <c r="U16330" t="s">
        <v>24</v>
      </c>
      <c r="V16330">
        <f t="shared" si="474"/>
        <v>0</v>
      </c>
    </row>
    <row r="16331" spans="1:22">
      <c r="A16331">
        <v>5</v>
      </c>
      <c r="B16331" t="s">
        <v>93</v>
      </c>
      <c r="C16331" s="2">
        <v>45733</v>
      </c>
      <c r="D16331" s="2">
        <v>45733.833333333343</v>
      </c>
      <c r="E16331" t="s">
        <v>67</v>
      </c>
      <c r="F16331">
        <v>20</v>
      </c>
      <c r="G16331">
        <v>19</v>
      </c>
      <c r="H16331">
        <v>8</v>
      </c>
      <c r="I16331">
        <v>0</v>
      </c>
      <c r="J16331">
        <v>0</v>
      </c>
      <c r="K16331" s="2">
        <v>45733.874895833331</v>
      </c>
      <c r="L16331">
        <v>1941</v>
      </c>
      <c r="M16331">
        <v>350</v>
      </c>
      <c r="N16331">
        <v>300</v>
      </c>
      <c r="Q16331">
        <v>46.179450341412952</v>
      </c>
      <c r="R16331">
        <v>517.20984382382494</v>
      </c>
      <c r="S16331">
        <v>1.515653965202385</v>
      </c>
      <c r="T16331">
        <v>28.797425338845329</v>
      </c>
      <c r="U16331" t="s">
        <v>24</v>
      </c>
      <c r="V16331">
        <f t="shared" si="474"/>
        <v>0</v>
      </c>
    </row>
    <row r="16332" spans="1:22">
      <c r="A16332">
        <v>6</v>
      </c>
      <c r="B16332" t="s">
        <v>93</v>
      </c>
      <c r="C16332" s="2">
        <v>45733</v>
      </c>
      <c r="D16332" s="2">
        <v>45733.708333333343</v>
      </c>
      <c r="E16332" t="s">
        <v>67</v>
      </c>
      <c r="F16332">
        <v>17</v>
      </c>
      <c r="G16332">
        <v>2</v>
      </c>
      <c r="H16332">
        <v>2</v>
      </c>
      <c r="I16332">
        <v>0</v>
      </c>
      <c r="J16332">
        <v>0</v>
      </c>
      <c r="K16332" s="2">
        <v>45733.727962962963</v>
      </c>
      <c r="L16332">
        <v>25</v>
      </c>
      <c r="M16332">
        <v>350</v>
      </c>
      <c r="N16332">
        <v>300</v>
      </c>
      <c r="Q16332">
        <v>48.989482855841743</v>
      </c>
      <c r="R16332">
        <v>137.17055199635689</v>
      </c>
      <c r="S16332">
        <v>3.942666028787071</v>
      </c>
      <c r="T16332">
        <v>7.8853320575741419</v>
      </c>
      <c r="U16332" t="s">
        <v>24</v>
      </c>
      <c r="V16332">
        <f t="shared" si="474"/>
        <v>0</v>
      </c>
    </row>
    <row r="16333" spans="1:22">
      <c r="A16333">
        <v>6</v>
      </c>
      <c r="B16333" t="s">
        <v>93</v>
      </c>
      <c r="C16333" s="2">
        <v>45733</v>
      </c>
      <c r="D16333" s="2">
        <v>45733.791666666657</v>
      </c>
      <c r="E16333" t="s">
        <v>67</v>
      </c>
      <c r="F16333">
        <v>19</v>
      </c>
      <c r="G16333">
        <v>13</v>
      </c>
      <c r="H16333">
        <v>7</v>
      </c>
      <c r="I16333">
        <v>0</v>
      </c>
      <c r="J16333">
        <v>0</v>
      </c>
      <c r="K16333" s="2">
        <v>45733.827164351853</v>
      </c>
      <c r="L16333">
        <v>495</v>
      </c>
      <c r="M16333">
        <v>350</v>
      </c>
      <c r="N16333">
        <v>300</v>
      </c>
      <c r="Q16333">
        <v>54.654173472074049</v>
      </c>
      <c r="R16333">
        <v>535.61090002632568</v>
      </c>
      <c r="S16333">
        <v>5.4716324882621334</v>
      </c>
      <c r="T16333">
        <v>71.131222347407729</v>
      </c>
      <c r="U16333" t="s">
        <v>24</v>
      </c>
      <c r="V16333">
        <f t="shared" si="474"/>
        <v>0</v>
      </c>
    </row>
    <row r="16334" spans="1:22">
      <c r="A16334">
        <v>6</v>
      </c>
      <c r="B16334" t="s">
        <v>93</v>
      </c>
      <c r="C16334" s="2">
        <v>45733</v>
      </c>
      <c r="D16334" s="2">
        <v>45733.833333333343</v>
      </c>
      <c r="E16334" t="s">
        <v>67</v>
      </c>
      <c r="F16334">
        <v>20</v>
      </c>
      <c r="G16334">
        <v>24</v>
      </c>
      <c r="H16334">
        <v>13</v>
      </c>
      <c r="I16334">
        <v>0</v>
      </c>
      <c r="J16334">
        <v>0</v>
      </c>
      <c r="K16334" s="2">
        <v>45733.860694444447</v>
      </c>
      <c r="L16334">
        <v>1862</v>
      </c>
      <c r="M16334">
        <v>350</v>
      </c>
      <c r="N16334">
        <v>300</v>
      </c>
      <c r="Q16334">
        <v>55.564069227593933</v>
      </c>
      <c r="R16334">
        <v>1011.266059942209</v>
      </c>
      <c r="S16334">
        <v>5.9047965236627036</v>
      </c>
      <c r="T16334">
        <v>141.71511656790489</v>
      </c>
      <c r="U16334" t="s">
        <v>24</v>
      </c>
      <c r="V16334">
        <f t="shared" si="474"/>
        <v>0</v>
      </c>
    </row>
    <row r="16335" spans="1:22">
      <c r="A16335">
        <v>6</v>
      </c>
      <c r="B16335" t="s">
        <v>93</v>
      </c>
      <c r="C16335" s="2">
        <v>45733</v>
      </c>
      <c r="D16335" s="2">
        <v>45733.875</v>
      </c>
      <c r="E16335" t="s">
        <v>67</v>
      </c>
      <c r="F16335">
        <v>21</v>
      </c>
      <c r="G16335">
        <v>1</v>
      </c>
      <c r="H16335">
        <v>1</v>
      </c>
      <c r="I16335">
        <v>0</v>
      </c>
      <c r="J16335">
        <v>0</v>
      </c>
      <c r="K16335" s="2">
        <v>45733.915567129632</v>
      </c>
      <c r="L16335">
        <v>0</v>
      </c>
      <c r="M16335">
        <v>350</v>
      </c>
      <c r="N16335">
        <v>300</v>
      </c>
      <c r="Q16335">
        <v>49.562508722349939</v>
      </c>
      <c r="R16335">
        <v>69.387512211289916</v>
      </c>
      <c r="S16335">
        <v>8.6034469792999211</v>
      </c>
      <c r="T16335">
        <v>8.6034469792999211</v>
      </c>
      <c r="U16335" t="s">
        <v>24</v>
      </c>
      <c r="V16335">
        <f t="shared" si="474"/>
        <v>0</v>
      </c>
    </row>
    <row r="16336" spans="1:22">
      <c r="A16336">
        <v>6</v>
      </c>
      <c r="B16336" t="s">
        <v>93</v>
      </c>
      <c r="C16336" s="2">
        <v>45733</v>
      </c>
      <c r="D16336" s="2">
        <v>45733.916666666657</v>
      </c>
      <c r="E16336" t="s">
        <v>67</v>
      </c>
      <c r="F16336">
        <v>22</v>
      </c>
      <c r="G16336">
        <v>16</v>
      </c>
      <c r="H16336">
        <v>11</v>
      </c>
      <c r="I16336">
        <v>0</v>
      </c>
      <c r="J16336">
        <v>0</v>
      </c>
      <c r="K16336" s="2">
        <v>45733.93582175926</v>
      </c>
      <c r="L16336">
        <v>727</v>
      </c>
      <c r="M16336">
        <v>350</v>
      </c>
      <c r="N16336">
        <v>300</v>
      </c>
      <c r="Q16336">
        <v>51.887455193742291</v>
      </c>
      <c r="R16336">
        <v>799.06680998363129</v>
      </c>
      <c r="S16336">
        <v>4.644384177713313</v>
      </c>
      <c r="T16336">
        <v>74.310146843413008</v>
      </c>
      <c r="U16336" t="s">
        <v>24</v>
      </c>
      <c r="V16336">
        <f t="shared" si="474"/>
        <v>0</v>
      </c>
    </row>
    <row r="16337" spans="1:22">
      <c r="A16337">
        <v>1</v>
      </c>
      <c r="B16337" t="s">
        <v>93</v>
      </c>
      <c r="C16337" s="2">
        <v>45734</v>
      </c>
      <c r="D16337" s="2">
        <v>45734.583333333343</v>
      </c>
      <c r="E16337" t="s">
        <v>68</v>
      </c>
      <c r="F16337">
        <v>14</v>
      </c>
      <c r="G16337">
        <v>4</v>
      </c>
      <c r="H16337">
        <v>2</v>
      </c>
      <c r="I16337">
        <v>0</v>
      </c>
      <c r="J16337">
        <v>0</v>
      </c>
      <c r="K16337" s="2">
        <v>45734.623217592591</v>
      </c>
      <c r="L16337">
        <v>14</v>
      </c>
      <c r="M16337">
        <v>350</v>
      </c>
      <c r="N16337">
        <v>300</v>
      </c>
      <c r="Q16337">
        <v>11.660994002739409</v>
      </c>
      <c r="R16337">
        <v>32.650783207670337</v>
      </c>
      <c r="S16337">
        <v>0.23669483936752961</v>
      </c>
      <c r="T16337">
        <v>0.94677935747011821</v>
      </c>
      <c r="U16337" t="s">
        <v>24</v>
      </c>
      <c r="V16337">
        <f t="shared" si="474"/>
        <v>0</v>
      </c>
    </row>
    <row r="16338" spans="1:22">
      <c r="A16338">
        <v>1</v>
      </c>
      <c r="B16338" t="s">
        <v>93</v>
      </c>
      <c r="C16338" s="2">
        <v>45734</v>
      </c>
      <c r="D16338" s="2">
        <v>45734.625</v>
      </c>
      <c r="E16338" t="s">
        <v>68</v>
      </c>
      <c r="F16338">
        <v>15</v>
      </c>
      <c r="G16338">
        <v>11</v>
      </c>
      <c r="H16338">
        <v>5</v>
      </c>
      <c r="I16338">
        <v>0</v>
      </c>
      <c r="J16338">
        <v>0</v>
      </c>
      <c r="K16338" s="2">
        <v>45734.662962962961</v>
      </c>
      <c r="L16338">
        <v>3203</v>
      </c>
      <c r="M16338">
        <v>350</v>
      </c>
      <c r="N16338">
        <v>300</v>
      </c>
      <c r="Q16338">
        <v>13.105339463300851</v>
      </c>
      <c r="R16338">
        <v>91.737376243105928</v>
      </c>
      <c r="S16338">
        <v>0.34228505727318542</v>
      </c>
      <c r="T16338">
        <v>3.7651356300050391</v>
      </c>
      <c r="U16338" t="s">
        <v>24</v>
      </c>
      <c r="V16338">
        <f t="shared" si="474"/>
        <v>0</v>
      </c>
    </row>
    <row r="16339" spans="1:22">
      <c r="A16339">
        <v>1</v>
      </c>
      <c r="B16339" t="s">
        <v>93</v>
      </c>
      <c r="C16339" s="2">
        <v>45734</v>
      </c>
      <c r="D16339" s="2">
        <v>45734.666666666657</v>
      </c>
      <c r="E16339" t="s">
        <v>68</v>
      </c>
      <c r="F16339">
        <v>16</v>
      </c>
      <c r="G16339">
        <v>10</v>
      </c>
      <c r="H16339">
        <v>5</v>
      </c>
      <c r="I16339">
        <v>0</v>
      </c>
      <c r="J16339">
        <v>0</v>
      </c>
      <c r="K16339" s="2">
        <v>45734.692187499997</v>
      </c>
      <c r="L16339">
        <v>1614</v>
      </c>
      <c r="M16339">
        <v>350</v>
      </c>
      <c r="N16339">
        <v>300</v>
      </c>
      <c r="Q16339">
        <v>11.70444207396687</v>
      </c>
      <c r="R16339">
        <v>81.931094517768059</v>
      </c>
      <c r="S16339">
        <v>0.23605051690105919</v>
      </c>
      <c r="T16339">
        <v>2.360505169010592</v>
      </c>
      <c r="U16339" t="s">
        <v>24</v>
      </c>
      <c r="V16339">
        <f t="shared" si="474"/>
        <v>0</v>
      </c>
    </row>
    <row r="16340" spans="1:22">
      <c r="A16340">
        <v>1</v>
      </c>
      <c r="B16340" t="s">
        <v>93</v>
      </c>
      <c r="C16340" s="2">
        <v>45734</v>
      </c>
      <c r="D16340" s="2">
        <v>45734.708333333343</v>
      </c>
      <c r="E16340" t="s">
        <v>68</v>
      </c>
      <c r="F16340">
        <v>17</v>
      </c>
      <c r="G16340">
        <v>27</v>
      </c>
      <c r="H16340">
        <v>12</v>
      </c>
      <c r="I16340">
        <v>0</v>
      </c>
      <c r="J16340">
        <v>0</v>
      </c>
      <c r="K16340" s="2">
        <v>45734.745983796303</v>
      </c>
      <c r="L16340">
        <v>3158</v>
      </c>
      <c r="M16340">
        <v>350</v>
      </c>
      <c r="N16340">
        <v>300</v>
      </c>
      <c r="Q16340">
        <v>13.335498102233</v>
      </c>
      <c r="R16340">
        <v>224.0363681175144</v>
      </c>
      <c r="S16340">
        <v>0.41325901809570348</v>
      </c>
      <c r="T16340">
        <v>11.157993488583999</v>
      </c>
      <c r="U16340" t="s">
        <v>24</v>
      </c>
      <c r="V16340">
        <f t="shared" si="474"/>
        <v>0</v>
      </c>
    </row>
    <row r="16341" spans="1:22">
      <c r="A16341">
        <v>1</v>
      </c>
      <c r="B16341" t="s">
        <v>93</v>
      </c>
      <c r="C16341" s="2">
        <v>45734</v>
      </c>
      <c r="D16341" s="2">
        <v>45734.75</v>
      </c>
      <c r="E16341" t="s">
        <v>68</v>
      </c>
      <c r="F16341">
        <v>18</v>
      </c>
      <c r="G16341">
        <v>23</v>
      </c>
      <c r="H16341">
        <v>9</v>
      </c>
      <c r="I16341">
        <v>0</v>
      </c>
      <c r="J16341">
        <v>0</v>
      </c>
      <c r="K16341" s="2">
        <v>45734.788101851853</v>
      </c>
      <c r="L16341">
        <v>3156</v>
      </c>
      <c r="M16341">
        <v>350</v>
      </c>
      <c r="N16341">
        <v>300</v>
      </c>
      <c r="Q16341">
        <v>14.008109430586609</v>
      </c>
      <c r="R16341">
        <v>176.50217882539121</v>
      </c>
      <c r="S16341">
        <v>0.23714557610601711</v>
      </c>
      <c r="T16341">
        <v>5.4543482504383931</v>
      </c>
      <c r="U16341" t="s">
        <v>24</v>
      </c>
      <c r="V16341">
        <f t="shared" si="474"/>
        <v>0</v>
      </c>
    </row>
    <row r="16342" spans="1:22">
      <c r="A16342">
        <v>1</v>
      </c>
      <c r="B16342" t="s">
        <v>93</v>
      </c>
      <c r="C16342" s="2">
        <v>45734</v>
      </c>
      <c r="D16342" s="2">
        <v>45734.791666666657</v>
      </c>
      <c r="E16342" t="s">
        <v>68</v>
      </c>
      <c r="F16342">
        <v>19</v>
      </c>
      <c r="G16342">
        <v>28</v>
      </c>
      <c r="H16342">
        <v>20</v>
      </c>
      <c r="I16342">
        <v>0</v>
      </c>
      <c r="J16342">
        <v>0</v>
      </c>
      <c r="K16342" s="2">
        <v>45734.827893518523</v>
      </c>
      <c r="L16342">
        <v>2823</v>
      </c>
      <c r="M16342">
        <v>350</v>
      </c>
      <c r="N16342">
        <v>300</v>
      </c>
      <c r="Q16342">
        <v>11.01846400932369</v>
      </c>
      <c r="R16342">
        <v>308.51699226106342</v>
      </c>
      <c r="S16342">
        <v>0.34928653695078787</v>
      </c>
      <c r="T16342">
        <v>9.7800230346220598</v>
      </c>
      <c r="U16342" t="s">
        <v>24</v>
      </c>
      <c r="V16342">
        <f t="shared" si="474"/>
        <v>0</v>
      </c>
    </row>
    <row r="16343" spans="1:22">
      <c r="A16343">
        <v>2</v>
      </c>
      <c r="B16343" t="s">
        <v>93</v>
      </c>
      <c r="C16343" s="2">
        <v>45734</v>
      </c>
      <c r="D16343" s="2">
        <v>45734.666666666657</v>
      </c>
      <c r="E16343" t="s">
        <v>68</v>
      </c>
      <c r="F16343">
        <v>16</v>
      </c>
      <c r="G16343">
        <v>1</v>
      </c>
      <c r="H16343">
        <v>1</v>
      </c>
      <c r="I16343">
        <v>0</v>
      </c>
      <c r="J16343">
        <v>0</v>
      </c>
      <c r="K16343" s="2">
        <v>45734.708090277767</v>
      </c>
      <c r="L16343">
        <v>0</v>
      </c>
      <c r="M16343">
        <v>350</v>
      </c>
      <c r="N16343">
        <v>300</v>
      </c>
      <c r="Q16343">
        <v>17.90192148952648</v>
      </c>
      <c r="R16343">
        <v>25.062690085337071</v>
      </c>
      <c r="S16343">
        <v>0.53257002718670887</v>
      </c>
      <c r="T16343">
        <v>0.53257002718670887</v>
      </c>
      <c r="U16343" t="s">
        <v>24</v>
      </c>
      <c r="V16343">
        <f t="shared" si="474"/>
        <v>0</v>
      </c>
    </row>
    <row r="16344" spans="1:22">
      <c r="A16344">
        <v>2</v>
      </c>
      <c r="B16344" t="s">
        <v>93</v>
      </c>
      <c r="C16344" s="2">
        <v>45734</v>
      </c>
      <c r="D16344" s="2">
        <v>45734.708333333343</v>
      </c>
      <c r="E16344" t="s">
        <v>68</v>
      </c>
      <c r="F16344">
        <v>17</v>
      </c>
      <c r="G16344">
        <v>24</v>
      </c>
      <c r="H16344">
        <v>8</v>
      </c>
      <c r="I16344">
        <v>0</v>
      </c>
      <c r="J16344">
        <v>0</v>
      </c>
      <c r="K16344" s="2">
        <v>45734.733993055554</v>
      </c>
      <c r="L16344">
        <v>2177</v>
      </c>
      <c r="M16344">
        <v>350</v>
      </c>
      <c r="N16344">
        <v>300</v>
      </c>
      <c r="Q16344">
        <v>22.614022365398569</v>
      </c>
      <c r="R16344">
        <v>253.2770504924639</v>
      </c>
      <c r="S16344">
        <v>0.45752460408511042</v>
      </c>
      <c r="T16344">
        <v>10.98059049804265</v>
      </c>
      <c r="U16344" t="s">
        <v>24</v>
      </c>
      <c r="V16344">
        <f t="shared" si="474"/>
        <v>0</v>
      </c>
    </row>
    <row r="16345" spans="1:22">
      <c r="A16345">
        <v>2</v>
      </c>
      <c r="B16345" t="s">
        <v>93</v>
      </c>
      <c r="C16345" s="2">
        <v>45734</v>
      </c>
      <c r="D16345" s="2">
        <v>45734.75</v>
      </c>
      <c r="E16345" t="s">
        <v>68</v>
      </c>
      <c r="F16345">
        <v>18</v>
      </c>
      <c r="G16345">
        <v>13</v>
      </c>
      <c r="H16345">
        <v>6</v>
      </c>
      <c r="I16345">
        <v>0</v>
      </c>
      <c r="J16345">
        <v>0</v>
      </c>
      <c r="K16345" s="2">
        <v>45734.776956018519</v>
      </c>
      <c r="L16345">
        <v>2154</v>
      </c>
      <c r="M16345">
        <v>350</v>
      </c>
      <c r="N16345">
        <v>300</v>
      </c>
      <c r="Q16345">
        <v>21.074093537426251</v>
      </c>
      <c r="R16345">
        <v>177.0223857143805</v>
      </c>
      <c r="S16345">
        <v>0.33010432216097929</v>
      </c>
      <c r="T16345">
        <v>4.2913561880927311</v>
      </c>
      <c r="U16345" t="s">
        <v>24</v>
      </c>
      <c r="V16345">
        <f t="shared" si="474"/>
        <v>0</v>
      </c>
    </row>
    <row r="16346" spans="1:22">
      <c r="A16346">
        <v>2</v>
      </c>
      <c r="B16346" t="s">
        <v>93</v>
      </c>
      <c r="C16346" s="2">
        <v>45734</v>
      </c>
      <c r="D16346" s="2">
        <v>45734.791666666657</v>
      </c>
      <c r="E16346" t="s">
        <v>68</v>
      </c>
      <c r="F16346">
        <v>19</v>
      </c>
      <c r="G16346">
        <v>24</v>
      </c>
      <c r="H16346">
        <v>14</v>
      </c>
      <c r="I16346">
        <v>0</v>
      </c>
      <c r="J16346">
        <v>0</v>
      </c>
      <c r="K16346" s="2">
        <v>45734.820335648154</v>
      </c>
      <c r="L16346">
        <v>2157</v>
      </c>
      <c r="M16346">
        <v>350</v>
      </c>
      <c r="N16346">
        <v>300</v>
      </c>
      <c r="Q16346">
        <v>20.374355203025779</v>
      </c>
      <c r="R16346">
        <v>399.33736197930529</v>
      </c>
      <c r="S16346">
        <v>0.41146342306581157</v>
      </c>
      <c r="T16346">
        <v>9.8751221535794791</v>
      </c>
      <c r="U16346" t="s">
        <v>24</v>
      </c>
      <c r="V16346">
        <f t="shared" si="474"/>
        <v>0</v>
      </c>
    </row>
    <row r="16347" spans="1:22">
      <c r="A16347">
        <v>3</v>
      </c>
      <c r="B16347" t="s">
        <v>93</v>
      </c>
      <c r="C16347" s="2">
        <v>45734</v>
      </c>
      <c r="D16347" s="2">
        <v>45734.708333333343</v>
      </c>
      <c r="E16347" t="s">
        <v>68</v>
      </c>
      <c r="F16347">
        <v>17</v>
      </c>
      <c r="G16347">
        <v>6</v>
      </c>
      <c r="H16347">
        <v>5</v>
      </c>
      <c r="I16347">
        <v>0</v>
      </c>
      <c r="J16347">
        <v>0</v>
      </c>
      <c r="K16347" s="2">
        <v>45734.742094907408</v>
      </c>
      <c r="L16347">
        <v>2838</v>
      </c>
      <c r="M16347">
        <v>350</v>
      </c>
      <c r="N16347">
        <v>300</v>
      </c>
      <c r="Q16347">
        <v>28.27102395583746</v>
      </c>
      <c r="R16347">
        <v>197.8971676908622</v>
      </c>
      <c r="S16347">
        <v>1.2203495162994431</v>
      </c>
      <c r="T16347">
        <v>7.32209709779666</v>
      </c>
      <c r="U16347" t="s">
        <v>24</v>
      </c>
      <c r="V16347">
        <f t="shared" si="474"/>
        <v>0</v>
      </c>
    </row>
    <row r="16348" spans="1:22">
      <c r="A16348">
        <v>3</v>
      </c>
      <c r="B16348" t="s">
        <v>93</v>
      </c>
      <c r="C16348" s="2">
        <v>45734</v>
      </c>
      <c r="D16348" s="2">
        <v>45734.75</v>
      </c>
      <c r="E16348" t="s">
        <v>68</v>
      </c>
      <c r="F16348">
        <v>18</v>
      </c>
      <c r="G16348">
        <v>6</v>
      </c>
      <c r="H16348">
        <v>5</v>
      </c>
      <c r="I16348">
        <v>0</v>
      </c>
      <c r="J16348">
        <v>0</v>
      </c>
      <c r="K16348" s="2">
        <v>45734.774652777778</v>
      </c>
      <c r="L16348">
        <v>825</v>
      </c>
      <c r="M16348">
        <v>350</v>
      </c>
      <c r="N16348">
        <v>300</v>
      </c>
      <c r="Q16348">
        <v>35.227871536376313</v>
      </c>
      <c r="R16348">
        <v>246.59510075463419</v>
      </c>
      <c r="S16348">
        <v>1.1347357564544409</v>
      </c>
      <c r="T16348">
        <v>6.8084145387266446</v>
      </c>
      <c r="U16348" t="s">
        <v>24</v>
      </c>
      <c r="V16348">
        <f t="shared" si="474"/>
        <v>0</v>
      </c>
    </row>
    <row r="16349" spans="1:22">
      <c r="A16349">
        <v>3</v>
      </c>
      <c r="B16349" t="s">
        <v>93</v>
      </c>
      <c r="C16349" s="2">
        <v>45734</v>
      </c>
      <c r="D16349" s="2">
        <v>45734.791666666657</v>
      </c>
      <c r="E16349" t="s">
        <v>68</v>
      </c>
      <c r="F16349">
        <v>19</v>
      </c>
      <c r="G16349">
        <v>5</v>
      </c>
      <c r="H16349">
        <v>4</v>
      </c>
      <c r="I16349">
        <v>0</v>
      </c>
      <c r="J16349">
        <v>0</v>
      </c>
      <c r="K16349" s="2">
        <v>45734.831817129627</v>
      </c>
      <c r="L16349">
        <v>3081</v>
      </c>
      <c r="M16349">
        <v>350</v>
      </c>
      <c r="N16349">
        <v>300</v>
      </c>
      <c r="Q16349">
        <v>35.209384632079932</v>
      </c>
      <c r="R16349">
        <v>197.1725539396476</v>
      </c>
      <c r="S16349">
        <v>1.1018747321267519</v>
      </c>
      <c r="T16349">
        <v>5.5093736606337584</v>
      </c>
      <c r="U16349" t="s">
        <v>24</v>
      </c>
      <c r="V16349">
        <f t="shared" si="474"/>
        <v>0</v>
      </c>
    </row>
    <row r="16350" spans="1:22">
      <c r="A16350">
        <v>3</v>
      </c>
      <c r="B16350" t="s">
        <v>93</v>
      </c>
      <c r="C16350" s="2">
        <v>45734</v>
      </c>
      <c r="D16350" s="2">
        <v>45734.833333333343</v>
      </c>
      <c r="E16350" t="s">
        <v>68</v>
      </c>
      <c r="F16350">
        <v>20</v>
      </c>
      <c r="G16350">
        <v>5</v>
      </c>
      <c r="H16350">
        <v>5</v>
      </c>
      <c r="I16350">
        <v>0</v>
      </c>
      <c r="J16350">
        <v>0</v>
      </c>
      <c r="K16350" s="2">
        <v>45734.873437499999</v>
      </c>
      <c r="L16350">
        <v>3194</v>
      </c>
      <c r="M16350">
        <v>350</v>
      </c>
      <c r="N16350">
        <v>300</v>
      </c>
      <c r="Q16350">
        <v>33.685694640926087</v>
      </c>
      <c r="R16350">
        <v>235.79986248648271</v>
      </c>
      <c r="S16350">
        <v>0.49667061985270777</v>
      </c>
      <c r="T16350">
        <v>2.4833530992635389</v>
      </c>
      <c r="U16350" t="s">
        <v>24</v>
      </c>
      <c r="V16350">
        <f t="shared" si="474"/>
        <v>0</v>
      </c>
    </row>
    <row r="16351" spans="1:22">
      <c r="A16351">
        <v>3</v>
      </c>
      <c r="B16351" t="s">
        <v>93</v>
      </c>
      <c r="C16351" s="2">
        <v>45734</v>
      </c>
      <c r="D16351" s="2">
        <v>45734.875</v>
      </c>
      <c r="E16351" t="s">
        <v>68</v>
      </c>
      <c r="F16351">
        <v>21</v>
      </c>
      <c r="G16351">
        <v>5</v>
      </c>
      <c r="H16351">
        <v>5</v>
      </c>
      <c r="I16351">
        <v>0</v>
      </c>
      <c r="J16351">
        <v>0</v>
      </c>
      <c r="K16351" s="2">
        <v>45734.875428240739</v>
      </c>
      <c r="L16351">
        <v>26</v>
      </c>
      <c r="M16351">
        <v>350</v>
      </c>
      <c r="N16351">
        <v>300</v>
      </c>
      <c r="Q16351">
        <v>36.994884105979587</v>
      </c>
      <c r="R16351">
        <v>258.96418874185707</v>
      </c>
      <c r="S16351">
        <v>1.000938513832355</v>
      </c>
      <c r="T16351">
        <v>5.0046925691617776</v>
      </c>
      <c r="U16351" t="s">
        <v>24</v>
      </c>
      <c r="V16351">
        <f t="shared" si="474"/>
        <v>0</v>
      </c>
    </row>
    <row r="16352" spans="1:22">
      <c r="A16352">
        <v>4</v>
      </c>
      <c r="B16352" t="s">
        <v>93</v>
      </c>
      <c r="C16352" s="2">
        <v>45734</v>
      </c>
      <c r="D16352" s="2">
        <v>45734.708333333343</v>
      </c>
      <c r="E16352" t="s">
        <v>68</v>
      </c>
      <c r="F16352">
        <v>17</v>
      </c>
      <c r="G16352">
        <v>12</v>
      </c>
      <c r="H16352">
        <v>9</v>
      </c>
      <c r="I16352">
        <v>0</v>
      </c>
      <c r="J16352">
        <v>0</v>
      </c>
      <c r="K16352" s="2">
        <v>45734.746377314812</v>
      </c>
      <c r="L16352">
        <v>3149</v>
      </c>
      <c r="M16352">
        <v>350</v>
      </c>
      <c r="N16352">
        <v>300</v>
      </c>
      <c r="Q16352">
        <v>37.459531061951608</v>
      </c>
      <c r="R16352">
        <v>471.99009138059017</v>
      </c>
      <c r="S16352">
        <v>1.1011494348353379</v>
      </c>
      <c r="T16352">
        <v>13.213793218024049</v>
      </c>
      <c r="U16352" t="s">
        <v>24</v>
      </c>
      <c r="V16352">
        <f t="shared" si="474"/>
        <v>0</v>
      </c>
    </row>
    <row r="16353" spans="1:22">
      <c r="A16353">
        <v>4</v>
      </c>
      <c r="B16353" t="s">
        <v>93</v>
      </c>
      <c r="C16353" s="2">
        <v>45734</v>
      </c>
      <c r="D16353" s="2">
        <v>45734.75</v>
      </c>
      <c r="E16353" t="s">
        <v>68</v>
      </c>
      <c r="F16353">
        <v>18</v>
      </c>
      <c r="G16353">
        <v>11</v>
      </c>
      <c r="H16353">
        <v>5</v>
      </c>
      <c r="I16353">
        <v>0</v>
      </c>
      <c r="J16353">
        <v>0</v>
      </c>
      <c r="K16353" s="2">
        <v>45734.77443287037</v>
      </c>
      <c r="L16353">
        <v>1641</v>
      </c>
      <c r="M16353">
        <v>350</v>
      </c>
      <c r="N16353">
        <v>300</v>
      </c>
      <c r="Q16353">
        <v>38.346342763537628</v>
      </c>
      <c r="R16353">
        <v>268.4243993447634</v>
      </c>
      <c r="S16353">
        <v>1.1931631239439151</v>
      </c>
      <c r="T16353">
        <v>13.12479436338306</v>
      </c>
      <c r="U16353" t="s">
        <v>24</v>
      </c>
      <c r="V16353">
        <f t="shared" si="474"/>
        <v>0</v>
      </c>
    </row>
    <row r="16354" spans="1:22">
      <c r="A16354">
        <v>4</v>
      </c>
      <c r="B16354" t="s">
        <v>93</v>
      </c>
      <c r="C16354" s="2">
        <v>45734</v>
      </c>
      <c r="D16354" s="2">
        <v>45734.791666666657</v>
      </c>
      <c r="E16354" t="s">
        <v>68</v>
      </c>
      <c r="F16354">
        <v>19</v>
      </c>
      <c r="G16354">
        <v>4</v>
      </c>
      <c r="H16354">
        <v>3</v>
      </c>
      <c r="I16354">
        <v>0</v>
      </c>
      <c r="J16354">
        <v>0</v>
      </c>
      <c r="K16354" s="2">
        <v>45734.820451388892</v>
      </c>
      <c r="L16354">
        <v>438</v>
      </c>
      <c r="M16354">
        <v>350</v>
      </c>
      <c r="N16354">
        <v>300</v>
      </c>
      <c r="Q16354">
        <v>36.988334752684111</v>
      </c>
      <c r="R16354">
        <v>155.35100596127319</v>
      </c>
      <c r="S16354">
        <v>1.318071408096924</v>
      </c>
      <c r="T16354">
        <v>5.2722856323876961</v>
      </c>
      <c r="U16354" t="s">
        <v>24</v>
      </c>
      <c r="V16354">
        <f t="shared" si="474"/>
        <v>0</v>
      </c>
    </row>
    <row r="16355" spans="1:22">
      <c r="A16355">
        <v>4</v>
      </c>
      <c r="B16355" t="s">
        <v>93</v>
      </c>
      <c r="C16355" s="2">
        <v>45734</v>
      </c>
      <c r="D16355" s="2">
        <v>45734.833333333343</v>
      </c>
      <c r="E16355" t="s">
        <v>68</v>
      </c>
      <c r="F16355">
        <v>20</v>
      </c>
      <c r="G16355">
        <v>7</v>
      </c>
      <c r="H16355">
        <v>5</v>
      </c>
      <c r="I16355">
        <v>0</v>
      </c>
      <c r="J16355">
        <v>0</v>
      </c>
      <c r="K16355" s="2">
        <v>45734.84778935185</v>
      </c>
      <c r="L16355">
        <v>324</v>
      </c>
      <c r="M16355">
        <v>350</v>
      </c>
      <c r="N16355">
        <v>300</v>
      </c>
      <c r="Q16355">
        <v>32.633875093820357</v>
      </c>
      <c r="R16355">
        <v>228.4371256567425</v>
      </c>
      <c r="S16355">
        <v>1.7123354214895019</v>
      </c>
      <c r="T16355">
        <v>11.98634795042652</v>
      </c>
      <c r="U16355" t="s">
        <v>24</v>
      </c>
      <c r="V16355">
        <f t="shared" si="474"/>
        <v>0</v>
      </c>
    </row>
    <row r="16356" spans="1:22">
      <c r="A16356">
        <v>5</v>
      </c>
      <c r="B16356" t="s">
        <v>93</v>
      </c>
      <c r="C16356" s="2">
        <v>45734</v>
      </c>
      <c r="D16356" s="2">
        <v>45734.708333333343</v>
      </c>
      <c r="E16356" t="s">
        <v>68</v>
      </c>
      <c r="F16356">
        <v>17</v>
      </c>
      <c r="G16356">
        <v>18</v>
      </c>
      <c r="H16356">
        <v>11</v>
      </c>
      <c r="I16356">
        <v>0</v>
      </c>
      <c r="J16356">
        <v>0</v>
      </c>
      <c r="K16356" s="2">
        <v>45734.745578703703</v>
      </c>
      <c r="L16356">
        <v>2157</v>
      </c>
      <c r="M16356">
        <v>350</v>
      </c>
      <c r="N16356">
        <v>300</v>
      </c>
      <c r="Q16356">
        <v>41.166897185664581</v>
      </c>
      <c r="R16356">
        <v>633.97021665923444</v>
      </c>
      <c r="S16356">
        <v>1.1600235703627699</v>
      </c>
      <c r="T16356">
        <v>20.880424266529861</v>
      </c>
      <c r="U16356" t="s">
        <v>24</v>
      </c>
      <c r="V16356">
        <f t="shared" si="474"/>
        <v>0</v>
      </c>
    </row>
    <row r="16357" spans="1:22">
      <c r="A16357">
        <v>5</v>
      </c>
      <c r="B16357" t="s">
        <v>93</v>
      </c>
      <c r="C16357" s="2">
        <v>45734</v>
      </c>
      <c r="D16357" s="2">
        <v>45734.75</v>
      </c>
      <c r="E16357" t="s">
        <v>68</v>
      </c>
      <c r="F16357">
        <v>18</v>
      </c>
      <c r="G16357">
        <v>21</v>
      </c>
      <c r="H16357">
        <v>13</v>
      </c>
      <c r="I16357">
        <v>0</v>
      </c>
      <c r="J16357">
        <v>0</v>
      </c>
      <c r="K16357" s="2">
        <v>45734.776342592602</v>
      </c>
      <c r="L16357">
        <v>2035</v>
      </c>
      <c r="M16357">
        <v>350</v>
      </c>
      <c r="N16357">
        <v>300</v>
      </c>
      <c r="Q16357">
        <v>39.039077034000591</v>
      </c>
      <c r="R16357">
        <v>710.51120201881076</v>
      </c>
      <c r="S16357">
        <v>0.97995783663656733</v>
      </c>
      <c r="T16357">
        <v>20.57911456936791</v>
      </c>
      <c r="U16357" t="s">
        <v>24</v>
      </c>
      <c r="V16357">
        <f t="shared" si="474"/>
        <v>0</v>
      </c>
    </row>
    <row r="16358" spans="1:22">
      <c r="A16358">
        <v>5</v>
      </c>
      <c r="B16358" t="s">
        <v>93</v>
      </c>
      <c r="C16358" s="2">
        <v>45734</v>
      </c>
      <c r="D16358" s="2">
        <v>45734.791666666657</v>
      </c>
      <c r="E16358" t="s">
        <v>68</v>
      </c>
      <c r="F16358">
        <v>19</v>
      </c>
      <c r="G16358">
        <v>6</v>
      </c>
      <c r="H16358">
        <v>4</v>
      </c>
      <c r="I16358">
        <v>0</v>
      </c>
      <c r="J16358">
        <v>0</v>
      </c>
      <c r="K16358" s="2">
        <v>45734.826874999999</v>
      </c>
      <c r="L16358">
        <v>1484</v>
      </c>
      <c r="M16358">
        <v>350</v>
      </c>
      <c r="N16358">
        <v>300</v>
      </c>
      <c r="Q16358">
        <v>41.302196341661627</v>
      </c>
      <c r="R16358">
        <v>231.2922995133051</v>
      </c>
      <c r="S16358">
        <v>1.299394709880044</v>
      </c>
      <c r="T16358">
        <v>7.7963682592802641</v>
      </c>
      <c r="U16358" t="s">
        <v>24</v>
      </c>
      <c r="V16358">
        <f t="shared" si="474"/>
        <v>0</v>
      </c>
    </row>
    <row r="16359" spans="1:22">
      <c r="A16359">
        <v>5</v>
      </c>
      <c r="B16359" t="s">
        <v>93</v>
      </c>
      <c r="C16359" s="2">
        <v>45734</v>
      </c>
      <c r="D16359" s="2">
        <v>45734.833333333343</v>
      </c>
      <c r="E16359" t="s">
        <v>68</v>
      </c>
      <c r="F16359">
        <v>20</v>
      </c>
      <c r="G16359">
        <v>6</v>
      </c>
      <c r="H16359">
        <v>6</v>
      </c>
      <c r="I16359">
        <v>0</v>
      </c>
      <c r="J16359">
        <v>0</v>
      </c>
      <c r="K16359" s="2">
        <v>45734.849687499998</v>
      </c>
      <c r="L16359">
        <v>865</v>
      </c>
      <c r="M16359">
        <v>350</v>
      </c>
      <c r="N16359">
        <v>300</v>
      </c>
      <c r="Q16359">
        <v>45.793413881904328</v>
      </c>
      <c r="R16359">
        <v>384.6646766079964</v>
      </c>
      <c r="S16359">
        <v>1.5064015734302389</v>
      </c>
      <c r="T16359">
        <v>9.0384094405814324</v>
      </c>
      <c r="U16359" t="s">
        <v>24</v>
      </c>
      <c r="V16359">
        <f t="shared" si="474"/>
        <v>0</v>
      </c>
    </row>
    <row r="16360" spans="1:22">
      <c r="A16360">
        <v>5</v>
      </c>
      <c r="B16360" t="s">
        <v>93</v>
      </c>
      <c r="C16360" s="2">
        <v>45734</v>
      </c>
      <c r="D16360" s="2">
        <v>45734.875</v>
      </c>
      <c r="E16360" t="s">
        <v>68</v>
      </c>
      <c r="F16360">
        <v>21</v>
      </c>
      <c r="G16360">
        <v>3</v>
      </c>
      <c r="H16360">
        <v>2</v>
      </c>
      <c r="I16360">
        <v>0</v>
      </c>
      <c r="J16360">
        <v>0</v>
      </c>
      <c r="K16360" s="2">
        <v>45734.898935185192</v>
      </c>
      <c r="L16360">
        <v>7</v>
      </c>
      <c r="M16360">
        <v>350</v>
      </c>
      <c r="N16360">
        <v>300</v>
      </c>
      <c r="Q16360">
        <v>38.424754286093552</v>
      </c>
      <c r="R16360">
        <v>107.5893120010619</v>
      </c>
      <c r="S16360">
        <v>0.82748667450581337</v>
      </c>
      <c r="T16360">
        <v>2.4824600235174401</v>
      </c>
      <c r="U16360" t="s">
        <v>24</v>
      </c>
      <c r="V16360">
        <f t="shared" si="474"/>
        <v>0</v>
      </c>
    </row>
    <row r="16361" spans="1:22">
      <c r="A16361">
        <v>6</v>
      </c>
      <c r="B16361" t="s">
        <v>93</v>
      </c>
      <c r="C16361" s="2">
        <v>45734</v>
      </c>
      <c r="D16361" s="2">
        <v>45734.708333333343</v>
      </c>
      <c r="E16361" t="s">
        <v>68</v>
      </c>
      <c r="F16361">
        <v>17</v>
      </c>
      <c r="G16361">
        <v>12</v>
      </c>
      <c r="H16361">
        <v>5</v>
      </c>
      <c r="I16361">
        <v>0</v>
      </c>
      <c r="J16361">
        <v>0</v>
      </c>
      <c r="K16361" s="2">
        <v>45734.733136574083</v>
      </c>
      <c r="L16361">
        <v>595</v>
      </c>
      <c r="M16361">
        <v>350</v>
      </c>
      <c r="N16361">
        <v>300</v>
      </c>
      <c r="Q16361">
        <v>48.246686514972289</v>
      </c>
      <c r="R16361">
        <v>337.72680560480597</v>
      </c>
      <c r="S16361">
        <v>5.2492451701151097</v>
      </c>
      <c r="T16361">
        <v>62.990942041381317</v>
      </c>
      <c r="U16361" t="s">
        <v>24</v>
      </c>
      <c r="V16361">
        <f t="shared" si="474"/>
        <v>0</v>
      </c>
    </row>
    <row r="16362" spans="1:22">
      <c r="A16362">
        <v>6</v>
      </c>
      <c r="B16362" t="s">
        <v>93</v>
      </c>
      <c r="C16362" s="2">
        <v>45734</v>
      </c>
      <c r="D16362" s="2">
        <v>45734.75</v>
      </c>
      <c r="E16362" t="s">
        <v>68</v>
      </c>
      <c r="F16362">
        <v>18</v>
      </c>
      <c r="G16362">
        <v>17</v>
      </c>
      <c r="H16362">
        <v>11</v>
      </c>
      <c r="I16362">
        <v>0</v>
      </c>
      <c r="J16362">
        <v>0</v>
      </c>
      <c r="K16362" s="2">
        <v>45734.791377314818</v>
      </c>
      <c r="L16362">
        <v>2998</v>
      </c>
      <c r="M16362">
        <v>350</v>
      </c>
      <c r="N16362">
        <v>300</v>
      </c>
      <c r="Q16362">
        <v>48.487802280750728</v>
      </c>
      <c r="R16362">
        <v>746.71215512356116</v>
      </c>
      <c r="S16362">
        <v>6.2175337075098822</v>
      </c>
      <c r="T16362">
        <v>105.698073027668</v>
      </c>
      <c r="U16362" t="s">
        <v>24</v>
      </c>
      <c r="V16362">
        <f t="shared" si="474"/>
        <v>0</v>
      </c>
    </row>
    <row r="16363" spans="1:22">
      <c r="A16363">
        <v>6</v>
      </c>
      <c r="B16363" t="s">
        <v>93</v>
      </c>
      <c r="C16363" s="2">
        <v>45734</v>
      </c>
      <c r="D16363" s="2">
        <v>45734.791666666657</v>
      </c>
      <c r="E16363" t="s">
        <v>68</v>
      </c>
      <c r="F16363">
        <v>19</v>
      </c>
      <c r="G16363">
        <v>6</v>
      </c>
      <c r="H16363">
        <v>6</v>
      </c>
      <c r="I16363">
        <v>0</v>
      </c>
      <c r="J16363">
        <v>0</v>
      </c>
      <c r="K16363" s="2">
        <v>45734.827557870369</v>
      </c>
      <c r="L16363">
        <v>2934</v>
      </c>
      <c r="M16363">
        <v>350</v>
      </c>
      <c r="N16363">
        <v>300</v>
      </c>
      <c r="Q16363">
        <v>42.09790556222049</v>
      </c>
      <c r="R16363">
        <v>353.6224067226521</v>
      </c>
      <c r="S16363">
        <v>6.073304868482313</v>
      </c>
      <c r="T16363">
        <v>36.439829210893883</v>
      </c>
      <c r="U16363" t="s">
        <v>24</v>
      </c>
      <c r="V16363">
        <f t="shared" si="474"/>
        <v>0</v>
      </c>
    </row>
    <row r="16364" spans="1:22">
      <c r="A16364">
        <v>6</v>
      </c>
      <c r="B16364" t="s">
        <v>93</v>
      </c>
      <c r="C16364" s="2">
        <v>45734</v>
      </c>
      <c r="D16364" s="2">
        <v>45734.833333333343</v>
      </c>
      <c r="E16364" t="s">
        <v>68</v>
      </c>
      <c r="F16364">
        <v>20</v>
      </c>
      <c r="G16364">
        <v>10</v>
      </c>
      <c r="H16364">
        <v>5</v>
      </c>
      <c r="I16364">
        <v>0</v>
      </c>
      <c r="J16364">
        <v>0</v>
      </c>
      <c r="K16364" s="2">
        <v>45734.860115740739</v>
      </c>
      <c r="L16364">
        <v>1051</v>
      </c>
      <c r="M16364">
        <v>350</v>
      </c>
      <c r="N16364">
        <v>300</v>
      </c>
      <c r="Q16364">
        <v>49.661848281840321</v>
      </c>
      <c r="R16364">
        <v>347.63293797288219</v>
      </c>
      <c r="S16364">
        <v>6.4397136670524251</v>
      </c>
      <c r="T16364">
        <v>64.397136670524247</v>
      </c>
      <c r="U16364" t="s">
        <v>24</v>
      </c>
      <c r="V16364">
        <f t="shared" si="474"/>
        <v>0</v>
      </c>
    </row>
    <row r="16365" spans="1:22">
      <c r="A16365">
        <v>6</v>
      </c>
      <c r="B16365" t="s">
        <v>93</v>
      </c>
      <c r="C16365" s="2">
        <v>45734</v>
      </c>
      <c r="D16365" s="2">
        <v>45734.875</v>
      </c>
      <c r="E16365" t="s">
        <v>68</v>
      </c>
      <c r="F16365">
        <v>21</v>
      </c>
      <c r="G16365">
        <v>19</v>
      </c>
      <c r="H16365">
        <v>12</v>
      </c>
      <c r="I16365">
        <v>0</v>
      </c>
      <c r="J16365">
        <v>0</v>
      </c>
      <c r="K16365" s="2">
        <v>45734.905023148152</v>
      </c>
      <c r="L16365">
        <v>1657</v>
      </c>
      <c r="M16365">
        <v>350</v>
      </c>
      <c r="N16365">
        <v>300</v>
      </c>
      <c r="Q16365">
        <v>44.467772433839919</v>
      </c>
      <c r="R16365">
        <v>747.05857688851063</v>
      </c>
      <c r="S16365">
        <v>5.880066844397394</v>
      </c>
      <c r="T16365">
        <v>111.7212700435505</v>
      </c>
      <c r="U16365" t="s">
        <v>24</v>
      </c>
      <c r="V16365">
        <f t="shared" si="474"/>
        <v>0</v>
      </c>
    </row>
    <row r="16366" spans="1:22">
      <c r="A16366">
        <v>1</v>
      </c>
      <c r="B16366" t="s">
        <v>93</v>
      </c>
      <c r="C16366" s="2">
        <v>45735</v>
      </c>
      <c r="D16366" s="2">
        <v>45735.666666666657</v>
      </c>
      <c r="E16366" t="s">
        <v>69</v>
      </c>
      <c r="F16366">
        <v>16</v>
      </c>
      <c r="G16366">
        <v>8</v>
      </c>
      <c r="H16366">
        <v>7</v>
      </c>
      <c r="I16366">
        <v>0</v>
      </c>
      <c r="J16366">
        <v>0</v>
      </c>
      <c r="K16366" s="2">
        <v>45735.706747685188</v>
      </c>
      <c r="L16366">
        <v>1309</v>
      </c>
      <c r="M16366">
        <v>350</v>
      </c>
      <c r="N16366">
        <v>300</v>
      </c>
      <c r="Q16366">
        <v>11.366527842886811</v>
      </c>
      <c r="R16366">
        <v>111.39197286029071</v>
      </c>
      <c r="S16366">
        <v>0.2090294052641504</v>
      </c>
      <c r="T16366">
        <v>1.672235242113203</v>
      </c>
      <c r="U16366" t="s">
        <v>24</v>
      </c>
      <c r="V16366">
        <f t="shared" si="474"/>
        <v>0</v>
      </c>
    </row>
    <row r="16367" spans="1:22">
      <c r="A16367">
        <v>1</v>
      </c>
      <c r="B16367" t="s">
        <v>93</v>
      </c>
      <c r="C16367" s="2">
        <v>45735</v>
      </c>
      <c r="D16367" s="2">
        <v>45735.708333333343</v>
      </c>
      <c r="E16367" t="s">
        <v>69</v>
      </c>
      <c r="F16367">
        <v>17</v>
      </c>
      <c r="G16367">
        <v>61</v>
      </c>
      <c r="H16367">
        <v>34</v>
      </c>
      <c r="I16367">
        <v>0</v>
      </c>
      <c r="J16367">
        <v>0</v>
      </c>
      <c r="K16367" s="2">
        <v>45735.74795138889</v>
      </c>
      <c r="L16367">
        <v>3256</v>
      </c>
      <c r="M16367">
        <v>350</v>
      </c>
      <c r="N16367">
        <v>300</v>
      </c>
      <c r="Q16367">
        <v>11.832198252310819</v>
      </c>
      <c r="R16367">
        <v>563.21263680999527</v>
      </c>
      <c r="S16367">
        <v>0.39882080657375019</v>
      </c>
      <c r="T16367">
        <v>24.328069200998758</v>
      </c>
      <c r="U16367" t="s">
        <v>24</v>
      </c>
      <c r="V16367">
        <f t="shared" si="474"/>
        <v>0</v>
      </c>
    </row>
    <row r="16368" spans="1:22">
      <c r="A16368">
        <v>1</v>
      </c>
      <c r="B16368" t="s">
        <v>93</v>
      </c>
      <c r="C16368" s="2">
        <v>45735</v>
      </c>
      <c r="D16368" s="2">
        <v>45735.75</v>
      </c>
      <c r="E16368" t="s">
        <v>69</v>
      </c>
      <c r="F16368">
        <v>18</v>
      </c>
      <c r="G16368">
        <v>26</v>
      </c>
      <c r="H16368">
        <v>16</v>
      </c>
      <c r="I16368">
        <v>0</v>
      </c>
      <c r="J16368">
        <v>0</v>
      </c>
      <c r="K16368" s="2">
        <v>45735.787048611113</v>
      </c>
      <c r="L16368">
        <v>2559</v>
      </c>
      <c r="M16368">
        <v>350</v>
      </c>
      <c r="N16368">
        <v>300</v>
      </c>
      <c r="Q16368">
        <v>12.691625267380861</v>
      </c>
      <c r="R16368">
        <v>284.29240598933131</v>
      </c>
      <c r="S16368">
        <v>0.37709549339636661</v>
      </c>
      <c r="T16368">
        <v>9.804482828305531</v>
      </c>
      <c r="U16368" t="s">
        <v>24</v>
      </c>
      <c r="V16368">
        <f t="shared" si="474"/>
        <v>0</v>
      </c>
    </row>
    <row r="16369" spans="1:22">
      <c r="A16369">
        <v>1</v>
      </c>
      <c r="B16369" t="s">
        <v>93</v>
      </c>
      <c r="C16369" s="2">
        <v>45735</v>
      </c>
      <c r="D16369" s="2">
        <v>45735.791666666657</v>
      </c>
      <c r="E16369" t="s">
        <v>69</v>
      </c>
      <c r="F16369">
        <v>19</v>
      </c>
      <c r="G16369">
        <v>26</v>
      </c>
      <c r="H16369">
        <v>8</v>
      </c>
      <c r="I16369">
        <v>0</v>
      </c>
      <c r="J16369">
        <v>0</v>
      </c>
      <c r="K16369" s="2">
        <v>45735.820092592592</v>
      </c>
      <c r="L16369">
        <v>2175</v>
      </c>
      <c r="M16369">
        <v>350</v>
      </c>
      <c r="N16369">
        <v>300</v>
      </c>
      <c r="Q16369">
        <v>13.89795538840027</v>
      </c>
      <c r="R16369">
        <v>155.65710035008311</v>
      </c>
      <c r="S16369">
        <v>0.23902277952716619</v>
      </c>
      <c r="T16369">
        <v>6.2145922677063208</v>
      </c>
      <c r="U16369" t="s">
        <v>24</v>
      </c>
      <c r="V16369">
        <f t="shared" si="474"/>
        <v>0</v>
      </c>
    </row>
    <row r="16370" spans="1:22">
      <c r="A16370">
        <v>1</v>
      </c>
      <c r="B16370" t="s">
        <v>93</v>
      </c>
      <c r="C16370" s="2">
        <v>45735</v>
      </c>
      <c r="D16370" s="2">
        <v>45735.833333333343</v>
      </c>
      <c r="E16370" t="s">
        <v>69</v>
      </c>
      <c r="F16370">
        <v>20</v>
      </c>
      <c r="G16370">
        <v>12</v>
      </c>
      <c r="H16370">
        <v>3</v>
      </c>
      <c r="I16370">
        <v>0</v>
      </c>
      <c r="J16370">
        <v>0</v>
      </c>
      <c r="K16370" s="2">
        <v>45735.845300925917</v>
      </c>
      <c r="L16370">
        <v>757</v>
      </c>
      <c r="M16370">
        <v>350</v>
      </c>
      <c r="N16370">
        <v>300</v>
      </c>
      <c r="Q16370">
        <v>10.894763426334251</v>
      </c>
      <c r="R16370">
        <v>45.758006390603832</v>
      </c>
      <c r="S16370">
        <v>0.23216746348426259</v>
      </c>
      <c r="T16370">
        <v>2.7860095618111509</v>
      </c>
      <c r="U16370" t="s">
        <v>24</v>
      </c>
      <c r="V16370">
        <f t="shared" si="474"/>
        <v>0</v>
      </c>
    </row>
    <row r="16371" spans="1:22">
      <c r="A16371">
        <v>2</v>
      </c>
      <c r="B16371" t="s">
        <v>93</v>
      </c>
      <c r="C16371" s="2">
        <v>45735</v>
      </c>
      <c r="D16371" s="2">
        <v>45735.666666666657</v>
      </c>
      <c r="E16371" t="s">
        <v>69</v>
      </c>
      <c r="F16371">
        <v>16</v>
      </c>
      <c r="G16371">
        <v>10</v>
      </c>
      <c r="H16371">
        <v>9</v>
      </c>
      <c r="I16371">
        <v>0</v>
      </c>
      <c r="J16371">
        <v>0</v>
      </c>
      <c r="K16371" s="2">
        <v>45735.705046296287</v>
      </c>
      <c r="L16371">
        <v>1389</v>
      </c>
      <c r="M16371">
        <v>350</v>
      </c>
      <c r="N16371">
        <v>300</v>
      </c>
      <c r="Q16371">
        <v>23.965661888351249</v>
      </c>
      <c r="R16371">
        <v>301.96733979322568</v>
      </c>
      <c r="S16371">
        <v>0.47648769546995889</v>
      </c>
      <c r="T16371">
        <v>4.7648769546995897</v>
      </c>
      <c r="U16371" t="s">
        <v>24</v>
      </c>
      <c r="V16371">
        <f t="shared" si="474"/>
        <v>0</v>
      </c>
    </row>
    <row r="16372" spans="1:22">
      <c r="A16372">
        <v>2</v>
      </c>
      <c r="B16372" t="s">
        <v>93</v>
      </c>
      <c r="C16372" s="2">
        <v>45735</v>
      </c>
      <c r="D16372" s="2">
        <v>45735.708333333343</v>
      </c>
      <c r="E16372" t="s">
        <v>69</v>
      </c>
      <c r="F16372">
        <v>17</v>
      </c>
      <c r="G16372">
        <v>57</v>
      </c>
      <c r="H16372">
        <v>36</v>
      </c>
      <c r="I16372">
        <v>0</v>
      </c>
      <c r="J16372">
        <v>0</v>
      </c>
      <c r="K16372" s="2">
        <v>45735.749479166669</v>
      </c>
      <c r="L16372">
        <v>3392</v>
      </c>
      <c r="M16372">
        <v>350</v>
      </c>
      <c r="N16372">
        <v>300</v>
      </c>
      <c r="Q16372">
        <v>20.6158357200007</v>
      </c>
      <c r="R16372">
        <v>1039.0381202880351</v>
      </c>
      <c r="S16372">
        <v>0.56417019877052321</v>
      </c>
      <c r="T16372">
        <v>32.157701329919817</v>
      </c>
      <c r="U16372" t="s">
        <v>24</v>
      </c>
      <c r="V16372">
        <f t="shared" si="474"/>
        <v>0</v>
      </c>
    </row>
    <row r="16373" spans="1:22">
      <c r="A16373">
        <v>2</v>
      </c>
      <c r="B16373" t="s">
        <v>93</v>
      </c>
      <c r="C16373" s="2">
        <v>45735</v>
      </c>
      <c r="D16373" s="2">
        <v>45735.75</v>
      </c>
      <c r="E16373" t="s">
        <v>69</v>
      </c>
      <c r="F16373">
        <v>18</v>
      </c>
      <c r="G16373">
        <v>35</v>
      </c>
      <c r="H16373">
        <v>27</v>
      </c>
      <c r="I16373">
        <v>0</v>
      </c>
      <c r="J16373">
        <v>0</v>
      </c>
      <c r="K16373" s="2">
        <v>45735.777719907397</v>
      </c>
      <c r="L16373">
        <v>2282</v>
      </c>
      <c r="M16373">
        <v>350</v>
      </c>
      <c r="N16373">
        <v>300</v>
      </c>
      <c r="Q16373">
        <v>16.384517455316828</v>
      </c>
      <c r="R16373">
        <v>619.33475981097615</v>
      </c>
      <c r="S16373">
        <v>0.3928410284256339</v>
      </c>
      <c r="T16373">
        <v>13.74943599489719</v>
      </c>
      <c r="U16373" t="s">
        <v>24</v>
      </c>
      <c r="V16373">
        <f t="shared" si="474"/>
        <v>0</v>
      </c>
    </row>
    <row r="16374" spans="1:22">
      <c r="A16374">
        <v>2</v>
      </c>
      <c r="B16374" t="s">
        <v>93</v>
      </c>
      <c r="C16374" s="2">
        <v>45735</v>
      </c>
      <c r="D16374" s="2">
        <v>45735.791666666657</v>
      </c>
      <c r="E16374" t="s">
        <v>69</v>
      </c>
      <c r="F16374">
        <v>19</v>
      </c>
      <c r="G16374">
        <v>54</v>
      </c>
      <c r="H16374">
        <v>25</v>
      </c>
      <c r="I16374">
        <v>0</v>
      </c>
      <c r="J16374">
        <v>0</v>
      </c>
      <c r="K16374" s="2">
        <v>45735.833275462966</v>
      </c>
      <c r="L16374">
        <v>3358</v>
      </c>
      <c r="M16374">
        <v>350</v>
      </c>
      <c r="N16374">
        <v>300</v>
      </c>
      <c r="Q16374">
        <v>20.475209531459338</v>
      </c>
      <c r="R16374">
        <v>716.63233360107688</v>
      </c>
      <c r="S16374">
        <v>0.57421782193647108</v>
      </c>
      <c r="T16374">
        <v>31.007762384569439</v>
      </c>
      <c r="U16374" t="s">
        <v>24</v>
      </c>
      <c r="V16374">
        <f t="shared" si="474"/>
        <v>0</v>
      </c>
    </row>
    <row r="16375" spans="1:22">
      <c r="A16375">
        <v>3</v>
      </c>
      <c r="B16375" t="s">
        <v>93</v>
      </c>
      <c r="C16375" s="2">
        <v>45735</v>
      </c>
      <c r="D16375" s="2">
        <v>45735.666666666657</v>
      </c>
      <c r="E16375" t="s">
        <v>69</v>
      </c>
      <c r="F16375">
        <v>16</v>
      </c>
      <c r="G16375">
        <v>6</v>
      </c>
      <c r="H16375">
        <v>6</v>
      </c>
      <c r="I16375">
        <v>0</v>
      </c>
      <c r="J16375">
        <v>0</v>
      </c>
      <c r="K16375" s="2">
        <v>45735.706180555557</v>
      </c>
      <c r="L16375">
        <v>262</v>
      </c>
      <c r="M16375">
        <v>350</v>
      </c>
      <c r="N16375">
        <v>300</v>
      </c>
      <c r="Q16375">
        <v>25.871757170085431</v>
      </c>
      <c r="R16375">
        <v>217.32276022871761</v>
      </c>
      <c r="S16375">
        <v>0.96529600213101852</v>
      </c>
      <c r="T16375">
        <v>5.7917760127861113</v>
      </c>
      <c r="U16375" t="s">
        <v>24</v>
      </c>
      <c r="V16375">
        <f t="shared" ref="V16375:V16438" si="475">O16375</f>
        <v>0</v>
      </c>
    </row>
    <row r="16376" spans="1:22">
      <c r="A16376">
        <v>3</v>
      </c>
      <c r="B16376" t="s">
        <v>93</v>
      </c>
      <c r="C16376" s="2">
        <v>45735</v>
      </c>
      <c r="D16376" s="2">
        <v>45735.708333333343</v>
      </c>
      <c r="E16376" t="s">
        <v>69</v>
      </c>
      <c r="F16376">
        <v>17</v>
      </c>
      <c r="G16376">
        <v>34</v>
      </c>
      <c r="H16376">
        <v>19</v>
      </c>
      <c r="I16376">
        <v>0</v>
      </c>
      <c r="J16376">
        <v>0</v>
      </c>
      <c r="K16376" s="2">
        <v>45735.749884259261</v>
      </c>
      <c r="L16376">
        <v>3547</v>
      </c>
      <c r="M16376">
        <v>350</v>
      </c>
      <c r="N16376">
        <v>300</v>
      </c>
      <c r="Q16376">
        <v>32.722042797969699</v>
      </c>
      <c r="R16376">
        <v>870.40633842599391</v>
      </c>
      <c r="S16376">
        <v>0.64039893526082714</v>
      </c>
      <c r="T16376">
        <v>21.773563798868121</v>
      </c>
      <c r="U16376" t="s">
        <v>24</v>
      </c>
      <c r="V16376">
        <f t="shared" si="475"/>
        <v>0</v>
      </c>
    </row>
    <row r="16377" spans="1:22">
      <c r="A16377">
        <v>3</v>
      </c>
      <c r="B16377" t="s">
        <v>93</v>
      </c>
      <c r="C16377" s="2">
        <v>45735</v>
      </c>
      <c r="D16377" s="2">
        <v>45735.75</v>
      </c>
      <c r="E16377" t="s">
        <v>69</v>
      </c>
      <c r="F16377">
        <v>18</v>
      </c>
      <c r="G16377">
        <v>9</v>
      </c>
      <c r="H16377">
        <v>6</v>
      </c>
      <c r="I16377">
        <v>0</v>
      </c>
      <c r="J16377">
        <v>0</v>
      </c>
      <c r="K16377" s="2">
        <v>45735.75503472222</v>
      </c>
      <c r="L16377">
        <v>123</v>
      </c>
      <c r="M16377">
        <v>350</v>
      </c>
      <c r="N16377">
        <v>300</v>
      </c>
      <c r="Q16377">
        <v>36.341377223493772</v>
      </c>
      <c r="R16377">
        <v>305.26756867734758</v>
      </c>
      <c r="S16377">
        <v>0.90527012790999406</v>
      </c>
      <c r="T16377">
        <v>8.1474311511899469</v>
      </c>
      <c r="U16377" t="s">
        <v>24</v>
      </c>
      <c r="V16377">
        <f t="shared" si="475"/>
        <v>0</v>
      </c>
    </row>
    <row r="16378" spans="1:22">
      <c r="A16378">
        <v>4</v>
      </c>
      <c r="B16378" t="s">
        <v>93</v>
      </c>
      <c r="C16378" s="2">
        <v>45735</v>
      </c>
      <c r="D16378" s="2">
        <v>45735.666666666657</v>
      </c>
      <c r="E16378" t="s">
        <v>69</v>
      </c>
      <c r="F16378">
        <v>16</v>
      </c>
      <c r="G16378">
        <v>6</v>
      </c>
      <c r="H16378">
        <v>3</v>
      </c>
      <c r="I16378">
        <v>0</v>
      </c>
      <c r="J16378">
        <v>0</v>
      </c>
      <c r="K16378" s="2">
        <v>45735.707777777781</v>
      </c>
      <c r="L16378">
        <v>1432</v>
      </c>
      <c r="M16378">
        <v>350</v>
      </c>
      <c r="N16378">
        <v>300</v>
      </c>
      <c r="Q16378">
        <v>37.361961824264498</v>
      </c>
      <c r="R16378">
        <v>156.9202396619109</v>
      </c>
      <c r="S16378">
        <v>0.89658938728487325</v>
      </c>
      <c r="T16378">
        <v>5.3795363237092397</v>
      </c>
      <c r="U16378" t="s">
        <v>24</v>
      </c>
      <c r="V16378">
        <f t="shared" si="475"/>
        <v>0</v>
      </c>
    </row>
    <row r="16379" spans="1:22">
      <c r="A16379">
        <v>4</v>
      </c>
      <c r="B16379" t="s">
        <v>93</v>
      </c>
      <c r="C16379" s="2">
        <v>45735</v>
      </c>
      <c r="D16379" s="2">
        <v>45735.708333333343</v>
      </c>
      <c r="E16379" t="s">
        <v>69</v>
      </c>
      <c r="F16379">
        <v>17</v>
      </c>
      <c r="G16379">
        <v>23</v>
      </c>
      <c r="H16379">
        <v>16</v>
      </c>
      <c r="I16379">
        <v>0</v>
      </c>
      <c r="J16379">
        <v>0</v>
      </c>
      <c r="K16379" s="2">
        <v>45735.746180555558</v>
      </c>
      <c r="L16379">
        <v>2663</v>
      </c>
      <c r="M16379">
        <v>350</v>
      </c>
      <c r="N16379">
        <v>300</v>
      </c>
      <c r="Q16379">
        <v>41.135193611200137</v>
      </c>
      <c r="R16379">
        <v>921.4283368908832</v>
      </c>
      <c r="S16379">
        <v>1.110079061539649</v>
      </c>
      <c r="T16379">
        <v>25.53181841541193</v>
      </c>
      <c r="U16379" t="s">
        <v>24</v>
      </c>
      <c r="V16379">
        <f t="shared" si="475"/>
        <v>0</v>
      </c>
    </row>
    <row r="16380" spans="1:22">
      <c r="A16380">
        <v>4</v>
      </c>
      <c r="B16380" t="s">
        <v>93</v>
      </c>
      <c r="C16380" s="2">
        <v>45735</v>
      </c>
      <c r="D16380" s="2">
        <v>45735.75</v>
      </c>
      <c r="E16380" t="s">
        <v>69</v>
      </c>
      <c r="F16380">
        <v>18</v>
      </c>
      <c r="G16380">
        <v>15</v>
      </c>
      <c r="H16380">
        <v>10</v>
      </c>
      <c r="I16380">
        <v>0</v>
      </c>
      <c r="J16380">
        <v>0</v>
      </c>
      <c r="K16380" s="2">
        <v>45735.776331018518</v>
      </c>
      <c r="L16380">
        <v>1863</v>
      </c>
      <c r="M16380">
        <v>350</v>
      </c>
      <c r="N16380">
        <v>300</v>
      </c>
      <c r="Q16380">
        <v>36.909354968727918</v>
      </c>
      <c r="R16380">
        <v>516.73096956219081</v>
      </c>
      <c r="S16380">
        <v>1.2312279351595401</v>
      </c>
      <c r="T16380">
        <v>18.4684190273931</v>
      </c>
      <c r="U16380" t="s">
        <v>24</v>
      </c>
      <c r="V16380">
        <f t="shared" si="475"/>
        <v>0</v>
      </c>
    </row>
    <row r="16381" spans="1:22">
      <c r="A16381">
        <v>4</v>
      </c>
      <c r="B16381" t="s">
        <v>93</v>
      </c>
      <c r="C16381" s="2">
        <v>45735</v>
      </c>
      <c r="D16381" s="2">
        <v>45735.791666666657</v>
      </c>
      <c r="E16381" t="s">
        <v>69</v>
      </c>
      <c r="F16381">
        <v>19</v>
      </c>
      <c r="G16381">
        <v>16</v>
      </c>
      <c r="H16381">
        <v>9</v>
      </c>
      <c r="I16381">
        <v>0</v>
      </c>
      <c r="J16381">
        <v>0</v>
      </c>
      <c r="K16381" s="2">
        <v>45735.818148148152</v>
      </c>
      <c r="L16381">
        <v>2017</v>
      </c>
      <c r="M16381">
        <v>350</v>
      </c>
      <c r="N16381">
        <v>300</v>
      </c>
      <c r="Q16381">
        <v>42.972934129078737</v>
      </c>
      <c r="R16381">
        <v>541.45897002639208</v>
      </c>
      <c r="S16381">
        <v>1.6609283659312171</v>
      </c>
      <c r="T16381">
        <v>26.574853854899469</v>
      </c>
      <c r="U16381" t="s">
        <v>24</v>
      </c>
      <c r="V16381">
        <f t="shared" si="475"/>
        <v>0</v>
      </c>
    </row>
    <row r="16382" spans="1:22">
      <c r="A16382">
        <v>5</v>
      </c>
      <c r="B16382" t="s">
        <v>93</v>
      </c>
      <c r="C16382" s="2">
        <v>45735</v>
      </c>
      <c r="D16382" s="2">
        <v>45735.666666666657</v>
      </c>
      <c r="E16382" t="s">
        <v>69</v>
      </c>
      <c r="F16382">
        <v>16</v>
      </c>
      <c r="G16382">
        <v>3</v>
      </c>
      <c r="H16382">
        <v>3</v>
      </c>
      <c r="I16382">
        <v>0</v>
      </c>
      <c r="J16382">
        <v>0</v>
      </c>
      <c r="K16382" s="2">
        <v>45735.706469907411</v>
      </c>
      <c r="L16382">
        <v>783</v>
      </c>
      <c r="M16382">
        <v>350</v>
      </c>
      <c r="N16382">
        <v>300</v>
      </c>
      <c r="Q16382">
        <v>39.634130260374633</v>
      </c>
      <c r="R16382">
        <v>166.46334709357339</v>
      </c>
      <c r="S16382">
        <v>1.280277140092273</v>
      </c>
      <c r="T16382">
        <v>3.8408314202768201</v>
      </c>
      <c r="U16382" t="s">
        <v>24</v>
      </c>
      <c r="V16382">
        <f t="shared" si="475"/>
        <v>0</v>
      </c>
    </row>
    <row r="16383" spans="1:22">
      <c r="A16383">
        <v>5</v>
      </c>
      <c r="B16383" t="s">
        <v>93</v>
      </c>
      <c r="C16383" s="2">
        <v>45735</v>
      </c>
      <c r="D16383" s="2">
        <v>45735.708333333343</v>
      </c>
      <c r="E16383" t="s">
        <v>69</v>
      </c>
      <c r="F16383">
        <v>17</v>
      </c>
      <c r="G16383">
        <v>17</v>
      </c>
      <c r="H16383">
        <v>8</v>
      </c>
      <c r="I16383">
        <v>0</v>
      </c>
      <c r="J16383">
        <v>0</v>
      </c>
      <c r="K16383" s="2">
        <v>45735.748391203713</v>
      </c>
      <c r="L16383">
        <v>2381</v>
      </c>
      <c r="M16383">
        <v>350</v>
      </c>
      <c r="N16383">
        <v>300</v>
      </c>
      <c r="Q16383">
        <v>39.632336311645197</v>
      </c>
      <c r="R16383">
        <v>443.88216669042629</v>
      </c>
      <c r="S16383">
        <v>1.2400191958389311</v>
      </c>
      <c r="T16383">
        <v>21.080326329261819</v>
      </c>
      <c r="U16383" t="s">
        <v>24</v>
      </c>
      <c r="V16383">
        <f t="shared" si="475"/>
        <v>0</v>
      </c>
    </row>
    <row r="16384" spans="1:22">
      <c r="A16384">
        <v>5</v>
      </c>
      <c r="B16384" t="s">
        <v>93</v>
      </c>
      <c r="C16384" s="2">
        <v>45735</v>
      </c>
      <c r="D16384" s="2">
        <v>45735.75</v>
      </c>
      <c r="E16384" t="s">
        <v>69</v>
      </c>
      <c r="F16384">
        <v>18</v>
      </c>
      <c r="G16384">
        <v>34</v>
      </c>
      <c r="H16384">
        <v>23</v>
      </c>
      <c r="I16384">
        <v>0</v>
      </c>
      <c r="J16384">
        <v>0</v>
      </c>
      <c r="K16384" s="2">
        <v>45735.776354166657</v>
      </c>
      <c r="L16384">
        <v>2231</v>
      </c>
      <c r="M16384">
        <v>350</v>
      </c>
      <c r="N16384">
        <v>300</v>
      </c>
      <c r="Q16384">
        <v>39.912783855901587</v>
      </c>
      <c r="R16384">
        <v>1285.1916401600311</v>
      </c>
      <c r="S16384">
        <v>0.64093206841307881</v>
      </c>
      <c r="T16384">
        <v>21.79169032604468</v>
      </c>
      <c r="U16384" t="s">
        <v>24</v>
      </c>
      <c r="V16384">
        <f t="shared" si="475"/>
        <v>0</v>
      </c>
    </row>
    <row r="16385" spans="1:22">
      <c r="A16385">
        <v>5</v>
      </c>
      <c r="B16385" t="s">
        <v>93</v>
      </c>
      <c r="C16385" s="2">
        <v>45735</v>
      </c>
      <c r="D16385" s="2">
        <v>45735.791666666657</v>
      </c>
      <c r="E16385" t="s">
        <v>69</v>
      </c>
      <c r="F16385">
        <v>19</v>
      </c>
      <c r="G16385">
        <v>54</v>
      </c>
      <c r="H16385">
        <v>19</v>
      </c>
      <c r="I16385">
        <v>0</v>
      </c>
      <c r="J16385">
        <v>0</v>
      </c>
      <c r="K16385" s="2">
        <v>45735.828402777777</v>
      </c>
      <c r="L16385">
        <v>2966</v>
      </c>
      <c r="M16385">
        <v>350</v>
      </c>
      <c r="N16385">
        <v>300</v>
      </c>
      <c r="Q16385">
        <v>45.784430289149419</v>
      </c>
      <c r="R16385">
        <v>1217.865845691374</v>
      </c>
      <c r="S16385">
        <v>1.398321409900821</v>
      </c>
      <c r="T16385">
        <v>75.509356134644364</v>
      </c>
      <c r="U16385" t="s">
        <v>24</v>
      </c>
      <c r="V16385">
        <f t="shared" si="475"/>
        <v>0</v>
      </c>
    </row>
    <row r="16386" spans="1:22">
      <c r="A16386">
        <v>5</v>
      </c>
      <c r="B16386" t="s">
        <v>93</v>
      </c>
      <c r="C16386" s="2">
        <v>45735</v>
      </c>
      <c r="D16386" s="2">
        <v>45735.833333333343</v>
      </c>
      <c r="E16386" t="s">
        <v>69</v>
      </c>
      <c r="F16386">
        <v>20</v>
      </c>
      <c r="G16386">
        <v>9</v>
      </c>
      <c r="H16386">
        <v>6</v>
      </c>
      <c r="I16386">
        <v>0</v>
      </c>
      <c r="J16386">
        <v>0</v>
      </c>
      <c r="K16386" s="2">
        <v>45735.869212962964</v>
      </c>
      <c r="L16386">
        <v>1227</v>
      </c>
      <c r="M16386">
        <v>350</v>
      </c>
      <c r="N16386">
        <v>300</v>
      </c>
      <c r="Q16386">
        <v>36.374776069472347</v>
      </c>
      <c r="R16386">
        <v>305.54811898356769</v>
      </c>
      <c r="S16386">
        <v>1.287777290556622</v>
      </c>
      <c r="T16386">
        <v>11.589995615009601</v>
      </c>
      <c r="U16386" t="s">
        <v>24</v>
      </c>
      <c r="V16386">
        <f t="shared" si="475"/>
        <v>0</v>
      </c>
    </row>
    <row r="16387" spans="1:22">
      <c r="A16387">
        <v>5</v>
      </c>
      <c r="B16387" t="s">
        <v>93</v>
      </c>
      <c r="C16387" s="2">
        <v>45735</v>
      </c>
      <c r="D16387" s="2">
        <v>45735.875</v>
      </c>
      <c r="E16387" t="s">
        <v>69</v>
      </c>
      <c r="F16387">
        <v>21</v>
      </c>
      <c r="G16387">
        <v>14</v>
      </c>
      <c r="H16387">
        <v>5</v>
      </c>
      <c r="I16387">
        <v>0</v>
      </c>
      <c r="J16387">
        <v>0</v>
      </c>
      <c r="K16387" s="2">
        <v>45735.878680555557</v>
      </c>
      <c r="L16387">
        <v>29</v>
      </c>
      <c r="M16387">
        <v>350</v>
      </c>
      <c r="N16387">
        <v>300</v>
      </c>
      <c r="Q16387">
        <v>46.58159290906854</v>
      </c>
      <c r="R16387">
        <v>326.07115036347977</v>
      </c>
      <c r="S16387">
        <v>1.255671721276457</v>
      </c>
      <c r="T16387">
        <v>17.579404097870391</v>
      </c>
      <c r="U16387" t="s">
        <v>24</v>
      </c>
      <c r="V16387">
        <f t="shared" si="475"/>
        <v>0</v>
      </c>
    </row>
    <row r="16388" spans="1:22">
      <c r="A16388">
        <v>6</v>
      </c>
      <c r="B16388" t="s">
        <v>93</v>
      </c>
      <c r="C16388" s="2">
        <v>45735</v>
      </c>
      <c r="D16388" s="2">
        <v>45735.708333333343</v>
      </c>
      <c r="E16388" t="s">
        <v>69</v>
      </c>
      <c r="F16388">
        <v>17</v>
      </c>
      <c r="G16388">
        <v>2</v>
      </c>
      <c r="H16388">
        <v>1</v>
      </c>
      <c r="I16388">
        <v>0</v>
      </c>
      <c r="J16388">
        <v>0</v>
      </c>
      <c r="K16388" s="2">
        <v>45735.73673611111</v>
      </c>
      <c r="L16388">
        <v>0</v>
      </c>
      <c r="M16388">
        <v>350</v>
      </c>
      <c r="N16388">
        <v>300</v>
      </c>
      <c r="Q16388">
        <v>47.261301196911738</v>
      </c>
      <c r="R16388">
        <v>66.165821675676426</v>
      </c>
      <c r="S16388">
        <v>8.8651662044155035</v>
      </c>
      <c r="T16388">
        <v>17.730332408831011</v>
      </c>
      <c r="U16388" t="s">
        <v>24</v>
      </c>
      <c r="V16388">
        <f t="shared" si="475"/>
        <v>0</v>
      </c>
    </row>
    <row r="16389" spans="1:22">
      <c r="A16389">
        <v>6</v>
      </c>
      <c r="B16389" t="s">
        <v>93</v>
      </c>
      <c r="C16389" s="2">
        <v>45735</v>
      </c>
      <c r="D16389" s="2">
        <v>45735.791666666657</v>
      </c>
      <c r="E16389" t="s">
        <v>69</v>
      </c>
      <c r="F16389">
        <v>19</v>
      </c>
      <c r="G16389">
        <v>8</v>
      </c>
      <c r="H16389">
        <v>5</v>
      </c>
      <c r="I16389">
        <v>0</v>
      </c>
      <c r="J16389">
        <v>0</v>
      </c>
      <c r="K16389" s="2">
        <v>45735.823923611111</v>
      </c>
      <c r="L16389">
        <v>952</v>
      </c>
      <c r="M16389">
        <v>350</v>
      </c>
      <c r="N16389">
        <v>300</v>
      </c>
      <c r="Q16389">
        <v>44.746428746046767</v>
      </c>
      <c r="R16389">
        <v>313.22500122232742</v>
      </c>
      <c r="S16389">
        <v>7.9241352800935543</v>
      </c>
      <c r="T16389">
        <v>63.393082240748427</v>
      </c>
      <c r="U16389" t="s">
        <v>24</v>
      </c>
      <c r="V16389">
        <f t="shared" si="475"/>
        <v>0</v>
      </c>
    </row>
    <row r="16390" spans="1:22">
      <c r="A16390">
        <v>6</v>
      </c>
      <c r="B16390" t="s">
        <v>93</v>
      </c>
      <c r="C16390" s="2">
        <v>45735</v>
      </c>
      <c r="D16390" s="2">
        <v>45735.833333333343</v>
      </c>
      <c r="E16390" t="s">
        <v>69</v>
      </c>
      <c r="F16390">
        <v>20</v>
      </c>
      <c r="G16390">
        <v>11</v>
      </c>
      <c r="H16390">
        <v>8</v>
      </c>
      <c r="I16390">
        <v>0</v>
      </c>
      <c r="J16390">
        <v>0</v>
      </c>
      <c r="K16390" s="2">
        <v>45735.852233796293</v>
      </c>
      <c r="L16390">
        <v>1509</v>
      </c>
      <c r="M16390">
        <v>350</v>
      </c>
      <c r="N16390">
        <v>300</v>
      </c>
      <c r="Q16390">
        <v>46.334491467798877</v>
      </c>
      <c r="R16390">
        <v>518.94630443934739</v>
      </c>
      <c r="S16390">
        <v>7.2527086169988886</v>
      </c>
      <c r="T16390">
        <v>79.779794786987779</v>
      </c>
      <c r="U16390" t="s">
        <v>24</v>
      </c>
      <c r="V16390">
        <f t="shared" si="475"/>
        <v>0</v>
      </c>
    </row>
    <row r="16391" spans="1:22">
      <c r="A16391">
        <v>6</v>
      </c>
      <c r="B16391" t="s">
        <v>93</v>
      </c>
      <c r="C16391" s="2">
        <v>45735</v>
      </c>
      <c r="D16391" s="2">
        <v>45735.875</v>
      </c>
      <c r="E16391" t="s">
        <v>69</v>
      </c>
      <c r="F16391">
        <v>21</v>
      </c>
      <c r="G16391">
        <v>77</v>
      </c>
      <c r="H16391">
        <v>3</v>
      </c>
      <c r="I16391">
        <v>0</v>
      </c>
      <c r="J16391">
        <v>0</v>
      </c>
      <c r="K16391" s="2">
        <v>45735.915127314824</v>
      </c>
      <c r="L16391">
        <v>650</v>
      </c>
      <c r="M16391">
        <v>350</v>
      </c>
      <c r="N16391">
        <v>300</v>
      </c>
      <c r="Q16391">
        <v>56.41965100959753</v>
      </c>
      <c r="R16391">
        <v>236.96253424030959</v>
      </c>
      <c r="S16391">
        <v>4.8693634402352597</v>
      </c>
      <c r="T16391">
        <v>374.940984898115</v>
      </c>
      <c r="U16391" t="s">
        <v>24</v>
      </c>
      <c r="V16391">
        <f t="shared" si="475"/>
        <v>0</v>
      </c>
    </row>
    <row r="16392" spans="1:22">
      <c r="A16392">
        <v>6</v>
      </c>
      <c r="B16392" t="s">
        <v>93</v>
      </c>
      <c r="C16392" s="2">
        <v>45735</v>
      </c>
      <c r="D16392" s="2">
        <v>45735.958333333343</v>
      </c>
      <c r="E16392" t="s">
        <v>69</v>
      </c>
      <c r="F16392">
        <v>23</v>
      </c>
      <c r="G16392">
        <v>38</v>
      </c>
      <c r="H16392">
        <v>20</v>
      </c>
      <c r="I16392">
        <v>0</v>
      </c>
      <c r="J16392">
        <v>0</v>
      </c>
      <c r="K16392" s="2">
        <v>45735.977523148147</v>
      </c>
      <c r="L16392">
        <v>1124</v>
      </c>
      <c r="M16392">
        <v>350</v>
      </c>
      <c r="N16392">
        <v>300</v>
      </c>
      <c r="Q16392">
        <v>57.952237189890027</v>
      </c>
      <c r="R16392">
        <v>1622.6626413169211</v>
      </c>
      <c r="S16392">
        <v>7.3693753841329306</v>
      </c>
      <c r="T16392">
        <v>280.0362645970514</v>
      </c>
      <c r="U16392" t="s">
        <v>24</v>
      </c>
      <c r="V16392">
        <f t="shared" si="475"/>
        <v>0</v>
      </c>
    </row>
    <row r="16393" spans="1:22">
      <c r="A16393">
        <v>1</v>
      </c>
      <c r="B16393" t="s">
        <v>94</v>
      </c>
      <c r="C16393" s="2">
        <v>45729</v>
      </c>
      <c r="D16393" s="2">
        <v>45729.625</v>
      </c>
      <c r="E16393" t="s">
        <v>63</v>
      </c>
      <c r="F16393">
        <v>15</v>
      </c>
      <c r="G16393">
        <v>227</v>
      </c>
      <c r="H16393">
        <v>66</v>
      </c>
      <c r="I16393">
        <v>0</v>
      </c>
      <c r="J16393">
        <v>0</v>
      </c>
      <c r="K16393" s="2">
        <v>45729.666608796288</v>
      </c>
      <c r="L16393">
        <v>1347</v>
      </c>
      <c r="M16393">
        <v>350</v>
      </c>
      <c r="N16393">
        <v>200</v>
      </c>
      <c r="Q16393">
        <v>14.350014927922849</v>
      </c>
      <c r="R16393">
        <v>1325.9413793400711</v>
      </c>
      <c r="S16393">
        <v>0.31124064077159352</v>
      </c>
      <c r="T16393">
        <v>70.651625455151731</v>
      </c>
      <c r="U16393" t="s">
        <v>24</v>
      </c>
      <c r="V16393">
        <f t="shared" si="475"/>
        <v>0</v>
      </c>
    </row>
    <row r="16394" spans="1:22">
      <c r="A16394">
        <v>1</v>
      </c>
      <c r="B16394" t="s">
        <v>94</v>
      </c>
      <c r="C16394" s="2">
        <v>45729</v>
      </c>
      <c r="D16394" s="2">
        <v>45729.666666666657</v>
      </c>
      <c r="E16394" t="s">
        <v>63</v>
      </c>
      <c r="F16394">
        <v>16</v>
      </c>
      <c r="G16394">
        <v>330</v>
      </c>
      <c r="H16394">
        <v>118</v>
      </c>
      <c r="I16394">
        <v>0</v>
      </c>
      <c r="J16394">
        <v>0</v>
      </c>
      <c r="K16394" s="2">
        <v>45729.702766203707</v>
      </c>
      <c r="L16394">
        <v>3110</v>
      </c>
      <c r="M16394">
        <v>350</v>
      </c>
      <c r="N16394">
        <v>200</v>
      </c>
      <c r="Q16394">
        <v>13.166515449362089</v>
      </c>
      <c r="R16394">
        <v>2175.108352234618</v>
      </c>
      <c r="S16394">
        <v>0.33789814895507497</v>
      </c>
      <c r="T16394">
        <v>111.5063891551748</v>
      </c>
      <c r="U16394" t="s">
        <v>24</v>
      </c>
      <c r="V16394">
        <f t="shared" si="475"/>
        <v>0</v>
      </c>
    </row>
    <row r="16395" spans="1:22">
      <c r="A16395">
        <v>1</v>
      </c>
      <c r="B16395" t="s">
        <v>95</v>
      </c>
      <c r="C16395" s="2">
        <v>45729</v>
      </c>
      <c r="D16395" s="2">
        <v>45729.625</v>
      </c>
      <c r="E16395" t="s">
        <v>63</v>
      </c>
      <c r="F16395">
        <v>15</v>
      </c>
      <c r="G16395">
        <v>109</v>
      </c>
      <c r="H16395">
        <v>14</v>
      </c>
      <c r="I16395">
        <v>0</v>
      </c>
      <c r="J16395">
        <v>0</v>
      </c>
      <c r="K16395" s="2">
        <v>45729.665393518517</v>
      </c>
      <c r="L16395">
        <v>753</v>
      </c>
      <c r="M16395">
        <v>350</v>
      </c>
      <c r="N16395">
        <v>200</v>
      </c>
      <c r="Q16395">
        <v>14.1187129258557</v>
      </c>
      <c r="R16395">
        <v>276.72677334677172</v>
      </c>
      <c r="S16395">
        <v>0.22010460125933509</v>
      </c>
      <c r="T16395">
        <v>23.991401537267532</v>
      </c>
      <c r="U16395" t="s">
        <v>24</v>
      </c>
      <c r="V16395">
        <f t="shared" si="475"/>
        <v>0</v>
      </c>
    </row>
    <row r="16396" spans="1:22">
      <c r="A16396">
        <v>1</v>
      </c>
      <c r="B16396" t="s">
        <v>95</v>
      </c>
      <c r="C16396" s="2">
        <v>45729</v>
      </c>
      <c r="D16396" s="2">
        <v>45729.666666666657</v>
      </c>
      <c r="E16396" t="s">
        <v>63</v>
      </c>
      <c r="F16396">
        <v>16</v>
      </c>
      <c r="G16396">
        <v>175</v>
      </c>
      <c r="H16396">
        <v>88</v>
      </c>
      <c r="I16396">
        <v>0</v>
      </c>
      <c r="J16396">
        <v>0</v>
      </c>
      <c r="K16396" s="2">
        <v>45729.701053240737</v>
      </c>
      <c r="L16396">
        <v>2952</v>
      </c>
      <c r="M16396">
        <v>350</v>
      </c>
      <c r="N16396">
        <v>200</v>
      </c>
      <c r="Q16396">
        <v>10.308491172210809</v>
      </c>
      <c r="R16396">
        <v>1270.0061124163719</v>
      </c>
      <c r="S16396">
        <v>0.30752838610416428</v>
      </c>
      <c r="T16396">
        <v>53.817467568228757</v>
      </c>
      <c r="U16396" t="s">
        <v>24</v>
      </c>
      <c r="V16396">
        <f t="shared" si="475"/>
        <v>0</v>
      </c>
    </row>
    <row r="16397" spans="1:22">
      <c r="A16397">
        <v>1</v>
      </c>
      <c r="B16397" t="s">
        <v>96</v>
      </c>
      <c r="C16397" s="2">
        <v>45691</v>
      </c>
      <c r="D16397" s="2">
        <v>45691.666666666657</v>
      </c>
      <c r="E16397" t="s">
        <v>23</v>
      </c>
      <c r="F16397">
        <v>16</v>
      </c>
      <c r="G16397">
        <v>40</v>
      </c>
      <c r="H16397">
        <v>9</v>
      </c>
      <c r="I16397">
        <v>0</v>
      </c>
      <c r="J16397">
        <v>0</v>
      </c>
      <c r="K16397" s="2">
        <v>45691.695347222223</v>
      </c>
      <c r="L16397">
        <v>1447</v>
      </c>
      <c r="M16397">
        <v>350</v>
      </c>
      <c r="N16397">
        <v>200</v>
      </c>
      <c r="O16397">
        <v>17.2</v>
      </c>
      <c r="P16397">
        <v>91</v>
      </c>
      <c r="Q16397">
        <v>11.02819901379188</v>
      </c>
      <c r="R16397">
        <v>138.95530757377759</v>
      </c>
      <c r="S16397">
        <v>0.30742161446082289</v>
      </c>
      <c r="T16397">
        <v>12.29686457843292</v>
      </c>
      <c r="U16397" t="s">
        <v>24</v>
      </c>
      <c r="V16397">
        <f t="shared" si="475"/>
        <v>17.2</v>
      </c>
    </row>
    <row r="16398" spans="1:22">
      <c r="A16398">
        <v>1</v>
      </c>
      <c r="B16398" t="s">
        <v>96</v>
      </c>
      <c r="C16398" s="2">
        <v>45691</v>
      </c>
      <c r="D16398" s="2">
        <v>45691.708333333343</v>
      </c>
      <c r="E16398" t="s">
        <v>23</v>
      </c>
      <c r="F16398">
        <v>17</v>
      </c>
      <c r="G16398">
        <v>58</v>
      </c>
      <c r="H16398">
        <v>35</v>
      </c>
      <c r="I16398">
        <v>0</v>
      </c>
      <c r="J16398">
        <v>0</v>
      </c>
      <c r="K16398" s="2">
        <v>45691.749803240738</v>
      </c>
      <c r="L16398">
        <v>3566</v>
      </c>
      <c r="M16398">
        <v>350</v>
      </c>
      <c r="N16398">
        <v>200</v>
      </c>
      <c r="O16398">
        <v>16.399999999999999</v>
      </c>
      <c r="P16398">
        <v>94</v>
      </c>
      <c r="Q16398">
        <v>12.14159090932761</v>
      </c>
      <c r="R16398">
        <v>594.93795455705276</v>
      </c>
      <c r="S16398">
        <v>0.3997113493780815</v>
      </c>
      <c r="T16398">
        <v>23.183258263928732</v>
      </c>
      <c r="U16398" t="s">
        <v>24</v>
      </c>
      <c r="V16398">
        <f t="shared" si="475"/>
        <v>16.399999999999999</v>
      </c>
    </row>
    <row r="16399" spans="1:22">
      <c r="A16399">
        <v>1</v>
      </c>
      <c r="B16399" t="s">
        <v>96</v>
      </c>
      <c r="C16399" s="2">
        <v>45691</v>
      </c>
      <c r="D16399" s="2">
        <v>45691.75</v>
      </c>
      <c r="E16399" t="s">
        <v>23</v>
      </c>
      <c r="F16399">
        <v>18</v>
      </c>
      <c r="G16399">
        <v>92</v>
      </c>
      <c r="H16399">
        <v>31</v>
      </c>
      <c r="I16399">
        <v>0</v>
      </c>
      <c r="J16399">
        <v>0</v>
      </c>
      <c r="K16399" s="2">
        <v>45691.786122685182</v>
      </c>
      <c r="L16399">
        <v>3042</v>
      </c>
      <c r="M16399">
        <v>350</v>
      </c>
      <c r="N16399">
        <v>200</v>
      </c>
      <c r="O16399">
        <v>15.3</v>
      </c>
      <c r="P16399">
        <v>96</v>
      </c>
      <c r="Q16399">
        <v>13.456643176174939</v>
      </c>
      <c r="R16399">
        <v>584.01831384599245</v>
      </c>
      <c r="S16399">
        <v>0.4037189711711659</v>
      </c>
      <c r="T16399">
        <v>37.14214534774726</v>
      </c>
      <c r="U16399" t="s">
        <v>24</v>
      </c>
      <c r="V16399">
        <f t="shared" si="475"/>
        <v>15.3</v>
      </c>
    </row>
    <row r="16400" spans="1:22">
      <c r="A16400">
        <v>1</v>
      </c>
      <c r="B16400" t="s">
        <v>96</v>
      </c>
      <c r="C16400" s="2">
        <v>45691</v>
      </c>
      <c r="D16400" s="2">
        <v>45691.791666666657</v>
      </c>
      <c r="E16400" t="s">
        <v>23</v>
      </c>
      <c r="F16400">
        <v>19</v>
      </c>
      <c r="G16400">
        <v>34</v>
      </c>
      <c r="H16400">
        <v>21</v>
      </c>
      <c r="I16400">
        <v>0</v>
      </c>
      <c r="J16400">
        <v>0</v>
      </c>
      <c r="K16400" s="2">
        <v>45691.832453703697</v>
      </c>
      <c r="L16400">
        <v>3503</v>
      </c>
      <c r="M16400">
        <v>350</v>
      </c>
      <c r="N16400">
        <v>200</v>
      </c>
      <c r="O16400">
        <v>14.4</v>
      </c>
      <c r="P16400">
        <v>97</v>
      </c>
      <c r="Q16400">
        <v>13.62681002581116</v>
      </c>
      <c r="R16400">
        <v>400.62821475884812</v>
      </c>
      <c r="S16400">
        <v>0.23711177758516719</v>
      </c>
      <c r="T16400">
        <v>8.0618004378956858</v>
      </c>
      <c r="U16400" t="s">
        <v>24</v>
      </c>
      <c r="V16400">
        <f t="shared" si="475"/>
        <v>14.4</v>
      </c>
    </row>
    <row r="16401" spans="1:22">
      <c r="A16401">
        <v>1</v>
      </c>
      <c r="B16401" t="s">
        <v>96</v>
      </c>
      <c r="C16401" s="2">
        <v>45691</v>
      </c>
      <c r="D16401" s="2">
        <v>45691.833333333343</v>
      </c>
      <c r="E16401" t="s">
        <v>23</v>
      </c>
      <c r="F16401">
        <v>20</v>
      </c>
      <c r="G16401">
        <v>16</v>
      </c>
      <c r="H16401">
        <v>14</v>
      </c>
      <c r="I16401">
        <v>0</v>
      </c>
      <c r="J16401">
        <v>0</v>
      </c>
      <c r="K16401" s="2">
        <v>45691.869340277779</v>
      </c>
      <c r="L16401">
        <v>2385</v>
      </c>
      <c r="M16401">
        <v>350</v>
      </c>
      <c r="N16401">
        <v>200</v>
      </c>
      <c r="O16401">
        <v>14.1</v>
      </c>
      <c r="P16401">
        <v>98</v>
      </c>
      <c r="Q16401">
        <v>13.293950066217461</v>
      </c>
      <c r="R16401">
        <v>260.56142129786213</v>
      </c>
      <c r="S16401">
        <v>0.33070325901739539</v>
      </c>
      <c r="T16401">
        <v>5.2912521442783262</v>
      </c>
      <c r="U16401" t="s">
        <v>24</v>
      </c>
      <c r="V16401">
        <f t="shared" si="475"/>
        <v>14.1</v>
      </c>
    </row>
    <row r="16402" spans="1:22">
      <c r="A16402">
        <v>1</v>
      </c>
      <c r="B16402" t="s">
        <v>96</v>
      </c>
      <c r="C16402" s="2">
        <v>45691</v>
      </c>
      <c r="D16402" s="2">
        <v>45691.875</v>
      </c>
      <c r="E16402" t="s">
        <v>23</v>
      </c>
      <c r="F16402">
        <v>21</v>
      </c>
      <c r="G16402">
        <v>18</v>
      </c>
      <c r="H16402">
        <v>7</v>
      </c>
      <c r="I16402">
        <v>0</v>
      </c>
      <c r="J16402">
        <v>0</v>
      </c>
      <c r="K16402" s="2">
        <v>45691.89875</v>
      </c>
      <c r="L16402">
        <v>1402</v>
      </c>
      <c r="M16402">
        <v>350</v>
      </c>
      <c r="N16402">
        <v>200</v>
      </c>
      <c r="O16402">
        <v>14</v>
      </c>
      <c r="P16402">
        <v>98</v>
      </c>
      <c r="Q16402">
        <v>11.8131560325607</v>
      </c>
      <c r="R16402">
        <v>115.76892911909481</v>
      </c>
      <c r="S16402">
        <v>0.28129167001770389</v>
      </c>
      <c r="T16402">
        <v>5.0632500603186701</v>
      </c>
      <c r="U16402" t="s">
        <v>24</v>
      </c>
      <c r="V16402">
        <f t="shared" si="475"/>
        <v>14</v>
      </c>
    </row>
    <row r="16403" spans="1:22">
      <c r="A16403">
        <v>2</v>
      </c>
      <c r="B16403" t="s">
        <v>96</v>
      </c>
      <c r="C16403" s="2">
        <v>45691</v>
      </c>
      <c r="D16403" s="2">
        <v>45691.666666666657</v>
      </c>
      <c r="E16403" t="s">
        <v>23</v>
      </c>
      <c r="F16403">
        <v>16</v>
      </c>
      <c r="G16403">
        <v>12</v>
      </c>
      <c r="H16403">
        <v>8</v>
      </c>
      <c r="I16403">
        <v>0</v>
      </c>
      <c r="J16403">
        <v>0</v>
      </c>
      <c r="K16403" s="2">
        <v>45691.70416666667</v>
      </c>
      <c r="L16403">
        <v>2069</v>
      </c>
      <c r="M16403">
        <v>350</v>
      </c>
      <c r="N16403">
        <v>200</v>
      </c>
      <c r="O16403">
        <v>17.2</v>
      </c>
      <c r="P16403">
        <v>91</v>
      </c>
      <c r="Q16403">
        <v>19.45044539881847</v>
      </c>
      <c r="R16403">
        <v>217.84498846676689</v>
      </c>
      <c r="S16403">
        <v>0.52008305220237361</v>
      </c>
      <c r="T16403">
        <v>6.2409966264284833</v>
      </c>
      <c r="U16403" t="s">
        <v>24</v>
      </c>
      <c r="V16403">
        <f t="shared" si="475"/>
        <v>17.2</v>
      </c>
    </row>
    <row r="16404" spans="1:22">
      <c r="A16404">
        <v>2</v>
      </c>
      <c r="B16404" t="s">
        <v>96</v>
      </c>
      <c r="C16404" s="2">
        <v>45691</v>
      </c>
      <c r="D16404" s="2">
        <v>45691.708333333343</v>
      </c>
      <c r="E16404" t="s">
        <v>23</v>
      </c>
      <c r="F16404">
        <v>17</v>
      </c>
      <c r="G16404">
        <v>8</v>
      </c>
      <c r="H16404">
        <v>5</v>
      </c>
      <c r="I16404">
        <v>0</v>
      </c>
      <c r="J16404">
        <v>0</v>
      </c>
      <c r="K16404" s="2">
        <v>45691.739502314813</v>
      </c>
      <c r="L16404">
        <v>1762</v>
      </c>
      <c r="M16404">
        <v>350</v>
      </c>
      <c r="N16404">
        <v>200</v>
      </c>
      <c r="O16404">
        <v>16.399999999999999</v>
      </c>
      <c r="P16404">
        <v>94</v>
      </c>
      <c r="Q16404">
        <v>17.417944391950449</v>
      </c>
      <c r="R16404">
        <v>121.9256107436531</v>
      </c>
      <c r="S16404">
        <v>0.55360174396410211</v>
      </c>
      <c r="T16404">
        <v>4.4288139517128169</v>
      </c>
      <c r="U16404" t="s">
        <v>24</v>
      </c>
      <c r="V16404">
        <f t="shared" si="475"/>
        <v>16.399999999999999</v>
      </c>
    </row>
    <row r="16405" spans="1:22">
      <c r="A16405">
        <v>2</v>
      </c>
      <c r="B16405" t="s">
        <v>96</v>
      </c>
      <c r="C16405" s="2">
        <v>45691</v>
      </c>
      <c r="D16405" s="2">
        <v>45691.75</v>
      </c>
      <c r="E16405" t="s">
        <v>23</v>
      </c>
      <c r="F16405">
        <v>18</v>
      </c>
      <c r="G16405">
        <v>104</v>
      </c>
      <c r="H16405">
        <v>50</v>
      </c>
      <c r="I16405">
        <v>0</v>
      </c>
      <c r="J16405">
        <v>0</v>
      </c>
      <c r="K16405" s="2">
        <v>45691.790300925917</v>
      </c>
      <c r="L16405">
        <v>3318</v>
      </c>
      <c r="M16405">
        <v>350</v>
      </c>
      <c r="N16405">
        <v>200</v>
      </c>
      <c r="O16405">
        <v>15.3</v>
      </c>
      <c r="P16405">
        <v>96</v>
      </c>
      <c r="Q16405">
        <v>22.448989974986318</v>
      </c>
      <c r="R16405">
        <v>1571.4292982490419</v>
      </c>
      <c r="S16405">
        <v>0.51595897065981089</v>
      </c>
      <c r="T16405">
        <v>53.659732948620331</v>
      </c>
      <c r="U16405" t="s">
        <v>24</v>
      </c>
      <c r="V16405">
        <f t="shared" si="475"/>
        <v>15.3</v>
      </c>
    </row>
    <row r="16406" spans="1:22">
      <c r="A16406">
        <v>2</v>
      </c>
      <c r="B16406" t="s">
        <v>96</v>
      </c>
      <c r="C16406" s="2">
        <v>45691</v>
      </c>
      <c r="D16406" s="2">
        <v>45691.791666666657</v>
      </c>
      <c r="E16406" t="s">
        <v>23</v>
      </c>
      <c r="F16406">
        <v>19</v>
      </c>
      <c r="G16406">
        <v>23</v>
      </c>
      <c r="H16406">
        <v>15</v>
      </c>
      <c r="I16406">
        <v>0</v>
      </c>
      <c r="J16406">
        <v>0</v>
      </c>
      <c r="K16406" s="2">
        <v>45691.830520833333</v>
      </c>
      <c r="L16406">
        <v>2459</v>
      </c>
      <c r="M16406">
        <v>350</v>
      </c>
      <c r="N16406">
        <v>200</v>
      </c>
      <c r="O16406">
        <v>14.4</v>
      </c>
      <c r="P16406">
        <v>97</v>
      </c>
      <c r="Q16406">
        <v>17.693502269289262</v>
      </c>
      <c r="R16406">
        <v>371.56354765507439</v>
      </c>
      <c r="S16406">
        <v>0.29129813721225217</v>
      </c>
      <c r="T16406">
        <v>6.6998571558817996</v>
      </c>
      <c r="U16406" t="s">
        <v>24</v>
      </c>
      <c r="V16406">
        <f t="shared" si="475"/>
        <v>14.4</v>
      </c>
    </row>
    <row r="16407" spans="1:22">
      <c r="A16407">
        <v>2</v>
      </c>
      <c r="B16407" t="s">
        <v>96</v>
      </c>
      <c r="C16407" s="2">
        <v>45691</v>
      </c>
      <c r="D16407" s="2">
        <v>45691.833333333343</v>
      </c>
      <c r="E16407" t="s">
        <v>23</v>
      </c>
      <c r="F16407">
        <v>20</v>
      </c>
      <c r="G16407">
        <v>35</v>
      </c>
      <c r="H16407">
        <v>15</v>
      </c>
      <c r="I16407">
        <v>0</v>
      </c>
      <c r="J16407">
        <v>0</v>
      </c>
      <c r="K16407" s="2">
        <v>45691.86650462963</v>
      </c>
      <c r="L16407">
        <v>2788</v>
      </c>
      <c r="M16407">
        <v>350</v>
      </c>
      <c r="N16407">
        <v>200</v>
      </c>
      <c r="O16407">
        <v>14.1</v>
      </c>
      <c r="P16407">
        <v>98</v>
      </c>
      <c r="Q16407">
        <v>19.53098137684438</v>
      </c>
      <c r="R16407">
        <v>410.15060891373201</v>
      </c>
      <c r="S16407">
        <v>0.60954587181960052</v>
      </c>
      <c r="T16407">
        <v>21.334105513686019</v>
      </c>
      <c r="U16407" t="s">
        <v>24</v>
      </c>
      <c r="V16407">
        <f t="shared" si="475"/>
        <v>14.1</v>
      </c>
    </row>
    <row r="16408" spans="1:22">
      <c r="A16408">
        <v>2</v>
      </c>
      <c r="B16408" t="s">
        <v>96</v>
      </c>
      <c r="C16408" s="2">
        <v>45691</v>
      </c>
      <c r="D16408" s="2">
        <v>45691.875</v>
      </c>
      <c r="E16408" t="s">
        <v>23</v>
      </c>
      <c r="F16408">
        <v>21</v>
      </c>
      <c r="G16408">
        <v>65</v>
      </c>
      <c r="H16408">
        <v>38</v>
      </c>
      <c r="I16408">
        <v>0</v>
      </c>
      <c r="J16408">
        <v>0</v>
      </c>
      <c r="K16408" s="2">
        <v>45691.909629629627</v>
      </c>
      <c r="L16408">
        <v>2701</v>
      </c>
      <c r="M16408">
        <v>350</v>
      </c>
      <c r="N16408">
        <v>200</v>
      </c>
      <c r="O16408">
        <v>14</v>
      </c>
      <c r="P16408">
        <v>98</v>
      </c>
      <c r="Q16408">
        <v>18.305073270034711</v>
      </c>
      <c r="R16408">
        <v>973.82989796584673</v>
      </c>
      <c r="S16408">
        <v>0.61956762760357342</v>
      </c>
      <c r="T16408">
        <v>40.271895794232272</v>
      </c>
      <c r="U16408" t="s">
        <v>24</v>
      </c>
      <c r="V16408">
        <f t="shared" si="475"/>
        <v>14</v>
      </c>
    </row>
    <row r="16409" spans="1:22">
      <c r="A16409">
        <v>3</v>
      </c>
      <c r="B16409" t="s">
        <v>96</v>
      </c>
      <c r="C16409" s="2">
        <v>45691</v>
      </c>
      <c r="D16409" s="2">
        <v>45691.75</v>
      </c>
      <c r="E16409" t="s">
        <v>23</v>
      </c>
      <c r="F16409">
        <v>18</v>
      </c>
      <c r="G16409">
        <v>1</v>
      </c>
      <c r="H16409">
        <v>1</v>
      </c>
      <c r="I16409">
        <v>0</v>
      </c>
      <c r="J16409">
        <v>0</v>
      </c>
      <c r="K16409" s="2">
        <v>45691.762627314813</v>
      </c>
      <c r="L16409">
        <v>0</v>
      </c>
      <c r="M16409">
        <v>350</v>
      </c>
      <c r="N16409">
        <v>200</v>
      </c>
      <c r="O16409">
        <v>15.3</v>
      </c>
      <c r="P16409">
        <v>96</v>
      </c>
      <c r="Q16409">
        <v>35.696041920713498</v>
      </c>
      <c r="R16409">
        <v>49.974458688998887</v>
      </c>
      <c r="S16409">
        <v>0.67925919194241591</v>
      </c>
      <c r="T16409">
        <v>0.67925919194241591</v>
      </c>
      <c r="U16409" t="s">
        <v>24</v>
      </c>
      <c r="V16409">
        <f t="shared" si="475"/>
        <v>15.3</v>
      </c>
    </row>
    <row r="16410" spans="1:22">
      <c r="A16410">
        <v>4</v>
      </c>
      <c r="B16410" t="s">
        <v>96</v>
      </c>
      <c r="C16410" s="2">
        <v>45691</v>
      </c>
      <c r="D16410" s="2">
        <v>45691.666666666657</v>
      </c>
      <c r="E16410" t="s">
        <v>23</v>
      </c>
      <c r="F16410">
        <v>16</v>
      </c>
      <c r="G16410">
        <v>1</v>
      </c>
      <c r="H16410">
        <v>1</v>
      </c>
      <c r="I16410">
        <v>0</v>
      </c>
      <c r="J16410">
        <v>0</v>
      </c>
      <c r="K16410" s="2">
        <v>45691.687326388892</v>
      </c>
      <c r="L16410">
        <v>0</v>
      </c>
      <c r="M16410">
        <v>350</v>
      </c>
      <c r="N16410">
        <v>200</v>
      </c>
      <c r="O16410">
        <v>17.2</v>
      </c>
      <c r="P16410">
        <v>91</v>
      </c>
      <c r="Q16410">
        <v>40.2580088396127</v>
      </c>
      <c r="R16410">
        <v>56.361212375457782</v>
      </c>
      <c r="S16410">
        <v>1.070541974673852</v>
      </c>
      <c r="T16410">
        <v>1.070541974673852</v>
      </c>
      <c r="U16410" t="s">
        <v>24</v>
      </c>
      <c r="V16410">
        <f t="shared" si="475"/>
        <v>17.2</v>
      </c>
    </row>
    <row r="16411" spans="1:22">
      <c r="A16411">
        <v>4</v>
      </c>
      <c r="B16411" t="s">
        <v>96</v>
      </c>
      <c r="C16411" s="2">
        <v>45691</v>
      </c>
      <c r="D16411" s="2">
        <v>45691.708333333343</v>
      </c>
      <c r="E16411" t="s">
        <v>23</v>
      </c>
      <c r="F16411">
        <v>17</v>
      </c>
      <c r="G16411">
        <v>1</v>
      </c>
      <c r="H16411">
        <v>1</v>
      </c>
      <c r="I16411">
        <v>0</v>
      </c>
      <c r="J16411">
        <v>0</v>
      </c>
      <c r="K16411" s="2">
        <v>45691.73337962963</v>
      </c>
      <c r="L16411">
        <v>0</v>
      </c>
      <c r="M16411">
        <v>350</v>
      </c>
      <c r="N16411">
        <v>200</v>
      </c>
      <c r="O16411">
        <v>16.399999999999999</v>
      </c>
      <c r="P16411">
        <v>94</v>
      </c>
      <c r="Q16411">
        <v>36.199347087152397</v>
      </c>
      <c r="R16411">
        <v>50.679085922013357</v>
      </c>
      <c r="S16411">
        <v>1.4426818465294169</v>
      </c>
      <c r="T16411">
        <v>1.4426818465294169</v>
      </c>
      <c r="U16411" t="s">
        <v>24</v>
      </c>
      <c r="V16411">
        <f t="shared" si="475"/>
        <v>16.399999999999999</v>
      </c>
    </row>
    <row r="16412" spans="1:22">
      <c r="A16412">
        <v>4</v>
      </c>
      <c r="B16412" t="s">
        <v>96</v>
      </c>
      <c r="C16412" s="2">
        <v>45691</v>
      </c>
      <c r="D16412" s="2">
        <v>45691.75</v>
      </c>
      <c r="E16412" t="s">
        <v>23</v>
      </c>
      <c r="F16412">
        <v>18</v>
      </c>
      <c r="G16412">
        <v>2</v>
      </c>
      <c r="H16412">
        <v>2</v>
      </c>
      <c r="I16412">
        <v>0</v>
      </c>
      <c r="J16412">
        <v>0</v>
      </c>
      <c r="K16412" s="2">
        <v>45691.770231481481</v>
      </c>
      <c r="L16412">
        <v>1282</v>
      </c>
      <c r="M16412">
        <v>350</v>
      </c>
      <c r="N16412">
        <v>200</v>
      </c>
      <c r="O16412">
        <v>15.3</v>
      </c>
      <c r="P16412">
        <v>96</v>
      </c>
      <c r="Q16412">
        <v>35.594648684809513</v>
      </c>
      <c r="R16412">
        <v>99.665016317466637</v>
      </c>
      <c r="S16412">
        <v>1.4021077913079241</v>
      </c>
      <c r="T16412">
        <v>2.8042155826158481</v>
      </c>
      <c r="U16412" t="s">
        <v>24</v>
      </c>
      <c r="V16412">
        <f t="shared" si="475"/>
        <v>15.3</v>
      </c>
    </row>
    <row r="16413" spans="1:22">
      <c r="A16413">
        <v>4</v>
      </c>
      <c r="B16413" t="s">
        <v>96</v>
      </c>
      <c r="C16413" s="2">
        <v>45691</v>
      </c>
      <c r="D16413" s="2">
        <v>45691.791666666657</v>
      </c>
      <c r="E16413" t="s">
        <v>23</v>
      </c>
      <c r="F16413">
        <v>19</v>
      </c>
      <c r="G16413">
        <v>1</v>
      </c>
      <c r="H16413">
        <v>1</v>
      </c>
      <c r="I16413">
        <v>0</v>
      </c>
      <c r="J16413">
        <v>0</v>
      </c>
      <c r="K16413" s="2">
        <v>45691.794270833343</v>
      </c>
      <c r="L16413">
        <v>0</v>
      </c>
      <c r="M16413">
        <v>350</v>
      </c>
      <c r="N16413">
        <v>200</v>
      </c>
      <c r="O16413">
        <v>14.4</v>
      </c>
      <c r="P16413">
        <v>97</v>
      </c>
      <c r="Q16413">
        <v>34.629055816938042</v>
      </c>
      <c r="R16413">
        <v>48.480678143713263</v>
      </c>
      <c r="S16413">
        <v>1.454417821775484</v>
      </c>
      <c r="T16413">
        <v>1.454417821775484</v>
      </c>
      <c r="U16413" t="s">
        <v>24</v>
      </c>
      <c r="V16413">
        <f t="shared" si="475"/>
        <v>14.4</v>
      </c>
    </row>
    <row r="16414" spans="1:22">
      <c r="A16414">
        <v>5</v>
      </c>
      <c r="B16414" t="s">
        <v>96</v>
      </c>
      <c r="C16414" s="2">
        <v>45691</v>
      </c>
      <c r="D16414" s="2">
        <v>45691.666666666657</v>
      </c>
      <c r="E16414" t="s">
        <v>23</v>
      </c>
      <c r="F16414">
        <v>16</v>
      </c>
      <c r="G16414">
        <v>10</v>
      </c>
      <c r="H16414">
        <v>4</v>
      </c>
      <c r="I16414">
        <v>0</v>
      </c>
      <c r="J16414">
        <v>0</v>
      </c>
      <c r="K16414" s="2">
        <v>45691.683749999997</v>
      </c>
      <c r="L16414">
        <v>75</v>
      </c>
      <c r="M16414">
        <v>350</v>
      </c>
      <c r="N16414">
        <v>200</v>
      </c>
      <c r="O16414">
        <v>17.2</v>
      </c>
      <c r="P16414">
        <v>91</v>
      </c>
      <c r="Q16414">
        <v>37.617955441746048</v>
      </c>
      <c r="R16414">
        <v>210.66055047377779</v>
      </c>
      <c r="S16414">
        <v>1.463763391021015</v>
      </c>
      <c r="T16414">
        <v>14.637633910210161</v>
      </c>
      <c r="U16414" t="s">
        <v>24</v>
      </c>
      <c r="V16414">
        <f t="shared" si="475"/>
        <v>17.2</v>
      </c>
    </row>
    <row r="16415" spans="1:22">
      <c r="A16415">
        <v>5</v>
      </c>
      <c r="B16415" t="s">
        <v>96</v>
      </c>
      <c r="C16415" s="2">
        <v>45691</v>
      </c>
      <c r="D16415" s="2">
        <v>45691.708333333343</v>
      </c>
      <c r="E16415" t="s">
        <v>23</v>
      </c>
      <c r="F16415">
        <v>17</v>
      </c>
      <c r="G16415">
        <v>4</v>
      </c>
      <c r="H16415">
        <v>4</v>
      </c>
      <c r="I16415">
        <v>0</v>
      </c>
      <c r="J16415">
        <v>0</v>
      </c>
      <c r="K16415" s="2">
        <v>45691.73704861111</v>
      </c>
      <c r="L16415">
        <v>232</v>
      </c>
      <c r="M16415">
        <v>350</v>
      </c>
      <c r="N16415">
        <v>200</v>
      </c>
      <c r="O16415">
        <v>16.399999999999999</v>
      </c>
      <c r="P16415">
        <v>94</v>
      </c>
      <c r="Q16415">
        <v>42.224481595954671</v>
      </c>
      <c r="R16415">
        <v>236.45709693734611</v>
      </c>
      <c r="S16415">
        <v>1.6765754567377229</v>
      </c>
      <c r="T16415">
        <v>6.7063018269508934</v>
      </c>
      <c r="U16415" t="s">
        <v>24</v>
      </c>
      <c r="V16415">
        <f t="shared" si="475"/>
        <v>16.399999999999999</v>
      </c>
    </row>
    <row r="16416" spans="1:22">
      <c r="A16416">
        <v>5</v>
      </c>
      <c r="B16416" t="s">
        <v>96</v>
      </c>
      <c r="C16416" s="2">
        <v>45691</v>
      </c>
      <c r="D16416" s="2">
        <v>45691.75</v>
      </c>
      <c r="E16416" t="s">
        <v>23</v>
      </c>
      <c r="F16416">
        <v>18</v>
      </c>
      <c r="G16416">
        <v>17</v>
      </c>
      <c r="H16416">
        <v>9</v>
      </c>
      <c r="I16416">
        <v>0</v>
      </c>
      <c r="J16416">
        <v>0</v>
      </c>
      <c r="K16416" s="2">
        <v>45691.76871527778</v>
      </c>
      <c r="L16416">
        <v>651</v>
      </c>
      <c r="M16416">
        <v>350</v>
      </c>
      <c r="N16416">
        <v>200</v>
      </c>
      <c r="O16416">
        <v>15.3</v>
      </c>
      <c r="P16416">
        <v>96</v>
      </c>
      <c r="Q16416">
        <v>42.647258551439158</v>
      </c>
      <c r="R16416">
        <v>537.3554577481334</v>
      </c>
      <c r="S16416">
        <v>0.96896088161152893</v>
      </c>
      <c r="T16416">
        <v>16.472334987395989</v>
      </c>
      <c r="U16416" t="s">
        <v>24</v>
      </c>
      <c r="V16416">
        <f t="shared" si="475"/>
        <v>15.3</v>
      </c>
    </row>
    <row r="16417" spans="1:22">
      <c r="A16417">
        <v>5</v>
      </c>
      <c r="B16417" t="s">
        <v>96</v>
      </c>
      <c r="C16417" s="2">
        <v>45691</v>
      </c>
      <c r="D16417" s="2">
        <v>45691.791666666657</v>
      </c>
      <c r="E16417" t="s">
        <v>23</v>
      </c>
      <c r="F16417">
        <v>19</v>
      </c>
      <c r="G16417">
        <v>10</v>
      </c>
      <c r="H16417">
        <v>2</v>
      </c>
      <c r="I16417">
        <v>0</v>
      </c>
      <c r="J16417">
        <v>0</v>
      </c>
      <c r="K16417" s="2">
        <v>45691.79859953704</v>
      </c>
      <c r="L16417">
        <v>6</v>
      </c>
      <c r="M16417">
        <v>350</v>
      </c>
      <c r="N16417">
        <v>200</v>
      </c>
      <c r="O16417">
        <v>14.4</v>
      </c>
      <c r="P16417">
        <v>97</v>
      </c>
      <c r="Q16417">
        <v>49.564066233835788</v>
      </c>
      <c r="R16417">
        <v>138.77938545474021</v>
      </c>
      <c r="S16417">
        <v>1.4745009163592191</v>
      </c>
      <c r="T16417">
        <v>14.74500916359219</v>
      </c>
      <c r="U16417" t="s">
        <v>24</v>
      </c>
      <c r="V16417">
        <f t="shared" si="475"/>
        <v>14.4</v>
      </c>
    </row>
    <row r="16418" spans="1:22">
      <c r="A16418">
        <v>6</v>
      </c>
      <c r="B16418" t="s">
        <v>96</v>
      </c>
      <c r="C16418" s="2">
        <v>45691</v>
      </c>
      <c r="D16418" s="2">
        <v>45691.75</v>
      </c>
      <c r="E16418" t="s">
        <v>23</v>
      </c>
      <c r="F16418">
        <v>18</v>
      </c>
      <c r="G16418">
        <v>3</v>
      </c>
      <c r="H16418">
        <v>1</v>
      </c>
      <c r="I16418">
        <v>0</v>
      </c>
      <c r="J16418">
        <v>0</v>
      </c>
      <c r="K16418" s="2">
        <v>45691.783136574071</v>
      </c>
      <c r="L16418">
        <v>0</v>
      </c>
      <c r="M16418">
        <v>350</v>
      </c>
      <c r="N16418">
        <v>200</v>
      </c>
      <c r="O16418">
        <v>15.3</v>
      </c>
      <c r="P16418">
        <v>96</v>
      </c>
      <c r="Q16418">
        <v>50.187160858343439</v>
      </c>
      <c r="R16418">
        <v>70.262025201680814</v>
      </c>
      <c r="S16418">
        <v>5.5778318638308981</v>
      </c>
      <c r="T16418">
        <v>16.733495591492691</v>
      </c>
      <c r="U16418" t="s">
        <v>24</v>
      </c>
      <c r="V16418">
        <f t="shared" si="475"/>
        <v>15.3</v>
      </c>
    </row>
    <row r="16419" spans="1:22">
      <c r="A16419">
        <v>1</v>
      </c>
      <c r="B16419" t="s">
        <v>96</v>
      </c>
      <c r="C16419" s="2">
        <v>45692</v>
      </c>
      <c r="D16419" s="2">
        <v>45692.666666666657</v>
      </c>
      <c r="E16419" t="s">
        <v>25</v>
      </c>
      <c r="F16419">
        <v>16</v>
      </c>
      <c r="G16419">
        <v>6</v>
      </c>
      <c r="H16419">
        <v>3</v>
      </c>
      <c r="I16419">
        <v>0</v>
      </c>
      <c r="J16419">
        <v>0</v>
      </c>
      <c r="K16419" s="2">
        <v>45692.70789351852</v>
      </c>
      <c r="L16419">
        <v>825</v>
      </c>
      <c r="M16419">
        <v>350</v>
      </c>
      <c r="N16419">
        <v>200</v>
      </c>
      <c r="O16419">
        <v>11</v>
      </c>
      <c r="P16419">
        <v>95</v>
      </c>
      <c r="Q16419">
        <v>12.93896878225598</v>
      </c>
      <c r="R16419">
        <v>54.343668885475111</v>
      </c>
      <c r="S16419">
        <v>0.1512878854498366</v>
      </c>
      <c r="T16419">
        <v>0.90772731269901952</v>
      </c>
      <c r="U16419" t="s">
        <v>24</v>
      </c>
      <c r="V16419">
        <f t="shared" si="475"/>
        <v>11</v>
      </c>
    </row>
    <row r="16420" spans="1:22">
      <c r="A16420">
        <v>1</v>
      </c>
      <c r="B16420" t="s">
        <v>96</v>
      </c>
      <c r="C16420" s="2">
        <v>45692</v>
      </c>
      <c r="D16420" s="2">
        <v>45692.708333333343</v>
      </c>
      <c r="E16420" t="s">
        <v>25</v>
      </c>
      <c r="F16420">
        <v>17</v>
      </c>
      <c r="G16420">
        <v>14</v>
      </c>
      <c r="H16420">
        <v>5</v>
      </c>
      <c r="I16420">
        <v>0</v>
      </c>
      <c r="J16420">
        <v>0</v>
      </c>
      <c r="K16420" s="2">
        <v>45692.731006944443</v>
      </c>
      <c r="L16420">
        <v>1694</v>
      </c>
      <c r="M16420">
        <v>350</v>
      </c>
      <c r="N16420">
        <v>200</v>
      </c>
      <c r="O16420">
        <v>10.8</v>
      </c>
      <c r="P16420">
        <v>96</v>
      </c>
      <c r="Q16420">
        <v>12.05994155733328</v>
      </c>
      <c r="R16420">
        <v>84.419590901332924</v>
      </c>
      <c r="S16420">
        <v>0.32283550123644872</v>
      </c>
      <c r="T16420">
        <v>4.519697017310282</v>
      </c>
      <c r="U16420" t="s">
        <v>24</v>
      </c>
      <c r="V16420">
        <f t="shared" si="475"/>
        <v>10.8</v>
      </c>
    </row>
    <row r="16421" spans="1:22">
      <c r="A16421">
        <v>1</v>
      </c>
      <c r="B16421" t="s">
        <v>96</v>
      </c>
      <c r="C16421" s="2">
        <v>45692</v>
      </c>
      <c r="D16421" s="2">
        <v>45692.75</v>
      </c>
      <c r="E16421" t="s">
        <v>25</v>
      </c>
      <c r="F16421">
        <v>18</v>
      </c>
      <c r="G16421">
        <v>18</v>
      </c>
      <c r="H16421">
        <v>8</v>
      </c>
      <c r="I16421">
        <v>0</v>
      </c>
      <c r="J16421">
        <v>0</v>
      </c>
      <c r="K16421" s="2">
        <v>45692.780150462961</v>
      </c>
      <c r="L16421">
        <v>2101</v>
      </c>
      <c r="M16421">
        <v>350</v>
      </c>
      <c r="N16421">
        <v>200</v>
      </c>
      <c r="O16421">
        <v>10.6</v>
      </c>
      <c r="P16421">
        <v>96</v>
      </c>
      <c r="Q16421">
        <v>11.056431766034409</v>
      </c>
      <c r="R16421">
        <v>123.8320357795854</v>
      </c>
      <c r="S16421">
        <v>0.30188674011059019</v>
      </c>
      <c r="T16421">
        <v>5.4339613219906244</v>
      </c>
      <c r="U16421" t="s">
        <v>24</v>
      </c>
      <c r="V16421">
        <f t="shared" si="475"/>
        <v>10.6</v>
      </c>
    </row>
    <row r="16422" spans="1:22">
      <c r="A16422">
        <v>1</v>
      </c>
      <c r="B16422" t="s">
        <v>96</v>
      </c>
      <c r="C16422" s="2">
        <v>45692</v>
      </c>
      <c r="D16422" s="2">
        <v>45692.791666666657</v>
      </c>
      <c r="E16422" t="s">
        <v>25</v>
      </c>
      <c r="F16422">
        <v>19</v>
      </c>
      <c r="G16422">
        <v>6</v>
      </c>
      <c r="H16422">
        <v>5</v>
      </c>
      <c r="I16422">
        <v>0</v>
      </c>
      <c r="J16422">
        <v>0</v>
      </c>
      <c r="K16422" s="2">
        <v>45692.799375000002</v>
      </c>
      <c r="L16422">
        <v>602</v>
      </c>
      <c r="M16422">
        <v>350</v>
      </c>
      <c r="N16422">
        <v>200</v>
      </c>
      <c r="O16422">
        <v>8.9</v>
      </c>
      <c r="P16422">
        <v>97</v>
      </c>
      <c r="Q16422">
        <v>11.91723761238751</v>
      </c>
      <c r="R16422">
        <v>83.420663286712539</v>
      </c>
      <c r="S16422">
        <v>0.25492031819904021</v>
      </c>
      <c r="T16422">
        <v>1.5295219091942409</v>
      </c>
      <c r="U16422" t="s">
        <v>24</v>
      </c>
      <c r="V16422">
        <f t="shared" si="475"/>
        <v>8.9</v>
      </c>
    </row>
    <row r="16423" spans="1:22">
      <c r="A16423">
        <v>1</v>
      </c>
      <c r="B16423" t="s">
        <v>96</v>
      </c>
      <c r="C16423" s="2">
        <v>45692</v>
      </c>
      <c r="D16423" s="2">
        <v>45692.833333333343</v>
      </c>
      <c r="E16423" t="s">
        <v>25</v>
      </c>
      <c r="F16423">
        <v>20</v>
      </c>
      <c r="G16423">
        <v>17</v>
      </c>
      <c r="H16423">
        <v>15</v>
      </c>
      <c r="I16423">
        <v>0</v>
      </c>
      <c r="J16423">
        <v>0</v>
      </c>
      <c r="K16423" s="2">
        <v>45692.861840277779</v>
      </c>
      <c r="L16423">
        <v>1967</v>
      </c>
      <c r="M16423">
        <v>350</v>
      </c>
      <c r="N16423">
        <v>200</v>
      </c>
      <c r="O16423">
        <v>8.6999999999999993</v>
      </c>
      <c r="P16423">
        <v>97</v>
      </c>
      <c r="Q16423">
        <v>14.0560872681001</v>
      </c>
      <c r="R16423">
        <v>295.17783263010199</v>
      </c>
      <c r="S16423">
        <v>0.41749632899740913</v>
      </c>
      <c r="T16423">
        <v>7.0974375929559539</v>
      </c>
      <c r="U16423" t="s">
        <v>24</v>
      </c>
      <c r="V16423">
        <f t="shared" si="475"/>
        <v>8.6999999999999993</v>
      </c>
    </row>
    <row r="16424" spans="1:22">
      <c r="A16424">
        <v>1</v>
      </c>
      <c r="B16424" t="s">
        <v>96</v>
      </c>
      <c r="C16424" s="2">
        <v>45692</v>
      </c>
      <c r="D16424" s="2">
        <v>45692.875</v>
      </c>
      <c r="E16424" t="s">
        <v>25</v>
      </c>
      <c r="F16424">
        <v>21</v>
      </c>
      <c r="G16424">
        <v>17</v>
      </c>
      <c r="H16424">
        <v>7</v>
      </c>
      <c r="I16424">
        <v>0</v>
      </c>
      <c r="J16424">
        <v>0</v>
      </c>
      <c r="K16424" s="2">
        <v>45692.898229166669</v>
      </c>
      <c r="L16424">
        <v>1558</v>
      </c>
      <c r="M16424">
        <v>350</v>
      </c>
      <c r="N16424">
        <v>200</v>
      </c>
      <c r="O16424">
        <v>8.6</v>
      </c>
      <c r="P16424">
        <v>98</v>
      </c>
      <c r="Q16424">
        <v>10.866020577194041</v>
      </c>
      <c r="R16424">
        <v>106.4870016565015</v>
      </c>
      <c r="S16424">
        <v>0.29205524604499222</v>
      </c>
      <c r="T16424">
        <v>4.9649391827648666</v>
      </c>
      <c r="U16424" t="s">
        <v>24</v>
      </c>
      <c r="V16424">
        <f t="shared" si="475"/>
        <v>8.6</v>
      </c>
    </row>
    <row r="16425" spans="1:22">
      <c r="A16425">
        <v>1</v>
      </c>
      <c r="B16425" t="s">
        <v>96</v>
      </c>
      <c r="C16425" s="2">
        <v>45692</v>
      </c>
      <c r="D16425" s="2">
        <v>45692.916666666657</v>
      </c>
      <c r="E16425" t="s">
        <v>25</v>
      </c>
      <c r="F16425">
        <v>22</v>
      </c>
      <c r="G16425">
        <v>3</v>
      </c>
      <c r="H16425">
        <v>3</v>
      </c>
      <c r="I16425">
        <v>0</v>
      </c>
      <c r="J16425">
        <v>0</v>
      </c>
      <c r="K16425" s="2">
        <v>45692.918136574073</v>
      </c>
      <c r="L16425">
        <v>81</v>
      </c>
      <c r="M16425">
        <v>350</v>
      </c>
      <c r="N16425">
        <v>200</v>
      </c>
      <c r="O16425">
        <v>9.1999999999999993</v>
      </c>
      <c r="P16425">
        <v>98</v>
      </c>
      <c r="Q16425">
        <v>13.427887952683561</v>
      </c>
      <c r="R16425">
        <v>56.397129401270938</v>
      </c>
      <c r="S16425">
        <v>0.48781966337774829</v>
      </c>
      <c r="T16425">
        <v>1.4634589901332451</v>
      </c>
      <c r="U16425" t="s">
        <v>24</v>
      </c>
      <c r="V16425">
        <f t="shared" si="475"/>
        <v>9.1999999999999993</v>
      </c>
    </row>
    <row r="16426" spans="1:22">
      <c r="A16426">
        <v>2</v>
      </c>
      <c r="B16426" t="s">
        <v>96</v>
      </c>
      <c r="C16426" s="2">
        <v>45692</v>
      </c>
      <c r="D16426" s="2">
        <v>45692.666666666657</v>
      </c>
      <c r="E16426" t="s">
        <v>25</v>
      </c>
      <c r="F16426">
        <v>16</v>
      </c>
      <c r="G16426">
        <v>12</v>
      </c>
      <c r="H16426">
        <v>10</v>
      </c>
      <c r="I16426">
        <v>0</v>
      </c>
      <c r="J16426">
        <v>0</v>
      </c>
      <c r="K16426" s="2">
        <v>45692.704918981479</v>
      </c>
      <c r="L16426">
        <v>2783</v>
      </c>
      <c r="M16426">
        <v>350</v>
      </c>
      <c r="N16426">
        <v>200</v>
      </c>
      <c r="O16426">
        <v>11</v>
      </c>
      <c r="P16426">
        <v>95</v>
      </c>
      <c r="Q16426">
        <v>19.934408285224929</v>
      </c>
      <c r="R16426">
        <v>279.08171599314898</v>
      </c>
      <c r="S16426">
        <v>0.53461901920083144</v>
      </c>
      <c r="T16426">
        <v>6.4154282304099777</v>
      </c>
      <c r="U16426" t="s">
        <v>24</v>
      </c>
      <c r="V16426">
        <f t="shared" si="475"/>
        <v>11</v>
      </c>
    </row>
    <row r="16427" spans="1:22">
      <c r="A16427">
        <v>2</v>
      </c>
      <c r="B16427" t="s">
        <v>96</v>
      </c>
      <c r="C16427" s="2">
        <v>45692</v>
      </c>
      <c r="D16427" s="2">
        <v>45692.708333333343</v>
      </c>
      <c r="E16427" t="s">
        <v>25</v>
      </c>
      <c r="F16427">
        <v>17</v>
      </c>
      <c r="G16427">
        <v>25</v>
      </c>
      <c r="H16427">
        <v>16</v>
      </c>
      <c r="I16427">
        <v>0</v>
      </c>
      <c r="J16427">
        <v>0</v>
      </c>
      <c r="K16427" s="2">
        <v>45692.744409722232</v>
      </c>
      <c r="L16427">
        <v>2611</v>
      </c>
      <c r="M16427">
        <v>350</v>
      </c>
      <c r="N16427">
        <v>200</v>
      </c>
      <c r="O16427">
        <v>10.8</v>
      </c>
      <c r="P16427">
        <v>96</v>
      </c>
      <c r="Q16427">
        <v>22.557769928653361</v>
      </c>
      <c r="R16427">
        <v>505.29404640183532</v>
      </c>
      <c r="S16427">
        <v>0.53306441416835249</v>
      </c>
      <c r="T16427">
        <v>13.32661035420881</v>
      </c>
      <c r="U16427" t="s">
        <v>24</v>
      </c>
      <c r="V16427">
        <f t="shared" si="475"/>
        <v>10.8</v>
      </c>
    </row>
    <row r="16428" spans="1:22">
      <c r="A16428">
        <v>2</v>
      </c>
      <c r="B16428" t="s">
        <v>96</v>
      </c>
      <c r="C16428" s="2">
        <v>45692</v>
      </c>
      <c r="D16428" s="2">
        <v>45692.75</v>
      </c>
      <c r="E16428" t="s">
        <v>25</v>
      </c>
      <c r="F16428">
        <v>18</v>
      </c>
      <c r="G16428">
        <v>4</v>
      </c>
      <c r="H16428">
        <v>4</v>
      </c>
      <c r="I16428">
        <v>0</v>
      </c>
      <c r="J16428">
        <v>0</v>
      </c>
      <c r="K16428" s="2">
        <v>45692.765069444453</v>
      </c>
      <c r="L16428">
        <v>774</v>
      </c>
      <c r="M16428">
        <v>350</v>
      </c>
      <c r="N16428">
        <v>200</v>
      </c>
      <c r="O16428">
        <v>10.6</v>
      </c>
      <c r="P16428">
        <v>96</v>
      </c>
      <c r="Q16428">
        <v>18.59930895125602</v>
      </c>
      <c r="R16428">
        <v>104.15613012703371</v>
      </c>
      <c r="S16428">
        <v>0.68870543698608533</v>
      </c>
      <c r="T16428">
        <v>2.7548217479443409</v>
      </c>
      <c r="U16428" t="s">
        <v>24</v>
      </c>
      <c r="V16428">
        <f t="shared" si="475"/>
        <v>10.6</v>
      </c>
    </row>
    <row r="16429" spans="1:22">
      <c r="A16429">
        <v>2</v>
      </c>
      <c r="B16429" t="s">
        <v>96</v>
      </c>
      <c r="C16429" s="2">
        <v>45692</v>
      </c>
      <c r="D16429" s="2">
        <v>45692.791666666657</v>
      </c>
      <c r="E16429" t="s">
        <v>25</v>
      </c>
      <c r="F16429">
        <v>19</v>
      </c>
      <c r="G16429">
        <v>25</v>
      </c>
      <c r="H16429">
        <v>16</v>
      </c>
      <c r="I16429">
        <v>0</v>
      </c>
      <c r="J16429">
        <v>0</v>
      </c>
      <c r="K16429" s="2">
        <v>45692.824907407397</v>
      </c>
      <c r="L16429">
        <v>2498</v>
      </c>
      <c r="M16429">
        <v>350</v>
      </c>
      <c r="N16429">
        <v>200</v>
      </c>
      <c r="O16429">
        <v>8.9</v>
      </c>
      <c r="P16429">
        <v>97</v>
      </c>
      <c r="Q16429">
        <v>16.63922258253185</v>
      </c>
      <c r="R16429">
        <v>372.71858584871342</v>
      </c>
      <c r="S16429">
        <v>0.70211622539477625</v>
      </c>
      <c r="T16429">
        <v>17.552905634869411</v>
      </c>
      <c r="U16429" t="s">
        <v>24</v>
      </c>
      <c r="V16429">
        <f t="shared" si="475"/>
        <v>8.9</v>
      </c>
    </row>
    <row r="16430" spans="1:22">
      <c r="A16430">
        <v>2</v>
      </c>
      <c r="B16430" t="s">
        <v>96</v>
      </c>
      <c r="C16430" s="2">
        <v>45692</v>
      </c>
      <c r="D16430" s="2">
        <v>45692.833333333343</v>
      </c>
      <c r="E16430" t="s">
        <v>25</v>
      </c>
      <c r="F16430">
        <v>20</v>
      </c>
      <c r="G16430">
        <v>38</v>
      </c>
      <c r="H16430">
        <v>22</v>
      </c>
      <c r="I16430">
        <v>0</v>
      </c>
      <c r="J16430">
        <v>0</v>
      </c>
      <c r="K16430" s="2">
        <v>45692.866539351853</v>
      </c>
      <c r="L16430">
        <v>2577</v>
      </c>
      <c r="M16430">
        <v>350</v>
      </c>
      <c r="N16430">
        <v>200</v>
      </c>
      <c r="O16430">
        <v>8.6999999999999993</v>
      </c>
      <c r="P16430">
        <v>97</v>
      </c>
      <c r="Q16430">
        <v>22.432904160389221</v>
      </c>
      <c r="R16430">
        <v>690.93344813998795</v>
      </c>
      <c r="S16430">
        <v>0.50473355083396609</v>
      </c>
      <c r="T16430">
        <v>19.179874931690708</v>
      </c>
      <c r="U16430" t="s">
        <v>24</v>
      </c>
      <c r="V16430">
        <f t="shared" si="475"/>
        <v>8.6999999999999993</v>
      </c>
    </row>
    <row r="16431" spans="1:22">
      <c r="A16431">
        <v>2</v>
      </c>
      <c r="B16431" t="s">
        <v>96</v>
      </c>
      <c r="C16431" s="2">
        <v>45692</v>
      </c>
      <c r="D16431" s="2">
        <v>45692.875</v>
      </c>
      <c r="E16431" t="s">
        <v>25</v>
      </c>
      <c r="F16431">
        <v>21</v>
      </c>
      <c r="G16431">
        <v>3</v>
      </c>
      <c r="H16431">
        <v>2</v>
      </c>
      <c r="I16431">
        <v>0</v>
      </c>
      <c r="J16431">
        <v>0</v>
      </c>
      <c r="K16431" s="2">
        <v>45692.900810185187</v>
      </c>
      <c r="L16431">
        <v>1305</v>
      </c>
      <c r="M16431">
        <v>350</v>
      </c>
      <c r="N16431">
        <v>200</v>
      </c>
      <c r="O16431">
        <v>8.6</v>
      </c>
      <c r="P16431">
        <v>98</v>
      </c>
      <c r="Q16431">
        <v>19.415841191610902</v>
      </c>
      <c r="R16431">
        <v>54.364355336510513</v>
      </c>
      <c r="S16431">
        <v>0.57193269114736767</v>
      </c>
      <c r="T16431">
        <v>1.715798073442103</v>
      </c>
      <c r="U16431" t="s">
        <v>24</v>
      </c>
      <c r="V16431">
        <f t="shared" si="475"/>
        <v>8.6</v>
      </c>
    </row>
    <row r="16432" spans="1:22">
      <c r="A16432">
        <v>4</v>
      </c>
      <c r="B16432" t="s">
        <v>96</v>
      </c>
      <c r="C16432" s="2">
        <v>45692</v>
      </c>
      <c r="D16432" s="2">
        <v>45692.666666666657</v>
      </c>
      <c r="E16432" t="s">
        <v>25</v>
      </c>
      <c r="F16432">
        <v>16</v>
      </c>
      <c r="G16432">
        <v>1</v>
      </c>
      <c r="H16432">
        <v>1</v>
      </c>
      <c r="I16432">
        <v>0</v>
      </c>
      <c r="J16432">
        <v>0</v>
      </c>
      <c r="K16432" s="2">
        <v>45692.693518518521</v>
      </c>
      <c r="L16432">
        <v>0</v>
      </c>
      <c r="M16432">
        <v>350</v>
      </c>
      <c r="N16432">
        <v>200</v>
      </c>
      <c r="O16432">
        <v>11</v>
      </c>
      <c r="P16432">
        <v>95</v>
      </c>
      <c r="Q16432">
        <v>39.376853857920757</v>
      </c>
      <c r="R16432">
        <v>55.12759540108906</v>
      </c>
      <c r="S16432">
        <v>1.858417041608871</v>
      </c>
      <c r="T16432">
        <v>1.858417041608871</v>
      </c>
      <c r="U16432" t="s">
        <v>24</v>
      </c>
      <c r="V16432">
        <f t="shared" si="475"/>
        <v>11</v>
      </c>
    </row>
    <row r="16433" spans="1:22">
      <c r="A16433">
        <v>5</v>
      </c>
      <c r="B16433" t="s">
        <v>96</v>
      </c>
      <c r="C16433" s="2">
        <v>45692</v>
      </c>
      <c r="D16433" s="2">
        <v>45692.708333333343</v>
      </c>
      <c r="E16433" t="s">
        <v>25</v>
      </c>
      <c r="F16433">
        <v>17</v>
      </c>
      <c r="G16433">
        <v>3</v>
      </c>
      <c r="H16433">
        <v>2</v>
      </c>
      <c r="I16433">
        <v>0</v>
      </c>
      <c r="J16433">
        <v>0</v>
      </c>
      <c r="K16433" s="2">
        <v>45692.732743055552</v>
      </c>
      <c r="L16433">
        <v>14</v>
      </c>
      <c r="M16433">
        <v>350</v>
      </c>
      <c r="N16433">
        <v>200</v>
      </c>
      <c r="O16433">
        <v>10.8</v>
      </c>
      <c r="P16433">
        <v>96</v>
      </c>
      <c r="Q16433">
        <v>47.084538099098509</v>
      </c>
      <c r="R16433">
        <v>131.8367066774758</v>
      </c>
      <c r="S16433">
        <v>1.2601536466131951</v>
      </c>
      <c r="T16433">
        <v>3.780460939839585</v>
      </c>
      <c r="U16433" t="s">
        <v>24</v>
      </c>
      <c r="V16433">
        <f t="shared" si="475"/>
        <v>10.8</v>
      </c>
    </row>
    <row r="16434" spans="1:22">
      <c r="A16434">
        <v>5</v>
      </c>
      <c r="B16434" t="s">
        <v>96</v>
      </c>
      <c r="C16434" s="2">
        <v>45692</v>
      </c>
      <c r="D16434" s="2">
        <v>45692.75</v>
      </c>
      <c r="E16434" t="s">
        <v>25</v>
      </c>
      <c r="F16434">
        <v>18</v>
      </c>
      <c r="G16434">
        <v>7</v>
      </c>
      <c r="H16434">
        <v>5</v>
      </c>
      <c r="I16434">
        <v>0</v>
      </c>
      <c r="J16434">
        <v>0</v>
      </c>
      <c r="K16434" s="2">
        <v>45692.774652777778</v>
      </c>
      <c r="L16434">
        <v>1400</v>
      </c>
      <c r="M16434">
        <v>350</v>
      </c>
      <c r="N16434">
        <v>200</v>
      </c>
      <c r="O16434">
        <v>10.6</v>
      </c>
      <c r="P16434">
        <v>96</v>
      </c>
      <c r="Q16434">
        <v>36.73553807312193</v>
      </c>
      <c r="R16434">
        <v>257.14876651185352</v>
      </c>
      <c r="S16434">
        <v>1.122832288043228</v>
      </c>
      <c r="T16434">
        <v>7.8598260163025948</v>
      </c>
      <c r="U16434" t="s">
        <v>24</v>
      </c>
      <c r="V16434">
        <f t="shared" si="475"/>
        <v>10.6</v>
      </c>
    </row>
    <row r="16435" spans="1:22">
      <c r="A16435">
        <v>5</v>
      </c>
      <c r="B16435" t="s">
        <v>96</v>
      </c>
      <c r="C16435" s="2">
        <v>45692</v>
      </c>
      <c r="D16435" s="2">
        <v>45692.791666666657</v>
      </c>
      <c r="E16435" t="s">
        <v>25</v>
      </c>
      <c r="F16435">
        <v>19</v>
      </c>
      <c r="G16435">
        <v>2</v>
      </c>
      <c r="H16435">
        <v>2</v>
      </c>
      <c r="I16435">
        <v>0</v>
      </c>
      <c r="J16435">
        <v>0</v>
      </c>
      <c r="K16435" s="2">
        <v>45692.825150462973</v>
      </c>
      <c r="L16435">
        <v>5</v>
      </c>
      <c r="M16435">
        <v>350</v>
      </c>
      <c r="N16435">
        <v>200</v>
      </c>
      <c r="O16435">
        <v>8.9</v>
      </c>
      <c r="P16435">
        <v>97</v>
      </c>
      <c r="Q16435">
        <v>43.658933763524367</v>
      </c>
      <c r="R16435">
        <v>122.2450145378682</v>
      </c>
      <c r="S16435">
        <v>1.7323033117016691</v>
      </c>
      <c r="T16435">
        <v>3.4646066234033368</v>
      </c>
      <c r="U16435" t="s">
        <v>24</v>
      </c>
      <c r="V16435">
        <f t="shared" si="475"/>
        <v>8.9</v>
      </c>
    </row>
    <row r="16436" spans="1:22">
      <c r="A16436">
        <v>6</v>
      </c>
      <c r="B16436" t="s">
        <v>96</v>
      </c>
      <c r="C16436" s="2">
        <v>45692</v>
      </c>
      <c r="D16436" s="2">
        <v>45692.75</v>
      </c>
      <c r="E16436" t="s">
        <v>25</v>
      </c>
      <c r="F16436">
        <v>18</v>
      </c>
      <c r="G16436">
        <v>2</v>
      </c>
      <c r="H16436">
        <v>2</v>
      </c>
      <c r="I16436">
        <v>0</v>
      </c>
      <c r="J16436">
        <v>0</v>
      </c>
      <c r="K16436" s="2">
        <v>45692.791226851848</v>
      </c>
      <c r="L16436">
        <v>38</v>
      </c>
      <c r="M16436">
        <v>350</v>
      </c>
      <c r="N16436">
        <v>200</v>
      </c>
      <c r="O16436">
        <v>10.6</v>
      </c>
      <c r="P16436">
        <v>96</v>
      </c>
      <c r="Q16436">
        <v>48.917098499584412</v>
      </c>
      <c r="R16436">
        <v>136.9678757988363</v>
      </c>
      <c r="S16436">
        <v>9.572913261328484</v>
      </c>
      <c r="T16436">
        <v>19.145826522656971</v>
      </c>
      <c r="U16436" t="s">
        <v>24</v>
      </c>
      <c r="V16436">
        <f t="shared" si="475"/>
        <v>10.6</v>
      </c>
    </row>
    <row r="16437" spans="1:22">
      <c r="A16437">
        <v>1</v>
      </c>
      <c r="B16437" t="s">
        <v>96</v>
      </c>
      <c r="C16437" s="2">
        <v>45693</v>
      </c>
      <c r="D16437" s="2">
        <v>45693.666666666657</v>
      </c>
      <c r="E16437" t="s">
        <v>26</v>
      </c>
      <c r="F16437">
        <v>16</v>
      </c>
      <c r="G16437">
        <v>44</v>
      </c>
      <c r="H16437">
        <v>16</v>
      </c>
      <c r="I16437">
        <v>0</v>
      </c>
      <c r="J16437">
        <v>0</v>
      </c>
      <c r="K16437" s="2">
        <v>45693.70689814815</v>
      </c>
      <c r="L16437">
        <v>1402</v>
      </c>
      <c r="M16437">
        <v>350</v>
      </c>
      <c r="N16437">
        <v>200</v>
      </c>
      <c r="O16437">
        <v>12.7</v>
      </c>
      <c r="P16437">
        <v>92</v>
      </c>
      <c r="Q16437">
        <v>12.2934698742249</v>
      </c>
      <c r="R16437">
        <v>275.37372518263783</v>
      </c>
      <c r="S16437">
        <v>0.35080048157024701</v>
      </c>
      <c r="T16437">
        <v>15.435221189090869</v>
      </c>
      <c r="U16437" t="s">
        <v>24</v>
      </c>
      <c r="V16437">
        <f t="shared" si="475"/>
        <v>12.7</v>
      </c>
    </row>
    <row r="16438" spans="1:22">
      <c r="A16438">
        <v>1</v>
      </c>
      <c r="B16438" t="s">
        <v>96</v>
      </c>
      <c r="C16438" s="2">
        <v>45693</v>
      </c>
      <c r="D16438" s="2">
        <v>45693.708333333343</v>
      </c>
      <c r="E16438" t="s">
        <v>26</v>
      </c>
      <c r="F16438">
        <v>17</v>
      </c>
      <c r="G16438">
        <v>59</v>
      </c>
      <c r="H16438">
        <v>26</v>
      </c>
      <c r="I16438">
        <v>0</v>
      </c>
      <c r="J16438">
        <v>0</v>
      </c>
      <c r="K16438" s="2">
        <v>45693.742384259262</v>
      </c>
      <c r="L16438">
        <v>2784</v>
      </c>
      <c r="M16438">
        <v>350</v>
      </c>
      <c r="N16438">
        <v>200</v>
      </c>
      <c r="O16438">
        <v>12.6</v>
      </c>
      <c r="P16438">
        <v>95</v>
      </c>
      <c r="Q16438">
        <v>12.276031628394589</v>
      </c>
      <c r="R16438">
        <v>446.84755127356311</v>
      </c>
      <c r="S16438">
        <v>0.3107865106062464</v>
      </c>
      <c r="T16438">
        <v>18.336404125768539</v>
      </c>
      <c r="U16438" t="s">
        <v>24</v>
      </c>
      <c r="V16438">
        <f t="shared" si="475"/>
        <v>12.6</v>
      </c>
    </row>
    <row r="16439" spans="1:22">
      <c r="A16439">
        <v>1</v>
      </c>
      <c r="B16439" t="s">
        <v>96</v>
      </c>
      <c r="C16439" s="2">
        <v>45693</v>
      </c>
      <c r="D16439" s="2">
        <v>45693.75</v>
      </c>
      <c r="E16439" t="s">
        <v>26</v>
      </c>
      <c r="F16439">
        <v>18</v>
      </c>
      <c r="G16439">
        <v>14</v>
      </c>
      <c r="H16439">
        <v>7</v>
      </c>
      <c r="I16439">
        <v>0</v>
      </c>
      <c r="J16439">
        <v>0</v>
      </c>
      <c r="K16439" s="2">
        <v>45693.77684027778</v>
      </c>
      <c r="L16439">
        <v>2173</v>
      </c>
      <c r="M16439">
        <v>350</v>
      </c>
      <c r="N16439">
        <v>200</v>
      </c>
      <c r="O16439">
        <v>12.9</v>
      </c>
      <c r="P16439">
        <v>97</v>
      </c>
      <c r="Q16439">
        <v>13.58630151424765</v>
      </c>
      <c r="R16439">
        <v>133.14575483962699</v>
      </c>
      <c r="S16439">
        <v>0.16623070638552101</v>
      </c>
      <c r="T16439">
        <v>2.327229889397294</v>
      </c>
      <c r="U16439" t="s">
        <v>24</v>
      </c>
      <c r="V16439">
        <f t="shared" ref="V16439:V16482" si="476">O16439</f>
        <v>12.9</v>
      </c>
    </row>
    <row r="16440" spans="1:22">
      <c r="A16440">
        <v>1</v>
      </c>
      <c r="B16440" t="s">
        <v>96</v>
      </c>
      <c r="C16440" s="2">
        <v>45693</v>
      </c>
      <c r="D16440" s="2">
        <v>45693.791666666657</v>
      </c>
      <c r="E16440" t="s">
        <v>26</v>
      </c>
      <c r="F16440">
        <v>19</v>
      </c>
      <c r="G16440">
        <v>34</v>
      </c>
      <c r="H16440">
        <v>25</v>
      </c>
      <c r="I16440">
        <v>0</v>
      </c>
      <c r="J16440">
        <v>0</v>
      </c>
      <c r="K16440" s="2">
        <v>45693.831759259258</v>
      </c>
      <c r="L16440">
        <v>3254</v>
      </c>
      <c r="M16440">
        <v>350</v>
      </c>
      <c r="N16440">
        <v>200</v>
      </c>
      <c r="O16440">
        <v>13</v>
      </c>
      <c r="P16440">
        <v>98</v>
      </c>
      <c r="Q16440">
        <v>10.47209352883066</v>
      </c>
      <c r="R16440">
        <v>366.52327350907308</v>
      </c>
      <c r="S16440">
        <v>0.27104971339395217</v>
      </c>
      <c r="T16440">
        <v>9.2156902553943763</v>
      </c>
      <c r="U16440" t="s">
        <v>24</v>
      </c>
      <c r="V16440">
        <f t="shared" si="476"/>
        <v>13</v>
      </c>
    </row>
    <row r="16441" spans="1:22">
      <c r="A16441">
        <v>1</v>
      </c>
      <c r="B16441" t="s">
        <v>96</v>
      </c>
      <c r="C16441" s="2">
        <v>45693</v>
      </c>
      <c r="D16441" s="2">
        <v>45693.833333333343</v>
      </c>
      <c r="E16441" t="s">
        <v>26</v>
      </c>
      <c r="F16441">
        <v>20</v>
      </c>
      <c r="G16441">
        <v>62</v>
      </c>
      <c r="H16441">
        <v>41</v>
      </c>
      <c r="I16441">
        <v>0</v>
      </c>
      <c r="J16441">
        <v>0</v>
      </c>
      <c r="K16441" s="2">
        <v>45693.868078703701</v>
      </c>
      <c r="L16441">
        <v>2893</v>
      </c>
      <c r="M16441">
        <v>350</v>
      </c>
      <c r="N16441">
        <v>200</v>
      </c>
      <c r="O16441">
        <v>13.2</v>
      </c>
      <c r="P16441">
        <v>98</v>
      </c>
      <c r="Q16441">
        <v>12.007317954877919</v>
      </c>
      <c r="R16441">
        <v>689.22005060999254</v>
      </c>
      <c r="S16441">
        <v>0.31233730921110658</v>
      </c>
      <c r="T16441">
        <v>19.36491317108861</v>
      </c>
      <c r="U16441" t="s">
        <v>24</v>
      </c>
      <c r="V16441">
        <f t="shared" si="476"/>
        <v>13.2</v>
      </c>
    </row>
    <row r="16442" spans="1:22">
      <c r="A16442">
        <v>1</v>
      </c>
      <c r="B16442" t="s">
        <v>96</v>
      </c>
      <c r="C16442" s="2">
        <v>45693</v>
      </c>
      <c r="D16442" s="2">
        <v>45693.875</v>
      </c>
      <c r="E16442" t="s">
        <v>26</v>
      </c>
      <c r="F16442">
        <v>21</v>
      </c>
      <c r="G16442">
        <v>53</v>
      </c>
      <c r="H16442">
        <v>34</v>
      </c>
      <c r="I16442">
        <v>0</v>
      </c>
      <c r="J16442">
        <v>0</v>
      </c>
      <c r="K16442" s="2">
        <v>45693.902881944443</v>
      </c>
      <c r="L16442">
        <v>2152</v>
      </c>
      <c r="M16442">
        <v>350</v>
      </c>
      <c r="N16442">
        <v>200</v>
      </c>
      <c r="O16442">
        <v>14</v>
      </c>
      <c r="P16442">
        <v>98</v>
      </c>
      <c r="Q16442">
        <v>10.28836105995657</v>
      </c>
      <c r="R16442">
        <v>489.72598645393259</v>
      </c>
      <c r="S16442">
        <v>0.32348833322397752</v>
      </c>
      <c r="T16442">
        <v>17.144881660870809</v>
      </c>
      <c r="U16442" t="s">
        <v>24</v>
      </c>
      <c r="V16442">
        <f t="shared" si="476"/>
        <v>14</v>
      </c>
    </row>
    <row r="16443" spans="1:22">
      <c r="A16443">
        <v>2</v>
      </c>
      <c r="B16443" t="s">
        <v>96</v>
      </c>
      <c r="C16443" s="2">
        <v>45693</v>
      </c>
      <c r="D16443" s="2">
        <v>45693.666666666657</v>
      </c>
      <c r="E16443" t="s">
        <v>26</v>
      </c>
      <c r="F16443">
        <v>16</v>
      </c>
      <c r="G16443">
        <v>21</v>
      </c>
      <c r="H16443">
        <v>12</v>
      </c>
      <c r="I16443">
        <v>0</v>
      </c>
      <c r="J16443">
        <v>0</v>
      </c>
      <c r="K16443" s="2">
        <v>45693.707395833328</v>
      </c>
      <c r="L16443">
        <v>1589</v>
      </c>
      <c r="M16443">
        <v>350</v>
      </c>
      <c r="N16443">
        <v>200</v>
      </c>
      <c r="O16443">
        <v>12.7</v>
      </c>
      <c r="P16443">
        <v>92</v>
      </c>
      <c r="Q16443">
        <v>19.514967399615301</v>
      </c>
      <c r="R16443">
        <v>327.85145231353698</v>
      </c>
      <c r="S16443">
        <v>0.47156725564011798</v>
      </c>
      <c r="T16443">
        <v>9.9029123684424789</v>
      </c>
      <c r="U16443" t="s">
        <v>24</v>
      </c>
      <c r="V16443">
        <f t="shared" si="476"/>
        <v>12.7</v>
      </c>
    </row>
    <row r="16444" spans="1:22">
      <c r="A16444">
        <v>2</v>
      </c>
      <c r="B16444" t="s">
        <v>96</v>
      </c>
      <c r="C16444" s="2">
        <v>45693</v>
      </c>
      <c r="D16444" s="2">
        <v>45693.708333333343</v>
      </c>
      <c r="E16444" t="s">
        <v>26</v>
      </c>
      <c r="F16444">
        <v>17</v>
      </c>
      <c r="G16444">
        <v>31</v>
      </c>
      <c r="H16444">
        <v>18</v>
      </c>
      <c r="I16444">
        <v>0</v>
      </c>
      <c r="J16444">
        <v>0</v>
      </c>
      <c r="K16444" s="2">
        <v>45693.743136574078</v>
      </c>
      <c r="L16444">
        <v>2367</v>
      </c>
      <c r="M16444">
        <v>350</v>
      </c>
      <c r="N16444">
        <v>200</v>
      </c>
      <c r="O16444">
        <v>12.6</v>
      </c>
      <c r="P16444">
        <v>95</v>
      </c>
      <c r="Q16444">
        <v>20.608982603101449</v>
      </c>
      <c r="R16444">
        <v>519.34636159815648</v>
      </c>
      <c r="S16444">
        <v>0.57142587914480281</v>
      </c>
      <c r="T16444">
        <v>17.714202253488889</v>
      </c>
      <c r="U16444" t="s">
        <v>24</v>
      </c>
      <c r="V16444">
        <f t="shared" si="476"/>
        <v>12.6</v>
      </c>
    </row>
    <row r="16445" spans="1:22">
      <c r="A16445">
        <v>2</v>
      </c>
      <c r="B16445" t="s">
        <v>96</v>
      </c>
      <c r="C16445" s="2">
        <v>45693</v>
      </c>
      <c r="D16445" s="2">
        <v>45693.75</v>
      </c>
      <c r="E16445" t="s">
        <v>26</v>
      </c>
      <c r="F16445">
        <v>18</v>
      </c>
      <c r="G16445">
        <v>42</v>
      </c>
      <c r="H16445">
        <v>25</v>
      </c>
      <c r="I16445">
        <v>0</v>
      </c>
      <c r="J16445">
        <v>0</v>
      </c>
      <c r="K16445" s="2">
        <v>45693.79115740741</v>
      </c>
      <c r="L16445">
        <v>3305</v>
      </c>
      <c r="M16445">
        <v>350</v>
      </c>
      <c r="N16445">
        <v>200</v>
      </c>
      <c r="O16445">
        <v>12.9</v>
      </c>
      <c r="P16445">
        <v>97</v>
      </c>
      <c r="Q16445">
        <v>19.32088291514615</v>
      </c>
      <c r="R16445">
        <v>676.2309020301152</v>
      </c>
      <c r="S16445">
        <v>0.71375037717277845</v>
      </c>
      <c r="T16445">
        <v>29.9775158412567</v>
      </c>
      <c r="U16445" t="s">
        <v>24</v>
      </c>
      <c r="V16445">
        <f t="shared" si="476"/>
        <v>12.9</v>
      </c>
    </row>
    <row r="16446" spans="1:22">
      <c r="A16446">
        <v>2</v>
      </c>
      <c r="B16446" t="s">
        <v>96</v>
      </c>
      <c r="C16446" s="2">
        <v>45693</v>
      </c>
      <c r="D16446" s="2">
        <v>45693.791666666657</v>
      </c>
      <c r="E16446" t="s">
        <v>26</v>
      </c>
      <c r="F16446">
        <v>19</v>
      </c>
      <c r="G16446">
        <v>18</v>
      </c>
      <c r="H16446">
        <v>8</v>
      </c>
      <c r="I16446">
        <v>0</v>
      </c>
      <c r="J16446">
        <v>0</v>
      </c>
      <c r="K16446" s="2">
        <v>45693.832071759258</v>
      </c>
      <c r="L16446">
        <v>2529</v>
      </c>
      <c r="M16446">
        <v>350</v>
      </c>
      <c r="N16446">
        <v>200</v>
      </c>
      <c r="O16446">
        <v>13</v>
      </c>
      <c r="P16446">
        <v>98</v>
      </c>
      <c r="Q16446">
        <v>21.140567775465321</v>
      </c>
      <c r="R16446">
        <v>236.77435908521159</v>
      </c>
      <c r="S16446">
        <v>0.63780893733563115</v>
      </c>
      <c r="T16446">
        <v>11.480560872041361</v>
      </c>
      <c r="U16446" t="s">
        <v>24</v>
      </c>
      <c r="V16446">
        <f t="shared" si="476"/>
        <v>13</v>
      </c>
    </row>
    <row r="16447" spans="1:22">
      <c r="A16447">
        <v>2</v>
      </c>
      <c r="B16447" t="s">
        <v>96</v>
      </c>
      <c r="C16447" s="2">
        <v>45693</v>
      </c>
      <c r="D16447" s="2">
        <v>45693.833333333343</v>
      </c>
      <c r="E16447" t="s">
        <v>26</v>
      </c>
      <c r="F16447">
        <v>20</v>
      </c>
      <c r="G16447">
        <v>66</v>
      </c>
      <c r="H16447">
        <v>28</v>
      </c>
      <c r="I16447">
        <v>0</v>
      </c>
      <c r="J16447">
        <v>0</v>
      </c>
      <c r="K16447" s="2">
        <v>45693.8746875</v>
      </c>
      <c r="L16447">
        <v>3551</v>
      </c>
      <c r="M16447">
        <v>350</v>
      </c>
      <c r="N16447">
        <v>200</v>
      </c>
      <c r="O16447">
        <v>13.2</v>
      </c>
      <c r="P16447">
        <v>98</v>
      </c>
      <c r="Q16447">
        <v>20.873468735654459</v>
      </c>
      <c r="R16447">
        <v>818.23997443765461</v>
      </c>
      <c r="S16447">
        <v>0.51152593925907475</v>
      </c>
      <c r="T16447">
        <v>33.76071199109893</v>
      </c>
      <c r="U16447" t="s">
        <v>24</v>
      </c>
      <c r="V16447">
        <f t="shared" si="476"/>
        <v>13.2</v>
      </c>
    </row>
    <row r="16448" spans="1:22">
      <c r="A16448">
        <v>2</v>
      </c>
      <c r="B16448" t="s">
        <v>96</v>
      </c>
      <c r="C16448" s="2">
        <v>45693</v>
      </c>
      <c r="D16448" s="2">
        <v>45693.875</v>
      </c>
      <c r="E16448" t="s">
        <v>26</v>
      </c>
      <c r="F16448">
        <v>21</v>
      </c>
      <c r="G16448">
        <v>14</v>
      </c>
      <c r="H16448">
        <v>5</v>
      </c>
      <c r="I16448">
        <v>0</v>
      </c>
      <c r="J16448">
        <v>0</v>
      </c>
      <c r="K16448" s="2">
        <v>45693.88826388889</v>
      </c>
      <c r="L16448">
        <v>1066</v>
      </c>
      <c r="M16448">
        <v>350</v>
      </c>
      <c r="N16448">
        <v>200</v>
      </c>
      <c r="O16448">
        <v>14</v>
      </c>
      <c r="P16448">
        <v>98</v>
      </c>
      <c r="Q16448">
        <v>19.838639581204479</v>
      </c>
      <c r="R16448">
        <v>138.8704770684314</v>
      </c>
      <c r="S16448">
        <v>0.47126015508282088</v>
      </c>
      <c r="T16448">
        <v>6.5976421711594933</v>
      </c>
      <c r="U16448" t="s">
        <v>24</v>
      </c>
      <c r="V16448">
        <f t="shared" si="476"/>
        <v>14</v>
      </c>
    </row>
    <row r="16449" spans="1:22">
      <c r="A16449">
        <v>3</v>
      </c>
      <c r="B16449" t="s">
        <v>96</v>
      </c>
      <c r="C16449" s="2">
        <v>45693</v>
      </c>
      <c r="D16449" s="2">
        <v>45693.708333333343</v>
      </c>
      <c r="E16449" t="s">
        <v>26</v>
      </c>
      <c r="F16449">
        <v>17</v>
      </c>
      <c r="G16449">
        <v>8</v>
      </c>
      <c r="H16449">
        <v>5</v>
      </c>
      <c r="I16449">
        <v>0</v>
      </c>
      <c r="J16449">
        <v>0</v>
      </c>
      <c r="K16449" s="2">
        <v>45693.718287037038</v>
      </c>
      <c r="L16449">
        <v>135</v>
      </c>
      <c r="M16449">
        <v>350</v>
      </c>
      <c r="N16449">
        <v>200</v>
      </c>
      <c r="O16449">
        <v>12.6</v>
      </c>
      <c r="P16449">
        <v>95</v>
      </c>
      <c r="Q16449">
        <v>27.497790877379511</v>
      </c>
      <c r="R16449">
        <v>192.48453614165649</v>
      </c>
      <c r="S16449">
        <v>1.1749548782434149</v>
      </c>
      <c r="T16449">
        <v>9.3996390259473195</v>
      </c>
      <c r="U16449" t="s">
        <v>24</v>
      </c>
      <c r="V16449">
        <f t="shared" si="476"/>
        <v>12.6</v>
      </c>
    </row>
    <row r="16450" spans="1:22">
      <c r="A16450">
        <v>3</v>
      </c>
      <c r="B16450" t="s">
        <v>96</v>
      </c>
      <c r="C16450" s="2">
        <v>45693</v>
      </c>
      <c r="D16450" s="2">
        <v>45693.791666666657</v>
      </c>
      <c r="E16450" t="s">
        <v>26</v>
      </c>
      <c r="F16450">
        <v>19</v>
      </c>
      <c r="G16450">
        <v>2</v>
      </c>
      <c r="H16450">
        <v>2</v>
      </c>
      <c r="I16450">
        <v>0</v>
      </c>
      <c r="J16450">
        <v>0</v>
      </c>
      <c r="K16450" s="2">
        <v>45693.816087962958</v>
      </c>
      <c r="L16450">
        <v>7</v>
      </c>
      <c r="M16450">
        <v>350</v>
      </c>
      <c r="N16450">
        <v>200</v>
      </c>
      <c r="O16450">
        <v>13</v>
      </c>
      <c r="P16450">
        <v>98</v>
      </c>
      <c r="Q16450">
        <v>38.075007197909493</v>
      </c>
      <c r="R16450">
        <v>106.6100201541466</v>
      </c>
      <c r="S16450">
        <v>0.7570717530811103</v>
      </c>
      <c r="T16450">
        <v>1.514143506162221</v>
      </c>
      <c r="U16450" t="s">
        <v>24</v>
      </c>
      <c r="V16450">
        <f t="shared" si="476"/>
        <v>13</v>
      </c>
    </row>
    <row r="16451" spans="1:22">
      <c r="A16451">
        <v>4</v>
      </c>
      <c r="B16451" t="s">
        <v>96</v>
      </c>
      <c r="C16451" s="2">
        <v>45693</v>
      </c>
      <c r="D16451" s="2">
        <v>45693.666666666657</v>
      </c>
      <c r="E16451" t="s">
        <v>26</v>
      </c>
      <c r="F16451">
        <v>16</v>
      </c>
      <c r="G16451">
        <v>9</v>
      </c>
      <c r="H16451">
        <v>5</v>
      </c>
      <c r="I16451">
        <v>0</v>
      </c>
      <c r="J16451">
        <v>0</v>
      </c>
      <c r="K16451" s="2">
        <v>45693.69872685185</v>
      </c>
      <c r="L16451">
        <v>383</v>
      </c>
      <c r="M16451">
        <v>350</v>
      </c>
      <c r="N16451">
        <v>200</v>
      </c>
      <c r="O16451">
        <v>12.7</v>
      </c>
      <c r="P16451">
        <v>92</v>
      </c>
      <c r="Q16451">
        <v>33.88128274442083</v>
      </c>
      <c r="R16451">
        <v>237.16897921094579</v>
      </c>
      <c r="S16451">
        <v>1.2021493638108349</v>
      </c>
      <c r="T16451">
        <v>10.81934427429751</v>
      </c>
      <c r="U16451" t="s">
        <v>24</v>
      </c>
      <c r="V16451">
        <f t="shared" si="476"/>
        <v>12.7</v>
      </c>
    </row>
    <row r="16452" spans="1:22">
      <c r="A16452">
        <v>4</v>
      </c>
      <c r="B16452" t="s">
        <v>96</v>
      </c>
      <c r="C16452" s="2">
        <v>45693</v>
      </c>
      <c r="D16452" s="2">
        <v>45693.708333333343</v>
      </c>
      <c r="E16452" t="s">
        <v>26</v>
      </c>
      <c r="F16452">
        <v>17</v>
      </c>
      <c r="G16452">
        <v>7</v>
      </c>
      <c r="H16452">
        <v>6</v>
      </c>
      <c r="I16452">
        <v>0</v>
      </c>
      <c r="J16452">
        <v>0</v>
      </c>
      <c r="K16452" s="2">
        <v>45693.724398148152</v>
      </c>
      <c r="L16452">
        <v>57</v>
      </c>
      <c r="M16452">
        <v>350</v>
      </c>
      <c r="N16452">
        <v>200</v>
      </c>
      <c r="O16452">
        <v>12.6</v>
      </c>
      <c r="P16452">
        <v>95</v>
      </c>
      <c r="Q16452">
        <v>35.16315644703635</v>
      </c>
      <c r="R16452">
        <v>295.3705141551053</v>
      </c>
      <c r="S16452">
        <v>1.0997990799781769</v>
      </c>
      <c r="T16452">
        <v>7.6985935598472386</v>
      </c>
      <c r="U16452" t="s">
        <v>24</v>
      </c>
      <c r="V16452">
        <f t="shared" si="476"/>
        <v>12.6</v>
      </c>
    </row>
    <row r="16453" spans="1:22">
      <c r="A16453">
        <v>4</v>
      </c>
      <c r="B16453" t="s">
        <v>96</v>
      </c>
      <c r="C16453" s="2">
        <v>45693</v>
      </c>
      <c r="D16453" s="2">
        <v>45693.75</v>
      </c>
      <c r="E16453" t="s">
        <v>26</v>
      </c>
      <c r="F16453">
        <v>18</v>
      </c>
      <c r="G16453">
        <v>15</v>
      </c>
      <c r="H16453">
        <v>5</v>
      </c>
      <c r="I16453">
        <v>0</v>
      </c>
      <c r="J16453">
        <v>0</v>
      </c>
      <c r="K16453" s="2">
        <v>45693.768657407411</v>
      </c>
      <c r="L16453">
        <v>61</v>
      </c>
      <c r="M16453">
        <v>350</v>
      </c>
      <c r="N16453">
        <v>200</v>
      </c>
      <c r="O16453">
        <v>12.9</v>
      </c>
      <c r="P16453">
        <v>97</v>
      </c>
      <c r="Q16453">
        <v>40.419655162296777</v>
      </c>
      <c r="R16453">
        <v>282.93758613607741</v>
      </c>
      <c r="S16453">
        <v>1.278026378660194</v>
      </c>
      <c r="T16453">
        <v>19.17039567990291</v>
      </c>
      <c r="U16453" t="s">
        <v>24</v>
      </c>
      <c r="V16453">
        <f t="shared" si="476"/>
        <v>12.9</v>
      </c>
    </row>
    <row r="16454" spans="1:22">
      <c r="A16454">
        <v>4</v>
      </c>
      <c r="B16454" t="s">
        <v>96</v>
      </c>
      <c r="C16454" s="2">
        <v>45693</v>
      </c>
      <c r="D16454" s="2">
        <v>45693.791666666657</v>
      </c>
      <c r="E16454" t="s">
        <v>26</v>
      </c>
      <c r="F16454">
        <v>19</v>
      </c>
      <c r="G16454">
        <v>4</v>
      </c>
      <c r="H16454">
        <v>3</v>
      </c>
      <c r="I16454">
        <v>0</v>
      </c>
      <c r="J16454">
        <v>0</v>
      </c>
      <c r="K16454" s="2">
        <v>45693.825046296297</v>
      </c>
      <c r="L16454">
        <v>13</v>
      </c>
      <c r="M16454">
        <v>350</v>
      </c>
      <c r="N16454">
        <v>200</v>
      </c>
      <c r="O16454">
        <v>13</v>
      </c>
      <c r="P16454">
        <v>98</v>
      </c>
      <c r="Q16454">
        <v>30.320456749686372</v>
      </c>
      <c r="R16454">
        <v>127.3459183486828</v>
      </c>
      <c r="S16454">
        <v>1.553828596805243</v>
      </c>
      <c r="T16454">
        <v>6.2153143872209711</v>
      </c>
      <c r="U16454" t="s">
        <v>24</v>
      </c>
      <c r="V16454">
        <f t="shared" si="476"/>
        <v>13</v>
      </c>
    </row>
    <row r="16455" spans="1:22">
      <c r="A16455">
        <v>5</v>
      </c>
      <c r="B16455" t="s">
        <v>96</v>
      </c>
      <c r="C16455" s="2">
        <v>45693</v>
      </c>
      <c r="D16455" s="2">
        <v>45693.666666666657</v>
      </c>
      <c r="E16455" t="s">
        <v>26</v>
      </c>
      <c r="F16455">
        <v>16</v>
      </c>
      <c r="G16455">
        <v>6</v>
      </c>
      <c r="H16455">
        <v>5</v>
      </c>
      <c r="I16455">
        <v>0</v>
      </c>
      <c r="J16455">
        <v>0</v>
      </c>
      <c r="K16455" s="2">
        <v>45693.704467592594</v>
      </c>
      <c r="L16455">
        <v>1094</v>
      </c>
      <c r="M16455">
        <v>350</v>
      </c>
      <c r="N16455">
        <v>200</v>
      </c>
      <c r="O16455">
        <v>12.7</v>
      </c>
      <c r="P16455">
        <v>92</v>
      </c>
      <c r="Q16455">
        <v>43.77762806859328</v>
      </c>
      <c r="R16455">
        <v>306.44339648015301</v>
      </c>
      <c r="S16455">
        <v>1.837628802469806</v>
      </c>
      <c r="T16455">
        <v>11.025772814818829</v>
      </c>
      <c r="U16455" t="s">
        <v>24</v>
      </c>
      <c r="V16455">
        <f t="shared" si="476"/>
        <v>12.7</v>
      </c>
    </row>
    <row r="16456" spans="1:22">
      <c r="A16456">
        <v>5</v>
      </c>
      <c r="B16456" t="s">
        <v>96</v>
      </c>
      <c r="C16456" s="2">
        <v>45693</v>
      </c>
      <c r="D16456" s="2">
        <v>45693.708333333343</v>
      </c>
      <c r="E16456" t="s">
        <v>26</v>
      </c>
      <c r="F16456">
        <v>17</v>
      </c>
      <c r="G16456">
        <v>4</v>
      </c>
      <c r="H16456">
        <v>4</v>
      </c>
      <c r="I16456">
        <v>0</v>
      </c>
      <c r="J16456">
        <v>0</v>
      </c>
      <c r="K16456" s="2">
        <v>45693.738495370373</v>
      </c>
      <c r="L16456">
        <v>1305</v>
      </c>
      <c r="M16456">
        <v>350</v>
      </c>
      <c r="N16456">
        <v>200</v>
      </c>
      <c r="O16456">
        <v>12.6</v>
      </c>
      <c r="P16456">
        <v>95</v>
      </c>
      <c r="Q16456">
        <v>43.288221390285543</v>
      </c>
      <c r="R16456">
        <v>242.41403978559899</v>
      </c>
      <c r="S16456">
        <v>1.5926066064235329</v>
      </c>
      <c r="T16456">
        <v>6.3704264256941308</v>
      </c>
      <c r="U16456" t="s">
        <v>24</v>
      </c>
      <c r="V16456">
        <f t="shared" si="476"/>
        <v>12.6</v>
      </c>
    </row>
    <row r="16457" spans="1:22">
      <c r="A16457">
        <v>5</v>
      </c>
      <c r="B16457" t="s">
        <v>96</v>
      </c>
      <c r="C16457" s="2">
        <v>45693</v>
      </c>
      <c r="D16457" s="2">
        <v>45693.75</v>
      </c>
      <c r="E16457" t="s">
        <v>26</v>
      </c>
      <c r="F16457">
        <v>18</v>
      </c>
      <c r="G16457">
        <v>2</v>
      </c>
      <c r="H16457">
        <v>2</v>
      </c>
      <c r="I16457">
        <v>0</v>
      </c>
      <c r="J16457">
        <v>0</v>
      </c>
      <c r="K16457" s="2">
        <v>45693.770555555559</v>
      </c>
      <c r="L16457">
        <v>1020</v>
      </c>
      <c r="M16457">
        <v>350</v>
      </c>
      <c r="N16457">
        <v>200</v>
      </c>
      <c r="O16457">
        <v>12.9</v>
      </c>
      <c r="P16457">
        <v>97</v>
      </c>
      <c r="Q16457">
        <v>44.153529405429083</v>
      </c>
      <c r="R16457">
        <v>123.6298823352014</v>
      </c>
      <c r="S16457">
        <v>0.9852372737998516</v>
      </c>
      <c r="T16457">
        <v>1.970474547599703</v>
      </c>
      <c r="U16457" t="s">
        <v>24</v>
      </c>
      <c r="V16457">
        <f t="shared" si="476"/>
        <v>12.9</v>
      </c>
    </row>
    <row r="16458" spans="1:22">
      <c r="A16458">
        <v>5</v>
      </c>
      <c r="B16458" t="s">
        <v>96</v>
      </c>
      <c r="C16458" s="2">
        <v>45693</v>
      </c>
      <c r="D16458" s="2">
        <v>45693.791666666657</v>
      </c>
      <c r="E16458" t="s">
        <v>26</v>
      </c>
      <c r="F16458">
        <v>19</v>
      </c>
      <c r="G16458">
        <v>5</v>
      </c>
      <c r="H16458">
        <v>5</v>
      </c>
      <c r="I16458">
        <v>0</v>
      </c>
      <c r="J16458">
        <v>0</v>
      </c>
      <c r="K16458" s="2">
        <v>45693.820601851847</v>
      </c>
      <c r="L16458">
        <v>721</v>
      </c>
      <c r="M16458">
        <v>350</v>
      </c>
      <c r="N16458">
        <v>200</v>
      </c>
      <c r="O16458">
        <v>13</v>
      </c>
      <c r="P16458">
        <v>98</v>
      </c>
      <c r="Q16458">
        <v>38.715466676516577</v>
      </c>
      <c r="R16458">
        <v>271.00826673561608</v>
      </c>
      <c r="S16458">
        <v>0.92177619868642502</v>
      </c>
      <c r="T16458">
        <v>4.6088809934321251</v>
      </c>
      <c r="U16458" t="s">
        <v>24</v>
      </c>
      <c r="V16458">
        <f t="shared" si="476"/>
        <v>13</v>
      </c>
    </row>
    <row r="16459" spans="1:22">
      <c r="A16459">
        <v>5</v>
      </c>
      <c r="B16459" t="s">
        <v>96</v>
      </c>
      <c r="C16459" s="2">
        <v>45693</v>
      </c>
      <c r="D16459" s="2">
        <v>45693.833333333343</v>
      </c>
      <c r="E16459" t="s">
        <v>26</v>
      </c>
      <c r="F16459">
        <v>20</v>
      </c>
      <c r="G16459">
        <v>4</v>
      </c>
      <c r="H16459">
        <v>4</v>
      </c>
      <c r="I16459">
        <v>0</v>
      </c>
      <c r="J16459">
        <v>0</v>
      </c>
      <c r="K16459" s="2">
        <v>45693.834236111114</v>
      </c>
      <c r="L16459">
        <v>31</v>
      </c>
      <c r="M16459">
        <v>350</v>
      </c>
      <c r="N16459">
        <v>200</v>
      </c>
      <c r="O16459">
        <v>13.2</v>
      </c>
      <c r="P16459">
        <v>98</v>
      </c>
      <c r="Q16459">
        <v>45.257319174990009</v>
      </c>
      <c r="R16459">
        <v>253.440987379944</v>
      </c>
      <c r="S16459">
        <v>1.447181223949406</v>
      </c>
      <c r="T16459">
        <v>5.7887248957976221</v>
      </c>
      <c r="U16459" t="s">
        <v>24</v>
      </c>
      <c r="V16459">
        <f t="shared" si="476"/>
        <v>13.2</v>
      </c>
    </row>
    <row r="16460" spans="1:22">
      <c r="A16460">
        <v>6</v>
      </c>
      <c r="B16460" t="s">
        <v>96</v>
      </c>
      <c r="C16460" s="2">
        <v>45693</v>
      </c>
      <c r="D16460" s="2">
        <v>45693.791666666657</v>
      </c>
      <c r="E16460" t="s">
        <v>26</v>
      </c>
      <c r="F16460">
        <v>19</v>
      </c>
      <c r="G16460">
        <v>3</v>
      </c>
      <c r="H16460">
        <v>1</v>
      </c>
      <c r="I16460">
        <v>0</v>
      </c>
      <c r="J16460">
        <v>0</v>
      </c>
      <c r="K16460" s="2">
        <v>45693.831435185188</v>
      </c>
      <c r="L16460">
        <v>0</v>
      </c>
      <c r="M16460">
        <v>350</v>
      </c>
      <c r="N16460">
        <v>200</v>
      </c>
      <c r="O16460">
        <v>13</v>
      </c>
      <c r="P16460">
        <v>98</v>
      </c>
      <c r="Q16460">
        <v>42.599834475603743</v>
      </c>
      <c r="R16460">
        <v>59.639768265845227</v>
      </c>
      <c r="S16460">
        <v>4.9616570656007273</v>
      </c>
      <c r="T16460">
        <v>14.88497119680218</v>
      </c>
      <c r="U16460" t="s">
        <v>24</v>
      </c>
      <c r="V16460">
        <f t="shared" si="476"/>
        <v>13</v>
      </c>
    </row>
    <row r="16461" spans="1:22">
      <c r="A16461">
        <v>6</v>
      </c>
      <c r="B16461" t="s">
        <v>96</v>
      </c>
      <c r="C16461" s="2">
        <v>45693</v>
      </c>
      <c r="D16461" s="2">
        <v>45693.833333333343</v>
      </c>
      <c r="E16461" t="s">
        <v>26</v>
      </c>
      <c r="F16461">
        <v>20</v>
      </c>
      <c r="G16461">
        <v>9</v>
      </c>
      <c r="H16461">
        <v>2</v>
      </c>
      <c r="I16461">
        <v>0</v>
      </c>
      <c r="J16461">
        <v>0</v>
      </c>
      <c r="K16461" s="2">
        <v>45693.866030092591</v>
      </c>
      <c r="L16461">
        <v>43</v>
      </c>
      <c r="M16461">
        <v>350</v>
      </c>
      <c r="N16461">
        <v>200</v>
      </c>
      <c r="O16461">
        <v>13.2</v>
      </c>
      <c r="P16461">
        <v>98</v>
      </c>
      <c r="Q16461">
        <v>41.597748673696209</v>
      </c>
      <c r="R16461">
        <v>116.47369628634939</v>
      </c>
      <c r="S16461">
        <v>7.3699240120011407</v>
      </c>
      <c r="T16461">
        <v>66.329316108010261</v>
      </c>
      <c r="U16461" t="s">
        <v>24</v>
      </c>
      <c r="V16461">
        <f t="shared" si="476"/>
        <v>13.2</v>
      </c>
    </row>
    <row r="16462" spans="1:22">
      <c r="A16462">
        <v>1</v>
      </c>
      <c r="B16462" t="s">
        <v>96</v>
      </c>
      <c r="C16462" s="2">
        <v>45694</v>
      </c>
      <c r="D16462" s="2">
        <v>45694.666666666657</v>
      </c>
      <c r="E16462" t="s">
        <v>27</v>
      </c>
      <c r="F16462">
        <v>16</v>
      </c>
      <c r="G16462">
        <v>4</v>
      </c>
      <c r="H16462">
        <v>4</v>
      </c>
      <c r="I16462">
        <v>0</v>
      </c>
      <c r="J16462">
        <v>0</v>
      </c>
      <c r="K16462" s="2">
        <v>45694.707650462973</v>
      </c>
      <c r="L16462">
        <v>2190</v>
      </c>
      <c r="M16462">
        <v>350</v>
      </c>
      <c r="N16462">
        <v>200</v>
      </c>
      <c r="O16462">
        <v>15.9</v>
      </c>
      <c r="P16462">
        <v>86</v>
      </c>
      <c r="Q16462">
        <v>12.859137917809161</v>
      </c>
      <c r="R16462">
        <v>72.011172339731317</v>
      </c>
      <c r="S16462">
        <v>0.40074676186972641</v>
      </c>
      <c r="T16462">
        <v>1.602987047478905</v>
      </c>
      <c r="U16462" t="s">
        <v>24</v>
      </c>
      <c r="V16462">
        <f t="shared" si="476"/>
        <v>15.9</v>
      </c>
    </row>
    <row r="16463" spans="1:22">
      <c r="A16463">
        <v>1</v>
      </c>
      <c r="B16463" t="s">
        <v>96</v>
      </c>
      <c r="C16463" s="2">
        <v>45694</v>
      </c>
      <c r="D16463" s="2">
        <v>45694.708333333343</v>
      </c>
      <c r="E16463" t="s">
        <v>27</v>
      </c>
      <c r="F16463">
        <v>17</v>
      </c>
      <c r="G16463">
        <v>5</v>
      </c>
      <c r="H16463">
        <v>5</v>
      </c>
      <c r="I16463">
        <v>0</v>
      </c>
      <c r="J16463">
        <v>0</v>
      </c>
      <c r="K16463" s="2">
        <v>45694.716134259259</v>
      </c>
      <c r="L16463">
        <v>436</v>
      </c>
      <c r="M16463">
        <v>350</v>
      </c>
      <c r="N16463">
        <v>200</v>
      </c>
      <c r="O16463">
        <v>14.6</v>
      </c>
      <c r="P16463">
        <v>91</v>
      </c>
      <c r="Q16463">
        <v>11.29083097826568</v>
      </c>
      <c r="R16463">
        <v>79.035816847859778</v>
      </c>
      <c r="S16463">
        <v>0.29149963745610857</v>
      </c>
      <c r="T16463">
        <v>1.457498187280543</v>
      </c>
      <c r="U16463" t="s">
        <v>24</v>
      </c>
      <c r="V16463">
        <f t="shared" si="476"/>
        <v>14.6</v>
      </c>
    </row>
    <row r="16464" spans="1:22">
      <c r="A16464">
        <v>1</v>
      </c>
      <c r="B16464" t="s">
        <v>96</v>
      </c>
      <c r="C16464" s="2">
        <v>45694</v>
      </c>
      <c r="D16464" s="2">
        <v>45694.75</v>
      </c>
      <c r="E16464" t="s">
        <v>27</v>
      </c>
      <c r="F16464">
        <v>18</v>
      </c>
      <c r="G16464">
        <v>46</v>
      </c>
      <c r="H16464">
        <v>27</v>
      </c>
      <c r="I16464">
        <v>0</v>
      </c>
      <c r="J16464">
        <v>0</v>
      </c>
      <c r="K16464" s="2">
        <v>45694.776250000003</v>
      </c>
      <c r="L16464">
        <v>2142</v>
      </c>
      <c r="M16464">
        <v>350</v>
      </c>
      <c r="N16464">
        <v>200</v>
      </c>
      <c r="O16464">
        <v>13.3</v>
      </c>
      <c r="P16464">
        <v>94</v>
      </c>
      <c r="Q16464">
        <v>10.84980885251152</v>
      </c>
      <c r="R16464">
        <v>410.12277462493529</v>
      </c>
      <c r="S16464">
        <v>0.21183277346037341</v>
      </c>
      <c r="T16464">
        <v>9.7443075791771765</v>
      </c>
      <c r="U16464" t="s">
        <v>24</v>
      </c>
      <c r="V16464">
        <f t="shared" si="476"/>
        <v>13.3</v>
      </c>
    </row>
    <row r="16465" spans="1:22">
      <c r="A16465">
        <v>2</v>
      </c>
      <c r="B16465" t="s">
        <v>96</v>
      </c>
      <c r="C16465" s="2">
        <v>45694</v>
      </c>
      <c r="D16465" s="2">
        <v>45694.666666666657</v>
      </c>
      <c r="E16465" t="s">
        <v>27</v>
      </c>
      <c r="F16465">
        <v>16</v>
      </c>
      <c r="G16465">
        <v>2</v>
      </c>
      <c r="H16465">
        <v>2</v>
      </c>
      <c r="I16465">
        <v>0</v>
      </c>
      <c r="J16465">
        <v>0</v>
      </c>
      <c r="K16465" s="2">
        <v>45694.706157407411</v>
      </c>
      <c r="L16465">
        <v>9</v>
      </c>
      <c r="M16465">
        <v>350</v>
      </c>
      <c r="N16465">
        <v>200</v>
      </c>
      <c r="O16465">
        <v>15.9</v>
      </c>
      <c r="P16465">
        <v>86</v>
      </c>
      <c r="Q16465">
        <v>19.61328306724219</v>
      </c>
      <c r="R16465">
        <v>54.91719258827812</v>
      </c>
      <c r="S16465">
        <v>0.38583831630973792</v>
      </c>
      <c r="T16465">
        <v>0.77167663261947572</v>
      </c>
      <c r="U16465" t="s">
        <v>24</v>
      </c>
      <c r="V16465">
        <f t="shared" si="476"/>
        <v>15.9</v>
      </c>
    </row>
    <row r="16466" spans="1:22">
      <c r="A16466">
        <v>2</v>
      </c>
      <c r="B16466" t="s">
        <v>96</v>
      </c>
      <c r="C16466" s="2">
        <v>45694</v>
      </c>
      <c r="D16466" s="2">
        <v>45694.708333333343</v>
      </c>
      <c r="E16466" t="s">
        <v>27</v>
      </c>
      <c r="F16466">
        <v>17</v>
      </c>
      <c r="G16466">
        <v>15</v>
      </c>
      <c r="H16466">
        <v>11</v>
      </c>
      <c r="I16466">
        <v>0</v>
      </c>
      <c r="J16466">
        <v>0</v>
      </c>
      <c r="K16466" s="2">
        <v>45694.747129629628</v>
      </c>
      <c r="L16466">
        <v>3205</v>
      </c>
      <c r="M16466">
        <v>350</v>
      </c>
      <c r="N16466">
        <v>200</v>
      </c>
      <c r="O16466">
        <v>14.6</v>
      </c>
      <c r="P16466">
        <v>91</v>
      </c>
      <c r="Q16466">
        <v>18.96829867998407</v>
      </c>
      <c r="R16466">
        <v>292.11179967175468</v>
      </c>
      <c r="S16466">
        <v>0.56066482954758112</v>
      </c>
      <c r="T16466">
        <v>8.4099724432137162</v>
      </c>
      <c r="U16466" t="s">
        <v>24</v>
      </c>
      <c r="V16466">
        <f t="shared" si="476"/>
        <v>14.6</v>
      </c>
    </row>
    <row r="16467" spans="1:22">
      <c r="A16467">
        <v>2</v>
      </c>
      <c r="B16467" t="s">
        <v>96</v>
      </c>
      <c r="C16467" s="2">
        <v>45694</v>
      </c>
      <c r="D16467" s="2">
        <v>45694.75</v>
      </c>
      <c r="E16467" t="s">
        <v>27</v>
      </c>
      <c r="F16467">
        <v>18</v>
      </c>
      <c r="G16467">
        <v>47</v>
      </c>
      <c r="H16467">
        <v>11</v>
      </c>
      <c r="I16467">
        <v>0</v>
      </c>
      <c r="J16467">
        <v>0</v>
      </c>
      <c r="K16467" s="2">
        <v>45694.791087962964</v>
      </c>
      <c r="L16467">
        <v>3234</v>
      </c>
      <c r="M16467">
        <v>350</v>
      </c>
      <c r="N16467">
        <v>200</v>
      </c>
      <c r="O16467">
        <v>13.3</v>
      </c>
      <c r="P16467">
        <v>94</v>
      </c>
      <c r="Q16467">
        <v>17.734168565986241</v>
      </c>
      <c r="R16467">
        <v>273.10619591618808</v>
      </c>
      <c r="S16467">
        <v>0.70817965546490313</v>
      </c>
      <c r="T16467">
        <v>33.284443806850447</v>
      </c>
      <c r="U16467" t="s">
        <v>24</v>
      </c>
      <c r="V16467">
        <f t="shared" si="476"/>
        <v>13.3</v>
      </c>
    </row>
    <row r="16468" spans="1:22">
      <c r="A16468">
        <v>2</v>
      </c>
      <c r="B16468" t="s">
        <v>96</v>
      </c>
      <c r="C16468" s="2">
        <v>45694</v>
      </c>
      <c r="D16468" s="2">
        <v>45694.791666666657</v>
      </c>
      <c r="E16468" t="s">
        <v>27</v>
      </c>
      <c r="F16468">
        <v>19</v>
      </c>
      <c r="G16468">
        <v>15</v>
      </c>
      <c r="H16468">
        <v>8</v>
      </c>
      <c r="I16468">
        <v>0</v>
      </c>
      <c r="J16468">
        <v>0</v>
      </c>
      <c r="K16468" s="2">
        <v>45694.827164351853</v>
      </c>
      <c r="L16468">
        <v>2704</v>
      </c>
      <c r="M16468">
        <v>350</v>
      </c>
      <c r="N16468">
        <v>200</v>
      </c>
      <c r="O16468">
        <v>11</v>
      </c>
      <c r="P16468">
        <v>97</v>
      </c>
      <c r="Q16468">
        <v>21.16820802990938</v>
      </c>
      <c r="R16468">
        <v>237.08392993498501</v>
      </c>
      <c r="S16468">
        <v>0.64971265765466923</v>
      </c>
      <c r="T16468">
        <v>9.7456898648200383</v>
      </c>
      <c r="U16468" t="s">
        <v>24</v>
      </c>
      <c r="V16468">
        <f t="shared" si="476"/>
        <v>11</v>
      </c>
    </row>
    <row r="16469" spans="1:22">
      <c r="A16469">
        <v>2</v>
      </c>
      <c r="B16469" t="s">
        <v>96</v>
      </c>
      <c r="C16469" s="2">
        <v>45694</v>
      </c>
      <c r="D16469" s="2">
        <v>45694.833333333343</v>
      </c>
      <c r="E16469" t="s">
        <v>27</v>
      </c>
      <c r="F16469">
        <v>20</v>
      </c>
      <c r="G16469">
        <v>2</v>
      </c>
      <c r="H16469">
        <v>1</v>
      </c>
      <c r="I16469">
        <v>0</v>
      </c>
      <c r="J16469">
        <v>0</v>
      </c>
      <c r="K16469" s="2">
        <v>45694.865532407413</v>
      </c>
      <c r="L16469">
        <v>0</v>
      </c>
      <c r="M16469">
        <v>350</v>
      </c>
      <c r="N16469">
        <v>200</v>
      </c>
      <c r="O16469">
        <v>9.9</v>
      </c>
      <c r="P16469">
        <v>95</v>
      </c>
      <c r="Q16469">
        <v>21.315767502089852</v>
      </c>
      <c r="R16469">
        <v>29.84207450292579</v>
      </c>
      <c r="S16469">
        <v>0.58655900115738047</v>
      </c>
      <c r="T16469">
        <v>1.1731180023147609</v>
      </c>
      <c r="U16469" t="s">
        <v>24</v>
      </c>
      <c r="V16469">
        <f t="shared" si="476"/>
        <v>9.9</v>
      </c>
    </row>
    <row r="16470" spans="1:22">
      <c r="A16470">
        <v>3</v>
      </c>
      <c r="B16470" t="s">
        <v>96</v>
      </c>
      <c r="C16470" s="2">
        <v>45694</v>
      </c>
      <c r="D16470" s="2">
        <v>45694.666666666657</v>
      </c>
      <c r="E16470" t="s">
        <v>27</v>
      </c>
      <c r="F16470">
        <v>16</v>
      </c>
      <c r="G16470">
        <v>31</v>
      </c>
      <c r="H16470">
        <v>9</v>
      </c>
      <c r="I16470">
        <v>0</v>
      </c>
      <c r="J16470">
        <v>0</v>
      </c>
      <c r="K16470" s="2">
        <v>45694.694305555553</v>
      </c>
      <c r="L16470">
        <v>112</v>
      </c>
      <c r="M16470">
        <v>350</v>
      </c>
      <c r="N16470">
        <v>200</v>
      </c>
      <c r="O16470">
        <v>15.9</v>
      </c>
      <c r="P16470">
        <v>86</v>
      </c>
      <c r="Q16470">
        <v>29.807123844351739</v>
      </c>
      <c r="R16470">
        <v>375.56976043883191</v>
      </c>
      <c r="S16470">
        <v>1.0759001367229319</v>
      </c>
      <c r="T16470">
        <v>33.3529042384109</v>
      </c>
      <c r="U16470" t="s">
        <v>24</v>
      </c>
      <c r="V16470">
        <f t="shared" si="476"/>
        <v>15.9</v>
      </c>
    </row>
    <row r="16471" spans="1:22">
      <c r="A16471">
        <v>3</v>
      </c>
      <c r="B16471" t="s">
        <v>96</v>
      </c>
      <c r="C16471" s="2">
        <v>45694</v>
      </c>
      <c r="D16471" s="2">
        <v>45694.791666666657</v>
      </c>
      <c r="E16471" t="s">
        <v>27</v>
      </c>
      <c r="F16471">
        <v>19</v>
      </c>
      <c r="G16471">
        <v>1</v>
      </c>
      <c r="H16471">
        <v>1</v>
      </c>
      <c r="I16471">
        <v>0</v>
      </c>
      <c r="J16471">
        <v>0</v>
      </c>
      <c r="K16471" s="2">
        <v>45694.799178240741</v>
      </c>
      <c r="L16471">
        <v>0</v>
      </c>
      <c r="M16471">
        <v>350</v>
      </c>
      <c r="N16471">
        <v>200</v>
      </c>
      <c r="O16471">
        <v>11</v>
      </c>
      <c r="P16471">
        <v>97</v>
      </c>
      <c r="Q16471">
        <v>32.677521456817097</v>
      </c>
      <c r="R16471">
        <v>45.74853003954393</v>
      </c>
      <c r="S16471">
        <v>0.83942786980267603</v>
      </c>
      <c r="T16471">
        <v>0.83942786980267603</v>
      </c>
      <c r="U16471" t="s">
        <v>24</v>
      </c>
      <c r="V16471">
        <f t="shared" si="476"/>
        <v>11</v>
      </c>
    </row>
    <row r="16472" spans="1:22">
      <c r="A16472">
        <v>4</v>
      </c>
      <c r="B16472" t="s">
        <v>96</v>
      </c>
      <c r="C16472" s="2">
        <v>45694</v>
      </c>
      <c r="D16472" s="2">
        <v>45694.666666666657</v>
      </c>
      <c r="E16472" t="s">
        <v>27</v>
      </c>
      <c r="F16472">
        <v>16</v>
      </c>
      <c r="G16472">
        <v>1</v>
      </c>
      <c r="H16472">
        <v>1</v>
      </c>
      <c r="I16472">
        <v>0</v>
      </c>
      <c r="J16472">
        <v>0</v>
      </c>
      <c r="K16472" s="2">
        <v>45694.706597222219</v>
      </c>
      <c r="L16472">
        <v>0</v>
      </c>
      <c r="M16472">
        <v>350</v>
      </c>
      <c r="N16472">
        <v>200</v>
      </c>
      <c r="O16472">
        <v>15.9</v>
      </c>
      <c r="P16472">
        <v>86</v>
      </c>
      <c r="Q16472">
        <v>31.496362576825941</v>
      </c>
      <c r="R16472">
        <v>44.094907607556323</v>
      </c>
      <c r="S16472">
        <v>1.2225514447997381</v>
      </c>
      <c r="T16472">
        <v>1.2225514447997381</v>
      </c>
      <c r="U16472" t="s">
        <v>24</v>
      </c>
      <c r="V16472">
        <f t="shared" si="476"/>
        <v>15.9</v>
      </c>
    </row>
    <row r="16473" spans="1:22">
      <c r="A16473">
        <v>4</v>
      </c>
      <c r="B16473" t="s">
        <v>96</v>
      </c>
      <c r="C16473" s="2">
        <v>45694</v>
      </c>
      <c r="D16473" s="2">
        <v>45694.708333333343</v>
      </c>
      <c r="E16473" t="s">
        <v>27</v>
      </c>
      <c r="F16473">
        <v>17</v>
      </c>
      <c r="G16473">
        <v>2</v>
      </c>
      <c r="H16473">
        <v>1</v>
      </c>
      <c r="I16473">
        <v>0</v>
      </c>
      <c r="J16473">
        <v>0</v>
      </c>
      <c r="K16473" s="2">
        <v>45694.734259259261</v>
      </c>
      <c r="L16473">
        <v>0</v>
      </c>
      <c r="M16473">
        <v>350</v>
      </c>
      <c r="N16473">
        <v>200</v>
      </c>
      <c r="O16473">
        <v>14.6</v>
      </c>
      <c r="P16473">
        <v>91</v>
      </c>
      <c r="Q16473">
        <v>36.521412970871523</v>
      </c>
      <c r="R16473">
        <v>51.12997815922013</v>
      </c>
      <c r="S16473">
        <v>1.289959657234214</v>
      </c>
      <c r="T16473">
        <v>2.579919314468428</v>
      </c>
      <c r="U16473" t="s">
        <v>24</v>
      </c>
      <c r="V16473">
        <f t="shared" si="476"/>
        <v>14.6</v>
      </c>
    </row>
    <row r="16474" spans="1:22">
      <c r="A16474">
        <v>4</v>
      </c>
      <c r="B16474" t="s">
        <v>96</v>
      </c>
      <c r="C16474" s="2">
        <v>45694</v>
      </c>
      <c r="D16474" s="2">
        <v>45694.791666666657</v>
      </c>
      <c r="E16474" t="s">
        <v>27</v>
      </c>
      <c r="F16474">
        <v>19</v>
      </c>
      <c r="G16474">
        <v>2</v>
      </c>
      <c r="H16474">
        <v>1</v>
      </c>
      <c r="I16474">
        <v>0</v>
      </c>
      <c r="J16474">
        <v>0</v>
      </c>
      <c r="K16474" s="2">
        <v>45694.794016203698</v>
      </c>
      <c r="L16474">
        <v>0</v>
      </c>
      <c r="M16474">
        <v>350</v>
      </c>
      <c r="N16474">
        <v>200</v>
      </c>
      <c r="O16474">
        <v>11</v>
      </c>
      <c r="P16474">
        <v>97</v>
      </c>
      <c r="Q16474">
        <v>36.321780061960681</v>
      </c>
      <c r="R16474">
        <v>50.85049208674495</v>
      </c>
      <c r="S16474">
        <v>0.7387661640537706</v>
      </c>
      <c r="T16474">
        <v>1.477532328107541</v>
      </c>
      <c r="U16474" t="s">
        <v>24</v>
      </c>
      <c r="V16474">
        <f t="shared" si="476"/>
        <v>11</v>
      </c>
    </row>
    <row r="16475" spans="1:22">
      <c r="A16475">
        <v>5</v>
      </c>
      <c r="B16475" t="s">
        <v>96</v>
      </c>
      <c r="C16475" s="2">
        <v>45694</v>
      </c>
      <c r="D16475" s="2">
        <v>45694.666666666657</v>
      </c>
      <c r="E16475" t="s">
        <v>27</v>
      </c>
      <c r="F16475">
        <v>16</v>
      </c>
      <c r="G16475">
        <v>1</v>
      </c>
      <c r="H16475">
        <v>1</v>
      </c>
      <c r="I16475">
        <v>0</v>
      </c>
      <c r="J16475">
        <v>0</v>
      </c>
      <c r="K16475" s="2">
        <v>45694.692141203697</v>
      </c>
      <c r="L16475">
        <v>0</v>
      </c>
      <c r="M16475">
        <v>350</v>
      </c>
      <c r="N16475">
        <v>200</v>
      </c>
      <c r="O16475">
        <v>15.9</v>
      </c>
      <c r="P16475">
        <v>86</v>
      </c>
      <c r="Q16475">
        <v>38.577784247840157</v>
      </c>
      <c r="R16475">
        <v>54.008897946976219</v>
      </c>
      <c r="S16475">
        <v>1.5834296897986531</v>
      </c>
      <c r="T16475">
        <v>1.5834296897986531</v>
      </c>
      <c r="U16475" t="s">
        <v>24</v>
      </c>
      <c r="V16475">
        <f t="shared" si="476"/>
        <v>15.9</v>
      </c>
    </row>
    <row r="16476" spans="1:22">
      <c r="A16476">
        <v>5</v>
      </c>
      <c r="B16476" t="s">
        <v>96</v>
      </c>
      <c r="C16476" s="2">
        <v>45694</v>
      </c>
      <c r="D16476" s="2">
        <v>45694.75</v>
      </c>
      <c r="E16476" t="s">
        <v>27</v>
      </c>
      <c r="F16476">
        <v>18</v>
      </c>
      <c r="G16476">
        <v>1</v>
      </c>
      <c r="H16476">
        <v>1</v>
      </c>
      <c r="I16476">
        <v>0</v>
      </c>
      <c r="J16476">
        <v>0</v>
      </c>
      <c r="K16476" s="2">
        <v>45694.774907407409</v>
      </c>
      <c r="L16476">
        <v>0</v>
      </c>
      <c r="M16476">
        <v>350</v>
      </c>
      <c r="N16476">
        <v>200</v>
      </c>
      <c r="O16476">
        <v>13.3</v>
      </c>
      <c r="P16476">
        <v>94</v>
      </c>
      <c r="Q16476">
        <v>41.151742414117287</v>
      </c>
      <c r="R16476">
        <v>57.612439379764197</v>
      </c>
      <c r="S16476">
        <v>1.398517624805099</v>
      </c>
      <c r="T16476">
        <v>1.398517624805099</v>
      </c>
      <c r="U16476" t="s">
        <v>24</v>
      </c>
      <c r="V16476">
        <f t="shared" si="476"/>
        <v>13.3</v>
      </c>
    </row>
    <row r="16477" spans="1:22">
      <c r="A16477">
        <v>5</v>
      </c>
      <c r="B16477" t="s">
        <v>96</v>
      </c>
      <c r="C16477" s="2">
        <v>45694</v>
      </c>
      <c r="D16477" s="2">
        <v>45694.791666666657</v>
      </c>
      <c r="E16477" t="s">
        <v>27</v>
      </c>
      <c r="F16477">
        <v>19</v>
      </c>
      <c r="G16477">
        <v>1</v>
      </c>
      <c r="H16477">
        <v>1</v>
      </c>
      <c r="I16477">
        <v>0</v>
      </c>
      <c r="J16477">
        <v>0</v>
      </c>
      <c r="K16477" s="2">
        <v>45694.79315972222</v>
      </c>
      <c r="L16477">
        <v>0</v>
      </c>
      <c r="M16477">
        <v>350</v>
      </c>
      <c r="N16477">
        <v>200</v>
      </c>
      <c r="O16477">
        <v>11</v>
      </c>
      <c r="P16477">
        <v>97</v>
      </c>
      <c r="Q16477">
        <v>38.092341656477899</v>
      </c>
      <c r="R16477">
        <v>53.329278319069047</v>
      </c>
      <c r="S16477">
        <v>1.0525906863420049</v>
      </c>
      <c r="T16477">
        <v>1.0525906863420049</v>
      </c>
      <c r="U16477" t="s">
        <v>24</v>
      </c>
      <c r="V16477">
        <f t="shared" si="476"/>
        <v>11</v>
      </c>
    </row>
    <row r="16478" spans="1:22">
      <c r="A16478">
        <v>1</v>
      </c>
      <c r="B16478" t="s">
        <v>96</v>
      </c>
      <c r="C16478" s="2">
        <v>45695</v>
      </c>
      <c r="D16478" s="2">
        <v>45695.666666666657</v>
      </c>
      <c r="E16478" t="s">
        <v>28</v>
      </c>
      <c r="F16478">
        <v>16</v>
      </c>
      <c r="G16478">
        <v>2</v>
      </c>
      <c r="H16478">
        <v>2</v>
      </c>
      <c r="I16478">
        <v>0</v>
      </c>
      <c r="J16478">
        <v>0</v>
      </c>
      <c r="K16478" s="2">
        <v>45695.678240740737</v>
      </c>
      <c r="L16478">
        <v>13</v>
      </c>
      <c r="M16478">
        <v>350</v>
      </c>
      <c r="N16478">
        <v>200</v>
      </c>
      <c r="O16478">
        <v>7</v>
      </c>
      <c r="P16478">
        <v>66</v>
      </c>
      <c r="Q16478">
        <v>12.439877918325941</v>
      </c>
      <c r="R16478">
        <v>34.831658171312618</v>
      </c>
      <c r="S16478">
        <v>0.27452881226336401</v>
      </c>
      <c r="T16478">
        <v>0.54905762452672802</v>
      </c>
      <c r="U16478" t="s">
        <v>24</v>
      </c>
      <c r="V16478">
        <f t="shared" si="476"/>
        <v>7</v>
      </c>
    </row>
    <row r="16479" spans="1:22">
      <c r="A16479">
        <v>1</v>
      </c>
      <c r="B16479" t="s">
        <v>96</v>
      </c>
      <c r="C16479" s="2">
        <v>45695</v>
      </c>
      <c r="D16479" s="2">
        <v>45695.708333333343</v>
      </c>
      <c r="E16479" t="s">
        <v>28</v>
      </c>
      <c r="F16479">
        <v>17</v>
      </c>
      <c r="G16479">
        <v>2</v>
      </c>
      <c r="H16479">
        <v>2</v>
      </c>
      <c r="I16479">
        <v>0</v>
      </c>
      <c r="J16479">
        <v>0</v>
      </c>
      <c r="K16479" s="2">
        <v>45695.714212962957</v>
      </c>
      <c r="L16479">
        <v>23</v>
      </c>
      <c r="M16479">
        <v>350</v>
      </c>
      <c r="N16479">
        <v>200</v>
      </c>
      <c r="O16479">
        <v>6.8</v>
      </c>
      <c r="P16479">
        <v>69</v>
      </c>
      <c r="Q16479">
        <v>13.32753621209296</v>
      </c>
      <c r="R16479">
        <v>37.317101393860298</v>
      </c>
      <c r="S16479">
        <v>0.31070668321140021</v>
      </c>
      <c r="T16479">
        <v>0.62141336642280032</v>
      </c>
      <c r="U16479" t="s">
        <v>24</v>
      </c>
      <c r="V16479">
        <f t="shared" si="476"/>
        <v>6.8</v>
      </c>
    </row>
    <row r="16480" spans="1:22">
      <c r="A16480">
        <v>1</v>
      </c>
      <c r="B16480" t="s">
        <v>96</v>
      </c>
      <c r="C16480" s="2">
        <v>45695</v>
      </c>
      <c r="D16480" s="2">
        <v>45695.75</v>
      </c>
      <c r="E16480" t="s">
        <v>28</v>
      </c>
      <c r="F16480">
        <v>18</v>
      </c>
      <c r="G16480">
        <v>6</v>
      </c>
      <c r="H16480">
        <v>4</v>
      </c>
      <c r="I16480">
        <v>0</v>
      </c>
      <c r="J16480">
        <v>0</v>
      </c>
      <c r="K16480" s="2">
        <v>45695.762418981481</v>
      </c>
      <c r="L16480">
        <v>885</v>
      </c>
      <c r="M16480">
        <v>350</v>
      </c>
      <c r="N16480">
        <v>200</v>
      </c>
      <c r="O16480">
        <v>5.4</v>
      </c>
      <c r="P16480">
        <v>70</v>
      </c>
      <c r="Q16480">
        <v>13.09240931813903</v>
      </c>
      <c r="R16480">
        <v>73.317492181578544</v>
      </c>
      <c r="S16480">
        <v>0.27774523871274159</v>
      </c>
      <c r="T16480">
        <v>1.66647143227645</v>
      </c>
      <c r="U16480" t="s">
        <v>24</v>
      </c>
      <c r="V16480">
        <f t="shared" si="476"/>
        <v>5.4</v>
      </c>
    </row>
    <row r="16481" spans="1:22">
      <c r="A16481">
        <v>1</v>
      </c>
      <c r="B16481" t="s">
        <v>96</v>
      </c>
      <c r="C16481" s="2">
        <v>45695</v>
      </c>
      <c r="D16481" s="2">
        <v>45695.791666666657</v>
      </c>
      <c r="E16481" t="s">
        <v>28</v>
      </c>
      <c r="F16481">
        <v>19</v>
      </c>
      <c r="G16481">
        <v>28</v>
      </c>
      <c r="H16481">
        <v>21</v>
      </c>
      <c r="I16481">
        <v>0</v>
      </c>
      <c r="J16481">
        <v>0</v>
      </c>
      <c r="K16481" s="2">
        <v>45695.830543981479</v>
      </c>
      <c r="L16481">
        <v>3189</v>
      </c>
      <c r="M16481">
        <v>350</v>
      </c>
      <c r="N16481">
        <v>200</v>
      </c>
      <c r="O16481">
        <v>5.3</v>
      </c>
      <c r="P16481">
        <v>72</v>
      </c>
      <c r="Q16481">
        <v>13.964364144177249</v>
      </c>
      <c r="R16481">
        <v>410.55230583881121</v>
      </c>
      <c r="S16481">
        <v>0.30448571223226911</v>
      </c>
      <c r="T16481">
        <v>8.5255999425035327</v>
      </c>
      <c r="U16481" t="s">
        <v>24</v>
      </c>
      <c r="V16481">
        <f t="shared" si="476"/>
        <v>5.3</v>
      </c>
    </row>
    <row r="16482" spans="1:22">
      <c r="A16482">
        <v>1</v>
      </c>
      <c r="B16482" t="s">
        <v>96</v>
      </c>
      <c r="C16482" s="2">
        <v>45695</v>
      </c>
      <c r="D16482" s="2">
        <v>45695.833333333343</v>
      </c>
      <c r="E16482" t="s">
        <v>28</v>
      </c>
      <c r="F16482">
        <v>20</v>
      </c>
      <c r="G16482">
        <v>9</v>
      </c>
      <c r="H16482">
        <v>6</v>
      </c>
      <c r="I16482">
        <v>0</v>
      </c>
      <c r="J16482">
        <v>0</v>
      </c>
      <c r="K16482" s="2">
        <v>45695.870405092603</v>
      </c>
      <c r="L16482">
        <v>814</v>
      </c>
      <c r="M16482">
        <v>350</v>
      </c>
      <c r="N16482">
        <v>200</v>
      </c>
      <c r="O16482">
        <v>5.0999999999999996</v>
      </c>
      <c r="P16482">
        <v>74</v>
      </c>
      <c r="Q16482">
        <v>12.387088042080499</v>
      </c>
      <c r="R16482">
        <v>104.0515395534762</v>
      </c>
      <c r="S16482">
        <v>0.25741062156038169</v>
      </c>
      <c r="T16482">
        <v>2.3166955940434359</v>
      </c>
      <c r="U16482" t="s">
        <v>24</v>
      </c>
      <c r="V16482">
        <f t="shared" si="476"/>
        <v>5.0999999999999996</v>
      </c>
    </row>
    <row r="16483" spans="1:22">
      <c r="A16483">
        <v>1</v>
      </c>
      <c r="B16483" t="s">
        <v>96</v>
      </c>
      <c r="C16483" s="2">
        <v>45695</v>
      </c>
      <c r="D16483" s="2">
        <v>45695.875</v>
      </c>
      <c r="E16483" t="s">
        <v>28</v>
      </c>
      <c r="F16483">
        <v>21</v>
      </c>
      <c r="G16483">
        <v>30</v>
      </c>
      <c r="H16483">
        <v>22</v>
      </c>
      <c r="I16483">
        <v>0</v>
      </c>
      <c r="J16483">
        <v>0</v>
      </c>
      <c r="K16483" s="2">
        <v>45695.91302083333</v>
      </c>
      <c r="L16483">
        <v>3241</v>
      </c>
      <c r="M16483">
        <v>350</v>
      </c>
      <c r="N16483">
        <v>200</v>
      </c>
      <c r="O16483">
        <v>5</v>
      </c>
      <c r="P16483">
        <v>75</v>
      </c>
      <c r="Q16483">
        <v>11.27886867302934</v>
      </c>
      <c r="R16483">
        <v>347.38915512930367</v>
      </c>
      <c r="S16483">
        <v>0.1913434448293915</v>
      </c>
      <c r="T16483">
        <v>5.7403033448817444</v>
      </c>
      <c r="U16483" t="s">
        <v>29</v>
      </c>
      <c r="V16483">
        <v>2</v>
      </c>
    </row>
    <row r="16484" spans="1:22">
      <c r="A16484">
        <v>2</v>
      </c>
      <c r="B16484" t="s">
        <v>96</v>
      </c>
      <c r="C16484" s="2">
        <v>45695</v>
      </c>
      <c r="D16484" s="2">
        <v>45695.666666666657</v>
      </c>
      <c r="E16484" t="s">
        <v>28</v>
      </c>
      <c r="F16484">
        <v>16</v>
      </c>
      <c r="G16484">
        <v>23</v>
      </c>
      <c r="H16484">
        <v>8</v>
      </c>
      <c r="I16484">
        <v>0</v>
      </c>
      <c r="J16484">
        <v>0</v>
      </c>
      <c r="K16484" s="2">
        <v>45695.705439814818</v>
      </c>
      <c r="L16484">
        <v>1582</v>
      </c>
      <c r="M16484">
        <v>350</v>
      </c>
      <c r="N16484">
        <v>200</v>
      </c>
      <c r="O16484">
        <v>7</v>
      </c>
      <c r="P16484">
        <v>66</v>
      </c>
      <c r="Q16484">
        <v>20.441882631959409</v>
      </c>
      <c r="R16484">
        <v>228.9490854779454</v>
      </c>
      <c r="S16484">
        <v>0.4786921908051161</v>
      </c>
      <c r="T16484">
        <v>11.009920388517671</v>
      </c>
      <c r="U16484" t="s">
        <v>24</v>
      </c>
      <c r="V16484">
        <f t="shared" ref="V16484:V16488" si="477">O16484</f>
        <v>7</v>
      </c>
    </row>
    <row r="16485" spans="1:22">
      <c r="A16485">
        <v>2</v>
      </c>
      <c r="B16485" t="s">
        <v>96</v>
      </c>
      <c r="C16485" s="2">
        <v>45695</v>
      </c>
      <c r="D16485" s="2">
        <v>45695.708333333343</v>
      </c>
      <c r="E16485" t="s">
        <v>28</v>
      </c>
      <c r="F16485">
        <v>17</v>
      </c>
      <c r="G16485">
        <v>18</v>
      </c>
      <c r="H16485">
        <v>10</v>
      </c>
      <c r="I16485">
        <v>0</v>
      </c>
      <c r="J16485">
        <v>0</v>
      </c>
      <c r="K16485" s="2">
        <v>45695.73909722222</v>
      </c>
      <c r="L16485">
        <v>2560</v>
      </c>
      <c r="M16485">
        <v>350</v>
      </c>
      <c r="N16485">
        <v>200</v>
      </c>
      <c r="O16485">
        <v>6.8</v>
      </c>
      <c r="P16485">
        <v>69</v>
      </c>
      <c r="Q16485">
        <v>17.423891595106049</v>
      </c>
      <c r="R16485">
        <v>243.9344823314847</v>
      </c>
      <c r="S16485">
        <v>0.31413774166475578</v>
      </c>
      <c r="T16485">
        <v>5.6544793499656052</v>
      </c>
      <c r="U16485" t="s">
        <v>24</v>
      </c>
      <c r="V16485">
        <f t="shared" si="477"/>
        <v>6.8</v>
      </c>
    </row>
    <row r="16486" spans="1:22">
      <c r="A16486">
        <v>2</v>
      </c>
      <c r="B16486" t="s">
        <v>96</v>
      </c>
      <c r="C16486" s="2">
        <v>45695</v>
      </c>
      <c r="D16486" s="2">
        <v>45695.75</v>
      </c>
      <c r="E16486" t="s">
        <v>28</v>
      </c>
      <c r="F16486">
        <v>18</v>
      </c>
      <c r="G16486">
        <v>26</v>
      </c>
      <c r="H16486">
        <v>20</v>
      </c>
      <c r="I16486">
        <v>0</v>
      </c>
      <c r="J16486">
        <v>0</v>
      </c>
      <c r="K16486" s="2">
        <v>45695.790358796286</v>
      </c>
      <c r="L16486">
        <v>2785</v>
      </c>
      <c r="M16486">
        <v>350</v>
      </c>
      <c r="N16486">
        <v>200</v>
      </c>
      <c r="O16486">
        <v>5.4</v>
      </c>
      <c r="P16486">
        <v>70</v>
      </c>
      <c r="Q16486">
        <v>18.96092814198175</v>
      </c>
      <c r="R16486">
        <v>530.90598797548898</v>
      </c>
      <c r="S16486">
        <v>0.43614667847706828</v>
      </c>
      <c r="T16486">
        <v>11.339813640403779</v>
      </c>
      <c r="U16486" t="s">
        <v>24</v>
      </c>
      <c r="V16486">
        <f t="shared" si="477"/>
        <v>5.4</v>
      </c>
    </row>
    <row r="16487" spans="1:22">
      <c r="A16487">
        <v>2</v>
      </c>
      <c r="B16487" t="s">
        <v>96</v>
      </c>
      <c r="C16487" s="2">
        <v>45695</v>
      </c>
      <c r="D16487" s="2">
        <v>45695.791666666657</v>
      </c>
      <c r="E16487" t="s">
        <v>28</v>
      </c>
      <c r="F16487">
        <v>19</v>
      </c>
      <c r="G16487">
        <v>24</v>
      </c>
      <c r="H16487">
        <v>14</v>
      </c>
      <c r="I16487">
        <v>0</v>
      </c>
      <c r="J16487">
        <v>0</v>
      </c>
      <c r="K16487" s="2">
        <v>45695.81958333333</v>
      </c>
      <c r="L16487">
        <v>2382</v>
      </c>
      <c r="M16487">
        <v>350</v>
      </c>
      <c r="N16487">
        <v>200</v>
      </c>
      <c r="O16487">
        <v>5.3</v>
      </c>
      <c r="P16487">
        <v>72</v>
      </c>
      <c r="Q16487">
        <v>22.017198569701218</v>
      </c>
      <c r="R16487">
        <v>431.53709196614392</v>
      </c>
      <c r="S16487">
        <v>0.51451982596680867</v>
      </c>
      <c r="T16487">
        <v>12.34847582320341</v>
      </c>
      <c r="U16487" t="s">
        <v>24</v>
      </c>
      <c r="V16487">
        <f t="shared" si="477"/>
        <v>5.3</v>
      </c>
    </row>
    <row r="16488" spans="1:22">
      <c r="A16488">
        <v>2</v>
      </c>
      <c r="B16488" t="s">
        <v>96</v>
      </c>
      <c r="C16488" s="2">
        <v>45695</v>
      </c>
      <c r="D16488" s="2">
        <v>45695.833333333343</v>
      </c>
      <c r="E16488" t="s">
        <v>28</v>
      </c>
      <c r="F16488">
        <v>20</v>
      </c>
      <c r="G16488">
        <v>31</v>
      </c>
      <c r="H16488">
        <v>19</v>
      </c>
      <c r="I16488">
        <v>0</v>
      </c>
      <c r="J16488">
        <v>0</v>
      </c>
      <c r="K16488" s="2">
        <v>45695.874768518523</v>
      </c>
      <c r="L16488">
        <v>3304</v>
      </c>
      <c r="M16488">
        <v>350</v>
      </c>
      <c r="N16488">
        <v>200</v>
      </c>
      <c r="O16488">
        <v>5.0999999999999996</v>
      </c>
      <c r="P16488">
        <v>74</v>
      </c>
      <c r="Q16488">
        <v>22.165752565366422</v>
      </c>
      <c r="R16488">
        <v>589.60901823874678</v>
      </c>
      <c r="S16488">
        <v>0.42183968901641999</v>
      </c>
      <c r="T16488">
        <v>13.07703035950902</v>
      </c>
      <c r="U16488" t="s">
        <v>24</v>
      </c>
      <c r="V16488">
        <f t="shared" si="477"/>
        <v>5.0999999999999996</v>
      </c>
    </row>
    <row r="16489" spans="1:22">
      <c r="A16489">
        <v>2</v>
      </c>
      <c r="B16489" t="s">
        <v>96</v>
      </c>
      <c r="C16489" s="2">
        <v>45695</v>
      </c>
      <c r="D16489" s="2">
        <v>45695.875</v>
      </c>
      <c r="E16489" t="s">
        <v>28</v>
      </c>
      <c r="F16489">
        <v>21</v>
      </c>
      <c r="G16489">
        <v>41</v>
      </c>
      <c r="H16489">
        <v>25</v>
      </c>
      <c r="I16489">
        <v>0</v>
      </c>
      <c r="J16489">
        <v>0</v>
      </c>
      <c r="K16489" s="2">
        <v>45695.91642361111</v>
      </c>
      <c r="L16489">
        <v>3405</v>
      </c>
      <c r="M16489">
        <v>350</v>
      </c>
      <c r="N16489">
        <v>200</v>
      </c>
      <c r="O16489">
        <v>5</v>
      </c>
      <c r="P16489">
        <v>75</v>
      </c>
      <c r="Q16489">
        <v>21.15663696811982</v>
      </c>
      <c r="R16489">
        <v>740.4822938841935</v>
      </c>
      <c r="S16489">
        <v>0.47258539195699911</v>
      </c>
      <c r="T16489">
        <v>19.37600107023696</v>
      </c>
      <c r="U16489" t="s">
        <v>29</v>
      </c>
      <c r="V16489">
        <v>2</v>
      </c>
    </row>
    <row r="16490" spans="1:22">
      <c r="A16490">
        <v>2</v>
      </c>
      <c r="B16490" t="s">
        <v>96</v>
      </c>
      <c r="C16490" s="2">
        <v>45695</v>
      </c>
      <c r="D16490" s="2">
        <v>45695.916666666657</v>
      </c>
      <c r="E16490" t="s">
        <v>28</v>
      </c>
      <c r="F16490">
        <v>22</v>
      </c>
      <c r="G16490">
        <v>85</v>
      </c>
      <c r="H16490">
        <v>8</v>
      </c>
      <c r="I16490">
        <v>0</v>
      </c>
      <c r="J16490">
        <v>0</v>
      </c>
      <c r="K16490" s="2">
        <v>45695.923263888893</v>
      </c>
      <c r="L16490">
        <v>535</v>
      </c>
      <c r="M16490">
        <v>350</v>
      </c>
      <c r="N16490">
        <v>200</v>
      </c>
      <c r="O16490">
        <v>6.9</v>
      </c>
      <c r="P16490">
        <v>76</v>
      </c>
      <c r="Q16490">
        <v>22.05053015019357</v>
      </c>
      <c r="R16490">
        <v>246.96593768216789</v>
      </c>
      <c r="S16490">
        <v>0.2912252838505861</v>
      </c>
      <c r="T16490">
        <v>24.754149127299819</v>
      </c>
      <c r="U16490" t="s">
        <v>24</v>
      </c>
      <c r="V16490">
        <f t="shared" ref="V16490:V16498" si="478">O16490</f>
        <v>6.9</v>
      </c>
    </row>
    <row r="16491" spans="1:22">
      <c r="A16491">
        <v>3</v>
      </c>
      <c r="B16491" t="s">
        <v>96</v>
      </c>
      <c r="C16491" s="2">
        <v>45695</v>
      </c>
      <c r="D16491" s="2">
        <v>45695.666666666657</v>
      </c>
      <c r="E16491" t="s">
        <v>28</v>
      </c>
      <c r="F16491">
        <v>16</v>
      </c>
      <c r="G16491">
        <v>5</v>
      </c>
      <c r="H16491">
        <v>5</v>
      </c>
      <c r="I16491">
        <v>0</v>
      </c>
      <c r="J16491">
        <v>0</v>
      </c>
      <c r="K16491" s="2">
        <v>45695.675324074073</v>
      </c>
      <c r="L16491">
        <v>85</v>
      </c>
      <c r="M16491">
        <v>350</v>
      </c>
      <c r="N16491">
        <v>200</v>
      </c>
      <c r="O16491">
        <v>7</v>
      </c>
      <c r="P16491">
        <v>66</v>
      </c>
      <c r="Q16491">
        <v>30.926182480266981</v>
      </c>
      <c r="R16491">
        <v>216.4832773618688</v>
      </c>
      <c r="S16491">
        <v>0.95261465102580845</v>
      </c>
      <c r="T16491">
        <v>4.7630732551290418</v>
      </c>
      <c r="U16491" t="s">
        <v>24</v>
      </c>
      <c r="V16491">
        <f t="shared" si="478"/>
        <v>7</v>
      </c>
    </row>
    <row r="16492" spans="1:22">
      <c r="A16492">
        <v>3</v>
      </c>
      <c r="B16492" t="s">
        <v>96</v>
      </c>
      <c r="C16492" s="2">
        <v>45695</v>
      </c>
      <c r="D16492" s="2">
        <v>45695.75</v>
      </c>
      <c r="E16492" t="s">
        <v>28</v>
      </c>
      <c r="F16492">
        <v>18</v>
      </c>
      <c r="G16492">
        <v>7</v>
      </c>
      <c r="H16492">
        <v>5</v>
      </c>
      <c r="I16492">
        <v>0</v>
      </c>
      <c r="J16492">
        <v>0</v>
      </c>
      <c r="K16492" s="2">
        <v>45695.765023148153</v>
      </c>
      <c r="L16492">
        <v>354</v>
      </c>
      <c r="M16492">
        <v>350</v>
      </c>
      <c r="N16492">
        <v>200</v>
      </c>
      <c r="O16492">
        <v>5.4</v>
      </c>
      <c r="P16492">
        <v>70</v>
      </c>
      <c r="Q16492">
        <v>28.037470275742919</v>
      </c>
      <c r="R16492">
        <v>196.2622919302004</v>
      </c>
      <c r="S16492">
        <v>0.54496900654186597</v>
      </c>
      <c r="T16492">
        <v>3.814783045793062</v>
      </c>
      <c r="U16492" t="s">
        <v>24</v>
      </c>
      <c r="V16492">
        <f t="shared" si="478"/>
        <v>5.4</v>
      </c>
    </row>
    <row r="16493" spans="1:22">
      <c r="A16493">
        <v>4</v>
      </c>
      <c r="B16493" t="s">
        <v>96</v>
      </c>
      <c r="C16493" s="2">
        <v>45695</v>
      </c>
      <c r="D16493" s="2">
        <v>45695.666666666657</v>
      </c>
      <c r="E16493" t="s">
        <v>28</v>
      </c>
      <c r="F16493">
        <v>16</v>
      </c>
      <c r="G16493">
        <v>2</v>
      </c>
      <c r="H16493">
        <v>1</v>
      </c>
      <c r="I16493">
        <v>0</v>
      </c>
      <c r="J16493">
        <v>0</v>
      </c>
      <c r="K16493" s="2">
        <v>45695.686469907407</v>
      </c>
      <c r="L16493">
        <v>0</v>
      </c>
      <c r="M16493">
        <v>350</v>
      </c>
      <c r="N16493">
        <v>200</v>
      </c>
      <c r="O16493">
        <v>7</v>
      </c>
      <c r="P16493">
        <v>66</v>
      </c>
      <c r="Q16493">
        <v>40.352207453381851</v>
      </c>
      <c r="R16493">
        <v>56.49309043473459</v>
      </c>
      <c r="S16493">
        <v>0.86484504805248874</v>
      </c>
      <c r="T16493">
        <v>1.729690096104977</v>
      </c>
      <c r="U16493" t="s">
        <v>24</v>
      </c>
      <c r="V16493">
        <f t="shared" si="478"/>
        <v>7</v>
      </c>
    </row>
    <row r="16494" spans="1:22">
      <c r="A16494">
        <v>4</v>
      </c>
      <c r="B16494" t="s">
        <v>96</v>
      </c>
      <c r="C16494" s="2">
        <v>45695</v>
      </c>
      <c r="D16494" s="2">
        <v>45695.75</v>
      </c>
      <c r="E16494" t="s">
        <v>28</v>
      </c>
      <c r="F16494">
        <v>18</v>
      </c>
      <c r="G16494">
        <v>4</v>
      </c>
      <c r="H16494">
        <v>3</v>
      </c>
      <c r="I16494">
        <v>0</v>
      </c>
      <c r="J16494">
        <v>0</v>
      </c>
      <c r="K16494" s="2">
        <v>45695.771793981483</v>
      </c>
      <c r="L16494">
        <v>80</v>
      </c>
      <c r="M16494">
        <v>350</v>
      </c>
      <c r="N16494">
        <v>200</v>
      </c>
      <c r="O16494">
        <v>5.4</v>
      </c>
      <c r="P16494">
        <v>70</v>
      </c>
      <c r="Q16494">
        <v>38.044276517668408</v>
      </c>
      <c r="R16494">
        <v>159.78596137420729</v>
      </c>
      <c r="S16494">
        <v>1.4678942892576401</v>
      </c>
      <c r="T16494">
        <v>5.8715771570305613</v>
      </c>
      <c r="U16494" t="s">
        <v>24</v>
      </c>
      <c r="V16494">
        <f t="shared" si="478"/>
        <v>5.4</v>
      </c>
    </row>
    <row r="16495" spans="1:22">
      <c r="A16495">
        <v>5</v>
      </c>
      <c r="B16495" t="s">
        <v>96</v>
      </c>
      <c r="C16495" s="2">
        <v>45695</v>
      </c>
      <c r="D16495" s="2">
        <v>45695.666666666657</v>
      </c>
      <c r="E16495" t="s">
        <v>28</v>
      </c>
      <c r="F16495">
        <v>16</v>
      </c>
      <c r="G16495">
        <v>3</v>
      </c>
      <c r="H16495">
        <v>3</v>
      </c>
      <c r="I16495">
        <v>0</v>
      </c>
      <c r="J16495">
        <v>0</v>
      </c>
      <c r="K16495" s="2">
        <v>45695.703067129631</v>
      </c>
      <c r="L16495">
        <v>73</v>
      </c>
      <c r="M16495">
        <v>350</v>
      </c>
      <c r="N16495">
        <v>200</v>
      </c>
      <c r="O16495">
        <v>7</v>
      </c>
      <c r="P16495">
        <v>66</v>
      </c>
      <c r="Q16495">
        <v>44.514971966789993</v>
      </c>
      <c r="R16495">
        <v>186.96288226051789</v>
      </c>
      <c r="S16495">
        <v>1.208255154594619</v>
      </c>
      <c r="T16495">
        <v>3.624765463783858</v>
      </c>
      <c r="U16495" t="s">
        <v>24</v>
      </c>
      <c r="V16495">
        <f t="shared" si="478"/>
        <v>7</v>
      </c>
    </row>
    <row r="16496" spans="1:22">
      <c r="A16496">
        <v>5</v>
      </c>
      <c r="B16496" t="s">
        <v>96</v>
      </c>
      <c r="C16496" s="2">
        <v>45695</v>
      </c>
      <c r="D16496" s="2">
        <v>45695.708333333343</v>
      </c>
      <c r="E16496" t="s">
        <v>28</v>
      </c>
      <c r="F16496">
        <v>17</v>
      </c>
      <c r="G16496">
        <v>1</v>
      </c>
      <c r="H16496">
        <v>1</v>
      </c>
      <c r="I16496">
        <v>0</v>
      </c>
      <c r="J16496">
        <v>0</v>
      </c>
      <c r="K16496" s="2">
        <v>45695.730671296304</v>
      </c>
      <c r="L16496">
        <v>0</v>
      </c>
      <c r="M16496">
        <v>350</v>
      </c>
      <c r="N16496">
        <v>200</v>
      </c>
      <c r="O16496">
        <v>6.8</v>
      </c>
      <c r="P16496">
        <v>69</v>
      </c>
      <c r="Q16496">
        <v>37.531520359297573</v>
      </c>
      <c r="R16496">
        <v>52.544128503016601</v>
      </c>
      <c r="S16496">
        <v>0.75131166985654774</v>
      </c>
      <c r="T16496">
        <v>0.75131166985654774</v>
      </c>
      <c r="U16496" t="s">
        <v>24</v>
      </c>
      <c r="V16496">
        <f t="shared" si="478"/>
        <v>6.8</v>
      </c>
    </row>
    <row r="16497" spans="1:22">
      <c r="A16497">
        <v>5</v>
      </c>
      <c r="B16497" t="s">
        <v>96</v>
      </c>
      <c r="C16497" s="2">
        <v>45695</v>
      </c>
      <c r="D16497" s="2">
        <v>45695.75</v>
      </c>
      <c r="E16497" t="s">
        <v>28</v>
      </c>
      <c r="F16497">
        <v>18</v>
      </c>
      <c r="G16497">
        <v>5</v>
      </c>
      <c r="H16497">
        <v>4</v>
      </c>
      <c r="I16497">
        <v>0</v>
      </c>
      <c r="J16497">
        <v>0</v>
      </c>
      <c r="K16497" s="2">
        <v>45695.77784722222</v>
      </c>
      <c r="L16497">
        <v>44</v>
      </c>
      <c r="M16497">
        <v>350</v>
      </c>
      <c r="N16497">
        <v>200</v>
      </c>
      <c r="O16497">
        <v>5.4</v>
      </c>
      <c r="P16497">
        <v>70</v>
      </c>
      <c r="Q16497">
        <v>42.361033425797181</v>
      </c>
      <c r="R16497">
        <v>237.2217871844642</v>
      </c>
      <c r="S16497">
        <v>1.1947197458387659</v>
      </c>
      <c r="T16497">
        <v>5.9735987291938324</v>
      </c>
      <c r="U16497" t="s">
        <v>24</v>
      </c>
      <c r="V16497">
        <f t="shared" si="478"/>
        <v>5.4</v>
      </c>
    </row>
    <row r="16498" spans="1:22">
      <c r="A16498">
        <v>5</v>
      </c>
      <c r="B16498" t="s">
        <v>96</v>
      </c>
      <c r="C16498" s="2">
        <v>45695</v>
      </c>
      <c r="D16498" s="2">
        <v>45695.791666666657</v>
      </c>
      <c r="E16498" t="s">
        <v>28</v>
      </c>
      <c r="F16498">
        <v>19</v>
      </c>
      <c r="G16498">
        <v>1</v>
      </c>
      <c r="H16498">
        <v>1</v>
      </c>
      <c r="I16498">
        <v>0</v>
      </c>
      <c r="J16498">
        <v>0</v>
      </c>
      <c r="K16498" s="2">
        <v>45695.795312499999</v>
      </c>
      <c r="L16498">
        <v>0</v>
      </c>
      <c r="M16498">
        <v>350</v>
      </c>
      <c r="N16498">
        <v>200</v>
      </c>
      <c r="O16498">
        <v>5.3</v>
      </c>
      <c r="P16498">
        <v>72</v>
      </c>
      <c r="Q16498">
        <v>47.703683021223988</v>
      </c>
      <c r="R16498">
        <v>66.785156229713593</v>
      </c>
      <c r="S16498">
        <v>1.876816060554676</v>
      </c>
      <c r="T16498">
        <v>1.876816060554676</v>
      </c>
      <c r="U16498" t="s">
        <v>24</v>
      </c>
      <c r="V16498">
        <f t="shared" si="478"/>
        <v>5.3</v>
      </c>
    </row>
    <row r="16499" spans="1:22">
      <c r="A16499">
        <v>5</v>
      </c>
      <c r="B16499" t="s">
        <v>96</v>
      </c>
      <c r="C16499" s="2">
        <v>45695</v>
      </c>
      <c r="D16499" s="2">
        <v>45695.875</v>
      </c>
      <c r="E16499" t="s">
        <v>28</v>
      </c>
      <c r="F16499">
        <v>21</v>
      </c>
      <c r="G16499">
        <v>1</v>
      </c>
      <c r="H16499">
        <v>1</v>
      </c>
      <c r="I16499">
        <v>0</v>
      </c>
      <c r="J16499">
        <v>0</v>
      </c>
      <c r="K16499" s="2">
        <v>45695.880740740737</v>
      </c>
      <c r="L16499">
        <v>0</v>
      </c>
      <c r="M16499">
        <v>350</v>
      </c>
      <c r="N16499">
        <v>200</v>
      </c>
      <c r="O16499">
        <v>5</v>
      </c>
      <c r="P16499">
        <v>75</v>
      </c>
      <c r="Q16499">
        <v>47.075407409839798</v>
      </c>
      <c r="R16499">
        <v>65.905570373775717</v>
      </c>
      <c r="S16499">
        <v>0.980521879353214</v>
      </c>
      <c r="T16499">
        <v>0.980521879353214</v>
      </c>
      <c r="U16499" t="s">
        <v>29</v>
      </c>
      <c r="V16499">
        <v>2</v>
      </c>
    </row>
    <row r="16500" spans="1:22">
      <c r="A16500">
        <v>1</v>
      </c>
      <c r="B16500" t="s">
        <v>96</v>
      </c>
      <c r="C16500" s="2">
        <v>45696</v>
      </c>
      <c r="D16500" s="2">
        <v>45696.583333333343</v>
      </c>
      <c r="E16500" t="s">
        <v>30</v>
      </c>
      <c r="F16500">
        <v>14</v>
      </c>
      <c r="G16500">
        <v>14</v>
      </c>
      <c r="H16500">
        <v>6</v>
      </c>
      <c r="I16500">
        <v>0</v>
      </c>
      <c r="J16500">
        <v>0</v>
      </c>
      <c r="K16500" s="2">
        <v>45696.611273148148</v>
      </c>
      <c r="L16500">
        <v>525</v>
      </c>
      <c r="M16500">
        <v>350</v>
      </c>
      <c r="N16500">
        <v>200</v>
      </c>
      <c r="O16500">
        <v>16.3</v>
      </c>
      <c r="P16500">
        <v>98</v>
      </c>
      <c r="Q16500">
        <v>12.08596641477717</v>
      </c>
      <c r="R16500">
        <v>101.52211788412821</v>
      </c>
      <c r="S16500">
        <v>0.21632218824547031</v>
      </c>
      <c r="T16500">
        <v>3.0285106354365849</v>
      </c>
      <c r="U16500" t="s">
        <v>24</v>
      </c>
      <c r="V16500">
        <f t="shared" ref="V16500:V16515" si="479">O16500</f>
        <v>16.3</v>
      </c>
    </row>
    <row r="16501" spans="1:22">
      <c r="A16501">
        <v>1</v>
      </c>
      <c r="B16501" t="s">
        <v>96</v>
      </c>
      <c r="C16501" s="2">
        <v>45696</v>
      </c>
      <c r="D16501" s="2">
        <v>45696.625</v>
      </c>
      <c r="E16501" t="s">
        <v>30</v>
      </c>
      <c r="F16501">
        <v>15</v>
      </c>
      <c r="G16501">
        <v>7</v>
      </c>
      <c r="H16501">
        <v>5</v>
      </c>
      <c r="I16501">
        <v>0</v>
      </c>
      <c r="J16501">
        <v>0</v>
      </c>
      <c r="K16501" s="2">
        <v>45696.651226851849</v>
      </c>
      <c r="L16501">
        <v>156</v>
      </c>
      <c r="M16501">
        <v>350</v>
      </c>
      <c r="N16501">
        <v>200</v>
      </c>
      <c r="O16501">
        <v>17</v>
      </c>
      <c r="P16501">
        <v>98</v>
      </c>
      <c r="Q16501">
        <v>13.586447542008001</v>
      </c>
      <c r="R16501">
        <v>95.105132794055947</v>
      </c>
      <c r="S16501">
        <v>0.39496390757915129</v>
      </c>
      <c r="T16501">
        <v>2.7647473530540592</v>
      </c>
      <c r="U16501" t="s">
        <v>24</v>
      </c>
      <c r="V16501">
        <f t="shared" si="479"/>
        <v>17</v>
      </c>
    </row>
    <row r="16502" spans="1:22">
      <c r="A16502">
        <v>1</v>
      </c>
      <c r="B16502" t="s">
        <v>96</v>
      </c>
      <c r="C16502" s="2">
        <v>45696</v>
      </c>
      <c r="D16502" s="2">
        <v>45696.666666666657</v>
      </c>
      <c r="E16502" t="s">
        <v>30</v>
      </c>
      <c r="F16502">
        <v>16</v>
      </c>
      <c r="G16502">
        <v>9</v>
      </c>
      <c r="H16502">
        <v>2</v>
      </c>
      <c r="I16502">
        <v>0</v>
      </c>
      <c r="J16502">
        <v>0</v>
      </c>
      <c r="K16502" s="2">
        <v>45696.678981481477</v>
      </c>
      <c r="L16502">
        <v>203</v>
      </c>
      <c r="M16502">
        <v>350</v>
      </c>
      <c r="N16502">
        <v>200</v>
      </c>
      <c r="O16502">
        <v>16</v>
      </c>
      <c r="P16502">
        <v>98</v>
      </c>
      <c r="Q16502">
        <v>13.020371559780321</v>
      </c>
      <c r="R16502">
        <v>36.457040367384892</v>
      </c>
      <c r="S16502">
        <v>0.34750555112818082</v>
      </c>
      <c r="T16502">
        <v>3.127549960153627</v>
      </c>
      <c r="U16502" t="s">
        <v>24</v>
      </c>
      <c r="V16502">
        <f t="shared" si="479"/>
        <v>16</v>
      </c>
    </row>
    <row r="16503" spans="1:22">
      <c r="A16503">
        <v>1</v>
      </c>
      <c r="B16503" t="s">
        <v>96</v>
      </c>
      <c r="C16503" s="2">
        <v>45696</v>
      </c>
      <c r="D16503" s="2">
        <v>45696.708333333343</v>
      </c>
      <c r="E16503" t="s">
        <v>30</v>
      </c>
      <c r="F16503">
        <v>17</v>
      </c>
      <c r="G16503">
        <v>25</v>
      </c>
      <c r="H16503">
        <v>14</v>
      </c>
      <c r="I16503">
        <v>0</v>
      </c>
      <c r="J16503">
        <v>0</v>
      </c>
      <c r="K16503" s="2">
        <v>45696.748576388891</v>
      </c>
      <c r="L16503">
        <v>3001</v>
      </c>
      <c r="M16503">
        <v>350</v>
      </c>
      <c r="N16503">
        <v>200</v>
      </c>
      <c r="O16503">
        <v>12.1</v>
      </c>
      <c r="P16503">
        <v>96</v>
      </c>
      <c r="Q16503">
        <v>12.555747006346371</v>
      </c>
      <c r="R16503">
        <v>246.09264132438889</v>
      </c>
      <c r="S16503">
        <v>0.25513077312893939</v>
      </c>
      <c r="T16503">
        <v>6.3782693282234852</v>
      </c>
      <c r="U16503" t="s">
        <v>24</v>
      </c>
      <c r="V16503">
        <f t="shared" si="479"/>
        <v>12.1</v>
      </c>
    </row>
    <row r="16504" spans="1:22">
      <c r="A16504">
        <v>1</v>
      </c>
      <c r="B16504" t="s">
        <v>96</v>
      </c>
      <c r="C16504" s="2">
        <v>45696</v>
      </c>
      <c r="D16504" s="2">
        <v>45696.75</v>
      </c>
      <c r="E16504" t="s">
        <v>30</v>
      </c>
      <c r="F16504">
        <v>18</v>
      </c>
      <c r="G16504">
        <v>12</v>
      </c>
      <c r="H16504">
        <v>7</v>
      </c>
      <c r="I16504">
        <v>0</v>
      </c>
      <c r="J16504">
        <v>0</v>
      </c>
      <c r="K16504" s="2">
        <v>45696.790601851862</v>
      </c>
      <c r="L16504">
        <v>3479</v>
      </c>
      <c r="M16504">
        <v>350</v>
      </c>
      <c r="N16504">
        <v>200</v>
      </c>
      <c r="O16504">
        <v>10.8</v>
      </c>
      <c r="P16504">
        <v>95</v>
      </c>
      <c r="Q16504">
        <v>11.860944582430379</v>
      </c>
      <c r="R16504">
        <v>116.2372569078177</v>
      </c>
      <c r="S16504">
        <v>0.29776600368668432</v>
      </c>
      <c r="T16504">
        <v>3.5731920442402112</v>
      </c>
      <c r="U16504" t="s">
        <v>24</v>
      </c>
      <c r="V16504">
        <f t="shared" si="479"/>
        <v>10.8</v>
      </c>
    </row>
    <row r="16505" spans="1:22">
      <c r="A16505">
        <v>1</v>
      </c>
      <c r="B16505" t="s">
        <v>96</v>
      </c>
      <c r="C16505" s="2">
        <v>45696</v>
      </c>
      <c r="D16505" s="2">
        <v>45696.791666666657</v>
      </c>
      <c r="E16505" t="s">
        <v>30</v>
      </c>
      <c r="F16505">
        <v>19</v>
      </c>
      <c r="G16505">
        <v>42</v>
      </c>
      <c r="H16505">
        <v>21</v>
      </c>
      <c r="I16505">
        <v>0</v>
      </c>
      <c r="J16505">
        <v>0</v>
      </c>
      <c r="K16505" s="2">
        <v>45696.828865740739</v>
      </c>
      <c r="L16505">
        <v>3139</v>
      </c>
      <c r="M16505">
        <v>350</v>
      </c>
      <c r="N16505">
        <v>200</v>
      </c>
      <c r="O16505">
        <v>8.6999999999999993</v>
      </c>
      <c r="P16505">
        <v>94</v>
      </c>
      <c r="Q16505">
        <v>12.25171240209856</v>
      </c>
      <c r="R16505">
        <v>360.20034462169758</v>
      </c>
      <c r="S16505">
        <v>0.1733317053641644</v>
      </c>
      <c r="T16505">
        <v>7.2799316252949033</v>
      </c>
      <c r="U16505" t="s">
        <v>24</v>
      </c>
      <c r="V16505">
        <f t="shared" si="479"/>
        <v>8.6999999999999993</v>
      </c>
    </row>
    <row r="16506" spans="1:22">
      <c r="A16506">
        <v>1</v>
      </c>
      <c r="B16506" t="s">
        <v>96</v>
      </c>
      <c r="C16506" s="2">
        <v>45696</v>
      </c>
      <c r="D16506" s="2">
        <v>45696.833333333343</v>
      </c>
      <c r="E16506" t="s">
        <v>30</v>
      </c>
      <c r="F16506">
        <v>20</v>
      </c>
      <c r="G16506">
        <v>28</v>
      </c>
      <c r="H16506">
        <v>18</v>
      </c>
      <c r="I16506">
        <v>0</v>
      </c>
      <c r="J16506">
        <v>0</v>
      </c>
      <c r="K16506" s="2">
        <v>45696.855578703697</v>
      </c>
      <c r="L16506">
        <v>1455</v>
      </c>
      <c r="M16506">
        <v>350</v>
      </c>
      <c r="N16506">
        <v>200</v>
      </c>
      <c r="O16506">
        <v>7.8</v>
      </c>
      <c r="P16506">
        <v>92</v>
      </c>
      <c r="Q16506">
        <v>11.502114443400369</v>
      </c>
      <c r="R16506">
        <v>289.85328397368932</v>
      </c>
      <c r="S16506">
        <v>0.37152346999434149</v>
      </c>
      <c r="T16506">
        <v>10.40265715984156</v>
      </c>
      <c r="U16506" t="s">
        <v>24</v>
      </c>
      <c r="V16506">
        <f t="shared" si="479"/>
        <v>7.8</v>
      </c>
    </row>
    <row r="16507" spans="1:22">
      <c r="A16507">
        <v>2</v>
      </c>
      <c r="B16507" t="s">
        <v>96</v>
      </c>
      <c r="C16507" s="2">
        <v>45696</v>
      </c>
      <c r="D16507" s="2">
        <v>45696.625</v>
      </c>
      <c r="E16507" t="s">
        <v>30</v>
      </c>
      <c r="F16507">
        <v>15</v>
      </c>
      <c r="G16507">
        <v>3</v>
      </c>
      <c r="H16507">
        <v>3</v>
      </c>
      <c r="I16507">
        <v>0</v>
      </c>
      <c r="J16507">
        <v>0</v>
      </c>
      <c r="K16507" s="2">
        <v>45696.65896990741</v>
      </c>
      <c r="L16507">
        <v>1477</v>
      </c>
      <c r="M16507">
        <v>350</v>
      </c>
      <c r="N16507">
        <v>200</v>
      </c>
      <c r="O16507">
        <v>17</v>
      </c>
      <c r="P16507">
        <v>98</v>
      </c>
      <c r="Q16507">
        <v>20.669826645345591</v>
      </c>
      <c r="R16507">
        <v>86.813271910451476</v>
      </c>
      <c r="S16507">
        <v>0.53711758282059208</v>
      </c>
      <c r="T16507">
        <v>1.611352748461776</v>
      </c>
      <c r="U16507" t="s">
        <v>24</v>
      </c>
      <c r="V16507">
        <f t="shared" si="479"/>
        <v>17</v>
      </c>
    </row>
    <row r="16508" spans="1:22">
      <c r="A16508">
        <v>2</v>
      </c>
      <c r="B16508" t="s">
        <v>96</v>
      </c>
      <c r="C16508" s="2">
        <v>45696</v>
      </c>
      <c r="D16508" s="2">
        <v>45696.666666666657</v>
      </c>
      <c r="E16508" t="s">
        <v>30</v>
      </c>
      <c r="F16508">
        <v>16</v>
      </c>
      <c r="G16508">
        <v>2</v>
      </c>
      <c r="H16508">
        <v>2</v>
      </c>
      <c r="I16508">
        <v>0</v>
      </c>
      <c r="J16508">
        <v>0</v>
      </c>
      <c r="K16508" s="2">
        <v>45696.674317129633</v>
      </c>
      <c r="L16508">
        <v>446</v>
      </c>
      <c r="M16508">
        <v>350</v>
      </c>
      <c r="N16508">
        <v>200</v>
      </c>
      <c r="O16508">
        <v>16</v>
      </c>
      <c r="P16508">
        <v>98</v>
      </c>
      <c r="Q16508">
        <v>21.73369407488822</v>
      </c>
      <c r="R16508">
        <v>60.854343409686997</v>
      </c>
      <c r="S16508">
        <v>0.42891938381117217</v>
      </c>
      <c r="T16508">
        <v>0.85783876762234434</v>
      </c>
      <c r="U16508" t="s">
        <v>24</v>
      </c>
      <c r="V16508">
        <f t="shared" si="479"/>
        <v>16</v>
      </c>
    </row>
    <row r="16509" spans="1:22">
      <c r="A16509">
        <v>2</v>
      </c>
      <c r="B16509" t="s">
        <v>96</v>
      </c>
      <c r="C16509" s="2">
        <v>45696</v>
      </c>
      <c r="D16509" s="2">
        <v>45696.708333333343</v>
      </c>
      <c r="E16509" t="s">
        <v>30</v>
      </c>
      <c r="F16509">
        <v>17</v>
      </c>
      <c r="G16509">
        <v>21</v>
      </c>
      <c r="H16509">
        <v>8</v>
      </c>
      <c r="I16509">
        <v>0</v>
      </c>
      <c r="J16509">
        <v>0</v>
      </c>
      <c r="K16509" s="2">
        <v>45696.737534722219</v>
      </c>
      <c r="L16509">
        <v>1888</v>
      </c>
      <c r="M16509">
        <v>350</v>
      </c>
      <c r="N16509">
        <v>200</v>
      </c>
      <c r="O16509">
        <v>12.1</v>
      </c>
      <c r="P16509">
        <v>96</v>
      </c>
      <c r="Q16509">
        <v>19.82012666955411</v>
      </c>
      <c r="R16509">
        <v>221.98541869900609</v>
      </c>
      <c r="S16509">
        <v>0.45696701041964483</v>
      </c>
      <c r="T16509">
        <v>9.5963072188125409</v>
      </c>
      <c r="U16509" t="s">
        <v>24</v>
      </c>
      <c r="V16509">
        <f t="shared" si="479"/>
        <v>12.1</v>
      </c>
    </row>
    <row r="16510" spans="1:22">
      <c r="A16510">
        <v>2</v>
      </c>
      <c r="B16510" t="s">
        <v>96</v>
      </c>
      <c r="C16510" s="2">
        <v>45696</v>
      </c>
      <c r="D16510" s="2">
        <v>45696.75</v>
      </c>
      <c r="E16510" t="s">
        <v>30</v>
      </c>
      <c r="F16510">
        <v>18</v>
      </c>
      <c r="G16510">
        <v>61</v>
      </c>
      <c r="H16510">
        <v>20</v>
      </c>
      <c r="I16510">
        <v>0</v>
      </c>
      <c r="J16510">
        <v>0</v>
      </c>
      <c r="K16510" s="2">
        <v>45696.788807870369</v>
      </c>
      <c r="L16510">
        <v>3300</v>
      </c>
      <c r="M16510">
        <v>350</v>
      </c>
      <c r="N16510">
        <v>200</v>
      </c>
      <c r="O16510">
        <v>10.8</v>
      </c>
      <c r="P16510">
        <v>95</v>
      </c>
      <c r="Q16510">
        <v>19.990497636359098</v>
      </c>
      <c r="R16510">
        <v>559.73393381805465</v>
      </c>
      <c r="S16510">
        <v>0.51368018747286381</v>
      </c>
      <c r="T16510">
        <v>31.33449143584469</v>
      </c>
      <c r="U16510" t="s">
        <v>24</v>
      </c>
      <c r="V16510">
        <f t="shared" si="479"/>
        <v>10.8</v>
      </c>
    </row>
    <row r="16511" spans="1:22">
      <c r="A16511">
        <v>2</v>
      </c>
      <c r="B16511" t="s">
        <v>96</v>
      </c>
      <c r="C16511" s="2">
        <v>45696</v>
      </c>
      <c r="D16511" s="2">
        <v>45696.791666666657</v>
      </c>
      <c r="E16511" t="s">
        <v>30</v>
      </c>
      <c r="F16511">
        <v>19</v>
      </c>
      <c r="G16511">
        <v>34</v>
      </c>
      <c r="H16511">
        <v>21</v>
      </c>
      <c r="I16511">
        <v>0</v>
      </c>
      <c r="J16511">
        <v>0</v>
      </c>
      <c r="K16511" s="2">
        <v>45696.832800925928</v>
      </c>
      <c r="L16511">
        <v>3264</v>
      </c>
      <c r="M16511">
        <v>350</v>
      </c>
      <c r="N16511">
        <v>200</v>
      </c>
      <c r="O16511">
        <v>8.6999999999999993</v>
      </c>
      <c r="P16511">
        <v>94</v>
      </c>
      <c r="Q16511">
        <v>21.570870171703689</v>
      </c>
      <c r="R16511">
        <v>634.18358304808828</v>
      </c>
      <c r="S16511">
        <v>0.61871114683790784</v>
      </c>
      <c r="T16511">
        <v>21.036178992488871</v>
      </c>
      <c r="U16511" t="s">
        <v>24</v>
      </c>
      <c r="V16511">
        <f t="shared" si="479"/>
        <v>8.6999999999999993</v>
      </c>
    </row>
    <row r="16512" spans="1:22">
      <c r="A16512">
        <v>3</v>
      </c>
      <c r="B16512" t="s">
        <v>96</v>
      </c>
      <c r="C16512" s="2">
        <v>45696</v>
      </c>
      <c r="D16512" s="2">
        <v>45696.583333333343</v>
      </c>
      <c r="E16512" t="s">
        <v>30</v>
      </c>
      <c r="F16512">
        <v>14</v>
      </c>
      <c r="G16512">
        <v>13</v>
      </c>
      <c r="H16512">
        <v>10</v>
      </c>
      <c r="I16512">
        <v>0</v>
      </c>
      <c r="J16512">
        <v>0</v>
      </c>
      <c r="K16512" s="2">
        <v>45696.614212962973</v>
      </c>
      <c r="L16512">
        <v>1173</v>
      </c>
      <c r="M16512">
        <v>350</v>
      </c>
      <c r="N16512">
        <v>200</v>
      </c>
      <c r="O16512">
        <v>16.3</v>
      </c>
      <c r="P16512">
        <v>98</v>
      </c>
      <c r="Q16512">
        <v>29.67019695215437</v>
      </c>
      <c r="R16512">
        <v>415.3827573301611</v>
      </c>
      <c r="S16512">
        <v>1.013661964803469</v>
      </c>
      <c r="T16512">
        <v>13.1776055424451</v>
      </c>
      <c r="U16512" t="s">
        <v>24</v>
      </c>
      <c r="V16512">
        <f t="shared" si="479"/>
        <v>16.3</v>
      </c>
    </row>
    <row r="16513" spans="1:22">
      <c r="A16513">
        <v>4</v>
      </c>
      <c r="B16513" t="s">
        <v>96</v>
      </c>
      <c r="C16513" s="2">
        <v>45696</v>
      </c>
      <c r="D16513" s="2">
        <v>45696.666666666657</v>
      </c>
      <c r="E16513" t="s">
        <v>30</v>
      </c>
      <c r="F16513">
        <v>16</v>
      </c>
      <c r="G16513">
        <v>8</v>
      </c>
      <c r="H16513">
        <v>6</v>
      </c>
      <c r="I16513">
        <v>0</v>
      </c>
      <c r="J16513">
        <v>0</v>
      </c>
      <c r="K16513" s="2">
        <v>45696.688726851848</v>
      </c>
      <c r="L16513">
        <v>87</v>
      </c>
      <c r="M16513">
        <v>350</v>
      </c>
      <c r="N16513">
        <v>200</v>
      </c>
      <c r="O16513">
        <v>16</v>
      </c>
      <c r="P16513">
        <v>98</v>
      </c>
      <c r="Q16513">
        <v>38.203477105837507</v>
      </c>
      <c r="R16513">
        <v>320.9092076890351</v>
      </c>
      <c r="S16513">
        <v>0.85692220721523693</v>
      </c>
      <c r="T16513">
        <v>6.8553776577218946</v>
      </c>
      <c r="U16513" t="s">
        <v>24</v>
      </c>
      <c r="V16513">
        <f t="shared" si="479"/>
        <v>16</v>
      </c>
    </row>
    <row r="16514" spans="1:22">
      <c r="A16514">
        <v>5</v>
      </c>
      <c r="B16514" t="s">
        <v>96</v>
      </c>
      <c r="C16514" s="2">
        <v>45696</v>
      </c>
      <c r="D16514" s="2">
        <v>45696.708333333343</v>
      </c>
      <c r="E16514" t="s">
        <v>30</v>
      </c>
      <c r="F16514">
        <v>17</v>
      </c>
      <c r="G16514">
        <v>7</v>
      </c>
      <c r="H16514">
        <v>7</v>
      </c>
      <c r="I16514">
        <v>0</v>
      </c>
      <c r="J16514">
        <v>0</v>
      </c>
      <c r="K16514" s="2">
        <v>45696.725682870368</v>
      </c>
      <c r="L16514">
        <v>581</v>
      </c>
      <c r="M16514">
        <v>350</v>
      </c>
      <c r="N16514">
        <v>200</v>
      </c>
      <c r="O16514">
        <v>12.1</v>
      </c>
      <c r="P16514">
        <v>96</v>
      </c>
      <c r="Q16514">
        <v>41.077382140407003</v>
      </c>
      <c r="R16514">
        <v>402.55834497598852</v>
      </c>
      <c r="S16514">
        <v>1.401283246838706</v>
      </c>
      <c r="T16514">
        <v>9.8089827278709443</v>
      </c>
      <c r="U16514" t="s">
        <v>24</v>
      </c>
      <c r="V16514">
        <f t="shared" si="479"/>
        <v>12.1</v>
      </c>
    </row>
    <row r="16515" spans="1:22">
      <c r="A16515">
        <v>5</v>
      </c>
      <c r="B16515" t="s">
        <v>96</v>
      </c>
      <c r="C16515" s="2">
        <v>45696</v>
      </c>
      <c r="D16515" s="2">
        <v>45696.75</v>
      </c>
      <c r="E16515" t="s">
        <v>30</v>
      </c>
      <c r="F16515">
        <v>18</v>
      </c>
      <c r="G16515">
        <v>45</v>
      </c>
      <c r="H16515">
        <v>9</v>
      </c>
      <c r="I16515">
        <v>0</v>
      </c>
      <c r="J16515">
        <v>0</v>
      </c>
      <c r="K16515" s="2">
        <v>45696.76059027778</v>
      </c>
      <c r="L16515">
        <v>504</v>
      </c>
      <c r="M16515">
        <v>350</v>
      </c>
      <c r="N16515">
        <v>200</v>
      </c>
      <c r="O16515">
        <v>10.8</v>
      </c>
      <c r="P16515">
        <v>95</v>
      </c>
      <c r="Q16515">
        <v>42.000025394253953</v>
      </c>
      <c r="R16515">
        <v>529.20031996759974</v>
      </c>
      <c r="S16515">
        <v>1.5497130655937059</v>
      </c>
      <c r="T16515">
        <v>69.737087951716759</v>
      </c>
      <c r="U16515" t="s">
        <v>24</v>
      </c>
      <c r="V16515">
        <f t="shared" si="479"/>
        <v>10.8</v>
      </c>
    </row>
    <row r="16516" spans="1:22">
      <c r="A16516">
        <v>1</v>
      </c>
      <c r="B16516" t="s">
        <v>96</v>
      </c>
      <c r="C16516" s="2">
        <v>45697</v>
      </c>
      <c r="D16516" s="2">
        <v>45697.666666666657</v>
      </c>
      <c r="E16516" t="s">
        <v>31</v>
      </c>
      <c r="F16516">
        <v>16</v>
      </c>
      <c r="G16516">
        <v>18</v>
      </c>
      <c r="H16516">
        <v>15</v>
      </c>
      <c r="I16516">
        <v>0</v>
      </c>
      <c r="J16516">
        <v>0</v>
      </c>
      <c r="K16516" s="2">
        <v>45697.698935185188</v>
      </c>
      <c r="L16516">
        <v>2323</v>
      </c>
      <c r="M16516">
        <v>350</v>
      </c>
      <c r="N16516">
        <v>200</v>
      </c>
      <c r="O16516">
        <v>3.4</v>
      </c>
      <c r="P16516">
        <v>69</v>
      </c>
      <c r="Q16516">
        <v>12.50800588474692</v>
      </c>
      <c r="R16516">
        <v>262.66812357968519</v>
      </c>
      <c r="S16516">
        <v>0.32687563169515188</v>
      </c>
      <c r="T16516">
        <v>5.8837613705127341</v>
      </c>
      <c r="U16516" t="s">
        <v>29</v>
      </c>
      <c r="V16516">
        <v>2</v>
      </c>
    </row>
    <row r="16517" spans="1:22">
      <c r="A16517">
        <v>1</v>
      </c>
      <c r="B16517" t="s">
        <v>96</v>
      </c>
      <c r="C16517" s="2">
        <v>45697</v>
      </c>
      <c r="D16517" s="2">
        <v>45697.708333333343</v>
      </c>
      <c r="E16517" t="s">
        <v>31</v>
      </c>
      <c r="F16517">
        <v>17</v>
      </c>
      <c r="G16517">
        <v>53</v>
      </c>
      <c r="H16517">
        <v>25</v>
      </c>
      <c r="I16517">
        <v>0</v>
      </c>
      <c r="J16517">
        <v>0</v>
      </c>
      <c r="K16517" s="2">
        <v>45697.73877314815</v>
      </c>
      <c r="L16517">
        <v>2612</v>
      </c>
      <c r="M16517">
        <v>350</v>
      </c>
      <c r="N16517">
        <v>200</v>
      </c>
      <c r="O16517">
        <v>3.1</v>
      </c>
      <c r="P16517">
        <v>72</v>
      </c>
      <c r="Q16517">
        <v>13.520380809788509</v>
      </c>
      <c r="R16517">
        <v>473.21332834259772</v>
      </c>
      <c r="S16517">
        <v>0.28011280753110718</v>
      </c>
      <c r="T16517">
        <v>14.84597879914868</v>
      </c>
      <c r="U16517" t="s">
        <v>29</v>
      </c>
      <c r="V16517">
        <v>2</v>
      </c>
    </row>
    <row r="16518" spans="1:22">
      <c r="A16518">
        <v>1</v>
      </c>
      <c r="B16518" t="s">
        <v>96</v>
      </c>
      <c r="C16518" s="2">
        <v>45697</v>
      </c>
      <c r="D16518" s="2">
        <v>45697.75</v>
      </c>
      <c r="E16518" t="s">
        <v>31</v>
      </c>
      <c r="F16518">
        <v>18</v>
      </c>
      <c r="G16518">
        <v>74</v>
      </c>
      <c r="H16518">
        <v>36</v>
      </c>
      <c r="I16518">
        <v>0</v>
      </c>
      <c r="J16518">
        <v>0</v>
      </c>
      <c r="K16518" s="2">
        <v>45697.789166666669</v>
      </c>
      <c r="L16518">
        <v>3353</v>
      </c>
      <c r="M16518">
        <v>350</v>
      </c>
      <c r="N16518">
        <v>200</v>
      </c>
      <c r="O16518">
        <v>2.7</v>
      </c>
      <c r="P16518">
        <v>74</v>
      </c>
      <c r="Q16518">
        <v>12.27094032224784</v>
      </c>
      <c r="R16518">
        <v>618.45539224129107</v>
      </c>
      <c r="S16518">
        <v>0.26809179744198619</v>
      </c>
      <c r="T16518">
        <v>19.838793010706979</v>
      </c>
      <c r="U16518" t="s">
        <v>29</v>
      </c>
      <c r="V16518">
        <v>2</v>
      </c>
    </row>
    <row r="16519" spans="1:22">
      <c r="A16519">
        <v>1</v>
      </c>
      <c r="B16519" t="s">
        <v>96</v>
      </c>
      <c r="C16519" s="2">
        <v>45697</v>
      </c>
      <c r="D16519" s="2">
        <v>45697.791666666657</v>
      </c>
      <c r="E16519" t="s">
        <v>31</v>
      </c>
      <c r="F16519">
        <v>19</v>
      </c>
      <c r="G16519">
        <v>18</v>
      </c>
      <c r="H16519">
        <v>7</v>
      </c>
      <c r="I16519">
        <v>0</v>
      </c>
      <c r="J16519">
        <v>0</v>
      </c>
      <c r="K16519" s="2">
        <v>45697.829861111109</v>
      </c>
      <c r="L16519">
        <v>2616</v>
      </c>
      <c r="M16519">
        <v>350</v>
      </c>
      <c r="N16519">
        <v>200</v>
      </c>
      <c r="O16519">
        <v>2.4</v>
      </c>
      <c r="P16519">
        <v>75</v>
      </c>
      <c r="Q16519">
        <v>10.828106631684321</v>
      </c>
      <c r="R16519">
        <v>106.1154449905063</v>
      </c>
      <c r="S16519">
        <v>0.28678465679588278</v>
      </c>
      <c r="T16519">
        <v>5.1621238223258912</v>
      </c>
      <c r="U16519" t="s">
        <v>29</v>
      </c>
      <c r="V16519">
        <v>2</v>
      </c>
    </row>
    <row r="16520" spans="1:22">
      <c r="A16520">
        <v>1</v>
      </c>
      <c r="B16520" t="s">
        <v>96</v>
      </c>
      <c r="C16520" s="2">
        <v>45697</v>
      </c>
      <c r="D16520" s="2">
        <v>45697.833333333343</v>
      </c>
      <c r="E16520" t="s">
        <v>31</v>
      </c>
      <c r="F16520">
        <v>20</v>
      </c>
      <c r="G16520">
        <v>23</v>
      </c>
      <c r="H16520">
        <v>15</v>
      </c>
      <c r="I16520">
        <v>0</v>
      </c>
      <c r="J16520">
        <v>0</v>
      </c>
      <c r="K16520" s="2">
        <v>45697.874467592592</v>
      </c>
      <c r="L16520">
        <v>3231</v>
      </c>
      <c r="M16520">
        <v>350</v>
      </c>
      <c r="N16520">
        <v>200</v>
      </c>
      <c r="O16520">
        <v>2.1</v>
      </c>
      <c r="P16520">
        <v>77</v>
      </c>
      <c r="Q16520">
        <v>14.28979509545875</v>
      </c>
      <c r="R16520">
        <v>300.08569700463369</v>
      </c>
      <c r="S16520">
        <v>0.37925129513403122</v>
      </c>
      <c r="T16520">
        <v>8.7227797880827183</v>
      </c>
      <c r="U16520" t="s">
        <v>29</v>
      </c>
      <c r="V16520">
        <v>2</v>
      </c>
    </row>
    <row r="16521" spans="1:22">
      <c r="A16521">
        <v>1</v>
      </c>
      <c r="B16521" t="s">
        <v>96</v>
      </c>
      <c r="C16521" s="2">
        <v>45697</v>
      </c>
      <c r="D16521" s="2">
        <v>45697.875</v>
      </c>
      <c r="E16521" t="s">
        <v>31</v>
      </c>
      <c r="F16521">
        <v>21</v>
      </c>
      <c r="G16521">
        <v>52</v>
      </c>
      <c r="H16521">
        <v>35</v>
      </c>
      <c r="I16521">
        <v>0</v>
      </c>
      <c r="J16521">
        <v>0</v>
      </c>
      <c r="K16521" s="2">
        <v>45697.905138888891</v>
      </c>
      <c r="L16521">
        <v>2552</v>
      </c>
      <c r="M16521">
        <v>350</v>
      </c>
      <c r="N16521">
        <v>200</v>
      </c>
      <c r="O16521">
        <v>1.9</v>
      </c>
      <c r="P16521">
        <v>78</v>
      </c>
      <c r="Q16521">
        <v>13.31977597764177</v>
      </c>
      <c r="R16521">
        <v>652.66902290444682</v>
      </c>
      <c r="S16521">
        <v>0.33808832248671178</v>
      </c>
      <c r="T16521">
        <v>17.58059276930901</v>
      </c>
      <c r="U16521" t="s">
        <v>29</v>
      </c>
      <c r="V16521">
        <v>2</v>
      </c>
    </row>
    <row r="16522" spans="1:22">
      <c r="A16522">
        <v>2</v>
      </c>
      <c r="B16522" t="s">
        <v>96</v>
      </c>
      <c r="C16522" s="2">
        <v>45697</v>
      </c>
      <c r="D16522" s="2">
        <v>45697.666666666657</v>
      </c>
      <c r="E16522" t="s">
        <v>31</v>
      </c>
      <c r="F16522">
        <v>16</v>
      </c>
      <c r="G16522">
        <v>39</v>
      </c>
      <c r="H16522">
        <v>26</v>
      </c>
      <c r="I16522">
        <v>0</v>
      </c>
      <c r="J16522">
        <v>0</v>
      </c>
      <c r="K16522" s="2">
        <v>45697.706134259257</v>
      </c>
      <c r="L16522">
        <v>2519</v>
      </c>
      <c r="M16522">
        <v>350</v>
      </c>
      <c r="N16522">
        <v>200</v>
      </c>
      <c r="O16522">
        <v>3.4</v>
      </c>
      <c r="P16522">
        <v>69</v>
      </c>
      <c r="Q16522">
        <v>18.64651185286829</v>
      </c>
      <c r="R16522">
        <v>678.73303144440558</v>
      </c>
      <c r="S16522">
        <v>0.76073842378364775</v>
      </c>
      <c r="T16522">
        <v>29.668798527562259</v>
      </c>
      <c r="U16522" t="s">
        <v>29</v>
      </c>
      <c r="V16522">
        <v>2</v>
      </c>
    </row>
    <row r="16523" spans="1:22">
      <c r="A16523">
        <v>2</v>
      </c>
      <c r="B16523" t="s">
        <v>96</v>
      </c>
      <c r="C16523" s="2">
        <v>45697</v>
      </c>
      <c r="D16523" s="2">
        <v>45697.708333333343</v>
      </c>
      <c r="E16523" t="s">
        <v>31</v>
      </c>
      <c r="F16523">
        <v>17</v>
      </c>
      <c r="G16523">
        <v>87</v>
      </c>
      <c r="H16523">
        <v>57</v>
      </c>
      <c r="I16523">
        <v>0</v>
      </c>
      <c r="J16523">
        <v>0</v>
      </c>
      <c r="K16523" s="2">
        <v>45697.742245370369</v>
      </c>
      <c r="L16523">
        <v>2899</v>
      </c>
      <c r="M16523">
        <v>350</v>
      </c>
      <c r="N16523">
        <v>200</v>
      </c>
      <c r="O16523">
        <v>3.1</v>
      </c>
      <c r="P16523">
        <v>72</v>
      </c>
      <c r="Q16523">
        <v>20.163496394939539</v>
      </c>
      <c r="R16523">
        <v>1609.0470123161749</v>
      </c>
      <c r="S16523">
        <v>0.47281412955100532</v>
      </c>
      <c r="T16523">
        <v>41.134829270937459</v>
      </c>
      <c r="U16523" t="s">
        <v>29</v>
      </c>
      <c r="V16523">
        <v>2</v>
      </c>
    </row>
    <row r="16524" spans="1:22">
      <c r="A16524">
        <v>2</v>
      </c>
      <c r="B16524" t="s">
        <v>96</v>
      </c>
      <c r="C16524" s="2">
        <v>45697</v>
      </c>
      <c r="D16524" s="2">
        <v>45697.75</v>
      </c>
      <c r="E16524" t="s">
        <v>31</v>
      </c>
      <c r="F16524">
        <v>18</v>
      </c>
      <c r="G16524">
        <v>52</v>
      </c>
      <c r="H16524">
        <v>29</v>
      </c>
      <c r="I16524">
        <v>0</v>
      </c>
      <c r="J16524">
        <v>0</v>
      </c>
      <c r="K16524" s="2">
        <v>45697.788946759261</v>
      </c>
      <c r="L16524">
        <v>3352</v>
      </c>
      <c r="M16524">
        <v>350</v>
      </c>
      <c r="N16524">
        <v>200</v>
      </c>
      <c r="O16524">
        <v>2.7</v>
      </c>
      <c r="P16524">
        <v>74</v>
      </c>
      <c r="Q16524">
        <v>23.642688805979951</v>
      </c>
      <c r="R16524">
        <v>959.89316552278603</v>
      </c>
      <c r="S16524">
        <v>0.4851629690443966</v>
      </c>
      <c r="T16524">
        <v>25.228474390308619</v>
      </c>
      <c r="U16524" t="s">
        <v>29</v>
      </c>
      <c r="V16524">
        <v>2</v>
      </c>
    </row>
    <row r="16525" spans="1:22">
      <c r="A16525">
        <v>2</v>
      </c>
      <c r="B16525" t="s">
        <v>96</v>
      </c>
      <c r="C16525" s="2">
        <v>45697</v>
      </c>
      <c r="D16525" s="2">
        <v>45697.791666666657</v>
      </c>
      <c r="E16525" t="s">
        <v>31</v>
      </c>
      <c r="F16525">
        <v>19</v>
      </c>
      <c r="G16525">
        <v>53</v>
      </c>
      <c r="H16525">
        <v>34</v>
      </c>
      <c r="I16525">
        <v>0</v>
      </c>
      <c r="J16525">
        <v>0</v>
      </c>
      <c r="K16525" s="2">
        <v>45697.827523148153</v>
      </c>
      <c r="L16525">
        <v>2984</v>
      </c>
      <c r="M16525">
        <v>350</v>
      </c>
      <c r="N16525">
        <v>200</v>
      </c>
      <c r="O16525">
        <v>2.4</v>
      </c>
      <c r="P16525">
        <v>75</v>
      </c>
      <c r="Q16525">
        <v>17.488309358449001</v>
      </c>
      <c r="R16525">
        <v>832.44352546217226</v>
      </c>
      <c r="S16525">
        <v>0.58200886965257048</v>
      </c>
      <c r="T16525">
        <v>30.84647009158623</v>
      </c>
      <c r="U16525" t="s">
        <v>29</v>
      </c>
      <c r="V16525">
        <v>2</v>
      </c>
    </row>
    <row r="16526" spans="1:22">
      <c r="A16526">
        <v>2</v>
      </c>
      <c r="B16526" t="s">
        <v>96</v>
      </c>
      <c r="C16526" s="2">
        <v>45697</v>
      </c>
      <c r="D16526" s="2">
        <v>45697.833333333343</v>
      </c>
      <c r="E16526" t="s">
        <v>31</v>
      </c>
      <c r="F16526">
        <v>20</v>
      </c>
      <c r="G16526">
        <v>31</v>
      </c>
      <c r="H16526">
        <v>14</v>
      </c>
      <c r="I16526">
        <v>0</v>
      </c>
      <c r="J16526">
        <v>0</v>
      </c>
      <c r="K16526" s="2">
        <v>45697.874976851846</v>
      </c>
      <c r="L16526">
        <v>2194</v>
      </c>
      <c r="M16526">
        <v>350</v>
      </c>
      <c r="N16526">
        <v>200</v>
      </c>
      <c r="O16526">
        <v>2.1</v>
      </c>
      <c r="P16526">
        <v>77</v>
      </c>
      <c r="Q16526">
        <v>19.331212059210099</v>
      </c>
      <c r="R16526">
        <v>378.89175636051789</v>
      </c>
      <c r="S16526">
        <v>0.30355295384633252</v>
      </c>
      <c r="T16526">
        <v>9.4101415692363073</v>
      </c>
      <c r="U16526" t="s">
        <v>29</v>
      </c>
      <c r="V16526">
        <v>2</v>
      </c>
    </row>
    <row r="16527" spans="1:22">
      <c r="A16527">
        <v>2</v>
      </c>
      <c r="B16527" t="s">
        <v>96</v>
      </c>
      <c r="C16527" s="2">
        <v>45697</v>
      </c>
      <c r="D16527" s="2">
        <v>45697.875</v>
      </c>
      <c r="E16527" t="s">
        <v>31</v>
      </c>
      <c r="F16527">
        <v>21</v>
      </c>
      <c r="G16527">
        <v>50</v>
      </c>
      <c r="H16527">
        <v>23</v>
      </c>
      <c r="I16527">
        <v>0</v>
      </c>
      <c r="J16527">
        <v>0</v>
      </c>
      <c r="K16527" s="2">
        <v>45697.908113425918</v>
      </c>
      <c r="L16527">
        <v>2719</v>
      </c>
      <c r="M16527">
        <v>350</v>
      </c>
      <c r="N16527">
        <v>200</v>
      </c>
      <c r="O16527">
        <v>1.9</v>
      </c>
      <c r="P16527">
        <v>78</v>
      </c>
      <c r="Q16527">
        <v>19.782011015707528</v>
      </c>
      <c r="R16527">
        <v>636.98075470578249</v>
      </c>
      <c r="S16527">
        <v>0.56137344167013348</v>
      </c>
      <c r="T16527">
        <v>28.068672083506669</v>
      </c>
      <c r="U16527" t="s">
        <v>29</v>
      </c>
      <c r="V16527">
        <v>2</v>
      </c>
    </row>
    <row r="16528" spans="1:22">
      <c r="A16528">
        <v>3</v>
      </c>
      <c r="B16528" t="s">
        <v>96</v>
      </c>
      <c r="C16528" s="2">
        <v>45697</v>
      </c>
      <c r="D16528" s="2">
        <v>45697.666666666657</v>
      </c>
      <c r="E16528" t="s">
        <v>31</v>
      </c>
      <c r="F16528">
        <v>16</v>
      </c>
      <c r="G16528">
        <v>3</v>
      </c>
      <c r="H16528">
        <v>1</v>
      </c>
      <c r="I16528">
        <v>0</v>
      </c>
      <c r="J16528">
        <v>0</v>
      </c>
      <c r="K16528" s="2">
        <v>45697.689884259264</v>
      </c>
      <c r="L16528">
        <v>0</v>
      </c>
      <c r="M16528">
        <v>350</v>
      </c>
      <c r="N16528">
        <v>200</v>
      </c>
      <c r="O16528">
        <v>3.4</v>
      </c>
      <c r="P16528">
        <v>69</v>
      </c>
      <c r="Q16528">
        <v>33.289402502300277</v>
      </c>
      <c r="R16528">
        <v>46.605163503220382</v>
      </c>
      <c r="S16528">
        <v>0.82538413978357394</v>
      </c>
      <c r="T16528">
        <v>2.4761524193507221</v>
      </c>
      <c r="U16528" t="s">
        <v>29</v>
      </c>
      <c r="V16528">
        <v>2</v>
      </c>
    </row>
    <row r="16529" spans="1:22">
      <c r="A16529">
        <v>3</v>
      </c>
      <c r="B16529" t="s">
        <v>96</v>
      </c>
      <c r="C16529" s="2">
        <v>45697</v>
      </c>
      <c r="D16529" s="2">
        <v>45697.75</v>
      </c>
      <c r="E16529" t="s">
        <v>31</v>
      </c>
      <c r="F16529">
        <v>18</v>
      </c>
      <c r="G16529">
        <v>6</v>
      </c>
      <c r="H16529">
        <v>6</v>
      </c>
      <c r="I16529">
        <v>0</v>
      </c>
      <c r="J16529">
        <v>0</v>
      </c>
      <c r="K16529" s="2">
        <v>45697.773715277777</v>
      </c>
      <c r="L16529">
        <v>1592</v>
      </c>
      <c r="M16529">
        <v>350</v>
      </c>
      <c r="N16529">
        <v>200</v>
      </c>
      <c r="O16529">
        <v>2.7</v>
      </c>
      <c r="P16529">
        <v>74</v>
      </c>
      <c r="Q16529">
        <v>34.1248730958606</v>
      </c>
      <c r="R16529">
        <v>286.64893400522902</v>
      </c>
      <c r="S16529">
        <v>0.47059897789788518</v>
      </c>
      <c r="T16529">
        <v>2.8235938673873111</v>
      </c>
      <c r="U16529" t="s">
        <v>29</v>
      </c>
      <c r="V16529">
        <v>2</v>
      </c>
    </row>
    <row r="16530" spans="1:22">
      <c r="A16530">
        <v>3</v>
      </c>
      <c r="B16530" t="s">
        <v>96</v>
      </c>
      <c r="C16530" s="2">
        <v>45697</v>
      </c>
      <c r="D16530" s="2">
        <v>45697.791666666657</v>
      </c>
      <c r="E16530" t="s">
        <v>31</v>
      </c>
      <c r="F16530">
        <v>19</v>
      </c>
      <c r="G16530">
        <v>1</v>
      </c>
      <c r="H16530">
        <v>1</v>
      </c>
      <c r="I16530">
        <v>0</v>
      </c>
      <c r="J16530">
        <v>0</v>
      </c>
      <c r="K16530" s="2">
        <v>45697.823171296302</v>
      </c>
      <c r="L16530">
        <v>0</v>
      </c>
      <c r="M16530">
        <v>350</v>
      </c>
      <c r="N16530">
        <v>200</v>
      </c>
      <c r="O16530">
        <v>2.4</v>
      </c>
      <c r="P16530">
        <v>75</v>
      </c>
      <c r="Q16530">
        <v>30.710115967512859</v>
      </c>
      <c r="R16530">
        <v>42.994162354517997</v>
      </c>
      <c r="S16530">
        <v>0.67450944815050962</v>
      </c>
      <c r="T16530">
        <v>0.67450944815050962</v>
      </c>
      <c r="U16530" t="s">
        <v>29</v>
      </c>
      <c r="V16530">
        <v>2</v>
      </c>
    </row>
    <row r="16531" spans="1:22">
      <c r="A16531">
        <v>4</v>
      </c>
      <c r="B16531" t="s">
        <v>96</v>
      </c>
      <c r="C16531" s="2">
        <v>45697</v>
      </c>
      <c r="D16531" s="2">
        <v>45697.666666666657</v>
      </c>
      <c r="E16531" t="s">
        <v>31</v>
      </c>
      <c r="F16531">
        <v>16</v>
      </c>
      <c r="G16531">
        <v>13</v>
      </c>
      <c r="H16531">
        <v>2</v>
      </c>
      <c r="I16531">
        <v>0</v>
      </c>
      <c r="J16531">
        <v>0</v>
      </c>
      <c r="K16531" s="2">
        <v>45697.684189814812</v>
      </c>
      <c r="L16531">
        <v>51</v>
      </c>
      <c r="M16531">
        <v>350</v>
      </c>
      <c r="N16531">
        <v>200</v>
      </c>
      <c r="O16531">
        <v>3.4</v>
      </c>
      <c r="P16531">
        <v>69</v>
      </c>
      <c r="Q16531">
        <v>35.488937643061483</v>
      </c>
      <c r="R16531">
        <v>99.369025400572127</v>
      </c>
      <c r="S16531">
        <v>1.257519634103887</v>
      </c>
      <c r="T16531">
        <v>16.347755243350541</v>
      </c>
      <c r="U16531" t="s">
        <v>29</v>
      </c>
      <c r="V16531">
        <v>2</v>
      </c>
    </row>
    <row r="16532" spans="1:22">
      <c r="A16532">
        <v>4</v>
      </c>
      <c r="B16532" t="s">
        <v>96</v>
      </c>
      <c r="C16532" s="2">
        <v>45697</v>
      </c>
      <c r="D16532" s="2">
        <v>45697.708333333343</v>
      </c>
      <c r="E16532" t="s">
        <v>31</v>
      </c>
      <c r="F16532">
        <v>17</v>
      </c>
      <c r="G16532">
        <v>2</v>
      </c>
      <c r="H16532">
        <v>1</v>
      </c>
      <c r="I16532">
        <v>0</v>
      </c>
      <c r="J16532">
        <v>0</v>
      </c>
      <c r="K16532" s="2">
        <v>45697.711087962962</v>
      </c>
      <c r="L16532">
        <v>0</v>
      </c>
      <c r="M16532">
        <v>350</v>
      </c>
      <c r="N16532">
        <v>200</v>
      </c>
      <c r="O16532">
        <v>3.1</v>
      </c>
      <c r="P16532">
        <v>72</v>
      </c>
      <c r="Q16532">
        <v>36.78652827018449</v>
      </c>
      <c r="R16532">
        <v>51.501139578258282</v>
      </c>
      <c r="S16532">
        <v>1.448426181600829</v>
      </c>
      <c r="T16532">
        <v>2.8968523632016581</v>
      </c>
      <c r="U16532" t="s">
        <v>29</v>
      </c>
      <c r="V16532">
        <v>2</v>
      </c>
    </row>
    <row r="16533" spans="1:22">
      <c r="A16533">
        <v>4</v>
      </c>
      <c r="B16533" t="s">
        <v>96</v>
      </c>
      <c r="C16533" s="2">
        <v>45697</v>
      </c>
      <c r="D16533" s="2">
        <v>45697.75</v>
      </c>
      <c r="E16533" t="s">
        <v>31</v>
      </c>
      <c r="F16533">
        <v>18</v>
      </c>
      <c r="G16533">
        <v>2</v>
      </c>
      <c r="H16533">
        <v>2</v>
      </c>
      <c r="I16533">
        <v>0</v>
      </c>
      <c r="J16533">
        <v>0</v>
      </c>
      <c r="K16533" s="2">
        <v>45697.769837962973</v>
      </c>
      <c r="L16533">
        <v>108</v>
      </c>
      <c r="M16533">
        <v>350</v>
      </c>
      <c r="N16533">
        <v>200</v>
      </c>
      <c r="O16533">
        <v>2.7</v>
      </c>
      <c r="P16533">
        <v>74</v>
      </c>
      <c r="Q16533">
        <v>39.221502970399783</v>
      </c>
      <c r="R16533">
        <v>109.82020831711939</v>
      </c>
      <c r="S16533">
        <v>1.5765526879252749</v>
      </c>
      <c r="T16533">
        <v>3.1531053758505512</v>
      </c>
      <c r="U16533" t="s">
        <v>29</v>
      </c>
      <c r="V16533">
        <v>2</v>
      </c>
    </row>
    <row r="16534" spans="1:22">
      <c r="A16534">
        <v>4</v>
      </c>
      <c r="B16534" t="s">
        <v>96</v>
      </c>
      <c r="C16534" s="2">
        <v>45697</v>
      </c>
      <c r="D16534" s="2">
        <v>45697.791666666657</v>
      </c>
      <c r="E16534" t="s">
        <v>31</v>
      </c>
      <c r="F16534">
        <v>19</v>
      </c>
      <c r="G16534">
        <v>11</v>
      </c>
      <c r="H16534">
        <v>8</v>
      </c>
      <c r="I16534">
        <v>0</v>
      </c>
      <c r="J16534">
        <v>0</v>
      </c>
      <c r="K16534" s="2">
        <v>45697.832060185188</v>
      </c>
      <c r="L16534">
        <v>197</v>
      </c>
      <c r="M16534">
        <v>350</v>
      </c>
      <c r="N16534">
        <v>200</v>
      </c>
      <c r="O16534">
        <v>2.4</v>
      </c>
      <c r="P16534">
        <v>75</v>
      </c>
      <c r="Q16534">
        <v>38.460742406436758</v>
      </c>
      <c r="R16534">
        <v>430.76031495209168</v>
      </c>
      <c r="S16534">
        <v>1.0707527809294251</v>
      </c>
      <c r="T16534">
        <v>11.77828059022367</v>
      </c>
      <c r="U16534" t="s">
        <v>29</v>
      </c>
      <c r="V16534">
        <v>2</v>
      </c>
    </row>
    <row r="16535" spans="1:22">
      <c r="A16535">
        <v>5</v>
      </c>
      <c r="B16535" t="s">
        <v>96</v>
      </c>
      <c r="C16535" s="2">
        <v>45697</v>
      </c>
      <c r="D16535" s="2">
        <v>45697.666666666657</v>
      </c>
      <c r="E16535" t="s">
        <v>31</v>
      </c>
      <c r="F16535">
        <v>16</v>
      </c>
      <c r="G16535">
        <v>4</v>
      </c>
      <c r="H16535">
        <v>4</v>
      </c>
      <c r="I16535">
        <v>0</v>
      </c>
      <c r="J16535">
        <v>0</v>
      </c>
      <c r="K16535" s="2">
        <v>45697.702361111107</v>
      </c>
      <c r="L16535">
        <v>276</v>
      </c>
      <c r="M16535">
        <v>350</v>
      </c>
      <c r="N16535">
        <v>200</v>
      </c>
      <c r="O16535">
        <v>3.4</v>
      </c>
      <c r="P16535">
        <v>69</v>
      </c>
      <c r="Q16535">
        <v>46.364948331647533</v>
      </c>
      <c r="R16535">
        <v>259.64371065722611</v>
      </c>
      <c r="S16535">
        <v>1.4607089622899601</v>
      </c>
      <c r="T16535">
        <v>5.842835849159842</v>
      </c>
      <c r="U16535" t="s">
        <v>29</v>
      </c>
      <c r="V16535">
        <v>2</v>
      </c>
    </row>
    <row r="16536" spans="1:22">
      <c r="A16536">
        <v>5</v>
      </c>
      <c r="B16536" t="s">
        <v>96</v>
      </c>
      <c r="C16536" s="2">
        <v>45697</v>
      </c>
      <c r="D16536" s="2">
        <v>45697.75</v>
      </c>
      <c r="E16536" t="s">
        <v>31</v>
      </c>
      <c r="F16536">
        <v>18</v>
      </c>
      <c r="G16536">
        <v>28</v>
      </c>
      <c r="H16536">
        <v>11</v>
      </c>
      <c r="I16536">
        <v>0</v>
      </c>
      <c r="J16536">
        <v>0</v>
      </c>
      <c r="K16536" s="2">
        <v>45697.78670138889</v>
      </c>
      <c r="L16536">
        <v>1510</v>
      </c>
      <c r="M16536">
        <v>350</v>
      </c>
      <c r="N16536">
        <v>200</v>
      </c>
      <c r="O16536">
        <v>2.7</v>
      </c>
      <c r="P16536">
        <v>74</v>
      </c>
      <c r="Q16536">
        <v>48.245698457959989</v>
      </c>
      <c r="R16536">
        <v>742.9837562525837</v>
      </c>
      <c r="S16536">
        <v>1.8889565924731</v>
      </c>
      <c r="T16536">
        <v>52.890784589246778</v>
      </c>
      <c r="U16536" t="s">
        <v>29</v>
      </c>
      <c r="V16536">
        <v>2</v>
      </c>
    </row>
    <row r="16537" spans="1:22">
      <c r="A16537">
        <v>5</v>
      </c>
      <c r="B16537" t="s">
        <v>96</v>
      </c>
      <c r="C16537" s="2">
        <v>45697</v>
      </c>
      <c r="D16537" s="2">
        <v>45697.791666666657</v>
      </c>
      <c r="E16537" t="s">
        <v>31</v>
      </c>
      <c r="F16537">
        <v>19</v>
      </c>
      <c r="G16537">
        <v>4</v>
      </c>
      <c r="H16537">
        <v>2</v>
      </c>
      <c r="I16537">
        <v>0</v>
      </c>
      <c r="J16537">
        <v>0</v>
      </c>
      <c r="K16537" s="2">
        <v>45697.806527777779</v>
      </c>
      <c r="L16537">
        <v>1157</v>
      </c>
      <c r="M16537">
        <v>350</v>
      </c>
      <c r="N16537">
        <v>200</v>
      </c>
      <c r="O16537">
        <v>2.4</v>
      </c>
      <c r="P16537">
        <v>75</v>
      </c>
      <c r="Q16537">
        <v>48.686746692185928</v>
      </c>
      <c r="R16537">
        <v>136.32289073812061</v>
      </c>
      <c r="S16537">
        <v>1.4101212524637969</v>
      </c>
      <c r="T16537">
        <v>5.6404850098551869</v>
      </c>
      <c r="U16537" t="s">
        <v>29</v>
      </c>
      <c r="V16537">
        <v>2</v>
      </c>
    </row>
    <row r="16538" spans="1:22">
      <c r="A16538">
        <v>1</v>
      </c>
      <c r="B16538" t="s">
        <v>96</v>
      </c>
      <c r="C16538" s="2">
        <v>45698</v>
      </c>
      <c r="D16538" s="2">
        <v>45698.75</v>
      </c>
      <c r="E16538" t="s">
        <v>32</v>
      </c>
      <c r="F16538">
        <v>18</v>
      </c>
      <c r="G16538">
        <v>2</v>
      </c>
      <c r="H16538">
        <v>2</v>
      </c>
      <c r="I16538">
        <v>0</v>
      </c>
      <c r="J16538">
        <v>0</v>
      </c>
      <c r="K16538" s="2">
        <v>45698.753564814811</v>
      </c>
      <c r="L16538">
        <v>10</v>
      </c>
      <c r="M16538">
        <v>350</v>
      </c>
      <c r="N16538">
        <v>200</v>
      </c>
      <c r="O16538">
        <v>5.3</v>
      </c>
      <c r="P16538">
        <v>77</v>
      </c>
      <c r="Q16538">
        <v>12.313857504656751</v>
      </c>
      <c r="R16538">
        <v>34.478801013038883</v>
      </c>
      <c r="S16538">
        <v>0.29042028698277339</v>
      </c>
      <c r="T16538">
        <v>0.58084057396554689</v>
      </c>
      <c r="U16538" t="s">
        <v>24</v>
      </c>
      <c r="V16538">
        <f>O16538</f>
        <v>5.3</v>
      </c>
    </row>
    <row r="16539" spans="1:22">
      <c r="A16539">
        <v>1</v>
      </c>
      <c r="B16539" t="s">
        <v>96</v>
      </c>
      <c r="C16539" s="2">
        <v>45698</v>
      </c>
      <c r="D16539" s="2">
        <v>45698.791666666657</v>
      </c>
      <c r="E16539" t="s">
        <v>32</v>
      </c>
      <c r="F16539">
        <v>19</v>
      </c>
      <c r="G16539">
        <v>8</v>
      </c>
      <c r="H16539">
        <v>4</v>
      </c>
      <c r="I16539">
        <v>0</v>
      </c>
      <c r="J16539">
        <v>0</v>
      </c>
      <c r="K16539" s="2">
        <v>45698.813240740739</v>
      </c>
      <c r="L16539">
        <v>210</v>
      </c>
      <c r="M16539">
        <v>350</v>
      </c>
      <c r="N16539">
        <v>200</v>
      </c>
      <c r="O16539">
        <v>4.0999999999999996</v>
      </c>
      <c r="P16539">
        <v>79</v>
      </c>
      <c r="Q16539">
        <v>14.75813282046971</v>
      </c>
      <c r="R16539">
        <v>82.645543794630356</v>
      </c>
      <c r="S16539">
        <v>0.34396023042968837</v>
      </c>
      <c r="T16539">
        <v>2.751681843437507</v>
      </c>
      <c r="U16539" t="s">
        <v>29</v>
      </c>
      <c r="V16539">
        <v>2</v>
      </c>
    </row>
    <row r="16540" spans="1:22">
      <c r="A16540">
        <v>2</v>
      </c>
      <c r="B16540" t="s">
        <v>96</v>
      </c>
      <c r="C16540" s="2">
        <v>45698</v>
      </c>
      <c r="D16540" s="2">
        <v>45698.666666666657</v>
      </c>
      <c r="E16540" t="s">
        <v>32</v>
      </c>
      <c r="F16540">
        <v>16</v>
      </c>
      <c r="G16540">
        <v>1</v>
      </c>
      <c r="H16540">
        <v>1</v>
      </c>
      <c r="I16540">
        <v>0</v>
      </c>
      <c r="J16540">
        <v>0</v>
      </c>
      <c r="K16540" s="2">
        <v>45698.705775462957</v>
      </c>
      <c r="L16540">
        <v>0</v>
      </c>
      <c r="M16540">
        <v>350</v>
      </c>
      <c r="N16540">
        <v>200</v>
      </c>
      <c r="O16540">
        <v>5.7</v>
      </c>
      <c r="P16540">
        <v>73</v>
      </c>
      <c r="Q16540">
        <v>19.907991698734101</v>
      </c>
      <c r="R16540">
        <v>27.871188378227739</v>
      </c>
      <c r="S16540">
        <v>0.50626838766325277</v>
      </c>
      <c r="T16540">
        <v>0.50626838766325277</v>
      </c>
      <c r="U16540" t="s">
        <v>24</v>
      </c>
      <c r="V16540">
        <f t="shared" ref="V16540:V16541" si="480">O16540</f>
        <v>5.7</v>
      </c>
    </row>
    <row r="16541" spans="1:22">
      <c r="A16541">
        <v>2</v>
      </c>
      <c r="B16541" t="s">
        <v>96</v>
      </c>
      <c r="C16541" s="2">
        <v>45698</v>
      </c>
      <c r="D16541" s="2">
        <v>45698.708333333343</v>
      </c>
      <c r="E16541" t="s">
        <v>32</v>
      </c>
      <c r="F16541">
        <v>17</v>
      </c>
      <c r="G16541">
        <v>9</v>
      </c>
      <c r="H16541">
        <v>9</v>
      </c>
      <c r="I16541">
        <v>0</v>
      </c>
      <c r="J16541">
        <v>0</v>
      </c>
      <c r="K16541" s="2">
        <v>45698.73537037037</v>
      </c>
      <c r="L16541">
        <v>661</v>
      </c>
      <c r="M16541">
        <v>350</v>
      </c>
      <c r="N16541">
        <v>200</v>
      </c>
      <c r="O16541">
        <v>5.5</v>
      </c>
      <c r="P16541">
        <v>76</v>
      </c>
      <c r="Q16541">
        <v>21.527967707317568</v>
      </c>
      <c r="R16541">
        <v>271.25239311220128</v>
      </c>
      <c r="S16541">
        <v>0.4463204449260007</v>
      </c>
      <c r="T16541">
        <v>4.0168840043340062</v>
      </c>
      <c r="U16541" t="s">
        <v>24</v>
      </c>
      <c r="V16541">
        <f t="shared" si="480"/>
        <v>5.5</v>
      </c>
    </row>
    <row r="16542" spans="1:22">
      <c r="A16542">
        <v>1</v>
      </c>
      <c r="B16542" t="s">
        <v>96</v>
      </c>
      <c r="C16542" s="2">
        <v>45702</v>
      </c>
      <c r="D16542" s="2">
        <v>45702.708333333343</v>
      </c>
      <c r="E16542" t="s">
        <v>36</v>
      </c>
      <c r="F16542">
        <v>17</v>
      </c>
      <c r="G16542">
        <v>90</v>
      </c>
      <c r="H16542">
        <v>31</v>
      </c>
      <c r="I16542">
        <v>0</v>
      </c>
      <c r="J16542">
        <v>0</v>
      </c>
      <c r="K16542" s="2">
        <v>45702.739328703698</v>
      </c>
      <c r="L16542">
        <v>1985</v>
      </c>
      <c r="M16542">
        <v>350</v>
      </c>
      <c r="N16542">
        <v>200</v>
      </c>
      <c r="O16542">
        <v>4.5999999999999996</v>
      </c>
      <c r="P16542">
        <v>66</v>
      </c>
      <c r="Q16542">
        <v>11.647046738918281</v>
      </c>
      <c r="R16542">
        <v>505.48182846905343</v>
      </c>
      <c r="S16542">
        <v>0.30601941565855612</v>
      </c>
      <c r="T16542">
        <v>27.541747409270052</v>
      </c>
      <c r="U16542" t="s">
        <v>29</v>
      </c>
      <c r="V16542">
        <v>2</v>
      </c>
    </row>
    <row r="16543" spans="1:22">
      <c r="A16543">
        <v>1</v>
      </c>
      <c r="B16543" t="s">
        <v>96</v>
      </c>
      <c r="C16543" s="2">
        <v>45702</v>
      </c>
      <c r="D16543" s="2">
        <v>45702.75</v>
      </c>
      <c r="E16543" t="s">
        <v>36</v>
      </c>
      <c r="F16543">
        <v>18</v>
      </c>
      <c r="G16543">
        <v>16</v>
      </c>
      <c r="H16543">
        <v>12</v>
      </c>
      <c r="I16543">
        <v>0</v>
      </c>
      <c r="J16543">
        <v>0</v>
      </c>
      <c r="K16543" s="2">
        <v>45702.782013888893</v>
      </c>
      <c r="L16543">
        <v>2003</v>
      </c>
      <c r="M16543">
        <v>350</v>
      </c>
      <c r="N16543">
        <v>200</v>
      </c>
      <c r="O16543">
        <v>3.9</v>
      </c>
      <c r="P16543">
        <v>71</v>
      </c>
      <c r="Q16543">
        <v>13.14534659476714</v>
      </c>
      <c r="R16543">
        <v>220.84182279208801</v>
      </c>
      <c r="S16543">
        <v>0.36891795006947109</v>
      </c>
      <c r="T16543">
        <v>5.9026872011115383</v>
      </c>
      <c r="U16543" t="s">
        <v>29</v>
      </c>
      <c r="V16543">
        <v>2</v>
      </c>
    </row>
    <row r="16544" spans="1:22">
      <c r="A16544">
        <v>1</v>
      </c>
      <c r="B16544" t="s">
        <v>96</v>
      </c>
      <c r="C16544" s="2">
        <v>45702</v>
      </c>
      <c r="D16544" s="2">
        <v>45702.833333333343</v>
      </c>
      <c r="E16544" t="s">
        <v>36</v>
      </c>
      <c r="F16544">
        <v>20</v>
      </c>
      <c r="G16544">
        <v>6</v>
      </c>
      <c r="H16544">
        <v>6</v>
      </c>
      <c r="I16544">
        <v>0</v>
      </c>
      <c r="J16544">
        <v>0</v>
      </c>
      <c r="K16544" s="2">
        <v>45702.848171296297</v>
      </c>
      <c r="L16544">
        <v>785</v>
      </c>
      <c r="M16544">
        <v>350</v>
      </c>
      <c r="N16544">
        <v>200</v>
      </c>
      <c r="O16544">
        <v>2.2000000000000002</v>
      </c>
      <c r="P16544">
        <v>77</v>
      </c>
      <c r="Q16544">
        <v>11.706210102657369</v>
      </c>
      <c r="R16544">
        <v>98.332164862321861</v>
      </c>
      <c r="S16544">
        <v>0.37516071843980808</v>
      </c>
      <c r="T16544">
        <v>2.2509643106388491</v>
      </c>
      <c r="U16544" t="s">
        <v>29</v>
      </c>
      <c r="V16544">
        <v>2</v>
      </c>
    </row>
    <row r="16545" spans="1:22">
      <c r="A16545">
        <v>2</v>
      </c>
      <c r="B16545" t="s">
        <v>96</v>
      </c>
      <c r="C16545" s="2">
        <v>45702</v>
      </c>
      <c r="D16545" s="2">
        <v>45702.708333333343</v>
      </c>
      <c r="E16545" t="s">
        <v>36</v>
      </c>
      <c r="F16545">
        <v>17</v>
      </c>
      <c r="G16545">
        <v>22</v>
      </c>
      <c r="H16545">
        <v>16</v>
      </c>
      <c r="I16545">
        <v>0</v>
      </c>
      <c r="J16545">
        <v>0</v>
      </c>
      <c r="K16545" s="2">
        <v>45702.730208333327</v>
      </c>
      <c r="L16545">
        <v>1539</v>
      </c>
      <c r="M16545">
        <v>350</v>
      </c>
      <c r="N16545">
        <v>200</v>
      </c>
      <c r="O16545">
        <v>4.5999999999999996</v>
      </c>
      <c r="P16545">
        <v>66</v>
      </c>
      <c r="Q16545">
        <v>18.36240760789433</v>
      </c>
      <c r="R16545">
        <v>411.31793041683301</v>
      </c>
      <c r="S16545">
        <v>0.37031941625689668</v>
      </c>
      <c r="T16545">
        <v>8.1470271576517277</v>
      </c>
      <c r="U16545" t="s">
        <v>29</v>
      </c>
      <c r="V16545">
        <v>2</v>
      </c>
    </row>
    <row r="16546" spans="1:22">
      <c r="A16546">
        <v>4</v>
      </c>
      <c r="B16546" t="s">
        <v>96</v>
      </c>
      <c r="C16546" s="2">
        <v>45702</v>
      </c>
      <c r="D16546" s="2">
        <v>45702.708333333343</v>
      </c>
      <c r="E16546" t="s">
        <v>36</v>
      </c>
      <c r="F16546">
        <v>17</v>
      </c>
      <c r="G16546">
        <v>4</v>
      </c>
      <c r="H16546">
        <v>3</v>
      </c>
      <c r="I16546">
        <v>0</v>
      </c>
      <c r="J16546">
        <v>0</v>
      </c>
      <c r="K16546" s="2">
        <v>45702.720127314817</v>
      </c>
      <c r="L16546">
        <v>14</v>
      </c>
      <c r="M16546">
        <v>350</v>
      </c>
      <c r="N16546">
        <v>200</v>
      </c>
      <c r="O16546">
        <v>4.5999999999999996</v>
      </c>
      <c r="P16546">
        <v>66</v>
      </c>
      <c r="Q16546">
        <v>36.764203280900063</v>
      </c>
      <c r="R16546">
        <v>154.40965377978031</v>
      </c>
      <c r="S16546">
        <v>1.5553301460739419</v>
      </c>
      <c r="T16546">
        <v>6.2213205842957677</v>
      </c>
      <c r="U16546" t="s">
        <v>29</v>
      </c>
      <c r="V16546">
        <v>2</v>
      </c>
    </row>
    <row r="16547" spans="1:22">
      <c r="A16547">
        <v>5</v>
      </c>
      <c r="B16547" t="s">
        <v>96</v>
      </c>
      <c r="C16547" s="2">
        <v>45702</v>
      </c>
      <c r="D16547" s="2">
        <v>45702.708333333343</v>
      </c>
      <c r="E16547" t="s">
        <v>36</v>
      </c>
      <c r="F16547">
        <v>17</v>
      </c>
      <c r="G16547">
        <v>3</v>
      </c>
      <c r="H16547">
        <v>1</v>
      </c>
      <c r="I16547">
        <v>0</v>
      </c>
      <c r="J16547">
        <v>0</v>
      </c>
      <c r="K16547" s="2">
        <v>45702.722094907411</v>
      </c>
      <c r="L16547">
        <v>0</v>
      </c>
      <c r="M16547">
        <v>350</v>
      </c>
      <c r="N16547">
        <v>200</v>
      </c>
      <c r="O16547">
        <v>4.5999999999999996</v>
      </c>
      <c r="P16547">
        <v>66</v>
      </c>
      <c r="Q16547">
        <v>45.233485263646337</v>
      </c>
      <c r="R16547">
        <v>63.32687936910488</v>
      </c>
      <c r="S16547">
        <v>1.167666419948499</v>
      </c>
      <c r="T16547">
        <v>3.5029992598454962</v>
      </c>
      <c r="U16547" t="s">
        <v>29</v>
      </c>
      <c r="V16547">
        <v>2</v>
      </c>
    </row>
    <row r="16548" spans="1:22">
      <c r="A16548">
        <v>1</v>
      </c>
      <c r="B16548" t="s">
        <v>96</v>
      </c>
      <c r="C16548" s="2">
        <v>45703</v>
      </c>
      <c r="D16548" s="2">
        <v>45703.75</v>
      </c>
      <c r="E16548" t="s">
        <v>37</v>
      </c>
      <c r="F16548">
        <v>18</v>
      </c>
      <c r="G16548">
        <v>4</v>
      </c>
      <c r="H16548">
        <v>4</v>
      </c>
      <c r="I16548">
        <v>0</v>
      </c>
      <c r="J16548">
        <v>0</v>
      </c>
      <c r="K16548" s="2">
        <v>45703.786203703698</v>
      </c>
      <c r="L16548">
        <v>1806</v>
      </c>
      <c r="M16548">
        <v>350</v>
      </c>
      <c r="N16548">
        <v>200</v>
      </c>
      <c r="O16548">
        <v>6.1</v>
      </c>
      <c r="P16548">
        <v>99</v>
      </c>
      <c r="Q16548">
        <v>10.665457556107439</v>
      </c>
      <c r="R16548">
        <v>59.726562314201637</v>
      </c>
      <c r="S16548">
        <v>0.42045957797356232</v>
      </c>
      <c r="T16548">
        <v>1.681838311894249</v>
      </c>
      <c r="U16548" t="s">
        <v>24</v>
      </c>
      <c r="V16548">
        <f t="shared" ref="V16548:V16558" si="481">O16548</f>
        <v>6.1</v>
      </c>
    </row>
    <row r="16549" spans="1:22">
      <c r="A16549">
        <v>1</v>
      </c>
      <c r="B16549" t="s">
        <v>96</v>
      </c>
      <c r="C16549" s="2">
        <v>45703</v>
      </c>
      <c r="D16549" s="2">
        <v>45703.791666666657</v>
      </c>
      <c r="E16549" t="s">
        <v>37</v>
      </c>
      <c r="F16549">
        <v>19</v>
      </c>
      <c r="G16549">
        <v>8</v>
      </c>
      <c r="H16549">
        <v>3</v>
      </c>
      <c r="I16549">
        <v>0</v>
      </c>
      <c r="J16549">
        <v>0</v>
      </c>
      <c r="K16549" s="2">
        <v>45703.828113425923</v>
      </c>
      <c r="L16549">
        <v>1959</v>
      </c>
      <c r="M16549">
        <v>350</v>
      </c>
      <c r="N16549">
        <v>200</v>
      </c>
      <c r="O16549">
        <v>7.5</v>
      </c>
      <c r="P16549">
        <v>99</v>
      </c>
      <c r="Q16549">
        <v>13.58554178771498</v>
      </c>
      <c r="R16549">
        <v>57.059275508402912</v>
      </c>
      <c r="S16549">
        <v>0.33041274320928637</v>
      </c>
      <c r="T16549">
        <v>2.643301945674291</v>
      </c>
      <c r="U16549" t="s">
        <v>24</v>
      </c>
      <c r="V16549">
        <f t="shared" si="481"/>
        <v>7.5</v>
      </c>
    </row>
    <row r="16550" spans="1:22">
      <c r="A16550">
        <v>1</v>
      </c>
      <c r="B16550" t="s">
        <v>96</v>
      </c>
      <c r="C16550" s="2">
        <v>45703</v>
      </c>
      <c r="D16550" s="2">
        <v>45703.833333333343</v>
      </c>
      <c r="E16550" t="s">
        <v>37</v>
      </c>
      <c r="F16550">
        <v>20</v>
      </c>
      <c r="G16550">
        <v>59</v>
      </c>
      <c r="H16550">
        <v>37</v>
      </c>
      <c r="I16550">
        <v>0</v>
      </c>
      <c r="J16550">
        <v>0</v>
      </c>
      <c r="K16550" s="2">
        <v>45703.865833333337</v>
      </c>
      <c r="L16550">
        <v>2787</v>
      </c>
      <c r="M16550">
        <v>350</v>
      </c>
      <c r="N16550">
        <v>200</v>
      </c>
      <c r="O16550">
        <v>7.4</v>
      </c>
      <c r="P16550">
        <v>98</v>
      </c>
      <c r="Q16550">
        <v>12.3232809082623</v>
      </c>
      <c r="R16550">
        <v>638.34595104798723</v>
      </c>
      <c r="S16550">
        <v>0.42203226462158622</v>
      </c>
      <c r="T16550">
        <v>24.89990361267359</v>
      </c>
      <c r="U16550" t="s">
        <v>24</v>
      </c>
      <c r="V16550">
        <f t="shared" si="481"/>
        <v>7.4</v>
      </c>
    </row>
    <row r="16551" spans="1:22">
      <c r="A16551">
        <v>2</v>
      </c>
      <c r="B16551" t="s">
        <v>96</v>
      </c>
      <c r="C16551" s="2">
        <v>45703</v>
      </c>
      <c r="D16551" s="2">
        <v>45703.75</v>
      </c>
      <c r="E16551" t="s">
        <v>37</v>
      </c>
      <c r="F16551">
        <v>18</v>
      </c>
      <c r="G16551">
        <v>12</v>
      </c>
      <c r="H16551">
        <v>6</v>
      </c>
      <c r="I16551">
        <v>0</v>
      </c>
      <c r="J16551">
        <v>0</v>
      </c>
      <c r="K16551" s="2">
        <v>45703.785208333327</v>
      </c>
      <c r="L16551">
        <v>2371</v>
      </c>
      <c r="M16551">
        <v>350</v>
      </c>
      <c r="N16551">
        <v>200</v>
      </c>
      <c r="O16551">
        <v>6.1</v>
      </c>
      <c r="P16551">
        <v>99</v>
      </c>
      <c r="Q16551">
        <v>18.244439298102119</v>
      </c>
      <c r="R16551">
        <v>153.25329010405781</v>
      </c>
      <c r="S16551">
        <v>0.58269478372206995</v>
      </c>
      <c r="T16551">
        <v>6.9923374046648394</v>
      </c>
      <c r="U16551" t="s">
        <v>24</v>
      </c>
      <c r="V16551">
        <f t="shared" si="481"/>
        <v>6.1</v>
      </c>
    </row>
    <row r="16552" spans="1:22">
      <c r="A16552">
        <v>2</v>
      </c>
      <c r="B16552" t="s">
        <v>96</v>
      </c>
      <c r="C16552" s="2">
        <v>45703</v>
      </c>
      <c r="D16552" s="2">
        <v>45703.791666666657</v>
      </c>
      <c r="E16552" t="s">
        <v>37</v>
      </c>
      <c r="F16552">
        <v>19</v>
      </c>
      <c r="G16552">
        <v>12</v>
      </c>
      <c r="H16552">
        <v>3</v>
      </c>
      <c r="I16552">
        <v>0</v>
      </c>
      <c r="J16552">
        <v>0</v>
      </c>
      <c r="K16552" s="2">
        <v>45703.828032407408</v>
      </c>
      <c r="L16552">
        <v>1600</v>
      </c>
      <c r="M16552">
        <v>350</v>
      </c>
      <c r="N16552">
        <v>200</v>
      </c>
      <c r="O16552">
        <v>7.5</v>
      </c>
      <c r="P16552">
        <v>99</v>
      </c>
      <c r="Q16552">
        <v>21.50883452445747</v>
      </c>
      <c r="R16552">
        <v>90.337105002721344</v>
      </c>
      <c r="S16552">
        <v>0.49876744646976262</v>
      </c>
      <c r="T16552">
        <v>5.9852093576371512</v>
      </c>
      <c r="U16552" t="s">
        <v>24</v>
      </c>
      <c r="V16552">
        <f t="shared" si="481"/>
        <v>7.5</v>
      </c>
    </row>
    <row r="16553" spans="1:22">
      <c r="A16553">
        <v>2</v>
      </c>
      <c r="B16553" t="s">
        <v>96</v>
      </c>
      <c r="C16553" s="2">
        <v>45703</v>
      </c>
      <c r="D16553" s="2">
        <v>45703.833333333343</v>
      </c>
      <c r="E16553" t="s">
        <v>37</v>
      </c>
      <c r="F16553">
        <v>20</v>
      </c>
      <c r="G16553">
        <v>87</v>
      </c>
      <c r="H16553">
        <v>40</v>
      </c>
      <c r="I16553">
        <v>0</v>
      </c>
      <c r="J16553">
        <v>0</v>
      </c>
      <c r="K16553" s="2">
        <v>45703.874988425923</v>
      </c>
      <c r="L16553">
        <v>3142</v>
      </c>
      <c r="M16553">
        <v>350</v>
      </c>
      <c r="N16553">
        <v>200</v>
      </c>
      <c r="O16553">
        <v>7.4</v>
      </c>
      <c r="P16553">
        <v>98</v>
      </c>
      <c r="Q16553">
        <v>17.18896395782042</v>
      </c>
      <c r="R16553">
        <v>962.58198163794327</v>
      </c>
      <c r="S16553">
        <v>0.33857685105008661</v>
      </c>
      <c r="T16553">
        <v>29.45618604135754</v>
      </c>
      <c r="U16553" t="s">
        <v>24</v>
      </c>
      <c r="V16553">
        <f t="shared" si="481"/>
        <v>7.4</v>
      </c>
    </row>
    <row r="16554" spans="1:22">
      <c r="A16554">
        <v>2</v>
      </c>
      <c r="B16554" t="s">
        <v>96</v>
      </c>
      <c r="C16554" s="2">
        <v>45703</v>
      </c>
      <c r="D16554" s="2">
        <v>45703.875</v>
      </c>
      <c r="E16554" t="s">
        <v>37</v>
      </c>
      <c r="F16554">
        <v>21</v>
      </c>
      <c r="G16554">
        <v>6</v>
      </c>
      <c r="H16554">
        <v>4</v>
      </c>
      <c r="I16554">
        <v>0</v>
      </c>
      <c r="J16554">
        <v>0</v>
      </c>
      <c r="K16554" s="2">
        <v>45703.875960648147</v>
      </c>
      <c r="L16554">
        <v>72</v>
      </c>
      <c r="M16554">
        <v>350</v>
      </c>
      <c r="N16554">
        <v>200</v>
      </c>
      <c r="O16554">
        <v>7.2</v>
      </c>
      <c r="P16554">
        <v>97</v>
      </c>
      <c r="Q16554">
        <v>22.382526507990939</v>
      </c>
      <c r="R16554">
        <v>125.3421484447493</v>
      </c>
      <c r="S16554">
        <v>0.58899666021553054</v>
      </c>
      <c r="T16554">
        <v>3.5339799612931828</v>
      </c>
      <c r="U16554" t="s">
        <v>24</v>
      </c>
      <c r="V16554">
        <f t="shared" si="481"/>
        <v>7.2</v>
      </c>
    </row>
    <row r="16555" spans="1:22">
      <c r="A16555">
        <v>3</v>
      </c>
      <c r="B16555" t="s">
        <v>96</v>
      </c>
      <c r="C16555" s="2">
        <v>45703</v>
      </c>
      <c r="D16555" s="2">
        <v>45703.75</v>
      </c>
      <c r="E16555" t="s">
        <v>37</v>
      </c>
      <c r="F16555">
        <v>18</v>
      </c>
      <c r="G16555">
        <v>2</v>
      </c>
      <c r="H16555">
        <v>1</v>
      </c>
      <c r="I16555">
        <v>0</v>
      </c>
      <c r="J16555">
        <v>0</v>
      </c>
      <c r="K16555" s="2">
        <v>45703.780405092592</v>
      </c>
      <c r="L16555">
        <v>0</v>
      </c>
      <c r="M16555">
        <v>350</v>
      </c>
      <c r="N16555">
        <v>200</v>
      </c>
      <c r="O16555">
        <v>6.1</v>
      </c>
      <c r="P16555">
        <v>99</v>
      </c>
      <c r="Q16555">
        <v>35.379251276857048</v>
      </c>
      <c r="R16555">
        <v>49.530951787599882</v>
      </c>
      <c r="S16555">
        <v>1.041401290051279</v>
      </c>
      <c r="T16555">
        <v>2.0828025801025589</v>
      </c>
      <c r="U16555" t="s">
        <v>24</v>
      </c>
      <c r="V16555">
        <f t="shared" si="481"/>
        <v>6.1</v>
      </c>
    </row>
    <row r="16556" spans="1:22">
      <c r="A16556">
        <v>4</v>
      </c>
      <c r="B16556" t="s">
        <v>96</v>
      </c>
      <c r="C16556" s="2">
        <v>45703</v>
      </c>
      <c r="D16556" s="2">
        <v>45703.833333333343</v>
      </c>
      <c r="E16556" t="s">
        <v>37</v>
      </c>
      <c r="F16556">
        <v>20</v>
      </c>
      <c r="G16556">
        <v>1</v>
      </c>
      <c r="H16556">
        <v>1</v>
      </c>
      <c r="I16556">
        <v>0</v>
      </c>
      <c r="J16556">
        <v>0</v>
      </c>
      <c r="K16556" s="2">
        <v>45703.839247685188</v>
      </c>
      <c r="L16556">
        <v>0</v>
      </c>
      <c r="M16556">
        <v>350</v>
      </c>
      <c r="N16556">
        <v>200</v>
      </c>
      <c r="O16556">
        <v>7.4</v>
      </c>
      <c r="P16556">
        <v>98</v>
      </c>
      <c r="Q16556">
        <v>39.928071376048393</v>
      </c>
      <c r="R16556">
        <v>55.899299926467741</v>
      </c>
      <c r="S16556">
        <v>0.91507026248292589</v>
      </c>
      <c r="T16556">
        <v>0.91507026248292589</v>
      </c>
      <c r="U16556" t="s">
        <v>24</v>
      </c>
      <c r="V16556">
        <f t="shared" si="481"/>
        <v>7.4</v>
      </c>
    </row>
    <row r="16557" spans="1:22">
      <c r="A16557">
        <v>5</v>
      </c>
      <c r="B16557" t="s">
        <v>96</v>
      </c>
      <c r="C16557" s="2">
        <v>45703</v>
      </c>
      <c r="D16557" s="2">
        <v>45703.75</v>
      </c>
      <c r="E16557" t="s">
        <v>37</v>
      </c>
      <c r="F16557">
        <v>18</v>
      </c>
      <c r="G16557">
        <v>2</v>
      </c>
      <c r="H16557">
        <v>2</v>
      </c>
      <c r="I16557">
        <v>0</v>
      </c>
      <c r="J16557">
        <v>0</v>
      </c>
      <c r="K16557" s="2">
        <v>45703.781377314823</v>
      </c>
      <c r="L16557">
        <v>1563</v>
      </c>
      <c r="M16557">
        <v>350</v>
      </c>
      <c r="N16557">
        <v>200</v>
      </c>
      <c r="O16557">
        <v>6.1</v>
      </c>
      <c r="P16557">
        <v>99</v>
      </c>
      <c r="Q16557">
        <v>39.885912244166477</v>
      </c>
      <c r="R16557">
        <v>111.6805542836662</v>
      </c>
      <c r="S16557">
        <v>1.4714275706651481</v>
      </c>
      <c r="T16557">
        <v>2.9428551413302961</v>
      </c>
      <c r="U16557" t="s">
        <v>24</v>
      </c>
      <c r="V16557">
        <f t="shared" si="481"/>
        <v>6.1</v>
      </c>
    </row>
    <row r="16558" spans="1:22">
      <c r="A16558">
        <v>5</v>
      </c>
      <c r="B16558" t="s">
        <v>96</v>
      </c>
      <c r="C16558" s="2">
        <v>45703</v>
      </c>
      <c r="D16558" s="2">
        <v>45703.791666666657</v>
      </c>
      <c r="E16558" t="s">
        <v>37</v>
      </c>
      <c r="F16558">
        <v>19</v>
      </c>
      <c r="G16558">
        <v>3</v>
      </c>
      <c r="H16558">
        <v>3</v>
      </c>
      <c r="I16558">
        <v>0</v>
      </c>
      <c r="J16558">
        <v>0</v>
      </c>
      <c r="K16558" s="2">
        <v>45703.797673611109</v>
      </c>
      <c r="L16558">
        <v>16</v>
      </c>
      <c r="M16558">
        <v>350</v>
      </c>
      <c r="N16558">
        <v>200</v>
      </c>
      <c r="O16558">
        <v>7.5</v>
      </c>
      <c r="P16558">
        <v>99</v>
      </c>
      <c r="Q16558">
        <v>44.169061993559247</v>
      </c>
      <c r="R16558">
        <v>185.51006037294891</v>
      </c>
      <c r="S16558">
        <v>0.83589408942978194</v>
      </c>
      <c r="T16558">
        <v>2.5076822682893458</v>
      </c>
      <c r="U16558" t="s">
        <v>24</v>
      </c>
      <c r="V16558">
        <f t="shared" si="481"/>
        <v>7.5</v>
      </c>
    </row>
    <row r="16559" spans="1:22">
      <c r="A16559">
        <v>1</v>
      </c>
      <c r="B16559" t="s">
        <v>96</v>
      </c>
      <c r="C16559" s="2">
        <v>45704</v>
      </c>
      <c r="D16559" s="2">
        <v>45704.666666666657</v>
      </c>
      <c r="E16559" t="s">
        <v>38</v>
      </c>
      <c r="F16559">
        <v>16</v>
      </c>
      <c r="G16559">
        <v>75</v>
      </c>
      <c r="H16559">
        <v>33</v>
      </c>
      <c r="I16559">
        <v>0</v>
      </c>
      <c r="J16559">
        <v>0</v>
      </c>
      <c r="K16559" s="2">
        <v>45704.708078703698</v>
      </c>
      <c r="L16559">
        <v>2461</v>
      </c>
      <c r="M16559">
        <v>350</v>
      </c>
      <c r="N16559">
        <v>200</v>
      </c>
      <c r="O16559">
        <v>1.9</v>
      </c>
      <c r="P16559">
        <v>63</v>
      </c>
      <c r="Q16559">
        <v>13.3392384598608</v>
      </c>
      <c r="R16559">
        <v>616.27281684556874</v>
      </c>
      <c r="S16559">
        <v>0.30454452800375359</v>
      </c>
      <c r="T16559">
        <v>22.840839600281519</v>
      </c>
      <c r="U16559" t="s">
        <v>29</v>
      </c>
      <c r="V16559">
        <v>2</v>
      </c>
    </row>
    <row r="16560" spans="1:22">
      <c r="A16560">
        <v>1</v>
      </c>
      <c r="B16560" t="s">
        <v>96</v>
      </c>
      <c r="C16560" s="2">
        <v>45704</v>
      </c>
      <c r="D16560" s="2">
        <v>45704.708333333343</v>
      </c>
      <c r="E16560" t="s">
        <v>38</v>
      </c>
      <c r="F16560">
        <v>17</v>
      </c>
      <c r="G16560">
        <v>57</v>
      </c>
      <c r="H16560">
        <v>30</v>
      </c>
      <c r="I16560">
        <v>0</v>
      </c>
      <c r="J16560">
        <v>0</v>
      </c>
      <c r="K16560" s="2">
        <v>45704.745810185188</v>
      </c>
      <c r="L16560">
        <v>3217</v>
      </c>
      <c r="M16560">
        <v>350</v>
      </c>
      <c r="N16560">
        <v>200</v>
      </c>
      <c r="O16560">
        <v>2</v>
      </c>
      <c r="P16560">
        <v>65</v>
      </c>
      <c r="Q16560">
        <v>14.273702178920271</v>
      </c>
      <c r="R16560">
        <v>599.49549151465123</v>
      </c>
      <c r="S16560">
        <v>0.35010909929439732</v>
      </c>
      <c r="T16560">
        <v>19.956218659780639</v>
      </c>
      <c r="U16560" t="s">
        <v>29</v>
      </c>
      <c r="V16560">
        <v>2</v>
      </c>
    </row>
    <row r="16561" spans="1:22">
      <c r="A16561">
        <v>1</v>
      </c>
      <c r="B16561" t="s">
        <v>96</v>
      </c>
      <c r="C16561" s="2">
        <v>45704</v>
      </c>
      <c r="D16561" s="2">
        <v>45704.75</v>
      </c>
      <c r="E16561" t="s">
        <v>38</v>
      </c>
      <c r="F16561">
        <v>18</v>
      </c>
      <c r="G16561">
        <v>10</v>
      </c>
      <c r="H16561">
        <v>7</v>
      </c>
      <c r="I16561">
        <v>0</v>
      </c>
      <c r="J16561">
        <v>0</v>
      </c>
      <c r="K16561" s="2">
        <v>45704.787430555552</v>
      </c>
      <c r="L16561">
        <v>2978</v>
      </c>
      <c r="M16561">
        <v>350</v>
      </c>
      <c r="N16561">
        <v>200</v>
      </c>
      <c r="O16561">
        <v>1</v>
      </c>
      <c r="P16561">
        <v>66</v>
      </c>
      <c r="Q16561">
        <v>12.514463453803049</v>
      </c>
      <c r="R16561">
        <v>122.6417418472699</v>
      </c>
      <c r="S16561">
        <v>0.38488747371530968</v>
      </c>
      <c r="T16561">
        <v>3.8488747371530971</v>
      </c>
      <c r="U16561" t="s">
        <v>29</v>
      </c>
      <c r="V16561">
        <v>2</v>
      </c>
    </row>
    <row r="16562" spans="1:22">
      <c r="A16562">
        <v>1</v>
      </c>
      <c r="B16562" t="s">
        <v>96</v>
      </c>
      <c r="C16562" s="2">
        <v>45704</v>
      </c>
      <c r="D16562" s="2">
        <v>45704.791666666657</v>
      </c>
      <c r="E16562" t="s">
        <v>38</v>
      </c>
      <c r="F16562">
        <v>19</v>
      </c>
      <c r="G16562">
        <v>34</v>
      </c>
      <c r="H16562">
        <v>17</v>
      </c>
      <c r="I16562">
        <v>0</v>
      </c>
      <c r="J16562">
        <v>0</v>
      </c>
      <c r="K16562" s="2">
        <v>45704.83253472222</v>
      </c>
      <c r="L16562">
        <v>3408</v>
      </c>
      <c r="M16562">
        <v>350</v>
      </c>
      <c r="N16562">
        <v>200</v>
      </c>
      <c r="O16562">
        <v>-0.4</v>
      </c>
      <c r="P16562">
        <v>68</v>
      </c>
      <c r="Q16562">
        <v>13.523318711963769</v>
      </c>
      <c r="R16562">
        <v>321.85498534473771</v>
      </c>
      <c r="S16562">
        <v>0.2338418872580916</v>
      </c>
      <c r="T16562">
        <v>7.9506241667751159</v>
      </c>
      <c r="U16562" t="s">
        <v>29</v>
      </c>
      <c r="V16562">
        <v>2</v>
      </c>
    </row>
    <row r="16563" spans="1:22">
      <c r="A16563">
        <v>1</v>
      </c>
      <c r="B16563" t="s">
        <v>96</v>
      </c>
      <c r="C16563" s="2">
        <v>45704</v>
      </c>
      <c r="D16563" s="2">
        <v>45704.833333333343</v>
      </c>
      <c r="E16563" t="s">
        <v>38</v>
      </c>
      <c r="F16563">
        <v>20</v>
      </c>
      <c r="G16563">
        <v>62</v>
      </c>
      <c r="H16563">
        <v>29</v>
      </c>
      <c r="I16563">
        <v>0</v>
      </c>
      <c r="J16563">
        <v>0</v>
      </c>
      <c r="K16563" s="2">
        <v>45704.873784722222</v>
      </c>
      <c r="L16563">
        <v>3156</v>
      </c>
      <c r="M16563">
        <v>350</v>
      </c>
      <c r="N16563">
        <v>200</v>
      </c>
      <c r="O16563">
        <v>-1.2</v>
      </c>
      <c r="P16563">
        <v>68</v>
      </c>
      <c r="Q16563">
        <v>12.956638432165891</v>
      </c>
      <c r="R16563">
        <v>526.0395203459351</v>
      </c>
      <c r="S16563">
        <v>0.32327177278007191</v>
      </c>
      <c r="T16563">
        <v>20.04284991236446</v>
      </c>
      <c r="U16563" t="s">
        <v>29</v>
      </c>
      <c r="V16563">
        <v>2</v>
      </c>
    </row>
    <row r="16564" spans="1:22">
      <c r="A16564">
        <v>2</v>
      </c>
      <c r="B16564" t="s">
        <v>96</v>
      </c>
      <c r="C16564" s="2">
        <v>45704</v>
      </c>
      <c r="D16564" s="2">
        <v>45704.666666666657</v>
      </c>
      <c r="E16564" t="s">
        <v>38</v>
      </c>
      <c r="F16564">
        <v>16</v>
      </c>
      <c r="G16564">
        <v>55</v>
      </c>
      <c r="H16564">
        <v>29</v>
      </c>
      <c r="I16564">
        <v>0</v>
      </c>
      <c r="J16564">
        <v>0</v>
      </c>
      <c r="K16564" s="2">
        <v>45704.701145833344</v>
      </c>
      <c r="L16564">
        <v>2033</v>
      </c>
      <c r="M16564">
        <v>350</v>
      </c>
      <c r="N16564">
        <v>200</v>
      </c>
      <c r="O16564">
        <v>1.9</v>
      </c>
      <c r="P16564">
        <v>63</v>
      </c>
      <c r="Q16564">
        <v>19.674902626719799</v>
      </c>
      <c r="R16564">
        <v>798.8010466448236</v>
      </c>
      <c r="S16564">
        <v>0.48927986769224591</v>
      </c>
      <c r="T16564">
        <v>26.910392723073521</v>
      </c>
      <c r="U16564" t="s">
        <v>29</v>
      </c>
      <c r="V16564">
        <v>2</v>
      </c>
    </row>
    <row r="16565" spans="1:22">
      <c r="A16565">
        <v>2</v>
      </c>
      <c r="B16565" t="s">
        <v>96</v>
      </c>
      <c r="C16565" s="2">
        <v>45704</v>
      </c>
      <c r="D16565" s="2">
        <v>45704.708333333343</v>
      </c>
      <c r="E16565" t="s">
        <v>38</v>
      </c>
      <c r="F16565">
        <v>17</v>
      </c>
      <c r="G16565">
        <v>91</v>
      </c>
      <c r="H16565">
        <v>40</v>
      </c>
      <c r="I16565">
        <v>0</v>
      </c>
      <c r="J16565">
        <v>0</v>
      </c>
      <c r="K16565" s="2">
        <v>45704.749097222222</v>
      </c>
      <c r="L16565">
        <v>3484</v>
      </c>
      <c r="M16565">
        <v>350</v>
      </c>
      <c r="N16565">
        <v>200</v>
      </c>
      <c r="O16565">
        <v>2</v>
      </c>
      <c r="P16565">
        <v>65</v>
      </c>
      <c r="Q16565">
        <v>21.34901935757949</v>
      </c>
      <c r="R16565">
        <v>1195.5450840244509</v>
      </c>
      <c r="S16565">
        <v>0.55929574974929486</v>
      </c>
      <c r="T16565">
        <v>50.895913227185829</v>
      </c>
      <c r="U16565" t="s">
        <v>29</v>
      </c>
      <c r="V16565">
        <v>2</v>
      </c>
    </row>
    <row r="16566" spans="1:22">
      <c r="A16566">
        <v>2</v>
      </c>
      <c r="B16566" t="s">
        <v>96</v>
      </c>
      <c r="C16566" s="2">
        <v>45704</v>
      </c>
      <c r="D16566" s="2">
        <v>45704.75</v>
      </c>
      <c r="E16566" t="s">
        <v>38</v>
      </c>
      <c r="F16566">
        <v>18</v>
      </c>
      <c r="G16566">
        <v>24</v>
      </c>
      <c r="H16566">
        <v>11</v>
      </c>
      <c r="I16566">
        <v>0</v>
      </c>
      <c r="J16566">
        <v>0</v>
      </c>
      <c r="K16566" s="2">
        <v>45704.791145833333</v>
      </c>
      <c r="L16566">
        <v>3217</v>
      </c>
      <c r="M16566">
        <v>350</v>
      </c>
      <c r="N16566">
        <v>200</v>
      </c>
      <c r="O16566">
        <v>1</v>
      </c>
      <c r="P16566">
        <v>66</v>
      </c>
      <c r="Q16566">
        <v>22.738581118642699</v>
      </c>
      <c r="R16566">
        <v>350.17414922709747</v>
      </c>
      <c r="S16566">
        <v>0.58967182794637119</v>
      </c>
      <c r="T16566">
        <v>14.152123870712909</v>
      </c>
      <c r="U16566" t="s">
        <v>29</v>
      </c>
      <c r="V16566">
        <v>2</v>
      </c>
    </row>
    <row r="16567" spans="1:22">
      <c r="A16567">
        <v>2</v>
      </c>
      <c r="B16567" t="s">
        <v>96</v>
      </c>
      <c r="C16567" s="2">
        <v>45704</v>
      </c>
      <c r="D16567" s="2">
        <v>45704.791666666657</v>
      </c>
      <c r="E16567" t="s">
        <v>38</v>
      </c>
      <c r="F16567">
        <v>19</v>
      </c>
      <c r="G16567">
        <v>24</v>
      </c>
      <c r="H16567">
        <v>10</v>
      </c>
      <c r="I16567">
        <v>0</v>
      </c>
      <c r="J16567">
        <v>0</v>
      </c>
      <c r="K16567" s="2">
        <v>45704.832372685189</v>
      </c>
      <c r="L16567">
        <v>3269</v>
      </c>
      <c r="M16567">
        <v>350</v>
      </c>
      <c r="N16567">
        <v>200</v>
      </c>
      <c r="O16567">
        <v>-0.4</v>
      </c>
      <c r="P16567">
        <v>68</v>
      </c>
      <c r="Q16567">
        <v>18.40769720354297</v>
      </c>
      <c r="R16567">
        <v>257.70776084960153</v>
      </c>
      <c r="S16567">
        <v>0.30922130272630549</v>
      </c>
      <c r="T16567">
        <v>7.4213112654313313</v>
      </c>
      <c r="U16567" t="s">
        <v>29</v>
      </c>
      <c r="V16567">
        <v>2</v>
      </c>
    </row>
    <row r="16568" spans="1:22">
      <c r="A16568">
        <v>2</v>
      </c>
      <c r="B16568" t="s">
        <v>96</v>
      </c>
      <c r="C16568" s="2">
        <v>45704</v>
      </c>
      <c r="D16568" s="2">
        <v>45704.833333333343</v>
      </c>
      <c r="E16568" t="s">
        <v>38</v>
      </c>
      <c r="F16568">
        <v>20</v>
      </c>
      <c r="G16568">
        <v>29</v>
      </c>
      <c r="H16568">
        <v>24</v>
      </c>
      <c r="I16568">
        <v>0</v>
      </c>
      <c r="J16568">
        <v>0</v>
      </c>
      <c r="K16568" s="2">
        <v>45704.871805555558</v>
      </c>
      <c r="L16568">
        <v>2700</v>
      </c>
      <c r="M16568">
        <v>350</v>
      </c>
      <c r="N16568">
        <v>200</v>
      </c>
      <c r="O16568">
        <v>-1.2</v>
      </c>
      <c r="P16568">
        <v>68</v>
      </c>
      <c r="Q16568">
        <v>22.7929250588648</v>
      </c>
      <c r="R16568">
        <v>765.8422819778574</v>
      </c>
      <c r="S16568">
        <v>0.48232847225968201</v>
      </c>
      <c r="T16568">
        <v>13.987525695530779</v>
      </c>
      <c r="U16568" t="s">
        <v>29</v>
      </c>
      <c r="V16568">
        <v>2</v>
      </c>
    </row>
    <row r="16569" spans="1:22">
      <c r="A16569">
        <v>2</v>
      </c>
      <c r="B16569" t="s">
        <v>96</v>
      </c>
      <c r="C16569" s="2">
        <v>45704</v>
      </c>
      <c r="D16569" s="2">
        <v>45704.875</v>
      </c>
      <c r="E16569" t="s">
        <v>38</v>
      </c>
      <c r="F16569">
        <v>21</v>
      </c>
      <c r="G16569">
        <v>15</v>
      </c>
      <c r="H16569">
        <v>9</v>
      </c>
      <c r="I16569">
        <v>0</v>
      </c>
      <c r="J16569">
        <v>0</v>
      </c>
      <c r="K16569" s="2">
        <v>45704.89025462963</v>
      </c>
      <c r="L16569">
        <v>770</v>
      </c>
      <c r="M16569">
        <v>350</v>
      </c>
      <c r="N16569">
        <v>200</v>
      </c>
      <c r="O16569">
        <v>-1.9</v>
      </c>
      <c r="P16569">
        <v>69</v>
      </c>
      <c r="Q16569">
        <v>23.05402285071785</v>
      </c>
      <c r="R16569">
        <v>290.48068791904478</v>
      </c>
      <c r="S16569">
        <v>0.40560610201282948</v>
      </c>
      <c r="T16569">
        <v>6.0840915301924428</v>
      </c>
      <c r="U16569" t="s">
        <v>29</v>
      </c>
      <c r="V16569">
        <v>2</v>
      </c>
    </row>
    <row r="16570" spans="1:22">
      <c r="A16570">
        <v>3</v>
      </c>
      <c r="B16570" t="s">
        <v>96</v>
      </c>
      <c r="C16570" s="2">
        <v>45704</v>
      </c>
      <c r="D16570" s="2">
        <v>45704.791666666657</v>
      </c>
      <c r="E16570" t="s">
        <v>38</v>
      </c>
      <c r="F16570">
        <v>19</v>
      </c>
      <c r="G16570">
        <v>7</v>
      </c>
      <c r="H16570">
        <v>5</v>
      </c>
      <c r="I16570">
        <v>0</v>
      </c>
      <c r="J16570">
        <v>0</v>
      </c>
      <c r="K16570" s="2">
        <v>45704.806793981479</v>
      </c>
      <c r="L16570">
        <v>28</v>
      </c>
      <c r="M16570">
        <v>350</v>
      </c>
      <c r="N16570">
        <v>200</v>
      </c>
      <c r="O16570">
        <v>-0.4</v>
      </c>
      <c r="P16570">
        <v>68</v>
      </c>
      <c r="Q16570">
        <v>33.467520042926701</v>
      </c>
      <c r="R16570">
        <v>234.2726403004869</v>
      </c>
      <c r="S16570">
        <v>1.2254212253635139</v>
      </c>
      <c r="T16570">
        <v>8.5779485775445998</v>
      </c>
      <c r="U16570" t="s">
        <v>29</v>
      </c>
      <c r="V16570">
        <v>2</v>
      </c>
    </row>
    <row r="16571" spans="1:22">
      <c r="A16571">
        <v>4</v>
      </c>
      <c r="B16571" t="s">
        <v>96</v>
      </c>
      <c r="C16571" s="2">
        <v>45704</v>
      </c>
      <c r="D16571" s="2">
        <v>45704.666666666657</v>
      </c>
      <c r="E16571" t="s">
        <v>38</v>
      </c>
      <c r="F16571">
        <v>16</v>
      </c>
      <c r="G16571">
        <v>14</v>
      </c>
      <c r="H16571">
        <v>3</v>
      </c>
      <c r="I16571">
        <v>0</v>
      </c>
      <c r="J16571">
        <v>0</v>
      </c>
      <c r="K16571" s="2">
        <v>45704.688020833331</v>
      </c>
      <c r="L16571">
        <v>184</v>
      </c>
      <c r="M16571">
        <v>350</v>
      </c>
      <c r="N16571">
        <v>200</v>
      </c>
      <c r="O16571">
        <v>1.9</v>
      </c>
      <c r="P16571">
        <v>63</v>
      </c>
      <c r="Q16571">
        <v>37.940183363870602</v>
      </c>
      <c r="R16571">
        <v>159.34877012825649</v>
      </c>
      <c r="S16571">
        <v>1.272731969684755</v>
      </c>
      <c r="T16571">
        <v>17.818247575586572</v>
      </c>
      <c r="U16571" t="s">
        <v>29</v>
      </c>
      <c r="V16571">
        <v>2</v>
      </c>
    </row>
    <row r="16572" spans="1:22">
      <c r="A16572">
        <v>4</v>
      </c>
      <c r="B16572" t="s">
        <v>96</v>
      </c>
      <c r="C16572" s="2">
        <v>45704</v>
      </c>
      <c r="D16572" s="2">
        <v>45704.708333333343</v>
      </c>
      <c r="E16572" t="s">
        <v>38</v>
      </c>
      <c r="F16572">
        <v>17</v>
      </c>
      <c r="G16572">
        <v>6</v>
      </c>
      <c r="H16572">
        <v>4</v>
      </c>
      <c r="I16572">
        <v>0</v>
      </c>
      <c r="J16572">
        <v>0</v>
      </c>
      <c r="K16572" s="2">
        <v>45704.717615740738</v>
      </c>
      <c r="L16572">
        <v>20</v>
      </c>
      <c r="M16572">
        <v>350</v>
      </c>
      <c r="N16572">
        <v>200</v>
      </c>
      <c r="O16572">
        <v>2</v>
      </c>
      <c r="P16572">
        <v>65</v>
      </c>
      <c r="Q16572">
        <v>34.915269259388232</v>
      </c>
      <c r="R16572">
        <v>195.52550785257401</v>
      </c>
      <c r="S16572">
        <v>1.082879477168446</v>
      </c>
      <c r="T16572">
        <v>6.4972768630106756</v>
      </c>
      <c r="U16572" t="s">
        <v>29</v>
      </c>
      <c r="V16572">
        <v>2</v>
      </c>
    </row>
    <row r="16573" spans="1:22">
      <c r="A16573">
        <v>4</v>
      </c>
      <c r="B16573" t="s">
        <v>96</v>
      </c>
      <c r="C16573" s="2">
        <v>45704</v>
      </c>
      <c r="D16573" s="2">
        <v>45704.791666666657</v>
      </c>
      <c r="E16573" t="s">
        <v>38</v>
      </c>
      <c r="F16573">
        <v>19</v>
      </c>
      <c r="G16573">
        <v>2</v>
      </c>
      <c r="H16573">
        <v>2</v>
      </c>
      <c r="I16573">
        <v>0</v>
      </c>
      <c r="J16573">
        <v>0</v>
      </c>
      <c r="K16573" s="2">
        <v>45704.793275462973</v>
      </c>
      <c r="L16573">
        <v>5</v>
      </c>
      <c r="M16573">
        <v>350</v>
      </c>
      <c r="N16573">
        <v>200</v>
      </c>
      <c r="O16573">
        <v>-0.4</v>
      </c>
      <c r="P16573">
        <v>68</v>
      </c>
      <c r="Q16573">
        <v>40.01372640611411</v>
      </c>
      <c r="R16573">
        <v>112.03843393711951</v>
      </c>
      <c r="S16573">
        <v>0.91387734172803148</v>
      </c>
      <c r="T16573">
        <v>1.827754683456063</v>
      </c>
      <c r="U16573" t="s">
        <v>29</v>
      </c>
      <c r="V16573">
        <v>2</v>
      </c>
    </row>
    <row r="16574" spans="1:22">
      <c r="A16574">
        <v>5</v>
      </c>
      <c r="B16574" t="s">
        <v>96</v>
      </c>
      <c r="C16574" s="2">
        <v>45704</v>
      </c>
      <c r="D16574" s="2">
        <v>45704.666666666657</v>
      </c>
      <c r="E16574" t="s">
        <v>38</v>
      </c>
      <c r="F16574">
        <v>16</v>
      </c>
      <c r="G16574">
        <v>63</v>
      </c>
      <c r="H16574">
        <v>11</v>
      </c>
      <c r="I16574">
        <v>0</v>
      </c>
      <c r="J16574">
        <v>0</v>
      </c>
      <c r="K16574" s="2">
        <v>45704.698807870373</v>
      </c>
      <c r="L16574">
        <v>1181</v>
      </c>
      <c r="M16574">
        <v>350</v>
      </c>
      <c r="N16574">
        <v>200</v>
      </c>
      <c r="O16574">
        <v>1.9</v>
      </c>
      <c r="P16574">
        <v>63</v>
      </c>
      <c r="Q16574">
        <v>42.645741364309373</v>
      </c>
      <c r="R16574">
        <v>656.74441701036426</v>
      </c>
      <c r="S16574">
        <v>1.046519838662594</v>
      </c>
      <c r="T16574">
        <v>65.930749835743455</v>
      </c>
      <c r="U16574" t="s">
        <v>29</v>
      </c>
      <c r="V16574">
        <v>2</v>
      </c>
    </row>
    <row r="16575" spans="1:22">
      <c r="A16575">
        <v>5</v>
      </c>
      <c r="B16575" t="s">
        <v>96</v>
      </c>
      <c r="C16575" s="2">
        <v>45704</v>
      </c>
      <c r="D16575" s="2">
        <v>45704.708333333343</v>
      </c>
      <c r="E16575" t="s">
        <v>38</v>
      </c>
      <c r="F16575">
        <v>17</v>
      </c>
      <c r="G16575">
        <v>1</v>
      </c>
      <c r="H16575">
        <v>1</v>
      </c>
      <c r="I16575">
        <v>0</v>
      </c>
      <c r="J16575">
        <v>0</v>
      </c>
      <c r="K16575" s="2">
        <v>45704.736875000002</v>
      </c>
      <c r="L16575">
        <v>0</v>
      </c>
      <c r="M16575">
        <v>350</v>
      </c>
      <c r="N16575">
        <v>200</v>
      </c>
      <c r="O16575">
        <v>2</v>
      </c>
      <c r="P16575">
        <v>65</v>
      </c>
      <c r="Q16575">
        <v>38.94719343900092</v>
      </c>
      <c r="R16575">
        <v>54.526070814601283</v>
      </c>
      <c r="S16575">
        <v>1.44354063325281</v>
      </c>
      <c r="T16575">
        <v>1.44354063325281</v>
      </c>
      <c r="U16575" t="s">
        <v>29</v>
      </c>
      <c r="V16575">
        <v>2</v>
      </c>
    </row>
    <row r="16576" spans="1:22">
      <c r="A16576">
        <v>5</v>
      </c>
      <c r="B16576" t="s">
        <v>96</v>
      </c>
      <c r="C16576" s="2">
        <v>45704</v>
      </c>
      <c r="D16576" s="2">
        <v>45704.791666666657</v>
      </c>
      <c r="E16576" t="s">
        <v>38</v>
      </c>
      <c r="F16576">
        <v>19</v>
      </c>
      <c r="G16576">
        <v>1</v>
      </c>
      <c r="H16576">
        <v>1</v>
      </c>
      <c r="I16576">
        <v>0</v>
      </c>
      <c r="J16576">
        <v>0</v>
      </c>
      <c r="K16576" s="2">
        <v>45704.797650462962</v>
      </c>
      <c r="L16576">
        <v>0</v>
      </c>
      <c r="M16576">
        <v>350</v>
      </c>
      <c r="N16576">
        <v>200</v>
      </c>
      <c r="O16576">
        <v>-0.4</v>
      </c>
      <c r="P16576">
        <v>68</v>
      </c>
      <c r="Q16576">
        <v>42.671833106028771</v>
      </c>
      <c r="R16576">
        <v>59.740566348440282</v>
      </c>
      <c r="S16576">
        <v>1.290969564765682</v>
      </c>
      <c r="T16576">
        <v>1.290969564765682</v>
      </c>
      <c r="U16576" t="s">
        <v>29</v>
      </c>
      <c r="V16576">
        <v>2</v>
      </c>
    </row>
    <row r="16577" spans="1:22">
      <c r="A16577">
        <v>1</v>
      </c>
      <c r="B16577" t="s">
        <v>96</v>
      </c>
      <c r="C16577" s="2">
        <v>45705</v>
      </c>
      <c r="D16577" s="2">
        <v>45705.625</v>
      </c>
      <c r="E16577" t="s">
        <v>71</v>
      </c>
      <c r="F16577">
        <v>15</v>
      </c>
      <c r="G16577">
        <v>54</v>
      </c>
      <c r="H16577">
        <v>30</v>
      </c>
      <c r="I16577">
        <v>0</v>
      </c>
      <c r="J16577">
        <v>0</v>
      </c>
      <c r="K16577" s="2">
        <v>45705.664976851847</v>
      </c>
      <c r="L16577">
        <v>2361</v>
      </c>
      <c r="M16577">
        <v>350</v>
      </c>
      <c r="N16577">
        <v>200</v>
      </c>
      <c r="O16577">
        <v>2.9</v>
      </c>
      <c r="P16577">
        <v>46</v>
      </c>
      <c r="Q16577">
        <v>12.97329617910076</v>
      </c>
      <c r="R16577">
        <v>544.8784395222317</v>
      </c>
      <c r="S16577">
        <v>0.32328235926648707</v>
      </c>
      <c r="T16577">
        <v>17.457247400390301</v>
      </c>
      <c r="U16577" t="s">
        <v>29</v>
      </c>
      <c r="V16577">
        <v>2</v>
      </c>
    </row>
    <row r="16578" spans="1:22">
      <c r="A16578">
        <v>1</v>
      </c>
      <c r="B16578" t="s">
        <v>96</v>
      </c>
      <c r="C16578" s="2">
        <v>45705</v>
      </c>
      <c r="D16578" s="2">
        <v>45705.666666666657</v>
      </c>
      <c r="E16578" t="s">
        <v>71</v>
      </c>
      <c r="F16578">
        <v>16</v>
      </c>
      <c r="G16578">
        <v>72</v>
      </c>
      <c r="H16578">
        <v>28</v>
      </c>
      <c r="I16578">
        <v>0</v>
      </c>
      <c r="J16578">
        <v>0</v>
      </c>
      <c r="K16578" s="2">
        <v>45705.698634259257</v>
      </c>
      <c r="L16578">
        <v>2747</v>
      </c>
      <c r="M16578">
        <v>350</v>
      </c>
      <c r="N16578">
        <v>200</v>
      </c>
      <c r="O16578">
        <v>2.5</v>
      </c>
      <c r="P16578">
        <v>46</v>
      </c>
      <c r="Q16578">
        <v>13.34805767624311</v>
      </c>
      <c r="R16578">
        <v>523.24386090872997</v>
      </c>
      <c r="S16578">
        <v>0.24278535720950889</v>
      </c>
      <c r="T16578">
        <v>17.480545719084638</v>
      </c>
      <c r="U16578" t="s">
        <v>29</v>
      </c>
      <c r="V16578">
        <v>2</v>
      </c>
    </row>
    <row r="16579" spans="1:22">
      <c r="A16579">
        <v>1</v>
      </c>
      <c r="B16579" t="s">
        <v>96</v>
      </c>
      <c r="C16579" s="2">
        <v>45705</v>
      </c>
      <c r="D16579" s="2">
        <v>45705.708333333343</v>
      </c>
      <c r="E16579" t="s">
        <v>71</v>
      </c>
      <c r="F16579">
        <v>17</v>
      </c>
      <c r="G16579">
        <v>31</v>
      </c>
      <c r="H16579">
        <v>22</v>
      </c>
      <c r="I16579">
        <v>0</v>
      </c>
      <c r="J16579">
        <v>0</v>
      </c>
      <c r="K16579" s="2">
        <v>45705.735138888893</v>
      </c>
      <c r="L16579">
        <v>2229</v>
      </c>
      <c r="M16579">
        <v>350</v>
      </c>
      <c r="N16579">
        <v>200</v>
      </c>
      <c r="O16579">
        <v>2.1</v>
      </c>
      <c r="P16579">
        <v>55</v>
      </c>
      <c r="Q16579">
        <v>12.90172055757469</v>
      </c>
      <c r="R16579">
        <v>397.37299317330042</v>
      </c>
      <c r="S16579">
        <v>0.4701217363655168</v>
      </c>
      <c r="T16579">
        <v>14.573773827331021</v>
      </c>
      <c r="U16579" t="s">
        <v>29</v>
      </c>
      <c r="V16579">
        <v>2</v>
      </c>
    </row>
    <row r="16580" spans="1:22">
      <c r="A16580">
        <v>1</v>
      </c>
      <c r="B16580" t="s">
        <v>96</v>
      </c>
      <c r="C16580" s="2">
        <v>45705</v>
      </c>
      <c r="D16580" s="2">
        <v>45705.75</v>
      </c>
      <c r="E16580" t="s">
        <v>71</v>
      </c>
      <c r="F16580">
        <v>18</v>
      </c>
      <c r="G16580">
        <v>38</v>
      </c>
      <c r="H16580">
        <v>21</v>
      </c>
      <c r="I16580">
        <v>0</v>
      </c>
      <c r="J16580">
        <v>0</v>
      </c>
      <c r="K16580" s="2">
        <v>45705.784872685188</v>
      </c>
      <c r="L16580">
        <v>2156</v>
      </c>
      <c r="M16580">
        <v>350</v>
      </c>
      <c r="N16580">
        <v>200</v>
      </c>
      <c r="O16580">
        <v>1.6</v>
      </c>
      <c r="P16580">
        <v>60</v>
      </c>
      <c r="Q16580">
        <v>13.283983848532619</v>
      </c>
      <c r="R16580">
        <v>390.5491251468589</v>
      </c>
      <c r="S16580">
        <v>0.41343337212810782</v>
      </c>
      <c r="T16580">
        <v>15.7104681408681</v>
      </c>
      <c r="U16580" t="s">
        <v>29</v>
      </c>
      <c r="V16580">
        <v>2</v>
      </c>
    </row>
    <row r="16581" spans="1:22">
      <c r="A16581">
        <v>1</v>
      </c>
      <c r="B16581" t="s">
        <v>96</v>
      </c>
      <c r="C16581" s="2">
        <v>45705</v>
      </c>
      <c r="D16581" s="2">
        <v>45705.791666666657</v>
      </c>
      <c r="E16581" t="s">
        <v>71</v>
      </c>
      <c r="F16581">
        <v>19</v>
      </c>
      <c r="G16581">
        <v>61</v>
      </c>
      <c r="H16581">
        <v>24</v>
      </c>
      <c r="I16581">
        <v>0</v>
      </c>
      <c r="J16581">
        <v>0</v>
      </c>
      <c r="K16581" s="2">
        <v>45705.833310185182</v>
      </c>
      <c r="L16581">
        <v>3498</v>
      </c>
      <c r="M16581">
        <v>350</v>
      </c>
      <c r="N16581">
        <v>200</v>
      </c>
      <c r="O16581">
        <v>0.7</v>
      </c>
      <c r="P16581">
        <v>64</v>
      </c>
      <c r="Q16581">
        <v>10.80997861325571</v>
      </c>
      <c r="R16581">
        <v>363.21528140539192</v>
      </c>
      <c r="S16581">
        <v>0.1896164170795068</v>
      </c>
      <c r="T16581">
        <v>11.56660144184991</v>
      </c>
      <c r="U16581" t="s">
        <v>29</v>
      </c>
      <c r="V16581">
        <v>2</v>
      </c>
    </row>
    <row r="16582" spans="1:22">
      <c r="A16582">
        <v>1</v>
      </c>
      <c r="B16582" t="s">
        <v>96</v>
      </c>
      <c r="C16582" s="2">
        <v>45705</v>
      </c>
      <c r="D16582" s="2">
        <v>45705.833333333343</v>
      </c>
      <c r="E16582" t="s">
        <v>71</v>
      </c>
      <c r="F16582">
        <v>20</v>
      </c>
      <c r="G16582">
        <v>43</v>
      </c>
      <c r="H16582">
        <v>21</v>
      </c>
      <c r="I16582">
        <v>0</v>
      </c>
      <c r="J16582">
        <v>0</v>
      </c>
      <c r="K16582" s="2">
        <v>45705.857708333337</v>
      </c>
      <c r="L16582">
        <v>2081</v>
      </c>
      <c r="M16582">
        <v>350</v>
      </c>
      <c r="N16582">
        <v>200</v>
      </c>
      <c r="O16582">
        <v>-0.1</v>
      </c>
      <c r="P16582">
        <v>69</v>
      </c>
      <c r="Q16582">
        <v>11.38504078478573</v>
      </c>
      <c r="R16582">
        <v>334.72019907270038</v>
      </c>
      <c r="S16582">
        <v>0.30254100432231512</v>
      </c>
      <c r="T16582">
        <v>13.009263185859551</v>
      </c>
      <c r="U16582" t="s">
        <v>29</v>
      </c>
      <c r="V16582">
        <v>2</v>
      </c>
    </row>
    <row r="16583" spans="1:22">
      <c r="A16583">
        <v>2</v>
      </c>
      <c r="B16583" t="s">
        <v>96</v>
      </c>
      <c r="C16583" s="2">
        <v>45705</v>
      </c>
      <c r="D16583" s="2">
        <v>45705.625</v>
      </c>
      <c r="E16583" t="s">
        <v>71</v>
      </c>
      <c r="F16583">
        <v>15</v>
      </c>
      <c r="G16583">
        <v>70</v>
      </c>
      <c r="H16583">
        <v>30</v>
      </c>
      <c r="I16583">
        <v>0</v>
      </c>
      <c r="J16583">
        <v>0</v>
      </c>
      <c r="K16583" s="2">
        <v>45705.657824074071</v>
      </c>
      <c r="L16583">
        <v>2818</v>
      </c>
      <c r="M16583">
        <v>350</v>
      </c>
      <c r="N16583">
        <v>200</v>
      </c>
      <c r="O16583">
        <v>2.9</v>
      </c>
      <c r="P16583">
        <v>46</v>
      </c>
      <c r="Q16583">
        <v>16.978217242545881</v>
      </c>
      <c r="R16583">
        <v>713.08512418692681</v>
      </c>
      <c r="S16583">
        <v>0.49725912135845718</v>
      </c>
      <c r="T16583">
        <v>34.80813849509201</v>
      </c>
      <c r="U16583" t="s">
        <v>29</v>
      </c>
      <c r="V16583">
        <v>2</v>
      </c>
    </row>
    <row r="16584" spans="1:22">
      <c r="A16584">
        <v>2</v>
      </c>
      <c r="B16584" t="s">
        <v>96</v>
      </c>
      <c r="C16584" s="2">
        <v>45705</v>
      </c>
      <c r="D16584" s="2">
        <v>45705.666666666657</v>
      </c>
      <c r="E16584" t="s">
        <v>71</v>
      </c>
      <c r="F16584">
        <v>16</v>
      </c>
      <c r="G16584">
        <v>17</v>
      </c>
      <c r="H16584">
        <v>12</v>
      </c>
      <c r="I16584">
        <v>0</v>
      </c>
      <c r="J16584">
        <v>0</v>
      </c>
      <c r="K16584" s="2">
        <v>45705.707986111112</v>
      </c>
      <c r="L16584">
        <v>2934</v>
      </c>
      <c r="M16584">
        <v>350</v>
      </c>
      <c r="N16584">
        <v>200</v>
      </c>
      <c r="O16584">
        <v>2.5</v>
      </c>
      <c r="P16584">
        <v>46</v>
      </c>
      <c r="Q16584">
        <v>20.585093705429639</v>
      </c>
      <c r="R16584">
        <v>345.82957425121799</v>
      </c>
      <c r="S16584">
        <v>0.5744410664562789</v>
      </c>
      <c r="T16584">
        <v>9.7654981297567414</v>
      </c>
      <c r="U16584" t="s">
        <v>29</v>
      </c>
      <c r="V16584">
        <v>2</v>
      </c>
    </row>
    <row r="16585" spans="1:22">
      <c r="A16585">
        <v>2</v>
      </c>
      <c r="B16585" t="s">
        <v>96</v>
      </c>
      <c r="C16585" s="2">
        <v>45705</v>
      </c>
      <c r="D16585" s="2">
        <v>45705.708333333343</v>
      </c>
      <c r="E16585" t="s">
        <v>71</v>
      </c>
      <c r="F16585">
        <v>17</v>
      </c>
      <c r="G16585">
        <v>44</v>
      </c>
      <c r="H16585">
        <v>26</v>
      </c>
      <c r="I16585">
        <v>0</v>
      </c>
      <c r="J16585">
        <v>0</v>
      </c>
      <c r="K16585" s="2">
        <v>45705.734178240738</v>
      </c>
      <c r="L16585">
        <v>2030</v>
      </c>
      <c r="M16585">
        <v>350</v>
      </c>
      <c r="N16585">
        <v>200</v>
      </c>
      <c r="O16585">
        <v>2.1</v>
      </c>
      <c r="P16585">
        <v>55</v>
      </c>
      <c r="Q16585">
        <v>19.35231075150357</v>
      </c>
      <c r="R16585">
        <v>704.42411135472992</v>
      </c>
      <c r="S16585">
        <v>0.4522907785718952</v>
      </c>
      <c r="T16585">
        <v>19.90079425716339</v>
      </c>
      <c r="U16585" t="s">
        <v>29</v>
      </c>
      <c r="V16585">
        <v>2</v>
      </c>
    </row>
    <row r="16586" spans="1:22">
      <c r="A16586">
        <v>2</v>
      </c>
      <c r="B16586" t="s">
        <v>96</v>
      </c>
      <c r="C16586" s="2">
        <v>45705</v>
      </c>
      <c r="D16586" s="2">
        <v>45705.75</v>
      </c>
      <c r="E16586" t="s">
        <v>71</v>
      </c>
      <c r="F16586">
        <v>18</v>
      </c>
      <c r="G16586">
        <v>14</v>
      </c>
      <c r="H16586">
        <v>12</v>
      </c>
      <c r="I16586">
        <v>0</v>
      </c>
      <c r="J16586">
        <v>0</v>
      </c>
      <c r="K16586" s="2">
        <v>45705.789837962962</v>
      </c>
      <c r="L16586">
        <v>3145</v>
      </c>
      <c r="M16586">
        <v>350</v>
      </c>
      <c r="N16586">
        <v>200</v>
      </c>
      <c r="O16586">
        <v>1.6</v>
      </c>
      <c r="P16586">
        <v>60</v>
      </c>
      <c r="Q16586">
        <v>23.89057913003554</v>
      </c>
      <c r="R16586">
        <v>401.36172938459708</v>
      </c>
      <c r="S16586">
        <v>0.67651076917519004</v>
      </c>
      <c r="T16586">
        <v>9.4711507684526612</v>
      </c>
      <c r="U16586" t="s">
        <v>29</v>
      </c>
      <c r="V16586">
        <v>2</v>
      </c>
    </row>
    <row r="16587" spans="1:22">
      <c r="A16587">
        <v>2</v>
      </c>
      <c r="B16587" t="s">
        <v>96</v>
      </c>
      <c r="C16587" s="2">
        <v>45705</v>
      </c>
      <c r="D16587" s="2">
        <v>45705.791666666657</v>
      </c>
      <c r="E16587" t="s">
        <v>71</v>
      </c>
      <c r="F16587">
        <v>19</v>
      </c>
      <c r="G16587">
        <v>25</v>
      </c>
      <c r="H16587">
        <v>12</v>
      </c>
      <c r="I16587">
        <v>0</v>
      </c>
      <c r="J16587">
        <v>0</v>
      </c>
      <c r="K16587" s="2">
        <v>45705.83011574074</v>
      </c>
      <c r="L16587">
        <v>3065</v>
      </c>
      <c r="M16587">
        <v>350</v>
      </c>
      <c r="N16587">
        <v>200</v>
      </c>
      <c r="O16587">
        <v>0.7</v>
      </c>
      <c r="P16587">
        <v>64</v>
      </c>
      <c r="Q16587">
        <v>21.588162144042059</v>
      </c>
      <c r="R16587">
        <v>362.68112401990658</v>
      </c>
      <c r="S16587">
        <v>0.50703557004907096</v>
      </c>
      <c r="T16587">
        <v>12.675889251226771</v>
      </c>
      <c r="U16587" t="s">
        <v>29</v>
      </c>
      <c r="V16587">
        <v>2</v>
      </c>
    </row>
    <row r="16588" spans="1:22">
      <c r="A16588">
        <v>2</v>
      </c>
      <c r="B16588" t="s">
        <v>96</v>
      </c>
      <c r="C16588" s="2">
        <v>45705</v>
      </c>
      <c r="D16588" s="2">
        <v>45705.833333333343</v>
      </c>
      <c r="E16588" t="s">
        <v>71</v>
      </c>
      <c r="F16588">
        <v>20</v>
      </c>
      <c r="G16588">
        <v>33</v>
      </c>
      <c r="H16588">
        <v>16</v>
      </c>
      <c r="I16588">
        <v>0</v>
      </c>
      <c r="J16588">
        <v>0</v>
      </c>
      <c r="K16588" s="2">
        <v>45705.872071759259</v>
      </c>
      <c r="L16588">
        <v>3341</v>
      </c>
      <c r="M16588">
        <v>350</v>
      </c>
      <c r="N16588">
        <v>200</v>
      </c>
      <c r="O16588">
        <v>-0.1</v>
      </c>
      <c r="P16588">
        <v>69</v>
      </c>
      <c r="Q16588">
        <v>24.61528923649978</v>
      </c>
      <c r="R16588">
        <v>551.38247889759509</v>
      </c>
      <c r="S16588">
        <v>0.31549871793623269</v>
      </c>
      <c r="T16588">
        <v>10.411457691895681</v>
      </c>
      <c r="U16588" t="s">
        <v>29</v>
      </c>
      <c r="V16588">
        <v>2</v>
      </c>
    </row>
    <row r="16589" spans="1:22">
      <c r="A16589">
        <v>4</v>
      </c>
      <c r="B16589" t="s">
        <v>96</v>
      </c>
      <c r="C16589" s="2">
        <v>45705</v>
      </c>
      <c r="D16589" s="2">
        <v>45705.625</v>
      </c>
      <c r="E16589" t="s">
        <v>71</v>
      </c>
      <c r="F16589">
        <v>15</v>
      </c>
      <c r="G16589">
        <v>3</v>
      </c>
      <c r="H16589">
        <v>3</v>
      </c>
      <c r="I16589">
        <v>0</v>
      </c>
      <c r="J16589">
        <v>0</v>
      </c>
      <c r="K16589" s="2">
        <v>45705.665752314817</v>
      </c>
      <c r="L16589">
        <v>17</v>
      </c>
      <c r="M16589">
        <v>350</v>
      </c>
      <c r="N16589">
        <v>200</v>
      </c>
      <c r="O16589">
        <v>2.9</v>
      </c>
      <c r="P16589">
        <v>46</v>
      </c>
      <c r="Q16589">
        <v>42.262976336618031</v>
      </c>
      <c r="R16589">
        <v>177.5045006137957</v>
      </c>
      <c r="S16589">
        <v>0.76891593617385112</v>
      </c>
      <c r="T16589">
        <v>2.3067478085215529</v>
      </c>
      <c r="U16589" t="s">
        <v>29</v>
      </c>
      <c r="V16589">
        <v>2</v>
      </c>
    </row>
    <row r="16590" spans="1:22">
      <c r="A16590">
        <v>4</v>
      </c>
      <c r="B16590" t="s">
        <v>96</v>
      </c>
      <c r="C16590" s="2">
        <v>45705</v>
      </c>
      <c r="D16590" s="2">
        <v>45705.666666666657</v>
      </c>
      <c r="E16590" t="s">
        <v>71</v>
      </c>
      <c r="F16590">
        <v>16</v>
      </c>
      <c r="G16590">
        <v>3</v>
      </c>
      <c r="H16590">
        <v>3</v>
      </c>
      <c r="I16590">
        <v>0</v>
      </c>
      <c r="J16590">
        <v>0</v>
      </c>
      <c r="K16590" s="2">
        <v>45705.675844907397</v>
      </c>
      <c r="L16590">
        <v>34</v>
      </c>
      <c r="M16590">
        <v>350</v>
      </c>
      <c r="N16590">
        <v>200</v>
      </c>
      <c r="O16590">
        <v>2.5</v>
      </c>
      <c r="P16590">
        <v>46</v>
      </c>
      <c r="Q16590">
        <v>32.448159910898553</v>
      </c>
      <c r="R16590">
        <v>136.28227162577389</v>
      </c>
      <c r="S16590">
        <v>0.89952008630750346</v>
      </c>
      <c r="T16590">
        <v>2.6985602589225111</v>
      </c>
      <c r="U16590" t="s">
        <v>29</v>
      </c>
      <c r="V16590">
        <v>2</v>
      </c>
    </row>
    <row r="16591" spans="1:22">
      <c r="A16591">
        <v>4</v>
      </c>
      <c r="B16591" t="s">
        <v>96</v>
      </c>
      <c r="C16591" s="2">
        <v>45705</v>
      </c>
      <c r="D16591" s="2">
        <v>45705.708333333343</v>
      </c>
      <c r="E16591" t="s">
        <v>71</v>
      </c>
      <c r="F16591">
        <v>17</v>
      </c>
      <c r="G16591">
        <v>16</v>
      </c>
      <c r="H16591">
        <v>7</v>
      </c>
      <c r="I16591">
        <v>0</v>
      </c>
      <c r="J16591">
        <v>0</v>
      </c>
      <c r="K16591" s="2">
        <v>45705.742754629631</v>
      </c>
      <c r="L16591">
        <v>2051</v>
      </c>
      <c r="M16591">
        <v>350</v>
      </c>
      <c r="N16591">
        <v>200</v>
      </c>
      <c r="O16591">
        <v>2.1</v>
      </c>
      <c r="P16591">
        <v>55</v>
      </c>
      <c r="Q16591">
        <v>41.530167828686523</v>
      </c>
      <c r="R16591">
        <v>406.99564472112792</v>
      </c>
      <c r="S16591">
        <v>1.2561474054601089</v>
      </c>
      <c r="T16591">
        <v>20.09835848736175</v>
      </c>
      <c r="U16591" t="s">
        <v>29</v>
      </c>
      <c r="V16591">
        <v>2</v>
      </c>
    </row>
    <row r="16592" spans="1:22">
      <c r="A16592">
        <v>5</v>
      </c>
      <c r="B16592" t="s">
        <v>96</v>
      </c>
      <c r="C16592" s="2">
        <v>45705</v>
      </c>
      <c r="D16592" s="2">
        <v>45705.625</v>
      </c>
      <c r="E16592" t="s">
        <v>71</v>
      </c>
      <c r="F16592">
        <v>15</v>
      </c>
      <c r="G16592">
        <v>2</v>
      </c>
      <c r="H16592">
        <v>2</v>
      </c>
      <c r="I16592">
        <v>0</v>
      </c>
      <c r="J16592">
        <v>0</v>
      </c>
      <c r="K16592" s="2">
        <v>45705.662835648152</v>
      </c>
      <c r="L16592">
        <v>11</v>
      </c>
      <c r="M16592">
        <v>350</v>
      </c>
      <c r="N16592">
        <v>200</v>
      </c>
      <c r="O16592">
        <v>2.9</v>
      </c>
      <c r="P16592">
        <v>46</v>
      </c>
      <c r="Q16592">
        <v>39.353048939840967</v>
      </c>
      <c r="R16592">
        <v>110.1885370315547</v>
      </c>
      <c r="S16592">
        <v>0.83559682587811324</v>
      </c>
      <c r="T16592">
        <v>1.671193651756226</v>
      </c>
      <c r="U16592" t="s">
        <v>29</v>
      </c>
      <c r="V16592">
        <v>2</v>
      </c>
    </row>
    <row r="16593" spans="1:22">
      <c r="A16593">
        <v>5</v>
      </c>
      <c r="B16593" t="s">
        <v>96</v>
      </c>
      <c r="C16593" s="2">
        <v>45705</v>
      </c>
      <c r="D16593" s="2">
        <v>45705.666666666657</v>
      </c>
      <c r="E16593" t="s">
        <v>71</v>
      </c>
      <c r="F16593">
        <v>16</v>
      </c>
      <c r="G16593">
        <v>7</v>
      </c>
      <c r="H16593">
        <v>3</v>
      </c>
      <c r="I16593">
        <v>0</v>
      </c>
      <c r="J16593">
        <v>0</v>
      </c>
      <c r="K16593" s="2">
        <v>45705.708275462966</v>
      </c>
      <c r="L16593">
        <v>679</v>
      </c>
      <c r="M16593">
        <v>350</v>
      </c>
      <c r="N16593">
        <v>200</v>
      </c>
      <c r="O16593">
        <v>2.5</v>
      </c>
      <c r="P16593">
        <v>46</v>
      </c>
      <c r="Q16593">
        <v>39.812341975628478</v>
      </c>
      <c r="R16593">
        <v>167.21183629763959</v>
      </c>
      <c r="S16593">
        <v>1.6741037791705911</v>
      </c>
      <c r="T16593">
        <v>11.71872645419414</v>
      </c>
      <c r="U16593" t="s">
        <v>29</v>
      </c>
      <c r="V16593">
        <v>2</v>
      </c>
    </row>
    <row r="16594" spans="1:22">
      <c r="A16594">
        <v>5</v>
      </c>
      <c r="B16594" t="s">
        <v>96</v>
      </c>
      <c r="C16594" s="2">
        <v>45705</v>
      </c>
      <c r="D16594" s="2">
        <v>45705.708333333343</v>
      </c>
      <c r="E16594" t="s">
        <v>71</v>
      </c>
      <c r="F16594">
        <v>17</v>
      </c>
      <c r="G16594">
        <v>10</v>
      </c>
      <c r="H16594">
        <v>5</v>
      </c>
      <c r="I16594">
        <v>0</v>
      </c>
      <c r="J16594">
        <v>0</v>
      </c>
      <c r="K16594" s="2">
        <v>45705.723379629628</v>
      </c>
      <c r="L16594">
        <v>1283</v>
      </c>
      <c r="M16594">
        <v>350</v>
      </c>
      <c r="N16594">
        <v>200</v>
      </c>
      <c r="O16594">
        <v>2.1</v>
      </c>
      <c r="P16594">
        <v>55</v>
      </c>
      <c r="Q16594">
        <v>44.557919158455228</v>
      </c>
      <c r="R16594">
        <v>311.90543410918661</v>
      </c>
      <c r="S16594">
        <v>0.76900338012946312</v>
      </c>
      <c r="T16594">
        <v>7.6900338012946312</v>
      </c>
      <c r="U16594" t="s">
        <v>29</v>
      </c>
      <c r="V16594">
        <v>2</v>
      </c>
    </row>
    <row r="16595" spans="1:22">
      <c r="A16595">
        <v>5</v>
      </c>
      <c r="B16595" t="s">
        <v>96</v>
      </c>
      <c r="C16595" s="2">
        <v>45705</v>
      </c>
      <c r="D16595" s="2">
        <v>45705.75</v>
      </c>
      <c r="E16595" t="s">
        <v>71</v>
      </c>
      <c r="F16595">
        <v>18</v>
      </c>
      <c r="G16595">
        <v>3</v>
      </c>
      <c r="H16595">
        <v>2</v>
      </c>
      <c r="I16595">
        <v>0</v>
      </c>
      <c r="J16595">
        <v>0</v>
      </c>
      <c r="K16595" s="2">
        <v>45705.783009259263</v>
      </c>
      <c r="L16595">
        <v>1097</v>
      </c>
      <c r="M16595">
        <v>350</v>
      </c>
      <c r="N16595">
        <v>200</v>
      </c>
      <c r="O16595">
        <v>1.6</v>
      </c>
      <c r="P16595">
        <v>60</v>
      </c>
      <c r="Q16595">
        <v>38.844377859179808</v>
      </c>
      <c r="R16595">
        <v>108.7642580057035</v>
      </c>
      <c r="S16595">
        <v>1.105567417223086</v>
      </c>
      <c r="T16595">
        <v>3.316702251669259</v>
      </c>
      <c r="U16595" t="s">
        <v>29</v>
      </c>
      <c r="V16595">
        <v>2</v>
      </c>
    </row>
    <row r="16596" spans="1:22">
      <c r="A16596">
        <v>5</v>
      </c>
      <c r="B16596" t="s">
        <v>96</v>
      </c>
      <c r="C16596" s="2">
        <v>45705</v>
      </c>
      <c r="D16596" s="2">
        <v>45705.791666666657</v>
      </c>
      <c r="E16596" t="s">
        <v>71</v>
      </c>
      <c r="F16596">
        <v>19</v>
      </c>
      <c r="G16596">
        <v>2</v>
      </c>
      <c r="H16596">
        <v>2</v>
      </c>
      <c r="I16596">
        <v>0</v>
      </c>
      <c r="J16596">
        <v>0</v>
      </c>
      <c r="K16596" s="2">
        <v>45705.797974537039</v>
      </c>
      <c r="L16596">
        <v>12</v>
      </c>
      <c r="M16596">
        <v>350</v>
      </c>
      <c r="N16596">
        <v>200</v>
      </c>
      <c r="O16596">
        <v>0.7</v>
      </c>
      <c r="P16596">
        <v>64</v>
      </c>
      <c r="Q16596">
        <v>39.260798675775099</v>
      </c>
      <c r="R16596">
        <v>109.93023629217031</v>
      </c>
      <c r="S16596">
        <v>0.87785582900376902</v>
      </c>
      <c r="T16596">
        <v>1.755711658007538</v>
      </c>
      <c r="U16596" t="s">
        <v>29</v>
      </c>
      <c r="V16596">
        <v>2</v>
      </c>
    </row>
    <row r="16597" spans="1:22">
      <c r="A16597">
        <v>1</v>
      </c>
      <c r="B16597" t="s">
        <v>96</v>
      </c>
      <c r="C16597" s="2">
        <v>45706</v>
      </c>
      <c r="D16597" s="2">
        <v>45706.666666666657</v>
      </c>
      <c r="E16597" t="s">
        <v>39</v>
      </c>
      <c r="F16597">
        <v>16</v>
      </c>
      <c r="G16597">
        <v>4</v>
      </c>
      <c r="H16597">
        <v>2</v>
      </c>
      <c r="I16597">
        <v>0</v>
      </c>
      <c r="J16597">
        <v>0</v>
      </c>
      <c r="K16597" s="2">
        <v>45706.697222222218</v>
      </c>
      <c r="L16597">
        <v>1081</v>
      </c>
      <c r="M16597">
        <v>350</v>
      </c>
      <c r="N16597">
        <v>200</v>
      </c>
      <c r="O16597">
        <v>-0.4</v>
      </c>
      <c r="P16597">
        <v>61</v>
      </c>
      <c r="Q16597">
        <v>10.749133702559879</v>
      </c>
      <c r="R16597">
        <v>30.09757436716766</v>
      </c>
      <c r="S16597">
        <v>0.29991982560089031</v>
      </c>
      <c r="T16597">
        <v>1.199679302403561</v>
      </c>
      <c r="U16597" t="s">
        <v>29</v>
      </c>
      <c r="V16597">
        <v>2</v>
      </c>
    </row>
    <row r="16598" spans="1:22">
      <c r="A16598">
        <v>1</v>
      </c>
      <c r="B16598" t="s">
        <v>96</v>
      </c>
      <c r="C16598" s="2">
        <v>45706</v>
      </c>
      <c r="D16598" s="2">
        <v>45706.708333333343</v>
      </c>
      <c r="E16598" t="s">
        <v>39</v>
      </c>
      <c r="F16598">
        <v>17</v>
      </c>
      <c r="G16598">
        <v>9</v>
      </c>
      <c r="H16598">
        <v>6</v>
      </c>
      <c r="I16598">
        <v>0</v>
      </c>
      <c r="J16598">
        <v>0</v>
      </c>
      <c r="K16598" s="2">
        <v>45706.722430555557</v>
      </c>
      <c r="L16598">
        <v>1205</v>
      </c>
      <c r="M16598">
        <v>350</v>
      </c>
      <c r="N16598">
        <v>200</v>
      </c>
      <c r="O16598">
        <v>-1.3</v>
      </c>
      <c r="P16598">
        <v>66</v>
      </c>
      <c r="Q16598">
        <v>14.43685851359341</v>
      </c>
      <c r="R16598">
        <v>121.2696115141846</v>
      </c>
      <c r="S16598">
        <v>0.44675167566101082</v>
      </c>
      <c r="T16598">
        <v>4.0207650809490971</v>
      </c>
      <c r="U16598" t="s">
        <v>29</v>
      </c>
      <c r="V16598">
        <v>2</v>
      </c>
    </row>
    <row r="16599" spans="1:22">
      <c r="A16599">
        <v>1</v>
      </c>
      <c r="B16599" t="s">
        <v>96</v>
      </c>
      <c r="C16599" s="2">
        <v>45706</v>
      </c>
      <c r="D16599" s="2">
        <v>45706.791666666657</v>
      </c>
      <c r="E16599" t="s">
        <v>39</v>
      </c>
      <c r="F16599">
        <v>19</v>
      </c>
      <c r="G16599">
        <v>11</v>
      </c>
      <c r="H16599">
        <v>6</v>
      </c>
      <c r="I16599">
        <v>0</v>
      </c>
      <c r="J16599">
        <v>0</v>
      </c>
      <c r="K16599" s="2">
        <v>45706.828761574077</v>
      </c>
      <c r="L16599">
        <v>2574</v>
      </c>
      <c r="M16599">
        <v>350</v>
      </c>
      <c r="N16599">
        <v>200</v>
      </c>
      <c r="O16599">
        <v>-2.8</v>
      </c>
      <c r="P16599">
        <v>72</v>
      </c>
      <c r="Q16599">
        <v>13.00274120395567</v>
      </c>
      <c r="R16599">
        <v>109.2230261132276</v>
      </c>
      <c r="S16599">
        <v>0.36492691343850298</v>
      </c>
      <c r="T16599">
        <v>4.0141960478235337</v>
      </c>
      <c r="U16599" t="s">
        <v>29</v>
      </c>
      <c r="V16599">
        <v>2</v>
      </c>
    </row>
    <row r="16600" spans="1:22">
      <c r="A16600">
        <v>1</v>
      </c>
      <c r="B16600" t="s">
        <v>96</v>
      </c>
      <c r="C16600" s="2">
        <v>45706</v>
      </c>
      <c r="D16600" s="2">
        <v>45706.833333333343</v>
      </c>
      <c r="E16600" t="s">
        <v>39</v>
      </c>
      <c r="F16600">
        <v>20</v>
      </c>
      <c r="G16600">
        <v>12</v>
      </c>
      <c r="H16600">
        <v>10</v>
      </c>
      <c r="I16600">
        <v>0</v>
      </c>
      <c r="J16600">
        <v>0</v>
      </c>
      <c r="K16600" s="2">
        <v>45706.863449074073</v>
      </c>
      <c r="L16600">
        <v>2200</v>
      </c>
      <c r="M16600">
        <v>350</v>
      </c>
      <c r="N16600">
        <v>200</v>
      </c>
      <c r="O16600">
        <v>-3.4</v>
      </c>
      <c r="P16600">
        <v>77</v>
      </c>
      <c r="Q16600">
        <v>12.824877494099351</v>
      </c>
      <c r="R16600">
        <v>179.5482849173909</v>
      </c>
      <c r="S16600">
        <v>0.18276180521954791</v>
      </c>
      <c r="T16600">
        <v>2.193141662634575</v>
      </c>
      <c r="U16600" t="s">
        <v>29</v>
      </c>
      <c r="V16600">
        <v>2</v>
      </c>
    </row>
    <row r="16601" spans="1:22">
      <c r="A16601">
        <v>2</v>
      </c>
      <c r="B16601" t="s">
        <v>96</v>
      </c>
      <c r="C16601" s="2">
        <v>45706</v>
      </c>
      <c r="D16601" s="2">
        <v>45706.666666666657</v>
      </c>
      <c r="E16601" t="s">
        <v>39</v>
      </c>
      <c r="F16601">
        <v>16</v>
      </c>
      <c r="G16601">
        <v>15</v>
      </c>
      <c r="H16601">
        <v>1</v>
      </c>
      <c r="I16601">
        <v>0</v>
      </c>
      <c r="J16601">
        <v>0</v>
      </c>
      <c r="K16601" s="2">
        <v>45706.692557870367</v>
      </c>
      <c r="L16601">
        <v>0</v>
      </c>
      <c r="M16601">
        <v>350</v>
      </c>
      <c r="N16601">
        <v>200</v>
      </c>
      <c r="O16601">
        <v>-0.4</v>
      </c>
      <c r="P16601">
        <v>61</v>
      </c>
      <c r="Q16601">
        <v>17.349536218669869</v>
      </c>
      <c r="R16601">
        <v>24.28935070613781</v>
      </c>
      <c r="S16601">
        <v>0.59157408910232334</v>
      </c>
      <c r="T16601">
        <v>8.8736113365348501</v>
      </c>
      <c r="U16601" t="s">
        <v>29</v>
      </c>
      <c r="V16601">
        <v>2</v>
      </c>
    </row>
    <row r="16602" spans="1:22">
      <c r="A16602">
        <v>2</v>
      </c>
      <c r="B16602" t="s">
        <v>96</v>
      </c>
      <c r="C16602" s="2">
        <v>45706</v>
      </c>
      <c r="D16602" s="2">
        <v>45706.708333333343</v>
      </c>
      <c r="E16602" t="s">
        <v>39</v>
      </c>
      <c r="F16602">
        <v>17</v>
      </c>
      <c r="G16602">
        <v>21</v>
      </c>
      <c r="H16602">
        <v>16</v>
      </c>
      <c r="I16602">
        <v>0</v>
      </c>
      <c r="J16602">
        <v>0</v>
      </c>
      <c r="K16602" s="2">
        <v>45706.747152777767</v>
      </c>
      <c r="L16602">
        <v>2215</v>
      </c>
      <c r="M16602">
        <v>350</v>
      </c>
      <c r="N16602">
        <v>200</v>
      </c>
      <c r="O16602">
        <v>-1.3</v>
      </c>
      <c r="P16602">
        <v>66</v>
      </c>
      <c r="Q16602">
        <v>16.457689598095431</v>
      </c>
      <c r="R16602">
        <v>368.65224699733761</v>
      </c>
      <c r="S16602">
        <v>0.4293695712355392</v>
      </c>
      <c r="T16602">
        <v>9.0167609959463242</v>
      </c>
      <c r="U16602" t="s">
        <v>29</v>
      </c>
      <c r="V16602">
        <v>2</v>
      </c>
    </row>
    <row r="16603" spans="1:22">
      <c r="A16603">
        <v>2</v>
      </c>
      <c r="B16603" t="s">
        <v>96</v>
      </c>
      <c r="C16603" s="2">
        <v>45706</v>
      </c>
      <c r="D16603" s="2">
        <v>45706.791666666657</v>
      </c>
      <c r="E16603" t="s">
        <v>39</v>
      </c>
      <c r="F16603">
        <v>19</v>
      </c>
      <c r="G16603">
        <v>26</v>
      </c>
      <c r="H16603">
        <v>2</v>
      </c>
      <c r="I16603">
        <v>0</v>
      </c>
      <c r="J16603">
        <v>0</v>
      </c>
      <c r="K16603" s="2">
        <v>45706.832928240743</v>
      </c>
      <c r="L16603">
        <v>47</v>
      </c>
      <c r="M16603">
        <v>350</v>
      </c>
      <c r="N16603">
        <v>200</v>
      </c>
      <c r="O16603">
        <v>-2.8</v>
      </c>
      <c r="P16603">
        <v>72</v>
      </c>
      <c r="Q16603">
        <v>21.243250474313729</v>
      </c>
      <c r="R16603">
        <v>59.481101328078438</v>
      </c>
      <c r="S16603">
        <v>0.781148686562812</v>
      </c>
      <c r="T16603">
        <v>20.309865850633109</v>
      </c>
      <c r="U16603" t="s">
        <v>29</v>
      </c>
      <c r="V16603">
        <v>2</v>
      </c>
    </row>
    <row r="16604" spans="1:22">
      <c r="A16604">
        <v>2</v>
      </c>
      <c r="B16604" t="s">
        <v>96</v>
      </c>
      <c r="C16604" s="2">
        <v>45706</v>
      </c>
      <c r="D16604" s="2">
        <v>45706.833333333343</v>
      </c>
      <c r="E16604" t="s">
        <v>39</v>
      </c>
      <c r="F16604">
        <v>20</v>
      </c>
      <c r="G16604">
        <v>32</v>
      </c>
      <c r="H16604">
        <v>6</v>
      </c>
      <c r="I16604">
        <v>0</v>
      </c>
      <c r="J16604">
        <v>0</v>
      </c>
      <c r="K16604" s="2">
        <v>45706.84778935185</v>
      </c>
      <c r="L16604">
        <v>214</v>
      </c>
      <c r="M16604">
        <v>350</v>
      </c>
      <c r="N16604">
        <v>200</v>
      </c>
      <c r="O16604">
        <v>-3.4</v>
      </c>
      <c r="P16604">
        <v>77</v>
      </c>
      <c r="Q16604">
        <v>20.63177239427203</v>
      </c>
      <c r="R16604">
        <v>173.306888111885</v>
      </c>
      <c r="S16604">
        <v>0.70205233642735554</v>
      </c>
      <c r="T16604">
        <v>22.465674765675381</v>
      </c>
      <c r="U16604" t="s">
        <v>29</v>
      </c>
      <c r="V16604">
        <v>2</v>
      </c>
    </row>
    <row r="16605" spans="1:22">
      <c r="A16605">
        <v>3</v>
      </c>
      <c r="B16605" t="s">
        <v>96</v>
      </c>
      <c r="C16605" s="2">
        <v>45706</v>
      </c>
      <c r="D16605" s="2">
        <v>45706.666666666657</v>
      </c>
      <c r="E16605" t="s">
        <v>39</v>
      </c>
      <c r="F16605">
        <v>16</v>
      </c>
      <c r="G16605">
        <v>1</v>
      </c>
      <c r="H16605">
        <v>1</v>
      </c>
      <c r="I16605">
        <v>0</v>
      </c>
      <c r="J16605">
        <v>0</v>
      </c>
      <c r="K16605" s="2">
        <v>45706.695127314822</v>
      </c>
      <c r="L16605">
        <v>0</v>
      </c>
      <c r="M16605">
        <v>350</v>
      </c>
      <c r="N16605">
        <v>200</v>
      </c>
      <c r="O16605">
        <v>-0.4</v>
      </c>
      <c r="P16605">
        <v>61</v>
      </c>
      <c r="Q16605">
        <v>26.720466939125458</v>
      </c>
      <c r="R16605">
        <v>37.408653714775639</v>
      </c>
      <c r="S16605">
        <v>0.73143961842818639</v>
      </c>
      <c r="T16605">
        <v>0.73143961842818639</v>
      </c>
      <c r="U16605" t="s">
        <v>29</v>
      </c>
      <c r="V16605">
        <v>2</v>
      </c>
    </row>
    <row r="16606" spans="1:22">
      <c r="A16606">
        <v>3</v>
      </c>
      <c r="B16606" t="s">
        <v>96</v>
      </c>
      <c r="C16606" s="2">
        <v>45706</v>
      </c>
      <c r="D16606" s="2">
        <v>45706.708333333343</v>
      </c>
      <c r="E16606" t="s">
        <v>39</v>
      </c>
      <c r="F16606">
        <v>17</v>
      </c>
      <c r="G16606">
        <v>2</v>
      </c>
      <c r="H16606">
        <v>1</v>
      </c>
      <c r="I16606">
        <v>0</v>
      </c>
      <c r="J16606">
        <v>0</v>
      </c>
      <c r="K16606" s="2">
        <v>45706.736342592587</v>
      </c>
      <c r="L16606">
        <v>0</v>
      </c>
      <c r="M16606">
        <v>350</v>
      </c>
      <c r="N16606">
        <v>200</v>
      </c>
      <c r="O16606">
        <v>-1.3</v>
      </c>
      <c r="P16606">
        <v>66</v>
      </c>
      <c r="Q16606">
        <v>37.884558153245898</v>
      </c>
      <c r="R16606">
        <v>53.038381414544247</v>
      </c>
      <c r="S16606">
        <v>0.92170968431428135</v>
      </c>
      <c r="T16606">
        <v>1.8434193686285629</v>
      </c>
      <c r="U16606" t="s">
        <v>29</v>
      </c>
      <c r="V16606">
        <v>2</v>
      </c>
    </row>
    <row r="16607" spans="1:22">
      <c r="A16607">
        <v>3</v>
      </c>
      <c r="B16607" t="s">
        <v>96</v>
      </c>
      <c r="C16607" s="2">
        <v>45706</v>
      </c>
      <c r="D16607" s="2">
        <v>45706.833333333343</v>
      </c>
      <c r="E16607" t="s">
        <v>39</v>
      </c>
      <c r="F16607">
        <v>20</v>
      </c>
      <c r="G16607">
        <v>11</v>
      </c>
      <c r="H16607">
        <v>10</v>
      </c>
      <c r="I16607">
        <v>0</v>
      </c>
      <c r="J16607">
        <v>0</v>
      </c>
      <c r="K16607" s="2">
        <v>45706.848553240743</v>
      </c>
      <c r="L16607">
        <v>69</v>
      </c>
      <c r="M16607">
        <v>350</v>
      </c>
      <c r="N16607">
        <v>200</v>
      </c>
      <c r="O16607">
        <v>-3.4</v>
      </c>
      <c r="P16607">
        <v>77</v>
      </c>
      <c r="Q16607">
        <v>37.001157272172208</v>
      </c>
      <c r="R16607">
        <v>518.01620181041085</v>
      </c>
      <c r="S16607">
        <v>1.013827439062968</v>
      </c>
      <c r="T16607">
        <v>11.152101829692651</v>
      </c>
      <c r="U16607" t="s">
        <v>29</v>
      </c>
      <c r="V16607">
        <v>2</v>
      </c>
    </row>
    <row r="16608" spans="1:22">
      <c r="A16608">
        <v>4</v>
      </c>
      <c r="B16608" t="s">
        <v>96</v>
      </c>
      <c r="C16608" s="2">
        <v>45706</v>
      </c>
      <c r="D16608" s="2">
        <v>45706.666666666657</v>
      </c>
      <c r="E16608" t="s">
        <v>39</v>
      </c>
      <c r="F16608">
        <v>16</v>
      </c>
      <c r="G16608">
        <v>4</v>
      </c>
      <c r="H16608">
        <v>4</v>
      </c>
      <c r="I16608">
        <v>0</v>
      </c>
      <c r="J16608">
        <v>0</v>
      </c>
      <c r="K16608" s="2">
        <v>45706.691307870373</v>
      </c>
      <c r="L16608">
        <v>29</v>
      </c>
      <c r="M16608">
        <v>350</v>
      </c>
      <c r="N16608">
        <v>200</v>
      </c>
      <c r="O16608">
        <v>-0.4</v>
      </c>
      <c r="P16608">
        <v>61</v>
      </c>
      <c r="Q16608">
        <v>33.7965402051571</v>
      </c>
      <c r="R16608">
        <v>189.26062514887971</v>
      </c>
      <c r="S16608">
        <v>1.8661649146840329</v>
      </c>
      <c r="T16608">
        <v>7.4646596587361316</v>
      </c>
      <c r="U16608" t="s">
        <v>29</v>
      </c>
      <c r="V16608">
        <v>2</v>
      </c>
    </row>
    <row r="16609" spans="1:22">
      <c r="A16609">
        <v>4</v>
      </c>
      <c r="B16609" t="s">
        <v>96</v>
      </c>
      <c r="C16609" s="2">
        <v>45706</v>
      </c>
      <c r="D16609" s="2">
        <v>45706.708333333343</v>
      </c>
      <c r="E16609" t="s">
        <v>39</v>
      </c>
      <c r="F16609">
        <v>17</v>
      </c>
      <c r="G16609">
        <v>2</v>
      </c>
      <c r="H16609">
        <v>1</v>
      </c>
      <c r="I16609">
        <v>0</v>
      </c>
      <c r="J16609">
        <v>0</v>
      </c>
      <c r="K16609" s="2">
        <v>45706.70994212963</v>
      </c>
      <c r="L16609">
        <v>0</v>
      </c>
      <c r="M16609">
        <v>350</v>
      </c>
      <c r="N16609">
        <v>200</v>
      </c>
      <c r="O16609">
        <v>-1.3</v>
      </c>
      <c r="P16609">
        <v>66</v>
      </c>
      <c r="Q16609">
        <v>34.026249788109283</v>
      </c>
      <c r="R16609">
        <v>47.63674970335299</v>
      </c>
      <c r="S16609">
        <v>0.87365797251668753</v>
      </c>
      <c r="T16609">
        <v>1.7473159450333751</v>
      </c>
      <c r="U16609" t="s">
        <v>29</v>
      </c>
      <c r="V16609">
        <v>2</v>
      </c>
    </row>
    <row r="16610" spans="1:22">
      <c r="A16610">
        <v>4</v>
      </c>
      <c r="B16610" t="s">
        <v>96</v>
      </c>
      <c r="C16610" s="2">
        <v>45706</v>
      </c>
      <c r="D16610" s="2">
        <v>45706.75</v>
      </c>
      <c r="E16610" t="s">
        <v>39</v>
      </c>
      <c r="F16610">
        <v>18</v>
      </c>
      <c r="G16610">
        <v>20</v>
      </c>
      <c r="H16610">
        <v>5</v>
      </c>
      <c r="I16610">
        <v>0</v>
      </c>
      <c r="J16610">
        <v>0</v>
      </c>
      <c r="K16610" s="2">
        <v>45706.784942129627</v>
      </c>
      <c r="L16610">
        <v>106</v>
      </c>
      <c r="M16610">
        <v>350</v>
      </c>
      <c r="N16610">
        <v>200</v>
      </c>
      <c r="O16610">
        <v>-2</v>
      </c>
      <c r="P16610">
        <v>69</v>
      </c>
      <c r="Q16610">
        <v>42.124246219291507</v>
      </c>
      <c r="R16610">
        <v>294.86972353504052</v>
      </c>
      <c r="S16610">
        <v>1.145123742124762</v>
      </c>
      <c r="T16610">
        <v>22.902474842495248</v>
      </c>
      <c r="U16610" t="s">
        <v>29</v>
      </c>
      <c r="V16610">
        <v>2</v>
      </c>
    </row>
    <row r="16611" spans="1:22">
      <c r="A16611">
        <v>4</v>
      </c>
      <c r="B16611" t="s">
        <v>96</v>
      </c>
      <c r="C16611" s="2">
        <v>45706</v>
      </c>
      <c r="D16611" s="2">
        <v>45706.833333333343</v>
      </c>
      <c r="E16611" t="s">
        <v>39</v>
      </c>
      <c r="F16611">
        <v>20</v>
      </c>
      <c r="G16611">
        <v>29</v>
      </c>
      <c r="H16611">
        <v>16</v>
      </c>
      <c r="I16611">
        <v>0</v>
      </c>
      <c r="J16611">
        <v>0</v>
      </c>
      <c r="K16611" s="2">
        <v>45706.857615740737</v>
      </c>
      <c r="L16611">
        <v>144</v>
      </c>
      <c r="M16611">
        <v>350</v>
      </c>
      <c r="N16611">
        <v>200</v>
      </c>
      <c r="O16611">
        <v>-3.4</v>
      </c>
      <c r="P16611">
        <v>77</v>
      </c>
      <c r="Q16611">
        <v>38.880100359934801</v>
      </c>
      <c r="R16611">
        <v>870.91424806253951</v>
      </c>
      <c r="S16611">
        <v>1.4758870598935101</v>
      </c>
      <c r="T16611">
        <v>42.800724736911789</v>
      </c>
      <c r="U16611" t="s">
        <v>29</v>
      </c>
      <c r="V16611">
        <v>2</v>
      </c>
    </row>
    <row r="16612" spans="1:22">
      <c r="A16612">
        <v>5</v>
      </c>
      <c r="B16612" t="s">
        <v>96</v>
      </c>
      <c r="C16612" s="2">
        <v>45706</v>
      </c>
      <c r="D16612" s="2">
        <v>45706.666666666657</v>
      </c>
      <c r="E16612" t="s">
        <v>39</v>
      </c>
      <c r="F16612">
        <v>16</v>
      </c>
      <c r="G16612">
        <v>3</v>
      </c>
      <c r="H16612">
        <v>3</v>
      </c>
      <c r="I16612">
        <v>0</v>
      </c>
      <c r="J16612">
        <v>0</v>
      </c>
      <c r="K16612" s="2">
        <v>45706.681979166657</v>
      </c>
      <c r="L16612">
        <v>13</v>
      </c>
      <c r="M16612">
        <v>350</v>
      </c>
      <c r="N16612">
        <v>200</v>
      </c>
      <c r="O16612">
        <v>-0.4</v>
      </c>
      <c r="P16612">
        <v>61</v>
      </c>
      <c r="Q16612">
        <v>44.853532222243288</v>
      </c>
      <c r="R16612">
        <v>188.38483533342179</v>
      </c>
      <c r="S16612">
        <v>1.7960538117961979</v>
      </c>
      <c r="T16612">
        <v>5.3881614353885947</v>
      </c>
      <c r="U16612" t="s">
        <v>29</v>
      </c>
      <c r="V16612">
        <v>2</v>
      </c>
    </row>
    <row r="16613" spans="1:22">
      <c r="A16613">
        <v>5</v>
      </c>
      <c r="B16613" t="s">
        <v>96</v>
      </c>
      <c r="C16613" s="2">
        <v>45706</v>
      </c>
      <c r="D16613" s="2">
        <v>45706.708333333343</v>
      </c>
      <c r="E16613" t="s">
        <v>39</v>
      </c>
      <c r="F16613">
        <v>17</v>
      </c>
      <c r="G16613">
        <v>13</v>
      </c>
      <c r="H16613">
        <v>3</v>
      </c>
      <c r="I16613">
        <v>0</v>
      </c>
      <c r="J16613">
        <v>0</v>
      </c>
      <c r="K16613" s="2">
        <v>45706.71533564815</v>
      </c>
      <c r="L16613">
        <v>58</v>
      </c>
      <c r="M16613">
        <v>350</v>
      </c>
      <c r="N16613">
        <v>200</v>
      </c>
      <c r="O16613">
        <v>-1.3</v>
      </c>
      <c r="P16613">
        <v>66</v>
      </c>
      <c r="Q16613">
        <v>46.645730938791573</v>
      </c>
      <c r="R16613">
        <v>195.9120699429246</v>
      </c>
      <c r="S16613">
        <v>1.2214450587484189</v>
      </c>
      <c r="T16613">
        <v>15.878785763729439</v>
      </c>
      <c r="U16613" t="s">
        <v>29</v>
      </c>
      <c r="V16613">
        <v>2</v>
      </c>
    </row>
    <row r="16614" spans="1:22">
      <c r="A16614">
        <v>5</v>
      </c>
      <c r="B16614" t="s">
        <v>96</v>
      </c>
      <c r="C16614" s="2">
        <v>45706</v>
      </c>
      <c r="D16614" s="2">
        <v>45706.791666666657</v>
      </c>
      <c r="E16614" t="s">
        <v>39</v>
      </c>
      <c r="F16614">
        <v>19</v>
      </c>
      <c r="G16614">
        <v>33</v>
      </c>
      <c r="H16614">
        <v>12</v>
      </c>
      <c r="I16614">
        <v>0</v>
      </c>
      <c r="J16614">
        <v>0</v>
      </c>
      <c r="K16614" s="2">
        <v>45706.82402777778</v>
      </c>
      <c r="L16614">
        <v>2602</v>
      </c>
      <c r="M16614">
        <v>350</v>
      </c>
      <c r="N16614">
        <v>200</v>
      </c>
      <c r="O16614">
        <v>-2.8</v>
      </c>
      <c r="P16614">
        <v>72</v>
      </c>
      <c r="Q16614">
        <v>39.028594168442609</v>
      </c>
      <c r="R16614">
        <v>655.68038202983576</v>
      </c>
      <c r="S16614">
        <v>0.79713349658004296</v>
      </c>
      <c r="T16614">
        <v>26.30540538714142</v>
      </c>
      <c r="U16614" t="s">
        <v>29</v>
      </c>
      <c r="V16614">
        <v>2</v>
      </c>
    </row>
    <row r="16615" spans="1:22">
      <c r="A16615">
        <v>5</v>
      </c>
      <c r="B16615" t="s">
        <v>96</v>
      </c>
      <c r="C16615" s="2">
        <v>45706</v>
      </c>
      <c r="D16615" s="2">
        <v>45706.833333333343</v>
      </c>
      <c r="E16615" t="s">
        <v>39</v>
      </c>
      <c r="F16615">
        <v>20</v>
      </c>
      <c r="G16615">
        <v>1</v>
      </c>
      <c r="H16615">
        <v>1</v>
      </c>
      <c r="I16615">
        <v>0</v>
      </c>
      <c r="J16615">
        <v>0</v>
      </c>
      <c r="K16615" s="2">
        <v>45706.83556712963</v>
      </c>
      <c r="L16615">
        <v>0</v>
      </c>
      <c r="M16615">
        <v>350</v>
      </c>
      <c r="N16615">
        <v>200</v>
      </c>
      <c r="O16615">
        <v>-3.4</v>
      </c>
      <c r="P16615">
        <v>77</v>
      </c>
      <c r="Q16615">
        <v>43.988300174429263</v>
      </c>
      <c r="R16615">
        <v>61.583620244200972</v>
      </c>
      <c r="S16615">
        <v>1.059922451124004</v>
      </c>
      <c r="T16615">
        <v>1.059922451124004</v>
      </c>
      <c r="U16615" t="s">
        <v>29</v>
      </c>
      <c r="V16615">
        <v>2</v>
      </c>
    </row>
    <row r="16616" spans="1:22">
      <c r="A16616">
        <v>6</v>
      </c>
      <c r="B16616" t="s">
        <v>96</v>
      </c>
      <c r="C16616" s="2">
        <v>45706</v>
      </c>
      <c r="D16616" s="2">
        <v>45706.791666666657</v>
      </c>
      <c r="E16616" t="s">
        <v>39</v>
      </c>
      <c r="F16616">
        <v>19</v>
      </c>
      <c r="G16616">
        <v>3</v>
      </c>
      <c r="H16616">
        <v>3</v>
      </c>
      <c r="I16616">
        <v>0</v>
      </c>
      <c r="J16616">
        <v>0</v>
      </c>
      <c r="K16616" s="2">
        <v>45706.832141203697</v>
      </c>
      <c r="L16616">
        <v>51</v>
      </c>
      <c r="M16616">
        <v>350</v>
      </c>
      <c r="N16616">
        <v>200</v>
      </c>
      <c r="O16616">
        <v>-2.8</v>
      </c>
      <c r="P16616">
        <v>72</v>
      </c>
      <c r="Q16616">
        <v>49.576801711325743</v>
      </c>
      <c r="R16616">
        <v>208.2225671875681</v>
      </c>
      <c r="S16616">
        <v>7.2496066972883462</v>
      </c>
      <c r="T16616">
        <v>21.748820091865039</v>
      </c>
      <c r="U16616" t="s">
        <v>29</v>
      </c>
      <c r="V16616">
        <v>2</v>
      </c>
    </row>
    <row r="16617" spans="1:22">
      <c r="A16617">
        <v>6</v>
      </c>
      <c r="B16617" t="s">
        <v>96</v>
      </c>
      <c r="C16617" s="2">
        <v>45706</v>
      </c>
      <c r="D16617" s="2">
        <v>45706.833333333343</v>
      </c>
      <c r="E16617" t="s">
        <v>39</v>
      </c>
      <c r="F16617">
        <v>20</v>
      </c>
      <c r="G16617">
        <v>9</v>
      </c>
      <c r="H16617">
        <v>7</v>
      </c>
      <c r="I16617">
        <v>0</v>
      </c>
      <c r="J16617">
        <v>0</v>
      </c>
      <c r="K16617" s="2">
        <v>45706.839247685188</v>
      </c>
      <c r="L16617">
        <v>343</v>
      </c>
      <c r="M16617">
        <v>350</v>
      </c>
      <c r="N16617">
        <v>200</v>
      </c>
      <c r="O16617">
        <v>-3.4</v>
      </c>
      <c r="P16617">
        <v>77</v>
      </c>
      <c r="Q16617">
        <v>51.553372466372721</v>
      </c>
      <c r="R16617">
        <v>505.22305017045272</v>
      </c>
      <c r="S16617">
        <v>4.933620405703401</v>
      </c>
      <c r="T16617">
        <v>44.402583651330609</v>
      </c>
      <c r="U16617" t="s">
        <v>29</v>
      </c>
      <c r="V16617">
        <v>2</v>
      </c>
    </row>
    <row r="16618" spans="1:22">
      <c r="A16618">
        <v>1</v>
      </c>
      <c r="B16618" t="s">
        <v>96</v>
      </c>
      <c r="C16618" s="2">
        <v>45707</v>
      </c>
      <c r="D16618" s="2">
        <v>45707.666666666657</v>
      </c>
      <c r="E16618" t="s">
        <v>40</v>
      </c>
      <c r="F16618">
        <v>16</v>
      </c>
      <c r="G16618">
        <v>11</v>
      </c>
      <c r="H16618">
        <v>9</v>
      </c>
      <c r="I16618">
        <v>0</v>
      </c>
      <c r="J16618">
        <v>0</v>
      </c>
      <c r="K16618" s="2">
        <v>45707.701620370368</v>
      </c>
      <c r="L16618">
        <v>1357</v>
      </c>
      <c r="M16618">
        <v>350</v>
      </c>
      <c r="N16618">
        <v>200</v>
      </c>
      <c r="O16618">
        <v>-4</v>
      </c>
      <c r="P16618">
        <v>59</v>
      </c>
      <c r="Q16618">
        <v>13.186556104061349</v>
      </c>
      <c r="R16618">
        <v>166.1506069111729</v>
      </c>
      <c r="S16618">
        <v>0.17305723426691569</v>
      </c>
      <c r="T16618">
        <v>1.9036295769360729</v>
      </c>
      <c r="U16618" t="s">
        <v>29</v>
      </c>
      <c r="V16618">
        <v>2</v>
      </c>
    </row>
    <row r="16619" spans="1:22">
      <c r="A16619">
        <v>1</v>
      </c>
      <c r="B16619" t="s">
        <v>96</v>
      </c>
      <c r="C16619" s="2">
        <v>45707</v>
      </c>
      <c r="D16619" s="2">
        <v>45707.708333333343</v>
      </c>
      <c r="E16619" t="s">
        <v>40</v>
      </c>
      <c r="F16619">
        <v>17</v>
      </c>
      <c r="G16619">
        <v>17</v>
      </c>
      <c r="H16619">
        <v>8</v>
      </c>
      <c r="I16619">
        <v>0</v>
      </c>
      <c r="J16619">
        <v>0</v>
      </c>
      <c r="K16619" s="2">
        <v>45707.738518518519</v>
      </c>
      <c r="L16619">
        <v>2320</v>
      </c>
      <c r="M16619">
        <v>350</v>
      </c>
      <c r="N16619">
        <v>200</v>
      </c>
      <c r="O16619">
        <v>-4.3</v>
      </c>
      <c r="P16619">
        <v>63</v>
      </c>
      <c r="Q16619">
        <v>12.904403516054041</v>
      </c>
      <c r="R16619">
        <v>144.5293193798052</v>
      </c>
      <c r="S16619">
        <v>0.39208717942485388</v>
      </c>
      <c r="T16619">
        <v>6.6654820502225158</v>
      </c>
      <c r="U16619" t="s">
        <v>29</v>
      </c>
      <c r="V16619">
        <v>2</v>
      </c>
    </row>
    <row r="16620" spans="1:22">
      <c r="A16620">
        <v>1</v>
      </c>
      <c r="B16620" t="s">
        <v>96</v>
      </c>
      <c r="C16620" s="2">
        <v>45707</v>
      </c>
      <c r="D16620" s="2">
        <v>45707.75</v>
      </c>
      <c r="E16620" t="s">
        <v>40</v>
      </c>
      <c r="F16620">
        <v>18</v>
      </c>
      <c r="G16620">
        <v>6</v>
      </c>
      <c r="H16620">
        <v>4</v>
      </c>
      <c r="I16620">
        <v>0</v>
      </c>
      <c r="J16620">
        <v>0</v>
      </c>
      <c r="K16620" s="2">
        <v>45707.780925925923</v>
      </c>
      <c r="L16620">
        <v>723</v>
      </c>
      <c r="M16620">
        <v>350</v>
      </c>
      <c r="N16620">
        <v>200</v>
      </c>
      <c r="O16620">
        <v>-4.7</v>
      </c>
      <c r="P16620">
        <v>65</v>
      </c>
      <c r="Q16620">
        <v>13.434041758061429</v>
      </c>
      <c r="R16620">
        <v>75.230633845144013</v>
      </c>
      <c r="S16620">
        <v>0.32401807500033031</v>
      </c>
      <c r="T16620">
        <v>1.9441084500019821</v>
      </c>
      <c r="U16620" t="s">
        <v>29</v>
      </c>
      <c r="V16620">
        <v>2</v>
      </c>
    </row>
    <row r="16621" spans="1:22">
      <c r="A16621">
        <v>1</v>
      </c>
      <c r="B16621" t="s">
        <v>96</v>
      </c>
      <c r="C16621" s="2">
        <v>45707</v>
      </c>
      <c r="D16621" s="2">
        <v>45707.791666666657</v>
      </c>
      <c r="E16621" t="s">
        <v>40</v>
      </c>
      <c r="F16621">
        <v>19</v>
      </c>
      <c r="G16621">
        <v>11</v>
      </c>
      <c r="H16621">
        <v>10</v>
      </c>
      <c r="I16621">
        <v>0</v>
      </c>
      <c r="J16621">
        <v>0</v>
      </c>
      <c r="K16621" s="2">
        <v>45707.810810185183</v>
      </c>
      <c r="L16621">
        <v>957</v>
      </c>
      <c r="M16621">
        <v>350</v>
      </c>
      <c r="N16621">
        <v>200</v>
      </c>
      <c r="O16621">
        <v>-4.9000000000000004</v>
      </c>
      <c r="P16621">
        <v>67</v>
      </c>
      <c r="Q16621">
        <v>12.113938934365081</v>
      </c>
      <c r="R16621">
        <v>169.5951450811111</v>
      </c>
      <c r="S16621">
        <v>0.26355588475776343</v>
      </c>
      <c r="T16621">
        <v>2.8991147323353972</v>
      </c>
      <c r="U16621" t="s">
        <v>29</v>
      </c>
      <c r="V16621">
        <v>2</v>
      </c>
    </row>
    <row r="16622" spans="1:22">
      <c r="A16622">
        <v>1</v>
      </c>
      <c r="B16622" t="s">
        <v>96</v>
      </c>
      <c r="C16622" s="2">
        <v>45707</v>
      </c>
      <c r="D16622" s="2">
        <v>45707.833333333343</v>
      </c>
      <c r="E16622" t="s">
        <v>40</v>
      </c>
      <c r="F16622">
        <v>20</v>
      </c>
      <c r="G16622">
        <v>20</v>
      </c>
      <c r="H16622">
        <v>15</v>
      </c>
      <c r="I16622">
        <v>0</v>
      </c>
      <c r="J16622">
        <v>0</v>
      </c>
      <c r="K16622" s="2">
        <v>45707.855196759258</v>
      </c>
      <c r="L16622">
        <v>1053</v>
      </c>
      <c r="M16622">
        <v>350</v>
      </c>
      <c r="N16622">
        <v>200</v>
      </c>
      <c r="O16622">
        <v>-4.3</v>
      </c>
      <c r="P16622">
        <v>66</v>
      </c>
      <c r="Q16622">
        <v>11.45467204896504</v>
      </c>
      <c r="R16622">
        <v>240.54811302826579</v>
      </c>
      <c r="S16622">
        <v>0.25948234688063421</v>
      </c>
      <c r="T16622">
        <v>5.1896469376126841</v>
      </c>
      <c r="U16622" t="s">
        <v>29</v>
      </c>
      <c r="V16622">
        <v>2</v>
      </c>
    </row>
    <row r="16623" spans="1:22">
      <c r="A16623">
        <v>2</v>
      </c>
      <c r="B16623" t="s">
        <v>96</v>
      </c>
      <c r="C16623" s="2">
        <v>45707</v>
      </c>
      <c r="D16623" s="2">
        <v>45707.666666666657</v>
      </c>
      <c r="E16623" t="s">
        <v>40</v>
      </c>
      <c r="F16623">
        <v>16</v>
      </c>
      <c r="G16623">
        <v>57</v>
      </c>
      <c r="H16623">
        <v>9</v>
      </c>
      <c r="I16623">
        <v>0</v>
      </c>
      <c r="J16623">
        <v>0</v>
      </c>
      <c r="K16623" s="2">
        <v>45707.703541666669</v>
      </c>
      <c r="L16623">
        <v>1956</v>
      </c>
      <c r="M16623">
        <v>350</v>
      </c>
      <c r="N16623">
        <v>200</v>
      </c>
      <c r="O16623">
        <v>-4</v>
      </c>
      <c r="P16623">
        <v>59</v>
      </c>
      <c r="Q16623">
        <v>20.809446625017131</v>
      </c>
      <c r="R16623">
        <v>262.19902747521581</v>
      </c>
      <c r="S16623">
        <v>0.4163453027906735</v>
      </c>
      <c r="T16623">
        <v>23.731682259068389</v>
      </c>
      <c r="U16623" t="s">
        <v>29</v>
      </c>
      <c r="V16623">
        <v>2</v>
      </c>
    </row>
    <row r="16624" spans="1:22">
      <c r="A16624">
        <v>2</v>
      </c>
      <c r="B16624" t="s">
        <v>96</v>
      </c>
      <c r="C16624" s="2">
        <v>45707</v>
      </c>
      <c r="D16624" s="2">
        <v>45707.708333333343</v>
      </c>
      <c r="E16624" t="s">
        <v>40</v>
      </c>
      <c r="F16624">
        <v>17</v>
      </c>
      <c r="G16624">
        <v>10</v>
      </c>
      <c r="H16624">
        <v>6</v>
      </c>
      <c r="I16624">
        <v>0</v>
      </c>
      <c r="J16624">
        <v>0</v>
      </c>
      <c r="K16624" s="2">
        <v>45707.732453703713</v>
      </c>
      <c r="L16624">
        <v>2042</v>
      </c>
      <c r="M16624">
        <v>350</v>
      </c>
      <c r="N16624">
        <v>200</v>
      </c>
      <c r="O16624">
        <v>-4.3</v>
      </c>
      <c r="P16624">
        <v>63</v>
      </c>
      <c r="Q16624">
        <v>18.31764717311853</v>
      </c>
      <c r="R16624">
        <v>153.86823625419569</v>
      </c>
      <c r="S16624">
        <v>0.46367280033505659</v>
      </c>
      <c r="T16624">
        <v>4.6367280033505667</v>
      </c>
      <c r="U16624" t="s">
        <v>29</v>
      </c>
      <c r="V16624">
        <v>2</v>
      </c>
    </row>
    <row r="16625" spans="1:22">
      <c r="A16625">
        <v>2</v>
      </c>
      <c r="B16625" t="s">
        <v>96</v>
      </c>
      <c r="C16625" s="2">
        <v>45707</v>
      </c>
      <c r="D16625" s="2">
        <v>45707.75</v>
      </c>
      <c r="E16625" t="s">
        <v>40</v>
      </c>
      <c r="F16625">
        <v>18</v>
      </c>
      <c r="G16625">
        <v>27</v>
      </c>
      <c r="H16625">
        <v>22</v>
      </c>
      <c r="I16625">
        <v>0</v>
      </c>
      <c r="J16625">
        <v>0</v>
      </c>
      <c r="K16625" s="2">
        <v>45707.787673611107</v>
      </c>
      <c r="L16625">
        <v>1508</v>
      </c>
      <c r="M16625">
        <v>350</v>
      </c>
      <c r="N16625">
        <v>200</v>
      </c>
      <c r="O16625">
        <v>-4.7</v>
      </c>
      <c r="P16625">
        <v>65</v>
      </c>
      <c r="Q16625">
        <v>21.155470533002021</v>
      </c>
      <c r="R16625">
        <v>651.58849241646237</v>
      </c>
      <c r="S16625">
        <v>0.49490617150314642</v>
      </c>
      <c r="T16625">
        <v>13.362466630584951</v>
      </c>
      <c r="U16625" t="s">
        <v>29</v>
      </c>
      <c r="V16625">
        <v>2</v>
      </c>
    </row>
    <row r="16626" spans="1:22">
      <c r="A16626">
        <v>2</v>
      </c>
      <c r="B16626" t="s">
        <v>96</v>
      </c>
      <c r="C16626" s="2">
        <v>45707</v>
      </c>
      <c r="D16626" s="2">
        <v>45707.791666666657</v>
      </c>
      <c r="E16626" t="s">
        <v>40</v>
      </c>
      <c r="F16626">
        <v>19</v>
      </c>
      <c r="G16626">
        <v>14</v>
      </c>
      <c r="H16626">
        <v>11</v>
      </c>
      <c r="I16626">
        <v>0</v>
      </c>
      <c r="J16626">
        <v>0</v>
      </c>
      <c r="K16626" s="2">
        <v>45707.832499999997</v>
      </c>
      <c r="L16626">
        <v>2275</v>
      </c>
      <c r="M16626">
        <v>350</v>
      </c>
      <c r="N16626">
        <v>200</v>
      </c>
      <c r="O16626">
        <v>-4.9000000000000004</v>
      </c>
      <c r="P16626">
        <v>67</v>
      </c>
      <c r="Q16626">
        <v>21.755065470516691</v>
      </c>
      <c r="R16626">
        <v>335.02800824595698</v>
      </c>
      <c r="S16626">
        <v>0.76594167494149712</v>
      </c>
      <c r="T16626">
        <v>10.72318344918096</v>
      </c>
      <c r="U16626" t="s">
        <v>29</v>
      </c>
      <c r="V16626">
        <v>2</v>
      </c>
    </row>
    <row r="16627" spans="1:22">
      <c r="A16627">
        <v>2</v>
      </c>
      <c r="B16627" t="s">
        <v>96</v>
      </c>
      <c r="C16627" s="2">
        <v>45707</v>
      </c>
      <c r="D16627" s="2">
        <v>45707.833333333343</v>
      </c>
      <c r="E16627" t="s">
        <v>40</v>
      </c>
      <c r="F16627">
        <v>20</v>
      </c>
      <c r="G16627">
        <v>8</v>
      </c>
      <c r="H16627">
        <v>4</v>
      </c>
      <c r="I16627">
        <v>0</v>
      </c>
      <c r="J16627">
        <v>0</v>
      </c>
      <c r="K16627" s="2">
        <v>45707.872685185182</v>
      </c>
      <c r="L16627">
        <v>960</v>
      </c>
      <c r="M16627">
        <v>350</v>
      </c>
      <c r="N16627">
        <v>200</v>
      </c>
      <c r="O16627">
        <v>-4.3</v>
      </c>
      <c r="P16627">
        <v>66</v>
      </c>
      <c r="Q16627">
        <v>21.92353002718972</v>
      </c>
      <c r="R16627">
        <v>122.7717681522624</v>
      </c>
      <c r="S16627">
        <v>0.56440526433828964</v>
      </c>
      <c r="T16627">
        <v>4.5152421147063171</v>
      </c>
      <c r="U16627" t="s">
        <v>29</v>
      </c>
      <c r="V16627">
        <v>2</v>
      </c>
    </row>
    <row r="16628" spans="1:22">
      <c r="A16628">
        <v>2</v>
      </c>
      <c r="B16628" t="s">
        <v>96</v>
      </c>
      <c r="C16628" s="2">
        <v>45707</v>
      </c>
      <c r="D16628" s="2">
        <v>45707.875</v>
      </c>
      <c r="E16628" t="s">
        <v>40</v>
      </c>
      <c r="F16628">
        <v>21</v>
      </c>
      <c r="G16628">
        <v>17</v>
      </c>
      <c r="H16628">
        <v>12</v>
      </c>
      <c r="I16628">
        <v>0</v>
      </c>
      <c r="J16628">
        <v>0</v>
      </c>
      <c r="K16628" s="2">
        <v>45707.911469907413</v>
      </c>
      <c r="L16628">
        <v>1894</v>
      </c>
      <c r="M16628">
        <v>350</v>
      </c>
      <c r="N16628">
        <v>200</v>
      </c>
      <c r="O16628">
        <v>-4.9000000000000004</v>
      </c>
      <c r="P16628">
        <v>66</v>
      </c>
      <c r="Q16628">
        <v>19.010714038384538</v>
      </c>
      <c r="R16628">
        <v>319.37999584486022</v>
      </c>
      <c r="S16628">
        <v>0.59855126922826252</v>
      </c>
      <c r="T16628">
        <v>10.17537157688046</v>
      </c>
      <c r="U16628" t="s">
        <v>29</v>
      </c>
      <c r="V16628">
        <v>2</v>
      </c>
    </row>
    <row r="16629" spans="1:22">
      <c r="A16629">
        <v>3</v>
      </c>
      <c r="B16629" t="s">
        <v>96</v>
      </c>
      <c r="C16629" s="2">
        <v>45707</v>
      </c>
      <c r="D16629" s="2">
        <v>45707.666666666657</v>
      </c>
      <c r="E16629" t="s">
        <v>40</v>
      </c>
      <c r="F16629">
        <v>16</v>
      </c>
      <c r="G16629">
        <v>2</v>
      </c>
      <c r="H16629">
        <v>1</v>
      </c>
      <c r="I16629">
        <v>0</v>
      </c>
      <c r="J16629">
        <v>0</v>
      </c>
      <c r="K16629" s="2">
        <v>45707.700358796297</v>
      </c>
      <c r="L16629">
        <v>0</v>
      </c>
      <c r="M16629">
        <v>350</v>
      </c>
      <c r="N16629">
        <v>200</v>
      </c>
      <c r="O16629">
        <v>-4</v>
      </c>
      <c r="P16629">
        <v>59</v>
      </c>
      <c r="Q16629">
        <v>29.146477233882269</v>
      </c>
      <c r="R16629">
        <v>40.80506812743517</v>
      </c>
      <c r="S16629">
        <v>0.97490770874768462</v>
      </c>
      <c r="T16629">
        <v>1.949815417495369</v>
      </c>
      <c r="U16629" t="s">
        <v>29</v>
      </c>
      <c r="V16629">
        <v>2</v>
      </c>
    </row>
    <row r="16630" spans="1:22">
      <c r="A16630">
        <v>3</v>
      </c>
      <c r="B16630" t="s">
        <v>96</v>
      </c>
      <c r="C16630" s="2">
        <v>45707</v>
      </c>
      <c r="D16630" s="2">
        <v>45707.708333333343</v>
      </c>
      <c r="E16630" t="s">
        <v>40</v>
      </c>
      <c r="F16630">
        <v>17</v>
      </c>
      <c r="G16630">
        <v>1</v>
      </c>
      <c r="H16630">
        <v>1</v>
      </c>
      <c r="I16630">
        <v>0</v>
      </c>
      <c r="J16630">
        <v>0</v>
      </c>
      <c r="K16630" s="2">
        <v>45707.724791666667</v>
      </c>
      <c r="L16630">
        <v>0</v>
      </c>
      <c r="M16630">
        <v>350</v>
      </c>
      <c r="N16630">
        <v>200</v>
      </c>
      <c r="O16630">
        <v>-4.3</v>
      </c>
      <c r="P16630">
        <v>63</v>
      </c>
      <c r="Q16630">
        <v>25.71169090272501</v>
      </c>
      <c r="R16630">
        <v>35.99636726381501</v>
      </c>
      <c r="S16630">
        <v>1.000879931727487</v>
      </c>
      <c r="T16630">
        <v>1.000879931727487</v>
      </c>
      <c r="U16630" t="s">
        <v>29</v>
      </c>
      <c r="V16630">
        <v>2</v>
      </c>
    </row>
    <row r="16631" spans="1:22">
      <c r="A16631">
        <v>3</v>
      </c>
      <c r="B16631" t="s">
        <v>96</v>
      </c>
      <c r="C16631" s="2">
        <v>45707</v>
      </c>
      <c r="D16631" s="2">
        <v>45707.75</v>
      </c>
      <c r="E16631" t="s">
        <v>40</v>
      </c>
      <c r="F16631">
        <v>18</v>
      </c>
      <c r="G16631">
        <v>2</v>
      </c>
      <c r="H16631">
        <v>2</v>
      </c>
      <c r="I16631">
        <v>0</v>
      </c>
      <c r="J16631">
        <v>0</v>
      </c>
      <c r="K16631" s="2">
        <v>45707.77716435185</v>
      </c>
      <c r="L16631">
        <v>10</v>
      </c>
      <c r="M16631">
        <v>350</v>
      </c>
      <c r="N16631">
        <v>200</v>
      </c>
      <c r="O16631">
        <v>-4.7</v>
      </c>
      <c r="P16631">
        <v>65</v>
      </c>
      <c r="Q16631">
        <v>32.886586707119449</v>
      </c>
      <c r="R16631">
        <v>92.082442779934453</v>
      </c>
      <c r="S16631">
        <v>0.57820439621552255</v>
      </c>
      <c r="T16631">
        <v>1.1564087924310451</v>
      </c>
      <c r="U16631" t="s">
        <v>29</v>
      </c>
      <c r="V16631">
        <v>2</v>
      </c>
    </row>
    <row r="16632" spans="1:22">
      <c r="A16632">
        <v>3</v>
      </c>
      <c r="B16632" t="s">
        <v>96</v>
      </c>
      <c r="C16632" s="2">
        <v>45707</v>
      </c>
      <c r="D16632" s="2">
        <v>45707.833333333343</v>
      </c>
      <c r="E16632" t="s">
        <v>40</v>
      </c>
      <c r="F16632">
        <v>20</v>
      </c>
      <c r="G16632">
        <v>13</v>
      </c>
      <c r="H16632">
        <v>2</v>
      </c>
      <c r="I16632">
        <v>0</v>
      </c>
      <c r="J16632">
        <v>0</v>
      </c>
      <c r="K16632" s="2">
        <v>45707.846666666657</v>
      </c>
      <c r="L16632">
        <v>12</v>
      </c>
      <c r="M16632">
        <v>350</v>
      </c>
      <c r="N16632">
        <v>200</v>
      </c>
      <c r="O16632">
        <v>-4.3</v>
      </c>
      <c r="P16632">
        <v>66</v>
      </c>
      <c r="Q16632">
        <v>37.188726238745872</v>
      </c>
      <c r="R16632">
        <v>104.1284334684884</v>
      </c>
      <c r="S16632">
        <v>0.70161056647230646</v>
      </c>
      <c r="T16632">
        <v>9.1209373641399836</v>
      </c>
      <c r="U16632" t="s">
        <v>29</v>
      </c>
      <c r="V16632">
        <v>2</v>
      </c>
    </row>
    <row r="16633" spans="1:22">
      <c r="A16633">
        <v>4</v>
      </c>
      <c r="B16633" t="s">
        <v>96</v>
      </c>
      <c r="C16633" s="2">
        <v>45707</v>
      </c>
      <c r="D16633" s="2">
        <v>45707.666666666657</v>
      </c>
      <c r="E16633" t="s">
        <v>40</v>
      </c>
      <c r="F16633">
        <v>16</v>
      </c>
      <c r="G16633">
        <v>4</v>
      </c>
      <c r="H16633">
        <v>2</v>
      </c>
      <c r="I16633">
        <v>0</v>
      </c>
      <c r="J16633">
        <v>0</v>
      </c>
      <c r="K16633" s="2">
        <v>45707.695092592592</v>
      </c>
      <c r="L16633">
        <v>18</v>
      </c>
      <c r="M16633">
        <v>350</v>
      </c>
      <c r="N16633">
        <v>200</v>
      </c>
      <c r="O16633">
        <v>-4</v>
      </c>
      <c r="P16633">
        <v>59</v>
      </c>
      <c r="Q16633">
        <v>38.020796423106091</v>
      </c>
      <c r="R16633">
        <v>106.4582299846971</v>
      </c>
      <c r="S16633">
        <v>1.616663472241312</v>
      </c>
      <c r="T16633">
        <v>6.4666538889652472</v>
      </c>
      <c r="U16633" t="s">
        <v>29</v>
      </c>
      <c r="V16633">
        <v>2</v>
      </c>
    </row>
    <row r="16634" spans="1:22">
      <c r="A16634">
        <v>4</v>
      </c>
      <c r="B16634" t="s">
        <v>96</v>
      </c>
      <c r="C16634" s="2">
        <v>45707</v>
      </c>
      <c r="D16634" s="2">
        <v>45707.708333333343</v>
      </c>
      <c r="E16634" t="s">
        <v>40</v>
      </c>
      <c r="F16634">
        <v>17</v>
      </c>
      <c r="G16634">
        <v>5</v>
      </c>
      <c r="H16634">
        <v>5</v>
      </c>
      <c r="I16634">
        <v>0</v>
      </c>
      <c r="J16634">
        <v>0</v>
      </c>
      <c r="K16634" s="2">
        <v>45707.728483796287</v>
      </c>
      <c r="L16634">
        <v>38</v>
      </c>
      <c r="M16634">
        <v>350</v>
      </c>
      <c r="N16634">
        <v>200</v>
      </c>
      <c r="O16634">
        <v>-4.3</v>
      </c>
      <c r="P16634">
        <v>63</v>
      </c>
      <c r="Q16634">
        <v>33.766938889178228</v>
      </c>
      <c r="R16634">
        <v>236.3685722242476</v>
      </c>
      <c r="S16634">
        <v>1.39886577268829</v>
      </c>
      <c r="T16634">
        <v>6.9943288634414511</v>
      </c>
      <c r="U16634" t="s">
        <v>29</v>
      </c>
      <c r="V16634">
        <v>2</v>
      </c>
    </row>
    <row r="16635" spans="1:22">
      <c r="A16635">
        <v>4</v>
      </c>
      <c r="B16635" t="s">
        <v>96</v>
      </c>
      <c r="C16635" s="2">
        <v>45707</v>
      </c>
      <c r="D16635" s="2">
        <v>45707.75</v>
      </c>
      <c r="E16635" t="s">
        <v>40</v>
      </c>
      <c r="F16635">
        <v>18</v>
      </c>
      <c r="G16635">
        <v>2</v>
      </c>
      <c r="H16635">
        <v>1</v>
      </c>
      <c r="I16635">
        <v>0</v>
      </c>
      <c r="J16635">
        <v>0</v>
      </c>
      <c r="K16635" s="2">
        <v>45707.769594907397</v>
      </c>
      <c r="L16635">
        <v>0</v>
      </c>
      <c r="M16635">
        <v>350</v>
      </c>
      <c r="N16635">
        <v>200</v>
      </c>
      <c r="O16635">
        <v>-4.7</v>
      </c>
      <c r="P16635">
        <v>65</v>
      </c>
      <c r="Q16635">
        <v>35.3728680657468</v>
      </c>
      <c r="R16635">
        <v>49.522015292045523</v>
      </c>
      <c r="S16635">
        <v>1.399300398091047</v>
      </c>
      <c r="T16635">
        <v>2.798600796182094</v>
      </c>
      <c r="U16635" t="s">
        <v>29</v>
      </c>
      <c r="V16635">
        <v>2</v>
      </c>
    </row>
    <row r="16636" spans="1:22">
      <c r="A16636">
        <v>4</v>
      </c>
      <c r="B16636" t="s">
        <v>96</v>
      </c>
      <c r="C16636" s="2">
        <v>45707</v>
      </c>
      <c r="D16636" s="2">
        <v>45707.833333333343</v>
      </c>
      <c r="E16636" t="s">
        <v>40</v>
      </c>
      <c r="F16636">
        <v>20</v>
      </c>
      <c r="G16636">
        <v>3</v>
      </c>
      <c r="H16636">
        <v>2</v>
      </c>
      <c r="I16636">
        <v>0</v>
      </c>
      <c r="J16636">
        <v>0</v>
      </c>
      <c r="K16636" s="2">
        <v>45707.85292824074</v>
      </c>
      <c r="L16636">
        <v>242</v>
      </c>
      <c r="M16636">
        <v>350</v>
      </c>
      <c r="N16636">
        <v>200</v>
      </c>
      <c r="O16636">
        <v>-4.3</v>
      </c>
      <c r="P16636">
        <v>66</v>
      </c>
      <c r="Q16636">
        <v>33.315391547180432</v>
      </c>
      <c r="R16636">
        <v>93.283096332105202</v>
      </c>
      <c r="S16636">
        <v>1.0574716972782381</v>
      </c>
      <c r="T16636">
        <v>3.1724150918347149</v>
      </c>
      <c r="U16636" t="s">
        <v>29</v>
      </c>
      <c r="V16636">
        <v>2</v>
      </c>
    </row>
    <row r="16637" spans="1:22">
      <c r="A16637">
        <v>5</v>
      </c>
      <c r="B16637" t="s">
        <v>96</v>
      </c>
      <c r="C16637" s="2">
        <v>45707</v>
      </c>
      <c r="D16637" s="2">
        <v>45707.666666666657</v>
      </c>
      <c r="E16637" t="s">
        <v>40</v>
      </c>
      <c r="F16637">
        <v>16</v>
      </c>
      <c r="G16637">
        <v>3</v>
      </c>
      <c r="H16637">
        <v>3</v>
      </c>
      <c r="I16637">
        <v>0</v>
      </c>
      <c r="J16637">
        <v>0</v>
      </c>
      <c r="K16637" s="2">
        <v>45707.697754629633</v>
      </c>
      <c r="L16637">
        <v>27</v>
      </c>
      <c r="M16637">
        <v>350</v>
      </c>
      <c r="N16637">
        <v>200</v>
      </c>
      <c r="O16637">
        <v>-4</v>
      </c>
      <c r="P16637">
        <v>59</v>
      </c>
      <c r="Q16637">
        <v>46.187535865318708</v>
      </c>
      <c r="R16637">
        <v>193.98765063433859</v>
      </c>
      <c r="S16637">
        <v>1.403815566500656</v>
      </c>
      <c r="T16637">
        <v>4.2114466995019688</v>
      </c>
      <c r="U16637" t="s">
        <v>29</v>
      </c>
      <c r="V16637">
        <v>2</v>
      </c>
    </row>
    <row r="16638" spans="1:22">
      <c r="A16638">
        <v>5</v>
      </c>
      <c r="B16638" t="s">
        <v>96</v>
      </c>
      <c r="C16638" s="2">
        <v>45707</v>
      </c>
      <c r="D16638" s="2">
        <v>45707.708333333343</v>
      </c>
      <c r="E16638" t="s">
        <v>40</v>
      </c>
      <c r="F16638">
        <v>17</v>
      </c>
      <c r="G16638">
        <v>33</v>
      </c>
      <c r="H16638">
        <v>10</v>
      </c>
      <c r="I16638">
        <v>0</v>
      </c>
      <c r="J16638">
        <v>0</v>
      </c>
      <c r="K16638" s="2">
        <v>45707.734212962961</v>
      </c>
      <c r="L16638">
        <v>589</v>
      </c>
      <c r="M16638">
        <v>350</v>
      </c>
      <c r="N16638">
        <v>200</v>
      </c>
      <c r="O16638">
        <v>-4.3</v>
      </c>
      <c r="P16638">
        <v>63</v>
      </c>
      <c r="Q16638">
        <v>43.119598909538468</v>
      </c>
      <c r="R16638">
        <v>603.67438473353855</v>
      </c>
      <c r="S16638">
        <v>1.3401556951929809</v>
      </c>
      <c r="T16638">
        <v>44.225137941368381</v>
      </c>
      <c r="U16638" t="s">
        <v>29</v>
      </c>
      <c r="V16638">
        <v>2</v>
      </c>
    </row>
    <row r="16639" spans="1:22">
      <c r="A16639">
        <v>5</v>
      </c>
      <c r="B16639" t="s">
        <v>96</v>
      </c>
      <c r="C16639" s="2">
        <v>45707</v>
      </c>
      <c r="D16639" s="2">
        <v>45707.75</v>
      </c>
      <c r="E16639" t="s">
        <v>40</v>
      </c>
      <c r="F16639">
        <v>18</v>
      </c>
      <c r="G16639">
        <v>7</v>
      </c>
      <c r="H16639">
        <v>4</v>
      </c>
      <c r="I16639">
        <v>0</v>
      </c>
      <c r="J16639">
        <v>0</v>
      </c>
      <c r="K16639" s="2">
        <v>45707.771805555552</v>
      </c>
      <c r="L16639">
        <v>404</v>
      </c>
      <c r="M16639">
        <v>350</v>
      </c>
      <c r="N16639">
        <v>200</v>
      </c>
      <c r="O16639">
        <v>-4.7</v>
      </c>
      <c r="P16639">
        <v>65</v>
      </c>
      <c r="Q16639">
        <v>44.802471894740393</v>
      </c>
      <c r="R16639">
        <v>250.8938426105461</v>
      </c>
      <c r="S16639">
        <v>0.75811624778530085</v>
      </c>
      <c r="T16639">
        <v>5.3068137344971058</v>
      </c>
      <c r="U16639" t="s">
        <v>29</v>
      </c>
      <c r="V16639">
        <v>2</v>
      </c>
    </row>
    <row r="16640" spans="1:22">
      <c r="A16640">
        <v>5</v>
      </c>
      <c r="B16640" t="s">
        <v>96</v>
      </c>
      <c r="C16640" s="2">
        <v>45707</v>
      </c>
      <c r="D16640" s="2">
        <v>45707.791666666657</v>
      </c>
      <c r="E16640" t="s">
        <v>40</v>
      </c>
      <c r="F16640">
        <v>19</v>
      </c>
      <c r="G16640">
        <v>19</v>
      </c>
      <c r="H16640">
        <v>8</v>
      </c>
      <c r="I16640">
        <v>0</v>
      </c>
      <c r="J16640">
        <v>0</v>
      </c>
      <c r="K16640" s="2">
        <v>45707.806863425933</v>
      </c>
      <c r="L16640">
        <v>645</v>
      </c>
      <c r="M16640">
        <v>350</v>
      </c>
      <c r="N16640">
        <v>200</v>
      </c>
      <c r="O16640">
        <v>-4.9000000000000004</v>
      </c>
      <c r="P16640">
        <v>67</v>
      </c>
      <c r="Q16640">
        <v>47.495471867450647</v>
      </c>
      <c r="R16640">
        <v>531.94928491544727</v>
      </c>
      <c r="S16640">
        <v>0.94009766857501909</v>
      </c>
      <c r="T16640">
        <v>17.861855702925361</v>
      </c>
      <c r="U16640" t="s">
        <v>29</v>
      </c>
      <c r="V16640">
        <v>2</v>
      </c>
    </row>
    <row r="16641" spans="1:22">
      <c r="A16641">
        <v>5</v>
      </c>
      <c r="B16641" t="s">
        <v>96</v>
      </c>
      <c r="C16641" s="2">
        <v>45707</v>
      </c>
      <c r="D16641" s="2">
        <v>45707.833333333343</v>
      </c>
      <c r="E16641" t="s">
        <v>40</v>
      </c>
      <c r="F16641">
        <v>20</v>
      </c>
      <c r="G16641">
        <v>3</v>
      </c>
      <c r="H16641">
        <v>1</v>
      </c>
      <c r="I16641">
        <v>0</v>
      </c>
      <c r="J16641">
        <v>0</v>
      </c>
      <c r="K16641" s="2">
        <v>45707.843738425923</v>
      </c>
      <c r="L16641">
        <v>0</v>
      </c>
      <c r="M16641">
        <v>350</v>
      </c>
      <c r="N16641">
        <v>200</v>
      </c>
      <c r="O16641">
        <v>-4.3</v>
      </c>
      <c r="P16641">
        <v>66</v>
      </c>
      <c r="Q16641">
        <v>41.871406338648193</v>
      </c>
      <c r="R16641">
        <v>58.619968874107457</v>
      </c>
      <c r="S16641">
        <v>0.96262820366287727</v>
      </c>
      <c r="T16641">
        <v>2.8878846109886318</v>
      </c>
      <c r="U16641" t="s">
        <v>29</v>
      </c>
      <c r="V16641">
        <v>2</v>
      </c>
    </row>
    <row r="16642" spans="1:22">
      <c r="A16642">
        <v>6</v>
      </c>
      <c r="B16642" t="s">
        <v>96</v>
      </c>
      <c r="C16642" s="2">
        <v>45707</v>
      </c>
      <c r="D16642" s="2">
        <v>45707.708333333343</v>
      </c>
      <c r="E16642" t="s">
        <v>40</v>
      </c>
      <c r="F16642">
        <v>17</v>
      </c>
      <c r="G16642">
        <v>7</v>
      </c>
      <c r="H16642">
        <v>5</v>
      </c>
      <c r="I16642">
        <v>0</v>
      </c>
      <c r="J16642">
        <v>0</v>
      </c>
      <c r="K16642" s="2">
        <v>45707.738958333342</v>
      </c>
      <c r="L16642">
        <v>2227</v>
      </c>
      <c r="M16642">
        <v>350</v>
      </c>
      <c r="N16642">
        <v>200</v>
      </c>
      <c r="O16642">
        <v>-4.3</v>
      </c>
      <c r="P16642">
        <v>63</v>
      </c>
      <c r="Q16642">
        <v>45.008525629432832</v>
      </c>
      <c r="R16642">
        <v>315.05967940602977</v>
      </c>
      <c r="S16642">
        <v>8.4859642652135054</v>
      </c>
      <c r="T16642">
        <v>59.40174985649454</v>
      </c>
      <c r="U16642" t="s">
        <v>29</v>
      </c>
      <c r="V16642">
        <v>2</v>
      </c>
    </row>
    <row r="16643" spans="1:22">
      <c r="A16643">
        <v>1</v>
      </c>
      <c r="B16643" t="s">
        <v>96</v>
      </c>
      <c r="C16643" s="2">
        <v>45708</v>
      </c>
      <c r="D16643" s="2">
        <v>45708.708333333343</v>
      </c>
      <c r="E16643" t="s">
        <v>41</v>
      </c>
      <c r="F16643">
        <v>17</v>
      </c>
      <c r="G16643">
        <v>370</v>
      </c>
      <c r="H16643">
        <v>184</v>
      </c>
      <c r="I16643">
        <v>0</v>
      </c>
      <c r="J16643">
        <v>0</v>
      </c>
      <c r="K16643" s="2">
        <v>45708.749756944453</v>
      </c>
      <c r="L16643">
        <v>3575</v>
      </c>
      <c r="M16643">
        <v>350</v>
      </c>
      <c r="N16643">
        <v>200</v>
      </c>
      <c r="O16643">
        <v>-4.8</v>
      </c>
      <c r="P16643">
        <v>52</v>
      </c>
      <c r="Q16643">
        <v>13.95715699776358</v>
      </c>
      <c r="R16643">
        <v>3595.3636426238968</v>
      </c>
      <c r="S16643">
        <v>0.23993587519747689</v>
      </c>
      <c r="T16643">
        <v>88.776273823066475</v>
      </c>
      <c r="U16643" t="s">
        <v>29</v>
      </c>
      <c r="V16643">
        <v>2</v>
      </c>
    </row>
    <row r="16644" spans="1:22">
      <c r="A16644">
        <v>1</v>
      </c>
      <c r="B16644" t="s">
        <v>96</v>
      </c>
      <c r="C16644" s="2">
        <v>45708</v>
      </c>
      <c r="D16644" s="2">
        <v>45708.75</v>
      </c>
      <c r="E16644" t="s">
        <v>41</v>
      </c>
      <c r="F16644">
        <v>18</v>
      </c>
      <c r="G16644">
        <v>311</v>
      </c>
      <c r="H16644">
        <v>180</v>
      </c>
      <c r="I16644">
        <v>0</v>
      </c>
      <c r="J16644">
        <v>0</v>
      </c>
      <c r="K16644" s="2">
        <v>45708.791493055563</v>
      </c>
      <c r="L16644">
        <v>3557</v>
      </c>
      <c r="M16644">
        <v>350</v>
      </c>
      <c r="N16644">
        <v>200</v>
      </c>
      <c r="O16644">
        <v>-5.5</v>
      </c>
      <c r="P16644">
        <v>54</v>
      </c>
      <c r="Q16644">
        <v>11.761169233969961</v>
      </c>
      <c r="R16644">
        <v>2963.814646960428</v>
      </c>
      <c r="S16644">
        <v>0.40605166462630432</v>
      </c>
      <c r="T16644">
        <v>126.28206769878059</v>
      </c>
      <c r="U16644" t="s">
        <v>42</v>
      </c>
      <c r="V16644">
        <f t="shared" ref="V16644:V16646" si="482">IF(U16644="Cold",-5,"")</f>
        <v>-5</v>
      </c>
    </row>
    <row r="16645" spans="1:22">
      <c r="A16645">
        <v>1</v>
      </c>
      <c r="B16645" t="s">
        <v>96</v>
      </c>
      <c r="C16645" s="2">
        <v>45708</v>
      </c>
      <c r="D16645" s="2">
        <v>45708.791666666657</v>
      </c>
      <c r="E16645" t="s">
        <v>41</v>
      </c>
      <c r="F16645">
        <v>19</v>
      </c>
      <c r="G16645">
        <v>82</v>
      </c>
      <c r="H16645">
        <v>34</v>
      </c>
      <c r="I16645">
        <v>0</v>
      </c>
      <c r="J16645">
        <v>0</v>
      </c>
      <c r="K16645" s="2">
        <v>45708.815983796303</v>
      </c>
      <c r="L16645">
        <v>2073</v>
      </c>
      <c r="M16645">
        <v>350</v>
      </c>
      <c r="N16645">
        <v>200</v>
      </c>
      <c r="O16645">
        <v>-5.9</v>
      </c>
      <c r="P16645">
        <v>57</v>
      </c>
      <c r="Q16645">
        <v>13.13191796879873</v>
      </c>
      <c r="R16645">
        <v>625.07929531481932</v>
      </c>
      <c r="S16645">
        <v>0.30741765740360588</v>
      </c>
      <c r="T16645">
        <v>25.208247907095689</v>
      </c>
      <c r="U16645" t="s">
        <v>42</v>
      </c>
      <c r="V16645">
        <f t="shared" si="482"/>
        <v>-5</v>
      </c>
    </row>
    <row r="16646" spans="1:22">
      <c r="A16646">
        <v>1</v>
      </c>
      <c r="B16646" t="s">
        <v>96</v>
      </c>
      <c r="C16646" s="2">
        <v>45708</v>
      </c>
      <c r="D16646" s="2">
        <v>45708.833333333343</v>
      </c>
      <c r="E16646" t="s">
        <v>41</v>
      </c>
      <c r="F16646">
        <v>20</v>
      </c>
      <c r="G16646">
        <v>20</v>
      </c>
      <c r="H16646">
        <v>7</v>
      </c>
      <c r="I16646">
        <v>0</v>
      </c>
      <c r="J16646">
        <v>0</v>
      </c>
      <c r="K16646" s="2">
        <v>45708.863935185182</v>
      </c>
      <c r="L16646">
        <v>1960</v>
      </c>
      <c r="M16646">
        <v>350</v>
      </c>
      <c r="N16646">
        <v>200</v>
      </c>
      <c r="O16646">
        <v>-6.7</v>
      </c>
      <c r="P16646">
        <v>61</v>
      </c>
      <c r="Q16646">
        <v>12.72499239661696</v>
      </c>
      <c r="R16646">
        <v>124.70492548684619</v>
      </c>
      <c r="S16646">
        <v>0.47894609701287999</v>
      </c>
      <c r="T16646">
        <v>9.5789219402575991</v>
      </c>
      <c r="U16646" t="s">
        <v>42</v>
      </c>
      <c r="V16646">
        <f t="shared" si="482"/>
        <v>-5</v>
      </c>
    </row>
    <row r="16647" spans="1:22">
      <c r="A16647">
        <v>2</v>
      </c>
      <c r="B16647" t="s">
        <v>96</v>
      </c>
      <c r="C16647" s="2">
        <v>45708</v>
      </c>
      <c r="D16647" s="2">
        <v>45708.708333333343</v>
      </c>
      <c r="E16647" t="s">
        <v>41</v>
      </c>
      <c r="F16647">
        <v>17</v>
      </c>
      <c r="G16647">
        <v>18</v>
      </c>
      <c r="H16647">
        <v>8</v>
      </c>
      <c r="I16647">
        <v>0</v>
      </c>
      <c r="J16647">
        <v>0</v>
      </c>
      <c r="K16647" s="2">
        <v>45708.746168981481</v>
      </c>
      <c r="L16647">
        <v>3173</v>
      </c>
      <c r="M16647">
        <v>350</v>
      </c>
      <c r="N16647">
        <v>200</v>
      </c>
      <c r="O16647">
        <v>-4.8</v>
      </c>
      <c r="P16647">
        <v>52</v>
      </c>
      <c r="Q16647">
        <v>21.693115617037201</v>
      </c>
      <c r="R16647">
        <v>242.9628949108166</v>
      </c>
      <c r="S16647">
        <v>0.41739430088317292</v>
      </c>
      <c r="T16647">
        <v>7.5130974158971124</v>
      </c>
      <c r="U16647" t="s">
        <v>29</v>
      </c>
      <c r="V16647">
        <v>2</v>
      </c>
    </row>
    <row r="16648" spans="1:22">
      <c r="A16648">
        <v>2</v>
      </c>
      <c r="B16648" t="s">
        <v>96</v>
      </c>
      <c r="C16648" s="2">
        <v>45708</v>
      </c>
      <c r="D16648" s="2">
        <v>45708.791666666657</v>
      </c>
      <c r="E16648" t="s">
        <v>41</v>
      </c>
      <c r="F16648">
        <v>19</v>
      </c>
      <c r="G16648">
        <v>4</v>
      </c>
      <c r="H16648">
        <v>4</v>
      </c>
      <c r="I16648">
        <v>0</v>
      </c>
      <c r="J16648">
        <v>0</v>
      </c>
      <c r="K16648" s="2">
        <v>45708.808425925927</v>
      </c>
      <c r="L16648">
        <v>965</v>
      </c>
      <c r="M16648">
        <v>350</v>
      </c>
      <c r="N16648">
        <v>200</v>
      </c>
      <c r="O16648">
        <v>-5.9</v>
      </c>
      <c r="P16648">
        <v>57</v>
      </c>
      <c r="Q16648">
        <v>20.246189480668789</v>
      </c>
      <c r="R16648">
        <v>113.3786610917452</v>
      </c>
      <c r="S16648">
        <v>0.61099475398438119</v>
      </c>
      <c r="T16648">
        <v>2.4439790159375252</v>
      </c>
      <c r="U16648" t="s">
        <v>42</v>
      </c>
      <c r="V16648">
        <f t="shared" ref="V16648:V16649" si="483">IF(U16648="Cold",-5,"")</f>
        <v>-5</v>
      </c>
    </row>
    <row r="16649" spans="1:22">
      <c r="A16649">
        <v>2</v>
      </c>
      <c r="B16649" t="s">
        <v>96</v>
      </c>
      <c r="C16649" s="2">
        <v>45708</v>
      </c>
      <c r="D16649" s="2">
        <v>45708.833333333343</v>
      </c>
      <c r="E16649" t="s">
        <v>41</v>
      </c>
      <c r="F16649">
        <v>20</v>
      </c>
      <c r="G16649">
        <v>10</v>
      </c>
      <c r="H16649">
        <v>6</v>
      </c>
      <c r="I16649">
        <v>0</v>
      </c>
      <c r="J16649">
        <v>0</v>
      </c>
      <c r="K16649" s="2">
        <v>45708.866238425922</v>
      </c>
      <c r="L16649">
        <v>1004</v>
      </c>
      <c r="M16649">
        <v>350</v>
      </c>
      <c r="N16649">
        <v>200</v>
      </c>
      <c r="O16649">
        <v>-6.7</v>
      </c>
      <c r="P16649">
        <v>61</v>
      </c>
      <c r="Q16649">
        <v>18.05012397455927</v>
      </c>
      <c r="R16649">
        <v>151.6210413862978</v>
      </c>
      <c r="S16649">
        <v>0.28131114024841553</v>
      </c>
      <c r="T16649">
        <v>2.813111402484155</v>
      </c>
      <c r="U16649" t="s">
        <v>42</v>
      </c>
      <c r="V16649">
        <f t="shared" si="483"/>
        <v>-5</v>
      </c>
    </row>
    <row r="16650" spans="1:22">
      <c r="A16650">
        <v>3</v>
      </c>
      <c r="B16650" t="s">
        <v>96</v>
      </c>
      <c r="C16650" s="2">
        <v>45708</v>
      </c>
      <c r="D16650" s="2">
        <v>45708.708333333343</v>
      </c>
      <c r="E16650" t="s">
        <v>41</v>
      </c>
      <c r="F16650">
        <v>17</v>
      </c>
      <c r="G16650">
        <v>4</v>
      </c>
      <c r="H16650">
        <v>2</v>
      </c>
      <c r="I16650">
        <v>0</v>
      </c>
      <c r="J16650">
        <v>0</v>
      </c>
      <c r="K16650" s="2">
        <v>45708.726076388892</v>
      </c>
      <c r="L16650">
        <v>9</v>
      </c>
      <c r="M16650">
        <v>350</v>
      </c>
      <c r="N16650">
        <v>200</v>
      </c>
      <c r="O16650">
        <v>-4.8</v>
      </c>
      <c r="P16650">
        <v>52</v>
      </c>
      <c r="Q16650">
        <v>34.228110583793629</v>
      </c>
      <c r="R16650">
        <v>95.838709634622163</v>
      </c>
      <c r="S16650">
        <v>1.1998924891790419</v>
      </c>
      <c r="T16650">
        <v>4.7995699567161676</v>
      </c>
      <c r="U16650" t="s">
        <v>29</v>
      </c>
      <c r="V16650">
        <v>2</v>
      </c>
    </row>
    <row r="16651" spans="1:22">
      <c r="A16651">
        <v>3</v>
      </c>
      <c r="B16651" t="s">
        <v>96</v>
      </c>
      <c r="C16651" s="2">
        <v>45708</v>
      </c>
      <c r="D16651" s="2">
        <v>45708.75</v>
      </c>
      <c r="E16651" t="s">
        <v>41</v>
      </c>
      <c r="F16651">
        <v>18</v>
      </c>
      <c r="G16651">
        <v>10</v>
      </c>
      <c r="H16651">
        <v>4</v>
      </c>
      <c r="I16651">
        <v>0</v>
      </c>
      <c r="J16651">
        <v>0</v>
      </c>
      <c r="K16651" s="2">
        <v>45708.787870370368</v>
      </c>
      <c r="L16651">
        <v>27</v>
      </c>
      <c r="M16651">
        <v>350</v>
      </c>
      <c r="N16651">
        <v>200</v>
      </c>
      <c r="O16651">
        <v>-5.5</v>
      </c>
      <c r="P16651">
        <v>54</v>
      </c>
      <c r="Q16651">
        <v>27.71824232318469</v>
      </c>
      <c r="R16651">
        <v>155.22215700983421</v>
      </c>
      <c r="S16651">
        <v>0.83545588625708866</v>
      </c>
      <c r="T16651">
        <v>8.3545588625708866</v>
      </c>
      <c r="U16651" t="s">
        <v>42</v>
      </c>
      <c r="V16651">
        <f t="shared" ref="V16651:V16652" si="484">IF(U16651="Cold",-5,"")</f>
        <v>-5</v>
      </c>
    </row>
    <row r="16652" spans="1:22">
      <c r="A16652">
        <v>4</v>
      </c>
      <c r="B16652" t="s">
        <v>96</v>
      </c>
      <c r="C16652" s="2">
        <v>45708</v>
      </c>
      <c r="D16652" s="2">
        <v>45708.75</v>
      </c>
      <c r="E16652" t="s">
        <v>41</v>
      </c>
      <c r="F16652">
        <v>18</v>
      </c>
      <c r="G16652">
        <v>3</v>
      </c>
      <c r="H16652">
        <v>2</v>
      </c>
      <c r="I16652">
        <v>0</v>
      </c>
      <c r="J16652">
        <v>0</v>
      </c>
      <c r="K16652" s="2">
        <v>45708.780810185177</v>
      </c>
      <c r="L16652">
        <v>10</v>
      </c>
      <c r="M16652">
        <v>350</v>
      </c>
      <c r="N16652">
        <v>200</v>
      </c>
      <c r="O16652">
        <v>-5.5</v>
      </c>
      <c r="P16652">
        <v>54</v>
      </c>
      <c r="Q16652">
        <v>40.201119569752109</v>
      </c>
      <c r="R16652">
        <v>112.5631347953059</v>
      </c>
      <c r="S16652">
        <v>0.88159736651740106</v>
      </c>
      <c r="T16652">
        <v>2.6447920995522032</v>
      </c>
      <c r="U16652" t="s">
        <v>42</v>
      </c>
      <c r="V16652">
        <f t="shared" si="484"/>
        <v>-5</v>
      </c>
    </row>
    <row r="16653" spans="1:22">
      <c r="A16653">
        <v>5</v>
      </c>
      <c r="B16653" t="s">
        <v>96</v>
      </c>
      <c r="C16653" s="2">
        <v>45708</v>
      </c>
      <c r="D16653" s="2">
        <v>45708.666666666657</v>
      </c>
      <c r="E16653" t="s">
        <v>41</v>
      </c>
      <c r="F16653">
        <v>16</v>
      </c>
      <c r="G16653">
        <v>2</v>
      </c>
      <c r="H16653">
        <v>1</v>
      </c>
      <c r="I16653">
        <v>0</v>
      </c>
      <c r="J16653">
        <v>0</v>
      </c>
      <c r="K16653" s="2">
        <v>45708.697847222233</v>
      </c>
      <c r="L16653">
        <v>0</v>
      </c>
      <c r="M16653">
        <v>350</v>
      </c>
      <c r="N16653">
        <v>200</v>
      </c>
      <c r="O16653">
        <v>-4.3</v>
      </c>
      <c r="P16653">
        <v>47</v>
      </c>
      <c r="Q16653">
        <v>44.504088397423153</v>
      </c>
      <c r="R16653">
        <v>62.305723756392403</v>
      </c>
      <c r="S16653">
        <v>1.0696403368279399</v>
      </c>
      <c r="T16653">
        <v>2.1392806736558798</v>
      </c>
      <c r="U16653" t="s">
        <v>29</v>
      </c>
      <c r="V16653">
        <v>2</v>
      </c>
    </row>
    <row r="16654" spans="1:22">
      <c r="A16654">
        <v>5</v>
      </c>
      <c r="B16654" t="s">
        <v>96</v>
      </c>
      <c r="C16654" s="2">
        <v>45708</v>
      </c>
      <c r="D16654" s="2">
        <v>45708.708333333343</v>
      </c>
      <c r="E16654" t="s">
        <v>41</v>
      </c>
      <c r="F16654">
        <v>17</v>
      </c>
      <c r="G16654">
        <v>7</v>
      </c>
      <c r="H16654">
        <v>4</v>
      </c>
      <c r="I16654">
        <v>0</v>
      </c>
      <c r="J16654">
        <v>0</v>
      </c>
      <c r="K16654" s="2">
        <v>45708.711423611108</v>
      </c>
      <c r="L16654">
        <v>213</v>
      </c>
      <c r="M16654">
        <v>350</v>
      </c>
      <c r="N16654">
        <v>200</v>
      </c>
      <c r="O16654">
        <v>-4.8</v>
      </c>
      <c r="P16654">
        <v>52</v>
      </c>
      <c r="Q16654">
        <v>42.547491410880198</v>
      </c>
      <c r="R16654">
        <v>238.26595190092911</v>
      </c>
      <c r="S16654">
        <v>1.2247240017449159</v>
      </c>
      <c r="T16654">
        <v>8.5730680122144136</v>
      </c>
      <c r="U16654" t="s">
        <v>29</v>
      </c>
      <c r="V16654">
        <v>2</v>
      </c>
    </row>
    <row r="16655" spans="1:22">
      <c r="A16655">
        <v>5</v>
      </c>
      <c r="B16655" t="s">
        <v>96</v>
      </c>
      <c r="C16655" s="2">
        <v>45708</v>
      </c>
      <c r="D16655" s="2">
        <v>45708.791666666657</v>
      </c>
      <c r="E16655" t="s">
        <v>41</v>
      </c>
      <c r="F16655">
        <v>19</v>
      </c>
      <c r="G16655">
        <v>2</v>
      </c>
      <c r="H16655">
        <v>2</v>
      </c>
      <c r="I16655">
        <v>0</v>
      </c>
      <c r="J16655">
        <v>0</v>
      </c>
      <c r="K16655" s="2">
        <v>45708.793437499997</v>
      </c>
      <c r="L16655">
        <v>9</v>
      </c>
      <c r="M16655">
        <v>350</v>
      </c>
      <c r="N16655">
        <v>200</v>
      </c>
      <c r="O16655">
        <v>-5.9</v>
      </c>
      <c r="P16655">
        <v>57</v>
      </c>
      <c r="Q16655">
        <v>42.397748531834239</v>
      </c>
      <c r="R16655">
        <v>118.71369588913591</v>
      </c>
      <c r="S16655">
        <v>1.70086970419781</v>
      </c>
      <c r="T16655">
        <v>3.4017394083956209</v>
      </c>
      <c r="U16655" t="s">
        <v>42</v>
      </c>
      <c r="V16655">
        <f t="shared" ref="V16655" si="485">IF(U16655="Cold",-5,"")</f>
        <v>-5</v>
      </c>
    </row>
    <row r="16656" spans="1:22">
      <c r="A16656">
        <v>1</v>
      </c>
      <c r="B16656" t="s">
        <v>96</v>
      </c>
      <c r="C16656" s="2">
        <v>45709</v>
      </c>
      <c r="D16656" s="2">
        <v>45709.666666666657</v>
      </c>
      <c r="E16656" t="s">
        <v>43</v>
      </c>
      <c r="F16656">
        <v>16</v>
      </c>
      <c r="G16656">
        <v>46</v>
      </c>
      <c r="H16656">
        <v>8</v>
      </c>
      <c r="I16656">
        <v>0</v>
      </c>
      <c r="J16656">
        <v>0</v>
      </c>
      <c r="K16656" s="2">
        <v>45709.696319444447</v>
      </c>
      <c r="L16656">
        <v>1418</v>
      </c>
      <c r="M16656">
        <v>350</v>
      </c>
      <c r="N16656">
        <v>200</v>
      </c>
      <c r="O16656">
        <v>-0.8</v>
      </c>
      <c r="P16656">
        <v>42</v>
      </c>
      <c r="Q16656">
        <v>12.23436060143316</v>
      </c>
      <c r="R16656">
        <v>137.02483873605141</v>
      </c>
      <c r="S16656">
        <v>0.3112196919452076</v>
      </c>
      <c r="T16656">
        <v>14.31610582947955</v>
      </c>
      <c r="U16656" t="s">
        <v>29</v>
      </c>
      <c r="V16656">
        <v>2</v>
      </c>
    </row>
    <row r="16657" spans="1:22">
      <c r="A16657">
        <v>1</v>
      </c>
      <c r="B16657" t="s">
        <v>96</v>
      </c>
      <c r="C16657" s="2">
        <v>45709</v>
      </c>
      <c r="D16657" s="2">
        <v>45709.708333333343</v>
      </c>
      <c r="E16657" t="s">
        <v>43</v>
      </c>
      <c r="F16657">
        <v>17</v>
      </c>
      <c r="G16657">
        <v>21</v>
      </c>
      <c r="H16657">
        <v>7</v>
      </c>
      <c r="I16657">
        <v>0</v>
      </c>
      <c r="J16657">
        <v>0</v>
      </c>
      <c r="K16657" s="2">
        <v>45709.7424537037</v>
      </c>
      <c r="L16657">
        <v>683</v>
      </c>
      <c r="M16657">
        <v>350</v>
      </c>
      <c r="N16657">
        <v>200</v>
      </c>
      <c r="O16657">
        <v>-1.2</v>
      </c>
      <c r="P16657">
        <v>49</v>
      </c>
      <c r="Q16657">
        <v>13.361337038291611</v>
      </c>
      <c r="R16657">
        <v>130.94110297525771</v>
      </c>
      <c r="S16657">
        <v>0.27046040305892122</v>
      </c>
      <c r="T16657">
        <v>5.6796684642373441</v>
      </c>
      <c r="U16657" t="s">
        <v>29</v>
      </c>
      <c r="V16657">
        <v>2</v>
      </c>
    </row>
    <row r="16658" spans="1:22">
      <c r="A16658">
        <v>1</v>
      </c>
      <c r="B16658" t="s">
        <v>96</v>
      </c>
      <c r="C16658" s="2">
        <v>45709</v>
      </c>
      <c r="D16658" s="2">
        <v>45709.791666666657</v>
      </c>
      <c r="E16658" t="s">
        <v>43</v>
      </c>
      <c r="F16658">
        <v>19</v>
      </c>
      <c r="G16658">
        <v>3</v>
      </c>
      <c r="H16658">
        <v>3</v>
      </c>
      <c r="I16658">
        <v>0</v>
      </c>
      <c r="J16658">
        <v>0</v>
      </c>
      <c r="K16658" s="2">
        <v>45709.831203703703</v>
      </c>
      <c r="L16658">
        <v>145</v>
      </c>
      <c r="M16658">
        <v>350</v>
      </c>
      <c r="N16658">
        <v>200</v>
      </c>
      <c r="O16658">
        <v>-3.3</v>
      </c>
      <c r="P16658">
        <v>56</v>
      </c>
      <c r="Q16658">
        <v>12.18838740898244</v>
      </c>
      <c r="R16658">
        <v>51.191227117726257</v>
      </c>
      <c r="S16658">
        <v>0.1863869921347576</v>
      </c>
      <c r="T16658">
        <v>0.55916097640427265</v>
      </c>
      <c r="U16658" t="s">
        <v>29</v>
      </c>
      <c r="V16658">
        <v>2</v>
      </c>
    </row>
    <row r="16659" spans="1:22">
      <c r="A16659">
        <v>1</v>
      </c>
      <c r="B16659" t="s">
        <v>96</v>
      </c>
      <c r="C16659" s="2">
        <v>45709</v>
      </c>
      <c r="D16659" s="2">
        <v>45709.833333333343</v>
      </c>
      <c r="E16659" t="s">
        <v>43</v>
      </c>
      <c r="F16659">
        <v>20</v>
      </c>
      <c r="G16659">
        <v>7</v>
      </c>
      <c r="H16659">
        <v>4</v>
      </c>
      <c r="I16659">
        <v>0</v>
      </c>
      <c r="J16659">
        <v>0</v>
      </c>
      <c r="K16659" s="2">
        <v>45709.857418981483</v>
      </c>
      <c r="L16659">
        <v>683</v>
      </c>
      <c r="M16659">
        <v>350</v>
      </c>
      <c r="N16659">
        <v>200</v>
      </c>
      <c r="O16659">
        <v>-3.8</v>
      </c>
      <c r="P16659">
        <v>59</v>
      </c>
      <c r="Q16659">
        <v>13.176967486186211</v>
      </c>
      <c r="R16659">
        <v>73.791017922642752</v>
      </c>
      <c r="S16659">
        <v>0.29254662437968249</v>
      </c>
      <c r="T16659">
        <v>2.047826370657778</v>
      </c>
      <c r="U16659" t="s">
        <v>29</v>
      </c>
      <c r="V16659">
        <v>2</v>
      </c>
    </row>
    <row r="16660" spans="1:22">
      <c r="A16660">
        <v>2</v>
      </c>
      <c r="B16660" t="s">
        <v>96</v>
      </c>
      <c r="C16660" s="2">
        <v>45709</v>
      </c>
      <c r="D16660" s="2">
        <v>45709.666666666657</v>
      </c>
      <c r="E16660" t="s">
        <v>43</v>
      </c>
      <c r="F16660">
        <v>16</v>
      </c>
      <c r="G16660">
        <v>3</v>
      </c>
      <c r="H16660">
        <v>3</v>
      </c>
      <c r="I16660">
        <v>0</v>
      </c>
      <c r="J16660">
        <v>0</v>
      </c>
      <c r="K16660" s="2">
        <v>45709.701122685183</v>
      </c>
      <c r="L16660">
        <v>1903</v>
      </c>
      <c r="M16660">
        <v>350</v>
      </c>
      <c r="N16660">
        <v>200</v>
      </c>
      <c r="O16660">
        <v>-0.8</v>
      </c>
      <c r="P16660">
        <v>42</v>
      </c>
      <c r="Q16660">
        <v>21.942418994913272</v>
      </c>
      <c r="R16660">
        <v>92.158159778635721</v>
      </c>
      <c r="S16660">
        <v>0.35018420412036888</v>
      </c>
      <c r="T16660">
        <v>1.0505526123611071</v>
      </c>
      <c r="U16660" t="s">
        <v>29</v>
      </c>
      <c r="V16660">
        <v>2</v>
      </c>
    </row>
    <row r="16661" spans="1:22">
      <c r="A16661">
        <v>2</v>
      </c>
      <c r="B16661" t="s">
        <v>96</v>
      </c>
      <c r="C16661" s="2">
        <v>45709</v>
      </c>
      <c r="D16661" s="2">
        <v>45709.708333333343</v>
      </c>
      <c r="E16661" t="s">
        <v>43</v>
      </c>
      <c r="F16661">
        <v>17</v>
      </c>
      <c r="G16661">
        <v>12</v>
      </c>
      <c r="H16661">
        <v>9</v>
      </c>
      <c r="I16661">
        <v>0</v>
      </c>
      <c r="J16661">
        <v>0</v>
      </c>
      <c r="K16661" s="2">
        <v>45709.742662037039</v>
      </c>
      <c r="L16661">
        <v>2473</v>
      </c>
      <c r="M16661">
        <v>350</v>
      </c>
      <c r="N16661">
        <v>200</v>
      </c>
      <c r="O16661">
        <v>-1.2</v>
      </c>
      <c r="P16661">
        <v>49</v>
      </c>
      <c r="Q16661">
        <v>20.731192232774021</v>
      </c>
      <c r="R16661">
        <v>261.21302213295257</v>
      </c>
      <c r="S16661">
        <v>0.53404950436318277</v>
      </c>
      <c r="T16661">
        <v>6.4085940523581932</v>
      </c>
      <c r="U16661" t="s">
        <v>29</v>
      </c>
      <c r="V16661">
        <v>2</v>
      </c>
    </row>
    <row r="16662" spans="1:22">
      <c r="A16662">
        <v>2</v>
      </c>
      <c r="B16662" t="s">
        <v>96</v>
      </c>
      <c r="C16662" s="2">
        <v>45709</v>
      </c>
      <c r="D16662" s="2">
        <v>45709.791666666657</v>
      </c>
      <c r="E16662" t="s">
        <v>43</v>
      </c>
      <c r="F16662">
        <v>19</v>
      </c>
      <c r="G16662">
        <v>7</v>
      </c>
      <c r="H16662">
        <v>4</v>
      </c>
      <c r="I16662">
        <v>0</v>
      </c>
      <c r="J16662">
        <v>0</v>
      </c>
      <c r="K16662" s="2">
        <v>45709.807118055563</v>
      </c>
      <c r="L16662">
        <v>461</v>
      </c>
      <c r="M16662">
        <v>350</v>
      </c>
      <c r="N16662">
        <v>200</v>
      </c>
      <c r="O16662">
        <v>-3.3</v>
      </c>
      <c r="P16662">
        <v>56</v>
      </c>
      <c r="Q16662">
        <v>18.786045042863751</v>
      </c>
      <c r="R16662">
        <v>105.201852240037</v>
      </c>
      <c r="S16662">
        <v>0.58789885817087917</v>
      </c>
      <c r="T16662">
        <v>4.1152920071961541</v>
      </c>
      <c r="U16662" t="s">
        <v>29</v>
      </c>
      <c r="V16662">
        <v>2</v>
      </c>
    </row>
    <row r="16663" spans="1:22">
      <c r="A16663">
        <v>3</v>
      </c>
      <c r="B16663" t="s">
        <v>96</v>
      </c>
      <c r="C16663" s="2">
        <v>45709</v>
      </c>
      <c r="D16663" s="2">
        <v>45709.666666666657</v>
      </c>
      <c r="E16663" t="s">
        <v>43</v>
      </c>
      <c r="F16663">
        <v>16</v>
      </c>
      <c r="G16663">
        <v>6</v>
      </c>
      <c r="H16663">
        <v>6</v>
      </c>
      <c r="I16663">
        <v>0</v>
      </c>
      <c r="J16663">
        <v>0</v>
      </c>
      <c r="K16663" s="2">
        <v>45709.69730324074</v>
      </c>
      <c r="L16663">
        <v>1168</v>
      </c>
      <c r="M16663">
        <v>350</v>
      </c>
      <c r="N16663">
        <v>200</v>
      </c>
      <c r="O16663">
        <v>-0.8</v>
      </c>
      <c r="P16663">
        <v>42</v>
      </c>
      <c r="Q16663">
        <v>30.525331605022089</v>
      </c>
      <c r="R16663">
        <v>256.41278548218548</v>
      </c>
      <c r="S16663">
        <v>1.095603214412382</v>
      </c>
      <c r="T16663">
        <v>6.5736192864742904</v>
      </c>
      <c r="U16663" t="s">
        <v>29</v>
      </c>
      <c r="V16663">
        <v>2</v>
      </c>
    </row>
    <row r="16664" spans="1:22">
      <c r="A16664">
        <v>5</v>
      </c>
      <c r="B16664" t="s">
        <v>96</v>
      </c>
      <c r="C16664" s="2">
        <v>45709</v>
      </c>
      <c r="D16664" s="2">
        <v>45709.791666666657</v>
      </c>
      <c r="E16664" t="s">
        <v>43</v>
      </c>
      <c r="F16664">
        <v>19</v>
      </c>
      <c r="G16664">
        <v>1</v>
      </c>
      <c r="H16664">
        <v>1</v>
      </c>
      <c r="I16664">
        <v>0</v>
      </c>
      <c r="J16664">
        <v>0</v>
      </c>
      <c r="K16664" s="2">
        <v>45709.832870370366</v>
      </c>
      <c r="L16664">
        <v>0</v>
      </c>
      <c r="M16664">
        <v>350</v>
      </c>
      <c r="N16664">
        <v>200</v>
      </c>
      <c r="O16664">
        <v>-3.3</v>
      </c>
      <c r="P16664">
        <v>56</v>
      </c>
      <c r="Q16664">
        <v>37.823087510242893</v>
      </c>
      <c r="R16664">
        <v>52.952322514340047</v>
      </c>
      <c r="S16664">
        <v>0.90821417963006312</v>
      </c>
      <c r="T16664">
        <v>0.90821417963006312</v>
      </c>
      <c r="U16664" t="s">
        <v>29</v>
      </c>
      <c r="V16664">
        <v>2</v>
      </c>
    </row>
    <row r="16665" spans="1:22">
      <c r="A16665">
        <v>1</v>
      </c>
      <c r="B16665" t="s">
        <v>96</v>
      </c>
      <c r="C16665" s="2">
        <v>45710</v>
      </c>
      <c r="D16665" s="2">
        <v>45710.666666666657</v>
      </c>
      <c r="E16665" t="s">
        <v>44</v>
      </c>
      <c r="F16665">
        <v>16</v>
      </c>
      <c r="G16665">
        <v>7</v>
      </c>
      <c r="H16665">
        <v>3</v>
      </c>
      <c r="I16665">
        <v>0</v>
      </c>
      <c r="J16665">
        <v>0</v>
      </c>
      <c r="K16665" s="2">
        <v>45710.704594907409</v>
      </c>
      <c r="L16665">
        <v>285</v>
      </c>
      <c r="M16665">
        <v>350</v>
      </c>
      <c r="N16665">
        <v>200</v>
      </c>
      <c r="O16665">
        <v>3.7</v>
      </c>
      <c r="P16665">
        <v>48</v>
      </c>
      <c r="Q16665">
        <v>12.84212429566634</v>
      </c>
      <c r="R16665">
        <v>53.936922041798617</v>
      </c>
      <c r="S16665">
        <v>0.26091192453525619</v>
      </c>
      <c r="T16665">
        <v>1.8263834717467931</v>
      </c>
      <c r="U16665" t="s">
        <v>29</v>
      </c>
      <c r="V16665">
        <v>2</v>
      </c>
    </row>
    <row r="16666" spans="1:22">
      <c r="A16666">
        <v>1</v>
      </c>
      <c r="B16666" t="s">
        <v>96</v>
      </c>
      <c r="C16666" s="2">
        <v>45710</v>
      </c>
      <c r="D16666" s="2">
        <v>45710.708333333343</v>
      </c>
      <c r="E16666" t="s">
        <v>44</v>
      </c>
      <c r="F16666">
        <v>17</v>
      </c>
      <c r="G16666">
        <v>1</v>
      </c>
      <c r="H16666">
        <v>1</v>
      </c>
      <c r="I16666">
        <v>0</v>
      </c>
      <c r="J16666">
        <v>0</v>
      </c>
      <c r="K16666" s="2">
        <v>45710.717418981483</v>
      </c>
      <c r="L16666">
        <v>0</v>
      </c>
      <c r="M16666">
        <v>350</v>
      </c>
      <c r="N16666">
        <v>200</v>
      </c>
      <c r="O16666">
        <v>3.6</v>
      </c>
      <c r="P16666">
        <v>55</v>
      </c>
      <c r="Q16666">
        <v>12.79804212082206</v>
      </c>
      <c r="R16666">
        <v>17.91725896915089</v>
      </c>
      <c r="S16666">
        <v>0.46479635709249861</v>
      </c>
      <c r="T16666">
        <v>0.46479635709249861</v>
      </c>
      <c r="U16666" t="s">
        <v>29</v>
      </c>
      <c r="V16666">
        <v>2</v>
      </c>
    </row>
    <row r="16667" spans="1:22">
      <c r="A16667">
        <v>1</v>
      </c>
      <c r="B16667" t="s">
        <v>96</v>
      </c>
      <c r="C16667" s="2">
        <v>45710</v>
      </c>
      <c r="D16667" s="2">
        <v>45710.75</v>
      </c>
      <c r="E16667" t="s">
        <v>44</v>
      </c>
      <c r="F16667">
        <v>18</v>
      </c>
      <c r="G16667">
        <v>2</v>
      </c>
      <c r="H16667">
        <v>2</v>
      </c>
      <c r="I16667">
        <v>0</v>
      </c>
      <c r="J16667">
        <v>0</v>
      </c>
      <c r="K16667" s="2">
        <v>45710.790497685193</v>
      </c>
      <c r="L16667">
        <v>1513</v>
      </c>
      <c r="M16667">
        <v>350</v>
      </c>
      <c r="N16667">
        <v>200</v>
      </c>
      <c r="O16667">
        <v>1.5</v>
      </c>
      <c r="P16667">
        <v>58</v>
      </c>
      <c r="Q16667">
        <v>11.141534681699209</v>
      </c>
      <c r="R16667">
        <v>31.19629710875779</v>
      </c>
      <c r="S16667">
        <v>0.27499015895189161</v>
      </c>
      <c r="T16667">
        <v>0.5499803179037831</v>
      </c>
      <c r="U16667" t="s">
        <v>29</v>
      </c>
      <c r="V16667">
        <v>2</v>
      </c>
    </row>
    <row r="16668" spans="1:22">
      <c r="A16668">
        <v>1</v>
      </c>
      <c r="B16668" t="s">
        <v>96</v>
      </c>
      <c r="C16668" s="2">
        <v>45710</v>
      </c>
      <c r="D16668" s="2">
        <v>45710.791666666657</v>
      </c>
      <c r="E16668" t="s">
        <v>44</v>
      </c>
      <c r="F16668">
        <v>19</v>
      </c>
      <c r="G16668">
        <v>16</v>
      </c>
      <c r="H16668">
        <v>10</v>
      </c>
      <c r="I16668">
        <v>0</v>
      </c>
      <c r="J16668">
        <v>0</v>
      </c>
      <c r="K16668" s="2">
        <v>45710.833275462966</v>
      </c>
      <c r="L16668">
        <v>3151</v>
      </c>
      <c r="M16668">
        <v>350</v>
      </c>
      <c r="N16668">
        <v>200</v>
      </c>
      <c r="O16668">
        <v>0.9</v>
      </c>
      <c r="P16668">
        <v>62</v>
      </c>
      <c r="Q16668">
        <v>12.200668060084951</v>
      </c>
      <c r="R16668">
        <v>170.80935284118931</v>
      </c>
      <c r="S16668">
        <v>0.29717303603773843</v>
      </c>
      <c r="T16668">
        <v>4.7547685766038139</v>
      </c>
      <c r="U16668" t="s">
        <v>29</v>
      </c>
      <c r="V16668">
        <v>2</v>
      </c>
    </row>
    <row r="16669" spans="1:22">
      <c r="A16669">
        <v>2</v>
      </c>
      <c r="B16669" t="s">
        <v>96</v>
      </c>
      <c r="C16669" s="2">
        <v>45710</v>
      </c>
      <c r="D16669" s="2">
        <v>45710.666666666657</v>
      </c>
      <c r="E16669" t="s">
        <v>44</v>
      </c>
      <c r="F16669">
        <v>16</v>
      </c>
      <c r="G16669">
        <v>11</v>
      </c>
      <c r="H16669">
        <v>5</v>
      </c>
      <c r="I16669">
        <v>0</v>
      </c>
      <c r="J16669">
        <v>0</v>
      </c>
      <c r="K16669" s="2">
        <v>45710.704872685194</v>
      </c>
      <c r="L16669">
        <v>2558</v>
      </c>
      <c r="M16669">
        <v>350</v>
      </c>
      <c r="N16669">
        <v>200</v>
      </c>
      <c r="O16669">
        <v>3.7</v>
      </c>
      <c r="P16669">
        <v>48</v>
      </c>
      <c r="Q16669">
        <v>20.458202734372371</v>
      </c>
      <c r="R16669">
        <v>143.20741914060659</v>
      </c>
      <c r="S16669">
        <v>0.53546649417698788</v>
      </c>
      <c r="T16669">
        <v>5.8901314359468664</v>
      </c>
      <c r="U16669" t="s">
        <v>29</v>
      </c>
      <c r="V16669">
        <v>2</v>
      </c>
    </row>
    <row r="16670" spans="1:22">
      <c r="A16670">
        <v>2</v>
      </c>
      <c r="B16670" t="s">
        <v>96</v>
      </c>
      <c r="C16670" s="2">
        <v>45710</v>
      </c>
      <c r="D16670" s="2">
        <v>45710.708333333343</v>
      </c>
      <c r="E16670" t="s">
        <v>44</v>
      </c>
      <c r="F16670">
        <v>17</v>
      </c>
      <c r="G16670">
        <v>3</v>
      </c>
      <c r="H16670">
        <v>2</v>
      </c>
      <c r="I16670">
        <v>0</v>
      </c>
      <c r="J16670">
        <v>0</v>
      </c>
      <c r="K16670" s="2">
        <v>45710.733784722222</v>
      </c>
      <c r="L16670">
        <v>1464</v>
      </c>
      <c r="M16670">
        <v>350</v>
      </c>
      <c r="N16670">
        <v>200</v>
      </c>
      <c r="O16670">
        <v>3.6</v>
      </c>
      <c r="P16670">
        <v>55</v>
      </c>
      <c r="Q16670">
        <v>21.960495129249558</v>
      </c>
      <c r="R16670">
        <v>61.48938636189876</v>
      </c>
      <c r="S16670">
        <v>0.5428648997149006</v>
      </c>
      <c r="T16670">
        <v>1.628594699144702</v>
      </c>
      <c r="U16670" t="s">
        <v>29</v>
      </c>
      <c r="V16670">
        <v>2</v>
      </c>
    </row>
    <row r="16671" spans="1:22">
      <c r="A16671">
        <v>2</v>
      </c>
      <c r="B16671" t="s">
        <v>96</v>
      </c>
      <c r="C16671" s="2">
        <v>45710</v>
      </c>
      <c r="D16671" s="2">
        <v>45710.75</v>
      </c>
      <c r="E16671" t="s">
        <v>44</v>
      </c>
      <c r="F16671">
        <v>18</v>
      </c>
      <c r="G16671">
        <v>12</v>
      </c>
      <c r="H16671">
        <v>5</v>
      </c>
      <c r="I16671">
        <v>0</v>
      </c>
      <c r="J16671">
        <v>0</v>
      </c>
      <c r="K16671" s="2">
        <v>45710.785543981481</v>
      </c>
      <c r="L16671">
        <v>1457</v>
      </c>
      <c r="M16671">
        <v>350</v>
      </c>
      <c r="N16671">
        <v>200</v>
      </c>
      <c r="O16671">
        <v>1.5</v>
      </c>
      <c r="P16671">
        <v>58</v>
      </c>
      <c r="Q16671">
        <v>17.910753628255069</v>
      </c>
      <c r="R16671">
        <v>125.3752753977854</v>
      </c>
      <c r="S16671">
        <v>0.48302658293580319</v>
      </c>
      <c r="T16671">
        <v>5.7963189952296386</v>
      </c>
      <c r="U16671" t="s">
        <v>29</v>
      </c>
      <c r="V16671">
        <v>2</v>
      </c>
    </row>
    <row r="16672" spans="1:22">
      <c r="A16672">
        <v>2</v>
      </c>
      <c r="B16672" t="s">
        <v>96</v>
      </c>
      <c r="C16672" s="2">
        <v>45710</v>
      </c>
      <c r="D16672" s="2">
        <v>45710.791666666657</v>
      </c>
      <c r="E16672" t="s">
        <v>44</v>
      </c>
      <c r="F16672">
        <v>19</v>
      </c>
      <c r="G16672">
        <v>42</v>
      </c>
      <c r="H16672">
        <v>13</v>
      </c>
      <c r="I16672">
        <v>0</v>
      </c>
      <c r="J16672">
        <v>0</v>
      </c>
      <c r="K16672" s="2">
        <v>45710.819594907407</v>
      </c>
      <c r="L16672">
        <v>2127</v>
      </c>
      <c r="M16672">
        <v>350</v>
      </c>
      <c r="N16672">
        <v>200</v>
      </c>
      <c r="O16672">
        <v>0.9</v>
      </c>
      <c r="P16672">
        <v>62</v>
      </c>
      <c r="Q16672">
        <v>15.78800176983256</v>
      </c>
      <c r="R16672">
        <v>287.34163221095258</v>
      </c>
      <c r="S16672">
        <v>0.55928994426195255</v>
      </c>
      <c r="T16672">
        <v>23.490177659002011</v>
      </c>
      <c r="U16672" t="s">
        <v>29</v>
      </c>
      <c r="V16672">
        <v>2</v>
      </c>
    </row>
    <row r="16673" spans="1:22">
      <c r="A16673">
        <v>3</v>
      </c>
      <c r="B16673" t="s">
        <v>96</v>
      </c>
      <c r="C16673" s="2">
        <v>45710</v>
      </c>
      <c r="D16673" s="2">
        <v>45710.666666666657</v>
      </c>
      <c r="E16673" t="s">
        <v>44</v>
      </c>
      <c r="F16673">
        <v>16</v>
      </c>
      <c r="G16673">
        <v>1</v>
      </c>
      <c r="H16673">
        <v>1</v>
      </c>
      <c r="I16673">
        <v>0</v>
      </c>
      <c r="J16673">
        <v>0</v>
      </c>
      <c r="K16673" s="2">
        <v>45710.694502314807</v>
      </c>
      <c r="L16673">
        <v>0</v>
      </c>
      <c r="M16673">
        <v>350</v>
      </c>
      <c r="N16673">
        <v>200</v>
      </c>
      <c r="O16673">
        <v>3.7</v>
      </c>
      <c r="P16673">
        <v>48</v>
      </c>
      <c r="Q16673">
        <v>32.771309521627522</v>
      </c>
      <c r="R16673">
        <v>45.87983333027853</v>
      </c>
      <c r="S16673">
        <v>0.85846627892507255</v>
      </c>
      <c r="T16673">
        <v>0.85846627892507255</v>
      </c>
      <c r="U16673" t="s">
        <v>29</v>
      </c>
      <c r="V16673">
        <v>2</v>
      </c>
    </row>
    <row r="16674" spans="1:22">
      <c r="A16674">
        <v>3</v>
      </c>
      <c r="B16674" t="s">
        <v>96</v>
      </c>
      <c r="C16674" s="2">
        <v>45710</v>
      </c>
      <c r="D16674" s="2">
        <v>45710.75</v>
      </c>
      <c r="E16674" t="s">
        <v>44</v>
      </c>
      <c r="F16674">
        <v>18</v>
      </c>
      <c r="G16674">
        <v>5</v>
      </c>
      <c r="H16674">
        <v>5</v>
      </c>
      <c r="I16674">
        <v>0</v>
      </c>
      <c r="J16674">
        <v>0</v>
      </c>
      <c r="K16674" s="2">
        <v>45710.779918981483</v>
      </c>
      <c r="L16674">
        <v>344</v>
      </c>
      <c r="M16674">
        <v>350</v>
      </c>
      <c r="N16674">
        <v>200</v>
      </c>
      <c r="O16674">
        <v>1.5</v>
      </c>
      <c r="P16674">
        <v>58</v>
      </c>
      <c r="Q16674">
        <v>36.664984314850322</v>
      </c>
      <c r="R16674">
        <v>256.65489020395228</v>
      </c>
      <c r="S16674">
        <v>0.40509506927753952</v>
      </c>
      <c r="T16674">
        <v>2.0254753463876982</v>
      </c>
      <c r="U16674" t="s">
        <v>29</v>
      </c>
      <c r="V16674">
        <v>2</v>
      </c>
    </row>
    <row r="16675" spans="1:22">
      <c r="A16675">
        <v>3</v>
      </c>
      <c r="B16675" t="s">
        <v>96</v>
      </c>
      <c r="C16675" s="2">
        <v>45710</v>
      </c>
      <c r="D16675" s="2">
        <v>45710.833333333343</v>
      </c>
      <c r="E16675" t="s">
        <v>44</v>
      </c>
      <c r="F16675">
        <v>20</v>
      </c>
      <c r="G16675">
        <v>1</v>
      </c>
      <c r="H16675">
        <v>1</v>
      </c>
      <c r="I16675">
        <v>0</v>
      </c>
      <c r="J16675">
        <v>0</v>
      </c>
      <c r="K16675" s="2">
        <v>45710.844756944447</v>
      </c>
      <c r="L16675">
        <v>0</v>
      </c>
      <c r="M16675">
        <v>350</v>
      </c>
      <c r="N16675">
        <v>200</v>
      </c>
      <c r="O16675">
        <v>0.2</v>
      </c>
      <c r="P16675">
        <v>65</v>
      </c>
      <c r="Q16675">
        <v>38.19177679452622</v>
      </c>
      <c r="R16675">
        <v>53.468487512336708</v>
      </c>
      <c r="S16675">
        <v>1.299136900516924</v>
      </c>
      <c r="T16675">
        <v>1.299136900516924</v>
      </c>
      <c r="U16675" t="s">
        <v>29</v>
      </c>
      <c r="V16675">
        <v>2</v>
      </c>
    </row>
    <row r="16676" spans="1:22">
      <c r="A16676">
        <v>4</v>
      </c>
      <c r="B16676" t="s">
        <v>96</v>
      </c>
      <c r="C16676" s="2">
        <v>45710</v>
      </c>
      <c r="D16676" s="2">
        <v>45710.708333333343</v>
      </c>
      <c r="E16676" t="s">
        <v>44</v>
      </c>
      <c r="F16676">
        <v>17</v>
      </c>
      <c r="G16676">
        <v>1</v>
      </c>
      <c r="H16676">
        <v>1</v>
      </c>
      <c r="I16676">
        <v>0</v>
      </c>
      <c r="J16676">
        <v>0</v>
      </c>
      <c r="K16676" s="2">
        <v>45710.71199074074</v>
      </c>
      <c r="L16676">
        <v>0</v>
      </c>
      <c r="M16676">
        <v>350</v>
      </c>
      <c r="N16676">
        <v>200</v>
      </c>
      <c r="O16676">
        <v>3.6</v>
      </c>
      <c r="P16676">
        <v>55</v>
      </c>
      <c r="Q16676">
        <v>38.15901659676679</v>
      </c>
      <c r="R16676">
        <v>53.422623235473502</v>
      </c>
      <c r="S16676">
        <v>1.4473342526296</v>
      </c>
      <c r="T16676">
        <v>1.4473342526296</v>
      </c>
      <c r="U16676" t="s">
        <v>29</v>
      </c>
      <c r="V16676">
        <v>2</v>
      </c>
    </row>
    <row r="16677" spans="1:22">
      <c r="A16677">
        <v>4</v>
      </c>
      <c r="B16677" t="s">
        <v>96</v>
      </c>
      <c r="C16677" s="2">
        <v>45710</v>
      </c>
      <c r="D16677" s="2">
        <v>45710.75</v>
      </c>
      <c r="E16677" t="s">
        <v>44</v>
      </c>
      <c r="F16677">
        <v>18</v>
      </c>
      <c r="G16677">
        <v>17</v>
      </c>
      <c r="H16677">
        <v>8</v>
      </c>
      <c r="I16677">
        <v>0</v>
      </c>
      <c r="J16677">
        <v>0</v>
      </c>
      <c r="K16677" s="2">
        <v>45710.771099537043</v>
      </c>
      <c r="L16677">
        <v>327</v>
      </c>
      <c r="M16677">
        <v>350</v>
      </c>
      <c r="N16677">
        <v>200</v>
      </c>
      <c r="O16677">
        <v>1.5</v>
      </c>
      <c r="P16677">
        <v>58</v>
      </c>
      <c r="Q16677">
        <v>34.033537153852471</v>
      </c>
      <c r="R16677">
        <v>381.17561612314768</v>
      </c>
      <c r="S16677">
        <v>1.0967521176093109</v>
      </c>
      <c r="T16677">
        <v>18.644785999358291</v>
      </c>
      <c r="U16677" t="s">
        <v>29</v>
      </c>
      <c r="V16677">
        <v>2</v>
      </c>
    </row>
    <row r="16678" spans="1:22">
      <c r="A16678">
        <v>5</v>
      </c>
      <c r="B16678" t="s">
        <v>96</v>
      </c>
      <c r="C16678" s="2">
        <v>45710</v>
      </c>
      <c r="D16678" s="2">
        <v>45710.708333333343</v>
      </c>
      <c r="E16678" t="s">
        <v>44</v>
      </c>
      <c r="F16678">
        <v>17</v>
      </c>
      <c r="G16678">
        <v>3</v>
      </c>
      <c r="H16678">
        <v>3</v>
      </c>
      <c r="I16678">
        <v>0</v>
      </c>
      <c r="J16678">
        <v>0</v>
      </c>
      <c r="K16678" s="2">
        <v>45710.70952546296</v>
      </c>
      <c r="L16678">
        <v>15</v>
      </c>
      <c r="M16678">
        <v>350</v>
      </c>
      <c r="N16678">
        <v>200</v>
      </c>
      <c r="O16678">
        <v>3.6</v>
      </c>
      <c r="P16678">
        <v>55</v>
      </c>
      <c r="Q16678">
        <v>42.55772047168071</v>
      </c>
      <c r="R16678">
        <v>178.742425981059</v>
      </c>
      <c r="S16678">
        <v>1.685839360904547</v>
      </c>
      <c r="T16678">
        <v>5.0575180827136421</v>
      </c>
      <c r="U16678" t="s">
        <v>29</v>
      </c>
      <c r="V16678">
        <v>2</v>
      </c>
    </row>
    <row r="16679" spans="1:22">
      <c r="A16679">
        <v>5</v>
      </c>
      <c r="B16679" t="s">
        <v>96</v>
      </c>
      <c r="C16679" s="2">
        <v>45710</v>
      </c>
      <c r="D16679" s="2">
        <v>45710.75</v>
      </c>
      <c r="E16679" t="s">
        <v>44</v>
      </c>
      <c r="F16679">
        <v>18</v>
      </c>
      <c r="G16679">
        <v>34</v>
      </c>
      <c r="H16679">
        <v>11</v>
      </c>
      <c r="I16679">
        <v>0</v>
      </c>
      <c r="J16679">
        <v>0</v>
      </c>
      <c r="K16679" s="2">
        <v>45710.783750000002</v>
      </c>
      <c r="L16679">
        <v>1284</v>
      </c>
      <c r="M16679">
        <v>350</v>
      </c>
      <c r="N16679">
        <v>200</v>
      </c>
      <c r="O16679">
        <v>1.5</v>
      </c>
      <c r="P16679">
        <v>58</v>
      </c>
      <c r="Q16679">
        <v>48.390457107939973</v>
      </c>
      <c r="R16679">
        <v>745.21303946227545</v>
      </c>
      <c r="S16679">
        <v>1.2968297330706351</v>
      </c>
      <c r="T16679">
        <v>44.092210924401591</v>
      </c>
      <c r="U16679" t="s">
        <v>29</v>
      </c>
      <c r="V16679">
        <v>2</v>
      </c>
    </row>
    <row r="16680" spans="1:22">
      <c r="A16680">
        <v>5</v>
      </c>
      <c r="B16680" t="s">
        <v>96</v>
      </c>
      <c r="C16680" s="2">
        <v>45710</v>
      </c>
      <c r="D16680" s="2">
        <v>45710.791666666657</v>
      </c>
      <c r="E16680" t="s">
        <v>44</v>
      </c>
      <c r="F16680">
        <v>19</v>
      </c>
      <c r="G16680">
        <v>17</v>
      </c>
      <c r="H16680">
        <v>10</v>
      </c>
      <c r="I16680">
        <v>0</v>
      </c>
      <c r="J16680">
        <v>0</v>
      </c>
      <c r="K16680" s="2">
        <v>45710.820162037038</v>
      </c>
      <c r="L16680">
        <v>2266</v>
      </c>
      <c r="M16680">
        <v>350</v>
      </c>
      <c r="N16680">
        <v>200</v>
      </c>
      <c r="O16680">
        <v>0.9</v>
      </c>
      <c r="P16680">
        <v>62</v>
      </c>
      <c r="Q16680">
        <v>44.597097364654722</v>
      </c>
      <c r="R16680">
        <v>624.35936310516593</v>
      </c>
      <c r="S16680">
        <v>1.393137991393532</v>
      </c>
      <c r="T16680">
        <v>23.683345853690049</v>
      </c>
      <c r="U16680" t="s">
        <v>29</v>
      </c>
      <c r="V16680">
        <v>2</v>
      </c>
    </row>
    <row r="16681" spans="1:22">
      <c r="A16681">
        <v>1</v>
      </c>
      <c r="B16681" t="s">
        <v>96</v>
      </c>
      <c r="C16681" s="2">
        <v>45711</v>
      </c>
      <c r="D16681" s="2">
        <v>45711.666666666657</v>
      </c>
      <c r="E16681" t="s">
        <v>45</v>
      </c>
      <c r="F16681">
        <v>16</v>
      </c>
      <c r="G16681">
        <v>14</v>
      </c>
      <c r="H16681">
        <v>5</v>
      </c>
      <c r="I16681">
        <v>0</v>
      </c>
      <c r="J16681">
        <v>0</v>
      </c>
      <c r="K16681" s="2">
        <v>45711.699884259258</v>
      </c>
      <c r="L16681">
        <v>998</v>
      </c>
      <c r="M16681">
        <v>350</v>
      </c>
      <c r="N16681">
        <v>200</v>
      </c>
      <c r="O16681">
        <v>9.3000000000000007</v>
      </c>
      <c r="P16681">
        <v>55</v>
      </c>
      <c r="Q16681">
        <v>12.67751869951385</v>
      </c>
      <c r="R16681">
        <v>88.742630896596921</v>
      </c>
      <c r="S16681">
        <v>0.335972395444747</v>
      </c>
      <c r="T16681">
        <v>4.7036135362264577</v>
      </c>
      <c r="U16681" t="s">
        <v>24</v>
      </c>
      <c r="V16681">
        <f t="shared" ref="V16681:V16683" si="486">O16681</f>
        <v>9.3000000000000007</v>
      </c>
    </row>
    <row r="16682" spans="1:22">
      <c r="A16682">
        <v>1</v>
      </c>
      <c r="B16682" t="s">
        <v>96</v>
      </c>
      <c r="C16682" s="2">
        <v>45711</v>
      </c>
      <c r="D16682" s="2">
        <v>45711.708333333343</v>
      </c>
      <c r="E16682" t="s">
        <v>45</v>
      </c>
      <c r="F16682">
        <v>17</v>
      </c>
      <c r="G16682">
        <v>14</v>
      </c>
      <c r="H16682">
        <v>7</v>
      </c>
      <c r="I16682">
        <v>0</v>
      </c>
      <c r="J16682">
        <v>0</v>
      </c>
      <c r="K16682" s="2">
        <v>45711.739918981482</v>
      </c>
      <c r="L16682">
        <v>2273</v>
      </c>
      <c r="M16682">
        <v>350</v>
      </c>
      <c r="N16682">
        <v>200</v>
      </c>
      <c r="O16682">
        <v>8.1999999999999993</v>
      </c>
      <c r="P16682">
        <v>69</v>
      </c>
      <c r="Q16682">
        <v>12.099805966807891</v>
      </c>
      <c r="R16682">
        <v>118.57809847471729</v>
      </c>
      <c r="S16682">
        <v>0.28135744964729781</v>
      </c>
      <c r="T16682">
        <v>3.9390042950621691</v>
      </c>
      <c r="U16682" t="s">
        <v>24</v>
      </c>
      <c r="V16682">
        <f t="shared" si="486"/>
        <v>8.1999999999999993</v>
      </c>
    </row>
    <row r="16683" spans="1:22">
      <c r="A16683">
        <v>1</v>
      </c>
      <c r="B16683" t="s">
        <v>96</v>
      </c>
      <c r="C16683" s="2">
        <v>45711</v>
      </c>
      <c r="D16683" s="2">
        <v>45711.75</v>
      </c>
      <c r="E16683" t="s">
        <v>45</v>
      </c>
      <c r="F16683">
        <v>18</v>
      </c>
      <c r="G16683">
        <v>5</v>
      </c>
      <c r="H16683">
        <v>5</v>
      </c>
      <c r="I16683">
        <v>0</v>
      </c>
      <c r="J16683">
        <v>0</v>
      </c>
      <c r="K16683" s="2">
        <v>45711.787997685176</v>
      </c>
      <c r="L16683">
        <v>1605</v>
      </c>
      <c r="M16683">
        <v>350</v>
      </c>
      <c r="N16683">
        <v>200</v>
      </c>
      <c r="O16683">
        <v>5.0999999999999996</v>
      </c>
      <c r="P16683">
        <v>76</v>
      </c>
      <c r="Q16683">
        <v>11.56777181158845</v>
      </c>
      <c r="R16683">
        <v>80.974402681119173</v>
      </c>
      <c r="S16683">
        <v>0.39593563826397149</v>
      </c>
      <c r="T16683">
        <v>1.979678191319858</v>
      </c>
      <c r="U16683" t="s">
        <v>24</v>
      </c>
      <c r="V16683">
        <f t="shared" si="486"/>
        <v>5.0999999999999996</v>
      </c>
    </row>
    <row r="16684" spans="1:22">
      <c r="A16684">
        <v>1</v>
      </c>
      <c r="B16684" t="s">
        <v>96</v>
      </c>
      <c r="C16684" s="2">
        <v>45711</v>
      </c>
      <c r="D16684" s="2">
        <v>45711.791666666657</v>
      </c>
      <c r="E16684" t="s">
        <v>45</v>
      </c>
      <c r="F16684">
        <v>19</v>
      </c>
      <c r="G16684">
        <v>28</v>
      </c>
      <c r="H16684">
        <v>18</v>
      </c>
      <c r="I16684">
        <v>0</v>
      </c>
      <c r="J16684">
        <v>0</v>
      </c>
      <c r="K16684" s="2">
        <v>45711.833101851851</v>
      </c>
      <c r="L16684">
        <v>1865</v>
      </c>
      <c r="M16684">
        <v>350</v>
      </c>
      <c r="N16684">
        <v>200</v>
      </c>
      <c r="O16684">
        <v>3.6</v>
      </c>
      <c r="P16684">
        <v>82</v>
      </c>
      <c r="Q16684">
        <v>10.69459159664363</v>
      </c>
      <c r="R16684">
        <v>269.50370823541931</v>
      </c>
      <c r="S16684">
        <v>0.41508354123065772</v>
      </c>
      <c r="T16684">
        <v>11.62233915445842</v>
      </c>
      <c r="U16684" t="s">
        <v>29</v>
      </c>
      <c r="V16684">
        <v>2</v>
      </c>
    </row>
    <row r="16685" spans="1:22">
      <c r="A16685">
        <v>1</v>
      </c>
      <c r="B16685" t="s">
        <v>96</v>
      </c>
      <c r="C16685" s="2">
        <v>45711</v>
      </c>
      <c r="D16685" s="2">
        <v>45711.833333333343</v>
      </c>
      <c r="E16685" t="s">
        <v>45</v>
      </c>
      <c r="F16685">
        <v>20</v>
      </c>
      <c r="G16685">
        <v>25</v>
      </c>
      <c r="H16685">
        <v>17</v>
      </c>
      <c r="I16685">
        <v>0</v>
      </c>
      <c r="J16685">
        <v>0</v>
      </c>
      <c r="K16685" s="2">
        <v>45711.872766203713</v>
      </c>
      <c r="L16685">
        <v>2453</v>
      </c>
      <c r="M16685">
        <v>350</v>
      </c>
      <c r="N16685">
        <v>200</v>
      </c>
      <c r="O16685">
        <v>3.3</v>
      </c>
      <c r="P16685">
        <v>88</v>
      </c>
      <c r="Q16685">
        <v>12.77919904413563</v>
      </c>
      <c r="R16685">
        <v>304.14493725042792</v>
      </c>
      <c r="S16685">
        <v>0.40397956197573498</v>
      </c>
      <c r="T16685">
        <v>10.09948904939338</v>
      </c>
      <c r="U16685" t="s">
        <v>29</v>
      </c>
      <c r="V16685">
        <v>2</v>
      </c>
    </row>
    <row r="16686" spans="1:22">
      <c r="A16686">
        <v>1</v>
      </c>
      <c r="B16686" t="s">
        <v>96</v>
      </c>
      <c r="C16686" s="2">
        <v>45711</v>
      </c>
      <c r="D16686" s="2">
        <v>45711.875</v>
      </c>
      <c r="E16686" t="s">
        <v>45</v>
      </c>
      <c r="F16686">
        <v>21</v>
      </c>
      <c r="G16686">
        <v>18</v>
      </c>
      <c r="H16686">
        <v>10</v>
      </c>
      <c r="I16686">
        <v>0</v>
      </c>
      <c r="J16686">
        <v>0</v>
      </c>
      <c r="K16686" s="2">
        <v>45711.906400462962</v>
      </c>
      <c r="L16686">
        <v>1024</v>
      </c>
      <c r="M16686">
        <v>350</v>
      </c>
      <c r="N16686">
        <v>200</v>
      </c>
      <c r="O16686">
        <v>1.7</v>
      </c>
      <c r="P16686">
        <v>90</v>
      </c>
      <c r="Q16686">
        <v>13.301203298026421</v>
      </c>
      <c r="R16686">
        <v>186.21684617236991</v>
      </c>
      <c r="S16686">
        <v>0.20653484392844401</v>
      </c>
      <c r="T16686">
        <v>3.7176271907119931</v>
      </c>
      <c r="U16686" t="s">
        <v>29</v>
      </c>
      <c r="V16686">
        <v>2</v>
      </c>
    </row>
    <row r="16687" spans="1:22">
      <c r="A16687">
        <v>2</v>
      </c>
      <c r="B16687" t="s">
        <v>96</v>
      </c>
      <c r="C16687" s="2">
        <v>45711</v>
      </c>
      <c r="D16687" s="2">
        <v>45711.666666666657</v>
      </c>
      <c r="E16687" t="s">
        <v>45</v>
      </c>
      <c r="F16687">
        <v>16</v>
      </c>
      <c r="G16687">
        <v>29</v>
      </c>
      <c r="H16687">
        <v>13</v>
      </c>
      <c r="I16687">
        <v>0</v>
      </c>
      <c r="J16687">
        <v>0</v>
      </c>
      <c r="K16687" s="2">
        <v>45711.708321759259</v>
      </c>
      <c r="L16687">
        <v>2818</v>
      </c>
      <c r="M16687">
        <v>350</v>
      </c>
      <c r="N16687">
        <v>200</v>
      </c>
      <c r="O16687">
        <v>9.3000000000000007</v>
      </c>
      <c r="P16687">
        <v>55</v>
      </c>
      <c r="Q16687">
        <v>17.667331828717678</v>
      </c>
      <c r="R16687">
        <v>321.54543928266168</v>
      </c>
      <c r="S16687">
        <v>0.5051986338091301</v>
      </c>
      <c r="T16687">
        <v>14.650760380464771</v>
      </c>
      <c r="U16687" t="s">
        <v>24</v>
      </c>
      <c r="V16687">
        <f t="shared" ref="V16687:V16689" si="487">O16687</f>
        <v>9.3000000000000007</v>
      </c>
    </row>
    <row r="16688" spans="1:22">
      <c r="A16688">
        <v>2</v>
      </c>
      <c r="B16688" t="s">
        <v>96</v>
      </c>
      <c r="C16688" s="2">
        <v>45711</v>
      </c>
      <c r="D16688" s="2">
        <v>45711.708333333343</v>
      </c>
      <c r="E16688" t="s">
        <v>45</v>
      </c>
      <c r="F16688">
        <v>17</v>
      </c>
      <c r="G16688">
        <v>19</v>
      </c>
      <c r="H16688">
        <v>9</v>
      </c>
      <c r="I16688">
        <v>0</v>
      </c>
      <c r="J16688">
        <v>0</v>
      </c>
      <c r="K16688" s="2">
        <v>45711.732407407413</v>
      </c>
      <c r="L16688">
        <v>1931</v>
      </c>
      <c r="M16688">
        <v>350</v>
      </c>
      <c r="N16688">
        <v>200</v>
      </c>
      <c r="O16688">
        <v>8.1999999999999993</v>
      </c>
      <c r="P16688">
        <v>69</v>
      </c>
      <c r="Q16688">
        <v>20.447677996478639</v>
      </c>
      <c r="R16688">
        <v>257.64074275563092</v>
      </c>
      <c r="S16688">
        <v>0.52977633311634431</v>
      </c>
      <c r="T16688">
        <v>10.065750329210539</v>
      </c>
      <c r="U16688" t="s">
        <v>24</v>
      </c>
      <c r="V16688">
        <f t="shared" si="487"/>
        <v>8.1999999999999993</v>
      </c>
    </row>
    <row r="16689" spans="1:22">
      <c r="A16689">
        <v>2</v>
      </c>
      <c r="B16689" t="s">
        <v>96</v>
      </c>
      <c r="C16689" s="2">
        <v>45711</v>
      </c>
      <c r="D16689" s="2">
        <v>45711.75</v>
      </c>
      <c r="E16689" t="s">
        <v>45</v>
      </c>
      <c r="F16689">
        <v>18</v>
      </c>
      <c r="G16689">
        <v>49</v>
      </c>
      <c r="H16689">
        <v>13</v>
      </c>
      <c r="I16689">
        <v>0</v>
      </c>
      <c r="J16689">
        <v>0</v>
      </c>
      <c r="K16689" s="2">
        <v>45711.790439814817</v>
      </c>
      <c r="L16689">
        <v>1397</v>
      </c>
      <c r="M16689">
        <v>350</v>
      </c>
      <c r="N16689">
        <v>200</v>
      </c>
      <c r="O16689">
        <v>5.0999999999999996</v>
      </c>
      <c r="P16689">
        <v>76</v>
      </c>
      <c r="Q16689">
        <v>19.210268374532671</v>
      </c>
      <c r="R16689">
        <v>349.62688441649448</v>
      </c>
      <c r="S16689">
        <v>0.55790191052333693</v>
      </c>
      <c r="T16689">
        <v>27.33719361564351</v>
      </c>
      <c r="U16689" t="s">
        <v>24</v>
      </c>
      <c r="V16689">
        <f t="shared" si="487"/>
        <v>5.0999999999999996</v>
      </c>
    </row>
    <row r="16690" spans="1:22">
      <c r="A16690">
        <v>2</v>
      </c>
      <c r="B16690" t="s">
        <v>96</v>
      </c>
      <c r="C16690" s="2">
        <v>45711</v>
      </c>
      <c r="D16690" s="2">
        <v>45711.791666666657</v>
      </c>
      <c r="E16690" t="s">
        <v>45</v>
      </c>
      <c r="F16690">
        <v>19</v>
      </c>
      <c r="G16690">
        <v>13</v>
      </c>
      <c r="H16690">
        <v>5</v>
      </c>
      <c r="I16690">
        <v>0</v>
      </c>
      <c r="J16690">
        <v>0</v>
      </c>
      <c r="K16690" s="2">
        <v>45711.824108796303</v>
      </c>
      <c r="L16690">
        <v>2149</v>
      </c>
      <c r="M16690">
        <v>350</v>
      </c>
      <c r="N16690">
        <v>200</v>
      </c>
      <c r="O16690">
        <v>3.6</v>
      </c>
      <c r="P16690">
        <v>82</v>
      </c>
      <c r="Q16690">
        <v>20.104487674975399</v>
      </c>
      <c r="R16690">
        <v>140.7314137248278</v>
      </c>
      <c r="S16690">
        <v>0.33945142486565077</v>
      </c>
      <c r="T16690">
        <v>4.4128685232534606</v>
      </c>
      <c r="U16690" t="s">
        <v>29</v>
      </c>
      <c r="V16690">
        <v>2</v>
      </c>
    </row>
    <row r="16691" spans="1:22">
      <c r="A16691">
        <v>2</v>
      </c>
      <c r="B16691" t="s">
        <v>96</v>
      </c>
      <c r="C16691" s="2">
        <v>45711</v>
      </c>
      <c r="D16691" s="2">
        <v>45711.833333333343</v>
      </c>
      <c r="E16691" t="s">
        <v>45</v>
      </c>
      <c r="F16691">
        <v>20</v>
      </c>
      <c r="G16691">
        <v>12</v>
      </c>
      <c r="H16691">
        <v>7</v>
      </c>
      <c r="I16691">
        <v>0</v>
      </c>
      <c r="J16691">
        <v>0</v>
      </c>
      <c r="K16691" s="2">
        <v>45711.872175925928</v>
      </c>
      <c r="L16691">
        <v>2891</v>
      </c>
      <c r="M16691">
        <v>350</v>
      </c>
      <c r="N16691">
        <v>200</v>
      </c>
      <c r="O16691">
        <v>3.3</v>
      </c>
      <c r="P16691">
        <v>88</v>
      </c>
      <c r="Q16691">
        <v>18.258965654449881</v>
      </c>
      <c r="R16691">
        <v>178.9378634136088</v>
      </c>
      <c r="S16691">
        <v>0.34917576739924411</v>
      </c>
      <c r="T16691">
        <v>4.1901092087909291</v>
      </c>
      <c r="U16691" t="s">
        <v>29</v>
      </c>
      <c r="V16691">
        <v>2</v>
      </c>
    </row>
    <row r="16692" spans="1:22">
      <c r="A16692">
        <v>2</v>
      </c>
      <c r="B16692" t="s">
        <v>96</v>
      </c>
      <c r="C16692" s="2">
        <v>45711</v>
      </c>
      <c r="D16692" s="2">
        <v>45711.875</v>
      </c>
      <c r="E16692" t="s">
        <v>45</v>
      </c>
      <c r="F16692">
        <v>21</v>
      </c>
      <c r="G16692">
        <v>6</v>
      </c>
      <c r="H16692">
        <v>3</v>
      </c>
      <c r="I16692">
        <v>0</v>
      </c>
      <c r="J16692">
        <v>0</v>
      </c>
      <c r="K16692" s="2">
        <v>45711.888506944437</v>
      </c>
      <c r="L16692">
        <v>111</v>
      </c>
      <c r="M16692">
        <v>350</v>
      </c>
      <c r="N16692">
        <v>200</v>
      </c>
      <c r="O16692">
        <v>1.7</v>
      </c>
      <c r="P16692">
        <v>90</v>
      </c>
      <c r="Q16692">
        <v>20.123518137830779</v>
      </c>
      <c r="R16692">
        <v>84.518776178889254</v>
      </c>
      <c r="S16692">
        <v>0.52665598447406103</v>
      </c>
      <c r="T16692">
        <v>3.1599359068443662</v>
      </c>
      <c r="U16692" t="s">
        <v>29</v>
      </c>
      <c r="V16692">
        <v>2</v>
      </c>
    </row>
    <row r="16693" spans="1:22">
      <c r="A16693">
        <v>3</v>
      </c>
      <c r="B16693" t="s">
        <v>96</v>
      </c>
      <c r="C16693" s="2">
        <v>45711</v>
      </c>
      <c r="D16693" s="2">
        <v>45711.75</v>
      </c>
      <c r="E16693" t="s">
        <v>45</v>
      </c>
      <c r="F16693">
        <v>18</v>
      </c>
      <c r="G16693">
        <v>1</v>
      </c>
      <c r="H16693">
        <v>1</v>
      </c>
      <c r="I16693">
        <v>0</v>
      </c>
      <c r="J16693">
        <v>0</v>
      </c>
      <c r="K16693" s="2">
        <v>45711.769293981481</v>
      </c>
      <c r="L16693">
        <v>0</v>
      </c>
      <c r="M16693">
        <v>350</v>
      </c>
      <c r="N16693">
        <v>200</v>
      </c>
      <c r="O16693">
        <v>5.0999999999999996</v>
      </c>
      <c r="P16693">
        <v>76</v>
      </c>
      <c r="Q16693">
        <v>32.017088126679752</v>
      </c>
      <c r="R16693">
        <v>44.823923377351647</v>
      </c>
      <c r="S16693">
        <v>0.87113578165341199</v>
      </c>
      <c r="T16693">
        <v>0.87113578165341199</v>
      </c>
      <c r="U16693" t="s">
        <v>24</v>
      </c>
      <c r="V16693">
        <f t="shared" ref="V16693:V16697" si="488">O16693</f>
        <v>5.0999999999999996</v>
      </c>
    </row>
    <row r="16694" spans="1:22">
      <c r="A16694">
        <v>4</v>
      </c>
      <c r="B16694" t="s">
        <v>96</v>
      </c>
      <c r="C16694" s="2">
        <v>45711</v>
      </c>
      <c r="D16694" s="2">
        <v>45711.666666666657</v>
      </c>
      <c r="E16694" t="s">
        <v>45</v>
      </c>
      <c r="F16694">
        <v>16</v>
      </c>
      <c r="G16694">
        <v>22</v>
      </c>
      <c r="H16694">
        <v>13</v>
      </c>
      <c r="I16694">
        <v>0</v>
      </c>
      <c r="J16694">
        <v>0</v>
      </c>
      <c r="K16694" s="2">
        <v>45711.701041666667</v>
      </c>
      <c r="L16694">
        <v>718</v>
      </c>
      <c r="M16694">
        <v>350</v>
      </c>
      <c r="N16694">
        <v>200</v>
      </c>
      <c r="O16694">
        <v>9.3000000000000007</v>
      </c>
      <c r="P16694">
        <v>55</v>
      </c>
      <c r="Q16694">
        <v>41.98169968245432</v>
      </c>
      <c r="R16694">
        <v>764.06693422066849</v>
      </c>
      <c r="S16694">
        <v>1.404711754389105</v>
      </c>
      <c r="T16694">
        <v>30.903658596560319</v>
      </c>
      <c r="U16694" t="s">
        <v>24</v>
      </c>
      <c r="V16694">
        <f t="shared" si="488"/>
        <v>9.3000000000000007</v>
      </c>
    </row>
    <row r="16695" spans="1:22">
      <c r="A16695">
        <v>4</v>
      </c>
      <c r="B16695" t="s">
        <v>96</v>
      </c>
      <c r="C16695" s="2">
        <v>45711</v>
      </c>
      <c r="D16695" s="2">
        <v>45711.708333333343</v>
      </c>
      <c r="E16695" t="s">
        <v>45</v>
      </c>
      <c r="F16695">
        <v>17</v>
      </c>
      <c r="G16695">
        <v>9</v>
      </c>
      <c r="H16695">
        <v>2</v>
      </c>
      <c r="I16695">
        <v>0</v>
      </c>
      <c r="J16695">
        <v>0</v>
      </c>
      <c r="K16695" s="2">
        <v>45711.715138888889</v>
      </c>
      <c r="L16695">
        <v>6</v>
      </c>
      <c r="M16695">
        <v>350</v>
      </c>
      <c r="N16695">
        <v>200</v>
      </c>
      <c r="O16695">
        <v>8.1999999999999993</v>
      </c>
      <c r="P16695">
        <v>69</v>
      </c>
      <c r="Q16695">
        <v>34.362904903996707</v>
      </c>
      <c r="R16695">
        <v>96.21613373119078</v>
      </c>
      <c r="S16695">
        <v>1.460495479827882</v>
      </c>
      <c r="T16695">
        <v>13.144459318450931</v>
      </c>
      <c r="U16695" t="s">
        <v>24</v>
      </c>
      <c r="V16695">
        <f t="shared" si="488"/>
        <v>8.1999999999999993</v>
      </c>
    </row>
    <row r="16696" spans="1:22">
      <c r="A16696">
        <v>5</v>
      </c>
      <c r="B16696" t="s">
        <v>96</v>
      </c>
      <c r="C16696" s="2">
        <v>45711</v>
      </c>
      <c r="D16696" s="2">
        <v>45711.666666666657</v>
      </c>
      <c r="E16696" t="s">
        <v>45</v>
      </c>
      <c r="F16696">
        <v>16</v>
      </c>
      <c r="G16696">
        <v>12</v>
      </c>
      <c r="H16696">
        <v>3</v>
      </c>
      <c r="I16696">
        <v>0</v>
      </c>
      <c r="J16696">
        <v>0</v>
      </c>
      <c r="K16696" s="2">
        <v>45711.700798611113</v>
      </c>
      <c r="L16696">
        <v>577</v>
      </c>
      <c r="M16696">
        <v>350</v>
      </c>
      <c r="N16696">
        <v>200</v>
      </c>
      <c r="O16696">
        <v>9.3000000000000007</v>
      </c>
      <c r="P16696">
        <v>55</v>
      </c>
      <c r="Q16696">
        <v>38.856642366329048</v>
      </c>
      <c r="R16696">
        <v>163.197897938582</v>
      </c>
      <c r="S16696">
        <v>0.59712324358688673</v>
      </c>
      <c r="T16696">
        <v>7.1654789230426408</v>
      </c>
      <c r="U16696" t="s">
        <v>24</v>
      </c>
      <c r="V16696">
        <f t="shared" si="488"/>
        <v>9.3000000000000007</v>
      </c>
    </row>
    <row r="16697" spans="1:22">
      <c r="A16697">
        <v>5</v>
      </c>
      <c r="B16697" t="s">
        <v>96</v>
      </c>
      <c r="C16697" s="2">
        <v>45711</v>
      </c>
      <c r="D16697" s="2">
        <v>45711.708333333343</v>
      </c>
      <c r="E16697" t="s">
        <v>45</v>
      </c>
      <c r="F16697">
        <v>17</v>
      </c>
      <c r="G16697">
        <v>39</v>
      </c>
      <c r="H16697">
        <v>3</v>
      </c>
      <c r="I16697">
        <v>0</v>
      </c>
      <c r="J16697">
        <v>0</v>
      </c>
      <c r="K16697" s="2">
        <v>45711.747546296298</v>
      </c>
      <c r="L16697">
        <v>3281</v>
      </c>
      <c r="M16697">
        <v>350</v>
      </c>
      <c r="N16697">
        <v>200</v>
      </c>
      <c r="O16697">
        <v>8.1999999999999993</v>
      </c>
      <c r="P16697">
        <v>69</v>
      </c>
      <c r="Q16697">
        <v>40.632574449849884</v>
      </c>
      <c r="R16697">
        <v>170.6568126893695</v>
      </c>
      <c r="S16697">
        <v>1.178265103135355</v>
      </c>
      <c r="T16697">
        <v>45.952339022278828</v>
      </c>
      <c r="U16697" t="s">
        <v>24</v>
      </c>
      <c r="V16697">
        <f t="shared" si="488"/>
        <v>8.1999999999999993</v>
      </c>
    </row>
    <row r="16698" spans="1:22">
      <c r="A16698">
        <v>5</v>
      </c>
      <c r="B16698" t="s">
        <v>96</v>
      </c>
      <c r="C16698" s="2">
        <v>45711</v>
      </c>
      <c r="D16698" s="2">
        <v>45711.791666666657</v>
      </c>
      <c r="E16698" t="s">
        <v>45</v>
      </c>
      <c r="F16698">
        <v>19</v>
      </c>
      <c r="G16698">
        <v>17</v>
      </c>
      <c r="H16698">
        <v>10</v>
      </c>
      <c r="I16698">
        <v>0</v>
      </c>
      <c r="J16698">
        <v>0</v>
      </c>
      <c r="K16698" s="2">
        <v>45711.820127314822</v>
      </c>
      <c r="L16698">
        <v>2429</v>
      </c>
      <c r="M16698">
        <v>350</v>
      </c>
      <c r="N16698">
        <v>200</v>
      </c>
      <c r="O16698">
        <v>3.6</v>
      </c>
      <c r="P16698">
        <v>82</v>
      </c>
      <c r="Q16698">
        <v>39.781524255916388</v>
      </c>
      <c r="R16698">
        <v>556.94133958282953</v>
      </c>
      <c r="S16698">
        <v>1.306518686400316</v>
      </c>
      <c r="T16698">
        <v>22.210817668805369</v>
      </c>
      <c r="U16698" t="s">
        <v>29</v>
      </c>
      <c r="V16698">
        <v>2</v>
      </c>
    </row>
    <row r="16699" spans="1:22">
      <c r="A16699">
        <v>5</v>
      </c>
      <c r="B16699" t="s">
        <v>96</v>
      </c>
      <c r="C16699" s="2">
        <v>45711</v>
      </c>
      <c r="D16699" s="2">
        <v>45711.833333333343</v>
      </c>
      <c r="E16699" t="s">
        <v>45</v>
      </c>
      <c r="F16699">
        <v>20</v>
      </c>
      <c r="G16699">
        <v>4</v>
      </c>
      <c r="H16699">
        <v>4</v>
      </c>
      <c r="I16699">
        <v>0</v>
      </c>
      <c r="J16699">
        <v>0</v>
      </c>
      <c r="K16699" s="2">
        <v>45711.850173611107</v>
      </c>
      <c r="L16699">
        <v>1079</v>
      </c>
      <c r="M16699">
        <v>350</v>
      </c>
      <c r="N16699">
        <v>200</v>
      </c>
      <c r="O16699">
        <v>3.3</v>
      </c>
      <c r="P16699">
        <v>88</v>
      </c>
      <c r="Q16699">
        <v>45.448886702068293</v>
      </c>
      <c r="R16699">
        <v>254.51376553158241</v>
      </c>
      <c r="S16699">
        <v>1.263988864511002</v>
      </c>
      <c r="T16699">
        <v>5.0559554580440063</v>
      </c>
      <c r="U16699" t="s">
        <v>29</v>
      </c>
      <c r="V16699">
        <v>2</v>
      </c>
    </row>
    <row r="16700" spans="1:22">
      <c r="A16700">
        <v>6</v>
      </c>
      <c r="B16700" t="s">
        <v>96</v>
      </c>
      <c r="C16700" s="2">
        <v>45711</v>
      </c>
      <c r="D16700" s="2">
        <v>45711.75</v>
      </c>
      <c r="E16700" t="s">
        <v>45</v>
      </c>
      <c r="F16700">
        <v>18</v>
      </c>
      <c r="G16700">
        <v>17</v>
      </c>
      <c r="H16700">
        <v>15</v>
      </c>
      <c r="I16700">
        <v>0</v>
      </c>
      <c r="J16700">
        <v>0</v>
      </c>
      <c r="K16700" s="2">
        <v>45711.778622685182</v>
      </c>
      <c r="L16700">
        <v>663</v>
      </c>
      <c r="M16700">
        <v>350</v>
      </c>
      <c r="N16700">
        <v>200</v>
      </c>
      <c r="O16700">
        <v>5.0999999999999996</v>
      </c>
      <c r="P16700">
        <v>76</v>
      </c>
      <c r="Q16700">
        <v>42.149217488566279</v>
      </c>
      <c r="R16700">
        <v>885.13356725989183</v>
      </c>
      <c r="S16700">
        <v>5.931240262832322</v>
      </c>
      <c r="T16700">
        <v>100.8310844681495</v>
      </c>
      <c r="U16700" t="s">
        <v>24</v>
      </c>
      <c r="V16700">
        <f t="shared" ref="V16700:V16763" si="489">O16700</f>
        <v>5.0999999999999996</v>
      </c>
    </row>
    <row r="16701" spans="1:22">
      <c r="A16701">
        <v>1</v>
      </c>
      <c r="B16701" t="s">
        <v>96</v>
      </c>
      <c r="C16701" s="2">
        <v>45712</v>
      </c>
      <c r="D16701" s="2">
        <v>45712.666666666657</v>
      </c>
      <c r="E16701" t="s">
        <v>46</v>
      </c>
      <c r="F16701">
        <v>16</v>
      </c>
      <c r="G16701">
        <v>22</v>
      </c>
      <c r="H16701">
        <v>15</v>
      </c>
      <c r="I16701">
        <v>0</v>
      </c>
      <c r="J16701">
        <v>0</v>
      </c>
      <c r="K16701" s="2">
        <v>45712.705104166656</v>
      </c>
      <c r="L16701">
        <v>2356</v>
      </c>
      <c r="M16701">
        <v>350</v>
      </c>
      <c r="N16701">
        <v>200</v>
      </c>
      <c r="O16701">
        <v>11.7</v>
      </c>
      <c r="P16701">
        <v>77</v>
      </c>
      <c r="Q16701">
        <v>11.01608126882188</v>
      </c>
      <c r="R16701">
        <v>231.33770664525949</v>
      </c>
      <c r="S16701">
        <v>0.25573844201704787</v>
      </c>
      <c r="T16701">
        <v>5.6262457243750532</v>
      </c>
      <c r="U16701" t="s">
        <v>24</v>
      </c>
      <c r="V16701">
        <f t="shared" si="489"/>
        <v>11.7</v>
      </c>
    </row>
    <row r="16702" spans="1:22">
      <c r="A16702">
        <v>1</v>
      </c>
      <c r="B16702" t="s">
        <v>96</v>
      </c>
      <c r="C16702" s="2">
        <v>45712</v>
      </c>
      <c r="D16702" s="2">
        <v>45712.708333333343</v>
      </c>
      <c r="E16702" t="s">
        <v>46</v>
      </c>
      <c r="F16702">
        <v>17</v>
      </c>
      <c r="G16702">
        <v>437</v>
      </c>
      <c r="H16702">
        <v>172</v>
      </c>
      <c r="I16702">
        <v>0</v>
      </c>
      <c r="J16702">
        <v>0</v>
      </c>
      <c r="K16702" s="2">
        <v>45712.749756944453</v>
      </c>
      <c r="L16702">
        <v>3417</v>
      </c>
      <c r="M16702">
        <v>350</v>
      </c>
      <c r="N16702">
        <v>200</v>
      </c>
      <c r="O16702">
        <v>10.1</v>
      </c>
      <c r="P16702">
        <v>88</v>
      </c>
      <c r="Q16702">
        <v>12.45926220382186</v>
      </c>
      <c r="R16702">
        <v>3000.1903386803028</v>
      </c>
      <c r="S16702">
        <v>0.40699237654514692</v>
      </c>
      <c r="T16702">
        <v>177.85566855022921</v>
      </c>
      <c r="U16702" t="s">
        <v>24</v>
      </c>
      <c r="V16702">
        <f t="shared" si="489"/>
        <v>10.1</v>
      </c>
    </row>
    <row r="16703" spans="1:22">
      <c r="A16703">
        <v>1</v>
      </c>
      <c r="B16703" t="s">
        <v>96</v>
      </c>
      <c r="C16703" s="2">
        <v>45712</v>
      </c>
      <c r="D16703" s="2">
        <v>45712.75</v>
      </c>
      <c r="E16703" t="s">
        <v>46</v>
      </c>
      <c r="F16703">
        <v>18</v>
      </c>
      <c r="G16703">
        <v>365</v>
      </c>
      <c r="H16703">
        <v>193</v>
      </c>
      <c r="I16703">
        <v>0</v>
      </c>
      <c r="J16703">
        <v>0</v>
      </c>
      <c r="K16703" s="2">
        <v>45712.791446759264</v>
      </c>
      <c r="L16703">
        <v>3517</v>
      </c>
      <c r="M16703">
        <v>350</v>
      </c>
      <c r="N16703">
        <v>200</v>
      </c>
      <c r="O16703">
        <v>8.3000000000000007</v>
      </c>
      <c r="P16703">
        <v>94</v>
      </c>
      <c r="Q16703">
        <v>14.008508083313551</v>
      </c>
      <c r="R16703">
        <v>3785.0988841113208</v>
      </c>
      <c r="S16703">
        <v>0.4046161844969221</v>
      </c>
      <c r="T16703">
        <v>147.6849073413766</v>
      </c>
      <c r="U16703" t="s">
        <v>24</v>
      </c>
      <c r="V16703">
        <f t="shared" si="489"/>
        <v>8.3000000000000007</v>
      </c>
    </row>
    <row r="16704" spans="1:22">
      <c r="A16704">
        <v>1</v>
      </c>
      <c r="B16704" t="s">
        <v>96</v>
      </c>
      <c r="C16704" s="2">
        <v>45712</v>
      </c>
      <c r="D16704" s="2">
        <v>45712.791666666657</v>
      </c>
      <c r="E16704" t="s">
        <v>46</v>
      </c>
      <c r="F16704">
        <v>19</v>
      </c>
      <c r="G16704">
        <v>149</v>
      </c>
      <c r="H16704">
        <v>64</v>
      </c>
      <c r="I16704">
        <v>0</v>
      </c>
      <c r="J16704">
        <v>0</v>
      </c>
      <c r="K16704" s="2">
        <v>45712.826412037037</v>
      </c>
      <c r="L16704">
        <v>2964</v>
      </c>
      <c r="M16704">
        <v>350</v>
      </c>
      <c r="N16704">
        <v>200</v>
      </c>
      <c r="O16704">
        <v>7.3</v>
      </c>
      <c r="P16704">
        <v>99</v>
      </c>
      <c r="Q16704">
        <v>12.66789325054682</v>
      </c>
      <c r="R16704">
        <v>1135.043235248995</v>
      </c>
      <c r="S16704">
        <v>0.30486123173196278</v>
      </c>
      <c r="T16704">
        <v>45.424323528062452</v>
      </c>
      <c r="U16704" t="s">
        <v>24</v>
      </c>
      <c r="V16704">
        <f t="shared" si="489"/>
        <v>7.3</v>
      </c>
    </row>
    <row r="16705" spans="1:22">
      <c r="A16705">
        <v>1</v>
      </c>
      <c r="B16705" t="s">
        <v>96</v>
      </c>
      <c r="C16705" s="2">
        <v>45712</v>
      </c>
      <c r="D16705" s="2">
        <v>45712.833333333343</v>
      </c>
      <c r="E16705" t="s">
        <v>46</v>
      </c>
      <c r="F16705">
        <v>20</v>
      </c>
      <c r="G16705">
        <v>10</v>
      </c>
      <c r="H16705">
        <v>6</v>
      </c>
      <c r="I16705">
        <v>0</v>
      </c>
      <c r="J16705">
        <v>0</v>
      </c>
      <c r="K16705" s="2">
        <v>45712.860659722217</v>
      </c>
      <c r="L16705">
        <v>408</v>
      </c>
      <c r="M16705">
        <v>350</v>
      </c>
      <c r="N16705">
        <v>200</v>
      </c>
      <c r="O16705">
        <v>6.6</v>
      </c>
      <c r="P16705">
        <v>99</v>
      </c>
      <c r="Q16705">
        <v>12.463032261180739</v>
      </c>
      <c r="R16705">
        <v>104.68947099391821</v>
      </c>
      <c r="S16705">
        <v>0.26774576141552481</v>
      </c>
      <c r="T16705">
        <v>2.677457614155248</v>
      </c>
      <c r="U16705" t="s">
        <v>24</v>
      </c>
      <c r="V16705">
        <f t="shared" si="489"/>
        <v>6.6</v>
      </c>
    </row>
    <row r="16706" spans="1:22">
      <c r="A16706">
        <v>2</v>
      </c>
      <c r="B16706" t="s">
        <v>96</v>
      </c>
      <c r="C16706" s="2">
        <v>45712</v>
      </c>
      <c r="D16706" s="2">
        <v>45712.666666666657</v>
      </c>
      <c r="E16706" t="s">
        <v>46</v>
      </c>
      <c r="F16706">
        <v>16</v>
      </c>
      <c r="G16706">
        <v>17</v>
      </c>
      <c r="H16706">
        <v>4</v>
      </c>
      <c r="I16706">
        <v>0</v>
      </c>
      <c r="J16706">
        <v>0</v>
      </c>
      <c r="K16706" s="2">
        <v>45712.696180555547</v>
      </c>
      <c r="L16706">
        <v>2026</v>
      </c>
      <c r="M16706">
        <v>350</v>
      </c>
      <c r="N16706">
        <v>200</v>
      </c>
      <c r="O16706">
        <v>11.7</v>
      </c>
      <c r="P16706">
        <v>77</v>
      </c>
      <c r="Q16706">
        <v>18.396340354806561</v>
      </c>
      <c r="R16706">
        <v>103.0195059869168</v>
      </c>
      <c r="S16706">
        <v>0.50664544440230563</v>
      </c>
      <c r="T16706">
        <v>8.612972554839196</v>
      </c>
      <c r="U16706" t="s">
        <v>24</v>
      </c>
      <c r="V16706">
        <f t="shared" si="489"/>
        <v>11.7</v>
      </c>
    </row>
    <row r="16707" spans="1:22">
      <c r="A16707">
        <v>2</v>
      </c>
      <c r="B16707" t="s">
        <v>96</v>
      </c>
      <c r="C16707" s="2">
        <v>45712</v>
      </c>
      <c r="D16707" s="2">
        <v>45712.708333333343</v>
      </c>
      <c r="E16707" t="s">
        <v>46</v>
      </c>
      <c r="F16707">
        <v>17</v>
      </c>
      <c r="G16707">
        <v>4</v>
      </c>
      <c r="H16707">
        <v>3</v>
      </c>
      <c r="I16707">
        <v>0</v>
      </c>
      <c r="J16707">
        <v>0</v>
      </c>
      <c r="K16707" s="2">
        <v>45712.744780092587</v>
      </c>
      <c r="L16707">
        <v>1948</v>
      </c>
      <c r="M16707">
        <v>350</v>
      </c>
      <c r="N16707">
        <v>200</v>
      </c>
      <c r="O16707">
        <v>10.1</v>
      </c>
      <c r="P16707">
        <v>88</v>
      </c>
      <c r="Q16707">
        <v>20.412048265678258</v>
      </c>
      <c r="R16707">
        <v>85.73060271584869</v>
      </c>
      <c r="S16707">
        <v>0.32134553161179391</v>
      </c>
      <c r="T16707">
        <v>1.2853821264471761</v>
      </c>
      <c r="U16707" t="s">
        <v>24</v>
      </c>
      <c r="V16707">
        <f t="shared" si="489"/>
        <v>10.1</v>
      </c>
    </row>
    <row r="16708" spans="1:22">
      <c r="A16708">
        <v>2</v>
      </c>
      <c r="B16708" t="s">
        <v>96</v>
      </c>
      <c r="C16708" s="2">
        <v>45712</v>
      </c>
      <c r="D16708" s="2">
        <v>45712.75</v>
      </c>
      <c r="E16708" t="s">
        <v>46</v>
      </c>
      <c r="F16708">
        <v>18</v>
      </c>
      <c r="G16708">
        <v>6</v>
      </c>
      <c r="H16708">
        <v>3</v>
      </c>
      <c r="I16708">
        <v>0</v>
      </c>
      <c r="J16708">
        <v>0</v>
      </c>
      <c r="K16708" s="2">
        <v>45712.774745370371</v>
      </c>
      <c r="L16708">
        <v>554</v>
      </c>
      <c r="M16708">
        <v>350</v>
      </c>
      <c r="N16708">
        <v>200</v>
      </c>
      <c r="O16708">
        <v>8.3000000000000007</v>
      </c>
      <c r="P16708">
        <v>94</v>
      </c>
      <c r="Q16708">
        <v>16.79394614367386</v>
      </c>
      <c r="R16708">
        <v>70.53457380343022</v>
      </c>
      <c r="S16708">
        <v>0.42767464373820369</v>
      </c>
      <c r="T16708">
        <v>2.566047862429222</v>
      </c>
      <c r="U16708" t="s">
        <v>24</v>
      </c>
      <c r="V16708">
        <f t="shared" si="489"/>
        <v>8.3000000000000007</v>
      </c>
    </row>
    <row r="16709" spans="1:22">
      <c r="A16709">
        <v>2</v>
      </c>
      <c r="B16709" t="s">
        <v>96</v>
      </c>
      <c r="C16709" s="2">
        <v>45712</v>
      </c>
      <c r="D16709" s="2">
        <v>45712.791666666657</v>
      </c>
      <c r="E16709" t="s">
        <v>46</v>
      </c>
      <c r="F16709">
        <v>19</v>
      </c>
      <c r="G16709">
        <v>5</v>
      </c>
      <c r="H16709">
        <v>3</v>
      </c>
      <c r="I16709">
        <v>0</v>
      </c>
      <c r="J16709">
        <v>0</v>
      </c>
      <c r="K16709" s="2">
        <v>45712.828206018523</v>
      </c>
      <c r="L16709">
        <v>2550</v>
      </c>
      <c r="M16709">
        <v>350</v>
      </c>
      <c r="N16709">
        <v>200</v>
      </c>
      <c r="O16709">
        <v>7.3</v>
      </c>
      <c r="P16709">
        <v>99</v>
      </c>
      <c r="Q16709">
        <v>19.8533553277788</v>
      </c>
      <c r="R16709">
        <v>83.384092376670935</v>
      </c>
      <c r="S16709">
        <v>0.48916038912866061</v>
      </c>
      <c r="T16709">
        <v>2.4458019456433031</v>
      </c>
      <c r="U16709" t="s">
        <v>24</v>
      </c>
      <c r="V16709">
        <f t="shared" si="489"/>
        <v>7.3</v>
      </c>
    </row>
    <row r="16710" spans="1:22">
      <c r="A16710">
        <v>2</v>
      </c>
      <c r="B16710" t="s">
        <v>96</v>
      </c>
      <c r="C16710" s="2">
        <v>45712</v>
      </c>
      <c r="D16710" s="2">
        <v>45712.833333333343</v>
      </c>
      <c r="E16710" t="s">
        <v>46</v>
      </c>
      <c r="F16710">
        <v>20</v>
      </c>
      <c r="G16710">
        <v>2</v>
      </c>
      <c r="H16710">
        <v>2</v>
      </c>
      <c r="I16710">
        <v>0</v>
      </c>
      <c r="J16710">
        <v>0</v>
      </c>
      <c r="K16710" s="2">
        <v>45712.857511574082</v>
      </c>
      <c r="L16710">
        <v>1769</v>
      </c>
      <c r="M16710">
        <v>350</v>
      </c>
      <c r="N16710">
        <v>200</v>
      </c>
      <c r="O16710">
        <v>6.6</v>
      </c>
      <c r="P16710">
        <v>99</v>
      </c>
      <c r="Q16710">
        <v>16.52561703101485</v>
      </c>
      <c r="R16710">
        <v>46.271727686841579</v>
      </c>
      <c r="S16710">
        <v>0.6849318808232201</v>
      </c>
      <c r="T16710">
        <v>1.36986376164644</v>
      </c>
      <c r="U16710" t="s">
        <v>24</v>
      </c>
      <c r="V16710">
        <f t="shared" si="489"/>
        <v>6.6</v>
      </c>
    </row>
    <row r="16711" spans="1:22">
      <c r="A16711">
        <v>4</v>
      </c>
      <c r="B16711" t="s">
        <v>96</v>
      </c>
      <c r="C16711" s="2">
        <v>45712</v>
      </c>
      <c r="D16711" s="2">
        <v>45712.708333333343</v>
      </c>
      <c r="E16711" t="s">
        <v>46</v>
      </c>
      <c r="F16711">
        <v>17</v>
      </c>
      <c r="G16711">
        <v>23</v>
      </c>
      <c r="H16711">
        <v>12</v>
      </c>
      <c r="I16711">
        <v>0</v>
      </c>
      <c r="J16711">
        <v>0</v>
      </c>
      <c r="K16711" s="2">
        <v>45712.743900462963</v>
      </c>
      <c r="L16711">
        <v>130</v>
      </c>
      <c r="M16711">
        <v>350</v>
      </c>
      <c r="N16711">
        <v>200</v>
      </c>
      <c r="O16711">
        <v>10.1</v>
      </c>
      <c r="P16711">
        <v>88</v>
      </c>
      <c r="Q16711">
        <v>39.304169127653083</v>
      </c>
      <c r="R16711">
        <v>660.3100413445718</v>
      </c>
      <c r="S16711">
        <v>0.8817686205139863</v>
      </c>
      <c r="T16711">
        <v>20.280678271821689</v>
      </c>
      <c r="U16711" t="s">
        <v>24</v>
      </c>
      <c r="V16711">
        <f t="shared" si="489"/>
        <v>10.1</v>
      </c>
    </row>
    <row r="16712" spans="1:22">
      <c r="A16712">
        <v>4</v>
      </c>
      <c r="B16712" t="s">
        <v>96</v>
      </c>
      <c r="C16712" s="2">
        <v>45712</v>
      </c>
      <c r="D16712" s="2">
        <v>45712.791666666657</v>
      </c>
      <c r="E16712" t="s">
        <v>46</v>
      </c>
      <c r="F16712">
        <v>19</v>
      </c>
      <c r="G16712">
        <v>11</v>
      </c>
      <c r="H16712">
        <v>4</v>
      </c>
      <c r="I16712">
        <v>0</v>
      </c>
      <c r="J16712">
        <v>0</v>
      </c>
      <c r="K16712" s="2">
        <v>45712.830474537041</v>
      </c>
      <c r="L16712">
        <v>38</v>
      </c>
      <c r="M16712">
        <v>350</v>
      </c>
      <c r="N16712">
        <v>200</v>
      </c>
      <c r="O16712">
        <v>7.3</v>
      </c>
      <c r="P16712">
        <v>99</v>
      </c>
      <c r="Q16712">
        <v>41.69333949625706</v>
      </c>
      <c r="R16712">
        <v>233.48270117903951</v>
      </c>
      <c r="S16712">
        <v>1.263106230128682</v>
      </c>
      <c r="T16712">
        <v>13.894168531415501</v>
      </c>
      <c r="U16712" t="s">
        <v>24</v>
      </c>
      <c r="V16712">
        <f t="shared" si="489"/>
        <v>7.3</v>
      </c>
    </row>
    <row r="16713" spans="1:22">
      <c r="A16713">
        <v>5</v>
      </c>
      <c r="B16713" t="s">
        <v>96</v>
      </c>
      <c r="C16713" s="2">
        <v>45712</v>
      </c>
      <c r="D16713" s="2">
        <v>45712.75</v>
      </c>
      <c r="E16713" t="s">
        <v>46</v>
      </c>
      <c r="F16713">
        <v>18</v>
      </c>
      <c r="G16713">
        <v>8</v>
      </c>
      <c r="H16713">
        <v>7</v>
      </c>
      <c r="I16713">
        <v>0</v>
      </c>
      <c r="J16713">
        <v>0</v>
      </c>
      <c r="K16713" s="2">
        <v>45712.789710648147</v>
      </c>
      <c r="L16713">
        <v>36</v>
      </c>
      <c r="M16713">
        <v>350</v>
      </c>
      <c r="N16713">
        <v>200</v>
      </c>
      <c r="O16713">
        <v>8.3000000000000007</v>
      </c>
      <c r="P16713">
        <v>94</v>
      </c>
      <c r="Q16713">
        <v>46.739374729725341</v>
      </c>
      <c r="R16713">
        <v>458.04587235130828</v>
      </c>
      <c r="S16713">
        <v>1.2463957164690089</v>
      </c>
      <c r="T16713">
        <v>9.9711657317520697</v>
      </c>
      <c r="U16713" t="s">
        <v>24</v>
      </c>
      <c r="V16713">
        <f t="shared" si="489"/>
        <v>8.3000000000000007</v>
      </c>
    </row>
    <row r="16714" spans="1:22">
      <c r="A16714">
        <v>5</v>
      </c>
      <c r="B16714" t="s">
        <v>96</v>
      </c>
      <c r="C16714" s="2">
        <v>45712</v>
      </c>
      <c r="D16714" s="2">
        <v>45712.791666666657</v>
      </c>
      <c r="E16714" t="s">
        <v>46</v>
      </c>
      <c r="F16714">
        <v>19</v>
      </c>
      <c r="G16714">
        <v>24</v>
      </c>
      <c r="H16714">
        <v>12</v>
      </c>
      <c r="I16714">
        <v>0</v>
      </c>
      <c r="J16714">
        <v>0</v>
      </c>
      <c r="K16714" s="2">
        <v>45712.805625000001</v>
      </c>
      <c r="L16714">
        <v>116</v>
      </c>
      <c r="M16714">
        <v>350</v>
      </c>
      <c r="N16714">
        <v>200</v>
      </c>
      <c r="O16714">
        <v>7.3</v>
      </c>
      <c r="P16714">
        <v>99</v>
      </c>
      <c r="Q16714">
        <v>41.942204922652166</v>
      </c>
      <c r="R16714">
        <v>704.6290427005564</v>
      </c>
      <c r="S16714">
        <v>0.88004029411935081</v>
      </c>
      <c r="T16714">
        <v>21.120967058864419</v>
      </c>
      <c r="U16714" t="s">
        <v>24</v>
      </c>
      <c r="V16714">
        <f t="shared" si="489"/>
        <v>7.3</v>
      </c>
    </row>
    <row r="16715" spans="1:22">
      <c r="A16715">
        <v>6</v>
      </c>
      <c r="B16715" t="s">
        <v>96</v>
      </c>
      <c r="C16715" s="2">
        <v>45712</v>
      </c>
      <c r="D16715" s="2">
        <v>45712.666666666657</v>
      </c>
      <c r="E16715" t="s">
        <v>46</v>
      </c>
      <c r="F16715">
        <v>16</v>
      </c>
      <c r="G16715">
        <v>4</v>
      </c>
      <c r="H16715">
        <v>3</v>
      </c>
      <c r="I16715">
        <v>0</v>
      </c>
      <c r="J16715">
        <v>0</v>
      </c>
      <c r="K16715" s="2">
        <v>45712.696018518523</v>
      </c>
      <c r="L16715">
        <v>1164</v>
      </c>
      <c r="M16715">
        <v>350</v>
      </c>
      <c r="N16715">
        <v>200</v>
      </c>
      <c r="O16715">
        <v>11.7</v>
      </c>
      <c r="P16715">
        <v>77</v>
      </c>
      <c r="Q16715">
        <v>45.622554598405529</v>
      </c>
      <c r="R16715">
        <v>191.6147293133032</v>
      </c>
      <c r="S16715">
        <v>5.0904972141473017</v>
      </c>
      <c r="T16715">
        <v>20.36198885658921</v>
      </c>
      <c r="U16715" t="s">
        <v>24</v>
      </c>
      <c r="V16715">
        <f t="shared" si="489"/>
        <v>11.7</v>
      </c>
    </row>
    <row r="16716" spans="1:22">
      <c r="A16716">
        <v>6</v>
      </c>
      <c r="B16716" t="s">
        <v>96</v>
      </c>
      <c r="C16716" s="2">
        <v>45712</v>
      </c>
      <c r="D16716" s="2">
        <v>45712.708333333343</v>
      </c>
      <c r="E16716" t="s">
        <v>46</v>
      </c>
      <c r="F16716">
        <v>17</v>
      </c>
      <c r="G16716">
        <v>15</v>
      </c>
      <c r="H16716">
        <v>3</v>
      </c>
      <c r="I16716">
        <v>0</v>
      </c>
      <c r="J16716">
        <v>0</v>
      </c>
      <c r="K16716" s="2">
        <v>45712.74627314815</v>
      </c>
      <c r="L16716">
        <v>400</v>
      </c>
      <c r="M16716">
        <v>350</v>
      </c>
      <c r="N16716">
        <v>200</v>
      </c>
      <c r="O16716">
        <v>10.1</v>
      </c>
      <c r="P16716">
        <v>88</v>
      </c>
      <c r="Q16716">
        <v>51.579890575914767</v>
      </c>
      <c r="R16716">
        <v>216.63554041884211</v>
      </c>
      <c r="S16716">
        <v>5.5767296230152059</v>
      </c>
      <c r="T16716">
        <v>83.650944345228083</v>
      </c>
      <c r="U16716" t="s">
        <v>24</v>
      </c>
      <c r="V16716">
        <f t="shared" si="489"/>
        <v>10.1</v>
      </c>
    </row>
    <row r="16717" spans="1:22">
      <c r="A16717">
        <v>6</v>
      </c>
      <c r="B16717" t="s">
        <v>96</v>
      </c>
      <c r="C16717" s="2">
        <v>45712</v>
      </c>
      <c r="D16717" s="2">
        <v>45712.75</v>
      </c>
      <c r="E16717" t="s">
        <v>46</v>
      </c>
      <c r="F16717">
        <v>18</v>
      </c>
      <c r="G16717">
        <v>3</v>
      </c>
      <c r="H16717">
        <v>1</v>
      </c>
      <c r="I16717">
        <v>0</v>
      </c>
      <c r="J16717">
        <v>0</v>
      </c>
      <c r="K16717" s="2">
        <v>45712.754363425927</v>
      </c>
      <c r="L16717">
        <v>0</v>
      </c>
      <c r="M16717">
        <v>350</v>
      </c>
      <c r="N16717">
        <v>200</v>
      </c>
      <c r="O16717">
        <v>8.3000000000000007</v>
      </c>
      <c r="P16717">
        <v>94</v>
      </c>
      <c r="Q16717">
        <v>51.050152078811649</v>
      </c>
      <c r="R16717">
        <v>71.470212910336301</v>
      </c>
      <c r="S16717">
        <v>5.6094632390852288</v>
      </c>
      <c r="T16717">
        <v>16.828389717255689</v>
      </c>
      <c r="U16717" t="s">
        <v>24</v>
      </c>
      <c r="V16717">
        <f t="shared" si="489"/>
        <v>8.3000000000000007</v>
      </c>
    </row>
    <row r="16718" spans="1:22">
      <c r="A16718">
        <v>1</v>
      </c>
      <c r="B16718" t="s">
        <v>96</v>
      </c>
      <c r="C16718" s="2">
        <v>45713</v>
      </c>
      <c r="D16718" s="2">
        <v>45713.708333333343</v>
      </c>
      <c r="E16718" t="s">
        <v>47</v>
      </c>
      <c r="F16718">
        <v>17</v>
      </c>
      <c r="G16718">
        <v>248</v>
      </c>
      <c r="H16718">
        <v>124</v>
      </c>
      <c r="I16718">
        <v>0</v>
      </c>
      <c r="J16718">
        <v>0</v>
      </c>
      <c r="K16718" s="2">
        <v>45713.749641203707</v>
      </c>
      <c r="L16718">
        <v>2230</v>
      </c>
      <c r="M16718">
        <v>350</v>
      </c>
      <c r="N16718">
        <v>200</v>
      </c>
      <c r="O16718">
        <v>10.9</v>
      </c>
      <c r="P16718">
        <v>99</v>
      </c>
      <c r="Q16718">
        <v>10.744079712151891</v>
      </c>
      <c r="R16718">
        <v>1865.172238029568</v>
      </c>
      <c r="S16718">
        <v>0.29169923283458171</v>
      </c>
      <c r="T16718">
        <v>72.341409742976253</v>
      </c>
      <c r="U16718" t="s">
        <v>24</v>
      </c>
      <c r="V16718">
        <f t="shared" si="489"/>
        <v>10.9</v>
      </c>
    </row>
    <row r="16719" spans="1:22">
      <c r="A16719">
        <v>1</v>
      </c>
      <c r="B16719" t="s">
        <v>96</v>
      </c>
      <c r="C16719" s="2">
        <v>45713</v>
      </c>
      <c r="D16719" s="2">
        <v>45713.75</v>
      </c>
      <c r="E16719" t="s">
        <v>47</v>
      </c>
      <c r="F16719">
        <v>18</v>
      </c>
      <c r="G16719">
        <v>259</v>
      </c>
      <c r="H16719">
        <v>163</v>
      </c>
      <c r="I16719">
        <v>0</v>
      </c>
      <c r="J16719">
        <v>0</v>
      </c>
      <c r="K16719" s="2">
        <v>45713.791539351849</v>
      </c>
      <c r="L16719">
        <v>3526</v>
      </c>
      <c r="M16719">
        <v>350</v>
      </c>
      <c r="N16719">
        <v>200</v>
      </c>
      <c r="O16719">
        <v>8.5</v>
      </c>
      <c r="P16719">
        <v>99</v>
      </c>
      <c r="Q16719">
        <v>10.653372438170511</v>
      </c>
      <c r="R16719">
        <v>2431.09959039051</v>
      </c>
      <c r="S16719">
        <v>0.2099825598526818</v>
      </c>
      <c r="T16719">
        <v>54.385483001844577</v>
      </c>
      <c r="U16719" t="s">
        <v>24</v>
      </c>
      <c r="V16719">
        <f t="shared" si="489"/>
        <v>8.5</v>
      </c>
    </row>
    <row r="16720" spans="1:22">
      <c r="A16720">
        <v>1</v>
      </c>
      <c r="B16720" t="s">
        <v>96</v>
      </c>
      <c r="C16720" s="2">
        <v>45713</v>
      </c>
      <c r="D16720" s="2">
        <v>45713.791666666657</v>
      </c>
      <c r="E16720" t="s">
        <v>47</v>
      </c>
      <c r="F16720">
        <v>19</v>
      </c>
      <c r="G16720">
        <v>69</v>
      </c>
      <c r="H16720">
        <v>36</v>
      </c>
      <c r="I16720">
        <v>0</v>
      </c>
      <c r="J16720">
        <v>0</v>
      </c>
      <c r="K16720" s="2">
        <v>45713.800740740742</v>
      </c>
      <c r="L16720">
        <v>766</v>
      </c>
      <c r="M16720">
        <v>350</v>
      </c>
      <c r="N16720">
        <v>200</v>
      </c>
      <c r="O16720">
        <v>8.6999999999999993</v>
      </c>
      <c r="P16720">
        <v>100</v>
      </c>
      <c r="Q16720">
        <v>11.67722329266851</v>
      </c>
      <c r="R16720">
        <v>588.53205395049304</v>
      </c>
      <c r="S16720">
        <v>0.32991199570314911</v>
      </c>
      <c r="T16720">
        <v>22.76392770351729</v>
      </c>
      <c r="U16720" t="s">
        <v>24</v>
      </c>
      <c r="V16720">
        <f t="shared" si="489"/>
        <v>8.6999999999999993</v>
      </c>
    </row>
    <row r="16721" spans="1:22">
      <c r="A16721">
        <v>2</v>
      </c>
      <c r="B16721" t="s">
        <v>96</v>
      </c>
      <c r="C16721" s="2">
        <v>45713</v>
      </c>
      <c r="D16721" s="2">
        <v>45713.708333333343</v>
      </c>
      <c r="E16721" t="s">
        <v>47</v>
      </c>
      <c r="F16721">
        <v>17</v>
      </c>
      <c r="G16721">
        <v>2</v>
      </c>
      <c r="H16721">
        <v>2</v>
      </c>
      <c r="I16721">
        <v>0</v>
      </c>
      <c r="J16721">
        <v>0</v>
      </c>
      <c r="K16721" s="2">
        <v>45713.746412037042</v>
      </c>
      <c r="L16721">
        <v>16</v>
      </c>
      <c r="M16721">
        <v>275</v>
      </c>
      <c r="N16721">
        <v>150</v>
      </c>
      <c r="O16721">
        <v>10.9</v>
      </c>
      <c r="P16721">
        <v>99</v>
      </c>
      <c r="Q16721">
        <v>23.630514056236539</v>
      </c>
      <c r="R16721">
        <v>66.165439357462319</v>
      </c>
      <c r="S16721">
        <v>0.25427430914146337</v>
      </c>
      <c r="T16721">
        <v>0.50854861828292686</v>
      </c>
      <c r="U16721" t="s">
        <v>24</v>
      </c>
      <c r="V16721">
        <f t="shared" si="489"/>
        <v>10.9</v>
      </c>
    </row>
    <row r="16722" spans="1:22">
      <c r="A16722">
        <v>2</v>
      </c>
      <c r="B16722" t="s">
        <v>96</v>
      </c>
      <c r="C16722" s="2">
        <v>45713</v>
      </c>
      <c r="D16722" s="2">
        <v>45713.791666666657</v>
      </c>
      <c r="E16722" t="s">
        <v>47</v>
      </c>
      <c r="F16722">
        <v>19</v>
      </c>
      <c r="G16722">
        <v>2</v>
      </c>
      <c r="H16722">
        <v>2</v>
      </c>
      <c r="I16722">
        <v>0</v>
      </c>
      <c r="J16722">
        <v>0</v>
      </c>
      <c r="K16722" s="2">
        <v>45713.831782407397</v>
      </c>
      <c r="L16722">
        <v>928</v>
      </c>
      <c r="M16722">
        <v>275</v>
      </c>
      <c r="N16722">
        <v>150</v>
      </c>
      <c r="O16722">
        <v>8.6999999999999993</v>
      </c>
      <c r="P16722">
        <v>100</v>
      </c>
      <c r="Q16722">
        <v>21.028679422867889</v>
      </c>
      <c r="R16722">
        <v>58.880302384030081</v>
      </c>
      <c r="S16722">
        <v>0.56434239248566653</v>
      </c>
      <c r="T16722">
        <v>1.1286847849713331</v>
      </c>
      <c r="U16722" t="s">
        <v>24</v>
      </c>
      <c r="V16722">
        <f t="shared" si="489"/>
        <v>8.6999999999999993</v>
      </c>
    </row>
    <row r="16723" spans="1:22">
      <c r="A16723">
        <v>2</v>
      </c>
      <c r="B16723" t="s">
        <v>96</v>
      </c>
      <c r="C16723" s="2">
        <v>45713</v>
      </c>
      <c r="D16723" s="2">
        <v>45713.833333333343</v>
      </c>
      <c r="E16723" t="s">
        <v>47</v>
      </c>
      <c r="F16723">
        <v>20</v>
      </c>
      <c r="G16723">
        <v>13</v>
      </c>
      <c r="H16723">
        <v>13</v>
      </c>
      <c r="I16723">
        <v>0</v>
      </c>
      <c r="J16723">
        <v>0</v>
      </c>
      <c r="K16723" s="2">
        <v>45713.84648148148</v>
      </c>
      <c r="L16723">
        <v>1024</v>
      </c>
      <c r="M16723">
        <v>275</v>
      </c>
      <c r="N16723">
        <v>150</v>
      </c>
      <c r="O16723">
        <v>7.4</v>
      </c>
      <c r="P16723">
        <v>99</v>
      </c>
      <c r="Q16723">
        <v>16.708685434944869</v>
      </c>
      <c r="R16723">
        <v>304.09807491599662</v>
      </c>
      <c r="S16723">
        <v>0.64734902111394688</v>
      </c>
      <c r="T16723">
        <v>8.4155372744813093</v>
      </c>
      <c r="U16723" t="s">
        <v>24</v>
      </c>
      <c r="V16723">
        <f t="shared" si="489"/>
        <v>7.4</v>
      </c>
    </row>
    <row r="16724" spans="1:22">
      <c r="A16724">
        <v>2</v>
      </c>
      <c r="B16724" t="s">
        <v>96</v>
      </c>
      <c r="C16724" s="2">
        <v>45713</v>
      </c>
      <c r="D16724" s="2">
        <v>45713.916666666657</v>
      </c>
      <c r="E16724" t="s">
        <v>47</v>
      </c>
      <c r="F16724">
        <v>22</v>
      </c>
      <c r="G16724">
        <v>5</v>
      </c>
      <c r="H16724">
        <v>4</v>
      </c>
      <c r="I16724">
        <v>0</v>
      </c>
      <c r="J16724">
        <v>0</v>
      </c>
      <c r="K16724" s="2">
        <v>45713.925300925926</v>
      </c>
      <c r="L16724">
        <v>34</v>
      </c>
      <c r="M16724">
        <v>275</v>
      </c>
      <c r="N16724">
        <v>150</v>
      </c>
      <c r="O16724">
        <v>6.5</v>
      </c>
      <c r="P16724">
        <v>98</v>
      </c>
      <c r="Q16724">
        <v>22.167038788969389</v>
      </c>
      <c r="R16724">
        <v>124.1354172182286</v>
      </c>
      <c r="S16724">
        <v>0.42946293249624801</v>
      </c>
      <c r="T16724">
        <v>2.1473146624812398</v>
      </c>
      <c r="U16724" t="s">
        <v>24</v>
      </c>
      <c r="V16724">
        <f t="shared" si="489"/>
        <v>6.5</v>
      </c>
    </row>
    <row r="16725" spans="1:22">
      <c r="A16725">
        <v>3</v>
      </c>
      <c r="B16725" t="s">
        <v>96</v>
      </c>
      <c r="C16725" s="2">
        <v>45713</v>
      </c>
      <c r="D16725" s="2">
        <v>45713.75</v>
      </c>
      <c r="E16725" t="s">
        <v>47</v>
      </c>
      <c r="F16725">
        <v>18</v>
      </c>
      <c r="G16725">
        <v>8</v>
      </c>
      <c r="H16725">
        <v>6</v>
      </c>
      <c r="I16725">
        <v>0</v>
      </c>
      <c r="J16725">
        <v>0</v>
      </c>
      <c r="K16725" s="2">
        <v>45713.780729166669</v>
      </c>
      <c r="L16725">
        <v>382</v>
      </c>
      <c r="M16725">
        <v>275</v>
      </c>
      <c r="N16725">
        <v>150</v>
      </c>
      <c r="O16725">
        <v>8.5</v>
      </c>
      <c r="P16725">
        <v>99</v>
      </c>
      <c r="Q16725">
        <v>33.805391494567132</v>
      </c>
      <c r="R16725">
        <v>283.96528855436389</v>
      </c>
      <c r="S16725">
        <v>0.52140084979442014</v>
      </c>
      <c r="T16725">
        <v>4.1712067983553611</v>
      </c>
      <c r="U16725" t="s">
        <v>24</v>
      </c>
      <c r="V16725">
        <f t="shared" si="489"/>
        <v>8.5</v>
      </c>
    </row>
    <row r="16726" spans="1:22">
      <c r="A16726">
        <v>4</v>
      </c>
      <c r="B16726" t="s">
        <v>96</v>
      </c>
      <c r="C16726" s="2">
        <v>45713</v>
      </c>
      <c r="D16726" s="2">
        <v>45713.708333333343</v>
      </c>
      <c r="E16726" t="s">
        <v>47</v>
      </c>
      <c r="F16726">
        <v>17</v>
      </c>
      <c r="G16726">
        <v>5</v>
      </c>
      <c r="H16726">
        <v>4</v>
      </c>
      <c r="I16726">
        <v>0</v>
      </c>
      <c r="J16726">
        <v>0</v>
      </c>
      <c r="K16726" s="2">
        <v>45713.741643518522</v>
      </c>
      <c r="L16726">
        <v>29</v>
      </c>
      <c r="M16726">
        <v>275</v>
      </c>
      <c r="N16726">
        <v>150</v>
      </c>
      <c r="O16726">
        <v>10.9</v>
      </c>
      <c r="P16726">
        <v>99</v>
      </c>
      <c r="Q16726">
        <v>36.854683052783187</v>
      </c>
      <c r="R16726">
        <v>206.38622509558579</v>
      </c>
      <c r="S16726">
        <v>1.11503589518315</v>
      </c>
      <c r="T16726">
        <v>5.5751794759157489</v>
      </c>
      <c r="U16726" t="s">
        <v>24</v>
      </c>
      <c r="V16726">
        <f t="shared" si="489"/>
        <v>10.9</v>
      </c>
    </row>
    <row r="16727" spans="1:22">
      <c r="A16727">
        <v>4</v>
      </c>
      <c r="B16727" t="s">
        <v>96</v>
      </c>
      <c r="C16727" s="2">
        <v>45713</v>
      </c>
      <c r="D16727" s="2">
        <v>45713.75</v>
      </c>
      <c r="E16727" t="s">
        <v>47</v>
      </c>
      <c r="F16727">
        <v>18</v>
      </c>
      <c r="G16727">
        <v>3</v>
      </c>
      <c r="H16727">
        <v>2</v>
      </c>
      <c r="I16727">
        <v>0</v>
      </c>
      <c r="J16727">
        <v>0</v>
      </c>
      <c r="K16727" s="2">
        <v>45713.783958333333</v>
      </c>
      <c r="L16727">
        <v>6</v>
      </c>
      <c r="M16727">
        <v>275</v>
      </c>
      <c r="N16727">
        <v>150</v>
      </c>
      <c r="O16727">
        <v>8.5</v>
      </c>
      <c r="P16727">
        <v>99</v>
      </c>
      <c r="Q16727">
        <v>34.046417704788077</v>
      </c>
      <c r="R16727">
        <v>95.329969573406629</v>
      </c>
      <c r="S16727">
        <v>1.700088477074571</v>
      </c>
      <c r="T16727">
        <v>5.100265431223713</v>
      </c>
      <c r="U16727" t="s">
        <v>24</v>
      </c>
      <c r="V16727">
        <f t="shared" si="489"/>
        <v>8.5</v>
      </c>
    </row>
    <row r="16728" spans="1:22">
      <c r="A16728">
        <v>4</v>
      </c>
      <c r="B16728" t="s">
        <v>96</v>
      </c>
      <c r="C16728" s="2">
        <v>45713</v>
      </c>
      <c r="D16728" s="2">
        <v>45713.833333333343</v>
      </c>
      <c r="E16728" t="s">
        <v>47</v>
      </c>
      <c r="F16728">
        <v>20</v>
      </c>
      <c r="G16728">
        <v>28</v>
      </c>
      <c r="H16728">
        <v>8</v>
      </c>
      <c r="I16728">
        <v>0</v>
      </c>
      <c r="J16728">
        <v>0</v>
      </c>
      <c r="K16728" s="2">
        <v>45713.834456018521</v>
      </c>
      <c r="L16728">
        <v>78</v>
      </c>
      <c r="M16728">
        <v>275</v>
      </c>
      <c r="N16728">
        <v>150</v>
      </c>
      <c r="O16728">
        <v>7.4</v>
      </c>
      <c r="P16728">
        <v>99</v>
      </c>
      <c r="Q16728">
        <v>41.758860852278303</v>
      </c>
      <c r="R16728">
        <v>467.69924154551688</v>
      </c>
      <c r="S16728">
        <v>1.589121048389001</v>
      </c>
      <c r="T16728">
        <v>44.495389354892019</v>
      </c>
      <c r="U16728" t="s">
        <v>24</v>
      </c>
      <c r="V16728">
        <f t="shared" si="489"/>
        <v>7.4</v>
      </c>
    </row>
    <row r="16729" spans="1:22">
      <c r="A16729">
        <v>5</v>
      </c>
      <c r="B16729" t="s">
        <v>96</v>
      </c>
      <c r="C16729" s="2">
        <v>45713</v>
      </c>
      <c r="D16729" s="2">
        <v>45713.791666666657</v>
      </c>
      <c r="E16729" t="s">
        <v>47</v>
      </c>
      <c r="F16729">
        <v>19</v>
      </c>
      <c r="G16729">
        <v>5</v>
      </c>
      <c r="H16729">
        <v>5</v>
      </c>
      <c r="I16729">
        <v>0</v>
      </c>
      <c r="J16729">
        <v>0</v>
      </c>
      <c r="K16729" s="2">
        <v>45713.827847222223</v>
      </c>
      <c r="L16729">
        <v>1056</v>
      </c>
      <c r="M16729">
        <v>275</v>
      </c>
      <c r="N16729">
        <v>150</v>
      </c>
      <c r="O16729">
        <v>8.6999999999999993</v>
      </c>
      <c r="P16729">
        <v>100</v>
      </c>
      <c r="Q16729">
        <v>44.011502556430408</v>
      </c>
      <c r="R16729">
        <v>308.0805178950128</v>
      </c>
      <c r="S16729">
        <v>1.8862875475970651</v>
      </c>
      <c r="T16729">
        <v>9.4314377379853269</v>
      </c>
      <c r="U16729" t="s">
        <v>24</v>
      </c>
      <c r="V16729">
        <f t="shared" si="489"/>
        <v>8.6999999999999993</v>
      </c>
    </row>
    <row r="16730" spans="1:22">
      <c r="A16730">
        <v>1</v>
      </c>
      <c r="B16730" t="s">
        <v>96</v>
      </c>
      <c r="C16730" s="2">
        <v>45714</v>
      </c>
      <c r="D16730" s="2">
        <v>45714.708333333343</v>
      </c>
      <c r="E16730" t="s">
        <v>48</v>
      </c>
      <c r="F16730">
        <v>17</v>
      </c>
      <c r="G16730">
        <v>322</v>
      </c>
      <c r="H16730">
        <v>167</v>
      </c>
      <c r="I16730">
        <v>0</v>
      </c>
      <c r="J16730">
        <v>0</v>
      </c>
      <c r="K16730" s="2">
        <v>45714.749247685177</v>
      </c>
      <c r="L16730">
        <v>3162</v>
      </c>
      <c r="M16730">
        <v>350</v>
      </c>
      <c r="N16730">
        <v>200</v>
      </c>
      <c r="O16730">
        <v>13.2</v>
      </c>
      <c r="P16730">
        <v>97</v>
      </c>
      <c r="Q16730">
        <v>12.815404959956281</v>
      </c>
      <c r="R16730">
        <v>2996.2416796377779</v>
      </c>
      <c r="S16730">
        <v>0.22465695962722079</v>
      </c>
      <c r="T16730">
        <v>72.339540999965109</v>
      </c>
      <c r="U16730" t="s">
        <v>24</v>
      </c>
      <c r="V16730">
        <f t="shared" si="489"/>
        <v>13.2</v>
      </c>
    </row>
    <row r="16731" spans="1:22">
      <c r="A16731">
        <v>1</v>
      </c>
      <c r="B16731" t="s">
        <v>96</v>
      </c>
      <c r="C16731" s="2">
        <v>45714</v>
      </c>
      <c r="D16731" s="2">
        <v>45714.75</v>
      </c>
      <c r="E16731" t="s">
        <v>48</v>
      </c>
      <c r="F16731">
        <v>18</v>
      </c>
      <c r="G16731">
        <v>358</v>
      </c>
      <c r="H16731">
        <v>196</v>
      </c>
      <c r="I16731">
        <v>0</v>
      </c>
      <c r="J16731">
        <v>0</v>
      </c>
      <c r="K16731" s="2">
        <v>45714.791331018518</v>
      </c>
      <c r="L16731">
        <v>3571</v>
      </c>
      <c r="M16731">
        <v>350</v>
      </c>
      <c r="N16731">
        <v>200</v>
      </c>
      <c r="O16731">
        <v>12</v>
      </c>
      <c r="P16731">
        <v>98</v>
      </c>
      <c r="Q16731">
        <v>12.7321226242723</v>
      </c>
      <c r="R16731">
        <v>3493.6944481003202</v>
      </c>
      <c r="S16731">
        <v>0.31248117127725789</v>
      </c>
      <c r="T16731">
        <v>111.86825931725831</v>
      </c>
      <c r="U16731" t="s">
        <v>24</v>
      </c>
      <c r="V16731">
        <f t="shared" si="489"/>
        <v>12</v>
      </c>
    </row>
    <row r="16732" spans="1:22">
      <c r="A16732">
        <v>1</v>
      </c>
      <c r="B16732" t="s">
        <v>96</v>
      </c>
      <c r="C16732" s="2">
        <v>45714</v>
      </c>
      <c r="D16732" s="2">
        <v>45714.791666666657</v>
      </c>
      <c r="E16732" t="s">
        <v>48</v>
      </c>
      <c r="F16732">
        <v>19</v>
      </c>
      <c r="G16732">
        <v>83</v>
      </c>
      <c r="H16732">
        <v>35</v>
      </c>
      <c r="I16732">
        <v>0</v>
      </c>
      <c r="J16732">
        <v>0</v>
      </c>
      <c r="K16732" s="2">
        <v>45714.801365740743</v>
      </c>
      <c r="L16732">
        <v>759</v>
      </c>
      <c r="M16732">
        <v>350</v>
      </c>
      <c r="N16732">
        <v>200</v>
      </c>
      <c r="O16732">
        <v>11.8</v>
      </c>
      <c r="P16732">
        <v>99</v>
      </c>
      <c r="Q16732">
        <v>11.146777561234121</v>
      </c>
      <c r="R16732">
        <v>546.19210050047207</v>
      </c>
      <c r="S16732">
        <v>0.1540990165107067</v>
      </c>
      <c r="T16732">
        <v>12.79021837038866</v>
      </c>
      <c r="U16732" t="s">
        <v>24</v>
      </c>
      <c r="V16732">
        <f t="shared" si="489"/>
        <v>11.8</v>
      </c>
    </row>
    <row r="16733" spans="1:22">
      <c r="A16733">
        <v>2</v>
      </c>
      <c r="B16733" t="s">
        <v>96</v>
      </c>
      <c r="C16733" s="2">
        <v>45714</v>
      </c>
      <c r="D16733" s="2">
        <v>45714.708333333343</v>
      </c>
      <c r="E16733" t="s">
        <v>48</v>
      </c>
      <c r="F16733">
        <v>17</v>
      </c>
      <c r="G16733">
        <v>9</v>
      </c>
      <c r="H16733">
        <v>3</v>
      </c>
      <c r="I16733">
        <v>0</v>
      </c>
      <c r="J16733">
        <v>0</v>
      </c>
      <c r="K16733" s="2">
        <v>45714.744942129633</v>
      </c>
      <c r="L16733">
        <v>109</v>
      </c>
      <c r="M16733">
        <v>350</v>
      </c>
      <c r="N16733">
        <v>200</v>
      </c>
      <c r="O16733">
        <v>13.2</v>
      </c>
      <c r="P16733">
        <v>97</v>
      </c>
      <c r="Q16733">
        <v>19.779439173060052</v>
      </c>
      <c r="R16733">
        <v>83.073644526852192</v>
      </c>
      <c r="S16733">
        <v>0.35039914785542459</v>
      </c>
      <c r="T16733">
        <v>3.1535923306988218</v>
      </c>
      <c r="U16733" t="s">
        <v>24</v>
      </c>
      <c r="V16733">
        <f t="shared" si="489"/>
        <v>13.2</v>
      </c>
    </row>
    <row r="16734" spans="1:22">
      <c r="A16734">
        <v>1</v>
      </c>
      <c r="B16734" t="s">
        <v>96</v>
      </c>
      <c r="C16734" s="2">
        <v>45715</v>
      </c>
      <c r="D16734" s="2">
        <v>45715.666666666657</v>
      </c>
      <c r="E16734" t="s">
        <v>49</v>
      </c>
      <c r="F16734">
        <v>16</v>
      </c>
      <c r="G16734">
        <v>2</v>
      </c>
      <c r="H16734">
        <v>2</v>
      </c>
      <c r="I16734">
        <v>0</v>
      </c>
      <c r="J16734">
        <v>0</v>
      </c>
      <c r="K16734" s="2">
        <v>45715.696342592593</v>
      </c>
      <c r="L16734">
        <v>1195</v>
      </c>
      <c r="M16734">
        <v>350</v>
      </c>
      <c r="N16734">
        <v>200</v>
      </c>
      <c r="O16734">
        <v>16.600000000000001</v>
      </c>
      <c r="P16734">
        <v>41</v>
      </c>
      <c r="Q16734">
        <v>12.521332311465221</v>
      </c>
      <c r="R16734">
        <v>35.059730472102608</v>
      </c>
      <c r="S16734">
        <v>0.32330729080540183</v>
      </c>
      <c r="T16734">
        <v>0.64661458161080354</v>
      </c>
      <c r="U16734" t="s">
        <v>24</v>
      </c>
      <c r="V16734">
        <f t="shared" si="489"/>
        <v>16.600000000000001</v>
      </c>
    </row>
    <row r="16735" spans="1:22">
      <c r="A16735">
        <v>1</v>
      </c>
      <c r="B16735" t="s">
        <v>96</v>
      </c>
      <c r="C16735" s="2">
        <v>45715</v>
      </c>
      <c r="D16735" s="2">
        <v>45715.708333333343</v>
      </c>
      <c r="E16735" t="s">
        <v>49</v>
      </c>
      <c r="F16735">
        <v>17</v>
      </c>
      <c r="G16735">
        <v>9</v>
      </c>
      <c r="H16735">
        <v>4</v>
      </c>
      <c r="I16735">
        <v>0</v>
      </c>
      <c r="J16735">
        <v>0</v>
      </c>
      <c r="K16735" s="2">
        <v>45715.731446759259</v>
      </c>
      <c r="L16735">
        <v>1873</v>
      </c>
      <c r="M16735">
        <v>350</v>
      </c>
      <c r="N16735">
        <v>200</v>
      </c>
      <c r="O16735">
        <v>16</v>
      </c>
      <c r="P16735">
        <v>51</v>
      </c>
      <c r="Q16735">
        <v>11.62802447559211</v>
      </c>
      <c r="R16735">
        <v>65.116937063315788</v>
      </c>
      <c r="S16735">
        <v>0.27614834423877549</v>
      </c>
      <c r="T16735">
        <v>2.4853350981489801</v>
      </c>
      <c r="U16735" t="s">
        <v>24</v>
      </c>
      <c r="V16735">
        <f t="shared" si="489"/>
        <v>16</v>
      </c>
    </row>
    <row r="16736" spans="1:22">
      <c r="A16736">
        <v>1</v>
      </c>
      <c r="B16736" t="s">
        <v>96</v>
      </c>
      <c r="C16736" s="2">
        <v>45715</v>
      </c>
      <c r="D16736" s="2">
        <v>45715.75</v>
      </c>
      <c r="E16736" t="s">
        <v>49</v>
      </c>
      <c r="F16736">
        <v>18</v>
      </c>
      <c r="G16736">
        <v>2</v>
      </c>
      <c r="H16736">
        <v>2</v>
      </c>
      <c r="I16736">
        <v>0</v>
      </c>
      <c r="J16736">
        <v>0</v>
      </c>
      <c r="K16736" s="2">
        <v>45715.775416666656</v>
      </c>
      <c r="L16736">
        <v>127</v>
      </c>
      <c r="M16736">
        <v>350</v>
      </c>
      <c r="N16736">
        <v>200</v>
      </c>
      <c r="O16736">
        <v>15.2</v>
      </c>
      <c r="P16736">
        <v>57</v>
      </c>
      <c r="Q16736">
        <v>12.63830631248082</v>
      </c>
      <c r="R16736">
        <v>35.387257674946312</v>
      </c>
      <c r="S16736">
        <v>0.2129594592904766</v>
      </c>
      <c r="T16736">
        <v>0.42591891858095321</v>
      </c>
      <c r="U16736" t="s">
        <v>24</v>
      </c>
      <c r="V16736">
        <f t="shared" si="489"/>
        <v>15.2</v>
      </c>
    </row>
    <row r="16737" spans="1:22">
      <c r="A16737">
        <v>1</v>
      </c>
      <c r="B16737" t="s">
        <v>96</v>
      </c>
      <c r="C16737" s="2">
        <v>45715</v>
      </c>
      <c r="D16737" s="2">
        <v>45715.791666666657</v>
      </c>
      <c r="E16737" t="s">
        <v>49</v>
      </c>
      <c r="F16737">
        <v>19</v>
      </c>
      <c r="G16737">
        <v>37</v>
      </c>
      <c r="H16737">
        <v>26</v>
      </c>
      <c r="I16737">
        <v>0</v>
      </c>
      <c r="J16737">
        <v>0</v>
      </c>
      <c r="K16737" s="2">
        <v>45715.829895833333</v>
      </c>
      <c r="L16737">
        <v>3038</v>
      </c>
      <c r="M16737">
        <v>350</v>
      </c>
      <c r="N16737">
        <v>200</v>
      </c>
      <c r="O16737">
        <v>13.5</v>
      </c>
      <c r="P16737">
        <v>62</v>
      </c>
      <c r="Q16737">
        <v>13.46907636911919</v>
      </c>
      <c r="R16737">
        <v>490.27437983593842</v>
      </c>
      <c r="S16737">
        <v>0.2188006626169853</v>
      </c>
      <c r="T16737">
        <v>8.0956245168284564</v>
      </c>
      <c r="U16737" t="s">
        <v>24</v>
      </c>
      <c r="V16737">
        <f t="shared" si="489"/>
        <v>13.5</v>
      </c>
    </row>
    <row r="16738" spans="1:22">
      <c r="A16738">
        <v>1</v>
      </c>
      <c r="B16738" t="s">
        <v>96</v>
      </c>
      <c r="C16738" s="2">
        <v>45715</v>
      </c>
      <c r="D16738" s="2">
        <v>45715.833333333343</v>
      </c>
      <c r="E16738" t="s">
        <v>49</v>
      </c>
      <c r="F16738">
        <v>20</v>
      </c>
      <c r="G16738">
        <v>27</v>
      </c>
      <c r="H16738">
        <v>21</v>
      </c>
      <c r="I16738">
        <v>0</v>
      </c>
      <c r="J16738">
        <v>0</v>
      </c>
      <c r="K16738" s="2">
        <v>45715.847187500003</v>
      </c>
      <c r="L16738">
        <v>1045</v>
      </c>
      <c r="M16738">
        <v>350</v>
      </c>
      <c r="N16738">
        <v>200</v>
      </c>
      <c r="O16738">
        <v>11.9</v>
      </c>
      <c r="P16738">
        <v>67</v>
      </c>
      <c r="Q16738">
        <v>10.93449834299917</v>
      </c>
      <c r="R16738">
        <v>321.47425128417569</v>
      </c>
      <c r="S16738">
        <v>0.1364255879635114</v>
      </c>
      <c r="T16738">
        <v>3.6834908750148081</v>
      </c>
      <c r="U16738" t="s">
        <v>24</v>
      </c>
      <c r="V16738">
        <f t="shared" si="489"/>
        <v>11.9</v>
      </c>
    </row>
    <row r="16739" spans="1:22">
      <c r="A16739">
        <v>2</v>
      </c>
      <c r="B16739" t="s">
        <v>96</v>
      </c>
      <c r="C16739" s="2">
        <v>45715</v>
      </c>
      <c r="D16739" s="2">
        <v>45715.666666666657</v>
      </c>
      <c r="E16739" t="s">
        <v>49</v>
      </c>
      <c r="F16739">
        <v>16</v>
      </c>
      <c r="G16739">
        <v>7</v>
      </c>
      <c r="H16739">
        <v>7</v>
      </c>
      <c r="I16739">
        <v>0</v>
      </c>
      <c r="J16739">
        <v>0</v>
      </c>
      <c r="K16739" s="2">
        <v>45715.706122685187</v>
      </c>
      <c r="L16739">
        <v>1667</v>
      </c>
      <c r="M16739">
        <v>350</v>
      </c>
      <c r="N16739">
        <v>200</v>
      </c>
      <c r="O16739">
        <v>16.600000000000001</v>
      </c>
      <c r="P16739">
        <v>41</v>
      </c>
      <c r="Q16739">
        <v>22.73114304689447</v>
      </c>
      <c r="R16739">
        <v>222.76520185956579</v>
      </c>
      <c r="S16739">
        <v>0.42540759736597078</v>
      </c>
      <c r="T16739">
        <v>2.977853181561795</v>
      </c>
      <c r="U16739" t="s">
        <v>24</v>
      </c>
      <c r="V16739">
        <f t="shared" si="489"/>
        <v>16.600000000000001</v>
      </c>
    </row>
    <row r="16740" spans="1:22">
      <c r="A16740">
        <v>2</v>
      </c>
      <c r="B16740" t="s">
        <v>96</v>
      </c>
      <c r="C16740" s="2">
        <v>45715</v>
      </c>
      <c r="D16740" s="2">
        <v>45715.708333333343</v>
      </c>
      <c r="E16740" t="s">
        <v>49</v>
      </c>
      <c r="F16740">
        <v>17</v>
      </c>
      <c r="G16740">
        <v>17</v>
      </c>
      <c r="H16740">
        <v>8</v>
      </c>
      <c r="I16740">
        <v>0</v>
      </c>
      <c r="J16740">
        <v>0</v>
      </c>
      <c r="K16740" s="2">
        <v>45715.738067129627</v>
      </c>
      <c r="L16740">
        <v>2393</v>
      </c>
      <c r="M16740">
        <v>350</v>
      </c>
      <c r="N16740">
        <v>200</v>
      </c>
      <c r="O16740">
        <v>16</v>
      </c>
      <c r="P16740">
        <v>51</v>
      </c>
      <c r="Q16740">
        <v>19.22177488948617</v>
      </c>
      <c r="R16740">
        <v>215.28387876224511</v>
      </c>
      <c r="S16740">
        <v>0.38337030969545838</v>
      </c>
      <c r="T16740">
        <v>6.5172952648227938</v>
      </c>
      <c r="U16740" t="s">
        <v>24</v>
      </c>
      <c r="V16740">
        <f t="shared" si="489"/>
        <v>16</v>
      </c>
    </row>
    <row r="16741" spans="1:22">
      <c r="A16741">
        <v>2</v>
      </c>
      <c r="B16741" t="s">
        <v>96</v>
      </c>
      <c r="C16741" s="2">
        <v>45715</v>
      </c>
      <c r="D16741" s="2">
        <v>45715.75</v>
      </c>
      <c r="E16741" t="s">
        <v>49</v>
      </c>
      <c r="F16741">
        <v>18</v>
      </c>
      <c r="G16741">
        <v>8</v>
      </c>
      <c r="H16741">
        <v>2</v>
      </c>
      <c r="I16741">
        <v>0</v>
      </c>
      <c r="J16741">
        <v>0</v>
      </c>
      <c r="K16741" s="2">
        <v>45715.76935185185</v>
      </c>
      <c r="L16741">
        <v>13</v>
      </c>
      <c r="M16741">
        <v>350</v>
      </c>
      <c r="N16741">
        <v>200</v>
      </c>
      <c r="O16741">
        <v>15.2</v>
      </c>
      <c r="P16741">
        <v>57</v>
      </c>
      <c r="Q16741">
        <v>20.070617280899281</v>
      </c>
      <c r="R16741">
        <v>56.197728386517973</v>
      </c>
      <c r="S16741">
        <v>0.61247314434726452</v>
      </c>
      <c r="T16741">
        <v>4.8997851547781162</v>
      </c>
      <c r="U16741" t="s">
        <v>24</v>
      </c>
      <c r="V16741">
        <f t="shared" si="489"/>
        <v>15.2</v>
      </c>
    </row>
    <row r="16742" spans="1:22">
      <c r="A16742">
        <v>2</v>
      </c>
      <c r="B16742" t="s">
        <v>96</v>
      </c>
      <c r="C16742" s="2">
        <v>45715</v>
      </c>
      <c r="D16742" s="2">
        <v>45715.791666666657</v>
      </c>
      <c r="E16742" t="s">
        <v>49</v>
      </c>
      <c r="F16742">
        <v>19</v>
      </c>
      <c r="G16742">
        <v>20</v>
      </c>
      <c r="H16742">
        <v>8</v>
      </c>
      <c r="I16742">
        <v>0</v>
      </c>
      <c r="J16742">
        <v>0</v>
      </c>
      <c r="K16742" s="2">
        <v>45715.831377314818</v>
      </c>
      <c r="L16742">
        <v>1424</v>
      </c>
      <c r="M16742">
        <v>350</v>
      </c>
      <c r="N16742">
        <v>200</v>
      </c>
      <c r="O16742">
        <v>13.5</v>
      </c>
      <c r="P16742">
        <v>62</v>
      </c>
      <c r="Q16742">
        <v>22.16690297974333</v>
      </c>
      <c r="R16742">
        <v>248.2693133731253</v>
      </c>
      <c r="S16742">
        <v>0.27570748558834818</v>
      </c>
      <c r="T16742">
        <v>5.5141497117669633</v>
      </c>
      <c r="U16742" t="s">
        <v>24</v>
      </c>
      <c r="V16742">
        <f t="shared" si="489"/>
        <v>13.5</v>
      </c>
    </row>
    <row r="16743" spans="1:22">
      <c r="A16743">
        <v>2</v>
      </c>
      <c r="B16743" t="s">
        <v>96</v>
      </c>
      <c r="C16743" s="2">
        <v>45715</v>
      </c>
      <c r="D16743" s="2">
        <v>45715.833333333343</v>
      </c>
      <c r="E16743" t="s">
        <v>49</v>
      </c>
      <c r="F16743">
        <v>20</v>
      </c>
      <c r="G16743">
        <v>6</v>
      </c>
      <c r="H16743">
        <v>3</v>
      </c>
      <c r="I16743">
        <v>0</v>
      </c>
      <c r="J16743">
        <v>0</v>
      </c>
      <c r="K16743" s="2">
        <v>45715.85125</v>
      </c>
      <c r="L16743">
        <v>316</v>
      </c>
      <c r="M16743">
        <v>350</v>
      </c>
      <c r="N16743">
        <v>200</v>
      </c>
      <c r="O16743">
        <v>11.9</v>
      </c>
      <c r="P16743">
        <v>67</v>
      </c>
      <c r="Q16743">
        <v>19.01254476056037</v>
      </c>
      <c r="R16743">
        <v>79.852687994353531</v>
      </c>
      <c r="S16743">
        <v>0.5168654720045025</v>
      </c>
      <c r="T16743">
        <v>3.101192832027015</v>
      </c>
      <c r="U16743" t="s">
        <v>24</v>
      </c>
      <c r="V16743">
        <f t="shared" si="489"/>
        <v>11.9</v>
      </c>
    </row>
    <row r="16744" spans="1:22">
      <c r="A16744">
        <v>3</v>
      </c>
      <c r="B16744" t="s">
        <v>96</v>
      </c>
      <c r="C16744" s="2">
        <v>45715</v>
      </c>
      <c r="D16744" s="2">
        <v>45715.708333333343</v>
      </c>
      <c r="E16744" t="s">
        <v>49</v>
      </c>
      <c r="F16744">
        <v>17</v>
      </c>
      <c r="G16744">
        <v>9</v>
      </c>
      <c r="H16744">
        <v>8</v>
      </c>
      <c r="I16744">
        <v>0</v>
      </c>
      <c r="J16744">
        <v>0</v>
      </c>
      <c r="K16744" s="2">
        <v>45715.733969907407</v>
      </c>
      <c r="L16744">
        <v>1211</v>
      </c>
      <c r="M16744">
        <v>350</v>
      </c>
      <c r="N16744">
        <v>200</v>
      </c>
      <c r="O16744">
        <v>16</v>
      </c>
      <c r="P16744">
        <v>51</v>
      </c>
      <c r="Q16744">
        <v>30.829674371114031</v>
      </c>
      <c r="R16744">
        <v>345.29235295647709</v>
      </c>
      <c r="S16744">
        <v>0.83552083162817214</v>
      </c>
      <c r="T16744">
        <v>7.5196874846535504</v>
      </c>
      <c r="U16744" t="s">
        <v>24</v>
      </c>
      <c r="V16744">
        <f t="shared" si="489"/>
        <v>16</v>
      </c>
    </row>
    <row r="16745" spans="1:22">
      <c r="A16745">
        <v>4</v>
      </c>
      <c r="B16745" t="s">
        <v>96</v>
      </c>
      <c r="C16745" s="2">
        <v>45715</v>
      </c>
      <c r="D16745" s="2">
        <v>45715.666666666657</v>
      </c>
      <c r="E16745" t="s">
        <v>49</v>
      </c>
      <c r="F16745">
        <v>16</v>
      </c>
      <c r="G16745">
        <v>6</v>
      </c>
      <c r="H16745">
        <v>5</v>
      </c>
      <c r="I16745">
        <v>0</v>
      </c>
      <c r="J16745">
        <v>0</v>
      </c>
      <c r="K16745" s="2">
        <v>45715.707071759258</v>
      </c>
      <c r="L16745">
        <v>39</v>
      </c>
      <c r="M16745">
        <v>350</v>
      </c>
      <c r="N16745">
        <v>200</v>
      </c>
      <c r="O16745">
        <v>16.600000000000001</v>
      </c>
      <c r="P16745">
        <v>41</v>
      </c>
      <c r="Q16745">
        <v>35.687244420977613</v>
      </c>
      <c r="R16745">
        <v>249.81071094684319</v>
      </c>
      <c r="S16745">
        <v>1.304202027035186</v>
      </c>
      <c r="T16745">
        <v>7.825212162211117</v>
      </c>
      <c r="U16745" t="s">
        <v>24</v>
      </c>
      <c r="V16745">
        <f t="shared" si="489"/>
        <v>16.600000000000001</v>
      </c>
    </row>
    <row r="16746" spans="1:22">
      <c r="A16746">
        <v>4</v>
      </c>
      <c r="B16746" t="s">
        <v>96</v>
      </c>
      <c r="C16746" s="2">
        <v>45715</v>
      </c>
      <c r="D16746" s="2">
        <v>45715.708333333343</v>
      </c>
      <c r="E16746" t="s">
        <v>49</v>
      </c>
      <c r="F16746">
        <v>17</v>
      </c>
      <c r="G16746">
        <v>10</v>
      </c>
      <c r="H16746">
        <v>5</v>
      </c>
      <c r="I16746">
        <v>0</v>
      </c>
      <c r="J16746">
        <v>0</v>
      </c>
      <c r="K16746" s="2">
        <v>45715.712199074071</v>
      </c>
      <c r="L16746">
        <v>34</v>
      </c>
      <c r="M16746">
        <v>350</v>
      </c>
      <c r="N16746">
        <v>200</v>
      </c>
      <c r="O16746">
        <v>16</v>
      </c>
      <c r="P16746">
        <v>51</v>
      </c>
      <c r="Q16746">
        <v>34.47010495079418</v>
      </c>
      <c r="R16746">
        <v>241.29073465555919</v>
      </c>
      <c r="S16746">
        <v>1.0699428802136739</v>
      </c>
      <c r="T16746">
        <v>10.69942880213674</v>
      </c>
      <c r="U16746" t="s">
        <v>24</v>
      </c>
      <c r="V16746">
        <f t="shared" si="489"/>
        <v>16</v>
      </c>
    </row>
    <row r="16747" spans="1:22">
      <c r="A16747">
        <v>5</v>
      </c>
      <c r="B16747" t="s">
        <v>96</v>
      </c>
      <c r="C16747" s="2">
        <v>45715</v>
      </c>
      <c r="D16747" s="2">
        <v>45715.666666666657</v>
      </c>
      <c r="E16747" t="s">
        <v>49</v>
      </c>
      <c r="F16747">
        <v>16</v>
      </c>
      <c r="G16747">
        <v>28</v>
      </c>
      <c r="H16747">
        <v>15</v>
      </c>
      <c r="I16747">
        <v>0</v>
      </c>
      <c r="J16747">
        <v>0</v>
      </c>
      <c r="K16747" s="2">
        <v>45715.706875000003</v>
      </c>
      <c r="L16747">
        <v>993</v>
      </c>
      <c r="M16747">
        <v>350</v>
      </c>
      <c r="N16747">
        <v>200</v>
      </c>
      <c r="O16747">
        <v>16.600000000000001</v>
      </c>
      <c r="P16747">
        <v>41</v>
      </c>
      <c r="Q16747">
        <v>43.559297281884781</v>
      </c>
      <c r="R16747">
        <v>914.74524291958028</v>
      </c>
      <c r="S16747">
        <v>0.93392148171446043</v>
      </c>
      <c r="T16747">
        <v>26.14980148800489</v>
      </c>
      <c r="U16747" t="s">
        <v>24</v>
      </c>
      <c r="V16747">
        <f t="shared" si="489"/>
        <v>16.600000000000001</v>
      </c>
    </row>
    <row r="16748" spans="1:22">
      <c r="A16748">
        <v>5</v>
      </c>
      <c r="B16748" t="s">
        <v>96</v>
      </c>
      <c r="C16748" s="2">
        <v>45715</v>
      </c>
      <c r="D16748" s="2">
        <v>45715.708333333343</v>
      </c>
      <c r="E16748" t="s">
        <v>49</v>
      </c>
      <c r="F16748">
        <v>17</v>
      </c>
      <c r="G16748">
        <v>6</v>
      </c>
      <c r="H16748">
        <v>4</v>
      </c>
      <c r="I16748">
        <v>0</v>
      </c>
      <c r="J16748">
        <v>0</v>
      </c>
      <c r="K16748" s="2">
        <v>45715.744652777779</v>
      </c>
      <c r="L16748">
        <v>2401</v>
      </c>
      <c r="M16748">
        <v>350</v>
      </c>
      <c r="N16748">
        <v>200</v>
      </c>
      <c r="O16748">
        <v>16</v>
      </c>
      <c r="P16748">
        <v>51</v>
      </c>
      <c r="Q16748">
        <v>41.892644426604583</v>
      </c>
      <c r="R16748">
        <v>234.59880878898559</v>
      </c>
      <c r="S16748">
        <v>0.8629652425705594</v>
      </c>
      <c r="T16748">
        <v>5.1777914554233568</v>
      </c>
      <c r="U16748" t="s">
        <v>24</v>
      </c>
      <c r="V16748">
        <f t="shared" si="489"/>
        <v>16</v>
      </c>
    </row>
    <row r="16749" spans="1:22">
      <c r="A16749">
        <v>6</v>
      </c>
      <c r="B16749" t="s">
        <v>96</v>
      </c>
      <c r="C16749" s="2">
        <v>45715</v>
      </c>
      <c r="D16749" s="2">
        <v>45715.75</v>
      </c>
      <c r="E16749" t="s">
        <v>49</v>
      </c>
      <c r="F16749">
        <v>18</v>
      </c>
      <c r="G16749">
        <v>11</v>
      </c>
      <c r="H16749">
        <v>7</v>
      </c>
      <c r="I16749">
        <v>0</v>
      </c>
      <c r="J16749">
        <v>0</v>
      </c>
      <c r="K16749" s="2">
        <v>45715.753842592603</v>
      </c>
      <c r="L16749">
        <v>284</v>
      </c>
      <c r="M16749">
        <v>350</v>
      </c>
      <c r="N16749">
        <v>200</v>
      </c>
      <c r="O16749">
        <v>15.2</v>
      </c>
      <c r="P16749">
        <v>57</v>
      </c>
      <c r="Q16749">
        <v>46.602917163319653</v>
      </c>
      <c r="R16749">
        <v>456.70858820053252</v>
      </c>
      <c r="S16749">
        <v>6.0203927830486288</v>
      </c>
      <c r="T16749">
        <v>66.224320613534914</v>
      </c>
      <c r="U16749" t="s">
        <v>24</v>
      </c>
      <c r="V16749">
        <f t="shared" si="489"/>
        <v>15.2</v>
      </c>
    </row>
    <row r="16750" spans="1:22">
      <c r="A16750">
        <v>1</v>
      </c>
      <c r="B16750" t="s">
        <v>96</v>
      </c>
      <c r="C16750" s="2">
        <v>45716</v>
      </c>
      <c r="D16750" s="2">
        <v>45716.666666666657</v>
      </c>
      <c r="E16750" t="s">
        <v>50</v>
      </c>
      <c r="F16750">
        <v>16</v>
      </c>
      <c r="G16750">
        <v>4</v>
      </c>
      <c r="H16750">
        <v>4</v>
      </c>
      <c r="I16750">
        <v>0</v>
      </c>
      <c r="J16750">
        <v>0</v>
      </c>
      <c r="K16750" s="2">
        <v>45716.707685185182</v>
      </c>
      <c r="L16750">
        <v>2583</v>
      </c>
      <c r="M16750">
        <v>350</v>
      </c>
      <c r="N16750">
        <v>200</v>
      </c>
      <c r="O16750">
        <v>19.3</v>
      </c>
      <c r="P16750">
        <v>39</v>
      </c>
      <c r="Q16750">
        <v>13.25890700631663</v>
      </c>
      <c r="R16750">
        <v>74.249879235373157</v>
      </c>
      <c r="S16750">
        <v>0.30811004776830841</v>
      </c>
      <c r="T16750">
        <v>1.232440191073233</v>
      </c>
      <c r="U16750" t="s">
        <v>24</v>
      </c>
      <c r="V16750">
        <f t="shared" si="489"/>
        <v>19.3</v>
      </c>
    </row>
    <row r="16751" spans="1:22">
      <c r="A16751">
        <v>1</v>
      </c>
      <c r="B16751" t="s">
        <v>96</v>
      </c>
      <c r="C16751" s="2">
        <v>45716</v>
      </c>
      <c r="D16751" s="2">
        <v>45716.708333333343</v>
      </c>
      <c r="E16751" t="s">
        <v>50</v>
      </c>
      <c r="F16751">
        <v>17</v>
      </c>
      <c r="G16751">
        <v>16</v>
      </c>
      <c r="H16751">
        <v>10</v>
      </c>
      <c r="I16751">
        <v>0</v>
      </c>
      <c r="J16751">
        <v>0</v>
      </c>
      <c r="K16751" s="2">
        <v>45716.748032407413</v>
      </c>
      <c r="L16751">
        <v>1188</v>
      </c>
      <c r="M16751">
        <v>350</v>
      </c>
      <c r="N16751">
        <v>200</v>
      </c>
      <c r="O16751">
        <v>18.5</v>
      </c>
      <c r="P16751">
        <v>47</v>
      </c>
      <c r="Q16751">
        <v>13.66686451584696</v>
      </c>
      <c r="R16751">
        <v>191.3361032218574</v>
      </c>
      <c r="S16751">
        <v>0.31036554242308062</v>
      </c>
      <c r="T16751">
        <v>4.965848678769289</v>
      </c>
      <c r="U16751" t="s">
        <v>24</v>
      </c>
      <c r="V16751">
        <f t="shared" si="489"/>
        <v>18.5</v>
      </c>
    </row>
    <row r="16752" spans="1:22">
      <c r="A16752">
        <v>1</v>
      </c>
      <c r="B16752" t="s">
        <v>96</v>
      </c>
      <c r="C16752" s="2">
        <v>45716</v>
      </c>
      <c r="D16752" s="2">
        <v>45716.75</v>
      </c>
      <c r="E16752" t="s">
        <v>50</v>
      </c>
      <c r="F16752">
        <v>18</v>
      </c>
      <c r="G16752">
        <v>22</v>
      </c>
      <c r="H16752">
        <v>9</v>
      </c>
      <c r="I16752">
        <v>0</v>
      </c>
      <c r="J16752">
        <v>0</v>
      </c>
      <c r="K16752" s="2">
        <v>45716.776180555556</v>
      </c>
      <c r="L16752">
        <v>888</v>
      </c>
      <c r="M16752">
        <v>350</v>
      </c>
      <c r="N16752">
        <v>200</v>
      </c>
      <c r="O16752">
        <v>17.7</v>
      </c>
      <c r="P16752">
        <v>51</v>
      </c>
      <c r="Q16752">
        <v>12.2305887257851</v>
      </c>
      <c r="R16752">
        <v>154.10541794489231</v>
      </c>
      <c r="S16752">
        <v>0.40197714093962122</v>
      </c>
      <c r="T16752">
        <v>8.8434971006716676</v>
      </c>
      <c r="U16752" t="s">
        <v>24</v>
      </c>
      <c r="V16752">
        <f t="shared" si="489"/>
        <v>17.7</v>
      </c>
    </row>
    <row r="16753" spans="1:22">
      <c r="A16753">
        <v>1</v>
      </c>
      <c r="B16753" t="s">
        <v>96</v>
      </c>
      <c r="C16753" s="2">
        <v>45716</v>
      </c>
      <c r="D16753" s="2">
        <v>45716.833333333343</v>
      </c>
      <c r="E16753" t="s">
        <v>50</v>
      </c>
      <c r="F16753">
        <v>20</v>
      </c>
      <c r="G16753">
        <v>29</v>
      </c>
      <c r="H16753">
        <v>12</v>
      </c>
      <c r="I16753">
        <v>0</v>
      </c>
      <c r="J16753">
        <v>0</v>
      </c>
      <c r="K16753" s="2">
        <v>45716.866712962961</v>
      </c>
      <c r="L16753">
        <v>2790</v>
      </c>
      <c r="M16753">
        <v>350</v>
      </c>
      <c r="N16753">
        <v>200</v>
      </c>
      <c r="O16753">
        <v>14.2</v>
      </c>
      <c r="P16753">
        <v>61</v>
      </c>
      <c r="Q16753">
        <v>11.0103646887569</v>
      </c>
      <c r="R16753">
        <v>184.97412677111589</v>
      </c>
      <c r="S16753">
        <v>0.32188075572947361</v>
      </c>
      <c r="T16753">
        <v>9.3345419161547341</v>
      </c>
      <c r="U16753" t="s">
        <v>24</v>
      </c>
      <c r="V16753">
        <f t="shared" si="489"/>
        <v>14.2</v>
      </c>
    </row>
    <row r="16754" spans="1:22">
      <c r="A16754">
        <v>2</v>
      </c>
      <c r="B16754" t="s">
        <v>96</v>
      </c>
      <c r="C16754" s="2">
        <v>45716</v>
      </c>
      <c r="D16754" s="2">
        <v>45716.666666666657</v>
      </c>
      <c r="E16754" t="s">
        <v>50</v>
      </c>
      <c r="F16754">
        <v>16</v>
      </c>
      <c r="G16754">
        <v>2</v>
      </c>
      <c r="H16754">
        <v>1</v>
      </c>
      <c r="I16754">
        <v>0</v>
      </c>
      <c r="J16754">
        <v>0</v>
      </c>
      <c r="K16754" s="2">
        <v>45716.677916666667</v>
      </c>
      <c r="L16754">
        <v>0</v>
      </c>
      <c r="M16754">
        <v>350</v>
      </c>
      <c r="N16754">
        <v>200</v>
      </c>
      <c r="O16754">
        <v>19.3</v>
      </c>
      <c r="P16754">
        <v>39</v>
      </c>
      <c r="Q16754">
        <v>22.289253564186058</v>
      </c>
      <c r="R16754">
        <v>31.204954989860479</v>
      </c>
      <c r="S16754">
        <v>0.53875483131594493</v>
      </c>
      <c r="T16754">
        <v>1.0775096626318901</v>
      </c>
      <c r="U16754" t="s">
        <v>24</v>
      </c>
      <c r="V16754">
        <f t="shared" si="489"/>
        <v>19.3</v>
      </c>
    </row>
    <row r="16755" spans="1:22">
      <c r="A16755">
        <v>2</v>
      </c>
      <c r="B16755" t="s">
        <v>96</v>
      </c>
      <c r="C16755" s="2">
        <v>45716</v>
      </c>
      <c r="D16755" s="2">
        <v>45716.708333333343</v>
      </c>
      <c r="E16755" t="s">
        <v>50</v>
      </c>
      <c r="F16755">
        <v>17</v>
      </c>
      <c r="G16755">
        <v>22</v>
      </c>
      <c r="H16755">
        <v>3</v>
      </c>
      <c r="I16755">
        <v>0</v>
      </c>
      <c r="J16755">
        <v>0</v>
      </c>
      <c r="K16755" s="2">
        <v>45716.746342592603</v>
      </c>
      <c r="L16755">
        <v>1466</v>
      </c>
      <c r="M16755">
        <v>350</v>
      </c>
      <c r="N16755">
        <v>200</v>
      </c>
      <c r="O16755">
        <v>18.5</v>
      </c>
      <c r="P16755">
        <v>47</v>
      </c>
      <c r="Q16755">
        <v>17.920919660950581</v>
      </c>
      <c r="R16755">
        <v>75.267862575992424</v>
      </c>
      <c r="S16755">
        <v>0.5099347953288732</v>
      </c>
      <c r="T16755">
        <v>11.218565497235209</v>
      </c>
      <c r="U16755" t="s">
        <v>24</v>
      </c>
      <c r="V16755">
        <f t="shared" si="489"/>
        <v>18.5</v>
      </c>
    </row>
    <row r="16756" spans="1:22">
      <c r="A16756">
        <v>2</v>
      </c>
      <c r="B16756" t="s">
        <v>96</v>
      </c>
      <c r="C16756" s="2">
        <v>45716</v>
      </c>
      <c r="D16756" s="2">
        <v>45716.75</v>
      </c>
      <c r="E16756" t="s">
        <v>50</v>
      </c>
      <c r="F16756">
        <v>18</v>
      </c>
      <c r="G16756">
        <v>17</v>
      </c>
      <c r="H16756">
        <v>6</v>
      </c>
      <c r="I16756">
        <v>0</v>
      </c>
      <c r="J16756">
        <v>0</v>
      </c>
      <c r="K16756" s="2">
        <v>45716.785393518519</v>
      </c>
      <c r="L16756">
        <v>1595</v>
      </c>
      <c r="M16756">
        <v>350</v>
      </c>
      <c r="N16756">
        <v>200</v>
      </c>
      <c r="O16756">
        <v>17.7</v>
      </c>
      <c r="P16756">
        <v>51</v>
      </c>
      <c r="Q16756">
        <v>18.872809107738249</v>
      </c>
      <c r="R16756">
        <v>158.5315965050012</v>
      </c>
      <c r="S16756">
        <v>0.27509057195667769</v>
      </c>
      <c r="T16756">
        <v>4.6765397232635211</v>
      </c>
      <c r="U16756" t="s">
        <v>24</v>
      </c>
      <c r="V16756">
        <f t="shared" si="489"/>
        <v>17.7</v>
      </c>
    </row>
    <row r="16757" spans="1:22">
      <c r="A16757">
        <v>2</v>
      </c>
      <c r="B16757" t="s">
        <v>96</v>
      </c>
      <c r="C16757" s="2">
        <v>45716</v>
      </c>
      <c r="D16757" s="2">
        <v>45716.791666666657</v>
      </c>
      <c r="E16757" t="s">
        <v>50</v>
      </c>
      <c r="F16757">
        <v>19</v>
      </c>
      <c r="G16757">
        <v>14</v>
      </c>
      <c r="H16757">
        <v>3</v>
      </c>
      <c r="I16757">
        <v>0</v>
      </c>
      <c r="J16757">
        <v>0</v>
      </c>
      <c r="K16757" s="2">
        <v>45716.798587962963</v>
      </c>
      <c r="L16757">
        <v>40</v>
      </c>
      <c r="M16757">
        <v>350</v>
      </c>
      <c r="N16757">
        <v>200</v>
      </c>
      <c r="O16757">
        <v>15.8</v>
      </c>
      <c r="P16757">
        <v>55</v>
      </c>
      <c r="Q16757">
        <v>20.491932579386681</v>
      </c>
      <c r="R16757">
        <v>86.066116833424047</v>
      </c>
      <c r="S16757">
        <v>0.44576209766225738</v>
      </c>
      <c r="T16757">
        <v>6.2406693672716038</v>
      </c>
      <c r="U16757" t="s">
        <v>24</v>
      </c>
      <c r="V16757">
        <f t="shared" si="489"/>
        <v>15.8</v>
      </c>
    </row>
    <row r="16758" spans="1:22">
      <c r="A16758">
        <v>2</v>
      </c>
      <c r="B16758" t="s">
        <v>96</v>
      </c>
      <c r="C16758" s="2">
        <v>45716</v>
      </c>
      <c r="D16758" s="2">
        <v>45716.833333333343</v>
      </c>
      <c r="E16758" t="s">
        <v>50</v>
      </c>
      <c r="F16758">
        <v>20</v>
      </c>
      <c r="G16758">
        <v>5</v>
      </c>
      <c r="H16758">
        <v>4</v>
      </c>
      <c r="I16758">
        <v>0</v>
      </c>
      <c r="J16758">
        <v>0</v>
      </c>
      <c r="K16758" s="2">
        <v>45716.858576388891</v>
      </c>
      <c r="L16758">
        <v>1747</v>
      </c>
      <c r="M16758">
        <v>350</v>
      </c>
      <c r="N16758">
        <v>200</v>
      </c>
      <c r="O16758">
        <v>14.2</v>
      </c>
      <c r="P16758">
        <v>61</v>
      </c>
      <c r="Q16758">
        <v>21.960172718001711</v>
      </c>
      <c r="R16758">
        <v>122.9769672208096</v>
      </c>
      <c r="S16758">
        <v>0.37267780884919199</v>
      </c>
      <c r="T16758">
        <v>1.86338904424596</v>
      </c>
      <c r="U16758" t="s">
        <v>24</v>
      </c>
      <c r="V16758">
        <f t="shared" si="489"/>
        <v>14.2</v>
      </c>
    </row>
    <row r="16759" spans="1:22">
      <c r="A16759">
        <v>4</v>
      </c>
      <c r="B16759" t="s">
        <v>96</v>
      </c>
      <c r="C16759" s="2">
        <v>45716</v>
      </c>
      <c r="D16759" s="2">
        <v>45716.666666666657</v>
      </c>
      <c r="E16759" t="s">
        <v>50</v>
      </c>
      <c r="F16759">
        <v>16</v>
      </c>
      <c r="G16759">
        <v>3</v>
      </c>
      <c r="H16759">
        <v>2</v>
      </c>
      <c r="I16759">
        <v>0</v>
      </c>
      <c r="J16759">
        <v>0</v>
      </c>
      <c r="K16759" s="2">
        <v>45716.677881944437</v>
      </c>
      <c r="L16759">
        <v>7</v>
      </c>
      <c r="M16759">
        <v>350</v>
      </c>
      <c r="N16759">
        <v>200</v>
      </c>
      <c r="O16759">
        <v>19.3</v>
      </c>
      <c r="P16759">
        <v>39</v>
      </c>
      <c r="Q16759">
        <v>40.149067972278587</v>
      </c>
      <c r="R16759">
        <v>112.41739032238</v>
      </c>
      <c r="S16759">
        <v>1.262381811263775</v>
      </c>
      <c r="T16759">
        <v>3.787145433791324</v>
      </c>
      <c r="U16759" t="s">
        <v>24</v>
      </c>
      <c r="V16759">
        <f t="shared" si="489"/>
        <v>19.3</v>
      </c>
    </row>
    <row r="16760" spans="1:22">
      <c r="A16760">
        <v>4</v>
      </c>
      <c r="B16760" t="s">
        <v>96</v>
      </c>
      <c r="C16760" s="2">
        <v>45716</v>
      </c>
      <c r="D16760" s="2">
        <v>45716.75</v>
      </c>
      <c r="E16760" t="s">
        <v>50</v>
      </c>
      <c r="F16760">
        <v>18</v>
      </c>
      <c r="G16760">
        <v>3</v>
      </c>
      <c r="H16760">
        <v>1</v>
      </c>
      <c r="I16760">
        <v>0</v>
      </c>
      <c r="J16760">
        <v>0</v>
      </c>
      <c r="K16760" s="2">
        <v>45716.766157407408</v>
      </c>
      <c r="L16760">
        <v>0</v>
      </c>
      <c r="M16760">
        <v>350</v>
      </c>
      <c r="N16760">
        <v>200</v>
      </c>
      <c r="O16760">
        <v>17.7</v>
      </c>
      <c r="P16760">
        <v>51</v>
      </c>
      <c r="Q16760">
        <v>38.070166294025</v>
      </c>
      <c r="R16760">
        <v>53.298232811635003</v>
      </c>
      <c r="S16760">
        <v>0.73236358745427133</v>
      </c>
      <c r="T16760">
        <v>2.197090762362814</v>
      </c>
      <c r="U16760" t="s">
        <v>24</v>
      </c>
      <c r="V16760">
        <f t="shared" si="489"/>
        <v>17.7</v>
      </c>
    </row>
    <row r="16761" spans="1:22">
      <c r="A16761">
        <v>5</v>
      </c>
      <c r="B16761" t="s">
        <v>96</v>
      </c>
      <c r="C16761" s="2">
        <v>45716</v>
      </c>
      <c r="D16761" s="2">
        <v>45716.708333333343</v>
      </c>
      <c r="E16761" t="s">
        <v>50</v>
      </c>
      <c r="F16761">
        <v>17</v>
      </c>
      <c r="G16761">
        <v>2</v>
      </c>
      <c r="H16761">
        <v>2</v>
      </c>
      <c r="I16761">
        <v>0</v>
      </c>
      <c r="J16761">
        <v>0</v>
      </c>
      <c r="K16761" s="2">
        <v>45716.746099537027</v>
      </c>
      <c r="L16761">
        <v>13</v>
      </c>
      <c r="M16761">
        <v>350</v>
      </c>
      <c r="N16761">
        <v>200</v>
      </c>
      <c r="O16761">
        <v>18.5</v>
      </c>
      <c r="P16761">
        <v>47</v>
      </c>
      <c r="Q16761">
        <v>46.578804716284537</v>
      </c>
      <c r="R16761">
        <v>130.42065320559669</v>
      </c>
      <c r="S16761">
        <v>1.625508275900873</v>
      </c>
      <c r="T16761">
        <v>3.251016551801746</v>
      </c>
      <c r="U16761" t="s">
        <v>24</v>
      </c>
      <c r="V16761">
        <f t="shared" si="489"/>
        <v>18.5</v>
      </c>
    </row>
    <row r="16762" spans="1:22">
      <c r="A16762">
        <v>5</v>
      </c>
      <c r="B16762" t="s">
        <v>96</v>
      </c>
      <c r="C16762" s="2">
        <v>45716</v>
      </c>
      <c r="D16762" s="2">
        <v>45716.75</v>
      </c>
      <c r="E16762" t="s">
        <v>50</v>
      </c>
      <c r="F16762">
        <v>18</v>
      </c>
      <c r="G16762">
        <v>5</v>
      </c>
      <c r="H16762">
        <v>1</v>
      </c>
      <c r="I16762">
        <v>0</v>
      </c>
      <c r="J16762">
        <v>0</v>
      </c>
      <c r="K16762" s="2">
        <v>45716.778171296297</v>
      </c>
      <c r="L16762">
        <v>0</v>
      </c>
      <c r="M16762">
        <v>350</v>
      </c>
      <c r="N16762">
        <v>200</v>
      </c>
      <c r="O16762">
        <v>17.7</v>
      </c>
      <c r="P16762">
        <v>51</v>
      </c>
      <c r="Q16762">
        <v>47.162227807819228</v>
      </c>
      <c r="R16762">
        <v>66.027118930946912</v>
      </c>
      <c r="S16762">
        <v>1.326383373892418</v>
      </c>
      <c r="T16762">
        <v>6.6319168694620911</v>
      </c>
      <c r="U16762" t="s">
        <v>24</v>
      </c>
      <c r="V16762">
        <f t="shared" si="489"/>
        <v>17.7</v>
      </c>
    </row>
    <row r="16763" spans="1:22">
      <c r="A16763">
        <v>1</v>
      </c>
      <c r="B16763" t="s">
        <v>96</v>
      </c>
      <c r="C16763" s="2">
        <v>45717</v>
      </c>
      <c r="D16763" s="2">
        <v>45717.666666666657</v>
      </c>
      <c r="E16763" t="s">
        <v>51</v>
      </c>
      <c r="F16763">
        <v>16</v>
      </c>
      <c r="G16763">
        <v>22</v>
      </c>
      <c r="H16763">
        <v>11</v>
      </c>
      <c r="I16763">
        <v>0</v>
      </c>
      <c r="J16763">
        <v>0</v>
      </c>
      <c r="K16763" s="2">
        <v>45717.693368055552</v>
      </c>
      <c r="L16763">
        <v>1638</v>
      </c>
      <c r="M16763">
        <v>350</v>
      </c>
      <c r="N16763">
        <v>200</v>
      </c>
      <c r="O16763">
        <v>10.7</v>
      </c>
      <c r="P16763">
        <v>50</v>
      </c>
      <c r="Q16763">
        <v>11.79156377276813</v>
      </c>
      <c r="R16763">
        <v>181.5900821006291</v>
      </c>
      <c r="S16763">
        <v>0.20067292176486129</v>
      </c>
      <c r="T16763">
        <v>4.4148042788269493</v>
      </c>
      <c r="U16763" t="s">
        <v>24</v>
      </c>
      <c r="V16763">
        <f t="shared" si="489"/>
        <v>10.7</v>
      </c>
    </row>
    <row r="16764" spans="1:22">
      <c r="A16764">
        <v>1</v>
      </c>
      <c r="B16764" t="s">
        <v>96</v>
      </c>
      <c r="C16764" s="2">
        <v>45717</v>
      </c>
      <c r="D16764" s="2">
        <v>45717.708333333343</v>
      </c>
      <c r="E16764" t="s">
        <v>51</v>
      </c>
      <c r="F16764">
        <v>17</v>
      </c>
      <c r="G16764">
        <v>24</v>
      </c>
      <c r="H16764">
        <v>14</v>
      </c>
      <c r="I16764">
        <v>0</v>
      </c>
      <c r="J16764">
        <v>0</v>
      </c>
      <c r="K16764" s="2">
        <v>45717.733344907407</v>
      </c>
      <c r="L16764">
        <v>1951</v>
      </c>
      <c r="M16764">
        <v>350</v>
      </c>
      <c r="N16764">
        <v>200</v>
      </c>
      <c r="O16764">
        <v>9.9</v>
      </c>
      <c r="P16764">
        <v>56</v>
      </c>
      <c r="Q16764">
        <v>10.818130805725859</v>
      </c>
      <c r="R16764">
        <v>212.0353637922268</v>
      </c>
      <c r="S16764">
        <v>0.28456411691192851</v>
      </c>
      <c r="T16764">
        <v>6.8295388058862843</v>
      </c>
      <c r="U16764" t="s">
        <v>24</v>
      </c>
      <c r="V16764">
        <f t="shared" ref="V16764:V16817" si="490">O16764</f>
        <v>9.9</v>
      </c>
    </row>
    <row r="16765" spans="1:22">
      <c r="A16765">
        <v>1</v>
      </c>
      <c r="B16765" t="s">
        <v>96</v>
      </c>
      <c r="C16765" s="2">
        <v>45717</v>
      </c>
      <c r="D16765" s="2">
        <v>45717.791666666657</v>
      </c>
      <c r="E16765" t="s">
        <v>51</v>
      </c>
      <c r="F16765">
        <v>19</v>
      </c>
      <c r="G16765">
        <v>16</v>
      </c>
      <c r="H16765">
        <v>11</v>
      </c>
      <c r="I16765">
        <v>0</v>
      </c>
      <c r="J16765">
        <v>0</v>
      </c>
      <c r="K16765" s="2">
        <v>45717.833287037043</v>
      </c>
      <c r="L16765">
        <v>2771</v>
      </c>
      <c r="M16765">
        <v>350</v>
      </c>
      <c r="N16765">
        <v>200</v>
      </c>
      <c r="O16765">
        <v>7.9</v>
      </c>
      <c r="P16765">
        <v>61</v>
      </c>
      <c r="Q16765">
        <v>14.191780326110409</v>
      </c>
      <c r="R16765">
        <v>218.55341702210029</v>
      </c>
      <c r="S16765">
        <v>0.28743522984118658</v>
      </c>
      <c r="T16765">
        <v>4.5989636774589853</v>
      </c>
      <c r="U16765" t="s">
        <v>24</v>
      </c>
      <c r="V16765">
        <f t="shared" si="490"/>
        <v>7.9</v>
      </c>
    </row>
    <row r="16766" spans="1:22">
      <c r="A16766">
        <v>1</v>
      </c>
      <c r="B16766" t="s">
        <v>96</v>
      </c>
      <c r="C16766" s="2">
        <v>45717</v>
      </c>
      <c r="D16766" s="2">
        <v>45717.833333333343</v>
      </c>
      <c r="E16766" t="s">
        <v>51</v>
      </c>
      <c r="F16766">
        <v>20</v>
      </c>
      <c r="G16766">
        <v>18</v>
      </c>
      <c r="H16766">
        <v>15</v>
      </c>
      <c r="I16766">
        <v>0</v>
      </c>
      <c r="J16766">
        <v>0</v>
      </c>
      <c r="K16766" s="2">
        <v>45717.853819444441</v>
      </c>
      <c r="L16766">
        <v>1552</v>
      </c>
      <c r="M16766">
        <v>350</v>
      </c>
      <c r="N16766">
        <v>200</v>
      </c>
      <c r="O16766">
        <v>7</v>
      </c>
      <c r="P16766">
        <v>68</v>
      </c>
      <c r="Q16766">
        <v>12.88509846848344</v>
      </c>
      <c r="R16766">
        <v>270.58706783815222</v>
      </c>
      <c r="S16766">
        <v>0.33315552349117822</v>
      </c>
      <c r="T16766">
        <v>5.9967994228412076</v>
      </c>
      <c r="U16766" t="s">
        <v>24</v>
      </c>
      <c r="V16766">
        <f t="shared" si="490"/>
        <v>7</v>
      </c>
    </row>
    <row r="16767" spans="1:22">
      <c r="A16767">
        <v>2</v>
      </c>
      <c r="B16767" t="s">
        <v>96</v>
      </c>
      <c r="C16767" s="2">
        <v>45717</v>
      </c>
      <c r="D16767" s="2">
        <v>45717.666666666657</v>
      </c>
      <c r="E16767" t="s">
        <v>51</v>
      </c>
      <c r="F16767">
        <v>16</v>
      </c>
      <c r="G16767">
        <v>25</v>
      </c>
      <c r="H16767">
        <v>14</v>
      </c>
      <c r="I16767">
        <v>0</v>
      </c>
      <c r="J16767">
        <v>0</v>
      </c>
      <c r="K16767" s="2">
        <v>45717.70689814815</v>
      </c>
      <c r="L16767">
        <v>2843</v>
      </c>
      <c r="M16767">
        <v>350</v>
      </c>
      <c r="N16767">
        <v>200</v>
      </c>
      <c r="O16767">
        <v>10.7</v>
      </c>
      <c r="P16767">
        <v>50</v>
      </c>
      <c r="Q16767">
        <v>20.944935252102201</v>
      </c>
      <c r="R16767">
        <v>410.52073094120311</v>
      </c>
      <c r="S16767">
        <v>0.41117786561713932</v>
      </c>
      <c r="T16767">
        <v>10.27944664042848</v>
      </c>
      <c r="U16767" t="s">
        <v>24</v>
      </c>
      <c r="V16767">
        <f t="shared" si="490"/>
        <v>10.7</v>
      </c>
    </row>
    <row r="16768" spans="1:22">
      <c r="A16768">
        <v>2</v>
      </c>
      <c r="B16768" t="s">
        <v>96</v>
      </c>
      <c r="C16768" s="2">
        <v>45717</v>
      </c>
      <c r="D16768" s="2">
        <v>45717.708333333343</v>
      </c>
      <c r="E16768" t="s">
        <v>51</v>
      </c>
      <c r="F16768">
        <v>17</v>
      </c>
      <c r="G16768">
        <v>11</v>
      </c>
      <c r="H16768">
        <v>6</v>
      </c>
      <c r="I16768">
        <v>0</v>
      </c>
      <c r="J16768">
        <v>0</v>
      </c>
      <c r="K16768" s="2">
        <v>45717.737430555557</v>
      </c>
      <c r="L16768">
        <v>1480</v>
      </c>
      <c r="M16768">
        <v>350</v>
      </c>
      <c r="N16768">
        <v>200</v>
      </c>
      <c r="O16768">
        <v>9.9</v>
      </c>
      <c r="P16768">
        <v>56</v>
      </c>
      <c r="Q16768">
        <v>24.640560171984571</v>
      </c>
      <c r="R16768">
        <v>206.98070544467041</v>
      </c>
      <c r="S16768">
        <v>0.56983951063400839</v>
      </c>
      <c r="T16768">
        <v>6.2682346169740928</v>
      </c>
      <c r="U16768" t="s">
        <v>24</v>
      </c>
      <c r="V16768">
        <f t="shared" si="490"/>
        <v>9.9</v>
      </c>
    </row>
    <row r="16769" spans="1:22">
      <c r="A16769">
        <v>2</v>
      </c>
      <c r="B16769" t="s">
        <v>96</v>
      </c>
      <c r="C16769" s="2">
        <v>45717</v>
      </c>
      <c r="D16769" s="2">
        <v>45717.791666666657</v>
      </c>
      <c r="E16769" t="s">
        <v>51</v>
      </c>
      <c r="F16769">
        <v>19</v>
      </c>
      <c r="G16769">
        <v>11</v>
      </c>
      <c r="H16769">
        <v>5</v>
      </c>
      <c r="I16769">
        <v>0</v>
      </c>
      <c r="J16769">
        <v>0</v>
      </c>
      <c r="K16769" s="2">
        <v>45717.830949074072</v>
      </c>
      <c r="L16769">
        <v>1695</v>
      </c>
      <c r="M16769">
        <v>350</v>
      </c>
      <c r="N16769">
        <v>200</v>
      </c>
      <c r="O16769">
        <v>7.9</v>
      </c>
      <c r="P16769">
        <v>61</v>
      </c>
      <c r="Q16769">
        <v>22.180468326647912</v>
      </c>
      <c r="R16769">
        <v>155.26327828653541</v>
      </c>
      <c r="S16769">
        <v>0.249818776802576</v>
      </c>
      <c r="T16769">
        <v>2.748006544828336</v>
      </c>
      <c r="U16769" t="s">
        <v>24</v>
      </c>
      <c r="V16769">
        <f t="shared" si="490"/>
        <v>7.9</v>
      </c>
    </row>
    <row r="16770" spans="1:22">
      <c r="A16770">
        <v>2</v>
      </c>
      <c r="B16770" t="s">
        <v>96</v>
      </c>
      <c r="C16770" s="2">
        <v>45717</v>
      </c>
      <c r="D16770" s="2">
        <v>45717.833333333343</v>
      </c>
      <c r="E16770" t="s">
        <v>51</v>
      </c>
      <c r="F16770">
        <v>20</v>
      </c>
      <c r="G16770">
        <v>11</v>
      </c>
      <c r="H16770">
        <v>7</v>
      </c>
      <c r="I16770">
        <v>0</v>
      </c>
      <c r="J16770">
        <v>0</v>
      </c>
      <c r="K16770" s="2">
        <v>45717.852280092593</v>
      </c>
      <c r="L16770">
        <v>1529</v>
      </c>
      <c r="M16770">
        <v>350</v>
      </c>
      <c r="N16770">
        <v>200</v>
      </c>
      <c r="O16770">
        <v>7</v>
      </c>
      <c r="P16770">
        <v>68</v>
      </c>
      <c r="Q16770">
        <v>18.611986919079222</v>
      </c>
      <c r="R16770">
        <v>182.3974718069764</v>
      </c>
      <c r="S16770">
        <v>0.66134247999470053</v>
      </c>
      <c r="T16770">
        <v>7.274767279941706</v>
      </c>
      <c r="U16770" t="s">
        <v>24</v>
      </c>
      <c r="V16770">
        <f t="shared" si="490"/>
        <v>7</v>
      </c>
    </row>
    <row r="16771" spans="1:22">
      <c r="A16771">
        <v>3</v>
      </c>
      <c r="B16771" t="s">
        <v>96</v>
      </c>
      <c r="C16771" s="2">
        <v>45717</v>
      </c>
      <c r="D16771" s="2">
        <v>45717.625</v>
      </c>
      <c r="E16771" t="s">
        <v>51</v>
      </c>
      <c r="F16771">
        <v>15</v>
      </c>
      <c r="G16771">
        <v>1</v>
      </c>
      <c r="H16771">
        <v>1</v>
      </c>
      <c r="I16771">
        <v>0</v>
      </c>
      <c r="J16771">
        <v>0</v>
      </c>
      <c r="K16771" s="2">
        <v>45717.66510416667</v>
      </c>
      <c r="L16771">
        <v>0</v>
      </c>
      <c r="M16771">
        <v>350</v>
      </c>
      <c r="N16771">
        <v>200</v>
      </c>
      <c r="O16771">
        <v>11.5</v>
      </c>
      <c r="P16771">
        <v>50</v>
      </c>
      <c r="Q16771">
        <v>30.611216096087901</v>
      </c>
      <c r="R16771">
        <v>42.855702534523061</v>
      </c>
      <c r="S16771">
        <v>0.57241755579509479</v>
      </c>
      <c r="T16771">
        <v>0.57241755579509479</v>
      </c>
      <c r="U16771" t="s">
        <v>24</v>
      </c>
      <c r="V16771">
        <f t="shared" si="490"/>
        <v>11.5</v>
      </c>
    </row>
    <row r="16772" spans="1:22">
      <c r="A16772">
        <v>3</v>
      </c>
      <c r="B16772" t="s">
        <v>96</v>
      </c>
      <c r="C16772" s="2">
        <v>45717</v>
      </c>
      <c r="D16772" s="2">
        <v>45717.666666666657</v>
      </c>
      <c r="E16772" t="s">
        <v>51</v>
      </c>
      <c r="F16772">
        <v>16</v>
      </c>
      <c r="G16772">
        <v>8</v>
      </c>
      <c r="H16772">
        <v>6</v>
      </c>
      <c r="I16772">
        <v>0</v>
      </c>
      <c r="J16772">
        <v>0</v>
      </c>
      <c r="K16772" s="2">
        <v>45717.680185185192</v>
      </c>
      <c r="L16772">
        <v>99</v>
      </c>
      <c r="M16772">
        <v>350</v>
      </c>
      <c r="N16772">
        <v>200</v>
      </c>
      <c r="O16772">
        <v>10.7</v>
      </c>
      <c r="P16772">
        <v>50</v>
      </c>
      <c r="Q16772">
        <v>32.671714231708251</v>
      </c>
      <c r="R16772">
        <v>274.44239954634929</v>
      </c>
      <c r="S16772">
        <v>1.093110058208409</v>
      </c>
      <c r="T16772">
        <v>8.7448804656672685</v>
      </c>
      <c r="U16772" t="s">
        <v>24</v>
      </c>
      <c r="V16772">
        <f t="shared" si="490"/>
        <v>10.7</v>
      </c>
    </row>
    <row r="16773" spans="1:22">
      <c r="A16773">
        <v>3</v>
      </c>
      <c r="B16773" t="s">
        <v>96</v>
      </c>
      <c r="C16773" s="2">
        <v>45717</v>
      </c>
      <c r="D16773" s="2">
        <v>45717.708333333343</v>
      </c>
      <c r="E16773" t="s">
        <v>51</v>
      </c>
      <c r="F16773">
        <v>17</v>
      </c>
      <c r="G16773">
        <v>3</v>
      </c>
      <c r="H16773">
        <v>2</v>
      </c>
      <c r="I16773">
        <v>0</v>
      </c>
      <c r="J16773">
        <v>0</v>
      </c>
      <c r="K16773" s="2">
        <v>45717.736956018518</v>
      </c>
      <c r="L16773">
        <v>10</v>
      </c>
      <c r="M16773">
        <v>350</v>
      </c>
      <c r="N16773">
        <v>200</v>
      </c>
      <c r="O16773">
        <v>9.9</v>
      </c>
      <c r="P16773">
        <v>56</v>
      </c>
      <c r="Q16773">
        <v>34.985966555296947</v>
      </c>
      <c r="R16773">
        <v>97.960706354831444</v>
      </c>
      <c r="S16773">
        <v>0.705559865990943</v>
      </c>
      <c r="T16773">
        <v>2.116679597972829</v>
      </c>
      <c r="U16773" t="s">
        <v>24</v>
      </c>
      <c r="V16773">
        <f t="shared" si="490"/>
        <v>9.9</v>
      </c>
    </row>
    <row r="16774" spans="1:22">
      <c r="A16774">
        <v>3</v>
      </c>
      <c r="B16774" t="s">
        <v>96</v>
      </c>
      <c r="C16774" s="2">
        <v>45717</v>
      </c>
      <c r="D16774" s="2">
        <v>45717.75</v>
      </c>
      <c r="E16774" t="s">
        <v>51</v>
      </c>
      <c r="F16774">
        <v>18</v>
      </c>
      <c r="G16774">
        <v>5</v>
      </c>
      <c r="H16774">
        <v>5</v>
      </c>
      <c r="I16774">
        <v>0</v>
      </c>
      <c r="J16774">
        <v>0</v>
      </c>
      <c r="K16774" s="2">
        <v>45717.777488425927</v>
      </c>
      <c r="L16774">
        <v>85</v>
      </c>
      <c r="M16774">
        <v>350</v>
      </c>
      <c r="N16774">
        <v>200</v>
      </c>
      <c r="O16774">
        <v>9.1</v>
      </c>
      <c r="P16774">
        <v>59</v>
      </c>
      <c r="Q16774">
        <v>35.478517330461599</v>
      </c>
      <c r="R16774">
        <v>248.34962131323121</v>
      </c>
      <c r="S16774">
        <v>0.75555130322878328</v>
      </c>
      <c r="T16774">
        <v>3.7777565161439162</v>
      </c>
      <c r="U16774" t="s">
        <v>24</v>
      </c>
      <c r="V16774">
        <f t="shared" si="490"/>
        <v>9.1</v>
      </c>
    </row>
    <row r="16775" spans="1:22">
      <c r="A16775">
        <v>4</v>
      </c>
      <c r="B16775" t="s">
        <v>96</v>
      </c>
      <c r="C16775" s="2">
        <v>45717</v>
      </c>
      <c r="D16775" s="2">
        <v>45717.666666666657</v>
      </c>
      <c r="E16775" t="s">
        <v>51</v>
      </c>
      <c r="F16775">
        <v>16</v>
      </c>
      <c r="G16775">
        <v>9</v>
      </c>
      <c r="H16775">
        <v>2</v>
      </c>
      <c r="I16775">
        <v>0</v>
      </c>
      <c r="J16775">
        <v>0</v>
      </c>
      <c r="K16775" s="2">
        <v>45717.674930555557</v>
      </c>
      <c r="L16775">
        <v>12</v>
      </c>
      <c r="M16775">
        <v>350</v>
      </c>
      <c r="N16775">
        <v>200</v>
      </c>
      <c r="O16775">
        <v>10.7</v>
      </c>
      <c r="P16775">
        <v>50</v>
      </c>
      <c r="Q16775">
        <v>38.93824136902866</v>
      </c>
      <c r="R16775">
        <v>109.02707583328019</v>
      </c>
      <c r="S16775">
        <v>1.1414991275920821</v>
      </c>
      <c r="T16775">
        <v>10.27349214832874</v>
      </c>
      <c r="U16775" t="s">
        <v>24</v>
      </c>
      <c r="V16775">
        <f t="shared" si="490"/>
        <v>10.7</v>
      </c>
    </row>
    <row r="16776" spans="1:22">
      <c r="A16776">
        <v>4</v>
      </c>
      <c r="B16776" t="s">
        <v>96</v>
      </c>
      <c r="C16776" s="2">
        <v>45717</v>
      </c>
      <c r="D16776" s="2">
        <v>45717.708333333343</v>
      </c>
      <c r="E16776" t="s">
        <v>51</v>
      </c>
      <c r="F16776">
        <v>17</v>
      </c>
      <c r="G16776">
        <v>9</v>
      </c>
      <c r="H16776">
        <v>2</v>
      </c>
      <c r="I16776">
        <v>0</v>
      </c>
      <c r="J16776">
        <v>0</v>
      </c>
      <c r="K16776" s="2">
        <v>45717.733171296299</v>
      </c>
      <c r="L16776">
        <v>224</v>
      </c>
      <c r="M16776">
        <v>350</v>
      </c>
      <c r="N16776">
        <v>200</v>
      </c>
      <c r="O16776">
        <v>9.9</v>
      </c>
      <c r="P16776">
        <v>56</v>
      </c>
      <c r="Q16776">
        <v>38.929362103022463</v>
      </c>
      <c r="R16776">
        <v>109.0022138884629</v>
      </c>
      <c r="S16776">
        <v>1.555410019685689</v>
      </c>
      <c r="T16776">
        <v>13.9986901771712</v>
      </c>
      <c r="U16776" t="s">
        <v>24</v>
      </c>
      <c r="V16776">
        <f t="shared" si="490"/>
        <v>9.9</v>
      </c>
    </row>
    <row r="16777" spans="1:22">
      <c r="A16777">
        <v>4</v>
      </c>
      <c r="B16777" t="s">
        <v>96</v>
      </c>
      <c r="C16777" s="2">
        <v>45717</v>
      </c>
      <c r="D16777" s="2">
        <v>45717.75</v>
      </c>
      <c r="E16777" t="s">
        <v>51</v>
      </c>
      <c r="F16777">
        <v>18</v>
      </c>
      <c r="G16777">
        <v>8</v>
      </c>
      <c r="H16777">
        <v>6</v>
      </c>
      <c r="I16777">
        <v>0</v>
      </c>
      <c r="J16777">
        <v>0</v>
      </c>
      <c r="K16777" s="2">
        <v>45717.772812499999</v>
      </c>
      <c r="L16777">
        <v>250</v>
      </c>
      <c r="M16777">
        <v>350</v>
      </c>
      <c r="N16777">
        <v>200</v>
      </c>
      <c r="O16777">
        <v>9.1</v>
      </c>
      <c r="P16777">
        <v>59</v>
      </c>
      <c r="Q16777">
        <v>39.639966311421183</v>
      </c>
      <c r="R16777">
        <v>332.97571701593779</v>
      </c>
      <c r="S16777">
        <v>1.3119752484514</v>
      </c>
      <c r="T16777">
        <v>10.4958019876112</v>
      </c>
      <c r="U16777" t="s">
        <v>24</v>
      </c>
      <c r="V16777">
        <f t="shared" si="490"/>
        <v>9.1</v>
      </c>
    </row>
    <row r="16778" spans="1:22">
      <c r="A16778">
        <v>4</v>
      </c>
      <c r="B16778" t="s">
        <v>96</v>
      </c>
      <c r="C16778" s="2">
        <v>45717</v>
      </c>
      <c r="D16778" s="2">
        <v>45717.791666666657</v>
      </c>
      <c r="E16778" t="s">
        <v>51</v>
      </c>
      <c r="F16778">
        <v>19</v>
      </c>
      <c r="G16778">
        <v>2</v>
      </c>
      <c r="H16778">
        <v>2</v>
      </c>
      <c r="I16778">
        <v>0</v>
      </c>
      <c r="J16778">
        <v>0</v>
      </c>
      <c r="K16778" s="2">
        <v>45717.793333333328</v>
      </c>
      <c r="L16778">
        <v>8</v>
      </c>
      <c r="M16778">
        <v>350</v>
      </c>
      <c r="N16778">
        <v>200</v>
      </c>
      <c r="O16778">
        <v>7.9</v>
      </c>
      <c r="P16778">
        <v>61</v>
      </c>
      <c r="Q16778">
        <v>36.343967865097937</v>
      </c>
      <c r="R16778">
        <v>101.7631100222742</v>
      </c>
      <c r="S16778">
        <v>1.241697791059829</v>
      </c>
      <c r="T16778">
        <v>2.4833955821196581</v>
      </c>
      <c r="U16778" t="s">
        <v>24</v>
      </c>
      <c r="V16778">
        <f t="shared" si="490"/>
        <v>7.9</v>
      </c>
    </row>
    <row r="16779" spans="1:22">
      <c r="A16779">
        <v>5</v>
      </c>
      <c r="B16779" t="s">
        <v>96</v>
      </c>
      <c r="C16779" s="2">
        <v>45717</v>
      </c>
      <c r="D16779" s="2">
        <v>45717.666666666657</v>
      </c>
      <c r="E16779" t="s">
        <v>51</v>
      </c>
      <c r="F16779">
        <v>16</v>
      </c>
      <c r="G16779">
        <v>11</v>
      </c>
      <c r="H16779">
        <v>7</v>
      </c>
      <c r="I16779">
        <v>0</v>
      </c>
      <c r="J16779">
        <v>0</v>
      </c>
      <c r="K16779" s="2">
        <v>45717.70752314815</v>
      </c>
      <c r="L16779">
        <v>2107</v>
      </c>
      <c r="M16779">
        <v>350</v>
      </c>
      <c r="N16779">
        <v>200</v>
      </c>
      <c r="O16779">
        <v>10.7</v>
      </c>
      <c r="P16779">
        <v>50</v>
      </c>
      <c r="Q16779">
        <v>42.934245065389383</v>
      </c>
      <c r="R16779">
        <v>420.75560164081588</v>
      </c>
      <c r="S16779">
        <v>1.9562960119892241</v>
      </c>
      <c r="T16779">
        <v>21.51925613188147</v>
      </c>
      <c r="U16779" t="s">
        <v>24</v>
      </c>
      <c r="V16779">
        <f t="shared" si="490"/>
        <v>10.7</v>
      </c>
    </row>
    <row r="16780" spans="1:22">
      <c r="A16780">
        <v>5</v>
      </c>
      <c r="B16780" t="s">
        <v>96</v>
      </c>
      <c r="C16780" s="2">
        <v>45717</v>
      </c>
      <c r="D16780" s="2">
        <v>45717.708333333343</v>
      </c>
      <c r="E16780" t="s">
        <v>51</v>
      </c>
      <c r="F16780">
        <v>17</v>
      </c>
      <c r="G16780">
        <v>2</v>
      </c>
      <c r="H16780">
        <v>2</v>
      </c>
      <c r="I16780">
        <v>0</v>
      </c>
      <c r="J16780">
        <v>0</v>
      </c>
      <c r="K16780" s="2">
        <v>45717.734131944453</v>
      </c>
      <c r="L16780">
        <v>26</v>
      </c>
      <c r="M16780">
        <v>350</v>
      </c>
      <c r="N16780">
        <v>200</v>
      </c>
      <c r="O16780">
        <v>9.9</v>
      </c>
      <c r="P16780">
        <v>56</v>
      </c>
      <c r="Q16780">
        <v>41.36069482382505</v>
      </c>
      <c r="R16780">
        <v>115.80994550671009</v>
      </c>
      <c r="S16780">
        <v>0.95553163809211128</v>
      </c>
      <c r="T16780">
        <v>1.911063276184223</v>
      </c>
      <c r="U16780" t="s">
        <v>24</v>
      </c>
      <c r="V16780">
        <f t="shared" si="490"/>
        <v>9.9</v>
      </c>
    </row>
    <row r="16781" spans="1:22">
      <c r="A16781">
        <v>5</v>
      </c>
      <c r="B16781" t="s">
        <v>96</v>
      </c>
      <c r="C16781" s="2">
        <v>45717</v>
      </c>
      <c r="D16781" s="2">
        <v>45717.791666666657</v>
      </c>
      <c r="E16781" t="s">
        <v>51</v>
      </c>
      <c r="F16781">
        <v>19</v>
      </c>
      <c r="G16781">
        <v>2</v>
      </c>
      <c r="H16781">
        <v>2</v>
      </c>
      <c r="I16781">
        <v>0</v>
      </c>
      <c r="J16781">
        <v>0</v>
      </c>
      <c r="K16781" s="2">
        <v>45717.792361111111</v>
      </c>
      <c r="L16781">
        <v>10</v>
      </c>
      <c r="M16781">
        <v>350</v>
      </c>
      <c r="N16781">
        <v>200</v>
      </c>
      <c r="O16781">
        <v>7.9</v>
      </c>
      <c r="P16781">
        <v>61</v>
      </c>
      <c r="Q16781">
        <v>38.888347738746283</v>
      </c>
      <c r="R16781">
        <v>108.8873736684896</v>
      </c>
      <c r="S16781">
        <v>1.578654249666338</v>
      </c>
      <c r="T16781">
        <v>3.157308499332677</v>
      </c>
      <c r="U16781" t="s">
        <v>24</v>
      </c>
      <c r="V16781">
        <f t="shared" si="490"/>
        <v>7.9</v>
      </c>
    </row>
    <row r="16782" spans="1:22">
      <c r="A16782">
        <v>1</v>
      </c>
      <c r="B16782" t="s">
        <v>96</v>
      </c>
      <c r="C16782" s="2">
        <v>45718</v>
      </c>
      <c r="D16782" s="2">
        <v>45718.708333333343</v>
      </c>
      <c r="E16782" t="s">
        <v>52</v>
      </c>
      <c r="F16782">
        <v>17</v>
      </c>
      <c r="G16782">
        <v>11</v>
      </c>
      <c r="H16782">
        <v>9</v>
      </c>
      <c r="I16782">
        <v>0</v>
      </c>
      <c r="J16782">
        <v>0</v>
      </c>
      <c r="K16782" s="2">
        <v>45718.720081018517</v>
      </c>
      <c r="L16782">
        <v>697</v>
      </c>
      <c r="M16782">
        <v>350</v>
      </c>
      <c r="N16782">
        <v>200</v>
      </c>
      <c r="O16782">
        <v>9</v>
      </c>
      <c r="P16782">
        <v>53</v>
      </c>
      <c r="Q16782">
        <v>12.76745113066915</v>
      </c>
      <c r="R16782">
        <v>160.86988424643121</v>
      </c>
      <c r="S16782">
        <v>0.30852235129379968</v>
      </c>
      <c r="T16782">
        <v>3.3937458642317959</v>
      </c>
      <c r="U16782" t="s">
        <v>24</v>
      </c>
      <c r="V16782">
        <f t="shared" si="490"/>
        <v>9</v>
      </c>
    </row>
    <row r="16783" spans="1:22">
      <c r="A16783">
        <v>3</v>
      </c>
      <c r="B16783" t="s">
        <v>96</v>
      </c>
      <c r="C16783" s="2">
        <v>45718</v>
      </c>
      <c r="D16783" s="2">
        <v>45718.708333333343</v>
      </c>
      <c r="E16783" t="s">
        <v>52</v>
      </c>
      <c r="F16783">
        <v>17</v>
      </c>
      <c r="G16783">
        <v>1</v>
      </c>
      <c r="H16783">
        <v>1</v>
      </c>
      <c r="I16783">
        <v>0</v>
      </c>
      <c r="J16783">
        <v>0</v>
      </c>
      <c r="K16783" s="2">
        <v>45718.719490740739</v>
      </c>
      <c r="L16783">
        <v>0</v>
      </c>
      <c r="M16783">
        <v>350</v>
      </c>
      <c r="N16783">
        <v>200</v>
      </c>
      <c r="O16783">
        <v>9</v>
      </c>
      <c r="P16783">
        <v>53</v>
      </c>
      <c r="Q16783">
        <v>33.501313228278683</v>
      </c>
      <c r="R16783">
        <v>46.901838519590143</v>
      </c>
      <c r="S16783">
        <v>1.0234919843987671</v>
      </c>
      <c r="T16783">
        <v>1.0234919843987671</v>
      </c>
      <c r="U16783" t="s">
        <v>24</v>
      </c>
      <c r="V16783">
        <f t="shared" si="490"/>
        <v>9</v>
      </c>
    </row>
    <row r="16784" spans="1:22">
      <c r="A16784">
        <v>1</v>
      </c>
      <c r="B16784" t="s">
        <v>96</v>
      </c>
      <c r="C16784" s="2">
        <v>45719</v>
      </c>
      <c r="D16784" s="2">
        <v>45719.666666666657</v>
      </c>
      <c r="E16784" t="s">
        <v>53</v>
      </c>
      <c r="F16784">
        <v>16</v>
      </c>
      <c r="G16784">
        <v>6</v>
      </c>
      <c r="H16784">
        <v>3</v>
      </c>
      <c r="I16784">
        <v>0</v>
      </c>
      <c r="J16784">
        <v>0</v>
      </c>
      <c r="K16784" s="2">
        <v>45719.698611111111</v>
      </c>
      <c r="L16784">
        <v>1124</v>
      </c>
      <c r="M16784">
        <v>350</v>
      </c>
      <c r="N16784">
        <v>200</v>
      </c>
      <c r="O16784">
        <v>8.1</v>
      </c>
      <c r="P16784">
        <v>70</v>
      </c>
      <c r="Q16784">
        <v>10.728413304707241</v>
      </c>
      <c r="R16784">
        <v>45.059335879770423</v>
      </c>
      <c r="S16784">
        <v>0.3932736262829668</v>
      </c>
      <c r="T16784">
        <v>2.3596417576978008</v>
      </c>
      <c r="U16784" t="s">
        <v>24</v>
      </c>
      <c r="V16784">
        <f t="shared" si="490"/>
        <v>8.1</v>
      </c>
    </row>
    <row r="16785" spans="1:22">
      <c r="A16785">
        <v>1</v>
      </c>
      <c r="B16785" t="s">
        <v>96</v>
      </c>
      <c r="C16785" s="2">
        <v>45719</v>
      </c>
      <c r="D16785" s="2">
        <v>45719.708333333343</v>
      </c>
      <c r="E16785" t="s">
        <v>53</v>
      </c>
      <c r="F16785">
        <v>17</v>
      </c>
      <c r="G16785">
        <v>343</v>
      </c>
      <c r="H16785">
        <v>149</v>
      </c>
      <c r="I16785">
        <v>0</v>
      </c>
      <c r="J16785">
        <v>0</v>
      </c>
      <c r="K16785" s="2">
        <v>45719.74962962963</v>
      </c>
      <c r="L16785">
        <v>3251</v>
      </c>
      <c r="M16785">
        <v>350</v>
      </c>
      <c r="N16785">
        <v>200</v>
      </c>
      <c r="O16785">
        <v>8.3000000000000007</v>
      </c>
      <c r="P16785">
        <v>72</v>
      </c>
      <c r="Q16785">
        <v>13.403139476609679</v>
      </c>
      <c r="R16785">
        <v>2795.894894820779</v>
      </c>
      <c r="S16785">
        <v>0.21504026422178019</v>
      </c>
      <c r="T16785">
        <v>73.758810628070592</v>
      </c>
      <c r="U16785" t="s">
        <v>24</v>
      </c>
      <c r="V16785">
        <f t="shared" si="490"/>
        <v>8.3000000000000007</v>
      </c>
    </row>
    <row r="16786" spans="1:22">
      <c r="A16786">
        <v>1</v>
      </c>
      <c r="B16786" t="s">
        <v>96</v>
      </c>
      <c r="C16786" s="2">
        <v>45719</v>
      </c>
      <c r="D16786" s="2">
        <v>45719.75</v>
      </c>
      <c r="E16786" t="s">
        <v>53</v>
      </c>
      <c r="F16786">
        <v>18</v>
      </c>
      <c r="G16786">
        <v>374</v>
      </c>
      <c r="H16786">
        <v>221</v>
      </c>
      <c r="I16786">
        <v>0</v>
      </c>
      <c r="J16786">
        <v>0</v>
      </c>
      <c r="K16786" s="2">
        <v>45719.791620370372</v>
      </c>
      <c r="L16786">
        <v>3594</v>
      </c>
      <c r="M16786">
        <v>350</v>
      </c>
      <c r="N16786">
        <v>200</v>
      </c>
      <c r="O16786">
        <v>8.3000000000000007</v>
      </c>
      <c r="P16786">
        <v>73</v>
      </c>
      <c r="Q16786">
        <v>10.76387796882066</v>
      </c>
      <c r="R16786">
        <v>3330.343843553112</v>
      </c>
      <c r="S16786">
        <v>0.22968299278341281</v>
      </c>
      <c r="T16786">
        <v>85.901439300996373</v>
      </c>
      <c r="U16786" t="s">
        <v>24</v>
      </c>
      <c r="V16786">
        <f t="shared" si="490"/>
        <v>8.3000000000000007</v>
      </c>
    </row>
    <row r="16787" spans="1:22">
      <c r="A16787">
        <v>1</v>
      </c>
      <c r="B16787" t="s">
        <v>96</v>
      </c>
      <c r="C16787" s="2">
        <v>45719</v>
      </c>
      <c r="D16787" s="2">
        <v>45719.791666666657</v>
      </c>
      <c r="E16787" t="s">
        <v>53</v>
      </c>
      <c r="F16787">
        <v>19</v>
      </c>
      <c r="G16787">
        <v>95</v>
      </c>
      <c r="H16787">
        <v>49</v>
      </c>
      <c r="I16787">
        <v>0</v>
      </c>
      <c r="J16787">
        <v>0</v>
      </c>
      <c r="K16787" s="2">
        <v>45719.83284722222</v>
      </c>
      <c r="L16787">
        <v>3513</v>
      </c>
      <c r="M16787">
        <v>350</v>
      </c>
      <c r="N16787">
        <v>200</v>
      </c>
      <c r="O16787">
        <v>8.5</v>
      </c>
      <c r="P16787">
        <v>74</v>
      </c>
      <c r="Q16787">
        <v>14.488521807199289</v>
      </c>
      <c r="R16787">
        <v>993.91259597387113</v>
      </c>
      <c r="S16787">
        <v>0.43277341964588761</v>
      </c>
      <c r="T16787">
        <v>41.113474866359319</v>
      </c>
      <c r="U16787" t="s">
        <v>24</v>
      </c>
      <c r="V16787">
        <f t="shared" si="490"/>
        <v>8.5</v>
      </c>
    </row>
    <row r="16788" spans="1:22">
      <c r="A16788">
        <v>1</v>
      </c>
      <c r="B16788" t="s">
        <v>96</v>
      </c>
      <c r="C16788" s="2">
        <v>45719</v>
      </c>
      <c r="D16788" s="2">
        <v>45719.833333333343</v>
      </c>
      <c r="E16788" t="s">
        <v>53</v>
      </c>
      <c r="F16788">
        <v>20</v>
      </c>
      <c r="G16788">
        <v>13</v>
      </c>
      <c r="H16788">
        <v>8</v>
      </c>
      <c r="I16788">
        <v>0</v>
      </c>
      <c r="J16788">
        <v>0</v>
      </c>
      <c r="K16788" s="2">
        <v>45719.846504629633</v>
      </c>
      <c r="L16788">
        <v>1134</v>
      </c>
      <c r="M16788">
        <v>350</v>
      </c>
      <c r="N16788">
        <v>200</v>
      </c>
      <c r="O16788">
        <v>8.6999999999999993</v>
      </c>
      <c r="P16788">
        <v>76</v>
      </c>
      <c r="Q16788">
        <v>12.98066720391747</v>
      </c>
      <c r="R16788">
        <v>145.38347268387571</v>
      </c>
      <c r="S16788">
        <v>0.29647240847090611</v>
      </c>
      <c r="T16788">
        <v>3.8541413101217792</v>
      </c>
      <c r="U16788" t="s">
        <v>24</v>
      </c>
      <c r="V16788">
        <f t="shared" si="490"/>
        <v>8.6999999999999993</v>
      </c>
    </row>
    <row r="16789" spans="1:22">
      <c r="A16789">
        <v>2</v>
      </c>
      <c r="B16789" t="s">
        <v>96</v>
      </c>
      <c r="C16789" s="2">
        <v>45719</v>
      </c>
      <c r="D16789" s="2">
        <v>45719.666666666657</v>
      </c>
      <c r="E16789" t="s">
        <v>53</v>
      </c>
      <c r="F16789">
        <v>16</v>
      </c>
      <c r="G16789">
        <v>5</v>
      </c>
      <c r="H16789">
        <v>2</v>
      </c>
      <c r="I16789">
        <v>0</v>
      </c>
      <c r="J16789">
        <v>0</v>
      </c>
      <c r="K16789" s="2">
        <v>45719.697789351849</v>
      </c>
      <c r="L16789">
        <v>269</v>
      </c>
      <c r="M16789">
        <v>350</v>
      </c>
      <c r="N16789">
        <v>200</v>
      </c>
      <c r="O16789">
        <v>8.1</v>
      </c>
      <c r="P16789">
        <v>70</v>
      </c>
      <c r="Q16789">
        <v>22.301515217641089</v>
      </c>
      <c r="R16789">
        <v>62.444242609395047</v>
      </c>
      <c r="S16789">
        <v>0.55002877365582059</v>
      </c>
      <c r="T16789">
        <v>2.7501438682791028</v>
      </c>
      <c r="U16789" t="s">
        <v>24</v>
      </c>
      <c r="V16789">
        <f t="shared" si="490"/>
        <v>8.1</v>
      </c>
    </row>
    <row r="16790" spans="1:22">
      <c r="A16790">
        <v>2</v>
      </c>
      <c r="B16790" t="s">
        <v>96</v>
      </c>
      <c r="C16790" s="2">
        <v>45719</v>
      </c>
      <c r="D16790" s="2">
        <v>45719.75</v>
      </c>
      <c r="E16790" t="s">
        <v>53</v>
      </c>
      <c r="F16790">
        <v>18</v>
      </c>
      <c r="G16790">
        <v>17</v>
      </c>
      <c r="H16790">
        <v>16</v>
      </c>
      <c r="I16790">
        <v>0</v>
      </c>
      <c r="J16790">
        <v>0</v>
      </c>
      <c r="K16790" s="2">
        <v>45719.791585648149</v>
      </c>
      <c r="L16790">
        <v>1567</v>
      </c>
      <c r="M16790">
        <v>350</v>
      </c>
      <c r="N16790">
        <v>200</v>
      </c>
      <c r="O16790">
        <v>8.3000000000000007</v>
      </c>
      <c r="P16790">
        <v>73</v>
      </c>
      <c r="Q16790">
        <v>20.607351377485479</v>
      </c>
      <c r="R16790">
        <v>461.60467085567473</v>
      </c>
      <c r="S16790">
        <v>0.46752339048865438</v>
      </c>
      <c r="T16790">
        <v>7.9478976383071256</v>
      </c>
      <c r="U16790" t="s">
        <v>24</v>
      </c>
      <c r="V16790">
        <f t="shared" si="490"/>
        <v>8.3000000000000007</v>
      </c>
    </row>
    <row r="16791" spans="1:22">
      <c r="A16791">
        <v>2</v>
      </c>
      <c r="B16791" t="s">
        <v>96</v>
      </c>
      <c r="C16791" s="2">
        <v>45719</v>
      </c>
      <c r="D16791" s="2">
        <v>45719.791666666657</v>
      </c>
      <c r="E16791" t="s">
        <v>53</v>
      </c>
      <c r="F16791">
        <v>19</v>
      </c>
      <c r="G16791">
        <v>44</v>
      </c>
      <c r="H16791">
        <v>30</v>
      </c>
      <c r="I16791">
        <v>0</v>
      </c>
      <c r="J16791">
        <v>0</v>
      </c>
      <c r="K16791" s="2">
        <v>45719.82849537037</v>
      </c>
      <c r="L16791">
        <v>3117</v>
      </c>
      <c r="M16791">
        <v>350</v>
      </c>
      <c r="N16791">
        <v>200</v>
      </c>
      <c r="O16791">
        <v>8.5</v>
      </c>
      <c r="P16791">
        <v>74</v>
      </c>
      <c r="Q16791">
        <v>17.857363569303931</v>
      </c>
      <c r="R16791">
        <v>750.00926991076528</v>
      </c>
      <c r="S16791">
        <v>0.75263541645388154</v>
      </c>
      <c r="T16791">
        <v>33.115958323970787</v>
      </c>
      <c r="U16791" t="s">
        <v>24</v>
      </c>
      <c r="V16791">
        <f t="shared" si="490"/>
        <v>8.5</v>
      </c>
    </row>
    <row r="16792" spans="1:22">
      <c r="A16792">
        <v>3</v>
      </c>
      <c r="B16792" t="s">
        <v>96</v>
      </c>
      <c r="C16792" s="2">
        <v>45719</v>
      </c>
      <c r="D16792" s="2">
        <v>45719.708333333343</v>
      </c>
      <c r="E16792" t="s">
        <v>53</v>
      </c>
      <c r="F16792">
        <v>17</v>
      </c>
      <c r="G16792">
        <v>4</v>
      </c>
      <c r="H16792">
        <v>3</v>
      </c>
      <c r="I16792">
        <v>0</v>
      </c>
      <c r="J16792">
        <v>0</v>
      </c>
      <c r="K16792" s="2">
        <v>45719.733344907407</v>
      </c>
      <c r="L16792">
        <v>1389</v>
      </c>
      <c r="M16792">
        <v>350</v>
      </c>
      <c r="N16792">
        <v>200</v>
      </c>
      <c r="O16792">
        <v>8.3000000000000007</v>
      </c>
      <c r="P16792">
        <v>72</v>
      </c>
      <c r="Q16792">
        <v>31.668194408603298</v>
      </c>
      <c r="R16792">
        <v>133.00641651613381</v>
      </c>
      <c r="S16792">
        <v>1.3689668675456581</v>
      </c>
      <c r="T16792">
        <v>5.4758674701826333</v>
      </c>
      <c r="U16792" t="s">
        <v>24</v>
      </c>
      <c r="V16792">
        <f t="shared" si="490"/>
        <v>8.3000000000000007</v>
      </c>
    </row>
    <row r="16793" spans="1:22">
      <c r="A16793">
        <v>3</v>
      </c>
      <c r="B16793" t="s">
        <v>96</v>
      </c>
      <c r="C16793" s="2">
        <v>45719</v>
      </c>
      <c r="D16793" s="2">
        <v>45719.75</v>
      </c>
      <c r="E16793" t="s">
        <v>53</v>
      </c>
      <c r="F16793">
        <v>18</v>
      </c>
      <c r="G16793">
        <v>10</v>
      </c>
      <c r="H16793">
        <v>8</v>
      </c>
      <c r="I16793">
        <v>0</v>
      </c>
      <c r="J16793">
        <v>0</v>
      </c>
      <c r="K16793" s="2">
        <v>45719.783773148149</v>
      </c>
      <c r="L16793">
        <v>305</v>
      </c>
      <c r="M16793">
        <v>350</v>
      </c>
      <c r="N16793">
        <v>200</v>
      </c>
      <c r="O16793">
        <v>8.3000000000000007</v>
      </c>
      <c r="P16793">
        <v>73</v>
      </c>
      <c r="Q16793">
        <v>29.78840931721048</v>
      </c>
      <c r="R16793">
        <v>333.63018435275728</v>
      </c>
      <c r="S16793">
        <v>1.23125188293375</v>
      </c>
      <c r="T16793">
        <v>12.312518829337501</v>
      </c>
      <c r="U16793" t="s">
        <v>24</v>
      </c>
      <c r="V16793">
        <f t="shared" si="490"/>
        <v>8.3000000000000007</v>
      </c>
    </row>
    <row r="16794" spans="1:22">
      <c r="A16794">
        <v>4</v>
      </c>
      <c r="B16794" t="s">
        <v>96</v>
      </c>
      <c r="C16794" s="2">
        <v>45719</v>
      </c>
      <c r="D16794" s="2">
        <v>45719.708333333343</v>
      </c>
      <c r="E16794" t="s">
        <v>53</v>
      </c>
      <c r="F16794">
        <v>17</v>
      </c>
      <c r="G16794">
        <v>12</v>
      </c>
      <c r="H16794">
        <v>5</v>
      </c>
      <c r="I16794">
        <v>0</v>
      </c>
      <c r="J16794">
        <v>0</v>
      </c>
      <c r="K16794" s="2">
        <v>45719.714282407411</v>
      </c>
      <c r="L16794">
        <v>488</v>
      </c>
      <c r="M16794">
        <v>350</v>
      </c>
      <c r="N16794">
        <v>200</v>
      </c>
      <c r="O16794">
        <v>8.3000000000000007</v>
      </c>
      <c r="P16794">
        <v>72</v>
      </c>
      <c r="Q16794">
        <v>38.514296305954588</v>
      </c>
      <c r="R16794">
        <v>269.60007414168211</v>
      </c>
      <c r="S16794">
        <v>1.056773276484597</v>
      </c>
      <c r="T16794">
        <v>12.681279317815161</v>
      </c>
      <c r="U16794" t="s">
        <v>24</v>
      </c>
      <c r="V16794">
        <f t="shared" si="490"/>
        <v>8.3000000000000007</v>
      </c>
    </row>
    <row r="16795" spans="1:22">
      <c r="A16795">
        <v>4</v>
      </c>
      <c r="B16795" t="s">
        <v>96</v>
      </c>
      <c r="C16795" s="2">
        <v>45719</v>
      </c>
      <c r="D16795" s="2">
        <v>45719.75</v>
      </c>
      <c r="E16795" t="s">
        <v>53</v>
      </c>
      <c r="F16795">
        <v>18</v>
      </c>
      <c r="G16795">
        <v>23</v>
      </c>
      <c r="H16795">
        <v>11</v>
      </c>
      <c r="I16795">
        <v>0</v>
      </c>
      <c r="J16795">
        <v>0</v>
      </c>
      <c r="K16795" s="2">
        <v>45719.791273148148</v>
      </c>
      <c r="L16795">
        <v>1985</v>
      </c>
      <c r="M16795">
        <v>350</v>
      </c>
      <c r="N16795">
        <v>200</v>
      </c>
      <c r="O16795">
        <v>8.3000000000000007</v>
      </c>
      <c r="P16795">
        <v>73</v>
      </c>
      <c r="Q16795">
        <v>38.00074819679093</v>
      </c>
      <c r="R16795">
        <v>585.21152223058027</v>
      </c>
      <c r="S16795">
        <v>1.300875865312537</v>
      </c>
      <c r="T16795">
        <v>29.920144902188341</v>
      </c>
      <c r="U16795" t="s">
        <v>24</v>
      </c>
      <c r="V16795">
        <f t="shared" si="490"/>
        <v>8.3000000000000007</v>
      </c>
    </row>
    <row r="16796" spans="1:22">
      <c r="A16796">
        <v>5</v>
      </c>
      <c r="B16796" t="s">
        <v>96</v>
      </c>
      <c r="C16796" s="2">
        <v>45719</v>
      </c>
      <c r="D16796" s="2">
        <v>45719.666666666657</v>
      </c>
      <c r="E16796" t="s">
        <v>53</v>
      </c>
      <c r="F16796">
        <v>16</v>
      </c>
      <c r="G16796">
        <v>1</v>
      </c>
      <c r="H16796">
        <v>1</v>
      </c>
      <c r="I16796">
        <v>0</v>
      </c>
      <c r="J16796">
        <v>0</v>
      </c>
      <c r="K16796" s="2">
        <v>45719.691319444442</v>
      </c>
      <c r="L16796">
        <v>0</v>
      </c>
      <c r="M16796">
        <v>350</v>
      </c>
      <c r="N16796">
        <v>200</v>
      </c>
      <c r="O16796">
        <v>8.1</v>
      </c>
      <c r="P16796">
        <v>70</v>
      </c>
      <c r="Q16796">
        <v>39.427884512171367</v>
      </c>
      <c r="R16796">
        <v>55.199038317039921</v>
      </c>
      <c r="S16796">
        <v>0.94058612403356057</v>
      </c>
      <c r="T16796">
        <v>0.94058612403356057</v>
      </c>
      <c r="U16796" t="s">
        <v>24</v>
      </c>
      <c r="V16796">
        <f t="shared" si="490"/>
        <v>8.1</v>
      </c>
    </row>
    <row r="16797" spans="1:22">
      <c r="A16797">
        <v>5</v>
      </c>
      <c r="B16797" t="s">
        <v>96</v>
      </c>
      <c r="C16797" s="2">
        <v>45719</v>
      </c>
      <c r="D16797" s="2">
        <v>45719.708333333343</v>
      </c>
      <c r="E16797" t="s">
        <v>53</v>
      </c>
      <c r="F16797">
        <v>17</v>
      </c>
      <c r="G16797">
        <v>19</v>
      </c>
      <c r="H16797">
        <v>5</v>
      </c>
      <c r="I16797">
        <v>0</v>
      </c>
      <c r="J16797">
        <v>0</v>
      </c>
      <c r="K16797" s="2">
        <v>45719.726331018523</v>
      </c>
      <c r="L16797">
        <v>432</v>
      </c>
      <c r="M16797">
        <v>350</v>
      </c>
      <c r="N16797">
        <v>200</v>
      </c>
      <c r="O16797">
        <v>8.3000000000000007</v>
      </c>
      <c r="P16797">
        <v>72</v>
      </c>
      <c r="Q16797">
        <v>41.986138666312058</v>
      </c>
      <c r="R16797">
        <v>293.90297066418441</v>
      </c>
      <c r="S16797">
        <v>1.5706365130270401</v>
      </c>
      <c r="T16797">
        <v>29.842093747513761</v>
      </c>
      <c r="U16797" t="s">
        <v>24</v>
      </c>
      <c r="V16797">
        <f t="shared" si="490"/>
        <v>8.3000000000000007</v>
      </c>
    </row>
    <row r="16798" spans="1:22">
      <c r="A16798">
        <v>5</v>
      </c>
      <c r="B16798" t="s">
        <v>96</v>
      </c>
      <c r="C16798" s="2">
        <v>45719</v>
      </c>
      <c r="D16798" s="2">
        <v>45719.75</v>
      </c>
      <c r="E16798" t="s">
        <v>53</v>
      </c>
      <c r="F16798">
        <v>18</v>
      </c>
      <c r="G16798">
        <v>13</v>
      </c>
      <c r="H16798">
        <v>5</v>
      </c>
      <c r="I16798">
        <v>0</v>
      </c>
      <c r="J16798">
        <v>0</v>
      </c>
      <c r="K16798" s="2">
        <v>45719.780787037038</v>
      </c>
      <c r="L16798">
        <v>338</v>
      </c>
      <c r="M16798">
        <v>350</v>
      </c>
      <c r="N16798">
        <v>200</v>
      </c>
      <c r="O16798">
        <v>8.3000000000000007</v>
      </c>
      <c r="P16798">
        <v>73</v>
      </c>
      <c r="Q16798">
        <v>40.872578655497378</v>
      </c>
      <c r="R16798">
        <v>286.1080505884816</v>
      </c>
      <c r="S16798">
        <v>1.191097668901508</v>
      </c>
      <c r="T16798">
        <v>15.4842696957196</v>
      </c>
      <c r="U16798" t="s">
        <v>24</v>
      </c>
      <c r="V16798">
        <f t="shared" si="490"/>
        <v>8.3000000000000007</v>
      </c>
    </row>
    <row r="16799" spans="1:22">
      <c r="A16799">
        <v>5</v>
      </c>
      <c r="B16799" t="s">
        <v>96</v>
      </c>
      <c r="C16799" s="2">
        <v>45719</v>
      </c>
      <c r="D16799" s="2">
        <v>45719.791666666657</v>
      </c>
      <c r="E16799" t="s">
        <v>53</v>
      </c>
      <c r="F16799">
        <v>19</v>
      </c>
      <c r="G16799">
        <v>3</v>
      </c>
      <c r="H16799">
        <v>1</v>
      </c>
      <c r="I16799">
        <v>0</v>
      </c>
      <c r="J16799">
        <v>0</v>
      </c>
      <c r="K16799" s="2">
        <v>45719.808344907397</v>
      </c>
      <c r="L16799">
        <v>0</v>
      </c>
      <c r="M16799">
        <v>350</v>
      </c>
      <c r="N16799">
        <v>200</v>
      </c>
      <c r="O16799">
        <v>8.5</v>
      </c>
      <c r="P16799">
        <v>74</v>
      </c>
      <c r="Q16799">
        <v>43.334163323205232</v>
      </c>
      <c r="R16799">
        <v>60.667828652487323</v>
      </c>
      <c r="S16799">
        <v>1.303152662578724</v>
      </c>
      <c r="T16799">
        <v>3.909457987736173</v>
      </c>
      <c r="U16799" t="s">
        <v>24</v>
      </c>
      <c r="V16799">
        <f t="shared" si="490"/>
        <v>8.5</v>
      </c>
    </row>
    <row r="16800" spans="1:22">
      <c r="A16800">
        <v>1</v>
      </c>
      <c r="B16800" t="s">
        <v>96</v>
      </c>
      <c r="C16800" s="2">
        <v>45720</v>
      </c>
      <c r="D16800" s="2">
        <v>45720.666666666657</v>
      </c>
      <c r="E16800" t="s">
        <v>54</v>
      </c>
      <c r="F16800">
        <v>16</v>
      </c>
      <c r="G16800">
        <v>42</v>
      </c>
      <c r="H16800">
        <v>25</v>
      </c>
      <c r="I16800">
        <v>0</v>
      </c>
      <c r="J16800">
        <v>0</v>
      </c>
      <c r="K16800" s="2">
        <v>45720.707245370373</v>
      </c>
      <c r="L16800">
        <v>2614</v>
      </c>
      <c r="M16800">
        <v>350</v>
      </c>
      <c r="N16800">
        <v>200</v>
      </c>
      <c r="O16800">
        <v>12.6</v>
      </c>
      <c r="P16800">
        <v>97</v>
      </c>
      <c r="Q16800">
        <v>13.076572769020711</v>
      </c>
      <c r="R16800">
        <v>457.68004691572469</v>
      </c>
      <c r="S16800">
        <v>0.26331716810376588</v>
      </c>
      <c r="T16800">
        <v>11.059321060358171</v>
      </c>
      <c r="U16800" t="s">
        <v>24</v>
      </c>
      <c r="V16800">
        <f t="shared" si="490"/>
        <v>12.6</v>
      </c>
    </row>
    <row r="16801" spans="1:22">
      <c r="A16801">
        <v>1</v>
      </c>
      <c r="B16801" t="s">
        <v>96</v>
      </c>
      <c r="C16801" s="2">
        <v>45720</v>
      </c>
      <c r="D16801" s="2">
        <v>45720.708333333343</v>
      </c>
      <c r="E16801" t="s">
        <v>54</v>
      </c>
      <c r="F16801">
        <v>17</v>
      </c>
      <c r="G16801">
        <v>261</v>
      </c>
      <c r="H16801">
        <v>130</v>
      </c>
      <c r="I16801">
        <v>0</v>
      </c>
      <c r="J16801">
        <v>0</v>
      </c>
      <c r="K16801" s="2">
        <v>45720.749722222223</v>
      </c>
      <c r="L16801">
        <v>3278</v>
      </c>
      <c r="M16801">
        <v>350</v>
      </c>
      <c r="N16801">
        <v>200</v>
      </c>
      <c r="O16801">
        <v>13.4</v>
      </c>
      <c r="P16801">
        <v>95</v>
      </c>
      <c r="Q16801">
        <v>13.048390992071431</v>
      </c>
      <c r="R16801">
        <v>2374.8071605569999</v>
      </c>
      <c r="S16801">
        <v>0.29408254543870183</v>
      </c>
      <c r="T16801">
        <v>76.755544359501172</v>
      </c>
      <c r="U16801" t="s">
        <v>24</v>
      </c>
      <c r="V16801">
        <f t="shared" si="490"/>
        <v>13.4</v>
      </c>
    </row>
    <row r="16802" spans="1:22">
      <c r="A16802">
        <v>1</v>
      </c>
      <c r="B16802" t="s">
        <v>96</v>
      </c>
      <c r="C16802" s="2">
        <v>45720</v>
      </c>
      <c r="D16802" s="2">
        <v>45720.75</v>
      </c>
      <c r="E16802" t="s">
        <v>54</v>
      </c>
      <c r="F16802">
        <v>18</v>
      </c>
      <c r="G16802">
        <v>311</v>
      </c>
      <c r="H16802">
        <v>159</v>
      </c>
      <c r="I16802">
        <v>0</v>
      </c>
      <c r="J16802">
        <v>0</v>
      </c>
      <c r="K16802" s="2">
        <v>45720.791608796288</v>
      </c>
      <c r="L16802">
        <v>3576</v>
      </c>
      <c r="M16802">
        <v>350</v>
      </c>
      <c r="N16802">
        <v>200</v>
      </c>
      <c r="O16802">
        <v>14.1</v>
      </c>
      <c r="P16802">
        <v>95</v>
      </c>
      <c r="Q16802">
        <v>13.079258541097261</v>
      </c>
      <c r="R16802">
        <v>2911.4429512482488</v>
      </c>
      <c r="S16802">
        <v>0.20232927366907319</v>
      </c>
      <c r="T16802">
        <v>62.92440411108177</v>
      </c>
      <c r="U16802" t="s">
        <v>24</v>
      </c>
      <c r="V16802">
        <f t="shared" si="490"/>
        <v>14.1</v>
      </c>
    </row>
    <row r="16803" spans="1:22">
      <c r="A16803">
        <v>1</v>
      </c>
      <c r="B16803" t="s">
        <v>96</v>
      </c>
      <c r="C16803" s="2">
        <v>45720</v>
      </c>
      <c r="D16803" s="2">
        <v>45720.791666666657</v>
      </c>
      <c r="E16803" t="s">
        <v>54</v>
      </c>
      <c r="F16803">
        <v>19</v>
      </c>
      <c r="G16803">
        <v>98</v>
      </c>
      <c r="H16803">
        <v>75</v>
      </c>
      <c r="I16803">
        <v>0</v>
      </c>
      <c r="J16803">
        <v>0</v>
      </c>
      <c r="K16803" s="2">
        <v>45720.815949074073</v>
      </c>
      <c r="L16803">
        <v>2082</v>
      </c>
      <c r="M16803">
        <v>350</v>
      </c>
      <c r="N16803">
        <v>200</v>
      </c>
      <c r="O16803">
        <v>14.1</v>
      </c>
      <c r="P16803">
        <v>94</v>
      </c>
      <c r="Q16803">
        <v>12.866078130586009</v>
      </c>
      <c r="R16803">
        <v>1350.9382037115311</v>
      </c>
      <c r="S16803">
        <v>0.20296604406621541</v>
      </c>
      <c r="T16803">
        <v>19.890672318489109</v>
      </c>
      <c r="U16803" t="s">
        <v>24</v>
      </c>
      <c r="V16803">
        <f t="shared" si="490"/>
        <v>14.1</v>
      </c>
    </row>
    <row r="16804" spans="1:22">
      <c r="A16804">
        <v>1</v>
      </c>
      <c r="B16804" t="s">
        <v>96</v>
      </c>
      <c r="C16804" s="2">
        <v>45720</v>
      </c>
      <c r="D16804" s="2">
        <v>45720.833333333343</v>
      </c>
      <c r="E16804" t="s">
        <v>54</v>
      </c>
      <c r="F16804">
        <v>20</v>
      </c>
      <c r="G16804">
        <v>16</v>
      </c>
      <c r="H16804">
        <v>15</v>
      </c>
      <c r="I16804">
        <v>0</v>
      </c>
      <c r="J16804">
        <v>0</v>
      </c>
      <c r="K16804" s="2">
        <v>45720.850138888891</v>
      </c>
      <c r="L16804">
        <v>1252</v>
      </c>
      <c r="M16804">
        <v>350</v>
      </c>
      <c r="N16804">
        <v>200</v>
      </c>
      <c r="O16804">
        <v>13.8</v>
      </c>
      <c r="P16804">
        <v>91</v>
      </c>
      <c r="Q16804">
        <v>13.79280647575985</v>
      </c>
      <c r="R16804">
        <v>289.64893599095689</v>
      </c>
      <c r="S16804">
        <v>0.39644151543071721</v>
      </c>
      <c r="T16804">
        <v>6.3430642468914753</v>
      </c>
      <c r="U16804" t="s">
        <v>24</v>
      </c>
      <c r="V16804">
        <f t="shared" si="490"/>
        <v>13.8</v>
      </c>
    </row>
    <row r="16805" spans="1:22">
      <c r="A16805">
        <v>2</v>
      </c>
      <c r="B16805" t="s">
        <v>96</v>
      </c>
      <c r="C16805" s="2">
        <v>45720</v>
      </c>
      <c r="D16805" s="2">
        <v>45720.666666666657</v>
      </c>
      <c r="E16805" t="s">
        <v>54</v>
      </c>
      <c r="F16805">
        <v>16</v>
      </c>
      <c r="G16805">
        <v>108</v>
      </c>
      <c r="H16805">
        <v>28</v>
      </c>
      <c r="I16805">
        <v>0</v>
      </c>
      <c r="J16805">
        <v>0</v>
      </c>
      <c r="K16805" s="2">
        <v>45720.706689814811</v>
      </c>
      <c r="L16805">
        <v>2868</v>
      </c>
      <c r="M16805">
        <v>350</v>
      </c>
      <c r="N16805">
        <v>200</v>
      </c>
      <c r="O16805">
        <v>12.6</v>
      </c>
      <c r="P16805">
        <v>97</v>
      </c>
      <c r="Q16805">
        <v>19.428176173700258</v>
      </c>
      <c r="R16805">
        <v>761.5845060090503</v>
      </c>
      <c r="S16805">
        <v>0.23857497154559409</v>
      </c>
      <c r="T16805">
        <v>25.76609692692417</v>
      </c>
      <c r="U16805" t="s">
        <v>24</v>
      </c>
      <c r="V16805">
        <f t="shared" si="490"/>
        <v>12.6</v>
      </c>
    </row>
    <row r="16806" spans="1:22">
      <c r="A16806">
        <v>2</v>
      </c>
      <c r="B16806" t="s">
        <v>96</v>
      </c>
      <c r="C16806" s="2">
        <v>45720</v>
      </c>
      <c r="D16806" s="2">
        <v>45720.708333333343</v>
      </c>
      <c r="E16806" t="s">
        <v>54</v>
      </c>
      <c r="F16806">
        <v>17</v>
      </c>
      <c r="G16806">
        <v>11</v>
      </c>
      <c r="H16806">
        <v>6</v>
      </c>
      <c r="I16806">
        <v>0</v>
      </c>
      <c r="J16806">
        <v>0</v>
      </c>
      <c r="K16806" s="2">
        <v>45720.718842592592</v>
      </c>
      <c r="L16806">
        <v>298</v>
      </c>
      <c r="M16806">
        <v>350</v>
      </c>
      <c r="N16806">
        <v>200</v>
      </c>
      <c r="O16806">
        <v>13.4</v>
      </c>
      <c r="P16806">
        <v>95</v>
      </c>
      <c r="Q16806">
        <v>15.74070339408895</v>
      </c>
      <c r="R16806">
        <v>132.22190851034719</v>
      </c>
      <c r="S16806">
        <v>0.38366909156551893</v>
      </c>
      <c r="T16806">
        <v>4.2203600072207079</v>
      </c>
      <c r="U16806" t="s">
        <v>24</v>
      </c>
      <c r="V16806">
        <f t="shared" si="490"/>
        <v>13.4</v>
      </c>
    </row>
    <row r="16807" spans="1:22">
      <c r="A16807">
        <v>2</v>
      </c>
      <c r="B16807" t="s">
        <v>96</v>
      </c>
      <c r="C16807" s="2">
        <v>45720</v>
      </c>
      <c r="D16807" s="2">
        <v>45720.75</v>
      </c>
      <c r="E16807" t="s">
        <v>54</v>
      </c>
      <c r="F16807">
        <v>18</v>
      </c>
      <c r="G16807">
        <v>3</v>
      </c>
      <c r="H16807">
        <v>1</v>
      </c>
      <c r="I16807">
        <v>0</v>
      </c>
      <c r="J16807">
        <v>0</v>
      </c>
      <c r="K16807" s="2">
        <v>45720.786956018521</v>
      </c>
      <c r="L16807">
        <v>0</v>
      </c>
      <c r="M16807">
        <v>350</v>
      </c>
      <c r="N16807">
        <v>200</v>
      </c>
      <c r="O16807">
        <v>14.1</v>
      </c>
      <c r="P16807">
        <v>95</v>
      </c>
      <c r="Q16807">
        <v>23.547872370059281</v>
      </c>
      <c r="R16807">
        <v>32.967021318082999</v>
      </c>
      <c r="S16807">
        <v>0.32075385692943248</v>
      </c>
      <c r="T16807">
        <v>0.96226157078829755</v>
      </c>
      <c r="U16807" t="s">
        <v>24</v>
      </c>
      <c r="V16807">
        <f t="shared" si="490"/>
        <v>14.1</v>
      </c>
    </row>
    <row r="16808" spans="1:22">
      <c r="A16808">
        <v>2</v>
      </c>
      <c r="B16808" t="s">
        <v>96</v>
      </c>
      <c r="C16808" s="2">
        <v>45720</v>
      </c>
      <c r="D16808" s="2">
        <v>45720.791666666657</v>
      </c>
      <c r="E16808" t="s">
        <v>54</v>
      </c>
      <c r="F16808">
        <v>19</v>
      </c>
      <c r="G16808">
        <v>24</v>
      </c>
      <c r="H16808">
        <v>15</v>
      </c>
      <c r="I16808">
        <v>0</v>
      </c>
      <c r="J16808">
        <v>0</v>
      </c>
      <c r="K16808" s="2">
        <v>45720.82984953704</v>
      </c>
      <c r="L16808">
        <v>2798</v>
      </c>
      <c r="M16808">
        <v>350</v>
      </c>
      <c r="N16808">
        <v>200</v>
      </c>
      <c r="O16808">
        <v>14.1</v>
      </c>
      <c r="P16808">
        <v>94</v>
      </c>
      <c r="Q16808">
        <v>21.025222230370129</v>
      </c>
      <c r="R16808">
        <v>441.52966683777282</v>
      </c>
      <c r="S16808">
        <v>0.59323111093865954</v>
      </c>
      <c r="T16808">
        <v>14.23754666252783</v>
      </c>
      <c r="U16808" t="s">
        <v>24</v>
      </c>
      <c r="V16808">
        <f t="shared" si="490"/>
        <v>14.1</v>
      </c>
    </row>
    <row r="16809" spans="1:22">
      <c r="A16809">
        <v>2</v>
      </c>
      <c r="B16809" t="s">
        <v>96</v>
      </c>
      <c r="C16809" s="2">
        <v>45720</v>
      </c>
      <c r="D16809" s="2">
        <v>45720.833333333343</v>
      </c>
      <c r="E16809" t="s">
        <v>54</v>
      </c>
      <c r="F16809">
        <v>20</v>
      </c>
      <c r="G16809">
        <v>15</v>
      </c>
      <c r="H16809">
        <v>6</v>
      </c>
      <c r="I16809">
        <v>0</v>
      </c>
      <c r="J16809">
        <v>0</v>
      </c>
      <c r="K16809" s="2">
        <v>45720.849733796298</v>
      </c>
      <c r="L16809">
        <v>1364</v>
      </c>
      <c r="M16809">
        <v>350</v>
      </c>
      <c r="N16809">
        <v>200</v>
      </c>
      <c r="O16809">
        <v>13.8</v>
      </c>
      <c r="P16809">
        <v>91</v>
      </c>
      <c r="Q16809">
        <v>21.823937962839089</v>
      </c>
      <c r="R16809">
        <v>183.3210788878483</v>
      </c>
      <c r="S16809">
        <v>0.51018916062595254</v>
      </c>
      <c r="T16809">
        <v>7.6528374093892886</v>
      </c>
      <c r="U16809" t="s">
        <v>24</v>
      </c>
      <c r="V16809">
        <f t="shared" si="490"/>
        <v>13.8</v>
      </c>
    </row>
    <row r="16810" spans="1:22">
      <c r="A16810">
        <v>3</v>
      </c>
      <c r="B16810" t="s">
        <v>96</v>
      </c>
      <c r="C16810" s="2">
        <v>45720</v>
      </c>
      <c r="D16810" s="2">
        <v>45720.708333333343</v>
      </c>
      <c r="E16810" t="s">
        <v>54</v>
      </c>
      <c r="F16810">
        <v>17</v>
      </c>
      <c r="G16810">
        <v>2</v>
      </c>
      <c r="H16810">
        <v>2</v>
      </c>
      <c r="I16810">
        <v>0</v>
      </c>
      <c r="J16810">
        <v>0</v>
      </c>
      <c r="K16810" s="2">
        <v>45720.73265046296</v>
      </c>
      <c r="L16810">
        <v>6</v>
      </c>
      <c r="M16810">
        <v>350</v>
      </c>
      <c r="N16810">
        <v>200</v>
      </c>
      <c r="O16810">
        <v>13.4</v>
      </c>
      <c r="P16810">
        <v>95</v>
      </c>
      <c r="Q16810">
        <v>32.209646544103407</v>
      </c>
      <c r="R16810">
        <v>90.187010323489559</v>
      </c>
      <c r="S16810">
        <v>1.3011933997882941</v>
      </c>
      <c r="T16810">
        <v>2.6023867995765881</v>
      </c>
      <c r="U16810" t="s">
        <v>24</v>
      </c>
      <c r="V16810">
        <f t="shared" si="490"/>
        <v>13.4</v>
      </c>
    </row>
    <row r="16811" spans="1:22">
      <c r="A16811">
        <v>3</v>
      </c>
      <c r="B16811" t="s">
        <v>96</v>
      </c>
      <c r="C16811" s="2">
        <v>45720</v>
      </c>
      <c r="D16811" s="2">
        <v>45720.75</v>
      </c>
      <c r="E16811" t="s">
        <v>54</v>
      </c>
      <c r="F16811">
        <v>18</v>
      </c>
      <c r="G16811">
        <v>1</v>
      </c>
      <c r="H16811">
        <v>1</v>
      </c>
      <c r="I16811">
        <v>0</v>
      </c>
      <c r="J16811">
        <v>0</v>
      </c>
      <c r="K16811" s="2">
        <v>45720.765821759262</v>
      </c>
      <c r="L16811">
        <v>0</v>
      </c>
      <c r="M16811">
        <v>350</v>
      </c>
      <c r="N16811">
        <v>200</v>
      </c>
      <c r="O16811">
        <v>14.1</v>
      </c>
      <c r="P16811">
        <v>95</v>
      </c>
      <c r="Q16811">
        <v>32.182329981127083</v>
      </c>
      <c r="R16811">
        <v>45.055261973577913</v>
      </c>
      <c r="S16811">
        <v>0.72166878611460594</v>
      </c>
      <c r="T16811">
        <v>0.72166878611460594</v>
      </c>
      <c r="U16811" t="s">
        <v>24</v>
      </c>
      <c r="V16811">
        <f t="shared" si="490"/>
        <v>14.1</v>
      </c>
    </row>
    <row r="16812" spans="1:22">
      <c r="A16812">
        <v>3</v>
      </c>
      <c r="B16812" t="s">
        <v>96</v>
      </c>
      <c r="C16812" s="2">
        <v>45720</v>
      </c>
      <c r="D16812" s="2">
        <v>45720.791666666657</v>
      </c>
      <c r="E16812" t="s">
        <v>54</v>
      </c>
      <c r="F16812">
        <v>19</v>
      </c>
      <c r="G16812">
        <v>1</v>
      </c>
      <c r="H16812">
        <v>1</v>
      </c>
      <c r="I16812">
        <v>0</v>
      </c>
      <c r="J16812">
        <v>0</v>
      </c>
      <c r="K16812" s="2">
        <v>45720.801562499997</v>
      </c>
      <c r="L16812">
        <v>0</v>
      </c>
      <c r="M16812">
        <v>350</v>
      </c>
      <c r="N16812">
        <v>200</v>
      </c>
      <c r="O16812">
        <v>14.1</v>
      </c>
      <c r="P16812">
        <v>94</v>
      </c>
      <c r="Q16812">
        <v>32.277831609311647</v>
      </c>
      <c r="R16812">
        <v>45.188964253036303</v>
      </c>
      <c r="S16812">
        <v>1.494707021006517</v>
      </c>
      <c r="T16812">
        <v>1.494707021006517</v>
      </c>
      <c r="U16812" t="s">
        <v>24</v>
      </c>
      <c r="V16812">
        <f t="shared" si="490"/>
        <v>14.1</v>
      </c>
    </row>
    <row r="16813" spans="1:22">
      <c r="A16813">
        <v>4</v>
      </c>
      <c r="B16813" t="s">
        <v>96</v>
      </c>
      <c r="C16813" s="2">
        <v>45720</v>
      </c>
      <c r="D16813" s="2">
        <v>45720.708333333343</v>
      </c>
      <c r="E16813" t="s">
        <v>54</v>
      </c>
      <c r="F16813">
        <v>17</v>
      </c>
      <c r="G16813">
        <v>14</v>
      </c>
      <c r="H16813">
        <v>12</v>
      </c>
      <c r="I16813">
        <v>0</v>
      </c>
      <c r="J16813">
        <v>0</v>
      </c>
      <c r="K16813" s="2">
        <v>45720.722500000003</v>
      </c>
      <c r="L16813">
        <v>902</v>
      </c>
      <c r="M16813">
        <v>350</v>
      </c>
      <c r="N16813">
        <v>200</v>
      </c>
      <c r="O16813">
        <v>13.4</v>
      </c>
      <c r="P16813">
        <v>95</v>
      </c>
      <c r="Q16813">
        <v>40.165980511996487</v>
      </c>
      <c r="R16813">
        <v>674.78847260154112</v>
      </c>
      <c r="S16813">
        <v>1.1570361657219419</v>
      </c>
      <c r="T16813">
        <v>16.198506320107189</v>
      </c>
      <c r="U16813" t="s">
        <v>24</v>
      </c>
      <c r="V16813">
        <f t="shared" si="490"/>
        <v>13.4</v>
      </c>
    </row>
    <row r="16814" spans="1:22">
      <c r="A16814">
        <v>5</v>
      </c>
      <c r="B16814" t="s">
        <v>96</v>
      </c>
      <c r="C16814" s="2">
        <v>45720</v>
      </c>
      <c r="D16814" s="2">
        <v>45720.666666666657</v>
      </c>
      <c r="E16814" t="s">
        <v>54</v>
      </c>
      <c r="F16814">
        <v>16</v>
      </c>
      <c r="G16814">
        <v>1</v>
      </c>
      <c r="H16814">
        <v>1</v>
      </c>
      <c r="I16814">
        <v>0</v>
      </c>
      <c r="J16814">
        <v>0</v>
      </c>
      <c r="K16814" s="2">
        <v>45720.694409722222</v>
      </c>
      <c r="L16814">
        <v>0</v>
      </c>
      <c r="M16814">
        <v>350</v>
      </c>
      <c r="N16814">
        <v>200</v>
      </c>
      <c r="O16814">
        <v>12.6</v>
      </c>
      <c r="P16814">
        <v>97</v>
      </c>
      <c r="Q16814">
        <v>39.069627854558782</v>
      </c>
      <c r="R16814">
        <v>54.697478996382287</v>
      </c>
      <c r="S16814">
        <v>1.701918807652351</v>
      </c>
      <c r="T16814">
        <v>1.701918807652351</v>
      </c>
      <c r="U16814" t="s">
        <v>24</v>
      </c>
      <c r="V16814">
        <f t="shared" si="490"/>
        <v>12.6</v>
      </c>
    </row>
    <row r="16815" spans="1:22">
      <c r="A16815">
        <v>5</v>
      </c>
      <c r="B16815" t="s">
        <v>96</v>
      </c>
      <c r="C16815" s="2">
        <v>45720</v>
      </c>
      <c r="D16815" s="2">
        <v>45720.708333333343</v>
      </c>
      <c r="E16815" t="s">
        <v>54</v>
      </c>
      <c r="F16815">
        <v>17</v>
      </c>
      <c r="G16815">
        <v>7</v>
      </c>
      <c r="H16815">
        <v>4</v>
      </c>
      <c r="I16815">
        <v>0</v>
      </c>
      <c r="J16815">
        <v>0</v>
      </c>
      <c r="K16815" s="2">
        <v>45720.719594907408</v>
      </c>
      <c r="L16815">
        <v>357</v>
      </c>
      <c r="M16815">
        <v>350</v>
      </c>
      <c r="N16815">
        <v>200</v>
      </c>
      <c r="O16815">
        <v>13.4</v>
      </c>
      <c r="P16815">
        <v>95</v>
      </c>
      <c r="Q16815">
        <v>43.046226597537739</v>
      </c>
      <c r="R16815">
        <v>241.05886894621131</v>
      </c>
      <c r="S16815">
        <v>1.6961811904615129</v>
      </c>
      <c r="T16815">
        <v>11.873268333230589</v>
      </c>
      <c r="U16815" t="s">
        <v>24</v>
      </c>
      <c r="V16815">
        <f t="shared" si="490"/>
        <v>13.4</v>
      </c>
    </row>
    <row r="16816" spans="1:22">
      <c r="A16816">
        <v>5</v>
      </c>
      <c r="B16816" t="s">
        <v>96</v>
      </c>
      <c r="C16816" s="2">
        <v>45720</v>
      </c>
      <c r="D16816" s="2">
        <v>45720.75</v>
      </c>
      <c r="E16816" t="s">
        <v>54</v>
      </c>
      <c r="F16816">
        <v>18</v>
      </c>
      <c r="G16816">
        <v>2</v>
      </c>
      <c r="H16816">
        <v>2</v>
      </c>
      <c r="I16816">
        <v>0</v>
      </c>
      <c r="J16816">
        <v>0</v>
      </c>
      <c r="K16816" s="2">
        <v>45720.777986111112</v>
      </c>
      <c r="L16816">
        <v>6</v>
      </c>
      <c r="M16816">
        <v>350</v>
      </c>
      <c r="N16816">
        <v>200</v>
      </c>
      <c r="O16816">
        <v>14.1</v>
      </c>
      <c r="P16816">
        <v>95</v>
      </c>
      <c r="Q16816">
        <v>39.690420332155263</v>
      </c>
      <c r="R16816">
        <v>111.13317693003469</v>
      </c>
      <c r="S16816">
        <v>1.5741491677236199</v>
      </c>
      <c r="T16816">
        <v>3.1482983354472398</v>
      </c>
      <c r="U16816" t="s">
        <v>24</v>
      </c>
      <c r="V16816">
        <f t="shared" si="490"/>
        <v>14.1</v>
      </c>
    </row>
    <row r="16817" spans="1:22">
      <c r="A16817">
        <v>5</v>
      </c>
      <c r="B16817" t="s">
        <v>96</v>
      </c>
      <c r="C16817" s="2">
        <v>45720</v>
      </c>
      <c r="D16817" s="2">
        <v>45720.791666666657</v>
      </c>
      <c r="E16817" t="s">
        <v>54</v>
      </c>
      <c r="F16817">
        <v>19</v>
      </c>
      <c r="G16817">
        <v>3</v>
      </c>
      <c r="H16817">
        <v>2</v>
      </c>
      <c r="I16817">
        <v>0</v>
      </c>
      <c r="J16817">
        <v>0</v>
      </c>
      <c r="K16817" s="2">
        <v>45720.802060185182</v>
      </c>
      <c r="L16817">
        <v>9</v>
      </c>
      <c r="M16817">
        <v>350</v>
      </c>
      <c r="N16817">
        <v>200</v>
      </c>
      <c r="O16817">
        <v>14.1</v>
      </c>
      <c r="P16817">
        <v>94</v>
      </c>
      <c r="Q16817">
        <v>45.23395040169941</v>
      </c>
      <c r="R16817">
        <v>126.6550611247583</v>
      </c>
      <c r="S16817">
        <v>1.325199459825499</v>
      </c>
      <c r="T16817">
        <v>3.9755983794764971</v>
      </c>
      <c r="U16817" t="s">
        <v>24</v>
      </c>
      <c r="V16817">
        <f t="shared" si="490"/>
        <v>14.1</v>
      </c>
    </row>
    <row r="16818" spans="1:22">
      <c r="A16818">
        <v>1</v>
      </c>
      <c r="B16818" t="s">
        <v>96</v>
      </c>
      <c r="C16818" s="2">
        <v>45721</v>
      </c>
      <c r="D16818" s="2">
        <v>45721.583333333343</v>
      </c>
      <c r="E16818" t="s">
        <v>55</v>
      </c>
      <c r="F16818">
        <v>14</v>
      </c>
      <c r="G16818">
        <v>11</v>
      </c>
      <c r="H16818">
        <v>2</v>
      </c>
      <c r="I16818">
        <v>0</v>
      </c>
      <c r="J16818">
        <v>0</v>
      </c>
      <c r="K16818" s="2">
        <v>45721.624780092592</v>
      </c>
      <c r="L16818">
        <v>129</v>
      </c>
      <c r="M16818">
        <v>350</v>
      </c>
      <c r="N16818">
        <v>200</v>
      </c>
      <c r="O16818">
        <v>4</v>
      </c>
      <c r="P16818">
        <v>65</v>
      </c>
      <c r="Q16818">
        <v>12.82749632341306</v>
      </c>
      <c r="R16818">
        <v>35.916989705556567</v>
      </c>
      <c r="S16818">
        <v>0.28596459688410808</v>
      </c>
      <c r="T16818">
        <v>3.1456105657251889</v>
      </c>
      <c r="U16818" t="s">
        <v>29</v>
      </c>
      <c r="V16818">
        <v>2</v>
      </c>
    </row>
    <row r="16819" spans="1:22">
      <c r="A16819">
        <v>1</v>
      </c>
      <c r="B16819" t="s">
        <v>96</v>
      </c>
      <c r="C16819" s="2">
        <v>45721</v>
      </c>
      <c r="D16819" s="2">
        <v>45721.625</v>
      </c>
      <c r="E16819" t="s">
        <v>55</v>
      </c>
      <c r="F16819">
        <v>15</v>
      </c>
      <c r="G16819">
        <v>35</v>
      </c>
      <c r="H16819">
        <v>11</v>
      </c>
      <c r="I16819">
        <v>0</v>
      </c>
      <c r="J16819">
        <v>0</v>
      </c>
      <c r="K16819" s="2">
        <v>45721.660312499997</v>
      </c>
      <c r="L16819">
        <v>2938</v>
      </c>
      <c r="M16819">
        <v>350</v>
      </c>
      <c r="N16819">
        <v>200</v>
      </c>
      <c r="O16819">
        <v>4</v>
      </c>
      <c r="P16819">
        <v>64</v>
      </c>
      <c r="Q16819">
        <v>11.72825302535882</v>
      </c>
      <c r="R16819">
        <v>180.61509659052581</v>
      </c>
      <c r="S16819">
        <v>0.35526756764864659</v>
      </c>
      <c r="T16819">
        <v>12.43436486770263</v>
      </c>
      <c r="U16819" t="s">
        <v>29</v>
      </c>
      <c r="V16819">
        <v>2</v>
      </c>
    </row>
    <row r="16820" spans="1:22">
      <c r="A16820">
        <v>1</v>
      </c>
      <c r="B16820" t="s">
        <v>96</v>
      </c>
      <c r="C16820" s="2">
        <v>45721</v>
      </c>
      <c r="D16820" s="2">
        <v>45721.666666666657</v>
      </c>
      <c r="E16820" t="s">
        <v>55</v>
      </c>
      <c r="F16820">
        <v>16</v>
      </c>
      <c r="G16820">
        <v>4</v>
      </c>
      <c r="H16820">
        <v>1</v>
      </c>
      <c r="I16820">
        <v>0</v>
      </c>
      <c r="J16820">
        <v>0</v>
      </c>
      <c r="K16820" s="2">
        <v>45721.702997685177</v>
      </c>
      <c r="L16820">
        <v>0</v>
      </c>
      <c r="M16820">
        <v>350</v>
      </c>
      <c r="N16820">
        <v>200</v>
      </c>
      <c r="O16820">
        <v>3.9</v>
      </c>
      <c r="P16820">
        <v>63</v>
      </c>
      <c r="Q16820">
        <v>13.64809822789784</v>
      </c>
      <c r="R16820">
        <v>19.107337519056969</v>
      </c>
      <c r="S16820">
        <v>0.2531496756710232</v>
      </c>
      <c r="T16820">
        <v>1.012598702684093</v>
      </c>
      <c r="U16820" t="s">
        <v>29</v>
      </c>
      <c r="V16820">
        <v>2</v>
      </c>
    </row>
    <row r="16821" spans="1:22">
      <c r="A16821">
        <v>1</v>
      </c>
      <c r="B16821" t="s">
        <v>96</v>
      </c>
      <c r="C16821" s="2">
        <v>45721</v>
      </c>
      <c r="D16821" s="2">
        <v>45721.708333333343</v>
      </c>
      <c r="E16821" t="s">
        <v>55</v>
      </c>
      <c r="F16821">
        <v>17</v>
      </c>
      <c r="G16821">
        <v>299</v>
      </c>
      <c r="H16821">
        <v>121</v>
      </c>
      <c r="I16821">
        <v>0</v>
      </c>
      <c r="J16821">
        <v>0</v>
      </c>
      <c r="K16821" s="2">
        <v>45721.749895833331</v>
      </c>
      <c r="L16821">
        <v>3067</v>
      </c>
      <c r="M16821">
        <v>350</v>
      </c>
      <c r="N16821">
        <v>200</v>
      </c>
      <c r="O16821">
        <v>3.8</v>
      </c>
      <c r="P16821">
        <v>65</v>
      </c>
      <c r="Q16821">
        <v>10.57380477952325</v>
      </c>
      <c r="R16821">
        <v>1791.202529651239</v>
      </c>
      <c r="S16821">
        <v>0.33932301138429227</v>
      </c>
      <c r="T16821">
        <v>101.45758040390341</v>
      </c>
      <c r="U16821" t="s">
        <v>29</v>
      </c>
      <c r="V16821">
        <v>2</v>
      </c>
    </row>
    <row r="16822" spans="1:22">
      <c r="A16822">
        <v>1</v>
      </c>
      <c r="B16822" t="s">
        <v>96</v>
      </c>
      <c r="C16822" s="2">
        <v>45721</v>
      </c>
      <c r="D16822" s="2">
        <v>45721.75</v>
      </c>
      <c r="E16822" t="s">
        <v>55</v>
      </c>
      <c r="F16822">
        <v>18</v>
      </c>
      <c r="G16822">
        <v>333</v>
      </c>
      <c r="H16822">
        <v>190</v>
      </c>
      <c r="I16822">
        <v>0</v>
      </c>
      <c r="J16822">
        <v>0</v>
      </c>
      <c r="K16822" s="2">
        <v>45721.791631944441</v>
      </c>
      <c r="L16822">
        <v>3582</v>
      </c>
      <c r="M16822">
        <v>350</v>
      </c>
      <c r="N16822">
        <v>200</v>
      </c>
      <c r="O16822">
        <v>3.6</v>
      </c>
      <c r="P16822">
        <v>65</v>
      </c>
      <c r="Q16822">
        <v>12.54617756707931</v>
      </c>
      <c r="R16822">
        <v>3337.2832328430968</v>
      </c>
      <c r="S16822">
        <v>0.24515419021195939</v>
      </c>
      <c r="T16822">
        <v>81.63634534058248</v>
      </c>
      <c r="U16822" t="s">
        <v>29</v>
      </c>
      <c r="V16822">
        <v>2</v>
      </c>
    </row>
    <row r="16823" spans="1:22">
      <c r="A16823">
        <v>1</v>
      </c>
      <c r="B16823" t="s">
        <v>96</v>
      </c>
      <c r="C16823" s="2">
        <v>45721</v>
      </c>
      <c r="D16823" s="2">
        <v>45721.791666666657</v>
      </c>
      <c r="E16823" t="s">
        <v>55</v>
      </c>
      <c r="F16823">
        <v>19</v>
      </c>
      <c r="G16823">
        <v>96</v>
      </c>
      <c r="H16823">
        <v>67</v>
      </c>
      <c r="I16823">
        <v>0</v>
      </c>
      <c r="J16823">
        <v>0</v>
      </c>
      <c r="K16823" s="2">
        <v>45721.832060185188</v>
      </c>
      <c r="L16823">
        <v>3485</v>
      </c>
      <c r="M16823">
        <v>350</v>
      </c>
      <c r="N16823">
        <v>200</v>
      </c>
      <c r="O16823">
        <v>3.5</v>
      </c>
      <c r="P16823">
        <v>66</v>
      </c>
      <c r="Q16823">
        <v>12.530704203553849</v>
      </c>
      <c r="R16823">
        <v>1175.3800542933509</v>
      </c>
      <c r="S16823">
        <v>0.36706664695989288</v>
      </c>
      <c r="T16823">
        <v>35.238398108149717</v>
      </c>
      <c r="U16823" t="s">
        <v>29</v>
      </c>
      <c r="V16823">
        <v>2</v>
      </c>
    </row>
    <row r="16824" spans="1:22">
      <c r="A16824">
        <v>1</v>
      </c>
      <c r="B16824" t="s">
        <v>96</v>
      </c>
      <c r="C16824" s="2">
        <v>45721</v>
      </c>
      <c r="D16824" s="2">
        <v>45721.833333333343</v>
      </c>
      <c r="E16824" t="s">
        <v>55</v>
      </c>
      <c r="F16824">
        <v>20</v>
      </c>
      <c r="G16824">
        <v>5</v>
      </c>
      <c r="H16824">
        <v>5</v>
      </c>
      <c r="I16824">
        <v>0</v>
      </c>
      <c r="J16824">
        <v>0</v>
      </c>
      <c r="K16824" s="2">
        <v>45721.838576388887</v>
      </c>
      <c r="L16824">
        <v>82</v>
      </c>
      <c r="M16824">
        <v>350</v>
      </c>
      <c r="N16824">
        <v>200</v>
      </c>
      <c r="O16824">
        <v>3.3</v>
      </c>
      <c r="P16824">
        <v>67</v>
      </c>
      <c r="Q16824">
        <v>10.16529029759403</v>
      </c>
      <c r="R16824">
        <v>71.157032083158214</v>
      </c>
      <c r="S16824">
        <v>0.2319835386054632</v>
      </c>
      <c r="T16824">
        <v>1.1599176930273161</v>
      </c>
      <c r="U16824" t="s">
        <v>29</v>
      </c>
      <c r="V16824">
        <v>2</v>
      </c>
    </row>
    <row r="16825" spans="1:22">
      <c r="A16825">
        <v>2</v>
      </c>
      <c r="B16825" t="s">
        <v>96</v>
      </c>
      <c r="C16825" s="2">
        <v>45721</v>
      </c>
      <c r="D16825" s="2">
        <v>45721.708333333343</v>
      </c>
      <c r="E16825" t="s">
        <v>55</v>
      </c>
      <c r="F16825">
        <v>17</v>
      </c>
      <c r="G16825">
        <v>21</v>
      </c>
      <c r="H16825">
        <v>9</v>
      </c>
      <c r="I16825">
        <v>0</v>
      </c>
      <c r="J16825">
        <v>0</v>
      </c>
      <c r="K16825" s="2">
        <v>45721.723541666674</v>
      </c>
      <c r="L16825">
        <v>1017</v>
      </c>
      <c r="M16825">
        <v>350</v>
      </c>
      <c r="N16825">
        <v>200</v>
      </c>
      <c r="O16825">
        <v>3.8</v>
      </c>
      <c r="P16825">
        <v>65</v>
      </c>
      <c r="Q16825">
        <v>20.463461646230719</v>
      </c>
      <c r="R16825">
        <v>257.83961674250702</v>
      </c>
      <c r="S16825">
        <v>0.31805748975538339</v>
      </c>
      <c r="T16825">
        <v>6.6792072848630513</v>
      </c>
      <c r="U16825" t="s">
        <v>29</v>
      </c>
      <c r="V16825">
        <v>2</v>
      </c>
    </row>
    <row r="16826" spans="1:22">
      <c r="A16826">
        <v>2</v>
      </c>
      <c r="B16826" t="s">
        <v>96</v>
      </c>
      <c r="C16826" s="2">
        <v>45721</v>
      </c>
      <c r="D16826" s="2">
        <v>45721.75</v>
      </c>
      <c r="E16826" t="s">
        <v>55</v>
      </c>
      <c r="F16826">
        <v>18</v>
      </c>
      <c r="G16826">
        <v>11</v>
      </c>
      <c r="H16826">
        <v>7</v>
      </c>
      <c r="I16826">
        <v>0</v>
      </c>
      <c r="J16826">
        <v>0</v>
      </c>
      <c r="K16826" s="2">
        <v>45721.780300925922</v>
      </c>
      <c r="L16826">
        <v>2114</v>
      </c>
      <c r="M16826">
        <v>350</v>
      </c>
      <c r="N16826">
        <v>200</v>
      </c>
      <c r="O16826">
        <v>3.6</v>
      </c>
      <c r="P16826">
        <v>65</v>
      </c>
      <c r="Q16826">
        <v>23.662430470961649</v>
      </c>
      <c r="R16826">
        <v>231.8918186154242</v>
      </c>
      <c r="S16826">
        <v>0.72815416635463437</v>
      </c>
      <c r="T16826">
        <v>8.0096958299009788</v>
      </c>
      <c r="U16826" t="s">
        <v>29</v>
      </c>
      <c r="V16826">
        <v>2</v>
      </c>
    </row>
    <row r="16827" spans="1:22">
      <c r="A16827">
        <v>2</v>
      </c>
      <c r="B16827" t="s">
        <v>96</v>
      </c>
      <c r="C16827" s="2">
        <v>45721</v>
      </c>
      <c r="D16827" s="2">
        <v>45721.791666666657</v>
      </c>
      <c r="E16827" t="s">
        <v>55</v>
      </c>
      <c r="F16827">
        <v>19</v>
      </c>
      <c r="G16827">
        <v>26</v>
      </c>
      <c r="H16827">
        <v>7</v>
      </c>
      <c r="I16827">
        <v>0</v>
      </c>
      <c r="J16827">
        <v>0</v>
      </c>
      <c r="K16827" s="2">
        <v>45721.81832175926</v>
      </c>
      <c r="L16827">
        <v>1766</v>
      </c>
      <c r="M16827">
        <v>350</v>
      </c>
      <c r="N16827">
        <v>200</v>
      </c>
      <c r="O16827">
        <v>3.5</v>
      </c>
      <c r="P16827">
        <v>66</v>
      </c>
      <c r="Q16827">
        <v>22.046264159153321</v>
      </c>
      <c r="R16827">
        <v>216.0533887597025</v>
      </c>
      <c r="S16827">
        <v>0.4928367987668496</v>
      </c>
      <c r="T16827">
        <v>12.81375676793809</v>
      </c>
      <c r="U16827" t="s">
        <v>29</v>
      </c>
      <c r="V16827">
        <v>2</v>
      </c>
    </row>
    <row r="16828" spans="1:22">
      <c r="A16828">
        <v>3</v>
      </c>
      <c r="B16828" t="s">
        <v>96</v>
      </c>
      <c r="C16828" s="2">
        <v>45721</v>
      </c>
      <c r="D16828" s="2">
        <v>45721.708333333343</v>
      </c>
      <c r="E16828" t="s">
        <v>55</v>
      </c>
      <c r="F16828">
        <v>17</v>
      </c>
      <c r="G16828">
        <v>3</v>
      </c>
      <c r="H16828">
        <v>3</v>
      </c>
      <c r="I16828">
        <v>0</v>
      </c>
      <c r="J16828">
        <v>0</v>
      </c>
      <c r="K16828" s="2">
        <v>45721.749444444453</v>
      </c>
      <c r="L16828">
        <v>3473</v>
      </c>
      <c r="M16828">
        <v>350</v>
      </c>
      <c r="N16828">
        <v>200</v>
      </c>
      <c r="O16828">
        <v>3.8</v>
      </c>
      <c r="P16828">
        <v>65</v>
      </c>
      <c r="Q16828">
        <v>39.15747940992626</v>
      </c>
      <c r="R16828">
        <v>164.4614135216903</v>
      </c>
      <c r="S16828">
        <v>0.72753750548633866</v>
      </c>
      <c r="T16828">
        <v>2.1826125164590162</v>
      </c>
      <c r="U16828" t="s">
        <v>29</v>
      </c>
      <c r="V16828">
        <v>2</v>
      </c>
    </row>
    <row r="16829" spans="1:22">
      <c r="A16829">
        <v>3</v>
      </c>
      <c r="B16829" t="s">
        <v>96</v>
      </c>
      <c r="C16829" s="2">
        <v>45721</v>
      </c>
      <c r="D16829" s="2">
        <v>45721.75</v>
      </c>
      <c r="E16829" t="s">
        <v>55</v>
      </c>
      <c r="F16829">
        <v>18</v>
      </c>
      <c r="G16829">
        <v>3</v>
      </c>
      <c r="H16829">
        <v>3</v>
      </c>
      <c r="I16829">
        <v>0</v>
      </c>
      <c r="J16829">
        <v>0</v>
      </c>
      <c r="K16829" s="2">
        <v>45721.773645833331</v>
      </c>
      <c r="L16829">
        <v>1933</v>
      </c>
      <c r="M16829">
        <v>350</v>
      </c>
      <c r="N16829">
        <v>200</v>
      </c>
      <c r="O16829">
        <v>3.6</v>
      </c>
      <c r="P16829">
        <v>65</v>
      </c>
      <c r="Q16829">
        <v>32.469586852663532</v>
      </c>
      <c r="R16829">
        <v>136.3722647811868</v>
      </c>
      <c r="S16829">
        <v>0.92795224684105793</v>
      </c>
      <c r="T16829">
        <v>2.783856740523174</v>
      </c>
      <c r="U16829" t="s">
        <v>29</v>
      </c>
      <c r="V16829">
        <v>2</v>
      </c>
    </row>
    <row r="16830" spans="1:22">
      <c r="A16830">
        <v>4</v>
      </c>
      <c r="B16830" t="s">
        <v>96</v>
      </c>
      <c r="C16830" s="2">
        <v>45721</v>
      </c>
      <c r="D16830" s="2">
        <v>45721.666666666657</v>
      </c>
      <c r="E16830" t="s">
        <v>55</v>
      </c>
      <c r="F16830">
        <v>16</v>
      </c>
      <c r="G16830">
        <v>2</v>
      </c>
      <c r="H16830">
        <v>2</v>
      </c>
      <c r="I16830">
        <v>0</v>
      </c>
      <c r="J16830">
        <v>0</v>
      </c>
      <c r="K16830" s="2">
        <v>45721.707939814813</v>
      </c>
      <c r="L16830">
        <v>13</v>
      </c>
      <c r="M16830">
        <v>350</v>
      </c>
      <c r="N16830">
        <v>200</v>
      </c>
      <c r="O16830">
        <v>3.9</v>
      </c>
      <c r="P16830">
        <v>63</v>
      </c>
      <c r="Q16830">
        <v>36.323649662322737</v>
      </c>
      <c r="R16830">
        <v>101.70621905450371</v>
      </c>
      <c r="S16830">
        <v>1.935288639195569</v>
      </c>
      <c r="T16830">
        <v>3.870577278391139</v>
      </c>
      <c r="U16830" t="s">
        <v>29</v>
      </c>
      <c r="V16830">
        <v>2</v>
      </c>
    </row>
    <row r="16831" spans="1:22">
      <c r="A16831">
        <v>4</v>
      </c>
      <c r="B16831" t="s">
        <v>96</v>
      </c>
      <c r="C16831" s="2">
        <v>45721</v>
      </c>
      <c r="D16831" s="2">
        <v>45721.708333333343</v>
      </c>
      <c r="E16831" t="s">
        <v>55</v>
      </c>
      <c r="F16831">
        <v>17</v>
      </c>
      <c r="G16831">
        <v>2</v>
      </c>
      <c r="H16831">
        <v>2</v>
      </c>
      <c r="I16831">
        <v>0</v>
      </c>
      <c r="J16831">
        <v>0</v>
      </c>
      <c r="K16831" s="2">
        <v>45721.748611111107</v>
      </c>
      <c r="L16831">
        <v>3060</v>
      </c>
      <c r="M16831">
        <v>350</v>
      </c>
      <c r="N16831">
        <v>200</v>
      </c>
      <c r="O16831">
        <v>3.8</v>
      </c>
      <c r="P16831">
        <v>65</v>
      </c>
      <c r="Q16831">
        <v>43.113110932923867</v>
      </c>
      <c r="R16831">
        <v>120.7167106121868</v>
      </c>
      <c r="S16831">
        <v>1.192555831024857</v>
      </c>
      <c r="T16831">
        <v>2.385111662049713</v>
      </c>
      <c r="U16831" t="s">
        <v>29</v>
      </c>
      <c r="V16831">
        <v>2</v>
      </c>
    </row>
    <row r="16832" spans="1:22">
      <c r="A16832">
        <v>4</v>
      </c>
      <c r="B16832" t="s">
        <v>96</v>
      </c>
      <c r="C16832" s="2">
        <v>45721</v>
      </c>
      <c r="D16832" s="2">
        <v>45721.75</v>
      </c>
      <c r="E16832" t="s">
        <v>55</v>
      </c>
      <c r="F16832">
        <v>18</v>
      </c>
      <c r="G16832">
        <v>12</v>
      </c>
      <c r="H16832">
        <v>9</v>
      </c>
      <c r="I16832">
        <v>0</v>
      </c>
      <c r="J16832">
        <v>0</v>
      </c>
      <c r="K16832" s="2">
        <v>45721.77138888889</v>
      </c>
      <c r="L16832">
        <v>86</v>
      </c>
      <c r="M16832">
        <v>350</v>
      </c>
      <c r="N16832">
        <v>200</v>
      </c>
      <c r="O16832">
        <v>3.6</v>
      </c>
      <c r="P16832">
        <v>65</v>
      </c>
      <c r="Q16832">
        <v>37.968126115725703</v>
      </c>
      <c r="R16832">
        <v>478.39838905814378</v>
      </c>
      <c r="S16832">
        <v>1.003830810189188</v>
      </c>
      <c r="T16832">
        <v>12.045969722270261</v>
      </c>
      <c r="U16832" t="s">
        <v>29</v>
      </c>
      <c r="V16832">
        <v>2</v>
      </c>
    </row>
    <row r="16833" spans="1:22">
      <c r="A16833">
        <v>4</v>
      </c>
      <c r="B16833" t="s">
        <v>96</v>
      </c>
      <c r="C16833" s="2">
        <v>45721</v>
      </c>
      <c r="D16833" s="2">
        <v>45721.791666666657</v>
      </c>
      <c r="E16833" t="s">
        <v>55</v>
      </c>
      <c r="F16833">
        <v>19</v>
      </c>
      <c r="G16833">
        <v>3</v>
      </c>
      <c r="H16833">
        <v>3</v>
      </c>
      <c r="I16833">
        <v>0</v>
      </c>
      <c r="J16833">
        <v>0</v>
      </c>
      <c r="K16833" s="2">
        <v>45721.806319444448</v>
      </c>
      <c r="L16833">
        <v>1017</v>
      </c>
      <c r="M16833">
        <v>350</v>
      </c>
      <c r="N16833">
        <v>200</v>
      </c>
      <c r="O16833">
        <v>3.5</v>
      </c>
      <c r="P16833">
        <v>66</v>
      </c>
      <c r="Q16833">
        <v>40.853885040756097</v>
      </c>
      <c r="R16833">
        <v>171.58631717117561</v>
      </c>
      <c r="S16833">
        <v>1.8655435474114259</v>
      </c>
      <c r="T16833">
        <v>5.5966306422342784</v>
      </c>
      <c r="U16833" t="s">
        <v>29</v>
      </c>
      <c r="V16833">
        <v>2</v>
      </c>
    </row>
    <row r="16834" spans="1:22">
      <c r="A16834">
        <v>5</v>
      </c>
      <c r="B16834" t="s">
        <v>96</v>
      </c>
      <c r="C16834" s="2">
        <v>45721</v>
      </c>
      <c r="D16834" s="2">
        <v>45721.708333333343</v>
      </c>
      <c r="E16834" t="s">
        <v>55</v>
      </c>
      <c r="F16834">
        <v>17</v>
      </c>
      <c r="G16834">
        <v>11</v>
      </c>
      <c r="H16834">
        <v>9</v>
      </c>
      <c r="I16834">
        <v>0</v>
      </c>
      <c r="J16834">
        <v>0</v>
      </c>
      <c r="K16834" s="2">
        <v>45721.742858796293</v>
      </c>
      <c r="L16834">
        <v>2093</v>
      </c>
      <c r="M16834">
        <v>350</v>
      </c>
      <c r="N16834">
        <v>200</v>
      </c>
      <c r="O16834">
        <v>3.8</v>
      </c>
      <c r="P16834">
        <v>65</v>
      </c>
      <c r="Q16834">
        <v>46.225636308556943</v>
      </c>
      <c r="R16834">
        <v>582.44301748781731</v>
      </c>
      <c r="S16834">
        <v>0.99727018804985068</v>
      </c>
      <c r="T16834">
        <v>10.96997206854836</v>
      </c>
      <c r="U16834" t="s">
        <v>29</v>
      </c>
      <c r="V16834">
        <v>2</v>
      </c>
    </row>
    <row r="16835" spans="1:22">
      <c r="A16835">
        <v>5</v>
      </c>
      <c r="B16835" t="s">
        <v>96</v>
      </c>
      <c r="C16835" s="2">
        <v>45721</v>
      </c>
      <c r="D16835" s="2">
        <v>45721.75</v>
      </c>
      <c r="E16835" t="s">
        <v>55</v>
      </c>
      <c r="F16835">
        <v>18</v>
      </c>
      <c r="G16835">
        <v>13</v>
      </c>
      <c r="H16835">
        <v>7</v>
      </c>
      <c r="I16835">
        <v>0</v>
      </c>
      <c r="J16835">
        <v>0</v>
      </c>
      <c r="K16835" s="2">
        <v>45721.772326388891</v>
      </c>
      <c r="L16835">
        <v>858</v>
      </c>
      <c r="M16835">
        <v>350</v>
      </c>
      <c r="N16835">
        <v>200</v>
      </c>
      <c r="O16835">
        <v>3.6</v>
      </c>
      <c r="P16835">
        <v>65</v>
      </c>
      <c r="Q16835">
        <v>46.247588283497507</v>
      </c>
      <c r="R16835">
        <v>453.2263651782755</v>
      </c>
      <c r="S16835">
        <v>0.98219410376215777</v>
      </c>
      <c r="T16835">
        <v>12.768523348908049</v>
      </c>
      <c r="U16835" t="s">
        <v>29</v>
      </c>
      <c r="V16835">
        <v>2</v>
      </c>
    </row>
    <row r="16836" spans="1:22">
      <c r="A16836">
        <v>5</v>
      </c>
      <c r="B16836" t="s">
        <v>96</v>
      </c>
      <c r="C16836" s="2">
        <v>45721</v>
      </c>
      <c r="D16836" s="2">
        <v>45721.791666666657</v>
      </c>
      <c r="E16836" t="s">
        <v>55</v>
      </c>
      <c r="F16836">
        <v>19</v>
      </c>
      <c r="G16836">
        <v>8</v>
      </c>
      <c r="H16836">
        <v>4</v>
      </c>
      <c r="I16836">
        <v>0</v>
      </c>
      <c r="J16836">
        <v>0</v>
      </c>
      <c r="K16836" s="2">
        <v>45721.814675925933</v>
      </c>
      <c r="L16836">
        <v>1537</v>
      </c>
      <c r="M16836">
        <v>350</v>
      </c>
      <c r="N16836">
        <v>200</v>
      </c>
      <c r="O16836">
        <v>3.5</v>
      </c>
      <c r="P16836">
        <v>66</v>
      </c>
      <c r="Q16836">
        <v>47.694350538450948</v>
      </c>
      <c r="R16836">
        <v>267.08836301532529</v>
      </c>
      <c r="S16836">
        <v>1.368177204099154</v>
      </c>
      <c r="T16836">
        <v>10.94541763279323</v>
      </c>
      <c r="U16836" t="s">
        <v>29</v>
      </c>
      <c r="V16836">
        <v>2</v>
      </c>
    </row>
    <row r="16837" spans="1:22">
      <c r="A16837">
        <v>5</v>
      </c>
      <c r="B16837" t="s">
        <v>96</v>
      </c>
      <c r="C16837" s="2">
        <v>45721</v>
      </c>
      <c r="D16837" s="2">
        <v>45721.833333333343</v>
      </c>
      <c r="E16837" t="s">
        <v>55</v>
      </c>
      <c r="F16837">
        <v>20</v>
      </c>
      <c r="G16837">
        <v>31</v>
      </c>
      <c r="H16837">
        <v>13</v>
      </c>
      <c r="I16837">
        <v>0</v>
      </c>
      <c r="J16837">
        <v>0</v>
      </c>
      <c r="K16837" s="2">
        <v>45721.858495370368</v>
      </c>
      <c r="L16837">
        <v>774</v>
      </c>
      <c r="M16837">
        <v>350</v>
      </c>
      <c r="N16837">
        <v>200</v>
      </c>
      <c r="O16837">
        <v>3.3</v>
      </c>
      <c r="P16837">
        <v>67</v>
      </c>
      <c r="Q16837">
        <v>41.971069757983841</v>
      </c>
      <c r="R16837">
        <v>763.87346959530578</v>
      </c>
      <c r="S16837">
        <v>1.5519541470607121</v>
      </c>
      <c r="T16837">
        <v>48.110578558882068</v>
      </c>
      <c r="U16837" t="s">
        <v>29</v>
      </c>
      <c r="V16837">
        <v>2</v>
      </c>
    </row>
    <row r="16838" spans="1:22">
      <c r="A16838">
        <v>5</v>
      </c>
      <c r="B16838" t="s">
        <v>96</v>
      </c>
      <c r="C16838" s="2">
        <v>45721</v>
      </c>
      <c r="D16838" s="2">
        <v>45721.875</v>
      </c>
      <c r="E16838" t="s">
        <v>55</v>
      </c>
      <c r="F16838">
        <v>21</v>
      </c>
      <c r="G16838">
        <v>2</v>
      </c>
      <c r="H16838">
        <v>2</v>
      </c>
      <c r="I16838">
        <v>0</v>
      </c>
      <c r="J16838">
        <v>0</v>
      </c>
      <c r="K16838" s="2">
        <v>45721.877881944441</v>
      </c>
      <c r="L16838">
        <v>5</v>
      </c>
      <c r="M16838">
        <v>350</v>
      </c>
      <c r="N16838">
        <v>200</v>
      </c>
      <c r="O16838">
        <v>3.2</v>
      </c>
      <c r="P16838">
        <v>67</v>
      </c>
      <c r="Q16838">
        <v>42.400795550087679</v>
      </c>
      <c r="R16838">
        <v>118.7222275402455</v>
      </c>
      <c r="S16838">
        <v>1.493524163361293</v>
      </c>
      <c r="T16838">
        <v>2.987048326722586</v>
      </c>
      <c r="U16838" t="s">
        <v>29</v>
      </c>
      <c r="V16838">
        <v>2</v>
      </c>
    </row>
    <row r="16839" spans="1:22">
      <c r="A16839">
        <v>6</v>
      </c>
      <c r="B16839" t="s">
        <v>96</v>
      </c>
      <c r="C16839" s="2">
        <v>45721</v>
      </c>
      <c r="D16839" s="2">
        <v>45721.791666666657</v>
      </c>
      <c r="E16839" t="s">
        <v>55</v>
      </c>
      <c r="F16839">
        <v>19</v>
      </c>
      <c r="G16839">
        <v>25</v>
      </c>
      <c r="H16839">
        <v>8</v>
      </c>
      <c r="I16839">
        <v>0</v>
      </c>
      <c r="J16839">
        <v>0</v>
      </c>
      <c r="K16839" s="2">
        <v>45721.806307870371</v>
      </c>
      <c r="L16839">
        <v>603</v>
      </c>
      <c r="M16839">
        <v>350</v>
      </c>
      <c r="N16839">
        <v>200</v>
      </c>
      <c r="O16839">
        <v>3.5</v>
      </c>
      <c r="P16839">
        <v>66</v>
      </c>
      <c r="Q16839">
        <v>53.253706215224291</v>
      </c>
      <c r="R16839">
        <v>596.44150961051207</v>
      </c>
      <c r="S16839">
        <v>8.49643819964305</v>
      </c>
      <c r="T16839">
        <v>212.41095499107621</v>
      </c>
      <c r="U16839" t="s">
        <v>29</v>
      </c>
      <c r="V16839">
        <v>2</v>
      </c>
    </row>
    <row r="16840" spans="1:22">
      <c r="A16840">
        <v>6</v>
      </c>
      <c r="B16840" t="s">
        <v>96</v>
      </c>
      <c r="C16840" s="2">
        <v>45721</v>
      </c>
      <c r="D16840" s="2">
        <v>45721.833333333343</v>
      </c>
      <c r="E16840" t="s">
        <v>55</v>
      </c>
      <c r="F16840">
        <v>20</v>
      </c>
      <c r="G16840">
        <v>6</v>
      </c>
      <c r="H16840">
        <v>5</v>
      </c>
      <c r="I16840">
        <v>0</v>
      </c>
      <c r="J16840">
        <v>0</v>
      </c>
      <c r="K16840" s="2">
        <v>45721.868506944447</v>
      </c>
      <c r="L16840">
        <v>580</v>
      </c>
      <c r="M16840">
        <v>350</v>
      </c>
      <c r="N16840">
        <v>200</v>
      </c>
      <c r="O16840">
        <v>3.3</v>
      </c>
      <c r="P16840">
        <v>67</v>
      </c>
      <c r="Q16840">
        <v>50.567738728894838</v>
      </c>
      <c r="R16840">
        <v>353.97417110226382</v>
      </c>
      <c r="S16840">
        <v>8.1503826647794479</v>
      </c>
      <c r="T16840">
        <v>48.902295988676677</v>
      </c>
      <c r="U16840" t="s">
        <v>29</v>
      </c>
      <c r="V16840">
        <v>2</v>
      </c>
    </row>
    <row r="16841" spans="1:22">
      <c r="A16841">
        <v>6</v>
      </c>
      <c r="B16841" t="s">
        <v>96</v>
      </c>
      <c r="C16841" s="2">
        <v>45721</v>
      </c>
      <c r="D16841" s="2">
        <v>45721.875</v>
      </c>
      <c r="E16841" t="s">
        <v>55</v>
      </c>
      <c r="F16841">
        <v>21</v>
      </c>
      <c r="G16841">
        <v>1</v>
      </c>
      <c r="H16841">
        <v>1</v>
      </c>
      <c r="I16841">
        <v>0</v>
      </c>
      <c r="J16841">
        <v>0</v>
      </c>
      <c r="K16841" s="2">
        <v>45721.879432870373</v>
      </c>
      <c r="L16841">
        <v>0</v>
      </c>
      <c r="M16841">
        <v>350</v>
      </c>
      <c r="N16841">
        <v>200</v>
      </c>
      <c r="O16841">
        <v>3.2</v>
      </c>
      <c r="P16841">
        <v>67</v>
      </c>
      <c r="Q16841">
        <v>44.485035145842041</v>
      </c>
      <c r="R16841">
        <v>62.279049204178847</v>
      </c>
      <c r="S16841">
        <v>6.0194846262715611</v>
      </c>
      <c r="T16841">
        <v>6.0194846262715611</v>
      </c>
      <c r="U16841" t="s">
        <v>29</v>
      </c>
      <c r="V16841">
        <v>2</v>
      </c>
    </row>
    <row r="16842" spans="1:22">
      <c r="A16842">
        <v>1</v>
      </c>
      <c r="B16842" t="s">
        <v>96</v>
      </c>
      <c r="C16842" s="2">
        <v>45722</v>
      </c>
      <c r="D16842" s="2">
        <v>45722.666666666657</v>
      </c>
      <c r="E16842" t="s">
        <v>56</v>
      </c>
      <c r="F16842">
        <v>16</v>
      </c>
      <c r="G16842">
        <v>16</v>
      </c>
      <c r="H16842">
        <v>9</v>
      </c>
      <c r="I16842">
        <v>0</v>
      </c>
      <c r="J16842">
        <v>0</v>
      </c>
      <c r="K16842" s="2">
        <v>45722.704097222217</v>
      </c>
      <c r="L16842">
        <v>3127</v>
      </c>
      <c r="M16842">
        <v>350</v>
      </c>
      <c r="N16842">
        <v>200</v>
      </c>
      <c r="O16842">
        <v>11.1</v>
      </c>
      <c r="P16842">
        <v>42</v>
      </c>
      <c r="Q16842">
        <v>13.310720789211119</v>
      </c>
      <c r="R16842">
        <v>167.7150819440601</v>
      </c>
      <c r="S16842">
        <v>0.1086173179439846</v>
      </c>
      <c r="T16842">
        <v>1.737877087103753</v>
      </c>
      <c r="U16842" t="s">
        <v>24</v>
      </c>
      <c r="V16842">
        <f t="shared" ref="V16842:V16861" si="491">O16842</f>
        <v>11.1</v>
      </c>
    </row>
    <row r="16843" spans="1:22">
      <c r="A16843">
        <v>1</v>
      </c>
      <c r="B16843" t="s">
        <v>96</v>
      </c>
      <c r="C16843" s="2">
        <v>45722</v>
      </c>
      <c r="D16843" s="2">
        <v>45722.708333333343</v>
      </c>
      <c r="E16843" t="s">
        <v>56</v>
      </c>
      <c r="F16843">
        <v>17</v>
      </c>
      <c r="G16843">
        <v>47</v>
      </c>
      <c r="H16843">
        <v>23</v>
      </c>
      <c r="I16843">
        <v>0</v>
      </c>
      <c r="J16843">
        <v>0</v>
      </c>
      <c r="K16843" s="2">
        <v>45722.746967592589</v>
      </c>
      <c r="L16843">
        <v>3113</v>
      </c>
      <c r="M16843">
        <v>350</v>
      </c>
      <c r="N16843">
        <v>200</v>
      </c>
      <c r="O16843">
        <v>10.3</v>
      </c>
      <c r="P16843">
        <v>50</v>
      </c>
      <c r="Q16843">
        <v>13.330518325965251</v>
      </c>
      <c r="R16843">
        <v>429.24269009608111</v>
      </c>
      <c r="S16843">
        <v>0.40635951301401091</v>
      </c>
      <c r="T16843">
        <v>19.098897111658509</v>
      </c>
      <c r="U16843" t="s">
        <v>24</v>
      </c>
      <c r="V16843">
        <f t="shared" si="491"/>
        <v>10.3</v>
      </c>
    </row>
    <row r="16844" spans="1:22">
      <c r="A16844">
        <v>1</v>
      </c>
      <c r="B16844" t="s">
        <v>96</v>
      </c>
      <c r="C16844" s="2">
        <v>45722</v>
      </c>
      <c r="D16844" s="2">
        <v>45722.75</v>
      </c>
      <c r="E16844" t="s">
        <v>56</v>
      </c>
      <c r="F16844">
        <v>18</v>
      </c>
      <c r="G16844">
        <v>11</v>
      </c>
      <c r="H16844">
        <v>9</v>
      </c>
      <c r="I16844">
        <v>0</v>
      </c>
      <c r="J16844">
        <v>0</v>
      </c>
      <c r="K16844" s="2">
        <v>45722.790706018517</v>
      </c>
      <c r="L16844">
        <v>2114</v>
      </c>
      <c r="M16844">
        <v>350</v>
      </c>
      <c r="N16844">
        <v>200</v>
      </c>
      <c r="O16844">
        <v>9.3000000000000007</v>
      </c>
      <c r="P16844">
        <v>54</v>
      </c>
      <c r="Q16844">
        <v>12.872217338948699</v>
      </c>
      <c r="R16844">
        <v>162.18993847075359</v>
      </c>
      <c r="S16844">
        <v>0.32167373903457358</v>
      </c>
      <c r="T16844">
        <v>3.53841112938031</v>
      </c>
      <c r="U16844" t="s">
        <v>24</v>
      </c>
      <c r="V16844">
        <f t="shared" si="491"/>
        <v>9.3000000000000007</v>
      </c>
    </row>
    <row r="16845" spans="1:22">
      <c r="A16845">
        <v>1</v>
      </c>
      <c r="B16845" t="s">
        <v>96</v>
      </c>
      <c r="C16845" s="2">
        <v>45722</v>
      </c>
      <c r="D16845" s="2">
        <v>45722.791666666657</v>
      </c>
      <c r="E16845" t="s">
        <v>56</v>
      </c>
      <c r="F16845">
        <v>19</v>
      </c>
      <c r="G16845">
        <v>21</v>
      </c>
      <c r="H16845">
        <v>9</v>
      </c>
      <c r="I16845">
        <v>0</v>
      </c>
      <c r="J16845">
        <v>0</v>
      </c>
      <c r="K16845" s="2">
        <v>45722.8280787037</v>
      </c>
      <c r="L16845">
        <v>3000</v>
      </c>
      <c r="M16845">
        <v>350</v>
      </c>
      <c r="N16845">
        <v>200</v>
      </c>
      <c r="O16845">
        <v>8.3000000000000007</v>
      </c>
      <c r="P16845">
        <v>57</v>
      </c>
      <c r="Q16845">
        <v>12.188034340137939</v>
      </c>
      <c r="R16845">
        <v>153.569232685738</v>
      </c>
      <c r="S16845">
        <v>0.42094593345365211</v>
      </c>
      <c r="T16845">
        <v>8.8398646025266938</v>
      </c>
      <c r="U16845" t="s">
        <v>24</v>
      </c>
      <c r="V16845">
        <f t="shared" si="491"/>
        <v>8.3000000000000007</v>
      </c>
    </row>
    <row r="16846" spans="1:22">
      <c r="A16846">
        <v>1</v>
      </c>
      <c r="B16846" t="s">
        <v>96</v>
      </c>
      <c r="C16846" s="2">
        <v>45722</v>
      </c>
      <c r="D16846" s="2">
        <v>45722.833333333343</v>
      </c>
      <c r="E16846" t="s">
        <v>56</v>
      </c>
      <c r="F16846">
        <v>20</v>
      </c>
      <c r="G16846">
        <v>26</v>
      </c>
      <c r="H16846">
        <v>11</v>
      </c>
      <c r="I16846">
        <v>0</v>
      </c>
      <c r="J16846">
        <v>0</v>
      </c>
      <c r="K16846" s="2">
        <v>45722.869930555556</v>
      </c>
      <c r="L16846">
        <v>2959</v>
      </c>
      <c r="M16846">
        <v>350</v>
      </c>
      <c r="N16846">
        <v>200</v>
      </c>
      <c r="O16846">
        <v>7.6</v>
      </c>
      <c r="P16846">
        <v>65</v>
      </c>
      <c r="Q16846">
        <v>13.845705847181639</v>
      </c>
      <c r="R16846">
        <v>213.22387004659731</v>
      </c>
      <c r="S16846">
        <v>0.31267698393542559</v>
      </c>
      <c r="T16846">
        <v>8.1296015823210652</v>
      </c>
      <c r="U16846" t="s">
        <v>24</v>
      </c>
      <c r="V16846">
        <f t="shared" si="491"/>
        <v>7.6</v>
      </c>
    </row>
    <row r="16847" spans="1:22">
      <c r="A16847">
        <v>1</v>
      </c>
      <c r="B16847" t="s">
        <v>96</v>
      </c>
      <c r="C16847" s="2">
        <v>45722</v>
      </c>
      <c r="D16847" s="2">
        <v>45722.875</v>
      </c>
      <c r="E16847" t="s">
        <v>56</v>
      </c>
      <c r="F16847">
        <v>21</v>
      </c>
      <c r="G16847">
        <v>6</v>
      </c>
      <c r="H16847">
        <v>5</v>
      </c>
      <c r="I16847">
        <v>0</v>
      </c>
      <c r="J16847">
        <v>0</v>
      </c>
      <c r="K16847" s="2">
        <v>45722.895497685182</v>
      </c>
      <c r="L16847">
        <v>740</v>
      </c>
      <c r="M16847">
        <v>350</v>
      </c>
      <c r="N16847">
        <v>200</v>
      </c>
      <c r="O16847">
        <v>7.1</v>
      </c>
      <c r="P16847">
        <v>68</v>
      </c>
      <c r="Q16847">
        <v>12.703681559922851</v>
      </c>
      <c r="R16847">
        <v>88.925770919459907</v>
      </c>
      <c r="S16847">
        <v>0.43390481897631128</v>
      </c>
      <c r="T16847">
        <v>2.6034289138578681</v>
      </c>
      <c r="U16847" t="s">
        <v>24</v>
      </c>
      <c r="V16847">
        <f t="shared" si="491"/>
        <v>7.1</v>
      </c>
    </row>
    <row r="16848" spans="1:22">
      <c r="A16848">
        <v>2</v>
      </c>
      <c r="B16848" t="s">
        <v>96</v>
      </c>
      <c r="C16848" s="2">
        <v>45722</v>
      </c>
      <c r="D16848" s="2">
        <v>45722.708333333343</v>
      </c>
      <c r="E16848" t="s">
        <v>56</v>
      </c>
      <c r="F16848">
        <v>17</v>
      </c>
      <c r="G16848">
        <v>5</v>
      </c>
      <c r="H16848">
        <v>2</v>
      </c>
      <c r="I16848">
        <v>0</v>
      </c>
      <c r="J16848">
        <v>0</v>
      </c>
      <c r="K16848" s="2">
        <v>45722.72079861111</v>
      </c>
      <c r="L16848">
        <v>381</v>
      </c>
      <c r="M16848">
        <v>350</v>
      </c>
      <c r="N16848">
        <v>200</v>
      </c>
      <c r="O16848">
        <v>10.3</v>
      </c>
      <c r="P16848">
        <v>50</v>
      </c>
      <c r="Q16848">
        <v>20.035620233770381</v>
      </c>
      <c r="R16848">
        <v>56.099736654557049</v>
      </c>
      <c r="S16848">
        <v>0.39679434301677019</v>
      </c>
      <c r="T16848">
        <v>1.983971715083851</v>
      </c>
      <c r="U16848" t="s">
        <v>24</v>
      </c>
      <c r="V16848">
        <f t="shared" si="491"/>
        <v>10.3</v>
      </c>
    </row>
    <row r="16849" spans="1:22">
      <c r="A16849">
        <v>2</v>
      </c>
      <c r="B16849" t="s">
        <v>96</v>
      </c>
      <c r="C16849" s="2">
        <v>45722</v>
      </c>
      <c r="D16849" s="2">
        <v>45722.75</v>
      </c>
      <c r="E16849" t="s">
        <v>56</v>
      </c>
      <c r="F16849">
        <v>18</v>
      </c>
      <c r="G16849">
        <v>13</v>
      </c>
      <c r="H16849">
        <v>6</v>
      </c>
      <c r="I16849">
        <v>0</v>
      </c>
      <c r="J16849">
        <v>0</v>
      </c>
      <c r="K16849" s="2">
        <v>45722.774421296293</v>
      </c>
      <c r="L16849">
        <v>2055</v>
      </c>
      <c r="M16849">
        <v>350</v>
      </c>
      <c r="N16849">
        <v>200</v>
      </c>
      <c r="O16849">
        <v>9.3000000000000007</v>
      </c>
      <c r="P16849">
        <v>54</v>
      </c>
      <c r="Q16849">
        <v>22.108131935900278</v>
      </c>
      <c r="R16849">
        <v>185.70830826156231</v>
      </c>
      <c r="S16849">
        <v>0.59800386058762922</v>
      </c>
      <c r="T16849">
        <v>7.7740501876391797</v>
      </c>
      <c r="U16849" t="s">
        <v>24</v>
      </c>
      <c r="V16849">
        <f t="shared" si="491"/>
        <v>9.3000000000000007</v>
      </c>
    </row>
    <row r="16850" spans="1:22">
      <c r="A16850">
        <v>2</v>
      </c>
      <c r="B16850" t="s">
        <v>96</v>
      </c>
      <c r="C16850" s="2">
        <v>45722</v>
      </c>
      <c r="D16850" s="2">
        <v>45722.791666666657</v>
      </c>
      <c r="E16850" t="s">
        <v>56</v>
      </c>
      <c r="F16850">
        <v>19</v>
      </c>
      <c r="G16850">
        <v>32</v>
      </c>
      <c r="H16850">
        <v>10</v>
      </c>
      <c r="I16850">
        <v>0</v>
      </c>
      <c r="J16850">
        <v>0</v>
      </c>
      <c r="K16850" s="2">
        <v>45722.822511574072</v>
      </c>
      <c r="L16850">
        <v>2143</v>
      </c>
      <c r="M16850">
        <v>350</v>
      </c>
      <c r="N16850">
        <v>200</v>
      </c>
      <c r="O16850">
        <v>8.3000000000000007</v>
      </c>
      <c r="P16850">
        <v>57</v>
      </c>
      <c r="Q16850">
        <v>20.165869511522779</v>
      </c>
      <c r="R16850">
        <v>282.32217316131891</v>
      </c>
      <c r="S16850">
        <v>0.43374698743310208</v>
      </c>
      <c r="T16850">
        <v>13.87990359785927</v>
      </c>
      <c r="U16850" t="s">
        <v>24</v>
      </c>
      <c r="V16850">
        <f t="shared" si="491"/>
        <v>8.3000000000000007</v>
      </c>
    </row>
    <row r="16851" spans="1:22">
      <c r="A16851">
        <v>2</v>
      </c>
      <c r="B16851" t="s">
        <v>96</v>
      </c>
      <c r="C16851" s="2">
        <v>45722</v>
      </c>
      <c r="D16851" s="2">
        <v>45722.833333333343</v>
      </c>
      <c r="E16851" t="s">
        <v>56</v>
      </c>
      <c r="F16851">
        <v>20</v>
      </c>
      <c r="G16851">
        <v>5</v>
      </c>
      <c r="H16851">
        <v>3</v>
      </c>
      <c r="I16851">
        <v>0</v>
      </c>
      <c r="J16851">
        <v>0</v>
      </c>
      <c r="K16851" s="2">
        <v>45722.852187500001</v>
      </c>
      <c r="L16851">
        <v>743</v>
      </c>
      <c r="M16851">
        <v>350</v>
      </c>
      <c r="N16851">
        <v>200</v>
      </c>
      <c r="O16851">
        <v>7.6</v>
      </c>
      <c r="P16851">
        <v>65</v>
      </c>
      <c r="Q16851">
        <v>20.812999885466841</v>
      </c>
      <c r="R16851">
        <v>87.414599518960742</v>
      </c>
      <c r="S16851">
        <v>0.44152334751103262</v>
      </c>
      <c r="T16851">
        <v>2.207616737555163</v>
      </c>
      <c r="U16851" t="s">
        <v>24</v>
      </c>
      <c r="V16851">
        <f t="shared" si="491"/>
        <v>7.6</v>
      </c>
    </row>
    <row r="16852" spans="1:22">
      <c r="A16852">
        <v>3</v>
      </c>
      <c r="B16852" t="s">
        <v>96</v>
      </c>
      <c r="C16852" s="2">
        <v>45722</v>
      </c>
      <c r="D16852" s="2">
        <v>45722.708333333343</v>
      </c>
      <c r="E16852" t="s">
        <v>56</v>
      </c>
      <c r="F16852">
        <v>17</v>
      </c>
      <c r="G16852">
        <v>14</v>
      </c>
      <c r="H16852">
        <v>13</v>
      </c>
      <c r="I16852">
        <v>0</v>
      </c>
      <c r="J16852">
        <v>0</v>
      </c>
      <c r="K16852" s="2">
        <v>45722.745775462958</v>
      </c>
      <c r="L16852">
        <v>3207</v>
      </c>
      <c r="M16852">
        <v>350</v>
      </c>
      <c r="N16852">
        <v>200</v>
      </c>
      <c r="O16852">
        <v>10.3</v>
      </c>
      <c r="P16852">
        <v>50</v>
      </c>
      <c r="Q16852">
        <v>36.217097830221057</v>
      </c>
      <c r="R16852">
        <v>659.15118051002321</v>
      </c>
      <c r="S16852">
        <v>0.72481120996525394</v>
      </c>
      <c r="T16852">
        <v>10.147356939513561</v>
      </c>
      <c r="U16852" t="s">
        <v>24</v>
      </c>
      <c r="V16852">
        <f t="shared" si="491"/>
        <v>10.3</v>
      </c>
    </row>
    <row r="16853" spans="1:22">
      <c r="A16853">
        <v>3</v>
      </c>
      <c r="B16853" t="s">
        <v>96</v>
      </c>
      <c r="C16853" s="2">
        <v>45722</v>
      </c>
      <c r="D16853" s="2">
        <v>45722.75</v>
      </c>
      <c r="E16853" t="s">
        <v>56</v>
      </c>
      <c r="F16853">
        <v>18</v>
      </c>
      <c r="G16853">
        <v>2</v>
      </c>
      <c r="H16853">
        <v>1</v>
      </c>
      <c r="I16853">
        <v>0</v>
      </c>
      <c r="J16853">
        <v>0</v>
      </c>
      <c r="K16853" s="2">
        <v>45722.764363425929</v>
      </c>
      <c r="L16853">
        <v>0</v>
      </c>
      <c r="M16853">
        <v>350</v>
      </c>
      <c r="N16853">
        <v>200</v>
      </c>
      <c r="O16853">
        <v>9.3000000000000007</v>
      </c>
      <c r="P16853">
        <v>54</v>
      </c>
      <c r="Q16853">
        <v>27.840264755150748</v>
      </c>
      <c r="R16853">
        <v>38.976370657211049</v>
      </c>
      <c r="S16853">
        <v>0.53844387859949605</v>
      </c>
      <c r="T16853">
        <v>1.0768877571989921</v>
      </c>
      <c r="U16853" t="s">
        <v>24</v>
      </c>
      <c r="V16853">
        <f t="shared" si="491"/>
        <v>9.3000000000000007</v>
      </c>
    </row>
    <row r="16854" spans="1:22">
      <c r="A16854">
        <v>4</v>
      </c>
      <c r="B16854" t="s">
        <v>96</v>
      </c>
      <c r="C16854" s="2">
        <v>45722</v>
      </c>
      <c r="D16854" s="2">
        <v>45722.666666666657</v>
      </c>
      <c r="E16854" t="s">
        <v>56</v>
      </c>
      <c r="F16854">
        <v>16</v>
      </c>
      <c r="G16854">
        <v>1</v>
      </c>
      <c r="H16854">
        <v>1</v>
      </c>
      <c r="I16854">
        <v>0</v>
      </c>
      <c r="J16854">
        <v>0</v>
      </c>
      <c r="K16854" s="2">
        <v>45722.707118055558</v>
      </c>
      <c r="L16854">
        <v>0</v>
      </c>
      <c r="M16854">
        <v>350</v>
      </c>
      <c r="N16854">
        <v>200</v>
      </c>
      <c r="O16854">
        <v>11.1</v>
      </c>
      <c r="P16854">
        <v>42</v>
      </c>
      <c r="Q16854">
        <v>38.263353055034202</v>
      </c>
      <c r="R16854">
        <v>53.568694277047882</v>
      </c>
      <c r="S16854">
        <v>1.539717417735484</v>
      </c>
      <c r="T16854">
        <v>1.539717417735484</v>
      </c>
      <c r="U16854" t="s">
        <v>24</v>
      </c>
      <c r="V16854">
        <f t="shared" si="491"/>
        <v>11.1</v>
      </c>
    </row>
    <row r="16855" spans="1:22">
      <c r="A16855">
        <v>4</v>
      </c>
      <c r="B16855" t="s">
        <v>96</v>
      </c>
      <c r="C16855" s="2">
        <v>45722</v>
      </c>
      <c r="D16855" s="2">
        <v>45722.708333333343</v>
      </c>
      <c r="E16855" t="s">
        <v>56</v>
      </c>
      <c r="F16855">
        <v>17</v>
      </c>
      <c r="G16855">
        <v>18</v>
      </c>
      <c r="H16855">
        <v>10</v>
      </c>
      <c r="I16855">
        <v>0</v>
      </c>
      <c r="J16855">
        <v>0</v>
      </c>
      <c r="K16855" s="2">
        <v>45722.730069444442</v>
      </c>
      <c r="L16855">
        <v>644</v>
      </c>
      <c r="M16855">
        <v>350</v>
      </c>
      <c r="N16855">
        <v>200</v>
      </c>
      <c r="O16855">
        <v>10.3</v>
      </c>
      <c r="P16855">
        <v>50</v>
      </c>
      <c r="Q16855">
        <v>37.189250602667713</v>
      </c>
      <c r="R16855">
        <v>520.64950843734789</v>
      </c>
      <c r="S16855">
        <v>1.607443029785766</v>
      </c>
      <c r="T16855">
        <v>28.93397453614379</v>
      </c>
      <c r="U16855" t="s">
        <v>24</v>
      </c>
      <c r="V16855">
        <f t="shared" si="491"/>
        <v>10.3</v>
      </c>
    </row>
    <row r="16856" spans="1:22">
      <c r="A16856">
        <v>4</v>
      </c>
      <c r="B16856" t="s">
        <v>96</v>
      </c>
      <c r="C16856" s="2">
        <v>45722</v>
      </c>
      <c r="D16856" s="2">
        <v>45722.75</v>
      </c>
      <c r="E16856" t="s">
        <v>56</v>
      </c>
      <c r="F16856">
        <v>18</v>
      </c>
      <c r="G16856">
        <v>8</v>
      </c>
      <c r="H16856">
        <v>3</v>
      </c>
      <c r="I16856">
        <v>0</v>
      </c>
      <c r="J16856">
        <v>0</v>
      </c>
      <c r="K16856" s="2">
        <v>45722.773854166669</v>
      </c>
      <c r="L16856">
        <v>1962</v>
      </c>
      <c r="M16856">
        <v>350</v>
      </c>
      <c r="N16856">
        <v>200</v>
      </c>
      <c r="O16856">
        <v>9.3000000000000007</v>
      </c>
      <c r="P16856">
        <v>54</v>
      </c>
      <c r="Q16856">
        <v>40.684139392706633</v>
      </c>
      <c r="R16856">
        <v>170.87338544936779</v>
      </c>
      <c r="S16856">
        <v>1.3087271393372071</v>
      </c>
      <c r="T16856">
        <v>10.46981711469766</v>
      </c>
      <c r="U16856" t="s">
        <v>24</v>
      </c>
      <c r="V16856">
        <f t="shared" si="491"/>
        <v>9.3000000000000007</v>
      </c>
    </row>
    <row r="16857" spans="1:22">
      <c r="A16857">
        <v>4</v>
      </c>
      <c r="B16857" t="s">
        <v>96</v>
      </c>
      <c r="C16857" s="2">
        <v>45722</v>
      </c>
      <c r="D16857" s="2">
        <v>45722.833333333343</v>
      </c>
      <c r="E16857" t="s">
        <v>56</v>
      </c>
      <c r="F16857">
        <v>20</v>
      </c>
      <c r="G16857">
        <v>1</v>
      </c>
      <c r="H16857">
        <v>1</v>
      </c>
      <c r="I16857">
        <v>0</v>
      </c>
      <c r="J16857">
        <v>0</v>
      </c>
      <c r="K16857" s="2">
        <v>45722.834988425922</v>
      </c>
      <c r="L16857">
        <v>0</v>
      </c>
      <c r="M16857">
        <v>350</v>
      </c>
      <c r="N16857">
        <v>200</v>
      </c>
      <c r="O16857">
        <v>7.6</v>
      </c>
      <c r="P16857">
        <v>65</v>
      </c>
      <c r="Q16857">
        <v>37.725116443428789</v>
      </c>
      <c r="R16857">
        <v>52.815163020800298</v>
      </c>
      <c r="S16857">
        <v>0.63008322366072145</v>
      </c>
      <c r="T16857">
        <v>0.63008322366072145</v>
      </c>
      <c r="U16857" t="s">
        <v>24</v>
      </c>
      <c r="V16857">
        <f t="shared" si="491"/>
        <v>7.6</v>
      </c>
    </row>
    <row r="16858" spans="1:22">
      <c r="A16858">
        <v>5</v>
      </c>
      <c r="B16858" t="s">
        <v>96</v>
      </c>
      <c r="C16858" s="2">
        <v>45722</v>
      </c>
      <c r="D16858" s="2">
        <v>45722.708333333343</v>
      </c>
      <c r="E16858" t="s">
        <v>56</v>
      </c>
      <c r="F16858">
        <v>17</v>
      </c>
      <c r="G16858">
        <v>20</v>
      </c>
      <c r="H16858">
        <v>10</v>
      </c>
      <c r="I16858">
        <v>0</v>
      </c>
      <c r="J16858">
        <v>0</v>
      </c>
      <c r="K16858" s="2">
        <v>45722.73646990741</v>
      </c>
      <c r="L16858">
        <v>1478</v>
      </c>
      <c r="M16858">
        <v>350</v>
      </c>
      <c r="N16858">
        <v>200</v>
      </c>
      <c r="O16858">
        <v>10.3</v>
      </c>
      <c r="P16858">
        <v>50</v>
      </c>
      <c r="Q16858">
        <v>44.092892640793508</v>
      </c>
      <c r="R16858">
        <v>617.30049697110906</v>
      </c>
      <c r="S16858">
        <v>1.1682502974870781</v>
      </c>
      <c r="T16858">
        <v>23.365005949741551</v>
      </c>
      <c r="U16858" t="s">
        <v>24</v>
      </c>
      <c r="V16858">
        <f t="shared" si="491"/>
        <v>10.3</v>
      </c>
    </row>
    <row r="16859" spans="1:22">
      <c r="A16859">
        <v>5</v>
      </c>
      <c r="B16859" t="s">
        <v>96</v>
      </c>
      <c r="C16859" s="2">
        <v>45722</v>
      </c>
      <c r="D16859" s="2">
        <v>45722.75</v>
      </c>
      <c r="E16859" t="s">
        <v>56</v>
      </c>
      <c r="F16859">
        <v>18</v>
      </c>
      <c r="G16859">
        <v>13</v>
      </c>
      <c r="H16859">
        <v>8</v>
      </c>
      <c r="I16859">
        <v>0</v>
      </c>
      <c r="J16859">
        <v>0</v>
      </c>
      <c r="K16859" s="2">
        <v>45722.761076388888</v>
      </c>
      <c r="L16859">
        <v>698</v>
      </c>
      <c r="M16859">
        <v>350</v>
      </c>
      <c r="N16859">
        <v>200</v>
      </c>
      <c r="O16859">
        <v>9.3000000000000007</v>
      </c>
      <c r="P16859">
        <v>54</v>
      </c>
      <c r="Q16859">
        <v>44.921568238059017</v>
      </c>
      <c r="R16859">
        <v>503.12156426626098</v>
      </c>
      <c r="S16859">
        <v>1.7674291153726149</v>
      </c>
      <c r="T16859">
        <v>22.976578499843988</v>
      </c>
      <c r="U16859" t="s">
        <v>24</v>
      </c>
      <c r="V16859">
        <f t="shared" si="491"/>
        <v>9.3000000000000007</v>
      </c>
    </row>
    <row r="16860" spans="1:22">
      <c r="A16860">
        <v>5</v>
      </c>
      <c r="B16860" t="s">
        <v>96</v>
      </c>
      <c r="C16860" s="2">
        <v>45722</v>
      </c>
      <c r="D16860" s="2">
        <v>45722.791666666657</v>
      </c>
      <c r="E16860" t="s">
        <v>56</v>
      </c>
      <c r="F16860">
        <v>19</v>
      </c>
      <c r="G16860">
        <v>5</v>
      </c>
      <c r="H16860">
        <v>5</v>
      </c>
      <c r="I16860">
        <v>0</v>
      </c>
      <c r="J16860">
        <v>0</v>
      </c>
      <c r="K16860" s="2">
        <v>45722.818206018521</v>
      </c>
      <c r="L16860">
        <v>1571</v>
      </c>
      <c r="M16860">
        <v>350</v>
      </c>
      <c r="N16860">
        <v>200</v>
      </c>
      <c r="O16860">
        <v>8.3000000000000007</v>
      </c>
      <c r="P16860">
        <v>57</v>
      </c>
      <c r="Q16860">
        <v>41.119976129262866</v>
      </c>
      <c r="R16860">
        <v>287.83983290484008</v>
      </c>
      <c r="S16860">
        <v>1.126019169315045</v>
      </c>
      <c r="T16860">
        <v>5.6300958465752249</v>
      </c>
      <c r="U16860" t="s">
        <v>24</v>
      </c>
      <c r="V16860">
        <f t="shared" si="491"/>
        <v>8.3000000000000007</v>
      </c>
    </row>
    <row r="16861" spans="1:22">
      <c r="A16861">
        <v>5</v>
      </c>
      <c r="B16861" t="s">
        <v>96</v>
      </c>
      <c r="C16861" s="2">
        <v>45722</v>
      </c>
      <c r="D16861" s="2">
        <v>45722.833333333343</v>
      </c>
      <c r="E16861" t="s">
        <v>56</v>
      </c>
      <c r="F16861">
        <v>20</v>
      </c>
      <c r="G16861">
        <v>3</v>
      </c>
      <c r="H16861">
        <v>2</v>
      </c>
      <c r="I16861">
        <v>0</v>
      </c>
      <c r="J16861">
        <v>0</v>
      </c>
      <c r="K16861" s="2">
        <v>45722.873495370368</v>
      </c>
      <c r="L16861">
        <v>1037</v>
      </c>
      <c r="M16861">
        <v>350</v>
      </c>
      <c r="N16861">
        <v>200</v>
      </c>
      <c r="O16861">
        <v>7.6</v>
      </c>
      <c r="P16861">
        <v>65</v>
      </c>
      <c r="Q16861">
        <v>45.521197062017372</v>
      </c>
      <c r="R16861">
        <v>127.45935177364861</v>
      </c>
      <c r="S16861">
        <v>1.2362889401552939</v>
      </c>
      <c r="T16861">
        <v>3.7088668204658819</v>
      </c>
      <c r="U16861" t="s">
        <v>24</v>
      </c>
      <c r="V16861">
        <f t="shared" si="491"/>
        <v>7.6</v>
      </c>
    </row>
    <row r="16862" spans="1:22">
      <c r="A16862">
        <v>5</v>
      </c>
      <c r="B16862" t="s">
        <v>96</v>
      </c>
      <c r="C16862" s="2">
        <v>45722</v>
      </c>
      <c r="D16862" s="2">
        <v>45722.916666666657</v>
      </c>
      <c r="E16862" t="s">
        <v>56</v>
      </c>
      <c r="F16862">
        <v>22</v>
      </c>
      <c r="G16862">
        <v>22</v>
      </c>
      <c r="H16862">
        <v>6</v>
      </c>
      <c r="I16862">
        <v>0</v>
      </c>
      <c r="J16862">
        <v>0</v>
      </c>
      <c r="K16862" s="2">
        <v>45722.945532407408</v>
      </c>
      <c r="L16862">
        <v>706</v>
      </c>
      <c r="M16862">
        <v>350</v>
      </c>
      <c r="N16862">
        <v>200</v>
      </c>
      <c r="O16862">
        <v>4.5999999999999996</v>
      </c>
      <c r="P16862">
        <v>72</v>
      </c>
      <c r="Q16862">
        <v>45.944309784935463</v>
      </c>
      <c r="R16862">
        <v>385.9322021934579</v>
      </c>
      <c r="S16862">
        <v>1.2069270386096229</v>
      </c>
      <c r="T16862">
        <v>26.552394849411709</v>
      </c>
      <c r="U16862" t="s">
        <v>29</v>
      </c>
      <c r="V16862">
        <v>2</v>
      </c>
    </row>
    <row r="16863" spans="1:22">
      <c r="A16863">
        <v>6</v>
      </c>
      <c r="B16863" t="s">
        <v>96</v>
      </c>
      <c r="C16863" s="2">
        <v>45722</v>
      </c>
      <c r="D16863" s="2">
        <v>45722.708333333343</v>
      </c>
      <c r="E16863" t="s">
        <v>56</v>
      </c>
      <c r="F16863">
        <v>17</v>
      </c>
      <c r="G16863">
        <v>4</v>
      </c>
      <c r="H16863">
        <v>4</v>
      </c>
      <c r="I16863">
        <v>0</v>
      </c>
      <c r="J16863">
        <v>0</v>
      </c>
      <c r="K16863" s="2">
        <v>45722.747731481482</v>
      </c>
      <c r="L16863">
        <v>178</v>
      </c>
      <c r="M16863">
        <v>350</v>
      </c>
      <c r="N16863">
        <v>200</v>
      </c>
      <c r="O16863">
        <v>10.3</v>
      </c>
      <c r="P16863">
        <v>50</v>
      </c>
      <c r="Q16863">
        <v>50.749913896856668</v>
      </c>
      <c r="R16863">
        <v>284.1995178223973</v>
      </c>
      <c r="S16863">
        <v>5.5236164474311424</v>
      </c>
      <c r="T16863">
        <v>22.09446578972457</v>
      </c>
      <c r="U16863" t="s">
        <v>24</v>
      </c>
      <c r="V16863">
        <f t="shared" ref="V16863:V16926" si="492">O16863</f>
        <v>10.3</v>
      </c>
    </row>
    <row r="16864" spans="1:22">
      <c r="A16864">
        <v>6</v>
      </c>
      <c r="B16864" t="s">
        <v>96</v>
      </c>
      <c r="C16864" s="2">
        <v>45722</v>
      </c>
      <c r="D16864" s="2">
        <v>45722.75</v>
      </c>
      <c r="E16864" t="s">
        <v>56</v>
      </c>
      <c r="F16864">
        <v>18</v>
      </c>
      <c r="G16864">
        <v>3</v>
      </c>
      <c r="H16864">
        <v>2</v>
      </c>
      <c r="I16864">
        <v>0</v>
      </c>
      <c r="J16864">
        <v>0</v>
      </c>
      <c r="K16864" s="2">
        <v>45722.787083333344</v>
      </c>
      <c r="L16864">
        <v>1242</v>
      </c>
      <c r="M16864">
        <v>350</v>
      </c>
      <c r="N16864">
        <v>200</v>
      </c>
      <c r="O16864">
        <v>9.3000000000000007</v>
      </c>
      <c r="P16864">
        <v>54</v>
      </c>
      <c r="Q16864">
        <v>50.143094485719551</v>
      </c>
      <c r="R16864">
        <v>140.40066456001469</v>
      </c>
      <c r="S16864">
        <v>3.6899843374299031</v>
      </c>
      <c r="T16864">
        <v>11.069953012289711</v>
      </c>
      <c r="U16864" t="s">
        <v>24</v>
      </c>
      <c r="V16864">
        <f t="shared" si="492"/>
        <v>9.3000000000000007</v>
      </c>
    </row>
    <row r="16865" spans="1:22">
      <c r="A16865">
        <v>6</v>
      </c>
      <c r="B16865" t="s">
        <v>96</v>
      </c>
      <c r="C16865" s="2">
        <v>45722</v>
      </c>
      <c r="D16865" s="2">
        <v>45722.791666666657</v>
      </c>
      <c r="E16865" t="s">
        <v>56</v>
      </c>
      <c r="F16865">
        <v>19</v>
      </c>
      <c r="G16865">
        <v>29</v>
      </c>
      <c r="H16865">
        <v>10</v>
      </c>
      <c r="I16865">
        <v>0</v>
      </c>
      <c r="J16865">
        <v>0</v>
      </c>
      <c r="K16865" s="2">
        <v>45722.827256944453</v>
      </c>
      <c r="L16865">
        <v>1187</v>
      </c>
      <c r="M16865">
        <v>350</v>
      </c>
      <c r="N16865">
        <v>200</v>
      </c>
      <c r="O16865">
        <v>8.3000000000000007</v>
      </c>
      <c r="P16865">
        <v>57</v>
      </c>
      <c r="Q16865">
        <v>51.502441205411813</v>
      </c>
      <c r="R16865">
        <v>721.0341768757653</v>
      </c>
      <c r="S16865">
        <v>5.0281549255726823</v>
      </c>
      <c r="T16865">
        <v>145.81649284160781</v>
      </c>
      <c r="U16865" t="s">
        <v>24</v>
      </c>
      <c r="V16865">
        <f t="shared" si="492"/>
        <v>8.3000000000000007</v>
      </c>
    </row>
    <row r="16866" spans="1:22">
      <c r="A16866">
        <v>6</v>
      </c>
      <c r="B16866" t="s">
        <v>96</v>
      </c>
      <c r="C16866" s="2">
        <v>45722</v>
      </c>
      <c r="D16866" s="2">
        <v>45722.875</v>
      </c>
      <c r="E16866" t="s">
        <v>56</v>
      </c>
      <c r="F16866">
        <v>21</v>
      </c>
      <c r="G16866">
        <v>8</v>
      </c>
      <c r="H16866">
        <v>5</v>
      </c>
      <c r="I16866">
        <v>0</v>
      </c>
      <c r="J16866">
        <v>0</v>
      </c>
      <c r="K16866" s="2">
        <v>45722.908750000002</v>
      </c>
      <c r="L16866">
        <v>209</v>
      </c>
      <c r="M16866">
        <v>350</v>
      </c>
      <c r="N16866">
        <v>200</v>
      </c>
      <c r="O16866">
        <v>7.1</v>
      </c>
      <c r="P16866">
        <v>68</v>
      </c>
      <c r="Q16866">
        <v>57.40039227653871</v>
      </c>
      <c r="R16866">
        <v>401.80274593577087</v>
      </c>
      <c r="S16866">
        <v>6.4841902864955356</v>
      </c>
      <c r="T16866">
        <v>51.873522291964292</v>
      </c>
      <c r="U16866" t="s">
        <v>24</v>
      </c>
      <c r="V16866">
        <f t="shared" si="492"/>
        <v>7.1</v>
      </c>
    </row>
    <row r="16867" spans="1:22">
      <c r="A16867">
        <v>1</v>
      </c>
      <c r="B16867" t="s">
        <v>96</v>
      </c>
      <c r="C16867" s="2">
        <v>45723</v>
      </c>
      <c r="D16867" s="2">
        <v>45723.625</v>
      </c>
      <c r="E16867" t="s">
        <v>57</v>
      </c>
      <c r="F16867">
        <v>15</v>
      </c>
      <c r="G16867">
        <v>15</v>
      </c>
      <c r="H16867">
        <v>5</v>
      </c>
      <c r="I16867">
        <v>0</v>
      </c>
      <c r="J16867">
        <v>0</v>
      </c>
      <c r="K16867" s="2">
        <v>45723.653819444437</v>
      </c>
      <c r="L16867">
        <v>1351</v>
      </c>
      <c r="M16867">
        <v>350</v>
      </c>
      <c r="N16867">
        <v>200</v>
      </c>
      <c r="O16867">
        <v>13.7</v>
      </c>
      <c r="P16867">
        <v>74</v>
      </c>
      <c r="Q16867">
        <v>12.55252831262319</v>
      </c>
      <c r="R16867">
        <v>87.86769818836234</v>
      </c>
      <c r="S16867">
        <v>0.42140366401610863</v>
      </c>
      <c r="T16867">
        <v>6.3210549602416286</v>
      </c>
      <c r="U16867" t="s">
        <v>24</v>
      </c>
      <c r="V16867">
        <f t="shared" si="492"/>
        <v>13.7</v>
      </c>
    </row>
    <row r="16868" spans="1:22">
      <c r="A16868">
        <v>1</v>
      </c>
      <c r="B16868" t="s">
        <v>96</v>
      </c>
      <c r="C16868" s="2">
        <v>45723</v>
      </c>
      <c r="D16868" s="2">
        <v>45723.75</v>
      </c>
      <c r="E16868" t="s">
        <v>57</v>
      </c>
      <c r="F16868">
        <v>18</v>
      </c>
      <c r="G16868">
        <v>1</v>
      </c>
      <c r="H16868">
        <v>1</v>
      </c>
      <c r="I16868">
        <v>0</v>
      </c>
      <c r="J16868">
        <v>0</v>
      </c>
      <c r="K16868" s="2">
        <v>45723.783368055563</v>
      </c>
      <c r="L16868">
        <v>0</v>
      </c>
      <c r="M16868">
        <v>350</v>
      </c>
      <c r="N16868">
        <v>200</v>
      </c>
      <c r="O16868">
        <v>13</v>
      </c>
      <c r="P16868">
        <v>90</v>
      </c>
      <c r="Q16868">
        <v>13.02731461450762</v>
      </c>
      <c r="R16868">
        <v>18.23824046031066</v>
      </c>
      <c r="S16868">
        <v>0.31438066283763688</v>
      </c>
      <c r="T16868">
        <v>0.31438066283763688</v>
      </c>
      <c r="U16868" t="s">
        <v>24</v>
      </c>
      <c r="V16868">
        <f t="shared" si="492"/>
        <v>13</v>
      </c>
    </row>
    <row r="16869" spans="1:22">
      <c r="A16869">
        <v>1</v>
      </c>
      <c r="B16869" t="s">
        <v>96</v>
      </c>
      <c r="C16869" s="2">
        <v>45723</v>
      </c>
      <c r="D16869" s="2">
        <v>45723.791666666657</v>
      </c>
      <c r="E16869" t="s">
        <v>57</v>
      </c>
      <c r="F16869">
        <v>19</v>
      </c>
      <c r="G16869">
        <v>3</v>
      </c>
      <c r="H16869">
        <v>2</v>
      </c>
      <c r="I16869">
        <v>0</v>
      </c>
      <c r="J16869">
        <v>0</v>
      </c>
      <c r="K16869" s="2">
        <v>45723.830509259264</v>
      </c>
      <c r="L16869">
        <v>1227</v>
      </c>
      <c r="M16869">
        <v>350</v>
      </c>
      <c r="N16869">
        <v>200</v>
      </c>
      <c r="O16869">
        <v>13</v>
      </c>
      <c r="P16869">
        <v>94</v>
      </c>
      <c r="Q16869">
        <v>13.51766330687005</v>
      </c>
      <c r="R16869">
        <v>37.849457259236146</v>
      </c>
      <c r="S16869">
        <v>0.31189753083272842</v>
      </c>
      <c r="T16869">
        <v>0.93569259249818526</v>
      </c>
      <c r="U16869" t="s">
        <v>24</v>
      </c>
      <c r="V16869">
        <f t="shared" si="492"/>
        <v>13</v>
      </c>
    </row>
    <row r="16870" spans="1:22">
      <c r="A16870">
        <v>1</v>
      </c>
      <c r="B16870" t="s">
        <v>96</v>
      </c>
      <c r="C16870" s="2">
        <v>45723</v>
      </c>
      <c r="D16870" s="2">
        <v>45723.833333333343</v>
      </c>
      <c r="E16870" t="s">
        <v>57</v>
      </c>
      <c r="F16870">
        <v>20</v>
      </c>
      <c r="G16870">
        <v>3</v>
      </c>
      <c r="H16870">
        <v>2</v>
      </c>
      <c r="I16870">
        <v>0</v>
      </c>
      <c r="J16870">
        <v>0</v>
      </c>
      <c r="K16870" s="2">
        <v>45723.85796296296</v>
      </c>
      <c r="L16870">
        <v>18</v>
      </c>
      <c r="M16870">
        <v>350</v>
      </c>
      <c r="N16870">
        <v>200</v>
      </c>
      <c r="O16870">
        <v>13</v>
      </c>
      <c r="P16870">
        <v>93</v>
      </c>
      <c r="Q16870">
        <v>13.47785092990363</v>
      </c>
      <c r="R16870">
        <v>37.737982603730153</v>
      </c>
      <c r="S16870">
        <v>0.204974705676677</v>
      </c>
      <c r="T16870">
        <v>0.61492411703003091</v>
      </c>
      <c r="U16870" t="s">
        <v>24</v>
      </c>
      <c r="V16870">
        <f t="shared" si="492"/>
        <v>13</v>
      </c>
    </row>
    <row r="16871" spans="1:22">
      <c r="A16871">
        <v>2</v>
      </c>
      <c r="B16871" t="s">
        <v>96</v>
      </c>
      <c r="C16871" s="2">
        <v>45723</v>
      </c>
      <c r="D16871" s="2">
        <v>45723.708333333343</v>
      </c>
      <c r="E16871" t="s">
        <v>57</v>
      </c>
      <c r="F16871">
        <v>17</v>
      </c>
      <c r="G16871">
        <v>4</v>
      </c>
      <c r="H16871">
        <v>1</v>
      </c>
      <c r="I16871">
        <v>0</v>
      </c>
      <c r="J16871">
        <v>0</v>
      </c>
      <c r="K16871" s="2">
        <v>45723.716956018521</v>
      </c>
      <c r="L16871">
        <v>0</v>
      </c>
      <c r="M16871">
        <v>350</v>
      </c>
      <c r="N16871">
        <v>200</v>
      </c>
      <c r="O16871">
        <v>13.4</v>
      </c>
      <c r="P16871">
        <v>85</v>
      </c>
      <c r="Q16871">
        <v>20.99851020018599</v>
      </c>
      <c r="R16871">
        <v>29.39791428026038</v>
      </c>
      <c r="S16871">
        <v>0.29439808275888862</v>
      </c>
      <c r="T16871">
        <v>1.1775923310355541</v>
      </c>
      <c r="U16871" t="s">
        <v>24</v>
      </c>
      <c r="V16871">
        <f t="shared" si="492"/>
        <v>13.4</v>
      </c>
    </row>
    <row r="16872" spans="1:22">
      <c r="A16872">
        <v>2</v>
      </c>
      <c r="B16872" t="s">
        <v>96</v>
      </c>
      <c r="C16872" s="2">
        <v>45723</v>
      </c>
      <c r="D16872" s="2">
        <v>45723.791666666657</v>
      </c>
      <c r="E16872" t="s">
        <v>57</v>
      </c>
      <c r="F16872">
        <v>19</v>
      </c>
      <c r="G16872">
        <v>7</v>
      </c>
      <c r="H16872">
        <v>4</v>
      </c>
      <c r="I16872">
        <v>0</v>
      </c>
      <c r="J16872">
        <v>0</v>
      </c>
      <c r="K16872" s="2">
        <v>45723.806018518517</v>
      </c>
      <c r="L16872">
        <v>951</v>
      </c>
      <c r="M16872">
        <v>350</v>
      </c>
      <c r="N16872">
        <v>200</v>
      </c>
      <c r="O16872">
        <v>13</v>
      </c>
      <c r="P16872">
        <v>94</v>
      </c>
      <c r="Q16872">
        <v>21.06686576723828</v>
      </c>
      <c r="R16872">
        <v>117.97444829653431</v>
      </c>
      <c r="S16872">
        <v>0.46721852495856242</v>
      </c>
      <c r="T16872">
        <v>3.2705296747099371</v>
      </c>
      <c r="U16872" t="s">
        <v>24</v>
      </c>
      <c r="V16872">
        <f t="shared" si="492"/>
        <v>13</v>
      </c>
    </row>
    <row r="16873" spans="1:22">
      <c r="A16873">
        <v>4</v>
      </c>
      <c r="B16873" t="s">
        <v>96</v>
      </c>
      <c r="C16873" s="2">
        <v>45723</v>
      </c>
      <c r="D16873" s="2">
        <v>45723.708333333343</v>
      </c>
      <c r="E16873" t="s">
        <v>57</v>
      </c>
      <c r="F16873">
        <v>17</v>
      </c>
      <c r="G16873">
        <v>2</v>
      </c>
      <c r="H16873">
        <v>2</v>
      </c>
      <c r="I16873">
        <v>0</v>
      </c>
      <c r="J16873">
        <v>0</v>
      </c>
      <c r="K16873" s="2">
        <v>45723.748206018521</v>
      </c>
      <c r="L16873">
        <v>2722</v>
      </c>
      <c r="M16873">
        <v>350</v>
      </c>
      <c r="N16873">
        <v>200</v>
      </c>
      <c r="O16873">
        <v>13.4</v>
      </c>
      <c r="P16873">
        <v>85</v>
      </c>
      <c r="Q16873">
        <v>31.20705699929395</v>
      </c>
      <c r="R16873">
        <v>87.379759598023071</v>
      </c>
      <c r="S16873">
        <v>1.0710112630286881</v>
      </c>
      <c r="T16873">
        <v>2.1420225260573749</v>
      </c>
      <c r="U16873" t="s">
        <v>24</v>
      </c>
      <c r="V16873">
        <f t="shared" si="492"/>
        <v>13.4</v>
      </c>
    </row>
    <row r="16874" spans="1:22">
      <c r="A16874">
        <v>4</v>
      </c>
      <c r="B16874" t="s">
        <v>96</v>
      </c>
      <c r="C16874" s="2">
        <v>45723</v>
      </c>
      <c r="D16874" s="2">
        <v>45723.791666666657</v>
      </c>
      <c r="E16874" t="s">
        <v>57</v>
      </c>
      <c r="F16874">
        <v>19</v>
      </c>
      <c r="G16874">
        <v>14</v>
      </c>
      <c r="H16874">
        <v>6</v>
      </c>
      <c r="I16874">
        <v>0</v>
      </c>
      <c r="J16874">
        <v>0</v>
      </c>
      <c r="K16874" s="2">
        <v>45723.82708333333</v>
      </c>
      <c r="L16874">
        <v>2864</v>
      </c>
      <c r="M16874">
        <v>350</v>
      </c>
      <c r="N16874">
        <v>200</v>
      </c>
      <c r="O16874">
        <v>13</v>
      </c>
      <c r="P16874">
        <v>94</v>
      </c>
      <c r="Q16874">
        <v>38.544300060997969</v>
      </c>
      <c r="R16874">
        <v>323.77212051238291</v>
      </c>
      <c r="S16874">
        <v>1.3094865859932441</v>
      </c>
      <c r="T16874">
        <v>18.332812203905409</v>
      </c>
      <c r="U16874" t="s">
        <v>24</v>
      </c>
      <c r="V16874">
        <f t="shared" si="492"/>
        <v>13</v>
      </c>
    </row>
    <row r="16875" spans="1:22">
      <c r="A16875">
        <v>5</v>
      </c>
      <c r="B16875" t="s">
        <v>96</v>
      </c>
      <c r="C16875" s="2">
        <v>45723</v>
      </c>
      <c r="D16875" s="2">
        <v>45723.708333333343</v>
      </c>
      <c r="E16875" t="s">
        <v>57</v>
      </c>
      <c r="F16875">
        <v>17</v>
      </c>
      <c r="G16875">
        <v>33</v>
      </c>
      <c r="H16875">
        <v>17</v>
      </c>
      <c r="I16875">
        <v>0</v>
      </c>
      <c r="J16875">
        <v>0</v>
      </c>
      <c r="K16875" s="2">
        <v>45723.735000000001</v>
      </c>
      <c r="L16875">
        <v>732</v>
      </c>
      <c r="M16875">
        <v>350</v>
      </c>
      <c r="N16875">
        <v>200</v>
      </c>
      <c r="O16875">
        <v>13.4</v>
      </c>
      <c r="P16875">
        <v>85</v>
      </c>
      <c r="Q16875">
        <v>39.207625949514878</v>
      </c>
      <c r="R16875">
        <v>933.14149759845418</v>
      </c>
      <c r="S16875">
        <v>0.88227887576224706</v>
      </c>
      <c r="T16875">
        <v>29.115202900154149</v>
      </c>
      <c r="U16875" t="s">
        <v>24</v>
      </c>
      <c r="V16875">
        <f t="shared" si="492"/>
        <v>13.4</v>
      </c>
    </row>
    <row r="16876" spans="1:22">
      <c r="A16876">
        <v>5</v>
      </c>
      <c r="B16876" t="s">
        <v>96</v>
      </c>
      <c r="C16876" s="2">
        <v>45723</v>
      </c>
      <c r="D16876" s="2">
        <v>45723.75</v>
      </c>
      <c r="E16876" t="s">
        <v>57</v>
      </c>
      <c r="F16876">
        <v>18</v>
      </c>
      <c r="G16876">
        <v>7</v>
      </c>
      <c r="H16876">
        <v>5</v>
      </c>
      <c r="I16876">
        <v>0</v>
      </c>
      <c r="J16876">
        <v>0</v>
      </c>
      <c r="K16876" s="2">
        <v>45723.765069444453</v>
      </c>
      <c r="L16876">
        <v>26</v>
      </c>
      <c r="M16876">
        <v>350</v>
      </c>
      <c r="N16876">
        <v>200</v>
      </c>
      <c r="O16876">
        <v>13</v>
      </c>
      <c r="P16876">
        <v>90</v>
      </c>
      <c r="Q16876">
        <v>41.829951113216879</v>
      </c>
      <c r="R16876">
        <v>292.80965779251812</v>
      </c>
      <c r="S16876">
        <v>1.430142878537388</v>
      </c>
      <c r="T16876">
        <v>10.01100014976172</v>
      </c>
      <c r="U16876" t="s">
        <v>24</v>
      </c>
      <c r="V16876">
        <f t="shared" si="492"/>
        <v>13</v>
      </c>
    </row>
    <row r="16877" spans="1:22">
      <c r="A16877">
        <v>5</v>
      </c>
      <c r="B16877" t="s">
        <v>96</v>
      </c>
      <c r="C16877" s="2">
        <v>45723</v>
      </c>
      <c r="D16877" s="2">
        <v>45723.833333333343</v>
      </c>
      <c r="E16877" t="s">
        <v>57</v>
      </c>
      <c r="F16877">
        <v>20</v>
      </c>
      <c r="G16877">
        <v>4</v>
      </c>
      <c r="H16877">
        <v>3</v>
      </c>
      <c r="I16877">
        <v>0</v>
      </c>
      <c r="J16877">
        <v>0</v>
      </c>
      <c r="K16877" s="2">
        <v>45723.86346064815</v>
      </c>
      <c r="L16877">
        <v>2239</v>
      </c>
      <c r="M16877">
        <v>350</v>
      </c>
      <c r="N16877">
        <v>200</v>
      </c>
      <c r="O16877">
        <v>13</v>
      </c>
      <c r="P16877">
        <v>93</v>
      </c>
      <c r="Q16877">
        <v>45.12778077617476</v>
      </c>
      <c r="R16877">
        <v>189.536679259934</v>
      </c>
      <c r="S16877">
        <v>1.3504638626839129</v>
      </c>
      <c r="T16877">
        <v>5.4018554507356544</v>
      </c>
      <c r="U16877" t="s">
        <v>24</v>
      </c>
      <c r="V16877">
        <f t="shared" si="492"/>
        <v>13</v>
      </c>
    </row>
    <row r="16878" spans="1:22">
      <c r="A16878">
        <v>6</v>
      </c>
      <c r="B16878" t="s">
        <v>96</v>
      </c>
      <c r="C16878" s="2">
        <v>45723</v>
      </c>
      <c r="D16878" s="2">
        <v>45723.833333333343</v>
      </c>
      <c r="E16878" t="s">
        <v>57</v>
      </c>
      <c r="F16878">
        <v>20</v>
      </c>
      <c r="G16878">
        <v>15</v>
      </c>
      <c r="H16878">
        <v>8</v>
      </c>
      <c r="I16878">
        <v>0</v>
      </c>
      <c r="J16878">
        <v>0</v>
      </c>
      <c r="K16878" s="2">
        <v>45723.874432870369</v>
      </c>
      <c r="L16878">
        <v>1320</v>
      </c>
      <c r="M16878">
        <v>350</v>
      </c>
      <c r="N16878">
        <v>200</v>
      </c>
      <c r="O16878">
        <v>13</v>
      </c>
      <c r="P16878">
        <v>93</v>
      </c>
      <c r="Q16878">
        <v>45.511781027535271</v>
      </c>
      <c r="R16878">
        <v>509.73194750839502</v>
      </c>
      <c r="S16878">
        <v>4.9406712263189307</v>
      </c>
      <c r="T16878">
        <v>74.110068394783966</v>
      </c>
      <c r="U16878" t="s">
        <v>24</v>
      </c>
      <c r="V16878">
        <f t="shared" si="492"/>
        <v>13</v>
      </c>
    </row>
    <row r="16879" spans="1:22">
      <c r="A16879">
        <v>6</v>
      </c>
      <c r="B16879" t="s">
        <v>96</v>
      </c>
      <c r="C16879" s="2">
        <v>45723</v>
      </c>
      <c r="D16879" s="2">
        <v>45723.875</v>
      </c>
      <c r="E16879" t="s">
        <v>57</v>
      </c>
      <c r="F16879">
        <v>21</v>
      </c>
      <c r="G16879">
        <v>33</v>
      </c>
      <c r="H16879">
        <v>5</v>
      </c>
      <c r="I16879">
        <v>0</v>
      </c>
      <c r="J16879">
        <v>0</v>
      </c>
      <c r="K16879" s="2">
        <v>45723.897743055553</v>
      </c>
      <c r="L16879">
        <v>1951</v>
      </c>
      <c r="M16879">
        <v>350</v>
      </c>
      <c r="N16879">
        <v>200</v>
      </c>
      <c r="O16879">
        <v>13.1</v>
      </c>
      <c r="P16879">
        <v>92</v>
      </c>
      <c r="Q16879">
        <v>56.305432290765332</v>
      </c>
      <c r="R16879">
        <v>394.13802603535731</v>
      </c>
      <c r="S16879">
        <v>7.6390109988066239</v>
      </c>
      <c r="T16879">
        <v>252.08736296061861</v>
      </c>
      <c r="U16879" t="s">
        <v>24</v>
      </c>
      <c r="V16879">
        <f t="shared" si="492"/>
        <v>13.1</v>
      </c>
    </row>
    <row r="16880" spans="1:22">
      <c r="A16880">
        <v>1</v>
      </c>
      <c r="B16880" t="s">
        <v>96</v>
      </c>
      <c r="C16880" s="2">
        <v>45724</v>
      </c>
      <c r="D16880" s="2">
        <v>45724.625</v>
      </c>
      <c r="E16880" t="s">
        <v>58</v>
      </c>
      <c r="F16880">
        <v>15</v>
      </c>
      <c r="G16880">
        <v>128</v>
      </c>
      <c r="H16880">
        <v>2</v>
      </c>
      <c r="I16880">
        <v>0</v>
      </c>
      <c r="J16880">
        <v>0</v>
      </c>
      <c r="K16880" s="2">
        <v>45724.651516203703</v>
      </c>
      <c r="L16880">
        <v>2031</v>
      </c>
      <c r="M16880">
        <v>350</v>
      </c>
      <c r="N16880">
        <v>200</v>
      </c>
      <c r="O16880">
        <v>10.3</v>
      </c>
      <c r="P16880">
        <v>65</v>
      </c>
      <c r="Q16880">
        <v>11.79003069009809</v>
      </c>
      <c r="R16880">
        <v>33.012085932274658</v>
      </c>
      <c r="S16880">
        <v>0.22064865113540669</v>
      </c>
      <c r="T16880">
        <v>28.243027345332049</v>
      </c>
      <c r="U16880" t="s">
        <v>24</v>
      </c>
      <c r="V16880">
        <f t="shared" si="492"/>
        <v>10.3</v>
      </c>
    </row>
    <row r="16881" spans="1:22">
      <c r="A16881">
        <v>1</v>
      </c>
      <c r="B16881" t="s">
        <v>96</v>
      </c>
      <c r="C16881" s="2">
        <v>45724</v>
      </c>
      <c r="D16881" s="2">
        <v>45724.666666666657</v>
      </c>
      <c r="E16881" t="s">
        <v>58</v>
      </c>
      <c r="F16881">
        <v>16</v>
      </c>
      <c r="G16881">
        <v>21</v>
      </c>
      <c r="H16881">
        <v>9</v>
      </c>
      <c r="I16881">
        <v>0</v>
      </c>
      <c r="J16881">
        <v>0</v>
      </c>
      <c r="K16881" s="2">
        <v>45724.706400462957</v>
      </c>
      <c r="L16881">
        <v>2045</v>
      </c>
      <c r="M16881">
        <v>350</v>
      </c>
      <c r="N16881">
        <v>200</v>
      </c>
      <c r="O16881">
        <v>10</v>
      </c>
      <c r="P16881">
        <v>61</v>
      </c>
      <c r="Q16881">
        <v>10.610686020967149</v>
      </c>
      <c r="R16881">
        <v>133.69464386418599</v>
      </c>
      <c r="S16881">
        <v>0.18367305131380121</v>
      </c>
      <c r="T16881">
        <v>3.857134077589826</v>
      </c>
      <c r="U16881" t="s">
        <v>24</v>
      </c>
      <c r="V16881">
        <f t="shared" si="492"/>
        <v>10</v>
      </c>
    </row>
    <row r="16882" spans="1:22">
      <c r="A16882">
        <v>1</v>
      </c>
      <c r="B16882" t="s">
        <v>96</v>
      </c>
      <c r="C16882" s="2">
        <v>45724</v>
      </c>
      <c r="D16882" s="2">
        <v>45724.708333333343</v>
      </c>
      <c r="E16882" t="s">
        <v>58</v>
      </c>
      <c r="F16882">
        <v>17</v>
      </c>
      <c r="G16882">
        <v>48</v>
      </c>
      <c r="H16882">
        <v>21</v>
      </c>
      <c r="I16882">
        <v>0</v>
      </c>
      <c r="J16882">
        <v>0</v>
      </c>
      <c r="K16882" s="2">
        <v>45724.74927083333</v>
      </c>
      <c r="L16882">
        <v>3284</v>
      </c>
      <c r="M16882">
        <v>350</v>
      </c>
      <c r="N16882">
        <v>200</v>
      </c>
      <c r="O16882">
        <v>9.5</v>
      </c>
      <c r="P16882">
        <v>66</v>
      </c>
      <c r="Q16882">
        <v>10.634672477645919</v>
      </c>
      <c r="R16882">
        <v>312.65937084278988</v>
      </c>
      <c r="S16882">
        <v>0.2702481164196161</v>
      </c>
      <c r="T16882">
        <v>12.971909588141569</v>
      </c>
      <c r="U16882" t="s">
        <v>24</v>
      </c>
      <c r="V16882">
        <f t="shared" si="492"/>
        <v>9.5</v>
      </c>
    </row>
    <row r="16883" spans="1:22">
      <c r="A16883">
        <v>1</v>
      </c>
      <c r="B16883" t="s">
        <v>96</v>
      </c>
      <c r="C16883" s="2">
        <v>45724</v>
      </c>
      <c r="D16883" s="2">
        <v>45724.75</v>
      </c>
      <c r="E16883" t="s">
        <v>58</v>
      </c>
      <c r="F16883">
        <v>18</v>
      </c>
      <c r="G16883">
        <v>20</v>
      </c>
      <c r="H16883">
        <v>15</v>
      </c>
      <c r="I16883">
        <v>0</v>
      </c>
      <c r="J16883">
        <v>0</v>
      </c>
      <c r="K16883" s="2">
        <v>45724.779421296298</v>
      </c>
      <c r="L16883">
        <v>2350</v>
      </c>
      <c r="M16883">
        <v>350</v>
      </c>
      <c r="N16883">
        <v>200</v>
      </c>
      <c r="O16883">
        <v>8.8000000000000007</v>
      </c>
      <c r="P16883">
        <v>69</v>
      </c>
      <c r="Q16883">
        <v>11.000407851876981</v>
      </c>
      <c r="R16883">
        <v>231.00856488941659</v>
      </c>
      <c r="S16883">
        <v>0.25773130966704277</v>
      </c>
      <c r="T16883">
        <v>5.1546261933408566</v>
      </c>
      <c r="U16883" t="s">
        <v>24</v>
      </c>
      <c r="V16883">
        <f t="shared" si="492"/>
        <v>8.8000000000000007</v>
      </c>
    </row>
    <row r="16884" spans="1:22">
      <c r="A16884">
        <v>1</v>
      </c>
      <c r="B16884" t="s">
        <v>96</v>
      </c>
      <c r="C16884" s="2">
        <v>45724</v>
      </c>
      <c r="D16884" s="2">
        <v>45724.791666666657</v>
      </c>
      <c r="E16884" t="s">
        <v>58</v>
      </c>
      <c r="F16884">
        <v>19</v>
      </c>
      <c r="G16884">
        <v>47</v>
      </c>
      <c r="H16884">
        <v>27</v>
      </c>
      <c r="I16884">
        <v>0</v>
      </c>
      <c r="J16884">
        <v>0</v>
      </c>
      <c r="K16884" s="2">
        <v>45724.830671296288</v>
      </c>
      <c r="L16884">
        <v>2779</v>
      </c>
      <c r="M16884">
        <v>350</v>
      </c>
      <c r="N16884">
        <v>200</v>
      </c>
      <c r="O16884">
        <v>8</v>
      </c>
      <c r="P16884">
        <v>71</v>
      </c>
      <c r="Q16884">
        <v>12.499713542725919</v>
      </c>
      <c r="R16884">
        <v>472.48917191503978</v>
      </c>
      <c r="S16884">
        <v>0.3801805346287056</v>
      </c>
      <c r="T16884">
        <v>17.86848512754916</v>
      </c>
      <c r="U16884" t="s">
        <v>24</v>
      </c>
      <c r="V16884">
        <f t="shared" si="492"/>
        <v>8</v>
      </c>
    </row>
    <row r="16885" spans="1:22">
      <c r="A16885">
        <v>1</v>
      </c>
      <c r="B16885" t="s">
        <v>96</v>
      </c>
      <c r="C16885" s="2">
        <v>45724</v>
      </c>
      <c r="D16885" s="2">
        <v>45724.833333333343</v>
      </c>
      <c r="E16885" t="s">
        <v>58</v>
      </c>
      <c r="F16885">
        <v>20</v>
      </c>
      <c r="G16885">
        <v>7</v>
      </c>
      <c r="H16885">
        <v>2</v>
      </c>
      <c r="I16885">
        <v>0</v>
      </c>
      <c r="J16885">
        <v>0</v>
      </c>
      <c r="K16885" s="2">
        <v>45724.842847222222</v>
      </c>
      <c r="L16885">
        <v>598</v>
      </c>
      <c r="M16885">
        <v>350</v>
      </c>
      <c r="N16885">
        <v>200</v>
      </c>
      <c r="O16885">
        <v>7.4</v>
      </c>
      <c r="P16885">
        <v>76</v>
      </c>
      <c r="Q16885">
        <v>10.265517664231879</v>
      </c>
      <c r="R16885">
        <v>28.74344945984927</v>
      </c>
      <c r="S16885">
        <v>0.20593337435456291</v>
      </c>
      <c r="T16885">
        <v>1.4415336204819409</v>
      </c>
      <c r="U16885" t="s">
        <v>24</v>
      </c>
      <c r="V16885">
        <f t="shared" si="492"/>
        <v>7.4</v>
      </c>
    </row>
    <row r="16886" spans="1:22">
      <c r="A16886">
        <v>2</v>
      </c>
      <c r="B16886" t="s">
        <v>96</v>
      </c>
      <c r="C16886" s="2">
        <v>45724</v>
      </c>
      <c r="D16886" s="2">
        <v>45724.666666666657</v>
      </c>
      <c r="E16886" t="s">
        <v>58</v>
      </c>
      <c r="F16886">
        <v>16</v>
      </c>
      <c r="G16886">
        <v>1</v>
      </c>
      <c r="H16886">
        <v>1</v>
      </c>
      <c r="I16886">
        <v>0</v>
      </c>
      <c r="J16886">
        <v>0</v>
      </c>
      <c r="K16886" s="2">
        <v>45724.707048611112</v>
      </c>
      <c r="L16886">
        <v>0</v>
      </c>
      <c r="M16886">
        <v>350</v>
      </c>
      <c r="N16886">
        <v>200</v>
      </c>
      <c r="O16886">
        <v>10</v>
      </c>
      <c r="P16886">
        <v>61</v>
      </c>
      <c r="Q16886">
        <v>20.815648641030052</v>
      </c>
      <c r="R16886">
        <v>29.141908097442069</v>
      </c>
      <c r="S16886">
        <v>0.50969054298311922</v>
      </c>
      <c r="T16886">
        <v>0.50969054298311922</v>
      </c>
      <c r="U16886" t="s">
        <v>24</v>
      </c>
      <c r="V16886">
        <f t="shared" si="492"/>
        <v>10</v>
      </c>
    </row>
    <row r="16887" spans="1:22">
      <c r="A16887">
        <v>2</v>
      </c>
      <c r="B16887" t="s">
        <v>96</v>
      </c>
      <c r="C16887" s="2">
        <v>45724</v>
      </c>
      <c r="D16887" s="2">
        <v>45724.708333333343</v>
      </c>
      <c r="E16887" t="s">
        <v>58</v>
      </c>
      <c r="F16887">
        <v>17</v>
      </c>
      <c r="G16887">
        <v>21</v>
      </c>
      <c r="H16887">
        <v>18</v>
      </c>
      <c r="I16887">
        <v>0</v>
      </c>
      <c r="J16887">
        <v>0</v>
      </c>
      <c r="K16887" s="2">
        <v>45724.749259259261</v>
      </c>
      <c r="L16887">
        <v>2781</v>
      </c>
      <c r="M16887">
        <v>350</v>
      </c>
      <c r="N16887">
        <v>200</v>
      </c>
      <c r="O16887">
        <v>9.5</v>
      </c>
      <c r="P16887">
        <v>66</v>
      </c>
      <c r="Q16887">
        <v>18.213193043113471</v>
      </c>
      <c r="R16887">
        <v>458.97246468645938</v>
      </c>
      <c r="S16887">
        <v>0.73163043481913603</v>
      </c>
      <c r="T16887">
        <v>15.36423913120186</v>
      </c>
      <c r="U16887" t="s">
        <v>24</v>
      </c>
      <c r="V16887">
        <f t="shared" si="492"/>
        <v>9.5</v>
      </c>
    </row>
    <row r="16888" spans="1:22">
      <c r="A16888">
        <v>2</v>
      </c>
      <c r="B16888" t="s">
        <v>96</v>
      </c>
      <c r="C16888" s="2">
        <v>45724</v>
      </c>
      <c r="D16888" s="2">
        <v>45724.75</v>
      </c>
      <c r="E16888" t="s">
        <v>58</v>
      </c>
      <c r="F16888">
        <v>18</v>
      </c>
      <c r="G16888">
        <v>18</v>
      </c>
      <c r="H16888">
        <v>16</v>
      </c>
      <c r="I16888">
        <v>0</v>
      </c>
      <c r="J16888">
        <v>0</v>
      </c>
      <c r="K16888" s="2">
        <v>45724.780150462961</v>
      </c>
      <c r="L16888">
        <v>2366</v>
      </c>
      <c r="M16888">
        <v>350</v>
      </c>
      <c r="N16888">
        <v>200</v>
      </c>
      <c r="O16888">
        <v>8.8000000000000007</v>
      </c>
      <c r="P16888">
        <v>69</v>
      </c>
      <c r="Q16888">
        <v>18.190002447824941</v>
      </c>
      <c r="R16888">
        <v>407.45605483127872</v>
      </c>
      <c r="S16888">
        <v>0.64044853784913913</v>
      </c>
      <c r="T16888">
        <v>11.5280736812845</v>
      </c>
      <c r="U16888" t="s">
        <v>24</v>
      </c>
      <c r="V16888">
        <f t="shared" si="492"/>
        <v>8.8000000000000007</v>
      </c>
    </row>
    <row r="16889" spans="1:22">
      <c r="A16889">
        <v>2</v>
      </c>
      <c r="B16889" t="s">
        <v>96</v>
      </c>
      <c r="C16889" s="2">
        <v>45724</v>
      </c>
      <c r="D16889" s="2">
        <v>45724.791666666657</v>
      </c>
      <c r="E16889" t="s">
        <v>58</v>
      </c>
      <c r="F16889">
        <v>19</v>
      </c>
      <c r="G16889">
        <v>60</v>
      </c>
      <c r="H16889">
        <v>18</v>
      </c>
      <c r="I16889">
        <v>0</v>
      </c>
      <c r="J16889">
        <v>0</v>
      </c>
      <c r="K16889" s="2">
        <v>45724.827685185177</v>
      </c>
      <c r="L16889">
        <v>2592</v>
      </c>
      <c r="M16889">
        <v>350</v>
      </c>
      <c r="N16889">
        <v>200</v>
      </c>
      <c r="O16889">
        <v>8</v>
      </c>
      <c r="P16889">
        <v>71</v>
      </c>
      <c r="Q16889">
        <v>18.290961545947258</v>
      </c>
      <c r="R16889">
        <v>460.93223095787101</v>
      </c>
      <c r="S16889">
        <v>0.78715546731619324</v>
      </c>
      <c r="T16889">
        <v>47.229328038971587</v>
      </c>
      <c r="U16889" t="s">
        <v>24</v>
      </c>
      <c r="V16889">
        <f t="shared" si="492"/>
        <v>8</v>
      </c>
    </row>
    <row r="16890" spans="1:22">
      <c r="A16890">
        <v>3</v>
      </c>
      <c r="B16890" t="s">
        <v>96</v>
      </c>
      <c r="C16890" s="2">
        <v>45724</v>
      </c>
      <c r="D16890" s="2">
        <v>45724.708333333343</v>
      </c>
      <c r="E16890" t="s">
        <v>58</v>
      </c>
      <c r="F16890">
        <v>17</v>
      </c>
      <c r="G16890">
        <v>16</v>
      </c>
      <c r="H16890">
        <v>12</v>
      </c>
      <c r="I16890">
        <v>0</v>
      </c>
      <c r="J16890">
        <v>0</v>
      </c>
      <c r="K16890" s="2">
        <v>45724.738842592589</v>
      </c>
      <c r="L16890">
        <v>2038</v>
      </c>
      <c r="M16890">
        <v>350</v>
      </c>
      <c r="N16890">
        <v>200</v>
      </c>
      <c r="O16890">
        <v>9.5</v>
      </c>
      <c r="P16890">
        <v>66</v>
      </c>
      <c r="Q16890">
        <v>30.883605997839911</v>
      </c>
      <c r="R16890">
        <v>518.84458076371061</v>
      </c>
      <c r="S16890">
        <v>0.87412434083294288</v>
      </c>
      <c r="T16890">
        <v>13.98598945332709</v>
      </c>
      <c r="U16890" t="s">
        <v>24</v>
      </c>
      <c r="V16890">
        <f t="shared" si="492"/>
        <v>9.5</v>
      </c>
    </row>
    <row r="16891" spans="1:22">
      <c r="A16891">
        <v>3</v>
      </c>
      <c r="B16891" t="s">
        <v>96</v>
      </c>
      <c r="C16891" s="2">
        <v>45724</v>
      </c>
      <c r="D16891" s="2">
        <v>45724.75</v>
      </c>
      <c r="E16891" t="s">
        <v>58</v>
      </c>
      <c r="F16891">
        <v>18</v>
      </c>
      <c r="G16891">
        <v>1</v>
      </c>
      <c r="H16891">
        <v>1</v>
      </c>
      <c r="I16891">
        <v>0</v>
      </c>
      <c r="J16891">
        <v>0</v>
      </c>
      <c r="K16891" s="2">
        <v>45724.750844907408</v>
      </c>
      <c r="L16891">
        <v>0</v>
      </c>
      <c r="M16891">
        <v>350</v>
      </c>
      <c r="N16891">
        <v>200</v>
      </c>
      <c r="O16891">
        <v>8.8000000000000007</v>
      </c>
      <c r="P16891">
        <v>69</v>
      </c>
      <c r="Q16891">
        <v>29.558050870880361</v>
      </c>
      <c r="R16891">
        <v>41.381271219232509</v>
      </c>
      <c r="S16891">
        <v>0.6642215918134029</v>
      </c>
      <c r="T16891">
        <v>0.6642215918134029</v>
      </c>
      <c r="U16891" t="s">
        <v>24</v>
      </c>
      <c r="V16891">
        <f t="shared" si="492"/>
        <v>8.8000000000000007</v>
      </c>
    </row>
    <row r="16892" spans="1:22">
      <c r="A16892">
        <v>3</v>
      </c>
      <c r="B16892" t="s">
        <v>96</v>
      </c>
      <c r="C16892" s="2">
        <v>45724</v>
      </c>
      <c r="D16892" s="2">
        <v>45724.791666666657</v>
      </c>
      <c r="E16892" t="s">
        <v>58</v>
      </c>
      <c r="F16892">
        <v>19</v>
      </c>
      <c r="G16892">
        <v>1</v>
      </c>
      <c r="H16892">
        <v>1</v>
      </c>
      <c r="I16892">
        <v>0</v>
      </c>
      <c r="J16892">
        <v>0</v>
      </c>
      <c r="K16892" s="2">
        <v>45724.829131944447</v>
      </c>
      <c r="L16892">
        <v>0</v>
      </c>
      <c r="M16892">
        <v>350</v>
      </c>
      <c r="N16892">
        <v>200</v>
      </c>
      <c r="O16892">
        <v>8</v>
      </c>
      <c r="P16892">
        <v>71</v>
      </c>
      <c r="Q16892">
        <v>28.35707030189684</v>
      </c>
      <c r="R16892">
        <v>39.699898422655579</v>
      </c>
      <c r="S16892">
        <v>0.88376095124726284</v>
      </c>
      <c r="T16892">
        <v>0.88376095124726284</v>
      </c>
      <c r="U16892" t="s">
        <v>24</v>
      </c>
      <c r="V16892">
        <f t="shared" si="492"/>
        <v>8</v>
      </c>
    </row>
    <row r="16893" spans="1:22">
      <c r="A16893">
        <v>3</v>
      </c>
      <c r="B16893" t="s">
        <v>96</v>
      </c>
      <c r="C16893" s="2">
        <v>45724</v>
      </c>
      <c r="D16893" s="2">
        <v>45724.833333333343</v>
      </c>
      <c r="E16893" t="s">
        <v>58</v>
      </c>
      <c r="F16893">
        <v>20</v>
      </c>
      <c r="G16893">
        <v>16</v>
      </c>
      <c r="H16893">
        <v>14</v>
      </c>
      <c r="I16893">
        <v>0</v>
      </c>
      <c r="J16893">
        <v>0</v>
      </c>
      <c r="K16893" s="2">
        <v>45724.851851851847</v>
      </c>
      <c r="L16893">
        <v>323</v>
      </c>
      <c r="M16893">
        <v>350</v>
      </c>
      <c r="N16893">
        <v>200</v>
      </c>
      <c r="O16893">
        <v>7.4</v>
      </c>
      <c r="P16893">
        <v>76</v>
      </c>
      <c r="Q16893">
        <v>37.859990983989682</v>
      </c>
      <c r="R16893">
        <v>742.05582328619766</v>
      </c>
      <c r="S16893">
        <v>0.95750354553645767</v>
      </c>
      <c r="T16893">
        <v>15.320056728583319</v>
      </c>
      <c r="U16893" t="s">
        <v>24</v>
      </c>
      <c r="V16893">
        <f t="shared" si="492"/>
        <v>7.4</v>
      </c>
    </row>
    <row r="16894" spans="1:22">
      <c r="A16894">
        <v>4</v>
      </c>
      <c r="B16894" t="s">
        <v>96</v>
      </c>
      <c r="C16894" s="2">
        <v>45724</v>
      </c>
      <c r="D16894" s="2">
        <v>45724.708333333343</v>
      </c>
      <c r="E16894" t="s">
        <v>58</v>
      </c>
      <c r="F16894">
        <v>17</v>
      </c>
      <c r="G16894">
        <v>8</v>
      </c>
      <c r="H16894">
        <v>7</v>
      </c>
      <c r="I16894">
        <v>0</v>
      </c>
      <c r="J16894">
        <v>0</v>
      </c>
      <c r="K16894" s="2">
        <v>45724.734826388893</v>
      </c>
      <c r="L16894">
        <v>2106</v>
      </c>
      <c r="M16894">
        <v>350</v>
      </c>
      <c r="N16894">
        <v>200</v>
      </c>
      <c r="O16894">
        <v>9.5</v>
      </c>
      <c r="P16894">
        <v>66</v>
      </c>
      <c r="Q16894">
        <v>36.151538636457197</v>
      </c>
      <c r="R16894">
        <v>354.28507863728061</v>
      </c>
      <c r="S16894">
        <v>1.846671170811649</v>
      </c>
      <c r="T16894">
        <v>14.77336936649319</v>
      </c>
      <c r="U16894" t="s">
        <v>24</v>
      </c>
      <c r="V16894">
        <f t="shared" si="492"/>
        <v>9.5</v>
      </c>
    </row>
    <row r="16895" spans="1:22">
      <c r="A16895">
        <v>4</v>
      </c>
      <c r="B16895" t="s">
        <v>96</v>
      </c>
      <c r="C16895" s="2">
        <v>45724</v>
      </c>
      <c r="D16895" s="2">
        <v>45724.75</v>
      </c>
      <c r="E16895" t="s">
        <v>58</v>
      </c>
      <c r="F16895">
        <v>18</v>
      </c>
      <c r="G16895">
        <v>6</v>
      </c>
      <c r="H16895">
        <v>4</v>
      </c>
      <c r="I16895">
        <v>0</v>
      </c>
      <c r="J16895">
        <v>0</v>
      </c>
      <c r="K16895" s="2">
        <v>45724.77584490741</v>
      </c>
      <c r="L16895">
        <v>1313</v>
      </c>
      <c r="M16895">
        <v>350</v>
      </c>
      <c r="N16895">
        <v>200</v>
      </c>
      <c r="O16895">
        <v>8.8000000000000007</v>
      </c>
      <c r="P16895">
        <v>69</v>
      </c>
      <c r="Q16895">
        <v>39.361762573604828</v>
      </c>
      <c r="R16895">
        <v>220.42587041218701</v>
      </c>
      <c r="S16895">
        <v>1.005111350016382</v>
      </c>
      <c r="T16895">
        <v>6.0306681000982936</v>
      </c>
      <c r="U16895" t="s">
        <v>24</v>
      </c>
      <c r="V16895">
        <f t="shared" si="492"/>
        <v>8.8000000000000007</v>
      </c>
    </row>
    <row r="16896" spans="1:22">
      <c r="A16896">
        <v>4</v>
      </c>
      <c r="B16896" t="s">
        <v>96</v>
      </c>
      <c r="C16896" s="2">
        <v>45724</v>
      </c>
      <c r="D16896" s="2">
        <v>45724.791666666657</v>
      </c>
      <c r="E16896" t="s">
        <v>58</v>
      </c>
      <c r="F16896">
        <v>19</v>
      </c>
      <c r="G16896">
        <v>7</v>
      </c>
      <c r="H16896">
        <v>6</v>
      </c>
      <c r="I16896">
        <v>0</v>
      </c>
      <c r="J16896">
        <v>0</v>
      </c>
      <c r="K16896" s="2">
        <v>45724.823622685188</v>
      </c>
      <c r="L16896">
        <v>2323</v>
      </c>
      <c r="M16896">
        <v>350</v>
      </c>
      <c r="N16896">
        <v>200</v>
      </c>
      <c r="O16896">
        <v>8</v>
      </c>
      <c r="P16896">
        <v>71</v>
      </c>
      <c r="Q16896">
        <v>33.413869494657341</v>
      </c>
      <c r="R16896">
        <v>280.67650375512159</v>
      </c>
      <c r="S16896">
        <v>0.9735398173289056</v>
      </c>
      <c r="T16896">
        <v>6.8147787213023392</v>
      </c>
      <c r="U16896" t="s">
        <v>24</v>
      </c>
      <c r="V16896">
        <f t="shared" si="492"/>
        <v>8</v>
      </c>
    </row>
    <row r="16897" spans="1:22">
      <c r="A16897">
        <v>4</v>
      </c>
      <c r="B16897" t="s">
        <v>96</v>
      </c>
      <c r="C16897" s="2">
        <v>45724</v>
      </c>
      <c r="D16897" s="2">
        <v>45724.833333333343</v>
      </c>
      <c r="E16897" t="s">
        <v>58</v>
      </c>
      <c r="F16897">
        <v>20</v>
      </c>
      <c r="G16897">
        <v>19</v>
      </c>
      <c r="H16897">
        <v>10</v>
      </c>
      <c r="I16897">
        <v>0</v>
      </c>
      <c r="J16897">
        <v>0</v>
      </c>
      <c r="K16897" s="2">
        <v>45724.86</v>
      </c>
      <c r="L16897">
        <v>1198</v>
      </c>
      <c r="M16897">
        <v>350</v>
      </c>
      <c r="N16897">
        <v>200</v>
      </c>
      <c r="O16897">
        <v>7.4</v>
      </c>
      <c r="P16897">
        <v>76</v>
      </c>
      <c r="Q16897">
        <v>39.726483791001073</v>
      </c>
      <c r="R16897">
        <v>556.17077307401496</v>
      </c>
      <c r="S16897">
        <v>1.6970521288833731</v>
      </c>
      <c r="T16897">
        <v>32.243990448784089</v>
      </c>
      <c r="U16897" t="s">
        <v>24</v>
      </c>
      <c r="V16897">
        <f t="shared" si="492"/>
        <v>7.4</v>
      </c>
    </row>
    <row r="16898" spans="1:22">
      <c r="A16898">
        <v>5</v>
      </c>
      <c r="B16898" t="s">
        <v>96</v>
      </c>
      <c r="C16898" s="2">
        <v>45724</v>
      </c>
      <c r="D16898" s="2">
        <v>45724.708333333343</v>
      </c>
      <c r="E16898" t="s">
        <v>58</v>
      </c>
      <c r="F16898">
        <v>17</v>
      </c>
      <c r="G16898">
        <v>7</v>
      </c>
      <c r="H16898">
        <v>7</v>
      </c>
      <c r="I16898">
        <v>0</v>
      </c>
      <c r="J16898">
        <v>0</v>
      </c>
      <c r="K16898" s="2">
        <v>45724.736851851849</v>
      </c>
      <c r="L16898">
        <v>1756</v>
      </c>
      <c r="M16898">
        <v>350</v>
      </c>
      <c r="N16898">
        <v>200</v>
      </c>
      <c r="O16898">
        <v>9.5</v>
      </c>
      <c r="P16898">
        <v>66</v>
      </c>
      <c r="Q16898">
        <v>41.890808332147373</v>
      </c>
      <c r="R16898">
        <v>410.52992165504429</v>
      </c>
      <c r="S16898">
        <v>0.78451893681584717</v>
      </c>
      <c r="T16898">
        <v>5.49163255771093</v>
      </c>
      <c r="U16898" t="s">
        <v>24</v>
      </c>
      <c r="V16898">
        <f t="shared" si="492"/>
        <v>9.5</v>
      </c>
    </row>
    <row r="16899" spans="1:22">
      <c r="A16899">
        <v>5</v>
      </c>
      <c r="B16899" t="s">
        <v>96</v>
      </c>
      <c r="C16899" s="2">
        <v>45724</v>
      </c>
      <c r="D16899" s="2">
        <v>45724.75</v>
      </c>
      <c r="E16899" t="s">
        <v>58</v>
      </c>
      <c r="F16899">
        <v>18</v>
      </c>
      <c r="G16899">
        <v>19</v>
      </c>
      <c r="H16899">
        <v>11</v>
      </c>
      <c r="I16899">
        <v>0</v>
      </c>
      <c r="J16899">
        <v>0</v>
      </c>
      <c r="K16899" s="2">
        <v>45724.768043981479</v>
      </c>
      <c r="L16899">
        <v>1485</v>
      </c>
      <c r="M16899">
        <v>350</v>
      </c>
      <c r="N16899">
        <v>200</v>
      </c>
      <c r="O16899">
        <v>8.8000000000000007</v>
      </c>
      <c r="P16899">
        <v>69</v>
      </c>
      <c r="Q16899">
        <v>45.042832192052309</v>
      </c>
      <c r="R16899">
        <v>693.65961575760548</v>
      </c>
      <c r="S16899">
        <v>1.682803988577521</v>
      </c>
      <c r="T16899">
        <v>31.973275782972902</v>
      </c>
      <c r="U16899" t="s">
        <v>24</v>
      </c>
      <c r="V16899">
        <f t="shared" si="492"/>
        <v>8.8000000000000007</v>
      </c>
    </row>
    <row r="16900" spans="1:22">
      <c r="A16900">
        <v>5</v>
      </c>
      <c r="B16900" t="s">
        <v>96</v>
      </c>
      <c r="C16900" s="2">
        <v>45724</v>
      </c>
      <c r="D16900" s="2">
        <v>45724.791666666657</v>
      </c>
      <c r="E16900" t="s">
        <v>58</v>
      </c>
      <c r="F16900">
        <v>19</v>
      </c>
      <c r="G16900">
        <v>4</v>
      </c>
      <c r="H16900">
        <v>4</v>
      </c>
      <c r="I16900">
        <v>0</v>
      </c>
      <c r="J16900">
        <v>0</v>
      </c>
      <c r="K16900" s="2">
        <v>45724.821701388893</v>
      </c>
      <c r="L16900">
        <v>24</v>
      </c>
      <c r="M16900">
        <v>350</v>
      </c>
      <c r="N16900">
        <v>200</v>
      </c>
      <c r="O16900">
        <v>8</v>
      </c>
      <c r="P16900">
        <v>71</v>
      </c>
      <c r="Q16900">
        <v>47.593521913080011</v>
      </c>
      <c r="R16900">
        <v>266.52372271324799</v>
      </c>
      <c r="S16900">
        <v>1.4352168359757711</v>
      </c>
      <c r="T16900">
        <v>5.7408673439030826</v>
      </c>
      <c r="U16900" t="s">
        <v>24</v>
      </c>
      <c r="V16900">
        <f t="shared" si="492"/>
        <v>8</v>
      </c>
    </row>
    <row r="16901" spans="1:22">
      <c r="A16901">
        <v>5</v>
      </c>
      <c r="B16901" t="s">
        <v>96</v>
      </c>
      <c r="C16901" s="2">
        <v>45724</v>
      </c>
      <c r="D16901" s="2">
        <v>45724.833333333343</v>
      </c>
      <c r="E16901" t="s">
        <v>58</v>
      </c>
      <c r="F16901">
        <v>20</v>
      </c>
      <c r="G16901">
        <v>16</v>
      </c>
      <c r="H16901">
        <v>8</v>
      </c>
      <c r="I16901">
        <v>0</v>
      </c>
      <c r="J16901">
        <v>0</v>
      </c>
      <c r="K16901" s="2">
        <v>45724.865358796298</v>
      </c>
      <c r="L16901">
        <v>2162</v>
      </c>
      <c r="M16901">
        <v>350</v>
      </c>
      <c r="N16901">
        <v>200</v>
      </c>
      <c r="O16901">
        <v>7.4</v>
      </c>
      <c r="P16901">
        <v>76</v>
      </c>
      <c r="Q16901">
        <v>39.572478210080867</v>
      </c>
      <c r="R16901">
        <v>443.21175595290572</v>
      </c>
      <c r="S16901">
        <v>0.76235266424716808</v>
      </c>
      <c r="T16901">
        <v>12.197642627954689</v>
      </c>
      <c r="U16901" t="s">
        <v>24</v>
      </c>
      <c r="V16901">
        <f t="shared" si="492"/>
        <v>7.4</v>
      </c>
    </row>
    <row r="16902" spans="1:22">
      <c r="A16902">
        <v>5</v>
      </c>
      <c r="B16902" t="s">
        <v>96</v>
      </c>
      <c r="C16902" s="2">
        <v>45724</v>
      </c>
      <c r="D16902" s="2">
        <v>45724.875</v>
      </c>
      <c r="E16902" t="s">
        <v>58</v>
      </c>
      <c r="F16902">
        <v>21</v>
      </c>
      <c r="G16902">
        <v>24</v>
      </c>
      <c r="H16902">
        <v>14</v>
      </c>
      <c r="I16902">
        <v>0</v>
      </c>
      <c r="J16902">
        <v>0</v>
      </c>
      <c r="K16902" s="2">
        <v>45724.903310185182</v>
      </c>
      <c r="L16902">
        <v>1128</v>
      </c>
      <c r="M16902">
        <v>350</v>
      </c>
      <c r="N16902">
        <v>200</v>
      </c>
      <c r="O16902">
        <v>6.8</v>
      </c>
      <c r="P16902">
        <v>78</v>
      </c>
      <c r="Q16902">
        <v>41.311779683372151</v>
      </c>
      <c r="R16902">
        <v>809.71088179409412</v>
      </c>
      <c r="S16902">
        <v>1.066683176666092</v>
      </c>
      <c r="T16902">
        <v>25.60039623998621</v>
      </c>
      <c r="U16902" t="s">
        <v>24</v>
      </c>
      <c r="V16902">
        <f t="shared" si="492"/>
        <v>6.8</v>
      </c>
    </row>
    <row r="16903" spans="1:22">
      <c r="A16903">
        <v>1</v>
      </c>
      <c r="B16903" t="s">
        <v>96</v>
      </c>
      <c r="C16903" s="2">
        <v>45725</v>
      </c>
      <c r="D16903" s="2">
        <v>45725.625</v>
      </c>
      <c r="E16903" t="s">
        <v>59</v>
      </c>
      <c r="F16903">
        <v>15</v>
      </c>
      <c r="G16903">
        <v>57</v>
      </c>
      <c r="H16903">
        <v>15</v>
      </c>
      <c r="I16903">
        <v>0</v>
      </c>
      <c r="J16903">
        <v>0</v>
      </c>
      <c r="K16903" s="2">
        <v>45725.665578703702</v>
      </c>
      <c r="L16903">
        <v>2664</v>
      </c>
      <c r="M16903">
        <v>350</v>
      </c>
      <c r="N16903">
        <v>200</v>
      </c>
      <c r="O16903">
        <v>6.4</v>
      </c>
      <c r="P16903">
        <v>83</v>
      </c>
      <c r="Q16903">
        <v>13.057440583084549</v>
      </c>
      <c r="R16903">
        <v>274.20625224477561</v>
      </c>
      <c r="S16903">
        <v>0.22095536082122641</v>
      </c>
      <c r="T16903">
        <v>12.5944555668099</v>
      </c>
      <c r="U16903" t="s">
        <v>24</v>
      </c>
      <c r="V16903">
        <f t="shared" si="492"/>
        <v>6.4</v>
      </c>
    </row>
    <row r="16904" spans="1:22">
      <c r="A16904">
        <v>1</v>
      </c>
      <c r="B16904" t="s">
        <v>96</v>
      </c>
      <c r="C16904" s="2">
        <v>45725</v>
      </c>
      <c r="D16904" s="2">
        <v>45725.666666666657</v>
      </c>
      <c r="E16904" t="s">
        <v>59</v>
      </c>
      <c r="F16904">
        <v>16</v>
      </c>
      <c r="G16904">
        <v>12</v>
      </c>
      <c r="H16904">
        <v>1</v>
      </c>
      <c r="I16904">
        <v>0</v>
      </c>
      <c r="J16904">
        <v>0</v>
      </c>
      <c r="K16904" s="2">
        <v>45725.681493055563</v>
      </c>
      <c r="L16904">
        <v>0</v>
      </c>
      <c r="M16904">
        <v>350</v>
      </c>
      <c r="N16904">
        <v>200</v>
      </c>
      <c r="O16904">
        <v>6.3</v>
      </c>
      <c r="P16904">
        <v>80</v>
      </c>
      <c r="Q16904">
        <v>12.56326209495278</v>
      </c>
      <c r="R16904">
        <v>17.58856693293389</v>
      </c>
      <c r="S16904">
        <v>0.45425369143727051</v>
      </c>
      <c r="T16904">
        <v>5.451044297247245</v>
      </c>
      <c r="U16904" t="s">
        <v>24</v>
      </c>
      <c r="V16904">
        <f t="shared" si="492"/>
        <v>6.3</v>
      </c>
    </row>
    <row r="16905" spans="1:22">
      <c r="A16905">
        <v>1</v>
      </c>
      <c r="B16905" t="s">
        <v>96</v>
      </c>
      <c r="C16905" s="2">
        <v>45725</v>
      </c>
      <c r="D16905" s="2">
        <v>45725.708333333343</v>
      </c>
      <c r="E16905" t="s">
        <v>59</v>
      </c>
      <c r="F16905">
        <v>17</v>
      </c>
      <c r="G16905">
        <v>15</v>
      </c>
      <c r="H16905">
        <v>6</v>
      </c>
      <c r="I16905">
        <v>0</v>
      </c>
      <c r="J16905">
        <v>0</v>
      </c>
      <c r="K16905" s="2">
        <v>45725.720972222232</v>
      </c>
      <c r="L16905">
        <v>605</v>
      </c>
      <c r="M16905">
        <v>350</v>
      </c>
      <c r="N16905">
        <v>200</v>
      </c>
      <c r="O16905">
        <v>6.1</v>
      </c>
      <c r="P16905">
        <v>82</v>
      </c>
      <c r="Q16905">
        <v>12.570750312954379</v>
      </c>
      <c r="R16905">
        <v>105.59430262881671</v>
      </c>
      <c r="S16905">
        <v>0.31101584258407822</v>
      </c>
      <c r="T16905">
        <v>4.6652376387611731</v>
      </c>
      <c r="U16905" t="s">
        <v>24</v>
      </c>
      <c r="V16905">
        <f t="shared" si="492"/>
        <v>6.1</v>
      </c>
    </row>
    <row r="16906" spans="1:22">
      <c r="A16906">
        <v>1</v>
      </c>
      <c r="B16906" t="s">
        <v>96</v>
      </c>
      <c r="C16906" s="2">
        <v>45725</v>
      </c>
      <c r="D16906" s="2">
        <v>45725.75</v>
      </c>
      <c r="E16906" t="s">
        <v>59</v>
      </c>
      <c r="F16906">
        <v>18</v>
      </c>
      <c r="G16906">
        <v>4</v>
      </c>
      <c r="H16906">
        <v>3</v>
      </c>
      <c r="I16906">
        <v>0</v>
      </c>
      <c r="J16906">
        <v>0</v>
      </c>
      <c r="K16906" s="2">
        <v>45725.777268518519</v>
      </c>
      <c r="L16906">
        <v>1168</v>
      </c>
      <c r="M16906">
        <v>350</v>
      </c>
      <c r="N16906">
        <v>200</v>
      </c>
      <c r="O16906">
        <v>5.8</v>
      </c>
      <c r="P16906">
        <v>83</v>
      </c>
      <c r="Q16906">
        <v>12.88685460470453</v>
      </c>
      <c r="R16906">
        <v>54.124789339759033</v>
      </c>
      <c r="S16906">
        <v>0.21463373403065689</v>
      </c>
      <c r="T16906">
        <v>0.85853493612262743</v>
      </c>
      <c r="U16906" t="s">
        <v>24</v>
      </c>
      <c r="V16906">
        <f t="shared" si="492"/>
        <v>5.8</v>
      </c>
    </row>
    <row r="16907" spans="1:22">
      <c r="A16907">
        <v>1</v>
      </c>
      <c r="B16907" t="s">
        <v>96</v>
      </c>
      <c r="C16907" s="2">
        <v>45725</v>
      </c>
      <c r="D16907" s="2">
        <v>45725.791666666657</v>
      </c>
      <c r="E16907" t="s">
        <v>59</v>
      </c>
      <c r="F16907">
        <v>19</v>
      </c>
      <c r="G16907">
        <v>23</v>
      </c>
      <c r="H16907">
        <v>14</v>
      </c>
      <c r="I16907">
        <v>0</v>
      </c>
      <c r="J16907">
        <v>0</v>
      </c>
      <c r="K16907" s="2">
        <v>45725.826122685183</v>
      </c>
      <c r="L16907">
        <v>1808</v>
      </c>
      <c r="M16907">
        <v>350</v>
      </c>
      <c r="N16907">
        <v>200</v>
      </c>
      <c r="O16907">
        <v>5.6</v>
      </c>
      <c r="P16907">
        <v>84</v>
      </c>
      <c r="Q16907">
        <v>13.5381887276463</v>
      </c>
      <c r="R16907">
        <v>265.34849906186753</v>
      </c>
      <c r="S16907">
        <v>0.45671186357023302</v>
      </c>
      <c r="T16907">
        <v>10.50437286211536</v>
      </c>
      <c r="U16907" t="s">
        <v>24</v>
      </c>
      <c r="V16907">
        <f t="shared" si="492"/>
        <v>5.6</v>
      </c>
    </row>
    <row r="16908" spans="1:22">
      <c r="A16908">
        <v>1</v>
      </c>
      <c r="B16908" t="s">
        <v>96</v>
      </c>
      <c r="C16908" s="2">
        <v>45725</v>
      </c>
      <c r="D16908" s="2">
        <v>45725.833333333343</v>
      </c>
      <c r="E16908" t="s">
        <v>59</v>
      </c>
      <c r="F16908">
        <v>20</v>
      </c>
      <c r="G16908">
        <v>13</v>
      </c>
      <c r="H16908">
        <v>10</v>
      </c>
      <c r="I16908">
        <v>0</v>
      </c>
      <c r="J16908">
        <v>0</v>
      </c>
      <c r="K16908" s="2">
        <v>45725.865613425929</v>
      </c>
      <c r="L16908">
        <v>1015</v>
      </c>
      <c r="M16908">
        <v>350</v>
      </c>
      <c r="N16908">
        <v>200</v>
      </c>
      <c r="O16908">
        <v>5.5</v>
      </c>
      <c r="P16908">
        <v>84</v>
      </c>
      <c r="Q16908">
        <v>11.900199995087339</v>
      </c>
      <c r="R16908">
        <v>166.60279993122279</v>
      </c>
      <c r="S16908">
        <v>0.35669206964482769</v>
      </c>
      <c r="T16908">
        <v>4.6369969053827607</v>
      </c>
      <c r="U16908" t="s">
        <v>24</v>
      </c>
      <c r="V16908">
        <f t="shared" si="492"/>
        <v>5.5</v>
      </c>
    </row>
    <row r="16909" spans="1:22">
      <c r="A16909">
        <v>2</v>
      </c>
      <c r="B16909" t="s">
        <v>96</v>
      </c>
      <c r="C16909" s="2">
        <v>45725</v>
      </c>
      <c r="D16909" s="2">
        <v>45725.666666666657</v>
      </c>
      <c r="E16909" t="s">
        <v>59</v>
      </c>
      <c r="F16909">
        <v>16</v>
      </c>
      <c r="G16909">
        <v>1</v>
      </c>
      <c r="H16909">
        <v>1</v>
      </c>
      <c r="I16909">
        <v>0</v>
      </c>
      <c r="J16909">
        <v>0</v>
      </c>
      <c r="K16909" s="2">
        <v>45725.706458333327</v>
      </c>
      <c r="L16909">
        <v>0</v>
      </c>
      <c r="M16909">
        <v>350</v>
      </c>
      <c r="N16909">
        <v>200</v>
      </c>
      <c r="O16909">
        <v>6.3</v>
      </c>
      <c r="P16909">
        <v>80</v>
      </c>
      <c r="Q16909">
        <v>19.821717474888469</v>
      </c>
      <c r="R16909">
        <v>27.75040446484385</v>
      </c>
      <c r="S16909">
        <v>0.229717505615257</v>
      </c>
      <c r="T16909">
        <v>0.229717505615257</v>
      </c>
      <c r="U16909" t="s">
        <v>24</v>
      </c>
      <c r="V16909">
        <f t="shared" si="492"/>
        <v>6.3</v>
      </c>
    </row>
    <row r="16910" spans="1:22">
      <c r="A16910">
        <v>2</v>
      </c>
      <c r="B16910" t="s">
        <v>96</v>
      </c>
      <c r="C16910" s="2">
        <v>45725</v>
      </c>
      <c r="D16910" s="2">
        <v>45725.708333333343</v>
      </c>
      <c r="E16910" t="s">
        <v>59</v>
      </c>
      <c r="F16910">
        <v>17</v>
      </c>
      <c r="G16910">
        <v>14</v>
      </c>
      <c r="H16910">
        <v>7</v>
      </c>
      <c r="I16910">
        <v>0</v>
      </c>
      <c r="J16910">
        <v>0</v>
      </c>
      <c r="K16910" s="2">
        <v>45725.745416666658</v>
      </c>
      <c r="L16910">
        <v>2542</v>
      </c>
      <c r="M16910">
        <v>350</v>
      </c>
      <c r="N16910">
        <v>200</v>
      </c>
      <c r="O16910">
        <v>6.1</v>
      </c>
      <c r="P16910">
        <v>82</v>
      </c>
      <c r="Q16910">
        <v>21.35028075385739</v>
      </c>
      <c r="R16910">
        <v>209.23275138780249</v>
      </c>
      <c r="S16910">
        <v>0.6125291996174721</v>
      </c>
      <c r="T16910">
        <v>8.5754087946446091</v>
      </c>
      <c r="U16910" t="s">
        <v>24</v>
      </c>
      <c r="V16910">
        <f t="shared" si="492"/>
        <v>6.1</v>
      </c>
    </row>
    <row r="16911" spans="1:22">
      <c r="A16911">
        <v>2</v>
      </c>
      <c r="B16911" t="s">
        <v>96</v>
      </c>
      <c r="C16911" s="2">
        <v>45725</v>
      </c>
      <c r="D16911" s="2">
        <v>45725.791666666657</v>
      </c>
      <c r="E16911" t="s">
        <v>59</v>
      </c>
      <c r="F16911">
        <v>19</v>
      </c>
      <c r="G16911">
        <v>5</v>
      </c>
      <c r="H16911">
        <v>4</v>
      </c>
      <c r="I16911">
        <v>0</v>
      </c>
      <c r="J16911">
        <v>0</v>
      </c>
      <c r="K16911" s="2">
        <v>45725.829548611109</v>
      </c>
      <c r="L16911">
        <v>541</v>
      </c>
      <c r="M16911">
        <v>350</v>
      </c>
      <c r="N16911">
        <v>200</v>
      </c>
      <c r="O16911">
        <v>5.6</v>
      </c>
      <c r="P16911">
        <v>84</v>
      </c>
      <c r="Q16911">
        <v>17.192204484479209</v>
      </c>
      <c r="R16911">
        <v>96.276345113083579</v>
      </c>
      <c r="S16911">
        <v>0.26302071743868022</v>
      </c>
      <c r="T16911">
        <v>1.3151035871934009</v>
      </c>
      <c r="U16911" t="s">
        <v>24</v>
      </c>
      <c r="V16911">
        <f t="shared" si="492"/>
        <v>5.6</v>
      </c>
    </row>
    <row r="16912" spans="1:22">
      <c r="A16912">
        <v>3</v>
      </c>
      <c r="B16912" t="s">
        <v>96</v>
      </c>
      <c r="C16912" s="2">
        <v>45725</v>
      </c>
      <c r="D16912" s="2">
        <v>45725.75</v>
      </c>
      <c r="E16912" t="s">
        <v>59</v>
      </c>
      <c r="F16912">
        <v>18</v>
      </c>
      <c r="G16912">
        <v>3</v>
      </c>
      <c r="H16912">
        <v>2</v>
      </c>
      <c r="I16912">
        <v>0</v>
      </c>
      <c r="J16912">
        <v>0</v>
      </c>
      <c r="K16912" s="2">
        <v>45725.763553240737</v>
      </c>
      <c r="L16912">
        <v>480</v>
      </c>
      <c r="M16912">
        <v>350</v>
      </c>
      <c r="N16912">
        <v>200</v>
      </c>
      <c r="O16912">
        <v>5.8</v>
      </c>
      <c r="P16912">
        <v>83</v>
      </c>
      <c r="Q16912">
        <v>32.167637051144602</v>
      </c>
      <c r="R16912">
        <v>90.069383743204867</v>
      </c>
      <c r="S16912">
        <v>0.92443004080558455</v>
      </c>
      <c r="T16912">
        <v>2.773290122416753</v>
      </c>
      <c r="U16912" t="s">
        <v>24</v>
      </c>
      <c r="V16912">
        <f t="shared" si="492"/>
        <v>5.8</v>
      </c>
    </row>
    <row r="16913" spans="1:22">
      <c r="A16913">
        <v>3</v>
      </c>
      <c r="B16913" t="s">
        <v>96</v>
      </c>
      <c r="C16913" s="2">
        <v>45725</v>
      </c>
      <c r="D16913" s="2">
        <v>45725.833333333343</v>
      </c>
      <c r="E16913" t="s">
        <v>59</v>
      </c>
      <c r="F16913">
        <v>20</v>
      </c>
      <c r="G16913">
        <v>13</v>
      </c>
      <c r="H16913">
        <v>11</v>
      </c>
      <c r="I16913">
        <v>0</v>
      </c>
      <c r="J16913">
        <v>0</v>
      </c>
      <c r="K16913" s="2">
        <v>45725.835416666669</v>
      </c>
      <c r="L16913">
        <v>68</v>
      </c>
      <c r="M16913">
        <v>350</v>
      </c>
      <c r="N16913">
        <v>200</v>
      </c>
      <c r="O16913">
        <v>5.5</v>
      </c>
      <c r="P16913">
        <v>84</v>
      </c>
      <c r="Q16913">
        <v>25.961428713201769</v>
      </c>
      <c r="R16913">
        <v>399.80600218330721</v>
      </c>
      <c r="S16913">
        <v>0.78970958498024102</v>
      </c>
      <c r="T16913">
        <v>10.26622460474313</v>
      </c>
      <c r="U16913" t="s">
        <v>24</v>
      </c>
      <c r="V16913">
        <f t="shared" si="492"/>
        <v>5.5</v>
      </c>
    </row>
    <row r="16914" spans="1:22">
      <c r="A16914">
        <v>4</v>
      </c>
      <c r="B16914" t="s">
        <v>96</v>
      </c>
      <c r="C16914" s="2">
        <v>45725</v>
      </c>
      <c r="D16914" s="2">
        <v>45725.708333333343</v>
      </c>
      <c r="E16914" t="s">
        <v>59</v>
      </c>
      <c r="F16914">
        <v>17</v>
      </c>
      <c r="G16914">
        <v>6</v>
      </c>
      <c r="H16914">
        <v>4</v>
      </c>
      <c r="I16914">
        <v>0</v>
      </c>
      <c r="J16914">
        <v>0</v>
      </c>
      <c r="K16914" s="2">
        <v>45725.748067129629</v>
      </c>
      <c r="L16914">
        <v>922</v>
      </c>
      <c r="M16914">
        <v>350</v>
      </c>
      <c r="N16914">
        <v>200</v>
      </c>
      <c r="O16914">
        <v>6.1</v>
      </c>
      <c r="P16914">
        <v>82</v>
      </c>
      <c r="Q16914">
        <v>34.889988880402832</v>
      </c>
      <c r="R16914">
        <v>195.38393773025581</v>
      </c>
      <c r="S16914">
        <v>1.348512633538784</v>
      </c>
      <c r="T16914">
        <v>8.0910758012327051</v>
      </c>
      <c r="U16914" t="s">
        <v>24</v>
      </c>
      <c r="V16914">
        <f t="shared" si="492"/>
        <v>6.1</v>
      </c>
    </row>
    <row r="16915" spans="1:22">
      <c r="A16915">
        <v>4</v>
      </c>
      <c r="B16915" t="s">
        <v>96</v>
      </c>
      <c r="C16915" s="2">
        <v>45725</v>
      </c>
      <c r="D16915" s="2">
        <v>45725.791666666657</v>
      </c>
      <c r="E16915" t="s">
        <v>59</v>
      </c>
      <c r="F16915">
        <v>19</v>
      </c>
      <c r="G16915">
        <v>8</v>
      </c>
      <c r="H16915">
        <v>4</v>
      </c>
      <c r="I16915">
        <v>0</v>
      </c>
      <c r="J16915">
        <v>0</v>
      </c>
      <c r="K16915" s="2">
        <v>45725.831585648149</v>
      </c>
      <c r="L16915">
        <v>1954</v>
      </c>
      <c r="M16915">
        <v>350</v>
      </c>
      <c r="N16915">
        <v>200</v>
      </c>
      <c r="O16915">
        <v>5.6</v>
      </c>
      <c r="P16915">
        <v>84</v>
      </c>
      <c r="Q16915">
        <v>39.16070009455899</v>
      </c>
      <c r="R16915">
        <v>219.29992052953031</v>
      </c>
      <c r="S16915">
        <v>0.90410778483248067</v>
      </c>
      <c r="T16915">
        <v>7.2328622786598453</v>
      </c>
      <c r="U16915" t="s">
        <v>24</v>
      </c>
      <c r="V16915">
        <f t="shared" si="492"/>
        <v>5.6</v>
      </c>
    </row>
    <row r="16916" spans="1:22">
      <c r="A16916">
        <v>4</v>
      </c>
      <c r="B16916" t="s">
        <v>96</v>
      </c>
      <c r="C16916" s="2">
        <v>45725</v>
      </c>
      <c r="D16916" s="2">
        <v>45725.833333333343</v>
      </c>
      <c r="E16916" t="s">
        <v>59</v>
      </c>
      <c r="F16916">
        <v>20</v>
      </c>
      <c r="G16916">
        <v>2</v>
      </c>
      <c r="H16916">
        <v>2</v>
      </c>
      <c r="I16916">
        <v>0</v>
      </c>
      <c r="J16916">
        <v>0</v>
      </c>
      <c r="K16916" s="2">
        <v>45725.836562500001</v>
      </c>
      <c r="L16916">
        <v>8</v>
      </c>
      <c r="M16916">
        <v>350</v>
      </c>
      <c r="N16916">
        <v>200</v>
      </c>
      <c r="O16916">
        <v>5.5</v>
      </c>
      <c r="P16916">
        <v>84</v>
      </c>
      <c r="Q16916">
        <v>37.468513153116817</v>
      </c>
      <c r="R16916">
        <v>104.9118368287271</v>
      </c>
      <c r="S16916">
        <v>1.36727555197265</v>
      </c>
      <c r="T16916">
        <v>2.7345511039452992</v>
      </c>
      <c r="U16916" t="s">
        <v>24</v>
      </c>
      <c r="V16916">
        <f t="shared" si="492"/>
        <v>5.5</v>
      </c>
    </row>
    <row r="16917" spans="1:22">
      <c r="A16917">
        <v>5</v>
      </c>
      <c r="B16917" t="s">
        <v>96</v>
      </c>
      <c r="C16917" s="2">
        <v>45725</v>
      </c>
      <c r="D16917" s="2">
        <v>45725.708333333343</v>
      </c>
      <c r="E16917" t="s">
        <v>59</v>
      </c>
      <c r="F16917">
        <v>17</v>
      </c>
      <c r="G16917">
        <v>5</v>
      </c>
      <c r="H16917">
        <v>4</v>
      </c>
      <c r="I16917">
        <v>0</v>
      </c>
      <c r="J16917">
        <v>0</v>
      </c>
      <c r="K16917" s="2">
        <v>45725.71912037037</v>
      </c>
      <c r="L16917">
        <v>386</v>
      </c>
      <c r="M16917">
        <v>350</v>
      </c>
      <c r="N16917">
        <v>200</v>
      </c>
      <c r="O16917">
        <v>6.1</v>
      </c>
      <c r="P16917">
        <v>82</v>
      </c>
      <c r="Q16917">
        <v>48.277912933213628</v>
      </c>
      <c r="R16917">
        <v>270.35631242599629</v>
      </c>
      <c r="S16917">
        <v>1.436557569966028</v>
      </c>
      <c r="T16917">
        <v>7.1827878498301398</v>
      </c>
      <c r="U16917" t="s">
        <v>24</v>
      </c>
      <c r="V16917">
        <f t="shared" si="492"/>
        <v>6.1</v>
      </c>
    </row>
    <row r="16918" spans="1:22">
      <c r="A16918">
        <v>5</v>
      </c>
      <c r="B16918" t="s">
        <v>96</v>
      </c>
      <c r="C16918" s="2">
        <v>45725</v>
      </c>
      <c r="D16918" s="2">
        <v>45725.791666666657</v>
      </c>
      <c r="E16918" t="s">
        <v>59</v>
      </c>
      <c r="F16918">
        <v>19</v>
      </c>
      <c r="G16918">
        <v>13</v>
      </c>
      <c r="H16918">
        <v>10</v>
      </c>
      <c r="I16918">
        <v>0</v>
      </c>
      <c r="J16918">
        <v>0</v>
      </c>
      <c r="K16918" s="2">
        <v>45725.830787037034</v>
      </c>
      <c r="L16918">
        <v>1376</v>
      </c>
      <c r="M16918">
        <v>350</v>
      </c>
      <c r="N16918">
        <v>200</v>
      </c>
      <c r="O16918">
        <v>5.6</v>
      </c>
      <c r="P16918">
        <v>84</v>
      </c>
      <c r="Q16918">
        <v>40.0128563778445</v>
      </c>
      <c r="R16918">
        <v>560.17998928982297</v>
      </c>
      <c r="S16918">
        <v>1.530424206667879</v>
      </c>
      <c r="T16918">
        <v>19.895514686682429</v>
      </c>
      <c r="U16918" t="s">
        <v>24</v>
      </c>
      <c r="V16918">
        <f t="shared" si="492"/>
        <v>5.6</v>
      </c>
    </row>
    <row r="16919" spans="1:22">
      <c r="A16919">
        <v>5</v>
      </c>
      <c r="B16919" t="s">
        <v>96</v>
      </c>
      <c r="C16919" s="2">
        <v>45725</v>
      </c>
      <c r="D16919" s="2">
        <v>45725.833333333343</v>
      </c>
      <c r="E16919" t="s">
        <v>59</v>
      </c>
      <c r="F16919">
        <v>20</v>
      </c>
      <c r="G16919">
        <v>6</v>
      </c>
      <c r="H16919">
        <v>6</v>
      </c>
      <c r="I16919">
        <v>0</v>
      </c>
      <c r="J16919">
        <v>0</v>
      </c>
      <c r="K16919" s="2">
        <v>45725.872488425928</v>
      </c>
      <c r="L16919">
        <v>2846</v>
      </c>
      <c r="M16919">
        <v>350</v>
      </c>
      <c r="N16919">
        <v>200</v>
      </c>
      <c r="O16919">
        <v>5.5</v>
      </c>
      <c r="P16919">
        <v>84</v>
      </c>
      <c r="Q16919">
        <v>39.617782367488459</v>
      </c>
      <c r="R16919">
        <v>332.78937188690298</v>
      </c>
      <c r="S16919">
        <v>1.3283396669492999</v>
      </c>
      <c r="T16919">
        <v>7.970038001695797</v>
      </c>
      <c r="U16919" t="s">
        <v>24</v>
      </c>
      <c r="V16919">
        <f t="shared" si="492"/>
        <v>5.5</v>
      </c>
    </row>
    <row r="16920" spans="1:22">
      <c r="A16920">
        <v>1</v>
      </c>
      <c r="B16920" t="s">
        <v>96</v>
      </c>
      <c r="C16920" s="2">
        <v>45726</v>
      </c>
      <c r="D16920" s="2">
        <v>45726.666666666657</v>
      </c>
      <c r="E16920" t="s">
        <v>60</v>
      </c>
      <c r="F16920">
        <v>16</v>
      </c>
      <c r="G16920">
        <v>4</v>
      </c>
      <c r="H16920">
        <v>2</v>
      </c>
      <c r="I16920">
        <v>0</v>
      </c>
      <c r="J16920">
        <v>0</v>
      </c>
      <c r="K16920" s="2">
        <v>45726.702430555553</v>
      </c>
      <c r="L16920">
        <v>679</v>
      </c>
      <c r="M16920">
        <v>350</v>
      </c>
      <c r="N16920">
        <v>200</v>
      </c>
      <c r="O16920">
        <v>17.899999999999999</v>
      </c>
      <c r="P16920">
        <v>48</v>
      </c>
      <c r="Q16920">
        <v>10.248606822274141</v>
      </c>
      <c r="R16920">
        <v>28.696099102367601</v>
      </c>
      <c r="S16920">
        <v>0.16797900187305109</v>
      </c>
      <c r="T16920">
        <v>0.67191600749220426</v>
      </c>
      <c r="U16920" t="s">
        <v>24</v>
      </c>
      <c r="V16920">
        <f t="shared" si="492"/>
        <v>17.899999999999999</v>
      </c>
    </row>
    <row r="16921" spans="1:22">
      <c r="A16921">
        <v>1</v>
      </c>
      <c r="B16921" t="s">
        <v>96</v>
      </c>
      <c r="C16921" s="2">
        <v>45726</v>
      </c>
      <c r="D16921" s="2">
        <v>45726.708333333343</v>
      </c>
      <c r="E16921" t="s">
        <v>60</v>
      </c>
      <c r="F16921">
        <v>17</v>
      </c>
      <c r="G16921">
        <v>329</v>
      </c>
      <c r="H16921">
        <v>156</v>
      </c>
      <c r="I16921">
        <v>0</v>
      </c>
      <c r="J16921">
        <v>0</v>
      </c>
      <c r="K16921" s="2">
        <v>45726.749675925923</v>
      </c>
      <c r="L16921">
        <v>3427</v>
      </c>
      <c r="M16921">
        <v>350</v>
      </c>
      <c r="N16921">
        <v>200</v>
      </c>
      <c r="O16921">
        <v>17.2</v>
      </c>
      <c r="P16921">
        <v>59</v>
      </c>
      <c r="Q16921">
        <v>12.050094725360839</v>
      </c>
      <c r="R16921">
        <v>2631.7406880188059</v>
      </c>
      <c r="S16921">
        <v>0.30620814936577578</v>
      </c>
      <c r="T16921">
        <v>100.74248114134021</v>
      </c>
      <c r="U16921" t="s">
        <v>24</v>
      </c>
      <c r="V16921">
        <f t="shared" si="492"/>
        <v>17.2</v>
      </c>
    </row>
    <row r="16922" spans="1:22">
      <c r="A16922">
        <v>1</v>
      </c>
      <c r="B16922" t="s">
        <v>96</v>
      </c>
      <c r="C16922" s="2">
        <v>45726</v>
      </c>
      <c r="D16922" s="2">
        <v>45726.75</v>
      </c>
      <c r="E16922" t="s">
        <v>60</v>
      </c>
      <c r="F16922">
        <v>18</v>
      </c>
      <c r="G16922">
        <v>367</v>
      </c>
      <c r="H16922">
        <v>218</v>
      </c>
      <c r="I16922">
        <v>0</v>
      </c>
      <c r="J16922">
        <v>0</v>
      </c>
      <c r="K16922" s="2">
        <v>45726.791631944441</v>
      </c>
      <c r="L16922">
        <v>3591</v>
      </c>
      <c r="M16922">
        <v>350</v>
      </c>
      <c r="N16922">
        <v>200</v>
      </c>
      <c r="O16922">
        <v>16.2</v>
      </c>
      <c r="P16922">
        <v>65</v>
      </c>
      <c r="Q16922">
        <v>12.41754706996705</v>
      </c>
      <c r="R16922">
        <v>3789.8353657539442</v>
      </c>
      <c r="S16922">
        <v>0.1629606033148954</v>
      </c>
      <c r="T16922">
        <v>59.806541416566617</v>
      </c>
      <c r="U16922" t="s">
        <v>24</v>
      </c>
      <c r="V16922">
        <f t="shared" si="492"/>
        <v>16.2</v>
      </c>
    </row>
    <row r="16923" spans="1:22">
      <c r="A16923">
        <v>1</v>
      </c>
      <c r="B16923" t="s">
        <v>96</v>
      </c>
      <c r="C16923" s="2">
        <v>45726</v>
      </c>
      <c r="D16923" s="2">
        <v>45726.791666666657</v>
      </c>
      <c r="E16923" t="s">
        <v>60</v>
      </c>
      <c r="F16923">
        <v>19</v>
      </c>
      <c r="G16923">
        <v>85</v>
      </c>
      <c r="H16923">
        <v>38</v>
      </c>
      <c r="I16923">
        <v>0</v>
      </c>
      <c r="J16923">
        <v>0</v>
      </c>
      <c r="K16923" s="2">
        <v>45726.804085648153</v>
      </c>
      <c r="L16923">
        <v>1059</v>
      </c>
      <c r="M16923">
        <v>350</v>
      </c>
      <c r="N16923">
        <v>200</v>
      </c>
      <c r="O16923">
        <v>14.4</v>
      </c>
      <c r="P16923">
        <v>70</v>
      </c>
      <c r="Q16923">
        <v>13.61945607126075</v>
      </c>
      <c r="R16923">
        <v>724.55506299107174</v>
      </c>
      <c r="S16923">
        <v>0.15208714772694271</v>
      </c>
      <c r="T16923">
        <v>12.927407556790129</v>
      </c>
      <c r="U16923" t="s">
        <v>24</v>
      </c>
      <c r="V16923">
        <f t="shared" si="492"/>
        <v>14.4</v>
      </c>
    </row>
    <row r="16924" spans="1:22">
      <c r="A16924">
        <v>2</v>
      </c>
      <c r="B16924" t="s">
        <v>96</v>
      </c>
      <c r="C16924" s="2">
        <v>45726</v>
      </c>
      <c r="D16924" s="2">
        <v>45726.666666666657</v>
      </c>
      <c r="E16924" t="s">
        <v>60</v>
      </c>
      <c r="F16924">
        <v>16</v>
      </c>
      <c r="G16924">
        <v>4</v>
      </c>
      <c r="H16924">
        <v>2</v>
      </c>
      <c r="I16924">
        <v>0</v>
      </c>
      <c r="J16924">
        <v>0</v>
      </c>
      <c r="K16924" s="2">
        <v>45726.686006944437</v>
      </c>
      <c r="L16924">
        <v>181</v>
      </c>
      <c r="M16924">
        <v>350</v>
      </c>
      <c r="N16924">
        <v>200</v>
      </c>
      <c r="O16924">
        <v>17.899999999999999</v>
      </c>
      <c r="P16924">
        <v>48</v>
      </c>
      <c r="Q16924">
        <v>21.01588184486846</v>
      </c>
      <c r="R16924">
        <v>58.844469165631672</v>
      </c>
      <c r="S16924">
        <v>0.54241182994737036</v>
      </c>
      <c r="T16924">
        <v>2.169647319789481</v>
      </c>
      <c r="U16924" t="s">
        <v>24</v>
      </c>
      <c r="V16924">
        <f t="shared" si="492"/>
        <v>17.899999999999999</v>
      </c>
    </row>
    <row r="16925" spans="1:22">
      <c r="A16925">
        <v>2</v>
      </c>
      <c r="B16925" t="s">
        <v>96</v>
      </c>
      <c r="C16925" s="2">
        <v>45726</v>
      </c>
      <c r="D16925" s="2">
        <v>45726.708333333343</v>
      </c>
      <c r="E16925" t="s">
        <v>60</v>
      </c>
      <c r="F16925">
        <v>17</v>
      </c>
      <c r="G16925">
        <v>1</v>
      </c>
      <c r="H16925">
        <v>1</v>
      </c>
      <c r="I16925">
        <v>0</v>
      </c>
      <c r="J16925">
        <v>0</v>
      </c>
      <c r="K16925" s="2">
        <v>45726.747418981482</v>
      </c>
      <c r="L16925">
        <v>0</v>
      </c>
      <c r="M16925">
        <v>350</v>
      </c>
      <c r="N16925">
        <v>200</v>
      </c>
      <c r="O16925">
        <v>17.2</v>
      </c>
      <c r="P16925">
        <v>59</v>
      </c>
      <c r="Q16925">
        <v>19.299905493659871</v>
      </c>
      <c r="R16925">
        <v>27.019867691123821</v>
      </c>
      <c r="S16925">
        <v>0.49276516096158779</v>
      </c>
      <c r="T16925">
        <v>0.49276516096158779</v>
      </c>
      <c r="U16925" t="s">
        <v>24</v>
      </c>
      <c r="V16925">
        <f t="shared" si="492"/>
        <v>17.2</v>
      </c>
    </row>
    <row r="16926" spans="1:22">
      <c r="A16926">
        <v>2</v>
      </c>
      <c r="B16926" t="s">
        <v>96</v>
      </c>
      <c r="C16926" s="2">
        <v>45726</v>
      </c>
      <c r="D16926" s="2">
        <v>45726.75</v>
      </c>
      <c r="E16926" t="s">
        <v>60</v>
      </c>
      <c r="F16926">
        <v>18</v>
      </c>
      <c r="G16926">
        <v>1</v>
      </c>
      <c r="H16926">
        <v>1</v>
      </c>
      <c r="I16926">
        <v>0</v>
      </c>
      <c r="J16926">
        <v>0</v>
      </c>
      <c r="K16926" s="2">
        <v>45726.760243055563</v>
      </c>
      <c r="L16926">
        <v>0</v>
      </c>
      <c r="M16926">
        <v>350</v>
      </c>
      <c r="N16926">
        <v>200</v>
      </c>
      <c r="O16926">
        <v>16.2</v>
      </c>
      <c r="P16926">
        <v>65</v>
      </c>
      <c r="Q16926">
        <v>20.525561242373549</v>
      </c>
      <c r="R16926">
        <v>28.735785739322971</v>
      </c>
      <c r="S16926">
        <v>0.60652152896042266</v>
      </c>
      <c r="T16926">
        <v>0.60652152896042266</v>
      </c>
      <c r="U16926" t="s">
        <v>24</v>
      </c>
      <c r="V16926">
        <f t="shared" si="492"/>
        <v>16.2</v>
      </c>
    </row>
    <row r="16927" spans="1:22">
      <c r="A16927">
        <v>2</v>
      </c>
      <c r="B16927" t="s">
        <v>96</v>
      </c>
      <c r="C16927" s="2">
        <v>45726</v>
      </c>
      <c r="D16927" s="2">
        <v>45726.791666666657</v>
      </c>
      <c r="E16927" t="s">
        <v>60</v>
      </c>
      <c r="F16927">
        <v>19</v>
      </c>
      <c r="G16927">
        <v>8</v>
      </c>
      <c r="H16927">
        <v>5</v>
      </c>
      <c r="I16927">
        <v>0</v>
      </c>
      <c r="J16927">
        <v>0</v>
      </c>
      <c r="K16927" s="2">
        <v>45726.813518518517</v>
      </c>
      <c r="L16927">
        <v>1196</v>
      </c>
      <c r="M16927">
        <v>350</v>
      </c>
      <c r="N16927">
        <v>200</v>
      </c>
      <c r="O16927">
        <v>14.4</v>
      </c>
      <c r="P16927">
        <v>70</v>
      </c>
      <c r="Q16927">
        <v>18.953418173760522</v>
      </c>
      <c r="R16927">
        <v>132.67392721632359</v>
      </c>
      <c r="S16927">
        <v>0.42367851754886737</v>
      </c>
      <c r="T16927">
        <v>3.389428140390939</v>
      </c>
      <c r="U16927" t="s">
        <v>24</v>
      </c>
      <c r="V16927">
        <f t="shared" ref="V16927:V16990" si="493">O16927</f>
        <v>14.4</v>
      </c>
    </row>
    <row r="16928" spans="1:22">
      <c r="A16928">
        <v>3</v>
      </c>
      <c r="B16928" t="s">
        <v>96</v>
      </c>
      <c r="C16928" s="2">
        <v>45726</v>
      </c>
      <c r="D16928" s="2">
        <v>45726.666666666657</v>
      </c>
      <c r="E16928" t="s">
        <v>60</v>
      </c>
      <c r="F16928">
        <v>16</v>
      </c>
      <c r="G16928">
        <v>15</v>
      </c>
      <c r="H16928">
        <v>6</v>
      </c>
      <c r="I16928">
        <v>0</v>
      </c>
      <c r="J16928">
        <v>0</v>
      </c>
      <c r="K16928" s="2">
        <v>45726.693020833343</v>
      </c>
      <c r="L16928">
        <v>560</v>
      </c>
      <c r="M16928">
        <v>350</v>
      </c>
      <c r="N16928">
        <v>200</v>
      </c>
      <c r="O16928">
        <v>17.899999999999999</v>
      </c>
      <c r="P16928">
        <v>48</v>
      </c>
      <c r="Q16928">
        <v>29.407872418639169</v>
      </c>
      <c r="R16928">
        <v>247.02612831656899</v>
      </c>
      <c r="S16928">
        <v>1.18938258625416</v>
      </c>
      <c r="T16928">
        <v>17.840738793812399</v>
      </c>
      <c r="U16928" t="s">
        <v>24</v>
      </c>
      <c r="V16928">
        <f t="shared" si="493"/>
        <v>17.899999999999999</v>
      </c>
    </row>
    <row r="16929" spans="1:22">
      <c r="A16929">
        <v>3</v>
      </c>
      <c r="B16929" t="s">
        <v>96</v>
      </c>
      <c r="C16929" s="2">
        <v>45726</v>
      </c>
      <c r="D16929" s="2">
        <v>45726.708333333343</v>
      </c>
      <c r="E16929" t="s">
        <v>60</v>
      </c>
      <c r="F16929">
        <v>17</v>
      </c>
      <c r="G16929">
        <v>4</v>
      </c>
      <c r="H16929">
        <v>1</v>
      </c>
      <c r="I16929">
        <v>0</v>
      </c>
      <c r="J16929">
        <v>0</v>
      </c>
      <c r="K16929" s="2">
        <v>45726.743032407408</v>
      </c>
      <c r="L16929">
        <v>0</v>
      </c>
      <c r="M16929">
        <v>350</v>
      </c>
      <c r="N16929">
        <v>200</v>
      </c>
      <c r="O16929">
        <v>17.2</v>
      </c>
      <c r="P16929">
        <v>59</v>
      </c>
      <c r="Q16929">
        <v>30.26173406795985</v>
      </c>
      <c r="R16929">
        <v>42.366427695143777</v>
      </c>
      <c r="S16929">
        <v>0.77631603875478683</v>
      </c>
      <c r="T16929">
        <v>3.1052641550191469</v>
      </c>
      <c r="U16929" t="s">
        <v>24</v>
      </c>
      <c r="V16929">
        <f t="shared" si="493"/>
        <v>17.2</v>
      </c>
    </row>
    <row r="16930" spans="1:22">
      <c r="A16930">
        <v>4</v>
      </c>
      <c r="B16930" t="s">
        <v>96</v>
      </c>
      <c r="C16930" s="2">
        <v>45726</v>
      </c>
      <c r="D16930" s="2">
        <v>45726.666666666657</v>
      </c>
      <c r="E16930" t="s">
        <v>60</v>
      </c>
      <c r="F16930">
        <v>16</v>
      </c>
      <c r="G16930">
        <v>2</v>
      </c>
      <c r="H16930">
        <v>2</v>
      </c>
      <c r="I16930">
        <v>0</v>
      </c>
      <c r="J16930">
        <v>0</v>
      </c>
      <c r="K16930" s="2">
        <v>45726.698472222219</v>
      </c>
      <c r="L16930">
        <v>17</v>
      </c>
      <c r="M16930">
        <v>350</v>
      </c>
      <c r="N16930">
        <v>200</v>
      </c>
      <c r="O16930">
        <v>17.899999999999999</v>
      </c>
      <c r="P16930">
        <v>48</v>
      </c>
      <c r="Q16930">
        <v>42.286501107246863</v>
      </c>
      <c r="R16930">
        <v>118.4022031002912</v>
      </c>
      <c r="S16930">
        <v>1.106587125029763</v>
      </c>
      <c r="T16930">
        <v>2.2131742500595268</v>
      </c>
      <c r="U16930" t="s">
        <v>24</v>
      </c>
      <c r="V16930">
        <f t="shared" si="493"/>
        <v>17.899999999999999</v>
      </c>
    </row>
    <row r="16931" spans="1:22">
      <c r="A16931">
        <v>4</v>
      </c>
      <c r="B16931" t="s">
        <v>96</v>
      </c>
      <c r="C16931" s="2">
        <v>45726</v>
      </c>
      <c r="D16931" s="2">
        <v>45726.791666666657</v>
      </c>
      <c r="E16931" t="s">
        <v>60</v>
      </c>
      <c r="F16931">
        <v>19</v>
      </c>
      <c r="G16931">
        <v>3</v>
      </c>
      <c r="H16931">
        <v>1</v>
      </c>
      <c r="I16931">
        <v>0</v>
      </c>
      <c r="J16931">
        <v>0</v>
      </c>
      <c r="K16931" s="2">
        <v>45726.83258101852</v>
      </c>
      <c r="L16931">
        <v>0</v>
      </c>
      <c r="M16931">
        <v>350</v>
      </c>
      <c r="N16931">
        <v>200</v>
      </c>
      <c r="O16931">
        <v>14.4</v>
      </c>
      <c r="P16931">
        <v>70</v>
      </c>
      <c r="Q16931">
        <v>36.666388134269091</v>
      </c>
      <c r="R16931">
        <v>51.332943387976727</v>
      </c>
      <c r="S16931">
        <v>0.74930446551136487</v>
      </c>
      <c r="T16931">
        <v>2.2479133965340941</v>
      </c>
      <c r="U16931" t="s">
        <v>24</v>
      </c>
      <c r="V16931">
        <f t="shared" si="493"/>
        <v>14.4</v>
      </c>
    </row>
    <row r="16932" spans="1:22">
      <c r="A16932">
        <v>4</v>
      </c>
      <c r="B16932" t="s">
        <v>96</v>
      </c>
      <c r="C16932" s="2">
        <v>45726</v>
      </c>
      <c r="D16932" s="2">
        <v>45726.833333333343</v>
      </c>
      <c r="E16932" t="s">
        <v>60</v>
      </c>
      <c r="F16932">
        <v>20</v>
      </c>
      <c r="G16932">
        <v>66</v>
      </c>
      <c r="H16932">
        <v>8</v>
      </c>
      <c r="I16932">
        <v>0</v>
      </c>
      <c r="J16932">
        <v>0</v>
      </c>
      <c r="K16932" s="2">
        <v>45726.846493055556</v>
      </c>
      <c r="L16932">
        <v>223</v>
      </c>
      <c r="M16932">
        <v>350</v>
      </c>
      <c r="N16932">
        <v>200</v>
      </c>
      <c r="O16932">
        <v>12.8</v>
      </c>
      <c r="P16932">
        <v>77</v>
      </c>
      <c r="Q16932">
        <v>39.641539232218953</v>
      </c>
      <c r="R16932">
        <v>443.98523940085221</v>
      </c>
      <c r="S16932">
        <v>1.359243174941424</v>
      </c>
      <c r="T16932">
        <v>89.710049546133959</v>
      </c>
      <c r="U16932" t="s">
        <v>24</v>
      </c>
      <c r="V16932">
        <f t="shared" si="493"/>
        <v>12.8</v>
      </c>
    </row>
    <row r="16933" spans="1:22">
      <c r="A16933">
        <v>5</v>
      </c>
      <c r="B16933" t="s">
        <v>96</v>
      </c>
      <c r="C16933" s="2">
        <v>45726</v>
      </c>
      <c r="D16933" s="2">
        <v>45726.666666666657</v>
      </c>
      <c r="E16933" t="s">
        <v>60</v>
      </c>
      <c r="F16933">
        <v>16</v>
      </c>
      <c r="G16933">
        <v>5</v>
      </c>
      <c r="H16933">
        <v>5</v>
      </c>
      <c r="I16933">
        <v>0</v>
      </c>
      <c r="J16933">
        <v>0</v>
      </c>
      <c r="K16933" s="2">
        <v>45726.69939814815</v>
      </c>
      <c r="L16933">
        <v>24</v>
      </c>
      <c r="M16933">
        <v>350</v>
      </c>
      <c r="N16933">
        <v>200</v>
      </c>
      <c r="O16933">
        <v>17.899999999999999</v>
      </c>
      <c r="P16933">
        <v>48</v>
      </c>
      <c r="Q16933">
        <v>43.741239950454869</v>
      </c>
      <c r="R16933">
        <v>306.18867965318412</v>
      </c>
      <c r="S16933">
        <v>0.58058780991200443</v>
      </c>
      <c r="T16933">
        <v>2.9029390495600218</v>
      </c>
      <c r="U16933" t="s">
        <v>24</v>
      </c>
      <c r="V16933">
        <f t="shared" si="493"/>
        <v>17.899999999999999</v>
      </c>
    </row>
    <row r="16934" spans="1:22">
      <c r="A16934">
        <v>5</v>
      </c>
      <c r="B16934" t="s">
        <v>96</v>
      </c>
      <c r="C16934" s="2">
        <v>45726</v>
      </c>
      <c r="D16934" s="2">
        <v>45726.791666666657</v>
      </c>
      <c r="E16934" t="s">
        <v>60</v>
      </c>
      <c r="F16934">
        <v>19</v>
      </c>
      <c r="G16934">
        <v>5</v>
      </c>
      <c r="H16934">
        <v>4</v>
      </c>
      <c r="I16934">
        <v>0</v>
      </c>
      <c r="J16934">
        <v>0</v>
      </c>
      <c r="K16934" s="2">
        <v>45726.815046296288</v>
      </c>
      <c r="L16934">
        <v>19</v>
      </c>
      <c r="M16934">
        <v>350</v>
      </c>
      <c r="N16934">
        <v>200</v>
      </c>
      <c r="O16934">
        <v>14.4</v>
      </c>
      <c r="P16934">
        <v>70</v>
      </c>
      <c r="Q16934">
        <v>41.438431221253133</v>
      </c>
      <c r="R16934">
        <v>232.05521483901751</v>
      </c>
      <c r="S16934">
        <v>1.2433867645068031</v>
      </c>
      <c r="T16934">
        <v>6.2169338225340143</v>
      </c>
      <c r="U16934" t="s">
        <v>24</v>
      </c>
      <c r="V16934">
        <f t="shared" si="493"/>
        <v>14.4</v>
      </c>
    </row>
    <row r="16935" spans="1:22">
      <c r="A16935">
        <v>6</v>
      </c>
      <c r="B16935" t="s">
        <v>96</v>
      </c>
      <c r="C16935" s="2">
        <v>45726</v>
      </c>
      <c r="D16935" s="2">
        <v>45726.875</v>
      </c>
      <c r="E16935" t="s">
        <v>60</v>
      </c>
      <c r="F16935">
        <v>21</v>
      </c>
      <c r="G16935">
        <v>8</v>
      </c>
      <c r="H16935">
        <v>2</v>
      </c>
      <c r="I16935">
        <v>0</v>
      </c>
      <c r="J16935">
        <v>0</v>
      </c>
      <c r="K16935" s="2">
        <v>45726.916365740741</v>
      </c>
      <c r="L16935">
        <v>127</v>
      </c>
      <c r="M16935">
        <v>350</v>
      </c>
      <c r="N16935">
        <v>200</v>
      </c>
      <c r="O16935">
        <v>11.3</v>
      </c>
      <c r="P16935">
        <v>80</v>
      </c>
      <c r="Q16935">
        <v>52.356758216158291</v>
      </c>
      <c r="R16935">
        <v>146.59892300524319</v>
      </c>
      <c r="S16935">
        <v>5.7797617281171734</v>
      </c>
      <c r="T16935">
        <v>46.238093824937387</v>
      </c>
      <c r="U16935" t="s">
        <v>24</v>
      </c>
      <c r="V16935">
        <f t="shared" si="493"/>
        <v>11.3</v>
      </c>
    </row>
    <row r="16936" spans="1:22">
      <c r="A16936">
        <v>6</v>
      </c>
      <c r="B16936" t="s">
        <v>96</v>
      </c>
      <c r="C16936" s="2">
        <v>45726</v>
      </c>
      <c r="D16936" s="2">
        <v>45726.916666666657</v>
      </c>
      <c r="E16936" t="s">
        <v>60</v>
      </c>
      <c r="F16936">
        <v>22</v>
      </c>
      <c r="G16936">
        <v>33</v>
      </c>
      <c r="H16936">
        <v>26</v>
      </c>
      <c r="I16936">
        <v>0</v>
      </c>
      <c r="J16936">
        <v>0</v>
      </c>
      <c r="K16936" s="2">
        <v>45726.947743055563</v>
      </c>
      <c r="L16936">
        <v>2640</v>
      </c>
      <c r="M16936">
        <v>350</v>
      </c>
      <c r="N16936">
        <v>200</v>
      </c>
      <c r="O16936">
        <v>7.7</v>
      </c>
      <c r="P16936">
        <v>83</v>
      </c>
      <c r="Q16936">
        <v>49.357495311392427</v>
      </c>
      <c r="R16936">
        <v>1796.612829334684</v>
      </c>
      <c r="S16936">
        <v>7.1012628122972838</v>
      </c>
      <c r="T16936">
        <v>234.34167280581039</v>
      </c>
      <c r="U16936" t="s">
        <v>24</v>
      </c>
      <c r="V16936">
        <f t="shared" si="493"/>
        <v>7.7</v>
      </c>
    </row>
    <row r="16937" spans="1:22">
      <c r="A16937">
        <v>6</v>
      </c>
      <c r="B16937" t="s">
        <v>96</v>
      </c>
      <c r="C16937" s="2">
        <v>45726</v>
      </c>
      <c r="D16937" s="2">
        <v>45726.958333333343</v>
      </c>
      <c r="E16937" t="s">
        <v>60</v>
      </c>
      <c r="F16937">
        <v>23</v>
      </c>
      <c r="G16937">
        <v>3</v>
      </c>
      <c r="H16937">
        <v>2</v>
      </c>
      <c r="I16937">
        <v>0</v>
      </c>
      <c r="J16937">
        <v>0</v>
      </c>
      <c r="K16937" s="2">
        <v>45726.959224537037</v>
      </c>
      <c r="L16937">
        <v>56</v>
      </c>
      <c r="M16937">
        <v>350</v>
      </c>
      <c r="N16937">
        <v>200</v>
      </c>
      <c r="O16937">
        <v>8.1</v>
      </c>
      <c r="P16937">
        <v>93</v>
      </c>
      <c r="Q16937">
        <v>52.752443037639338</v>
      </c>
      <c r="R16937">
        <v>147.70684050539009</v>
      </c>
      <c r="S16937">
        <v>5.9717553785002471</v>
      </c>
      <c r="T16937">
        <v>17.91526613550074</v>
      </c>
      <c r="U16937" t="s">
        <v>24</v>
      </c>
      <c r="V16937">
        <f t="shared" si="493"/>
        <v>8.1</v>
      </c>
    </row>
    <row r="16938" spans="1:22">
      <c r="A16938">
        <v>1</v>
      </c>
      <c r="B16938" t="s">
        <v>96</v>
      </c>
      <c r="C16938" s="2">
        <v>45727</v>
      </c>
      <c r="D16938" s="2">
        <v>45727.583333333343</v>
      </c>
      <c r="E16938" t="s">
        <v>61</v>
      </c>
      <c r="F16938">
        <v>14</v>
      </c>
      <c r="G16938">
        <v>3</v>
      </c>
      <c r="H16938">
        <v>1</v>
      </c>
      <c r="I16938">
        <v>0</v>
      </c>
      <c r="J16938">
        <v>0</v>
      </c>
      <c r="K16938" s="2">
        <v>45727.623784722222</v>
      </c>
      <c r="L16938">
        <v>0</v>
      </c>
      <c r="M16938">
        <v>350</v>
      </c>
      <c r="N16938">
        <v>200</v>
      </c>
      <c r="Q16938">
        <v>12.70819279238334</v>
      </c>
      <c r="R16938">
        <v>17.791469909336669</v>
      </c>
      <c r="S16938">
        <v>0.36220295421991039</v>
      </c>
      <c r="T16938">
        <v>1.086608862659731</v>
      </c>
      <c r="U16938" t="s">
        <v>24</v>
      </c>
      <c r="V16938">
        <f t="shared" si="493"/>
        <v>0</v>
      </c>
    </row>
    <row r="16939" spans="1:22">
      <c r="A16939">
        <v>1</v>
      </c>
      <c r="B16939" t="s">
        <v>96</v>
      </c>
      <c r="C16939" s="2">
        <v>45727</v>
      </c>
      <c r="D16939" s="2">
        <v>45727.625</v>
      </c>
      <c r="E16939" t="s">
        <v>61</v>
      </c>
      <c r="F16939">
        <v>15</v>
      </c>
      <c r="G16939">
        <v>42</v>
      </c>
      <c r="H16939">
        <v>9</v>
      </c>
      <c r="I16939">
        <v>0</v>
      </c>
      <c r="J16939">
        <v>0</v>
      </c>
      <c r="K16939" s="2">
        <v>45727.663993055547</v>
      </c>
      <c r="L16939">
        <v>2676</v>
      </c>
      <c r="M16939">
        <v>350</v>
      </c>
      <c r="N16939">
        <v>200</v>
      </c>
      <c r="Q16939">
        <v>12.468645519599811</v>
      </c>
      <c r="R16939">
        <v>157.10493354695751</v>
      </c>
      <c r="S16939">
        <v>0.31543722184942879</v>
      </c>
      <c r="T16939">
        <v>13.248363317676009</v>
      </c>
      <c r="U16939" t="s">
        <v>24</v>
      </c>
      <c r="V16939">
        <f t="shared" si="493"/>
        <v>0</v>
      </c>
    </row>
    <row r="16940" spans="1:22">
      <c r="A16940">
        <v>1</v>
      </c>
      <c r="B16940" t="s">
        <v>96</v>
      </c>
      <c r="C16940" s="2">
        <v>45727</v>
      </c>
      <c r="D16940" s="2">
        <v>45727.666666666657</v>
      </c>
      <c r="E16940" t="s">
        <v>61</v>
      </c>
      <c r="F16940">
        <v>16</v>
      </c>
      <c r="G16940">
        <v>18</v>
      </c>
      <c r="H16940">
        <v>11</v>
      </c>
      <c r="I16940">
        <v>0</v>
      </c>
      <c r="J16940">
        <v>0</v>
      </c>
      <c r="K16940" s="2">
        <v>45727.698680555557</v>
      </c>
      <c r="L16940">
        <v>2135</v>
      </c>
      <c r="M16940">
        <v>350</v>
      </c>
      <c r="N16940">
        <v>200</v>
      </c>
      <c r="Q16940">
        <v>11.312096020676821</v>
      </c>
      <c r="R16940">
        <v>174.20627871842311</v>
      </c>
      <c r="S16940">
        <v>0.20993602265027969</v>
      </c>
      <c r="T16940">
        <v>3.7788484077050342</v>
      </c>
      <c r="U16940" t="s">
        <v>24</v>
      </c>
      <c r="V16940">
        <f t="shared" si="493"/>
        <v>0</v>
      </c>
    </row>
    <row r="16941" spans="1:22">
      <c r="A16941">
        <v>1</v>
      </c>
      <c r="B16941" t="s">
        <v>96</v>
      </c>
      <c r="C16941" s="2">
        <v>45727</v>
      </c>
      <c r="D16941" s="2">
        <v>45727.708333333343</v>
      </c>
      <c r="E16941" t="s">
        <v>61</v>
      </c>
      <c r="F16941">
        <v>17</v>
      </c>
      <c r="G16941">
        <v>390</v>
      </c>
      <c r="H16941">
        <v>160</v>
      </c>
      <c r="I16941">
        <v>0</v>
      </c>
      <c r="J16941">
        <v>0</v>
      </c>
      <c r="K16941" s="2">
        <v>45727.749965277777</v>
      </c>
      <c r="L16941">
        <v>3517</v>
      </c>
      <c r="M16941">
        <v>350</v>
      </c>
      <c r="N16941">
        <v>200</v>
      </c>
      <c r="Q16941">
        <v>10.204259930878139</v>
      </c>
      <c r="R16941">
        <v>2285.7542245167042</v>
      </c>
      <c r="S16941">
        <v>0.46433826052992522</v>
      </c>
      <c r="T16941">
        <v>181.09192160667081</v>
      </c>
      <c r="U16941" t="s">
        <v>24</v>
      </c>
      <c r="V16941">
        <f t="shared" si="493"/>
        <v>0</v>
      </c>
    </row>
    <row r="16942" spans="1:22">
      <c r="A16942">
        <v>1</v>
      </c>
      <c r="B16942" t="s">
        <v>96</v>
      </c>
      <c r="C16942" s="2">
        <v>45727</v>
      </c>
      <c r="D16942" s="2">
        <v>45727.75</v>
      </c>
      <c r="E16942" t="s">
        <v>61</v>
      </c>
      <c r="F16942">
        <v>18</v>
      </c>
      <c r="G16942">
        <v>409</v>
      </c>
      <c r="H16942">
        <v>205</v>
      </c>
      <c r="I16942">
        <v>0</v>
      </c>
      <c r="J16942">
        <v>0</v>
      </c>
      <c r="K16942" s="2">
        <v>45727.791620370372</v>
      </c>
      <c r="L16942">
        <v>3587</v>
      </c>
      <c r="M16942">
        <v>350</v>
      </c>
      <c r="N16942">
        <v>200</v>
      </c>
      <c r="Q16942">
        <v>11.727395230939489</v>
      </c>
      <c r="R16942">
        <v>3365.7624312796352</v>
      </c>
      <c r="S16942">
        <v>0.28689398685498613</v>
      </c>
      <c r="T16942">
        <v>117.33964062368931</v>
      </c>
      <c r="U16942" t="s">
        <v>24</v>
      </c>
      <c r="V16942">
        <f t="shared" si="493"/>
        <v>0</v>
      </c>
    </row>
    <row r="16943" spans="1:22">
      <c r="A16943">
        <v>1</v>
      </c>
      <c r="B16943" t="s">
        <v>96</v>
      </c>
      <c r="C16943" s="2">
        <v>45727</v>
      </c>
      <c r="D16943" s="2">
        <v>45727.791666666657</v>
      </c>
      <c r="E16943" t="s">
        <v>61</v>
      </c>
      <c r="F16943">
        <v>19</v>
      </c>
      <c r="G16943">
        <v>60</v>
      </c>
      <c r="H16943">
        <v>38</v>
      </c>
      <c r="I16943">
        <v>0</v>
      </c>
      <c r="J16943">
        <v>0</v>
      </c>
      <c r="K16943" s="2">
        <v>45727.827337962961</v>
      </c>
      <c r="L16943">
        <v>3042</v>
      </c>
      <c r="M16943">
        <v>350</v>
      </c>
      <c r="N16943">
        <v>200</v>
      </c>
      <c r="Q16943">
        <v>11.52554366014845</v>
      </c>
      <c r="R16943">
        <v>613.15892271989753</v>
      </c>
      <c r="S16943">
        <v>0.31346402830798209</v>
      </c>
      <c r="T16943">
        <v>18.807841698478931</v>
      </c>
      <c r="U16943" t="s">
        <v>24</v>
      </c>
      <c r="V16943">
        <f t="shared" si="493"/>
        <v>0</v>
      </c>
    </row>
    <row r="16944" spans="1:22">
      <c r="A16944">
        <v>1</v>
      </c>
      <c r="B16944" t="s">
        <v>96</v>
      </c>
      <c r="C16944" s="2">
        <v>45727</v>
      </c>
      <c r="D16944" s="2">
        <v>45727.833333333343</v>
      </c>
      <c r="E16944" t="s">
        <v>61</v>
      </c>
      <c r="F16944">
        <v>20</v>
      </c>
      <c r="G16944">
        <v>2</v>
      </c>
      <c r="H16944">
        <v>2</v>
      </c>
      <c r="I16944">
        <v>0</v>
      </c>
      <c r="J16944">
        <v>0</v>
      </c>
      <c r="K16944" s="2">
        <v>45727.86377314815</v>
      </c>
      <c r="L16944">
        <v>12</v>
      </c>
      <c r="M16944">
        <v>350</v>
      </c>
      <c r="N16944">
        <v>200</v>
      </c>
      <c r="Q16944">
        <v>13.006488121307321</v>
      </c>
      <c r="R16944">
        <v>36.418166739660499</v>
      </c>
      <c r="S16944">
        <v>0.15763138902107371</v>
      </c>
      <c r="T16944">
        <v>0.31526277804214731</v>
      </c>
      <c r="U16944" t="s">
        <v>24</v>
      </c>
      <c r="V16944">
        <f t="shared" si="493"/>
        <v>0</v>
      </c>
    </row>
    <row r="16945" spans="1:22">
      <c r="A16945">
        <v>2</v>
      </c>
      <c r="B16945" t="s">
        <v>96</v>
      </c>
      <c r="C16945" s="2">
        <v>45727</v>
      </c>
      <c r="D16945" s="2">
        <v>45727.666666666657</v>
      </c>
      <c r="E16945" t="s">
        <v>61</v>
      </c>
      <c r="F16945">
        <v>16</v>
      </c>
      <c r="G16945">
        <v>5</v>
      </c>
      <c r="H16945">
        <v>4</v>
      </c>
      <c r="I16945">
        <v>0</v>
      </c>
      <c r="J16945">
        <v>0</v>
      </c>
      <c r="K16945" s="2">
        <v>45727.707326388889</v>
      </c>
      <c r="L16945">
        <v>238</v>
      </c>
      <c r="M16945">
        <v>275</v>
      </c>
      <c r="N16945">
        <v>150</v>
      </c>
      <c r="Q16945">
        <v>21.3456172144076</v>
      </c>
      <c r="R16945">
        <v>119.53545640068251</v>
      </c>
      <c r="S16945">
        <v>0.35124011671118321</v>
      </c>
      <c r="T16945">
        <v>1.756200583555916</v>
      </c>
      <c r="U16945" t="s">
        <v>24</v>
      </c>
      <c r="V16945">
        <f t="shared" si="493"/>
        <v>0</v>
      </c>
    </row>
    <row r="16946" spans="1:22">
      <c r="A16946">
        <v>2</v>
      </c>
      <c r="B16946" t="s">
        <v>96</v>
      </c>
      <c r="C16946" s="2">
        <v>45727</v>
      </c>
      <c r="D16946" s="2">
        <v>45727.708333333343</v>
      </c>
      <c r="E16946" t="s">
        <v>61</v>
      </c>
      <c r="F16946">
        <v>17</v>
      </c>
      <c r="G16946">
        <v>14</v>
      </c>
      <c r="H16946">
        <v>7</v>
      </c>
      <c r="I16946">
        <v>0</v>
      </c>
      <c r="J16946">
        <v>0</v>
      </c>
      <c r="K16946" s="2">
        <v>45727.733993055554</v>
      </c>
      <c r="L16946">
        <v>2043</v>
      </c>
      <c r="M16946">
        <v>275</v>
      </c>
      <c r="N16946">
        <v>150</v>
      </c>
      <c r="Q16946">
        <v>21.920244040831719</v>
      </c>
      <c r="R16946">
        <v>214.81839160015079</v>
      </c>
      <c r="S16946">
        <v>0.41790489347010629</v>
      </c>
      <c r="T16946">
        <v>5.8506685085814887</v>
      </c>
      <c r="U16946" t="s">
        <v>24</v>
      </c>
      <c r="V16946">
        <f t="shared" si="493"/>
        <v>0</v>
      </c>
    </row>
    <row r="16947" spans="1:22">
      <c r="A16947">
        <v>2</v>
      </c>
      <c r="B16947" t="s">
        <v>96</v>
      </c>
      <c r="C16947" s="2">
        <v>45727</v>
      </c>
      <c r="D16947" s="2">
        <v>45727.75</v>
      </c>
      <c r="E16947" t="s">
        <v>61</v>
      </c>
      <c r="F16947">
        <v>18</v>
      </c>
      <c r="G16947">
        <v>3</v>
      </c>
      <c r="H16947">
        <v>1</v>
      </c>
      <c r="I16947">
        <v>0</v>
      </c>
      <c r="J16947">
        <v>0</v>
      </c>
      <c r="K16947" s="2">
        <v>45727.755868055552</v>
      </c>
      <c r="L16947">
        <v>0</v>
      </c>
      <c r="M16947">
        <v>275</v>
      </c>
      <c r="N16947">
        <v>150</v>
      </c>
      <c r="Q16947">
        <v>22.73428006291789</v>
      </c>
      <c r="R16947">
        <v>31.82799208808504</v>
      </c>
      <c r="S16947">
        <v>0.50582235225787464</v>
      </c>
      <c r="T16947">
        <v>1.5174670567736239</v>
      </c>
      <c r="U16947" t="s">
        <v>24</v>
      </c>
      <c r="V16947">
        <f t="shared" si="493"/>
        <v>0</v>
      </c>
    </row>
    <row r="16948" spans="1:22">
      <c r="A16948">
        <v>2</v>
      </c>
      <c r="B16948" t="s">
        <v>96</v>
      </c>
      <c r="C16948" s="2">
        <v>45727</v>
      </c>
      <c r="D16948" s="2">
        <v>45727.791666666657</v>
      </c>
      <c r="E16948" t="s">
        <v>61</v>
      </c>
      <c r="F16948">
        <v>19</v>
      </c>
      <c r="G16948">
        <v>46</v>
      </c>
      <c r="H16948">
        <v>19</v>
      </c>
      <c r="I16948">
        <v>0</v>
      </c>
      <c r="J16948">
        <v>0</v>
      </c>
      <c r="K16948" s="2">
        <v>45727.828090277777</v>
      </c>
      <c r="L16948">
        <v>2993</v>
      </c>
      <c r="M16948">
        <v>275</v>
      </c>
      <c r="N16948">
        <v>150</v>
      </c>
      <c r="Q16948">
        <v>19.52858314791315</v>
      </c>
      <c r="R16948">
        <v>519.46031173448966</v>
      </c>
      <c r="S16948">
        <v>0.44896239803038368</v>
      </c>
      <c r="T16948">
        <v>20.65227030939765</v>
      </c>
      <c r="U16948" t="s">
        <v>24</v>
      </c>
      <c r="V16948">
        <f t="shared" si="493"/>
        <v>0</v>
      </c>
    </row>
    <row r="16949" spans="1:22">
      <c r="A16949">
        <v>2</v>
      </c>
      <c r="B16949" t="s">
        <v>96</v>
      </c>
      <c r="C16949" s="2">
        <v>45727</v>
      </c>
      <c r="D16949" s="2">
        <v>45727.833333333343</v>
      </c>
      <c r="E16949" t="s">
        <v>61</v>
      </c>
      <c r="F16949">
        <v>20</v>
      </c>
      <c r="G16949">
        <v>15</v>
      </c>
      <c r="H16949">
        <v>7</v>
      </c>
      <c r="I16949">
        <v>0</v>
      </c>
      <c r="J16949">
        <v>0</v>
      </c>
      <c r="K16949" s="2">
        <v>45727.844386574077</v>
      </c>
      <c r="L16949">
        <v>678</v>
      </c>
      <c r="M16949">
        <v>275</v>
      </c>
      <c r="N16949">
        <v>150</v>
      </c>
      <c r="Q16949">
        <v>23.614719749448849</v>
      </c>
      <c r="R16949">
        <v>231.42425354459871</v>
      </c>
      <c r="S16949">
        <v>0.35199503296426449</v>
      </c>
      <c r="T16949">
        <v>5.279925494463968</v>
      </c>
      <c r="U16949" t="s">
        <v>24</v>
      </c>
      <c r="V16949">
        <f t="shared" si="493"/>
        <v>0</v>
      </c>
    </row>
    <row r="16950" spans="1:22">
      <c r="A16950">
        <v>2</v>
      </c>
      <c r="B16950" t="s">
        <v>96</v>
      </c>
      <c r="C16950" s="2">
        <v>45727</v>
      </c>
      <c r="D16950" s="2">
        <v>45727.875</v>
      </c>
      <c r="E16950" t="s">
        <v>61</v>
      </c>
      <c r="F16950">
        <v>21</v>
      </c>
      <c r="G16950">
        <v>3</v>
      </c>
      <c r="H16950">
        <v>1</v>
      </c>
      <c r="I16950">
        <v>0</v>
      </c>
      <c r="J16950">
        <v>0</v>
      </c>
      <c r="K16950" s="2">
        <v>45727.915520833332</v>
      </c>
      <c r="L16950">
        <v>0</v>
      </c>
      <c r="M16950">
        <v>275</v>
      </c>
      <c r="N16950">
        <v>150</v>
      </c>
      <c r="Q16950">
        <v>23.115790150225411</v>
      </c>
      <c r="R16950">
        <v>32.362106210315581</v>
      </c>
      <c r="S16950">
        <v>0.49581184007080781</v>
      </c>
      <c r="T16950">
        <v>1.487435520212423</v>
      </c>
      <c r="U16950" t="s">
        <v>24</v>
      </c>
      <c r="V16950">
        <f t="shared" si="493"/>
        <v>0</v>
      </c>
    </row>
    <row r="16951" spans="1:22">
      <c r="A16951">
        <v>3</v>
      </c>
      <c r="B16951" t="s">
        <v>96</v>
      </c>
      <c r="C16951" s="2">
        <v>45727</v>
      </c>
      <c r="D16951" s="2">
        <v>45727.708333333343</v>
      </c>
      <c r="E16951" t="s">
        <v>61</v>
      </c>
      <c r="F16951">
        <v>17</v>
      </c>
      <c r="G16951">
        <v>20</v>
      </c>
      <c r="H16951">
        <v>18</v>
      </c>
      <c r="I16951">
        <v>0</v>
      </c>
      <c r="J16951">
        <v>0</v>
      </c>
      <c r="K16951" s="2">
        <v>45727.732129629629</v>
      </c>
      <c r="L16951">
        <v>1931</v>
      </c>
      <c r="M16951">
        <v>275</v>
      </c>
      <c r="N16951">
        <v>150</v>
      </c>
      <c r="Q16951">
        <v>32.328224918704173</v>
      </c>
      <c r="R16951">
        <v>814.67126795134493</v>
      </c>
      <c r="S16951">
        <v>1.040101095162979</v>
      </c>
      <c r="T16951">
        <v>20.80202190325959</v>
      </c>
      <c r="U16951" t="s">
        <v>24</v>
      </c>
      <c r="V16951">
        <f t="shared" si="493"/>
        <v>0</v>
      </c>
    </row>
    <row r="16952" spans="1:22">
      <c r="A16952">
        <v>3</v>
      </c>
      <c r="B16952" t="s">
        <v>96</v>
      </c>
      <c r="C16952" s="2">
        <v>45727</v>
      </c>
      <c r="D16952" s="2">
        <v>45727.75</v>
      </c>
      <c r="E16952" t="s">
        <v>61</v>
      </c>
      <c r="F16952">
        <v>18</v>
      </c>
      <c r="G16952">
        <v>10</v>
      </c>
      <c r="H16952">
        <v>7</v>
      </c>
      <c r="I16952">
        <v>0</v>
      </c>
      <c r="J16952">
        <v>0</v>
      </c>
      <c r="K16952" s="2">
        <v>45727.761759259258</v>
      </c>
      <c r="L16952">
        <v>575</v>
      </c>
      <c r="M16952">
        <v>275</v>
      </c>
      <c r="N16952">
        <v>150</v>
      </c>
      <c r="Q16952">
        <v>32.320832095080547</v>
      </c>
      <c r="R16952">
        <v>316.74415453178938</v>
      </c>
      <c r="S16952">
        <v>0.70738163004347732</v>
      </c>
      <c r="T16952">
        <v>7.0738163004347729</v>
      </c>
      <c r="U16952" t="s">
        <v>24</v>
      </c>
      <c r="V16952">
        <f t="shared" si="493"/>
        <v>0</v>
      </c>
    </row>
    <row r="16953" spans="1:22">
      <c r="A16953">
        <v>4</v>
      </c>
      <c r="B16953" t="s">
        <v>96</v>
      </c>
      <c r="C16953" s="2">
        <v>45727</v>
      </c>
      <c r="D16953" s="2">
        <v>45727.708333333343</v>
      </c>
      <c r="E16953" t="s">
        <v>61</v>
      </c>
      <c r="F16953">
        <v>17</v>
      </c>
      <c r="G16953">
        <v>6</v>
      </c>
      <c r="H16953">
        <v>4</v>
      </c>
      <c r="I16953">
        <v>0</v>
      </c>
      <c r="J16953">
        <v>0</v>
      </c>
      <c r="K16953" s="2">
        <v>45727.723877314813</v>
      </c>
      <c r="L16953">
        <v>28</v>
      </c>
      <c r="M16953">
        <v>275</v>
      </c>
      <c r="N16953">
        <v>150</v>
      </c>
      <c r="Q16953">
        <v>44.814571241073807</v>
      </c>
      <c r="R16953">
        <v>250.9615989500133</v>
      </c>
      <c r="S16953">
        <v>0.76845790343331211</v>
      </c>
      <c r="T16953">
        <v>4.6107474205998731</v>
      </c>
      <c r="U16953" t="s">
        <v>24</v>
      </c>
      <c r="V16953">
        <f t="shared" si="493"/>
        <v>0</v>
      </c>
    </row>
    <row r="16954" spans="1:22">
      <c r="A16954">
        <v>4</v>
      </c>
      <c r="B16954" t="s">
        <v>96</v>
      </c>
      <c r="C16954" s="2">
        <v>45727</v>
      </c>
      <c r="D16954" s="2">
        <v>45727.75</v>
      </c>
      <c r="E16954" t="s">
        <v>61</v>
      </c>
      <c r="F16954">
        <v>18</v>
      </c>
      <c r="G16954">
        <v>4</v>
      </c>
      <c r="H16954">
        <v>3</v>
      </c>
      <c r="I16954">
        <v>0</v>
      </c>
      <c r="J16954">
        <v>0</v>
      </c>
      <c r="K16954" s="2">
        <v>45727.772372685176</v>
      </c>
      <c r="L16954">
        <v>851</v>
      </c>
      <c r="M16954">
        <v>275</v>
      </c>
      <c r="N16954">
        <v>150</v>
      </c>
      <c r="Q16954">
        <v>35.642209053358258</v>
      </c>
      <c r="R16954">
        <v>149.69727802410469</v>
      </c>
      <c r="S16954">
        <v>1.441568243039443</v>
      </c>
      <c r="T16954">
        <v>5.7662729721577737</v>
      </c>
      <c r="U16954" t="s">
        <v>24</v>
      </c>
      <c r="V16954">
        <f t="shared" si="493"/>
        <v>0</v>
      </c>
    </row>
    <row r="16955" spans="1:22">
      <c r="A16955">
        <v>4</v>
      </c>
      <c r="B16955" t="s">
        <v>96</v>
      </c>
      <c r="C16955" s="2">
        <v>45727</v>
      </c>
      <c r="D16955" s="2">
        <v>45727.833333333343</v>
      </c>
      <c r="E16955" t="s">
        <v>61</v>
      </c>
      <c r="F16955">
        <v>20</v>
      </c>
      <c r="G16955">
        <v>1</v>
      </c>
      <c r="H16955">
        <v>1</v>
      </c>
      <c r="I16955">
        <v>0</v>
      </c>
      <c r="J16955">
        <v>0</v>
      </c>
      <c r="K16955" s="2">
        <v>45727.850648148153</v>
      </c>
      <c r="L16955">
        <v>0</v>
      </c>
      <c r="M16955">
        <v>275</v>
      </c>
      <c r="N16955">
        <v>150</v>
      </c>
      <c r="Q16955">
        <v>37.208323084957478</v>
      </c>
      <c r="R16955">
        <v>52.091652318940469</v>
      </c>
      <c r="S16955">
        <v>1.1970661864333541</v>
      </c>
      <c r="T16955">
        <v>1.1970661864333541</v>
      </c>
      <c r="U16955" t="s">
        <v>24</v>
      </c>
      <c r="V16955">
        <f t="shared" si="493"/>
        <v>0</v>
      </c>
    </row>
    <row r="16956" spans="1:22">
      <c r="A16956">
        <v>5</v>
      </c>
      <c r="B16956" t="s">
        <v>96</v>
      </c>
      <c r="C16956" s="2">
        <v>45727</v>
      </c>
      <c r="D16956" s="2">
        <v>45727.708333333343</v>
      </c>
      <c r="E16956" t="s">
        <v>61</v>
      </c>
      <c r="F16956">
        <v>17</v>
      </c>
      <c r="G16956">
        <v>10</v>
      </c>
      <c r="H16956">
        <v>7</v>
      </c>
      <c r="I16956">
        <v>0</v>
      </c>
      <c r="J16956">
        <v>0</v>
      </c>
      <c r="K16956" s="2">
        <v>45727.746469907397</v>
      </c>
      <c r="L16956">
        <v>2101</v>
      </c>
      <c r="M16956">
        <v>275</v>
      </c>
      <c r="N16956">
        <v>150</v>
      </c>
      <c r="Q16956">
        <v>41.599064865061457</v>
      </c>
      <c r="R16956">
        <v>407.67083567760233</v>
      </c>
      <c r="S16956">
        <v>1.5381215556349821</v>
      </c>
      <c r="T16956">
        <v>15.381215556349821</v>
      </c>
      <c r="U16956" t="s">
        <v>24</v>
      </c>
      <c r="V16956">
        <f t="shared" si="493"/>
        <v>0</v>
      </c>
    </row>
    <row r="16957" spans="1:22">
      <c r="A16957">
        <v>5</v>
      </c>
      <c r="B16957" t="s">
        <v>96</v>
      </c>
      <c r="C16957" s="2">
        <v>45727</v>
      </c>
      <c r="D16957" s="2">
        <v>45727.791666666657</v>
      </c>
      <c r="E16957" t="s">
        <v>61</v>
      </c>
      <c r="F16957">
        <v>19</v>
      </c>
      <c r="G16957">
        <v>21</v>
      </c>
      <c r="H16957">
        <v>10</v>
      </c>
      <c r="I16957">
        <v>0</v>
      </c>
      <c r="J16957">
        <v>0</v>
      </c>
      <c r="K16957" s="2">
        <v>45727.818692129629</v>
      </c>
      <c r="L16957">
        <v>1803</v>
      </c>
      <c r="M16957">
        <v>275</v>
      </c>
      <c r="N16957">
        <v>150</v>
      </c>
      <c r="Q16957">
        <v>39.395974879811753</v>
      </c>
      <c r="R16957">
        <v>551.5436483173645</v>
      </c>
      <c r="S16957">
        <v>1.3266791167784791</v>
      </c>
      <c r="T16957">
        <v>27.860261452348048</v>
      </c>
      <c r="U16957" t="s">
        <v>24</v>
      </c>
      <c r="V16957">
        <f t="shared" si="493"/>
        <v>0</v>
      </c>
    </row>
    <row r="16958" spans="1:22">
      <c r="A16958">
        <v>5</v>
      </c>
      <c r="B16958" t="s">
        <v>96</v>
      </c>
      <c r="C16958" s="2">
        <v>45727</v>
      </c>
      <c r="D16958" s="2">
        <v>45727.833333333343</v>
      </c>
      <c r="E16958" t="s">
        <v>61</v>
      </c>
      <c r="F16958">
        <v>20</v>
      </c>
      <c r="G16958">
        <v>2</v>
      </c>
      <c r="H16958">
        <v>1</v>
      </c>
      <c r="I16958">
        <v>0</v>
      </c>
      <c r="J16958">
        <v>0</v>
      </c>
      <c r="K16958" s="2">
        <v>45727.835532407407</v>
      </c>
      <c r="L16958">
        <v>0</v>
      </c>
      <c r="M16958">
        <v>275</v>
      </c>
      <c r="N16958">
        <v>150</v>
      </c>
      <c r="Q16958">
        <v>35.762729592643609</v>
      </c>
      <c r="R16958">
        <v>50.067821429701048</v>
      </c>
      <c r="S16958">
        <v>0.86332681908419162</v>
      </c>
      <c r="T16958">
        <v>1.726653638168383</v>
      </c>
      <c r="U16958" t="s">
        <v>24</v>
      </c>
      <c r="V16958">
        <f t="shared" si="493"/>
        <v>0</v>
      </c>
    </row>
    <row r="16959" spans="1:22">
      <c r="A16959">
        <v>5</v>
      </c>
      <c r="B16959" t="s">
        <v>96</v>
      </c>
      <c r="C16959" s="2">
        <v>45727</v>
      </c>
      <c r="D16959" s="2">
        <v>45727.875</v>
      </c>
      <c r="E16959" t="s">
        <v>61</v>
      </c>
      <c r="F16959">
        <v>21</v>
      </c>
      <c r="G16959">
        <v>2</v>
      </c>
      <c r="H16959">
        <v>1</v>
      </c>
      <c r="I16959">
        <v>0</v>
      </c>
      <c r="J16959">
        <v>0</v>
      </c>
      <c r="K16959" s="2">
        <v>45727.899594907409</v>
      </c>
      <c r="L16959">
        <v>0</v>
      </c>
      <c r="M16959">
        <v>275</v>
      </c>
      <c r="N16959">
        <v>150</v>
      </c>
      <c r="Q16959">
        <v>37.615299521366538</v>
      </c>
      <c r="R16959">
        <v>52.661419329913151</v>
      </c>
      <c r="S16959">
        <v>1.8881464545340729</v>
      </c>
      <c r="T16959">
        <v>3.7762929090681459</v>
      </c>
      <c r="U16959" t="s">
        <v>24</v>
      </c>
      <c r="V16959">
        <f t="shared" si="493"/>
        <v>0</v>
      </c>
    </row>
    <row r="16960" spans="1:22">
      <c r="A16960">
        <v>5</v>
      </c>
      <c r="B16960" t="s">
        <v>96</v>
      </c>
      <c r="C16960" s="2">
        <v>45727</v>
      </c>
      <c r="D16960" s="2">
        <v>45727.916666666657</v>
      </c>
      <c r="E16960" t="s">
        <v>61</v>
      </c>
      <c r="F16960">
        <v>22</v>
      </c>
      <c r="G16960">
        <v>13</v>
      </c>
      <c r="H16960">
        <v>6</v>
      </c>
      <c r="I16960">
        <v>0</v>
      </c>
      <c r="J16960">
        <v>0</v>
      </c>
      <c r="K16960" s="2">
        <v>45727.954548611109</v>
      </c>
      <c r="L16960">
        <v>1424</v>
      </c>
      <c r="M16960">
        <v>275</v>
      </c>
      <c r="N16960">
        <v>150</v>
      </c>
      <c r="Q16960">
        <v>40.382572691213262</v>
      </c>
      <c r="R16960">
        <v>339.21361060619142</v>
      </c>
      <c r="S16960">
        <v>1.2215122141288111</v>
      </c>
      <c r="T16960">
        <v>15.87965878367454</v>
      </c>
      <c r="U16960" t="s">
        <v>24</v>
      </c>
      <c r="V16960">
        <f t="shared" si="493"/>
        <v>0</v>
      </c>
    </row>
    <row r="16961" spans="1:22">
      <c r="A16961">
        <v>6</v>
      </c>
      <c r="B16961" t="s">
        <v>96</v>
      </c>
      <c r="C16961" s="2">
        <v>45727</v>
      </c>
      <c r="D16961" s="2">
        <v>45727.708333333343</v>
      </c>
      <c r="E16961" t="s">
        <v>61</v>
      </c>
      <c r="F16961">
        <v>17</v>
      </c>
      <c r="G16961">
        <v>4</v>
      </c>
      <c r="H16961">
        <v>3</v>
      </c>
      <c r="I16961">
        <v>0</v>
      </c>
      <c r="J16961">
        <v>0</v>
      </c>
      <c r="K16961" s="2">
        <v>45727.747569444437</v>
      </c>
      <c r="L16961">
        <v>71</v>
      </c>
      <c r="M16961">
        <v>275</v>
      </c>
      <c r="N16961">
        <v>150</v>
      </c>
      <c r="Q16961">
        <v>44.731128758375718</v>
      </c>
      <c r="R16961">
        <v>187.87074078517799</v>
      </c>
      <c r="S16961">
        <v>6.1517472196742489</v>
      </c>
      <c r="T16961">
        <v>24.606988878696999</v>
      </c>
      <c r="U16961" t="s">
        <v>24</v>
      </c>
      <c r="V16961">
        <f t="shared" si="493"/>
        <v>0</v>
      </c>
    </row>
    <row r="16962" spans="1:22">
      <c r="A16962">
        <v>6</v>
      </c>
      <c r="B16962" t="s">
        <v>96</v>
      </c>
      <c r="C16962" s="2">
        <v>45727</v>
      </c>
      <c r="D16962" s="2">
        <v>45727.75</v>
      </c>
      <c r="E16962" t="s">
        <v>61</v>
      </c>
      <c r="F16962">
        <v>18</v>
      </c>
      <c r="G16962">
        <v>19</v>
      </c>
      <c r="H16962">
        <v>12</v>
      </c>
      <c r="I16962">
        <v>0</v>
      </c>
      <c r="J16962">
        <v>0</v>
      </c>
      <c r="K16962" s="2">
        <v>45727.769733796304</v>
      </c>
      <c r="L16962">
        <v>1531</v>
      </c>
      <c r="M16962">
        <v>275</v>
      </c>
      <c r="N16962">
        <v>150</v>
      </c>
      <c r="Q16962">
        <v>52.539657736368291</v>
      </c>
      <c r="R16962">
        <v>882.66624997098722</v>
      </c>
      <c r="S16962">
        <v>6.0383706191133051</v>
      </c>
      <c r="T16962">
        <v>114.72904176315279</v>
      </c>
      <c r="U16962" t="s">
        <v>24</v>
      </c>
      <c r="V16962">
        <f t="shared" si="493"/>
        <v>0</v>
      </c>
    </row>
    <row r="16963" spans="1:22">
      <c r="A16963">
        <v>1</v>
      </c>
      <c r="B16963" t="s">
        <v>96</v>
      </c>
      <c r="C16963" s="2">
        <v>45728</v>
      </c>
      <c r="D16963" s="2">
        <v>45728.666666666657</v>
      </c>
      <c r="E16963" t="s">
        <v>62</v>
      </c>
      <c r="F16963">
        <v>16</v>
      </c>
      <c r="G16963">
        <v>20</v>
      </c>
      <c r="H16963">
        <v>10</v>
      </c>
      <c r="I16963">
        <v>0</v>
      </c>
      <c r="J16963">
        <v>0</v>
      </c>
      <c r="K16963" s="2">
        <v>45728.705081018517</v>
      </c>
      <c r="L16963">
        <v>2640</v>
      </c>
      <c r="M16963">
        <v>350</v>
      </c>
      <c r="N16963">
        <v>200</v>
      </c>
      <c r="Q16963">
        <v>12.185436077451721</v>
      </c>
      <c r="R16963">
        <v>170.59610508432399</v>
      </c>
      <c r="S16963">
        <v>0.19843768599898351</v>
      </c>
      <c r="T16963">
        <v>3.9687537199796701</v>
      </c>
      <c r="U16963" t="s">
        <v>24</v>
      </c>
      <c r="V16963">
        <f t="shared" si="493"/>
        <v>0</v>
      </c>
    </row>
    <row r="16964" spans="1:22">
      <c r="A16964">
        <v>1</v>
      </c>
      <c r="B16964" t="s">
        <v>96</v>
      </c>
      <c r="C16964" s="2">
        <v>45728</v>
      </c>
      <c r="D16964" s="2">
        <v>45728.708333333343</v>
      </c>
      <c r="E16964" t="s">
        <v>62</v>
      </c>
      <c r="F16964">
        <v>17</v>
      </c>
      <c r="G16964">
        <v>381</v>
      </c>
      <c r="H16964">
        <v>184</v>
      </c>
      <c r="I16964">
        <v>0</v>
      </c>
      <c r="J16964">
        <v>0</v>
      </c>
      <c r="K16964" s="2">
        <v>45728.749560185177</v>
      </c>
      <c r="L16964">
        <v>3276</v>
      </c>
      <c r="M16964">
        <v>350</v>
      </c>
      <c r="N16964">
        <v>200</v>
      </c>
      <c r="Q16964">
        <v>12.52291628766614</v>
      </c>
      <c r="R16964">
        <v>3225.9032357027991</v>
      </c>
      <c r="S16964">
        <v>0.34202789389440152</v>
      </c>
      <c r="T16964">
        <v>130.31262757376689</v>
      </c>
      <c r="U16964" t="s">
        <v>24</v>
      </c>
      <c r="V16964">
        <f t="shared" si="493"/>
        <v>0</v>
      </c>
    </row>
    <row r="16965" spans="1:22">
      <c r="A16965">
        <v>1</v>
      </c>
      <c r="B16965" t="s">
        <v>96</v>
      </c>
      <c r="C16965" s="2">
        <v>45728</v>
      </c>
      <c r="D16965" s="2">
        <v>45728.75</v>
      </c>
      <c r="E16965" t="s">
        <v>62</v>
      </c>
      <c r="F16965">
        <v>18</v>
      </c>
      <c r="G16965">
        <v>390</v>
      </c>
      <c r="H16965">
        <v>239</v>
      </c>
      <c r="I16965">
        <v>0</v>
      </c>
      <c r="J16965">
        <v>0</v>
      </c>
      <c r="K16965" s="2">
        <v>45728.791655092587</v>
      </c>
      <c r="L16965">
        <v>3585</v>
      </c>
      <c r="M16965">
        <v>350</v>
      </c>
      <c r="N16965">
        <v>200</v>
      </c>
      <c r="Q16965">
        <v>12.3402502766585</v>
      </c>
      <c r="R16965">
        <v>4129.0477425699328</v>
      </c>
      <c r="S16965">
        <v>0.32703941740023013</v>
      </c>
      <c r="T16965">
        <v>127.5453727860897</v>
      </c>
      <c r="U16965" t="s">
        <v>24</v>
      </c>
      <c r="V16965">
        <f t="shared" si="493"/>
        <v>0</v>
      </c>
    </row>
    <row r="16966" spans="1:22">
      <c r="A16966">
        <v>1</v>
      </c>
      <c r="B16966" t="s">
        <v>96</v>
      </c>
      <c r="C16966" s="2">
        <v>45728</v>
      </c>
      <c r="D16966" s="2">
        <v>45728.791666666657</v>
      </c>
      <c r="E16966" t="s">
        <v>62</v>
      </c>
      <c r="F16966">
        <v>19</v>
      </c>
      <c r="G16966">
        <v>80</v>
      </c>
      <c r="H16966">
        <v>43</v>
      </c>
      <c r="I16966">
        <v>0</v>
      </c>
      <c r="J16966">
        <v>0</v>
      </c>
      <c r="K16966" s="2">
        <v>45728.825740740736</v>
      </c>
      <c r="L16966">
        <v>2906</v>
      </c>
      <c r="M16966">
        <v>350</v>
      </c>
      <c r="N16966">
        <v>200</v>
      </c>
      <c r="Q16966">
        <v>12.70988910010381</v>
      </c>
      <c r="R16966">
        <v>765.13532382624953</v>
      </c>
      <c r="S16966">
        <v>0.21092057508612899</v>
      </c>
      <c r="T16966">
        <v>16.873646006890329</v>
      </c>
      <c r="U16966" t="s">
        <v>24</v>
      </c>
      <c r="V16966">
        <f t="shared" si="493"/>
        <v>0</v>
      </c>
    </row>
    <row r="16967" spans="1:22">
      <c r="A16967">
        <v>1</v>
      </c>
      <c r="B16967" t="s">
        <v>96</v>
      </c>
      <c r="C16967" s="2">
        <v>45728</v>
      </c>
      <c r="D16967" s="2">
        <v>45728.833333333343</v>
      </c>
      <c r="E16967" t="s">
        <v>62</v>
      </c>
      <c r="F16967">
        <v>20</v>
      </c>
      <c r="G16967">
        <v>7</v>
      </c>
      <c r="H16967">
        <v>6</v>
      </c>
      <c r="I16967">
        <v>0</v>
      </c>
      <c r="J16967">
        <v>0</v>
      </c>
      <c r="K16967" s="2">
        <v>45728.852858796286</v>
      </c>
      <c r="L16967">
        <v>1497</v>
      </c>
      <c r="M16967">
        <v>350</v>
      </c>
      <c r="N16967">
        <v>200</v>
      </c>
      <c r="Q16967">
        <v>12.82735428055976</v>
      </c>
      <c r="R16967">
        <v>107.7497759567019</v>
      </c>
      <c r="S16967">
        <v>0.32067045955134438</v>
      </c>
      <c r="T16967">
        <v>2.2446932168594111</v>
      </c>
      <c r="U16967" t="s">
        <v>24</v>
      </c>
      <c r="V16967">
        <f t="shared" si="493"/>
        <v>0</v>
      </c>
    </row>
    <row r="16968" spans="1:22">
      <c r="A16968">
        <v>2</v>
      </c>
      <c r="B16968" t="s">
        <v>96</v>
      </c>
      <c r="C16968" s="2">
        <v>45728</v>
      </c>
      <c r="D16968" s="2">
        <v>45728.666666666657</v>
      </c>
      <c r="E16968" t="s">
        <v>62</v>
      </c>
      <c r="F16968">
        <v>16</v>
      </c>
      <c r="G16968">
        <v>12</v>
      </c>
      <c r="H16968">
        <v>5</v>
      </c>
      <c r="I16968">
        <v>0</v>
      </c>
      <c r="J16968">
        <v>0</v>
      </c>
      <c r="K16968" s="2">
        <v>45728.70652777778</v>
      </c>
      <c r="L16968">
        <v>215</v>
      </c>
      <c r="M16968">
        <v>350</v>
      </c>
      <c r="N16968">
        <v>200</v>
      </c>
      <c r="Q16968">
        <v>18.256152518938691</v>
      </c>
      <c r="R16968">
        <v>127.7930676325708</v>
      </c>
      <c r="S16968">
        <v>0.44235497748432789</v>
      </c>
      <c r="T16968">
        <v>5.3082597298119349</v>
      </c>
      <c r="U16968" t="s">
        <v>24</v>
      </c>
      <c r="V16968">
        <f t="shared" si="493"/>
        <v>0</v>
      </c>
    </row>
    <row r="16969" spans="1:22">
      <c r="A16969">
        <v>2</v>
      </c>
      <c r="B16969" t="s">
        <v>96</v>
      </c>
      <c r="C16969" s="2">
        <v>45728</v>
      </c>
      <c r="D16969" s="2">
        <v>45728.708333333343</v>
      </c>
      <c r="E16969" t="s">
        <v>62</v>
      </c>
      <c r="F16969">
        <v>17</v>
      </c>
      <c r="G16969">
        <v>47</v>
      </c>
      <c r="H16969">
        <v>20</v>
      </c>
      <c r="I16969">
        <v>0</v>
      </c>
      <c r="J16969">
        <v>0</v>
      </c>
      <c r="K16969" s="2">
        <v>45728.749675925923</v>
      </c>
      <c r="L16969">
        <v>3394</v>
      </c>
      <c r="M16969">
        <v>350</v>
      </c>
      <c r="N16969">
        <v>200</v>
      </c>
      <c r="Q16969">
        <v>21.19832730596109</v>
      </c>
      <c r="R16969">
        <v>593.55316456691048</v>
      </c>
      <c r="S16969">
        <v>0.58491570666301218</v>
      </c>
      <c r="T16969">
        <v>27.49103821316157</v>
      </c>
      <c r="U16969" t="s">
        <v>24</v>
      </c>
      <c r="V16969">
        <f t="shared" si="493"/>
        <v>0</v>
      </c>
    </row>
    <row r="16970" spans="1:22">
      <c r="A16970">
        <v>2</v>
      </c>
      <c r="B16970" t="s">
        <v>96</v>
      </c>
      <c r="C16970" s="2">
        <v>45728</v>
      </c>
      <c r="D16970" s="2">
        <v>45728.75</v>
      </c>
      <c r="E16970" t="s">
        <v>62</v>
      </c>
      <c r="F16970">
        <v>18</v>
      </c>
      <c r="G16970">
        <v>20</v>
      </c>
      <c r="H16970">
        <v>8</v>
      </c>
      <c r="I16970">
        <v>0</v>
      </c>
      <c r="J16970">
        <v>0</v>
      </c>
      <c r="K16970" s="2">
        <v>45728.769317129627</v>
      </c>
      <c r="L16970">
        <v>1539</v>
      </c>
      <c r="M16970">
        <v>350</v>
      </c>
      <c r="N16970">
        <v>200</v>
      </c>
      <c r="Q16970">
        <v>16.293930465053521</v>
      </c>
      <c r="R16970">
        <v>182.4920212085994</v>
      </c>
      <c r="S16970">
        <v>0.43571495423869971</v>
      </c>
      <c r="T16970">
        <v>8.7142990847739927</v>
      </c>
      <c r="U16970" t="s">
        <v>24</v>
      </c>
      <c r="V16970">
        <f t="shared" si="493"/>
        <v>0</v>
      </c>
    </row>
    <row r="16971" spans="1:22">
      <c r="A16971">
        <v>2</v>
      </c>
      <c r="B16971" t="s">
        <v>96</v>
      </c>
      <c r="C16971" s="2">
        <v>45728</v>
      </c>
      <c r="D16971" s="2">
        <v>45728.791666666657</v>
      </c>
      <c r="E16971" t="s">
        <v>62</v>
      </c>
      <c r="F16971">
        <v>19</v>
      </c>
      <c r="G16971">
        <v>3</v>
      </c>
      <c r="H16971">
        <v>3</v>
      </c>
      <c r="I16971">
        <v>0</v>
      </c>
      <c r="J16971">
        <v>0</v>
      </c>
      <c r="K16971" s="2">
        <v>45728.810555555552</v>
      </c>
      <c r="L16971">
        <v>926</v>
      </c>
      <c r="M16971">
        <v>350</v>
      </c>
      <c r="N16971">
        <v>200</v>
      </c>
      <c r="Q16971">
        <v>20.380855138093398</v>
      </c>
      <c r="R16971">
        <v>85.599591579992278</v>
      </c>
      <c r="S16971">
        <v>0.66565509585207727</v>
      </c>
      <c r="T16971">
        <v>1.996965287556232</v>
      </c>
      <c r="U16971" t="s">
        <v>24</v>
      </c>
      <c r="V16971">
        <f t="shared" si="493"/>
        <v>0</v>
      </c>
    </row>
    <row r="16972" spans="1:22">
      <c r="A16972">
        <v>3</v>
      </c>
      <c r="B16972" t="s">
        <v>96</v>
      </c>
      <c r="C16972" s="2">
        <v>45728</v>
      </c>
      <c r="D16972" s="2">
        <v>45728.75</v>
      </c>
      <c r="E16972" t="s">
        <v>62</v>
      </c>
      <c r="F16972">
        <v>18</v>
      </c>
      <c r="G16972">
        <v>8</v>
      </c>
      <c r="H16972">
        <v>6</v>
      </c>
      <c r="I16972">
        <v>0</v>
      </c>
      <c r="J16972">
        <v>0</v>
      </c>
      <c r="K16972" s="2">
        <v>45728.778032407397</v>
      </c>
      <c r="L16972">
        <v>33</v>
      </c>
      <c r="M16972">
        <v>350</v>
      </c>
      <c r="N16972">
        <v>200</v>
      </c>
      <c r="Q16972">
        <v>29.760098674363139</v>
      </c>
      <c r="R16972">
        <v>249.98482886465041</v>
      </c>
      <c r="S16972">
        <v>1.2452230810195699</v>
      </c>
      <c r="T16972">
        <v>9.9617846481565628</v>
      </c>
      <c r="U16972" t="s">
        <v>24</v>
      </c>
      <c r="V16972">
        <f t="shared" si="493"/>
        <v>0</v>
      </c>
    </row>
    <row r="16973" spans="1:22">
      <c r="A16973">
        <v>4</v>
      </c>
      <c r="B16973" t="s">
        <v>96</v>
      </c>
      <c r="C16973" s="2">
        <v>45728</v>
      </c>
      <c r="D16973" s="2">
        <v>45728.708333333343</v>
      </c>
      <c r="E16973" t="s">
        <v>62</v>
      </c>
      <c r="F16973">
        <v>17</v>
      </c>
      <c r="G16973">
        <v>21</v>
      </c>
      <c r="H16973">
        <v>14</v>
      </c>
      <c r="I16973">
        <v>0</v>
      </c>
      <c r="J16973">
        <v>0</v>
      </c>
      <c r="K16973" s="2">
        <v>45728.743460648147</v>
      </c>
      <c r="L16973">
        <v>2712</v>
      </c>
      <c r="M16973">
        <v>350</v>
      </c>
      <c r="N16973">
        <v>200</v>
      </c>
      <c r="Q16973">
        <v>35.465131730750826</v>
      </c>
      <c r="R16973">
        <v>695.11658192271614</v>
      </c>
      <c r="S16973">
        <v>0.77025194595135038</v>
      </c>
      <c r="T16973">
        <v>16.175290864978361</v>
      </c>
      <c r="U16973" t="s">
        <v>24</v>
      </c>
      <c r="V16973">
        <f t="shared" si="493"/>
        <v>0</v>
      </c>
    </row>
    <row r="16974" spans="1:22">
      <c r="A16974">
        <v>4</v>
      </c>
      <c r="B16974" t="s">
        <v>96</v>
      </c>
      <c r="C16974" s="2">
        <v>45728</v>
      </c>
      <c r="D16974" s="2">
        <v>45728.791666666657</v>
      </c>
      <c r="E16974" t="s">
        <v>62</v>
      </c>
      <c r="F16974">
        <v>19</v>
      </c>
      <c r="G16974">
        <v>3</v>
      </c>
      <c r="H16974">
        <v>3</v>
      </c>
      <c r="I16974">
        <v>0</v>
      </c>
      <c r="J16974">
        <v>0</v>
      </c>
      <c r="K16974" s="2">
        <v>45728.833240740743</v>
      </c>
      <c r="L16974">
        <v>407</v>
      </c>
      <c r="M16974">
        <v>350</v>
      </c>
      <c r="N16974">
        <v>200</v>
      </c>
      <c r="Q16974">
        <v>40.265060947001608</v>
      </c>
      <c r="R16974">
        <v>169.11325597740671</v>
      </c>
      <c r="S16974">
        <v>1.1289281024844089</v>
      </c>
      <c r="T16974">
        <v>3.386784307453226</v>
      </c>
      <c r="U16974" t="s">
        <v>24</v>
      </c>
      <c r="V16974">
        <f t="shared" si="493"/>
        <v>0</v>
      </c>
    </row>
    <row r="16975" spans="1:22">
      <c r="A16975">
        <v>4</v>
      </c>
      <c r="B16975" t="s">
        <v>96</v>
      </c>
      <c r="C16975" s="2">
        <v>45728</v>
      </c>
      <c r="D16975" s="2">
        <v>45728.833333333343</v>
      </c>
      <c r="E16975" t="s">
        <v>62</v>
      </c>
      <c r="F16975">
        <v>20</v>
      </c>
      <c r="G16975">
        <v>9</v>
      </c>
      <c r="H16975">
        <v>7</v>
      </c>
      <c r="I16975">
        <v>0</v>
      </c>
      <c r="J16975">
        <v>0</v>
      </c>
      <c r="K16975" s="2">
        <v>45728.834409722222</v>
      </c>
      <c r="L16975">
        <v>91</v>
      </c>
      <c r="M16975">
        <v>350</v>
      </c>
      <c r="N16975">
        <v>200</v>
      </c>
      <c r="Q16975">
        <v>37.927125743905989</v>
      </c>
      <c r="R16975">
        <v>371.68583229027871</v>
      </c>
      <c r="S16975">
        <v>1.2487286939514901</v>
      </c>
      <c r="T16975">
        <v>11.238558245563411</v>
      </c>
      <c r="U16975" t="s">
        <v>24</v>
      </c>
      <c r="V16975">
        <f t="shared" si="493"/>
        <v>0</v>
      </c>
    </row>
    <row r="16976" spans="1:22">
      <c r="A16976">
        <v>5</v>
      </c>
      <c r="B16976" t="s">
        <v>96</v>
      </c>
      <c r="C16976" s="2">
        <v>45728</v>
      </c>
      <c r="D16976" s="2">
        <v>45728.708333333343</v>
      </c>
      <c r="E16976" t="s">
        <v>62</v>
      </c>
      <c r="F16976">
        <v>17</v>
      </c>
      <c r="G16976">
        <v>13</v>
      </c>
      <c r="H16976">
        <v>8</v>
      </c>
      <c r="I16976">
        <v>0</v>
      </c>
      <c r="J16976">
        <v>0</v>
      </c>
      <c r="K16976" s="2">
        <v>45728.749780092592</v>
      </c>
      <c r="L16976">
        <v>2881</v>
      </c>
      <c r="M16976">
        <v>350</v>
      </c>
      <c r="N16976">
        <v>200</v>
      </c>
      <c r="Q16976">
        <v>45.83278238698523</v>
      </c>
      <c r="R16976">
        <v>513.32716273423455</v>
      </c>
      <c r="S16976">
        <v>1.2065145589867059</v>
      </c>
      <c r="T16976">
        <v>15.68468926682718</v>
      </c>
      <c r="U16976" t="s">
        <v>24</v>
      </c>
      <c r="V16976">
        <f t="shared" si="493"/>
        <v>0</v>
      </c>
    </row>
    <row r="16977" spans="1:22">
      <c r="A16977">
        <v>5</v>
      </c>
      <c r="B16977" t="s">
        <v>96</v>
      </c>
      <c r="C16977" s="2">
        <v>45728</v>
      </c>
      <c r="D16977" s="2">
        <v>45728.75</v>
      </c>
      <c r="E16977" t="s">
        <v>62</v>
      </c>
      <c r="F16977">
        <v>18</v>
      </c>
      <c r="G16977">
        <v>5</v>
      </c>
      <c r="H16977">
        <v>3</v>
      </c>
      <c r="I16977">
        <v>0</v>
      </c>
      <c r="J16977">
        <v>0</v>
      </c>
      <c r="K16977" s="2">
        <v>45728.757164351853</v>
      </c>
      <c r="L16977">
        <v>618</v>
      </c>
      <c r="M16977">
        <v>350</v>
      </c>
      <c r="N16977">
        <v>200</v>
      </c>
      <c r="Q16977">
        <v>40.505147545533887</v>
      </c>
      <c r="R16977">
        <v>170.1216196912423</v>
      </c>
      <c r="S16977">
        <v>1.0373945280408829</v>
      </c>
      <c r="T16977">
        <v>5.1869726402044147</v>
      </c>
      <c r="U16977" t="s">
        <v>24</v>
      </c>
      <c r="V16977">
        <f t="shared" si="493"/>
        <v>0</v>
      </c>
    </row>
    <row r="16978" spans="1:22">
      <c r="A16978">
        <v>5</v>
      </c>
      <c r="B16978" t="s">
        <v>96</v>
      </c>
      <c r="C16978" s="2">
        <v>45728</v>
      </c>
      <c r="D16978" s="2">
        <v>45728.875</v>
      </c>
      <c r="E16978" t="s">
        <v>62</v>
      </c>
      <c r="F16978">
        <v>21</v>
      </c>
      <c r="G16978">
        <v>17</v>
      </c>
      <c r="H16978">
        <v>9</v>
      </c>
      <c r="I16978">
        <v>0</v>
      </c>
      <c r="J16978">
        <v>0</v>
      </c>
      <c r="K16978" s="2">
        <v>45728.896493055552</v>
      </c>
      <c r="L16978">
        <v>1334</v>
      </c>
      <c r="M16978">
        <v>350</v>
      </c>
      <c r="N16978">
        <v>200</v>
      </c>
      <c r="Q16978">
        <v>37.983804584072331</v>
      </c>
      <c r="R16978">
        <v>478.59593775931143</v>
      </c>
      <c r="S16978">
        <v>1.1091492836438419</v>
      </c>
      <c r="T16978">
        <v>18.855537821945319</v>
      </c>
      <c r="U16978" t="s">
        <v>24</v>
      </c>
      <c r="V16978">
        <f t="shared" si="493"/>
        <v>0</v>
      </c>
    </row>
    <row r="16979" spans="1:22">
      <c r="A16979">
        <v>5</v>
      </c>
      <c r="B16979" t="s">
        <v>96</v>
      </c>
      <c r="C16979" s="2">
        <v>45728</v>
      </c>
      <c r="D16979" s="2">
        <v>45728.916666666657</v>
      </c>
      <c r="E16979" t="s">
        <v>62</v>
      </c>
      <c r="F16979">
        <v>22</v>
      </c>
      <c r="G16979">
        <v>1</v>
      </c>
      <c r="H16979">
        <v>1</v>
      </c>
      <c r="I16979">
        <v>0</v>
      </c>
      <c r="J16979">
        <v>0</v>
      </c>
      <c r="K16979" s="2">
        <v>45728.936782407407</v>
      </c>
      <c r="L16979">
        <v>0</v>
      </c>
      <c r="M16979">
        <v>350</v>
      </c>
      <c r="N16979">
        <v>200</v>
      </c>
      <c r="Q16979">
        <v>45.050126888104543</v>
      </c>
      <c r="R16979">
        <v>63.070177643346348</v>
      </c>
      <c r="S16979">
        <v>0.95536248515960409</v>
      </c>
      <c r="T16979">
        <v>0.95536248515960409</v>
      </c>
      <c r="U16979" t="s">
        <v>24</v>
      </c>
      <c r="V16979">
        <f t="shared" si="493"/>
        <v>0</v>
      </c>
    </row>
    <row r="16980" spans="1:22">
      <c r="A16980">
        <v>1</v>
      </c>
      <c r="B16980" t="s">
        <v>96</v>
      </c>
      <c r="C16980" s="2">
        <v>45729</v>
      </c>
      <c r="D16980" s="2">
        <v>45729.708333333343</v>
      </c>
      <c r="E16980" t="s">
        <v>63</v>
      </c>
      <c r="F16980">
        <v>17</v>
      </c>
      <c r="G16980">
        <v>291</v>
      </c>
      <c r="H16980">
        <v>114</v>
      </c>
      <c r="I16980">
        <v>0</v>
      </c>
      <c r="J16980">
        <v>0</v>
      </c>
      <c r="K16980" s="2">
        <v>45729.749942129631</v>
      </c>
      <c r="L16980">
        <v>3384</v>
      </c>
      <c r="M16980">
        <v>350</v>
      </c>
      <c r="N16980">
        <v>200</v>
      </c>
      <c r="Q16980">
        <v>14.08891746468494</v>
      </c>
      <c r="R16980">
        <v>2248.5912273637168</v>
      </c>
      <c r="S16980">
        <v>0.42666802602224452</v>
      </c>
      <c r="T16980">
        <v>124.16039557247311</v>
      </c>
      <c r="U16980" t="s">
        <v>24</v>
      </c>
      <c r="V16980">
        <f t="shared" si="493"/>
        <v>0</v>
      </c>
    </row>
    <row r="16981" spans="1:22">
      <c r="A16981">
        <v>1</v>
      </c>
      <c r="B16981" t="s">
        <v>96</v>
      </c>
      <c r="C16981" s="2">
        <v>45729</v>
      </c>
      <c r="D16981" s="2">
        <v>45729.75</v>
      </c>
      <c r="E16981" t="s">
        <v>63</v>
      </c>
      <c r="F16981">
        <v>18</v>
      </c>
      <c r="G16981">
        <v>361</v>
      </c>
      <c r="H16981">
        <v>183</v>
      </c>
      <c r="I16981">
        <v>0</v>
      </c>
      <c r="J16981">
        <v>0</v>
      </c>
      <c r="K16981" s="2">
        <v>45729.791550925933</v>
      </c>
      <c r="L16981">
        <v>3574</v>
      </c>
      <c r="M16981">
        <v>350</v>
      </c>
      <c r="N16981">
        <v>200</v>
      </c>
      <c r="Q16981">
        <v>10.914221304532299</v>
      </c>
      <c r="R16981">
        <v>2796.2234982211739</v>
      </c>
      <c r="S16981">
        <v>0.2342438718943734</v>
      </c>
      <c r="T16981">
        <v>84.562037753868793</v>
      </c>
      <c r="U16981" t="s">
        <v>24</v>
      </c>
      <c r="V16981">
        <f t="shared" si="493"/>
        <v>0</v>
      </c>
    </row>
    <row r="16982" spans="1:22">
      <c r="A16982">
        <v>1</v>
      </c>
      <c r="B16982" t="s">
        <v>96</v>
      </c>
      <c r="C16982" s="2">
        <v>45729</v>
      </c>
      <c r="D16982" s="2">
        <v>45729.791666666657</v>
      </c>
      <c r="E16982" t="s">
        <v>63</v>
      </c>
      <c r="F16982">
        <v>19</v>
      </c>
      <c r="G16982">
        <v>85</v>
      </c>
      <c r="H16982">
        <v>61</v>
      </c>
      <c r="I16982">
        <v>0</v>
      </c>
      <c r="J16982">
        <v>0</v>
      </c>
      <c r="K16982" s="2">
        <v>45729.832048611112</v>
      </c>
      <c r="L16982">
        <v>3484</v>
      </c>
      <c r="M16982">
        <v>350</v>
      </c>
      <c r="N16982">
        <v>200</v>
      </c>
      <c r="Q16982">
        <v>13.271681989014761</v>
      </c>
      <c r="R16982">
        <v>1133.4016418618601</v>
      </c>
      <c r="S16982">
        <v>0.30518083319526329</v>
      </c>
      <c r="T16982">
        <v>25.94037082159738</v>
      </c>
      <c r="U16982" t="s">
        <v>24</v>
      </c>
      <c r="V16982">
        <f t="shared" si="493"/>
        <v>0</v>
      </c>
    </row>
    <row r="16983" spans="1:22">
      <c r="A16983">
        <v>2</v>
      </c>
      <c r="B16983" t="s">
        <v>96</v>
      </c>
      <c r="C16983" s="2">
        <v>45729</v>
      </c>
      <c r="D16983" s="2">
        <v>45729.75</v>
      </c>
      <c r="E16983" t="s">
        <v>63</v>
      </c>
      <c r="F16983">
        <v>18</v>
      </c>
      <c r="G16983">
        <v>14</v>
      </c>
      <c r="H16983">
        <v>5</v>
      </c>
      <c r="I16983">
        <v>0</v>
      </c>
      <c r="J16983">
        <v>0</v>
      </c>
      <c r="K16983" s="2">
        <v>45729.773379629631</v>
      </c>
      <c r="L16983">
        <v>820</v>
      </c>
      <c r="M16983">
        <v>350</v>
      </c>
      <c r="N16983">
        <v>200</v>
      </c>
      <c r="Q16983">
        <v>18.159772357384401</v>
      </c>
      <c r="R16983">
        <v>127.1184065016908</v>
      </c>
      <c r="S16983">
        <v>0.45246089453658528</v>
      </c>
      <c r="T16983">
        <v>6.3344525235121942</v>
      </c>
      <c r="U16983" t="s">
        <v>24</v>
      </c>
      <c r="V16983">
        <f t="shared" si="493"/>
        <v>0</v>
      </c>
    </row>
    <row r="16984" spans="1:22">
      <c r="A16984">
        <v>2</v>
      </c>
      <c r="B16984" t="s">
        <v>96</v>
      </c>
      <c r="C16984" s="2">
        <v>45729</v>
      </c>
      <c r="D16984" s="2">
        <v>45729.791666666657</v>
      </c>
      <c r="E16984" t="s">
        <v>63</v>
      </c>
      <c r="F16984">
        <v>19</v>
      </c>
      <c r="G16984">
        <v>37</v>
      </c>
      <c r="H16984">
        <v>13</v>
      </c>
      <c r="I16984">
        <v>0</v>
      </c>
      <c r="J16984">
        <v>0</v>
      </c>
      <c r="K16984" s="2">
        <v>45729.825138888889</v>
      </c>
      <c r="L16984">
        <v>2017</v>
      </c>
      <c r="M16984">
        <v>350</v>
      </c>
      <c r="N16984">
        <v>200</v>
      </c>
      <c r="Q16984">
        <v>19.487844649427309</v>
      </c>
      <c r="R16984">
        <v>354.6787726195771</v>
      </c>
      <c r="S16984">
        <v>0.48963413047794901</v>
      </c>
      <c r="T16984">
        <v>18.11646282768411</v>
      </c>
      <c r="U16984" t="s">
        <v>24</v>
      </c>
      <c r="V16984">
        <f t="shared" si="493"/>
        <v>0</v>
      </c>
    </row>
    <row r="16985" spans="1:22">
      <c r="A16985">
        <v>3</v>
      </c>
      <c r="B16985" t="s">
        <v>96</v>
      </c>
      <c r="C16985" s="2">
        <v>45729</v>
      </c>
      <c r="D16985" s="2">
        <v>45729.75</v>
      </c>
      <c r="E16985" t="s">
        <v>63</v>
      </c>
      <c r="F16985">
        <v>18</v>
      </c>
      <c r="G16985">
        <v>23</v>
      </c>
      <c r="H16985">
        <v>14</v>
      </c>
      <c r="I16985">
        <v>0</v>
      </c>
      <c r="J16985">
        <v>0</v>
      </c>
      <c r="K16985" s="2">
        <v>45729.773981481478</v>
      </c>
      <c r="L16985">
        <v>1994</v>
      </c>
      <c r="M16985">
        <v>350</v>
      </c>
      <c r="N16985">
        <v>200</v>
      </c>
      <c r="Q16985">
        <v>30.933788154944232</v>
      </c>
      <c r="R16985">
        <v>606.30224783690676</v>
      </c>
      <c r="S16985">
        <v>0.62022212207970284</v>
      </c>
      <c r="T16985">
        <v>14.265108807833171</v>
      </c>
      <c r="U16985" t="s">
        <v>24</v>
      </c>
      <c r="V16985">
        <f t="shared" si="493"/>
        <v>0</v>
      </c>
    </row>
    <row r="16986" spans="1:22">
      <c r="A16986">
        <v>3</v>
      </c>
      <c r="B16986" t="s">
        <v>96</v>
      </c>
      <c r="C16986" s="2">
        <v>45729</v>
      </c>
      <c r="D16986" s="2">
        <v>45729.791666666657</v>
      </c>
      <c r="E16986" t="s">
        <v>63</v>
      </c>
      <c r="F16986">
        <v>19</v>
      </c>
      <c r="G16986">
        <v>5</v>
      </c>
      <c r="H16986">
        <v>5</v>
      </c>
      <c r="I16986">
        <v>0</v>
      </c>
      <c r="J16986">
        <v>0</v>
      </c>
      <c r="K16986" s="2">
        <v>45729.81763888889</v>
      </c>
      <c r="L16986">
        <v>29</v>
      </c>
      <c r="M16986">
        <v>350</v>
      </c>
      <c r="N16986">
        <v>200</v>
      </c>
      <c r="Q16986">
        <v>34.096029777698639</v>
      </c>
      <c r="R16986">
        <v>238.6722084438905</v>
      </c>
      <c r="S16986">
        <v>0.69703427721567635</v>
      </c>
      <c r="T16986">
        <v>3.4851713860783819</v>
      </c>
      <c r="U16986" t="s">
        <v>24</v>
      </c>
      <c r="V16986">
        <f t="shared" si="493"/>
        <v>0</v>
      </c>
    </row>
    <row r="16987" spans="1:22">
      <c r="A16987">
        <v>4</v>
      </c>
      <c r="B16987" t="s">
        <v>96</v>
      </c>
      <c r="C16987" s="2">
        <v>45729</v>
      </c>
      <c r="D16987" s="2">
        <v>45729.708333333343</v>
      </c>
      <c r="E16987" t="s">
        <v>63</v>
      </c>
      <c r="F16987">
        <v>17</v>
      </c>
      <c r="G16987">
        <v>6</v>
      </c>
      <c r="H16987">
        <v>3</v>
      </c>
      <c r="I16987">
        <v>0</v>
      </c>
      <c r="J16987">
        <v>0</v>
      </c>
      <c r="K16987" s="2">
        <v>45729.742465277777</v>
      </c>
      <c r="L16987">
        <v>1358</v>
      </c>
      <c r="M16987">
        <v>350</v>
      </c>
      <c r="N16987">
        <v>200</v>
      </c>
      <c r="Q16987">
        <v>37.492060896911632</v>
      </c>
      <c r="R16987">
        <v>157.46665576702881</v>
      </c>
      <c r="S16987">
        <v>1.2269766502401009</v>
      </c>
      <c r="T16987">
        <v>7.3618599014406056</v>
      </c>
      <c r="U16987" t="s">
        <v>24</v>
      </c>
      <c r="V16987">
        <f t="shared" si="493"/>
        <v>0</v>
      </c>
    </row>
    <row r="16988" spans="1:22">
      <c r="A16988">
        <v>4</v>
      </c>
      <c r="B16988" t="s">
        <v>96</v>
      </c>
      <c r="C16988" s="2">
        <v>45729</v>
      </c>
      <c r="D16988" s="2">
        <v>45729.75</v>
      </c>
      <c r="E16988" t="s">
        <v>63</v>
      </c>
      <c r="F16988">
        <v>18</v>
      </c>
      <c r="G16988">
        <v>8</v>
      </c>
      <c r="H16988">
        <v>4</v>
      </c>
      <c r="I16988">
        <v>0</v>
      </c>
      <c r="J16988">
        <v>0</v>
      </c>
      <c r="K16988" s="2">
        <v>45729.765173611107</v>
      </c>
      <c r="L16988">
        <v>908</v>
      </c>
      <c r="M16988">
        <v>350</v>
      </c>
      <c r="N16988">
        <v>200</v>
      </c>
      <c r="Q16988">
        <v>38.808148982329747</v>
      </c>
      <c r="R16988">
        <v>217.32563430104659</v>
      </c>
      <c r="S16988">
        <v>1.449147352093223</v>
      </c>
      <c r="T16988">
        <v>11.59317881674578</v>
      </c>
      <c r="U16988" t="s">
        <v>24</v>
      </c>
      <c r="V16988">
        <f t="shared" si="493"/>
        <v>0</v>
      </c>
    </row>
    <row r="16989" spans="1:22">
      <c r="A16989">
        <v>4</v>
      </c>
      <c r="B16989" t="s">
        <v>96</v>
      </c>
      <c r="C16989" s="2">
        <v>45729</v>
      </c>
      <c r="D16989" s="2">
        <v>45729.791666666657</v>
      </c>
      <c r="E16989" t="s">
        <v>63</v>
      </c>
      <c r="F16989">
        <v>19</v>
      </c>
      <c r="G16989">
        <v>12</v>
      </c>
      <c r="H16989">
        <v>6</v>
      </c>
      <c r="I16989">
        <v>0</v>
      </c>
      <c r="J16989">
        <v>0</v>
      </c>
      <c r="K16989" s="2">
        <v>45729.812361111108</v>
      </c>
      <c r="L16989">
        <v>258</v>
      </c>
      <c r="M16989">
        <v>350</v>
      </c>
      <c r="N16989">
        <v>200</v>
      </c>
      <c r="Q16989">
        <v>38.941841830760993</v>
      </c>
      <c r="R16989">
        <v>327.11147137839231</v>
      </c>
      <c r="S16989">
        <v>1.625424842605907</v>
      </c>
      <c r="T16989">
        <v>19.505098111270879</v>
      </c>
      <c r="U16989" t="s">
        <v>24</v>
      </c>
      <c r="V16989">
        <f t="shared" si="493"/>
        <v>0</v>
      </c>
    </row>
    <row r="16990" spans="1:22">
      <c r="A16990">
        <v>4</v>
      </c>
      <c r="B16990" t="s">
        <v>96</v>
      </c>
      <c r="C16990" s="2">
        <v>45729</v>
      </c>
      <c r="D16990" s="2">
        <v>45729.833333333343</v>
      </c>
      <c r="E16990" t="s">
        <v>63</v>
      </c>
      <c r="F16990">
        <v>20</v>
      </c>
      <c r="G16990">
        <v>3</v>
      </c>
      <c r="H16990">
        <v>3</v>
      </c>
      <c r="I16990">
        <v>0</v>
      </c>
      <c r="J16990">
        <v>0</v>
      </c>
      <c r="K16990" s="2">
        <v>45729.844849537039</v>
      </c>
      <c r="L16990">
        <v>28</v>
      </c>
      <c r="M16990">
        <v>350</v>
      </c>
      <c r="N16990">
        <v>200</v>
      </c>
      <c r="Q16990">
        <v>41.892309057491609</v>
      </c>
      <c r="R16990">
        <v>175.94769804146469</v>
      </c>
      <c r="S16990">
        <v>1.2764005837038761</v>
      </c>
      <c r="T16990">
        <v>3.829201751111627</v>
      </c>
      <c r="U16990" t="s">
        <v>24</v>
      </c>
      <c r="V16990">
        <f t="shared" si="493"/>
        <v>0</v>
      </c>
    </row>
    <row r="16991" spans="1:22">
      <c r="A16991">
        <v>5</v>
      </c>
      <c r="B16991" t="s">
        <v>96</v>
      </c>
      <c r="C16991" s="2">
        <v>45729</v>
      </c>
      <c r="D16991" s="2">
        <v>45729.708333333343</v>
      </c>
      <c r="E16991" t="s">
        <v>63</v>
      </c>
      <c r="F16991">
        <v>17</v>
      </c>
      <c r="G16991">
        <v>6</v>
      </c>
      <c r="H16991">
        <v>4</v>
      </c>
      <c r="I16991">
        <v>0</v>
      </c>
      <c r="J16991">
        <v>0</v>
      </c>
      <c r="K16991" s="2">
        <v>45729.736319444448</v>
      </c>
      <c r="L16991">
        <v>685</v>
      </c>
      <c r="M16991">
        <v>350</v>
      </c>
      <c r="N16991">
        <v>200</v>
      </c>
      <c r="Q16991">
        <v>39.611861571184363</v>
      </c>
      <c r="R16991">
        <v>221.82642479863239</v>
      </c>
      <c r="S16991">
        <v>0.97157168055757337</v>
      </c>
      <c r="T16991">
        <v>5.8294300833454402</v>
      </c>
      <c r="U16991" t="s">
        <v>24</v>
      </c>
      <c r="V16991">
        <f t="shared" ref="V16991:V17054" si="494">O16991</f>
        <v>0</v>
      </c>
    </row>
    <row r="16992" spans="1:22">
      <c r="A16992">
        <v>5</v>
      </c>
      <c r="B16992" t="s">
        <v>96</v>
      </c>
      <c r="C16992" s="2">
        <v>45729</v>
      </c>
      <c r="D16992" s="2">
        <v>45729.75</v>
      </c>
      <c r="E16992" t="s">
        <v>63</v>
      </c>
      <c r="F16992">
        <v>18</v>
      </c>
      <c r="G16992">
        <v>24</v>
      </c>
      <c r="H16992">
        <v>15</v>
      </c>
      <c r="I16992">
        <v>0</v>
      </c>
      <c r="J16992">
        <v>0</v>
      </c>
      <c r="K16992" s="2">
        <v>45729.77753472222</v>
      </c>
      <c r="L16992">
        <v>2146</v>
      </c>
      <c r="M16992">
        <v>350</v>
      </c>
      <c r="N16992">
        <v>200</v>
      </c>
      <c r="Q16992">
        <v>42.813983463049432</v>
      </c>
      <c r="R16992">
        <v>899.09365272403795</v>
      </c>
      <c r="S16992">
        <v>1.5841975792324769</v>
      </c>
      <c r="T16992">
        <v>38.020741901579427</v>
      </c>
      <c r="U16992" t="s">
        <v>24</v>
      </c>
      <c r="V16992">
        <f t="shared" si="494"/>
        <v>0</v>
      </c>
    </row>
    <row r="16993" spans="1:22">
      <c r="A16993">
        <v>5</v>
      </c>
      <c r="B16993" t="s">
        <v>96</v>
      </c>
      <c r="C16993" s="2">
        <v>45729</v>
      </c>
      <c r="D16993" s="2">
        <v>45729.791666666657</v>
      </c>
      <c r="E16993" t="s">
        <v>63</v>
      </c>
      <c r="F16993">
        <v>19</v>
      </c>
      <c r="G16993">
        <v>46</v>
      </c>
      <c r="H16993">
        <v>29</v>
      </c>
      <c r="I16993">
        <v>0</v>
      </c>
      <c r="J16993">
        <v>0</v>
      </c>
      <c r="K16993" s="2">
        <v>45729.820254629631</v>
      </c>
      <c r="L16993">
        <v>1565</v>
      </c>
      <c r="M16993">
        <v>350</v>
      </c>
      <c r="N16993">
        <v>200</v>
      </c>
      <c r="Q16993">
        <v>43.759568412362647</v>
      </c>
      <c r="R16993">
        <v>1776.638477541924</v>
      </c>
      <c r="S16993">
        <v>1.114673110924163</v>
      </c>
      <c r="T16993">
        <v>51.274963102511478</v>
      </c>
      <c r="U16993" t="s">
        <v>24</v>
      </c>
      <c r="V16993">
        <f t="shared" si="494"/>
        <v>0</v>
      </c>
    </row>
    <row r="16994" spans="1:22">
      <c r="A16994">
        <v>6</v>
      </c>
      <c r="B16994" t="s">
        <v>96</v>
      </c>
      <c r="C16994" s="2">
        <v>45729</v>
      </c>
      <c r="D16994" s="2">
        <v>45729.75</v>
      </c>
      <c r="E16994" t="s">
        <v>63</v>
      </c>
      <c r="F16994">
        <v>18</v>
      </c>
      <c r="G16994">
        <v>10</v>
      </c>
      <c r="H16994">
        <v>7</v>
      </c>
      <c r="I16994">
        <v>0</v>
      </c>
      <c r="J16994">
        <v>0</v>
      </c>
      <c r="K16994" s="2">
        <v>45729.773206018523</v>
      </c>
      <c r="L16994">
        <v>1720</v>
      </c>
      <c r="M16994">
        <v>350</v>
      </c>
      <c r="N16994">
        <v>200</v>
      </c>
      <c r="Q16994">
        <v>41.693129657009827</v>
      </c>
      <c r="R16994">
        <v>408.59267063869629</v>
      </c>
      <c r="S16994">
        <v>5.1949665266516556</v>
      </c>
      <c r="T16994">
        <v>51.949665266516561</v>
      </c>
      <c r="U16994" t="s">
        <v>24</v>
      </c>
      <c r="V16994">
        <f t="shared" si="494"/>
        <v>0</v>
      </c>
    </row>
    <row r="16995" spans="1:22">
      <c r="A16995">
        <v>1</v>
      </c>
      <c r="B16995" t="s">
        <v>96</v>
      </c>
      <c r="C16995" s="2">
        <v>45730</v>
      </c>
      <c r="D16995" s="2">
        <v>45730.666666666657</v>
      </c>
      <c r="E16995" t="s">
        <v>64</v>
      </c>
      <c r="F16995">
        <v>16</v>
      </c>
      <c r="G16995">
        <v>25</v>
      </c>
      <c r="H16995">
        <v>14</v>
      </c>
      <c r="I16995">
        <v>0</v>
      </c>
      <c r="J16995">
        <v>0</v>
      </c>
      <c r="K16995" s="2">
        <v>45730.704594907409</v>
      </c>
      <c r="L16995">
        <v>2853</v>
      </c>
      <c r="M16995">
        <v>350</v>
      </c>
      <c r="N16995">
        <v>200</v>
      </c>
      <c r="Q16995">
        <v>13.167416012487321</v>
      </c>
      <c r="R16995">
        <v>258.0813538447515</v>
      </c>
      <c r="S16995">
        <v>0.39925919316619829</v>
      </c>
      <c r="T16995">
        <v>9.9814798291549565</v>
      </c>
      <c r="U16995" t="s">
        <v>24</v>
      </c>
      <c r="V16995">
        <f t="shared" si="494"/>
        <v>0</v>
      </c>
    </row>
    <row r="16996" spans="1:22">
      <c r="A16996">
        <v>1</v>
      </c>
      <c r="B16996" t="s">
        <v>96</v>
      </c>
      <c r="C16996" s="2">
        <v>45730</v>
      </c>
      <c r="D16996" s="2">
        <v>45730.708333333343</v>
      </c>
      <c r="E16996" t="s">
        <v>64</v>
      </c>
      <c r="F16996">
        <v>17</v>
      </c>
      <c r="G16996">
        <v>21</v>
      </c>
      <c r="H16996">
        <v>16</v>
      </c>
      <c r="I16996">
        <v>0</v>
      </c>
      <c r="J16996">
        <v>0</v>
      </c>
      <c r="K16996" s="2">
        <v>45730.749768518523</v>
      </c>
      <c r="L16996">
        <v>3536</v>
      </c>
      <c r="M16996">
        <v>350</v>
      </c>
      <c r="N16996">
        <v>200</v>
      </c>
      <c r="Q16996">
        <v>10.70530654350493</v>
      </c>
      <c r="R16996">
        <v>239.7988665745103</v>
      </c>
      <c r="S16996">
        <v>0.32469050536101213</v>
      </c>
      <c r="T16996">
        <v>6.8185006125812544</v>
      </c>
      <c r="U16996" t="s">
        <v>24</v>
      </c>
      <c r="V16996">
        <f t="shared" si="494"/>
        <v>0</v>
      </c>
    </row>
    <row r="16997" spans="1:22">
      <c r="A16997">
        <v>1</v>
      </c>
      <c r="B16997" t="s">
        <v>96</v>
      </c>
      <c r="C16997" s="2">
        <v>45730</v>
      </c>
      <c r="D16997" s="2">
        <v>45730.75</v>
      </c>
      <c r="E16997" t="s">
        <v>64</v>
      </c>
      <c r="F16997">
        <v>18</v>
      </c>
      <c r="G16997">
        <v>19</v>
      </c>
      <c r="H16997">
        <v>10</v>
      </c>
      <c r="I16997">
        <v>0</v>
      </c>
      <c r="J16997">
        <v>0</v>
      </c>
      <c r="K16997" s="2">
        <v>45730.775833333333</v>
      </c>
      <c r="L16997">
        <v>1464</v>
      </c>
      <c r="M16997">
        <v>350</v>
      </c>
      <c r="N16997">
        <v>200</v>
      </c>
      <c r="Q16997">
        <v>13.60836986116975</v>
      </c>
      <c r="R16997">
        <v>190.51717805637639</v>
      </c>
      <c r="S16997">
        <v>0.16943978236718779</v>
      </c>
      <c r="T16997">
        <v>3.2193558649765688</v>
      </c>
      <c r="U16997" t="s">
        <v>24</v>
      </c>
      <c r="V16997">
        <f t="shared" si="494"/>
        <v>0</v>
      </c>
    </row>
    <row r="16998" spans="1:22">
      <c r="A16998">
        <v>1</v>
      </c>
      <c r="B16998" t="s">
        <v>96</v>
      </c>
      <c r="C16998" s="2">
        <v>45730</v>
      </c>
      <c r="D16998" s="2">
        <v>45730.791666666657</v>
      </c>
      <c r="E16998" t="s">
        <v>64</v>
      </c>
      <c r="F16998">
        <v>19</v>
      </c>
      <c r="G16998">
        <v>57</v>
      </c>
      <c r="H16998">
        <v>25</v>
      </c>
      <c r="I16998">
        <v>0</v>
      </c>
      <c r="J16998">
        <v>0</v>
      </c>
      <c r="K16998" s="2">
        <v>45730.825486111113</v>
      </c>
      <c r="L16998">
        <v>2810</v>
      </c>
      <c r="M16998">
        <v>350</v>
      </c>
      <c r="N16998">
        <v>200</v>
      </c>
      <c r="Q16998">
        <v>11.2889874905174</v>
      </c>
      <c r="R16998">
        <v>395.1145621681091</v>
      </c>
      <c r="S16998">
        <v>0.2225817496490903</v>
      </c>
      <c r="T16998">
        <v>12.68715972999815</v>
      </c>
      <c r="U16998" t="s">
        <v>24</v>
      </c>
      <c r="V16998">
        <f t="shared" si="494"/>
        <v>0</v>
      </c>
    </row>
    <row r="16999" spans="1:22">
      <c r="A16999">
        <v>2</v>
      </c>
      <c r="B16999" t="s">
        <v>96</v>
      </c>
      <c r="C16999" s="2">
        <v>45730</v>
      </c>
      <c r="D16999" s="2">
        <v>45730.708333333343</v>
      </c>
      <c r="E16999" t="s">
        <v>64</v>
      </c>
      <c r="F16999">
        <v>17</v>
      </c>
      <c r="G16999">
        <v>11</v>
      </c>
      <c r="H16999">
        <v>9</v>
      </c>
      <c r="I16999">
        <v>0</v>
      </c>
      <c r="J16999">
        <v>0</v>
      </c>
      <c r="K16999" s="2">
        <v>45730.745567129627</v>
      </c>
      <c r="L16999">
        <v>3113</v>
      </c>
      <c r="M16999">
        <v>350</v>
      </c>
      <c r="N16999">
        <v>200</v>
      </c>
      <c r="Q16999">
        <v>16.83069270362909</v>
      </c>
      <c r="R16999">
        <v>212.06672806572661</v>
      </c>
      <c r="S16999">
        <v>0.54524382547947603</v>
      </c>
      <c r="T16999">
        <v>5.9976820802742363</v>
      </c>
      <c r="U16999" t="s">
        <v>24</v>
      </c>
      <c r="V16999">
        <f t="shared" si="494"/>
        <v>0</v>
      </c>
    </row>
    <row r="17000" spans="1:22">
      <c r="A17000">
        <v>2</v>
      </c>
      <c r="B17000" t="s">
        <v>96</v>
      </c>
      <c r="C17000" s="2">
        <v>45730</v>
      </c>
      <c r="D17000" s="2">
        <v>45730.75</v>
      </c>
      <c r="E17000" t="s">
        <v>64</v>
      </c>
      <c r="F17000">
        <v>18</v>
      </c>
      <c r="G17000">
        <v>18</v>
      </c>
      <c r="H17000">
        <v>15</v>
      </c>
      <c r="I17000">
        <v>0</v>
      </c>
      <c r="J17000">
        <v>0</v>
      </c>
      <c r="K17000" s="2">
        <v>45730.766574074078</v>
      </c>
      <c r="L17000">
        <v>1246</v>
      </c>
      <c r="M17000">
        <v>350</v>
      </c>
      <c r="N17000">
        <v>200</v>
      </c>
      <c r="Q17000">
        <v>19.672357952322379</v>
      </c>
      <c r="R17000">
        <v>413.11951699876983</v>
      </c>
      <c r="S17000">
        <v>0.42858922207891997</v>
      </c>
      <c r="T17000">
        <v>7.714605997420561</v>
      </c>
      <c r="U17000" t="s">
        <v>24</v>
      </c>
      <c r="V17000">
        <f t="shared" si="494"/>
        <v>0</v>
      </c>
    </row>
    <row r="17001" spans="1:22">
      <c r="A17001">
        <v>2</v>
      </c>
      <c r="B17001" t="s">
        <v>96</v>
      </c>
      <c r="C17001" s="2">
        <v>45730</v>
      </c>
      <c r="D17001" s="2">
        <v>45730.791666666657</v>
      </c>
      <c r="E17001" t="s">
        <v>64</v>
      </c>
      <c r="F17001">
        <v>19</v>
      </c>
      <c r="G17001">
        <v>4</v>
      </c>
      <c r="H17001">
        <v>4</v>
      </c>
      <c r="I17001">
        <v>0</v>
      </c>
      <c r="J17001">
        <v>0</v>
      </c>
      <c r="K17001" s="2">
        <v>45730.818495370368</v>
      </c>
      <c r="L17001">
        <v>1926</v>
      </c>
      <c r="M17001">
        <v>350</v>
      </c>
      <c r="N17001">
        <v>200</v>
      </c>
      <c r="Q17001">
        <v>20.88962529378886</v>
      </c>
      <c r="R17001">
        <v>116.9819016452176</v>
      </c>
      <c r="S17001">
        <v>0.38657899878881019</v>
      </c>
      <c r="T17001">
        <v>1.546315995155241</v>
      </c>
      <c r="U17001" t="s">
        <v>24</v>
      </c>
      <c r="V17001">
        <f t="shared" si="494"/>
        <v>0</v>
      </c>
    </row>
    <row r="17002" spans="1:22">
      <c r="A17002">
        <v>3</v>
      </c>
      <c r="B17002" t="s">
        <v>96</v>
      </c>
      <c r="C17002" s="2">
        <v>45730</v>
      </c>
      <c r="D17002" s="2">
        <v>45730.666666666657</v>
      </c>
      <c r="E17002" t="s">
        <v>64</v>
      </c>
      <c r="F17002">
        <v>16</v>
      </c>
      <c r="G17002">
        <v>4</v>
      </c>
      <c r="H17002">
        <v>3</v>
      </c>
      <c r="I17002">
        <v>0</v>
      </c>
      <c r="J17002">
        <v>0</v>
      </c>
      <c r="K17002" s="2">
        <v>45730.701018518521</v>
      </c>
      <c r="L17002">
        <v>704</v>
      </c>
      <c r="M17002">
        <v>350</v>
      </c>
      <c r="N17002">
        <v>200</v>
      </c>
      <c r="Q17002">
        <v>35.332444072481387</v>
      </c>
      <c r="R17002">
        <v>148.39626510442179</v>
      </c>
      <c r="S17002">
        <v>1.3023444827993329</v>
      </c>
      <c r="T17002">
        <v>5.2093779311973334</v>
      </c>
      <c r="U17002" t="s">
        <v>24</v>
      </c>
      <c r="V17002">
        <f t="shared" si="494"/>
        <v>0</v>
      </c>
    </row>
    <row r="17003" spans="1:22">
      <c r="A17003">
        <v>3</v>
      </c>
      <c r="B17003" t="s">
        <v>96</v>
      </c>
      <c r="C17003" s="2">
        <v>45730</v>
      </c>
      <c r="D17003" s="2">
        <v>45730.708333333343</v>
      </c>
      <c r="E17003" t="s">
        <v>64</v>
      </c>
      <c r="F17003">
        <v>17</v>
      </c>
      <c r="G17003">
        <v>14</v>
      </c>
      <c r="H17003">
        <v>8</v>
      </c>
      <c r="I17003">
        <v>0</v>
      </c>
      <c r="J17003">
        <v>0</v>
      </c>
      <c r="K17003" s="2">
        <v>45730.74386574074</v>
      </c>
      <c r="L17003">
        <v>1593</v>
      </c>
      <c r="M17003">
        <v>350</v>
      </c>
      <c r="N17003">
        <v>200</v>
      </c>
      <c r="Q17003">
        <v>32.697825587646001</v>
      </c>
      <c r="R17003">
        <v>366.21564658163521</v>
      </c>
      <c r="S17003">
        <v>0.75560891246066231</v>
      </c>
      <c r="T17003">
        <v>10.578524774449271</v>
      </c>
      <c r="U17003" t="s">
        <v>24</v>
      </c>
      <c r="V17003">
        <f t="shared" si="494"/>
        <v>0</v>
      </c>
    </row>
    <row r="17004" spans="1:22">
      <c r="A17004">
        <v>3</v>
      </c>
      <c r="B17004" t="s">
        <v>96</v>
      </c>
      <c r="C17004" s="2">
        <v>45730</v>
      </c>
      <c r="D17004" s="2">
        <v>45730.75</v>
      </c>
      <c r="E17004" t="s">
        <v>64</v>
      </c>
      <c r="F17004">
        <v>18</v>
      </c>
      <c r="G17004">
        <v>5</v>
      </c>
      <c r="H17004">
        <v>5</v>
      </c>
      <c r="I17004">
        <v>0</v>
      </c>
      <c r="J17004">
        <v>0</v>
      </c>
      <c r="K17004" s="2">
        <v>45730.772847222222</v>
      </c>
      <c r="L17004">
        <v>32</v>
      </c>
      <c r="M17004">
        <v>350</v>
      </c>
      <c r="N17004">
        <v>200</v>
      </c>
      <c r="Q17004">
        <v>35.158791489241437</v>
      </c>
      <c r="R17004">
        <v>246.11154042469011</v>
      </c>
      <c r="S17004">
        <v>1.368061480404986</v>
      </c>
      <c r="T17004">
        <v>6.8403074020249317</v>
      </c>
      <c r="U17004" t="s">
        <v>24</v>
      </c>
      <c r="V17004">
        <f t="shared" si="494"/>
        <v>0</v>
      </c>
    </row>
    <row r="17005" spans="1:22">
      <c r="A17005">
        <v>3</v>
      </c>
      <c r="B17005" t="s">
        <v>96</v>
      </c>
      <c r="C17005" s="2">
        <v>45730</v>
      </c>
      <c r="D17005" s="2">
        <v>45730.833333333343</v>
      </c>
      <c r="E17005" t="s">
        <v>64</v>
      </c>
      <c r="F17005">
        <v>20</v>
      </c>
      <c r="G17005">
        <v>12</v>
      </c>
      <c r="H17005">
        <v>9</v>
      </c>
      <c r="I17005">
        <v>0</v>
      </c>
      <c r="J17005">
        <v>0</v>
      </c>
      <c r="K17005" s="2">
        <v>45730.865949074083</v>
      </c>
      <c r="L17005">
        <v>853</v>
      </c>
      <c r="M17005">
        <v>350</v>
      </c>
      <c r="N17005">
        <v>200</v>
      </c>
      <c r="Q17005">
        <v>35.582885219978017</v>
      </c>
      <c r="R17005">
        <v>448.34435377172298</v>
      </c>
      <c r="S17005">
        <v>1.187408742956289</v>
      </c>
      <c r="T17005">
        <v>14.248904915475469</v>
      </c>
      <c r="U17005" t="s">
        <v>24</v>
      </c>
      <c r="V17005">
        <f t="shared" si="494"/>
        <v>0</v>
      </c>
    </row>
    <row r="17006" spans="1:22">
      <c r="A17006">
        <v>4</v>
      </c>
      <c r="B17006" t="s">
        <v>96</v>
      </c>
      <c r="C17006" s="2">
        <v>45730</v>
      </c>
      <c r="D17006" s="2">
        <v>45730.666666666657</v>
      </c>
      <c r="E17006" t="s">
        <v>64</v>
      </c>
      <c r="F17006">
        <v>16</v>
      </c>
      <c r="G17006">
        <v>7</v>
      </c>
      <c r="H17006">
        <v>4</v>
      </c>
      <c r="I17006">
        <v>0</v>
      </c>
      <c r="J17006">
        <v>0</v>
      </c>
      <c r="K17006" s="2">
        <v>45730.699594907397</v>
      </c>
      <c r="L17006">
        <v>574</v>
      </c>
      <c r="M17006">
        <v>350</v>
      </c>
      <c r="N17006">
        <v>200</v>
      </c>
      <c r="Q17006">
        <v>36.601706627978182</v>
      </c>
      <c r="R17006">
        <v>204.96955711667781</v>
      </c>
      <c r="S17006">
        <v>1.475178392540835</v>
      </c>
      <c r="T17006">
        <v>10.32624874778584</v>
      </c>
      <c r="U17006" t="s">
        <v>24</v>
      </c>
      <c r="V17006">
        <f t="shared" si="494"/>
        <v>0</v>
      </c>
    </row>
    <row r="17007" spans="1:22">
      <c r="A17007">
        <v>4</v>
      </c>
      <c r="B17007" t="s">
        <v>96</v>
      </c>
      <c r="C17007" s="2">
        <v>45730</v>
      </c>
      <c r="D17007" s="2">
        <v>45730.708333333343</v>
      </c>
      <c r="E17007" t="s">
        <v>64</v>
      </c>
      <c r="F17007">
        <v>17</v>
      </c>
      <c r="G17007">
        <v>10</v>
      </c>
      <c r="H17007">
        <v>9</v>
      </c>
      <c r="I17007">
        <v>0</v>
      </c>
      <c r="J17007">
        <v>0</v>
      </c>
      <c r="K17007" s="2">
        <v>45730.724745370368</v>
      </c>
      <c r="L17007">
        <v>1268</v>
      </c>
      <c r="M17007">
        <v>350</v>
      </c>
      <c r="N17007">
        <v>200</v>
      </c>
      <c r="Q17007">
        <v>30.863952038248961</v>
      </c>
      <c r="R17007">
        <v>388.88579568193688</v>
      </c>
      <c r="S17007">
        <v>1.4698107829283571</v>
      </c>
      <c r="T17007">
        <v>14.69810782928357</v>
      </c>
      <c r="U17007" t="s">
        <v>24</v>
      </c>
      <c r="V17007">
        <f t="shared" si="494"/>
        <v>0</v>
      </c>
    </row>
    <row r="17008" spans="1:22">
      <c r="A17008">
        <v>4</v>
      </c>
      <c r="B17008" t="s">
        <v>96</v>
      </c>
      <c r="C17008" s="2">
        <v>45730</v>
      </c>
      <c r="D17008" s="2">
        <v>45730.791666666657</v>
      </c>
      <c r="E17008" t="s">
        <v>64</v>
      </c>
      <c r="F17008">
        <v>19</v>
      </c>
      <c r="G17008">
        <v>13</v>
      </c>
      <c r="H17008">
        <v>2</v>
      </c>
      <c r="I17008">
        <v>0</v>
      </c>
      <c r="J17008">
        <v>0</v>
      </c>
      <c r="K17008" s="2">
        <v>45730.819374999999</v>
      </c>
      <c r="L17008">
        <v>73</v>
      </c>
      <c r="M17008">
        <v>350</v>
      </c>
      <c r="N17008">
        <v>200</v>
      </c>
      <c r="Q17008">
        <v>39.11746073368807</v>
      </c>
      <c r="R17008">
        <v>109.5288900543266</v>
      </c>
      <c r="S17008">
        <v>1.364612437653979</v>
      </c>
      <c r="T17008">
        <v>17.73996168950173</v>
      </c>
      <c r="U17008" t="s">
        <v>24</v>
      </c>
      <c r="V17008">
        <f t="shared" si="494"/>
        <v>0</v>
      </c>
    </row>
    <row r="17009" spans="1:22">
      <c r="A17009">
        <v>4</v>
      </c>
      <c r="B17009" t="s">
        <v>96</v>
      </c>
      <c r="C17009" s="2">
        <v>45730</v>
      </c>
      <c r="D17009" s="2">
        <v>45730.833333333343</v>
      </c>
      <c r="E17009" t="s">
        <v>64</v>
      </c>
      <c r="F17009">
        <v>20</v>
      </c>
      <c r="G17009">
        <v>16</v>
      </c>
      <c r="H17009">
        <v>11</v>
      </c>
      <c r="I17009">
        <v>0</v>
      </c>
      <c r="J17009">
        <v>0</v>
      </c>
      <c r="K17009" s="2">
        <v>45730.872349537043</v>
      </c>
      <c r="L17009">
        <v>540</v>
      </c>
      <c r="M17009">
        <v>350</v>
      </c>
      <c r="N17009">
        <v>200</v>
      </c>
      <c r="Q17009">
        <v>37.261356764901123</v>
      </c>
      <c r="R17009">
        <v>573.82489417947716</v>
      </c>
      <c r="S17009">
        <v>0.79068447538974374</v>
      </c>
      <c r="T17009">
        <v>12.6509516062359</v>
      </c>
      <c r="U17009" t="s">
        <v>24</v>
      </c>
      <c r="V17009">
        <f t="shared" si="494"/>
        <v>0</v>
      </c>
    </row>
    <row r="17010" spans="1:22">
      <c r="A17010">
        <v>5</v>
      </c>
      <c r="B17010" t="s">
        <v>96</v>
      </c>
      <c r="C17010" s="2">
        <v>45730</v>
      </c>
      <c r="D17010" s="2">
        <v>45730.666666666657</v>
      </c>
      <c r="E17010" t="s">
        <v>64</v>
      </c>
      <c r="F17010">
        <v>16</v>
      </c>
      <c r="G17010">
        <v>1</v>
      </c>
      <c r="H17010">
        <v>1</v>
      </c>
      <c r="I17010">
        <v>0</v>
      </c>
      <c r="J17010">
        <v>0</v>
      </c>
      <c r="K17010" s="2">
        <v>45730.708275462966</v>
      </c>
      <c r="L17010">
        <v>0</v>
      </c>
      <c r="M17010">
        <v>350</v>
      </c>
      <c r="N17010">
        <v>200</v>
      </c>
      <c r="Q17010">
        <v>38.908694580927133</v>
      </c>
      <c r="R17010">
        <v>54.472172413297983</v>
      </c>
      <c r="S17010">
        <v>1.0889330660320911</v>
      </c>
      <c r="T17010">
        <v>1.0889330660320911</v>
      </c>
      <c r="U17010" t="s">
        <v>24</v>
      </c>
      <c r="V17010">
        <f t="shared" si="494"/>
        <v>0</v>
      </c>
    </row>
    <row r="17011" spans="1:22">
      <c r="A17011">
        <v>5</v>
      </c>
      <c r="B17011" t="s">
        <v>96</v>
      </c>
      <c r="C17011" s="2">
        <v>45730</v>
      </c>
      <c r="D17011" s="2">
        <v>45730.708333333343</v>
      </c>
      <c r="E17011" t="s">
        <v>64</v>
      </c>
      <c r="F17011">
        <v>17</v>
      </c>
      <c r="G17011">
        <v>25</v>
      </c>
      <c r="H17011">
        <v>19</v>
      </c>
      <c r="I17011">
        <v>0</v>
      </c>
      <c r="J17011">
        <v>0</v>
      </c>
      <c r="K17011" s="2">
        <v>45730.743692129632</v>
      </c>
      <c r="L17011">
        <v>1475</v>
      </c>
      <c r="M17011">
        <v>350</v>
      </c>
      <c r="N17011">
        <v>200</v>
      </c>
      <c r="Q17011">
        <v>44.018910614871267</v>
      </c>
      <c r="R17011">
        <v>1170.903022355576</v>
      </c>
      <c r="S17011">
        <v>0.73627607025293174</v>
      </c>
      <c r="T17011">
        <v>18.40690175632329</v>
      </c>
      <c r="U17011" t="s">
        <v>24</v>
      </c>
      <c r="V17011">
        <f t="shared" si="494"/>
        <v>0</v>
      </c>
    </row>
    <row r="17012" spans="1:22">
      <c r="A17012">
        <v>5</v>
      </c>
      <c r="B17012" t="s">
        <v>96</v>
      </c>
      <c r="C17012" s="2">
        <v>45730</v>
      </c>
      <c r="D17012" s="2">
        <v>45730.75</v>
      </c>
      <c r="E17012" t="s">
        <v>64</v>
      </c>
      <c r="F17012">
        <v>18</v>
      </c>
      <c r="G17012">
        <v>11</v>
      </c>
      <c r="H17012">
        <v>6</v>
      </c>
      <c r="I17012">
        <v>0</v>
      </c>
      <c r="J17012">
        <v>0</v>
      </c>
      <c r="K17012" s="2">
        <v>45730.769375000003</v>
      </c>
      <c r="L17012">
        <v>81</v>
      </c>
      <c r="M17012">
        <v>350</v>
      </c>
      <c r="N17012">
        <v>200</v>
      </c>
      <c r="Q17012">
        <v>47.280278279257438</v>
      </c>
      <c r="R17012">
        <v>397.15433754576247</v>
      </c>
      <c r="S17012">
        <v>1.3660865475504509</v>
      </c>
      <c r="T17012">
        <v>15.02695202305496</v>
      </c>
      <c r="U17012" t="s">
        <v>24</v>
      </c>
      <c r="V17012">
        <f t="shared" si="494"/>
        <v>0</v>
      </c>
    </row>
    <row r="17013" spans="1:22">
      <c r="A17013">
        <v>5</v>
      </c>
      <c r="B17013" t="s">
        <v>96</v>
      </c>
      <c r="C17013" s="2">
        <v>45730</v>
      </c>
      <c r="D17013" s="2">
        <v>45730.791666666657</v>
      </c>
      <c r="E17013" t="s">
        <v>64</v>
      </c>
      <c r="F17013">
        <v>19</v>
      </c>
      <c r="G17013">
        <v>15</v>
      </c>
      <c r="H17013">
        <v>9</v>
      </c>
      <c r="I17013">
        <v>0</v>
      </c>
      <c r="J17013">
        <v>0</v>
      </c>
      <c r="K17013" s="2">
        <v>45730.829548611109</v>
      </c>
      <c r="L17013">
        <v>1585</v>
      </c>
      <c r="M17013">
        <v>350</v>
      </c>
      <c r="N17013">
        <v>200</v>
      </c>
      <c r="Q17013">
        <v>44.210757367248803</v>
      </c>
      <c r="R17013">
        <v>557.05554282733488</v>
      </c>
      <c r="S17013">
        <v>0.94488003527961018</v>
      </c>
      <c r="T17013">
        <v>14.173200529194149</v>
      </c>
      <c r="U17013" t="s">
        <v>24</v>
      </c>
      <c r="V17013">
        <f t="shared" si="494"/>
        <v>0</v>
      </c>
    </row>
    <row r="17014" spans="1:22">
      <c r="A17014">
        <v>5</v>
      </c>
      <c r="B17014" t="s">
        <v>96</v>
      </c>
      <c r="C17014" s="2">
        <v>45730</v>
      </c>
      <c r="D17014" s="2">
        <v>45730.875</v>
      </c>
      <c r="E17014" t="s">
        <v>64</v>
      </c>
      <c r="F17014">
        <v>21</v>
      </c>
      <c r="G17014">
        <v>4</v>
      </c>
      <c r="H17014">
        <v>2</v>
      </c>
      <c r="I17014">
        <v>0</v>
      </c>
      <c r="J17014">
        <v>0</v>
      </c>
      <c r="K17014" s="2">
        <v>45730.912291666667</v>
      </c>
      <c r="L17014">
        <v>2477</v>
      </c>
      <c r="M17014">
        <v>350</v>
      </c>
      <c r="N17014">
        <v>200</v>
      </c>
      <c r="Q17014">
        <v>42.095398553018534</v>
      </c>
      <c r="R17014">
        <v>117.8671159484519</v>
      </c>
      <c r="S17014">
        <v>0.9531547961240765</v>
      </c>
      <c r="T17014">
        <v>3.812619184496306</v>
      </c>
      <c r="U17014" t="s">
        <v>24</v>
      </c>
      <c r="V17014">
        <f t="shared" si="494"/>
        <v>0</v>
      </c>
    </row>
    <row r="17015" spans="1:22">
      <c r="A17015">
        <v>6</v>
      </c>
      <c r="B17015" t="s">
        <v>96</v>
      </c>
      <c r="C17015" s="2">
        <v>45730</v>
      </c>
      <c r="D17015" s="2">
        <v>45730.666666666657</v>
      </c>
      <c r="E17015" t="s">
        <v>64</v>
      </c>
      <c r="F17015">
        <v>16</v>
      </c>
      <c r="G17015">
        <v>4</v>
      </c>
      <c r="H17015">
        <v>3</v>
      </c>
      <c r="I17015">
        <v>0</v>
      </c>
      <c r="J17015">
        <v>0</v>
      </c>
      <c r="K17015" s="2">
        <v>45730.708229166667</v>
      </c>
      <c r="L17015">
        <v>186</v>
      </c>
      <c r="M17015">
        <v>350</v>
      </c>
      <c r="N17015">
        <v>200</v>
      </c>
      <c r="Q17015">
        <v>45.46557035788927</v>
      </c>
      <c r="R17015">
        <v>190.95539550313489</v>
      </c>
      <c r="S17015">
        <v>3.974426997564966</v>
      </c>
      <c r="T17015">
        <v>15.89770799025986</v>
      </c>
      <c r="U17015" t="s">
        <v>24</v>
      </c>
      <c r="V17015">
        <f t="shared" si="494"/>
        <v>0</v>
      </c>
    </row>
    <row r="17016" spans="1:22">
      <c r="A17016">
        <v>6</v>
      </c>
      <c r="B17016" t="s">
        <v>96</v>
      </c>
      <c r="C17016" s="2">
        <v>45730</v>
      </c>
      <c r="D17016" s="2">
        <v>45730.708333333343</v>
      </c>
      <c r="E17016" t="s">
        <v>64</v>
      </c>
      <c r="F17016">
        <v>17</v>
      </c>
      <c r="G17016">
        <v>28</v>
      </c>
      <c r="H17016">
        <v>17</v>
      </c>
      <c r="I17016">
        <v>0</v>
      </c>
      <c r="J17016">
        <v>0</v>
      </c>
      <c r="K17016" s="2">
        <v>45730.74523148148</v>
      </c>
      <c r="L17016">
        <v>3123</v>
      </c>
      <c r="M17016">
        <v>350</v>
      </c>
      <c r="N17016">
        <v>200</v>
      </c>
      <c r="Q17016">
        <v>53.20829010446127</v>
      </c>
      <c r="R17016">
        <v>1266.357304486178</v>
      </c>
      <c r="S17016">
        <v>7.5769410326913924</v>
      </c>
      <c r="T17016">
        <v>212.15434891535901</v>
      </c>
      <c r="U17016" t="s">
        <v>24</v>
      </c>
      <c r="V17016">
        <f t="shared" si="494"/>
        <v>0</v>
      </c>
    </row>
    <row r="17017" spans="1:22">
      <c r="A17017">
        <v>6</v>
      </c>
      <c r="B17017" t="s">
        <v>96</v>
      </c>
      <c r="C17017" s="2">
        <v>45730</v>
      </c>
      <c r="D17017" s="2">
        <v>45730.75</v>
      </c>
      <c r="E17017" t="s">
        <v>64</v>
      </c>
      <c r="F17017">
        <v>18</v>
      </c>
      <c r="G17017">
        <v>7</v>
      </c>
      <c r="H17017">
        <v>4</v>
      </c>
      <c r="I17017">
        <v>0</v>
      </c>
      <c r="J17017">
        <v>0</v>
      </c>
      <c r="K17017" s="2">
        <v>45730.756284722222</v>
      </c>
      <c r="L17017">
        <v>493</v>
      </c>
      <c r="M17017">
        <v>350</v>
      </c>
      <c r="N17017">
        <v>200</v>
      </c>
      <c r="Q17017">
        <v>56.906367678438393</v>
      </c>
      <c r="R17017">
        <v>318.67565899925489</v>
      </c>
      <c r="S17017">
        <v>8.9682744200219204</v>
      </c>
      <c r="T17017">
        <v>62.777920940153443</v>
      </c>
      <c r="U17017" t="s">
        <v>24</v>
      </c>
      <c r="V17017">
        <f t="shared" si="494"/>
        <v>0</v>
      </c>
    </row>
    <row r="17018" spans="1:22">
      <c r="A17018">
        <v>1</v>
      </c>
      <c r="B17018" t="s">
        <v>96</v>
      </c>
      <c r="C17018" s="2">
        <v>45731</v>
      </c>
      <c r="D17018" s="2">
        <v>45731.666666666657</v>
      </c>
      <c r="E17018" t="s">
        <v>65</v>
      </c>
      <c r="F17018">
        <v>16</v>
      </c>
      <c r="G17018">
        <v>10</v>
      </c>
      <c r="H17018">
        <v>6</v>
      </c>
      <c r="I17018">
        <v>0</v>
      </c>
      <c r="J17018">
        <v>0</v>
      </c>
      <c r="K17018" s="2">
        <v>45731.684560185182</v>
      </c>
      <c r="L17018">
        <v>818</v>
      </c>
      <c r="M17018">
        <v>350</v>
      </c>
      <c r="N17018">
        <v>200</v>
      </c>
      <c r="Q17018">
        <v>11.73609718601926</v>
      </c>
      <c r="R17018">
        <v>98.583216362561743</v>
      </c>
      <c r="S17018">
        <v>0.38805598465889718</v>
      </c>
      <c r="T17018">
        <v>3.8805598465889721</v>
      </c>
      <c r="U17018" t="s">
        <v>24</v>
      </c>
      <c r="V17018">
        <f t="shared" si="494"/>
        <v>0</v>
      </c>
    </row>
    <row r="17019" spans="1:22">
      <c r="A17019">
        <v>1</v>
      </c>
      <c r="B17019" t="s">
        <v>96</v>
      </c>
      <c r="C17019" s="2">
        <v>45731</v>
      </c>
      <c r="D17019" s="2">
        <v>45731.708333333343</v>
      </c>
      <c r="E17019" t="s">
        <v>65</v>
      </c>
      <c r="F17019">
        <v>17</v>
      </c>
      <c r="G17019">
        <v>6</v>
      </c>
      <c r="H17019">
        <v>5</v>
      </c>
      <c r="I17019">
        <v>0</v>
      </c>
      <c r="J17019">
        <v>0</v>
      </c>
      <c r="K17019" s="2">
        <v>45731.734675925924</v>
      </c>
      <c r="L17019">
        <v>2030</v>
      </c>
      <c r="M17019">
        <v>350</v>
      </c>
      <c r="N17019">
        <v>200</v>
      </c>
      <c r="Q17019">
        <v>11.37884472306682</v>
      </c>
      <c r="R17019">
        <v>79.651913061467752</v>
      </c>
      <c r="S17019">
        <v>0.35476813963505149</v>
      </c>
      <c r="T17019">
        <v>2.128608837810309</v>
      </c>
      <c r="U17019" t="s">
        <v>24</v>
      </c>
      <c r="V17019">
        <f t="shared" si="494"/>
        <v>0</v>
      </c>
    </row>
    <row r="17020" spans="1:22">
      <c r="A17020">
        <v>1</v>
      </c>
      <c r="B17020" t="s">
        <v>96</v>
      </c>
      <c r="C17020" s="2">
        <v>45731</v>
      </c>
      <c r="D17020" s="2">
        <v>45731.75</v>
      </c>
      <c r="E17020" t="s">
        <v>65</v>
      </c>
      <c r="F17020">
        <v>18</v>
      </c>
      <c r="G17020">
        <v>4</v>
      </c>
      <c r="H17020">
        <v>3</v>
      </c>
      <c r="I17020">
        <v>0</v>
      </c>
      <c r="J17020">
        <v>0</v>
      </c>
      <c r="K17020" s="2">
        <v>45731.790358796286</v>
      </c>
      <c r="L17020">
        <v>3404</v>
      </c>
      <c r="M17020">
        <v>350</v>
      </c>
      <c r="N17020">
        <v>200</v>
      </c>
      <c r="Q17020">
        <v>13.585977611670209</v>
      </c>
      <c r="R17020">
        <v>57.061105969014882</v>
      </c>
      <c r="S17020">
        <v>0.31625218236645158</v>
      </c>
      <c r="T17020">
        <v>1.2650087294658059</v>
      </c>
      <c r="U17020" t="s">
        <v>24</v>
      </c>
      <c r="V17020">
        <f t="shared" si="494"/>
        <v>0</v>
      </c>
    </row>
    <row r="17021" spans="1:22">
      <c r="A17021">
        <v>1</v>
      </c>
      <c r="B17021" t="s">
        <v>96</v>
      </c>
      <c r="C17021" s="2">
        <v>45731</v>
      </c>
      <c r="D17021" s="2">
        <v>45731.791666666657</v>
      </c>
      <c r="E17021" t="s">
        <v>65</v>
      </c>
      <c r="F17021">
        <v>19</v>
      </c>
      <c r="G17021">
        <v>1</v>
      </c>
      <c r="H17021">
        <v>1</v>
      </c>
      <c r="I17021">
        <v>0</v>
      </c>
      <c r="J17021">
        <v>0</v>
      </c>
      <c r="K17021" s="2">
        <v>45731.830775462957</v>
      </c>
      <c r="L17021">
        <v>0</v>
      </c>
      <c r="M17021">
        <v>350</v>
      </c>
      <c r="N17021">
        <v>200</v>
      </c>
      <c r="Q17021">
        <v>11.5594338554377</v>
      </c>
      <c r="R17021">
        <v>16.183207397612779</v>
      </c>
      <c r="S17021">
        <v>0.24066392171288689</v>
      </c>
      <c r="T17021">
        <v>0.24066392171288689</v>
      </c>
      <c r="U17021" t="s">
        <v>24</v>
      </c>
      <c r="V17021">
        <f t="shared" si="494"/>
        <v>0</v>
      </c>
    </row>
    <row r="17022" spans="1:22">
      <c r="A17022">
        <v>1</v>
      </c>
      <c r="B17022" t="s">
        <v>96</v>
      </c>
      <c r="C17022" s="2">
        <v>45731</v>
      </c>
      <c r="D17022" s="2">
        <v>45731.833333333343</v>
      </c>
      <c r="E17022" t="s">
        <v>65</v>
      </c>
      <c r="F17022">
        <v>20</v>
      </c>
      <c r="G17022">
        <v>1</v>
      </c>
      <c r="H17022">
        <v>1</v>
      </c>
      <c r="I17022">
        <v>0</v>
      </c>
      <c r="J17022">
        <v>0</v>
      </c>
      <c r="K17022" s="2">
        <v>45731.837488425917</v>
      </c>
      <c r="L17022">
        <v>0</v>
      </c>
      <c r="M17022">
        <v>350</v>
      </c>
      <c r="N17022">
        <v>200</v>
      </c>
      <c r="Q17022">
        <v>10.97277398263002</v>
      </c>
      <c r="R17022">
        <v>15.361883575682031</v>
      </c>
      <c r="S17022">
        <v>0.32179837598848371</v>
      </c>
      <c r="T17022">
        <v>0.32179837598848371</v>
      </c>
      <c r="U17022" t="s">
        <v>24</v>
      </c>
      <c r="V17022">
        <f t="shared" si="494"/>
        <v>0</v>
      </c>
    </row>
    <row r="17023" spans="1:22">
      <c r="A17023">
        <v>2</v>
      </c>
      <c r="B17023" t="s">
        <v>96</v>
      </c>
      <c r="C17023" s="2">
        <v>45731</v>
      </c>
      <c r="D17023" s="2">
        <v>45731.708333333343</v>
      </c>
      <c r="E17023" t="s">
        <v>65</v>
      </c>
      <c r="F17023">
        <v>17</v>
      </c>
      <c r="G17023">
        <v>9</v>
      </c>
      <c r="H17023">
        <v>9</v>
      </c>
      <c r="I17023">
        <v>0</v>
      </c>
      <c r="J17023">
        <v>0</v>
      </c>
      <c r="K17023" s="2">
        <v>45731.737939814811</v>
      </c>
      <c r="L17023">
        <v>2113</v>
      </c>
      <c r="M17023">
        <v>350</v>
      </c>
      <c r="N17023">
        <v>200</v>
      </c>
      <c r="Q17023">
        <v>17.196385739807521</v>
      </c>
      <c r="R17023">
        <v>216.67446032157471</v>
      </c>
      <c r="S17023">
        <v>0.50269844533489016</v>
      </c>
      <c r="T17023">
        <v>4.5242860080140117</v>
      </c>
      <c r="U17023" t="s">
        <v>24</v>
      </c>
      <c r="V17023">
        <f t="shared" si="494"/>
        <v>0</v>
      </c>
    </row>
    <row r="17024" spans="1:22">
      <c r="A17024">
        <v>2</v>
      </c>
      <c r="B17024" t="s">
        <v>96</v>
      </c>
      <c r="C17024" s="2">
        <v>45731</v>
      </c>
      <c r="D17024" s="2">
        <v>45731.791666666657</v>
      </c>
      <c r="E17024" t="s">
        <v>65</v>
      </c>
      <c r="F17024">
        <v>19</v>
      </c>
      <c r="G17024">
        <v>1</v>
      </c>
      <c r="H17024">
        <v>1</v>
      </c>
      <c r="I17024">
        <v>0</v>
      </c>
      <c r="J17024">
        <v>0</v>
      </c>
      <c r="K17024" s="2">
        <v>45731.8046412037</v>
      </c>
      <c r="L17024">
        <v>0</v>
      </c>
      <c r="M17024">
        <v>350</v>
      </c>
      <c r="N17024">
        <v>200</v>
      </c>
      <c r="Q17024">
        <v>20.067834225021439</v>
      </c>
      <c r="R17024">
        <v>28.094967915030011</v>
      </c>
      <c r="S17024">
        <v>0.51309538003199984</v>
      </c>
      <c r="T17024">
        <v>0.51309538003199984</v>
      </c>
      <c r="U17024" t="s">
        <v>24</v>
      </c>
      <c r="V17024">
        <f t="shared" si="494"/>
        <v>0</v>
      </c>
    </row>
    <row r="17025" spans="1:22">
      <c r="A17025">
        <v>3</v>
      </c>
      <c r="B17025" t="s">
        <v>96</v>
      </c>
      <c r="C17025" s="2">
        <v>45731</v>
      </c>
      <c r="D17025" s="2">
        <v>45731.708333333343</v>
      </c>
      <c r="E17025" t="s">
        <v>65</v>
      </c>
      <c r="F17025">
        <v>17</v>
      </c>
      <c r="G17025">
        <v>6</v>
      </c>
      <c r="H17025">
        <v>6</v>
      </c>
      <c r="I17025">
        <v>0</v>
      </c>
      <c r="J17025">
        <v>0</v>
      </c>
      <c r="K17025" s="2">
        <v>45731.739594907413</v>
      </c>
      <c r="L17025">
        <v>1602</v>
      </c>
      <c r="M17025">
        <v>350</v>
      </c>
      <c r="N17025">
        <v>200</v>
      </c>
      <c r="Q17025">
        <v>33.025481056071307</v>
      </c>
      <c r="R17025">
        <v>277.41404087099897</v>
      </c>
      <c r="S17025">
        <v>1.018128312415955</v>
      </c>
      <c r="T17025">
        <v>6.1087698744957324</v>
      </c>
      <c r="U17025" t="s">
        <v>24</v>
      </c>
      <c r="V17025">
        <f t="shared" si="494"/>
        <v>0</v>
      </c>
    </row>
    <row r="17026" spans="1:22">
      <c r="A17026">
        <v>4</v>
      </c>
      <c r="B17026" t="s">
        <v>96</v>
      </c>
      <c r="C17026" s="2">
        <v>45731</v>
      </c>
      <c r="D17026" s="2">
        <v>45731.708333333343</v>
      </c>
      <c r="E17026" t="s">
        <v>65</v>
      </c>
      <c r="F17026">
        <v>17</v>
      </c>
      <c r="G17026">
        <v>4</v>
      </c>
      <c r="H17026">
        <v>4</v>
      </c>
      <c r="I17026">
        <v>0</v>
      </c>
      <c r="J17026">
        <v>0</v>
      </c>
      <c r="K17026" s="2">
        <v>45731.732685185183</v>
      </c>
      <c r="L17026">
        <v>1775</v>
      </c>
      <c r="M17026">
        <v>350</v>
      </c>
      <c r="N17026">
        <v>200</v>
      </c>
      <c r="Q17026">
        <v>36.22646079009813</v>
      </c>
      <c r="R17026">
        <v>202.86818042454951</v>
      </c>
      <c r="S17026">
        <v>0.9656286812280851</v>
      </c>
      <c r="T17026">
        <v>3.8625147249123399</v>
      </c>
      <c r="U17026" t="s">
        <v>24</v>
      </c>
      <c r="V17026">
        <f t="shared" si="494"/>
        <v>0</v>
      </c>
    </row>
    <row r="17027" spans="1:22">
      <c r="A17027">
        <v>4</v>
      </c>
      <c r="B17027" t="s">
        <v>96</v>
      </c>
      <c r="C17027" s="2">
        <v>45731</v>
      </c>
      <c r="D17027" s="2">
        <v>45731.791666666657</v>
      </c>
      <c r="E17027" t="s">
        <v>65</v>
      </c>
      <c r="F17027">
        <v>19</v>
      </c>
      <c r="G17027">
        <v>5</v>
      </c>
      <c r="H17027">
        <v>1</v>
      </c>
      <c r="I17027">
        <v>0</v>
      </c>
      <c r="J17027">
        <v>0</v>
      </c>
      <c r="K17027" s="2">
        <v>45731.80978009259</v>
      </c>
      <c r="L17027">
        <v>0</v>
      </c>
      <c r="M17027">
        <v>350</v>
      </c>
      <c r="N17027">
        <v>200</v>
      </c>
      <c r="Q17027">
        <v>40.754392217784833</v>
      </c>
      <c r="R17027">
        <v>57.056149104898758</v>
      </c>
      <c r="S17027">
        <v>0.95186645970155137</v>
      </c>
      <c r="T17027">
        <v>4.7593322985077569</v>
      </c>
      <c r="U17027" t="s">
        <v>24</v>
      </c>
      <c r="V17027">
        <f t="shared" si="494"/>
        <v>0</v>
      </c>
    </row>
    <row r="17028" spans="1:22">
      <c r="A17028">
        <v>5</v>
      </c>
      <c r="B17028" t="s">
        <v>96</v>
      </c>
      <c r="C17028" s="2">
        <v>45731</v>
      </c>
      <c r="D17028" s="2">
        <v>45731.708333333343</v>
      </c>
      <c r="E17028" t="s">
        <v>65</v>
      </c>
      <c r="F17028">
        <v>17</v>
      </c>
      <c r="G17028">
        <v>6</v>
      </c>
      <c r="H17028">
        <v>6</v>
      </c>
      <c r="I17028">
        <v>0</v>
      </c>
      <c r="J17028">
        <v>0</v>
      </c>
      <c r="K17028" s="2">
        <v>45731.741238425922</v>
      </c>
      <c r="L17028">
        <v>975</v>
      </c>
      <c r="M17028">
        <v>350</v>
      </c>
      <c r="N17028">
        <v>200</v>
      </c>
      <c r="Q17028">
        <v>47.899008813371182</v>
      </c>
      <c r="R17028">
        <v>402.35167403231787</v>
      </c>
      <c r="S17028">
        <v>1.2826027234916699</v>
      </c>
      <c r="T17028">
        <v>7.6956163409500178</v>
      </c>
      <c r="U17028" t="s">
        <v>24</v>
      </c>
      <c r="V17028">
        <f t="shared" si="494"/>
        <v>0</v>
      </c>
    </row>
    <row r="17029" spans="1:22">
      <c r="A17029">
        <v>5</v>
      </c>
      <c r="B17029" t="s">
        <v>96</v>
      </c>
      <c r="C17029" s="2">
        <v>45731</v>
      </c>
      <c r="D17029" s="2">
        <v>45731.833333333343</v>
      </c>
      <c r="E17029" t="s">
        <v>65</v>
      </c>
      <c r="F17029">
        <v>20</v>
      </c>
      <c r="G17029">
        <v>1</v>
      </c>
      <c r="H17029">
        <v>1</v>
      </c>
      <c r="I17029">
        <v>0</v>
      </c>
      <c r="J17029">
        <v>0</v>
      </c>
      <c r="K17029" s="2">
        <v>45731.852534722217</v>
      </c>
      <c r="L17029">
        <v>0</v>
      </c>
      <c r="M17029">
        <v>350</v>
      </c>
      <c r="N17029">
        <v>200</v>
      </c>
      <c r="Q17029">
        <v>40.507791238573958</v>
      </c>
      <c r="R17029">
        <v>56.710907734003527</v>
      </c>
      <c r="S17029">
        <v>1.1214620883648061</v>
      </c>
      <c r="T17029">
        <v>1.1214620883648061</v>
      </c>
      <c r="U17029" t="s">
        <v>24</v>
      </c>
      <c r="V17029">
        <f t="shared" si="494"/>
        <v>0</v>
      </c>
    </row>
    <row r="17030" spans="1:22">
      <c r="A17030">
        <v>1</v>
      </c>
      <c r="B17030" t="s">
        <v>97</v>
      </c>
      <c r="C17030" s="2">
        <v>45691</v>
      </c>
      <c r="D17030" s="2">
        <v>45691.666666666657</v>
      </c>
      <c r="E17030" t="s">
        <v>23</v>
      </c>
      <c r="F17030">
        <v>16</v>
      </c>
      <c r="G17030">
        <v>49</v>
      </c>
      <c r="H17030">
        <v>29</v>
      </c>
      <c r="I17030">
        <v>0</v>
      </c>
      <c r="J17030">
        <v>0</v>
      </c>
      <c r="K17030" s="2">
        <v>45691.705335648148</v>
      </c>
      <c r="L17030">
        <v>2157</v>
      </c>
      <c r="M17030">
        <v>350</v>
      </c>
      <c r="N17030">
        <v>200</v>
      </c>
      <c r="O17030">
        <v>17.2</v>
      </c>
      <c r="P17030">
        <v>91</v>
      </c>
      <c r="Q17030">
        <v>12.88812256763841</v>
      </c>
      <c r="R17030">
        <v>523.25777624611942</v>
      </c>
      <c r="S17030">
        <v>0.25280130784606197</v>
      </c>
      <c r="T17030">
        <v>12.387264084457041</v>
      </c>
      <c r="U17030" t="s">
        <v>24</v>
      </c>
      <c r="V17030">
        <f t="shared" si="494"/>
        <v>17.2</v>
      </c>
    </row>
    <row r="17031" spans="1:22">
      <c r="A17031">
        <v>1</v>
      </c>
      <c r="B17031" t="s">
        <v>97</v>
      </c>
      <c r="C17031" s="2">
        <v>45691</v>
      </c>
      <c r="D17031" s="2">
        <v>45691.708333333343</v>
      </c>
      <c r="E17031" t="s">
        <v>23</v>
      </c>
      <c r="F17031">
        <v>17</v>
      </c>
      <c r="G17031">
        <v>67</v>
      </c>
      <c r="H17031">
        <v>41</v>
      </c>
      <c r="I17031">
        <v>0</v>
      </c>
      <c r="J17031">
        <v>0</v>
      </c>
      <c r="K17031" s="2">
        <v>45691.747719907413</v>
      </c>
      <c r="L17031">
        <v>3337</v>
      </c>
      <c r="M17031">
        <v>350</v>
      </c>
      <c r="N17031">
        <v>200</v>
      </c>
      <c r="O17031">
        <v>16.399999999999999</v>
      </c>
      <c r="P17031">
        <v>94</v>
      </c>
      <c r="Q17031">
        <v>12.077665355843701</v>
      </c>
      <c r="R17031">
        <v>693.25799142542849</v>
      </c>
      <c r="S17031">
        <v>0.31573734776158902</v>
      </c>
      <c r="T17031">
        <v>21.154402300026469</v>
      </c>
      <c r="U17031" t="s">
        <v>24</v>
      </c>
      <c r="V17031">
        <f t="shared" si="494"/>
        <v>16.399999999999999</v>
      </c>
    </row>
    <row r="17032" spans="1:22">
      <c r="A17032">
        <v>1</v>
      </c>
      <c r="B17032" t="s">
        <v>97</v>
      </c>
      <c r="C17032" s="2">
        <v>45691</v>
      </c>
      <c r="D17032" s="2">
        <v>45691.75</v>
      </c>
      <c r="E17032" t="s">
        <v>23</v>
      </c>
      <c r="F17032">
        <v>18</v>
      </c>
      <c r="G17032">
        <v>74</v>
      </c>
      <c r="H17032">
        <v>42</v>
      </c>
      <c r="I17032">
        <v>0</v>
      </c>
      <c r="J17032">
        <v>0</v>
      </c>
      <c r="K17032" s="2">
        <v>45691.785937499997</v>
      </c>
      <c r="L17032">
        <v>2955</v>
      </c>
      <c r="M17032">
        <v>350</v>
      </c>
      <c r="N17032">
        <v>200</v>
      </c>
      <c r="O17032">
        <v>15.3</v>
      </c>
      <c r="P17032">
        <v>96</v>
      </c>
      <c r="Q17032">
        <v>12.432932350219801</v>
      </c>
      <c r="R17032">
        <v>731.05642219292406</v>
      </c>
      <c r="S17032">
        <v>0.29348709627698771</v>
      </c>
      <c r="T17032">
        <v>21.718045124497088</v>
      </c>
      <c r="U17032" t="s">
        <v>24</v>
      </c>
      <c r="V17032">
        <f t="shared" si="494"/>
        <v>15.3</v>
      </c>
    </row>
    <row r="17033" spans="1:22">
      <c r="A17033">
        <v>1</v>
      </c>
      <c r="B17033" t="s">
        <v>97</v>
      </c>
      <c r="C17033" s="2">
        <v>45691</v>
      </c>
      <c r="D17033" s="2">
        <v>45691.791666666657</v>
      </c>
      <c r="E17033" t="s">
        <v>23</v>
      </c>
      <c r="F17033">
        <v>19</v>
      </c>
      <c r="G17033">
        <v>56</v>
      </c>
      <c r="H17033">
        <v>36</v>
      </c>
      <c r="I17033">
        <v>0</v>
      </c>
      <c r="J17033">
        <v>0</v>
      </c>
      <c r="K17033" s="2">
        <v>45691.833136574067</v>
      </c>
      <c r="L17033">
        <v>3483</v>
      </c>
      <c r="M17033">
        <v>350</v>
      </c>
      <c r="N17033">
        <v>200</v>
      </c>
      <c r="O17033">
        <v>14.4</v>
      </c>
      <c r="P17033">
        <v>97</v>
      </c>
      <c r="Q17033">
        <v>11.24172467176051</v>
      </c>
      <c r="R17033">
        <v>566.58292345672976</v>
      </c>
      <c r="S17033">
        <v>0.32494688972597319</v>
      </c>
      <c r="T17033">
        <v>18.197025824654499</v>
      </c>
      <c r="U17033" t="s">
        <v>24</v>
      </c>
      <c r="V17033">
        <f t="shared" si="494"/>
        <v>14.4</v>
      </c>
    </row>
    <row r="17034" spans="1:22">
      <c r="A17034">
        <v>1</v>
      </c>
      <c r="B17034" t="s">
        <v>97</v>
      </c>
      <c r="C17034" s="2">
        <v>45691</v>
      </c>
      <c r="D17034" s="2">
        <v>45691.833333333343</v>
      </c>
      <c r="E17034" t="s">
        <v>23</v>
      </c>
      <c r="F17034">
        <v>20</v>
      </c>
      <c r="G17034">
        <v>108</v>
      </c>
      <c r="H17034">
        <v>46</v>
      </c>
      <c r="I17034">
        <v>0</v>
      </c>
      <c r="J17034">
        <v>0</v>
      </c>
      <c r="K17034" s="2">
        <v>45691.874791666669</v>
      </c>
      <c r="L17034">
        <v>3572</v>
      </c>
      <c r="M17034">
        <v>350</v>
      </c>
      <c r="N17034">
        <v>200</v>
      </c>
      <c r="O17034">
        <v>14.1</v>
      </c>
      <c r="P17034">
        <v>98</v>
      </c>
      <c r="Q17034">
        <v>12.17339441405778</v>
      </c>
      <c r="R17034">
        <v>783.96660026532084</v>
      </c>
      <c r="S17034">
        <v>0.39024507196667912</v>
      </c>
      <c r="T17034">
        <v>42.146467772401337</v>
      </c>
      <c r="U17034" t="s">
        <v>24</v>
      </c>
      <c r="V17034">
        <f t="shared" si="494"/>
        <v>14.1</v>
      </c>
    </row>
    <row r="17035" spans="1:22">
      <c r="A17035">
        <v>1</v>
      </c>
      <c r="B17035" t="s">
        <v>97</v>
      </c>
      <c r="C17035" s="2">
        <v>45691</v>
      </c>
      <c r="D17035" s="2">
        <v>45691.875</v>
      </c>
      <c r="E17035" t="s">
        <v>23</v>
      </c>
      <c r="F17035">
        <v>21</v>
      </c>
      <c r="G17035">
        <v>62</v>
      </c>
      <c r="H17035">
        <v>34</v>
      </c>
      <c r="I17035">
        <v>0</v>
      </c>
      <c r="J17035">
        <v>0</v>
      </c>
      <c r="K17035" s="2">
        <v>45691.902743055558</v>
      </c>
      <c r="L17035">
        <v>2372</v>
      </c>
      <c r="M17035">
        <v>350</v>
      </c>
      <c r="N17035">
        <v>200</v>
      </c>
      <c r="O17035">
        <v>14</v>
      </c>
      <c r="P17035">
        <v>98</v>
      </c>
      <c r="Q17035">
        <v>11.962021723344639</v>
      </c>
      <c r="R17035">
        <v>569.39223403120468</v>
      </c>
      <c r="S17035">
        <v>0.24701915700980179</v>
      </c>
      <c r="T17035">
        <v>15.31518773460771</v>
      </c>
      <c r="U17035" t="s">
        <v>24</v>
      </c>
      <c r="V17035">
        <f t="shared" si="494"/>
        <v>14</v>
      </c>
    </row>
    <row r="17036" spans="1:22">
      <c r="A17036">
        <v>2</v>
      </c>
      <c r="B17036" t="s">
        <v>97</v>
      </c>
      <c r="C17036" s="2">
        <v>45691</v>
      </c>
      <c r="D17036" s="2">
        <v>45691.666666666657</v>
      </c>
      <c r="E17036" t="s">
        <v>23</v>
      </c>
      <c r="F17036">
        <v>16</v>
      </c>
      <c r="G17036">
        <v>53</v>
      </c>
      <c r="H17036">
        <v>25</v>
      </c>
      <c r="I17036">
        <v>0</v>
      </c>
      <c r="J17036">
        <v>0</v>
      </c>
      <c r="K17036" s="2">
        <v>45691.707858796297</v>
      </c>
      <c r="L17036">
        <v>2593</v>
      </c>
      <c r="M17036">
        <v>350</v>
      </c>
      <c r="N17036">
        <v>200</v>
      </c>
      <c r="O17036">
        <v>17.2</v>
      </c>
      <c r="P17036">
        <v>91</v>
      </c>
      <c r="Q17036">
        <v>17.852566958739029</v>
      </c>
      <c r="R17036">
        <v>624.83984355586585</v>
      </c>
      <c r="S17036">
        <v>0.58373924366294971</v>
      </c>
      <c r="T17036">
        <v>30.938179914136331</v>
      </c>
      <c r="U17036" t="s">
        <v>24</v>
      </c>
      <c r="V17036">
        <f t="shared" si="494"/>
        <v>17.2</v>
      </c>
    </row>
    <row r="17037" spans="1:22">
      <c r="A17037">
        <v>2</v>
      </c>
      <c r="B17037" t="s">
        <v>97</v>
      </c>
      <c r="C17037" s="2">
        <v>45691</v>
      </c>
      <c r="D17037" s="2">
        <v>45691.708333333343</v>
      </c>
      <c r="E17037" t="s">
        <v>23</v>
      </c>
      <c r="F17037">
        <v>17</v>
      </c>
      <c r="G17037">
        <v>54</v>
      </c>
      <c r="H17037">
        <v>33</v>
      </c>
      <c r="I17037">
        <v>0</v>
      </c>
      <c r="J17037">
        <v>0</v>
      </c>
      <c r="K17037" s="2">
        <v>45691.741886574076</v>
      </c>
      <c r="L17037">
        <v>2573</v>
      </c>
      <c r="M17037">
        <v>350</v>
      </c>
      <c r="N17037">
        <v>200</v>
      </c>
      <c r="O17037">
        <v>16.399999999999999</v>
      </c>
      <c r="P17037">
        <v>94</v>
      </c>
      <c r="Q17037">
        <v>18.839470371177161</v>
      </c>
      <c r="R17037">
        <v>870.38353114838492</v>
      </c>
      <c r="S17037">
        <v>0.43114631881987769</v>
      </c>
      <c r="T17037">
        <v>23.2819012162734</v>
      </c>
      <c r="U17037" t="s">
        <v>24</v>
      </c>
      <c r="V17037">
        <f t="shared" si="494"/>
        <v>16.399999999999999</v>
      </c>
    </row>
    <row r="17038" spans="1:22">
      <c r="A17038">
        <v>2</v>
      </c>
      <c r="B17038" t="s">
        <v>97</v>
      </c>
      <c r="C17038" s="2">
        <v>45691</v>
      </c>
      <c r="D17038" s="2">
        <v>45691.75</v>
      </c>
      <c r="E17038" t="s">
        <v>23</v>
      </c>
      <c r="F17038">
        <v>18</v>
      </c>
      <c r="G17038">
        <v>166</v>
      </c>
      <c r="H17038">
        <v>71</v>
      </c>
      <c r="I17038">
        <v>0</v>
      </c>
      <c r="J17038">
        <v>0</v>
      </c>
      <c r="K17038" s="2">
        <v>45691.791608796288</v>
      </c>
      <c r="L17038">
        <v>3520</v>
      </c>
      <c r="M17038">
        <v>350</v>
      </c>
      <c r="N17038">
        <v>200</v>
      </c>
      <c r="O17038">
        <v>15.3</v>
      </c>
      <c r="P17038">
        <v>96</v>
      </c>
      <c r="Q17038">
        <v>19.948762040181059</v>
      </c>
      <c r="R17038">
        <v>1982.906946793998</v>
      </c>
      <c r="S17038">
        <v>0.48034864556754903</v>
      </c>
      <c r="T17038">
        <v>79.737875164213136</v>
      </c>
      <c r="U17038" t="s">
        <v>24</v>
      </c>
      <c r="V17038">
        <f t="shared" si="494"/>
        <v>15.3</v>
      </c>
    </row>
    <row r="17039" spans="1:22">
      <c r="A17039">
        <v>2</v>
      </c>
      <c r="B17039" t="s">
        <v>97</v>
      </c>
      <c r="C17039" s="2">
        <v>45691</v>
      </c>
      <c r="D17039" s="2">
        <v>45691.791666666657</v>
      </c>
      <c r="E17039" t="s">
        <v>23</v>
      </c>
      <c r="F17039">
        <v>19</v>
      </c>
      <c r="G17039">
        <v>123</v>
      </c>
      <c r="H17039">
        <v>53</v>
      </c>
      <c r="I17039">
        <v>0</v>
      </c>
      <c r="J17039">
        <v>0</v>
      </c>
      <c r="K17039" s="2">
        <v>45691.832395833328</v>
      </c>
      <c r="L17039">
        <v>3493</v>
      </c>
      <c r="M17039">
        <v>350</v>
      </c>
      <c r="N17039">
        <v>200</v>
      </c>
      <c r="O17039">
        <v>14.4</v>
      </c>
      <c r="P17039">
        <v>97</v>
      </c>
      <c r="Q17039">
        <v>18.12343396250267</v>
      </c>
      <c r="R17039">
        <v>1344.7588000176979</v>
      </c>
      <c r="S17039">
        <v>0.33793266343110379</v>
      </c>
      <c r="T17039">
        <v>41.565717602025771</v>
      </c>
      <c r="U17039" t="s">
        <v>24</v>
      </c>
      <c r="V17039">
        <f t="shared" si="494"/>
        <v>14.4</v>
      </c>
    </row>
    <row r="17040" spans="1:22">
      <c r="A17040">
        <v>2</v>
      </c>
      <c r="B17040" t="s">
        <v>97</v>
      </c>
      <c r="C17040" s="2">
        <v>45691</v>
      </c>
      <c r="D17040" s="2">
        <v>45691.833333333343</v>
      </c>
      <c r="E17040" t="s">
        <v>23</v>
      </c>
      <c r="F17040">
        <v>20</v>
      </c>
      <c r="G17040">
        <v>28</v>
      </c>
      <c r="H17040">
        <v>16</v>
      </c>
      <c r="I17040">
        <v>0</v>
      </c>
      <c r="J17040">
        <v>0</v>
      </c>
      <c r="K17040" s="2">
        <v>45691.874050925922</v>
      </c>
      <c r="L17040">
        <v>3280</v>
      </c>
      <c r="M17040">
        <v>350</v>
      </c>
      <c r="N17040">
        <v>200</v>
      </c>
      <c r="O17040">
        <v>14.1</v>
      </c>
      <c r="P17040">
        <v>98</v>
      </c>
      <c r="Q17040">
        <v>23.200898022035279</v>
      </c>
      <c r="R17040">
        <v>519.70011569359019</v>
      </c>
      <c r="S17040">
        <v>0.33001422568216843</v>
      </c>
      <c r="T17040">
        <v>9.2403983191007164</v>
      </c>
      <c r="U17040" t="s">
        <v>24</v>
      </c>
      <c r="V17040">
        <f t="shared" si="494"/>
        <v>14.1</v>
      </c>
    </row>
    <row r="17041" spans="1:22">
      <c r="A17041">
        <v>2</v>
      </c>
      <c r="B17041" t="s">
        <v>97</v>
      </c>
      <c r="C17041" s="2">
        <v>45691</v>
      </c>
      <c r="D17041" s="2">
        <v>45691.875</v>
      </c>
      <c r="E17041" t="s">
        <v>23</v>
      </c>
      <c r="F17041">
        <v>21</v>
      </c>
      <c r="G17041">
        <v>81</v>
      </c>
      <c r="H17041">
        <v>40</v>
      </c>
      <c r="I17041">
        <v>0</v>
      </c>
      <c r="J17041">
        <v>0</v>
      </c>
      <c r="K17041" s="2">
        <v>45691.909166666657</v>
      </c>
      <c r="L17041">
        <v>2899</v>
      </c>
      <c r="M17041">
        <v>350</v>
      </c>
      <c r="N17041">
        <v>200</v>
      </c>
      <c r="O17041">
        <v>14</v>
      </c>
      <c r="P17041">
        <v>98</v>
      </c>
      <c r="Q17041">
        <v>16.34303019486229</v>
      </c>
      <c r="R17041">
        <v>915.20969091228835</v>
      </c>
      <c r="S17041">
        <v>0.49686323387738057</v>
      </c>
      <c r="T17041">
        <v>40.245921944067817</v>
      </c>
      <c r="U17041" t="s">
        <v>24</v>
      </c>
      <c r="V17041">
        <f t="shared" si="494"/>
        <v>14</v>
      </c>
    </row>
    <row r="17042" spans="1:22">
      <c r="A17042">
        <v>3</v>
      </c>
      <c r="B17042" t="s">
        <v>97</v>
      </c>
      <c r="C17042" s="2">
        <v>45691</v>
      </c>
      <c r="D17042" s="2">
        <v>45691.666666666657</v>
      </c>
      <c r="E17042" t="s">
        <v>23</v>
      </c>
      <c r="F17042">
        <v>16</v>
      </c>
      <c r="G17042">
        <v>2</v>
      </c>
      <c r="H17042">
        <v>2</v>
      </c>
      <c r="I17042">
        <v>0</v>
      </c>
      <c r="J17042">
        <v>0</v>
      </c>
      <c r="K17042" s="2">
        <v>45691.696597222217</v>
      </c>
      <c r="L17042">
        <v>7</v>
      </c>
      <c r="M17042">
        <v>350</v>
      </c>
      <c r="N17042">
        <v>200</v>
      </c>
      <c r="O17042">
        <v>17.2</v>
      </c>
      <c r="P17042">
        <v>91</v>
      </c>
      <c r="Q17042">
        <v>32.778711670766917</v>
      </c>
      <c r="R17042">
        <v>91.780392678147365</v>
      </c>
      <c r="S17042">
        <v>0.71579989056302795</v>
      </c>
      <c r="T17042">
        <v>1.4315997811260559</v>
      </c>
      <c r="U17042" t="s">
        <v>24</v>
      </c>
      <c r="V17042">
        <f t="shared" si="494"/>
        <v>17.2</v>
      </c>
    </row>
    <row r="17043" spans="1:22">
      <c r="A17043">
        <v>3</v>
      </c>
      <c r="B17043" t="s">
        <v>97</v>
      </c>
      <c r="C17043" s="2">
        <v>45691</v>
      </c>
      <c r="D17043" s="2">
        <v>45691.75</v>
      </c>
      <c r="E17043" t="s">
        <v>23</v>
      </c>
      <c r="F17043">
        <v>18</v>
      </c>
      <c r="G17043">
        <v>19</v>
      </c>
      <c r="H17043">
        <v>6</v>
      </c>
      <c r="I17043">
        <v>0</v>
      </c>
      <c r="J17043">
        <v>0</v>
      </c>
      <c r="K17043" s="2">
        <v>45691.791307870371</v>
      </c>
      <c r="L17043">
        <v>2507</v>
      </c>
      <c r="M17043">
        <v>350</v>
      </c>
      <c r="N17043">
        <v>200</v>
      </c>
      <c r="O17043">
        <v>15.3</v>
      </c>
      <c r="P17043">
        <v>96</v>
      </c>
      <c r="Q17043">
        <v>29.181858533291479</v>
      </c>
      <c r="R17043">
        <v>245.1276116796484</v>
      </c>
      <c r="S17043">
        <v>0.6828161085443929</v>
      </c>
      <c r="T17043">
        <v>12.973506062343461</v>
      </c>
      <c r="U17043" t="s">
        <v>24</v>
      </c>
      <c r="V17043">
        <f t="shared" si="494"/>
        <v>15.3</v>
      </c>
    </row>
    <row r="17044" spans="1:22">
      <c r="A17044">
        <v>3</v>
      </c>
      <c r="B17044" t="s">
        <v>97</v>
      </c>
      <c r="C17044" s="2">
        <v>45691</v>
      </c>
      <c r="D17044" s="2">
        <v>45691.791666666657</v>
      </c>
      <c r="E17044" t="s">
        <v>23</v>
      </c>
      <c r="F17044">
        <v>19</v>
      </c>
      <c r="G17044">
        <v>11</v>
      </c>
      <c r="H17044">
        <v>8</v>
      </c>
      <c r="I17044">
        <v>0</v>
      </c>
      <c r="J17044">
        <v>0</v>
      </c>
      <c r="K17044" s="2">
        <v>45691.807974537027</v>
      </c>
      <c r="L17044">
        <v>1390</v>
      </c>
      <c r="M17044">
        <v>350</v>
      </c>
      <c r="N17044">
        <v>200</v>
      </c>
      <c r="O17044">
        <v>14.4</v>
      </c>
      <c r="P17044">
        <v>97</v>
      </c>
      <c r="Q17044">
        <v>32.990661925006229</v>
      </c>
      <c r="R17044">
        <v>369.49541356006972</v>
      </c>
      <c r="S17044">
        <v>0.50374352347475626</v>
      </c>
      <c r="T17044">
        <v>5.5411787582223191</v>
      </c>
      <c r="U17044" t="s">
        <v>24</v>
      </c>
      <c r="V17044">
        <f t="shared" si="494"/>
        <v>14.4</v>
      </c>
    </row>
    <row r="17045" spans="1:22">
      <c r="A17045">
        <v>4</v>
      </c>
      <c r="B17045" t="s">
        <v>97</v>
      </c>
      <c r="C17045" s="2">
        <v>45691</v>
      </c>
      <c r="D17045" s="2">
        <v>45691.666666666657</v>
      </c>
      <c r="E17045" t="s">
        <v>23</v>
      </c>
      <c r="F17045">
        <v>16</v>
      </c>
      <c r="G17045">
        <v>1</v>
      </c>
      <c r="H17045">
        <v>1</v>
      </c>
      <c r="I17045">
        <v>0</v>
      </c>
      <c r="J17045">
        <v>0</v>
      </c>
      <c r="K17045" s="2">
        <v>45691.68787037037</v>
      </c>
      <c r="L17045">
        <v>0</v>
      </c>
      <c r="M17045">
        <v>350</v>
      </c>
      <c r="N17045">
        <v>200</v>
      </c>
      <c r="O17045">
        <v>17.2</v>
      </c>
      <c r="P17045">
        <v>91</v>
      </c>
      <c r="Q17045">
        <v>40.264309681789918</v>
      </c>
      <c r="R17045">
        <v>56.370033554505881</v>
      </c>
      <c r="S17045">
        <v>0.68093345553999385</v>
      </c>
      <c r="T17045">
        <v>0.68093345553999385</v>
      </c>
      <c r="U17045" t="s">
        <v>24</v>
      </c>
      <c r="V17045">
        <f t="shared" si="494"/>
        <v>17.2</v>
      </c>
    </row>
    <row r="17046" spans="1:22">
      <c r="A17046">
        <v>4</v>
      </c>
      <c r="B17046" t="s">
        <v>97</v>
      </c>
      <c r="C17046" s="2">
        <v>45691</v>
      </c>
      <c r="D17046" s="2">
        <v>45691.708333333343</v>
      </c>
      <c r="E17046" t="s">
        <v>23</v>
      </c>
      <c r="F17046">
        <v>17</v>
      </c>
      <c r="G17046">
        <v>6</v>
      </c>
      <c r="H17046">
        <v>4</v>
      </c>
      <c r="I17046">
        <v>0</v>
      </c>
      <c r="J17046">
        <v>0</v>
      </c>
      <c r="K17046" s="2">
        <v>45691.736921296288</v>
      </c>
      <c r="L17046">
        <v>473</v>
      </c>
      <c r="M17046">
        <v>350</v>
      </c>
      <c r="N17046">
        <v>200</v>
      </c>
      <c r="O17046">
        <v>16.399999999999999</v>
      </c>
      <c r="P17046">
        <v>94</v>
      </c>
      <c r="Q17046">
        <v>38.940350209512033</v>
      </c>
      <c r="R17046">
        <v>218.06596117326731</v>
      </c>
      <c r="S17046">
        <v>0.71758990431619807</v>
      </c>
      <c r="T17046">
        <v>4.3055394258971882</v>
      </c>
      <c r="U17046" t="s">
        <v>24</v>
      </c>
      <c r="V17046">
        <f t="shared" si="494"/>
        <v>16.399999999999999</v>
      </c>
    </row>
    <row r="17047" spans="1:22">
      <c r="A17047">
        <v>4</v>
      </c>
      <c r="B17047" t="s">
        <v>97</v>
      </c>
      <c r="C17047" s="2">
        <v>45691</v>
      </c>
      <c r="D17047" s="2">
        <v>45691.75</v>
      </c>
      <c r="E17047" t="s">
        <v>23</v>
      </c>
      <c r="F17047">
        <v>18</v>
      </c>
      <c r="G17047">
        <v>13</v>
      </c>
      <c r="H17047">
        <v>10</v>
      </c>
      <c r="I17047">
        <v>0</v>
      </c>
      <c r="J17047">
        <v>0</v>
      </c>
      <c r="K17047" s="2">
        <v>45691.769768518519</v>
      </c>
      <c r="L17047">
        <v>1301</v>
      </c>
      <c r="M17047">
        <v>350</v>
      </c>
      <c r="N17047">
        <v>200</v>
      </c>
      <c r="O17047">
        <v>15.3</v>
      </c>
      <c r="P17047">
        <v>96</v>
      </c>
      <c r="Q17047">
        <v>42.680785180966801</v>
      </c>
      <c r="R17047">
        <v>597.53099253353514</v>
      </c>
      <c r="S17047">
        <v>0.91350609781701642</v>
      </c>
      <c r="T17047">
        <v>11.875579271621209</v>
      </c>
      <c r="U17047" t="s">
        <v>24</v>
      </c>
      <c r="V17047">
        <f t="shared" si="494"/>
        <v>15.3</v>
      </c>
    </row>
    <row r="17048" spans="1:22">
      <c r="A17048">
        <v>4</v>
      </c>
      <c r="B17048" t="s">
        <v>97</v>
      </c>
      <c r="C17048" s="2">
        <v>45691</v>
      </c>
      <c r="D17048" s="2">
        <v>45691.791666666657</v>
      </c>
      <c r="E17048" t="s">
        <v>23</v>
      </c>
      <c r="F17048">
        <v>19</v>
      </c>
      <c r="G17048">
        <v>10</v>
      </c>
      <c r="H17048">
        <v>5</v>
      </c>
      <c r="I17048">
        <v>0</v>
      </c>
      <c r="J17048">
        <v>0</v>
      </c>
      <c r="K17048" s="2">
        <v>45691.817106481481</v>
      </c>
      <c r="L17048">
        <v>282</v>
      </c>
      <c r="M17048">
        <v>350</v>
      </c>
      <c r="N17048">
        <v>200</v>
      </c>
      <c r="O17048">
        <v>14.4</v>
      </c>
      <c r="P17048">
        <v>97</v>
      </c>
      <c r="Q17048">
        <v>42.575296349187347</v>
      </c>
      <c r="R17048">
        <v>298.02707444431138</v>
      </c>
      <c r="S17048">
        <v>0.94381844411710292</v>
      </c>
      <c r="T17048">
        <v>9.4381844411710283</v>
      </c>
      <c r="U17048" t="s">
        <v>24</v>
      </c>
      <c r="V17048">
        <f t="shared" si="494"/>
        <v>14.4</v>
      </c>
    </row>
    <row r="17049" spans="1:22">
      <c r="A17049">
        <v>5</v>
      </c>
      <c r="B17049" t="s">
        <v>97</v>
      </c>
      <c r="C17049" s="2">
        <v>45691</v>
      </c>
      <c r="D17049" s="2">
        <v>45691.666666666657</v>
      </c>
      <c r="E17049" t="s">
        <v>23</v>
      </c>
      <c r="F17049">
        <v>16</v>
      </c>
      <c r="G17049">
        <v>4</v>
      </c>
      <c r="H17049">
        <v>3</v>
      </c>
      <c r="I17049">
        <v>0</v>
      </c>
      <c r="J17049">
        <v>0</v>
      </c>
      <c r="K17049" s="2">
        <v>45691.706412037027</v>
      </c>
      <c r="L17049">
        <v>1720</v>
      </c>
      <c r="M17049">
        <v>350</v>
      </c>
      <c r="N17049">
        <v>200</v>
      </c>
      <c r="O17049">
        <v>17.2</v>
      </c>
      <c r="P17049">
        <v>91</v>
      </c>
      <c r="Q17049">
        <v>47.328338676409857</v>
      </c>
      <c r="R17049">
        <v>198.77902244092141</v>
      </c>
      <c r="S17049">
        <v>1.2035470642273181</v>
      </c>
      <c r="T17049">
        <v>4.8141882569092704</v>
      </c>
      <c r="U17049" t="s">
        <v>24</v>
      </c>
      <c r="V17049">
        <f t="shared" si="494"/>
        <v>17.2</v>
      </c>
    </row>
    <row r="17050" spans="1:22">
      <c r="A17050">
        <v>5</v>
      </c>
      <c r="B17050" t="s">
        <v>97</v>
      </c>
      <c r="C17050" s="2">
        <v>45691</v>
      </c>
      <c r="D17050" s="2">
        <v>45691.708333333343</v>
      </c>
      <c r="E17050" t="s">
        <v>23</v>
      </c>
      <c r="F17050">
        <v>17</v>
      </c>
      <c r="G17050">
        <v>15</v>
      </c>
      <c r="H17050">
        <v>12</v>
      </c>
      <c r="I17050">
        <v>0</v>
      </c>
      <c r="J17050">
        <v>0</v>
      </c>
      <c r="K17050" s="2">
        <v>45691.736377314817</v>
      </c>
      <c r="L17050">
        <v>1878</v>
      </c>
      <c r="M17050">
        <v>350</v>
      </c>
      <c r="N17050">
        <v>200</v>
      </c>
      <c r="O17050">
        <v>16.399999999999999</v>
      </c>
      <c r="P17050">
        <v>94</v>
      </c>
      <c r="Q17050">
        <v>41.832459013661889</v>
      </c>
      <c r="R17050">
        <v>702.78531142951965</v>
      </c>
      <c r="S17050">
        <v>0.83496993864336733</v>
      </c>
      <c r="T17050">
        <v>12.524549079650511</v>
      </c>
      <c r="U17050" t="s">
        <v>24</v>
      </c>
      <c r="V17050">
        <f t="shared" si="494"/>
        <v>16.399999999999999</v>
      </c>
    </row>
    <row r="17051" spans="1:22">
      <c r="A17051">
        <v>5</v>
      </c>
      <c r="B17051" t="s">
        <v>97</v>
      </c>
      <c r="C17051" s="2">
        <v>45691</v>
      </c>
      <c r="D17051" s="2">
        <v>45691.75</v>
      </c>
      <c r="E17051" t="s">
        <v>23</v>
      </c>
      <c r="F17051">
        <v>18</v>
      </c>
      <c r="G17051">
        <v>14</v>
      </c>
      <c r="H17051">
        <v>13</v>
      </c>
      <c r="I17051">
        <v>0</v>
      </c>
      <c r="J17051">
        <v>0</v>
      </c>
      <c r="K17051" s="2">
        <v>45691.79146990741</v>
      </c>
      <c r="L17051">
        <v>2717</v>
      </c>
      <c r="M17051">
        <v>350</v>
      </c>
      <c r="N17051">
        <v>200</v>
      </c>
      <c r="O17051">
        <v>15.3</v>
      </c>
      <c r="P17051">
        <v>96</v>
      </c>
      <c r="Q17051">
        <v>45.839967633374933</v>
      </c>
      <c r="R17051">
        <v>834.28741092742382</v>
      </c>
      <c r="S17051">
        <v>1.674641854723526</v>
      </c>
      <c r="T17051">
        <v>23.444985966129369</v>
      </c>
      <c r="U17051" t="s">
        <v>24</v>
      </c>
      <c r="V17051">
        <f t="shared" si="494"/>
        <v>15.3</v>
      </c>
    </row>
    <row r="17052" spans="1:22">
      <c r="A17052">
        <v>5</v>
      </c>
      <c r="B17052" t="s">
        <v>97</v>
      </c>
      <c r="C17052" s="2">
        <v>45691</v>
      </c>
      <c r="D17052" s="2">
        <v>45691.791666666657</v>
      </c>
      <c r="E17052" t="s">
        <v>23</v>
      </c>
      <c r="F17052">
        <v>19</v>
      </c>
      <c r="G17052">
        <v>8</v>
      </c>
      <c r="H17052">
        <v>4</v>
      </c>
      <c r="I17052">
        <v>0</v>
      </c>
      <c r="J17052">
        <v>0</v>
      </c>
      <c r="K17052" s="2">
        <v>45691.82340277778</v>
      </c>
      <c r="L17052">
        <v>1593</v>
      </c>
      <c r="M17052">
        <v>350</v>
      </c>
      <c r="N17052">
        <v>200</v>
      </c>
      <c r="O17052">
        <v>14.4</v>
      </c>
      <c r="P17052">
        <v>97</v>
      </c>
      <c r="Q17052">
        <v>39.014137072147747</v>
      </c>
      <c r="R17052">
        <v>218.4791676040274</v>
      </c>
      <c r="S17052">
        <v>1.3733697357842889</v>
      </c>
      <c r="T17052">
        <v>10.986957886274309</v>
      </c>
      <c r="U17052" t="s">
        <v>24</v>
      </c>
      <c r="V17052">
        <f t="shared" si="494"/>
        <v>14.4</v>
      </c>
    </row>
    <row r="17053" spans="1:22">
      <c r="A17053">
        <v>6</v>
      </c>
      <c r="B17053" t="s">
        <v>97</v>
      </c>
      <c r="C17053" s="2">
        <v>45691</v>
      </c>
      <c r="D17053" s="2">
        <v>45691.666666666657</v>
      </c>
      <c r="E17053" t="s">
        <v>23</v>
      </c>
      <c r="F17053">
        <v>16</v>
      </c>
      <c r="G17053">
        <v>3</v>
      </c>
      <c r="H17053">
        <v>2</v>
      </c>
      <c r="I17053">
        <v>0</v>
      </c>
      <c r="J17053">
        <v>0</v>
      </c>
      <c r="K17053" s="2">
        <v>45691.705775462957</v>
      </c>
      <c r="L17053">
        <v>45</v>
      </c>
      <c r="M17053">
        <v>350</v>
      </c>
      <c r="N17053">
        <v>200</v>
      </c>
      <c r="O17053">
        <v>17.2</v>
      </c>
      <c r="P17053">
        <v>91</v>
      </c>
      <c r="Q17053">
        <v>46.77042447419575</v>
      </c>
      <c r="R17053">
        <v>130.95718852774809</v>
      </c>
      <c r="S17053">
        <v>3.371646978877199</v>
      </c>
      <c r="T17053">
        <v>10.1149409366316</v>
      </c>
      <c r="U17053" t="s">
        <v>24</v>
      </c>
      <c r="V17053">
        <f t="shared" si="494"/>
        <v>17.2</v>
      </c>
    </row>
    <row r="17054" spans="1:22">
      <c r="A17054">
        <v>6</v>
      </c>
      <c r="B17054" t="s">
        <v>97</v>
      </c>
      <c r="C17054" s="2">
        <v>45691</v>
      </c>
      <c r="D17054" s="2">
        <v>45691.708333333343</v>
      </c>
      <c r="E17054" t="s">
        <v>23</v>
      </c>
      <c r="F17054">
        <v>17</v>
      </c>
      <c r="G17054">
        <v>3</v>
      </c>
      <c r="H17054">
        <v>3</v>
      </c>
      <c r="I17054">
        <v>0</v>
      </c>
      <c r="J17054">
        <v>0</v>
      </c>
      <c r="K17054" s="2">
        <v>45691.733726851853</v>
      </c>
      <c r="L17054">
        <v>2022</v>
      </c>
      <c r="M17054">
        <v>350</v>
      </c>
      <c r="N17054">
        <v>200</v>
      </c>
      <c r="O17054">
        <v>16.399999999999999</v>
      </c>
      <c r="P17054">
        <v>94</v>
      </c>
      <c r="Q17054">
        <v>49.352601958205597</v>
      </c>
      <c r="R17054">
        <v>207.28092822446351</v>
      </c>
      <c r="S17054">
        <v>7.8437695600683623</v>
      </c>
      <c r="T17054">
        <v>23.53130868020509</v>
      </c>
      <c r="U17054" t="s">
        <v>24</v>
      </c>
      <c r="V17054">
        <f t="shared" si="494"/>
        <v>16.399999999999999</v>
      </c>
    </row>
    <row r="17055" spans="1:22">
      <c r="A17055">
        <v>6</v>
      </c>
      <c r="B17055" t="s">
        <v>97</v>
      </c>
      <c r="C17055" s="2">
        <v>45691</v>
      </c>
      <c r="D17055" s="2">
        <v>45691.75</v>
      </c>
      <c r="E17055" t="s">
        <v>23</v>
      </c>
      <c r="F17055">
        <v>18</v>
      </c>
      <c r="G17055">
        <v>1</v>
      </c>
      <c r="H17055">
        <v>1</v>
      </c>
      <c r="I17055">
        <v>0</v>
      </c>
      <c r="J17055">
        <v>0</v>
      </c>
      <c r="K17055" s="2">
        <v>45691.782013888893</v>
      </c>
      <c r="L17055">
        <v>0</v>
      </c>
      <c r="M17055">
        <v>350</v>
      </c>
      <c r="N17055">
        <v>200</v>
      </c>
      <c r="O17055">
        <v>15.3</v>
      </c>
      <c r="P17055">
        <v>96</v>
      </c>
      <c r="Q17055">
        <v>47.524027785457733</v>
      </c>
      <c r="R17055">
        <v>66.533638899640806</v>
      </c>
      <c r="S17055">
        <v>6.0971555101655968</v>
      </c>
      <c r="T17055">
        <v>6.0971555101655968</v>
      </c>
      <c r="U17055" t="s">
        <v>24</v>
      </c>
      <c r="V17055">
        <f t="shared" ref="V17055:V17118" si="495">O17055</f>
        <v>15.3</v>
      </c>
    </row>
    <row r="17056" spans="1:22">
      <c r="A17056">
        <v>6</v>
      </c>
      <c r="B17056" t="s">
        <v>97</v>
      </c>
      <c r="C17056" s="2">
        <v>45691</v>
      </c>
      <c r="D17056" s="2">
        <v>45691.791666666657</v>
      </c>
      <c r="E17056" t="s">
        <v>23</v>
      </c>
      <c r="F17056">
        <v>19</v>
      </c>
      <c r="G17056">
        <v>5</v>
      </c>
      <c r="H17056">
        <v>4</v>
      </c>
      <c r="I17056">
        <v>0</v>
      </c>
      <c r="J17056">
        <v>0</v>
      </c>
      <c r="K17056" s="2">
        <v>45691.832025462973</v>
      </c>
      <c r="L17056">
        <v>2214</v>
      </c>
      <c r="M17056">
        <v>350</v>
      </c>
      <c r="N17056">
        <v>200</v>
      </c>
      <c r="O17056">
        <v>14.4</v>
      </c>
      <c r="P17056">
        <v>97</v>
      </c>
      <c r="Q17056">
        <v>53.267570786628589</v>
      </c>
      <c r="R17056">
        <v>298.29839640512012</v>
      </c>
      <c r="S17056">
        <v>6.8017265778598004</v>
      </c>
      <c r="T17056">
        <v>34.008632889298987</v>
      </c>
      <c r="U17056" t="s">
        <v>24</v>
      </c>
      <c r="V17056">
        <f t="shared" si="495"/>
        <v>14.4</v>
      </c>
    </row>
    <row r="17057" spans="1:22">
      <c r="A17057">
        <v>1</v>
      </c>
      <c r="B17057" t="s">
        <v>97</v>
      </c>
      <c r="C17057" s="2">
        <v>45692</v>
      </c>
      <c r="D17057" s="2">
        <v>45692.666666666657</v>
      </c>
      <c r="E17057" t="s">
        <v>25</v>
      </c>
      <c r="F17057">
        <v>16</v>
      </c>
      <c r="G17057">
        <v>43</v>
      </c>
      <c r="H17057">
        <v>26</v>
      </c>
      <c r="I17057">
        <v>0</v>
      </c>
      <c r="J17057">
        <v>0</v>
      </c>
      <c r="K17057" s="2">
        <v>45692.708298611113</v>
      </c>
      <c r="L17057">
        <v>3011</v>
      </c>
      <c r="M17057">
        <v>350</v>
      </c>
      <c r="N17057">
        <v>200</v>
      </c>
      <c r="O17057">
        <v>11</v>
      </c>
      <c r="P17057">
        <v>95</v>
      </c>
      <c r="Q17057">
        <v>13.075629558542269</v>
      </c>
      <c r="R17057">
        <v>475.95291593093867</v>
      </c>
      <c r="S17057">
        <v>0.14278427288932291</v>
      </c>
      <c r="T17057">
        <v>6.139723734240885</v>
      </c>
      <c r="U17057" t="s">
        <v>24</v>
      </c>
      <c r="V17057">
        <f t="shared" si="495"/>
        <v>11</v>
      </c>
    </row>
    <row r="17058" spans="1:22">
      <c r="A17058">
        <v>1</v>
      </c>
      <c r="B17058" t="s">
        <v>97</v>
      </c>
      <c r="C17058" s="2">
        <v>45692</v>
      </c>
      <c r="D17058" s="2">
        <v>45692.708333333343</v>
      </c>
      <c r="E17058" t="s">
        <v>25</v>
      </c>
      <c r="F17058">
        <v>17</v>
      </c>
      <c r="G17058">
        <v>113</v>
      </c>
      <c r="H17058">
        <v>60</v>
      </c>
      <c r="I17058">
        <v>0</v>
      </c>
      <c r="J17058">
        <v>0</v>
      </c>
      <c r="K17058" s="2">
        <v>45692.746261574073</v>
      </c>
      <c r="L17058">
        <v>3222</v>
      </c>
      <c r="M17058">
        <v>350</v>
      </c>
      <c r="N17058">
        <v>200</v>
      </c>
      <c r="O17058">
        <v>10.8</v>
      </c>
      <c r="P17058">
        <v>96</v>
      </c>
      <c r="Q17058">
        <v>13.076728765463059</v>
      </c>
      <c r="R17058">
        <v>1098.4452162988971</v>
      </c>
      <c r="S17058">
        <v>0.2447397208929348</v>
      </c>
      <c r="T17058">
        <v>27.65558846090164</v>
      </c>
      <c r="U17058" t="s">
        <v>24</v>
      </c>
      <c r="V17058">
        <f t="shared" si="495"/>
        <v>10.8</v>
      </c>
    </row>
    <row r="17059" spans="1:22">
      <c r="A17059">
        <v>1</v>
      </c>
      <c r="B17059" t="s">
        <v>97</v>
      </c>
      <c r="C17059" s="2">
        <v>45692</v>
      </c>
      <c r="D17059" s="2">
        <v>45692.75</v>
      </c>
      <c r="E17059" t="s">
        <v>25</v>
      </c>
      <c r="F17059">
        <v>18</v>
      </c>
      <c r="G17059">
        <v>85</v>
      </c>
      <c r="H17059">
        <v>48</v>
      </c>
      <c r="I17059">
        <v>0</v>
      </c>
      <c r="J17059">
        <v>0</v>
      </c>
      <c r="K17059" s="2">
        <v>45692.791192129633</v>
      </c>
      <c r="L17059">
        <v>3300</v>
      </c>
      <c r="M17059">
        <v>350</v>
      </c>
      <c r="N17059">
        <v>200</v>
      </c>
      <c r="O17059">
        <v>10.6</v>
      </c>
      <c r="P17059">
        <v>96</v>
      </c>
      <c r="Q17059">
        <v>12.427395643042541</v>
      </c>
      <c r="R17059">
        <v>835.12098721245843</v>
      </c>
      <c r="S17059">
        <v>0.34734677211395237</v>
      </c>
      <c r="T17059">
        <v>29.524475629685959</v>
      </c>
      <c r="U17059" t="s">
        <v>24</v>
      </c>
      <c r="V17059">
        <f t="shared" si="495"/>
        <v>10.6</v>
      </c>
    </row>
    <row r="17060" spans="1:22">
      <c r="A17060">
        <v>1</v>
      </c>
      <c r="B17060" t="s">
        <v>97</v>
      </c>
      <c r="C17060" s="2">
        <v>45692</v>
      </c>
      <c r="D17060" s="2">
        <v>45692.791666666657</v>
      </c>
      <c r="E17060" t="s">
        <v>25</v>
      </c>
      <c r="F17060">
        <v>19</v>
      </c>
      <c r="G17060">
        <v>88</v>
      </c>
      <c r="H17060">
        <v>28</v>
      </c>
      <c r="I17060">
        <v>0</v>
      </c>
      <c r="J17060">
        <v>0</v>
      </c>
      <c r="K17060" s="2">
        <v>45692.828900462962</v>
      </c>
      <c r="L17060">
        <v>3176</v>
      </c>
      <c r="M17060">
        <v>350</v>
      </c>
      <c r="N17060">
        <v>200</v>
      </c>
      <c r="O17060">
        <v>8.9</v>
      </c>
      <c r="P17060">
        <v>97</v>
      </c>
      <c r="Q17060">
        <v>13.006525470870949</v>
      </c>
      <c r="R17060">
        <v>509.85579845814141</v>
      </c>
      <c r="S17060">
        <v>0.2206804640829067</v>
      </c>
      <c r="T17060">
        <v>19.419880839295789</v>
      </c>
      <c r="U17060" t="s">
        <v>24</v>
      </c>
      <c r="V17060">
        <f t="shared" si="495"/>
        <v>8.9</v>
      </c>
    </row>
    <row r="17061" spans="1:22">
      <c r="A17061">
        <v>1</v>
      </c>
      <c r="B17061" t="s">
        <v>97</v>
      </c>
      <c r="C17061" s="2">
        <v>45692</v>
      </c>
      <c r="D17061" s="2">
        <v>45692.833333333343</v>
      </c>
      <c r="E17061" t="s">
        <v>25</v>
      </c>
      <c r="F17061">
        <v>20</v>
      </c>
      <c r="G17061">
        <v>76</v>
      </c>
      <c r="H17061">
        <v>41</v>
      </c>
      <c r="I17061">
        <v>0</v>
      </c>
      <c r="J17061">
        <v>0</v>
      </c>
      <c r="K17061" s="2">
        <v>45692.874930555547</v>
      </c>
      <c r="L17061">
        <v>3049</v>
      </c>
      <c r="M17061">
        <v>350</v>
      </c>
      <c r="N17061">
        <v>200</v>
      </c>
      <c r="O17061">
        <v>8.6999999999999993</v>
      </c>
      <c r="P17061">
        <v>97</v>
      </c>
      <c r="Q17061">
        <v>13.28117360594255</v>
      </c>
      <c r="R17061">
        <v>762.33936498110222</v>
      </c>
      <c r="S17061">
        <v>0.1133590065165032</v>
      </c>
      <c r="T17061">
        <v>8.6152844952542456</v>
      </c>
      <c r="U17061" t="s">
        <v>24</v>
      </c>
      <c r="V17061">
        <f t="shared" si="495"/>
        <v>8.6999999999999993</v>
      </c>
    </row>
    <row r="17062" spans="1:22">
      <c r="A17062">
        <v>1</v>
      </c>
      <c r="B17062" t="s">
        <v>97</v>
      </c>
      <c r="C17062" s="2">
        <v>45692</v>
      </c>
      <c r="D17062" s="2">
        <v>45692.875</v>
      </c>
      <c r="E17062" t="s">
        <v>25</v>
      </c>
      <c r="F17062">
        <v>21</v>
      </c>
      <c r="G17062">
        <v>204</v>
      </c>
      <c r="H17062">
        <v>49</v>
      </c>
      <c r="I17062">
        <v>0</v>
      </c>
      <c r="J17062">
        <v>0</v>
      </c>
      <c r="K17062" s="2">
        <v>45692.916145833333</v>
      </c>
      <c r="L17062">
        <v>3462</v>
      </c>
      <c r="M17062">
        <v>350</v>
      </c>
      <c r="N17062">
        <v>200</v>
      </c>
      <c r="O17062">
        <v>8.6</v>
      </c>
      <c r="P17062">
        <v>98</v>
      </c>
      <c r="Q17062">
        <v>13.77983094775438</v>
      </c>
      <c r="R17062">
        <v>945.29640301595043</v>
      </c>
      <c r="S17062">
        <v>0.40260121415027822</v>
      </c>
      <c r="T17062">
        <v>82.130647686656744</v>
      </c>
      <c r="U17062" t="s">
        <v>24</v>
      </c>
      <c r="V17062">
        <f t="shared" si="495"/>
        <v>8.6</v>
      </c>
    </row>
    <row r="17063" spans="1:22">
      <c r="A17063">
        <v>1</v>
      </c>
      <c r="B17063" t="s">
        <v>97</v>
      </c>
      <c r="C17063" s="2">
        <v>45692</v>
      </c>
      <c r="D17063" s="2">
        <v>45692.916666666657</v>
      </c>
      <c r="E17063" t="s">
        <v>25</v>
      </c>
      <c r="F17063">
        <v>22</v>
      </c>
      <c r="G17063">
        <v>10</v>
      </c>
      <c r="H17063">
        <v>5</v>
      </c>
      <c r="I17063">
        <v>0</v>
      </c>
      <c r="J17063">
        <v>0</v>
      </c>
      <c r="K17063" s="2">
        <v>45692.919976851852</v>
      </c>
      <c r="L17063">
        <v>241</v>
      </c>
      <c r="M17063">
        <v>350</v>
      </c>
      <c r="N17063">
        <v>200</v>
      </c>
      <c r="O17063">
        <v>9.1999999999999993</v>
      </c>
      <c r="P17063">
        <v>98</v>
      </c>
      <c r="Q17063">
        <v>12.66964213825154</v>
      </c>
      <c r="R17063">
        <v>88.687494967760756</v>
      </c>
      <c r="S17063">
        <v>0.38768718674505259</v>
      </c>
      <c r="T17063">
        <v>3.876871867450526</v>
      </c>
      <c r="U17063" t="s">
        <v>24</v>
      </c>
      <c r="V17063">
        <f t="shared" si="495"/>
        <v>9.1999999999999993</v>
      </c>
    </row>
    <row r="17064" spans="1:22">
      <c r="A17064">
        <v>11</v>
      </c>
      <c r="B17064" t="s">
        <v>97</v>
      </c>
      <c r="C17064" s="2">
        <v>45692</v>
      </c>
      <c r="D17064" s="2">
        <v>45692.833333333343</v>
      </c>
      <c r="E17064" t="s">
        <v>25</v>
      </c>
      <c r="F17064">
        <v>20</v>
      </c>
      <c r="G17064">
        <v>2</v>
      </c>
      <c r="H17064">
        <v>1</v>
      </c>
      <c r="I17064">
        <v>0</v>
      </c>
      <c r="J17064">
        <v>0</v>
      </c>
      <c r="K17064" s="2">
        <v>45692.85564814815</v>
      </c>
      <c r="L17064">
        <v>0</v>
      </c>
      <c r="M17064">
        <v>350</v>
      </c>
      <c r="N17064">
        <v>200</v>
      </c>
      <c r="O17064">
        <v>8.6999999999999993</v>
      </c>
      <c r="P17064">
        <v>97</v>
      </c>
      <c r="Q17064">
        <v>14.57582397127306</v>
      </c>
      <c r="R17064">
        <v>20.40615355978229</v>
      </c>
      <c r="S17064">
        <v>0.36788186441569742</v>
      </c>
      <c r="T17064">
        <v>0.73576372883139485</v>
      </c>
      <c r="U17064" t="s">
        <v>24</v>
      </c>
      <c r="V17064">
        <f t="shared" si="495"/>
        <v>8.6999999999999993</v>
      </c>
    </row>
    <row r="17065" spans="1:22">
      <c r="A17065">
        <v>2</v>
      </c>
      <c r="B17065" t="s">
        <v>97</v>
      </c>
      <c r="C17065" s="2">
        <v>45692</v>
      </c>
      <c r="D17065" s="2">
        <v>45692.666666666657</v>
      </c>
      <c r="E17065" t="s">
        <v>25</v>
      </c>
      <c r="F17065">
        <v>16</v>
      </c>
      <c r="G17065">
        <v>59</v>
      </c>
      <c r="H17065">
        <v>21</v>
      </c>
      <c r="I17065">
        <v>0</v>
      </c>
      <c r="J17065">
        <v>0</v>
      </c>
      <c r="K17065" s="2">
        <v>45692.707719907397</v>
      </c>
      <c r="L17065">
        <v>3386</v>
      </c>
      <c r="M17065">
        <v>350</v>
      </c>
      <c r="N17065">
        <v>200</v>
      </c>
      <c r="O17065">
        <v>11</v>
      </c>
      <c r="P17065">
        <v>95</v>
      </c>
      <c r="Q17065">
        <v>19.607135543341901</v>
      </c>
      <c r="R17065">
        <v>576.44978497425188</v>
      </c>
      <c r="S17065">
        <v>0.43392653651595842</v>
      </c>
      <c r="T17065">
        <v>25.60166565444154</v>
      </c>
      <c r="U17065" t="s">
        <v>24</v>
      </c>
      <c r="V17065">
        <f t="shared" si="495"/>
        <v>11</v>
      </c>
    </row>
    <row r="17066" spans="1:22">
      <c r="A17066">
        <v>2</v>
      </c>
      <c r="B17066" t="s">
        <v>97</v>
      </c>
      <c r="C17066" s="2">
        <v>45692</v>
      </c>
      <c r="D17066" s="2">
        <v>45692.708333333343</v>
      </c>
      <c r="E17066" t="s">
        <v>25</v>
      </c>
      <c r="F17066">
        <v>17</v>
      </c>
      <c r="G17066">
        <v>111</v>
      </c>
      <c r="H17066">
        <v>67</v>
      </c>
      <c r="I17066">
        <v>0</v>
      </c>
      <c r="J17066">
        <v>0</v>
      </c>
      <c r="K17066" s="2">
        <v>45692.748680555553</v>
      </c>
      <c r="L17066">
        <v>3479</v>
      </c>
      <c r="M17066">
        <v>350</v>
      </c>
      <c r="N17066">
        <v>200</v>
      </c>
      <c r="O17066">
        <v>10.8</v>
      </c>
      <c r="P17066">
        <v>96</v>
      </c>
      <c r="Q17066">
        <v>21.272430889872808</v>
      </c>
      <c r="R17066">
        <v>1995.354017470069</v>
      </c>
      <c r="S17066">
        <v>0.57269711605854456</v>
      </c>
      <c r="T17066">
        <v>63.569379882498453</v>
      </c>
      <c r="U17066" t="s">
        <v>24</v>
      </c>
      <c r="V17066">
        <f t="shared" si="495"/>
        <v>10.8</v>
      </c>
    </row>
    <row r="17067" spans="1:22">
      <c r="A17067">
        <v>2</v>
      </c>
      <c r="B17067" t="s">
        <v>97</v>
      </c>
      <c r="C17067" s="2">
        <v>45692</v>
      </c>
      <c r="D17067" s="2">
        <v>45692.75</v>
      </c>
      <c r="E17067" t="s">
        <v>25</v>
      </c>
      <c r="F17067">
        <v>18</v>
      </c>
      <c r="G17067">
        <v>94</v>
      </c>
      <c r="H17067">
        <v>46</v>
      </c>
      <c r="I17067">
        <v>0</v>
      </c>
      <c r="J17067">
        <v>0</v>
      </c>
      <c r="K17067" s="2">
        <v>45692.788981481477</v>
      </c>
      <c r="L17067">
        <v>3198</v>
      </c>
      <c r="M17067">
        <v>350</v>
      </c>
      <c r="N17067">
        <v>200</v>
      </c>
      <c r="O17067">
        <v>10.6</v>
      </c>
      <c r="P17067">
        <v>96</v>
      </c>
      <c r="Q17067">
        <v>19.120636691015129</v>
      </c>
      <c r="R17067">
        <v>1231.369002901374</v>
      </c>
      <c r="S17067">
        <v>0.35764046540232941</v>
      </c>
      <c r="T17067">
        <v>33.61820374781896</v>
      </c>
      <c r="U17067" t="s">
        <v>24</v>
      </c>
      <c r="V17067">
        <f t="shared" si="495"/>
        <v>10.6</v>
      </c>
    </row>
    <row r="17068" spans="1:22">
      <c r="A17068">
        <v>2</v>
      </c>
      <c r="B17068" t="s">
        <v>97</v>
      </c>
      <c r="C17068" s="2">
        <v>45692</v>
      </c>
      <c r="D17068" s="2">
        <v>45692.791666666657</v>
      </c>
      <c r="E17068" t="s">
        <v>25</v>
      </c>
      <c r="F17068">
        <v>19</v>
      </c>
      <c r="G17068">
        <v>107</v>
      </c>
      <c r="H17068">
        <v>42</v>
      </c>
      <c r="I17068">
        <v>0</v>
      </c>
      <c r="J17068">
        <v>0</v>
      </c>
      <c r="K17068" s="2">
        <v>45692.831932870373</v>
      </c>
      <c r="L17068">
        <v>3324</v>
      </c>
      <c r="M17068">
        <v>350</v>
      </c>
      <c r="N17068">
        <v>200</v>
      </c>
      <c r="O17068">
        <v>8.9</v>
      </c>
      <c r="P17068">
        <v>97</v>
      </c>
      <c r="Q17068">
        <v>22.31930736573586</v>
      </c>
      <c r="R17068">
        <v>1312.3752731052689</v>
      </c>
      <c r="S17068">
        <v>0.49378051706563841</v>
      </c>
      <c r="T17068">
        <v>52.834515326023308</v>
      </c>
      <c r="U17068" t="s">
        <v>24</v>
      </c>
      <c r="V17068">
        <f t="shared" si="495"/>
        <v>8.9</v>
      </c>
    </row>
    <row r="17069" spans="1:22">
      <c r="A17069">
        <v>2</v>
      </c>
      <c r="B17069" t="s">
        <v>97</v>
      </c>
      <c r="C17069" s="2">
        <v>45692</v>
      </c>
      <c r="D17069" s="2">
        <v>45692.833333333343</v>
      </c>
      <c r="E17069" t="s">
        <v>25</v>
      </c>
      <c r="F17069">
        <v>20</v>
      </c>
      <c r="G17069">
        <v>55</v>
      </c>
      <c r="H17069">
        <v>33</v>
      </c>
      <c r="I17069">
        <v>0</v>
      </c>
      <c r="J17069">
        <v>0</v>
      </c>
      <c r="K17069" s="2">
        <v>45692.874409722222</v>
      </c>
      <c r="L17069">
        <v>3451</v>
      </c>
      <c r="M17069">
        <v>350</v>
      </c>
      <c r="N17069">
        <v>200</v>
      </c>
      <c r="O17069">
        <v>8.6999999999999993</v>
      </c>
      <c r="P17069">
        <v>97</v>
      </c>
      <c r="Q17069">
        <v>20.34012059752575</v>
      </c>
      <c r="R17069">
        <v>939.71357160568982</v>
      </c>
      <c r="S17069">
        <v>0.33779478391806089</v>
      </c>
      <c r="T17069">
        <v>18.57871311549335</v>
      </c>
      <c r="U17069" t="s">
        <v>24</v>
      </c>
      <c r="V17069">
        <f t="shared" si="495"/>
        <v>8.6999999999999993</v>
      </c>
    </row>
    <row r="17070" spans="1:22">
      <c r="A17070">
        <v>2</v>
      </c>
      <c r="B17070" t="s">
        <v>97</v>
      </c>
      <c r="C17070" s="2">
        <v>45692</v>
      </c>
      <c r="D17070" s="2">
        <v>45692.875</v>
      </c>
      <c r="E17070" t="s">
        <v>25</v>
      </c>
      <c r="F17070">
        <v>21</v>
      </c>
      <c r="G17070">
        <v>43</v>
      </c>
      <c r="H17070">
        <v>23</v>
      </c>
      <c r="I17070">
        <v>0</v>
      </c>
      <c r="J17070">
        <v>0</v>
      </c>
      <c r="K17070" s="2">
        <v>45692.908368055563</v>
      </c>
      <c r="L17070">
        <v>2787</v>
      </c>
      <c r="M17070">
        <v>350</v>
      </c>
      <c r="N17070">
        <v>200</v>
      </c>
      <c r="O17070">
        <v>8.6</v>
      </c>
      <c r="P17070">
        <v>98</v>
      </c>
      <c r="Q17070">
        <v>20.080241851403621</v>
      </c>
      <c r="R17070">
        <v>646.58378761519657</v>
      </c>
      <c r="S17070">
        <v>0.29845177652656601</v>
      </c>
      <c r="T17070">
        <v>12.833426390642339</v>
      </c>
      <c r="U17070" t="s">
        <v>24</v>
      </c>
      <c r="V17070">
        <f t="shared" si="495"/>
        <v>8.6</v>
      </c>
    </row>
    <row r="17071" spans="1:22">
      <c r="A17071">
        <v>3</v>
      </c>
      <c r="B17071" t="s">
        <v>97</v>
      </c>
      <c r="C17071" s="2">
        <v>45692</v>
      </c>
      <c r="D17071" s="2">
        <v>45692.666666666657</v>
      </c>
      <c r="E17071" t="s">
        <v>25</v>
      </c>
      <c r="F17071">
        <v>16</v>
      </c>
      <c r="G17071">
        <v>2</v>
      </c>
      <c r="H17071">
        <v>2</v>
      </c>
      <c r="I17071">
        <v>0</v>
      </c>
      <c r="J17071">
        <v>0</v>
      </c>
      <c r="K17071" s="2">
        <v>45692.688368055547</v>
      </c>
      <c r="L17071">
        <v>7</v>
      </c>
      <c r="M17071">
        <v>350</v>
      </c>
      <c r="N17071">
        <v>200</v>
      </c>
      <c r="O17071">
        <v>11</v>
      </c>
      <c r="P17071">
        <v>95</v>
      </c>
      <c r="Q17071">
        <v>30.854783472378969</v>
      </c>
      <c r="R17071">
        <v>86.393393722661102</v>
      </c>
      <c r="S17071">
        <v>0.93419851693963252</v>
      </c>
      <c r="T17071">
        <v>1.868397033879265</v>
      </c>
      <c r="U17071" t="s">
        <v>24</v>
      </c>
      <c r="V17071">
        <f t="shared" si="495"/>
        <v>11</v>
      </c>
    </row>
    <row r="17072" spans="1:22">
      <c r="A17072">
        <v>3</v>
      </c>
      <c r="B17072" t="s">
        <v>97</v>
      </c>
      <c r="C17072" s="2">
        <v>45692</v>
      </c>
      <c r="D17072" s="2">
        <v>45692.708333333343</v>
      </c>
      <c r="E17072" t="s">
        <v>25</v>
      </c>
      <c r="F17072">
        <v>17</v>
      </c>
      <c r="G17072">
        <v>2</v>
      </c>
      <c r="H17072">
        <v>1</v>
      </c>
      <c r="I17072">
        <v>0</v>
      </c>
      <c r="J17072">
        <v>0</v>
      </c>
      <c r="K17072" s="2">
        <v>45692.722951388889</v>
      </c>
      <c r="L17072">
        <v>0</v>
      </c>
      <c r="M17072">
        <v>350</v>
      </c>
      <c r="N17072">
        <v>200</v>
      </c>
      <c r="O17072">
        <v>10.8</v>
      </c>
      <c r="P17072">
        <v>96</v>
      </c>
      <c r="Q17072">
        <v>34.270006996405833</v>
      </c>
      <c r="R17072">
        <v>47.978009794968173</v>
      </c>
      <c r="S17072">
        <v>0.38518081891558698</v>
      </c>
      <c r="T17072">
        <v>0.77036163783117395</v>
      </c>
      <c r="U17072" t="s">
        <v>24</v>
      </c>
      <c r="V17072">
        <f t="shared" si="495"/>
        <v>10.8</v>
      </c>
    </row>
    <row r="17073" spans="1:22">
      <c r="A17073">
        <v>3</v>
      </c>
      <c r="B17073" t="s">
        <v>97</v>
      </c>
      <c r="C17073" s="2">
        <v>45692</v>
      </c>
      <c r="D17073" s="2">
        <v>45692.75</v>
      </c>
      <c r="E17073" t="s">
        <v>25</v>
      </c>
      <c r="F17073">
        <v>18</v>
      </c>
      <c r="G17073">
        <v>5</v>
      </c>
      <c r="H17073">
        <v>3</v>
      </c>
      <c r="I17073">
        <v>0</v>
      </c>
      <c r="J17073">
        <v>0</v>
      </c>
      <c r="K17073" s="2">
        <v>45692.753425925926</v>
      </c>
      <c r="L17073">
        <v>28</v>
      </c>
      <c r="M17073">
        <v>350</v>
      </c>
      <c r="N17073">
        <v>200</v>
      </c>
      <c r="O17073">
        <v>10.6</v>
      </c>
      <c r="P17073">
        <v>96</v>
      </c>
      <c r="Q17073">
        <v>32.278885328044232</v>
      </c>
      <c r="R17073">
        <v>135.5713183777857</v>
      </c>
      <c r="S17073">
        <v>0.97800874992620701</v>
      </c>
      <c r="T17073">
        <v>4.8900437496310349</v>
      </c>
      <c r="U17073" t="s">
        <v>24</v>
      </c>
      <c r="V17073">
        <f t="shared" si="495"/>
        <v>10.6</v>
      </c>
    </row>
    <row r="17074" spans="1:22">
      <c r="A17074">
        <v>4</v>
      </c>
      <c r="B17074" t="s">
        <v>97</v>
      </c>
      <c r="C17074" s="2">
        <v>45692</v>
      </c>
      <c r="D17074" s="2">
        <v>45692.666666666657</v>
      </c>
      <c r="E17074" t="s">
        <v>25</v>
      </c>
      <c r="F17074">
        <v>16</v>
      </c>
      <c r="G17074">
        <v>6</v>
      </c>
      <c r="H17074">
        <v>5</v>
      </c>
      <c r="I17074">
        <v>0</v>
      </c>
      <c r="J17074">
        <v>0</v>
      </c>
      <c r="K17074" s="2">
        <v>45692.694328703707</v>
      </c>
      <c r="L17074">
        <v>1391</v>
      </c>
      <c r="M17074">
        <v>350</v>
      </c>
      <c r="N17074">
        <v>200</v>
      </c>
      <c r="O17074">
        <v>11</v>
      </c>
      <c r="P17074">
        <v>95</v>
      </c>
      <c r="Q17074">
        <v>41.935173020848289</v>
      </c>
      <c r="R17074">
        <v>293.546211145938</v>
      </c>
      <c r="S17074">
        <v>1.693672463508572</v>
      </c>
      <c r="T17074">
        <v>10.16203478105143</v>
      </c>
      <c r="U17074" t="s">
        <v>24</v>
      </c>
      <c r="V17074">
        <f t="shared" si="495"/>
        <v>11</v>
      </c>
    </row>
    <row r="17075" spans="1:22">
      <c r="A17075">
        <v>4</v>
      </c>
      <c r="B17075" t="s">
        <v>97</v>
      </c>
      <c r="C17075" s="2">
        <v>45692</v>
      </c>
      <c r="D17075" s="2">
        <v>45692.708333333343</v>
      </c>
      <c r="E17075" t="s">
        <v>25</v>
      </c>
      <c r="F17075">
        <v>17</v>
      </c>
      <c r="G17075">
        <v>4</v>
      </c>
      <c r="H17075">
        <v>3</v>
      </c>
      <c r="I17075">
        <v>0</v>
      </c>
      <c r="J17075">
        <v>0</v>
      </c>
      <c r="K17075" s="2">
        <v>45692.729629629634</v>
      </c>
      <c r="L17075">
        <v>748</v>
      </c>
      <c r="M17075">
        <v>350</v>
      </c>
      <c r="N17075">
        <v>200</v>
      </c>
      <c r="O17075">
        <v>10.8</v>
      </c>
      <c r="P17075">
        <v>96</v>
      </c>
      <c r="Q17075">
        <v>43.01626282226966</v>
      </c>
      <c r="R17075">
        <v>180.66830385353259</v>
      </c>
      <c r="S17075">
        <v>0.99911331670651649</v>
      </c>
      <c r="T17075">
        <v>3.9964532668260659</v>
      </c>
      <c r="U17075" t="s">
        <v>24</v>
      </c>
      <c r="V17075">
        <f t="shared" si="495"/>
        <v>10.8</v>
      </c>
    </row>
    <row r="17076" spans="1:22">
      <c r="A17076">
        <v>4</v>
      </c>
      <c r="B17076" t="s">
        <v>97</v>
      </c>
      <c r="C17076" s="2">
        <v>45692</v>
      </c>
      <c r="D17076" s="2">
        <v>45692.75</v>
      </c>
      <c r="E17076" t="s">
        <v>25</v>
      </c>
      <c r="F17076">
        <v>18</v>
      </c>
      <c r="G17076">
        <v>6</v>
      </c>
      <c r="H17076">
        <v>4</v>
      </c>
      <c r="I17076">
        <v>0</v>
      </c>
      <c r="J17076">
        <v>0</v>
      </c>
      <c r="K17076" s="2">
        <v>45692.765486111108</v>
      </c>
      <c r="L17076">
        <v>702</v>
      </c>
      <c r="M17076">
        <v>350</v>
      </c>
      <c r="N17076">
        <v>200</v>
      </c>
      <c r="O17076">
        <v>10.6</v>
      </c>
      <c r="P17076">
        <v>96</v>
      </c>
      <c r="Q17076">
        <v>36.912268479700572</v>
      </c>
      <c r="R17076">
        <v>206.7087034863232</v>
      </c>
      <c r="S17076">
        <v>1.22527531603093</v>
      </c>
      <c r="T17076">
        <v>7.3516518961855812</v>
      </c>
      <c r="U17076" t="s">
        <v>24</v>
      </c>
      <c r="V17076">
        <f t="shared" si="495"/>
        <v>10.6</v>
      </c>
    </row>
    <row r="17077" spans="1:22">
      <c r="A17077">
        <v>4</v>
      </c>
      <c r="B17077" t="s">
        <v>97</v>
      </c>
      <c r="C17077" s="2">
        <v>45692</v>
      </c>
      <c r="D17077" s="2">
        <v>45692.791666666657</v>
      </c>
      <c r="E17077" t="s">
        <v>25</v>
      </c>
      <c r="F17077">
        <v>19</v>
      </c>
      <c r="G17077">
        <v>10</v>
      </c>
      <c r="H17077">
        <v>6</v>
      </c>
      <c r="I17077">
        <v>0</v>
      </c>
      <c r="J17077">
        <v>0</v>
      </c>
      <c r="K17077" s="2">
        <v>45692.802523148152</v>
      </c>
      <c r="L17077">
        <v>760</v>
      </c>
      <c r="M17077">
        <v>350</v>
      </c>
      <c r="N17077">
        <v>200</v>
      </c>
      <c r="O17077">
        <v>8.9</v>
      </c>
      <c r="P17077">
        <v>97</v>
      </c>
      <c r="Q17077">
        <v>32.871410315644368</v>
      </c>
      <c r="R17077">
        <v>276.11984665141267</v>
      </c>
      <c r="S17077">
        <v>0.92614486882499381</v>
      </c>
      <c r="T17077">
        <v>9.2614486882499385</v>
      </c>
      <c r="U17077" t="s">
        <v>24</v>
      </c>
      <c r="V17077">
        <f t="shared" si="495"/>
        <v>8.9</v>
      </c>
    </row>
    <row r="17078" spans="1:22">
      <c r="A17078">
        <v>5</v>
      </c>
      <c r="B17078" t="s">
        <v>97</v>
      </c>
      <c r="C17078" s="2">
        <v>45692</v>
      </c>
      <c r="D17078" s="2">
        <v>45692.666666666657</v>
      </c>
      <c r="E17078" t="s">
        <v>25</v>
      </c>
      <c r="F17078">
        <v>16</v>
      </c>
      <c r="G17078">
        <v>15</v>
      </c>
      <c r="H17078">
        <v>11</v>
      </c>
      <c r="I17078">
        <v>0</v>
      </c>
      <c r="J17078">
        <v>0</v>
      </c>
      <c r="K17078" s="2">
        <v>45692.689097222217</v>
      </c>
      <c r="L17078">
        <v>962</v>
      </c>
      <c r="M17078">
        <v>350</v>
      </c>
      <c r="N17078">
        <v>200</v>
      </c>
      <c r="O17078">
        <v>11</v>
      </c>
      <c r="P17078">
        <v>95</v>
      </c>
      <c r="Q17078">
        <v>37.509256385055473</v>
      </c>
      <c r="R17078">
        <v>577.64254832985421</v>
      </c>
      <c r="S17078">
        <v>1.516073172581466</v>
      </c>
      <c r="T17078">
        <v>22.741097588721988</v>
      </c>
      <c r="U17078" t="s">
        <v>24</v>
      </c>
      <c r="V17078">
        <f t="shared" si="495"/>
        <v>11</v>
      </c>
    </row>
    <row r="17079" spans="1:22">
      <c r="A17079">
        <v>5</v>
      </c>
      <c r="B17079" t="s">
        <v>97</v>
      </c>
      <c r="C17079" s="2">
        <v>45692</v>
      </c>
      <c r="D17079" s="2">
        <v>45692.75</v>
      </c>
      <c r="E17079" t="s">
        <v>25</v>
      </c>
      <c r="F17079">
        <v>18</v>
      </c>
      <c r="G17079">
        <v>40</v>
      </c>
      <c r="H17079">
        <v>18</v>
      </c>
      <c r="I17079">
        <v>0</v>
      </c>
      <c r="J17079">
        <v>0</v>
      </c>
      <c r="K17079" s="2">
        <v>45692.788171296299</v>
      </c>
      <c r="L17079">
        <v>2863</v>
      </c>
      <c r="M17079">
        <v>350</v>
      </c>
      <c r="N17079">
        <v>200</v>
      </c>
      <c r="O17079">
        <v>10.6</v>
      </c>
      <c r="P17079">
        <v>96</v>
      </c>
      <c r="Q17079">
        <v>41.160469109853139</v>
      </c>
      <c r="R17079">
        <v>1037.2438215682989</v>
      </c>
      <c r="S17079">
        <v>1.2693218019758361</v>
      </c>
      <c r="T17079">
        <v>50.772872079033426</v>
      </c>
      <c r="U17079" t="s">
        <v>24</v>
      </c>
      <c r="V17079">
        <f t="shared" si="495"/>
        <v>10.6</v>
      </c>
    </row>
    <row r="17080" spans="1:22">
      <c r="A17080">
        <v>5</v>
      </c>
      <c r="B17080" t="s">
        <v>97</v>
      </c>
      <c r="C17080" s="2">
        <v>45692</v>
      </c>
      <c r="D17080" s="2">
        <v>45692.791666666657</v>
      </c>
      <c r="E17080" t="s">
        <v>25</v>
      </c>
      <c r="F17080">
        <v>19</v>
      </c>
      <c r="G17080">
        <v>1</v>
      </c>
      <c r="H17080">
        <v>1</v>
      </c>
      <c r="I17080">
        <v>0</v>
      </c>
      <c r="J17080">
        <v>0</v>
      </c>
      <c r="K17080" s="2">
        <v>45692.805856481478</v>
      </c>
      <c r="L17080">
        <v>0</v>
      </c>
      <c r="M17080">
        <v>350</v>
      </c>
      <c r="N17080">
        <v>200</v>
      </c>
      <c r="O17080">
        <v>8.9</v>
      </c>
      <c r="P17080">
        <v>97</v>
      </c>
      <c r="Q17080">
        <v>39.601668272588043</v>
      </c>
      <c r="R17080">
        <v>55.442335581623247</v>
      </c>
      <c r="S17080">
        <v>1.6837943179783219</v>
      </c>
      <c r="T17080">
        <v>1.6837943179783219</v>
      </c>
      <c r="U17080" t="s">
        <v>24</v>
      </c>
      <c r="V17080">
        <f t="shared" si="495"/>
        <v>8.9</v>
      </c>
    </row>
    <row r="17081" spans="1:22">
      <c r="A17081">
        <v>6</v>
      </c>
      <c r="B17081" t="s">
        <v>97</v>
      </c>
      <c r="C17081" s="2">
        <v>45692</v>
      </c>
      <c r="D17081" s="2">
        <v>45692.666666666657</v>
      </c>
      <c r="E17081" t="s">
        <v>25</v>
      </c>
      <c r="F17081">
        <v>16</v>
      </c>
      <c r="G17081">
        <v>7</v>
      </c>
      <c r="H17081">
        <v>2</v>
      </c>
      <c r="I17081">
        <v>0</v>
      </c>
      <c r="J17081">
        <v>0</v>
      </c>
      <c r="K17081" s="2">
        <v>45692.69976851852</v>
      </c>
      <c r="L17081">
        <v>247</v>
      </c>
      <c r="M17081">
        <v>350</v>
      </c>
      <c r="N17081">
        <v>200</v>
      </c>
      <c r="O17081">
        <v>11</v>
      </c>
      <c r="P17081">
        <v>95</v>
      </c>
      <c r="Q17081">
        <v>47.792896746264432</v>
      </c>
      <c r="R17081">
        <v>133.82011088954039</v>
      </c>
      <c r="S17081">
        <v>3.740229442847812</v>
      </c>
      <c r="T17081">
        <v>26.18160609993468</v>
      </c>
      <c r="U17081" t="s">
        <v>24</v>
      </c>
      <c r="V17081">
        <f t="shared" si="495"/>
        <v>11</v>
      </c>
    </row>
    <row r="17082" spans="1:22">
      <c r="A17082">
        <v>6</v>
      </c>
      <c r="B17082" t="s">
        <v>97</v>
      </c>
      <c r="C17082" s="2">
        <v>45692</v>
      </c>
      <c r="D17082" s="2">
        <v>45692.708333333343</v>
      </c>
      <c r="E17082" t="s">
        <v>25</v>
      </c>
      <c r="F17082">
        <v>17</v>
      </c>
      <c r="G17082">
        <v>4</v>
      </c>
      <c r="H17082">
        <v>3</v>
      </c>
      <c r="I17082">
        <v>0</v>
      </c>
      <c r="J17082">
        <v>0</v>
      </c>
      <c r="K17082" s="2">
        <v>45692.735023148147</v>
      </c>
      <c r="L17082">
        <v>143</v>
      </c>
      <c r="M17082">
        <v>350</v>
      </c>
      <c r="N17082">
        <v>200</v>
      </c>
      <c r="O17082">
        <v>10.8</v>
      </c>
      <c r="P17082">
        <v>96</v>
      </c>
      <c r="Q17082">
        <v>51.577828245684692</v>
      </c>
      <c r="R17082">
        <v>216.62687863187571</v>
      </c>
      <c r="S17082">
        <v>7.5342611273001729</v>
      </c>
      <c r="T17082">
        <v>30.137044509200688</v>
      </c>
      <c r="U17082" t="s">
        <v>24</v>
      </c>
      <c r="V17082">
        <f t="shared" si="495"/>
        <v>10.8</v>
      </c>
    </row>
    <row r="17083" spans="1:22">
      <c r="A17083">
        <v>6</v>
      </c>
      <c r="B17083" t="s">
        <v>97</v>
      </c>
      <c r="C17083" s="2">
        <v>45692</v>
      </c>
      <c r="D17083" s="2">
        <v>45692.75</v>
      </c>
      <c r="E17083" t="s">
        <v>25</v>
      </c>
      <c r="F17083">
        <v>18</v>
      </c>
      <c r="G17083">
        <v>1</v>
      </c>
      <c r="H17083">
        <v>1</v>
      </c>
      <c r="I17083">
        <v>0</v>
      </c>
      <c r="J17083">
        <v>0</v>
      </c>
      <c r="K17083" s="2">
        <v>45692.757523148153</v>
      </c>
      <c r="L17083">
        <v>0</v>
      </c>
      <c r="M17083">
        <v>350</v>
      </c>
      <c r="N17083">
        <v>200</v>
      </c>
      <c r="O17083">
        <v>10.6</v>
      </c>
      <c r="P17083">
        <v>96</v>
      </c>
      <c r="Q17083">
        <v>47.62464014879059</v>
      </c>
      <c r="R17083">
        <v>66.67449620830682</v>
      </c>
      <c r="S17083">
        <v>5.1291362884942853</v>
      </c>
      <c r="T17083">
        <v>5.1291362884942853</v>
      </c>
      <c r="U17083" t="s">
        <v>24</v>
      </c>
      <c r="V17083">
        <f t="shared" si="495"/>
        <v>10.6</v>
      </c>
    </row>
    <row r="17084" spans="1:22">
      <c r="A17084">
        <v>6</v>
      </c>
      <c r="B17084" t="s">
        <v>97</v>
      </c>
      <c r="C17084" s="2">
        <v>45692</v>
      </c>
      <c r="D17084" s="2">
        <v>45692.791666666657</v>
      </c>
      <c r="E17084" t="s">
        <v>25</v>
      </c>
      <c r="F17084">
        <v>19</v>
      </c>
      <c r="G17084">
        <v>1</v>
      </c>
      <c r="H17084">
        <v>1</v>
      </c>
      <c r="I17084">
        <v>0</v>
      </c>
      <c r="J17084">
        <v>0</v>
      </c>
      <c r="K17084" s="2">
        <v>45692.818530092591</v>
      </c>
      <c r="L17084">
        <v>0</v>
      </c>
      <c r="M17084">
        <v>350</v>
      </c>
      <c r="N17084">
        <v>200</v>
      </c>
      <c r="O17084">
        <v>8.9</v>
      </c>
      <c r="P17084">
        <v>97</v>
      </c>
      <c r="Q17084">
        <v>51.756548990634329</v>
      </c>
      <c r="R17084">
        <v>72.459168586888055</v>
      </c>
      <c r="S17084">
        <v>3.564770513120993</v>
      </c>
      <c r="T17084">
        <v>3.564770513120993</v>
      </c>
      <c r="U17084" t="s">
        <v>24</v>
      </c>
      <c r="V17084">
        <f t="shared" si="495"/>
        <v>8.9</v>
      </c>
    </row>
    <row r="17085" spans="1:22">
      <c r="A17085">
        <v>6</v>
      </c>
      <c r="B17085" t="s">
        <v>97</v>
      </c>
      <c r="C17085" s="2">
        <v>45692</v>
      </c>
      <c r="D17085" s="2">
        <v>45692.833333333343</v>
      </c>
      <c r="E17085" t="s">
        <v>25</v>
      </c>
      <c r="F17085">
        <v>20</v>
      </c>
      <c r="G17085">
        <v>2</v>
      </c>
      <c r="H17085">
        <v>1</v>
      </c>
      <c r="I17085">
        <v>0</v>
      </c>
      <c r="J17085">
        <v>0</v>
      </c>
      <c r="K17085" s="2">
        <v>45692.835509259261</v>
      </c>
      <c r="L17085">
        <v>0</v>
      </c>
      <c r="M17085">
        <v>350</v>
      </c>
      <c r="N17085">
        <v>200</v>
      </c>
      <c r="O17085">
        <v>8.6999999999999993</v>
      </c>
      <c r="P17085">
        <v>97</v>
      </c>
      <c r="Q17085">
        <v>51.778301571444757</v>
      </c>
      <c r="R17085">
        <v>72.489622200022652</v>
      </c>
      <c r="S17085">
        <v>6.7260257832260457</v>
      </c>
      <c r="T17085">
        <v>13.45205156645209</v>
      </c>
      <c r="U17085" t="s">
        <v>24</v>
      </c>
      <c r="V17085">
        <f t="shared" si="495"/>
        <v>8.6999999999999993</v>
      </c>
    </row>
    <row r="17086" spans="1:22">
      <c r="A17086">
        <v>1</v>
      </c>
      <c r="B17086" t="s">
        <v>97</v>
      </c>
      <c r="C17086" s="2">
        <v>45693</v>
      </c>
      <c r="D17086" s="2">
        <v>45693.666666666657</v>
      </c>
      <c r="E17086" t="s">
        <v>26</v>
      </c>
      <c r="F17086">
        <v>16</v>
      </c>
      <c r="G17086">
        <v>73</v>
      </c>
      <c r="H17086">
        <v>27</v>
      </c>
      <c r="I17086">
        <v>0</v>
      </c>
      <c r="J17086">
        <v>0</v>
      </c>
      <c r="K17086" s="2">
        <v>45693.706643518519</v>
      </c>
      <c r="L17086">
        <v>1475</v>
      </c>
      <c r="M17086">
        <v>350</v>
      </c>
      <c r="N17086">
        <v>200</v>
      </c>
      <c r="O17086">
        <v>12.7</v>
      </c>
      <c r="P17086">
        <v>92</v>
      </c>
      <c r="Q17086">
        <v>11.54204047880158</v>
      </c>
      <c r="R17086">
        <v>436.28913009869979</v>
      </c>
      <c r="S17086">
        <v>0.28260305132779329</v>
      </c>
      <c r="T17086">
        <v>20.630022746928908</v>
      </c>
      <c r="U17086" t="s">
        <v>24</v>
      </c>
      <c r="V17086">
        <f t="shared" si="495"/>
        <v>12.7</v>
      </c>
    </row>
    <row r="17087" spans="1:22">
      <c r="A17087">
        <v>1</v>
      </c>
      <c r="B17087" t="s">
        <v>97</v>
      </c>
      <c r="C17087" s="2">
        <v>45693</v>
      </c>
      <c r="D17087" s="2">
        <v>45693.708333333343</v>
      </c>
      <c r="E17087" t="s">
        <v>26</v>
      </c>
      <c r="F17087">
        <v>17</v>
      </c>
      <c r="G17087">
        <v>74</v>
      </c>
      <c r="H17087">
        <v>40</v>
      </c>
      <c r="I17087">
        <v>0</v>
      </c>
      <c r="J17087">
        <v>0</v>
      </c>
      <c r="K17087" s="2">
        <v>45693.746400462973</v>
      </c>
      <c r="L17087">
        <v>3250</v>
      </c>
      <c r="M17087">
        <v>350</v>
      </c>
      <c r="N17087">
        <v>200</v>
      </c>
      <c r="O17087">
        <v>12.6</v>
      </c>
      <c r="P17087">
        <v>95</v>
      </c>
      <c r="Q17087">
        <v>11.76486685837207</v>
      </c>
      <c r="R17087">
        <v>658.832544068836</v>
      </c>
      <c r="S17087">
        <v>0.37232572157236321</v>
      </c>
      <c r="T17087">
        <v>27.55210339635488</v>
      </c>
      <c r="U17087" t="s">
        <v>24</v>
      </c>
      <c r="V17087">
        <f t="shared" si="495"/>
        <v>12.6</v>
      </c>
    </row>
    <row r="17088" spans="1:22">
      <c r="A17088">
        <v>1</v>
      </c>
      <c r="B17088" t="s">
        <v>97</v>
      </c>
      <c r="C17088" s="2">
        <v>45693</v>
      </c>
      <c r="D17088" s="2">
        <v>45693.75</v>
      </c>
      <c r="E17088" t="s">
        <v>26</v>
      </c>
      <c r="F17088">
        <v>18</v>
      </c>
      <c r="G17088">
        <v>87</v>
      </c>
      <c r="H17088">
        <v>34</v>
      </c>
      <c r="I17088">
        <v>0</v>
      </c>
      <c r="J17088">
        <v>0</v>
      </c>
      <c r="K17088" s="2">
        <v>45693.791041666656</v>
      </c>
      <c r="L17088">
        <v>3377</v>
      </c>
      <c r="M17088">
        <v>350</v>
      </c>
      <c r="N17088">
        <v>200</v>
      </c>
      <c r="O17088">
        <v>12.9</v>
      </c>
      <c r="P17088">
        <v>97</v>
      </c>
      <c r="Q17088">
        <v>12.513682844412839</v>
      </c>
      <c r="R17088">
        <v>595.65130339405107</v>
      </c>
      <c r="S17088">
        <v>0.35398322529726151</v>
      </c>
      <c r="T17088">
        <v>30.79654060086175</v>
      </c>
      <c r="U17088" t="s">
        <v>24</v>
      </c>
      <c r="V17088">
        <f t="shared" si="495"/>
        <v>12.9</v>
      </c>
    </row>
    <row r="17089" spans="1:22">
      <c r="A17089">
        <v>1</v>
      </c>
      <c r="B17089" t="s">
        <v>97</v>
      </c>
      <c r="C17089" s="2">
        <v>45693</v>
      </c>
      <c r="D17089" s="2">
        <v>45693.791666666657</v>
      </c>
      <c r="E17089" t="s">
        <v>26</v>
      </c>
      <c r="F17089">
        <v>19</v>
      </c>
      <c r="G17089">
        <v>90</v>
      </c>
      <c r="H17089">
        <v>58</v>
      </c>
      <c r="I17089">
        <v>0</v>
      </c>
      <c r="J17089">
        <v>0</v>
      </c>
      <c r="K17089" s="2">
        <v>45693.828298611108</v>
      </c>
      <c r="L17089">
        <v>3058</v>
      </c>
      <c r="M17089">
        <v>350</v>
      </c>
      <c r="N17089">
        <v>200</v>
      </c>
      <c r="O17089">
        <v>13</v>
      </c>
      <c r="P17089">
        <v>98</v>
      </c>
      <c r="Q17089">
        <v>12.98374362457538</v>
      </c>
      <c r="R17089">
        <v>1054.279982315521</v>
      </c>
      <c r="S17089">
        <v>0.36380466826334562</v>
      </c>
      <c r="T17089">
        <v>32.742420143701104</v>
      </c>
      <c r="U17089" t="s">
        <v>24</v>
      </c>
      <c r="V17089">
        <f t="shared" si="495"/>
        <v>13</v>
      </c>
    </row>
    <row r="17090" spans="1:22">
      <c r="A17090">
        <v>1</v>
      </c>
      <c r="B17090" t="s">
        <v>97</v>
      </c>
      <c r="C17090" s="2">
        <v>45693</v>
      </c>
      <c r="D17090" s="2">
        <v>45693.833333333343</v>
      </c>
      <c r="E17090" t="s">
        <v>26</v>
      </c>
      <c r="F17090">
        <v>20</v>
      </c>
      <c r="G17090">
        <v>39</v>
      </c>
      <c r="H17090">
        <v>25</v>
      </c>
      <c r="I17090">
        <v>0</v>
      </c>
      <c r="J17090">
        <v>0</v>
      </c>
      <c r="K17090" s="2">
        <v>45693.872013888889</v>
      </c>
      <c r="L17090">
        <v>2871</v>
      </c>
      <c r="M17090">
        <v>350</v>
      </c>
      <c r="N17090">
        <v>200</v>
      </c>
      <c r="O17090">
        <v>13.2</v>
      </c>
      <c r="P17090">
        <v>98</v>
      </c>
      <c r="Q17090">
        <v>12.048215631196721</v>
      </c>
      <c r="R17090">
        <v>421.68754709188499</v>
      </c>
      <c r="S17090">
        <v>0.37221388525646582</v>
      </c>
      <c r="T17090">
        <v>14.51634152500217</v>
      </c>
      <c r="U17090" t="s">
        <v>24</v>
      </c>
      <c r="V17090">
        <f t="shared" si="495"/>
        <v>13.2</v>
      </c>
    </row>
    <row r="17091" spans="1:22">
      <c r="A17091">
        <v>1</v>
      </c>
      <c r="B17091" t="s">
        <v>97</v>
      </c>
      <c r="C17091" s="2">
        <v>45693</v>
      </c>
      <c r="D17091" s="2">
        <v>45693.875</v>
      </c>
      <c r="E17091" t="s">
        <v>26</v>
      </c>
      <c r="F17091">
        <v>21</v>
      </c>
      <c r="G17091">
        <v>128</v>
      </c>
      <c r="H17091">
        <v>60</v>
      </c>
      <c r="I17091">
        <v>0</v>
      </c>
      <c r="J17091">
        <v>0</v>
      </c>
      <c r="K17091" s="2">
        <v>45693.905752314808</v>
      </c>
      <c r="L17091">
        <v>2417</v>
      </c>
      <c r="M17091">
        <v>350</v>
      </c>
      <c r="N17091">
        <v>200</v>
      </c>
      <c r="O17091">
        <v>14</v>
      </c>
      <c r="P17091">
        <v>98</v>
      </c>
      <c r="Q17091">
        <v>13.082620507898911</v>
      </c>
      <c r="R17091">
        <v>1098.940122663508</v>
      </c>
      <c r="S17091">
        <v>0.17696259963356301</v>
      </c>
      <c r="T17091">
        <v>22.651212753096061</v>
      </c>
      <c r="U17091" t="s">
        <v>24</v>
      </c>
      <c r="V17091">
        <f t="shared" si="495"/>
        <v>14</v>
      </c>
    </row>
    <row r="17092" spans="1:22">
      <c r="A17092">
        <v>2</v>
      </c>
      <c r="B17092" t="s">
        <v>97</v>
      </c>
      <c r="C17092" s="2">
        <v>45693</v>
      </c>
      <c r="D17092" s="2">
        <v>45693.666666666657</v>
      </c>
      <c r="E17092" t="s">
        <v>26</v>
      </c>
      <c r="F17092">
        <v>16</v>
      </c>
      <c r="G17092">
        <v>44</v>
      </c>
      <c r="H17092">
        <v>25</v>
      </c>
      <c r="I17092">
        <v>0</v>
      </c>
      <c r="J17092">
        <v>0</v>
      </c>
      <c r="K17092" s="2">
        <v>45693.70753472222</v>
      </c>
      <c r="L17092">
        <v>2018</v>
      </c>
      <c r="M17092">
        <v>350</v>
      </c>
      <c r="N17092">
        <v>200</v>
      </c>
      <c r="O17092">
        <v>12.7</v>
      </c>
      <c r="P17092">
        <v>92</v>
      </c>
      <c r="Q17092">
        <v>15.63240548838241</v>
      </c>
      <c r="R17092">
        <v>547.1341920933844</v>
      </c>
      <c r="S17092">
        <v>0.53159651392609519</v>
      </c>
      <c r="T17092">
        <v>23.390246612748189</v>
      </c>
      <c r="U17092" t="s">
        <v>24</v>
      </c>
      <c r="V17092">
        <f t="shared" si="495"/>
        <v>12.7</v>
      </c>
    </row>
    <row r="17093" spans="1:22">
      <c r="A17093">
        <v>2</v>
      </c>
      <c r="B17093" t="s">
        <v>97</v>
      </c>
      <c r="C17093" s="2">
        <v>45693</v>
      </c>
      <c r="D17093" s="2">
        <v>45693.708333333343</v>
      </c>
      <c r="E17093" t="s">
        <v>26</v>
      </c>
      <c r="F17093">
        <v>17</v>
      </c>
      <c r="G17093">
        <v>50</v>
      </c>
      <c r="H17093">
        <v>32</v>
      </c>
      <c r="I17093">
        <v>0</v>
      </c>
      <c r="J17093">
        <v>0</v>
      </c>
      <c r="K17093" s="2">
        <v>45693.745300925933</v>
      </c>
      <c r="L17093">
        <v>3151</v>
      </c>
      <c r="M17093">
        <v>350</v>
      </c>
      <c r="N17093">
        <v>200</v>
      </c>
      <c r="O17093">
        <v>12.6</v>
      </c>
      <c r="P17093">
        <v>95</v>
      </c>
      <c r="Q17093">
        <v>17.935577714437422</v>
      </c>
      <c r="R17093">
        <v>803.51388160679642</v>
      </c>
      <c r="S17093">
        <v>0.63561661318081097</v>
      </c>
      <c r="T17093">
        <v>31.78083065904055</v>
      </c>
      <c r="U17093" t="s">
        <v>24</v>
      </c>
      <c r="V17093">
        <f t="shared" si="495"/>
        <v>12.6</v>
      </c>
    </row>
    <row r="17094" spans="1:22">
      <c r="A17094">
        <v>2</v>
      </c>
      <c r="B17094" t="s">
        <v>97</v>
      </c>
      <c r="C17094" s="2">
        <v>45693</v>
      </c>
      <c r="D17094" s="2">
        <v>45693.75</v>
      </c>
      <c r="E17094" t="s">
        <v>26</v>
      </c>
      <c r="F17094">
        <v>18</v>
      </c>
      <c r="G17094">
        <v>137</v>
      </c>
      <c r="H17094">
        <v>58</v>
      </c>
      <c r="I17094">
        <v>0</v>
      </c>
      <c r="J17094">
        <v>0</v>
      </c>
      <c r="K17094" s="2">
        <v>45693.789629629631</v>
      </c>
      <c r="L17094">
        <v>3114</v>
      </c>
      <c r="M17094">
        <v>350</v>
      </c>
      <c r="N17094">
        <v>200</v>
      </c>
      <c r="O17094">
        <v>12.9</v>
      </c>
      <c r="P17094">
        <v>97</v>
      </c>
      <c r="Q17094">
        <v>21.089204101900979</v>
      </c>
      <c r="R17094">
        <v>1712.4433730743599</v>
      </c>
      <c r="S17094">
        <v>0.67864219654974434</v>
      </c>
      <c r="T17094">
        <v>92.973980927314969</v>
      </c>
      <c r="U17094" t="s">
        <v>24</v>
      </c>
      <c r="V17094">
        <f t="shared" si="495"/>
        <v>12.9</v>
      </c>
    </row>
    <row r="17095" spans="1:22">
      <c r="A17095">
        <v>2</v>
      </c>
      <c r="B17095" t="s">
        <v>97</v>
      </c>
      <c r="C17095" s="2">
        <v>45693</v>
      </c>
      <c r="D17095" s="2">
        <v>45693.791666666657</v>
      </c>
      <c r="E17095" t="s">
        <v>26</v>
      </c>
      <c r="F17095">
        <v>19</v>
      </c>
      <c r="G17095">
        <v>153</v>
      </c>
      <c r="H17095">
        <v>63</v>
      </c>
      <c r="I17095">
        <v>0</v>
      </c>
      <c r="J17095">
        <v>0</v>
      </c>
      <c r="K17095" s="2">
        <v>45693.832789351851</v>
      </c>
      <c r="L17095">
        <v>3547</v>
      </c>
      <c r="M17095">
        <v>350</v>
      </c>
      <c r="N17095">
        <v>200</v>
      </c>
      <c r="O17095">
        <v>13</v>
      </c>
      <c r="P17095">
        <v>98</v>
      </c>
      <c r="Q17095">
        <v>17.922528332329151</v>
      </c>
      <c r="R17095">
        <v>1580.7669989114311</v>
      </c>
      <c r="S17095">
        <v>0.62390333628538741</v>
      </c>
      <c r="T17095">
        <v>95.457210451664281</v>
      </c>
      <c r="U17095" t="s">
        <v>24</v>
      </c>
      <c r="V17095">
        <f t="shared" si="495"/>
        <v>13</v>
      </c>
    </row>
    <row r="17096" spans="1:22">
      <c r="A17096">
        <v>2</v>
      </c>
      <c r="B17096" t="s">
        <v>97</v>
      </c>
      <c r="C17096" s="2">
        <v>45693</v>
      </c>
      <c r="D17096" s="2">
        <v>45693.833333333343</v>
      </c>
      <c r="E17096" t="s">
        <v>26</v>
      </c>
      <c r="F17096">
        <v>20</v>
      </c>
      <c r="G17096">
        <v>122</v>
      </c>
      <c r="H17096">
        <v>51</v>
      </c>
      <c r="I17096">
        <v>0</v>
      </c>
      <c r="J17096">
        <v>0</v>
      </c>
      <c r="K17096" s="2">
        <v>45693.874988425923</v>
      </c>
      <c r="L17096">
        <v>3570</v>
      </c>
      <c r="M17096">
        <v>350</v>
      </c>
      <c r="N17096">
        <v>200</v>
      </c>
      <c r="O17096">
        <v>13.2</v>
      </c>
      <c r="P17096">
        <v>98</v>
      </c>
      <c r="Q17096">
        <v>20.742008672905449</v>
      </c>
      <c r="R17096">
        <v>1480.979419245449</v>
      </c>
      <c r="S17096">
        <v>0.50272545252348899</v>
      </c>
      <c r="T17096">
        <v>61.332505207865658</v>
      </c>
      <c r="U17096" t="s">
        <v>24</v>
      </c>
      <c r="V17096">
        <f t="shared" si="495"/>
        <v>13.2</v>
      </c>
    </row>
    <row r="17097" spans="1:22">
      <c r="A17097">
        <v>2</v>
      </c>
      <c r="B17097" t="s">
        <v>97</v>
      </c>
      <c r="C17097" s="2">
        <v>45693</v>
      </c>
      <c r="D17097" s="2">
        <v>45693.875</v>
      </c>
      <c r="E17097" t="s">
        <v>26</v>
      </c>
      <c r="F17097">
        <v>21</v>
      </c>
      <c r="G17097">
        <v>36</v>
      </c>
      <c r="H17097">
        <v>18</v>
      </c>
      <c r="I17097">
        <v>0</v>
      </c>
      <c r="J17097">
        <v>0</v>
      </c>
      <c r="K17097" s="2">
        <v>45693.892083333332</v>
      </c>
      <c r="L17097">
        <v>1433</v>
      </c>
      <c r="M17097">
        <v>350</v>
      </c>
      <c r="N17097">
        <v>200</v>
      </c>
      <c r="O17097">
        <v>14</v>
      </c>
      <c r="P17097">
        <v>98</v>
      </c>
      <c r="Q17097">
        <v>23.529642395307999</v>
      </c>
      <c r="R17097">
        <v>592.94698836176156</v>
      </c>
      <c r="S17097">
        <v>0.62674387372426832</v>
      </c>
      <c r="T17097">
        <v>22.562779454073659</v>
      </c>
      <c r="U17097" t="s">
        <v>24</v>
      </c>
      <c r="V17097">
        <f t="shared" si="495"/>
        <v>14</v>
      </c>
    </row>
    <row r="17098" spans="1:22">
      <c r="A17098">
        <v>3</v>
      </c>
      <c r="B17098" t="s">
        <v>97</v>
      </c>
      <c r="C17098" s="2">
        <v>45693</v>
      </c>
      <c r="D17098" s="2">
        <v>45693.708333333343</v>
      </c>
      <c r="E17098" t="s">
        <v>26</v>
      </c>
      <c r="F17098">
        <v>17</v>
      </c>
      <c r="G17098">
        <v>17</v>
      </c>
      <c r="H17098">
        <v>9</v>
      </c>
      <c r="I17098">
        <v>0</v>
      </c>
      <c r="J17098">
        <v>0</v>
      </c>
      <c r="K17098" s="2">
        <v>45693.721863425933</v>
      </c>
      <c r="L17098">
        <v>117</v>
      </c>
      <c r="M17098">
        <v>350</v>
      </c>
      <c r="N17098">
        <v>200</v>
      </c>
      <c r="O17098">
        <v>12.6</v>
      </c>
      <c r="P17098">
        <v>95</v>
      </c>
      <c r="Q17098">
        <v>36.179367773459497</v>
      </c>
      <c r="R17098">
        <v>455.86003394558969</v>
      </c>
      <c r="S17098">
        <v>1.1669166985310591</v>
      </c>
      <c r="T17098">
        <v>19.83758387502801</v>
      </c>
      <c r="U17098" t="s">
        <v>24</v>
      </c>
      <c r="V17098">
        <f t="shared" si="495"/>
        <v>12.6</v>
      </c>
    </row>
    <row r="17099" spans="1:22">
      <c r="A17099">
        <v>3</v>
      </c>
      <c r="B17099" t="s">
        <v>97</v>
      </c>
      <c r="C17099" s="2">
        <v>45693</v>
      </c>
      <c r="D17099" s="2">
        <v>45693.75</v>
      </c>
      <c r="E17099" t="s">
        <v>26</v>
      </c>
      <c r="F17099">
        <v>18</v>
      </c>
      <c r="G17099">
        <v>1</v>
      </c>
      <c r="H17099">
        <v>1</v>
      </c>
      <c r="I17099">
        <v>0</v>
      </c>
      <c r="J17099">
        <v>0</v>
      </c>
      <c r="K17099" s="2">
        <v>45693.753425925926</v>
      </c>
      <c r="L17099">
        <v>0</v>
      </c>
      <c r="M17099">
        <v>350</v>
      </c>
      <c r="N17099">
        <v>200</v>
      </c>
      <c r="O17099">
        <v>12.9</v>
      </c>
      <c r="P17099">
        <v>97</v>
      </c>
      <c r="Q17099">
        <v>35.029142474386923</v>
      </c>
      <c r="R17099">
        <v>49.040799464141678</v>
      </c>
      <c r="S17099">
        <v>1.101152899630601</v>
      </c>
      <c r="T17099">
        <v>1.101152899630601</v>
      </c>
      <c r="U17099" t="s">
        <v>24</v>
      </c>
      <c r="V17099">
        <f t="shared" si="495"/>
        <v>12.9</v>
      </c>
    </row>
    <row r="17100" spans="1:22">
      <c r="A17100">
        <v>3</v>
      </c>
      <c r="B17100" t="s">
        <v>97</v>
      </c>
      <c r="C17100" s="2">
        <v>45693</v>
      </c>
      <c r="D17100" s="2">
        <v>45693.791666666657</v>
      </c>
      <c r="E17100" t="s">
        <v>26</v>
      </c>
      <c r="F17100">
        <v>19</v>
      </c>
      <c r="G17100">
        <v>7</v>
      </c>
      <c r="H17100">
        <v>6</v>
      </c>
      <c r="I17100">
        <v>0</v>
      </c>
      <c r="J17100">
        <v>0</v>
      </c>
      <c r="K17100" s="2">
        <v>45693.815636574072</v>
      </c>
      <c r="L17100">
        <v>1455</v>
      </c>
      <c r="M17100">
        <v>350</v>
      </c>
      <c r="N17100">
        <v>200</v>
      </c>
      <c r="O17100">
        <v>13</v>
      </c>
      <c r="P17100">
        <v>98</v>
      </c>
      <c r="Q17100">
        <v>35.772930501115162</v>
      </c>
      <c r="R17100">
        <v>300.49261620936733</v>
      </c>
      <c r="S17100">
        <v>1.0538360289645441</v>
      </c>
      <c r="T17100">
        <v>7.376852202751806</v>
      </c>
      <c r="U17100" t="s">
        <v>24</v>
      </c>
      <c r="V17100">
        <f t="shared" si="495"/>
        <v>13</v>
      </c>
    </row>
    <row r="17101" spans="1:22">
      <c r="A17101">
        <v>4</v>
      </c>
      <c r="B17101" t="s">
        <v>97</v>
      </c>
      <c r="C17101" s="2">
        <v>45693</v>
      </c>
      <c r="D17101" s="2">
        <v>45693.666666666657</v>
      </c>
      <c r="E17101" t="s">
        <v>26</v>
      </c>
      <c r="F17101">
        <v>16</v>
      </c>
      <c r="G17101">
        <v>1</v>
      </c>
      <c r="H17101">
        <v>1</v>
      </c>
      <c r="I17101">
        <v>0</v>
      </c>
      <c r="J17101">
        <v>0</v>
      </c>
      <c r="K17101" s="2">
        <v>45693.697465277779</v>
      </c>
      <c r="L17101">
        <v>0</v>
      </c>
      <c r="M17101">
        <v>350</v>
      </c>
      <c r="N17101">
        <v>200</v>
      </c>
      <c r="O17101">
        <v>12.7</v>
      </c>
      <c r="P17101">
        <v>92</v>
      </c>
      <c r="Q17101">
        <v>37.263133497140082</v>
      </c>
      <c r="R17101">
        <v>52.168386895996107</v>
      </c>
      <c r="S17101">
        <v>1.2006460873648579</v>
      </c>
      <c r="T17101">
        <v>1.2006460873648579</v>
      </c>
      <c r="U17101" t="s">
        <v>24</v>
      </c>
      <c r="V17101">
        <f t="shared" si="495"/>
        <v>12.7</v>
      </c>
    </row>
    <row r="17102" spans="1:22">
      <c r="A17102">
        <v>4</v>
      </c>
      <c r="B17102" t="s">
        <v>97</v>
      </c>
      <c r="C17102" s="2">
        <v>45693</v>
      </c>
      <c r="D17102" s="2">
        <v>45693.75</v>
      </c>
      <c r="E17102" t="s">
        <v>26</v>
      </c>
      <c r="F17102">
        <v>18</v>
      </c>
      <c r="G17102">
        <v>5</v>
      </c>
      <c r="H17102">
        <v>5</v>
      </c>
      <c r="I17102">
        <v>0</v>
      </c>
      <c r="J17102">
        <v>0</v>
      </c>
      <c r="K17102" s="2">
        <v>45693.774814814817</v>
      </c>
      <c r="L17102">
        <v>1154</v>
      </c>
      <c r="M17102">
        <v>350</v>
      </c>
      <c r="N17102">
        <v>200</v>
      </c>
      <c r="O17102">
        <v>12.9</v>
      </c>
      <c r="P17102">
        <v>97</v>
      </c>
      <c r="Q17102">
        <v>40.397905312759598</v>
      </c>
      <c r="R17102">
        <v>282.7853371893172</v>
      </c>
      <c r="S17102">
        <v>0.97422070049037135</v>
      </c>
      <c r="T17102">
        <v>4.8711035024518567</v>
      </c>
      <c r="U17102" t="s">
        <v>24</v>
      </c>
      <c r="V17102">
        <f t="shared" si="495"/>
        <v>12.9</v>
      </c>
    </row>
    <row r="17103" spans="1:22">
      <c r="A17103">
        <v>4</v>
      </c>
      <c r="B17103" t="s">
        <v>97</v>
      </c>
      <c r="C17103" s="2">
        <v>45693</v>
      </c>
      <c r="D17103" s="2">
        <v>45693.791666666657</v>
      </c>
      <c r="E17103" t="s">
        <v>26</v>
      </c>
      <c r="F17103">
        <v>19</v>
      </c>
      <c r="G17103">
        <v>2</v>
      </c>
      <c r="H17103">
        <v>2</v>
      </c>
      <c r="I17103">
        <v>0</v>
      </c>
      <c r="J17103">
        <v>0</v>
      </c>
      <c r="K17103" s="2">
        <v>45693.823368055557</v>
      </c>
      <c r="L17103">
        <v>2509</v>
      </c>
      <c r="M17103">
        <v>350</v>
      </c>
      <c r="N17103">
        <v>200</v>
      </c>
      <c r="O17103">
        <v>13</v>
      </c>
      <c r="P17103">
        <v>98</v>
      </c>
      <c r="Q17103">
        <v>37.126036708126577</v>
      </c>
      <c r="R17103">
        <v>103.95290278275441</v>
      </c>
      <c r="S17103">
        <v>1.3652202403719711</v>
      </c>
      <c r="T17103">
        <v>2.7304404807439422</v>
      </c>
      <c r="U17103" t="s">
        <v>24</v>
      </c>
      <c r="V17103">
        <f t="shared" si="495"/>
        <v>13</v>
      </c>
    </row>
    <row r="17104" spans="1:22">
      <c r="A17104">
        <v>5</v>
      </c>
      <c r="B17104" t="s">
        <v>97</v>
      </c>
      <c r="C17104" s="2">
        <v>45693</v>
      </c>
      <c r="D17104" s="2">
        <v>45693.666666666657</v>
      </c>
      <c r="E17104" t="s">
        <v>26</v>
      </c>
      <c r="F17104">
        <v>16</v>
      </c>
      <c r="G17104">
        <v>25</v>
      </c>
      <c r="H17104">
        <v>4</v>
      </c>
      <c r="I17104">
        <v>0</v>
      </c>
      <c r="J17104">
        <v>0</v>
      </c>
      <c r="K17104" s="2">
        <v>45693.703946759262</v>
      </c>
      <c r="L17104">
        <v>1216</v>
      </c>
      <c r="M17104">
        <v>350</v>
      </c>
      <c r="N17104">
        <v>200</v>
      </c>
      <c r="O17104">
        <v>12.7</v>
      </c>
      <c r="P17104">
        <v>92</v>
      </c>
      <c r="Q17104">
        <v>42.700272056873857</v>
      </c>
      <c r="R17104">
        <v>239.1215235184936</v>
      </c>
      <c r="S17104">
        <v>1.6944116547857351</v>
      </c>
      <c r="T17104">
        <v>42.360291369643377</v>
      </c>
      <c r="U17104" t="s">
        <v>24</v>
      </c>
      <c r="V17104">
        <f t="shared" si="495"/>
        <v>12.7</v>
      </c>
    </row>
    <row r="17105" spans="1:22">
      <c r="A17105">
        <v>5</v>
      </c>
      <c r="B17105" t="s">
        <v>97</v>
      </c>
      <c r="C17105" s="2">
        <v>45693</v>
      </c>
      <c r="D17105" s="2">
        <v>45693.708333333343</v>
      </c>
      <c r="E17105" t="s">
        <v>26</v>
      </c>
      <c r="F17105">
        <v>17</v>
      </c>
      <c r="G17105">
        <v>1</v>
      </c>
      <c r="H17105">
        <v>1</v>
      </c>
      <c r="I17105">
        <v>0</v>
      </c>
      <c r="J17105">
        <v>0</v>
      </c>
      <c r="K17105" s="2">
        <v>45693.724328703713</v>
      </c>
      <c r="L17105">
        <v>0</v>
      </c>
      <c r="M17105">
        <v>350</v>
      </c>
      <c r="N17105">
        <v>200</v>
      </c>
      <c r="O17105">
        <v>12.6</v>
      </c>
      <c r="P17105">
        <v>95</v>
      </c>
      <c r="Q17105">
        <v>41.167807478468802</v>
      </c>
      <c r="R17105">
        <v>57.634930469856322</v>
      </c>
      <c r="S17105">
        <v>0.77453172241338564</v>
      </c>
      <c r="T17105">
        <v>0.77453172241338564</v>
      </c>
      <c r="U17105" t="s">
        <v>24</v>
      </c>
      <c r="V17105">
        <f t="shared" si="495"/>
        <v>12.6</v>
      </c>
    </row>
    <row r="17106" spans="1:22">
      <c r="A17106">
        <v>5</v>
      </c>
      <c r="B17106" t="s">
        <v>97</v>
      </c>
      <c r="C17106" s="2">
        <v>45693</v>
      </c>
      <c r="D17106" s="2">
        <v>45693.75</v>
      </c>
      <c r="E17106" t="s">
        <v>26</v>
      </c>
      <c r="F17106">
        <v>18</v>
      </c>
      <c r="G17106">
        <v>23</v>
      </c>
      <c r="H17106">
        <v>11</v>
      </c>
      <c r="I17106">
        <v>0</v>
      </c>
      <c r="J17106">
        <v>0</v>
      </c>
      <c r="K17106" s="2">
        <v>45693.781319444453</v>
      </c>
      <c r="L17106">
        <v>1922</v>
      </c>
      <c r="M17106">
        <v>350</v>
      </c>
      <c r="N17106">
        <v>200</v>
      </c>
      <c r="O17106">
        <v>12.9</v>
      </c>
      <c r="P17106">
        <v>97</v>
      </c>
      <c r="Q17106">
        <v>41.671741861400577</v>
      </c>
      <c r="R17106">
        <v>641.7448246655689</v>
      </c>
      <c r="S17106">
        <v>1.3581896893463641</v>
      </c>
      <c r="T17106">
        <v>31.238362854966368</v>
      </c>
      <c r="U17106" t="s">
        <v>24</v>
      </c>
      <c r="V17106">
        <f t="shared" si="495"/>
        <v>12.9</v>
      </c>
    </row>
    <row r="17107" spans="1:22">
      <c r="A17107">
        <v>5</v>
      </c>
      <c r="B17107" t="s">
        <v>97</v>
      </c>
      <c r="C17107" s="2">
        <v>45693</v>
      </c>
      <c r="D17107" s="2">
        <v>45693.791666666657</v>
      </c>
      <c r="E17107" t="s">
        <v>26</v>
      </c>
      <c r="F17107">
        <v>19</v>
      </c>
      <c r="G17107">
        <v>34</v>
      </c>
      <c r="H17107">
        <v>11</v>
      </c>
      <c r="I17107">
        <v>0</v>
      </c>
      <c r="J17107">
        <v>0</v>
      </c>
      <c r="K17107" s="2">
        <v>45693.829733796287</v>
      </c>
      <c r="L17107">
        <v>2726</v>
      </c>
      <c r="M17107">
        <v>350</v>
      </c>
      <c r="N17107">
        <v>200</v>
      </c>
      <c r="O17107">
        <v>13</v>
      </c>
      <c r="P17107">
        <v>98</v>
      </c>
      <c r="Q17107">
        <v>41.873935410306231</v>
      </c>
      <c r="R17107">
        <v>644.85860531871595</v>
      </c>
      <c r="S17107">
        <v>1.163965557748103</v>
      </c>
      <c r="T17107">
        <v>39.574828963435507</v>
      </c>
      <c r="U17107" t="s">
        <v>24</v>
      </c>
      <c r="V17107">
        <f t="shared" si="495"/>
        <v>13</v>
      </c>
    </row>
    <row r="17108" spans="1:22">
      <c r="A17108">
        <v>5</v>
      </c>
      <c r="B17108" t="s">
        <v>97</v>
      </c>
      <c r="C17108" s="2">
        <v>45693</v>
      </c>
      <c r="D17108" s="2">
        <v>45693.833333333343</v>
      </c>
      <c r="E17108" t="s">
        <v>26</v>
      </c>
      <c r="F17108">
        <v>20</v>
      </c>
      <c r="G17108">
        <v>4</v>
      </c>
      <c r="H17108">
        <v>1</v>
      </c>
      <c r="I17108">
        <v>0</v>
      </c>
      <c r="J17108">
        <v>0</v>
      </c>
      <c r="K17108" s="2">
        <v>45693.835601851853</v>
      </c>
      <c r="L17108">
        <v>0</v>
      </c>
      <c r="M17108">
        <v>350</v>
      </c>
      <c r="N17108">
        <v>200</v>
      </c>
      <c r="O17108">
        <v>13.2</v>
      </c>
      <c r="P17108">
        <v>98</v>
      </c>
      <c r="Q17108">
        <v>44.796339029856092</v>
      </c>
      <c r="R17108">
        <v>62.714874641798517</v>
      </c>
      <c r="S17108">
        <v>1.4326720133422439</v>
      </c>
      <c r="T17108">
        <v>5.7306880533689766</v>
      </c>
      <c r="U17108" t="s">
        <v>24</v>
      </c>
      <c r="V17108">
        <f t="shared" si="495"/>
        <v>13.2</v>
      </c>
    </row>
    <row r="17109" spans="1:22">
      <c r="A17109">
        <v>6</v>
      </c>
      <c r="B17109" t="s">
        <v>97</v>
      </c>
      <c r="C17109" s="2">
        <v>45693</v>
      </c>
      <c r="D17109" s="2">
        <v>45693.75</v>
      </c>
      <c r="E17109" t="s">
        <v>26</v>
      </c>
      <c r="F17109">
        <v>18</v>
      </c>
      <c r="G17109">
        <v>1</v>
      </c>
      <c r="H17109">
        <v>1</v>
      </c>
      <c r="I17109">
        <v>0</v>
      </c>
      <c r="J17109">
        <v>0</v>
      </c>
      <c r="K17109" s="2">
        <v>45693.787060185183</v>
      </c>
      <c r="L17109">
        <v>0</v>
      </c>
      <c r="M17109">
        <v>350</v>
      </c>
      <c r="N17109">
        <v>200</v>
      </c>
      <c r="O17109">
        <v>12.9</v>
      </c>
      <c r="P17109">
        <v>97</v>
      </c>
      <c r="Q17109">
        <v>46.245313899614402</v>
      </c>
      <c r="R17109">
        <v>64.743439459460163</v>
      </c>
      <c r="S17109">
        <v>5.0577864962585766</v>
      </c>
      <c r="T17109">
        <v>5.0577864962585766</v>
      </c>
      <c r="U17109" t="s">
        <v>24</v>
      </c>
      <c r="V17109">
        <f t="shared" si="495"/>
        <v>12.9</v>
      </c>
    </row>
    <row r="17110" spans="1:22">
      <c r="A17110">
        <v>6</v>
      </c>
      <c r="B17110" t="s">
        <v>97</v>
      </c>
      <c r="C17110" s="2">
        <v>45693</v>
      </c>
      <c r="D17110" s="2">
        <v>45693.791666666657</v>
      </c>
      <c r="E17110" t="s">
        <v>26</v>
      </c>
      <c r="F17110">
        <v>19</v>
      </c>
      <c r="G17110">
        <v>12</v>
      </c>
      <c r="H17110">
        <v>11</v>
      </c>
      <c r="I17110">
        <v>0</v>
      </c>
      <c r="J17110">
        <v>0</v>
      </c>
      <c r="K17110" s="2">
        <v>45693.823148148149</v>
      </c>
      <c r="L17110">
        <v>1143</v>
      </c>
      <c r="M17110">
        <v>350</v>
      </c>
      <c r="N17110">
        <v>200</v>
      </c>
      <c r="O17110">
        <v>13</v>
      </c>
      <c r="P17110">
        <v>98</v>
      </c>
      <c r="Q17110">
        <v>45.971194843073093</v>
      </c>
      <c r="R17110">
        <v>707.95640058332549</v>
      </c>
      <c r="S17110">
        <v>5.1905102829722587</v>
      </c>
      <c r="T17110">
        <v>62.286123395667097</v>
      </c>
      <c r="U17110" t="s">
        <v>24</v>
      </c>
      <c r="V17110">
        <f t="shared" si="495"/>
        <v>13</v>
      </c>
    </row>
    <row r="17111" spans="1:22">
      <c r="A17111">
        <v>6</v>
      </c>
      <c r="B17111" t="s">
        <v>97</v>
      </c>
      <c r="C17111" s="2">
        <v>45693</v>
      </c>
      <c r="D17111" s="2">
        <v>45693.833333333343</v>
      </c>
      <c r="E17111" t="s">
        <v>26</v>
      </c>
      <c r="F17111">
        <v>20</v>
      </c>
      <c r="G17111">
        <v>3</v>
      </c>
      <c r="H17111">
        <v>3</v>
      </c>
      <c r="I17111">
        <v>0</v>
      </c>
      <c r="J17111">
        <v>0</v>
      </c>
      <c r="K17111" s="2">
        <v>45693.848067129627</v>
      </c>
      <c r="L17111">
        <v>1125</v>
      </c>
      <c r="M17111">
        <v>350</v>
      </c>
      <c r="N17111">
        <v>200</v>
      </c>
      <c r="O17111">
        <v>13.2</v>
      </c>
      <c r="P17111">
        <v>98</v>
      </c>
      <c r="Q17111">
        <v>53.487804521274839</v>
      </c>
      <c r="R17111">
        <v>224.6487789893543</v>
      </c>
      <c r="S17111">
        <v>7.8594716561136142</v>
      </c>
      <c r="T17111">
        <v>23.578414968340841</v>
      </c>
      <c r="U17111" t="s">
        <v>24</v>
      </c>
      <c r="V17111">
        <f t="shared" si="495"/>
        <v>13.2</v>
      </c>
    </row>
    <row r="17112" spans="1:22">
      <c r="A17112">
        <v>1</v>
      </c>
      <c r="B17112" t="s">
        <v>97</v>
      </c>
      <c r="C17112" s="2">
        <v>45694</v>
      </c>
      <c r="D17112" s="2">
        <v>45694.666666666657</v>
      </c>
      <c r="E17112" t="s">
        <v>27</v>
      </c>
      <c r="F17112">
        <v>16</v>
      </c>
      <c r="G17112">
        <v>117</v>
      </c>
      <c r="H17112">
        <v>40</v>
      </c>
      <c r="I17112">
        <v>0</v>
      </c>
      <c r="J17112">
        <v>0</v>
      </c>
      <c r="K17112" s="2">
        <v>45694.707731481481</v>
      </c>
      <c r="L17112">
        <v>3433</v>
      </c>
      <c r="M17112">
        <v>350</v>
      </c>
      <c r="N17112">
        <v>200</v>
      </c>
      <c r="O17112">
        <v>15.9</v>
      </c>
      <c r="P17112">
        <v>86</v>
      </c>
      <c r="Q17112">
        <v>13.526331700176829</v>
      </c>
      <c r="R17112">
        <v>757.47457520990224</v>
      </c>
      <c r="S17112">
        <v>0.18003392272394411</v>
      </c>
      <c r="T17112">
        <v>21.063968958701469</v>
      </c>
      <c r="U17112" t="s">
        <v>24</v>
      </c>
      <c r="V17112">
        <f t="shared" si="495"/>
        <v>15.9</v>
      </c>
    </row>
    <row r="17113" spans="1:22">
      <c r="A17113">
        <v>1</v>
      </c>
      <c r="B17113" t="s">
        <v>97</v>
      </c>
      <c r="C17113" s="2">
        <v>45694</v>
      </c>
      <c r="D17113" s="2">
        <v>45694.708333333343</v>
      </c>
      <c r="E17113" t="s">
        <v>27</v>
      </c>
      <c r="F17113">
        <v>17</v>
      </c>
      <c r="G17113">
        <v>109</v>
      </c>
      <c r="H17113">
        <v>54</v>
      </c>
      <c r="I17113">
        <v>0</v>
      </c>
      <c r="J17113">
        <v>0</v>
      </c>
      <c r="K17113" s="2">
        <v>45694.748831018522</v>
      </c>
      <c r="L17113">
        <v>3445</v>
      </c>
      <c r="M17113">
        <v>350</v>
      </c>
      <c r="N17113">
        <v>200</v>
      </c>
      <c r="O17113">
        <v>14.6</v>
      </c>
      <c r="P17113">
        <v>91</v>
      </c>
      <c r="Q17113">
        <v>14.26510705219507</v>
      </c>
      <c r="R17113">
        <v>1078.442093145947</v>
      </c>
      <c r="S17113">
        <v>0.34212693017183549</v>
      </c>
      <c r="T17113">
        <v>37.291835388730071</v>
      </c>
      <c r="U17113" t="s">
        <v>24</v>
      </c>
      <c r="V17113">
        <f t="shared" si="495"/>
        <v>14.6</v>
      </c>
    </row>
    <row r="17114" spans="1:22">
      <c r="A17114">
        <v>1</v>
      </c>
      <c r="B17114" t="s">
        <v>97</v>
      </c>
      <c r="C17114" s="2">
        <v>45694</v>
      </c>
      <c r="D17114" s="2">
        <v>45694.75</v>
      </c>
      <c r="E17114" t="s">
        <v>27</v>
      </c>
      <c r="F17114">
        <v>18</v>
      </c>
      <c r="G17114">
        <v>85</v>
      </c>
      <c r="H17114">
        <v>45</v>
      </c>
      <c r="I17114">
        <v>0</v>
      </c>
      <c r="J17114">
        <v>0</v>
      </c>
      <c r="K17114" s="2">
        <v>45694.789826388893</v>
      </c>
      <c r="L17114">
        <v>3441</v>
      </c>
      <c r="M17114">
        <v>350</v>
      </c>
      <c r="N17114">
        <v>200</v>
      </c>
      <c r="O17114">
        <v>13.3</v>
      </c>
      <c r="P17114">
        <v>94</v>
      </c>
      <c r="Q17114">
        <v>12.27414731998241</v>
      </c>
      <c r="R17114">
        <v>773.27128115889207</v>
      </c>
      <c r="S17114">
        <v>0.44739666884797169</v>
      </c>
      <c r="T17114">
        <v>38.028716852077601</v>
      </c>
      <c r="U17114" t="s">
        <v>24</v>
      </c>
      <c r="V17114">
        <f t="shared" si="495"/>
        <v>13.3</v>
      </c>
    </row>
    <row r="17115" spans="1:22">
      <c r="A17115">
        <v>1</v>
      </c>
      <c r="B17115" t="s">
        <v>97</v>
      </c>
      <c r="C17115" s="2">
        <v>45694</v>
      </c>
      <c r="D17115" s="2">
        <v>45694.791666666657</v>
      </c>
      <c r="E17115" t="s">
        <v>27</v>
      </c>
      <c r="F17115">
        <v>19</v>
      </c>
      <c r="G17115">
        <v>47</v>
      </c>
      <c r="H17115">
        <v>33</v>
      </c>
      <c r="I17115">
        <v>0</v>
      </c>
      <c r="J17115">
        <v>0</v>
      </c>
      <c r="K17115" s="2">
        <v>45694.829652777778</v>
      </c>
      <c r="L17115">
        <v>3208</v>
      </c>
      <c r="M17115">
        <v>350</v>
      </c>
      <c r="N17115">
        <v>200</v>
      </c>
      <c r="O17115">
        <v>11</v>
      </c>
      <c r="P17115">
        <v>97</v>
      </c>
      <c r="Q17115">
        <v>12.704636041832149</v>
      </c>
      <c r="R17115">
        <v>586.95418513264542</v>
      </c>
      <c r="S17115">
        <v>0.40017628980911718</v>
      </c>
      <c r="T17115">
        <v>18.80828562102851</v>
      </c>
      <c r="U17115" t="s">
        <v>24</v>
      </c>
      <c r="V17115">
        <f t="shared" si="495"/>
        <v>11</v>
      </c>
    </row>
    <row r="17116" spans="1:22">
      <c r="A17116">
        <v>1</v>
      </c>
      <c r="B17116" t="s">
        <v>97</v>
      </c>
      <c r="C17116" s="2">
        <v>45694</v>
      </c>
      <c r="D17116" s="2">
        <v>45694.833333333343</v>
      </c>
      <c r="E17116" t="s">
        <v>27</v>
      </c>
      <c r="F17116">
        <v>20</v>
      </c>
      <c r="G17116">
        <v>141</v>
      </c>
      <c r="H17116">
        <v>76</v>
      </c>
      <c r="I17116">
        <v>0</v>
      </c>
      <c r="J17116">
        <v>0</v>
      </c>
      <c r="K17116" s="2">
        <v>45694.874525462961</v>
      </c>
      <c r="L17116">
        <v>3535</v>
      </c>
      <c r="M17116">
        <v>350</v>
      </c>
      <c r="N17116">
        <v>200</v>
      </c>
      <c r="O17116">
        <v>9.9</v>
      </c>
      <c r="P17116">
        <v>95</v>
      </c>
      <c r="Q17116">
        <v>11.980378336184369</v>
      </c>
      <c r="R17116">
        <v>1274.7122549700171</v>
      </c>
      <c r="S17116">
        <v>0.24642675306029441</v>
      </c>
      <c r="T17116">
        <v>34.746172181501507</v>
      </c>
      <c r="U17116" t="s">
        <v>24</v>
      </c>
      <c r="V17116">
        <f t="shared" si="495"/>
        <v>9.9</v>
      </c>
    </row>
    <row r="17117" spans="1:22">
      <c r="A17117">
        <v>1</v>
      </c>
      <c r="B17117" t="s">
        <v>97</v>
      </c>
      <c r="C17117" s="2">
        <v>45694</v>
      </c>
      <c r="D17117" s="2">
        <v>45694.875</v>
      </c>
      <c r="E17117" t="s">
        <v>27</v>
      </c>
      <c r="F17117">
        <v>21</v>
      </c>
      <c r="G17117">
        <v>25</v>
      </c>
      <c r="H17117">
        <v>16</v>
      </c>
      <c r="I17117">
        <v>0</v>
      </c>
      <c r="J17117">
        <v>0</v>
      </c>
      <c r="K17117" s="2">
        <v>45694.889409722222</v>
      </c>
      <c r="L17117">
        <v>1212</v>
      </c>
      <c r="M17117">
        <v>350</v>
      </c>
      <c r="N17117">
        <v>200</v>
      </c>
      <c r="O17117">
        <v>8.8000000000000007</v>
      </c>
      <c r="P17117">
        <v>95</v>
      </c>
      <c r="Q17117">
        <v>13.035517426218631</v>
      </c>
      <c r="R17117">
        <v>291.99559034729742</v>
      </c>
      <c r="S17117">
        <v>0.267450680210365</v>
      </c>
      <c r="T17117">
        <v>6.6862670052591247</v>
      </c>
      <c r="U17117" t="s">
        <v>24</v>
      </c>
      <c r="V17117">
        <f t="shared" si="495"/>
        <v>8.8000000000000007</v>
      </c>
    </row>
    <row r="17118" spans="1:22">
      <c r="A17118">
        <v>2</v>
      </c>
      <c r="B17118" t="s">
        <v>97</v>
      </c>
      <c r="C17118" s="2">
        <v>45694</v>
      </c>
      <c r="D17118" s="2">
        <v>45694.666666666657</v>
      </c>
      <c r="E17118" t="s">
        <v>27</v>
      </c>
      <c r="F17118">
        <v>16</v>
      </c>
      <c r="G17118">
        <v>49</v>
      </c>
      <c r="H17118">
        <v>21</v>
      </c>
      <c r="I17118">
        <v>0</v>
      </c>
      <c r="J17118">
        <v>0</v>
      </c>
      <c r="K17118" s="2">
        <v>45694.705474537041</v>
      </c>
      <c r="L17118">
        <v>3053</v>
      </c>
      <c r="M17118">
        <v>350</v>
      </c>
      <c r="N17118">
        <v>200</v>
      </c>
      <c r="O17118">
        <v>15.9</v>
      </c>
      <c r="P17118">
        <v>86</v>
      </c>
      <c r="Q17118">
        <v>21.83552745943642</v>
      </c>
      <c r="R17118">
        <v>641.96450730743061</v>
      </c>
      <c r="S17118">
        <v>0.36821330521561391</v>
      </c>
      <c r="T17118">
        <v>18.042451955565081</v>
      </c>
      <c r="U17118" t="s">
        <v>24</v>
      </c>
      <c r="V17118">
        <f t="shared" si="495"/>
        <v>15.9</v>
      </c>
    </row>
    <row r="17119" spans="1:22">
      <c r="A17119">
        <v>2</v>
      </c>
      <c r="B17119" t="s">
        <v>97</v>
      </c>
      <c r="C17119" s="2">
        <v>45694</v>
      </c>
      <c r="D17119" s="2">
        <v>45694.708333333343</v>
      </c>
      <c r="E17119" t="s">
        <v>27</v>
      </c>
      <c r="F17119">
        <v>17</v>
      </c>
      <c r="G17119">
        <v>94</v>
      </c>
      <c r="H17119">
        <v>46</v>
      </c>
      <c r="I17119">
        <v>0</v>
      </c>
      <c r="J17119">
        <v>0</v>
      </c>
      <c r="K17119" s="2">
        <v>45694.746307870373</v>
      </c>
      <c r="L17119">
        <v>3187</v>
      </c>
      <c r="M17119">
        <v>350</v>
      </c>
      <c r="N17119">
        <v>200</v>
      </c>
      <c r="O17119">
        <v>14.6</v>
      </c>
      <c r="P17119">
        <v>91</v>
      </c>
      <c r="Q17119">
        <v>19.432788016971131</v>
      </c>
      <c r="R17119">
        <v>1251.471548292941</v>
      </c>
      <c r="S17119">
        <v>0.60660999961438899</v>
      </c>
      <c r="T17119">
        <v>57.021339963752567</v>
      </c>
      <c r="U17119" t="s">
        <v>24</v>
      </c>
      <c r="V17119">
        <f t="shared" ref="V17119:V17140" si="496">O17119</f>
        <v>14.6</v>
      </c>
    </row>
    <row r="17120" spans="1:22">
      <c r="A17120">
        <v>2</v>
      </c>
      <c r="B17120" t="s">
        <v>97</v>
      </c>
      <c r="C17120" s="2">
        <v>45694</v>
      </c>
      <c r="D17120" s="2">
        <v>45694.75</v>
      </c>
      <c r="E17120" t="s">
        <v>27</v>
      </c>
      <c r="F17120">
        <v>18</v>
      </c>
      <c r="G17120">
        <v>34</v>
      </c>
      <c r="H17120">
        <v>23</v>
      </c>
      <c r="I17120">
        <v>0</v>
      </c>
      <c r="J17120">
        <v>0</v>
      </c>
      <c r="K17120" s="2">
        <v>45694.790844907409</v>
      </c>
      <c r="L17120">
        <v>2802</v>
      </c>
      <c r="M17120">
        <v>350</v>
      </c>
      <c r="N17120">
        <v>200</v>
      </c>
      <c r="O17120">
        <v>13.3</v>
      </c>
      <c r="P17120">
        <v>94</v>
      </c>
      <c r="Q17120">
        <v>18.052835016457902</v>
      </c>
      <c r="R17120">
        <v>581.30128752994426</v>
      </c>
      <c r="S17120">
        <v>0.58494815947054968</v>
      </c>
      <c r="T17120">
        <v>19.888237421998689</v>
      </c>
      <c r="U17120" t="s">
        <v>24</v>
      </c>
      <c r="V17120">
        <f t="shared" si="496"/>
        <v>13.3</v>
      </c>
    </row>
    <row r="17121" spans="1:22">
      <c r="A17121">
        <v>2</v>
      </c>
      <c r="B17121" t="s">
        <v>97</v>
      </c>
      <c r="C17121" s="2">
        <v>45694</v>
      </c>
      <c r="D17121" s="2">
        <v>45694.791666666657</v>
      </c>
      <c r="E17121" t="s">
        <v>27</v>
      </c>
      <c r="F17121">
        <v>19</v>
      </c>
      <c r="G17121">
        <v>113</v>
      </c>
      <c r="H17121">
        <v>61</v>
      </c>
      <c r="I17121">
        <v>0</v>
      </c>
      <c r="J17121">
        <v>0</v>
      </c>
      <c r="K17121" s="2">
        <v>45694.833321759259</v>
      </c>
      <c r="L17121">
        <v>3421</v>
      </c>
      <c r="M17121">
        <v>350</v>
      </c>
      <c r="N17121">
        <v>200</v>
      </c>
      <c r="O17121">
        <v>11</v>
      </c>
      <c r="P17121">
        <v>97</v>
      </c>
      <c r="Q17121">
        <v>19.753156558510941</v>
      </c>
      <c r="R17121">
        <v>1686.9195700968339</v>
      </c>
      <c r="S17121">
        <v>0.68400985374747636</v>
      </c>
      <c r="T17121">
        <v>77.293113473464828</v>
      </c>
      <c r="U17121" t="s">
        <v>24</v>
      </c>
      <c r="V17121">
        <f t="shared" si="496"/>
        <v>11</v>
      </c>
    </row>
    <row r="17122" spans="1:22">
      <c r="A17122">
        <v>2</v>
      </c>
      <c r="B17122" t="s">
        <v>97</v>
      </c>
      <c r="C17122" s="2">
        <v>45694</v>
      </c>
      <c r="D17122" s="2">
        <v>45694.833333333343</v>
      </c>
      <c r="E17122" t="s">
        <v>27</v>
      </c>
      <c r="F17122">
        <v>20</v>
      </c>
      <c r="G17122">
        <v>110</v>
      </c>
      <c r="H17122">
        <v>40</v>
      </c>
      <c r="I17122">
        <v>0</v>
      </c>
      <c r="J17122">
        <v>0</v>
      </c>
      <c r="K17122" s="2">
        <v>45694.87122685185</v>
      </c>
      <c r="L17122">
        <v>3095</v>
      </c>
      <c r="M17122">
        <v>350</v>
      </c>
      <c r="N17122">
        <v>200</v>
      </c>
      <c r="O17122">
        <v>9.9</v>
      </c>
      <c r="P17122">
        <v>95</v>
      </c>
      <c r="Q17122">
        <v>23.36116173989334</v>
      </c>
      <c r="R17122">
        <v>1308.2250574340269</v>
      </c>
      <c r="S17122">
        <v>0.60413555519914264</v>
      </c>
      <c r="T17122">
        <v>66.454911071905684</v>
      </c>
      <c r="U17122" t="s">
        <v>24</v>
      </c>
      <c r="V17122">
        <f t="shared" si="496"/>
        <v>9.9</v>
      </c>
    </row>
    <row r="17123" spans="1:22">
      <c r="A17123">
        <v>3</v>
      </c>
      <c r="B17123" t="s">
        <v>97</v>
      </c>
      <c r="C17123" s="2">
        <v>45694</v>
      </c>
      <c r="D17123" s="2">
        <v>45694.666666666657</v>
      </c>
      <c r="E17123" t="s">
        <v>27</v>
      </c>
      <c r="F17123">
        <v>16</v>
      </c>
      <c r="G17123">
        <v>13</v>
      </c>
      <c r="H17123">
        <v>6</v>
      </c>
      <c r="I17123">
        <v>0</v>
      </c>
      <c r="J17123">
        <v>0</v>
      </c>
      <c r="K17123" s="2">
        <v>45694.694965277777</v>
      </c>
      <c r="L17123">
        <v>1828</v>
      </c>
      <c r="M17123">
        <v>350</v>
      </c>
      <c r="N17123">
        <v>200</v>
      </c>
      <c r="O17123">
        <v>15.9</v>
      </c>
      <c r="P17123">
        <v>86</v>
      </c>
      <c r="Q17123">
        <v>31.41211891664997</v>
      </c>
      <c r="R17123">
        <v>263.86179889985971</v>
      </c>
      <c r="S17123">
        <v>0.65873817884618169</v>
      </c>
      <c r="T17123">
        <v>8.5635963250003613</v>
      </c>
      <c r="U17123" t="s">
        <v>24</v>
      </c>
      <c r="V17123">
        <f t="shared" si="496"/>
        <v>15.9</v>
      </c>
    </row>
    <row r="17124" spans="1:22">
      <c r="A17124">
        <v>3</v>
      </c>
      <c r="B17124" t="s">
        <v>97</v>
      </c>
      <c r="C17124" s="2">
        <v>45694</v>
      </c>
      <c r="D17124" s="2">
        <v>45694.708333333343</v>
      </c>
      <c r="E17124" t="s">
        <v>27</v>
      </c>
      <c r="F17124">
        <v>17</v>
      </c>
      <c r="G17124">
        <v>7</v>
      </c>
      <c r="H17124">
        <v>3</v>
      </c>
      <c r="I17124">
        <v>0</v>
      </c>
      <c r="J17124">
        <v>0</v>
      </c>
      <c r="K17124" s="2">
        <v>45694.717222222222</v>
      </c>
      <c r="L17124">
        <v>22</v>
      </c>
      <c r="M17124">
        <v>350</v>
      </c>
      <c r="N17124">
        <v>200</v>
      </c>
      <c r="O17124">
        <v>14.6</v>
      </c>
      <c r="P17124">
        <v>91</v>
      </c>
      <c r="Q17124">
        <v>31.359241445092682</v>
      </c>
      <c r="R17124">
        <v>131.70881406938921</v>
      </c>
      <c r="S17124">
        <v>0.40619247732254032</v>
      </c>
      <c r="T17124">
        <v>2.8433473412577821</v>
      </c>
      <c r="U17124" t="s">
        <v>24</v>
      </c>
      <c r="V17124">
        <f t="shared" si="496"/>
        <v>14.6</v>
      </c>
    </row>
    <row r="17125" spans="1:22">
      <c r="A17125">
        <v>3</v>
      </c>
      <c r="B17125" t="s">
        <v>97</v>
      </c>
      <c r="C17125" s="2">
        <v>45694</v>
      </c>
      <c r="D17125" s="2">
        <v>45694.75</v>
      </c>
      <c r="E17125" t="s">
        <v>27</v>
      </c>
      <c r="F17125">
        <v>18</v>
      </c>
      <c r="G17125">
        <v>14</v>
      </c>
      <c r="H17125">
        <v>9</v>
      </c>
      <c r="I17125">
        <v>0</v>
      </c>
      <c r="J17125">
        <v>0</v>
      </c>
      <c r="K17125" s="2">
        <v>45694.787673611107</v>
      </c>
      <c r="L17125">
        <v>2741</v>
      </c>
      <c r="M17125">
        <v>350</v>
      </c>
      <c r="N17125">
        <v>200</v>
      </c>
      <c r="O17125">
        <v>13.3</v>
      </c>
      <c r="P17125">
        <v>94</v>
      </c>
      <c r="Q17125">
        <v>32.190615349352953</v>
      </c>
      <c r="R17125">
        <v>405.60175340184708</v>
      </c>
      <c r="S17125">
        <v>0.64989078886964369</v>
      </c>
      <c r="T17125">
        <v>9.0984710441750121</v>
      </c>
      <c r="U17125" t="s">
        <v>24</v>
      </c>
      <c r="V17125">
        <f t="shared" si="496"/>
        <v>13.3</v>
      </c>
    </row>
    <row r="17126" spans="1:22">
      <c r="A17126">
        <v>3</v>
      </c>
      <c r="B17126" t="s">
        <v>97</v>
      </c>
      <c r="C17126" s="2">
        <v>45694</v>
      </c>
      <c r="D17126" s="2">
        <v>45694.791666666657</v>
      </c>
      <c r="E17126" t="s">
        <v>27</v>
      </c>
      <c r="F17126">
        <v>19</v>
      </c>
      <c r="G17126">
        <v>13</v>
      </c>
      <c r="H17126">
        <v>10</v>
      </c>
      <c r="I17126">
        <v>0</v>
      </c>
      <c r="J17126">
        <v>0</v>
      </c>
      <c r="K17126" s="2">
        <v>45694.818877314807</v>
      </c>
      <c r="L17126">
        <v>1708</v>
      </c>
      <c r="M17126">
        <v>350</v>
      </c>
      <c r="N17126">
        <v>200</v>
      </c>
      <c r="O17126">
        <v>11</v>
      </c>
      <c r="P17126">
        <v>97</v>
      </c>
      <c r="Q17126">
        <v>32.451209005127957</v>
      </c>
      <c r="R17126">
        <v>454.31692607179139</v>
      </c>
      <c r="S17126">
        <v>0.86594001610345583</v>
      </c>
      <c r="T17126">
        <v>11.257220209344929</v>
      </c>
      <c r="U17126" t="s">
        <v>24</v>
      </c>
      <c r="V17126">
        <f t="shared" si="496"/>
        <v>11</v>
      </c>
    </row>
    <row r="17127" spans="1:22">
      <c r="A17127">
        <v>4</v>
      </c>
      <c r="B17127" t="s">
        <v>97</v>
      </c>
      <c r="C17127" s="2">
        <v>45694</v>
      </c>
      <c r="D17127" s="2">
        <v>45694.708333333343</v>
      </c>
      <c r="E17127" t="s">
        <v>27</v>
      </c>
      <c r="F17127">
        <v>17</v>
      </c>
      <c r="G17127">
        <v>3</v>
      </c>
      <c r="H17127">
        <v>3</v>
      </c>
      <c r="I17127">
        <v>0</v>
      </c>
      <c r="J17127">
        <v>0</v>
      </c>
      <c r="K17127" s="2">
        <v>45694.749965277777</v>
      </c>
      <c r="L17127">
        <v>3465</v>
      </c>
      <c r="M17127">
        <v>350</v>
      </c>
      <c r="N17127">
        <v>200</v>
      </c>
      <c r="O17127">
        <v>14.6</v>
      </c>
      <c r="P17127">
        <v>91</v>
      </c>
      <c r="Q17127">
        <v>34.499133375306911</v>
      </c>
      <c r="R17127">
        <v>144.89636017628899</v>
      </c>
      <c r="S17127">
        <v>1.2252583131146519</v>
      </c>
      <c r="T17127">
        <v>3.675774939343956</v>
      </c>
      <c r="U17127" t="s">
        <v>24</v>
      </c>
      <c r="V17127">
        <f t="shared" si="496"/>
        <v>14.6</v>
      </c>
    </row>
    <row r="17128" spans="1:22">
      <c r="A17128">
        <v>4</v>
      </c>
      <c r="B17128" t="s">
        <v>97</v>
      </c>
      <c r="C17128" s="2">
        <v>45694</v>
      </c>
      <c r="D17128" s="2">
        <v>45694.75</v>
      </c>
      <c r="E17128" t="s">
        <v>27</v>
      </c>
      <c r="F17128">
        <v>18</v>
      </c>
      <c r="G17128">
        <v>6</v>
      </c>
      <c r="H17128">
        <v>4</v>
      </c>
      <c r="I17128">
        <v>0</v>
      </c>
      <c r="J17128">
        <v>0</v>
      </c>
      <c r="K17128" s="2">
        <v>45694.765682870369</v>
      </c>
      <c r="L17128">
        <v>1344</v>
      </c>
      <c r="M17128">
        <v>350</v>
      </c>
      <c r="N17128">
        <v>200</v>
      </c>
      <c r="O17128">
        <v>13.3</v>
      </c>
      <c r="P17128">
        <v>94</v>
      </c>
      <c r="Q17128">
        <v>41.074646718769593</v>
      </c>
      <c r="R17128">
        <v>230.0180216251097</v>
      </c>
      <c r="S17128">
        <v>1.200778384154497</v>
      </c>
      <c r="T17128">
        <v>7.2046703049269851</v>
      </c>
      <c r="U17128" t="s">
        <v>24</v>
      </c>
      <c r="V17128">
        <f t="shared" si="496"/>
        <v>13.3</v>
      </c>
    </row>
    <row r="17129" spans="1:22">
      <c r="A17129">
        <v>4</v>
      </c>
      <c r="B17129" t="s">
        <v>97</v>
      </c>
      <c r="C17129" s="2">
        <v>45694</v>
      </c>
      <c r="D17129" s="2">
        <v>45694.791666666657</v>
      </c>
      <c r="E17129" t="s">
        <v>27</v>
      </c>
      <c r="F17129">
        <v>19</v>
      </c>
      <c r="G17129">
        <v>6</v>
      </c>
      <c r="H17129">
        <v>5</v>
      </c>
      <c r="I17129">
        <v>0</v>
      </c>
      <c r="J17129">
        <v>0</v>
      </c>
      <c r="K17129" s="2">
        <v>45694.832777777781</v>
      </c>
      <c r="L17129">
        <v>3463</v>
      </c>
      <c r="M17129">
        <v>350</v>
      </c>
      <c r="N17129">
        <v>200</v>
      </c>
      <c r="O17129">
        <v>11</v>
      </c>
      <c r="P17129">
        <v>97</v>
      </c>
      <c r="Q17129">
        <v>35.632779926800481</v>
      </c>
      <c r="R17129">
        <v>249.42945948760331</v>
      </c>
      <c r="S17129">
        <v>1.453663518896873</v>
      </c>
      <c r="T17129">
        <v>8.7219811133812399</v>
      </c>
      <c r="U17129" t="s">
        <v>24</v>
      </c>
      <c r="V17129">
        <f t="shared" si="496"/>
        <v>11</v>
      </c>
    </row>
    <row r="17130" spans="1:22">
      <c r="A17130">
        <v>4</v>
      </c>
      <c r="B17130" t="s">
        <v>97</v>
      </c>
      <c r="C17130" s="2">
        <v>45694</v>
      </c>
      <c r="D17130" s="2">
        <v>45694.833333333343</v>
      </c>
      <c r="E17130" t="s">
        <v>27</v>
      </c>
      <c r="F17130">
        <v>20</v>
      </c>
      <c r="G17130">
        <v>21</v>
      </c>
      <c r="H17130">
        <v>5</v>
      </c>
      <c r="I17130">
        <v>0</v>
      </c>
      <c r="J17130">
        <v>0</v>
      </c>
      <c r="K17130" s="2">
        <v>45694.840462962973</v>
      </c>
      <c r="L17130">
        <v>86</v>
      </c>
      <c r="M17130">
        <v>350</v>
      </c>
      <c r="N17130">
        <v>200</v>
      </c>
      <c r="O17130">
        <v>9.9</v>
      </c>
      <c r="P17130">
        <v>95</v>
      </c>
      <c r="Q17130">
        <v>41.659148581792003</v>
      </c>
      <c r="R17130">
        <v>291.61404007254401</v>
      </c>
      <c r="S17130">
        <v>1.390411170506535</v>
      </c>
      <c r="T17130">
        <v>29.198634580637229</v>
      </c>
      <c r="U17130" t="s">
        <v>24</v>
      </c>
      <c r="V17130">
        <f t="shared" si="496"/>
        <v>9.9</v>
      </c>
    </row>
    <row r="17131" spans="1:22">
      <c r="A17131">
        <v>5</v>
      </c>
      <c r="B17131" t="s">
        <v>97</v>
      </c>
      <c r="C17131" s="2">
        <v>45694</v>
      </c>
      <c r="D17131" s="2">
        <v>45694.666666666657</v>
      </c>
      <c r="E17131" t="s">
        <v>27</v>
      </c>
      <c r="F17131">
        <v>16</v>
      </c>
      <c r="G17131">
        <v>13</v>
      </c>
      <c r="H17131">
        <v>9</v>
      </c>
      <c r="I17131">
        <v>0</v>
      </c>
      <c r="J17131">
        <v>0</v>
      </c>
      <c r="K17131" s="2">
        <v>45694.699270833327</v>
      </c>
      <c r="L17131">
        <v>2074</v>
      </c>
      <c r="M17131">
        <v>350</v>
      </c>
      <c r="N17131">
        <v>200</v>
      </c>
      <c r="O17131">
        <v>15.9</v>
      </c>
      <c r="P17131">
        <v>86</v>
      </c>
      <c r="Q17131">
        <v>40.009903192844121</v>
      </c>
      <c r="R17131">
        <v>504.12478022983589</v>
      </c>
      <c r="S17131">
        <v>1.072233270969742</v>
      </c>
      <c r="T17131">
        <v>13.93903252260664</v>
      </c>
      <c r="U17131" t="s">
        <v>24</v>
      </c>
      <c r="V17131">
        <f t="shared" si="496"/>
        <v>15.9</v>
      </c>
    </row>
    <row r="17132" spans="1:22">
      <c r="A17132">
        <v>5</v>
      </c>
      <c r="B17132" t="s">
        <v>97</v>
      </c>
      <c r="C17132" s="2">
        <v>45694</v>
      </c>
      <c r="D17132" s="2">
        <v>45694.708333333343</v>
      </c>
      <c r="E17132" t="s">
        <v>27</v>
      </c>
      <c r="F17132">
        <v>17</v>
      </c>
      <c r="G17132">
        <v>3</v>
      </c>
      <c r="H17132">
        <v>3</v>
      </c>
      <c r="I17132">
        <v>0</v>
      </c>
      <c r="J17132">
        <v>0</v>
      </c>
      <c r="K17132" s="2">
        <v>45694.718599537038</v>
      </c>
      <c r="L17132">
        <v>633</v>
      </c>
      <c r="M17132">
        <v>350</v>
      </c>
      <c r="N17132">
        <v>200</v>
      </c>
      <c r="O17132">
        <v>14.6</v>
      </c>
      <c r="P17132">
        <v>91</v>
      </c>
      <c r="Q17132">
        <v>43.875182620855412</v>
      </c>
      <c r="R17132">
        <v>184.27576700759269</v>
      </c>
      <c r="S17132">
        <v>0.80131830393391956</v>
      </c>
      <c r="T17132">
        <v>2.4039549118017591</v>
      </c>
      <c r="U17132" t="s">
        <v>24</v>
      </c>
      <c r="V17132">
        <f t="shared" si="496"/>
        <v>14.6</v>
      </c>
    </row>
    <row r="17133" spans="1:22">
      <c r="A17133">
        <v>5</v>
      </c>
      <c r="B17133" t="s">
        <v>97</v>
      </c>
      <c r="C17133" s="2">
        <v>45694</v>
      </c>
      <c r="D17133" s="2">
        <v>45694.75</v>
      </c>
      <c r="E17133" t="s">
        <v>27</v>
      </c>
      <c r="F17133">
        <v>18</v>
      </c>
      <c r="G17133">
        <v>13</v>
      </c>
      <c r="H17133">
        <v>9</v>
      </c>
      <c r="I17133">
        <v>0</v>
      </c>
      <c r="J17133">
        <v>0</v>
      </c>
      <c r="K17133" s="2">
        <v>45694.782870370371</v>
      </c>
      <c r="L17133">
        <v>2221</v>
      </c>
      <c r="M17133">
        <v>350</v>
      </c>
      <c r="N17133">
        <v>200</v>
      </c>
      <c r="O17133">
        <v>13.3</v>
      </c>
      <c r="P17133">
        <v>94</v>
      </c>
      <c r="Q17133">
        <v>46.28423295151967</v>
      </c>
      <c r="R17133">
        <v>583.18133518914783</v>
      </c>
      <c r="S17133">
        <v>1.3219008670131189</v>
      </c>
      <c r="T17133">
        <v>17.184711271170549</v>
      </c>
      <c r="U17133" t="s">
        <v>24</v>
      </c>
      <c r="V17133">
        <f t="shared" si="496"/>
        <v>13.3</v>
      </c>
    </row>
    <row r="17134" spans="1:22">
      <c r="A17134">
        <v>5</v>
      </c>
      <c r="B17134" t="s">
        <v>97</v>
      </c>
      <c r="C17134" s="2">
        <v>45694</v>
      </c>
      <c r="D17134" s="2">
        <v>45694.791666666657</v>
      </c>
      <c r="E17134" t="s">
        <v>27</v>
      </c>
      <c r="F17134">
        <v>19</v>
      </c>
      <c r="G17134">
        <v>1</v>
      </c>
      <c r="H17134">
        <v>1</v>
      </c>
      <c r="I17134">
        <v>0</v>
      </c>
      <c r="J17134">
        <v>0</v>
      </c>
      <c r="K17134" s="2">
        <v>45694.810937499999</v>
      </c>
      <c r="L17134">
        <v>0</v>
      </c>
      <c r="M17134">
        <v>350</v>
      </c>
      <c r="N17134">
        <v>200</v>
      </c>
      <c r="O17134">
        <v>11</v>
      </c>
      <c r="P17134">
        <v>97</v>
      </c>
      <c r="Q17134">
        <v>44.731872382133737</v>
      </c>
      <c r="R17134">
        <v>62.624621334987239</v>
      </c>
      <c r="S17134">
        <v>0.98137244441482796</v>
      </c>
      <c r="T17134">
        <v>0.98137244441482796</v>
      </c>
      <c r="U17134" t="s">
        <v>24</v>
      </c>
      <c r="V17134">
        <f t="shared" si="496"/>
        <v>11</v>
      </c>
    </row>
    <row r="17135" spans="1:22">
      <c r="A17135">
        <v>6</v>
      </c>
      <c r="B17135" t="s">
        <v>97</v>
      </c>
      <c r="C17135" s="2">
        <v>45694</v>
      </c>
      <c r="D17135" s="2">
        <v>45694.666666666657</v>
      </c>
      <c r="E17135" t="s">
        <v>27</v>
      </c>
      <c r="F17135">
        <v>16</v>
      </c>
      <c r="G17135">
        <v>7</v>
      </c>
      <c r="H17135">
        <v>5</v>
      </c>
      <c r="I17135">
        <v>0</v>
      </c>
      <c r="J17135">
        <v>0</v>
      </c>
      <c r="K17135" s="2">
        <v>45694.701851851853</v>
      </c>
      <c r="L17135">
        <v>576</v>
      </c>
      <c r="M17135">
        <v>350</v>
      </c>
      <c r="N17135">
        <v>200</v>
      </c>
      <c r="O17135">
        <v>15.9</v>
      </c>
      <c r="P17135">
        <v>86</v>
      </c>
      <c r="Q17135">
        <v>57.114291750774527</v>
      </c>
      <c r="R17135">
        <v>399.80004225542172</v>
      </c>
      <c r="S17135">
        <v>7.1428925481757961</v>
      </c>
      <c r="T17135">
        <v>50.000247837230567</v>
      </c>
      <c r="U17135" t="s">
        <v>24</v>
      </c>
      <c r="V17135">
        <f t="shared" si="496"/>
        <v>15.9</v>
      </c>
    </row>
    <row r="17136" spans="1:22">
      <c r="A17136">
        <v>6</v>
      </c>
      <c r="B17136" t="s">
        <v>97</v>
      </c>
      <c r="C17136" s="2">
        <v>45694</v>
      </c>
      <c r="D17136" s="2">
        <v>45694.708333333343</v>
      </c>
      <c r="E17136" t="s">
        <v>27</v>
      </c>
      <c r="F17136">
        <v>17</v>
      </c>
      <c r="G17136">
        <v>30</v>
      </c>
      <c r="H17136">
        <v>6</v>
      </c>
      <c r="I17136">
        <v>0</v>
      </c>
      <c r="J17136">
        <v>0</v>
      </c>
      <c r="K17136" s="2">
        <v>45694.738159722219</v>
      </c>
      <c r="L17136">
        <v>1285</v>
      </c>
      <c r="M17136">
        <v>350</v>
      </c>
      <c r="N17136">
        <v>200</v>
      </c>
      <c r="O17136">
        <v>14.6</v>
      </c>
      <c r="P17136">
        <v>91</v>
      </c>
      <c r="Q17136">
        <v>51.127503305010691</v>
      </c>
      <c r="R17136">
        <v>429.47102776208982</v>
      </c>
      <c r="S17136">
        <v>8.1005430579046891</v>
      </c>
      <c r="T17136">
        <v>243.0162917371407</v>
      </c>
      <c r="U17136" t="s">
        <v>24</v>
      </c>
      <c r="V17136">
        <f t="shared" si="496"/>
        <v>14.6</v>
      </c>
    </row>
    <row r="17137" spans="1:22">
      <c r="A17137">
        <v>1</v>
      </c>
      <c r="B17137" t="s">
        <v>97</v>
      </c>
      <c r="C17137" s="2">
        <v>45695</v>
      </c>
      <c r="D17137" s="2">
        <v>45695.666666666657</v>
      </c>
      <c r="E17137" t="s">
        <v>28</v>
      </c>
      <c r="F17137">
        <v>16</v>
      </c>
      <c r="G17137">
        <v>28</v>
      </c>
      <c r="H17137">
        <v>21</v>
      </c>
      <c r="I17137">
        <v>0</v>
      </c>
      <c r="J17137">
        <v>0</v>
      </c>
      <c r="K17137" s="2">
        <v>45695.708252314813</v>
      </c>
      <c r="L17137">
        <v>2915</v>
      </c>
      <c r="M17137">
        <v>350</v>
      </c>
      <c r="N17137">
        <v>200</v>
      </c>
      <c r="O17137">
        <v>7</v>
      </c>
      <c r="P17137">
        <v>66</v>
      </c>
      <c r="Q17137">
        <v>11.29788041901072</v>
      </c>
      <c r="R17137">
        <v>332.15768431891519</v>
      </c>
      <c r="S17137">
        <v>0.32885417322510141</v>
      </c>
      <c r="T17137">
        <v>9.207916850302837</v>
      </c>
      <c r="U17137" t="s">
        <v>24</v>
      </c>
      <c r="V17137">
        <f t="shared" si="496"/>
        <v>7</v>
      </c>
    </row>
    <row r="17138" spans="1:22">
      <c r="A17138">
        <v>1</v>
      </c>
      <c r="B17138" t="s">
        <v>97</v>
      </c>
      <c r="C17138" s="2">
        <v>45695</v>
      </c>
      <c r="D17138" s="2">
        <v>45695.708333333343</v>
      </c>
      <c r="E17138" t="s">
        <v>28</v>
      </c>
      <c r="F17138">
        <v>17</v>
      </c>
      <c r="G17138">
        <v>23</v>
      </c>
      <c r="H17138">
        <v>8</v>
      </c>
      <c r="I17138">
        <v>0</v>
      </c>
      <c r="J17138">
        <v>0</v>
      </c>
      <c r="K17138" s="2">
        <v>45695.713414351849</v>
      </c>
      <c r="L17138">
        <v>426</v>
      </c>
      <c r="M17138">
        <v>350</v>
      </c>
      <c r="N17138">
        <v>200</v>
      </c>
      <c r="O17138">
        <v>6.8</v>
      </c>
      <c r="P17138">
        <v>69</v>
      </c>
      <c r="Q17138">
        <v>12.994992815429891</v>
      </c>
      <c r="R17138">
        <v>145.54391953281481</v>
      </c>
      <c r="S17138">
        <v>0.36096268397787429</v>
      </c>
      <c r="T17138">
        <v>8.3021417314911083</v>
      </c>
      <c r="U17138" t="s">
        <v>24</v>
      </c>
      <c r="V17138">
        <f t="shared" si="496"/>
        <v>6.8</v>
      </c>
    </row>
    <row r="17139" spans="1:22">
      <c r="A17139">
        <v>2</v>
      </c>
      <c r="B17139" t="s">
        <v>97</v>
      </c>
      <c r="C17139" s="2">
        <v>45695</v>
      </c>
      <c r="D17139" s="2">
        <v>45695.666666666657</v>
      </c>
      <c r="E17139" t="s">
        <v>28</v>
      </c>
      <c r="F17139">
        <v>16</v>
      </c>
      <c r="G17139">
        <v>51</v>
      </c>
      <c r="H17139">
        <v>21</v>
      </c>
      <c r="I17139">
        <v>0</v>
      </c>
      <c r="J17139">
        <v>0</v>
      </c>
      <c r="K17139" s="2">
        <v>45695.707986111112</v>
      </c>
      <c r="L17139">
        <v>3228</v>
      </c>
      <c r="M17139">
        <v>350</v>
      </c>
      <c r="N17139">
        <v>200</v>
      </c>
      <c r="O17139">
        <v>7</v>
      </c>
      <c r="P17139">
        <v>66</v>
      </c>
      <c r="Q17139">
        <v>20.894471192187179</v>
      </c>
      <c r="R17139">
        <v>614.29745305030292</v>
      </c>
      <c r="S17139">
        <v>0.51947593075192111</v>
      </c>
      <c r="T17139">
        <v>26.493272468347978</v>
      </c>
      <c r="U17139" t="s">
        <v>24</v>
      </c>
      <c r="V17139">
        <f t="shared" si="496"/>
        <v>7</v>
      </c>
    </row>
    <row r="17140" spans="1:22">
      <c r="A17140">
        <v>2</v>
      </c>
      <c r="B17140" t="s">
        <v>97</v>
      </c>
      <c r="C17140" s="2">
        <v>45695</v>
      </c>
      <c r="D17140" s="2">
        <v>45695.708333333343</v>
      </c>
      <c r="E17140" t="s">
        <v>28</v>
      </c>
      <c r="F17140">
        <v>17</v>
      </c>
      <c r="G17140">
        <v>4</v>
      </c>
      <c r="H17140">
        <v>2</v>
      </c>
      <c r="I17140">
        <v>0</v>
      </c>
      <c r="J17140">
        <v>0</v>
      </c>
      <c r="K17140" s="2">
        <v>45695.708611111113</v>
      </c>
      <c r="L17140">
        <v>24</v>
      </c>
      <c r="M17140">
        <v>350</v>
      </c>
      <c r="N17140">
        <v>200</v>
      </c>
      <c r="O17140">
        <v>6.8</v>
      </c>
      <c r="P17140">
        <v>69</v>
      </c>
      <c r="Q17140">
        <v>17.116968388589139</v>
      </c>
      <c r="R17140">
        <v>47.927511488049603</v>
      </c>
      <c r="S17140">
        <v>0.42946961908934561</v>
      </c>
      <c r="T17140">
        <v>1.717878476357382</v>
      </c>
      <c r="U17140" t="s">
        <v>24</v>
      </c>
      <c r="V17140">
        <f t="shared" si="496"/>
        <v>6.8</v>
      </c>
    </row>
    <row r="17141" spans="1:22">
      <c r="A17141">
        <v>2</v>
      </c>
      <c r="B17141" t="s">
        <v>97</v>
      </c>
      <c r="C17141" s="2">
        <v>45695</v>
      </c>
      <c r="D17141" s="2">
        <v>45695.875</v>
      </c>
      <c r="E17141" t="s">
        <v>28</v>
      </c>
      <c r="F17141">
        <v>21</v>
      </c>
      <c r="G17141">
        <v>7</v>
      </c>
      <c r="H17141">
        <v>4</v>
      </c>
      <c r="I17141">
        <v>0</v>
      </c>
      <c r="J17141">
        <v>0</v>
      </c>
      <c r="K17141" s="2">
        <v>45695.910509259258</v>
      </c>
      <c r="L17141">
        <v>1956</v>
      </c>
      <c r="M17141">
        <v>350</v>
      </c>
      <c r="N17141">
        <v>200</v>
      </c>
      <c r="O17141">
        <v>5</v>
      </c>
      <c r="P17141">
        <v>75</v>
      </c>
      <c r="Q17141">
        <v>18.39603833297496</v>
      </c>
      <c r="R17141">
        <v>103.0178146646598</v>
      </c>
      <c r="S17141">
        <v>0.60971009469402293</v>
      </c>
      <c r="T17141">
        <v>4.2679706628581604</v>
      </c>
      <c r="U17141" t="s">
        <v>29</v>
      </c>
      <c r="V17141">
        <v>2</v>
      </c>
    </row>
    <row r="17142" spans="1:22">
      <c r="A17142">
        <v>3</v>
      </c>
      <c r="B17142" t="s">
        <v>97</v>
      </c>
      <c r="C17142" s="2">
        <v>45695</v>
      </c>
      <c r="D17142" s="2">
        <v>45695.666666666657</v>
      </c>
      <c r="E17142" t="s">
        <v>28</v>
      </c>
      <c r="F17142">
        <v>16</v>
      </c>
      <c r="G17142">
        <v>2</v>
      </c>
      <c r="H17142">
        <v>1</v>
      </c>
      <c r="I17142">
        <v>0</v>
      </c>
      <c r="J17142">
        <v>0</v>
      </c>
      <c r="K17142" s="2">
        <v>45695.672326388893</v>
      </c>
      <c r="L17142">
        <v>0</v>
      </c>
      <c r="M17142">
        <v>350</v>
      </c>
      <c r="N17142">
        <v>200</v>
      </c>
      <c r="O17142">
        <v>7</v>
      </c>
      <c r="P17142">
        <v>66</v>
      </c>
      <c r="Q17142">
        <v>37.135742600311033</v>
      </c>
      <c r="R17142">
        <v>51.990039640435441</v>
      </c>
      <c r="S17142">
        <v>0.70142821451828641</v>
      </c>
      <c r="T17142">
        <v>1.402856429036573</v>
      </c>
      <c r="U17142" t="s">
        <v>24</v>
      </c>
      <c r="V17142">
        <f t="shared" ref="V17142:V17158" si="497">O17142</f>
        <v>7</v>
      </c>
    </row>
    <row r="17143" spans="1:22">
      <c r="A17143">
        <v>6</v>
      </c>
      <c r="B17143" t="s">
        <v>97</v>
      </c>
      <c r="C17143" s="2">
        <v>45695</v>
      </c>
      <c r="D17143" s="2">
        <v>45695.666666666657</v>
      </c>
      <c r="E17143" t="s">
        <v>28</v>
      </c>
      <c r="F17143">
        <v>16</v>
      </c>
      <c r="G17143">
        <v>1</v>
      </c>
      <c r="H17143">
        <v>1</v>
      </c>
      <c r="I17143">
        <v>0</v>
      </c>
      <c r="J17143">
        <v>0</v>
      </c>
      <c r="K17143" s="2">
        <v>45695.688287037039</v>
      </c>
      <c r="L17143">
        <v>0</v>
      </c>
      <c r="M17143">
        <v>350</v>
      </c>
      <c r="N17143">
        <v>200</v>
      </c>
      <c r="O17143">
        <v>7</v>
      </c>
      <c r="P17143">
        <v>66</v>
      </c>
      <c r="Q17143">
        <v>46.21910435898441</v>
      </c>
      <c r="R17143">
        <v>64.706746102578165</v>
      </c>
      <c r="S17143">
        <v>6.7305167876664651</v>
      </c>
      <c r="T17143">
        <v>6.7305167876664651</v>
      </c>
      <c r="U17143" t="s">
        <v>24</v>
      </c>
      <c r="V17143">
        <f t="shared" si="497"/>
        <v>7</v>
      </c>
    </row>
    <row r="17144" spans="1:22">
      <c r="A17144">
        <v>6</v>
      </c>
      <c r="B17144" t="s">
        <v>97</v>
      </c>
      <c r="C17144" s="2">
        <v>45695</v>
      </c>
      <c r="D17144" s="2">
        <v>45695.791666666657</v>
      </c>
      <c r="E17144" t="s">
        <v>28</v>
      </c>
      <c r="F17144">
        <v>19</v>
      </c>
      <c r="G17144">
        <v>5</v>
      </c>
      <c r="H17144">
        <v>3</v>
      </c>
      <c r="I17144">
        <v>0</v>
      </c>
      <c r="J17144">
        <v>0</v>
      </c>
      <c r="K17144" s="2">
        <v>45695.811956018522</v>
      </c>
      <c r="L17144">
        <v>1743</v>
      </c>
      <c r="M17144">
        <v>350</v>
      </c>
      <c r="N17144">
        <v>200</v>
      </c>
      <c r="O17144">
        <v>5.3</v>
      </c>
      <c r="P17144">
        <v>72</v>
      </c>
      <c r="Q17144">
        <v>43.787132078180697</v>
      </c>
      <c r="R17144">
        <v>183.90595472835889</v>
      </c>
      <c r="S17144">
        <v>6.2995549037868308</v>
      </c>
      <c r="T17144">
        <v>31.49777451893415</v>
      </c>
      <c r="U17144" t="s">
        <v>24</v>
      </c>
      <c r="V17144">
        <f t="shared" si="497"/>
        <v>5.3</v>
      </c>
    </row>
    <row r="17145" spans="1:22">
      <c r="A17145">
        <v>6</v>
      </c>
      <c r="B17145" t="s">
        <v>97</v>
      </c>
      <c r="C17145" s="2">
        <v>45695</v>
      </c>
      <c r="D17145" s="2">
        <v>45695.833333333343</v>
      </c>
      <c r="E17145" t="s">
        <v>28</v>
      </c>
      <c r="F17145">
        <v>20</v>
      </c>
      <c r="G17145">
        <v>3</v>
      </c>
      <c r="H17145">
        <v>3</v>
      </c>
      <c r="I17145">
        <v>0</v>
      </c>
      <c r="J17145">
        <v>0</v>
      </c>
      <c r="K17145" s="2">
        <v>45695.841990740737</v>
      </c>
      <c r="L17145">
        <v>68</v>
      </c>
      <c r="M17145">
        <v>350</v>
      </c>
      <c r="N17145">
        <v>200</v>
      </c>
      <c r="O17145">
        <v>5.0999999999999996</v>
      </c>
      <c r="P17145">
        <v>74</v>
      </c>
      <c r="Q17145">
        <v>48.687384110428788</v>
      </c>
      <c r="R17145">
        <v>204.48701326380089</v>
      </c>
      <c r="S17145">
        <v>6.9559642929159917</v>
      </c>
      <c r="T17145">
        <v>20.86789287874797</v>
      </c>
      <c r="U17145" t="s">
        <v>24</v>
      </c>
      <c r="V17145">
        <f t="shared" si="497"/>
        <v>5.0999999999999996</v>
      </c>
    </row>
    <row r="17146" spans="1:22">
      <c r="A17146">
        <v>1</v>
      </c>
      <c r="B17146" t="s">
        <v>97</v>
      </c>
      <c r="C17146" s="2">
        <v>45696</v>
      </c>
      <c r="D17146" s="2">
        <v>45696.666666666657</v>
      </c>
      <c r="E17146" t="s">
        <v>30</v>
      </c>
      <c r="F17146">
        <v>16</v>
      </c>
      <c r="G17146">
        <v>10</v>
      </c>
      <c r="H17146">
        <v>5</v>
      </c>
      <c r="I17146">
        <v>0</v>
      </c>
      <c r="J17146">
        <v>0</v>
      </c>
      <c r="K17146" s="2">
        <v>45696.701886574083</v>
      </c>
      <c r="L17146">
        <v>1957</v>
      </c>
      <c r="M17146">
        <v>350</v>
      </c>
      <c r="N17146">
        <v>200</v>
      </c>
      <c r="O17146">
        <v>16</v>
      </c>
      <c r="P17146">
        <v>98</v>
      </c>
      <c r="Q17146">
        <v>10.869209735632939</v>
      </c>
      <c r="R17146">
        <v>76.084468149430549</v>
      </c>
      <c r="S17146">
        <v>0.2369476705596702</v>
      </c>
      <c r="T17146">
        <v>2.3694767055967021</v>
      </c>
      <c r="U17146" t="s">
        <v>24</v>
      </c>
      <c r="V17146">
        <f t="shared" si="497"/>
        <v>16</v>
      </c>
    </row>
    <row r="17147" spans="1:22">
      <c r="A17147">
        <v>1</v>
      </c>
      <c r="B17147" t="s">
        <v>97</v>
      </c>
      <c r="C17147" s="2">
        <v>45696</v>
      </c>
      <c r="D17147" s="2">
        <v>45696.708333333343</v>
      </c>
      <c r="E17147" t="s">
        <v>30</v>
      </c>
      <c r="F17147">
        <v>17</v>
      </c>
      <c r="G17147">
        <v>13</v>
      </c>
      <c r="H17147">
        <v>8</v>
      </c>
      <c r="I17147">
        <v>0</v>
      </c>
      <c r="J17147">
        <v>0</v>
      </c>
      <c r="K17147" s="2">
        <v>45696.740370370368</v>
      </c>
      <c r="L17147">
        <v>1799</v>
      </c>
      <c r="M17147">
        <v>350</v>
      </c>
      <c r="N17147">
        <v>200</v>
      </c>
      <c r="O17147">
        <v>12.1</v>
      </c>
      <c r="P17147">
        <v>96</v>
      </c>
      <c r="Q17147">
        <v>13.176335609348341</v>
      </c>
      <c r="R17147">
        <v>147.57495882470141</v>
      </c>
      <c r="S17147">
        <v>0.33639745674154092</v>
      </c>
      <c r="T17147">
        <v>4.3731669376400317</v>
      </c>
      <c r="U17147" t="s">
        <v>24</v>
      </c>
      <c r="V17147">
        <f t="shared" si="497"/>
        <v>12.1</v>
      </c>
    </row>
    <row r="17148" spans="1:22">
      <c r="A17148">
        <v>1</v>
      </c>
      <c r="B17148" t="s">
        <v>97</v>
      </c>
      <c r="C17148" s="2">
        <v>45696</v>
      </c>
      <c r="D17148" s="2">
        <v>45696.75</v>
      </c>
      <c r="E17148" t="s">
        <v>30</v>
      </c>
      <c r="F17148">
        <v>18</v>
      </c>
      <c r="G17148">
        <v>15</v>
      </c>
      <c r="H17148">
        <v>11</v>
      </c>
      <c r="I17148">
        <v>0</v>
      </c>
      <c r="J17148">
        <v>0</v>
      </c>
      <c r="K17148" s="2">
        <v>45696.787511574083</v>
      </c>
      <c r="L17148">
        <v>2889</v>
      </c>
      <c r="M17148">
        <v>350</v>
      </c>
      <c r="N17148">
        <v>200</v>
      </c>
      <c r="O17148">
        <v>10.8</v>
      </c>
      <c r="P17148">
        <v>95</v>
      </c>
      <c r="Q17148">
        <v>14.237560991343351</v>
      </c>
      <c r="R17148">
        <v>219.25843926668759</v>
      </c>
      <c r="S17148">
        <v>0.46676228721598062</v>
      </c>
      <c r="T17148">
        <v>7.001434308239709</v>
      </c>
      <c r="U17148" t="s">
        <v>24</v>
      </c>
      <c r="V17148">
        <f t="shared" si="497"/>
        <v>10.8</v>
      </c>
    </row>
    <row r="17149" spans="1:22">
      <c r="A17149">
        <v>1</v>
      </c>
      <c r="B17149" t="s">
        <v>97</v>
      </c>
      <c r="C17149" s="2">
        <v>45696</v>
      </c>
      <c r="D17149" s="2">
        <v>45696.791666666657</v>
      </c>
      <c r="E17149" t="s">
        <v>30</v>
      </c>
      <c r="F17149">
        <v>19</v>
      </c>
      <c r="G17149">
        <v>6</v>
      </c>
      <c r="H17149">
        <v>3</v>
      </c>
      <c r="I17149">
        <v>0</v>
      </c>
      <c r="J17149">
        <v>0</v>
      </c>
      <c r="K17149" s="2">
        <v>45696.822256944448</v>
      </c>
      <c r="L17149">
        <v>1975</v>
      </c>
      <c r="M17149">
        <v>350</v>
      </c>
      <c r="N17149">
        <v>200</v>
      </c>
      <c r="O17149">
        <v>8.6999999999999993</v>
      </c>
      <c r="P17149">
        <v>94</v>
      </c>
      <c r="Q17149">
        <v>11.686341005030769</v>
      </c>
      <c r="R17149">
        <v>49.082632221129238</v>
      </c>
      <c r="S17149">
        <v>0.29873673585248628</v>
      </c>
      <c r="T17149">
        <v>1.7924204151149179</v>
      </c>
      <c r="U17149" t="s">
        <v>24</v>
      </c>
      <c r="V17149">
        <f t="shared" si="497"/>
        <v>8.6999999999999993</v>
      </c>
    </row>
    <row r="17150" spans="1:22">
      <c r="A17150">
        <v>1</v>
      </c>
      <c r="B17150" t="s">
        <v>97</v>
      </c>
      <c r="C17150" s="2">
        <v>45696</v>
      </c>
      <c r="D17150" s="2">
        <v>45696.833333333343</v>
      </c>
      <c r="E17150" t="s">
        <v>30</v>
      </c>
      <c r="F17150">
        <v>20</v>
      </c>
      <c r="G17150">
        <v>4</v>
      </c>
      <c r="H17150">
        <v>3</v>
      </c>
      <c r="I17150">
        <v>0</v>
      </c>
      <c r="J17150">
        <v>0</v>
      </c>
      <c r="K17150" s="2">
        <v>45696.845439814817</v>
      </c>
      <c r="L17150">
        <v>501</v>
      </c>
      <c r="M17150">
        <v>350</v>
      </c>
      <c r="N17150">
        <v>200</v>
      </c>
      <c r="O17150">
        <v>7.8</v>
      </c>
      <c r="P17150">
        <v>92</v>
      </c>
      <c r="Q17150">
        <v>13.684158331473419</v>
      </c>
      <c r="R17150">
        <v>57.473464992188347</v>
      </c>
      <c r="S17150">
        <v>0.2805794365350659</v>
      </c>
      <c r="T17150">
        <v>1.122317746140264</v>
      </c>
      <c r="U17150" t="s">
        <v>24</v>
      </c>
      <c r="V17150">
        <f t="shared" si="497"/>
        <v>7.8</v>
      </c>
    </row>
    <row r="17151" spans="1:22">
      <c r="A17151">
        <v>2</v>
      </c>
      <c r="B17151" t="s">
        <v>97</v>
      </c>
      <c r="C17151" s="2">
        <v>45696</v>
      </c>
      <c r="D17151" s="2">
        <v>45696.666666666657</v>
      </c>
      <c r="E17151" t="s">
        <v>30</v>
      </c>
      <c r="F17151">
        <v>16</v>
      </c>
      <c r="G17151">
        <v>6</v>
      </c>
      <c r="H17151">
        <v>3</v>
      </c>
      <c r="I17151">
        <v>0</v>
      </c>
      <c r="J17151">
        <v>0</v>
      </c>
      <c r="K17151" s="2">
        <v>45696.688113425917</v>
      </c>
      <c r="L17151">
        <v>911</v>
      </c>
      <c r="M17151">
        <v>350</v>
      </c>
      <c r="N17151">
        <v>200</v>
      </c>
      <c r="O17151">
        <v>16</v>
      </c>
      <c r="P17151">
        <v>98</v>
      </c>
      <c r="Q17151">
        <v>20.331648634017849</v>
      </c>
      <c r="R17151">
        <v>85.392924262874942</v>
      </c>
      <c r="S17151">
        <v>0.25449803722984099</v>
      </c>
      <c r="T17151">
        <v>1.5269882233790459</v>
      </c>
      <c r="U17151" t="s">
        <v>24</v>
      </c>
      <c r="V17151">
        <f t="shared" si="497"/>
        <v>16</v>
      </c>
    </row>
    <row r="17152" spans="1:22">
      <c r="A17152">
        <v>2</v>
      </c>
      <c r="B17152" t="s">
        <v>97</v>
      </c>
      <c r="C17152" s="2">
        <v>45696</v>
      </c>
      <c r="D17152" s="2">
        <v>45696.708333333343</v>
      </c>
      <c r="E17152" t="s">
        <v>30</v>
      </c>
      <c r="F17152">
        <v>17</v>
      </c>
      <c r="G17152">
        <v>8</v>
      </c>
      <c r="H17152">
        <v>6</v>
      </c>
      <c r="I17152">
        <v>0</v>
      </c>
      <c r="J17152">
        <v>0</v>
      </c>
      <c r="K17152" s="2">
        <v>45696.729050925933</v>
      </c>
      <c r="L17152">
        <v>1481</v>
      </c>
      <c r="M17152">
        <v>350</v>
      </c>
      <c r="N17152">
        <v>200</v>
      </c>
      <c r="O17152">
        <v>12.1</v>
      </c>
      <c r="P17152">
        <v>96</v>
      </c>
      <c r="Q17152">
        <v>17.049748690684691</v>
      </c>
      <c r="R17152">
        <v>143.21788900175139</v>
      </c>
      <c r="S17152">
        <v>0.38384071682932269</v>
      </c>
      <c r="T17152">
        <v>3.070725734634582</v>
      </c>
      <c r="U17152" t="s">
        <v>24</v>
      </c>
      <c r="V17152">
        <f t="shared" si="497"/>
        <v>12.1</v>
      </c>
    </row>
    <row r="17153" spans="1:22">
      <c r="A17153">
        <v>2</v>
      </c>
      <c r="B17153" t="s">
        <v>97</v>
      </c>
      <c r="C17153" s="2">
        <v>45696</v>
      </c>
      <c r="D17153" s="2">
        <v>45696.75</v>
      </c>
      <c r="E17153" t="s">
        <v>30</v>
      </c>
      <c r="F17153">
        <v>18</v>
      </c>
      <c r="G17153">
        <v>9</v>
      </c>
      <c r="H17153">
        <v>7</v>
      </c>
      <c r="I17153">
        <v>0</v>
      </c>
      <c r="J17153">
        <v>0</v>
      </c>
      <c r="K17153" s="2">
        <v>45696.780185185176</v>
      </c>
      <c r="L17153">
        <v>1623</v>
      </c>
      <c r="M17153">
        <v>350</v>
      </c>
      <c r="N17153">
        <v>200</v>
      </c>
      <c r="O17153">
        <v>10.8</v>
      </c>
      <c r="P17153">
        <v>95</v>
      </c>
      <c r="Q17153">
        <v>18.052378094614159</v>
      </c>
      <c r="R17153">
        <v>176.91330532721881</v>
      </c>
      <c r="S17153">
        <v>0.49955782505167778</v>
      </c>
      <c r="T17153">
        <v>4.4960204254651002</v>
      </c>
      <c r="U17153" t="s">
        <v>24</v>
      </c>
      <c r="V17153">
        <f t="shared" si="497"/>
        <v>10.8</v>
      </c>
    </row>
    <row r="17154" spans="1:22">
      <c r="A17154">
        <v>2</v>
      </c>
      <c r="B17154" t="s">
        <v>97</v>
      </c>
      <c r="C17154" s="2">
        <v>45696</v>
      </c>
      <c r="D17154" s="2">
        <v>45696.791666666657</v>
      </c>
      <c r="E17154" t="s">
        <v>30</v>
      </c>
      <c r="F17154">
        <v>19</v>
      </c>
      <c r="G17154">
        <v>20</v>
      </c>
      <c r="H17154">
        <v>7</v>
      </c>
      <c r="I17154">
        <v>0</v>
      </c>
      <c r="J17154">
        <v>0</v>
      </c>
      <c r="K17154" s="2">
        <v>45696.80976851852</v>
      </c>
      <c r="L17154">
        <v>737</v>
      </c>
      <c r="M17154">
        <v>350</v>
      </c>
      <c r="N17154">
        <v>200</v>
      </c>
      <c r="O17154">
        <v>8.6999999999999993</v>
      </c>
      <c r="P17154">
        <v>94</v>
      </c>
      <c r="Q17154">
        <v>20.799517673487571</v>
      </c>
      <c r="R17154">
        <v>203.83527320017819</v>
      </c>
      <c r="S17154">
        <v>0.43618440348386051</v>
      </c>
      <c r="T17154">
        <v>8.723688069677209</v>
      </c>
      <c r="U17154" t="s">
        <v>24</v>
      </c>
      <c r="V17154">
        <f t="shared" si="497"/>
        <v>8.6999999999999993</v>
      </c>
    </row>
    <row r="17155" spans="1:22">
      <c r="A17155">
        <v>4</v>
      </c>
      <c r="B17155" t="s">
        <v>97</v>
      </c>
      <c r="C17155" s="2">
        <v>45696</v>
      </c>
      <c r="D17155" s="2">
        <v>45696.75</v>
      </c>
      <c r="E17155" t="s">
        <v>30</v>
      </c>
      <c r="F17155">
        <v>18</v>
      </c>
      <c r="G17155">
        <v>4</v>
      </c>
      <c r="H17155">
        <v>3</v>
      </c>
      <c r="I17155">
        <v>0</v>
      </c>
      <c r="J17155">
        <v>0</v>
      </c>
      <c r="K17155" s="2">
        <v>45696.764050925929</v>
      </c>
      <c r="L17155">
        <v>23</v>
      </c>
      <c r="M17155">
        <v>350</v>
      </c>
      <c r="N17155">
        <v>200</v>
      </c>
      <c r="O17155">
        <v>10.8</v>
      </c>
      <c r="P17155">
        <v>95</v>
      </c>
      <c r="Q17155">
        <v>31.688555745333161</v>
      </c>
      <c r="R17155">
        <v>133.09193413039921</v>
      </c>
      <c r="S17155">
        <v>1.3174854455716889</v>
      </c>
      <c r="T17155">
        <v>5.2699417822867574</v>
      </c>
      <c r="U17155" t="s">
        <v>24</v>
      </c>
      <c r="V17155">
        <f t="shared" si="497"/>
        <v>10.8</v>
      </c>
    </row>
    <row r="17156" spans="1:22">
      <c r="A17156">
        <v>5</v>
      </c>
      <c r="B17156" t="s">
        <v>97</v>
      </c>
      <c r="C17156" s="2">
        <v>45696</v>
      </c>
      <c r="D17156" s="2">
        <v>45696.708333333343</v>
      </c>
      <c r="E17156" t="s">
        <v>30</v>
      </c>
      <c r="F17156">
        <v>17</v>
      </c>
      <c r="G17156">
        <v>2</v>
      </c>
      <c r="H17156">
        <v>2</v>
      </c>
      <c r="I17156">
        <v>0</v>
      </c>
      <c r="J17156">
        <v>0</v>
      </c>
      <c r="K17156" s="2">
        <v>45696.720011574071</v>
      </c>
      <c r="L17156">
        <v>108</v>
      </c>
      <c r="M17156">
        <v>350</v>
      </c>
      <c r="N17156">
        <v>200</v>
      </c>
      <c r="O17156">
        <v>12.1</v>
      </c>
      <c r="P17156">
        <v>96</v>
      </c>
      <c r="Q17156">
        <v>39.653040990828153</v>
      </c>
      <c r="R17156">
        <v>111.02851477431879</v>
      </c>
      <c r="S17156">
        <v>0.67449443395857678</v>
      </c>
      <c r="T17156">
        <v>1.348988867917154</v>
      </c>
      <c r="U17156" t="s">
        <v>24</v>
      </c>
      <c r="V17156">
        <f t="shared" si="497"/>
        <v>12.1</v>
      </c>
    </row>
    <row r="17157" spans="1:22">
      <c r="A17157">
        <v>5</v>
      </c>
      <c r="B17157" t="s">
        <v>97</v>
      </c>
      <c r="C17157" s="2">
        <v>45696</v>
      </c>
      <c r="D17157" s="2">
        <v>45696.75</v>
      </c>
      <c r="E17157" t="s">
        <v>30</v>
      </c>
      <c r="F17157">
        <v>18</v>
      </c>
      <c r="G17157">
        <v>8</v>
      </c>
      <c r="H17157">
        <v>7</v>
      </c>
      <c r="I17157">
        <v>0</v>
      </c>
      <c r="J17157">
        <v>0</v>
      </c>
      <c r="K17157" s="2">
        <v>45696.789409722223</v>
      </c>
      <c r="L17157">
        <v>2979</v>
      </c>
      <c r="M17157">
        <v>350</v>
      </c>
      <c r="N17157">
        <v>200</v>
      </c>
      <c r="O17157">
        <v>10.8</v>
      </c>
      <c r="P17157">
        <v>95</v>
      </c>
      <c r="Q17157">
        <v>42.151772838461319</v>
      </c>
      <c r="R17157">
        <v>413.08737381692089</v>
      </c>
      <c r="S17157">
        <v>0.85505219439055402</v>
      </c>
      <c r="T17157">
        <v>6.8404175551244322</v>
      </c>
      <c r="U17157" t="s">
        <v>24</v>
      </c>
      <c r="V17157">
        <f t="shared" si="497"/>
        <v>10.8</v>
      </c>
    </row>
    <row r="17158" spans="1:22">
      <c r="A17158">
        <v>5</v>
      </c>
      <c r="B17158" t="s">
        <v>97</v>
      </c>
      <c r="C17158" s="2">
        <v>45696</v>
      </c>
      <c r="D17158" s="2">
        <v>45696.791666666657</v>
      </c>
      <c r="E17158" t="s">
        <v>30</v>
      </c>
      <c r="F17158">
        <v>19</v>
      </c>
      <c r="G17158">
        <v>2</v>
      </c>
      <c r="H17158">
        <v>2</v>
      </c>
      <c r="I17158">
        <v>0</v>
      </c>
      <c r="J17158">
        <v>0</v>
      </c>
      <c r="K17158" s="2">
        <v>45696.808553240742</v>
      </c>
      <c r="L17158">
        <v>9</v>
      </c>
      <c r="M17158">
        <v>350</v>
      </c>
      <c r="N17158">
        <v>200</v>
      </c>
      <c r="O17158">
        <v>8.6999999999999993</v>
      </c>
      <c r="P17158">
        <v>94</v>
      </c>
      <c r="Q17158">
        <v>38.715104508372171</v>
      </c>
      <c r="R17158">
        <v>108.40229262344209</v>
      </c>
      <c r="S17158">
        <v>1.082960776591481</v>
      </c>
      <c r="T17158">
        <v>2.1659215531829621</v>
      </c>
      <c r="U17158" t="s">
        <v>24</v>
      </c>
      <c r="V17158">
        <f t="shared" si="497"/>
        <v>8.6999999999999993</v>
      </c>
    </row>
    <row r="17159" spans="1:22">
      <c r="A17159">
        <v>1</v>
      </c>
      <c r="B17159" t="s">
        <v>97</v>
      </c>
      <c r="C17159" s="2">
        <v>45697</v>
      </c>
      <c r="D17159" s="2">
        <v>45697.666666666657</v>
      </c>
      <c r="E17159" t="s">
        <v>31</v>
      </c>
      <c r="F17159">
        <v>16</v>
      </c>
      <c r="G17159">
        <v>102</v>
      </c>
      <c r="H17159">
        <v>50</v>
      </c>
      <c r="I17159">
        <v>0</v>
      </c>
      <c r="J17159">
        <v>0</v>
      </c>
      <c r="K17159" s="2">
        <v>45697.708032407398</v>
      </c>
      <c r="L17159">
        <v>3272</v>
      </c>
      <c r="M17159">
        <v>350</v>
      </c>
      <c r="N17159">
        <v>200</v>
      </c>
      <c r="O17159">
        <v>3.4</v>
      </c>
      <c r="P17159">
        <v>69</v>
      </c>
      <c r="Q17159">
        <v>12.62340479735405</v>
      </c>
      <c r="R17159">
        <v>883.63833581478355</v>
      </c>
      <c r="S17159">
        <v>0.40730900376114382</v>
      </c>
      <c r="T17159">
        <v>41.545518383636669</v>
      </c>
      <c r="U17159" t="s">
        <v>29</v>
      </c>
      <c r="V17159">
        <v>2</v>
      </c>
    </row>
    <row r="17160" spans="1:22">
      <c r="A17160">
        <v>1</v>
      </c>
      <c r="B17160" t="s">
        <v>97</v>
      </c>
      <c r="C17160" s="2">
        <v>45697</v>
      </c>
      <c r="D17160" s="2">
        <v>45697.708333333343</v>
      </c>
      <c r="E17160" t="s">
        <v>31</v>
      </c>
      <c r="F17160">
        <v>17</v>
      </c>
      <c r="G17160">
        <v>75</v>
      </c>
      <c r="H17160">
        <v>49</v>
      </c>
      <c r="I17160">
        <v>0</v>
      </c>
      <c r="J17160">
        <v>0</v>
      </c>
      <c r="K17160" s="2">
        <v>45697.749386574083</v>
      </c>
      <c r="L17160">
        <v>3493</v>
      </c>
      <c r="M17160">
        <v>350</v>
      </c>
      <c r="N17160">
        <v>200</v>
      </c>
      <c r="O17160">
        <v>3.1</v>
      </c>
      <c r="P17160">
        <v>72</v>
      </c>
      <c r="Q17160">
        <v>14.026161308869391</v>
      </c>
      <c r="R17160">
        <v>962.19466578844026</v>
      </c>
      <c r="S17160">
        <v>0.17692055383385349</v>
      </c>
      <c r="T17160">
        <v>13.26904153753901</v>
      </c>
      <c r="U17160" t="s">
        <v>29</v>
      </c>
      <c r="V17160">
        <v>2</v>
      </c>
    </row>
    <row r="17161" spans="1:22">
      <c r="A17161">
        <v>1</v>
      </c>
      <c r="B17161" t="s">
        <v>97</v>
      </c>
      <c r="C17161" s="2">
        <v>45697</v>
      </c>
      <c r="D17161" s="2">
        <v>45697.75</v>
      </c>
      <c r="E17161" t="s">
        <v>31</v>
      </c>
      <c r="F17161">
        <v>18</v>
      </c>
      <c r="G17161">
        <v>70</v>
      </c>
      <c r="H17161">
        <v>46</v>
      </c>
      <c r="I17161">
        <v>0</v>
      </c>
      <c r="J17161">
        <v>0</v>
      </c>
      <c r="K17161" s="2">
        <v>45697.791296296287</v>
      </c>
      <c r="L17161">
        <v>3426</v>
      </c>
      <c r="M17161">
        <v>350</v>
      </c>
      <c r="N17161">
        <v>200</v>
      </c>
      <c r="O17161">
        <v>2.7</v>
      </c>
      <c r="P17161">
        <v>74</v>
      </c>
      <c r="Q17161">
        <v>13.693842982969</v>
      </c>
      <c r="R17161">
        <v>881.88348810320338</v>
      </c>
      <c r="S17161">
        <v>0.19032567196097611</v>
      </c>
      <c r="T17161">
        <v>13.32279703726832</v>
      </c>
      <c r="U17161" t="s">
        <v>29</v>
      </c>
      <c r="V17161">
        <v>2</v>
      </c>
    </row>
    <row r="17162" spans="1:22">
      <c r="A17162">
        <v>1</v>
      </c>
      <c r="B17162" t="s">
        <v>97</v>
      </c>
      <c r="C17162" s="2">
        <v>45697</v>
      </c>
      <c r="D17162" s="2">
        <v>45697.791666666657</v>
      </c>
      <c r="E17162" t="s">
        <v>31</v>
      </c>
      <c r="F17162">
        <v>19</v>
      </c>
      <c r="G17162">
        <v>75</v>
      </c>
      <c r="H17162">
        <v>43</v>
      </c>
      <c r="I17162">
        <v>0</v>
      </c>
      <c r="J17162">
        <v>0</v>
      </c>
      <c r="K17162" s="2">
        <v>45697.832326388889</v>
      </c>
      <c r="L17162">
        <v>3423</v>
      </c>
      <c r="M17162">
        <v>350</v>
      </c>
      <c r="N17162">
        <v>200</v>
      </c>
      <c r="O17162">
        <v>2.4</v>
      </c>
      <c r="P17162">
        <v>75</v>
      </c>
      <c r="Q17162">
        <v>13.80237879211225</v>
      </c>
      <c r="R17162">
        <v>830.90320328515736</v>
      </c>
      <c r="S17162">
        <v>0.20247790237670871</v>
      </c>
      <c r="T17162">
        <v>15.185842678253151</v>
      </c>
      <c r="U17162" t="s">
        <v>29</v>
      </c>
      <c r="V17162">
        <v>2</v>
      </c>
    </row>
    <row r="17163" spans="1:22">
      <c r="A17163">
        <v>1</v>
      </c>
      <c r="B17163" t="s">
        <v>97</v>
      </c>
      <c r="C17163" s="2">
        <v>45697</v>
      </c>
      <c r="D17163" s="2">
        <v>45697.833333333343</v>
      </c>
      <c r="E17163" t="s">
        <v>31</v>
      </c>
      <c r="F17163">
        <v>20</v>
      </c>
      <c r="G17163">
        <v>97</v>
      </c>
      <c r="H17163">
        <v>56</v>
      </c>
      <c r="I17163">
        <v>0</v>
      </c>
      <c r="J17163">
        <v>0</v>
      </c>
      <c r="K17163" s="2">
        <v>45697.869444444441</v>
      </c>
      <c r="L17163">
        <v>2958</v>
      </c>
      <c r="M17163">
        <v>350</v>
      </c>
      <c r="N17163">
        <v>200</v>
      </c>
      <c r="O17163">
        <v>2.1</v>
      </c>
      <c r="P17163">
        <v>77</v>
      </c>
      <c r="Q17163">
        <v>10.932383551678861</v>
      </c>
      <c r="R17163">
        <v>857.09887045162259</v>
      </c>
      <c r="S17163">
        <v>0.2831240205417408</v>
      </c>
      <c r="T17163">
        <v>27.463029992548861</v>
      </c>
      <c r="U17163" t="s">
        <v>29</v>
      </c>
      <c r="V17163">
        <v>2</v>
      </c>
    </row>
    <row r="17164" spans="1:22">
      <c r="A17164">
        <v>1</v>
      </c>
      <c r="B17164" t="s">
        <v>97</v>
      </c>
      <c r="C17164" s="2">
        <v>45697</v>
      </c>
      <c r="D17164" s="2">
        <v>45697.875</v>
      </c>
      <c r="E17164" t="s">
        <v>31</v>
      </c>
      <c r="F17164">
        <v>21</v>
      </c>
      <c r="G17164">
        <v>113</v>
      </c>
      <c r="H17164">
        <v>55</v>
      </c>
      <c r="I17164">
        <v>0</v>
      </c>
      <c r="J17164">
        <v>0</v>
      </c>
      <c r="K17164" s="2">
        <v>45697.910960648151</v>
      </c>
      <c r="L17164">
        <v>3012</v>
      </c>
      <c r="M17164">
        <v>350</v>
      </c>
      <c r="N17164">
        <v>200</v>
      </c>
      <c r="O17164">
        <v>1.9</v>
      </c>
      <c r="P17164">
        <v>78</v>
      </c>
      <c r="Q17164">
        <v>10.77122049830113</v>
      </c>
      <c r="R17164">
        <v>829.38397836918716</v>
      </c>
      <c r="S17164">
        <v>0.28772333404558259</v>
      </c>
      <c r="T17164">
        <v>32.512736747150832</v>
      </c>
      <c r="U17164" t="s">
        <v>29</v>
      </c>
      <c r="V17164">
        <v>2</v>
      </c>
    </row>
    <row r="17165" spans="1:22">
      <c r="A17165">
        <v>2</v>
      </c>
      <c r="B17165" t="s">
        <v>97</v>
      </c>
      <c r="C17165" s="2">
        <v>45697</v>
      </c>
      <c r="D17165" s="2">
        <v>45697.666666666657</v>
      </c>
      <c r="E17165" t="s">
        <v>31</v>
      </c>
      <c r="F17165">
        <v>16</v>
      </c>
      <c r="G17165">
        <v>86</v>
      </c>
      <c r="H17165">
        <v>36</v>
      </c>
      <c r="I17165">
        <v>0</v>
      </c>
      <c r="J17165">
        <v>0</v>
      </c>
      <c r="K17165" s="2">
        <v>45697.708182870367</v>
      </c>
      <c r="L17165">
        <v>3518</v>
      </c>
      <c r="M17165">
        <v>350</v>
      </c>
      <c r="N17165">
        <v>200</v>
      </c>
      <c r="O17165">
        <v>3.4</v>
      </c>
      <c r="P17165">
        <v>69</v>
      </c>
      <c r="Q17165">
        <v>18.151309753569979</v>
      </c>
      <c r="R17165">
        <v>914.82601157992679</v>
      </c>
      <c r="S17165">
        <v>0.46282953803386068</v>
      </c>
      <c r="T17165">
        <v>39.803340270912017</v>
      </c>
      <c r="U17165" t="s">
        <v>29</v>
      </c>
      <c r="V17165">
        <v>2</v>
      </c>
    </row>
    <row r="17166" spans="1:22">
      <c r="A17166">
        <v>2</v>
      </c>
      <c r="B17166" t="s">
        <v>97</v>
      </c>
      <c r="C17166" s="2">
        <v>45697</v>
      </c>
      <c r="D17166" s="2">
        <v>45697.708333333343</v>
      </c>
      <c r="E17166" t="s">
        <v>31</v>
      </c>
      <c r="F17166">
        <v>17</v>
      </c>
      <c r="G17166">
        <v>86</v>
      </c>
      <c r="H17166">
        <v>64</v>
      </c>
      <c r="I17166">
        <v>0</v>
      </c>
      <c r="J17166">
        <v>0</v>
      </c>
      <c r="K17166" s="2">
        <v>45697.746944444443</v>
      </c>
      <c r="L17166">
        <v>3335</v>
      </c>
      <c r="M17166">
        <v>350</v>
      </c>
      <c r="N17166">
        <v>200</v>
      </c>
      <c r="O17166">
        <v>3.1</v>
      </c>
      <c r="P17166">
        <v>72</v>
      </c>
      <c r="Q17166">
        <v>17.96338962445186</v>
      </c>
      <c r="R17166">
        <v>1609.519710350887</v>
      </c>
      <c r="S17166">
        <v>0.50395897728538075</v>
      </c>
      <c r="T17166">
        <v>43.340472046542743</v>
      </c>
      <c r="U17166" t="s">
        <v>29</v>
      </c>
      <c r="V17166">
        <v>2</v>
      </c>
    </row>
    <row r="17167" spans="1:22">
      <c r="A17167">
        <v>2</v>
      </c>
      <c r="B17167" t="s">
        <v>97</v>
      </c>
      <c r="C17167" s="2">
        <v>45697</v>
      </c>
      <c r="D17167" s="2">
        <v>45697.75</v>
      </c>
      <c r="E17167" t="s">
        <v>31</v>
      </c>
      <c r="F17167">
        <v>18</v>
      </c>
      <c r="G17167">
        <v>82</v>
      </c>
      <c r="H17167">
        <v>55</v>
      </c>
      <c r="I17167">
        <v>0</v>
      </c>
      <c r="J17167">
        <v>0</v>
      </c>
      <c r="K17167" s="2">
        <v>45697.790949074071</v>
      </c>
      <c r="L17167">
        <v>2918</v>
      </c>
      <c r="M17167">
        <v>350</v>
      </c>
      <c r="N17167">
        <v>200</v>
      </c>
      <c r="O17167">
        <v>2.7</v>
      </c>
      <c r="P17167">
        <v>74</v>
      </c>
      <c r="Q17167">
        <v>18.294294239530078</v>
      </c>
      <c r="R17167">
        <v>1408.6606564438159</v>
      </c>
      <c r="S17167">
        <v>0.38425269667547529</v>
      </c>
      <c r="T17167">
        <v>31.508721127388981</v>
      </c>
      <c r="U17167" t="s">
        <v>29</v>
      </c>
      <c r="V17167">
        <v>2</v>
      </c>
    </row>
    <row r="17168" spans="1:22">
      <c r="A17168">
        <v>2</v>
      </c>
      <c r="B17168" t="s">
        <v>97</v>
      </c>
      <c r="C17168" s="2">
        <v>45697</v>
      </c>
      <c r="D17168" s="2">
        <v>45697.791666666657</v>
      </c>
      <c r="E17168" t="s">
        <v>31</v>
      </c>
      <c r="F17168">
        <v>19</v>
      </c>
      <c r="G17168">
        <v>111</v>
      </c>
      <c r="H17168">
        <v>50</v>
      </c>
      <c r="I17168">
        <v>0</v>
      </c>
      <c r="J17168">
        <v>0</v>
      </c>
      <c r="K17168" s="2">
        <v>45697.832592592589</v>
      </c>
      <c r="L17168">
        <v>3462</v>
      </c>
      <c r="M17168">
        <v>350</v>
      </c>
      <c r="N17168">
        <v>200</v>
      </c>
      <c r="O17168">
        <v>2.4</v>
      </c>
      <c r="P17168">
        <v>75</v>
      </c>
      <c r="Q17168">
        <v>21.432805414765902</v>
      </c>
      <c r="R17168">
        <v>1500.296379033613</v>
      </c>
      <c r="S17168">
        <v>0.58454424650492032</v>
      </c>
      <c r="T17168">
        <v>64.884411362046151</v>
      </c>
      <c r="U17168" t="s">
        <v>29</v>
      </c>
      <c r="V17168">
        <v>2</v>
      </c>
    </row>
    <row r="17169" spans="1:22">
      <c r="A17169">
        <v>2</v>
      </c>
      <c r="B17169" t="s">
        <v>97</v>
      </c>
      <c r="C17169" s="2">
        <v>45697</v>
      </c>
      <c r="D17169" s="2">
        <v>45697.833333333343</v>
      </c>
      <c r="E17169" t="s">
        <v>31</v>
      </c>
      <c r="F17169">
        <v>20</v>
      </c>
      <c r="G17169">
        <v>68</v>
      </c>
      <c r="H17169">
        <v>42</v>
      </c>
      <c r="I17169">
        <v>0</v>
      </c>
      <c r="J17169">
        <v>0</v>
      </c>
      <c r="K17169" s="2">
        <v>45697.869872685187</v>
      </c>
      <c r="L17169">
        <v>3112</v>
      </c>
      <c r="M17169">
        <v>350</v>
      </c>
      <c r="N17169">
        <v>200</v>
      </c>
      <c r="O17169">
        <v>2.1</v>
      </c>
      <c r="P17169">
        <v>77</v>
      </c>
      <c r="Q17169">
        <v>19.738437321584922</v>
      </c>
      <c r="R17169">
        <v>1160.6201145091929</v>
      </c>
      <c r="S17169">
        <v>0.72626092331147751</v>
      </c>
      <c r="T17169">
        <v>49.385742785180469</v>
      </c>
      <c r="U17169" t="s">
        <v>29</v>
      </c>
      <c r="V17169">
        <v>2</v>
      </c>
    </row>
    <row r="17170" spans="1:22">
      <c r="A17170">
        <v>2</v>
      </c>
      <c r="B17170" t="s">
        <v>97</v>
      </c>
      <c r="C17170" s="2">
        <v>45697</v>
      </c>
      <c r="D17170" s="2">
        <v>45697.875</v>
      </c>
      <c r="E17170" t="s">
        <v>31</v>
      </c>
      <c r="F17170">
        <v>21</v>
      </c>
      <c r="G17170">
        <v>43</v>
      </c>
      <c r="H17170">
        <v>24</v>
      </c>
      <c r="I17170">
        <v>0</v>
      </c>
      <c r="J17170">
        <v>0</v>
      </c>
      <c r="K17170" s="2">
        <v>45697.912766203714</v>
      </c>
      <c r="L17170">
        <v>2884</v>
      </c>
      <c r="M17170">
        <v>350</v>
      </c>
      <c r="N17170">
        <v>200</v>
      </c>
      <c r="O17170">
        <v>1.9</v>
      </c>
      <c r="P17170">
        <v>78</v>
      </c>
      <c r="Q17170">
        <v>19.68451005426812</v>
      </c>
      <c r="R17170">
        <v>661.39953782340865</v>
      </c>
      <c r="S17170">
        <v>0.49016916201224409</v>
      </c>
      <c r="T17170">
        <v>21.077273966526501</v>
      </c>
      <c r="U17170" t="s">
        <v>29</v>
      </c>
      <c r="V17170">
        <v>2</v>
      </c>
    </row>
    <row r="17171" spans="1:22">
      <c r="A17171">
        <v>3</v>
      </c>
      <c r="B17171" t="s">
        <v>97</v>
      </c>
      <c r="C17171" s="2">
        <v>45697</v>
      </c>
      <c r="D17171" s="2">
        <v>45697.666666666657</v>
      </c>
      <c r="E17171" t="s">
        <v>31</v>
      </c>
      <c r="F17171">
        <v>16</v>
      </c>
      <c r="G17171">
        <v>13</v>
      </c>
      <c r="H17171">
        <v>10</v>
      </c>
      <c r="I17171">
        <v>0</v>
      </c>
      <c r="J17171">
        <v>0</v>
      </c>
      <c r="K17171" s="2">
        <v>45697.707303240742</v>
      </c>
      <c r="L17171">
        <v>3117</v>
      </c>
      <c r="M17171">
        <v>350</v>
      </c>
      <c r="N17171">
        <v>200</v>
      </c>
      <c r="O17171">
        <v>3.4</v>
      </c>
      <c r="P17171">
        <v>69</v>
      </c>
      <c r="Q17171">
        <v>30.74495657637156</v>
      </c>
      <c r="R17171">
        <v>430.42939206920181</v>
      </c>
      <c r="S17171">
        <v>0.76975705114781112</v>
      </c>
      <c r="T17171">
        <v>10.00684166492155</v>
      </c>
      <c r="U17171" t="s">
        <v>29</v>
      </c>
      <c r="V17171">
        <v>2</v>
      </c>
    </row>
    <row r="17172" spans="1:22">
      <c r="A17172">
        <v>3</v>
      </c>
      <c r="B17172" t="s">
        <v>97</v>
      </c>
      <c r="C17172" s="2">
        <v>45697</v>
      </c>
      <c r="D17172" s="2">
        <v>45697.75</v>
      </c>
      <c r="E17172" t="s">
        <v>31</v>
      </c>
      <c r="F17172">
        <v>18</v>
      </c>
      <c r="G17172">
        <v>5</v>
      </c>
      <c r="H17172">
        <v>5</v>
      </c>
      <c r="I17172">
        <v>0</v>
      </c>
      <c r="J17172">
        <v>0</v>
      </c>
      <c r="K17172" s="2">
        <v>45697.774699074071</v>
      </c>
      <c r="L17172">
        <v>215</v>
      </c>
      <c r="M17172">
        <v>350</v>
      </c>
      <c r="N17172">
        <v>200</v>
      </c>
      <c r="O17172">
        <v>2.7</v>
      </c>
      <c r="P17172">
        <v>74</v>
      </c>
      <c r="Q17172">
        <v>32.16815614214778</v>
      </c>
      <c r="R17172">
        <v>225.1770929950344</v>
      </c>
      <c r="S17172">
        <v>1.0013795537403329</v>
      </c>
      <c r="T17172">
        <v>5.0068977687016663</v>
      </c>
      <c r="U17172" t="s">
        <v>29</v>
      </c>
      <c r="V17172">
        <v>2</v>
      </c>
    </row>
    <row r="17173" spans="1:22">
      <c r="A17173">
        <v>3</v>
      </c>
      <c r="B17173" t="s">
        <v>97</v>
      </c>
      <c r="C17173" s="2">
        <v>45697</v>
      </c>
      <c r="D17173" s="2">
        <v>45697.791666666657</v>
      </c>
      <c r="E17173" t="s">
        <v>31</v>
      </c>
      <c r="F17173">
        <v>19</v>
      </c>
      <c r="G17173">
        <v>5</v>
      </c>
      <c r="H17173">
        <v>5</v>
      </c>
      <c r="I17173">
        <v>0</v>
      </c>
      <c r="J17173">
        <v>0</v>
      </c>
      <c r="K17173" s="2">
        <v>45697.821875000001</v>
      </c>
      <c r="L17173">
        <v>1879</v>
      </c>
      <c r="M17173">
        <v>350</v>
      </c>
      <c r="N17173">
        <v>200</v>
      </c>
      <c r="O17173">
        <v>2.4</v>
      </c>
      <c r="P17173">
        <v>75</v>
      </c>
      <c r="Q17173">
        <v>30.11661150479592</v>
      </c>
      <c r="R17173">
        <v>210.81628053357139</v>
      </c>
      <c r="S17173">
        <v>0.89445143164148377</v>
      </c>
      <c r="T17173">
        <v>4.4722571582074186</v>
      </c>
      <c r="U17173" t="s">
        <v>29</v>
      </c>
      <c r="V17173">
        <v>2</v>
      </c>
    </row>
    <row r="17174" spans="1:22">
      <c r="A17174">
        <v>4</v>
      </c>
      <c r="B17174" t="s">
        <v>97</v>
      </c>
      <c r="C17174" s="2">
        <v>45697</v>
      </c>
      <c r="D17174" s="2">
        <v>45697.666666666657</v>
      </c>
      <c r="E17174" t="s">
        <v>31</v>
      </c>
      <c r="F17174">
        <v>16</v>
      </c>
      <c r="G17174">
        <v>9</v>
      </c>
      <c r="H17174">
        <v>2</v>
      </c>
      <c r="I17174">
        <v>0</v>
      </c>
      <c r="J17174">
        <v>0</v>
      </c>
      <c r="K17174" s="2">
        <v>45697.686041666668</v>
      </c>
      <c r="L17174">
        <v>144</v>
      </c>
      <c r="M17174">
        <v>350</v>
      </c>
      <c r="N17174">
        <v>200</v>
      </c>
      <c r="O17174">
        <v>3.4</v>
      </c>
      <c r="P17174">
        <v>69</v>
      </c>
      <c r="Q17174">
        <v>35.908802011867223</v>
      </c>
      <c r="R17174">
        <v>100.5446456332282</v>
      </c>
      <c r="S17174">
        <v>1.675065361786519</v>
      </c>
      <c r="T17174">
        <v>15.075588256078669</v>
      </c>
      <c r="U17174" t="s">
        <v>29</v>
      </c>
      <c r="V17174">
        <v>2</v>
      </c>
    </row>
    <row r="17175" spans="1:22">
      <c r="A17175">
        <v>4</v>
      </c>
      <c r="B17175" t="s">
        <v>97</v>
      </c>
      <c r="C17175" s="2">
        <v>45697</v>
      </c>
      <c r="D17175" s="2">
        <v>45697.708333333343</v>
      </c>
      <c r="E17175" t="s">
        <v>31</v>
      </c>
      <c r="F17175">
        <v>17</v>
      </c>
      <c r="G17175">
        <v>8</v>
      </c>
      <c r="H17175">
        <v>4</v>
      </c>
      <c r="I17175">
        <v>0</v>
      </c>
      <c r="J17175">
        <v>0</v>
      </c>
      <c r="K17175" s="2">
        <v>45697.735983796287</v>
      </c>
      <c r="L17175">
        <v>2253</v>
      </c>
      <c r="M17175">
        <v>350</v>
      </c>
      <c r="N17175">
        <v>200</v>
      </c>
      <c r="O17175">
        <v>3.1</v>
      </c>
      <c r="P17175">
        <v>72</v>
      </c>
      <c r="Q17175">
        <v>42.913761376993413</v>
      </c>
      <c r="R17175">
        <v>240.31706371116309</v>
      </c>
      <c r="S17175">
        <v>1.0493929915055511</v>
      </c>
      <c r="T17175">
        <v>8.3951439320444088</v>
      </c>
      <c r="U17175" t="s">
        <v>29</v>
      </c>
      <c r="V17175">
        <v>2</v>
      </c>
    </row>
    <row r="17176" spans="1:22">
      <c r="A17176">
        <v>4</v>
      </c>
      <c r="B17176" t="s">
        <v>97</v>
      </c>
      <c r="C17176" s="2">
        <v>45697</v>
      </c>
      <c r="D17176" s="2">
        <v>45697.75</v>
      </c>
      <c r="E17176" t="s">
        <v>31</v>
      </c>
      <c r="F17176">
        <v>18</v>
      </c>
      <c r="G17176">
        <v>16</v>
      </c>
      <c r="H17176">
        <v>6</v>
      </c>
      <c r="I17176">
        <v>0</v>
      </c>
      <c r="J17176">
        <v>0</v>
      </c>
      <c r="K17176" s="2">
        <v>45697.769432870373</v>
      </c>
      <c r="L17176">
        <v>846</v>
      </c>
      <c r="M17176">
        <v>350</v>
      </c>
      <c r="N17176">
        <v>200</v>
      </c>
      <c r="O17176">
        <v>2.7</v>
      </c>
      <c r="P17176">
        <v>74</v>
      </c>
      <c r="Q17176">
        <v>39.593824711258911</v>
      </c>
      <c r="R17176">
        <v>332.5881275745748</v>
      </c>
      <c r="S17176">
        <v>0.98127020610302307</v>
      </c>
      <c r="T17176">
        <v>15.700323297648371</v>
      </c>
      <c r="U17176" t="s">
        <v>29</v>
      </c>
      <c r="V17176">
        <v>2</v>
      </c>
    </row>
    <row r="17177" spans="1:22">
      <c r="A17177">
        <v>4</v>
      </c>
      <c r="B17177" t="s">
        <v>97</v>
      </c>
      <c r="C17177" s="2">
        <v>45697</v>
      </c>
      <c r="D17177" s="2">
        <v>45697.791666666657</v>
      </c>
      <c r="E17177" t="s">
        <v>31</v>
      </c>
      <c r="F17177">
        <v>19</v>
      </c>
      <c r="G17177">
        <v>5</v>
      </c>
      <c r="H17177">
        <v>5</v>
      </c>
      <c r="I17177">
        <v>0</v>
      </c>
      <c r="J17177">
        <v>0</v>
      </c>
      <c r="K17177" s="2">
        <v>45697.828136574077</v>
      </c>
      <c r="L17177">
        <v>1814</v>
      </c>
      <c r="M17177">
        <v>350</v>
      </c>
      <c r="N17177">
        <v>200</v>
      </c>
      <c r="O17177">
        <v>2.4</v>
      </c>
      <c r="P17177">
        <v>75</v>
      </c>
      <c r="Q17177">
        <v>38.163694629601061</v>
      </c>
      <c r="R17177">
        <v>267.1458624072074</v>
      </c>
      <c r="S17177">
        <v>1.3514083943016699</v>
      </c>
      <c r="T17177">
        <v>6.7570419715083494</v>
      </c>
      <c r="U17177" t="s">
        <v>29</v>
      </c>
      <c r="V17177">
        <v>2</v>
      </c>
    </row>
    <row r="17178" spans="1:22">
      <c r="A17178">
        <v>4</v>
      </c>
      <c r="B17178" t="s">
        <v>97</v>
      </c>
      <c r="C17178" s="2">
        <v>45697</v>
      </c>
      <c r="D17178" s="2">
        <v>45697.833333333343</v>
      </c>
      <c r="E17178" t="s">
        <v>31</v>
      </c>
      <c r="F17178">
        <v>20</v>
      </c>
      <c r="G17178">
        <v>3</v>
      </c>
      <c r="H17178">
        <v>3</v>
      </c>
      <c r="I17178">
        <v>0</v>
      </c>
      <c r="J17178">
        <v>0</v>
      </c>
      <c r="K17178" s="2">
        <v>45697.834687499999</v>
      </c>
      <c r="L17178">
        <v>65</v>
      </c>
      <c r="M17178">
        <v>350</v>
      </c>
      <c r="N17178">
        <v>200</v>
      </c>
      <c r="O17178">
        <v>2.1</v>
      </c>
      <c r="P17178">
        <v>77</v>
      </c>
      <c r="Q17178">
        <v>41.501483089869637</v>
      </c>
      <c r="R17178">
        <v>174.30622897745249</v>
      </c>
      <c r="S17178">
        <v>1.5626468518061429</v>
      </c>
      <c r="T17178">
        <v>4.6879405554184288</v>
      </c>
      <c r="U17178" t="s">
        <v>29</v>
      </c>
      <c r="V17178">
        <v>2</v>
      </c>
    </row>
    <row r="17179" spans="1:22">
      <c r="A17179">
        <v>5</v>
      </c>
      <c r="B17179" t="s">
        <v>97</v>
      </c>
      <c r="C17179" s="2">
        <v>45697</v>
      </c>
      <c r="D17179" s="2">
        <v>45697.666666666657</v>
      </c>
      <c r="E17179" t="s">
        <v>31</v>
      </c>
      <c r="F17179">
        <v>16</v>
      </c>
      <c r="G17179">
        <v>34</v>
      </c>
      <c r="H17179">
        <v>7</v>
      </c>
      <c r="I17179">
        <v>0</v>
      </c>
      <c r="J17179">
        <v>0</v>
      </c>
      <c r="K17179" s="2">
        <v>45697.702141203707</v>
      </c>
      <c r="L17179">
        <v>2141</v>
      </c>
      <c r="M17179">
        <v>350</v>
      </c>
      <c r="N17179">
        <v>200</v>
      </c>
      <c r="O17179">
        <v>3.4</v>
      </c>
      <c r="P17179">
        <v>69</v>
      </c>
      <c r="Q17179">
        <v>39.286777059220249</v>
      </c>
      <c r="R17179">
        <v>385.01041518035851</v>
      </c>
      <c r="S17179">
        <v>1.0176696852541161</v>
      </c>
      <c r="T17179">
        <v>34.60076929863996</v>
      </c>
      <c r="U17179" t="s">
        <v>29</v>
      </c>
      <c r="V17179">
        <v>2</v>
      </c>
    </row>
    <row r="17180" spans="1:22">
      <c r="A17180">
        <v>5</v>
      </c>
      <c r="B17180" t="s">
        <v>97</v>
      </c>
      <c r="C17180" s="2">
        <v>45697</v>
      </c>
      <c r="D17180" s="2">
        <v>45697.708333333343</v>
      </c>
      <c r="E17180" t="s">
        <v>31</v>
      </c>
      <c r="F17180">
        <v>17</v>
      </c>
      <c r="G17180">
        <v>11</v>
      </c>
      <c r="H17180">
        <v>7</v>
      </c>
      <c r="I17180">
        <v>0</v>
      </c>
      <c r="J17180">
        <v>0</v>
      </c>
      <c r="K17180" s="2">
        <v>45697.738703703697</v>
      </c>
      <c r="L17180">
        <v>2556</v>
      </c>
      <c r="M17180">
        <v>350</v>
      </c>
      <c r="N17180">
        <v>200</v>
      </c>
      <c r="O17180">
        <v>3.1</v>
      </c>
      <c r="P17180">
        <v>72</v>
      </c>
      <c r="Q17180">
        <v>43.470685866032817</v>
      </c>
      <c r="R17180">
        <v>426.01272148712172</v>
      </c>
      <c r="S17180">
        <v>1.5088057937198089</v>
      </c>
      <c r="T17180">
        <v>16.596863730917899</v>
      </c>
      <c r="U17180" t="s">
        <v>29</v>
      </c>
      <c r="V17180">
        <v>2</v>
      </c>
    </row>
    <row r="17181" spans="1:22">
      <c r="A17181">
        <v>5</v>
      </c>
      <c r="B17181" t="s">
        <v>97</v>
      </c>
      <c r="C17181" s="2">
        <v>45697</v>
      </c>
      <c r="D17181" s="2">
        <v>45697.75</v>
      </c>
      <c r="E17181" t="s">
        <v>31</v>
      </c>
      <c r="F17181">
        <v>18</v>
      </c>
      <c r="G17181">
        <v>42</v>
      </c>
      <c r="H17181">
        <v>27</v>
      </c>
      <c r="I17181">
        <v>0</v>
      </c>
      <c r="J17181">
        <v>0</v>
      </c>
      <c r="K17181" s="2">
        <v>45697.788391203707</v>
      </c>
      <c r="L17181">
        <v>2883</v>
      </c>
      <c r="M17181">
        <v>350</v>
      </c>
      <c r="N17181">
        <v>200</v>
      </c>
      <c r="O17181">
        <v>2.7</v>
      </c>
      <c r="P17181">
        <v>74</v>
      </c>
      <c r="Q17181">
        <v>41.514195141310282</v>
      </c>
      <c r="R17181">
        <v>1569.236576341528</v>
      </c>
      <c r="S17181">
        <v>1.4585873446222219</v>
      </c>
      <c r="T17181">
        <v>61.260668474133311</v>
      </c>
      <c r="U17181" t="s">
        <v>29</v>
      </c>
      <c r="V17181">
        <v>2</v>
      </c>
    </row>
    <row r="17182" spans="1:22">
      <c r="A17182">
        <v>5</v>
      </c>
      <c r="B17182" t="s">
        <v>97</v>
      </c>
      <c r="C17182" s="2">
        <v>45697</v>
      </c>
      <c r="D17182" s="2">
        <v>45697.791666666657</v>
      </c>
      <c r="E17182" t="s">
        <v>31</v>
      </c>
      <c r="F17182">
        <v>19</v>
      </c>
      <c r="G17182">
        <v>20</v>
      </c>
      <c r="H17182">
        <v>13</v>
      </c>
      <c r="I17182">
        <v>0</v>
      </c>
      <c r="J17182">
        <v>0</v>
      </c>
      <c r="K17182" s="2">
        <v>45697.811967592592</v>
      </c>
      <c r="L17182">
        <v>1557</v>
      </c>
      <c r="M17182">
        <v>350</v>
      </c>
      <c r="N17182">
        <v>200</v>
      </c>
      <c r="O17182">
        <v>2.4</v>
      </c>
      <c r="P17182">
        <v>75</v>
      </c>
      <c r="Q17182">
        <v>44.089173915543327</v>
      </c>
      <c r="R17182">
        <v>802.42296526288851</v>
      </c>
      <c r="S17182">
        <v>1.064796314539165</v>
      </c>
      <c r="T17182">
        <v>21.29592629078331</v>
      </c>
      <c r="U17182" t="s">
        <v>29</v>
      </c>
      <c r="V17182">
        <v>2</v>
      </c>
    </row>
    <row r="17183" spans="1:22">
      <c r="A17183">
        <v>6</v>
      </c>
      <c r="B17183" t="s">
        <v>97</v>
      </c>
      <c r="C17183" s="2">
        <v>45697</v>
      </c>
      <c r="D17183" s="2">
        <v>45697.75</v>
      </c>
      <c r="E17183" t="s">
        <v>31</v>
      </c>
      <c r="F17183">
        <v>18</v>
      </c>
      <c r="G17183">
        <v>21</v>
      </c>
      <c r="H17183">
        <v>17</v>
      </c>
      <c r="I17183">
        <v>0</v>
      </c>
      <c r="J17183">
        <v>0</v>
      </c>
      <c r="K17183" s="2">
        <v>45697.791562500002</v>
      </c>
      <c r="L17183">
        <v>2514</v>
      </c>
      <c r="M17183">
        <v>350</v>
      </c>
      <c r="N17183">
        <v>200</v>
      </c>
      <c r="O17183">
        <v>2.7</v>
      </c>
      <c r="P17183">
        <v>74</v>
      </c>
      <c r="Q17183">
        <v>55.711435756370157</v>
      </c>
      <c r="R17183">
        <v>1325.93217100161</v>
      </c>
      <c r="S17183">
        <v>7.7675335504554628</v>
      </c>
      <c r="T17183">
        <v>163.1182045595647</v>
      </c>
      <c r="U17183" t="s">
        <v>29</v>
      </c>
      <c r="V17183">
        <v>2</v>
      </c>
    </row>
    <row r="17184" spans="1:22">
      <c r="A17184">
        <v>6</v>
      </c>
      <c r="B17184" t="s">
        <v>97</v>
      </c>
      <c r="C17184" s="2">
        <v>45697</v>
      </c>
      <c r="D17184" s="2">
        <v>45697.791666666657</v>
      </c>
      <c r="E17184" t="s">
        <v>31</v>
      </c>
      <c r="F17184">
        <v>19</v>
      </c>
      <c r="G17184">
        <v>52</v>
      </c>
      <c r="H17184">
        <v>36</v>
      </c>
      <c r="I17184">
        <v>0</v>
      </c>
      <c r="J17184">
        <v>0</v>
      </c>
      <c r="K17184" s="2">
        <v>45697.832199074073</v>
      </c>
      <c r="L17184">
        <v>3399</v>
      </c>
      <c r="M17184">
        <v>350</v>
      </c>
      <c r="N17184">
        <v>200</v>
      </c>
      <c r="O17184">
        <v>2.4</v>
      </c>
      <c r="P17184">
        <v>75</v>
      </c>
      <c r="Q17184">
        <v>44.451029078850311</v>
      </c>
      <c r="R17184">
        <v>2240.331865574055</v>
      </c>
      <c r="S17184">
        <v>6.5479152212155576</v>
      </c>
      <c r="T17184">
        <v>340.49159150320901</v>
      </c>
      <c r="U17184" t="s">
        <v>29</v>
      </c>
      <c r="V17184">
        <v>2</v>
      </c>
    </row>
    <row r="17185" spans="1:22">
      <c r="A17185">
        <v>6</v>
      </c>
      <c r="B17185" t="s">
        <v>97</v>
      </c>
      <c r="C17185" s="2">
        <v>45697</v>
      </c>
      <c r="D17185" s="2">
        <v>45697.833333333343</v>
      </c>
      <c r="E17185" t="s">
        <v>31</v>
      </c>
      <c r="F17185">
        <v>20</v>
      </c>
      <c r="G17185">
        <v>2</v>
      </c>
      <c r="H17185">
        <v>2</v>
      </c>
      <c r="I17185">
        <v>0</v>
      </c>
      <c r="J17185">
        <v>0</v>
      </c>
      <c r="K17185" s="2">
        <v>45697.834062499998</v>
      </c>
      <c r="L17185">
        <v>61</v>
      </c>
      <c r="M17185">
        <v>350</v>
      </c>
      <c r="N17185">
        <v>200</v>
      </c>
      <c r="O17185">
        <v>2.1</v>
      </c>
      <c r="P17185">
        <v>77</v>
      </c>
      <c r="Q17185">
        <v>57.961088425285929</v>
      </c>
      <c r="R17185">
        <v>162.29104759080059</v>
      </c>
      <c r="S17185">
        <v>9.4251438151866278</v>
      </c>
      <c r="T17185">
        <v>18.850287630373259</v>
      </c>
      <c r="U17185" t="s">
        <v>29</v>
      </c>
      <c r="V17185">
        <v>2</v>
      </c>
    </row>
    <row r="17186" spans="1:22">
      <c r="A17186">
        <v>1</v>
      </c>
      <c r="B17186" t="s">
        <v>97</v>
      </c>
      <c r="C17186" s="2">
        <v>45698</v>
      </c>
      <c r="D17186" s="2">
        <v>45698.666666666657</v>
      </c>
      <c r="E17186" t="s">
        <v>32</v>
      </c>
      <c r="F17186">
        <v>16</v>
      </c>
      <c r="G17186">
        <v>33</v>
      </c>
      <c r="H17186">
        <v>19</v>
      </c>
      <c r="I17186">
        <v>0</v>
      </c>
      <c r="J17186">
        <v>0</v>
      </c>
      <c r="K17186" s="2">
        <v>45698.708043981482</v>
      </c>
      <c r="L17186">
        <v>2284</v>
      </c>
      <c r="M17186">
        <v>350</v>
      </c>
      <c r="N17186">
        <v>200</v>
      </c>
      <c r="O17186">
        <v>5.7</v>
      </c>
      <c r="P17186">
        <v>73</v>
      </c>
      <c r="Q17186">
        <v>12.175849256192491</v>
      </c>
      <c r="R17186">
        <v>323.87759021472021</v>
      </c>
      <c r="S17186">
        <v>0.30005401250403457</v>
      </c>
      <c r="T17186">
        <v>9.9017824126331426</v>
      </c>
      <c r="U17186" t="s">
        <v>24</v>
      </c>
      <c r="V17186">
        <f t="shared" ref="V17186:V17188" si="498">O17186</f>
        <v>5.7</v>
      </c>
    </row>
    <row r="17187" spans="1:22">
      <c r="A17187">
        <v>1</v>
      </c>
      <c r="B17187" t="s">
        <v>97</v>
      </c>
      <c r="C17187" s="2">
        <v>45698</v>
      </c>
      <c r="D17187" s="2">
        <v>45698.708333333343</v>
      </c>
      <c r="E17187" t="s">
        <v>32</v>
      </c>
      <c r="F17187">
        <v>17</v>
      </c>
      <c r="G17187">
        <v>59</v>
      </c>
      <c r="H17187">
        <v>24</v>
      </c>
      <c r="I17187">
        <v>0</v>
      </c>
      <c r="J17187">
        <v>0</v>
      </c>
      <c r="K17187" s="2">
        <v>45698.747013888889</v>
      </c>
      <c r="L17187">
        <v>2894</v>
      </c>
      <c r="M17187">
        <v>350</v>
      </c>
      <c r="N17187">
        <v>200</v>
      </c>
      <c r="O17187">
        <v>5.5</v>
      </c>
      <c r="P17187">
        <v>76</v>
      </c>
      <c r="Q17187">
        <v>12.958882243067659</v>
      </c>
      <c r="R17187">
        <v>435.41844336707351</v>
      </c>
      <c r="S17187">
        <v>0.38882475632438651</v>
      </c>
      <c r="T17187">
        <v>22.9406606231388</v>
      </c>
      <c r="U17187" t="s">
        <v>24</v>
      </c>
      <c r="V17187">
        <f t="shared" si="498"/>
        <v>5.5</v>
      </c>
    </row>
    <row r="17188" spans="1:22">
      <c r="A17188">
        <v>1</v>
      </c>
      <c r="B17188" t="s">
        <v>97</v>
      </c>
      <c r="C17188" s="2">
        <v>45698</v>
      </c>
      <c r="D17188" s="2">
        <v>45698.75</v>
      </c>
      <c r="E17188" t="s">
        <v>32</v>
      </c>
      <c r="F17188">
        <v>18</v>
      </c>
      <c r="G17188">
        <v>74</v>
      </c>
      <c r="H17188">
        <v>38</v>
      </c>
      <c r="I17188">
        <v>0</v>
      </c>
      <c r="J17188">
        <v>0</v>
      </c>
      <c r="K17188" s="2">
        <v>45698.791192129633</v>
      </c>
      <c r="L17188">
        <v>3452</v>
      </c>
      <c r="M17188">
        <v>350</v>
      </c>
      <c r="N17188">
        <v>200</v>
      </c>
      <c r="O17188">
        <v>5.3</v>
      </c>
      <c r="P17188">
        <v>77</v>
      </c>
      <c r="Q17188">
        <v>12.37273915230868</v>
      </c>
      <c r="R17188">
        <v>658.22972290282155</v>
      </c>
      <c r="S17188">
        <v>0.2906255490993776</v>
      </c>
      <c r="T17188">
        <v>21.506290633353942</v>
      </c>
      <c r="U17188" t="s">
        <v>24</v>
      </c>
      <c r="V17188">
        <f t="shared" si="498"/>
        <v>5.3</v>
      </c>
    </row>
    <row r="17189" spans="1:22">
      <c r="A17189">
        <v>1</v>
      </c>
      <c r="B17189" t="s">
        <v>97</v>
      </c>
      <c r="C17189" s="2">
        <v>45698</v>
      </c>
      <c r="D17189" s="2">
        <v>45698.791666666657</v>
      </c>
      <c r="E17189" t="s">
        <v>32</v>
      </c>
      <c r="F17189">
        <v>19</v>
      </c>
      <c r="G17189">
        <v>109</v>
      </c>
      <c r="H17189">
        <v>54</v>
      </c>
      <c r="I17189">
        <v>0</v>
      </c>
      <c r="J17189">
        <v>0</v>
      </c>
      <c r="K17189" s="2">
        <v>45698.832777777781</v>
      </c>
      <c r="L17189">
        <v>3418</v>
      </c>
      <c r="M17189">
        <v>350</v>
      </c>
      <c r="N17189">
        <v>200</v>
      </c>
      <c r="O17189">
        <v>4.0999999999999996</v>
      </c>
      <c r="P17189">
        <v>79</v>
      </c>
      <c r="Q17189">
        <v>13.47368917895893</v>
      </c>
      <c r="R17189">
        <v>1018.610901929295</v>
      </c>
      <c r="S17189">
        <v>0.24131691651698031</v>
      </c>
      <c r="T17189">
        <v>26.303543900350849</v>
      </c>
      <c r="U17189" t="s">
        <v>29</v>
      </c>
      <c r="V17189">
        <v>2</v>
      </c>
    </row>
    <row r="17190" spans="1:22">
      <c r="A17190">
        <v>1</v>
      </c>
      <c r="B17190" t="s">
        <v>97</v>
      </c>
      <c r="C17190" s="2">
        <v>45698</v>
      </c>
      <c r="D17190" s="2">
        <v>45698.833333333343</v>
      </c>
      <c r="E17190" t="s">
        <v>32</v>
      </c>
      <c r="F17190">
        <v>20</v>
      </c>
      <c r="G17190">
        <v>68</v>
      </c>
      <c r="H17190">
        <v>36</v>
      </c>
      <c r="I17190">
        <v>0</v>
      </c>
      <c r="J17190">
        <v>0</v>
      </c>
      <c r="K17190" s="2">
        <v>45698.874039351853</v>
      </c>
      <c r="L17190">
        <v>3502</v>
      </c>
      <c r="M17190">
        <v>350</v>
      </c>
      <c r="N17190">
        <v>200</v>
      </c>
      <c r="O17190">
        <v>4.0999999999999996</v>
      </c>
      <c r="P17190">
        <v>78</v>
      </c>
      <c r="Q17190">
        <v>11.541285002288321</v>
      </c>
      <c r="R17190">
        <v>581.6807641153315</v>
      </c>
      <c r="S17190">
        <v>0.31033451839391379</v>
      </c>
      <c r="T17190">
        <v>21.102747250786141</v>
      </c>
      <c r="U17190" t="s">
        <v>29</v>
      </c>
      <c r="V17190">
        <v>2</v>
      </c>
    </row>
    <row r="17191" spans="1:22">
      <c r="A17191">
        <v>1</v>
      </c>
      <c r="B17191" t="s">
        <v>97</v>
      </c>
      <c r="C17191" s="2">
        <v>45698</v>
      </c>
      <c r="D17191" s="2">
        <v>45698.875</v>
      </c>
      <c r="E17191" t="s">
        <v>32</v>
      </c>
      <c r="F17191">
        <v>21</v>
      </c>
      <c r="G17191">
        <v>84</v>
      </c>
      <c r="H17191">
        <v>49</v>
      </c>
      <c r="I17191">
        <v>0</v>
      </c>
      <c r="J17191">
        <v>0</v>
      </c>
      <c r="K17191" s="2">
        <v>45698.910115740742</v>
      </c>
      <c r="L17191">
        <v>2962</v>
      </c>
      <c r="M17191">
        <v>350</v>
      </c>
      <c r="N17191">
        <v>200</v>
      </c>
      <c r="O17191">
        <v>4</v>
      </c>
      <c r="P17191">
        <v>78</v>
      </c>
      <c r="Q17191">
        <v>12.407202638648521</v>
      </c>
      <c r="R17191">
        <v>851.13410101128818</v>
      </c>
      <c r="S17191">
        <v>0.17653291929168019</v>
      </c>
      <c r="T17191">
        <v>14.82876522050114</v>
      </c>
      <c r="U17191" t="s">
        <v>29</v>
      </c>
      <c r="V17191">
        <v>2</v>
      </c>
    </row>
    <row r="17192" spans="1:22">
      <c r="A17192">
        <v>2</v>
      </c>
      <c r="B17192" t="s">
        <v>97</v>
      </c>
      <c r="C17192" s="2">
        <v>45698</v>
      </c>
      <c r="D17192" s="2">
        <v>45698.666666666657</v>
      </c>
      <c r="E17192" t="s">
        <v>32</v>
      </c>
      <c r="F17192">
        <v>16</v>
      </c>
      <c r="G17192">
        <v>55</v>
      </c>
      <c r="H17192">
        <v>17</v>
      </c>
      <c r="I17192">
        <v>0</v>
      </c>
      <c r="J17192">
        <v>0</v>
      </c>
      <c r="K17192" s="2">
        <v>45698.707384259258</v>
      </c>
      <c r="L17192">
        <v>2525</v>
      </c>
      <c r="M17192">
        <v>350</v>
      </c>
      <c r="N17192">
        <v>200</v>
      </c>
      <c r="O17192">
        <v>5.7</v>
      </c>
      <c r="P17192">
        <v>73</v>
      </c>
      <c r="Q17192">
        <v>19.907299354502861</v>
      </c>
      <c r="R17192">
        <v>473.79372463716811</v>
      </c>
      <c r="S17192">
        <v>0.55083407585409461</v>
      </c>
      <c r="T17192">
        <v>30.2958741719752</v>
      </c>
      <c r="U17192" t="s">
        <v>24</v>
      </c>
      <c r="V17192">
        <f t="shared" ref="V17192:V17194" si="499">O17192</f>
        <v>5.7</v>
      </c>
    </row>
    <row r="17193" spans="1:22">
      <c r="A17193">
        <v>2</v>
      </c>
      <c r="B17193" t="s">
        <v>97</v>
      </c>
      <c r="C17193" s="2">
        <v>45698</v>
      </c>
      <c r="D17193" s="2">
        <v>45698.708333333343</v>
      </c>
      <c r="E17193" t="s">
        <v>32</v>
      </c>
      <c r="F17193">
        <v>17</v>
      </c>
      <c r="G17193">
        <v>87</v>
      </c>
      <c r="H17193">
        <v>45</v>
      </c>
      <c r="I17193">
        <v>0</v>
      </c>
      <c r="J17193">
        <v>0</v>
      </c>
      <c r="K17193" s="2">
        <v>45698.749988425923</v>
      </c>
      <c r="L17193">
        <v>3526</v>
      </c>
      <c r="M17193">
        <v>350</v>
      </c>
      <c r="N17193">
        <v>200</v>
      </c>
      <c r="O17193">
        <v>5.5</v>
      </c>
      <c r="P17193">
        <v>76</v>
      </c>
      <c r="Q17193">
        <v>22.834526219881539</v>
      </c>
      <c r="R17193">
        <v>1438.5751518525369</v>
      </c>
      <c r="S17193">
        <v>0.23904394711945279</v>
      </c>
      <c r="T17193">
        <v>20.796823399392402</v>
      </c>
      <c r="U17193" t="s">
        <v>24</v>
      </c>
      <c r="V17193">
        <f t="shared" si="499"/>
        <v>5.5</v>
      </c>
    </row>
    <row r="17194" spans="1:22">
      <c r="A17194">
        <v>2</v>
      </c>
      <c r="B17194" t="s">
        <v>97</v>
      </c>
      <c r="C17194" s="2">
        <v>45698</v>
      </c>
      <c r="D17194" s="2">
        <v>45698.75</v>
      </c>
      <c r="E17194" t="s">
        <v>32</v>
      </c>
      <c r="F17194">
        <v>18</v>
      </c>
      <c r="G17194">
        <v>47</v>
      </c>
      <c r="H17194">
        <v>32</v>
      </c>
      <c r="I17194">
        <v>0</v>
      </c>
      <c r="J17194">
        <v>0</v>
      </c>
      <c r="K17194" s="2">
        <v>45698.789606481478</v>
      </c>
      <c r="L17194">
        <v>3137</v>
      </c>
      <c r="M17194">
        <v>350</v>
      </c>
      <c r="N17194">
        <v>200</v>
      </c>
      <c r="O17194">
        <v>5.3</v>
      </c>
      <c r="P17194">
        <v>77</v>
      </c>
      <c r="Q17194">
        <v>18.67845061608676</v>
      </c>
      <c r="R17194">
        <v>836.79458760068678</v>
      </c>
      <c r="S17194">
        <v>0.23003683961549279</v>
      </c>
      <c r="T17194">
        <v>10.81173146192816</v>
      </c>
      <c r="U17194" t="s">
        <v>24</v>
      </c>
      <c r="V17194">
        <f t="shared" si="499"/>
        <v>5.3</v>
      </c>
    </row>
    <row r="17195" spans="1:22">
      <c r="A17195">
        <v>2</v>
      </c>
      <c r="B17195" t="s">
        <v>97</v>
      </c>
      <c r="C17195" s="2">
        <v>45698</v>
      </c>
      <c r="D17195" s="2">
        <v>45698.791666666657</v>
      </c>
      <c r="E17195" t="s">
        <v>32</v>
      </c>
      <c r="F17195">
        <v>19</v>
      </c>
      <c r="G17195">
        <v>152</v>
      </c>
      <c r="H17195">
        <v>80</v>
      </c>
      <c r="I17195">
        <v>0</v>
      </c>
      <c r="J17195">
        <v>0</v>
      </c>
      <c r="K17195" s="2">
        <v>45698.832974537043</v>
      </c>
      <c r="L17195">
        <v>3475</v>
      </c>
      <c r="M17195">
        <v>350</v>
      </c>
      <c r="N17195">
        <v>200</v>
      </c>
      <c r="O17195">
        <v>4.0999999999999996</v>
      </c>
      <c r="P17195">
        <v>79</v>
      </c>
      <c r="Q17195">
        <v>20.46019447740473</v>
      </c>
      <c r="R17195">
        <v>2291.5417814693301</v>
      </c>
      <c r="S17195">
        <v>0.33573727201881431</v>
      </c>
      <c r="T17195">
        <v>51.032065346859767</v>
      </c>
      <c r="U17195" t="s">
        <v>29</v>
      </c>
      <c r="V17195">
        <v>2</v>
      </c>
    </row>
    <row r="17196" spans="1:22">
      <c r="A17196">
        <v>2</v>
      </c>
      <c r="B17196" t="s">
        <v>97</v>
      </c>
      <c r="C17196" s="2">
        <v>45698</v>
      </c>
      <c r="D17196" s="2">
        <v>45698.833333333343</v>
      </c>
      <c r="E17196" t="s">
        <v>32</v>
      </c>
      <c r="F17196">
        <v>20</v>
      </c>
      <c r="G17196">
        <v>54</v>
      </c>
      <c r="H17196">
        <v>27</v>
      </c>
      <c r="I17196">
        <v>0</v>
      </c>
      <c r="J17196">
        <v>0</v>
      </c>
      <c r="K17196" s="2">
        <v>45698.874756944453</v>
      </c>
      <c r="L17196">
        <v>3479</v>
      </c>
      <c r="M17196">
        <v>350</v>
      </c>
      <c r="N17196">
        <v>200</v>
      </c>
      <c r="O17196">
        <v>4.0999999999999996</v>
      </c>
      <c r="P17196">
        <v>78</v>
      </c>
      <c r="Q17196">
        <v>20.22985468395267</v>
      </c>
      <c r="R17196">
        <v>764.68850705341094</v>
      </c>
      <c r="S17196">
        <v>0.46098395164904898</v>
      </c>
      <c r="T17196">
        <v>24.89313338904865</v>
      </c>
      <c r="U17196" t="s">
        <v>29</v>
      </c>
      <c r="V17196">
        <v>2</v>
      </c>
    </row>
    <row r="17197" spans="1:22">
      <c r="A17197">
        <v>2</v>
      </c>
      <c r="B17197" t="s">
        <v>97</v>
      </c>
      <c r="C17197" s="2">
        <v>45698</v>
      </c>
      <c r="D17197" s="2">
        <v>45698.875</v>
      </c>
      <c r="E17197" t="s">
        <v>32</v>
      </c>
      <c r="F17197">
        <v>21</v>
      </c>
      <c r="G17197">
        <v>58</v>
      </c>
      <c r="H17197">
        <v>27</v>
      </c>
      <c r="I17197">
        <v>0</v>
      </c>
      <c r="J17197">
        <v>0</v>
      </c>
      <c r="K17197" s="2">
        <v>45698.900810185187</v>
      </c>
      <c r="L17197">
        <v>2071</v>
      </c>
      <c r="M17197">
        <v>350</v>
      </c>
      <c r="N17197">
        <v>200</v>
      </c>
      <c r="O17197">
        <v>4</v>
      </c>
      <c r="P17197">
        <v>78</v>
      </c>
      <c r="Q17197">
        <v>21.4468263805487</v>
      </c>
      <c r="R17197">
        <v>810.69003718474085</v>
      </c>
      <c r="S17197">
        <v>0.77062549614339215</v>
      </c>
      <c r="T17197">
        <v>44.696278776316753</v>
      </c>
      <c r="U17197" t="s">
        <v>29</v>
      </c>
      <c r="V17197">
        <v>2</v>
      </c>
    </row>
    <row r="17198" spans="1:22">
      <c r="A17198">
        <v>3</v>
      </c>
      <c r="B17198" t="s">
        <v>97</v>
      </c>
      <c r="C17198" s="2">
        <v>45698</v>
      </c>
      <c r="D17198" s="2">
        <v>45698.666666666657</v>
      </c>
      <c r="E17198" t="s">
        <v>32</v>
      </c>
      <c r="F17198">
        <v>16</v>
      </c>
      <c r="G17198">
        <v>2</v>
      </c>
      <c r="H17198">
        <v>2</v>
      </c>
      <c r="I17198">
        <v>0</v>
      </c>
      <c r="J17198">
        <v>0</v>
      </c>
      <c r="K17198" s="2">
        <v>45698.684074074074</v>
      </c>
      <c r="L17198">
        <v>52</v>
      </c>
      <c r="M17198">
        <v>350</v>
      </c>
      <c r="N17198">
        <v>200</v>
      </c>
      <c r="O17198">
        <v>5.7</v>
      </c>
      <c r="P17198">
        <v>73</v>
      </c>
      <c r="Q17198">
        <v>33.405906681978081</v>
      </c>
      <c r="R17198">
        <v>93.536538709538618</v>
      </c>
      <c r="S17198">
        <v>0.70592747909793385</v>
      </c>
      <c r="T17198">
        <v>1.4118549581958679</v>
      </c>
      <c r="U17198" t="s">
        <v>24</v>
      </c>
      <c r="V17198">
        <f t="shared" ref="V17198:V17202" si="500">O17198</f>
        <v>5.7</v>
      </c>
    </row>
    <row r="17199" spans="1:22">
      <c r="A17199">
        <v>3</v>
      </c>
      <c r="B17199" t="s">
        <v>97</v>
      </c>
      <c r="C17199" s="2">
        <v>45698</v>
      </c>
      <c r="D17199" s="2">
        <v>45698.708333333343</v>
      </c>
      <c r="E17199" t="s">
        <v>32</v>
      </c>
      <c r="F17199">
        <v>17</v>
      </c>
      <c r="G17199">
        <v>1</v>
      </c>
      <c r="H17199">
        <v>1</v>
      </c>
      <c r="I17199">
        <v>0</v>
      </c>
      <c r="J17199">
        <v>0</v>
      </c>
      <c r="K17199" s="2">
        <v>45698.73027777778</v>
      </c>
      <c r="L17199">
        <v>0</v>
      </c>
      <c r="M17199">
        <v>350</v>
      </c>
      <c r="N17199">
        <v>200</v>
      </c>
      <c r="O17199">
        <v>5.5</v>
      </c>
      <c r="P17199">
        <v>76</v>
      </c>
      <c r="Q17199">
        <v>35.269256239275308</v>
      </c>
      <c r="R17199">
        <v>49.376958734985429</v>
      </c>
      <c r="S17199">
        <v>0.92489656843140111</v>
      </c>
      <c r="T17199">
        <v>0.92489656843140111</v>
      </c>
      <c r="U17199" t="s">
        <v>24</v>
      </c>
      <c r="V17199">
        <f t="shared" si="500"/>
        <v>5.5</v>
      </c>
    </row>
    <row r="17200" spans="1:22">
      <c r="A17200">
        <v>3</v>
      </c>
      <c r="B17200" t="s">
        <v>97</v>
      </c>
      <c r="C17200" s="2">
        <v>45698</v>
      </c>
      <c r="D17200" s="2">
        <v>45698.75</v>
      </c>
      <c r="E17200" t="s">
        <v>32</v>
      </c>
      <c r="F17200">
        <v>18</v>
      </c>
      <c r="G17200">
        <v>9</v>
      </c>
      <c r="H17200">
        <v>7</v>
      </c>
      <c r="I17200">
        <v>0</v>
      </c>
      <c r="J17200">
        <v>0</v>
      </c>
      <c r="K17200" s="2">
        <v>45698.773020833331</v>
      </c>
      <c r="L17200">
        <v>1281</v>
      </c>
      <c r="M17200">
        <v>350</v>
      </c>
      <c r="N17200">
        <v>200</v>
      </c>
      <c r="O17200">
        <v>5.3</v>
      </c>
      <c r="P17200">
        <v>77</v>
      </c>
      <c r="Q17200">
        <v>30.250085918136261</v>
      </c>
      <c r="R17200">
        <v>296.45084199773532</v>
      </c>
      <c r="S17200">
        <v>0.61403016115537157</v>
      </c>
      <c r="T17200">
        <v>5.5262714503983439</v>
      </c>
      <c r="U17200" t="s">
        <v>24</v>
      </c>
      <c r="V17200">
        <f t="shared" si="500"/>
        <v>5.3</v>
      </c>
    </row>
    <row r="17201" spans="1:22">
      <c r="A17201">
        <v>4</v>
      </c>
      <c r="B17201" t="s">
        <v>97</v>
      </c>
      <c r="C17201" s="2">
        <v>45698</v>
      </c>
      <c r="D17201" s="2">
        <v>45698.708333333343</v>
      </c>
      <c r="E17201" t="s">
        <v>32</v>
      </c>
      <c r="F17201">
        <v>17</v>
      </c>
      <c r="G17201">
        <v>6</v>
      </c>
      <c r="H17201">
        <v>4</v>
      </c>
      <c r="I17201">
        <v>0</v>
      </c>
      <c r="J17201">
        <v>0</v>
      </c>
      <c r="K17201" s="2">
        <v>45698.717465277783</v>
      </c>
      <c r="L17201">
        <v>448</v>
      </c>
      <c r="M17201">
        <v>350</v>
      </c>
      <c r="N17201">
        <v>200</v>
      </c>
      <c r="O17201">
        <v>5.5</v>
      </c>
      <c r="P17201">
        <v>76</v>
      </c>
      <c r="Q17201">
        <v>40.265267769482939</v>
      </c>
      <c r="R17201">
        <v>225.48549950910439</v>
      </c>
      <c r="S17201">
        <v>1.6172621388564461</v>
      </c>
      <c r="T17201">
        <v>9.7035728331386775</v>
      </c>
      <c r="U17201" t="s">
        <v>24</v>
      </c>
      <c r="V17201">
        <f t="shared" si="500"/>
        <v>5.5</v>
      </c>
    </row>
    <row r="17202" spans="1:22">
      <c r="A17202">
        <v>4</v>
      </c>
      <c r="B17202" t="s">
        <v>97</v>
      </c>
      <c r="C17202" s="2">
        <v>45698</v>
      </c>
      <c r="D17202" s="2">
        <v>45698.75</v>
      </c>
      <c r="E17202" t="s">
        <v>32</v>
      </c>
      <c r="F17202">
        <v>18</v>
      </c>
      <c r="G17202">
        <v>9</v>
      </c>
      <c r="H17202">
        <v>7</v>
      </c>
      <c r="I17202">
        <v>0</v>
      </c>
      <c r="J17202">
        <v>0</v>
      </c>
      <c r="K17202" s="2">
        <v>45698.790381944447</v>
      </c>
      <c r="L17202">
        <v>2440</v>
      </c>
      <c r="M17202">
        <v>350</v>
      </c>
      <c r="N17202">
        <v>200</v>
      </c>
      <c r="O17202">
        <v>5.3</v>
      </c>
      <c r="P17202">
        <v>77</v>
      </c>
      <c r="Q17202">
        <v>38.071789594489509</v>
      </c>
      <c r="R17202">
        <v>373.10353802599712</v>
      </c>
      <c r="S17202">
        <v>1.099826868538373</v>
      </c>
      <c r="T17202">
        <v>9.8984418168453523</v>
      </c>
      <c r="U17202" t="s">
        <v>24</v>
      </c>
      <c r="V17202">
        <f t="shared" si="500"/>
        <v>5.3</v>
      </c>
    </row>
    <row r="17203" spans="1:22">
      <c r="A17203">
        <v>4</v>
      </c>
      <c r="B17203" t="s">
        <v>97</v>
      </c>
      <c r="C17203" s="2">
        <v>45698</v>
      </c>
      <c r="D17203" s="2">
        <v>45698.791666666657</v>
      </c>
      <c r="E17203" t="s">
        <v>32</v>
      </c>
      <c r="F17203">
        <v>19</v>
      </c>
      <c r="G17203">
        <v>4</v>
      </c>
      <c r="H17203">
        <v>4</v>
      </c>
      <c r="I17203">
        <v>0</v>
      </c>
      <c r="J17203">
        <v>0</v>
      </c>
      <c r="K17203" s="2">
        <v>45698.813923611109</v>
      </c>
      <c r="L17203">
        <v>83</v>
      </c>
      <c r="M17203">
        <v>350</v>
      </c>
      <c r="N17203">
        <v>200</v>
      </c>
      <c r="O17203">
        <v>4.0999999999999996</v>
      </c>
      <c r="P17203">
        <v>79</v>
      </c>
      <c r="Q17203">
        <v>41.469006167241027</v>
      </c>
      <c r="R17203">
        <v>232.2264345365497</v>
      </c>
      <c r="S17203">
        <v>0.76379712747217199</v>
      </c>
      <c r="T17203">
        <v>3.055188509888688</v>
      </c>
      <c r="U17203" t="s">
        <v>29</v>
      </c>
      <c r="V17203">
        <v>2</v>
      </c>
    </row>
    <row r="17204" spans="1:22">
      <c r="A17204">
        <v>5</v>
      </c>
      <c r="B17204" t="s">
        <v>97</v>
      </c>
      <c r="C17204" s="2">
        <v>45698</v>
      </c>
      <c r="D17204" s="2">
        <v>45698.666666666657</v>
      </c>
      <c r="E17204" t="s">
        <v>32</v>
      </c>
      <c r="F17204">
        <v>16</v>
      </c>
      <c r="G17204">
        <v>7</v>
      </c>
      <c r="H17204">
        <v>5</v>
      </c>
      <c r="I17204">
        <v>0</v>
      </c>
      <c r="J17204">
        <v>0</v>
      </c>
      <c r="K17204" s="2">
        <v>45698.706724537027</v>
      </c>
      <c r="L17204">
        <v>1243</v>
      </c>
      <c r="M17204">
        <v>350</v>
      </c>
      <c r="N17204">
        <v>200</v>
      </c>
      <c r="O17204">
        <v>5.7</v>
      </c>
      <c r="P17204">
        <v>73</v>
      </c>
      <c r="Q17204">
        <v>47.011331837682746</v>
      </c>
      <c r="R17204">
        <v>329.07932286377923</v>
      </c>
      <c r="S17204">
        <v>1.388117207315577</v>
      </c>
      <c r="T17204">
        <v>9.7168204512090419</v>
      </c>
      <c r="U17204" t="s">
        <v>24</v>
      </c>
      <c r="V17204">
        <f t="shared" ref="V17204:V17206" si="501">O17204</f>
        <v>5.7</v>
      </c>
    </row>
    <row r="17205" spans="1:22">
      <c r="A17205">
        <v>5</v>
      </c>
      <c r="B17205" t="s">
        <v>97</v>
      </c>
      <c r="C17205" s="2">
        <v>45698</v>
      </c>
      <c r="D17205" s="2">
        <v>45698.708333333343</v>
      </c>
      <c r="E17205" t="s">
        <v>32</v>
      </c>
      <c r="F17205">
        <v>17</v>
      </c>
      <c r="G17205">
        <v>11</v>
      </c>
      <c r="H17205">
        <v>5</v>
      </c>
      <c r="I17205">
        <v>0</v>
      </c>
      <c r="J17205">
        <v>0</v>
      </c>
      <c r="K17205" s="2">
        <v>45698.734097222223</v>
      </c>
      <c r="L17205">
        <v>1678</v>
      </c>
      <c r="M17205">
        <v>350</v>
      </c>
      <c r="N17205">
        <v>200</v>
      </c>
      <c r="O17205">
        <v>5.5</v>
      </c>
      <c r="P17205">
        <v>76</v>
      </c>
      <c r="Q17205">
        <v>44.621801263190669</v>
      </c>
      <c r="R17205">
        <v>312.35260884233458</v>
      </c>
      <c r="S17205">
        <v>0.99408455566696508</v>
      </c>
      <c r="T17205">
        <v>10.93493011233662</v>
      </c>
      <c r="U17205" t="s">
        <v>24</v>
      </c>
      <c r="V17205">
        <f t="shared" si="501"/>
        <v>5.5</v>
      </c>
    </row>
    <row r="17206" spans="1:22">
      <c r="A17206">
        <v>5</v>
      </c>
      <c r="B17206" t="s">
        <v>97</v>
      </c>
      <c r="C17206" s="2">
        <v>45698</v>
      </c>
      <c r="D17206" s="2">
        <v>45698.75</v>
      </c>
      <c r="E17206" t="s">
        <v>32</v>
      </c>
      <c r="F17206">
        <v>18</v>
      </c>
      <c r="G17206">
        <v>19</v>
      </c>
      <c r="H17206">
        <v>6</v>
      </c>
      <c r="I17206">
        <v>0</v>
      </c>
      <c r="J17206">
        <v>0</v>
      </c>
      <c r="K17206" s="2">
        <v>45698.782442129632</v>
      </c>
      <c r="L17206">
        <v>1756</v>
      </c>
      <c r="M17206">
        <v>350</v>
      </c>
      <c r="N17206">
        <v>200</v>
      </c>
      <c r="O17206">
        <v>5.3</v>
      </c>
      <c r="P17206">
        <v>77</v>
      </c>
      <c r="Q17206">
        <v>44.568159771524172</v>
      </c>
      <c r="R17206">
        <v>374.37254208080299</v>
      </c>
      <c r="S17206">
        <v>1.2174759388294241</v>
      </c>
      <c r="T17206">
        <v>23.132042837759052</v>
      </c>
      <c r="U17206" t="s">
        <v>24</v>
      </c>
      <c r="V17206">
        <f t="shared" si="501"/>
        <v>5.3</v>
      </c>
    </row>
    <row r="17207" spans="1:22">
      <c r="A17207">
        <v>5</v>
      </c>
      <c r="B17207" t="s">
        <v>97</v>
      </c>
      <c r="C17207" s="2">
        <v>45698</v>
      </c>
      <c r="D17207" s="2">
        <v>45698.791666666657</v>
      </c>
      <c r="E17207" t="s">
        <v>32</v>
      </c>
      <c r="F17207">
        <v>19</v>
      </c>
      <c r="G17207">
        <v>26</v>
      </c>
      <c r="H17207">
        <v>15</v>
      </c>
      <c r="I17207">
        <v>0</v>
      </c>
      <c r="J17207">
        <v>0</v>
      </c>
      <c r="K17207" s="2">
        <v>45698.825925925928</v>
      </c>
      <c r="L17207">
        <v>2826</v>
      </c>
      <c r="M17207">
        <v>350</v>
      </c>
      <c r="N17207">
        <v>200</v>
      </c>
      <c r="O17207">
        <v>4.0999999999999996</v>
      </c>
      <c r="P17207">
        <v>79</v>
      </c>
      <c r="Q17207">
        <v>42.467619577346483</v>
      </c>
      <c r="R17207">
        <v>891.82001112427599</v>
      </c>
      <c r="S17207">
        <v>1.769471862148895</v>
      </c>
      <c r="T17207">
        <v>46.006268415871268</v>
      </c>
      <c r="U17207" t="s">
        <v>29</v>
      </c>
      <c r="V17207">
        <v>2</v>
      </c>
    </row>
    <row r="17208" spans="1:22">
      <c r="A17208">
        <v>6</v>
      </c>
      <c r="B17208" t="s">
        <v>97</v>
      </c>
      <c r="C17208" s="2">
        <v>45698</v>
      </c>
      <c r="D17208" s="2">
        <v>45698.75</v>
      </c>
      <c r="E17208" t="s">
        <v>32</v>
      </c>
      <c r="F17208">
        <v>18</v>
      </c>
      <c r="G17208">
        <v>4</v>
      </c>
      <c r="H17208">
        <v>1</v>
      </c>
      <c r="I17208">
        <v>0</v>
      </c>
      <c r="J17208">
        <v>0</v>
      </c>
      <c r="K17208" s="2">
        <v>45698.782037037039</v>
      </c>
      <c r="L17208">
        <v>0</v>
      </c>
      <c r="M17208">
        <v>350</v>
      </c>
      <c r="N17208">
        <v>200</v>
      </c>
      <c r="O17208">
        <v>5.3</v>
      </c>
      <c r="P17208">
        <v>77</v>
      </c>
      <c r="Q17208">
        <v>54.879657251138291</v>
      </c>
      <c r="R17208">
        <v>76.831520151593608</v>
      </c>
      <c r="S17208">
        <v>5.591790055716741</v>
      </c>
      <c r="T17208">
        <v>22.367160222866961</v>
      </c>
      <c r="U17208" t="s">
        <v>24</v>
      </c>
      <c r="V17208">
        <f>O17208</f>
        <v>5.3</v>
      </c>
    </row>
    <row r="17209" spans="1:22">
      <c r="A17209">
        <v>1</v>
      </c>
      <c r="B17209" t="s">
        <v>97</v>
      </c>
      <c r="C17209" s="2">
        <v>45699</v>
      </c>
      <c r="D17209" s="2">
        <v>45699.666666666657</v>
      </c>
      <c r="E17209" t="s">
        <v>33</v>
      </c>
      <c r="F17209">
        <v>16</v>
      </c>
      <c r="G17209">
        <v>102</v>
      </c>
      <c r="H17209">
        <v>57</v>
      </c>
      <c r="I17209">
        <v>0</v>
      </c>
      <c r="J17209">
        <v>0</v>
      </c>
      <c r="K17209" s="2">
        <v>45699.708171296297</v>
      </c>
      <c r="L17209">
        <v>3194</v>
      </c>
      <c r="M17209">
        <v>350</v>
      </c>
      <c r="N17209">
        <v>200</v>
      </c>
      <c r="O17209">
        <v>3.8</v>
      </c>
      <c r="P17209">
        <v>91</v>
      </c>
      <c r="Q17209">
        <v>12.649572287385251</v>
      </c>
      <c r="R17209">
        <v>1009.435868533343</v>
      </c>
      <c r="S17209">
        <v>0.20415676976005021</v>
      </c>
      <c r="T17209">
        <v>20.823990515525121</v>
      </c>
      <c r="U17209" t="s">
        <v>29</v>
      </c>
      <c r="V17209">
        <v>2</v>
      </c>
    </row>
    <row r="17210" spans="1:22">
      <c r="A17210">
        <v>1</v>
      </c>
      <c r="B17210" t="s">
        <v>97</v>
      </c>
      <c r="C17210" s="2">
        <v>45699</v>
      </c>
      <c r="D17210" s="2">
        <v>45699.708333333343</v>
      </c>
      <c r="E17210" t="s">
        <v>33</v>
      </c>
      <c r="F17210">
        <v>17</v>
      </c>
      <c r="G17210">
        <v>144</v>
      </c>
      <c r="H17210">
        <v>58</v>
      </c>
      <c r="I17210">
        <v>0</v>
      </c>
      <c r="J17210">
        <v>0</v>
      </c>
      <c r="K17210" s="2">
        <v>45699.749861111108</v>
      </c>
      <c r="L17210">
        <v>3568</v>
      </c>
      <c r="M17210">
        <v>350</v>
      </c>
      <c r="N17210">
        <v>200</v>
      </c>
      <c r="O17210">
        <v>3.3</v>
      </c>
      <c r="P17210">
        <v>91</v>
      </c>
      <c r="Q17210">
        <v>12.17040412138387</v>
      </c>
      <c r="R17210">
        <v>988.23681465637048</v>
      </c>
      <c r="S17210">
        <v>0.36390814494979978</v>
      </c>
      <c r="T17210">
        <v>52.402772872771173</v>
      </c>
      <c r="U17210" t="s">
        <v>29</v>
      </c>
      <c r="V17210">
        <v>2</v>
      </c>
    </row>
    <row r="17211" spans="1:22">
      <c r="A17211">
        <v>1</v>
      </c>
      <c r="B17211" t="s">
        <v>97</v>
      </c>
      <c r="C17211" s="2">
        <v>45699</v>
      </c>
      <c r="D17211" s="2">
        <v>45699.75</v>
      </c>
      <c r="E17211" t="s">
        <v>33</v>
      </c>
      <c r="F17211">
        <v>18</v>
      </c>
      <c r="G17211">
        <v>101</v>
      </c>
      <c r="H17211">
        <v>61</v>
      </c>
      <c r="I17211">
        <v>0</v>
      </c>
      <c r="J17211">
        <v>0</v>
      </c>
      <c r="K17211" s="2">
        <v>45699.788935185177</v>
      </c>
      <c r="L17211">
        <v>3309</v>
      </c>
      <c r="M17211">
        <v>350</v>
      </c>
      <c r="N17211">
        <v>200</v>
      </c>
      <c r="O17211">
        <v>2.9</v>
      </c>
      <c r="P17211">
        <v>91</v>
      </c>
      <c r="Q17211">
        <v>12.02876839597147</v>
      </c>
      <c r="R17211">
        <v>1027.2568210159629</v>
      </c>
      <c r="S17211">
        <v>0.1786029861928754</v>
      </c>
      <c r="T17211">
        <v>18.038901605480419</v>
      </c>
      <c r="U17211" t="s">
        <v>29</v>
      </c>
      <c r="V17211">
        <v>2</v>
      </c>
    </row>
    <row r="17212" spans="1:22">
      <c r="A17212">
        <v>1</v>
      </c>
      <c r="B17212" t="s">
        <v>97</v>
      </c>
      <c r="C17212" s="2">
        <v>45699</v>
      </c>
      <c r="D17212" s="2">
        <v>45699.791666666657</v>
      </c>
      <c r="E17212" t="s">
        <v>33</v>
      </c>
      <c r="F17212">
        <v>19</v>
      </c>
      <c r="G17212">
        <v>68</v>
      </c>
      <c r="H17212">
        <v>41</v>
      </c>
      <c r="I17212">
        <v>0</v>
      </c>
      <c r="J17212">
        <v>0</v>
      </c>
      <c r="K17212" s="2">
        <v>45699.83326388889</v>
      </c>
      <c r="L17212">
        <v>3035</v>
      </c>
      <c r="M17212">
        <v>350</v>
      </c>
      <c r="N17212">
        <v>200</v>
      </c>
      <c r="O17212">
        <v>2.2999999999999998</v>
      </c>
      <c r="P17212">
        <v>91</v>
      </c>
      <c r="Q17212">
        <v>12.106089350305931</v>
      </c>
      <c r="R17212">
        <v>694.88952870756054</v>
      </c>
      <c r="S17212">
        <v>0.38366725713679378</v>
      </c>
      <c r="T17212">
        <v>26.08937348530198</v>
      </c>
      <c r="U17212" t="s">
        <v>29</v>
      </c>
      <c r="V17212">
        <v>2</v>
      </c>
    </row>
    <row r="17213" spans="1:22">
      <c r="A17213">
        <v>1</v>
      </c>
      <c r="B17213" t="s">
        <v>97</v>
      </c>
      <c r="C17213" s="2">
        <v>45699</v>
      </c>
      <c r="D17213" s="2">
        <v>45699.833333333343</v>
      </c>
      <c r="E17213" t="s">
        <v>33</v>
      </c>
      <c r="F17213">
        <v>20</v>
      </c>
      <c r="G17213">
        <v>130</v>
      </c>
      <c r="H17213">
        <v>54</v>
      </c>
      <c r="I17213">
        <v>0</v>
      </c>
      <c r="J17213">
        <v>0</v>
      </c>
      <c r="K17213" s="2">
        <v>45699.869942129633</v>
      </c>
      <c r="L17213">
        <v>3077</v>
      </c>
      <c r="M17213">
        <v>350</v>
      </c>
      <c r="N17213">
        <v>200</v>
      </c>
      <c r="O17213">
        <v>2.1</v>
      </c>
      <c r="P17213">
        <v>91</v>
      </c>
      <c r="Q17213">
        <v>12.294998005874451</v>
      </c>
      <c r="R17213">
        <v>929.50184924410803</v>
      </c>
      <c r="S17213">
        <v>0.35074456446782742</v>
      </c>
      <c r="T17213">
        <v>45.596793380817573</v>
      </c>
      <c r="U17213" t="s">
        <v>29</v>
      </c>
      <c r="V17213">
        <v>2</v>
      </c>
    </row>
    <row r="17214" spans="1:22">
      <c r="A17214">
        <v>2</v>
      </c>
      <c r="B17214" t="s">
        <v>97</v>
      </c>
      <c r="C17214" s="2">
        <v>45699</v>
      </c>
      <c r="D17214" s="2">
        <v>45699.666666666657</v>
      </c>
      <c r="E17214" t="s">
        <v>33</v>
      </c>
      <c r="F17214">
        <v>16</v>
      </c>
      <c r="G17214">
        <v>113</v>
      </c>
      <c r="H17214">
        <v>61</v>
      </c>
      <c r="I17214">
        <v>0</v>
      </c>
      <c r="J17214">
        <v>0</v>
      </c>
      <c r="K17214" s="2">
        <v>45699.708287037043</v>
      </c>
      <c r="L17214">
        <v>3395</v>
      </c>
      <c r="M17214">
        <v>350</v>
      </c>
      <c r="N17214">
        <v>200</v>
      </c>
      <c r="O17214">
        <v>3.8</v>
      </c>
      <c r="P17214">
        <v>91</v>
      </c>
      <c r="Q17214">
        <v>20.484458341309029</v>
      </c>
      <c r="R17214">
        <v>1749.372742347791</v>
      </c>
      <c r="S17214">
        <v>0.46594297969555282</v>
      </c>
      <c r="T17214">
        <v>52.651556705597471</v>
      </c>
      <c r="U17214" t="s">
        <v>29</v>
      </c>
      <c r="V17214">
        <v>2</v>
      </c>
    </row>
    <row r="17215" spans="1:22">
      <c r="A17215">
        <v>2</v>
      </c>
      <c r="B17215" t="s">
        <v>97</v>
      </c>
      <c r="C17215" s="2">
        <v>45699</v>
      </c>
      <c r="D17215" s="2">
        <v>45699.708333333343</v>
      </c>
      <c r="E17215" t="s">
        <v>33</v>
      </c>
      <c r="F17215">
        <v>17</v>
      </c>
      <c r="G17215">
        <v>148</v>
      </c>
      <c r="H17215">
        <v>69</v>
      </c>
      <c r="I17215">
        <v>0</v>
      </c>
      <c r="J17215">
        <v>0</v>
      </c>
      <c r="K17215" s="2">
        <v>45699.748888888891</v>
      </c>
      <c r="L17215">
        <v>3501</v>
      </c>
      <c r="M17215">
        <v>350</v>
      </c>
      <c r="N17215">
        <v>200</v>
      </c>
      <c r="O17215">
        <v>3.3</v>
      </c>
      <c r="P17215">
        <v>91</v>
      </c>
      <c r="Q17215">
        <v>18.972028243196149</v>
      </c>
      <c r="R17215">
        <v>1832.697928292748</v>
      </c>
      <c r="S17215">
        <v>0.71843130567388025</v>
      </c>
      <c r="T17215">
        <v>106.3278332397343</v>
      </c>
      <c r="U17215" t="s">
        <v>29</v>
      </c>
      <c r="V17215">
        <v>2</v>
      </c>
    </row>
    <row r="17216" spans="1:22">
      <c r="A17216">
        <v>2</v>
      </c>
      <c r="B17216" t="s">
        <v>97</v>
      </c>
      <c r="C17216" s="2">
        <v>45699</v>
      </c>
      <c r="D17216" s="2">
        <v>45699.75</v>
      </c>
      <c r="E17216" t="s">
        <v>33</v>
      </c>
      <c r="F17216">
        <v>18</v>
      </c>
      <c r="G17216">
        <v>81</v>
      </c>
      <c r="H17216">
        <v>40</v>
      </c>
      <c r="I17216">
        <v>0</v>
      </c>
      <c r="J17216">
        <v>0</v>
      </c>
      <c r="K17216" s="2">
        <v>45699.79142361111</v>
      </c>
      <c r="L17216">
        <v>3519</v>
      </c>
      <c r="M17216">
        <v>350</v>
      </c>
      <c r="N17216">
        <v>200</v>
      </c>
      <c r="O17216">
        <v>2.9</v>
      </c>
      <c r="P17216">
        <v>91</v>
      </c>
      <c r="Q17216">
        <v>16.581286122411559</v>
      </c>
      <c r="R17216">
        <v>928.55202285504754</v>
      </c>
      <c r="S17216">
        <v>0.30049134551688289</v>
      </c>
      <c r="T17216">
        <v>24.339798986867521</v>
      </c>
      <c r="U17216" t="s">
        <v>29</v>
      </c>
      <c r="V17216">
        <v>2</v>
      </c>
    </row>
    <row r="17217" spans="1:22">
      <c r="A17217">
        <v>2</v>
      </c>
      <c r="B17217" t="s">
        <v>97</v>
      </c>
      <c r="C17217" s="2">
        <v>45699</v>
      </c>
      <c r="D17217" s="2">
        <v>45699.791666666657</v>
      </c>
      <c r="E17217" t="s">
        <v>33</v>
      </c>
      <c r="F17217">
        <v>19</v>
      </c>
      <c r="G17217">
        <v>83</v>
      </c>
      <c r="H17217">
        <v>38</v>
      </c>
      <c r="I17217">
        <v>0</v>
      </c>
      <c r="J17217">
        <v>0</v>
      </c>
      <c r="K17217" s="2">
        <v>45699.833090277767</v>
      </c>
      <c r="L17217">
        <v>3456</v>
      </c>
      <c r="M17217">
        <v>350</v>
      </c>
      <c r="N17217">
        <v>200</v>
      </c>
      <c r="O17217">
        <v>2.2999999999999998</v>
      </c>
      <c r="P17217">
        <v>91</v>
      </c>
      <c r="Q17217">
        <v>18.375162438953879</v>
      </c>
      <c r="R17217">
        <v>977.55864175234626</v>
      </c>
      <c r="S17217">
        <v>0.55671875401948634</v>
      </c>
      <c r="T17217">
        <v>46.207656583617357</v>
      </c>
      <c r="U17217" t="s">
        <v>29</v>
      </c>
      <c r="V17217">
        <v>2</v>
      </c>
    </row>
    <row r="17218" spans="1:22">
      <c r="A17218">
        <v>2</v>
      </c>
      <c r="B17218" t="s">
        <v>97</v>
      </c>
      <c r="C17218" s="2">
        <v>45699</v>
      </c>
      <c r="D17218" s="2">
        <v>45699.833333333343</v>
      </c>
      <c r="E17218" t="s">
        <v>33</v>
      </c>
      <c r="F17218">
        <v>20</v>
      </c>
      <c r="G17218">
        <v>77</v>
      </c>
      <c r="H17218">
        <v>45</v>
      </c>
      <c r="I17218">
        <v>0</v>
      </c>
      <c r="J17218">
        <v>0</v>
      </c>
      <c r="K17218" s="2">
        <v>45699.873912037037</v>
      </c>
      <c r="L17218">
        <v>3474</v>
      </c>
      <c r="M17218">
        <v>350</v>
      </c>
      <c r="N17218">
        <v>200</v>
      </c>
      <c r="O17218">
        <v>2.1</v>
      </c>
      <c r="P17218">
        <v>91</v>
      </c>
      <c r="Q17218">
        <v>24.3197265356781</v>
      </c>
      <c r="R17218">
        <v>1532.14277174772</v>
      </c>
      <c r="S17218">
        <v>0.43595546716979278</v>
      </c>
      <c r="T17218">
        <v>33.568570972074049</v>
      </c>
      <c r="U17218" t="s">
        <v>29</v>
      </c>
      <c r="V17218">
        <v>2</v>
      </c>
    </row>
    <row r="17219" spans="1:22">
      <c r="A17219">
        <v>2</v>
      </c>
      <c r="B17219" t="s">
        <v>97</v>
      </c>
      <c r="C17219" s="2">
        <v>45699</v>
      </c>
      <c r="D17219" s="2">
        <v>45699.875</v>
      </c>
      <c r="E17219" t="s">
        <v>33</v>
      </c>
      <c r="F17219">
        <v>21</v>
      </c>
      <c r="G17219">
        <v>27</v>
      </c>
      <c r="H17219">
        <v>10</v>
      </c>
      <c r="I17219">
        <v>0</v>
      </c>
      <c r="J17219">
        <v>0</v>
      </c>
      <c r="K17219" s="2">
        <v>45699.879328703697</v>
      </c>
      <c r="L17219">
        <v>330</v>
      </c>
      <c r="M17219">
        <v>350</v>
      </c>
      <c r="N17219">
        <v>200</v>
      </c>
      <c r="O17219">
        <v>2</v>
      </c>
      <c r="P17219">
        <v>91</v>
      </c>
      <c r="Q17219">
        <v>21.82613277156311</v>
      </c>
      <c r="R17219">
        <v>305.56585880188362</v>
      </c>
      <c r="S17219">
        <v>0.33179025067185319</v>
      </c>
      <c r="T17219">
        <v>8.9583367681400361</v>
      </c>
      <c r="U17219" t="s">
        <v>29</v>
      </c>
      <c r="V17219">
        <v>2</v>
      </c>
    </row>
    <row r="17220" spans="1:22">
      <c r="A17220">
        <v>3</v>
      </c>
      <c r="B17220" t="s">
        <v>97</v>
      </c>
      <c r="C17220" s="2">
        <v>45699</v>
      </c>
      <c r="D17220" s="2">
        <v>45699.666666666657</v>
      </c>
      <c r="E17220" t="s">
        <v>33</v>
      </c>
      <c r="F17220">
        <v>16</v>
      </c>
      <c r="G17220">
        <v>2</v>
      </c>
      <c r="H17220">
        <v>2</v>
      </c>
      <c r="I17220">
        <v>0</v>
      </c>
      <c r="J17220">
        <v>0</v>
      </c>
      <c r="K17220" s="2">
        <v>45699.672881944447</v>
      </c>
      <c r="L17220">
        <v>74</v>
      </c>
      <c r="M17220">
        <v>350</v>
      </c>
      <c r="N17220">
        <v>200</v>
      </c>
      <c r="O17220">
        <v>3.8</v>
      </c>
      <c r="P17220">
        <v>91</v>
      </c>
      <c r="Q17220">
        <v>33.445494882484986</v>
      </c>
      <c r="R17220">
        <v>93.647385670957959</v>
      </c>
      <c r="S17220">
        <v>1.000746820595029</v>
      </c>
      <c r="T17220">
        <v>2.0014936411900579</v>
      </c>
      <c r="U17220" t="s">
        <v>29</v>
      </c>
      <c r="V17220">
        <v>2</v>
      </c>
    </row>
    <row r="17221" spans="1:22">
      <c r="A17221">
        <v>3</v>
      </c>
      <c r="B17221" t="s">
        <v>97</v>
      </c>
      <c r="C17221" s="2">
        <v>45699</v>
      </c>
      <c r="D17221" s="2">
        <v>45699.708333333343</v>
      </c>
      <c r="E17221" t="s">
        <v>33</v>
      </c>
      <c r="F17221">
        <v>17</v>
      </c>
      <c r="G17221">
        <v>2</v>
      </c>
      <c r="H17221">
        <v>1</v>
      </c>
      <c r="I17221">
        <v>0</v>
      </c>
      <c r="J17221">
        <v>0</v>
      </c>
      <c r="K17221" s="2">
        <v>45699.713564814818</v>
      </c>
      <c r="L17221">
        <v>0</v>
      </c>
      <c r="M17221">
        <v>350</v>
      </c>
      <c r="N17221">
        <v>200</v>
      </c>
      <c r="O17221">
        <v>3.3</v>
      </c>
      <c r="P17221">
        <v>91</v>
      </c>
      <c r="Q17221">
        <v>27.224861344953169</v>
      </c>
      <c r="R17221">
        <v>38.114805882934427</v>
      </c>
      <c r="S17221">
        <v>0.83552829445098653</v>
      </c>
      <c r="T17221">
        <v>1.6710565889019731</v>
      </c>
      <c r="U17221" t="s">
        <v>29</v>
      </c>
      <c r="V17221">
        <v>2</v>
      </c>
    </row>
    <row r="17222" spans="1:22">
      <c r="A17222">
        <v>3</v>
      </c>
      <c r="B17222" t="s">
        <v>97</v>
      </c>
      <c r="C17222" s="2">
        <v>45699</v>
      </c>
      <c r="D17222" s="2">
        <v>45699.75</v>
      </c>
      <c r="E17222" t="s">
        <v>33</v>
      </c>
      <c r="F17222">
        <v>18</v>
      </c>
      <c r="G17222">
        <v>4</v>
      </c>
      <c r="H17222">
        <v>4</v>
      </c>
      <c r="I17222">
        <v>0</v>
      </c>
      <c r="J17222">
        <v>0</v>
      </c>
      <c r="K17222" s="2">
        <v>45699.7890162037</v>
      </c>
      <c r="L17222">
        <v>1778</v>
      </c>
      <c r="M17222">
        <v>350</v>
      </c>
      <c r="N17222">
        <v>200</v>
      </c>
      <c r="O17222">
        <v>2.9</v>
      </c>
      <c r="P17222">
        <v>91</v>
      </c>
      <c r="Q17222">
        <v>28.246493551039549</v>
      </c>
      <c r="R17222">
        <v>158.18036388582149</v>
      </c>
      <c r="S17222">
        <v>0.9528743721823536</v>
      </c>
      <c r="T17222">
        <v>3.811497488729414</v>
      </c>
      <c r="U17222" t="s">
        <v>29</v>
      </c>
      <c r="V17222">
        <v>2</v>
      </c>
    </row>
    <row r="17223" spans="1:22">
      <c r="A17223">
        <v>3</v>
      </c>
      <c r="B17223" t="s">
        <v>97</v>
      </c>
      <c r="C17223" s="2">
        <v>45699</v>
      </c>
      <c r="D17223" s="2">
        <v>45699.791666666657</v>
      </c>
      <c r="E17223" t="s">
        <v>33</v>
      </c>
      <c r="F17223">
        <v>19</v>
      </c>
      <c r="G17223">
        <v>4</v>
      </c>
      <c r="H17223">
        <v>3</v>
      </c>
      <c r="I17223">
        <v>0</v>
      </c>
      <c r="J17223">
        <v>0</v>
      </c>
      <c r="K17223" s="2">
        <v>45699.811041666668</v>
      </c>
      <c r="L17223">
        <v>1098</v>
      </c>
      <c r="M17223">
        <v>350</v>
      </c>
      <c r="N17223">
        <v>200</v>
      </c>
      <c r="O17223">
        <v>2.2999999999999998</v>
      </c>
      <c r="P17223">
        <v>91</v>
      </c>
      <c r="Q17223">
        <v>34.986748806365547</v>
      </c>
      <c r="R17223">
        <v>146.9443449867353</v>
      </c>
      <c r="S17223">
        <v>1.107336084453866</v>
      </c>
      <c r="T17223">
        <v>4.4293443378154631</v>
      </c>
      <c r="U17223" t="s">
        <v>29</v>
      </c>
      <c r="V17223">
        <v>2</v>
      </c>
    </row>
    <row r="17224" spans="1:22">
      <c r="A17224">
        <v>4</v>
      </c>
      <c r="B17224" t="s">
        <v>97</v>
      </c>
      <c r="C17224" s="2">
        <v>45699</v>
      </c>
      <c r="D17224" s="2">
        <v>45699.666666666657</v>
      </c>
      <c r="E17224" t="s">
        <v>33</v>
      </c>
      <c r="F17224">
        <v>16</v>
      </c>
      <c r="G17224">
        <v>9</v>
      </c>
      <c r="H17224">
        <v>4</v>
      </c>
      <c r="I17224">
        <v>0</v>
      </c>
      <c r="J17224">
        <v>0</v>
      </c>
      <c r="K17224" s="2">
        <v>45699.689884259264</v>
      </c>
      <c r="L17224">
        <v>92</v>
      </c>
      <c r="M17224">
        <v>350</v>
      </c>
      <c r="N17224">
        <v>200</v>
      </c>
      <c r="O17224">
        <v>3.8</v>
      </c>
      <c r="P17224">
        <v>91</v>
      </c>
      <c r="Q17224">
        <v>35.793360870368552</v>
      </c>
      <c r="R17224">
        <v>200.44282087406381</v>
      </c>
      <c r="S17224">
        <v>1.2872654027755319</v>
      </c>
      <c r="T17224">
        <v>11.585388624979791</v>
      </c>
      <c r="U17224" t="s">
        <v>29</v>
      </c>
      <c r="V17224">
        <v>2</v>
      </c>
    </row>
    <row r="17225" spans="1:22">
      <c r="A17225">
        <v>4</v>
      </c>
      <c r="B17225" t="s">
        <v>97</v>
      </c>
      <c r="C17225" s="2">
        <v>45699</v>
      </c>
      <c r="D17225" s="2">
        <v>45699.75</v>
      </c>
      <c r="E17225" t="s">
        <v>33</v>
      </c>
      <c r="F17225">
        <v>18</v>
      </c>
      <c r="G17225">
        <v>12</v>
      </c>
      <c r="H17225">
        <v>8</v>
      </c>
      <c r="I17225">
        <v>0</v>
      </c>
      <c r="J17225">
        <v>0</v>
      </c>
      <c r="K17225" s="2">
        <v>45699.761145833327</v>
      </c>
      <c r="L17225">
        <v>410</v>
      </c>
      <c r="M17225">
        <v>350</v>
      </c>
      <c r="N17225">
        <v>200</v>
      </c>
      <c r="O17225">
        <v>2.9</v>
      </c>
      <c r="P17225">
        <v>91</v>
      </c>
      <c r="Q17225">
        <v>40.189393126779308</v>
      </c>
      <c r="R17225">
        <v>450.1212030199282</v>
      </c>
      <c r="S17225">
        <v>1.0842159829783209</v>
      </c>
      <c r="T17225">
        <v>13.010591795739851</v>
      </c>
      <c r="U17225" t="s">
        <v>29</v>
      </c>
      <c r="V17225">
        <v>2</v>
      </c>
    </row>
    <row r="17226" spans="1:22">
      <c r="A17226">
        <v>4</v>
      </c>
      <c r="B17226" t="s">
        <v>97</v>
      </c>
      <c r="C17226" s="2">
        <v>45699</v>
      </c>
      <c r="D17226" s="2">
        <v>45699.791666666657</v>
      </c>
      <c r="E17226" t="s">
        <v>33</v>
      </c>
      <c r="F17226">
        <v>19</v>
      </c>
      <c r="G17226">
        <v>16</v>
      </c>
      <c r="H17226">
        <v>11</v>
      </c>
      <c r="I17226">
        <v>0</v>
      </c>
      <c r="J17226">
        <v>0</v>
      </c>
      <c r="K17226" s="2">
        <v>45699.820775462962</v>
      </c>
      <c r="L17226">
        <v>2078</v>
      </c>
      <c r="M17226">
        <v>350</v>
      </c>
      <c r="N17226">
        <v>200</v>
      </c>
      <c r="O17226">
        <v>2.2999999999999998</v>
      </c>
      <c r="P17226">
        <v>91</v>
      </c>
      <c r="Q17226">
        <v>38.998936236905543</v>
      </c>
      <c r="R17226">
        <v>600.58361804834522</v>
      </c>
      <c r="S17226">
        <v>1.753487364719436</v>
      </c>
      <c r="T17226">
        <v>28.05579783551098</v>
      </c>
      <c r="U17226" t="s">
        <v>29</v>
      </c>
      <c r="V17226">
        <v>2</v>
      </c>
    </row>
    <row r="17227" spans="1:22">
      <c r="A17227">
        <v>5</v>
      </c>
      <c r="B17227" t="s">
        <v>97</v>
      </c>
      <c r="C17227" s="2">
        <v>45699</v>
      </c>
      <c r="D17227" s="2">
        <v>45699.666666666657</v>
      </c>
      <c r="E17227" t="s">
        <v>33</v>
      </c>
      <c r="F17227">
        <v>16</v>
      </c>
      <c r="G17227">
        <v>40</v>
      </c>
      <c r="H17227">
        <v>10</v>
      </c>
      <c r="I17227">
        <v>0</v>
      </c>
      <c r="J17227">
        <v>0</v>
      </c>
      <c r="K17227" s="2">
        <v>45699.700868055559</v>
      </c>
      <c r="L17227">
        <v>2052</v>
      </c>
      <c r="M17227">
        <v>350</v>
      </c>
      <c r="N17227">
        <v>200</v>
      </c>
      <c r="O17227">
        <v>3.8</v>
      </c>
      <c r="P17227">
        <v>91</v>
      </c>
      <c r="Q17227">
        <v>47.130158665029818</v>
      </c>
      <c r="R17227">
        <v>659.82222131041749</v>
      </c>
      <c r="S17227">
        <v>1.5210945795817159</v>
      </c>
      <c r="T17227">
        <v>60.843783183268627</v>
      </c>
      <c r="U17227" t="s">
        <v>29</v>
      </c>
      <c r="V17227">
        <v>2</v>
      </c>
    </row>
    <row r="17228" spans="1:22">
      <c r="A17228">
        <v>5</v>
      </c>
      <c r="B17228" t="s">
        <v>97</v>
      </c>
      <c r="C17228" s="2">
        <v>45699</v>
      </c>
      <c r="D17228" s="2">
        <v>45699.708333333343</v>
      </c>
      <c r="E17228" t="s">
        <v>33</v>
      </c>
      <c r="F17228">
        <v>17</v>
      </c>
      <c r="G17228">
        <v>3</v>
      </c>
      <c r="H17228">
        <v>3</v>
      </c>
      <c r="I17228">
        <v>0</v>
      </c>
      <c r="J17228">
        <v>0</v>
      </c>
      <c r="K17228" s="2">
        <v>45699.72855324074</v>
      </c>
      <c r="L17228">
        <v>1267</v>
      </c>
      <c r="M17228">
        <v>350</v>
      </c>
      <c r="N17228">
        <v>200</v>
      </c>
      <c r="O17228">
        <v>3.3</v>
      </c>
      <c r="P17228">
        <v>91</v>
      </c>
      <c r="Q17228">
        <v>38.272233225604893</v>
      </c>
      <c r="R17228">
        <v>160.74337954754051</v>
      </c>
      <c r="S17228">
        <v>1.1476628865726271</v>
      </c>
      <c r="T17228">
        <v>3.4429886597178818</v>
      </c>
      <c r="U17228" t="s">
        <v>29</v>
      </c>
      <c r="V17228">
        <v>2</v>
      </c>
    </row>
    <row r="17229" spans="1:22">
      <c r="A17229">
        <v>5</v>
      </c>
      <c r="B17229" t="s">
        <v>97</v>
      </c>
      <c r="C17229" s="2">
        <v>45699</v>
      </c>
      <c r="D17229" s="2">
        <v>45699.75</v>
      </c>
      <c r="E17229" t="s">
        <v>33</v>
      </c>
      <c r="F17229">
        <v>18</v>
      </c>
      <c r="G17229">
        <v>17</v>
      </c>
      <c r="H17229">
        <v>10</v>
      </c>
      <c r="I17229">
        <v>0</v>
      </c>
      <c r="J17229">
        <v>0</v>
      </c>
      <c r="K17229" s="2">
        <v>45699.789155092592</v>
      </c>
      <c r="L17229">
        <v>1787</v>
      </c>
      <c r="M17229">
        <v>350</v>
      </c>
      <c r="N17229">
        <v>200</v>
      </c>
      <c r="O17229">
        <v>2.9</v>
      </c>
      <c r="P17229">
        <v>91</v>
      </c>
      <c r="Q17229">
        <v>42.377765593248533</v>
      </c>
      <c r="R17229">
        <v>593.28871830547928</v>
      </c>
      <c r="S17229">
        <v>1.712349325954841</v>
      </c>
      <c r="T17229">
        <v>29.1099385412323</v>
      </c>
      <c r="U17229" t="s">
        <v>29</v>
      </c>
      <c r="V17229">
        <v>2</v>
      </c>
    </row>
    <row r="17230" spans="1:22">
      <c r="A17230">
        <v>5</v>
      </c>
      <c r="B17230" t="s">
        <v>97</v>
      </c>
      <c r="C17230" s="2">
        <v>45699</v>
      </c>
      <c r="D17230" s="2">
        <v>45699.791666666657</v>
      </c>
      <c r="E17230" t="s">
        <v>33</v>
      </c>
      <c r="F17230">
        <v>19</v>
      </c>
      <c r="G17230">
        <v>4</v>
      </c>
      <c r="H17230">
        <v>4</v>
      </c>
      <c r="I17230">
        <v>0</v>
      </c>
      <c r="J17230">
        <v>0</v>
      </c>
      <c r="K17230" s="2">
        <v>45699.831701388888</v>
      </c>
      <c r="L17230">
        <v>2455</v>
      </c>
      <c r="M17230">
        <v>350</v>
      </c>
      <c r="N17230">
        <v>200</v>
      </c>
      <c r="O17230">
        <v>2.2999999999999998</v>
      </c>
      <c r="P17230">
        <v>91</v>
      </c>
      <c r="Q17230">
        <v>43.710050131088941</v>
      </c>
      <c r="R17230">
        <v>244.77628073409809</v>
      </c>
      <c r="S17230">
        <v>1.5138934313642221</v>
      </c>
      <c r="T17230">
        <v>6.0555737254568873</v>
      </c>
      <c r="U17230" t="s">
        <v>29</v>
      </c>
      <c r="V17230">
        <v>2</v>
      </c>
    </row>
    <row r="17231" spans="1:22">
      <c r="A17231">
        <v>5</v>
      </c>
      <c r="B17231" t="s">
        <v>97</v>
      </c>
      <c r="C17231" s="2">
        <v>45699</v>
      </c>
      <c r="D17231" s="2">
        <v>45699.833333333343</v>
      </c>
      <c r="E17231" t="s">
        <v>33</v>
      </c>
      <c r="F17231">
        <v>20</v>
      </c>
      <c r="G17231">
        <v>18</v>
      </c>
      <c r="H17231">
        <v>5</v>
      </c>
      <c r="I17231">
        <v>0</v>
      </c>
      <c r="J17231">
        <v>0</v>
      </c>
      <c r="K17231" s="2">
        <v>45699.838819444441</v>
      </c>
      <c r="L17231">
        <v>418</v>
      </c>
      <c r="M17231">
        <v>350</v>
      </c>
      <c r="N17231">
        <v>200</v>
      </c>
      <c r="O17231">
        <v>2.1</v>
      </c>
      <c r="P17231">
        <v>91</v>
      </c>
      <c r="Q17231">
        <v>44.760097108714938</v>
      </c>
      <c r="R17231">
        <v>313.32067976100461</v>
      </c>
      <c r="S17231">
        <v>1.0634461418182719</v>
      </c>
      <c r="T17231">
        <v>19.142030552728901</v>
      </c>
      <c r="U17231" t="s">
        <v>29</v>
      </c>
      <c r="V17231">
        <v>2</v>
      </c>
    </row>
    <row r="17232" spans="1:22">
      <c r="A17232">
        <v>6</v>
      </c>
      <c r="B17232" t="s">
        <v>97</v>
      </c>
      <c r="C17232" s="2">
        <v>45699</v>
      </c>
      <c r="D17232" s="2">
        <v>45699.75</v>
      </c>
      <c r="E17232" t="s">
        <v>33</v>
      </c>
      <c r="F17232">
        <v>18</v>
      </c>
      <c r="G17232">
        <v>19</v>
      </c>
      <c r="H17232">
        <v>6</v>
      </c>
      <c r="I17232">
        <v>0</v>
      </c>
      <c r="J17232">
        <v>0</v>
      </c>
      <c r="K17232" s="2">
        <v>45699.791481481479</v>
      </c>
      <c r="L17232">
        <v>2625</v>
      </c>
      <c r="M17232">
        <v>350</v>
      </c>
      <c r="N17232">
        <v>200</v>
      </c>
      <c r="O17232">
        <v>2.9</v>
      </c>
      <c r="P17232">
        <v>91</v>
      </c>
      <c r="Q17232">
        <v>46.767268746564731</v>
      </c>
      <c r="R17232">
        <v>392.84505747114372</v>
      </c>
      <c r="S17232">
        <v>6.7118673140005836</v>
      </c>
      <c r="T17232">
        <v>127.52547896601109</v>
      </c>
      <c r="U17232" t="s">
        <v>29</v>
      </c>
      <c r="V17232">
        <v>2</v>
      </c>
    </row>
    <row r="17233" spans="1:22">
      <c r="A17233">
        <v>6</v>
      </c>
      <c r="B17233" t="s">
        <v>97</v>
      </c>
      <c r="C17233" s="2">
        <v>45699</v>
      </c>
      <c r="D17233" s="2">
        <v>45699.791666666657</v>
      </c>
      <c r="E17233" t="s">
        <v>33</v>
      </c>
      <c r="F17233">
        <v>19</v>
      </c>
      <c r="G17233">
        <v>17</v>
      </c>
      <c r="H17233">
        <v>16</v>
      </c>
      <c r="I17233">
        <v>0</v>
      </c>
      <c r="J17233">
        <v>0</v>
      </c>
      <c r="K17233" s="2">
        <v>45699.829965277779</v>
      </c>
      <c r="L17233">
        <v>3264</v>
      </c>
      <c r="M17233">
        <v>350</v>
      </c>
      <c r="N17233">
        <v>200</v>
      </c>
      <c r="O17233">
        <v>2.2999999999999998</v>
      </c>
      <c r="P17233">
        <v>91</v>
      </c>
      <c r="Q17233">
        <v>49.047670106501727</v>
      </c>
      <c r="R17233">
        <v>1098.6678103856391</v>
      </c>
      <c r="S17233">
        <v>3.8933053313133432</v>
      </c>
      <c r="T17233">
        <v>66.186190632326841</v>
      </c>
      <c r="U17233" t="s">
        <v>29</v>
      </c>
      <c r="V17233">
        <v>2</v>
      </c>
    </row>
    <row r="17234" spans="1:22">
      <c r="A17234">
        <v>1</v>
      </c>
      <c r="B17234" t="s">
        <v>97</v>
      </c>
      <c r="C17234" s="2">
        <v>45700</v>
      </c>
      <c r="D17234" s="2">
        <v>45700.625</v>
      </c>
      <c r="E17234" t="s">
        <v>34</v>
      </c>
      <c r="F17234">
        <v>15</v>
      </c>
      <c r="G17234">
        <v>70</v>
      </c>
      <c r="H17234">
        <v>44</v>
      </c>
      <c r="I17234">
        <v>0</v>
      </c>
      <c r="J17234">
        <v>0</v>
      </c>
      <c r="K17234" s="2">
        <v>45700.663784722223</v>
      </c>
      <c r="L17234">
        <v>3351</v>
      </c>
      <c r="M17234">
        <v>350</v>
      </c>
      <c r="N17234">
        <v>200</v>
      </c>
      <c r="O17234">
        <v>7.3</v>
      </c>
      <c r="P17234">
        <v>99</v>
      </c>
      <c r="Q17234">
        <v>10.885196155499759</v>
      </c>
      <c r="R17234">
        <v>670.52808317878544</v>
      </c>
      <c r="S17234">
        <v>0.26629876768123162</v>
      </c>
      <c r="T17234">
        <v>18.640913737686208</v>
      </c>
      <c r="U17234" t="s">
        <v>24</v>
      </c>
      <c r="V17234">
        <f t="shared" ref="V17234:V17238" si="502">O17234</f>
        <v>7.3</v>
      </c>
    </row>
    <row r="17235" spans="1:22">
      <c r="A17235">
        <v>1</v>
      </c>
      <c r="B17235" t="s">
        <v>97</v>
      </c>
      <c r="C17235" s="2">
        <v>45700</v>
      </c>
      <c r="D17235" s="2">
        <v>45700.666666666657</v>
      </c>
      <c r="E17235" t="s">
        <v>34</v>
      </c>
      <c r="F17235">
        <v>16</v>
      </c>
      <c r="G17235">
        <v>98</v>
      </c>
      <c r="H17235">
        <v>55</v>
      </c>
      <c r="I17235">
        <v>0</v>
      </c>
      <c r="J17235">
        <v>0</v>
      </c>
      <c r="K17235" s="2">
        <v>45700.708171296297</v>
      </c>
      <c r="L17235">
        <v>3492</v>
      </c>
      <c r="M17235">
        <v>350</v>
      </c>
      <c r="N17235">
        <v>200</v>
      </c>
      <c r="O17235">
        <v>7</v>
      </c>
      <c r="P17235">
        <v>99</v>
      </c>
      <c r="Q17235">
        <v>12.59156768467659</v>
      </c>
      <c r="R17235">
        <v>969.55071172009752</v>
      </c>
      <c r="S17235">
        <v>0.30727645409304011</v>
      </c>
      <c r="T17235">
        <v>30.113092501117929</v>
      </c>
      <c r="U17235" t="s">
        <v>24</v>
      </c>
      <c r="V17235">
        <f t="shared" si="502"/>
        <v>7</v>
      </c>
    </row>
    <row r="17236" spans="1:22">
      <c r="A17236">
        <v>1</v>
      </c>
      <c r="B17236" t="s">
        <v>97</v>
      </c>
      <c r="C17236" s="2">
        <v>45700</v>
      </c>
      <c r="D17236" s="2">
        <v>45700.708333333343</v>
      </c>
      <c r="E17236" t="s">
        <v>34</v>
      </c>
      <c r="F17236">
        <v>17</v>
      </c>
      <c r="G17236">
        <v>62</v>
      </c>
      <c r="H17236">
        <v>40</v>
      </c>
      <c r="I17236">
        <v>0</v>
      </c>
      <c r="J17236">
        <v>0</v>
      </c>
      <c r="K17236" s="2">
        <v>45700.736724537041</v>
      </c>
      <c r="L17236">
        <v>2367</v>
      </c>
      <c r="M17236">
        <v>350</v>
      </c>
      <c r="N17236">
        <v>200</v>
      </c>
      <c r="O17236">
        <v>6.5</v>
      </c>
      <c r="P17236">
        <v>99</v>
      </c>
      <c r="Q17236">
        <v>11.79036237330399</v>
      </c>
      <c r="R17236">
        <v>660.26029290502356</v>
      </c>
      <c r="S17236">
        <v>0.31399896582370768</v>
      </c>
      <c r="T17236">
        <v>19.467935881069881</v>
      </c>
      <c r="U17236" t="s">
        <v>24</v>
      </c>
      <c r="V17236">
        <f t="shared" si="502"/>
        <v>6.5</v>
      </c>
    </row>
    <row r="17237" spans="1:22">
      <c r="A17237">
        <v>1</v>
      </c>
      <c r="B17237" t="s">
        <v>97</v>
      </c>
      <c r="C17237" s="2">
        <v>45700</v>
      </c>
      <c r="D17237" s="2">
        <v>45700.75</v>
      </c>
      <c r="E17237" t="s">
        <v>34</v>
      </c>
      <c r="F17237">
        <v>18</v>
      </c>
      <c r="G17237">
        <v>124</v>
      </c>
      <c r="H17237">
        <v>59</v>
      </c>
      <c r="I17237">
        <v>0</v>
      </c>
      <c r="J17237">
        <v>0</v>
      </c>
      <c r="K17237" s="2">
        <v>45700.786793981482</v>
      </c>
      <c r="L17237">
        <v>2544</v>
      </c>
      <c r="M17237">
        <v>350</v>
      </c>
      <c r="N17237">
        <v>200</v>
      </c>
      <c r="O17237">
        <v>5.9</v>
      </c>
      <c r="P17237">
        <v>98</v>
      </c>
      <c r="Q17237">
        <v>10.78973013342018</v>
      </c>
      <c r="R17237">
        <v>891.2317090205072</v>
      </c>
      <c r="S17237">
        <v>0.21565585078787999</v>
      </c>
      <c r="T17237">
        <v>26.741325497697119</v>
      </c>
      <c r="U17237" t="s">
        <v>24</v>
      </c>
      <c r="V17237">
        <f t="shared" si="502"/>
        <v>5.9</v>
      </c>
    </row>
    <row r="17238" spans="1:22">
      <c r="A17238">
        <v>1</v>
      </c>
      <c r="B17238" t="s">
        <v>97</v>
      </c>
      <c r="C17238" s="2">
        <v>45700</v>
      </c>
      <c r="D17238" s="2">
        <v>45700.791666666657</v>
      </c>
      <c r="E17238" t="s">
        <v>34</v>
      </c>
      <c r="F17238">
        <v>19</v>
      </c>
      <c r="G17238">
        <v>95</v>
      </c>
      <c r="H17238">
        <v>51</v>
      </c>
      <c r="I17238">
        <v>0</v>
      </c>
      <c r="J17238">
        <v>0</v>
      </c>
      <c r="K17238" s="2">
        <v>45700.83315972222</v>
      </c>
      <c r="L17238">
        <v>3548</v>
      </c>
      <c r="M17238">
        <v>350</v>
      </c>
      <c r="N17238">
        <v>200</v>
      </c>
      <c r="O17238">
        <v>5.3</v>
      </c>
      <c r="P17238">
        <v>98</v>
      </c>
      <c r="Q17238">
        <v>12.66519188740164</v>
      </c>
      <c r="R17238">
        <v>904.29470076047687</v>
      </c>
      <c r="S17238">
        <v>0.32003391888115429</v>
      </c>
      <c r="T17238">
        <v>30.403222293709661</v>
      </c>
      <c r="U17238" t="s">
        <v>24</v>
      </c>
      <c r="V17238">
        <f t="shared" si="502"/>
        <v>5.3</v>
      </c>
    </row>
    <row r="17239" spans="1:22">
      <c r="A17239">
        <v>1</v>
      </c>
      <c r="B17239" t="s">
        <v>97</v>
      </c>
      <c r="C17239" s="2">
        <v>45700</v>
      </c>
      <c r="D17239" s="2">
        <v>45700.833333333343</v>
      </c>
      <c r="E17239" t="s">
        <v>34</v>
      </c>
      <c r="F17239">
        <v>20</v>
      </c>
      <c r="G17239">
        <v>30</v>
      </c>
      <c r="H17239">
        <v>18</v>
      </c>
      <c r="I17239">
        <v>0</v>
      </c>
      <c r="J17239">
        <v>0</v>
      </c>
      <c r="K17239" s="2">
        <v>45700.843553240738</v>
      </c>
      <c r="L17239">
        <v>781</v>
      </c>
      <c r="M17239">
        <v>350</v>
      </c>
      <c r="N17239">
        <v>200</v>
      </c>
      <c r="O17239">
        <v>4.8</v>
      </c>
      <c r="P17239">
        <v>96</v>
      </c>
      <c r="Q17239">
        <v>12.9154342147748</v>
      </c>
      <c r="R17239">
        <v>325.46894221232498</v>
      </c>
      <c r="S17239">
        <v>0.49337071544289057</v>
      </c>
      <c r="T17239">
        <v>14.801121463286719</v>
      </c>
      <c r="U17239" t="s">
        <v>29</v>
      </c>
      <c r="V17239">
        <v>2</v>
      </c>
    </row>
    <row r="17240" spans="1:22">
      <c r="A17240">
        <v>2</v>
      </c>
      <c r="B17240" t="s">
        <v>97</v>
      </c>
      <c r="C17240" s="2">
        <v>45700</v>
      </c>
      <c r="D17240" s="2">
        <v>45700.625</v>
      </c>
      <c r="E17240" t="s">
        <v>34</v>
      </c>
      <c r="F17240">
        <v>15</v>
      </c>
      <c r="G17240">
        <v>177</v>
      </c>
      <c r="H17240">
        <v>66</v>
      </c>
      <c r="I17240">
        <v>0</v>
      </c>
      <c r="J17240">
        <v>0</v>
      </c>
      <c r="K17240" s="2">
        <v>45700.666493055563</v>
      </c>
      <c r="L17240">
        <v>3426</v>
      </c>
      <c r="M17240">
        <v>350</v>
      </c>
      <c r="N17240">
        <v>200</v>
      </c>
      <c r="O17240">
        <v>7.3</v>
      </c>
      <c r="P17240">
        <v>99</v>
      </c>
      <c r="Q17240">
        <v>18.952883444929629</v>
      </c>
      <c r="R17240">
        <v>1751.2464303114971</v>
      </c>
      <c r="S17240">
        <v>0.37240511009809318</v>
      </c>
      <c r="T17240">
        <v>65.91570448736249</v>
      </c>
      <c r="U17240" t="s">
        <v>24</v>
      </c>
      <c r="V17240">
        <f t="shared" ref="V17240:V17257" si="503">O17240</f>
        <v>7.3</v>
      </c>
    </row>
    <row r="17241" spans="1:22">
      <c r="A17241">
        <v>2</v>
      </c>
      <c r="B17241" t="s">
        <v>97</v>
      </c>
      <c r="C17241" s="2">
        <v>45700</v>
      </c>
      <c r="D17241" s="2">
        <v>45700.666666666657</v>
      </c>
      <c r="E17241" t="s">
        <v>34</v>
      </c>
      <c r="F17241">
        <v>16</v>
      </c>
      <c r="G17241">
        <v>176</v>
      </c>
      <c r="H17241">
        <v>75</v>
      </c>
      <c r="I17241">
        <v>0</v>
      </c>
      <c r="J17241">
        <v>0</v>
      </c>
      <c r="K17241" s="2">
        <v>45700.708171296297</v>
      </c>
      <c r="L17241">
        <v>3560</v>
      </c>
      <c r="M17241">
        <v>350</v>
      </c>
      <c r="N17241">
        <v>200</v>
      </c>
      <c r="O17241">
        <v>7</v>
      </c>
      <c r="P17241">
        <v>99</v>
      </c>
      <c r="Q17241">
        <v>20.83014085728917</v>
      </c>
      <c r="R17241">
        <v>2187.164790015363</v>
      </c>
      <c r="S17241">
        <v>0.65632334602784459</v>
      </c>
      <c r="T17241">
        <v>115.5129089009006</v>
      </c>
      <c r="U17241" t="s">
        <v>24</v>
      </c>
      <c r="V17241">
        <f t="shared" si="503"/>
        <v>7</v>
      </c>
    </row>
    <row r="17242" spans="1:22">
      <c r="A17242">
        <v>2</v>
      </c>
      <c r="B17242" t="s">
        <v>97</v>
      </c>
      <c r="C17242" s="2">
        <v>45700</v>
      </c>
      <c r="D17242" s="2">
        <v>45700.708333333343</v>
      </c>
      <c r="E17242" t="s">
        <v>34</v>
      </c>
      <c r="F17242">
        <v>17</v>
      </c>
      <c r="G17242">
        <v>125</v>
      </c>
      <c r="H17242">
        <v>68</v>
      </c>
      <c r="I17242">
        <v>0</v>
      </c>
      <c r="J17242">
        <v>0</v>
      </c>
      <c r="K17242" s="2">
        <v>45700.739803240736</v>
      </c>
      <c r="L17242">
        <v>2717</v>
      </c>
      <c r="M17242">
        <v>350</v>
      </c>
      <c r="N17242">
        <v>200</v>
      </c>
      <c r="O17242">
        <v>6.5</v>
      </c>
      <c r="P17242">
        <v>99</v>
      </c>
      <c r="Q17242">
        <v>22.896380135278271</v>
      </c>
      <c r="R17242">
        <v>2179.735388878491</v>
      </c>
      <c r="S17242">
        <v>0.63336473074930189</v>
      </c>
      <c r="T17242">
        <v>79.170591343662736</v>
      </c>
      <c r="U17242" t="s">
        <v>24</v>
      </c>
      <c r="V17242">
        <f t="shared" si="503"/>
        <v>6.5</v>
      </c>
    </row>
    <row r="17243" spans="1:22">
      <c r="A17243">
        <v>2</v>
      </c>
      <c r="B17243" t="s">
        <v>97</v>
      </c>
      <c r="C17243" s="2">
        <v>45700</v>
      </c>
      <c r="D17243" s="2">
        <v>45700.75</v>
      </c>
      <c r="E17243" t="s">
        <v>34</v>
      </c>
      <c r="F17243">
        <v>18</v>
      </c>
      <c r="G17243">
        <v>164</v>
      </c>
      <c r="H17243">
        <v>89</v>
      </c>
      <c r="I17243">
        <v>0</v>
      </c>
      <c r="J17243">
        <v>0</v>
      </c>
      <c r="K17243" s="2">
        <v>45700.791458333333</v>
      </c>
      <c r="L17243">
        <v>3396</v>
      </c>
      <c r="M17243">
        <v>350</v>
      </c>
      <c r="N17243">
        <v>200</v>
      </c>
      <c r="O17243">
        <v>5.9</v>
      </c>
      <c r="P17243">
        <v>98</v>
      </c>
      <c r="Q17243">
        <v>18.031373641781141</v>
      </c>
      <c r="R17243">
        <v>2246.709155765931</v>
      </c>
      <c r="S17243">
        <v>0.39261998057896158</v>
      </c>
      <c r="T17243">
        <v>64.389676814949709</v>
      </c>
      <c r="U17243" t="s">
        <v>24</v>
      </c>
      <c r="V17243">
        <f t="shared" si="503"/>
        <v>5.9</v>
      </c>
    </row>
    <row r="17244" spans="1:22">
      <c r="A17244">
        <v>2</v>
      </c>
      <c r="B17244" t="s">
        <v>97</v>
      </c>
      <c r="C17244" s="2">
        <v>45700</v>
      </c>
      <c r="D17244" s="2">
        <v>45700.791666666657</v>
      </c>
      <c r="E17244" t="s">
        <v>34</v>
      </c>
      <c r="F17244">
        <v>19</v>
      </c>
      <c r="G17244">
        <v>98</v>
      </c>
      <c r="H17244">
        <v>42</v>
      </c>
      <c r="I17244">
        <v>0</v>
      </c>
      <c r="J17244">
        <v>0</v>
      </c>
      <c r="K17244" s="2">
        <v>45700.829733796287</v>
      </c>
      <c r="L17244">
        <v>3285</v>
      </c>
      <c r="M17244">
        <v>350</v>
      </c>
      <c r="N17244">
        <v>200</v>
      </c>
      <c r="O17244">
        <v>5.3</v>
      </c>
      <c r="P17244">
        <v>98</v>
      </c>
      <c r="Q17244">
        <v>20.844381093900068</v>
      </c>
      <c r="R17244">
        <v>1225.649608321324</v>
      </c>
      <c r="S17244">
        <v>0.36174039046380008</v>
      </c>
      <c r="T17244">
        <v>35.450558265452408</v>
      </c>
      <c r="U17244" t="s">
        <v>24</v>
      </c>
      <c r="V17244">
        <f t="shared" si="503"/>
        <v>5.3</v>
      </c>
    </row>
    <row r="17245" spans="1:22">
      <c r="A17245">
        <v>3</v>
      </c>
      <c r="B17245" t="s">
        <v>97</v>
      </c>
      <c r="C17245" s="2">
        <v>45700</v>
      </c>
      <c r="D17245" s="2">
        <v>45700.625</v>
      </c>
      <c r="E17245" t="s">
        <v>34</v>
      </c>
      <c r="F17245">
        <v>15</v>
      </c>
      <c r="G17245">
        <v>4</v>
      </c>
      <c r="H17245">
        <v>4</v>
      </c>
      <c r="I17245">
        <v>0</v>
      </c>
      <c r="J17245">
        <v>0</v>
      </c>
      <c r="K17245" s="2">
        <v>45700.662442129629</v>
      </c>
      <c r="L17245">
        <v>2275</v>
      </c>
      <c r="M17245">
        <v>350</v>
      </c>
      <c r="N17245">
        <v>200</v>
      </c>
      <c r="O17245">
        <v>7.3</v>
      </c>
      <c r="P17245">
        <v>99</v>
      </c>
      <c r="Q17245">
        <v>32.193287613181923</v>
      </c>
      <c r="R17245">
        <v>180.28241063381881</v>
      </c>
      <c r="S17245">
        <v>1.037810446337045</v>
      </c>
      <c r="T17245">
        <v>4.1512417853481782</v>
      </c>
      <c r="U17245" t="s">
        <v>24</v>
      </c>
      <c r="V17245">
        <f t="shared" si="503"/>
        <v>7.3</v>
      </c>
    </row>
    <row r="17246" spans="1:22">
      <c r="A17246">
        <v>3</v>
      </c>
      <c r="B17246" t="s">
        <v>97</v>
      </c>
      <c r="C17246" s="2">
        <v>45700</v>
      </c>
      <c r="D17246" s="2">
        <v>45700.666666666657</v>
      </c>
      <c r="E17246" t="s">
        <v>34</v>
      </c>
      <c r="F17246">
        <v>16</v>
      </c>
      <c r="G17246">
        <v>14</v>
      </c>
      <c r="H17246">
        <v>6</v>
      </c>
      <c r="I17246">
        <v>0</v>
      </c>
      <c r="J17246">
        <v>0</v>
      </c>
      <c r="K17246" s="2">
        <v>45700.690439814818</v>
      </c>
      <c r="L17246">
        <v>909</v>
      </c>
      <c r="M17246">
        <v>350</v>
      </c>
      <c r="N17246">
        <v>200</v>
      </c>
      <c r="O17246">
        <v>7</v>
      </c>
      <c r="P17246">
        <v>99</v>
      </c>
      <c r="Q17246">
        <v>36.158726536695568</v>
      </c>
      <c r="R17246">
        <v>303.73330290824282</v>
      </c>
      <c r="S17246">
        <v>0.62782781960797529</v>
      </c>
      <c r="T17246">
        <v>8.7895894745116543</v>
      </c>
      <c r="U17246" t="s">
        <v>24</v>
      </c>
      <c r="V17246">
        <f t="shared" si="503"/>
        <v>7</v>
      </c>
    </row>
    <row r="17247" spans="1:22">
      <c r="A17247">
        <v>4</v>
      </c>
      <c r="B17247" t="s">
        <v>97</v>
      </c>
      <c r="C17247" s="2">
        <v>45700</v>
      </c>
      <c r="D17247" s="2">
        <v>45700.625</v>
      </c>
      <c r="E17247" t="s">
        <v>34</v>
      </c>
      <c r="F17247">
        <v>15</v>
      </c>
      <c r="G17247">
        <v>5</v>
      </c>
      <c r="H17247">
        <v>3</v>
      </c>
      <c r="I17247">
        <v>0</v>
      </c>
      <c r="J17247">
        <v>0</v>
      </c>
      <c r="K17247" s="2">
        <v>45700.66642361111</v>
      </c>
      <c r="L17247">
        <v>40</v>
      </c>
      <c r="M17247">
        <v>350</v>
      </c>
      <c r="N17247">
        <v>200</v>
      </c>
      <c r="O17247">
        <v>7.3</v>
      </c>
      <c r="P17247">
        <v>99</v>
      </c>
      <c r="Q17247">
        <v>35.851505736193452</v>
      </c>
      <c r="R17247">
        <v>150.5763240920125</v>
      </c>
      <c r="S17247">
        <v>1.267045456721227</v>
      </c>
      <c r="T17247">
        <v>6.3352272836061356</v>
      </c>
      <c r="U17247" t="s">
        <v>24</v>
      </c>
      <c r="V17247">
        <f t="shared" si="503"/>
        <v>7.3</v>
      </c>
    </row>
    <row r="17248" spans="1:22">
      <c r="A17248">
        <v>4</v>
      </c>
      <c r="B17248" t="s">
        <v>97</v>
      </c>
      <c r="C17248" s="2">
        <v>45700</v>
      </c>
      <c r="D17248" s="2">
        <v>45700.666666666657</v>
      </c>
      <c r="E17248" t="s">
        <v>34</v>
      </c>
      <c r="F17248">
        <v>16</v>
      </c>
      <c r="G17248">
        <v>7</v>
      </c>
      <c r="H17248">
        <v>4</v>
      </c>
      <c r="I17248">
        <v>0</v>
      </c>
      <c r="J17248">
        <v>0</v>
      </c>
      <c r="K17248" s="2">
        <v>45700.702453703707</v>
      </c>
      <c r="L17248">
        <v>2705</v>
      </c>
      <c r="M17248">
        <v>350</v>
      </c>
      <c r="N17248">
        <v>200</v>
      </c>
      <c r="O17248">
        <v>7</v>
      </c>
      <c r="P17248">
        <v>99</v>
      </c>
      <c r="Q17248">
        <v>33.968966451362263</v>
      </c>
      <c r="R17248">
        <v>190.22621212762871</v>
      </c>
      <c r="S17248">
        <v>1.48040672895563</v>
      </c>
      <c r="T17248">
        <v>10.362847102689409</v>
      </c>
      <c r="U17248" t="s">
        <v>24</v>
      </c>
      <c r="V17248">
        <f t="shared" si="503"/>
        <v>7</v>
      </c>
    </row>
    <row r="17249" spans="1:22">
      <c r="A17249">
        <v>4</v>
      </c>
      <c r="B17249" t="s">
        <v>97</v>
      </c>
      <c r="C17249" s="2">
        <v>45700</v>
      </c>
      <c r="D17249" s="2">
        <v>45700.75</v>
      </c>
      <c r="E17249" t="s">
        <v>34</v>
      </c>
      <c r="F17249">
        <v>18</v>
      </c>
      <c r="G17249">
        <v>2</v>
      </c>
      <c r="H17249">
        <v>2</v>
      </c>
      <c r="I17249">
        <v>0</v>
      </c>
      <c r="J17249">
        <v>0</v>
      </c>
      <c r="K17249" s="2">
        <v>45700.762650462973</v>
      </c>
      <c r="L17249">
        <v>13</v>
      </c>
      <c r="M17249">
        <v>350</v>
      </c>
      <c r="N17249">
        <v>200</v>
      </c>
      <c r="O17249">
        <v>5.9</v>
      </c>
      <c r="P17249">
        <v>98</v>
      </c>
      <c r="Q17249">
        <v>36.638175656425602</v>
      </c>
      <c r="R17249">
        <v>102.5868918379917</v>
      </c>
      <c r="S17249">
        <v>0.92232217640450753</v>
      </c>
      <c r="T17249">
        <v>1.8446443528090151</v>
      </c>
      <c r="U17249" t="s">
        <v>24</v>
      </c>
      <c r="V17249">
        <f t="shared" si="503"/>
        <v>5.9</v>
      </c>
    </row>
    <row r="17250" spans="1:22">
      <c r="A17250">
        <v>5</v>
      </c>
      <c r="B17250" t="s">
        <v>97</v>
      </c>
      <c r="C17250" s="2">
        <v>45700</v>
      </c>
      <c r="D17250" s="2">
        <v>45700.625</v>
      </c>
      <c r="E17250" t="s">
        <v>34</v>
      </c>
      <c r="F17250">
        <v>15</v>
      </c>
      <c r="G17250">
        <v>25</v>
      </c>
      <c r="H17250">
        <v>18</v>
      </c>
      <c r="I17250">
        <v>0</v>
      </c>
      <c r="J17250">
        <v>0</v>
      </c>
      <c r="K17250" s="2">
        <v>45700.666377314818</v>
      </c>
      <c r="L17250">
        <v>2757</v>
      </c>
      <c r="M17250">
        <v>350</v>
      </c>
      <c r="N17250">
        <v>200</v>
      </c>
      <c r="O17250">
        <v>7.3</v>
      </c>
      <c r="P17250">
        <v>99</v>
      </c>
      <c r="Q17250">
        <v>47.730166473189541</v>
      </c>
      <c r="R17250">
        <v>1202.8001951243759</v>
      </c>
      <c r="S17250">
        <v>1.565794772452783</v>
      </c>
      <c r="T17250">
        <v>39.144869311319567</v>
      </c>
      <c r="U17250" t="s">
        <v>24</v>
      </c>
      <c r="V17250">
        <f t="shared" si="503"/>
        <v>7.3</v>
      </c>
    </row>
    <row r="17251" spans="1:22">
      <c r="A17251">
        <v>5</v>
      </c>
      <c r="B17251" t="s">
        <v>97</v>
      </c>
      <c r="C17251" s="2">
        <v>45700</v>
      </c>
      <c r="D17251" s="2">
        <v>45700.666666666657</v>
      </c>
      <c r="E17251" t="s">
        <v>34</v>
      </c>
      <c r="F17251">
        <v>16</v>
      </c>
      <c r="G17251">
        <v>13</v>
      </c>
      <c r="H17251">
        <v>10</v>
      </c>
      <c r="I17251">
        <v>0</v>
      </c>
      <c r="J17251">
        <v>0</v>
      </c>
      <c r="K17251" s="2">
        <v>45700.699097222219</v>
      </c>
      <c r="L17251">
        <v>2337</v>
      </c>
      <c r="M17251">
        <v>350</v>
      </c>
      <c r="N17251">
        <v>200</v>
      </c>
      <c r="O17251">
        <v>7</v>
      </c>
      <c r="P17251">
        <v>99</v>
      </c>
      <c r="Q17251">
        <v>41.187044787631343</v>
      </c>
      <c r="R17251">
        <v>576.61862702683879</v>
      </c>
      <c r="S17251">
        <v>0.89216831175593625</v>
      </c>
      <c r="T17251">
        <v>11.598188052827171</v>
      </c>
      <c r="U17251" t="s">
        <v>24</v>
      </c>
      <c r="V17251">
        <f t="shared" si="503"/>
        <v>7</v>
      </c>
    </row>
    <row r="17252" spans="1:22">
      <c r="A17252">
        <v>5</v>
      </c>
      <c r="B17252" t="s">
        <v>97</v>
      </c>
      <c r="C17252" s="2">
        <v>45700</v>
      </c>
      <c r="D17252" s="2">
        <v>45700.75</v>
      </c>
      <c r="E17252" t="s">
        <v>34</v>
      </c>
      <c r="F17252">
        <v>18</v>
      </c>
      <c r="G17252">
        <v>1</v>
      </c>
      <c r="H17252">
        <v>1</v>
      </c>
      <c r="I17252">
        <v>0</v>
      </c>
      <c r="J17252">
        <v>0</v>
      </c>
      <c r="K17252" s="2">
        <v>45700.759027777778</v>
      </c>
      <c r="L17252">
        <v>0</v>
      </c>
      <c r="M17252">
        <v>350</v>
      </c>
      <c r="N17252">
        <v>200</v>
      </c>
      <c r="O17252">
        <v>5.9</v>
      </c>
      <c r="P17252">
        <v>98</v>
      </c>
      <c r="Q17252">
        <v>43.541446371086103</v>
      </c>
      <c r="R17252">
        <v>60.95802491952054</v>
      </c>
      <c r="S17252">
        <v>1.0607488872594879</v>
      </c>
      <c r="T17252">
        <v>1.0607488872594879</v>
      </c>
      <c r="U17252" t="s">
        <v>24</v>
      </c>
      <c r="V17252">
        <f t="shared" si="503"/>
        <v>5.9</v>
      </c>
    </row>
    <row r="17253" spans="1:22">
      <c r="A17253">
        <v>6</v>
      </c>
      <c r="B17253" t="s">
        <v>97</v>
      </c>
      <c r="C17253" s="2">
        <v>45700</v>
      </c>
      <c r="D17253" s="2">
        <v>45700.625</v>
      </c>
      <c r="E17253" t="s">
        <v>34</v>
      </c>
      <c r="F17253">
        <v>15</v>
      </c>
      <c r="G17253">
        <v>6</v>
      </c>
      <c r="H17253">
        <v>2</v>
      </c>
      <c r="I17253">
        <v>0</v>
      </c>
      <c r="J17253">
        <v>0</v>
      </c>
      <c r="K17253" s="2">
        <v>45700.652650462973</v>
      </c>
      <c r="L17253">
        <v>41</v>
      </c>
      <c r="M17253">
        <v>350</v>
      </c>
      <c r="N17253">
        <v>200</v>
      </c>
      <c r="O17253">
        <v>7.3</v>
      </c>
      <c r="P17253">
        <v>99</v>
      </c>
      <c r="Q17253">
        <v>48.274095323028369</v>
      </c>
      <c r="R17253">
        <v>135.1674669044794</v>
      </c>
      <c r="S17253">
        <v>3.416502316096929</v>
      </c>
      <c r="T17253">
        <v>20.49901389658157</v>
      </c>
      <c r="U17253" t="s">
        <v>24</v>
      </c>
      <c r="V17253">
        <f t="shared" si="503"/>
        <v>7.3</v>
      </c>
    </row>
    <row r="17254" spans="1:22">
      <c r="A17254">
        <v>6</v>
      </c>
      <c r="B17254" t="s">
        <v>97</v>
      </c>
      <c r="C17254" s="2">
        <v>45700</v>
      </c>
      <c r="D17254" s="2">
        <v>45700.666666666657</v>
      </c>
      <c r="E17254" t="s">
        <v>34</v>
      </c>
      <c r="F17254">
        <v>16</v>
      </c>
      <c r="G17254">
        <v>7</v>
      </c>
      <c r="H17254">
        <v>4</v>
      </c>
      <c r="I17254">
        <v>0</v>
      </c>
      <c r="J17254">
        <v>0</v>
      </c>
      <c r="K17254" s="2">
        <v>45700.708171296297</v>
      </c>
      <c r="L17254">
        <v>2007</v>
      </c>
      <c r="M17254">
        <v>350</v>
      </c>
      <c r="N17254">
        <v>200</v>
      </c>
      <c r="O17254">
        <v>7</v>
      </c>
      <c r="P17254">
        <v>99</v>
      </c>
      <c r="Q17254">
        <v>53.799754411037974</v>
      </c>
      <c r="R17254">
        <v>301.27862470181259</v>
      </c>
      <c r="S17254">
        <v>6.1955456187406313</v>
      </c>
      <c r="T17254">
        <v>43.368819331184419</v>
      </c>
      <c r="U17254" t="s">
        <v>24</v>
      </c>
      <c r="V17254">
        <f t="shared" si="503"/>
        <v>7</v>
      </c>
    </row>
    <row r="17255" spans="1:22">
      <c r="A17255">
        <v>6</v>
      </c>
      <c r="B17255" t="s">
        <v>97</v>
      </c>
      <c r="C17255" s="2">
        <v>45700</v>
      </c>
      <c r="D17255" s="2">
        <v>45700.708333333343</v>
      </c>
      <c r="E17255" t="s">
        <v>34</v>
      </c>
      <c r="F17255">
        <v>17</v>
      </c>
      <c r="G17255">
        <v>5</v>
      </c>
      <c r="H17255">
        <v>3</v>
      </c>
      <c r="I17255">
        <v>0</v>
      </c>
      <c r="J17255">
        <v>0</v>
      </c>
      <c r="K17255" s="2">
        <v>45700.735231481478</v>
      </c>
      <c r="L17255">
        <v>2255</v>
      </c>
      <c r="M17255">
        <v>350</v>
      </c>
      <c r="N17255">
        <v>200</v>
      </c>
      <c r="O17255">
        <v>6.5</v>
      </c>
      <c r="P17255">
        <v>99</v>
      </c>
      <c r="Q17255">
        <v>50.322401697608377</v>
      </c>
      <c r="R17255">
        <v>211.35408712995519</v>
      </c>
      <c r="S17255">
        <v>6.6991425238499147</v>
      </c>
      <c r="T17255">
        <v>33.495712619249574</v>
      </c>
      <c r="U17255" t="s">
        <v>24</v>
      </c>
      <c r="V17255">
        <f t="shared" si="503"/>
        <v>6.5</v>
      </c>
    </row>
    <row r="17256" spans="1:22">
      <c r="A17256">
        <v>6</v>
      </c>
      <c r="B17256" t="s">
        <v>97</v>
      </c>
      <c r="C17256" s="2">
        <v>45700</v>
      </c>
      <c r="D17256" s="2">
        <v>45700.75</v>
      </c>
      <c r="E17256" t="s">
        <v>34</v>
      </c>
      <c r="F17256">
        <v>18</v>
      </c>
      <c r="G17256">
        <v>1</v>
      </c>
      <c r="H17256">
        <v>1</v>
      </c>
      <c r="I17256">
        <v>0</v>
      </c>
      <c r="J17256">
        <v>0</v>
      </c>
      <c r="K17256" s="2">
        <v>45700.75744212963</v>
      </c>
      <c r="L17256">
        <v>0</v>
      </c>
      <c r="M17256">
        <v>350</v>
      </c>
      <c r="N17256">
        <v>200</v>
      </c>
      <c r="O17256">
        <v>5.9</v>
      </c>
      <c r="P17256">
        <v>98</v>
      </c>
      <c r="Q17256">
        <v>52.823673437732218</v>
      </c>
      <c r="R17256">
        <v>73.953142812825106</v>
      </c>
      <c r="S17256">
        <v>7.7229971540290592</v>
      </c>
      <c r="T17256">
        <v>7.7229971540290592</v>
      </c>
      <c r="U17256" t="s">
        <v>24</v>
      </c>
      <c r="V17256">
        <f t="shared" si="503"/>
        <v>5.9</v>
      </c>
    </row>
    <row r="17257" spans="1:22">
      <c r="A17257">
        <v>6</v>
      </c>
      <c r="B17257" t="s">
        <v>97</v>
      </c>
      <c r="C17257" s="2">
        <v>45700</v>
      </c>
      <c r="D17257" s="2">
        <v>45700.791666666657</v>
      </c>
      <c r="E17257" t="s">
        <v>34</v>
      </c>
      <c r="F17257">
        <v>19</v>
      </c>
      <c r="G17257">
        <v>3</v>
      </c>
      <c r="H17257">
        <v>1</v>
      </c>
      <c r="I17257">
        <v>0</v>
      </c>
      <c r="J17257">
        <v>0</v>
      </c>
      <c r="K17257" s="2">
        <v>45700.809155092589</v>
      </c>
      <c r="L17257">
        <v>0</v>
      </c>
      <c r="M17257">
        <v>350</v>
      </c>
      <c r="N17257">
        <v>200</v>
      </c>
      <c r="O17257">
        <v>5.3</v>
      </c>
      <c r="P17257">
        <v>98</v>
      </c>
      <c r="Q17257">
        <v>49.048091317976798</v>
      </c>
      <c r="R17257">
        <v>68.667327845167506</v>
      </c>
      <c r="S17257">
        <v>8.4053033223195985</v>
      </c>
      <c r="T17257">
        <v>25.215909966958801</v>
      </c>
      <c r="U17257" t="s">
        <v>24</v>
      </c>
      <c r="V17257">
        <f t="shared" si="503"/>
        <v>5.3</v>
      </c>
    </row>
    <row r="17258" spans="1:22">
      <c r="A17258">
        <v>1</v>
      </c>
      <c r="B17258" t="s">
        <v>97</v>
      </c>
      <c r="C17258" s="2">
        <v>45701</v>
      </c>
      <c r="D17258" s="2">
        <v>45701.666666666657</v>
      </c>
      <c r="E17258" t="s">
        <v>35</v>
      </c>
      <c r="F17258">
        <v>16</v>
      </c>
      <c r="G17258">
        <v>38</v>
      </c>
      <c r="H17258">
        <v>15</v>
      </c>
      <c r="I17258">
        <v>0</v>
      </c>
      <c r="J17258">
        <v>0</v>
      </c>
      <c r="K17258" s="2">
        <v>45701.706400462957</v>
      </c>
      <c r="L17258">
        <v>2974</v>
      </c>
      <c r="M17258">
        <v>350</v>
      </c>
      <c r="N17258">
        <v>200</v>
      </c>
      <c r="O17258">
        <v>2.8</v>
      </c>
      <c r="P17258">
        <v>62</v>
      </c>
      <c r="Q17258">
        <v>13.779409723913281</v>
      </c>
      <c r="R17258">
        <v>289.36760420217882</v>
      </c>
      <c r="S17258">
        <v>0.23702836365717689</v>
      </c>
      <c r="T17258">
        <v>9.0070778189727214</v>
      </c>
      <c r="U17258" t="s">
        <v>29</v>
      </c>
      <c r="V17258">
        <v>2</v>
      </c>
    </row>
    <row r="17259" spans="1:22">
      <c r="A17259">
        <v>1</v>
      </c>
      <c r="B17259" t="s">
        <v>97</v>
      </c>
      <c r="C17259" s="2">
        <v>45701</v>
      </c>
      <c r="D17259" s="2">
        <v>45701.708333333343</v>
      </c>
      <c r="E17259" t="s">
        <v>35</v>
      </c>
      <c r="F17259">
        <v>17</v>
      </c>
      <c r="G17259">
        <v>117</v>
      </c>
      <c r="H17259">
        <v>66</v>
      </c>
      <c r="I17259">
        <v>0</v>
      </c>
      <c r="J17259">
        <v>0</v>
      </c>
      <c r="K17259" s="2">
        <v>45701.746840277781</v>
      </c>
      <c r="L17259">
        <v>3234</v>
      </c>
      <c r="M17259">
        <v>350</v>
      </c>
      <c r="N17259">
        <v>200</v>
      </c>
      <c r="O17259">
        <v>2.2000000000000002</v>
      </c>
      <c r="P17259">
        <v>68</v>
      </c>
      <c r="Q17259">
        <v>12.280204544643309</v>
      </c>
      <c r="R17259">
        <v>1134.690899925042</v>
      </c>
      <c r="S17259">
        <v>0.3053638812874252</v>
      </c>
      <c r="T17259">
        <v>35.727574110628751</v>
      </c>
      <c r="U17259" t="s">
        <v>29</v>
      </c>
      <c r="V17259">
        <v>2</v>
      </c>
    </row>
    <row r="17260" spans="1:22">
      <c r="A17260">
        <v>1</v>
      </c>
      <c r="B17260" t="s">
        <v>97</v>
      </c>
      <c r="C17260" s="2">
        <v>45701</v>
      </c>
      <c r="D17260" s="2">
        <v>45701.75</v>
      </c>
      <c r="E17260" t="s">
        <v>35</v>
      </c>
      <c r="F17260">
        <v>18</v>
      </c>
      <c r="G17260">
        <v>87</v>
      </c>
      <c r="H17260">
        <v>46</v>
      </c>
      <c r="I17260">
        <v>0</v>
      </c>
      <c r="J17260">
        <v>0</v>
      </c>
      <c r="K17260" s="2">
        <v>45701.791296296287</v>
      </c>
      <c r="L17260">
        <v>3186</v>
      </c>
      <c r="M17260">
        <v>350</v>
      </c>
      <c r="N17260">
        <v>200</v>
      </c>
      <c r="O17260">
        <v>1.5</v>
      </c>
      <c r="P17260">
        <v>72</v>
      </c>
      <c r="Q17260">
        <v>13.364187343045909</v>
      </c>
      <c r="R17260">
        <v>860.6536648921566</v>
      </c>
      <c r="S17260">
        <v>0.25713473508318041</v>
      </c>
      <c r="T17260">
        <v>22.3707219522367</v>
      </c>
      <c r="U17260" t="s">
        <v>29</v>
      </c>
      <c r="V17260">
        <v>2</v>
      </c>
    </row>
    <row r="17261" spans="1:22">
      <c r="A17261">
        <v>1</v>
      </c>
      <c r="B17261" t="s">
        <v>97</v>
      </c>
      <c r="C17261" s="2">
        <v>45701</v>
      </c>
      <c r="D17261" s="2">
        <v>45701.791666666657</v>
      </c>
      <c r="E17261" t="s">
        <v>35</v>
      </c>
      <c r="F17261">
        <v>19</v>
      </c>
      <c r="G17261">
        <v>171</v>
      </c>
      <c r="H17261">
        <v>63</v>
      </c>
      <c r="I17261">
        <v>0</v>
      </c>
      <c r="J17261">
        <v>0</v>
      </c>
      <c r="K17261" s="2">
        <v>45701.830949074072</v>
      </c>
      <c r="L17261">
        <v>3227</v>
      </c>
      <c r="M17261">
        <v>350</v>
      </c>
      <c r="N17261">
        <v>200</v>
      </c>
      <c r="O17261">
        <v>0.6</v>
      </c>
      <c r="P17261">
        <v>75</v>
      </c>
      <c r="Q17261">
        <v>11.27346700956606</v>
      </c>
      <c r="R17261">
        <v>994.31979024372629</v>
      </c>
      <c r="S17261">
        <v>0.303154513373597</v>
      </c>
      <c r="T17261">
        <v>51.83942178688509</v>
      </c>
      <c r="U17261" t="s">
        <v>29</v>
      </c>
      <c r="V17261">
        <v>2</v>
      </c>
    </row>
    <row r="17262" spans="1:22">
      <c r="A17262">
        <v>1</v>
      </c>
      <c r="B17262" t="s">
        <v>97</v>
      </c>
      <c r="C17262" s="2">
        <v>45701</v>
      </c>
      <c r="D17262" s="2">
        <v>45701.833333333343</v>
      </c>
      <c r="E17262" t="s">
        <v>35</v>
      </c>
      <c r="F17262">
        <v>20</v>
      </c>
      <c r="G17262">
        <v>130</v>
      </c>
      <c r="H17262">
        <v>52</v>
      </c>
      <c r="I17262">
        <v>0</v>
      </c>
      <c r="J17262">
        <v>0</v>
      </c>
      <c r="K17262" s="2">
        <v>45701.874421296299</v>
      </c>
      <c r="L17262">
        <v>3544</v>
      </c>
      <c r="M17262">
        <v>350</v>
      </c>
      <c r="N17262">
        <v>200</v>
      </c>
      <c r="O17262">
        <v>-0.1</v>
      </c>
      <c r="P17262">
        <v>78</v>
      </c>
      <c r="Q17262">
        <v>13.30493421481998</v>
      </c>
      <c r="R17262">
        <v>968.59921083889435</v>
      </c>
      <c r="S17262">
        <v>0.28785850052510931</v>
      </c>
      <c r="T17262">
        <v>37.421605068264213</v>
      </c>
      <c r="U17262" t="s">
        <v>29</v>
      </c>
      <c r="V17262">
        <v>2</v>
      </c>
    </row>
    <row r="17263" spans="1:22">
      <c r="A17263">
        <v>1</v>
      </c>
      <c r="B17263" t="s">
        <v>97</v>
      </c>
      <c r="C17263" s="2">
        <v>45701</v>
      </c>
      <c r="D17263" s="2">
        <v>45701.875</v>
      </c>
      <c r="E17263" t="s">
        <v>35</v>
      </c>
      <c r="F17263">
        <v>21</v>
      </c>
      <c r="G17263">
        <v>55</v>
      </c>
      <c r="H17263">
        <v>35</v>
      </c>
      <c r="I17263">
        <v>0</v>
      </c>
      <c r="J17263">
        <v>0</v>
      </c>
      <c r="K17263" s="2">
        <v>45701.903344907398</v>
      </c>
      <c r="L17263">
        <v>2349</v>
      </c>
      <c r="M17263">
        <v>350</v>
      </c>
      <c r="N17263">
        <v>200</v>
      </c>
      <c r="O17263">
        <v>-0.8</v>
      </c>
      <c r="P17263">
        <v>80</v>
      </c>
      <c r="Q17263">
        <v>10.2830054839359</v>
      </c>
      <c r="R17263">
        <v>503.86726871285919</v>
      </c>
      <c r="S17263">
        <v>0.39361553001619259</v>
      </c>
      <c r="T17263">
        <v>21.648854150890589</v>
      </c>
      <c r="U17263" t="s">
        <v>29</v>
      </c>
      <c r="V17263">
        <v>2</v>
      </c>
    </row>
    <row r="17264" spans="1:22">
      <c r="A17264">
        <v>2</v>
      </c>
      <c r="B17264" t="s">
        <v>97</v>
      </c>
      <c r="C17264" s="2">
        <v>45701</v>
      </c>
      <c r="D17264" s="2">
        <v>45701.666666666657</v>
      </c>
      <c r="E17264" t="s">
        <v>35</v>
      </c>
      <c r="F17264">
        <v>16</v>
      </c>
      <c r="G17264">
        <v>53</v>
      </c>
      <c r="H17264">
        <v>46</v>
      </c>
      <c r="I17264">
        <v>0</v>
      </c>
      <c r="J17264">
        <v>0</v>
      </c>
      <c r="K17264" s="2">
        <v>45701.707546296297</v>
      </c>
      <c r="L17264">
        <v>3358</v>
      </c>
      <c r="M17264">
        <v>350</v>
      </c>
      <c r="N17264">
        <v>200</v>
      </c>
      <c r="O17264">
        <v>2.8</v>
      </c>
      <c r="P17264">
        <v>62</v>
      </c>
      <c r="Q17264">
        <v>18.058343671987551</v>
      </c>
      <c r="R17264">
        <v>1162.9573324759981</v>
      </c>
      <c r="S17264">
        <v>0.58377746824571575</v>
      </c>
      <c r="T17264">
        <v>30.940205817022939</v>
      </c>
      <c r="U17264" t="s">
        <v>29</v>
      </c>
      <c r="V17264">
        <v>2</v>
      </c>
    </row>
    <row r="17265" spans="1:22">
      <c r="A17265">
        <v>2</v>
      </c>
      <c r="B17265" t="s">
        <v>97</v>
      </c>
      <c r="C17265" s="2">
        <v>45701</v>
      </c>
      <c r="D17265" s="2">
        <v>45701.708333333343</v>
      </c>
      <c r="E17265" t="s">
        <v>35</v>
      </c>
      <c r="F17265">
        <v>17</v>
      </c>
      <c r="G17265">
        <v>100</v>
      </c>
      <c r="H17265">
        <v>62</v>
      </c>
      <c r="I17265">
        <v>0</v>
      </c>
      <c r="J17265">
        <v>0</v>
      </c>
      <c r="K17265" s="2">
        <v>45701.749432870369</v>
      </c>
      <c r="L17265">
        <v>3458</v>
      </c>
      <c r="M17265">
        <v>350</v>
      </c>
      <c r="N17265">
        <v>200</v>
      </c>
      <c r="O17265">
        <v>2.2000000000000002</v>
      </c>
      <c r="P17265">
        <v>68</v>
      </c>
      <c r="Q17265">
        <v>23.95869864026433</v>
      </c>
      <c r="R17265">
        <v>2079.6150419749438</v>
      </c>
      <c r="S17265">
        <v>0.30909717327011171</v>
      </c>
      <c r="T17265">
        <v>30.909717327011169</v>
      </c>
      <c r="U17265" t="s">
        <v>29</v>
      </c>
      <c r="V17265">
        <v>2</v>
      </c>
    </row>
    <row r="17266" spans="1:22">
      <c r="A17266">
        <v>2</v>
      </c>
      <c r="B17266" t="s">
        <v>97</v>
      </c>
      <c r="C17266" s="2">
        <v>45701</v>
      </c>
      <c r="D17266" s="2">
        <v>45701.75</v>
      </c>
      <c r="E17266" t="s">
        <v>35</v>
      </c>
      <c r="F17266">
        <v>18</v>
      </c>
      <c r="G17266">
        <v>253</v>
      </c>
      <c r="H17266">
        <v>110</v>
      </c>
      <c r="I17266">
        <v>0</v>
      </c>
      <c r="J17266">
        <v>0</v>
      </c>
      <c r="K17266" s="2">
        <v>45701.791550925933</v>
      </c>
      <c r="L17266">
        <v>3545</v>
      </c>
      <c r="M17266">
        <v>350</v>
      </c>
      <c r="N17266">
        <v>200</v>
      </c>
      <c r="O17266">
        <v>1.5</v>
      </c>
      <c r="P17266">
        <v>72</v>
      </c>
      <c r="Q17266">
        <v>23.447993868242278</v>
      </c>
      <c r="R17266">
        <v>3610.9910557093108</v>
      </c>
      <c r="S17266">
        <v>0.4017131732056326</v>
      </c>
      <c r="T17266">
        <v>101.6334328210251</v>
      </c>
      <c r="U17266" t="s">
        <v>29</v>
      </c>
      <c r="V17266">
        <v>2</v>
      </c>
    </row>
    <row r="17267" spans="1:22">
      <c r="A17267">
        <v>2</v>
      </c>
      <c r="B17267" t="s">
        <v>97</v>
      </c>
      <c r="C17267" s="2">
        <v>45701</v>
      </c>
      <c r="D17267" s="2">
        <v>45701.791666666657</v>
      </c>
      <c r="E17267" t="s">
        <v>35</v>
      </c>
      <c r="F17267">
        <v>19</v>
      </c>
      <c r="G17267">
        <v>171</v>
      </c>
      <c r="H17267">
        <v>75</v>
      </c>
      <c r="I17267">
        <v>0</v>
      </c>
      <c r="J17267">
        <v>0</v>
      </c>
      <c r="K17267" s="2">
        <v>45701.828067129631</v>
      </c>
      <c r="L17267">
        <v>3133</v>
      </c>
      <c r="M17267">
        <v>350</v>
      </c>
      <c r="N17267">
        <v>200</v>
      </c>
      <c r="O17267">
        <v>0.6</v>
      </c>
      <c r="P17267">
        <v>75</v>
      </c>
      <c r="Q17267">
        <v>17.213119704833229</v>
      </c>
      <c r="R17267">
        <v>1807.377569007489</v>
      </c>
      <c r="S17267">
        <v>0.38780996390350292</v>
      </c>
      <c r="T17267">
        <v>66.315503827498986</v>
      </c>
      <c r="U17267" t="s">
        <v>29</v>
      </c>
      <c r="V17267">
        <v>2</v>
      </c>
    </row>
    <row r="17268" spans="1:22">
      <c r="A17268">
        <v>2</v>
      </c>
      <c r="B17268" t="s">
        <v>97</v>
      </c>
      <c r="C17268" s="2">
        <v>45701</v>
      </c>
      <c r="D17268" s="2">
        <v>45701.833333333343</v>
      </c>
      <c r="E17268" t="s">
        <v>35</v>
      </c>
      <c r="F17268">
        <v>20</v>
      </c>
      <c r="G17268">
        <v>34</v>
      </c>
      <c r="H17268">
        <v>20</v>
      </c>
      <c r="I17268">
        <v>0</v>
      </c>
      <c r="J17268">
        <v>0</v>
      </c>
      <c r="K17268" s="2">
        <v>45701.855787037042</v>
      </c>
      <c r="L17268">
        <v>1794</v>
      </c>
      <c r="M17268">
        <v>350</v>
      </c>
      <c r="N17268">
        <v>200</v>
      </c>
      <c r="O17268">
        <v>-0.1</v>
      </c>
      <c r="P17268">
        <v>78</v>
      </c>
      <c r="Q17268">
        <v>18.76039169974943</v>
      </c>
      <c r="R17268">
        <v>525.29096759298409</v>
      </c>
      <c r="S17268">
        <v>0.43486341630274761</v>
      </c>
      <c r="T17268">
        <v>14.785356154293421</v>
      </c>
      <c r="U17268" t="s">
        <v>29</v>
      </c>
      <c r="V17268">
        <v>2</v>
      </c>
    </row>
    <row r="17269" spans="1:22">
      <c r="A17269">
        <v>3</v>
      </c>
      <c r="B17269" t="s">
        <v>97</v>
      </c>
      <c r="C17269" s="2">
        <v>45701</v>
      </c>
      <c r="D17269" s="2">
        <v>45701.666666666657</v>
      </c>
      <c r="E17269" t="s">
        <v>35</v>
      </c>
      <c r="F17269">
        <v>16</v>
      </c>
      <c r="G17269">
        <v>5</v>
      </c>
      <c r="H17269">
        <v>5</v>
      </c>
      <c r="I17269">
        <v>0</v>
      </c>
      <c r="J17269">
        <v>0</v>
      </c>
      <c r="K17269" s="2">
        <v>45701.707638888889</v>
      </c>
      <c r="L17269">
        <v>2574</v>
      </c>
      <c r="M17269">
        <v>350</v>
      </c>
      <c r="N17269">
        <v>200</v>
      </c>
      <c r="O17269">
        <v>2.8</v>
      </c>
      <c r="P17269">
        <v>62</v>
      </c>
      <c r="Q17269">
        <v>29.382830759488421</v>
      </c>
      <c r="R17269">
        <v>205.67981531641891</v>
      </c>
      <c r="S17269">
        <v>1.001390456170139</v>
      </c>
      <c r="T17269">
        <v>5.0069522808506957</v>
      </c>
      <c r="U17269" t="s">
        <v>29</v>
      </c>
      <c r="V17269">
        <v>2</v>
      </c>
    </row>
    <row r="17270" spans="1:22">
      <c r="A17270">
        <v>3</v>
      </c>
      <c r="B17270" t="s">
        <v>97</v>
      </c>
      <c r="C17270" s="2">
        <v>45701</v>
      </c>
      <c r="D17270" s="2">
        <v>45701.708333333343</v>
      </c>
      <c r="E17270" t="s">
        <v>35</v>
      </c>
      <c r="F17270">
        <v>17</v>
      </c>
      <c r="G17270">
        <v>1</v>
      </c>
      <c r="H17270">
        <v>1</v>
      </c>
      <c r="I17270">
        <v>0</v>
      </c>
      <c r="J17270">
        <v>0</v>
      </c>
      <c r="K17270" s="2">
        <v>45701.749236111107</v>
      </c>
      <c r="L17270">
        <v>0</v>
      </c>
      <c r="M17270">
        <v>350</v>
      </c>
      <c r="N17270">
        <v>200</v>
      </c>
      <c r="O17270">
        <v>2.2000000000000002</v>
      </c>
      <c r="P17270">
        <v>68</v>
      </c>
      <c r="Q17270">
        <v>34.937477197424613</v>
      </c>
      <c r="R17270">
        <v>48.912468076394447</v>
      </c>
      <c r="S17270">
        <v>1.102642596003671</v>
      </c>
      <c r="T17270">
        <v>1.102642596003671</v>
      </c>
      <c r="U17270" t="s">
        <v>29</v>
      </c>
      <c r="V17270">
        <v>2</v>
      </c>
    </row>
    <row r="17271" spans="1:22">
      <c r="A17271">
        <v>3</v>
      </c>
      <c r="B17271" t="s">
        <v>97</v>
      </c>
      <c r="C17271" s="2">
        <v>45701</v>
      </c>
      <c r="D17271" s="2">
        <v>45701.75</v>
      </c>
      <c r="E17271" t="s">
        <v>35</v>
      </c>
      <c r="F17271">
        <v>18</v>
      </c>
      <c r="G17271">
        <v>6</v>
      </c>
      <c r="H17271">
        <v>4</v>
      </c>
      <c r="I17271">
        <v>0</v>
      </c>
      <c r="J17271">
        <v>0</v>
      </c>
      <c r="K17271" s="2">
        <v>45701.779930555553</v>
      </c>
      <c r="L17271">
        <v>2222</v>
      </c>
      <c r="M17271">
        <v>350</v>
      </c>
      <c r="N17271">
        <v>200</v>
      </c>
      <c r="O17271">
        <v>1.5</v>
      </c>
      <c r="P17271">
        <v>72</v>
      </c>
      <c r="Q17271">
        <v>33.988133378044459</v>
      </c>
      <c r="R17271">
        <v>190.33354691704889</v>
      </c>
      <c r="S17271">
        <v>0.78336145136566748</v>
      </c>
      <c r="T17271">
        <v>4.7001687081940036</v>
      </c>
      <c r="U17271" t="s">
        <v>29</v>
      </c>
      <c r="V17271">
        <v>2</v>
      </c>
    </row>
    <row r="17272" spans="1:22">
      <c r="A17272">
        <v>3</v>
      </c>
      <c r="B17272" t="s">
        <v>97</v>
      </c>
      <c r="C17272" s="2">
        <v>45701</v>
      </c>
      <c r="D17272" s="2">
        <v>45701.791666666657</v>
      </c>
      <c r="E17272" t="s">
        <v>35</v>
      </c>
      <c r="F17272">
        <v>19</v>
      </c>
      <c r="G17272">
        <v>1</v>
      </c>
      <c r="H17272">
        <v>1</v>
      </c>
      <c r="I17272">
        <v>0</v>
      </c>
      <c r="J17272">
        <v>0</v>
      </c>
      <c r="K17272" s="2">
        <v>45701.807800925933</v>
      </c>
      <c r="L17272">
        <v>0</v>
      </c>
      <c r="M17272">
        <v>350</v>
      </c>
      <c r="N17272">
        <v>200</v>
      </c>
      <c r="O17272">
        <v>0.6</v>
      </c>
      <c r="P17272">
        <v>75</v>
      </c>
      <c r="Q17272">
        <v>29.264982853233139</v>
      </c>
      <c r="R17272">
        <v>40.970975994526377</v>
      </c>
      <c r="S17272">
        <v>0.90292895310942178</v>
      </c>
      <c r="T17272">
        <v>0.90292895310942178</v>
      </c>
      <c r="U17272" t="s">
        <v>29</v>
      </c>
      <c r="V17272">
        <v>2</v>
      </c>
    </row>
    <row r="17273" spans="1:22">
      <c r="A17273">
        <v>4</v>
      </c>
      <c r="B17273" t="s">
        <v>97</v>
      </c>
      <c r="C17273" s="2">
        <v>45701</v>
      </c>
      <c r="D17273" s="2">
        <v>45701.666666666657</v>
      </c>
      <c r="E17273" t="s">
        <v>35</v>
      </c>
      <c r="F17273">
        <v>16</v>
      </c>
      <c r="G17273">
        <v>7</v>
      </c>
      <c r="H17273">
        <v>3</v>
      </c>
      <c r="I17273">
        <v>0</v>
      </c>
      <c r="J17273">
        <v>0</v>
      </c>
      <c r="K17273" s="2">
        <v>45701.693391203713</v>
      </c>
      <c r="L17273">
        <v>468</v>
      </c>
      <c r="M17273">
        <v>350</v>
      </c>
      <c r="N17273">
        <v>200</v>
      </c>
      <c r="O17273">
        <v>2.8</v>
      </c>
      <c r="P17273">
        <v>62</v>
      </c>
      <c r="Q17273">
        <v>33.035504989955008</v>
      </c>
      <c r="R17273">
        <v>138.74912095781099</v>
      </c>
      <c r="S17273">
        <v>1.224629296222109</v>
      </c>
      <c r="T17273">
        <v>8.5724050735547603</v>
      </c>
      <c r="U17273" t="s">
        <v>29</v>
      </c>
      <c r="V17273">
        <v>2</v>
      </c>
    </row>
    <row r="17274" spans="1:22">
      <c r="A17274">
        <v>4</v>
      </c>
      <c r="B17274" t="s">
        <v>97</v>
      </c>
      <c r="C17274" s="2">
        <v>45701</v>
      </c>
      <c r="D17274" s="2">
        <v>45701.708333333343</v>
      </c>
      <c r="E17274" t="s">
        <v>35</v>
      </c>
      <c r="F17274">
        <v>17</v>
      </c>
      <c r="G17274">
        <v>4</v>
      </c>
      <c r="H17274">
        <v>3</v>
      </c>
      <c r="I17274">
        <v>0</v>
      </c>
      <c r="J17274">
        <v>0</v>
      </c>
      <c r="K17274" s="2">
        <v>45701.713807870372</v>
      </c>
      <c r="L17274">
        <v>194</v>
      </c>
      <c r="M17274">
        <v>350</v>
      </c>
      <c r="N17274">
        <v>200</v>
      </c>
      <c r="O17274">
        <v>2.2000000000000002</v>
      </c>
      <c r="P17274">
        <v>68</v>
      </c>
      <c r="Q17274">
        <v>39.240669947727582</v>
      </c>
      <c r="R17274">
        <v>164.81081378045579</v>
      </c>
      <c r="S17274">
        <v>1.3534390112366701</v>
      </c>
      <c r="T17274">
        <v>5.4137560449466786</v>
      </c>
      <c r="U17274" t="s">
        <v>29</v>
      </c>
      <c r="V17274">
        <v>2</v>
      </c>
    </row>
    <row r="17275" spans="1:22">
      <c r="A17275">
        <v>4</v>
      </c>
      <c r="B17275" t="s">
        <v>97</v>
      </c>
      <c r="C17275" s="2">
        <v>45701</v>
      </c>
      <c r="D17275" s="2">
        <v>45701.75</v>
      </c>
      <c r="E17275" t="s">
        <v>35</v>
      </c>
      <c r="F17275">
        <v>18</v>
      </c>
      <c r="G17275">
        <v>9</v>
      </c>
      <c r="H17275">
        <v>8</v>
      </c>
      <c r="I17275">
        <v>0</v>
      </c>
      <c r="J17275">
        <v>0</v>
      </c>
      <c r="K17275" s="2">
        <v>45701.787812499999</v>
      </c>
      <c r="L17275">
        <v>2014</v>
      </c>
      <c r="M17275">
        <v>350</v>
      </c>
      <c r="N17275">
        <v>200</v>
      </c>
      <c r="O17275">
        <v>1.5</v>
      </c>
      <c r="P17275">
        <v>72</v>
      </c>
      <c r="Q17275">
        <v>36.172628644586752</v>
      </c>
      <c r="R17275">
        <v>405.13344081937157</v>
      </c>
      <c r="S17275">
        <v>0.54392439708165308</v>
      </c>
      <c r="T17275">
        <v>4.895319573734878</v>
      </c>
      <c r="U17275" t="s">
        <v>29</v>
      </c>
      <c r="V17275">
        <v>2</v>
      </c>
    </row>
    <row r="17276" spans="1:22">
      <c r="A17276">
        <v>4</v>
      </c>
      <c r="B17276" t="s">
        <v>97</v>
      </c>
      <c r="C17276" s="2">
        <v>45701</v>
      </c>
      <c r="D17276" s="2">
        <v>45701.791666666657</v>
      </c>
      <c r="E17276" t="s">
        <v>35</v>
      </c>
      <c r="F17276">
        <v>19</v>
      </c>
      <c r="G17276">
        <v>5</v>
      </c>
      <c r="H17276">
        <v>2</v>
      </c>
      <c r="I17276">
        <v>0</v>
      </c>
      <c r="J17276">
        <v>0</v>
      </c>
      <c r="K17276" s="2">
        <v>45701.799155092587</v>
      </c>
      <c r="L17276">
        <v>5</v>
      </c>
      <c r="M17276">
        <v>350</v>
      </c>
      <c r="N17276">
        <v>200</v>
      </c>
      <c r="O17276">
        <v>0.6</v>
      </c>
      <c r="P17276">
        <v>75</v>
      </c>
      <c r="Q17276">
        <v>34.79867487640032</v>
      </c>
      <c r="R17276">
        <v>97.436289653920895</v>
      </c>
      <c r="S17276">
        <v>1.22655591692219</v>
      </c>
      <c r="T17276">
        <v>6.1327795846109474</v>
      </c>
      <c r="U17276" t="s">
        <v>29</v>
      </c>
      <c r="V17276">
        <v>2</v>
      </c>
    </row>
    <row r="17277" spans="1:22">
      <c r="A17277">
        <v>5</v>
      </c>
      <c r="B17277" t="s">
        <v>97</v>
      </c>
      <c r="C17277" s="2">
        <v>45701</v>
      </c>
      <c r="D17277" s="2">
        <v>45701.666666666657</v>
      </c>
      <c r="E17277" t="s">
        <v>35</v>
      </c>
      <c r="F17277">
        <v>16</v>
      </c>
      <c r="G17277">
        <v>4</v>
      </c>
      <c r="H17277">
        <v>4</v>
      </c>
      <c r="I17277">
        <v>0</v>
      </c>
      <c r="J17277">
        <v>0</v>
      </c>
      <c r="K17277" s="2">
        <v>45701.686527777783</v>
      </c>
      <c r="L17277">
        <v>1041</v>
      </c>
      <c r="M17277">
        <v>350</v>
      </c>
      <c r="N17277">
        <v>200</v>
      </c>
      <c r="O17277">
        <v>2.8</v>
      </c>
      <c r="P17277">
        <v>62</v>
      </c>
      <c r="Q17277">
        <v>37.889778575743293</v>
      </c>
      <c r="R17277">
        <v>212.18276002416241</v>
      </c>
      <c r="S17277">
        <v>1.5517856731064681</v>
      </c>
      <c r="T17277">
        <v>6.2071426924258732</v>
      </c>
      <c r="U17277" t="s">
        <v>29</v>
      </c>
      <c r="V17277">
        <v>2</v>
      </c>
    </row>
    <row r="17278" spans="1:22">
      <c r="A17278">
        <v>5</v>
      </c>
      <c r="B17278" t="s">
        <v>97</v>
      </c>
      <c r="C17278" s="2">
        <v>45701</v>
      </c>
      <c r="D17278" s="2">
        <v>45701.708333333343</v>
      </c>
      <c r="E17278" t="s">
        <v>35</v>
      </c>
      <c r="F17278">
        <v>17</v>
      </c>
      <c r="G17278">
        <v>2</v>
      </c>
      <c r="H17278">
        <v>1</v>
      </c>
      <c r="I17278">
        <v>0</v>
      </c>
      <c r="J17278">
        <v>0</v>
      </c>
      <c r="K17278" s="2">
        <v>45701.734884259262</v>
      </c>
      <c r="L17278">
        <v>0</v>
      </c>
      <c r="M17278">
        <v>350</v>
      </c>
      <c r="N17278">
        <v>200</v>
      </c>
      <c r="O17278">
        <v>2.2000000000000002</v>
      </c>
      <c r="P17278">
        <v>68</v>
      </c>
      <c r="Q17278">
        <v>44.752942165494318</v>
      </c>
      <c r="R17278">
        <v>62.654119031692041</v>
      </c>
      <c r="S17278">
        <v>0.98187704316373736</v>
      </c>
      <c r="T17278">
        <v>1.9637540863274749</v>
      </c>
      <c r="U17278" t="s">
        <v>29</v>
      </c>
      <c r="V17278">
        <v>2</v>
      </c>
    </row>
    <row r="17279" spans="1:22">
      <c r="A17279">
        <v>5</v>
      </c>
      <c r="B17279" t="s">
        <v>97</v>
      </c>
      <c r="C17279" s="2">
        <v>45701</v>
      </c>
      <c r="D17279" s="2">
        <v>45701.75</v>
      </c>
      <c r="E17279" t="s">
        <v>35</v>
      </c>
      <c r="F17279">
        <v>18</v>
      </c>
      <c r="G17279">
        <v>43</v>
      </c>
      <c r="H17279">
        <v>17</v>
      </c>
      <c r="I17279">
        <v>0</v>
      </c>
      <c r="J17279">
        <v>0</v>
      </c>
      <c r="K17279" s="2">
        <v>45701.786064814813</v>
      </c>
      <c r="L17279">
        <v>2785</v>
      </c>
      <c r="M17279">
        <v>350</v>
      </c>
      <c r="N17279">
        <v>200</v>
      </c>
      <c r="O17279">
        <v>1.5</v>
      </c>
      <c r="P17279">
        <v>72</v>
      </c>
      <c r="Q17279">
        <v>36.60236019728508</v>
      </c>
      <c r="R17279">
        <v>871.13617269538486</v>
      </c>
      <c r="S17279">
        <v>1.228355399743756</v>
      </c>
      <c r="T17279">
        <v>52.819282188981489</v>
      </c>
      <c r="U17279" t="s">
        <v>29</v>
      </c>
      <c r="V17279">
        <v>2</v>
      </c>
    </row>
    <row r="17280" spans="1:22">
      <c r="A17280">
        <v>5</v>
      </c>
      <c r="B17280" t="s">
        <v>97</v>
      </c>
      <c r="C17280" s="2">
        <v>45701</v>
      </c>
      <c r="D17280" s="2">
        <v>45701.791666666657</v>
      </c>
      <c r="E17280" t="s">
        <v>35</v>
      </c>
      <c r="F17280">
        <v>19</v>
      </c>
      <c r="G17280">
        <v>13</v>
      </c>
      <c r="H17280">
        <v>8</v>
      </c>
      <c r="I17280">
        <v>0</v>
      </c>
      <c r="J17280">
        <v>0</v>
      </c>
      <c r="K17280" s="2">
        <v>45701.802858796298</v>
      </c>
      <c r="L17280">
        <v>793</v>
      </c>
      <c r="M17280">
        <v>350</v>
      </c>
      <c r="N17280">
        <v>200</v>
      </c>
      <c r="O17280">
        <v>0.6</v>
      </c>
      <c r="P17280">
        <v>75</v>
      </c>
      <c r="Q17280">
        <v>43.494141846316658</v>
      </c>
      <c r="R17280">
        <v>487.13438867874652</v>
      </c>
      <c r="S17280">
        <v>0.76464447521630063</v>
      </c>
      <c r="T17280">
        <v>9.9403781778119082</v>
      </c>
      <c r="U17280" t="s">
        <v>29</v>
      </c>
      <c r="V17280">
        <v>2</v>
      </c>
    </row>
    <row r="17281" spans="1:22">
      <c r="A17281">
        <v>6</v>
      </c>
      <c r="B17281" t="s">
        <v>97</v>
      </c>
      <c r="C17281" s="2">
        <v>45701</v>
      </c>
      <c r="D17281" s="2">
        <v>45701.708333333343</v>
      </c>
      <c r="E17281" t="s">
        <v>35</v>
      </c>
      <c r="F17281">
        <v>17</v>
      </c>
      <c r="G17281">
        <v>15</v>
      </c>
      <c r="H17281">
        <v>11</v>
      </c>
      <c r="I17281">
        <v>0</v>
      </c>
      <c r="J17281">
        <v>0</v>
      </c>
      <c r="K17281" s="2">
        <v>45701.733923611107</v>
      </c>
      <c r="L17281">
        <v>544</v>
      </c>
      <c r="M17281">
        <v>350</v>
      </c>
      <c r="N17281">
        <v>200</v>
      </c>
      <c r="O17281">
        <v>2.2000000000000002</v>
      </c>
      <c r="P17281">
        <v>68</v>
      </c>
      <c r="Q17281">
        <v>55.127431741897773</v>
      </c>
      <c r="R17281">
        <v>848.96244882522547</v>
      </c>
      <c r="S17281">
        <v>7.1992115704601876</v>
      </c>
      <c r="T17281">
        <v>107.98817355690279</v>
      </c>
      <c r="U17281" t="s">
        <v>29</v>
      </c>
      <c r="V17281">
        <v>2</v>
      </c>
    </row>
    <row r="17282" spans="1:22">
      <c r="A17282">
        <v>6</v>
      </c>
      <c r="B17282" t="s">
        <v>97</v>
      </c>
      <c r="C17282" s="2">
        <v>45701</v>
      </c>
      <c r="D17282" s="2">
        <v>45701.833333333343</v>
      </c>
      <c r="E17282" t="s">
        <v>35</v>
      </c>
      <c r="F17282">
        <v>20</v>
      </c>
      <c r="G17282">
        <v>1</v>
      </c>
      <c r="H17282">
        <v>1</v>
      </c>
      <c r="I17282">
        <v>0</v>
      </c>
      <c r="J17282">
        <v>0</v>
      </c>
      <c r="K17282" s="2">
        <v>45701.854375000003</v>
      </c>
      <c r="L17282">
        <v>0</v>
      </c>
      <c r="M17282">
        <v>350</v>
      </c>
      <c r="N17282">
        <v>200</v>
      </c>
      <c r="O17282">
        <v>-0.1</v>
      </c>
      <c r="P17282">
        <v>78</v>
      </c>
      <c r="Q17282">
        <v>54.455005369472048</v>
      </c>
      <c r="R17282">
        <v>76.237007517260878</v>
      </c>
      <c r="S17282">
        <v>7.5789454436788066</v>
      </c>
      <c r="T17282">
        <v>7.5789454436788066</v>
      </c>
      <c r="U17282" t="s">
        <v>29</v>
      </c>
      <c r="V17282">
        <v>2</v>
      </c>
    </row>
    <row r="17283" spans="1:22">
      <c r="A17283">
        <v>6</v>
      </c>
      <c r="B17283" t="s">
        <v>97</v>
      </c>
      <c r="C17283" s="2">
        <v>45701</v>
      </c>
      <c r="D17283" s="2">
        <v>45701.875</v>
      </c>
      <c r="E17283" t="s">
        <v>35</v>
      </c>
      <c r="F17283">
        <v>21</v>
      </c>
      <c r="G17283">
        <v>6</v>
      </c>
      <c r="H17283">
        <v>2</v>
      </c>
      <c r="I17283">
        <v>0</v>
      </c>
      <c r="J17283">
        <v>0</v>
      </c>
      <c r="K17283" s="2">
        <v>45701.890069444453</v>
      </c>
      <c r="L17283">
        <v>100</v>
      </c>
      <c r="M17283">
        <v>350</v>
      </c>
      <c r="N17283">
        <v>200</v>
      </c>
      <c r="O17283">
        <v>-0.8</v>
      </c>
      <c r="P17283">
        <v>80</v>
      </c>
      <c r="Q17283">
        <v>53.288551767035003</v>
      </c>
      <c r="R17283">
        <v>149.207944947698</v>
      </c>
      <c r="S17283">
        <v>4.9902993117087124</v>
      </c>
      <c r="T17283">
        <v>29.941795870252271</v>
      </c>
      <c r="U17283" t="s">
        <v>29</v>
      </c>
      <c r="V17283">
        <v>2</v>
      </c>
    </row>
    <row r="17284" spans="1:22">
      <c r="A17284">
        <v>1</v>
      </c>
      <c r="B17284" t="s">
        <v>97</v>
      </c>
      <c r="C17284" s="2">
        <v>45702</v>
      </c>
      <c r="D17284" s="2">
        <v>45702.666666666657</v>
      </c>
      <c r="E17284" t="s">
        <v>36</v>
      </c>
      <c r="F17284">
        <v>16</v>
      </c>
      <c r="G17284">
        <v>54</v>
      </c>
      <c r="H17284">
        <v>25</v>
      </c>
      <c r="I17284">
        <v>0</v>
      </c>
      <c r="J17284">
        <v>0</v>
      </c>
      <c r="K17284" s="2">
        <v>45702.703148148154</v>
      </c>
      <c r="L17284">
        <v>2219</v>
      </c>
      <c r="M17284">
        <v>350</v>
      </c>
      <c r="N17284">
        <v>200</v>
      </c>
      <c r="O17284">
        <v>5.3</v>
      </c>
      <c r="P17284">
        <v>56</v>
      </c>
      <c r="Q17284">
        <v>10.53394398725427</v>
      </c>
      <c r="R17284">
        <v>368.68803955389927</v>
      </c>
      <c r="S17284">
        <v>0.37352298661924921</v>
      </c>
      <c r="T17284">
        <v>20.170241277439459</v>
      </c>
      <c r="U17284" t="s">
        <v>24</v>
      </c>
      <c r="V17284">
        <f>O17284</f>
        <v>5.3</v>
      </c>
    </row>
    <row r="17285" spans="1:22">
      <c r="A17285">
        <v>1</v>
      </c>
      <c r="B17285" t="s">
        <v>97</v>
      </c>
      <c r="C17285" s="2">
        <v>45702</v>
      </c>
      <c r="D17285" s="2">
        <v>45702.708333333343</v>
      </c>
      <c r="E17285" t="s">
        <v>36</v>
      </c>
      <c r="F17285">
        <v>17</v>
      </c>
      <c r="G17285">
        <v>19</v>
      </c>
      <c r="H17285">
        <v>13</v>
      </c>
      <c r="I17285">
        <v>0</v>
      </c>
      <c r="J17285">
        <v>0</v>
      </c>
      <c r="K17285" s="2">
        <v>45702.731203703697</v>
      </c>
      <c r="L17285">
        <v>1880</v>
      </c>
      <c r="M17285">
        <v>350</v>
      </c>
      <c r="N17285">
        <v>200</v>
      </c>
      <c r="O17285">
        <v>4.5999999999999996</v>
      </c>
      <c r="P17285">
        <v>66</v>
      </c>
      <c r="Q17285">
        <v>11.62340352460132</v>
      </c>
      <c r="R17285">
        <v>211.545944147744</v>
      </c>
      <c r="S17285">
        <v>0.20181513591352659</v>
      </c>
      <c r="T17285">
        <v>3.8344875823570059</v>
      </c>
      <c r="U17285" t="s">
        <v>29</v>
      </c>
      <c r="V17285">
        <v>2</v>
      </c>
    </row>
    <row r="17286" spans="1:22">
      <c r="A17286">
        <v>1</v>
      </c>
      <c r="B17286" t="s">
        <v>97</v>
      </c>
      <c r="C17286" s="2">
        <v>45702</v>
      </c>
      <c r="D17286" s="2">
        <v>45702.75</v>
      </c>
      <c r="E17286" t="s">
        <v>36</v>
      </c>
      <c r="F17286">
        <v>18</v>
      </c>
      <c r="G17286">
        <v>100</v>
      </c>
      <c r="H17286">
        <v>63</v>
      </c>
      <c r="I17286">
        <v>0</v>
      </c>
      <c r="J17286">
        <v>0</v>
      </c>
      <c r="K17286" s="2">
        <v>45702.786550925928</v>
      </c>
      <c r="L17286">
        <v>2892</v>
      </c>
      <c r="M17286">
        <v>350</v>
      </c>
      <c r="N17286">
        <v>200</v>
      </c>
      <c r="O17286">
        <v>3.9</v>
      </c>
      <c r="P17286">
        <v>71</v>
      </c>
      <c r="Q17286">
        <v>11.137683141037479</v>
      </c>
      <c r="R17286">
        <v>982.34365303950551</v>
      </c>
      <c r="S17286">
        <v>0.28600044922542761</v>
      </c>
      <c r="T17286">
        <v>28.600044922542761</v>
      </c>
      <c r="U17286" t="s">
        <v>29</v>
      </c>
      <c r="V17286">
        <v>2</v>
      </c>
    </row>
    <row r="17287" spans="1:22">
      <c r="A17287">
        <v>1</v>
      </c>
      <c r="B17287" t="s">
        <v>97</v>
      </c>
      <c r="C17287" s="2">
        <v>45702</v>
      </c>
      <c r="D17287" s="2">
        <v>45702.791666666657</v>
      </c>
      <c r="E17287" t="s">
        <v>36</v>
      </c>
      <c r="F17287">
        <v>19</v>
      </c>
      <c r="G17287">
        <v>37</v>
      </c>
      <c r="H17287">
        <v>26</v>
      </c>
      <c r="I17287">
        <v>0</v>
      </c>
      <c r="J17287">
        <v>0</v>
      </c>
      <c r="K17287" s="2">
        <v>45702.830833333333</v>
      </c>
      <c r="L17287">
        <v>2943</v>
      </c>
      <c r="M17287">
        <v>350</v>
      </c>
      <c r="N17287">
        <v>200</v>
      </c>
      <c r="O17287">
        <v>2</v>
      </c>
      <c r="P17287">
        <v>76</v>
      </c>
      <c r="Q17287">
        <v>11.562930461973201</v>
      </c>
      <c r="R17287">
        <v>420.89066881582443</v>
      </c>
      <c r="S17287">
        <v>0.37765291213794883</v>
      </c>
      <c r="T17287">
        <v>13.973157749104111</v>
      </c>
      <c r="U17287" t="s">
        <v>29</v>
      </c>
      <c r="V17287">
        <v>2</v>
      </c>
    </row>
    <row r="17288" spans="1:22">
      <c r="A17288">
        <v>1</v>
      </c>
      <c r="B17288" t="s">
        <v>97</v>
      </c>
      <c r="C17288" s="2">
        <v>45702</v>
      </c>
      <c r="D17288" s="2">
        <v>45702.833333333343</v>
      </c>
      <c r="E17288" t="s">
        <v>36</v>
      </c>
      <c r="F17288">
        <v>20</v>
      </c>
      <c r="G17288">
        <v>82</v>
      </c>
      <c r="H17288">
        <v>51</v>
      </c>
      <c r="I17288">
        <v>0</v>
      </c>
      <c r="J17288">
        <v>0</v>
      </c>
      <c r="K17288" s="2">
        <v>45702.86991898148</v>
      </c>
      <c r="L17288">
        <v>3110</v>
      </c>
      <c r="M17288">
        <v>350</v>
      </c>
      <c r="N17288">
        <v>200</v>
      </c>
      <c r="O17288">
        <v>2.2000000000000002</v>
      </c>
      <c r="P17288">
        <v>77</v>
      </c>
      <c r="Q17288">
        <v>13.26385583515094</v>
      </c>
      <c r="R17288">
        <v>947.03930662977734</v>
      </c>
      <c r="S17288">
        <v>0.35696216537592962</v>
      </c>
      <c r="T17288">
        <v>29.270897560826231</v>
      </c>
      <c r="U17288" t="s">
        <v>29</v>
      </c>
      <c r="V17288">
        <v>2</v>
      </c>
    </row>
    <row r="17289" spans="1:22">
      <c r="A17289">
        <v>2</v>
      </c>
      <c r="B17289" t="s">
        <v>97</v>
      </c>
      <c r="C17289" s="2">
        <v>45702</v>
      </c>
      <c r="D17289" s="2">
        <v>45702.666666666657</v>
      </c>
      <c r="E17289" t="s">
        <v>36</v>
      </c>
      <c r="F17289">
        <v>16</v>
      </c>
      <c r="G17289">
        <v>54</v>
      </c>
      <c r="H17289">
        <v>21</v>
      </c>
      <c r="I17289">
        <v>0</v>
      </c>
      <c r="J17289">
        <v>0</v>
      </c>
      <c r="K17289" s="2">
        <v>45702.706944444442</v>
      </c>
      <c r="L17289">
        <v>2495</v>
      </c>
      <c r="M17289">
        <v>350</v>
      </c>
      <c r="N17289">
        <v>200</v>
      </c>
      <c r="O17289">
        <v>5.3</v>
      </c>
      <c r="P17289">
        <v>56</v>
      </c>
      <c r="Q17289">
        <v>19.307201948592361</v>
      </c>
      <c r="R17289">
        <v>567.63173728861545</v>
      </c>
      <c r="S17289">
        <v>0.48459262773023393</v>
      </c>
      <c r="T17289">
        <v>26.168001897432632</v>
      </c>
      <c r="U17289" t="s">
        <v>24</v>
      </c>
      <c r="V17289">
        <f>O17289</f>
        <v>5.3</v>
      </c>
    </row>
    <row r="17290" spans="1:22">
      <c r="A17290">
        <v>2</v>
      </c>
      <c r="B17290" t="s">
        <v>97</v>
      </c>
      <c r="C17290" s="2">
        <v>45702</v>
      </c>
      <c r="D17290" s="2">
        <v>45702.708333333343</v>
      </c>
      <c r="E17290" t="s">
        <v>36</v>
      </c>
      <c r="F17290">
        <v>17</v>
      </c>
      <c r="G17290">
        <v>70</v>
      </c>
      <c r="H17290">
        <v>45</v>
      </c>
      <c r="I17290">
        <v>0</v>
      </c>
      <c r="J17290">
        <v>0</v>
      </c>
      <c r="K17290" s="2">
        <v>45702.749976851846</v>
      </c>
      <c r="L17290">
        <v>3333</v>
      </c>
      <c r="M17290">
        <v>350</v>
      </c>
      <c r="N17290">
        <v>200</v>
      </c>
      <c r="O17290">
        <v>4.5999999999999996</v>
      </c>
      <c r="P17290">
        <v>66</v>
      </c>
      <c r="Q17290">
        <v>20.61024019653799</v>
      </c>
      <c r="R17290">
        <v>1298.445132381893</v>
      </c>
      <c r="S17290">
        <v>0.37091543649753439</v>
      </c>
      <c r="T17290">
        <v>25.964080554827412</v>
      </c>
      <c r="U17290" t="s">
        <v>29</v>
      </c>
      <c r="V17290">
        <v>2</v>
      </c>
    </row>
    <row r="17291" spans="1:22">
      <c r="A17291">
        <v>2</v>
      </c>
      <c r="B17291" t="s">
        <v>97</v>
      </c>
      <c r="C17291" s="2">
        <v>45702</v>
      </c>
      <c r="D17291" s="2">
        <v>45702.75</v>
      </c>
      <c r="E17291" t="s">
        <v>36</v>
      </c>
      <c r="F17291">
        <v>18</v>
      </c>
      <c r="G17291">
        <v>91</v>
      </c>
      <c r="H17291">
        <v>37</v>
      </c>
      <c r="I17291">
        <v>0</v>
      </c>
      <c r="J17291">
        <v>0</v>
      </c>
      <c r="K17291" s="2">
        <v>45702.791481481479</v>
      </c>
      <c r="L17291">
        <v>3562</v>
      </c>
      <c r="M17291">
        <v>350</v>
      </c>
      <c r="N17291">
        <v>200</v>
      </c>
      <c r="O17291">
        <v>3.9</v>
      </c>
      <c r="P17291">
        <v>71</v>
      </c>
      <c r="Q17291">
        <v>18.255062591402371</v>
      </c>
      <c r="R17291">
        <v>945.61224223464251</v>
      </c>
      <c r="S17291">
        <v>0.40517092459045112</v>
      </c>
      <c r="T17291">
        <v>36.870554137731062</v>
      </c>
      <c r="U17291" t="s">
        <v>29</v>
      </c>
      <c r="V17291">
        <v>2</v>
      </c>
    </row>
    <row r="17292" spans="1:22">
      <c r="A17292">
        <v>2</v>
      </c>
      <c r="B17292" t="s">
        <v>97</v>
      </c>
      <c r="C17292" s="2">
        <v>45702</v>
      </c>
      <c r="D17292" s="2">
        <v>45702.791666666657</v>
      </c>
      <c r="E17292" t="s">
        <v>36</v>
      </c>
      <c r="F17292">
        <v>19</v>
      </c>
      <c r="G17292">
        <v>117</v>
      </c>
      <c r="H17292">
        <v>78</v>
      </c>
      <c r="I17292">
        <v>0</v>
      </c>
      <c r="J17292">
        <v>0</v>
      </c>
      <c r="K17292" s="2">
        <v>45702.832951388889</v>
      </c>
      <c r="L17292">
        <v>3138</v>
      </c>
      <c r="M17292">
        <v>350</v>
      </c>
      <c r="N17292">
        <v>200</v>
      </c>
      <c r="O17292">
        <v>2</v>
      </c>
      <c r="P17292">
        <v>76</v>
      </c>
      <c r="Q17292">
        <v>20.427633384760441</v>
      </c>
      <c r="R17292">
        <v>2230.6975656158388</v>
      </c>
      <c r="S17292">
        <v>0.36565893995874532</v>
      </c>
      <c r="T17292">
        <v>42.782095975173213</v>
      </c>
      <c r="U17292" t="s">
        <v>29</v>
      </c>
      <c r="V17292">
        <v>2</v>
      </c>
    </row>
    <row r="17293" spans="1:22">
      <c r="A17293">
        <v>2</v>
      </c>
      <c r="B17293" t="s">
        <v>97</v>
      </c>
      <c r="C17293" s="2">
        <v>45702</v>
      </c>
      <c r="D17293" s="2">
        <v>45702.833333333343</v>
      </c>
      <c r="E17293" t="s">
        <v>36</v>
      </c>
      <c r="F17293">
        <v>20</v>
      </c>
      <c r="G17293">
        <v>10</v>
      </c>
      <c r="H17293">
        <v>5</v>
      </c>
      <c r="I17293">
        <v>0</v>
      </c>
      <c r="J17293">
        <v>0</v>
      </c>
      <c r="K17293" s="2">
        <v>45702.834918981483</v>
      </c>
      <c r="L17293">
        <v>89</v>
      </c>
      <c r="M17293">
        <v>350</v>
      </c>
      <c r="N17293">
        <v>200</v>
      </c>
      <c r="O17293">
        <v>2.2000000000000002</v>
      </c>
      <c r="P17293">
        <v>77</v>
      </c>
      <c r="Q17293">
        <v>19.01758044660496</v>
      </c>
      <c r="R17293">
        <v>133.12306312623471</v>
      </c>
      <c r="S17293">
        <v>0.44714145489041729</v>
      </c>
      <c r="T17293">
        <v>4.471414548904173</v>
      </c>
      <c r="U17293" t="s">
        <v>29</v>
      </c>
      <c r="V17293">
        <v>2</v>
      </c>
    </row>
    <row r="17294" spans="1:22">
      <c r="A17294">
        <v>3</v>
      </c>
      <c r="B17294" t="s">
        <v>97</v>
      </c>
      <c r="C17294" s="2">
        <v>45702</v>
      </c>
      <c r="D17294" s="2">
        <v>45702.708333333343</v>
      </c>
      <c r="E17294" t="s">
        <v>36</v>
      </c>
      <c r="F17294">
        <v>17</v>
      </c>
      <c r="G17294">
        <v>1</v>
      </c>
      <c r="H17294">
        <v>1</v>
      </c>
      <c r="I17294">
        <v>0</v>
      </c>
      <c r="J17294">
        <v>0</v>
      </c>
      <c r="K17294" s="2">
        <v>45702.716064814813</v>
      </c>
      <c r="L17294">
        <v>0</v>
      </c>
      <c r="M17294">
        <v>350</v>
      </c>
      <c r="N17294">
        <v>200</v>
      </c>
      <c r="O17294">
        <v>4.5999999999999996</v>
      </c>
      <c r="P17294">
        <v>66</v>
      </c>
      <c r="Q17294">
        <v>27.670872177189029</v>
      </c>
      <c r="R17294">
        <v>38.739221048064643</v>
      </c>
      <c r="S17294">
        <v>0.79330174739229031</v>
      </c>
      <c r="T17294">
        <v>0.79330174739229031</v>
      </c>
      <c r="U17294" t="s">
        <v>29</v>
      </c>
      <c r="V17294">
        <v>2</v>
      </c>
    </row>
    <row r="17295" spans="1:22">
      <c r="A17295">
        <v>3</v>
      </c>
      <c r="B17295" t="s">
        <v>97</v>
      </c>
      <c r="C17295" s="2">
        <v>45702</v>
      </c>
      <c r="D17295" s="2">
        <v>45702.75</v>
      </c>
      <c r="E17295" t="s">
        <v>36</v>
      </c>
      <c r="F17295">
        <v>18</v>
      </c>
      <c r="G17295">
        <v>1</v>
      </c>
      <c r="H17295">
        <v>1</v>
      </c>
      <c r="I17295">
        <v>0</v>
      </c>
      <c r="J17295">
        <v>0</v>
      </c>
      <c r="K17295" s="2">
        <v>45702.776956018519</v>
      </c>
      <c r="L17295">
        <v>0</v>
      </c>
      <c r="M17295">
        <v>350</v>
      </c>
      <c r="N17295">
        <v>200</v>
      </c>
      <c r="O17295">
        <v>3.9</v>
      </c>
      <c r="P17295">
        <v>71</v>
      </c>
      <c r="Q17295">
        <v>29.28947720513035</v>
      </c>
      <c r="R17295">
        <v>41.005268087182479</v>
      </c>
      <c r="S17295">
        <v>1.219949185428592</v>
      </c>
      <c r="T17295">
        <v>1.219949185428592</v>
      </c>
      <c r="U17295" t="s">
        <v>29</v>
      </c>
      <c r="V17295">
        <v>2</v>
      </c>
    </row>
    <row r="17296" spans="1:22">
      <c r="A17296">
        <v>4</v>
      </c>
      <c r="B17296" t="s">
        <v>97</v>
      </c>
      <c r="C17296" s="2">
        <v>45702</v>
      </c>
      <c r="D17296" s="2">
        <v>45702.666666666657</v>
      </c>
      <c r="E17296" t="s">
        <v>36</v>
      </c>
      <c r="F17296">
        <v>16</v>
      </c>
      <c r="G17296">
        <v>2</v>
      </c>
      <c r="H17296">
        <v>1</v>
      </c>
      <c r="I17296">
        <v>0</v>
      </c>
      <c r="J17296">
        <v>0</v>
      </c>
      <c r="K17296" s="2">
        <v>45702.703125</v>
      </c>
      <c r="L17296">
        <v>0</v>
      </c>
      <c r="M17296">
        <v>350</v>
      </c>
      <c r="N17296">
        <v>200</v>
      </c>
      <c r="O17296">
        <v>5.3</v>
      </c>
      <c r="P17296">
        <v>56</v>
      </c>
      <c r="Q17296">
        <v>38.29858037465138</v>
      </c>
      <c r="R17296">
        <v>53.618012524511933</v>
      </c>
      <c r="S17296">
        <v>1.004698538771627</v>
      </c>
      <c r="T17296">
        <v>2.009397077543253</v>
      </c>
      <c r="U17296" t="s">
        <v>24</v>
      </c>
      <c r="V17296">
        <f>O17296</f>
        <v>5.3</v>
      </c>
    </row>
    <row r="17297" spans="1:22">
      <c r="A17297">
        <v>4</v>
      </c>
      <c r="B17297" t="s">
        <v>97</v>
      </c>
      <c r="C17297" s="2">
        <v>45702</v>
      </c>
      <c r="D17297" s="2">
        <v>45702.708333333343</v>
      </c>
      <c r="E17297" t="s">
        <v>36</v>
      </c>
      <c r="F17297">
        <v>17</v>
      </c>
      <c r="G17297">
        <v>7</v>
      </c>
      <c r="H17297">
        <v>6</v>
      </c>
      <c r="I17297">
        <v>0</v>
      </c>
      <c r="J17297">
        <v>0</v>
      </c>
      <c r="K17297" s="2">
        <v>45702.721238425933</v>
      </c>
      <c r="L17297">
        <v>1071</v>
      </c>
      <c r="M17297">
        <v>350</v>
      </c>
      <c r="N17297">
        <v>200</v>
      </c>
      <c r="O17297">
        <v>4.5999999999999996</v>
      </c>
      <c r="P17297">
        <v>66</v>
      </c>
      <c r="Q17297">
        <v>38.329372014777583</v>
      </c>
      <c r="R17297">
        <v>321.9667249241316</v>
      </c>
      <c r="S17297">
        <v>1.1993565027985631</v>
      </c>
      <c r="T17297">
        <v>8.3954955195899394</v>
      </c>
      <c r="U17297" t="s">
        <v>29</v>
      </c>
      <c r="V17297">
        <v>2</v>
      </c>
    </row>
    <row r="17298" spans="1:22">
      <c r="A17298">
        <v>4</v>
      </c>
      <c r="B17298" t="s">
        <v>97</v>
      </c>
      <c r="C17298" s="2">
        <v>45702</v>
      </c>
      <c r="D17298" s="2">
        <v>45702.75</v>
      </c>
      <c r="E17298" t="s">
        <v>36</v>
      </c>
      <c r="F17298">
        <v>18</v>
      </c>
      <c r="G17298">
        <v>3</v>
      </c>
      <c r="H17298">
        <v>3</v>
      </c>
      <c r="I17298">
        <v>0</v>
      </c>
      <c r="J17298">
        <v>0</v>
      </c>
      <c r="K17298" s="2">
        <v>45702.772638888891</v>
      </c>
      <c r="L17298">
        <v>18</v>
      </c>
      <c r="M17298">
        <v>350</v>
      </c>
      <c r="N17298">
        <v>200</v>
      </c>
      <c r="O17298">
        <v>3.9</v>
      </c>
      <c r="P17298">
        <v>71</v>
      </c>
      <c r="Q17298">
        <v>42.502024631421023</v>
      </c>
      <c r="R17298">
        <v>178.50850345196821</v>
      </c>
      <c r="S17298">
        <v>1.306861131920257</v>
      </c>
      <c r="T17298">
        <v>3.9205833957607701</v>
      </c>
      <c r="U17298" t="s">
        <v>29</v>
      </c>
      <c r="V17298">
        <v>2</v>
      </c>
    </row>
    <row r="17299" spans="1:22">
      <c r="A17299">
        <v>4</v>
      </c>
      <c r="B17299" t="s">
        <v>97</v>
      </c>
      <c r="C17299" s="2">
        <v>45702</v>
      </c>
      <c r="D17299" s="2">
        <v>45702.791666666657</v>
      </c>
      <c r="E17299" t="s">
        <v>36</v>
      </c>
      <c r="F17299">
        <v>19</v>
      </c>
      <c r="G17299">
        <v>1</v>
      </c>
      <c r="H17299">
        <v>1</v>
      </c>
      <c r="I17299">
        <v>0</v>
      </c>
      <c r="J17299">
        <v>0</v>
      </c>
      <c r="K17299" s="2">
        <v>45702.802939814806</v>
      </c>
      <c r="L17299">
        <v>0</v>
      </c>
      <c r="M17299">
        <v>350</v>
      </c>
      <c r="N17299">
        <v>200</v>
      </c>
      <c r="O17299">
        <v>2</v>
      </c>
      <c r="P17299">
        <v>76</v>
      </c>
      <c r="Q17299">
        <v>42.35070214401027</v>
      </c>
      <c r="R17299">
        <v>59.290983001614372</v>
      </c>
      <c r="S17299">
        <v>1.566202228637539</v>
      </c>
      <c r="T17299">
        <v>1.566202228637539</v>
      </c>
      <c r="U17299" t="s">
        <v>29</v>
      </c>
      <c r="V17299">
        <v>2</v>
      </c>
    </row>
    <row r="17300" spans="1:22">
      <c r="A17300">
        <v>5</v>
      </c>
      <c r="B17300" t="s">
        <v>97</v>
      </c>
      <c r="C17300" s="2">
        <v>45702</v>
      </c>
      <c r="D17300" s="2">
        <v>45702.666666666657</v>
      </c>
      <c r="E17300" t="s">
        <v>36</v>
      </c>
      <c r="F17300">
        <v>16</v>
      </c>
      <c r="G17300">
        <v>10</v>
      </c>
      <c r="H17300">
        <v>7</v>
      </c>
      <c r="I17300">
        <v>0</v>
      </c>
      <c r="J17300">
        <v>0</v>
      </c>
      <c r="K17300" s="2">
        <v>45702.692060185182</v>
      </c>
      <c r="L17300">
        <v>784</v>
      </c>
      <c r="M17300">
        <v>350</v>
      </c>
      <c r="N17300">
        <v>200</v>
      </c>
      <c r="O17300">
        <v>5.3</v>
      </c>
      <c r="P17300">
        <v>56</v>
      </c>
      <c r="Q17300">
        <v>38.017063315824799</v>
      </c>
      <c r="R17300">
        <v>372.56722049508312</v>
      </c>
      <c r="S17300">
        <v>1.010750881254332</v>
      </c>
      <c r="T17300">
        <v>10.107508812543321</v>
      </c>
      <c r="U17300" t="s">
        <v>24</v>
      </c>
      <c r="V17300">
        <f>O17300</f>
        <v>5.3</v>
      </c>
    </row>
    <row r="17301" spans="1:22">
      <c r="A17301">
        <v>5</v>
      </c>
      <c r="B17301" t="s">
        <v>97</v>
      </c>
      <c r="C17301" s="2">
        <v>45702</v>
      </c>
      <c r="D17301" s="2">
        <v>45702.708333333343</v>
      </c>
      <c r="E17301" t="s">
        <v>36</v>
      </c>
      <c r="F17301">
        <v>17</v>
      </c>
      <c r="G17301">
        <v>4</v>
      </c>
      <c r="H17301">
        <v>4</v>
      </c>
      <c r="I17301">
        <v>0</v>
      </c>
      <c r="J17301">
        <v>0</v>
      </c>
      <c r="K17301" s="2">
        <v>45702.735127314823</v>
      </c>
      <c r="L17301">
        <v>1524</v>
      </c>
      <c r="M17301">
        <v>350</v>
      </c>
      <c r="N17301">
        <v>200</v>
      </c>
      <c r="O17301">
        <v>4.5999999999999996</v>
      </c>
      <c r="P17301">
        <v>66</v>
      </c>
      <c r="Q17301">
        <v>47.639394036488497</v>
      </c>
      <c r="R17301">
        <v>266.78060660433562</v>
      </c>
      <c r="S17301">
        <v>1.732437495823461</v>
      </c>
      <c r="T17301">
        <v>6.9297499832938421</v>
      </c>
      <c r="U17301" t="s">
        <v>29</v>
      </c>
      <c r="V17301">
        <v>2</v>
      </c>
    </row>
    <row r="17302" spans="1:22">
      <c r="A17302">
        <v>5</v>
      </c>
      <c r="B17302" t="s">
        <v>97</v>
      </c>
      <c r="C17302" s="2">
        <v>45702</v>
      </c>
      <c r="D17302" s="2">
        <v>45702.75</v>
      </c>
      <c r="E17302" t="s">
        <v>36</v>
      </c>
      <c r="F17302">
        <v>18</v>
      </c>
      <c r="G17302">
        <v>9</v>
      </c>
      <c r="H17302">
        <v>7</v>
      </c>
      <c r="I17302">
        <v>0</v>
      </c>
      <c r="J17302">
        <v>0</v>
      </c>
      <c r="K17302" s="2">
        <v>45702.777256944442</v>
      </c>
      <c r="L17302">
        <v>1406</v>
      </c>
      <c r="M17302">
        <v>350</v>
      </c>
      <c r="N17302">
        <v>200</v>
      </c>
      <c r="O17302">
        <v>3.9</v>
      </c>
      <c r="P17302">
        <v>71</v>
      </c>
      <c r="Q17302">
        <v>41.101257232001089</v>
      </c>
      <c r="R17302">
        <v>402.79232087361061</v>
      </c>
      <c r="S17302">
        <v>1.3704894058859689</v>
      </c>
      <c r="T17302">
        <v>12.334404652973721</v>
      </c>
      <c r="U17302" t="s">
        <v>29</v>
      </c>
      <c r="V17302">
        <v>2</v>
      </c>
    </row>
    <row r="17303" spans="1:22">
      <c r="A17303">
        <v>5</v>
      </c>
      <c r="B17303" t="s">
        <v>97</v>
      </c>
      <c r="C17303" s="2">
        <v>45702</v>
      </c>
      <c r="D17303" s="2">
        <v>45702.791666666657</v>
      </c>
      <c r="E17303" t="s">
        <v>36</v>
      </c>
      <c r="F17303">
        <v>19</v>
      </c>
      <c r="G17303">
        <v>19</v>
      </c>
      <c r="H17303">
        <v>2</v>
      </c>
      <c r="I17303">
        <v>0</v>
      </c>
      <c r="J17303">
        <v>0</v>
      </c>
      <c r="K17303" s="2">
        <v>45702.832002314812</v>
      </c>
      <c r="L17303">
        <v>1213</v>
      </c>
      <c r="M17303">
        <v>350</v>
      </c>
      <c r="N17303">
        <v>200</v>
      </c>
      <c r="O17303">
        <v>2</v>
      </c>
      <c r="P17303">
        <v>76</v>
      </c>
      <c r="Q17303">
        <v>46.58614291273944</v>
      </c>
      <c r="R17303">
        <v>130.4412001556704</v>
      </c>
      <c r="S17303">
        <v>1.0730440610108041</v>
      </c>
      <c r="T17303">
        <v>20.387837159205269</v>
      </c>
      <c r="U17303" t="s">
        <v>29</v>
      </c>
      <c r="V17303">
        <v>2</v>
      </c>
    </row>
    <row r="17304" spans="1:22">
      <c r="A17304">
        <v>6</v>
      </c>
      <c r="B17304" t="s">
        <v>97</v>
      </c>
      <c r="C17304" s="2">
        <v>45702</v>
      </c>
      <c r="D17304" s="2">
        <v>45702.708333333343</v>
      </c>
      <c r="E17304" t="s">
        <v>36</v>
      </c>
      <c r="F17304">
        <v>17</v>
      </c>
      <c r="G17304">
        <v>2</v>
      </c>
      <c r="H17304">
        <v>1</v>
      </c>
      <c r="I17304">
        <v>0</v>
      </c>
      <c r="J17304">
        <v>0</v>
      </c>
      <c r="K17304" s="2">
        <v>45702.729108796288</v>
      </c>
      <c r="L17304">
        <v>0</v>
      </c>
      <c r="M17304">
        <v>350</v>
      </c>
      <c r="N17304">
        <v>200</v>
      </c>
      <c r="O17304">
        <v>4.5999999999999996</v>
      </c>
      <c r="P17304">
        <v>66</v>
      </c>
      <c r="Q17304">
        <v>47.014683268465276</v>
      </c>
      <c r="R17304">
        <v>65.820556575851384</v>
      </c>
      <c r="S17304">
        <v>8.3143239148748513</v>
      </c>
      <c r="T17304">
        <v>16.628647829749699</v>
      </c>
      <c r="U17304" t="s">
        <v>29</v>
      </c>
      <c r="V17304">
        <v>2</v>
      </c>
    </row>
    <row r="17305" spans="1:22">
      <c r="A17305">
        <v>6</v>
      </c>
      <c r="B17305" t="s">
        <v>97</v>
      </c>
      <c r="C17305" s="2">
        <v>45702</v>
      </c>
      <c r="D17305" s="2">
        <v>45702.833333333343</v>
      </c>
      <c r="E17305" t="s">
        <v>36</v>
      </c>
      <c r="F17305">
        <v>20</v>
      </c>
      <c r="G17305">
        <v>15</v>
      </c>
      <c r="H17305">
        <v>9</v>
      </c>
      <c r="I17305">
        <v>0</v>
      </c>
      <c r="J17305">
        <v>0</v>
      </c>
      <c r="K17305" s="2">
        <v>45702.860810185193</v>
      </c>
      <c r="L17305">
        <v>1996</v>
      </c>
      <c r="M17305">
        <v>350</v>
      </c>
      <c r="N17305">
        <v>200</v>
      </c>
      <c r="O17305">
        <v>2.2000000000000002</v>
      </c>
      <c r="P17305">
        <v>77</v>
      </c>
      <c r="Q17305">
        <v>52.265470119303828</v>
      </c>
      <c r="R17305">
        <v>658.54492350322812</v>
      </c>
      <c r="S17305">
        <v>7.4172022125114427</v>
      </c>
      <c r="T17305">
        <v>111.2580331876716</v>
      </c>
      <c r="U17305" t="s">
        <v>29</v>
      </c>
      <c r="V17305">
        <v>2</v>
      </c>
    </row>
    <row r="17306" spans="1:22">
      <c r="A17306">
        <v>1</v>
      </c>
      <c r="B17306" t="s">
        <v>97</v>
      </c>
      <c r="C17306" s="2">
        <v>45703</v>
      </c>
      <c r="D17306" s="2">
        <v>45703.666666666657</v>
      </c>
      <c r="E17306" t="s">
        <v>37</v>
      </c>
      <c r="F17306">
        <v>16</v>
      </c>
      <c r="G17306">
        <v>71</v>
      </c>
      <c r="H17306">
        <v>32</v>
      </c>
      <c r="I17306">
        <v>0</v>
      </c>
      <c r="J17306">
        <v>0</v>
      </c>
      <c r="K17306" s="2">
        <v>45703.708287037043</v>
      </c>
      <c r="L17306">
        <v>3074</v>
      </c>
      <c r="M17306">
        <v>350</v>
      </c>
      <c r="N17306">
        <v>200</v>
      </c>
      <c r="O17306">
        <v>7.7</v>
      </c>
      <c r="P17306">
        <v>98</v>
      </c>
      <c r="Q17306">
        <v>10.52990546645059</v>
      </c>
      <c r="R17306">
        <v>471.73976489698663</v>
      </c>
      <c r="S17306">
        <v>0.1973497342919715</v>
      </c>
      <c r="T17306">
        <v>14.011831134729981</v>
      </c>
      <c r="U17306" t="s">
        <v>24</v>
      </c>
      <c r="V17306">
        <f t="shared" ref="V17306:V17328" si="504">O17306</f>
        <v>7.7</v>
      </c>
    </row>
    <row r="17307" spans="1:22">
      <c r="A17307">
        <v>1</v>
      </c>
      <c r="B17307" t="s">
        <v>97</v>
      </c>
      <c r="C17307" s="2">
        <v>45703</v>
      </c>
      <c r="D17307" s="2">
        <v>45703.708333333343</v>
      </c>
      <c r="E17307" t="s">
        <v>37</v>
      </c>
      <c r="F17307">
        <v>17</v>
      </c>
      <c r="G17307">
        <v>111</v>
      </c>
      <c r="H17307">
        <v>39</v>
      </c>
      <c r="I17307">
        <v>0</v>
      </c>
      <c r="J17307">
        <v>0</v>
      </c>
      <c r="K17307" s="2">
        <v>45703.740254629629</v>
      </c>
      <c r="L17307">
        <v>2628</v>
      </c>
      <c r="M17307">
        <v>350</v>
      </c>
      <c r="N17307">
        <v>200</v>
      </c>
      <c r="O17307">
        <v>6.3</v>
      </c>
      <c r="P17307">
        <v>98</v>
      </c>
      <c r="Q17307">
        <v>13.16777651467441</v>
      </c>
      <c r="R17307">
        <v>718.9605977012227</v>
      </c>
      <c r="S17307">
        <v>0.31570713250406041</v>
      </c>
      <c r="T17307">
        <v>35.0434917079507</v>
      </c>
      <c r="U17307" t="s">
        <v>24</v>
      </c>
      <c r="V17307">
        <f t="shared" si="504"/>
        <v>6.3</v>
      </c>
    </row>
    <row r="17308" spans="1:22">
      <c r="A17308">
        <v>1</v>
      </c>
      <c r="B17308" t="s">
        <v>97</v>
      </c>
      <c r="C17308" s="2">
        <v>45703</v>
      </c>
      <c r="D17308" s="2">
        <v>45703.75</v>
      </c>
      <c r="E17308" t="s">
        <v>37</v>
      </c>
      <c r="F17308">
        <v>18</v>
      </c>
      <c r="G17308">
        <v>51</v>
      </c>
      <c r="H17308">
        <v>32</v>
      </c>
      <c r="I17308">
        <v>0</v>
      </c>
      <c r="J17308">
        <v>0</v>
      </c>
      <c r="K17308" s="2">
        <v>45703.787777777783</v>
      </c>
      <c r="L17308">
        <v>3118</v>
      </c>
      <c r="M17308">
        <v>350</v>
      </c>
      <c r="N17308">
        <v>200</v>
      </c>
      <c r="O17308">
        <v>6.1</v>
      </c>
      <c r="P17308">
        <v>99</v>
      </c>
      <c r="Q17308">
        <v>12.111852669148581</v>
      </c>
      <c r="R17308">
        <v>542.61099957785643</v>
      </c>
      <c r="S17308">
        <v>0.39752113279294882</v>
      </c>
      <c r="T17308">
        <v>20.27357777244039</v>
      </c>
      <c r="U17308" t="s">
        <v>24</v>
      </c>
      <c r="V17308">
        <f t="shared" si="504"/>
        <v>6.1</v>
      </c>
    </row>
    <row r="17309" spans="1:22">
      <c r="A17309">
        <v>1</v>
      </c>
      <c r="B17309" t="s">
        <v>97</v>
      </c>
      <c r="C17309" s="2">
        <v>45703</v>
      </c>
      <c r="D17309" s="2">
        <v>45703.791666666657</v>
      </c>
      <c r="E17309" t="s">
        <v>37</v>
      </c>
      <c r="F17309">
        <v>19</v>
      </c>
      <c r="G17309">
        <v>78</v>
      </c>
      <c r="H17309">
        <v>60</v>
      </c>
      <c r="I17309">
        <v>0</v>
      </c>
      <c r="J17309">
        <v>0</v>
      </c>
      <c r="K17309" s="2">
        <v>45703.831145833326</v>
      </c>
      <c r="L17309">
        <v>3326</v>
      </c>
      <c r="M17309">
        <v>350</v>
      </c>
      <c r="N17309">
        <v>200</v>
      </c>
      <c r="O17309">
        <v>7.5</v>
      </c>
      <c r="P17309">
        <v>99</v>
      </c>
      <c r="Q17309">
        <v>12.10678232989458</v>
      </c>
      <c r="R17309">
        <v>1016.969715711145</v>
      </c>
      <c r="S17309">
        <v>0.24744173601640931</v>
      </c>
      <c r="T17309">
        <v>19.30045540927993</v>
      </c>
      <c r="U17309" t="s">
        <v>24</v>
      </c>
      <c r="V17309">
        <f t="shared" si="504"/>
        <v>7.5</v>
      </c>
    </row>
    <row r="17310" spans="1:22">
      <c r="A17310">
        <v>1</v>
      </c>
      <c r="B17310" t="s">
        <v>97</v>
      </c>
      <c r="C17310" s="2">
        <v>45703</v>
      </c>
      <c r="D17310" s="2">
        <v>45703.833333333343</v>
      </c>
      <c r="E17310" t="s">
        <v>37</v>
      </c>
      <c r="F17310">
        <v>20</v>
      </c>
      <c r="G17310">
        <v>90</v>
      </c>
      <c r="H17310">
        <v>60</v>
      </c>
      <c r="I17310">
        <v>0</v>
      </c>
      <c r="J17310">
        <v>0</v>
      </c>
      <c r="K17310" s="2">
        <v>45703.870335648149</v>
      </c>
      <c r="L17310">
        <v>3182</v>
      </c>
      <c r="M17310">
        <v>350</v>
      </c>
      <c r="N17310">
        <v>200</v>
      </c>
      <c r="O17310">
        <v>7.4</v>
      </c>
      <c r="P17310">
        <v>98</v>
      </c>
      <c r="Q17310">
        <v>14.2349821269371</v>
      </c>
      <c r="R17310">
        <v>1195.738498662716</v>
      </c>
      <c r="S17310">
        <v>0.30387166258428949</v>
      </c>
      <c r="T17310">
        <v>27.34844963258606</v>
      </c>
      <c r="U17310" t="s">
        <v>24</v>
      </c>
      <c r="V17310">
        <f t="shared" si="504"/>
        <v>7.4</v>
      </c>
    </row>
    <row r="17311" spans="1:22">
      <c r="A17311">
        <v>2</v>
      </c>
      <c r="B17311" t="s">
        <v>97</v>
      </c>
      <c r="C17311" s="2">
        <v>45703</v>
      </c>
      <c r="D17311" s="2">
        <v>45703.666666666657</v>
      </c>
      <c r="E17311" t="s">
        <v>37</v>
      </c>
      <c r="F17311">
        <v>16</v>
      </c>
      <c r="G17311">
        <v>112</v>
      </c>
      <c r="H17311">
        <v>53</v>
      </c>
      <c r="I17311">
        <v>0</v>
      </c>
      <c r="J17311">
        <v>0</v>
      </c>
      <c r="K17311" s="2">
        <v>45703.70753472222</v>
      </c>
      <c r="L17311">
        <v>3296</v>
      </c>
      <c r="M17311">
        <v>350</v>
      </c>
      <c r="N17311">
        <v>200</v>
      </c>
      <c r="O17311">
        <v>7.7</v>
      </c>
      <c r="P17311">
        <v>98</v>
      </c>
      <c r="Q17311">
        <v>17.244616150775691</v>
      </c>
      <c r="R17311">
        <v>1279.5505183875559</v>
      </c>
      <c r="S17311">
        <v>0.4874283474907054</v>
      </c>
      <c r="T17311">
        <v>54.591974918958996</v>
      </c>
      <c r="U17311" t="s">
        <v>24</v>
      </c>
      <c r="V17311">
        <f t="shared" si="504"/>
        <v>7.7</v>
      </c>
    </row>
    <row r="17312" spans="1:22">
      <c r="A17312">
        <v>2</v>
      </c>
      <c r="B17312" t="s">
        <v>97</v>
      </c>
      <c r="C17312" s="2">
        <v>45703</v>
      </c>
      <c r="D17312" s="2">
        <v>45703.708333333343</v>
      </c>
      <c r="E17312" t="s">
        <v>37</v>
      </c>
      <c r="F17312">
        <v>17</v>
      </c>
      <c r="G17312">
        <v>64</v>
      </c>
      <c r="H17312">
        <v>40</v>
      </c>
      <c r="I17312">
        <v>0</v>
      </c>
      <c r="J17312">
        <v>0</v>
      </c>
      <c r="K17312" s="2">
        <v>45703.739293981482</v>
      </c>
      <c r="L17312">
        <v>2602</v>
      </c>
      <c r="M17312">
        <v>350</v>
      </c>
      <c r="N17312">
        <v>200</v>
      </c>
      <c r="O17312">
        <v>6.3</v>
      </c>
      <c r="P17312">
        <v>98</v>
      </c>
      <c r="Q17312">
        <v>21.460477235876009</v>
      </c>
      <c r="R17312">
        <v>1201.7867252090559</v>
      </c>
      <c r="S17312">
        <v>0.4058971586138454</v>
      </c>
      <c r="T17312">
        <v>25.977418151286109</v>
      </c>
      <c r="U17312" t="s">
        <v>24</v>
      </c>
      <c r="V17312">
        <f t="shared" si="504"/>
        <v>6.3</v>
      </c>
    </row>
    <row r="17313" spans="1:22">
      <c r="A17313">
        <v>2</v>
      </c>
      <c r="B17313" t="s">
        <v>97</v>
      </c>
      <c r="C17313" s="2">
        <v>45703</v>
      </c>
      <c r="D17313" s="2">
        <v>45703.75</v>
      </c>
      <c r="E17313" t="s">
        <v>37</v>
      </c>
      <c r="F17313">
        <v>18</v>
      </c>
      <c r="G17313">
        <v>98</v>
      </c>
      <c r="H17313">
        <v>47</v>
      </c>
      <c r="I17313">
        <v>0</v>
      </c>
      <c r="J17313">
        <v>0</v>
      </c>
      <c r="K17313" s="2">
        <v>45703.791215277779</v>
      </c>
      <c r="L17313">
        <v>3313</v>
      </c>
      <c r="M17313">
        <v>350</v>
      </c>
      <c r="N17313">
        <v>200</v>
      </c>
      <c r="O17313">
        <v>6.1</v>
      </c>
      <c r="P17313">
        <v>99</v>
      </c>
      <c r="Q17313">
        <v>23.875733776864131</v>
      </c>
      <c r="R17313">
        <v>1571.0232825176599</v>
      </c>
      <c r="S17313">
        <v>0.44718790833252781</v>
      </c>
      <c r="T17313">
        <v>43.824415016587722</v>
      </c>
      <c r="U17313" t="s">
        <v>24</v>
      </c>
      <c r="V17313">
        <f t="shared" si="504"/>
        <v>6.1</v>
      </c>
    </row>
    <row r="17314" spans="1:22">
      <c r="A17314">
        <v>2</v>
      </c>
      <c r="B17314" t="s">
        <v>97</v>
      </c>
      <c r="C17314" s="2">
        <v>45703</v>
      </c>
      <c r="D17314" s="2">
        <v>45703.791666666657</v>
      </c>
      <c r="E17314" t="s">
        <v>37</v>
      </c>
      <c r="F17314">
        <v>19</v>
      </c>
      <c r="G17314">
        <v>78</v>
      </c>
      <c r="H17314">
        <v>47</v>
      </c>
      <c r="I17314">
        <v>0</v>
      </c>
      <c r="J17314">
        <v>0</v>
      </c>
      <c r="K17314" s="2">
        <v>45703.832303240742</v>
      </c>
      <c r="L17314">
        <v>3401</v>
      </c>
      <c r="M17314">
        <v>350</v>
      </c>
      <c r="N17314">
        <v>200</v>
      </c>
      <c r="O17314">
        <v>7.5</v>
      </c>
      <c r="P17314">
        <v>99</v>
      </c>
      <c r="Q17314">
        <v>16.561199344562141</v>
      </c>
      <c r="R17314">
        <v>1089.7269168721889</v>
      </c>
      <c r="S17314">
        <v>0.40357633481829669</v>
      </c>
      <c r="T17314">
        <v>31.47895411582714</v>
      </c>
      <c r="U17314" t="s">
        <v>24</v>
      </c>
      <c r="V17314">
        <f t="shared" si="504"/>
        <v>7.5</v>
      </c>
    </row>
    <row r="17315" spans="1:22">
      <c r="A17315">
        <v>2</v>
      </c>
      <c r="B17315" t="s">
        <v>97</v>
      </c>
      <c r="C17315" s="2">
        <v>45703</v>
      </c>
      <c r="D17315" s="2">
        <v>45703.833333333343</v>
      </c>
      <c r="E17315" t="s">
        <v>37</v>
      </c>
      <c r="F17315">
        <v>20</v>
      </c>
      <c r="G17315">
        <v>94</v>
      </c>
      <c r="H17315">
        <v>41</v>
      </c>
      <c r="I17315">
        <v>0</v>
      </c>
      <c r="J17315">
        <v>0</v>
      </c>
      <c r="K17315" s="2">
        <v>45703.874189814807</v>
      </c>
      <c r="L17315">
        <v>3497</v>
      </c>
      <c r="M17315">
        <v>350</v>
      </c>
      <c r="N17315">
        <v>200</v>
      </c>
      <c r="O17315">
        <v>7.4</v>
      </c>
      <c r="P17315">
        <v>98</v>
      </c>
      <c r="Q17315">
        <v>20.05473613278976</v>
      </c>
      <c r="R17315">
        <v>1151.1418540221321</v>
      </c>
      <c r="S17315">
        <v>0.42601411367543057</v>
      </c>
      <c r="T17315">
        <v>40.04532668549048</v>
      </c>
      <c r="U17315" t="s">
        <v>24</v>
      </c>
      <c r="V17315">
        <f t="shared" si="504"/>
        <v>7.4</v>
      </c>
    </row>
    <row r="17316" spans="1:22">
      <c r="A17316">
        <v>2</v>
      </c>
      <c r="B17316" t="s">
        <v>97</v>
      </c>
      <c r="C17316" s="2">
        <v>45703</v>
      </c>
      <c r="D17316" s="2">
        <v>45703.875</v>
      </c>
      <c r="E17316" t="s">
        <v>37</v>
      </c>
      <c r="F17316">
        <v>21</v>
      </c>
      <c r="G17316">
        <v>6</v>
      </c>
      <c r="H17316">
        <v>3</v>
      </c>
      <c r="I17316">
        <v>0</v>
      </c>
      <c r="J17316">
        <v>0</v>
      </c>
      <c r="K17316" s="2">
        <v>45703.875381944446</v>
      </c>
      <c r="L17316">
        <v>18</v>
      </c>
      <c r="M17316">
        <v>350</v>
      </c>
      <c r="N17316">
        <v>200</v>
      </c>
      <c r="O17316">
        <v>7.2</v>
      </c>
      <c r="P17316">
        <v>97</v>
      </c>
      <c r="Q17316">
        <v>20.297806227641551</v>
      </c>
      <c r="R17316">
        <v>85.25078615609452</v>
      </c>
      <c r="S17316">
        <v>0.6038312925332856</v>
      </c>
      <c r="T17316">
        <v>3.6229877551997141</v>
      </c>
      <c r="U17316" t="s">
        <v>24</v>
      </c>
      <c r="V17316">
        <f t="shared" si="504"/>
        <v>7.2</v>
      </c>
    </row>
    <row r="17317" spans="1:22">
      <c r="A17317">
        <v>3</v>
      </c>
      <c r="B17317" t="s">
        <v>97</v>
      </c>
      <c r="C17317" s="2">
        <v>45703</v>
      </c>
      <c r="D17317" s="2">
        <v>45703.708333333343</v>
      </c>
      <c r="E17317" t="s">
        <v>37</v>
      </c>
      <c r="F17317">
        <v>17</v>
      </c>
      <c r="G17317">
        <v>1</v>
      </c>
      <c r="H17317">
        <v>1</v>
      </c>
      <c r="I17317">
        <v>0</v>
      </c>
      <c r="J17317">
        <v>0</v>
      </c>
      <c r="K17317" s="2">
        <v>45703.724942129629</v>
      </c>
      <c r="L17317">
        <v>0</v>
      </c>
      <c r="M17317">
        <v>350</v>
      </c>
      <c r="N17317">
        <v>200</v>
      </c>
      <c r="O17317">
        <v>6.3</v>
      </c>
      <c r="P17317">
        <v>98</v>
      </c>
      <c r="Q17317">
        <v>36.659514846743221</v>
      </c>
      <c r="R17317">
        <v>51.323320785440508</v>
      </c>
      <c r="S17317">
        <v>1.0794086624790351</v>
      </c>
      <c r="T17317">
        <v>1.0794086624790351</v>
      </c>
      <c r="U17317" t="s">
        <v>24</v>
      </c>
      <c r="V17317">
        <f t="shared" si="504"/>
        <v>6.3</v>
      </c>
    </row>
    <row r="17318" spans="1:22">
      <c r="A17318">
        <v>3</v>
      </c>
      <c r="B17318" t="s">
        <v>97</v>
      </c>
      <c r="C17318" s="2">
        <v>45703</v>
      </c>
      <c r="D17318" s="2">
        <v>45703.791666666657</v>
      </c>
      <c r="E17318" t="s">
        <v>37</v>
      </c>
      <c r="F17318">
        <v>19</v>
      </c>
      <c r="G17318">
        <v>7</v>
      </c>
      <c r="H17318">
        <v>5</v>
      </c>
      <c r="I17318">
        <v>0</v>
      </c>
      <c r="J17318">
        <v>0</v>
      </c>
      <c r="K17318" s="2">
        <v>45703.824108796303</v>
      </c>
      <c r="L17318">
        <v>2039</v>
      </c>
      <c r="M17318">
        <v>350</v>
      </c>
      <c r="N17318">
        <v>200</v>
      </c>
      <c r="O17318">
        <v>7.5</v>
      </c>
      <c r="P17318">
        <v>99</v>
      </c>
      <c r="Q17318">
        <v>29.828315360557269</v>
      </c>
      <c r="R17318">
        <v>208.79820752390091</v>
      </c>
      <c r="S17318">
        <v>0.54316455790259721</v>
      </c>
      <c r="T17318">
        <v>3.8021519053181811</v>
      </c>
      <c r="U17318" t="s">
        <v>24</v>
      </c>
      <c r="V17318">
        <f t="shared" si="504"/>
        <v>7.5</v>
      </c>
    </row>
    <row r="17319" spans="1:22">
      <c r="A17319">
        <v>3</v>
      </c>
      <c r="B17319" t="s">
        <v>97</v>
      </c>
      <c r="C17319" s="2">
        <v>45703</v>
      </c>
      <c r="D17319" s="2">
        <v>45703.833333333343</v>
      </c>
      <c r="E17319" t="s">
        <v>37</v>
      </c>
      <c r="F17319">
        <v>20</v>
      </c>
      <c r="G17319">
        <v>2</v>
      </c>
      <c r="H17319">
        <v>2</v>
      </c>
      <c r="I17319">
        <v>0</v>
      </c>
      <c r="J17319">
        <v>0</v>
      </c>
      <c r="K17319" s="2">
        <v>45703.860983796287</v>
      </c>
      <c r="L17319">
        <v>14</v>
      </c>
      <c r="M17319">
        <v>350</v>
      </c>
      <c r="N17319">
        <v>200</v>
      </c>
      <c r="O17319">
        <v>7.4</v>
      </c>
      <c r="P17319">
        <v>98</v>
      </c>
      <c r="Q17319">
        <v>30.926886661778049</v>
      </c>
      <c r="R17319">
        <v>86.595282652978526</v>
      </c>
      <c r="S17319">
        <v>0.61698971316028239</v>
      </c>
      <c r="T17319">
        <v>1.233979426320565</v>
      </c>
      <c r="U17319" t="s">
        <v>24</v>
      </c>
      <c r="V17319">
        <f t="shared" si="504"/>
        <v>7.4</v>
      </c>
    </row>
    <row r="17320" spans="1:22">
      <c r="A17320">
        <v>4</v>
      </c>
      <c r="B17320" t="s">
        <v>97</v>
      </c>
      <c r="C17320" s="2">
        <v>45703</v>
      </c>
      <c r="D17320" s="2">
        <v>45703.708333333343</v>
      </c>
      <c r="E17320" t="s">
        <v>37</v>
      </c>
      <c r="F17320">
        <v>17</v>
      </c>
      <c r="G17320">
        <v>1</v>
      </c>
      <c r="H17320">
        <v>1</v>
      </c>
      <c r="I17320">
        <v>0</v>
      </c>
      <c r="J17320">
        <v>0</v>
      </c>
      <c r="K17320" s="2">
        <v>45703.732835648138</v>
      </c>
      <c r="L17320">
        <v>0</v>
      </c>
      <c r="M17320">
        <v>350</v>
      </c>
      <c r="N17320">
        <v>200</v>
      </c>
      <c r="O17320">
        <v>6.3</v>
      </c>
      <c r="P17320">
        <v>98</v>
      </c>
      <c r="Q17320">
        <v>39.346394989573618</v>
      </c>
      <c r="R17320">
        <v>55.084952985403071</v>
      </c>
      <c r="S17320">
        <v>1.1332917599729699</v>
      </c>
      <c r="T17320">
        <v>1.1332917599729699</v>
      </c>
      <c r="U17320" t="s">
        <v>24</v>
      </c>
      <c r="V17320">
        <f t="shared" si="504"/>
        <v>6.3</v>
      </c>
    </row>
    <row r="17321" spans="1:22">
      <c r="A17321">
        <v>4</v>
      </c>
      <c r="B17321" t="s">
        <v>97</v>
      </c>
      <c r="C17321" s="2">
        <v>45703</v>
      </c>
      <c r="D17321" s="2">
        <v>45703.75</v>
      </c>
      <c r="E17321" t="s">
        <v>37</v>
      </c>
      <c r="F17321">
        <v>18</v>
      </c>
      <c r="G17321">
        <v>4</v>
      </c>
      <c r="H17321">
        <v>3</v>
      </c>
      <c r="I17321">
        <v>0</v>
      </c>
      <c r="J17321">
        <v>0</v>
      </c>
      <c r="K17321" s="2">
        <v>45703.791168981479</v>
      </c>
      <c r="L17321">
        <v>2732</v>
      </c>
      <c r="M17321">
        <v>350</v>
      </c>
      <c r="N17321">
        <v>200</v>
      </c>
      <c r="O17321">
        <v>6.1</v>
      </c>
      <c r="P17321">
        <v>99</v>
      </c>
      <c r="Q17321">
        <v>36.301816779139308</v>
      </c>
      <c r="R17321">
        <v>152.46763047238511</v>
      </c>
      <c r="S17321">
        <v>1.5038507497427991</v>
      </c>
      <c r="T17321">
        <v>6.0154029989711963</v>
      </c>
      <c r="U17321" t="s">
        <v>24</v>
      </c>
      <c r="V17321">
        <f t="shared" si="504"/>
        <v>6.1</v>
      </c>
    </row>
    <row r="17322" spans="1:22">
      <c r="A17322">
        <v>4</v>
      </c>
      <c r="B17322" t="s">
        <v>97</v>
      </c>
      <c r="C17322" s="2">
        <v>45703</v>
      </c>
      <c r="D17322" s="2">
        <v>45703.791666666657</v>
      </c>
      <c r="E17322" t="s">
        <v>37</v>
      </c>
      <c r="F17322">
        <v>19</v>
      </c>
      <c r="G17322">
        <v>4</v>
      </c>
      <c r="H17322">
        <v>4</v>
      </c>
      <c r="I17322">
        <v>0</v>
      </c>
      <c r="J17322">
        <v>0</v>
      </c>
      <c r="K17322" s="2">
        <v>45703.833321759259</v>
      </c>
      <c r="L17322">
        <v>3562</v>
      </c>
      <c r="M17322">
        <v>350</v>
      </c>
      <c r="N17322">
        <v>200</v>
      </c>
      <c r="O17322">
        <v>7.5</v>
      </c>
      <c r="P17322">
        <v>99</v>
      </c>
      <c r="Q17322">
        <v>33.810700796912172</v>
      </c>
      <c r="R17322">
        <v>189.33992446270821</v>
      </c>
      <c r="S17322">
        <v>1.7425857307460879</v>
      </c>
      <c r="T17322">
        <v>6.9703429229843508</v>
      </c>
      <c r="U17322" t="s">
        <v>24</v>
      </c>
      <c r="V17322">
        <f t="shared" si="504"/>
        <v>7.5</v>
      </c>
    </row>
    <row r="17323" spans="1:22">
      <c r="A17323">
        <v>4</v>
      </c>
      <c r="B17323" t="s">
        <v>97</v>
      </c>
      <c r="C17323" s="2">
        <v>45703</v>
      </c>
      <c r="D17323" s="2">
        <v>45703.833333333343</v>
      </c>
      <c r="E17323" t="s">
        <v>37</v>
      </c>
      <c r="F17323">
        <v>20</v>
      </c>
      <c r="G17323">
        <v>11</v>
      </c>
      <c r="H17323">
        <v>7</v>
      </c>
      <c r="I17323">
        <v>0</v>
      </c>
      <c r="J17323">
        <v>0</v>
      </c>
      <c r="K17323" s="2">
        <v>45703.843217592592</v>
      </c>
      <c r="L17323">
        <v>844</v>
      </c>
      <c r="M17323">
        <v>350</v>
      </c>
      <c r="N17323">
        <v>200</v>
      </c>
      <c r="O17323">
        <v>7.4</v>
      </c>
      <c r="P17323">
        <v>98</v>
      </c>
      <c r="Q17323">
        <v>42.336136876997593</v>
      </c>
      <c r="R17323">
        <v>414.89414139457642</v>
      </c>
      <c r="S17323">
        <v>1.2309061793263349</v>
      </c>
      <c r="T17323">
        <v>13.539967972589681</v>
      </c>
      <c r="U17323" t="s">
        <v>24</v>
      </c>
      <c r="V17323">
        <f t="shared" si="504"/>
        <v>7.4</v>
      </c>
    </row>
    <row r="17324" spans="1:22">
      <c r="A17324">
        <v>5</v>
      </c>
      <c r="B17324" t="s">
        <v>97</v>
      </c>
      <c r="C17324" s="2">
        <v>45703</v>
      </c>
      <c r="D17324" s="2">
        <v>45703.666666666657</v>
      </c>
      <c r="E17324" t="s">
        <v>37</v>
      </c>
      <c r="F17324">
        <v>16</v>
      </c>
      <c r="G17324">
        <v>5</v>
      </c>
      <c r="H17324">
        <v>3</v>
      </c>
      <c r="I17324">
        <v>0</v>
      </c>
      <c r="J17324">
        <v>0</v>
      </c>
      <c r="K17324" s="2">
        <v>45703.689421296287</v>
      </c>
      <c r="L17324">
        <v>717</v>
      </c>
      <c r="M17324">
        <v>350</v>
      </c>
      <c r="N17324">
        <v>200</v>
      </c>
      <c r="O17324">
        <v>7.7</v>
      </c>
      <c r="P17324">
        <v>98</v>
      </c>
      <c r="Q17324">
        <v>42.016263803852802</v>
      </c>
      <c r="R17324">
        <v>176.46830797618171</v>
      </c>
      <c r="S17324">
        <v>0.75636153265601069</v>
      </c>
      <c r="T17324">
        <v>3.7818076632800541</v>
      </c>
      <c r="U17324" t="s">
        <v>24</v>
      </c>
      <c r="V17324">
        <f t="shared" si="504"/>
        <v>7.7</v>
      </c>
    </row>
    <row r="17325" spans="1:22">
      <c r="A17325">
        <v>5</v>
      </c>
      <c r="B17325" t="s">
        <v>97</v>
      </c>
      <c r="C17325" s="2">
        <v>45703</v>
      </c>
      <c r="D17325" s="2">
        <v>45703.708333333343</v>
      </c>
      <c r="E17325" t="s">
        <v>37</v>
      </c>
      <c r="F17325">
        <v>17</v>
      </c>
      <c r="G17325">
        <v>1</v>
      </c>
      <c r="H17325">
        <v>1</v>
      </c>
      <c r="I17325">
        <v>0</v>
      </c>
      <c r="J17325">
        <v>0</v>
      </c>
      <c r="K17325" s="2">
        <v>45703.713692129633</v>
      </c>
      <c r="L17325">
        <v>0</v>
      </c>
      <c r="M17325">
        <v>350</v>
      </c>
      <c r="N17325">
        <v>200</v>
      </c>
      <c r="O17325">
        <v>6.3</v>
      </c>
      <c r="P17325">
        <v>98</v>
      </c>
      <c r="Q17325">
        <v>45.207126165394278</v>
      </c>
      <c r="R17325">
        <v>63.289976631551987</v>
      </c>
      <c r="S17325">
        <v>1.763480835688096</v>
      </c>
      <c r="T17325">
        <v>1.763480835688096</v>
      </c>
      <c r="U17325" t="s">
        <v>24</v>
      </c>
      <c r="V17325">
        <f t="shared" si="504"/>
        <v>6.3</v>
      </c>
    </row>
    <row r="17326" spans="1:22">
      <c r="A17326">
        <v>5</v>
      </c>
      <c r="B17326" t="s">
        <v>97</v>
      </c>
      <c r="C17326" s="2">
        <v>45703</v>
      </c>
      <c r="D17326" s="2">
        <v>45703.75</v>
      </c>
      <c r="E17326" t="s">
        <v>37</v>
      </c>
      <c r="F17326">
        <v>18</v>
      </c>
      <c r="G17326">
        <v>9</v>
      </c>
      <c r="H17326">
        <v>6</v>
      </c>
      <c r="I17326">
        <v>0</v>
      </c>
      <c r="J17326">
        <v>0</v>
      </c>
      <c r="K17326" s="2">
        <v>45703.786145833343</v>
      </c>
      <c r="L17326">
        <v>2306</v>
      </c>
      <c r="M17326">
        <v>350</v>
      </c>
      <c r="N17326">
        <v>200</v>
      </c>
      <c r="O17326">
        <v>6.1</v>
      </c>
      <c r="P17326">
        <v>99</v>
      </c>
      <c r="Q17326">
        <v>43.496928461820353</v>
      </c>
      <c r="R17326">
        <v>365.37419907929097</v>
      </c>
      <c r="S17326">
        <v>0.83288678175819153</v>
      </c>
      <c r="T17326">
        <v>7.495981035823724</v>
      </c>
      <c r="U17326" t="s">
        <v>24</v>
      </c>
      <c r="V17326">
        <f t="shared" si="504"/>
        <v>6.1</v>
      </c>
    </row>
    <row r="17327" spans="1:22">
      <c r="A17327">
        <v>5</v>
      </c>
      <c r="B17327" t="s">
        <v>97</v>
      </c>
      <c r="C17327" s="2">
        <v>45703</v>
      </c>
      <c r="D17327" s="2">
        <v>45703.791666666657</v>
      </c>
      <c r="E17327" t="s">
        <v>37</v>
      </c>
      <c r="F17327">
        <v>19</v>
      </c>
      <c r="G17327">
        <v>3</v>
      </c>
      <c r="H17327">
        <v>3</v>
      </c>
      <c r="I17327">
        <v>0</v>
      </c>
      <c r="J17327">
        <v>0</v>
      </c>
      <c r="K17327" s="2">
        <v>45703.79792824074</v>
      </c>
      <c r="L17327">
        <v>64</v>
      </c>
      <c r="M17327">
        <v>350</v>
      </c>
      <c r="N17327">
        <v>200</v>
      </c>
      <c r="O17327">
        <v>7.5</v>
      </c>
      <c r="P17327">
        <v>99</v>
      </c>
      <c r="Q17327">
        <v>41.835110825887298</v>
      </c>
      <c r="R17327">
        <v>175.70746546872661</v>
      </c>
      <c r="S17327">
        <v>1.5777755827191391</v>
      </c>
      <c r="T17327">
        <v>4.7333267481574177</v>
      </c>
      <c r="U17327" t="s">
        <v>24</v>
      </c>
      <c r="V17327">
        <f t="shared" si="504"/>
        <v>7.5</v>
      </c>
    </row>
    <row r="17328" spans="1:22">
      <c r="A17328">
        <v>6</v>
      </c>
      <c r="B17328" t="s">
        <v>97</v>
      </c>
      <c r="C17328" s="2">
        <v>45703</v>
      </c>
      <c r="D17328" s="2">
        <v>45703.791666666657</v>
      </c>
      <c r="E17328" t="s">
        <v>37</v>
      </c>
      <c r="F17328">
        <v>19</v>
      </c>
      <c r="G17328">
        <v>6</v>
      </c>
      <c r="H17328">
        <v>5</v>
      </c>
      <c r="I17328">
        <v>0</v>
      </c>
      <c r="J17328">
        <v>0</v>
      </c>
      <c r="K17328" s="2">
        <v>45703.823125000003</v>
      </c>
      <c r="L17328">
        <v>2148</v>
      </c>
      <c r="M17328">
        <v>350</v>
      </c>
      <c r="N17328">
        <v>200</v>
      </c>
      <c r="O17328">
        <v>7.5</v>
      </c>
      <c r="P17328">
        <v>99</v>
      </c>
      <c r="Q17328">
        <v>54.309018111469989</v>
      </c>
      <c r="R17328">
        <v>380.16312678028987</v>
      </c>
      <c r="S17328">
        <v>7.258836605695894</v>
      </c>
      <c r="T17328">
        <v>43.553019634175357</v>
      </c>
      <c r="U17328" t="s">
        <v>24</v>
      </c>
      <c r="V17328">
        <f t="shared" si="504"/>
        <v>7.5</v>
      </c>
    </row>
    <row r="17329" spans="1:22">
      <c r="A17329">
        <v>1</v>
      </c>
      <c r="B17329" t="s">
        <v>97</v>
      </c>
      <c r="C17329" s="2">
        <v>45704</v>
      </c>
      <c r="D17329" s="2">
        <v>45704.666666666657</v>
      </c>
      <c r="E17329" t="s">
        <v>38</v>
      </c>
      <c r="F17329">
        <v>16</v>
      </c>
      <c r="G17329">
        <v>27</v>
      </c>
      <c r="H17329">
        <v>17</v>
      </c>
      <c r="I17329">
        <v>0</v>
      </c>
      <c r="J17329">
        <v>0</v>
      </c>
      <c r="K17329" s="2">
        <v>45704.705439814818</v>
      </c>
      <c r="L17329">
        <v>1871</v>
      </c>
      <c r="M17329">
        <v>350</v>
      </c>
      <c r="N17329">
        <v>200</v>
      </c>
      <c r="O17329">
        <v>1.9</v>
      </c>
      <c r="P17329">
        <v>63</v>
      </c>
      <c r="Q17329">
        <v>12.85671231080029</v>
      </c>
      <c r="R17329">
        <v>305.98975299704682</v>
      </c>
      <c r="S17329">
        <v>0.29721871382368198</v>
      </c>
      <c r="T17329">
        <v>8.0249052732394155</v>
      </c>
      <c r="U17329" t="s">
        <v>29</v>
      </c>
      <c r="V17329">
        <v>2</v>
      </c>
    </row>
    <row r="17330" spans="1:22">
      <c r="A17330">
        <v>1</v>
      </c>
      <c r="B17330" t="s">
        <v>97</v>
      </c>
      <c r="C17330" s="2">
        <v>45704</v>
      </c>
      <c r="D17330" s="2">
        <v>45704.708333333343</v>
      </c>
      <c r="E17330" t="s">
        <v>38</v>
      </c>
      <c r="F17330">
        <v>17</v>
      </c>
      <c r="G17330">
        <v>43</v>
      </c>
      <c r="H17330">
        <v>23</v>
      </c>
      <c r="I17330">
        <v>0</v>
      </c>
      <c r="J17330">
        <v>0</v>
      </c>
      <c r="K17330" s="2">
        <v>45704.748553240737</v>
      </c>
      <c r="L17330">
        <v>2908</v>
      </c>
      <c r="M17330">
        <v>350</v>
      </c>
      <c r="N17330">
        <v>200</v>
      </c>
      <c r="O17330">
        <v>2</v>
      </c>
      <c r="P17330">
        <v>65</v>
      </c>
      <c r="Q17330">
        <v>12.41965724560006</v>
      </c>
      <c r="R17330">
        <v>399.91296330832188</v>
      </c>
      <c r="S17330">
        <v>0.36393773281856789</v>
      </c>
      <c r="T17330">
        <v>15.64932251119842</v>
      </c>
      <c r="U17330" t="s">
        <v>29</v>
      </c>
      <c r="V17330">
        <v>2</v>
      </c>
    </row>
    <row r="17331" spans="1:22">
      <c r="A17331">
        <v>1</v>
      </c>
      <c r="B17331" t="s">
        <v>97</v>
      </c>
      <c r="C17331" s="2">
        <v>45704</v>
      </c>
      <c r="D17331" s="2">
        <v>45704.75</v>
      </c>
      <c r="E17331" t="s">
        <v>38</v>
      </c>
      <c r="F17331">
        <v>18</v>
      </c>
      <c r="G17331">
        <v>44</v>
      </c>
      <c r="H17331">
        <v>30</v>
      </c>
      <c r="I17331">
        <v>0</v>
      </c>
      <c r="J17331">
        <v>0</v>
      </c>
      <c r="K17331" s="2">
        <v>45704.791006944448</v>
      </c>
      <c r="L17331">
        <v>2930</v>
      </c>
      <c r="M17331">
        <v>350</v>
      </c>
      <c r="N17331">
        <v>200</v>
      </c>
      <c r="O17331">
        <v>1</v>
      </c>
      <c r="P17331">
        <v>66</v>
      </c>
      <c r="Q17331">
        <v>12.18981396916711</v>
      </c>
      <c r="R17331">
        <v>511.97218670501837</v>
      </c>
      <c r="S17331">
        <v>0.25784879602957722</v>
      </c>
      <c r="T17331">
        <v>11.3453470253014</v>
      </c>
      <c r="U17331" t="s">
        <v>29</v>
      </c>
      <c r="V17331">
        <v>2</v>
      </c>
    </row>
    <row r="17332" spans="1:22">
      <c r="A17332">
        <v>1</v>
      </c>
      <c r="B17332" t="s">
        <v>97</v>
      </c>
      <c r="C17332" s="2">
        <v>45704</v>
      </c>
      <c r="D17332" s="2">
        <v>45704.791666666657</v>
      </c>
      <c r="E17332" t="s">
        <v>38</v>
      </c>
      <c r="F17332">
        <v>19</v>
      </c>
      <c r="G17332">
        <v>11</v>
      </c>
      <c r="H17332">
        <v>5</v>
      </c>
      <c r="I17332">
        <v>0</v>
      </c>
      <c r="J17332">
        <v>0</v>
      </c>
      <c r="K17332" s="2">
        <v>45704.827291666668</v>
      </c>
      <c r="L17332">
        <v>2933</v>
      </c>
      <c r="M17332">
        <v>350</v>
      </c>
      <c r="N17332">
        <v>200</v>
      </c>
      <c r="O17332">
        <v>-0.4</v>
      </c>
      <c r="P17332">
        <v>68</v>
      </c>
      <c r="Q17332">
        <v>11.67371307852869</v>
      </c>
      <c r="R17332">
        <v>81.715991549700831</v>
      </c>
      <c r="S17332">
        <v>0.25639185846043822</v>
      </c>
      <c r="T17332">
        <v>2.82031044306482</v>
      </c>
      <c r="U17332" t="s">
        <v>29</v>
      </c>
      <c r="V17332">
        <v>2</v>
      </c>
    </row>
    <row r="17333" spans="1:22">
      <c r="A17333">
        <v>1</v>
      </c>
      <c r="B17333" t="s">
        <v>97</v>
      </c>
      <c r="C17333" s="2">
        <v>45704</v>
      </c>
      <c r="D17333" s="2">
        <v>45704.833333333343</v>
      </c>
      <c r="E17333" t="s">
        <v>38</v>
      </c>
      <c r="F17333">
        <v>20</v>
      </c>
      <c r="G17333">
        <v>34</v>
      </c>
      <c r="H17333">
        <v>25</v>
      </c>
      <c r="I17333">
        <v>0</v>
      </c>
      <c r="J17333">
        <v>0</v>
      </c>
      <c r="K17333" s="2">
        <v>45704.874085648153</v>
      </c>
      <c r="L17333">
        <v>3480</v>
      </c>
      <c r="M17333">
        <v>350</v>
      </c>
      <c r="N17333">
        <v>200</v>
      </c>
      <c r="O17333">
        <v>-1.2</v>
      </c>
      <c r="P17333">
        <v>68</v>
      </c>
      <c r="Q17333">
        <v>12.819404985190451</v>
      </c>
      <c r="R17333">
        <v>448.6791744816656</v>
      </c>
      <c r="S17333">
        <v>0.31438419309001381</v>
      </c>
      <c r="T17333">
        <v>10.689062565060469</v>
      </c>
      <c r="U17333" t="s">
        <v>29</v>
      </c>
      <c r="V17333">
        <v>2</v>
      </c>
    </row>
    <row r="17334" spans="1:22">
      <c r="A17334">
        <v>1</v>
      </c>
      <c r="B17334" t="s">
        <v>97</v>
      </c>
      <c r="C17334" s="2">
        <v>45704</v>
      </c>
      <c r="D17334" s="2">
        <v>45704.875</v>
      </c>
      <c r="E17334" t="s">
        <v>38</v>
      </c>
      <c r="F17334">
        <v>21</v>
      </c>
      <c r="G17334">
        <v>36</v>
      </c>
      <c r="H17334">
        <v>21</v>
      </c>
      <c r="I17334">
        <v>0</v>
      </c>
      <c r="J17334">
        <v>0</v>
      </c>
      <c r="K17334" s="2">
        <v>45704.895219907397</v>
      </c>
      <c r="L17334">
        <v>1597</v>
      </c>
      <c r="M17334">
        <v>350</v>
      </c>
      <c r="N17334">
        <v>200</v>
      </c>
      <c r="O17334">
        <v>-1.9</v>
      </c>
      <c r="P17334">
        <v>69</v>
      </c>
      <c r="Q17334">
        <v>12.16067887652247</v>
      </c>
      <c r="R17334">
        <v>357.52395896976049</v>
      </c>
      <c r="S17334">
        <v>0.19860438726093479</v>
      </c>
      <c r="T17334">
        <v>7.1497579413936521</v>
      </c>
      <c r="U17334" t="s">
        <v>29</v>
      </c>
      <c r="V17334">
        <v>2</v>
      </c>
    </row>
    <row r="17335" spans="1:22">
      <c r="A17335">
        <v>2</v>
      </c>
      <c r="B17335" t="s">
        <v>97</v>
      </c>
      <c r="C17335" s="2">
        <v>45704</v>
      </c>
      <c r="D17335" s="2">
        <v>45704.666666666657</v>
      </c>
      <c r="E17335" t="s">
        <v>38</v>
      </c>
      <c r="F17335">
        <v>16</v>
      </c>
      <c r="G17335">
        <v>45</v>
      </c>
      <c r="H17335">
        <v>30</v>
      </c>
      <c r="I17335">
        <v>0</v>
      </c>
      <c r="J17335">
        <v>0</v>
      </c>
      <c r="K17335" s="2">
        <v>45704.706712962958</v>
      </c>
      <c r="L17335">
        <v>1989</v>
      </c>
      <c r="M17335">
        <v>350</v>
      </c>
      <c r="N17335">
        <v>200</v>
      </c>
      <c r="O17335">
        <v>1.9</v>
      </c>
      <c r="P17335">
        <v>63</v>
      </c>
      <c r="Q17335">
        <v>23.532686261120482</v>
      </c>
      <c r="R17335">
        <v>988.37282296706019</v>
      </c>
      <c r="S17335">
        <v>0.52316908400479623</v>
      </c>
      <c r="T17335">
        <v>23.542608780215829</v>
      </c>
      <c r="U17335" t="s">
        <v>29</v>
      </c>
      <c r="V17335">
        <v>2</v>
      </c>
    </row>
    <row r="17336" spans="1:22">
      <c r="A17336">
        <v>2</v>
      </c>
      <c r="B17336" t="s">
        <v>97</v>
      </c>
      <c r="C17336" s="2">
        <v>45704</v>
      </c>
      <c r="D17336" s="2">
        <v>45704.708333333343</v>
      </c>
      <c r="E17336" t="s">
        <v>38</v>
      </c>
      <c r="F17336">
        <v>17</v>
      </c>
      <c r="G17336">
        <v>80</v>
      </c>
      <c r="H17336">
        <v>39</v>
      </c>
      <c r="I17336">
        <v>0</v>
      </c>
      <c r="J17336">
        <v>0</v>
      </c>
      <c r="K17336" s="2">
        <v>45704.743437500001</v>
      </c>
      <c r="L17336">
        <v>2976</v>
      </c>
      <c r="M17336">
        <v>350</v>
      </c>
      <c r="N17336">
        <v>200</v>
      </c>
      <c r="O17336">
        <v>2</v>
      </c>
      <c r="P17336">
        <v>65</v>
      </c>
      <c r="Q17336">
        <v>17.86039732666281</v>
      </c>
      <c r="R17336">
        <v>975.1776940357895</v>
      </c>
      <c r="S17336">
        <v>0.61918512924528868</v>
      </c>
      <c r="T17336">
        <v>49.534810339623093</v>
      </c>
      <c r="U17336" t="s">
        <v>29</v>
      </c>
      <c r="V17336">
        <v>2</v>
      </c>
    </row>
    <row r="17337" spans="1:22">
      <c r="A17337">
        <v>2</v>
      </c>
      <c r="B17337" t="s">
        <v>97</v>
      </c>
      <c r="C17337" s="2">
        <v>45704</v>
      </c>
      <c r="D17337" s="2">
        <v>45704.75</v>
      </c>
      <c r="E17337" t="s">
        <v>38</v>
      </c>
      <c r="F17337">
        <v>18</v>
      </c>
      <c r="G17337">
        <v>52</v>
      </c>
      <c r="H17337">
        <v>25</v>
      </c>
      <c r="I17337">
        <v>0</v>
      </c>
      <c r="J17337">
        <v>0</v>
      </c>
      <c r="K17337" s="2">
        <v>45704.788402777784</v>
      </c>
      <c r="L17337">
        <v>3171</v>
      </c>
      <c r="M17337">
        <v>350</v>
      </c>
      <c r="N17337">
        <v>200</v>
      </c>
      <c r="O17337">
        <v>1</v>
      </c>
      <c r="P17337">
        <v>66</v>
      </c>
      <c r="Q17337">
        <v>19.246924288079189</v>
      </c>
      <c r="R17337">
        <v>673.64235008277149</v>
      </c>
      <c r="S17337">
        <v>0.57125950301814221</v>
      </c>
      <c r="T17337">
        <v>29.705494156943399</v>
      </c>
      <c r="U17337" t="s">
        <v>29</v>
      </c>
      <c r="V17337">
        <v>2</v>
      </c>
    </row>
    <row r="17338" spans="1:22">
      <c r="A17338">
        <v>2</v>
      </c>
      <c r="B17338" t="s">
        <v>97</v>
      </c>
      <c r="C17338" s="2">
        <v>45704</v>
      </c>
      <c r="D17338" s="2">
        <v>45704.791666666657</v>
      </c>
      <c r="E17338" t="s">
        <v>38</v>
      </c>
      <c r="F17338">
        <v>19</v>
      </c>
      <c r="G17338">
        <v>23</v>
      </c>
      <c r="H17338">
        <v>16</v>
      </c>
      <c r="I17338">
        <v>0</v>
      </c>
      <c r="J17338">
        <v>0</v>
      </c>
      <c r="K17338" s="2">
        <v>45704.832766203697</v>
      </c>
      <c r="L17338">
        <v>3498</v>
      </c>
      <c r="M17338">
        <v>350</v>
      </c>
      <c r="N17338">
        <v>200</v>
      </c>
      <c r="O17338">
        <v>-0.4</v>
      </c>
      <c r="P17338">
        <v>68</v>
      </c>
      <c r="Q17338">
        <v>16.853481886631268</v>
      </c>
      <c r="R17338">
        <v>377.51799426054038</v>
      </c>
      <c r="S17338">
        <v>0.6795298564816068</v>
      </c>
      <c r="T17338">
        <v>15.629186699076961</v>
      </c>
      <c r="U17338" t="s">
        <v>29</v>
      </c>
      <c r="V17338">
        <v>2</v>
      </c>
    </row>
    <row r="17339" spans="1:22">
      <c r="A17339">
        <v>2</v>
      </c>
      <c r="B17339" t="s">
        <v>97</v>
      </c>
      <c r="C17339" s="2">
        <v>45704</v>
      </c>
      <c r="D17339" s="2">
        <v>45704.833333333343</v>
      </c>
      <c r="E17339" t="s">
        <v>38</v>
      </c>
      <c r="F17339">
        <v>20</v>
      </c>
      <c r="G17339">
        <v>105</v>
      </c>
      <c r="H17339">
        <v>38</v>
      </c>
      <c r="I17339">
        <v>0</v>
      </c>
      <c r="J17339">
        <v>0</v>
      </c>
      <c r="K17339" s="2">
        <v>45704.874756944453</v>
      </c>
      <c r="L17339">
        <v>3544</v>
      </c>
      <c r="M17339">
        <v>350</v>
      </c>
      <c r="N17339">
        <v>200</v>
      </c>
      <c r="O17339">
        <v>-1.2</v>
      </c>
      <c r="P17339">
        <v>68</v>
      </c>
      <c r="Q17339">
        <v>21.273653895618281</v>
      </c>
      <c r="R17339">
        <v>1131.7583872468931</v>
      </c>
      <c r="S17339">
        <v>0.5312053821596604</v>
      </c>
      <c r="T17339">
        <v>55.776565126764339</v>
      </c>
      <c r="U17339" t="s">
        <v>29</v>
      </c>
      <c r="V17339">
        <v>2</v>
      </c>
    </row>
    <row r="17340" spans="1:22">
      <c r="A17340">
        <v>2</v>
      </c>
      <c r="B17340" t="s">
        <v>97</v>
      </c>
      <c r="C17340" s="2">
        <v>45704</v>
      </c>
      <c r="D17340" s="2">
        <v>45704.875</v>
      </c>
      <c r="E17340" t="s">
        <v>38</v>
      </c>
      <c r="F17340">
        <v>21</v>
      </c>
      <c r="G17340">
        <v>29</v>
      </c>
      <c r="H17340">
        <v>18</v>
      </c>
      <c r="I17340">
        <v>0</v>
      </c>
      <c r="J17340">
        <v>0</v>
      </c>
      <c r="K17340" s="2">
        <v>45704.895740740743</v>
      </c>
      <c r="L17340">
        <v>1781</v>
      </c>
      <c r="M17340">
        <v>350</v>
      </c>
      <c r="N17340">
        <v>200</v>
      </c>
      <c r="O17340">
        <v>-1.9</v>
      </c>
      <c r="P17340">
        <v>69</v>
      </c>
      <c r="Q17340">
        <v>19.787003897279021</v>
      </c>
      <c r="R17340">
        <v>498.63249821143131</v>
      </c>
      <c r="S17340">
        <v>0.64084428557978201</v>
      </c>
      <c r="T17340">
        <v>18.58448428181368</v>
      </c>
      <c r="U17340" t="s">
        <v>29</v>
      </c>
      <c r="V17340">
        <v>2</v>
      </c>
    </row>
    <row r="17341" spans="1:22">
      <c r="A17341">
        <v>3</v>
      </c>
      <c r="B17341" t="s">
        <v>97</v>
      </c>
      <c r="C17341" s="2">
        <v>45704</v>
      </c>
      <c r="D17341" s="2">
        <v>45704.666666666657</v>
      </c>
      <c r="E17341" t="s">
        <v>38</v>
      </c>
      <c r="F17341">
        <v>16</v>
      </c>
      <c r="G17341">
        <v>3</v>
      </c>
      <c r="H17341">
        <v>2</v>
      </c>
      <c r="I17341">
        <v>0</v>
      </c>
      <c r="J17341">
        <v>0</v>
      </c>
      <c r="K17341" s="2">
        <v>45704.702337962961</v>
      </c>
      <c r="L17341">
        <v>96</v>
      </c>
      <c r="M17341">
        <v>350</v>
      </c>
      <c r="N17341">
        <v>200</v>
      </c>
      <c r="O17341">
        <v>1.9</v>
      </c>
      <c r="P17341">
        <v>63</v>
      </c>
      <c r="Q17341">
        <v>31.851207353443179</v>
      </c>
      <c r="R17341">
        <v>89.18338058964089</v>
      </c>
      <c r="S17341">
        <v>0.90817556392330623</v>
      </c>
      <c r="T17341">
        <v>2.7245266917699191</v>
      </c>
      <c r="U17341" t="s">
        <v>29</v>
      </c>
      <c r="V17341">
        <v>2</v>
      </c>
    </row>
    <row r="17342" spans="1:22">
      <c r="A17342">
        <v>3</v>
      </c>
      <c r="B17342" t="s">
        <v>97</v>
      </c>
      <c r="C17342" s="2">
        <v>45704</v>
      </c>
      <c r="D17342" s="2">
        <v>45704.708333333343</v>
      </c>
      <c r="E17342" t="s">
        <v>38</v>
      </c>
      <c r="F17342">
        <v>17</v>
      </c>
      <c r="G17342">
        <v>1</v>
      </c>
      <c r="H17342">
        <v>1</v>
      </c>
      <c r="I17342">
        <v>0</v>
      </c>
      <c r="J17342">
        <v>0</v>
      </c>
      <c r="K17342" s="2">
        <v>45704.729872685188</v>
      </c>
      <c r="L17342">
        <v>0</v>
      </c>
      <c r="M17342">
        <v>350</v>
      </c>
      <c r="N17342">
        <v>200</v>
      </c>
      <c r="O17342">
        <v>2</v>
      </c>
      <c r="P17342">
        <v>65</v>
      </c>
      <c r="Q17342">
        <v>32.930374170557883</v>
      </c>
      <c r="R17342">
        <v>46.102523838781032</v>
      </c>
      <c r="S17342">
        <v>1.242632504500522</v>
      </c>
      <c r="T17342">
        <v>1.242632504500522</v>
      </c>
      <c r="U17342" t="s">
        <v>29</v>
      </c>
      <c r="V17342">
        <v>2</v>
      </c>
    </row>
    <row r="17343" spans="1:22">
      <c r="A17343">
        <v>3</v>
      </c>
      <c r="B17343" t="s">
        <v>97</v>
      </c>
      <c r="C17343" s="2">
        <v>45704</v>
      </c>
      <c r="D17343" s="2">
        <v>45704.791666666657</v>
      </c>
      <c r="E17343" t="s">
        <v>38</v>
      </c>
      <c r="F17343">
        <v>19</v>
      </c>
      <c r="G17343">
        <v>5</v>
      </c>
      <c r="H17343">
        <v>3</v>
      </c>
      <c r="I17343">
        <v>0</v>
      </c>
      <c r="J17343">
        <v>0</v>
      </c>
      <c r="K17343" s="2">
        <v>45704.805451388893</v>
      </c>
      <c r="L17343">
        <v>12</v>
      </c>
      <c r="M17343">
        <v>350</v>
      </c>
      <c r="N17343">
        <v>200</v>
      </c>
      <c r="O17343">
        <v>-0.4</v>
      </c>
      <c r="P17343">
        <v>68</v>
      </c>
      <c r="Q17343">
        <v>33.17903109499337</v>
      </c>
      <c r="R17343">
        <v>139.3519305989721</v>
      </c>
      <c r="S17343">
        <v>1.186739045035788</v>
      </c>
      <c r="T17343">
        <v>5.9336952251789388</v>
      </c>
      <c r="U17343" t="s">
        <v>29</v>
      </c>
      <c r="V17343">
        <v>2</v>
      </c>
    </row>
    <row r="17344" spans="1:22">
      <c r="A17344">
        <v>4</v>
      </c>
      <c r="B17344" t="s">
        <v>97</v>
      </c>
      <c r="C17344" s="2">
        <v>45704</v>
      </c>
      <c r="D17344" s="2">
        <v>45704.666666666657</v>
      </c>
      <c r="E17344" t="s">
        <v>38</v>
      </c>
      <c r="F17344">
        <v>16</v>
      </c>
      <c r="G17344">
        <v>10</v>
      </c>
      <c r="H17344">
        <v>5</v>
      </c>
      <c r="I17344">
        <v>0</v>
      </c>
      <c r="J17344">
        <v>0</v>
      </c>
      <c r="K17344" s="2">
        <v>45704.689687500002</v>
      </c>
      <c r="L17344">
        <v>517</v>
      </c>
      <c r="M17344">
        <v>350</v>
      </c>
      <c r="N17344">
        <v>200</v>
      </c>
      <c r="O17344">
        <v>1.9</v>
      </c>
      <c r="P17344">
        <v>63</v>
      </c>
      <c r="Q17344">
        <v>36.612779347300872</v>
      </c>
      <c r="R17344">
        <v>256.28945543110609</v>
      </c>
      <c r="S17344">
        <v>1.0360995091317911</v>
      </c>
      <c r="T17344">
        <v>10.360995091317911</v>
      </c>
      <c r="U17344" t="s">
        <v>29</v>
      </c>
      <c r="V17344">
        <v>2</v>
      </c>
    </row>
    <row r="17345" spans="1:22">
      <c r="A17345">
        <v>4</v>
      </c>
      <c r="B17345" t="s">
        <v>97</v>
      </c>
      <c r="C17345" s="2">
        <v>45704</v>
      </c>
      <c r="D17345" s="2">
        <v>45704.75</v>
      </c>
      <c r="E17345" t="s">
        <v>38</v>
      </c>
      <c r="F17345">
        <v>18</v>
      </c>
      <c r="G17345">
        <v>7</v>
      </c>
      <c r="H17345">
        <v>2</v>
      </c>
      <c r="I17345">
        <v>0</v>
      </c>
      <c r="J17345">
        <v>0</v>
      </c>
      <c r="K17345" s="2">
        <v>45704.768113425933</v>
      </c>
      <c r="L17345">
        <v>288</v>
      </c>
      <c r="M17345">
        <v>350</v>
      </c>
      <c r="N17345">
        <v>200</v>
      </c>
      <c r="O17345">
        <v>1</v>
      </c>
      <c r="P17345">
        <v>66</v>
      </c>
      <c r="Q17345">
        <v>38.678909441198464</v>
      </c>
      <c r="R17345">
        <v>108.3009464353557</v>
      </c>
      <c r="S17345">
        <v>1.1743729050011731</v>
      </c>
      <c r="T17345">
        <v>8.2206103350082138</v>
      </c>
      <c r="U17345" t="s">
        <v>29</v>
      </c>
      <c r="V17345">
        <v>2</v>
      </c>
    </row>
    <row r="17346" spans="1:22">
      <c r="A17346">
        <v>5</v>
      </c>
      <c r="B17346" t="s">
        <v>97</v>
      </c>
      <c r="C17346" s="2">
        <v>45704</v>
      </c>
      <c r="D17346" s="2">
        <v>45704.666666666657</v>
      </c>
      <c r="E17346" t="s">
        <v>38</v>
      </c>
      <c r="F17346">
        <v>16</v>
      </c>
      <c r="G17346">
        <v>6</v>
      </c>
      <c r="H17346">
        <v>3</v>
      </c>
      <c r="I17346">
        <v>0</v>
      </c>
      <c r="J17346">
        <v>0</v>
      </c>
      <c r="K17346" s="2">
        <v>45704.702523148153</v>
      </c>
      <c r="L17346">
        <v>1517</v>
      </c>
      <c r="M17346">
        <v>350</v>
      </c>
      <c r="N17346">
        <v>200</v>
      </c>
      <c r="O17346">
        <v>1.9</v>
      </c>
      <c r="P17346">
        <v>63</v>
      </c>
      <c r="Q17346">
        <v>40.119133093523153</v>
      </c>
      <c r="R17346">
        <v>168.5003589927972</v>
      </c>
      <c r="S17346">
        <v>1.569436700531736</v>
      </c>
      <c r="T17346">
        <v>9.4166202031904138</v>
      </c>
      <c r="U17346" t="s">
        <v>29</v>
      </c>
      <c r="V17346">
        <v>2</v>
      </c>
    </row>
    <row r="17347" spans="1:22">
      <c r="A17347">
        <v>5</v>
      </c>
      <c r="B17347" t="s">
        <v>97</v>
      </c>
      <c r="C17347" s="2">
        <v>45704</v>
      </c>
      <c r="D17347" s="2">
        <v>45704.708333333343</v>
      </c>
      <c r="E17347" t="s">
        <v>38</v>
      </c>
      <c r="F17347">
        <v>17</v>
      </c>
      <c r="G17347">
        <v>16</v>
      </c>
      <c r="H17347">
        <v>7</v>
      </c>
      <c r="I17347">
        <v>0</v>
      </c>
      <c r="J17347">
        <v>0</v>
      </c>
      <c r="K17347" s="2">
        <v>45704.737256944441</v>
      </c>
      <c r="L17347">
        <v>2246</v>
      </c>
      <c r="M17347">
        <v>350</v>
      </c>
      <c r="N17347">
        <v>200</v>
      </c>
      <c r="O17347">
        <v>2</v>
      </c>
      <c r="P17347">
        <v>65</v>
      </c>
      <c r="Q17347">
        <v>41.139756429643967</v>
      </c>
      <c r="R17347">
        <v>403.16961301051077</v>
      </c>
      <c r="S17347">
        <v>1.3236272365570541</v>
      </c>
      <c r="T17347">
        <v>21.178035784912861</v>
      </c>
      <c r="U17347" t="s">
        <v>29</v>
      </c>
      <c r="V17347">
        <v>2</v>
      </c>
    </row>
    <row r="17348" spans="1:22">
      <c r="A17348">
        <v>5</v>
      </c>
      <c r="B17348" t="s">
        <v>97</v>
      </c>
      <c r="C17348" s="2">
        <v>45704</v>
      </c>
      <c r="D17348" s="2">
        <v>45704.75</v>
      </c>
      <c r="E17348" t="s">
        <v>38</v>
      </c>
      <c r="F17348">
        <v>18</v>
      </c>
      <c r="G17348">
        <v>4</v>
      </c>
      <c r="H17348">
        <v>2</v>
      </c>
      <c r="I17348">
        <v>0</v>
      </c>
      <c r="J17348">
        <v>0</v>
      </c>
      <c r="K17348" s="2">
        <v>45704.784131944441</v>
      </c>
      <c r="L17348">
        <v>2165</v>
      </c>
      <c r="M17348">
        <v>350</v>
      </c>
      <c r="N17348">
        <v>200</v>
      </c>
      <c r="O17348">
        <v>1</v>
      </c>
      <c r="P17348">
        <v>66</v>
      </c>
      <c r="Q17348">
        <v>36.753140518976267</v>
      </c>
      <c r="R17348">
        <v>102.9087934531335</v>
      </c>
      <c r="S17348">
        <v>1.3160428038746239</v>
      </c>
      <c r="T17348">
        <v>5.2641712154984974</v>
      </c>
      <c r="U17348" t="s">
        <v>29</v>
      </c>
      <c r="V17348">
        <v>2</v>
      </c>
    </row>
    <row r="17349" spans="1:22">
      <c r="A17349">
        <v>1</v>
      </c>
      <c r="B17349" t="s">
        <v>97</v>
      </c>
      <c r="C17349" s="2">
        <v>45706</v>
      </c>
      <c r="D17349" s="2">
        <v>45706.666666666657</v>
      </c>
      <c r="E17349" t="s">
        <v>39</v>
      </c>
      <c r="F17349">
        <v>16</v>
      </c>
      <c r="G17349">
        <v>4</v>
      </c>
      <c r="H17349">
        <v>4</v>
      </c>
      <c r="I17349">
        <v>0</v>
      </c>
      <c r="J17349">
        <v>0</v>
      </c>
      <c r="K17349" s="2">
        <v>45706.705833333333</v>
      </c>
      <c r="L17349">
        <v>1179</v>
      </c>
      <c r="M17349">
        <v>350</v>
      </c>
      <c r="N17349">
        <v>200</v>
      </c>
      <c r="O17349">
        <v>-0.4</v>
      </c>
      <c r="P17349">
        <v>61</v>
      </c>
      <c r="Q17349">
        <v>13.010955827585381</v>
      </c>
      <c r="R17349">
        <v>72.861352634478123</v>
      </c>
      <c r="S17349">
        <v>0.42365664045752238</v>
      </c>
      <c r="T17349">
        <v>1.69462656183009</v>
      </c>
      <c r="U17349" t="s">
        <v>29</v>
      </c>
      <c r="V17349">
        <v>2</v>
      </c>
    </row>
    <row r="17350" spans="1:22">
      <c r="A17350">
        <v>1</v>
      </c>
      <c r="B17350" t="s">
        <v>97</v>
      </c>
      <c r="C17350" s="2">
        <v>45706</v>
      </c>
      <c r="D17350" s="2">
        <v>45706.708333333343</v>
      </c>
      <c r="E17350" t="s">
        <v>39</v>
      </c>
      <c r="F17350">
        <v>17</v>
      </c>
      <c r="G17350">
        <v>13</v>
      </c>
      <c r="H17350">
        <v>12</v>
      </c>
      <c r="I17350">
        <v>0</v>
      </c>
      <c r="J17350">
        <v>0</v>
      </c>
      <c r="K17350" s="2">
        <v>45706.749907407408</v>
      </c>
      <c r="L17350">
        <v>3476</v>
      </c>
      <c r="M17350">
        <v>350</v>
      </c>
      <c r="N17350">
        <v>200</v>
      </c>
      <c r="O17350">
        <v>-1.3</v>
      </c>
      <c r="P17350">
        <v>66</v>
      </c>
      <c r="Q17350">
        <v>11.761952084828341</v>
      </c>
      <c r="R17350">
        <v>197.6007950251161</v>
      </c>
      <c r="S17350">
        <v>0.37963185459731208</v>
      </c>
      <c r="T17350">
        <v>4.9352141097650568</v>
      </c>
      <c r="U17350" t="s">
        <v>29</v>
      </c>
      <c r="V17350">
        <v>2</v>
      </c>
    </row>
    <row r="17351" spans="1:22">
      <c r="A17351">
        <v>1</v>
      </c>
      <c r="B17351" t="s">
        <v>97</v>
      </c>
      <c r="C17351" s="2">
        <v>45706</v>
      </c>
      <c r="D17351" s="2">
        <v>45706.75</v>
      </c>
      <c r="E17351" t="s">
        <v>39</v>
      </c>
      <c r="F17351">
        <v>18</v>
      </c>
      <c r="G17351">
        <v>86</v>
      </c>
      <c r="H17351">
        <v>32</v>
      </c>
      <c r="I17351">
        <v>0</v>
      </c>
      <c r="J17351">
        <v>0</v>
      </c>
      <c r="K17351" s="2">
        <v>45706.791377314818</v>
      </c>
      <c r="L17351">
        <v>3570</v>
      </c>
      <c r="M17351">
        <v>350</v>
      </c>
      <c r="N17351">
        <v>200</v>
      </c>
      <c r="O17351">
        <v>-2</v>
      </c>
      <c r="P17351">
        <v>69</v>
      </c>
      <c r="Q17351">
        <v>13.99863880358147</v>
      </c>
      <c r="R17351">
        <v>627.13901840044969</v>
      </c>
      <c r="S17351">
        <v>0.28263601125692339</v>
      </c>
      <c r="T17351">
        <v>24.306696968095409</v>
      </c>
      <c r="U17351" t="s">
        <v>29</v>
      </c>
      <c r="V17351">
        <v>2</v>
      </c>
    </row>
    <row r="17352" spans="1:22">
      <c r="A17352">
        <v>1</v>
      </c>
      <c r="B17352" t="s">
        <v>97</v>
      </c>
      <c r="C17352" s="2">
        <v>45706</v>
      </c>
      <c r="D17352" s="2">
        <v>45706.791666666657</v>
      </c>
      <c r="E17352" t="s">
        <v>39</v>
      </c>
      <c r="F17352">
        <v>19</v>
      </c>
      <c r="G17352">
        <v>77</v>
      </c>
      <c r="H17352">
        <v>31</v>
      </c>
      <c r="I17352">
        <v>0</v>
      </c>
      <c r="J17352">
        <v>0</v>
      </c>
      <c r="K17352" s="2">
        <v>45706.830231481479</v>
      </c>
      <c r="L17352">
        <v>2974</v>
      </c>
      <c r="M17352">
        <v>350</v>
      </c>
      <c r="N17352">
        <v>200</v>
      </c>
      <c r="O17352">
        <v>-2.8</v>
      </c>
      <c r="P17352">
        <v>72</v>
      </c>
      <c r="Q17352">
        <v>11.192977908108</v>
      </c>
      <c r="R17352">
        <v>485.77524121188742</v>
      </c>
      <c r="S17352">
        <v>0.31694171850097091</v>
      </c>
      <c r="T17352">
        <v>24.40451232457476</v>
      </c>
      <c r="U17352" t="s">
        <v>29</v>
      </c>
      <c r="V17352">
        <v>2</v>
      </c>
    </row>
    <row r="17353" spans="1:22">
      <c r="A17353">
        <v>1</v>
      </c>
      <c r="B17353" t="s">
        <v>97</v>
      </c>
      <c r="C17353" s="2">
        <v>45706</v>
      </c>
      <c r="D17353" s="2">
        <v>45706.833333333343</v>
      </c>
      <c r="E17353" t="s">
        <v>39</v>
      </c>
      <c r="F17353">
        <v>20</v>
      </c>
      <c r="G17353">
        <v>75</v>
      </c>
      <c r="H17353">
        <v>29</v>
      </c>
      <c r="I17353">
        <v>0</v>
      </c>
      <c r="J17353">
        <v>0</v>
      </c>
      <c r="K17353" s="2">
        <v>45706.867372685178</v>
      </c>
      <c r="L17353">
        <v>2749</v>
      </c>
      <c r="M17353">
        <v>350</v>
      </c>
      <c r="N17353">
        <v>200</v>
      </c>
      <c r="O17353">
        <v>-3.4</v>
      </c>
      <c r="P17353">
        <v>77</v>
      </c>
      <c r="Q17353">
        <v>13.384860214815109</v>
      </c>
      <c r="R17353">
        <v>543.42532472149355</v>
      </c>
      <c r="S17353">
        <v>0.41782284437037231</v>
      </c>
      <c r="T17353">
        <v>31.336713327777929</v>
      </c>
      <c r="U17353" t="s">
        <v>29</v>
      </c>
      <c r="V17353">
        <v>2</v>
      </c>
    </row>
    <row r="17354" spans="1:22">
      <c r="A17354">
        <v>2</v>
      </c>
      <c r="B17354" t="s">
        <v>97</v>
      </c>
      <c r="C17354" s="2">
        <v>45706</v>
      </c>
      <c r="D17354" s="2">
        <v>45706.666666666657</v>
      </c>
      <c r="E17354" t="s">
        <v>39</v>
      </c>
      <c r="F17354">
        <v>16</v>
      </c>
      <c r="G17354">
        <v>15</v>
      </c>
      <c r="H17354">
        <v>5</v>
      </c>
      <c r="I17354">
        <v>0</v>
      </c>
      <c r="J17354">
        <v>0</v>
      </c>
      <c r="K17354" s="2">
        <v>45706.704571759263</v>
      </c>
      <c r="L17354">
        <v>1467</v>
      </c>
      <c r="M17354">
        <v>350</v>
      </c>
      <c r="N17354">
        <v>200</v>
      </c>
      <c r="O17354">
        <v>-0.4</v>
      </c>
      <c r="P17354">
        <v>61</v>
      </c>
      <c r="Q17354">
        <v>23.17966868341167</v>
      </c>
      <c r="R17354">
        <v>162.25768078388171</v>
      </c>
      <c r="S17354">
        <v>0.57304333134770657</v>
      </c>
      <c r="T17354">
        <v>8.5956499702155984</v>
      </c>
      <c r="U17354" t="s">
        <v>29</v>
      </c>
      <c r="V17354">
        <v>2</v>
      </c>
    </row>
    <row r="17355" spans="1:22">
      <c r="A17355">
        <v>2</v>
      </c>
      <c r="B17355" t="s">
        <v>97</v>
      </c>
      <c r="C17355" s="2">
        <v>45706</v>
      </c>
      <c r="D17355" s="2">
        <v>45706.708333333343</v>
      </c>
      <c r="E17355" t="s">
        <v>39</v>
      </c>
      <c r="F17355">
        <v>17</v>
      </c>
      <c r="G17355">
        <v>36</v>
      </c>
      <c r="H17355">
        <v>15</v>
      </c>
      <c r="I17355">
        <v>0</v>
      </c>
      <c r="J17355">
        <v>0</v>
      </c>
      <c r="K17355" s="2">
        <v>45706.744710648149</v>
      </c>
      <c r="L17355">
        <v>2090</v>
      </c>
      <c r="M17355">
        <v>350</v>
      </c>
      <c r="N17355">
        <v>200</v>
      </c>
      <c r="O17355">
        <v>-1.3</v>
      </c>
      <c r="P17355">
        <v>66</v>
      </c>
      <c r="Q17355">
        <v>24.16325826142306</v>
      </c>
      <c r="R17355">
        <v>507.42842348988432</v>
      </c>
      <c r="S17355">
        <v>0.55959722744814577</v>
      </c>
      <c r="T17355">
        <v>20.145500188133251</v>
      </c>
      <c r="U17355" t="s">
        <v>29</v>
      </c>
      <c r="V17355">
        <v>2</v>
      </c>
    </row>
    <row r="17356" spans="1:22">
      <c r="A17356">
        <v>2</v>
      </c>
      <c r="B17356" t="s">
        <v>97</v>
      </c>
      <c r="C17356" s="2">
        <v>45706</v>
      </c>
      <c r="D17356" s="2">
        <v>45706.75</v>
      </c>
      <c r="E17356" t="s">
        <v>39</v>
      </c>
      <c r="F17356">
        <v>18</v>
      </c>
      <c r="G17356">
        <v>87</v>
      </c>
      <c r="H17356">
        <v>34</v>
      </c>
      <c r="I17356">
        <v>0</v>
      </c>
      <c r="J17356">
        <v>0</v>
      </c>
      <c r="K17356" s="2">
        <v>45706.790196759262</v>
      </c>
      <c r="L17356">
        <v>2198</v>
      </c>
      <c r="M17356">
        <v>350</v>
      </c>
      <c r="N17356">
        <v>200</v>
      </c>
      <c r="O17356">
        <v>-2</v>
      </c>
      <c r="P17356">
        <v>69</v>
      </c>
      <c r="Q17356">
        <v>20.991984973973391</v>
      </c>
      <c r="R17356">
        <v>999.21848476113348</v>
      </c>
      <c r="S17356">
        <v>0.44916334011868259</v>
      </c>
      <c r="T17356">
        <v>39.077210590325393</v>
      </c>
      <c r="U17356" t="s">
        <v>29</v>
      </c>
      <c r="V17356">
        <v>2</v>
      </c>
    </row>
    <row r="17357" spans="1:22">
      <c r="A17357">
        <v>2</v>
      </c>
      <c r="B17357" t="s">
        <v>97</v>
      </c>
      <c r="C17357" s="2">
        <v>45706</v>
      </c>
      <c r="D17357" s="2">
        <v>45706.791666666657</v>
      </c>
      <c r="E17357" t="s">
        <v>39</v>
      </c>
      <c r="F17357">
        <v>19</v>
      </c>
      <c r="G17357">
        <v>52</v>
      </c>
      <c r="H17357">
        <v>29</v>
      </c>
      <c r="I17357">
        <v>0</v>
      </c>
      <c r="J17357">
        <v>0</v>
      </c>
      <c r="K17357" s="2">
        <v>45706.82916666667</v>
      </c>
      <c r="L17357">
        <v>2901</v>
      </c>
      <c r="M17357">
        <v>350</v>
      </c>
      <c r="N17357">
        <v>200</v>
      </c>
      <c r="O17357">
        <v>-2.8</v>
      </c>
      <c r="P17357">
        <v>72</v>
      </c>
      <c r="Q17357">
        <v>21.287357706427429</v>
      </c>
      <c r="R17357">
        <v>864.26672288095335</v>
      </c>
      <c r="S17357">
        <v>0.25234601002596208</v>
      </c>
      <c r="T17357">
        <v>13.12199252135003</v>
      </c>
      <c r="U17357" t="s">
        <v>29</v>
      </c>
      <c r="V17357">
        <v>2</v>
      </c>
    </row>
    <row r="17358" spans="1:22">
      <c r="A17358">
        <v>2</v>
      </c>
      <c r="B17358" t="s">
        <v>97</v>
      </c>
      <c r="C17358" s="2">
        <v>45706</v>
      </c>
      <c r="D17358" s="2">
        <v>45706.833333333343</v>
      </c>
      <c r="E17358" t="s">
        <v>39</v>
      </c>
      <c r="F17358">
        <v>20</v>
      </c>
      <c r="G17358">
        <v>34</v>
      </c>
      <c r="H17358">
        <v>22</v>
      </c>
      <c r="I17358">
        <v>0</v>
      </c>
      <c r="J17358">
        <v>0</v>
      </c>
      <c r="K17358" s="2">
        <v>45706.862407407411</v>
      </c>
      <c r="L17358">
        <v>2236</v>
      </c>
      <c r="M17358">
        <v>350</v>
      </c>
      <c r="N17358">
        <v>200</v>
      </c>
      <c r="O17358">
        <v>-3.4</v>
      </c>
      <c r="P17358">
        <v>77</v>
      </c>
      <c r="Q17358">
        <v>22.676502804454088</v>
      </c>
      <c r="R17358">
        <v>698.43628637718598</v>
      </c>
      <c r="S17358">
        <v>0.63411956790309065</v>
      </c>
      <c r="T17358">
        <v>21.560065308705081</v>
      </c>
      <c r="U17358" t="s">
        <v>29</v>
      </c>
      <c r="V17358">
        <v>2</v>
      </c>
    </row>
    <row r="17359" spans="1:22">
      <c r="A17359">
        <v>3</v>
      </c>
      <c r="B17359" t="s">
        <v>97</v>
      </c>
      <c r="C17359" s="2">
        <v>45706</v>
      </c>
      <c r="D17359" s="2">
        <v>45706.666666666657</v>
      </c>
      <c r="E17359" t="s">
        <v>39</v>
      </c>
      <c r="F17359">
        <v>16</v>
      </c>
      <c r="G17359">
        <v>3</v>
      </c>
      <c r="H17359">
        <v>1</v>
      </c>
      <c r="I17359">
        <v>0</v>
      </c>
      <c r="J17359">
        <v>0</v>
      </c>
      <c r="K17359" s="2">
        <v>45706.699537037042</v>
      </c>
      <c r="L17359">
        <v>0</v>
      </c>
      <c r="M17359">
        <v>350</v>
      </c>
      <c r="N17359">
        <v>200</v>
      </c>
      <c r="O17359">
        <v>-0.4</v>
      </c>
      <c r="P17359">
        <v>61</v>
      </c>
      <c r="Q17359">
        <v>34.836112033411467</v>
      </c>
      <c r="R17359">
        <v>48.770556846776053</v>
      </c>
      <c r="S17359">
        <v>1.134740192668263</v>
      </c>
      <c r="T17359">
        <v>3.4042205780047898</v>
      </c>
      <c r="U17359" t="s">
        <v>29</v>
      </c>
      <c r="V17359">
        <v>2</v>
      </c>
    </row>
    <row r="17360" spans="1:22">
      <c r="A17360">
        <v>3</v>
      </c>
      <c r="B17360" t="s">
        <v>97</v>
      </c>
      <c r="C17360" s="2">
        <v>45706</v>
      </c>
      <c r="D17360" s="2">
        <v>45706.708333333343</v>
      </c>
      <c r="E17360" t="s">
        <v>39</v>
      </c>
      <c r="F17360">
        <v>17</v>
      </c>
      <c r="G17360">
        <v>1</v>
      </c>
      <c r="H17360">
        <v>1</v>
      </c>
      <c r="I17360">
        <v>0</v>
      </c>
      <c r="J17360">
        <v>0</v>
      </c>
      <c r="K17360" s="2">
        <v>45706.736168981479</v>
      </c>
      <c r="L17360">
        <v>0</v>
      </c>
      <c r="M17360">
        <v>350</v>
      </c>
      <c r="N17360">
        <v>200</v>
      </c>
      <c r="O17360">
        <v>-1.3</v>
      </c>
      <c r="P17360">
        <v>66</v>
      </c>
      <c r="Q17360">
        <v>33.717641862523713</v>
      </c>
      <c r="R17360">
        <v>47.204698607533203</v>
      </c>
      <c r="S17360">
        <v>0.71958282989888267</v>
      </c>
      <c r="T17360">
        <v>0.71958282989888267</v>
      </c>
      <c r="U17360" t="s">
        <v>29</v>
      </c>
      <c r="V17360">
        <v>2</v>
      </c>
    </row>
    <row r="17361" spans="1:22">
      <c r="A17361">
        <v>3</v>
      </c>
      <c r="B17361" t="s">
        <v>97</v>
      </c>
      <c r="C17361" s="2">
        <v>45706</v>
      </c>
      <c r="D17361" s="2">
        <v>45706.75</v>
      </c>
      <c r="E17361" t="s">
        <v>39</v>
      </c>
      <c r="F17361">
        <v>18</v>
      </c>
      <c r="G17361">
        <v>2</v>
      </c>
      <c r="H17361">
        <v>2</v>
      </c>
      <c r="I17361">
        <v>0</v>
      </c>
      <c r="J17361">
        <v>0</v>
      </c>
      <c r="K17361" s="2">
        <v>45706.789386574077</v>
      </c>
      <c r="L17361">
        <v>794</v>
      </c>
      <c r="M17361">
        <v>350</v>
      </c>
      <c r="N17361">
        <v>200</v>
      </c>
      <c r="O17361">
        <v>-2</v>
      </c>
      <c r="P17361">
        <v>69</v>
      </c>
      <c r="Q17361">
        <v>27.827824262608761</v>
      </c>
      <c r="R17361">
        <v>77.917907935304541</v>
      </c>
      <c r="S17361">
        <v>0.9746930285972002</v>
      </c>
      <c r="T17361">
        <v>1.9493860571943999</v>
      </c>
      <c r="U17361" t="s">
        <v>29</v>
      </c>
      <c r="V17361">
        <v>2</v>
      </c>
    </row>
    <row r="17362" spans="1:22">
      <c r="A17362">
        <v>4</v>
      </c>
      <c r="B17362" t="s">
        <v>97</v>
      </c>
      <c r="C17362" s="2">
        <v>45706</v>
      </c>
      <c r="D17362" s="2">
        <v>45706.666666666657</v>
      </c>
      <c r="E17362" t="s">
        <v>39</v>
      </c>
      <c r="F17362">
        <v>16</v>
      </c>
      <c r="G17362">
        <v>2</v>
      </c>
      <c r="H17362">
        <v>2</v>
      </c>
      <c r="I17362">
        <v>0</v>
      </c>
      <c r="J17362">
        <v>0</v>
      </c>
      <c r="K17362" s="2">
        <v>45706.693460648137</v>
      </c>
      <c r="L17362">
        <v>52</v>
      </c>
      <c r="M17362">
        <v>350</v>
      </c>
      <c r="N17362">
        <v>200</v>
      </c>
      <c r="O17362">
        <v>-0.4</v>
      </c>
      <c r="P17362">
        <v>61</v>
      </c>
      <c r="Q17362">
        <v>34.344893189120903</v>
      </c>
      <c r="R17362">
        <v>96.165700929538502</v>
      </c>
      <c r="S17362">
        <v>1.9292583107628749</v>
      </c>
      <c r="T17362">
        <v>3.8585166215257489</v>
      </c>
      <c r="U17362" t="s">
        <v>29</v>
      </c>
      <c r="V17362">
        <v>2</v>
      </c>
    </row>
    <row r="17363" spans="1:22">
      <c r="A17363">
        <v>4</v>
      </c>
      <c r="B17363" t="s">
        <v>97</v>
      </c>
      <c r="C17363" s="2">
        <v>45706</v>
      </c>
      <c r="D17363" s="2">
        <v>45706.708333333343</v>
      </c>
      <c r="E17363" t="s">
        <v>39</v>
      </c>
      <c r="F17363">
        <v>17</v>
      </c>
      <c r="G17363">
        <v>1</v>
      </c>
      <c r="H17363">
        <v>1</v>
      </c>
      <c r="I17363">
        <v>0</v>
      </c>
      <c r="J17363">
        <v>0</v>
      </c>
      <c r="K17363" s="2">
        <v>45706.730983796297</v>
      </c>
      <c r="L17363">
        <v>0</v>
      </c>
      <c r="M17363">
        <v>350</v>
      </c>
      <c r="N17363">
        <v>200</v>
      </c>
      <c r="O17363">
        <v>-1.3</v>
      </c>
      <c r="P17363">
        <v>66</v>
      </c>
      <c r="Q17363">
        <v>43.19709636167434</v>
      </c>
      <c r="R17363">
        <v>60.475934906344072</v>
      </c>
      <c r="S17363">
        <v>1.7432038417991409</v>
      </c>
      <c r="T17363">
        <v>1.7432038417991409</v>
      </c>
      <c r="U17363" t="s">
        <v>29</v>
      </c>
      <c r="V17363">
        <v>2</v>
      </c>
    </row>
    <row r="17364" spans="1:22">
      <c r="A17364">
        <v>4</v>
      </c>
      <c r="B17364" t="s">
        <v>97</v>
      </c>
      <c r="C17364" s="2">
        <v>45706</v>
      </c>
      <c r="D17364" s="2">
        <v>45706.75</v>
      </c>
      <c r="E17364" t="s">
        <v>39</v>
      </c>
      <c r="F17364">
        <v>18</v>
      </c>
      <c r="G17364">
        <v>3</v>
      </c>
      <c r="H17364">
        <v>2</v>
      </c>
      <c r="I17364">
        <v>0</v>
      </c>
      <c r="J17364">
        <v>0</v>
      </c>
      <c r="K17364" s="2">
        <v>45706.78701388889</v>
      </c>
      <c r="L17364">
        <v>423</v>
      </c>
      <c r="M17364">
        <v>350</v>
      </c>
      <c r="N17364">
        <v>200</v>
      </c>
      <c r="O17364">
        <v>-2</v>
      </c>
      <c r="P17364">
        <v>69</v>
      </c>
      <c r="Q17364">
        <v>37.052795527396988</v>
      </c>
      <c r="R17364">
        <v>103.74782747671161</v>
      </c>
      <c r="S17364">
        <v>0.77974674930990329</v>
      </c>
      <c r="T17364">
        <v>2.3392402479297099</v>
      </c>
      <c r="U17364" t="s">
        <v>29</v>
      </c>
      <c r="V17364">
        <v>2</v>
      </c>
    </row>
    <row r="17365" spans="1:22">
      <c r="A17365">
        <v>4</v>
      </c>
      <c r="B17365" t="s">
        <v>97</v>
      </c>
      <c r="C17365" s="2">
        <v>45706</v>
      </c>
      <c r="D17365" s="2">
        <v>45706.791666666657</v>
      </c>
      <c r="E17365" t="s">
        <v>39</v>
      </c>
      <c r="F17365">
        <v>19</v>
      </c>
      <c r="G17365">
        <v>5</v>
      </c>
      <c r="H17365">
        <v>2</v>
      </c>
      <c r="I17365">
        <v>0</v>
      </c>
      <c r="J17365">
        <v>0</v>
      </c>
      <c r="K17365" s="2">
        <v>45706.795266203713</v>
      </c>
      <c r="L17365">
        <v>163</v>
      </c>
      <c r="M17365">
        <v>350</v>
      </c>
      <c r="N17365">
        <v>200</v>
      </c>
      <c r="O17365">
        <v>-2.8</v>
      </c>
      <c r="P17365">
        <v>72</v>
      </c>
      <c r="Q17365">
        <v>33.117818200669142</v>
      </c>
      <c r="R17365">
        <v>92.729890961873593</v>
      </c>
      <c r="S17365">
        <v>1.3111372981519021</v>
      </c>
      <c r="T17365">
        <v>6.55568649075951</v>
      </c>
      <c r="U17365" t="s">
        <v>29</v>
      </c>
      <c r="V17365">
        <v>2</v>
      </c>
    </row>
    <row r="17366" spans="1:22">
      <c r="A17366">
        <v>5</v>
      </c>
      <c r="B17366" t="s">
        <v>97</v>
      </c>
      <c r="C17366" s="2">
        <v>45706</v>
      </c>
      <c r="D17366" s="2">
        <v>45706.666666666657</v>
      </c>
      <c r="E17366" t="s">
        <v>39</v>
      </c>
      <c r="F17366">
        <v>16</v>
      </c>
      <c r="G17366">
        <v>24</v>
      </c>
      <c r="H17366">
        <v>9</v>
      </c>
      <c r="I17366">
        <v>0</v>
      </c>
      <c r="J17366">
        <v>0</v>
      </c>
      <c r="K17366" s="2">
        <v>45706.689803240741</v>
      </c>
      <c r="L17366">
        <v>647</v>
      </c>
      <c r="M17366">
        <v>350</v>
      </c>
      <c r="N17366">
        <v>200</v>
      </c>
      <c r="O17366">
        <v>-0.4</v>
      </c>
      <c r="P17366">
        <v>61</v>
      </c>
      <c r="Q17366">
        <v>39.611627441743018</v>
      </c>
      <c r="R17366">
        <v>499.10650576596208</v>
      </c>
      <c r="S17366">
        <v>1.456502737210883</v>
      </c>
      <c r="T17366">
        <v>34.956065693061213</v>
      </c>
      <c r="U17366" t="s">
        <v>29</v>
      </c>
      <c r="V17366">
        <v>2</v>
      </c>
    </row>
    <row r="17367" spans="1:22">
      <c r="A17367">
        <v>5</v>
      </c>
      <c r="B17367" t="s">
        <v>97</v>
      </c>
      <c r="C17367" s="2">
        <v>45706</v>
      </c>
      <c r="D17367" s="2">
        <v>45706.708333333343</v>
      </c>
      <c r="E17367" t="s">
        <v>39</v>
      </c>
      <c r="F17367">
        <v>17</v>
      </c>
      <c r="G17367">
        <v>7</v>
      </c>
      <c r="H17367">
        <v>6</v>
      </c>
      <c r="I17367">
        <v>0</v>
      </c>
      <c r="J17367">
        <v>0</v>
      </c>
      <c r="K17367" s="2">
        <v>45706.726712962962</v>
      </c>
      <c r="L17367">
        <v>1533</v>
      </c>
      <c r="M17367">
        <v>350</v>
      </c>
      <c r="N17367">
        <v>200</v>
      </c>
      <c r="O17367">
        <v>-1.3</v>
      </c>
      <c r="P17367">
        <v>66</v>
      </c>
      <c r="Q17367">
        <v>45.040387108357038</v>
      </c>
      <c r="R17367">
        <v>378.33925171019911</v>
      </c>
      <c r="S17367">
        <v>1.079610681525548</v>
      </c>
      <c r="T17367">
        <v>7.5572747706788377</v>
      </c>
      <c r="U17367" t="s">
        <v>29</v>
      </c>
      <c r="V17367">
        <v>2</v>
      </c>
    </row>
    <row r="17368" spans="1:22">
      <c r="A17368">
        <v>5</v>
      </c>
      <c r="B17368" t="s">
        <v>97</v>
      </c>
      <c r="C17368" s="2">
        <v>45706</v>
      </c>
      <c r="D17368" s="2">
        <v>45706.75</v>
      </c>
      <c r="E17368" t="s">
        <v>39</v>
      </c>
      <c r="F17368">
        <v>18</v>
      </c>
      <c r="G17368">
        <v>12</v>
      </c>
      <c r="H17368">
        <v>5</v>
      </c>
      <c r="I17368">
        <v>0</v>
      </c>
      <c r="J17368">
        <v>0</v>
      </c>
      <c r="K17368" s="2">
        <v>45706.781840277778</v>
      </c>
      <c r="L17368">
        <v>1210</v>
      </c>
      <c r="M17368">
        <v>350</v>
      </c>
      <c r="N17368">
        <v>200</v>
      </c>
      <c r="O17368">
        <v>-2</v>
      </c>
      <c r="P17368">
        <v>69</v>
      </c>
      <c r="Q17368">
        <v>41.033261472910482</v>
      </c>
      <c r="R17368">
        <v>287.23283031037329</v>
      </c>
      <c r="S17368">
        <v>1.2256450589682371</v>
      </c>
      <c r="T17368">
        <v>14.707740707618839</v>
      </c>
      <c r="U17368" t="s">
        <v>29</v>
      </c>
      <c r="V17368">
        <v>2</v>
      </c>
    </row>
    <row r="17369" spans="1:22">
      <c r="A17369">
        <v>5</v>
      </c>
      <c r="B17369" t="s">
        <v>97</v>
      </c>
      <c r="C17369" s="2">
        <v>45706</v>
      </c>
      <c r="D17369" s="2">
        <v>45706.791666666657</v>
      </c>
      <c r="E17369" t="s">
        <v>39</v>
      </c>
      <c r="F17369">
        <v>19</v>
      </c>
      <c r="G17369">
        <v>59</v>
      </c>
      <c r="H17369">
        <v>10</v>
      </c>
      <c r="I17369">
        <v>0</v>
      </c>
      <c r="J17369">
        <v>0</v>
      </c>
      <c r="K17369" s="2">
        <v>45706.8278587963</v>
      </c>
      <c r="L17369">
        <v>2946</v>
      </c>
      <c r="M17369">
        <v>350</v>
      </c>
      <c r="N17369">
        <v>200</v>
      </c>
      <c r="O17369">
        <v>-2.8</v>
      </c>
      <c r="P17369">
        <v>72</v>
      </c>
      <c r="Q17369">
        <v>43.355879730353728</v>
      </c>
      <c r="R17369">
        <v>606.98231622495211</v>
      </c>
      <c r="S17369">
        <v>1.352947750786585</v>
      </c>
      <c r="T17369">
        <v>79.823917296408524</v>
      </c>
      <c r="U17369" t="s">
        <v>29</v>
      </c>
      <c r="V17369">
        <v>2</v>
      </c>
    </row>
    <row r="17370" spans="1:22">
      <c r="A17370">
        <v>6</v>
      </c>
      <c r="B17370" t="s">
        <v>97</v>
      </c>
      <c r="C17370" s="2">
        <v>45706</v>
      </c>
      <c r="D17370" s="2">
        <v>45706.666666666657</v>
      </c>
      <c r="E17370" t="s">
        <v>39</v>
      </c>
      <c r="F17370">
        <v>16</v>
      </c>
      <c r="G17370">
        <v>4</v>
      </c>
      <c r="H17370">
        <v>2</v>
      </c>
      <c r="I17370">
        <v>0</v>
      </c>
      <c r="J17370">
        <v>0</v>
      </c>
      <c r="K17370" s="2">
        <v>45706.705416666657</v>
      </c>
      <c r="L17370">
        <v>340</v>
      </c>
      <c r="M17370">
        <v>350</v>
      </c>
      <c r="N17370">
        <v>200</v>
      </c>
      <c r="O17370">
        <v>-0.4</v>
      </c>
      <c r="P17370">
        <v>61</v>
      </c>
      <c r="Q17370">
        <v>44.325155902772849</v>
      </c>
      <c r="R17370">
        <v>124.11043652776399</v>
      </c>
      <c r="S17370">
        <v>6.4364681208725578</v>
      </c>
      <c r="T17370">
        <v>25.745872483490231</v>
      </c>
      <c r="U17370" t="s">
        <v>29</v>
      </c>
      <c r="V17370">
        <v>2</v>
      </c>
    </row>
    <row r="17371" spans="1:22">
      <c r="A17371">
        <v>6</v>
      </c>
      <c r="B17371" t="s">
        <v>97</v>
      </c>
      <c r="C17371" s="2">
        <v>45706</v>
      </c>
      <c r="D17371" s="2">
        <v>45706.75</v>
      </c>
      <c r="E17371" t="s">
        <v>39</v>
      </c>
      <c r="F17371">
        <v>18</v>
      </c>
      <c r="G17371">
        <v>8</v>
      </c>
      <c r="H17371">
        <v>6</v>
      </c>
      <c r="I17371">
        <v>0</v>
      </c>
      <c r="J17371">
        <v>0</v>
      </c>
      <c r="K17371" s="2">
        <v>45706.786145833343</v>
      </c>
      <c r="L17371">
        <v>2779</v>
      </c>
      <c r="M17371">
        <v>350</v>
      </c>
      <c r="N17371">
        <v>200</v>
      </c>
      <c r="O17371">
        <v>-2</v>
      </c>
      <c r="P17371">
        <v>69</v>
      </c>
      <c r="Q17371">
        <v>56.682863782088241</v>
      </c>
      <c r="R17371">
        <v>476.13605576954109</v>
      </c>
      <c r="S17371">
        <v>8.0140074941880926</v>
      </c>
      <c r="T17371">
        <v>64.11205995350474</v>
      </c>
      <c r="U17371" t="s">
        <v>29</v>
      </c>
      <c r="V17371">
        <v>2</v>
      </c>
    </row>
    <row r="17372" spans="1:22">
      <c r="A17372">
        <v>1</v>
      </c>
      <c r="B17372" t="s">
        <v>97</v>
      </c>
      <c r="C17372" s="2">
        <v>45707</v>
      </c>
      <c r="D17372" s="2">
        <v>45707.666666666657</v>
      </c>
      <c r="E17372" t="s">
        <v>40</v>
      </c>
      <c r="F17372">
        <v>16</v>
      </c>
      <c r="G17372">
        <v>46</v>
      </c>
      <c r="H17372">
        <v>31</v>
      </c>
      <c r="I17372">
        <v>0</v>
      </c>
      <c r="J17372">
        <v>0</v>
      </c>
      <c r="K17372" s="2">
        <v>45707.707708333342</v>
      </c>
      <c r="L17372">
        <v>2072</v>
      </c>
      <c r="M17372">
        <v>350</v>
      </c>
      <c r="N17372">
        <v>200</v>
      </c>
      <c r="O17372">
        <v>-4</v>
      </c>
      <c r="P17372">
        <v>59</v>
      </c>
      <c r="Q17372">
        <v>13.221427241304641</v>
      </c>
      <c r="R17372">
        <v>573.80994227262136</v>
      </c>
      <c r="S17372">
        <v>0.42299946332070187</v>
      </c>
      <c r="T17372">
        <v>19.457975312752289</v>
      </c>
      <c r="U17372" t="s">
        <v>29</v>
      </c>
      <c r="V17372">
        <v>2</v>
      </c>
    </row>
    <row r="17373" spans="1:22">
      <c r="A17373">
        <v>1</v>
      </c>
      <c r="B17373" t="s">
        <v>97</v>
      </c>
      <c r="C17373" s="2">
        <v>45707</v>
      </c>
      <c r="D17373" s="2">
        <v>45707.708333333343</v>
      </c>
      <c r="E17373" t="s">
        <v>40</v>
      </c>
      <c r="F17373">
        <v>17</v>
      </c>
      <c r="G17373">
        <v>61</v>
      </c>
      <c r="H17373">
        <v>41</v>
      </c>
      <c r="I17373">
        <v>0</v>
      </c>
      <c r="J17373">
        <v>0</v>
      </c>
      <c r="K17373" s="2">
        <v>45707.744803240741</v>
      </c>
      <c r="L17373">
        <v>3093</v>
      </c>
      <c r="M17373">
        <v>350</v>
      </c>
      <c r="N17373">
        <v>200</v>
      </c>
      <c r="O17373">
        <v>-4.3</v>
      </c>
      <c r="P17373">
        <v>63</v>
      </c>
      <c r="Q17373">
        <v>13.89296599346342</v>
      </c>
      <c r="R17373">
        <v>797.45624802480029</v>
      </c>
      <c r="S17373">
        <v>0.44203034680847508</v>
      </c>
      <c r="T17373">
        <v>26.963851155316981</v>
      </c>
      <c r="U17373" t="s">
        <v>29</v>
      </c>
      <c r="V17373">
        <v>2</v>
      </c>
    </row>
    <row r="17374" spans="1:22">
      <c r="A17374">
        <v>1</v>
      </c>
      <c r="B17374" t="s">
        <v>97</v>
      </c>
      <c r="C17374" s="2">
        <v>45707</v>
      </c>
      <c r="D17374" s="2">
        <v>45707.75</v>
      </c>
      <c r="E17374" t="s">
        <v>40</v>
      </c>
      <c r="F17374">
        <v>18</v>
      </c>
      <c r="G17374">
        <v>17</v>
      </c>
      <c r="H17374">
        <v>9</v>
      </c>
      <c r="I17374">
        <v>0</v>
      </c>
      <c r="J17374">
        <v>0</v>
      </c>
      <c r="K17374" s="2">
        <v>45707.790243055562</v>
      </c>
      <c r="L17374">
        <v>1393</v>
      </c>
      <c r="M17374">
        <v>350</v>
      </c>
      <c r="N17374">
        <v>200</v>
      </c>
      <c r="O17374">
        <v>-4.7</v>
      </c>
      <c r="P17374">
        <v>65</v>
      </c>
      <c r="Q17374">
        <v>12.53505094383774</v>
      </c>
      <c r="R17374">
        <v>157.94164189235559</v>
      </c>
      <c r="S17374">
        <v>0.33888954938877369</v>
      </c>
      <c r="T17374">
        <v>5.7611223396091527</v>
      </c>
      <c r="U17374" t="s">
        <v>29</v>
      </c>
      <c r="V17374">
        <v>2</v>
      </c>
    </row>
    <row r="17375" spans="1:22">
      <c r="A17375">
        <v>1</v>
      </c>
      <c r="B17375" t="s">
        <v>97</v>
      </c>
      <c r="C17375" s="2">
        <v>45707</v>
      </c>
      <c r="D17375" s="2">
        <v>45707.791666666657</v>
      </c>
      <c r="E17375" t="s">
        <v>40</v>
      </c>
      <c r="F17375">
        <v>19</v>
      </c>
      <c r="G17375">
        <v>42</v>
      </c>
      <c r="H17375">
        <v>23</v>
      </c>
      <c r="I17375">
        <v>0</v>
      </c>
      <c r="J17375">
        <v>0</v>
      </c>
      <c r="K17375" s="2">
        <v>45707.831354166658</v>
      </c>
      <c r="L17375">
        <v>3320</v>
      </c>
      <c r="M17375">
        <v>350</v>
      </c>
      <c r="N17375">
        <v>200</v>
      </c>
      <c r="O17375">
        <v>-4.9000000000000004</v>
      </c>
      <c r="P17375">
        <v>67</v>
      </c>
      <c r="Q17375">
        <v>13.64818432612595</v>
      </c>
      <c r="R17375">
        <v>439.47153530125559</v>
      </c>
      <c r="S17375">
        <v>0.27410180061285538</v>
      </c>
      <c r="T17375">
        <v>11.51227562573993</v>
      </c>
      <c r="U17375" t="s">
        <v>29</v>
      </c>
      <c r="V17375">
        <v>2</v>
      </c>
    </row>
    <row r="17376" spans="1:22">
      <c r="A17376">
        <v>1</v>
      </c>
      <c r="B17376" t="s">
        <v>97</v>
      </c>
      <c r="C17376" s="2">
        <v>45707</v>
      </c>
      <c r="D17376" s="2">
        <v>45707.833333333343</v>
      </c>
      <c r="E17376" t="s">
        <v>40</v>
      </c>
      <c r="F17376">
        <v>20</v>
      </c>
      <c r="G17376">
        <v>25</v>
      </c>
      <c r="H17376">
        <v>17</v>
      </c>
      <c r="I17376">
        <v>0</v>
      </c>
      <c r="J17376">
        <v>0</v>
      </c>
      <c r="K17376" s="2">
        <v>45707.869745370372</v>
      </c>
      <c r="L17376">
        <v>1981</v>
      </c>
      <c r="M17376">
        <v>350</v>
      </c>
      <c r="N17376">
        <v>200</v>
      </c>
      <c r="O17376">
        <v>-4.3</v>
      </c>
      <c r="P17376">
        <v>66</v>
      </c>
      <c r="Q17376">
        <v>11.559031078664511</v>
      </c>
      <c r="R17376">
        <v>275.10493967221532</v>
      </c>
      <c r="S17376">
        <v>0.31424009664611591</v>
      </c>
      <c r="T17376">
        <v>7.8560024161528963</v>
      </c>
      <c r="U17376" t="s">
        <v>29</v>
      </c>
      <c r="V17376">
        <v>2</v>
      </c>
    </row>
    <row r="17377" spans="1:22">
      <c r="A17377">
        <v>1</v>
      </c>
      <c r="B17377" t="s">
        <v>97</v>
      </c>
      <c r="C17377" s="2">
        <v>45707</v>
      </c>
      <c r="D17377" s="2">
        <v>45707.875</v>
      </c>
      <c r="E17377" t="s">
        <v>40</v>
      </c>
      <c r="F17377">
        <v>21</v>
      </c>
      <c r="G17377">
        <v>4</v>
      </c>
      <c r="H17377">
        <v>1</v>
      </c>
      <c r="I17377">
        <v>0</v>
      </c>
      <c r="J17377">
        <v>0</v>
      </c>
      <c r="K17377" s="2">
        <v>45707.891886574071</v>
      </c>
      <c r="L17377">
        <v>0</v>
      </c>
      <c r="M17377">
        <v>350</v>
      </c>
      <c r="N17377">
        <v>200</v>
      </c>
      <c r="O17377">
        <v>-4.9000000000000004</v>
      </c>
      <c r="P17377">
        <v>66</v>
      </c>
      <c r="Q17377">
        <v>12.682330744364609</v>
      </c>
      <c r="R17377">
        <v>17.75526304211045</v>
      </c>
      <c r="S17377">
        <v>0.29819578444490519</v>
      </c>
      <c r="T17377">
        <v>1.192783137779621</v>
      </c>
      <c r="U17377" t="s">
        <v>29</v>
      </c>
      <c r="V17377">
        <v>2</v>
      </c>
    </row>
    <row r="17378" spans="1:22">
      <c r="A17378">
        <v>2</v>
      </c>
      <c r="B17378" t="s">
        <v>97</v>
      </c>
      <c r="C17378" s="2">
        <v>45707</v>
      </c>
      <c r="D17378" s="2">
        <v>45707.666666666657</v>
      </c>
      <c r="E17378" t="s">
        <v>40</v>
      </c>
      <c r="F17378">
        <v>16</v>
      </c>
      <c r="G17378">
        <v>32</v>
      </c>
      <c r="H17378">
        <v>11</v>
      </c>
      <c r="I17378">
        <v>0</v>
      </c>
      <c r="J17378">
        <v>0</v>
      </c>
      <c r="K17378" s="2">
        <v>45707.70516203704</v>
      </c>
      <c r="L17378">
        <v>2053</v>
      </c>
      <c r="M17378">
        <v>350</v>
      </c>
      <c r="N17378">
        <v>200</v>
      </c>
      <c r="O17378">
        <v>-4</v>
      </c>
      <c r="P17378">
        <v>59</v>
      </c>
      <c r="Q17378">
        <v>18.215560197459752</v>
      </c>
      <c r="R17378">
        <v>280.5196270408801</v>
      </c>
      <c r="S17378">
        <v>0.53855069411651391</v>
      </c>
      <c r="T17378">
        <v>17.233622211728441</v>
      </c>
      <c r="U17378" t="s">
        <v>29</v>
      </c>
      <c r="V17378">
        <v>2</v>
      </c>
    </row>
    <row r="17379" spans="1:22">
      <c r="A17379">
        <v>2</v>
      </c>
      <c r="B17379" t="s">
        <v>97</v>
      </c>
      <c r="C17379" s="2">
        <v>45707</v>
      </c>
      <c r="D17379" s="2">
        <v>45707.708333333343</v>
      </c>
      <c r="E17379" t="s">
        <v>40</v>
      </c>
      <c r="F17379">
        <v>17</v>
      </c>
      <c r="G17379">
        <v>31</v>
      </c>
      <c r="H17379">
        <v>13</v>
      </c>
      <c r="I17379">
        <v>0</v>
      </c>
      <c r="J17379">
        <v>0</v>
      </c>
      <c r="K17379" s="2">
        <v>45707.746840277781</v>
      </c>
      <c r="L17379">
        <v>3277</v>
      </c>
      <c r="M17379">
        <v>350</v>
      </c>
      <c r="N17379">
        <v>200</v>
      </c>
      <c r="O17379">
        <v>-4.3</v>
      </c>
      <c r="P17379">
        <v>63</v>
      </c>
      <c r="Q17379">
        <v>18.86205056964759</v>
      </c>
      <c r="R17379">
        <v>343.28932036758601</v>
      </c>
      <c r="S17379">
        <v>0.5525223309684002</v>
      </c>
      <c r="T17379">
        <v>17.128192260020409</v>
      </c>
      <c r="U17379" t="s">
        <v>29</v>
      </c>
      <c r="V17379">
        <v>2</v>
      </c>
    </row>
    <row r="17380" spans="1:22">
      <c r="A17380">
        <v>2</v>
      </c>
      <c r="B17380" t="s">
        <v>97</v>
      </c>
      <c r="C17380" s="2">
        <v>45707</v>
      </c>
      <c r="D17380" s="2">
        <v>45707.75</v>
      </c>
      <c r="E17380" t="s">
        <v>40</v>
      </c>
      <c r="F17380">
        <v>18</v>
      </c>
      <c r="G17380">
        <v>9</v>
      </c>
      <c r="H17380">
        <v>6</v>
      </c>
      <c r="I17380">
        <v>0</v>
      </c>
      <c r="J17380">
        <v>0</v>
      </c>
      <c r="K17380" s="2">
        <v>45707.791192129633</v>
      </c>
      <c r="L17380">
        <v>2088</v>
      </c>
      <c r="M17380">
        <v>350</v>
      </c>
      <c r="N17380">
        <v>200</v>
      </c>
      <c r="O17380">
        <v>-4.7</v>
      </c>
      <c r="P17380">
        <v>65</v>
      </c>
      <c r="Q17380">
        <v>22.936141245398161</v>
      </c>
      <c r="R17380">
        <v>192.66358646134461</v>
      </c>
      <c r="S17380">
        <v>0.56060699245274792</v>
      </c>
      <c r="T17380">
        <v>5.0454629320747308</v>
      </c>
      <c r="U17380" t="s">
        <v>29</v>
      </c>
      <c r="V17380">
        <v>2</v>
      </c>
    </row>
    <row r="17381" spans="1:22">
      <c r="A17381">
        <v>2</v>
      </c>
      <c r="B17381" t="s">
        <v>97</v>
      </c>
      <c r="C17381" s="2">
        <v>45707</v>
      </c>
      <c r="D17381" s="2">
        <v>45707.791666666657</v>
      </c>
      <c r="E17381" t="s">
        <v>40</v>
      </c>
      <c r="F17381">
        <v>19</v>
      </c>
      <c r="G17381">
        <v>36</v>
      </c>
      <c r="H17381">
        <v>19</v>
      </c>
      <c r="I17381">
        <v>0</v>
      </c>
      <c r="J17381">
        <v>0</v>
      </c>
      <c r="K17381" s="2">
        <v>45707.83048611111</v>
      </c>
      <c r="L17381">
        <v>3071</v>
      </c>
      <c r="M17381">
        <v>350</v>
      </c>
      <c r="N17381">
        <v>200</v>
      </c>
      <c r="O17381">
        <v>-4.9000000000000004</v>
      </c>
      <c r="P17381">
        <v>67</v>
      </c>
      <c r="Q17381">
        <v>18.493358123641379</v>
      </c>
      <c r="R17381">
        <v>491.92332608886062</v>
      </c>
      <c r="S17381">
        <v>0.26341469570907211</v>
      </c>
      <c r="T17381">
        <v>9.4829290455265944</v>
      </c>
      <c r="U17381" t="s">
        <v>29</v>
      </c>
      <c r="V17381">
        <v>2</v>
      </c>
    </row>
    <row r="17382" spans="1:22">
      <c r="A17382">
        <v>2</v>
      </c>
      <c r="B17382" t="s">
        <v>97</v>
      </c>
      <c r="C17382" s="2">
        <v>45707</v>
      </c>
      <c r="D17382" s="2">
        <v>45707.833333333343</v>
      </c>
      <c r="E17382" t="s">
        <v>40</v>
      </c>
      <c r="F17382">
        <v>20</v>
      </c>
      <c r="G17382">
        <v>21</v>
      </c>
      <c r="H17382">
        <v>7</v>
      </c>
      <c r="I17382">
        <v>0</v>
      </c>
      <c r="J17382">
        <v>0</v>
      </c>
      <c r="K17382" s="2">
        <v>45707.874537037038</v>
      </c>
      <c r="L17382">
        <v>3413</v>
      </c>
      <c r="M17382">
        <v>350</v>
      </c>
      <c r="N17382">
        <v>200</v>
      </c>
      <c r="O17382">
        <v>-4.3</v>
      </c>
      <c r="P17382">
        <v>66</v>
      </c>
      <c r="Q17382">
        <v>16.247130083945819</v>
      </c>
      <c r="R17382">
        <v>159.22187482266901</v>
      </c>
      <c r="S17382">
        <v>0.42496087668635812</v>
      </c>
      <c r="T17382">
        <v>8.9241784104135196</v>
      </c>
      <c r="U17382" t="s">
        <v>29</v>
      </c>
      <c r="V17382">
        <v>2</v>
      </c>
    </row>
    <row r="17383" spans="1:22">
      <c r="A17383">
        <v>2</v>
      </c>
      <c r="B17383" t="s">
        <v>97</v>
      </c>
      <c r="C17383" s="2">
        <v>45707</v>
      </c>
      <c r="D17383" s="2">
        <v>45707.875</v>
      </c>
      <c r="E17383" t="s">
        <v>40</v>
      </c>
      <c r="F17383">
        <v>21</v>
      </c>
      <c r="G17383">
        <v>43</v>
      </c>
      <c r="H17383">
        <v>17</v>
      </c>
      <c r="I17383">
        <v>0</v>
      </c>
      <c r="J17383">
        <v>0</v>
      </c>
      <c r="K17383" s="2">
        <v>45707.91233796296</v>
      </c>
      <c r="L17383">
        <v>1439</v>
      </c>
      <c r="M17383">
        <v>350</v>
      </c>
      <c r="N17383">
        <v>200</v>
      </c>
      <c r="O17383">
        <v>-4.9000000000000004</v>
      </c>
      <c r="P17383">
        <v>66</v>
      </c>
      <c r="Q17383">
        <v>17.6443042554823</v>
      </c>
      <c r="R17383">
        <v>419.93444128047872</v>
      </c>
      <c r="S17383">
        <v>0.45431830401819479</v>
      </c>
      <c r="T17383">
        <v>19.53568707278238</v>
      </c>
      <c r="U17383" t="s">
        <v>29</v>
      </c>
      <c r="V17383">
        <v>2</v>
      </c>
    </row>
    <row r="17384" spans="1:22">
      <c r="A17384">
        <v>3</v>
      </c>
      <c r="B17384" t="s">
        <v>97</v>
      </c>
      <c r="C17384" s="2">
        <v>45707</v>
      </c>
      <c r="D17384" s="2">
        <v>45707.708333333343</v>
      </c>
      <c r="E17384" t="s">
        <v>40</v>
      </c>
      <c r="F17384">
        <v>17</v>
      </c>
      <c r="G17384">
        <v>2</v>
      </c>
      <c r="H17384">
        <v>2</v>
      </c>
      <c r="I17384">
        <v>0</v>
      </c>
      <c r="J17384">
        <v>0</v>
      </c>
      <c r="K17384" s="2">
        <v>45707.725254629629</v>
      </c>
      <c r="L17384">
        <v>4</v>
      </c>
      <c r="M17384">
        <v>350</v>
      </c>
      <c r="N17384">
        <v>200</v>
      </c>
      <c r="O17384">
        <v>-4.3</v>
      </c>
      <c r="P17384">
        <v>63</v>
      </c>
      <c r="Q17384">
        <v>29.36108886696675</v>
      </c>
      <c r="R17384">
        <v>82.2110488275069</v>
      </c>
      <c r="S17384">
        <v>0.86876391793658514</v>
      </c>
      <c r="T17384">
        <v>1.7375278358731701</v>
      </c>
      <c r="U17384" t="s">
        <v>29</v>
      </c>
      <c r="V17384">
        <v>2</v>
      </c>
    </row>
    <row r="17385" spans="1:22">
      <c r="A17385">
        <v>3</v>
      </c>
      <c r="B17385" t="s">
        <v>97</v>
      </c>
      <c r="C17385" s="2">
        <v>45707</v>
      </c>
      <c r="D17385" s="2">
        <v>45707.791666666657</v>
      </c>
      <c r="E17385" t="s">
        <v>40</v>
      </c>
      <c r="F17385">
        <v>19</v>
      </c>
      <c r="G17385">
        <v>2</v>
      </c>
      <c r="H17385">
        <v>2</v>
      </c>
      <c r="I17385">
        <v>0</v>
      </c>
      <c r="J17385">
        <v>0</v>
      </c>
      <c r="K17385" s="2">
        <v>45707.79409722222</v>
      </c>
      <c r="L17385">
        <v>110</v>
      </c>
      <c r="M17385">
        <v>350</v>
      </c>
      <c r="N17385">
        <v>200</v>
      </c>
      <c r="O17385">
        <v>-4.9000000000000004</v>
      </c>
      <c r="P17385">
        <v>67</v>
      </c>
      <c r="Q17385">
        <v>36.386189654380303</v>
      </c>
      <c r="R17385">
        <v>101.8813310322648</v>
      </c>
      <c r="S17385">
        <v>1.1305458950892231</v>
      </c>
      <c r="T17385">
        <v>2.2610917901784471</v>
      </c>
      <c r="U17385" t="s">
        <v>29</v>
      </c>
      <c r="V17385">
        <v>2</v>
      </c>
    </row>
    <row r="17386" spans="1:22">
      <c r="A17386">
        <v>3</v>
      </c>
      <c r="B17386" t="s">
        <v>97</v>
      </c>
      <c r="C17386" s="2">
        <v>45707</v>
      </c>
      <c r="D17386" s="2">
        <v>45707.833333333343</v>
      </c>
      <c r="E17386" t="s">
        <v>40</v>
      </c>
      <c r="F17386">
        <v>20</v>
      </c>
      <c r="G17386">
        <v>1</v>
      </c>
      <c r="H17386">
        <v>1</v>
      </c>
      <c r="I17386">
        <v>0</v>
      </c>
      <c r="J17386">
        <v>0</v>
      </c>
      <c r="K17386" s="2">
        <v>45707.846030092587</v>
      </c>
      <c r="L17386">
        <v>0</v>
      </c>
      <c r="M17386">
        <v>350</v>
      </c>
      <c r="N17386">
        <v>200</v>
      </c>
      <c r="O17386">
        <v>-4.3</v>
      </c>
      <c r="P17386">
        <v>66</v>
      </c>
      <c r="Q17386">
        <v>28.726873136380298</v>
      </c>
      <c r="R17386">
        <v>40.217622390932419</v>
      </c>
      <c r="S17386">
        <v>0.70923965875440631</v>
      </c>
      <c r="T17386">
        <v>0.70923965875440631</v>
      </c>
      <c r="U17386" t="s">
        <v>29</v>
      </c>
      <c r="V17386">
        <v>2</v>
      </c>
    </row>
    <row r="17387" spans="1:22">
      <c r="A17387">
        <v>4</v>
      </c>
      <c r="B17387" t="s">
        <v>97</v>
      </c>
      <c r="C17387" s="2">
        <v>45707</v>
      </c>
      <c r="D17387" s="2">
        <v>45707.666666666657</v>
      </c>
      <c r="E17387" t="s">
        <v>40</v>
      </c>
      <c r="F17387">
        <v>16</v>
      </c>
      <c r="G17387">
        <v>8</v>
      </c>
      <c r="H17387">
        <v>2</v>
      </c>
      <c r="I17387">
        <v>0</v>
      </c>
      <c r="J17387">
        <v>0</v>
      </c>
      <c r="K17387" s="2">
        <v>45707.694490740738</v>
      </c>
      <c r="L17387">
        <v>57</v>
      </c>
      <c r="M17387">
        <v>350</v>
      </c>
      <c r="N17387">
        <v>200</v>
      </c>
      <c r="O17387">
        <v>-4</v>
      </c>
      <c r="P17387">
        <v>59</v>
      </c>
      <c r="Q17387">
        <v>37.751828000090264</v>
      </c>
      <c r="R17387">
        <v>105.7051184002527</v>
      </c>
      <c r="S17387">
        <v>1.3264227665072399</v>
      </c>
      <c r="T17387">
        <v>10.611382132057919</v>
      </c>
      <c r="U17387" t="s">
        <v>29</v>
      </c>
      <c r="V17387">
        <v>2</v>
      </c>
    </row>
    <row r="17388" spans="1:22">
      <c r="A17388">
        <v>4</v>
      </c>
      <c r="B17388" t="s">
        <v>97</v>
      </c>
      <c r="C17388" s="2">
        <v>45707</v>
      </c>
      <c r="D17388" s="2">
        <v>45707.708333333343</v>
      </c>
      <c r="E17388" t="s">
        <v>40</v>
      </c>
      <c r="F17388">
        <v>17</v>
      </c>
      <c r="G17388">
        <v>1</v>
      </c>
      <c r="H17388">
        <v>1</v>
      </c>
      <c r="I17388">
        <v>0</v>
      </c>
      <c r="J17388">
        <v>0</v>
      </c>
      <c r="K17388" s="2">
        <v>45707.728784722232</v>
      </c>
      <c r="L17388">
        <v>0</v>
      </c>
      <c r="M17388">
        <v>350</v>
      </c>
      <c r="N17388">
        <v>200</v>
      </c>
      <c r="O17388">
        <v>-4.3</v>
      </c>
      <c r="P17388">
        <v>63</v>
      </c>
      <c r="Q17388">
        <v>36.555337321717893</v>
      </c>
      <c r="R17388">
        <v>51.177472250405053</v>
      </c>
      <c r="S17388">
        <v>0.65891704203013057</v>
      </c>
      <c r="T17388">
        <v>0.65891704203013057</v>
      </c>
      <c r="U17388" t="s">
        <v>29</v>
      </c>
      <c r="V17388">
        <v>2</v>
      </c>
    </row>
    <row r="17389" spans="1:22">
      <c r="A17389">
        <v>4</v>
      </c>
      <c r="B17389" t="s">
        <v>97</v>
      </c>
      <c r="C17389" s="2">
        <v>45707</v>
      </c>
      <c r="D17389" s="2">
        <v>45707.75</v>
      </c>
      <c r="E17389" t="s">
        <v>40</v>
      </c>
      <c r="F17389">
        <v>18</v>
      </c>
      <c r="G17389">
        <v>14</v>
      </c>
      <c r="H17389">
        <v>6</v>
      </c>
      <c r="I17389">
        <v>0</v>
      </c>
      <c r="J17389">
        <v>0</v>
      </c>
      <c r="K17389" s="2">
        <v>45707.788136574083</v>
      </c>
      <c r="L17389">
        <v>1359</v>
      </c>
      <c r="M17389">
        <v>350</v>
      </c>
      <c r="N17389">
        <v>200</v>
      </c>
      <c r="O17389">
        <v>-4.7</v>
      </c>
      <c r="P17389">
        <v>65</v>
      </c>
      <c r="Q17389">
        <v>36.714731725377682</v>
      </c>
      <c r="R17389">
        <v>308.40374649317249</v>
      </c>
      <c r="S17389">
        <v>1.3811332034365289</v>
      </c>
      <c r="T17389">
        <v>19.335864848111399</v>
      </c>
      <c r="U17389" t="s">
        <v>29</v>
      </c>
      <c r="V17389">
        <v>2</v>
      </c>
    </row>
    <row r="17390" spans="1:22">
      <c r="A17390">
        <v>4</v>
      </c>
      <c r="B17390" t="s">
        <v>97</v>
      </c>
      <c r="C17390" s="2">
        <v>45707</v>
      </c>
      <c r="D17390" s="2">
        <v>45707.833333333343</v>
      </c>
      <c r="E17390" t="s">
        <v>40</v>
      </c>
      <c r="F17390">
        <v>20</v>
      </c>
      <c r="G17390">
        <v>15</v>
      </c>
      <c r="H17390">
        <v>3</v>
      </c>
      <c r="I17390">
        <v>0</v>
      </c>
      <c r="J17390">
        <v>0</v>
      </c>
      <c r="K17390" s="2">
        <v>45707.857245370367</v>
      </c>
      <c r="L17390">
        <v>145</v>
      </c>
      <c r="M17390">
        <v>350</v>
      </c>
      <c r="N17390">
        <v>200</v>
      </c>
      <c r="O17390">
        <v>-4.3</v>
      </c>
      <c r="P17390">
        <v>66</v>
      </c>
      <c r="Q17390">
        <v>40.412533476552838</v>
      </c>
      <c r="R17390">
        <v>169.73264060152189</v>
      </c>
      <c r="S17390">
        <v>1.2208976870835679</v>
      </c>
      <c r="T17390">
        <v>18.313465306253519</v>
      </c>
      <c r="U17390" t="s">
        <v>29</v>
      </c>
      <c r="V17390">
        <v>2</v>
      </c>
    </row>
    <row r="17391" spans="1:22">
      <c r="A17391">
        <v>5</v>
      </c>
      <c r="B17391" t="s">
        <v>97</v>
      </c>
      <c r="C17391" s="2">
        <v>45707</v>
      </c>
      <c r="D17391" s="2">
        <v>45707.666666666657</v>
      </c>
      <c r="E17391" t="s">
        <v>40</v>
      </c>
      <c r="F17391">
        <v>16</v>
      </c>
      <c r="G17391">
        <v>13</v>
      </c>
      <c r="H17391">
        <v>7</v>
      </c>
      <c r="I17391">
        <v>0</v>
      </c>
      <c r="J17391">
        <v>0</v>
      </c>
      <c r="K17391" s="2">
        <v>45707.704479166663</v>
      </c>
      <c r="L17391">
        <v>1966</v>
      </c>
      <c r="M17391">
        <v>350</v>
      </c>
      <c r="N17391">
        <v>200</v>
      </c>
      <c r="O17391">
        <v>-4</v>
      </c>
      <c r="P17391">
        <v>59</v>
      </c>
      <c r="Q17391">
        <v>46.039892536277158</v>
      </c>
      <c r="R17391">
        <v>451.19094685551607</v>
      </c>
      <c r="S17391">
        <v>1.6701512765851241</v>
      </c>
      <c r="T17391">
        <v>21.711966595606611</v>
      </c>
      <c r="U17391" t="s">
        <v>29</v>
      </c>
      <c r="V17391">
        <v>2</v>
      </c>
    </row>
    <row r="17392" spans="1:22">
      <c r="A17392">
        <v>5</v>
      </c>
      <c r="B17392" t="s">
        <v>97</v>
      </c>
      <c r="C17392" s="2">
        <v>45707</v>
      </c>
      <c r="D17392" s="2">
        <v>45707.708333333343</v>
      </c>
      <c r="E17392" t="s">
        <v>40</v>
      </c>
      <c r="F17392">
        <v>17</v>
      </c>
      <c r="G17392">
        <v>29</v>
      </c>
      <c r="H17392">
        <v>12</v>
      </c>
      <c r="I17392">
        <v>0</v>
      </c>
      <c r="J17392">
        <v>0</v>
      </c>
      <c r="K17392" s="2">
        <v>45707.738668981481</v>
      </c>
      <c r="L17392">
        <v>1110</v>
      </c>
      <c r="M17392">
        <v>350</v>
      </c>
      <c r="N17392">
        <v>200</v>
      </c>
      <c r="O17392">
        <v>-4.3</v>
      </c>
      <c r="P17392">
        <v>63</v>
      </c>
      <c r="Q17392">
        <v>38.098339203453378</v>
      </c>
      <c r="R17392">
        <v>640.05209861801688</v>
      </c>
      <c r="S17392">
        <v>1.0413607988192251</v>
      </c>
      <c r="T17392">
        <v>30.199463165757528</v>
      </c>
      <c r="U17392" t="s">
        <v>29</v>
      </c>
      <c r="V17392">
        <v>2</v>
      </c>
    </row>
    <row r="17393" spans="1:22">
      <c r="A17393">
        <v>5</v>
      </c>
      <c r="B17393" t="s">
        <v>97</v>
      </c>
      <c r="C17393" s="2">
        <v>45707</v>
      </c>
      <c r="D17393" s="2">
        <v>45707.75</v>
      </c>
      <c r="E17393" t="s">
        <v>40</v>
      </c>
      <c r="F17393">
        <v>18</v>
      </c>
      <c r="G17393">
        <v>12</v>
      </c>
      <c r="H17393">
        <v>6</v>
      </c>
      <c r="I17393">
        <v>0</v>
      </c>
      <c r="J17393">
        <v>0</v>
      </c>
      <c r="K17393" s="2">
        <v>45707.78434027778</v>
      </c>
      <c r="L17393">
        <v>1292</v>
      </c>
      <c r="M17393">
        <v>350</v>
      </c>
      <c r="N17393">
        <v>200</v>
      </c>
      <c r="O17393">
        <v>-4.7</v>
      </c>
      <c r="P17393">
        <v>65</v>
      </c>
      <c r="Q17393">
        <v>39.945416672724157</v>
      </c>
      <c r="R17393">
        <v>335.54150005088297</v>
      </c>
      <c r="S17393">
        <v>1.1252606985718649</v>
      </c>
      <c r="T17393">
        <v>13.50312838286238</v>
      </c>
      <c r="U17393" t="s">
        <v>29</v>
      </c>
      <c r="V17393">
        <v>2</v>
      </c>
    </row>
    <row r="17394" spans="1:22">
      <c r="A17394">
        <v>5</v>
      </c>
      <c r="B17394" t="s">
        <v>97</v>
      </c>
      <c r="C17394" s="2">
        <v>45707</v>
      </c>
      <c r="D17394" s="2">
        <v>45707.791666666657</v>
      </c>
      <c r="E17394" t="s">
        <v>40</v>
      </c>
      <c r="F17394">
        <v>19</v>
      </c>
      <c r="G17394">
        <v>8</v>
      </c>
      <c r="H17394">
        <v>6</v>
      </c>
      <c r="I17394">
        <v>0</v>
      </c>
      <c r="J17394">
        <v>0</v>
      </c>
      <c r="K17394" s="2">
        <v>45707.829861111109</v>
      </c>
      <c r="L17394">
        <v>2690</v>
      </c>
      <c r="M17394">
        <v>350</v>
      </c>
      <c r="N17394">
        <v>200</v>
      </c>
      <c r="O17394">
        <v>-4.9000000000000004</v>
      </c>
      <c r="P17394">
        <v>67</v>
      </c>
      <c r="Q17394">
        <v>39.892726876194317</v>
      </c>
      <c r="R17394">
        <v>335.09890576003232</v>
      </c>
      <c r="S17394">
        <v>1.0795976698208849</v>
      </c>
      <c r="T17394">
        <v>8.6367813585670774</v>
      </c>
      <c r="U17394" t="s">
        <v>29</v>
      </c>
      <c r="V17394">
        <v>2</v>
      </c>
    </row>
    <row r="17395" spans="1:22">
      <c r="A17395">
        <v>5</v>
      </c>
      <c r="B17395" t="s">
        <v>97</v>
      </c>
      <c r="C17395" s="2">
        <v>45707</v>
      </c>
      <c r="D17395" s="2">
        <v>45707.833333333343</v>
      </c>
      <c r="E17395" t="s">
        <v>40</v>
      </c>
      <c r="F17395">
        <v>20</v>
      </c>
      <c r="G17395">
        <v>16</v>
      </c>
      <c r="H17395">
        <v>8</v>
      </c>
      <c r="I17395">
        <v>0</v>
      </c>
      <c r="J17395">
        <v>0</v>
      </c>
      <c r="K17395" s="2">
        <v>45707.848263888889</v>
      </c>
      <c r="L17395">
        <v>1053</v>
      </c>
      <c r="M17395">
        <v>350</v>
      </c>
      <c r="N17395">
        <v>200</v>
      </c>
      <c r="O17395">
        <v>-4.3</v>
      </c>
      <c r="P17395">
        <v>66</v>
      </c>
      <c r="Q17395">
        <v>40.052902825802832</v>
      </c>
      <c r="R17395">
        <v>448.59251164899172</v>
      </c>
      <c r="S17395">
        <v>0.90337719614318934</v>
      </c>
      <c r="T17395">
        <v>14.454035138291029</v>
      </c>
      <c r="U17395" t="s">
        <v>29</v>
      </c>
      <c r="V17395">
        <v>2</v>
      </c>
    </row>
    <row r="17396" spans="1:22">
      <c r="A17396">
        <v>6</v>
      </c>
      <c r="B17396" t="s">
        <v>97</v>
      </c>
      <c r="C17396" s="2">
        <v>45707</v>
      </c>
      <c r="D17396" s="2">
        <v>45707.666666666657</v>
      </c>
      <c r="E17396" t="s">
        <v>40</v>
      </c>
      <c r="F17396">
        <v>16</v>
      </c>
      <c r="G17396">
        <v>3</v>
      </c>
      <c r="H17396">
        <v>3</v>
      </c>
      <c r="I17396">
        <v>0</v>
      </c>
      <c r="J17396">
        <v>0</v>
      </c>
      <c r="K17396" s="2">
        <v>45707.681967592587</v>
      </c>
      <c r="L17396">
        <v>70</v>
      </c>
      <c r="M17396">
        <v>350</v>
      </c>
      <c r="N17396">
        <v>200</v>
      </c>
      <c r="O17396">
        <v>-4</v>
      </c>
      <c r="P17396">
        <v>59</v>
      </c>
      <c r="Q17396">
        <v>51.973300590904898</v>
      </c>
      <c r="R17396">
        <v>218.2878624818006</v>
      </c>
      <c r="S17396">
        <v>4.6202273255030839</v>
      </c>
      <c r="T17396">
        <v>13.86068197650925</v>
      </c>
      <c r="U17396" t="s">
        <v>29</v>
      </c>
      <c r="V17396">
        <v>2</v>
      </c>
    </row>
    <row r="17397" spans="1:22">
      <c r="A17397">
        <v>6</v>
      </c>
      <c r="B17397" t="s">
        <v>97</v>
      </c>
      <c r="C17397" s="2">
        <v>45707</v>
      </c>
      <c r="D17397" s="2">
        <v>45707.708333333343</v>
      </c>
      <c r="E17397" t="s">
        <v>40</v>
      </c>
      <c r="F17397">
        <v>17</v>
      </c>
      <c r="G17397">
        <v>7</v>
      </c>
      <c r="H17397">
        <v>7</v>
      </c>
      <c r="I17397">
        <v>0</v>
      </c>
      <c r="J17397">
        <v>0</v>
      </c>
      <c r="K17397" s="2">
        <v>45707.743055555547</v>
      </c>
      <c r="L17397">
        <v>2981</v>
      </c>
      <c r="M17397">
        <v>350</v>
      </c>
      <c r="N17397">
        <v>200</v>
      </c>
      <c r="O17397">
        <v>-4.3</v>
      </c>
      <c r="P17397">
        <v>63</v>
      </c>
      <c r="Q17397">
        <v>46.508838259271727</v>
      </c>
      <c r="R17397">
        <v>455.78661494086299</v>
      </c>
      <c r="S17397">
        <v>5.4263958899064813</v>
      </c>
      <c r="T17397">
        <v>37.98477122934537</v>
      </c>
      <c r="U17397" t="s">
        <v>29</v>
      </c>
      <c r="V17397">
        <v>2</v>
      </c>
    </row>
    <row r="17398" spans="1:22">
      <c r="A17398">
        <v>6</v>
      </c>
      <c r="B17398" t="s">
        <v>97</v>
      </c>
      <c r="C17398" s="2">
        <v>45707</v>
      </c>
      <c r="D17398" s="2">
        <v>45707.75</v>
      </c>
      <c r="E17398" t="s">
        <v>40</v>
      </c>
      <c r="F17398">
        <v>18</v>
      </c>
      <c r="G17398">
        <v>3</v>
      </c>
      <c r="H17398">
        <v>3</v>
      </c>
      <c r="I17398">
        <v>0</v>
      </c>
      <c r="J17398">
        <v>0</v>
      </c>
      <c r="K17398" s="2">
        <v>45707.770729166667</v>
      </c>
      <c r="L17398">
        <v>26</v>
      </c>
      <c r="M17398">
        <v>350</v>
      </c>
      <c r="N17398">
        <v>200</v>
      </c>
      <c r="O17398">
        <v>-4.7</v>
      </c>
      <c r="P17398">
        <v>65</v>
      </c>
      <c r="Q17398">
        <v>44.95360316633392</v>
      </c>
      <c r="R17398">
        <v>188.80513329860241</v>
      </c>
      <c r="S17398">
        <v>6.830077457272135</v>
      </c>
      <c r="T17398">
        <v>20.490232371816401</v>
      </c>
      <c r="U17398" t="s">
        <v>29</v>
      </c>
      <c r="V17398">
        <v>2</v>
      </c>
    </row>
    <row r="17399" spans="1:22">
      <c r="A17399">
        <v>6</v>
      </c>
      <c r="B17399" t="s">
        <v>97</v>
      </c>
      <c r="C17399" s="2">
        <v>45707</v>
      </c>
      <c r="D17399" s="2">
        <v>45707.791666666657</v>
      </c>
      <c r="E17399" t="s">
        <v>40</v>
      </c>
      <c r="F17399">
        <v>19</v>
      </c>
      <c r="G17399">
        <v>3</v>
      </c>
      <c r="H17399">
        <v>1</v>
      </c>
      <c r="I17399">
        <v>0</v>
      </c>
      <c r="J17399">
        <v>0</v>
      </c>
      <c r="K17399" s="2">
        <v>45707.83084490741</v>
      </c>
      <c r="L17399">
        <v>0</v>
      </c>
      <c r="M17399">
        <v>350</v>
      </c>
      <c r="N17399">
        <v>200</v>
      </c>
      <c r="O17399">
        <v>-4.9000000000000004</v>
      </c>
      <c r="P17399">
        <v>67</v>
      </c>
      <c r="Q17399">
        <v>46.461940662998408</v>
      </c>
      <c r="R17399">
        <v>65.046716928197768</v>
      </c>
      <c r="S17399">
        <v>5.70687291450486</v>
      </c>
      <c r="T17399">
        <v>17.12061874351458</v>
      </c>
      <c r="U17399" t="s">
        <v>29</v>
      </c>
      <c r="V17399">
        <v>2</v>
      </c>
    </row>
    <row r="17400" spans="1:22">
      <c r="A17400">
        <v>1</v>
      </c>
      <c r="B17400" t="s">
        <v>97</v>
      </c>
      <c r="C17400" s="2">
        <v>45708</v>
      </c>
      <c r="D17400" s="2">
        <v>45708.666666666657</v>
      </c>
      <c r="E17400" t="s">
        <v>41</v>
      </c>
      <c r="F17400">
        <v>16</v>
      </c>
      <c r="G17400">
        <v>6</v>
      </c>
      <c r="H17400">
        <v>5</v>
      </c>
      <c r="I17400">
        <v>0</v>
      </c>
      <c r="J17400">
        <v>0</v>
      </c>
      <c r="K17400" s="2">
        <v>45708.702407407407</v>
      </c>
      <c r="L17400">
        <v>2243</v>
      </c>
      <c r="M17400">
        <v>350</v>
      </c>
      <c r="N17400">
        <v>200</v>
      </c>
      <c r="O17400">
        <v>-4.3</v>
      </c>
      <c r="P17400">
        <v>47</v>
      </c>
      <c r="Q17400">
        <v>10.805144428502549</v>
      </c>
      <c r="R17400">
        <v>75.636010999517865</v>
      </c>
      <c r="S17400">
        <v>0.350396610044173</v>
      </c>
      <c r="T17400">
        <v>2.1023796602650382</v>
      </c>
      <c r="U17400" t="s">
        <v>29</v>
      </c>
      <c r="V17400">
        <v>2</v>
      </c>
    </row>
    <row r="17401" spans="1:22">
      <c r="A17401">
        <v>1</v>
      </c>
      <c r="B17401" t="s">
        <v>97</v>
      </c>
      <c r="C17401" s="2">
        <v>45708</v>
      </c>
      <c r="D17401" s="2">
        <v>45708.708333333343</v>
      </c>
      <c r="E17401" t="s">
        <v>41</v>
      </c>
      <c r="F17401">
        <v>17</v>
      </c>
      <c r="G17401">
        <v>338</v>
      </c>
      <c r="H17401">
        <v>173</v>
      </c>
      <c r="I17401">
        <v>0</v>
      </c>
      <c r="J17401">
        <v>0</v>
      </c>
      <c r="K17401" s="2">
        <v>45708.749872685177</v>
      </c>
      <c r="L17401">
        <v>3178</v>
      </c>
      <c r="M17401">
        <v>350</v>
      </c>
      <c r="N17401">
        <v>200</v>
      </c>
      <c r="O17401">
        <v>-4.8</v>
      </c>
      <c r="P17401">
        <v>52</v>
      </c>
      <c r="Q17401">
        <v>12.28438203508769</v>
      </c>
      <c r="R17401">
        <v>2975.277328898238</v>
      </c>
      <c r="S17401">
        <v>0.17264046804240349</v>
      </c>
      <c r="T17401">
        <v>58.352478198332371</v>
      </c>
      <c r="U17401" t="s">
        <v>29</v>
      </c>
      <c r="V17401">
        <v>2</v>
      </c>
    </row>
    <row r="17402" spans="1:22">
      <c r="A17402">
        <v>1</v>
      </c>
      <c r="B17402" t="s">
        <v>97</v>
      </c>
      <c r="C17402" s="2">
        <v>45708</v>
      </c>
      <c r="D17402" s="2">
        <v>45708.75</v>
      </c>
      <c r="E17402" t="s">
        <v>41</v>
      </c>
      <c r="F17402">
        <v>18</v>
      </c>
      <c r="G17402">
        <v>288</v>
      </c>
      <c r="H17402">
        <v>197</v>
      </c>
      <c r="I17402">
        <v>0</v>
      </c>
      <c r="J17402">
        <v>0</v>
      </c>
      <c r="K17402" s="2">
        <v>45708.791516203702</v>
      </c>
      <c r="L17402">
        <v>3574</v>
      </c>
      <c r="M17402">
        <v>350</v>
      </c>
      <c r="N17402">
        <v>200</v>
      </c>
      <c r="O17402">
        <v>-5.5</v>
      </c>
      <c r="P17402">
        <v>54</v>
      </c>
      <c r="Q17402">
        <v>12.66782181026521</v>
      </c>
      <c r="R17402">
        <v>3493.7852552711461</v>
      </c>
      <c r="S17402">
        <v>0.33715975752367439</v>
      </c>
      <c r="T17402">
        <v>97.102010166818246</v>
      </c>
      <c r="U17402" t="s">
        <v>42</v>
      </c>
      <c r="V17402">
        <f t="shared" ref="V17402:V17407" si="505">IF(U17402="Cold",-5,"")</f>
        <v>-5</v>
      </c>
    </row>
    <row r="17403" spans="1:22">
      <c r="A17403">
        <v>1</v>
      </c>
      <c r="B17403" t="s">
        <v>97</v>
      </c>
      <c r="C17403" s="2">
        <v>45708</v>
      </c>
      <c r="D17403" s="2">
        <v>45708.791666666657</v>
      </c>
      <c r="E17403" t="s">
        <v>41</v>
      </c>
      <c r="F17403">
        <v>19</v>
      </c>
      <c r="G17403">
        <v>199</v>
      </c>
      <c r="H17403">
        <v>133</v>
      </c>
      <c r="I17403">
        <v>0</v>
      </c>
      <c r="J17403">
        <v>0</v>
      </c>
      <c r="K17403" s="2">
        <v>45708.833298611113</v>
      </c>
      <c r="L17403">
        <v>3581</v>
      </c>
      <c r="M17403">
        <v>350</v>
      </c>
      <c r="N17403">
        <v>200</v>
      </c>
      <c r="O17403">
        <v>-5.9</v>
      </c>
      <c r="P17403">
        <v>57</v>
      </c>
      <c r="Q17403">
        <v>12.04392134930535</v>
      </c>
      <c r="R17403">
        <v>2242.578155240657</v>
      </c>
      <c r="S17403">
        <v>0.29783729114159019</v>
      </c>
      <c r="T17403">
        <v>59.269620937176448</v>
      </c>
      <c r="U17403" t="s">
        <v>42</v>
      </c>
      <c r="V17403">
        <f t="shared" si="505"/>
        <v>-5</v>
      </c>
    </row>
    <row r="17404" spans="1:22">
      <c r="A17404">
        <v>1</v>
      </c>
      <c r="B17404" t="s">
        <v>97</v>
      </c>
      <c r="C17404" s="2">
        <v>45708</v>
      </c>
      <c r="D17404" s="2">
        <v>45708.833333333343</v>
      </c>
      <c r="E17404" t="s">
        <v>41</v>
      </c>
      <c r="F17404">
        <v>20</v>
      </c>
      <c r="G17404">
        <v>320</v>
      </c>
      <c r="H17404">
        <v>212</v>
      </c>
      <c r="I17404">
        <v>0</v>
      </c>
      <c r="J17404">
        <v>0</v>
      </c>
      <c r="K17404" s="2">
        <v>45708.874618055554</v>
      </c>
      <c r="L17404">
        <v>3552</v>
      </c>
      <c r="M17404">
        <v>350</v>
      </c>
      <c r="N17404">
        <v>200</v>
      </c>
      <c r="O17404">
        <v>-6.7</v>
      </c>
      <c r="P17404">
        <v>61</v>
      </c>
      <c r="Q17404">
        <v>14.112774124141101</v>
      </c>
      <c r="R17404">
        <v>4188.6713600450794</v>
      </c>
      <c r="S17404">
        <v>0.11543564876289571</v>
      </c>
      <c r="T17404">
        <v>36.939407604126622</v>
      </c>
      <c r="U17404" t="s">
        <v>42</v>
      </c>
      <c r="V17404">
        <f t="shared" si="505"/>
        <v>-5</v>
      </c>
    </row>
    <row r="17405" spans="1:22">
      <c r="A17405">
        <v>1</v>
      </c>
      <c r="B17405" t="s">
        <v>97</v>
      </c>
      <c r="C17405" s="2">
        <v>45708</v>
      </c>
      <c r="D17405" s="2">
        <v>45708.875</v>
      </c>
      <c r="E17405" t="s">
        <v>41</v>
      </c>
      <c r="F17405">
        <v>21</v>
      </c>
      <c r="G17405">
        <v>166</v>
      </c>
      <c r="H17405">
        <v>121</v>
      </c>
      <c r="I17405">
        <v>0</v>
      </c>
      <c r="J17405">
        <v>0</v>
      </c>
      <c r="K17405" s="2">
        <v>45708.899699074071</v>
      </c>
      <c r="L17405">
        <v>2133</v>
      </c>
      <c r="M17405">
        <v>350</v>
      </c>
      <c r="N17405">
        <v>200</v>
      </c>
      <c r="O17405">
        <v>-7.6</v>
      </c>
      <c r="P17405">
        <v>64</v>
      </c>
      <c r="Q17405">
        <v>12.108798514470751</v>
      </c>
      <c r="R17405">
        <v>2051.2304683513448</v>
      </c>
      <c r="S17405">
        <v>0.35005841992991948</v>
      </c>
      <c r="T17405">
        <v>58.109697708366632</v>
      </c>
      <c r="U17405" t="s">
        <v>42</v>
      </c>
      <c r="V17405">
        <f t="shared" si="505"/>
        <v>-5</v>
      </c>
    </row>
    <row r="17406" spans="1:22">
      <c r="A17406">
        <v>1</v>
      </c>
      <c r="B17406" t="s">
        <v>97</v>
      </c>
      <c r="C17406" s="2">
        <v>45708</v>
      </c>
      <c r="D17406" s="2">
        <v>45708.916666666657</v>
      </c>
      <c r="E17406" t="s">
        <v>41</v>
      </c>
      <c r="F17406">
        <v>22</v>
      </c>
      <c r="G17406">
        <v>221</v>
      </c>
      <c r="H17406">
        <v>181</v>
      </c>
      <c r="I17406">
        <v>0</v>
      </c>
      <c r="J17406">
        <v>0</v>
      </c>
      <c r="K17406" s="2">
        <v>45708.958032407398</v>
      </c>
      <c r="L17406">
        <v>3002</v>
      </c>
      <c r="M17406">
        <v>350</v>
      </c>
      <c r="N17406">
        <v>200</v>
      </c>
      <c r="O17406">
        <v>-8</v>
      </c>
      <c r="P17406">
        <v>66</v>
      </c>
      <c r="Q17406">
        <v>13.03769511601504</v>
      </c>
      <c r="R17406">
        <v>3303.7519423982121</v>
      </c>
      <c r="S17406">
        <v>0.35067926730443089</v>
      </c>
      <c r="T17406">
        <v>77.500118074279229</v>
      </c>
      <c r="U17406" t="s">
        <v>42</v>
      </c>
      <c r="V17406">
        <f t="shared" si="505"/>
        <v>-5</v>
      </c>
    </row>
    <row r="17407" spans="1:22">
      <c r="A17407">
        <v>1</v>
      </c>
      <c r="B17407" t="s">
        <v>97</v>
      </c>
      <c r="C17407" s="2">
        <v>45708</v>
      </c>
      <c r="D17407" s="2">
        <v>45708.958333333343</v>
      </c>
      <c r="E17407" t="s">
        <v>41</v>
      </c>
      <c r="F17407">
        <v>23</v>
      </c>
      <c r="G17407">
        <v>70</v>
      </c>
      <c r="H17407">
        <v>56</v>
      </c>
      <c r="I17407">
        <v>0</v>
      </c>
      <c r="J17407">
        <v>0</v>
      </c>
      <c r="K17407" s="2">
        <v>45708.965775462973</v>
      </c>
      <c r="L17407">
        <v>634</v>
      </c>
      <c r="M17407">
        <v>350</v>
      </c>
      <c r="N17407">
        <v>200</v>
      </c>
      <c r="O17407">
        <v>-7.6</v>
      </c>
      <c r="P17407">
        <v>69</v>
      </c>
      <c r="Q17407">
        <v>12.88511619064256</v>
      </c>
      <c r="R17407">
        <v>1010.193109346376</v>
      </c>
      <c r="S17407">
        <v>0.27589829185318321</v>
      </c>
      <c r="T17407">
        <v>19.312880429722821</v>
      </c>
      <c r="U17407" t="s">
        <v>42</v>
      </c>
      <c r="V17407">
        <f t="shared" si="505"/>
        <v>-5</v>
      </c>
    </row>
    <row r="17408" spans="1:22">
      <c r="A17408">
        <v>2</v>
      </c>
      <c r="B17408" t="s">
        <v>97</v>
      </c>
      <c r="C17408" s="2">
        <v>45708</v>
      </c>
      <c r="D17408" s="2">
        <v>45708.666666666657</v>
      </c>
      <c r="E17408" t="s">
        <v>41</v>
      </c>
      <c r="F17408">
        <v>16</v>
      </c>
      <c r="G17408">
        <v>20</v>
      </c>
      <c r="H17408">
        <v>10</v>
      </c>
      <c r="I17408">
        <v>0</v>
      </c>
      <c r="J17408">
        <v>0</v>
      </c>
      <c r="K17408" s="2">
        <v>45708.704814814817</v>
      </c>
      <c r="L17408">
        <v>2249</v>
      </c>
      <c r="M17408">
        <v>275</v>
      </c>
      <c r="N17408">
        <v>150</v>
      </c>
      <c r="O17408">
        <v>-4.3</v>
      </c>
      <c r="P17408">
        <v>47</v>
      </c>
      <c r="Q17408">
        <v>19.231745724725599</v>
      </c>
      <c r="R17408">
        <v>269.2444401461583</v>
      </c>
      <c r="S17408">
        <v>0.54384129058020414</v>
      </c>
      <c r="T17408">
        <v>10.87682581160408</v>
      </c>
      <c r="U17408" t="s">
        <v>29</v>
      </c>
      <c r="V17408">
        <v>2</v>
      </c>
    </row>
    <row r="17409" spans="1:22">
      <c r="A17409">
        <v>2</v>
      </c>
      <c r="B17409" t="s">
        <v>97</v>
      </c>
      <c r="C17409" s="2">
        <v>45708</v>
      </c>
      <c r="D17409" s="2">
        <v>45708.708333333343</v>
      </c>
      <c r="E17409" t="s">
        <v>41</v>
      </c>
      <c r="F17409">
        <v>17</v>
      </c>
      <c r="G17409">
        <v>18</v>
      </c>
      <c r="H17409">
        <v>10</v>
      </c>
      <c r="I17409">
        <v>0</v>
      </c>
      <c r="J17409">
        <v>0</v>
      </c>
      <c r="K17409" s="2">
        <v>45708.747256944444</v>
      </c>
      <c r="L17409">
        <v>3064</v>
      </c>
      <c r="M17409">
        <v>275</v>
      </c>
      <c r="N17409">
        <v>150</v>
      </c>
      <c r="O17409">
        <v>-4.8</v>
      </c>
      <c r="P17409">
        <v>52</v>
      </c>
      <c r="Q17409">
        <v>18.247579039597269</v>
      </c>
      <c r="R17409">
        <v>255.46610655436169</v>
      </c>
      <c r="S17409">
        <v>0.40176694068101382</v>
      </c>
      <c r="T17409">
        <v>7.2318049322582487</v>
      </c>
      <c r="U17409" t="s">
        <v>29</v>
      </c>
      <c r="V17409">
        <v>2</v>
      </c>
    </row>
    <row r="17410" spans="1:22">
      <c r="A17410">
        <v>2</v>
      </c>
      <c r="B17410" t="s">
        <v>97</v>
      </c>
      <c r="C17410" s="2">
        <v>45708</v>
      </c>
      <c r="D17410" s="2">
        <v>45708.75</v>
      </c>
      <c r="E17410" t="s">
        <v>41</v>
      </c>
      <c r="F17410">
        <v>18</v>
      </c>
      <c r="G17410">
        <v>12</v>
      </c>
      <c r="H17410">
        <v>4</v>
      </c>
      <c r="I17410">
        <v>0</v>
      </c>
      <c r="J17410">
        <v>0</v>
      </c>
      <c r="K17410" s="2">
        <v>45708.776516203703</v>
      </c>
      <c r="L17410">
        <v>918</v>
      </c>
      <c r="M17410">
        <v>275</v>
      </c>
      <c r="N17410">
        <v>150</v>
      </c>
      <c r="O17410">
        <v>-5.5</v>
      </c>
      <c r="P17410">
        <v>54</v>
      </c>
      <c r="Q17410">
        <v>20.766014126293211</v>
      </c>
      <c r="R17410">
        <v>116.28967910724199</v>
      </c>
      <c r="S17410">
        <v>0.50209750081424753</v>
      </c>
      <c r="T17410">
        <v>6.0251700097709708</v>
      </c>
      <c r="U17410" t="s">
        <v>42</v>
      </c>
      <c r="V17410">
        <f t="shared" ref="V17410:V17414" si="506">IF(U17410="Cold",-5,"")</f>
        <v>-5</v>
      </c>
    </row>
    <row r="17411" spans="1:22">
      <c r="A17411">
        <v>2</v>
      </c>
      <c r="B17411" t="s">
        <v>97</v>
      </c>
      <c r="C17411" s="2">
        <v>45708</v>
      </c>
      <c r="D17411" s="2">
        <v>45708.791666666657</v>
      </c>
      <c r="E17411" t="s">
        <v>41</v>
      </c>
      <c r="F17411">
        <v>19</v>
      </c>
      <c r="G17411">
        <v>23</v>
      </c>
      <c r="H17411">
        <v>14</v>
      </c>
      <c r="I17411">
        <v>0</v>
      </c>
      <c r="J17411">
        <v>0</v>
      </c>
      <c r="K17411" s="2">
        <v>45708.832037037027</v>
      </c>
      <c r="L17411">
        <v>3367</v>
      </c>
      <c r="M17411">
        <v>275</v>
      </c>
      <c r="N17411">
        <v>150</v>
      </c>
      <c r="O17411">
        <v>-5.9</v>
      </c>
      <c r="P17411">
        <v>57</v>
      </c>
      <c r="Q17411">
        <v>21.379470057634521</v>
      </c>
      <c r="R17411">
        <v>419.03761312963661</v>
      </c>
      <c r="S17411">
        <v>0.50070305320214525</v>
      </c>
      <c r="T17411">
        <v>11.51617022364934</v>
      </c>
      <c r="U17411" t="s">
        <v>42</v>
      </c>
      <c r="V17411">
        <f t="shared" si="506"/>
        <v>-5</v>
      </c>
    </row>
    <row r="17412" spans="1:22">
      <c r="A17412">
        <v>2</v>
      </c>
      <c r="B17412" t="s">
        <v>97</v>
      </c>
      <c r="C17412" s="2">
        <v>45708</v>
      </c>
      <c r="D17412" s="2">
        <v>45708.833333333343</v>
      </c>
      <c r="E17412" t="s">
        <v>41</v>
      </c>
      <c r="F17412">
        <v>20</v>
      </c>
      <c r="G17412">
        <v>76</v>
      </c>
      <c r="H17412">
        <v>36</v>
      </c>
      <c r="I17412">
        <v>0</v>
      </c>
      <c r="J17412">
        <v>0</v>
      </c>
      <c r="K17412" s="2">
        <v>45708.873784722222</v>
      </c>
      <c r="L17412">
        <v>3465</v>
      </c>
      <c r="M17412">
        <v>275</v>
      </c>
      <c r="N17412">
        <v>150</v>
      </c>
      <c r="O17412">
        <v>-6.7</v>
      </c>
      <c r="P17412">
        <v>61</v>
      </c>
      <c r="Q17412">
        <v>21.919776517424051</v>
      </c>
      <c r="R17412">
        <v>1104.7567364781719</v>
      </c>
      <c r="S17412">
        <v>0.60652390331619199</v>
      </c>
      <c r="T17412">
        <v>46.095816652030592</v>
      </c>
      <c r="U17412" t="s">
        <v>42</v>
      </c>
      <c r="V17412">
        <f t="shared" si="506"/>
        <v>-5</v>
      </c>
    </row>
    <row r="17413" spans="1:22">
      <c r="A17413">
        <v>2</v>
      </c>
      <c r="B17413" t="s">
        <v>97</v>
      </c>
      <c r="C17413" s="2">
        <v>45708</v>
      </c>
      <c r="D17413" s="2">
        <v>45708.875</v>
      </c>
      <c r="E17413" t="s">
        <v>41</v>
      </c>
      <c r="F17413">
        <v>21</v>
      </c>
      <c r="G17413">
        <v>11</v>
      </c>
      <c r="H17413">
        <v>6</v>
      </c>
      <c r="I17413">
        <v>0</v>
      </c>
      <c r="J17413">
        <v>0</v>
      </c>
      <c r="K17413" s="2">
        <v>45708.891099537039</v>
      </c>
      <c r="L17413">
        <v>439</v>
      </c>
      <c r="M17413">
        <v>275</v>
      </c>
      <c r="N17413">
        <v>150</v>
      </c>
      <c r="O17413">
        <v>-7.6</v>
      </c>
      <c r="P17413">
        <v>64</v>
      </c>
      <c r="Q17413">
        <v>21.654709025947309</v>
      </c>
      <c r="R17413">
        <v>181.89955581795729</v>
      </c>
      <c r="S17413">
        <v>0.38473566932257619</v>
      </c>
      <c r="T17413">
        <v>4.2320923625483378</v>
      </c>
      <c r="U17413" t="s">
        <v>42</v>
      </c>
      <c r="V17413">
        <f t="shared" si="506"/>
        <v>-5</v>
      </c>
    </row>
    <row r="17414" spans="1:22">
      <c r="A17414">
        <v>2</v>
      </c>
      <c r="B17414" t="s">
        <v>97</v>
      </c>
      <c r="C17414" s="2">
        <v>45708</v>
      </c>
      <c r="D17414" s="2">
        <v>45708.958333333343</v>
      </c>
      <c r="E17414" t="s">
        <v>41</v>
      </c>
      <c r="F17414">
        <v>23</v>
      </c>
      <c r="G17414">
        <v>14</v>
      </c>
      <c r="H17414">
        <v>9</v>
      </c>
      <c r="I17414">
        <v>0</v>
      </c>
      <c r="J17414">
        <v>0</v>
      </c>
      <c r="K17414" s="2">
        <v>45708.977222222216</v>
      </c>
      <c r="L17414">
        <v>158</v>
      </c>
      <c r="M17414">
        <v>275</v>
      </c>
      <c r="N17414">
        <v>150</v>
      </c>
      <c r="O17414">
        <v>-7.6</v>
      </c>
      <c r="P17414">
        <v>69</v>
      </c>
      <c r="Q17414">
        <v>21.072308064287579</v>
      </c>
      <c r="R17414">
        <v>265.5110816100235</v>
      </c>
      <c r="S17414">
        <v>0.31858021989579299</v>
      </c>
      <c r="T17414">
        <v>4.4601230785411019</v>
      </c>
      <c r="U17414" t="s">
        <v>42</v>
      </c>
      <c r="V17414">
        <f t="shared" si="506"/>
        <v>-5</v>
      </c>
    </row>
    <row r="17415" spans="1:22">
      <c r="A17415">
        <v>3</v>
      </c>
      <c r="B17415" t="s">
        <v>97</v>
      </c>
      <c r="C17415" s="2">
        <v>45708</v>
      </c>
      <c r="D17415" s="2">
        <v>45708.666666666657</v>
      </c>
      <c r="E17415" t="s">
        <v>41</v>
      </c>
      <c r="F17415">
        <v>16</v>
      </c>
      <c r="G17415">
        <v>4</v>
      </c>
      <c r="H17415">
        <v>3</v>
      </c>
      <c r="I17415">
        <v>0</v>
      </c>
      <c r="J17415">
        <v>0</v>
      </c>
      <c r="K17415" s="2">
        <v>45708.689629629633</v>
      </c>
      <c r="L17415">
        <v>17</v>
      </c>
      <c r="M17415">
        <v>275</v>
      </c>
      <c r="N17415">
        <v>150</v>
      </c>
      <c r="O17415">
        <v>-4.3</v>
      </c>
      <c r="P17415">
        <v>47</v>
      </c>
      <c r="Q17415">
        <v>30.978392199345389</v>
      </c>
      <c r="R17415">
        <v>130.10924723725071</v>
      </c>
      <c r="S17415">
        <v>1.1903068184837671</v>
      </c>
      <c r="T17415">
        <v>4.7612272739350674</v>
      </c>
      <c r="U17415" t="s">
        <v>29</v>
      </c>
      <c r="V17415">
        <v>2</v>
      </c>
    </row>
    <row r="17416" spans="1:22">
      <c r="A17416">
        <v>3</v>
      </c>
      <c r="B17416" t="s">
        <v>97</v>
      </c>
      <c r="C17416" s="2">
        <v>45708</v>
      </c>
      <c r="D17416" s="2">
        <v>45708.75</v>
      </c>
      <c r="E17416" t="s">
        <v>41</v>
      </c>
      <c r="F17416">
        <v>18</v>
      </c>
      <c r="G17416">
        <v>2</v>
      </c>
      <c r="H17416">
        <v>1</v>
      </c>
      <c r="I17416">
        <v>0</v>
      </c>
      <c r="J17416">
        <v>0</v>
      </c>
      <c r="K17416" s="2">
        <v>45708.785937499997</v>
      </c>
      <c r="L17416">
        <v>0</v>
      </c>
      <c r="M17416">
        <v>275</v>
      </c>
      <c r="N17416">
        <v>150</v>
      </c>
      <c r="O17416">
        <v>-5.5</v>
      </c>
      <c r="P17416">
        <v>54</v>
      </c>
      <c r="Q17416">
        <v>32.111776545250812</v>
      </c>
      <c r="R17416">
        <v>44.956487163351127</v>
      </c>
      <c r="S17416">
        <v>1.243348309192865</v>
      </c>
      <c r="T17416">
        <v>2.4866966183857309</v>
      </c>
      <c r="U17416" t="s">
        <v>42</v>
      </c>
      <c r="V17416">
        <f t="shared" ref="V17416" si="507">IF(U17416="Cold",-5,"")</f>
        <v>-5</v>
      </c>
    </row>
    <row r="17417" spans="1:22">
      <c r="A17417">
        <v>4</v>
      </c>
      <c r="B17417" t="s">
        <v>97</v>
      </c>
      <c r="C17417" s="2">
        <v>45708</v>
      </c>
      <c r="D17417" s="2">
        <v>45708.666666666657</v>
      </c>
      <c r="E17417" t="s">
        <v>41</v>
      </c>
      <c r="F17417">
        <v>16</v>
      </c>
      <c r="G17417">
        <v>3</v>
      </c>
      <c r="H17417">
        <v>3</v>
      </c>
      <c r="I17417">
        <v>0</v>
      </c>
      <c r="J17417">
        <v>0</v>
      </c>
      <c r="K17417" s="2">
        <v>45708.693622685183</v>
      </c>
      <c r="L17417">
        <v>616</v>
      </c>
      <c r="M17417">
        <v>275</v>
      </c>
      <c r="N17417">
        <v>150</v>
      </c>
      <c r="O17417">
        <v>-4.3</v>
      </c>
      <c r="P17417">
        <v>47</v>
      </c>
      <c r="Q17417">
        <v>35.959502928144133</v>
      </c>
      <c r="R17417">
        <v>151.02991229820529</v>
      </c>
      <c r="S17417">
        <v>1.310095733547588</v>
      </c>
      <c r="T17417">
        <v>3.930287200642764</v>
      </c>
      <c r="U17417" t="s">
        <v>29</v>
      </c>
      <c r="V17417">
        <v>2</v>
      </c>
    </row>
    <row r="17418" spans="1:22">
      <c r="A17418">
        <v>4</v>
      </c>
      <c r="B17418" t="s">
        <v>97</v>
      </c>
      <c r="C17418" s="2">
        <v>45708</v>
      </c>
      <c r="D17418" s="2">
        <v>45708.708333333343</v>
      </c>
      <c r="E17418" t="s">
        <v>41</v>
      </c>
      <c r="F17418">
        <v>17</v>
      </c>
      <c r="G17418">
        <v>3</v>
      </c>
      <c r="H17418">
        <v>3</v>
      </c>
      <c r="I17418">
        <v>0</v>
      </c>
      <c r="J17418">
        <v>0</v>
      </c>
      <c r="K17418" s="2">
        <v>45708.741215277783</v>
      </c>
      <c r="L17418">
        <v>16</v>
      </c>
      <c r="M17418">
        <v>275</v>
      </c>
      <c r="N17418">
        <v>150</v>
      </c>
      <c r="O17418">
        <v>-4.8</v>
      </c>
      <c r="P17418">
        <v>52</v>
      </c>
      <c r="Q17418">
        <v>32.430724767636413</v>
      </c>
      <c r="R17418">
        <v>136.20904402407291</v>
      </c>
      <c r="S17418">
        <v>1.6482804364944139</v>
      </c>
      <c r="T17418">
        <v>4.9448413094832429</v>
      </c>
      <c r="U17418" t="s">
        <v>29</v>
      </c>
      <c r="V17418">
        <v>2</v>
      </c>
    </row>
    <row r="17419" spans="1:22">
      <c r="A17419">
        <v>4</v>
      </c>
      <c r="B17419" t="s">
        <v>97</v>
      </c>
      <c r="C17419" s="2">
        <v>45708</v>
      </c>
      <c r="D17419" s="2">
        <v>45708.75</v>
      </c>
      <c r="E17419" t="s">
        <v>41</v>
      </c>
      <c r="F17419">
        <v>18</v>
      </c>
      <c r="G17419">
        <v>27</v>
      </c>
      <c r="H17419">
        <v>14</v>
      </c>
      <c r="I17419">
        <v>0</v>
      </c>
      <c r="J17419">
        <v>0</v>
      </c>
      <c r="K17419" s="2">
        <v>45708.791539351849</v>
      </c>
      <c r="L17419">
        <v>2175</v>
      </c>
      <c r="M17419">
        <v>275</v>
      </c>
      <c r="N17419">
        <v>150</v>
      </c>
      <c r="O17419">
        <v>-5.5</v>
      </c>
      <c r="P17419">
        <v>54</v>
      </c>
      <c r="Q17419">
        <v>40.971463492541908</v>
      </c>
      <c r="R17419">
        <v>803.04068445382143</v>
      </c>
      <c r="S17419">
        <v>1.266408070612776</v>
      </c>
      <c r="T17419">
        <v>34.193017906544952</v>
      </c>
      <c r="U17419" t="s">
        <v>42</v>
      </c>
      <c r="V17419">
        <f t="shared" ref="V17419:V17420" si="508">IF(U17419="Cold",-5,"")</f>
        <v>-5</v>
      </c>
    </row>
    <row r="17420" spans="1:22">
      <c r="A17420">
        <v>4</v>
      </c>
      <c r="B17420" t="s">
        <v>97</v>
      </c>
      <c r="C17420" s="2">
        <v>45708</v>
      </c>
      <c r="D17420" s="2">
        <v>45708.791666666657</v>
      </c>
      <c r="E17420" t="s">
        <v>41</v>
      </c>
      <c r="F17420">
        <v>19</v>
      </c>
      <c r="G17420">
        <v>6</v>
      </c>
      <c r="H17420">
        <v>2</v>
      </c>
      <c r="I17420">
        <v>0</v>
      </c>
      <c r="J17420">
        <v>0</v>
      </c>
      <c r="K17420" s="2">
        <v>45708.796076388891</v>
      </c>
      <c r="L17420">
        <v>28</v>
      </c>
      <c r="M17420">
        <v>275</v>
      </c>
      <c r="N17420">
        <v>150</v>
      </c>
      <c r="O17420">
        <v>-5.9</v>
      </c>
      <c r="P17420">
        <v>57</v>
      </c>
      <c r="Q17420">
        <v>37.971932763778661</v>
      </c>
      <c r="R17420">
        <v>106.3214117385802</v>
      </c>
      <c r="S17420">
        <v>1.288158866441665</v>
      </c>
      <c r="T17420">
        <v>7.7289531986499878</v>
      </c>
      <c r="U17420" t="s">
        <v>42</v>
      </c>
      <c r="V17420">
        <f t="shared" si="508"/>
        <v>-5</v>
      </c>
    </row>
    <row r="17421" spans="1:22">
      <c r="A17421">
        <v>5</v>
      </c>
      <c r="B17421" t="s">
        <v>97</v>
      </c>
      <c r="C17421" s="2">
        <v>45708</v>
      </c>
      <c r="D17421" s="2">
        <v>45708.666666666657</v>
      </c>
      <c r="E17421" t="s">
        <v>41</v>
      </c>
      <c r="F17421">
        <v>16</v>
      </c>
      <c r="G17421">
        <v>3</v>
      </c>
      <c r="H17421">
        <v>3</v>
      </c>
      <c r="I17421">
        <v>0</v>
      </c>
      <c r="J17421">
        <v>0</v>
      </c>
      <c r="K17421" s="2">
        <v>45708.70511574074</v>
      </c>
      <c r="L17421">
        <v>2390</v>
      </c>
      <c r="M17421">
        <v>275</v>
      </c>
      <c r="N17421">
        <v>150</v>
      </c>
      <c r="O17421">
        <v>-4.3</v>
      </c>
      <c r="P17421">
        <v>47</v>
      </c>
      <c r="Q17421">
        <v>37.776416815954803</v>
      </c>
      <c r="R17421">
        <v>158.66095062701021</v>
      </c>
      <c r="S17421">
        <v>1.6689785449338299</v>
      </c>
      <c r="T17421">
        <v>5.00693563480149</v>
      </c>
      <c r="U17421" t="s">
        <v>29</v>
      </c>
      <c r="V17421">
        <v>2</v>
      </c>
    </row>
    <row r="17422" spans="1:22">
      <c r="A17422">
        <v>5</v>
      </c>
      <c r="B17422" t="s">
        <v>97</v>
      </c>
      <c r="C17422" s="2">
        <v>45708</v>
      </c>
      <c r="D17422" s="2">
        <v>45708.708333333343</v>
      </c>
      <c r="E17422" t="s">
        <v>41</v>
      </c>
      <c r="F17422">
        <v>17</v>
      </c>
      <c r="G17422">
        <v>21</v>
      </c>
      <c r="H17422">
        <v>5</v>
      </c>
      <c r="I17422">
        <v>0</v>
      </c>
      <c r="J17422">
        <v>0</v>
      </c>
      <c r="K17422" s="2">
        <v>45708.743379629632</v>
      </c>
      <c r="L17422">
        <v>2857</v>
      </c>
      <c r="M17422">
        <v>275</v>
      </c>
      <c r="N17422">
        <v>150</v>
      </c>
      <c r="O17422">
        <v>-4.8</v>
      </c>
      <c r="P17422">
        <v>52</v>
      </c>
      <c r="Q17422">
        <v>37.729886448728472</v>
      </c>
      <c r="R17422">
        <v>264.10920514109932</v>
      </c>
      <c r="S17422">
        <v>1.2544292093877529</v>
      </c>
      <c r="T17422">
        <v>26.343013397142819</v>
      </c>
      <c r="U17422" t="s">
        <v>29</v>
      </c>
      <c r="V17422">
        <v>2</v>
      </c>
    </row>
    <row r="17423" spans="1:22">
      <c r="A17423">
        <v>5</v>
      </c>
      <c r="B17423" t="s">
        <v>97</v>
      </c>
      <c r="C17423" s="2">
        <v>45708</v>
      </c>
      <c r="D17423" s="2">
        <v>45708.75</v>
      </c>
      <c r="E17423" t="s">
        <v>41</v>
      </c>
      <c r="F17423">
        <v>18</v>
      </c>
      <c r="G17423">
        <v>63</v>
      </c>
      <c r="H17423">
        <v>22</v>
      </c>
      <c r="I17423">
        <v>0</v>
      </c>
      <c r="J17423">
        <v>0</v>
      </c>
      <c r="K17423" s="2">
        <v>45708.78833333333</v>
      </c>
      <c r="L17423">
        <v>1111</v>
      </c>
      <c r="M17423">
        <v>275</v>
      </c>
      <c r="N17423">
        <v>150</v>
      </c>
      <c r="O17423">
        <v>-5.5</v>
      </c>
      <c r="P17423">
        <v>54</v>
      </c>
      <c r="Q17423">
        <v>42.666350049999892</v>
      </c>
      <c r="R17423">
        <v>1314.1235815399971</v>
      </c>
      <c r="S17423">
        <v>1.183388010270269</v>
      </c>
      <c r="T17423">
        <v>74.553444647026936</v>
      </c>
      <c r="U17423" t="s">
        <v>42</v>
      </c>
      <c r="V17423">
        <f t="shared" ref="V17423:V17425" si="509">IF(U17423="Cold",-5,"")</f>
        <v>-5</v>
      </c>
    </row>
    <row r="17424" spans="1:22">
      <c r="A17424">
        <v>5</v>
      </c>
      <c r="B17424" t="s">
        <v>97</v>
      </c>
      <c r="C17424" s="2">
        <v>45708</v>
      </c>
      <c r="D17424" s="2">
        <v>45708.791666666657</v>
      </c>
      <c r="E17424" t="s">
        <v>41</v>
      </c>
      <c r="F17424">
        <v>19</v>
      </c>
      <c r="G17424">
        <v>45</v>
      </c>
      <c r="H17424">
        <v>15</v>
      </c>
      <c r="I17424">
        <v>0</v>
      </c>
      <c r="J17424">
        <v>0</v>
      </c>
      <c r="K17424" s="2">
        <v>45708.832592592589</v>
      </c>
      <c r="L17424">
        <v>3414</v>
      </c>
      <c r="M17424">
        <v>275</v>
      </c>
      <c r="N17424">
        <v>150</v>
      </c>
      <c r="O17424">
        <v>-5.9</v>
      </c>
      <c r="P17424">
        <v>57</v>
      </c>
      <c r="Q17424">
        <v>46.40436250515674</v>
      </c>
      <c r="R17424">
        <v>974.49161260829146</v>
      </c>
      <c r="S17424">
        <v>0.79754032942576703</v>
      </c>
      <c r="T17424">
        <v>35.889314824159513</v>
      </c>
      <c r="U17424" t="s">
        <v>42</v>
      </c>
      <c r="V17424">
        <f t="shared" si="509"/>
        <v>-5</v>
      </c>
    </row>
    <row r="17425" spans="1:22">
      <c r="A17425">
        <v>5</v>
      </c>
      <c r="B17425" t="s">
        <v>97</v>
      </c>
      <c r="C17425" s="2">
        <v>45708</v>
      </c>
      <c r="D17425" s="2">
        <v>45708.833333333343</v>
      </c>
      <c r="E17425" t="s">
        <v>41</v>
      </c>
      <c r="F17425">
        <v>20</v>
      </c>
      <c r="G17425">
        <v>20</v>
      </c>
      <c r="H17425">
        <v>2</v>
      </c>
      <c r="I17425">
        <v>0</v>
      </c>
      <c r="J17425">
        <v>0</v>
      </c>
      <c r="K17425" s="2">
        <v>45708.838368055563</v>
      </c>
      <c r="L17425">
        <v>20</v>
      </c>
      <c r="M17425">
        <v>275</v>
      </c>
      <c r="N17425">
        <v>150</v>
      </c>
      <c r="O17425">
        <v>-6.7</v>
      </c>
      <c r="P17425">
        <v>61</v>
      </c>
      <c r="Q17425">
        <v>45.211678735080312</v>
      </c>
      <c r="R17425">
        <v>126.5927004582248</v>
      </c>
      <c r="S17425">
        <v>1.196606156255408</v>
      </c>
      <c r="T17425">
        <v>23.932123125108159</v>
      </c>
      <c r="U17425" t="s">
        <v>42</v>
      </c>
      <c r="V17425">
        <f t="shared" si="509"/>
        <v>-5</v>
      </c>
    </row>
    <row r="17426" spans="1:22">
      <c r="A17426">
        <v>6</v>
      </c>
      <c r="B17426" t="s">
        <v>97</v>
      </c>
      <c r="C17426" s="2">
        <v>45708</v>
      </c>
      <c r="D17426" s="2">
        <v>45708.666666666657</v>
      </c>
      <c r="E17426" t="s">
        <v>41</v>
      </c>
      <c r="F17426">
        <v>16</v>
      </c>
      <c r="G17426">
        <v>8</v>
      </c>
      <c r="H17426">
        <v>6</v>
      </c>
      <c r="I17426">
        <v>0</v>
      </c>
      <c r="J17426">
        <v>0</v>
      </c>
      <c r="K17426" s="2">
        <v>45708.687731481477</v>
      </c>
      <c r="L17426">
        <v>480</v>
      </c>
      <c r="M17426">
        <v>275</v>
      </c>
      <c r="N17426">
        <v>150</v>
      </c>
      <c r="O17426">
        <v>-4.3</v>
      </c>
      <c r="P17426">
        <v>47</v>
      </c>
      <c r="Q17426">
        <v>55.028092882206629</v>
      </c>
      <c r="R17426">
        <v>462.23598021053562</v>
      </c>
      <c r="S17426">
        <v>2.8692880274982731</v>
      </c>
      <c r="T17426">
        <v>22.954304219986181</v>
      </c>
      <c r="U17426" t="s">
        <v>29</v>
      </c>
      <c r="V17426">
        <v>2</v>
      </c>
    </row>
    <row r="17427" spans="1:22">
      <c r="A17427">
        <v>6</v>
      </c>
      <c r="B17427" t="s">
        <v>97</v>
      </c>
      <c r="C17427" s="2">
        <v>45708</v>
      </c>
      <c r="D17427" s="2">
        <v>45708.708333333343</v>
      </c>
      <c r="E17427" t="s">
        <v>41</v>
      </c>
      <c r="F17427">
        <v>17</v>
      </c>
      <c r="G17427">
        <v>1</v>
      </c>
      <c r="H17427">
        <v>1</v>
      </c>
      <c r="I17427">
        <v>0</v>
      </c>
      <c r="J17427">
        <v>0</v>
      </c>
      <c r="K17427" s="2">
        <v>45708.747210648151</v>
      </c>
      <c r="L17427">
        <v>0</v>
      </c>
      <c r="M17427">
        <v>275</v>
      </c>
      <c r="N17427">
        <v>150</v>
      </c>
      <c r="O17427">
        <v>-4.8</v>
      </c>
      <c r="P17427">
        <v>52</v>
      </c>
      <c r="Q17427">
        <v>48.411017170537477</v>
      </c>
      <c r="R17427">
        <v>67.775424038752476</v>
      </c>
      <c r="S17427">
        <v>3.699083211089838</v>
      </c>
      <c r="T17427">
        <v>3.699083211089838</v>
      </c>
      <c r="U17427" t="s">
        <v>29</v>
      </c>
      <c r="V17427">
        <v>2</v>
      </c>
    </row>
    <row r="17428" spans="1:22">
      <c r="A17428">
        <v>6</v>
      </c>
      <c r="B17428" t="s">
        <v>97</v>
      </c>
      <c r="C17428" s="2">
        <v>45708</v>
      </c>
      <c r="D17428" s="2">
        <v>45708.791666666657</v>
      </c>
      <c r="E17428" t="s">
        <v>41</v>
      </c>
      <c r="F17428">
        <v>19</v>
      </c>
      <c r="G17428">
        <v>4</v>
      </c>
      <c r="H17428">
        <v>1</v>
      </c>
      <c r="I17428">
        <v>0</v>
      </c>
      <c r="J17428">
        <v>0</v>
      </c>
      <c r="K17428" s="2">
        <v>45708.832094907397</v>
      </c>
      <c r="L17428">
        <v>0</v>
      </c>
      <c r="M17428">
        <v>275</v>
      </c>
      <c r="N17428">
        <v>150</v>
      </c>
      <c r="O17428">
        <v>-5.9</v>
      </c>
      <c r="P17428">
        <v>57</v>
      </c>
      <c r="Q17428">
        <v>56.28232773906651</v>
      </c>
      <c r="R17428">
        <v>78.795258834693115</v>
      </c>
      <c r="S17428">
        <v>6.0190303520415291</v>
      </c>
      <c r="T17428">
        <v>24.07612140816612</v>
      </c>
      <c r="U17428" t="s">
        <v>42</v>
      </c>
      <c r="V17428">
        <f t="shared" ref="V17428" si="510">IF(U17428="Cold",-5,"")</f>
        <v>-5</v>
      </c>
    </row>
    <row r="17429" spans="1:22">
      <c r="A17429">
        <v>1</v>
      </c>
      <c r="B17429" t="s">
        <v>97</v>
      </c>
      <c r="C17429" s="2">
        <v>45709</v>
      </c>
      <c r="D17429" s="2">
        <v>45709.666666666657</v>
      </c>
      <c r="E17429" t="s">
        <v>43</v>
      </c>
      <c r="F17429">
        <v>16</v>
      </c>
      <c r="G17429">
        <v>19</v>
      </c>
      <c r="H17429">
        <v>16</v>
      </c>
      <c r="I17429">
        <v>0</v>
      </c>
      <c r="J17429">
        <v>0</v>
      </c>
      <c r="K17429" s="2">
        <v>45709.701469907413</v>
      </c>
      <c r="L17429">
        <v>2372</v>
      </c>
      <c r="M17429">
        <v>275</v>
      </c>
      <c r="N17429">
        <v>150</v>
      </c>
      <c r="O17429">
        <v>-0.8</v>
      </c>
      <c r="P17429">
        <v>42</v>
      </c>
      <c r="Q17429">
        <v>10.29693876753808</v>
      </c>
      <c r="R17429">
        <v>230.65142839285309</v>
      </c>
      <c r="S17429">
        <v>0.36039480456518153</v>
      </c>
      <c r="T17429">
        <v>6.8475012867384466</v>
      </c>
      <c r="U17429" t="s">
        <v>29</v>
      </c>
      <c r="V17429">
        <v>2</v>
      </c>
    </row>
    <row r="17430" spans="1:22">
      <c r="A17430">
        <v>1</v>
      </c>
      <c r="B17430" t="s">
        <v>97</v>
      </c>
      <c r="C17430" s="2">
        <v>45709</v>
      </c>
      <c r="D17430" s="2">
        <v>45709.708333333343</v>
      </c>
      <c r="E17430" t="s">
        <v>43</v>
      </c>
      <c r="F17430">
        <v>17</v>
      </c>
      <c r="G17430">
        <v>32</v>
      </c>
      <c r="H17430">
        <v>20</v>
      </c>
      <c r="I17430">
        <v>0</v>
      </c>
      <c r="J17430">
        <v>0</v>
      </c>
      <c r="K17430" s="2">
        <v>45709.741296296299</v>
      </c>
      <c r="L17430">
        <v>2205</v>
      </c>
      <c r="M17430">
        <v>275</v>
      </c>
      <c r="N17430">
        <v>150</v>
      </c>
      <c r="O17430">
        <v>-1.2</v>
      </c>
      <c r="P17430">
        <v>49</v>
      </c>
      <c r="Q17430">
        <v>11.934435824923611</v>
      </c>
      <c r="R17430">
        <v>334.1642030978611</v>
      </c>
      <c r="S17430">
        <v>0.29975856400757828</v>
      </c>
      <c r="T17430">
        <v>9.5922740482425048</v>
      </c>
      <c r="U17430" t="s">
        <v>29</v>
      </c>
      <c r="V17430">
        <v>2</v>
      </c>
    </row>
    <row r="17431" spans="1:22">
      <c r="A17431">
        <v>1</v>
      </c>
      <c r="B17431" t="s">
        <v>97</v>
      </c>
      <c r="C17431" s="2">
        <v>45709</v>
      </c>
      <c r="D17431" s="2">
        <v>45709.75</v>
      </c>
      <c r="E17431" t="s">
        <v>43</v>
      </c>
      <c r="F17431">
        <v>18</v>
      </c>
      <c r="G17431">
        <v>23</v>
      </c>
      <c r="H17431">
        <v>14</v>
      </c>
      <c r="I17431">
        <v>0</v>
      </c>
      <c r="J17431">
        <v>0</v>
      </c>
      <c r="K17431" s="2">
        <v>45709.789571759262</v>
      </c>
      <c r="L17431">
        <v>1619</v>
      </c>
      <c r="M17431">
        <v>275</v>
      </c>
      <c r="N17431">
        <v>150</v>
      </c>
      <c r="O17431">
        <v>-2.9</v>
      </c>
      <c r="P17431">
        <v>52</v>
      </c>
      <c r="Q17431">
        <v>11.41477494317132</v>
      </c>
      <c r="R17431">
        <v>223.7295888861579</v>
      </c>
      <c r="S17431">
        <v>0.44752402077027181</v>
      </c>
      <c r="T17431">
        <v>10.29305247771625</v>
      </c>
      <c r="U17431" t="s">
        <v>29</v>
      </c>
      <c r="V17431">
        <v>2</v>
      </c>
    </row>
    <row r="17432" spans="1:22">
      <c r="A17432">
        <v>1</v>
      </c>
      <c r="B17432" t="s">
        <v>97</v>
      </c>
      <c r="C17432" s="2">
        <v>45709</v>
      </c>
      <c r="D17432" s="2">
        <v>45709.791666666657</v>
      </c>
      <c r="E17432" t="s">
        <v>43</v>
      </c>
      <c r="F17432">
        <v>19</v>
      </c>
      <c r="G17432">
        <v>39</v>
      </c>
      <c r="H17432">
        <v>32</v>
      </c>
      <c r="I17432">
        <v>0</v>
      </c>
      <c r="J17432">
        <v>0</v>
      </c>
      <c r="K17432" s="2">
        <v>45709.833229166667</v>
      </c>
      <c r="L17432">
        <v>3587</v>
      </c>
      <c r="M17432">
        <v>275</v>
      </c>
      <c r="N17432">
        <v>150</v>
      </c>
      <c r="O17432">
        <v>-3.3</v>
      </c>
      <c r="P17432">
        <v>56</v>
      </c>
      <c r="Q17432">
        <v>13.430383540170929</v>
      </c>
      <c r="R17432">
        <v>601.68118259965763</v>
      </c>
      <c r="S17432">
        <v>0.34551782797292119</v>
      </c>
      <c r="T17432">
        <v>13.47519529094393</v>
      </c>
      <c r="U17432" t="s">
        <v>29</v>
      </c>
      <c r="V17432">
        <v>2</v>
      </c>
    </row>
    <row r="17433" spans="1:22">
      <c r="A17433">
        <v>1</v>
      </c>
      <c r="B17433" t="s">
        <v>97</v>
      </c>
      <c r="C17433" s="2">
        <v>45709</v>
      </c>
      <c r="D17433" s="2">
        <v>45709.833333333343</v>
      </c>
      <c r="E17433" t="s">
        <v>43</v>
      </c>
      <c r="F17433">
        <v>20</v>
      </c>
      <c r="G17433">
        <v>33</v>
      </c>
      <c r="H17433">
        <v>15</v>
      </c>
      <c r="I17433">
        <v>0</v>
      </c>
      <c r="J17433">
        <v>0</v>
      </c>
      <c r="K17433" s="2">
        <v>45709.856863425928</v>
      </c>
      <c r="L17433">
        <v>1989</v>
      </c>
      <c r="M17433">
        <v>275</v>
      </c>
      <c r="N17433">
        <v>150</v>
      </c>
      <c r="O17433">
        <v>-3.8</v>
      </c>
      <c r="P17433">
        <v>59</v>
      </c>
      <c r="Q17433">
        <v>13.926501456114771</v>
      </c>
      <c r="R17433">
        <v>292.45653057841031</v>
      </c>
      <c r="S17433">
        <v>0.35847022642345261</v>
      </c>
      <c r="T17433">
        <v>11.82951747197394</v>
      </c>
      <c r="U17433" t="s">
        <v>29</v>
      </c>
      <c r="V17433">
        <v>2</v>
      </c>
    </row>
    <row r="17434" spans="1:22">
      <c r="A17434">
        <v>2</v>
      </c>
      <c r="B17434" t="s">
        <v>97</v>
      </c>
      <c r="C17434" s="2">
        <v>45709</v>
      </c>
      <c r="D17434" s="2">
        <v>45709.666666666657</v>
      </c>
      <c r="E17434" t="s">
        <v>43</v>
      </c>
      <c r="F17434">
        <v>16</v>
      </c>
      <c r="G17434">
        <v>38</v>
      </c>
      <c r="H17434">
        <v>20</v>
      </c>
      <c r="I17434">
        <v>0</v>
      </c>
      <c r="J17434">
        <v>0</v>
      </c>
      <c r="K17434" s="2">
        <v>45709.706678240742</v>
      </c>
      <c r="L17434">
        <v>2542</v>
      </c>
      <c r="M17434">
        <v>275</v>
      </c>
      <c r="N17434">
        <v>150</v>
      </c>
      <c r="O17434">
        <v>-0.8</v>
      </c>
      <c r="P17434">
        <v>42</v>
      </c>
      <c r="Q17434">
        <v>19.517233442033429</v>
      </c>
      <c r="R17434">
        <v>546.48253637693585</v>
      </c>
      <c r="S17434">
        <v>0.69367182925803172</v>
      </c>
      <c r="T17434">
        <v>26.35952951180521</v>
      </c>
      <c r="U17434" t="s">
        <v>29</v>
      </c>
      <c r="V17434">
        <v>2</v>
      </c>
    </row>
    <row r="17435" spans="1:22">
      <c r="A17435">
        <v>2</v>
      </c>
      <c r="B17435" t="s">
        <v>97</v>
      </c>
      <c r="C17435" s="2">
        <v>45709</v>
      </c>
      <c r="D17435" s="2">
        <v>45709.708333333343</v>
      </c>
      <c r="E17435" t="s">
        <v>43</v>
      </c>
      <c r="F17435">
        <v>17</v>
      </c>
      <c r="G17435">
        <v>23</v>
      </c>
      <c r="H17435">
        <v>13</v>
      </c>
      <c r="I17435">
        <v>0</v>
      </c>
      <c r="J17435">
        <v>0</v>
      </c>
      <c r="K17435" s="2">
        <v>45709.741631944453</v>
      </c>
      <c r="L17435">
        <v>2555</v>
      </c>
      <c r="M17435">
        <v>275</v>
      </c>
      <c r="N17435">
        <v>150</v>
      </c>
      <c r="O17435">
        <v>-1.2</v>
      </c>
      <c r="P17435">
        <v>49</v>
      </c>
      <c r="Q17435">
        <v>24.287171203482011</v>
      </c>
      <c r="R17435">
        <v>442.02651590337251</v>
      </c>
      <c r="S17435">
        <v>0.69647394339540514</v>
      </c>
      <c r="T17435">
        <v>16.01890069809432</v>
      </c>
      <c r="U17435" t="s">
        <v>29</v>
      </c>
      <c r="V17435">
        <v>2</v>
      </c>
    </row>
    <row r="17436" spans="1:22">
      <c r="A17436">
        <v>2</v>
      </c>
      <c r="B17436" t="s">
        <v>97</v>
      </c>
      <c r="C17436" s="2">
        <v>45709</v>
      </c>
      <c r="D17436" s="2">
        <v>45709.75</v>
      </c>
      <c r="E17436" t="s">
        <v>43</v>
      </c>
      <c r="F17436">
        <v>18</v>
      </c>
      <c r="G17436">
        <v>19</v>
      </c>
      <c r="H17436">
        <v>12</v>
      </c>
      <c r="I17436">
        <v>0</v>
      </c>
      <c r="J17436">
        <v>0</v>
      </c>
      <c r="K17436" s="2">
        <v>45709.791585648149</v>
      </c>
      <c r="L17436">
        <v>2335</v>
      </c>
      <c r="M17436">
        <v>275</v>
      </c>
      <c r="N17436">
        <v>150</v>
      </c>
      <c r="O17436">
        <v>-2.9</v>
      </c>
      <c r="P17436">
        <v>52</v>
      </c>
      <c r="Q17436">
        <v>22.47886899154307</v>
      </c>
      <c r="R17436">
        <v>377.64499905792371</v>
      </c>
      <c r="S17436">
        <v>0.53464868670059595</v>
      </c>
      <c r="T17436">
        <v>10.158325047311321</v>
      </c>
      <c r="U17436" t="s">
        <v>29</v>
      </c>
      <c r="V17436">
        <v>2</v>
      </c>
    </row>
    <row r="17437" spans="1:22">
      <c r="A17437">
        <v>2</v>
      </c>
      <c r="B17437" t="s">
        <v>97</v>
      </c>
      <c r="C17437" s="2">
        <v>45709</v>
      </c>
      <c r="D17437" s="2">
        <v>45709.791666666657</v>
      </c>
      <c r="E17437" t="s">
        <v>43</v>
      </c>
      <c r="F17437">
        <v>19</v>
      </c>
      <c r="G17437">
        <v>42</v>
      </c>
      <c r="H17437">
        <v>20</v>
      </c>
      <c r="I17437">
        <v>0</v>
      </c>
      <c r="J17437">
        <v>0</v>
      </c>
      <c r="K17437" s="2">
        <v>45709.831817129627</v>
      </c>
      <c r="L17437">
        <v>3359</v>
      </c>
      <c r="M17437">
        <v>275</v>
      </c>
      <c r="N17437">
        <v>150</v>
      </c>
      <c r="O17437">
        <v>-3.3</v>
      </c>
      <c r="P17437">
        <v>56</v>
      </c>
      <c r="Q17437">
        <v>19.123162059482571</v>
      </c>
      <c r="R17437">
        <v>535.44853766551182</v>
      </c>
      <c r="S17437">
        <v>0.30866310257222529</v>
      </c>
      <c r="T17437">
        <v>12.963850308033461</v>
      </c>
      <c r="U17437" t="s">
        <v>29</v>
      </c>
      <c r="V17437">
        <v>2</v>
      </c>
    </row>
    <row r="17438" spans="1:22">
      <c r="A17438">
        <v>2</v>
      </c>
      <c r="B17438" t="s">
        <v>97</v>
      </c>
      <c r="C17438" s="2">
        <v>45709</v>
      </c>
      <c r="D17438" s="2">
        <v>45709.833333333343</v>
      </c>
      <c r="E17438" t="s">
        <v>43</v>
      </c>
      <c r="F17438">
        <v>20</v>
      </c>
      <c r="G17438">
        <v>27</v>
      </c>
      <c r="H17438">
        <v>10</v>
      </c>
      <c r="I17438">
        <v>0</v>
      </c>
      <c r="J17438">
        <v>0</v>
      </c>
      <c r="K17438" s="2">
        <v>45709.864166666674</v>
      </c>
      <c r="L17438">
        <v>2519</v>
      </c>
      <c r="M17438">
        <v>275</v>
      </c>
      <c r="N17438">
        <v>150</v>
      </c>
      <c r="O17438">
        <v>-3.8</v>
      </c>
      <c r="P17438">
        <v>59</v>
      </c>
      <c r="Q17438">
        <v>22.546020797401539</v>
      </c>
      <c r="R17438">
        <v>315.64429116362157</v>
      </c>
      <c r="S17438">
        <v>0.58589001371610294</v>
      </c>
      <c r="T17438">
        <v>15.819030370334779</v>
      </c>
      <c r="U17438" t="s">
        <v>29</v>
      </c>
      <c r="V17438">
        <v>2</v>
      </c>
    </row>
    <row r="17439" spans="1:22">
      <c r="A17439">
        <v>3</v>
      </c>
      <c r="B17439" t="s">
        <v>97</v>
      </c>
      <c r="C17439" s="2">
        <v>45709</v>
      </c>
      <c r="D17439" s="2">
        <v>45709.666666666657</v>
      </c>
      <c r="E17439" t="s">
        <v>43</v>
      </c>
      <c r="F17439">
        <v>16</v>
      </c>
      <c r="G17439">
        <v>8</v>
      </c>
      <c r="H17439">
        <v>6</v>
      </c>
      <c r="I17439">
        <v>0</v>
      </c>
      <c r="J17439">
        <v>0</v>
      </c>
      <c r="K17439" s="2">
        <v>45709.695277777777</v>
      </c>
      <c r="L17439">
        <v>1159</v>
      </c>
      <c r="M17439">
        <v>275</v>
      </c>
      <c r="N17439">
        <v>150</v>
      </c>
      <c r="O17439">
        <v>-0.8</v>
      </c>
      <c r="P17439">
        <v>42</v>
      </c>
      <c r="Q17439">
        <v>35.208574332856188</v>
      </c>
      <c r="R17439">
        <v>295.75202439599201</v>
      </c>
      <c r="S17439">
        <v>0.8664951744104914</v>
      </c>
      <c r="T17439">
        <v>6.9319613952839312</v>
      </c>
      <c r="U17439" t="s">
        <v>29</v>
      </c>
      <c r="V17439">
        <v>2</v>
      </c>
    </row>
    <row r="17440" spans="1:22">
      <c r="A17440">
        <v>3</v>
      </c>
      <c r="B17440" t="s">
        <v>97</v>
      </c>
      <c r="C17440" s="2">
        <v>45709</v>
      </c>
      <c r="D17440" s="2">
        <v>45709.75</v>
      </c>
      <c r="E17440" t="s">
        <v>43</v>
      </c>
      <c r="F17440">
        <v>18</v>
      </c>
      <c r="G17440">
        <v>4</v>
      </c>
      <c r="H17440">
        <v>4</v>
      </c>
      <c r="I17440">
        <v>0</v>
      </c>
      <c r="J17440">
        <v>0</v>
      </c>
      <c r="K17440" s="2">
        <v>45709.791539351849</v>
      </c>
      <c r="L17440">
        <v>322</v>
      </c>
      <c r="M17440">
        <v>275</v>
      </c>
      <c r="N17440">
        <v>150</v>
      </c>
      <c r="O17440">
        <v>-2.9</v>
      </c>
      <c r="P17440">
        <v>52</v>
      </c>
      <c r="Q17440">
        <v>30.031698532161251</v>
      </c>
      <c r="R17440">
        <v>168.177511780103</v>
      </c>
      <c r="S17440">
        <v>0.511804718513305</v>
      </c>
      <c r="T17440">
        <v>2.04721887405322</v>
      </c>
      <c r="U17440" t="s">
        <v>29</v>
      </c>
      <c r="V17440">
        <v>2</v>
      </c>
    </row>
    <row r="17441" spans="1:22">
      <c r="A17441">
        <v>3</v>
      </c>
      <c r="B17441" t="s">
        <v>97</v>
      </c>
      <c r="C17441" s="2">
        <v>45709</v>
      </c>
      <c r="D17441" s="2">
        <v>45709.833333333343</v>
      </c>
      <c r="E17441" t="s">
        <v>43</v>
      </c>
      <c r="F17441">
        <v>20</v>
      </c>
      <c r="G17441">
        <v>3</v>
      </c>
      <c r="H17441">
        <v>2</v>
      </c>
      <c r="I17441">
        <v>0</v>
      </c>
      <c r="J17441">
        <v>0</v>
      </c>
      <c r="K17441" s="2">
        <v>45709.857476851852</v>
      </c>
      <c r="L17441">
        <v>13</v>
      </c>
      <c r="M17441">
        <v>275</v>
      </c>
      <c r="N17441">
        <v>150</v>
      </c>
      <c r="O17441">
        <v>-3.8</v>
      </c>
      <c r="P17441">
        <v>59</v>
      </c>
      <c r="Q17441">
        <v>36.22353428359429</v>
      </c>
      <c r="R17441">
        <v>101.42589599406401</v>
      </c>
      <c r="S17441">
        <v>1.229766843681213</v>
      </c>
      <c r="T17441">
        <v>3.68930053104364</v>
      </c>
      <c r="U17441" t="s">
        <v>29</v>
      </c>
      <c r="V17441">
        <v>2</v>
      </c>
    </row>
    <row r="17442" spans="1:22">
      <c r="A17442">
        <v>4</v>
      </c>
      <c r="B17442" t="s">
        <v>97</v>
      </c>
      <c r="C17442" s="2">
        <v>45709</v>
      </c>
      <c r="D17442" s="2">
        <v>45709.666666666657</v>
      </c>
      <c r="E17442" t="s">
        <v>43</v>
      </c>
      <c r="F17442">
        <v>16</v>
      </c>
      <c r="G17442">
        <v>9</v>
      </c>
      <c r="H17442">
        <v>2</v>
      </c>
      <c r="I17442">
        <v>0</v>
      </c>
      <c r="J17442">
        <v>0</v>
      </c>
      <c r="K17442" s="2">
        <v>45709.690127314818</v>
      </c>
      <c r="L17442">
        <v>93</v>
      </c>
      <c r="M17442">
        <v>275</v>
      </c>
      <c r="N17442">
        <v>150</v>
      </c>
      <c r="O17442">
        <v>-0.8</v>
      </c>
      <c r="P17442">
        <v>42</v>
      </c>
      <c r="Q17442">
        <v>36.582744411339164</v>
      </c>
      <c r="R17442">
        <v>102.43168435174969</v>
      </c>
      <c r="S17442">
        <v>1.007191655034253</v>
      </c>
      <c r="T17442">
        <v>9.0647248953082755</v>
      </c>
      <c r="U17442" t="s">
        <v>29</v>
      </c>
      <c r="V17442">
        <v>2</v>
      </c>
    </row>
    <row r="17443" spans="1:22">
      <c r="A17443">
        <v>4</v>
      </c>
      <c r="B17443" t="s">
        <v>97</v>
      </c>
      <c r="C17443" s="2">
        <v>45709</v>
      </c>
      <c r="D17443" s="2">
        <v>45709.708333333343</v>
      </c>
      <c r="E17443" t="s">
        <v>43</v>
      </c>
      <c r="F17443">
        <v>17</v>
      </c>
      <c r="G17443">
        <v>8</v>
      </c>
      <c r="H17443">
        <v>1</v>
      </c>
      <c r="I17443">
        <v>0</v>
      </c>
      <c r="J17443">
        <v>0</v>
      </c>
      <c r="K17443" s="2">
        <v>45709.733171296299</v>
      </c>
      <c r="L17443">
        <v>0</v>
      </c>
      <c r="M17443">
        <v>275</v>
      </c>
      <c r="N17443">
        <v>150</v>
      </c>
      <c r="O17443">
        <v>-1.2</v>
      </c>
      <c r="P17443">
        <v>49</v>
      </c>
      <c r="Q17443">
        <v>30.454557634928449</v>
      </c>
      <c r="R17443">
        <v>42.636380688899827</v>
      </c>
      <c r="S17443">
        <v>1.498132684376031</v>
      </c>
      <c r="T17443">
        <v>11.98506147500825</v>
      </c>
      <c r="U17443" t="s">
        <v>29</v>
      </c>
      <c r="V17443">
        <v>2</v>
      </c>
    </row>
    <row r="17444" spans="1:22">
      <c r="A17444">
        <v>4</v>
      </c>
      <c r="B17444" t="s">
        <v>97</v>
      </c>
      <c r="C17444" s="2">
        <v>45709</v>
      </c>
      <c r="D17444" s="2">
        <v>45709.75</v>
      </c>
      <c r="E17444" t="s">
        <v>43</v>
      </c>
      <c r="F17444">
        <v>18</v>
      </c>
      <c r="G17444">
        <v>6</v>
      </c>
      <c r="H17444">
        <v>3</v>
      </c>
      <c r="I17444">
        <v>0</v>
      </c>
      <c r="J17444">
        <v>0</v>
      </c>
      <c r="K17444" s="2">
        <v>45709.785497685189</v>
      </c>
      <c r="L17444">
        <v>1487</v>
      </c>
      <c r="M17444">
        <v>275</v>
      </c>
      <c r="N17444">
        <v>150</v>
      </c>
      <c r="O17444">
        <v>-2.9</v>
      </c>
      <c r="P17444">
        <v>52</v>
      </c>
      <c r="Q17444">
        <v>34.590898790022521</v>
      </c>
      <c r="R17444">
        <v>145.28177491809461</v>
      </c>
      <c r="S17444">
        <v>0.6598654182478666</v>
      </c>
      <c r="T17444">
        <v>3.9591925094871998</v>
      </c>
      <c r="U17444" t="s">
        <v>29</v>
      </c>
      <c r="V17444">
        <v>2</v>
      </c>
    </row>
    <row r="17445" spans="1:22">
      <c r="A17445">
        <v>4</v>
      </c>
      <c r="B17445" t="s">
        <v>97</v>
      </c>
      <c r="C17445" s="2">
        <v>45709</v>
      </c>
      <c r="D17445" s="2">
        <v>45709.833333333343</v>
      </c>
      <c r="E17445" t="s">
        <v>43</v>
      </c>
      <c r="F17445">
        <v>20</v>
      </c>
      <c r="G17445">
        <v>25</v>
      </c>
      <c r="H17445">
        <v>5</v>
      </c>
      <c r="I17445">
        <v>0</v>
      </c>
      <c r="J17445">
        <v>0</v>
      </c>
      <c r="K17445" s="2">
        <v>45709.851377314822</v>
      </c>
      <c r="L17445">
        <v>259</v>
      </c>
      <c r="M17445">
        <v>275</v>
      </c>
      <c r="N17445">
        <v>150</v>
      </c>
      <c r="O17445">
        <v>-3.8</v>
      </c>
      <c r="P17445">
        <v>59</v>
      </c>
      <c r="Q17445">
        <v>38.767672096980498</v>
      </c>
      <c r="R17445">
        <v>271.37370467886348</v>
      </c>
      <c r="S17445">
        <v>1.4163894151687479</v>
      </c>
      <c r="T17445">
        <v>35.409735379218702</v>
      </c>
      <c r="U17445" t="s">
        <v>29</v>
      </c>
      <c r="V17445">
        <v>2</v>
      </c>
    </row>
    <row r="17446" spans="1:22">
      <c r="A17446">
        <v>5</v>
      </c>
      <c r="B17446" t="s">
        <v>97</v>
      </c>
      <c r="C17446" s="2">
        <v>45709</v>
      </c>
      <c r="D17446" s="2">
        <v>45709.666666666657</v>
      </c>
      <c r="E17446" t="s">
        <v>43</v>
      </c>
      <c r="F17446">
        <v>16</v>
      </c>
      <c r="G17446">
        <v>7</v>
      </c>
      <c r="H17446">
        <v>5</v>
      </c>
      <c r="I17446">
        <v>0</v>
      </c>
      <c r="J17446">
        <v>0</v>
      </c>
      <c r="K17446" s="2">
        <v>45709.705752314818</v>
      </c>
      <c r="L17446">
        <v>2411</v>
      </c>
      <c r="M17446">
        <v>275</v>
      </c>
      <c r="N17446">
        <v>150</v>
      </c>
      <c r="O17446">
        <v>-0.8</v>
      </c>
      <c r="P17446">
        <v>42</v>
      </c>
      <c r="Q17446">
        <v>45.82351389241915</v>
      </c>
      <c r="R17446">
        <v>320.76459724693399</v>
      </c>
      <c r="S17446">
        <v>1.261217696398121</v>
      </c>
      <c r="T17446">
        <v>8.828523874786848</v>
      </c>
      <c r="U17446" t="s">
        <v>29</v>
      </c>
      <c r="V17446">
        <v>2</v>
      </c>
    </row>
    <row r="17447" spans="1:22">
      <c r="A17447">
        <v>5</v>
      </c>
      <c r="B17447" t="s">
        <v>97</v>
      </c>
      <c r="C17447" s="2">
        <v>45709</v>
      </c>
      <c r="D17447" s="2">
        <v>45709.708333333343</v>
      </c>
      <c r="E17447" t="s">
        <v>43</v>
      </c>
      <c r="F17447">
        <v>17</v>
      </c>
      <c r="G17447">
        <v>15</v>
      </c>
      <c r="H17447">
        <v>10</v>
      </c>
      <c r="I17447">
        <v>0</v>
      </c>
      <c r="J17447">
        <v>0</v>
      </c>
      <c r="K17447" s="2">
        <v>45709.74145833333</v>
      </c>
      <c r="L17447">
        <v>1377</v>
      </c>
      <c r="M17447">
        <v>275</v>
      </c>
      <c r="N17447">
        <v>150</v>
      </c>
      <c r="O17447">
        <v>-1.2</v>
      </c>
      <c r="P17447">
        <v>49</v>
      </c>
      <c r="Q17447">
        <v>36.376121624923137</v>
      </c>
      <c r="R17447">
        <v>509.26570274892401</v>
      </c>
      <c r="S17447">
        <v>1.6351926476734739</v>
      </c>
      <c r="T17447">
        <v>24.527889715102109</v>
      </c>
      <c r="U17447" t="s">
        <v>29</v>
      </c>
      <c r="V17447">
        <v>2</v>
      </c>
    </row>
    <row r="17448" spans="1:22">
      <c r="A17448">
        <v>5</v>
      </c>
      <c r="B17448" t="s">
        <v>97</v>
      </c>
      <c r="C17448" s="2">
        <v>45709</v>
      </c>
      <c r="D17448" s="2">
        <v>45709.75</v>
      </c>
      <c r="E17448" t="s">
        <v>43</v>
      </c>
      <c r="F17448">
        <v>18</v>
      </c>
      <c r="G17448">
        <v>2</v>
      </c>
      <c r="H17448">
        <v>2</v>
      </c>
      <c r="I17448">
        <v>0</v>
      </c>
      <c r="J17448">
        <v>0</v>
      </c>
      <c r="K17448" s="2">
        <v>45709.785092592603</v>
      </c>
      <c r="L17448">
        <v>8</v>
      </c>
      <c r="M17448">
        <v>275</v>
      </c>
      <c r="N17448">
        <v>150</v>
      </c>
      <c r="O17448">
        <v>-2.9</v>
      </c>
      <c r="P17448">
        <v>52</v>
      </c>
      <c r="Q17448">
        <v>41.769557081454487</v>
      </c>
      <c r="R17448">
        <v>116.9547598280726</v>
      </c>
      <c r="S17448">
        <v>1.631298239293395</v>
      </c>
      <c r="T17448">
        <v>3.2625964785867891</v>
      </c>
      <c r="U17448" t="s">
        <v>29</v>
      </c>
      <c r="V17448">
        <v>2</v>
      </c>
    </row>
    <row r="17449" spans="1:22">
      <c r="A17449">
        <v>5</v>
      </c>
      <c r="B17449" t="s">
        <v>97</v>
      </c>
      <c r="C17449" s="2">
        <v>45709</v>
      </c>
      <c r="D17449" s="2">
        <v>45709.791666666657</v>
      </c>
      <c r="E17449" t="s">
        <v>43</v>
      </c>
      <c r="F17449">
        <v>19</v>
      </c>
      <c r="G17449">
        <v>22</v>
      </c>
      <c r="H17449">
        <v>14</v>
      </c>
      <c r="I17449">
        <v>0</v>
      </c>
      <c r="J17449">
        <v>0</v>
      </c>
      <c r="K17449" s="2">
        <v>45709.833171296297</v>
      </c>
      <c r="L17449">
        <v>3298</v>
      </c>
      <c r="M17449">
        <v>275</v>
      </c>
      <c r="N17449">
        <v>150</v>
      </c>
      <c r="O17449">
        <v>-3.3</v>
      </c>
      <c r="P17449">
        <v>56</v>
      </c>
      <c r="Q17449">
        <v>44.165418628979673</v>
      </c>
      <c r="R17449">
        <v>865.64220512800148</v>
      </c>
      <c r="S17449">
        <v>1.0513778342129221</v>
      </c>
      <c r="T17449">
        <v>23.130312352684289</v>
      </c>
      <c r="U17449" t="s">
        <v>29</v>
      </c>
      <c r="V17449">
        <v>2</v>
      </c>
    </row>
    <row r="17450" spans="1:22">
      <c r="A17450">
        <v>6</v>
      </c>
      <c r="B17450" t="s">
        <v>97</v>
      </c>
      <c r="C17450" s="2">
        <v>45709</v>
      </c>
      <c r="D17450" s="2">
        <v>45709.708333333343</v>
      </c>
      <c r="E17450" t="s">
        <v>43</v>
      </c>
      <c r="F17450">
        <v>17</v>
      </c>
      <c r="G17450">
        <v>2</v>
      </c>
      <c r="H17450">
        <v>1</v>
      </c>
      <c r="I17450">
        <v>0</v>
      </c>
      <c r="J17450">
        <v>0</v>
      </c>
      <c r="K17450" s="2">
        <v>45709.74790509259</v>
      </c>
      <c r="L17450">
        <v>0</v>
      </c>
      <c r="M17450">
        <v>275</v>
      </c>
      <c r="N17450">
        <v>150</v>
      </c>
      <c r="O17450">
        <v>-1.2</v>
      </c>
      <c r="P17450">
        <v>49</v>
      </c>
      <c r="Q17450">
        <v>56.788348245053427</v>
      </c>
      <c r="R17450">
        <v>79.503687543074804</v>
      </c>
      <c r="S17450">
        <v>7.4582392675644327</v>
      </c>
      <c r="T17450">
        <v>14.916478535128871</v>
      </c>
      <c r="U17450" t="s">
        <v>29</v>
      </c>
      <c r="V17450">
        <v>2</v>
      </c>
    </row>
    <row r="17451" spans="1:22">
      <c r="A17451">
        <v>6</v>
      </c>
      <c r="B17451" t="s">
        <v>97</v>
      </c>
      <c r="C17451" s="2">
        <v>45709</v>
      </c>
      <c r="D17451" s="2">
        <v>45709.75</v>
      </c>
      <c r="E17451" t="s">
        <v>43</v>
      </c>
      <c r="F17451">
        <v>18</v>
      </c>
      <c r="G17451">
        <v>11</v>
      </c>
      <c r="H17451">
        <v>6</v>
      </c>
      <c r="I17451">
        <v>0</v>
      </c>
      <c r="J17451">
        <v>0</v>
      </c>
      <c r="K17451" s="2">
        <v>45709.763391203713</v>
      </c>
      <c r="L17451">
        <v>145</v>
      </c>
      <c r="M17451">
        <v>275</v>
      </c>
      <c r="N17451">
        <v>150</v>
      </c>
      <c r="O17451">
        <v>-2.9</v>
      </c>
      <c r="P17451">
        <v>52</v>
      </c>
      <c r="Q17451">
        <v>45.804998676162647</v>
      </c>
      <c r="R17451">
        <v>384.76198887976619</v>
      </c>
      <c r="S17451">
        <v>6.5378256268461046</v>
      </c>
      <c r="T17451">
        <v>71.916081895307144</v>
      </c>
      <c r="U17451" t="s">
        <v>29</v>
      </c>
      <c r="V17451">
        <v>2</v>
      </c>
    </row>
    <row r="17452" spans="1:22">
      <c r="A17452">
        <v>6</v>
      </c>
      <c r="B17452" t="s">
        <v>97</v>
      </c>
      <c r="C17452" s="2">
        <v>45709</v>
      </c>
      <c r="D17452" s="2">
        <v>45709.791666666657</v>
      </c>
      <c r="E17452" t="s">
        <v>43</v>
      </c>
      <c r="F17452">
        <v>19</v>
      </c>
      <c r="G17452">
        <v>2</v>
      </c>
      <c r="H17452">
        <v>2</v>
      </c>
      <c r="I17452">
        <v>0</v>
      </c>
      <c r="J17452">
        <v>0</v>
      </c>
      <c r="K17452" s="2">
        <v>45709.796759259261</v>
      </c>
      <c r="L17452">
        <v>39</v>
      </c>
      <c r="M17452">
        <v>275</v>
      </c>
      <c r="N17452">
        <v>150</v>
      </c>
      <c r="O17452">
        <v>-3.3</v>
      </c>
      <c r="P17452">
        <v>56</v>
      </c>
      <c r="Q17452">
        <v>47.63009918525475</v>
      </c>
      <c r="R17452">
        <v>133.36427771871331</v>
      </c>
      <c r="S17452">
        <v>4.2076046200732788</v>
      </c>
      <c r="T17452">
        <v>8.4152092401465577</v>
      </c>
      <c r="U17452" t="s">
        <v>29</v>
      </c>
      <c r="V17452">
        <v>2</v>
      </c>
    </row>
    <row r="17453" spans="1:22">
      <c r="A17453">
        <v>1</v>
      </c>
      <c r="B17453" t="s">
        <v>97</v>
      </c>
      <c r="C17453" s="2">
        <v>45710</v>
      </c>
      <c r="D17453" s="2">
        <v>45710.666666666657</v>
      </c>
      <c r="E17453" t="s">
        <v>44</v>
      </c>
      <c r="F17453">
        <v>16</v>
      </c>
      <c r="G17453">
        <v>26</v>
      </c>
      <c r="H17453">
        <v>12</v>
      </c>
      <c r="I17453">
        <v>0</v>
      </c>
      <c r="J17453">
        <v>0</v>
      </c>
      <c r="K17453" s="2">
        <v>45710.689814814818</v>
      </c>
      <c r="L17453">
        <v>919</v>
      </c>
      <c r="M17453">
        <v>275</v>
      </c>
      <c r="N17453">
        <v>150</v>
      </c>
      <c r="O17453">
        <v>3.7</v>
      </c>
      <c r="P17453">
        <v>48</v>
      </c>
      <c r="Q17453">
        <v>12.615117956967509</v>
      </c>
      <c r="R17453">
        <v>211.93398167705419</v>
      </c>
      <c r="S17453">
        <v>0.30622558310044462</v>
      </c>
      <c r="T17453">
        <v>7.9618651606115591</v>
      </c>
      <c r="U17453" t="s">
        <v>29</v>
      </c>
      <c r="V17453">
        <v>2</v>
      </c>
    </row>
    <row r="17454" spans="1:22">
      <c r="A17454">
        <v>1</v>
      </c>
      <c r="B17454" t="s">
        <v>97</v>
      </c>
      <c r="C17454" s="2">
        <v>45710</v>
      </c>
      <c r="D17454" s="2">
        <v>45710.708333333343</v>
      </c>
      <c r="E17454" t="s">
        <v>44</v>
      </c>
      <c r="F17454">
        <v>17</v>
      </c>
      <c r="G17454">
        <v>18</v>
      </c>
      <c r="H17454">
        <v>15</v>
      </c>
      <c r="I17454">
        <v>0</v>
      </c>
      <c r="J17454">
        <v>0</v>
      </c>
      <c r="K17454" s="2">
        <v>45710.747210648151</v>
      </c>
      <c r="L17454">
        <v>3326</v>
      </c>
      <c r="M17454">
        <v>275</v>
      </c>
      <c r="N17454">
        <v>150</v>
      </c>
      <c r="O17454">
        <v>3.6</v>
      </c>
      <c r="P17454">
        <v>55</v>
      </c>
      <c r="Q17454">
        <v>12.81510815895977</v>
      </c>
      <c r="R17454">
        <v>269.11727133815509</v>
      </c>
      <c r="S17454">
        <v>0.31306527928811739</v>
      </c>
      <c r="T17454">
        <v>5.6351750271861141</v>
      </c>
      <c r="U17454" t="s">
        <v>29</v>
      </c>
      <c r="V17454">
        <v>2</v>
      </c>
    </row>
    <row r="17455" spans="1:22">
      <c r="A17455">
        <v>1</v>
      </c>
      <c r="B17455" t="s">
        <v>97</v>
      </c>
      <c r="C17455" s="2">
        <v>45710</v>
      </c>
      <c r="D17455" s="2">
        <v>45710.75</v>
      </c>
      <c r="E17455" t="s">
        <v>44</v>
      </c>
      <c r="F17455">
        <v>18</v>
      </c>
      <c r="G17455">
        <v>36</v>
      </c>
      <c r="H17455">
        <v>21</v>
      </c>
      <c r="I17455">
        <v>0</v>
      </c>
      <c r="J17455">
        <v>0</v>
      </c>
      <c r="K17455" s="2">
        <v>45710.784791666672</v>
      </c>
      <c r="L17455">
        <v>1330</v>
      </c>
      <c r="M17455">
        <v>275</v>
      </c>
      <c r="N17455">
        <v>150</v>
      </c>
      <c r="O17455">
        <v>1.5</v>
      </c>
      <c r="P17455">
        <v>58</v>
      </c>
      <c r="Q17455">
        <v>12.16035177292266</v>
      </c>
      <c r="R17455">
        <v>357.51434212392633</v>
      </c>
      <c r="S17455">
        <v>0.32472003768675689</v>
      </c>
      <c r="T17455">
        <v>11.68992135672325</v>
      </c>
      <c r="U17455" t="s">
        <v>29</v>
      </c>
      <c r="V17455">
        <v>2</v>
      </c>
    </row>
    <row r="17456" spans="1:22">
      <c r="A17456">
        <v>1</v>
      </c>
      <c r="B17456" t="s">
        <v>97</v>
      </c>
      <c r="C17456" s="2">
        <v>45710</v>
      </c>
      <c r="D17456" s="2">
        <v>45710.791666666657</v>
      </c>
      <c r="E17456" t="s">
        <v>44</v>
      </c>
      <c r="F17456">
        <v>19</v>
      </c>
      <c r="G17456">
        <v>20</v>
      </c>
      <c r="H17456">
        <v>15</v>
      </c>
      <c r="I17456">
        <v>0</v>
      </c>
      <c r="J17456">
        <v>0</v>
      </c>
      <c r="K17456" s="2">
        <v>45710.833321759259</v>
      </c>
      <c r="L17456">
        <v>3561</v>
      </c>
      <c r="M17456">
        <v>275</v>
      </c>
      <c r="N17456">
        <v>150</v>
      </c>
      <c r="O17456">
        <v>0.9</v>
      </c>
      <c r="P17456">
        <v>62</v>
      </c>
      <c r="Q17456">
        <v>13.48592503164809</v>
      </c>
      <c r="R17456">
        <v>283.2044256646098</v>
      </c>
      <c r="S17456">
        <v>0.20596189366570361</v>
      </c>
      <c r="T17456">
        <v>4.1192378733140718</v>
      </c>
      <c r="U17456" t="s">
        <v>29</v>
      </c>
      <c r="V17456">
        <v>2</v>
      </c>
    </row>
    <row r="17457" spans="1:22">
      <c r="A17457">
        <v>1</v>
      </c>
      <c r="B17457" t="s">
        <v>97</v>
      </c>
      <c r="C17457" s="2">
        <v>45710</v>
      </c>
      <c r="D17457" s="2">
        <v>45710.833333333343</v>
      </c>
      <c r="E17457" t="s">
        <v>44</v>
      </c>
      <c r="F17457">
        <v>20</v>
      </c>
      <c r="G17457">
        <v>19</v>
      </c>
      <c r="H17457">
        <v>10</v>
      </c>
      <c r="I17457">
        <v>0</v>
      </c>
      <c r="J17457">
        <v>0</v>
      </c>
      <c r="K17457" s="2">
        <v>45710.859814814823</v>
      </c>
      <c r="L17457">
        <v>2276</v>
      </c>
      <c r="M17457">
        <v>275</v>
      </c>
      <c r="N17457">
        <v>150</v>
      </c>
      <c r="O17457">
        <v>0.2</v>
      </c>
      <c r="P17457">
        <v>65</v>
      </c>
      <c r="Q17457">
        <v>14.34127283466907</v>
      </c>
      <c r="R17457">
        <v>200.77781968536689</v>
      </c>
      <c r="S17457">
        <v>0.31614113907686081</v>
      </c>
      <c r="T17457">
        <v>6.0066816424603564</v>
      </c>
      <c r="U17457" t="s">
        <v>29</v>
      </c>
      <c r="V17457">
        <v>2</v>
      </c>
    </row>
    <row r="17458" spans="1:22">
      <c r="A17458">
        <v>2</v>
      </c>
      <c r="B17458" t="s">
        <v>97</v>
      </c>
      <c r="C17458" s="2">
        <v>45710</v>
      </c>
      <c r="D17458" s="2">
        <v>45710.666666666657</v>
      </c>
      <c r="E17458" t="s">
        <v>44</v>
      </c>
      <c r="F17458">
        <v>16</v>
      </c>
      <c r="G17458">
        <v>12</v>
      </c>
      <c r="H17458">
        <v>5</v>
      </c>
      <c r="I17458">
        <v>0</v>
      </c>
      <c r="J17458">
        <v>0</v>
      </c>
      <c r="K17458" s="2">
        <v>45710.706643518519</v>
      </c>
      <c r="L17458">
        <v>1019</v>
      </c>
      <c r="M17458">
        <v>275</v>
      </c>
      <c r="N17458">
        <v>150</v>
      </c>
      <c r="O17458">
        <v>3.7</v>
      </c>
      <c r="P17458">
        <v>48</v>
      </c>
      <c r="Q17458">
        <v>16.38527389233349</v>
      </c>
      <c r="R17458">
        <v>114.69691724633439</v>
      </c>
      <c r="S17458">
        <v>0.63847109678549441</v>
      </c>
      <c r="T17458">
        <v>7.6616531614259333</v>
      </c>
      <c r="U17458" t="s">
        <v>29</v>
      </c>
      <c r="V17458">
        <v>2</v>
      </c>
    </row>
    <row r="17459" spans="1:22">
      <c r="A17459">
        <v>2</v>
      </c>
      <c r="B17459" t="s">
        <v>97</v>
      </c>
      <c r="C17459" s="2">
        <v>45710</v>
      </c>
      <c r="D17459" s="2">
        <v>45710.708333333343</v>
      </c>
      <c r="E17459" t="s">
        <v>44</v>
      </c>
      <c r="F17459">
        <v>17</v>
      </c>
      <c r="G17459">
        <v>16</v>
      </c>
      <c r="H17459">
        <v>7</v>
      </c>
      <c r="I17459">
        <v>0</v>
      </c>
      <c r="J17459">
        <v>0</v>
      </c>
      <c r="K17459" s="2">
        <v>45710.732268518521</v>
      </c>
      <c r="L17459">
        <v>1946</v>
      </c>
      <c r="M17459">
        <v>275</v>
      </c>
      <c r="N17459">
        <v>150</v>
      </c>
      <c r="O17459">
        <v>3.6</v>
      </c>
      <c r="P17459">
        <v>55</v>
      </c>
      <c r="Q17459">
        <v>20.345662317337421</v>
      </c>
      <c r="R17459">
        <v>199.3874907099067</v>
      </c>
      <c r="S17459">
        <v>0.56151409417458809</v>
      </c>
      <c r="T17459">
        <v>8.9842255067934094</v>
      </c>
      <c r="U17459" t="s">
        <v>29</v>
      </c>
      <c r="V17459">
        <v>2</v>
      </c>
    </row>
    <row r="17460" spans="1:22">
      <c r="A17460">
        <v>2</v>
      </c>
      <c r="B17460" t="s">
        <v>97</v>
      </c>
      <c r="C17460" s="2">
        <v>45710</v>
      </c>
      <c r="D17460" s="2">
        <v>45710.75</v>
      </c>
      <c r="E17460" t="s">
        <v>44</v>
      </c>
      <c r="F17460">
        <v>18</v>
      </c>
      <c r="G17460">
        <v>31</v>
      </c>
      <c r="H17460">
        <v>20</v>
      </c>
      <c r="I17460">
        <v>0</v>
      </c>
      <c r="J17460">
        <v>0</v>
      </c>
      <c r="K17460" s="2">
        <v>45710.789733796293</v>
      </c>
      <c r="L17460">
        <v>1807</v>
      </c>
      <c r="M17460">
        <v>275</v>
      </c>
      <c r="N17460">
        <v>150</v>
      </c>
      <c r="O17460">
        <v>1.5</v>
      </c>
      <c r="P17460">
        <v>58</v>
      </c>
      <c r="Q17460">
        <v>17.871953992485249</v>
      </c>
      <c r="R17460">
        <v>500.41471178958682</v>
      </c>
      <c r="S17460">
        <v>0.66084061313606157</v>
      </c>
      <c r="T17460">
        <v>20.486059007217911</v>
      </c>
      <c r="U17460" t="s">
        <v>29</v>
      </c>
      <c r="V17460">
        <v>2</v>
      </c>
    </row>
    <row r="17461" spans="1:22">
      <c r="A17461">
        <v>2</v>
      </c>
      <c r="B17461" t="s">
        <v>97</v>
      </c>
      <c r="C17461" s="2">
        <v>45710</v>
      </c>
      <c r="D17461" s="2">
        <v>45710.791666666657</v>
      </c>
      <c r="E17461" t="s">
        <v>44</v>
      </c>
      <c r="F17461">
        <v>19</v>
      </c>
      <c r="G17461">
        <v>32</v>
      </c>
      <c r="H17461">
        <v>26</v>
      </c>
      <c r="I17461">
        <v>0</v>
      </c>
      <c r="J17461">
        <v>0</v>
      </c>
      <c r="K17461" s="2">
        <v>45710.832777777781</v>
      </c>
      <c r="L17461">
        <v>2698</v>
      </c>
      <c r="M17461">
        <v>275</v>
      </c>
      <c r="N17461">
        <v>150</v>
      </c>
      <c r="O17461">
        <v>0.9</v>
      </c>
      <c r="P17461">
        <v>62</v>
      </c>
      <c r="Q17461">
        <v>20.423153952181909</v>
      </c>
      <c r="R17461">
        <v>743.40280385942128</v>
      </c>
      <c r="S17461">
        <v>0.35999032107933188</v>
      </c>
      <c r="T17461">
        <v>11.51969027453862</v>
      </c>
      <c r="U17461" t="s">
        <v>29</v>
      </c>
      <c r="V17461">
        <v>2</v>
      </c>
    </row>
    <row r="17462" spans="1:22">
      <c r="A17462">
        <v>2</v>
      </c>
      <c r="B17462" t="s">
        <v>97</v>
      </c>
      <c r="C17462" s="2">
        <v>45710</v>
      </c>
      <c r="D17462" s="2">
        <v>45710.833333333343</v>
      </c>
      <c r="E17462" t="s">
        <v>44</v>
      </c>
      <c r="F17462">
        <v>20</v>
      </c>
      <c r="G17462">
        <v>11</v>
      </c>
      <c r="H17462">
        <v>4</v>
      </c>
      <c r="I17462">
        <v>0</v>
      </c>
      <c r="J17462">
        <v>0</v>
      </c>
      <c r="K17462" s="2">
        <v>45710.843587962961</v>
      </c>
      <c r="L17462">
        <v>563</v>
      </c>
      <c r="M17462">
        <v>275</v>
      </c>
      <c r="N17462">
        <v>150</v>
      </c>
      <c r="O17462">
        <v>0.2</v>
      </c>
      <c r="P17462">
        <v>65</v>
      </c>
      <c r="Q17462">
        <v>20.712713263759429</v>
      </c>
      <c r="R17462">
        <v>115.9911942770528</v>
      </c>
      <c r="S17462">
        <v>0.30663226036857782</v>
      </c>
      <c r="T17462">
        <v>3.3729548640543561</v>
      </c>
      <c r="U17462" t="s">
        <v>29</v>
      </c>
      <c r="V17462">
        <v>2</v>
      </c>
    </row>
    <row r="17463" spans="1:22">
      <c r="A17463">
        <v>3</v>
      </c>
      <c r="B17463" t="s">
        <v>97</v>
      </c>
      <c r="C17463" s="2">
        <v>45710</v>
      </c>
      <c r="D17463" s="2">
        <v>45710.666666666657</v>
      </c>
      <c r="E17463" t="s">
        <v>44</v>
      </c>
      <c r="F17463">
        <v>16</v>
      </c>
      <c r="G17463">
        <v>7</v>
      </c>
      <c r="H17463">
        <v>5</v>
      </c>
      <c r="I17463">
        <v>0</v>
      </c>
      <c r="J17463">
        <v>0</v>
      </c>
      <c r="K17463" s="2">
        <v>45710.694594907407</v>
      </c>
      <c r="L17463">
        <v>358</v>
      </c>
      <c r="M17463">
        <v>275</v>
      </c>
      <c r="N17463">
        <v>150</v>
      </c>
      <c r="O17463">
        <v>3.7</v>
      </c>
      <c r="P17463">
        <v>48</v>
      </c>
      <c r="Q17463">
        <v>32.980074170858153</v>
      </c>
      <c r="R17463">
        <v>230.86051919600709</v>
      </c>
      <c r="S17463">
        <v>0.51698177919000066</v>
      </c>
      <c r="T17463">
        <v>3.6188724543300039</v>
      </c>
      <c r="U17463" t="s">
        <v>29</v>
      </c>
      <c r="V17463">
        <v>2</v>
      </c>
    </row>
    <row r="17464" spans="1:22">
      <c r="A17464">
        <v>3</v>
      </c>
      <c r="B17464" t="s">
        <v>97</v>
      </c>
      <c r="C17464" s="2">
        <v>45710</v>
      </c>
      <c r="D17464" s="2">
        <v>45710.708333333343</v>
      </c>
      <c r="E17464" t="s">
        <v>44</v>
      </c>
      <c r="F17464">
        <v>17</v>
      </c>
      <c r="G17464">
        <v>7</v>
      </c>
      <c r="H17464">
        <v>4</v>
      </c>
      <c r="I17464">
        <v>0</v>
      </c>
      <c r="J17464">
        <v>0</v>
      </c>
      <c r="K17464" s="2">
        <v>45710.720092592594</v>
      </c>
      <c r="L17464">
        <v>94</v>
      </c>
      <c r="M17464">
        <v>275</v>
      </c>
      <c r="N17464">
        <v>150</v>
      </c>
      <c r="O17464">
        <v>3.6</v>
      </c>
      <c r="P17464">
        <v>55</v>
      </c>
      <c r="Q17464">
        <v>36.321575695465512</v>
      </c>
      <c r="R17464">
        <v>203.40082389460679</v>
      </c>
      <c r="S17464">
        <v>1.096401479021722</v>
      </c>
      <c r="T17464">
        <v>7.6748103531520577</v>
      </c>
      <c r="U17464" t="s">
        <v>29</v>
      </c>
      <c r="V17464">
        <v>2</v>
      </c>
    </row>
    <row r="17465" spans="1:22">
      <c r="A17465">
        <v>3</v>
      </c>
      <c r="B17465" t="s">
        <v>97</v>
      </c>
      <c r="C17465" s="2">
        <v>45710</v>
      </c>
      <c r="D17465" s="2">
        <v>45710.75</v>
      </c>
      <c r="E17465" t="s">
        <v>44</v>
      </c>
      <c r="F17465">
        <v>18</v>
      </c>
      <c r="G17465">
        <v>3</v>
      </c>
      <c r="H17465">
        <v>3</v>
      </c>
      <c r="I17465">
        <v>0</v>
      </c>
      <c r="J17465">
        <v>0</v>
      </c>
      <c r="K17465" s="2">
        <v>45710.788344907407</v>
      </c>
      <c r="L17465">
        <v>1179</v>
      </c>
      <c r="M17465">
        <v>275</v>
      </c>
      <c r="N17465">
        <v>150</v>
      </c>
      <c r="O17465">
        <v>1.5</v>
      </c>
      <c r="P17465">
        <v>58</v>
      </c>
      <c r="Q17465">
        <v>29.973025474022709</v>
      </c>
      <c r="R17465">
        <v>125.88670699089541</v>
      </c>
      <c r="S17465">
        <v>0.71792960108574311</v>
      </c>
      <c r="T17465">
        <v>2.1537888032572292</v>
      </c>
      <c r="U17465" t="s">
        <v>29</v>
      </c>
      <c r="V17465">
        <v>2</v>
      </c>
    </row>
    <row r="17466" spans="1:22">
      <c r="A17466">
        <v>4</v>
      </c>
      <c r="B17466" t="s">
        <v>97</v>
      </c>
      <c r="C17466" s="2">
        <v>45710</v>
      </c>
      <c r="D17466" s="2">
        <v>45710.666666666657</v>
      </c>
      <c r="E17466" t="s">
        <v>44</v>
      </c>
      <c r="F17466">
        <v>16</v>
      </c>
      <c r="G17466">
        <v>9</v>
      </c>
      <c r="H17466">
        <v>2</v>
      </c>
      <c r="I17466">
        <v>0</v>
      </c>
      <c r="J17466">
        <v>0</v>
      </c>
      <c r="K17466" s="2">
        <v>45710.693032407413</v>
      </c>
      <c r="L17466">
        <v>17</v>
      </c>
      <c r="M17466">
        <v>275</v>
      </c>
      <c r="N17466">
        <v>150</v>
      </c>
      <c r="O17466">
        <v>3.7</v>
      </c>
      <c r="P17466">
        <v>48</v>
      </c>
      <c r="Q17466">
        <v>31.82096407481276</v>
      </c>
      <c r="R17466">
        <v>89.098699409475714</v>
      </c>
      <c r="S17466">
        <v>1.360614352807672</v>
      </c>
      <c r="T17466">
        <v>12.24552917526904</v>
      </c>
      <c r="U17466" t="s">
        <v>29</v>
      </c>
      <c r="V17466">
        <v>2</v>
      </c>
    </row>
    <row r="17467" spans="1:22">
      <c r="A17467">
        <v>4</v>
      </c>
      <c r="B17467" t="s">
        <v>97</v>
      </c>
      <c r="C17467" s="2">
        <v>45710</v>
      </c>
      <c r="D17467" s="2">
        <v>45710.708333333343</v>
      </c>
      <c r="E17467" t="s">
        <v>44</v>
      </c>
      <c r="F17467">
        <v>17</v>
      </c>
      <c r="G17467">
        <v>5</v>
      </c>
      <c r="H17467">
        <v>2</v>
      </c>
      <c r="I17467">
        <v>0</v>
      </c>
      <c r="J17467">
        <v>0</v>
      </c>
      <c r="K17467" s="2">
        <v>45710.738842592589</v>
      </c>
      <c r="L17467">
        <v>2373</v>
      </c>
      <c r="M17467">
        <v>275</v>
      </c>
      <c r="N17467">
        <v>150</v>
      </c>
      <c r="O17467">
        <v>3.6</v>
      </c>
      <c r="P17467">
        <v>55</v>
      </c>
      <c r="Q17467">
        <v>38.182110098638553</v>
      </c>
      <c r="R17467">
        <v>106.90990827618791</v>
      </c>
      <c r="S17467">
        <v>1.6885967660649359</v>
      </c>
      <c r="T17467">
        <v>8.4429838303246818</v>
      </c>
      <c r="U17467" t="s">
        <v>29</v>
      </c>
      <c r="V17467">
        <v>2</v>
      </c>
    </row>
    <row r="17468" spans="1:22">
      <c r="A17468">
        <v>4</v>
      </c>
      <c r="B17468" t="s">
        <v>97</v>
      </c>
      <c r="C17468" s="2">
        <v>45710</v>
      </c>
      <c r="D17468" s="2">
        <v>45710.75</v>
      </c>
      <c r="E17468" t="s">
        <v>44</v>
      </c>
      <c r="F17468">
        <v>18</v>
      </c>
      <c r="G17468">
        <v>29</v>
      </c>
      <c r="H17468">
        <v>12</v>
      </c>
      <c r="I17468">
        <v>0</v>
      </c>
      <c r="J17468">
        <v>0</v>
      </c>
      <c r="K17468" s="2">
        <v>45710.785798611112</v>
      </c>
      <c r="L17468">
        <v>1317</v>
      </c>
      <c r="M17468">
        <v>275</v>
      </c>
      <c r="N17468">
        <v>150</v>
      </c>
      <c r="O17468">
        <v>1.5</v>
      </c>
      <c r="P17468">
        <v>58</v>
      </c>
      <c r="Q17468">
        <v>39.202219698901381</v>
      </c>
      <c r="R17468">
        <v>658.59729094154306</v>
      </c>
      <c r="S17468">
        <v>1.2564569043022851</v>
      </c>
      <c r="T17468">
        <v>36.437250224766252</v>
      </c>
      <c r="U17468" t="s">
        <v>29</v>
      </c>
      <c r="V17468">
        <v>2</v>
      </c>
    </row>
    <row r="17469" spans="1:22">
      <c r="A17469">
        <v>5</v>
      </c>
      <c r="B17469" t="s">
        <v>97</v>
      </c>
      <c r="C17469" s="2">
        <v>45710</v>
      </c>
      <c r="D17469" s="2">
        <v>45710.666666666657</v>
      </c>
      <c r="E17469" t="s">
        <v>44</v>
      </c>
      <c r="F17469">
        <v>16</v>
      </c>
      <c r="G17469">
        <v>3</v>
      </c>
      <c r="H17469">
        <v>2</v>
      </c>
      <c r="I17469">
        <v>0</v>
      </c>
      <c r="J17469">
        <v>0</v>
      </c>
      <c r="K17469" s="2">
        <v>45710.702118055553</v>
      </c>
      <c r="L17469">
        <v>7</v>
      </c>
      <c r="M17469">
        <v>275</v>
      </c>
      <c r="N17469">
        <v>150</v>
      </c>
      <c r="O17469">
        <v>3.7</v>
      </c>
      <c r="P17469">
        <v>48</v>
      </c>
      <c r="Q17469">
        <v>37.504138119032298</v>
      </c>
      <c r="R17469">
        <v>105.0115867332904</v>
      </c>
      <c r="S17469">
        <v>1.299421156202617</v>
      </c>
      <c r="T17469">
        <v>3.8982634686078499</v>
      </c>
      <c r="U17469" t="s">
        <v>29</v>
      </c>
      <c r="V17469">
        <v>2</v>
      </c>
    </row>
    <row r="17470" spans="1:22">
      <c r="A17470">
        <v>5</v>
      </c>
      <c r="B17470" t="s">
        <v>97</v>
      </c>
      <c r="C17470" s="2">
        <v>45710</v>
      </c>
      <c r="D17470" s="2">
        <v>45710.708333333343</v>
      </c>
      <c r="E17470" t="s">
        <v>44</v>
      </c>
      <c r="F17470">
        <v>17</v>
      </c>
      <c r="G17470">
        <v>2</v>
      </c>
      <c r="H17470">
        <v>1</v>
      </c>
      <c r="I17470">
        <v>0</v>
      </c>
      <c r="J17470">
        <v>0</v>
      </c>
      <c r="K17470" s="2">
        <v>45710.74318287037</v>
      </c>
      <c r="L17470">
        <v>0</v>
      </c>
      <c r="M17470">
        <v>275</v>
      </c>
      <c r="N17470">
        <v>150</v>
      </c>
      <c r="O17470">
        <v>3.6</v>
      </c>
      <c r="P17470">
        <v>55</v>
      </c>
      <c r="Q17470">
        <v>42.00037584128868</v>
      </c>
      <c r="R17470">
        <v>58.800526177804137</v>
      </c>
      <c r="S17470">
        <v>1.37413583834993</v>
      </c>
      <c r="T17470">
        <v>2.7482716766998592</v>
      </c>
      <c r="U17470" t="s">
        <v>29</v>
      </c>
      <c r="V17470">
        <v>2</v>
      </c>
    </row>
    <row r="17471" spans="1:22">
      <c r="A17471">
        <v>5</v>
      </c>
      <c r="B17471" t="s">
        <v>97</v>
      </c>
      <c r="C17471" s="2">
        <v>45710</v>
      </c>
      <c r="D17471" s="2">
        <v>45710.75</v>
      </c>
      <c r="E17471" t="s">
        <v>44</v>
      </c>
      <c r="F17471">
        <v>18</v>
      </c>
      <c r="G17471">
        <v>10</v>
      </c>
      <c r="H17471">
        <v>4</v>
      </c>
      <c r="I17471">
        <v>0</v>
      </c>
      <c r="J17471">
        <v>0</v>
      </c>
      <c r="K17471" s="2">
        <v>45710.782488425917</v>
      </c>
      <c r="L17471">
        <v>666</v>
      </c>
      <c r="M17471">
        <v>275</v>
      </c>
      <c r="N17471">
        <v>150</v>
      </c>
      <c r="O17471">
        <v>1.5</v>
      </c>
      <c r="P17471">
        <v>58</v>
      </c>
      <c r="Q17471">
        <v>44.667241764608072</v>
      </c>
      <c r="R17471">
        <v>250.13655388180521</v>
      </c>
      <c r="S17471">
        <v>1.2901860046960649</v>
      </c>
      <c r="T17471">
        <v>12.90186004696065</v>
      </c>
      <c r="U17471" t="s">
        <v>29</v>
      </c>
      <c r="V17471">
        <v>2</v>
      </c>
    </row>
    <row r="17472" spans="1:22">
      <c r="A17472">
        <v>5</v>
      </c>
      <c r="B17472" t="s">
        <v>97</v>
      </c>
      <c r="C17472" s="2">
        <v>45710</v>
      </c>
      <c r="D17472" s="2">
        <v>45710.791666666657</v>
      </c>
      <c r="E17472" t="s">
        <v>44</v>
      </c>
      <c r="F17472">
        <v>19</v>
      </c>
      <c r="G17472">
        <v>21</v>
      </c>
      <c r="H17472">
        <v>14</v>
      </c>
      <c r="I17472">
        <v>0</v>
      </c>
      <c r="J17472">
        <v>0</v>
      </c>
      <c r="K17472" s="2">
        <v>45710.821238425917</v>
      </c>
      <c r="L17472">
        <v>2436</v>
      </c>
      <c r="M17472">
        <v>275</v>
      </c>
      <c r="N17472">
        <v>150</v>
      </c>
      <c r="O17472">
        <v>0.9</v>
      </c>
      <c r="P17472">
        <v>62</v>
      </c>
      <c r="Q17472">
        <v>43.329982140453353</v>
      </c>
      <c r="R17472">
        <v>849.26764995288568</v>
      </c>
      <c r="S17472">
        <v>1.833943936079951</v>
      </c>
      <c r="T17472">
        <v>38.512822657678967</v>
      </c>
      <c r="U17472" t="s">
        <v>29</v>
      </c>
      <c r="V17472">
        <v>2</v>
      </c>
    </row>
    <row r="17473" spans="1:22">
      <c r="A17473">
        <v>6</v>
      </c>
      <c r="B17473" t="s">
        <v>97</v>
      </c>
      <c r="C17473" s="2">
        <v>45710</v>
      </c>
      <c r="D17473" s="2">
        <v>45710.666666666657</v>
      </c>
      <c r="E17473" t="s">
        <v>44</v>
      </c>
      <c r="F17473">
        <v>16</v>
      </c>
      <c r="G17473">
        <v>10</v>
      </c>
      <c r="H17473">
        <v>6</v>
      </c>
      <c r="I17473">
        <v>0</v>
      </c>
      <c r="J17473">
        <v>0</v>
      </c>
      <c r="K17473" s="2">
        <v>45710.686712962961</v>
      </c>
      <c r="L17473">
        <v>259</v>
      </c>
      <c r="M17473">
        <v>275</v>
      </c>
      <c r="N17473">
        <v>150</v>
      </c>
      <c r="O17473">
        <v>3.7</v>
      </c>
      <c r="P17473">
        <v>48</v>
      </c>
      <c r="Q17473">
        <v>49.297511592499639</v>
      </c>
      <c r="R17473">
        <v>414.09909737699701</v>
      </c>
      <c r="S17473">
        <v>6.425244345598383</v>
      </c>
      <c r="T17473">
        <v>64.252443455983837</v>
      </c>
      <c r="U17473" t="s">
        <v>29</v>
      </c>
      <c r="V17473">
        <v>2</v>
      </c>
    </row>
    <row r="17474" spans="1:22">
      <c r="A17474">
        <v>1</v>
      </c>
      <c r="B17474" t="s">
        <v>97</v>
      </c>
      <c r="C17474" s="2">
        <v>45711</v>
      </c>
      <c r="D17474" s="2">
        <v>45711.666666666657</v>
      </c>
      <c r="E17474" t="s">
        <v>45</v>
      </c>
      <c r="F17474">
        <v>16</v>
      </c>
      <c r="G17474">
        <v>19</v>
      </c>
      <c r="H17474">
        <v>13</v>
      </c>
      <c r="I17474">
        <v>0</v>
      </c>
      <c r="J17474">
        <v>0</v>
      </c>
      <c r="K17474" s="2">
        <v>45711.706817129627</v>
      </c>
      <c r="L17474">
        <v>2667</v>
      </c>
      <c r="M17474">
        <v>275</v>
      </c>
      <c r="N17474">
        <v>150</v>
      </c>
      <c r="O17474">
        <v>9.3000000000000007</v>
      </c>
      <c r="P17474">
        <v>55</v>
      </c>
      <c r="Q17474">
        <v>13.609007183928661</v>
      </c>
      <c r="R17474">
        <v>247.68393074750159</v>
      </c>
      <c r="S17474">
        <v>0.2410855404856003</v>
      </c>
      <c r="T17474">
        <v>4.5806252692264051</v>
      </c>
      <c r="U17474" t="s">
        <v>24</v>
      </c>
      <c r="V17474">
        <f t="shared" ref="V17474:V17476" si="511">O17474</f>
        <v>9.3000000000000007</v>
      </c>
    </row>
    <row r="17475" spans="1:22">
      <c r="A17475">
        <v>1</v>
      </c>
      <c r="B17475" t="s">
        <v>97</v>
      </c>
      <c r="C17475" s="2">
        <v>45711</v>
      </c>
      <c r="D17475" s="2">
        <v>45711.708333333343</v>
      </c>
      <c r="E17475" t="s">
        <v>45</v>
      </c>
      <c r="F17475">
        <v>17</v>
      </c>
      <c r="G17475">
        <v>25</v>
      </c>
      <c r="H17475">
        <v>19</v>
      </c>
      <c r="I17475">
        <v>0</v>
      </c>
      <c r="J17475">
        <v>0</v>
      </c>
      <c r="K17475" s="2">
        <v>45711.746550925927</v>
      </c>
      <c r="L17475">
        <v>3254</v>
      </c>
      <c r="M17475">
        <v>275</v>
      </c>
      <c r="N17475">
        <v>150</v>
      </c>
      <c r="O17475">
        <v>8.1999999999999993</v>
      </c>
      <c r="P17475">
        <v>69</v>
      </c>
      <c r="Q17475">
        <v>12.64475536093685</v>
      </c>
      <c r="R17475">
        <v>336.35049260092012</v>
      </c>
      <c r="S17475">
        <v>0.28024049689997638</v>
      </c>
      <c r="T17475">
        <v>7.0060124224994107</v>
      </c>
      <c r="U17475" t="s">
        <v>24</v>
      </c>
      <c r="V17475">
        <f t="shared" si="511"/>
        <v>8.1999999999999993</v>
      </c>
    </row>
    <row r="17476" spans="1:22">
      <c r="A17476">
        <v>1</v>
      </c>
      <c r="B17476" t="s">
        <v>97</v>
      </c>
      <c r="C17476" s="2">
        <v>45711</v>
      </c>
      <c r="D17476" s="2">
        <v>45711.75</v>
      </c>
      <c r="E17476" t="s">
        <v>45</v>
      </c>
      <c r="F17476">
        <v>18</v>
      </c>
      <c r="G17476">
        <v>15</v>
      </c>
      <c r="H17476">
        <v>11</v>
      </c>
      <c r="I17476">
        <v>0</v>
      </c>
      <c r="J17476">
        <v>0</v>
      </c>
      <c r="K17476" s="2">
        <v>45711.791631944441</v>
      </c>
      <c r="L17476">
        <v>1970</v>
      </c>
      <c r="M17476">
        <v>275</v>
      </c>
      <c r="N17476">
        <v>150</v>
      </c>
      <c r="O17476">
        <v>5.0999999999999996</v>
      </c>
      <c r="P17476">
        <v>76</v>
      </c>
      <c r="Q17476">
        <v>12.53982891735618</v>
      </c>
      <c r="R17476">
        <v>193.11336532728509</v>
      </c>
      <c r="S17476">
        <v>0.22533277233682289</v>
      </c>
      <c r="T17476">
        <v>3.379991585052343</v>
      </c>
      <c r="U17476" t="s">
        <v>24</v>
      </c>
      <c r="V17476">
        <f t="shared" si="511"/>
        <v>5.0999999999999996</v>
      </c>
    </row>
    <row r="17477" spans="1:22">
      <c r="A17477">
        <v>1</v>
      </c>
      <c r="B17477" t="s">
        <v>97</v>
      </c>
      <c r="C17477" s="2">
        <v>45711</v>
      </c>
      <c r="D17477" s="2">
        <v>45711.791666666657</v>
      </c>
      <c r="E17477" t="s">
        <v>45</v>
      </c>
      <c r="F17477">
        <v>19</v>
      </c>
      <c r="G17477">
        <v>16</v>
      </c>
      <c r="H17477">
        <v>10</v>
      </c>
      <c r="I17477">
        <v>0</v>
      </c>
      <c r="J17477">
        <v>0</v>
      </c>
      <c r="K17477" s="2">
        <v>45711.832488425927</v>
      </c>
      <c r="L17477">
        <v>3141</v>
      </c>
      <c r="M17477">
        <v>275</v>
      </c>
      <c r="N17477">
        <v>150</v>
      </c>
      <c r="O17477">
        <v>3.6</v>
      </c>
      <c r="P17477">
        <v>82</v>
      </c>
      <c r="Q17477">
        <v>12.704022234858559</v>
      </c>
      <c r="R17477">
        <v>177.8563112880199</v>
      </c>
      <c r="S17477">
        <v>0.29921944897321628</v>
      </c>
      <c r="T17477">
        <v>4.7875111835714614</v>
      </c>
      <c r="U17477" t="s">
        <v>29</v>
      </c>
      <c r="V17477">
        <v>2</v>
      </c>
    </row>
    <row r="17478" spans="1:22">
      <c r="A17478">
        <v>1</v>
      </c>
      <c r="B17478" t="s">
        <v>97</v>
      </c>
      <c r="C17478" s="2">
        <v>45711</v>
      </c>
      <c r="D17478" s="2">
        <v>45711.833333333343</v>
      </c>
      <c r="E17478" t="s">
        <v>45</v>
      </c>
      <c r="F17478">
        <v>20</v>
      </c>
      <c r="G17478">
        <v>36</v>
      </c>
      <c r="H17478">
        <v>25</v>
      </c>
      <c r="I17478">
        <v>0</v>
      </c>
      <c r="J17478">
        <v>0</v>
      </c>
      <c r="K17478" s="2">
        <v>45711.867060185177</v>
      </c>
      <c r="L17478">
        <v>2739</v>
      </c>
      <c r="M17478">
        <v>275</v>
      </c>
      <c r="N17478">
        <v>150</v>
      </c>
      <c r="O17478">
        <v>3.3</v>
      </c>
      <c r="P17478">
        <v>88</v>
      </c>
      <c r="Q17478">
        <v>11.674758408030129</v>
      </c>
      <c r="R17478">
        <v>408.61654428105447</v>
      </c>
      <c r="S17478">
        <v>0.3710055864541455</v>
      </c>
      <c r="T17478">
        <v>13.35620111234924</v>
      </c>
      <c r="U17478" t="s">
        <v>29</v>
      </c>
      <c r="V17478">
        <v>2</v>
      </c>
    </row>
    <row r="17479" spans="1:22">
      <c r="A17479">
        <v>1</v>
      </c>
      <c r="B17479" t="s">
        <v>97</v>
      </c>
      <c r="C17479" s="2">
        <v>45711</v>
      </c>
      <c r="D17479" s="2">
        <v>45711.875</v>
      </c>
      <c r="E17479" t="s">
        <v>45</v>
      </c>
      <c r="F17479">
        <v>21</v>
      </c>
      <c r="G17479">
        <v>7</v>
      </c>
      <c r="H17479">
        <v>4</v>
      </c>
      <c r="I17479">
        <v>0</v>
      </c>
      <c r="J17479">
        <v>0</v>
      </c>
      <c r="K17479" s="2">
        <v>45711.900775462957</v>
      </c>
      <c r="L17479">
        <v>783</v>
      </c>
      <c r="M17479">
        <v>275</v>
      </c>
      <c r="N17479">
        <v>150</v>
      </c>
      <c r="O17479">
        <v>1.7</v>
      </c>
      <c r="P17479">
        <v>90</v>
      </c>
      <c r="Q17479">
        <v>14.321549985244619</v>
      </c>
      <c r="R17479">
        <v>80.200679917369868</v>
      </c>
      <c r="S17479">
        <v>0.25034384728301479</v>
      </c>
      <c r="T17479">
        <v>1.7524069309811039</v>
      </c>
      <c r="U17479" t="s">
        <v>29</v>
      </c>
      <c r="V17479">
        <v>2</v>
      </c>
    </row>
    <row r="17480" spans="1:22">
      <c r="A17480">
        <v>2</v>
      </c>
      <c r="B17480" t="s">
        <v>97</v>
      </c>
      <c r="C17480" s="2">
        <v>45711</v>
      </c>
      <c r="D17480" s="2">
        <v>45711.666666666657</v>
      </c>
      <c r="E17480" t="s">
        <v>45</v>
      </c>
      <c r="F17480">
        <v>16</v>
      </c>
      <c r="G17480">
        <v>15</v>
      </c>
      <c r="H17480">
        <v>12</v>
      </c>
      <c r="I17480">
        <v>0</v>
      </c>
      <c r="J17480">
        <v>0</v>
      </c>
      <c r="K17480" s="2">
        <v>45711.707025462973</v>
      </c>
      <c r="L17480">
        <v>2733</v>
      </c>
      <c r="M17480">
        <v>275</v>
      </c>
      <c r="N17480">
        <v>150</v>
      </c>
      <c r="O17480">
        <v>9.3000000000000007</v>
      </c>
      <c r="P17480">
        <v>55</v>
      </c>
      <c r="Q17480">
        <v>21.409247773692119</v>
      </c>
      <c r="R17480">
        <v>359.67536259802762</v>
      </c>
      <c r="S17480">
        <v>0.61308949583299643</v>
      </c>
      <c r="T17480">
        <v>9.1963424374949465</v>
      </c>
      <c r="U17480" t="s">
        <v>24</v>
      </c>
      <c r="V17480">
        <f t="shared" ref="V17480:V17482" si="512">O17480</f>
        <v>9.3000000000000007</v>
      </c>
    </row>
    <row r="17481" spans="1:22">
      <c r="A17481">
        <v>2</v>
      </c>
      <c r="B17481" t="s">
        <v>97</v>
      </c>
      <c r="C17481" s="2">
        <v>45711</v>
      </c>
      <c r="D17481" s="2">
        <v>45711.708333333343</v>
      </c>
      <c r="E17481" t="s">
        <v>45</v>
      </c>
      <c r="F17481">
        <v>17</v>
      </c>
      <c r="G17481">
        <v>15</v>
      </c>
      <c r="H17481">
        <v>12</v>
      </c>
      <c r="I17481">
        <v>0</v>
      </c>
      <c r="J17481">
        <v>0</v>
      </c>
      <c r="K17481" s="2">
        <v>45711.740115740737</v>
      </c>
      <c r="L17481">
        <v>2689</v>
      </c>
      <c r="M17481">
        <v>275</v>
      </c>
      <c r="N17481">
        <v>150</v>
      </c>
      <c r="O17481">
        <v>8.1999999999999993</v>
      </c>
      <c r="P17481">
        <v>69</v>
      </c>
      <c r="Q17481">
        <v>20.845722594843821</v>
      </c>
      <c r="R17481">
        <v>350.20813959337619</v>
      </c>
      <c r="S17481">
        <v>0.46477694181001228</v>
      </c>
      <c r="T17481">
        <v>6.9716541271501846</v>
      </c>
      <c r="U17481" t="s">
        <v>24</v>
      </c>
      <c r="V17481">
        <f t="shared" si="512"/>
        <v>8.1999999999999993</v>
      </c>
    </row>
    <row r="17482" spans="1:22">
      <c r="A17482">
        <v>2</v>
      </c>
      <c r="B17482" t="s">
        <v>97</v>
      </c>
      <c r="C17482" s="2">
        <v>45711</v>
      </c>
      <c r="D17482" s="2">
        <v>45711.75</v>
      </c>
      <c r="E17482" t="s">
        <v>45</v>
      </c>
      <c r="F17482">
        <v>18</v>
      </c>
      <c r="G17482">
        <v>24</v>
      </c>
      <c r="H17482">
        <v>9</v>
      </c>
      <c r="I17482">
        <v>0</v>
      </c>
      <c r="J17482">
        <v>0</v>
      </c>
      <c r="K17482" s="2">
        <v>45711.786296296297</v>
      </c>
      <c r="L17482">
        <v>1282</v>
      </c>
      <c r="M17482">
        <v>275</v>
      </c>
      <c r="N17482">
        <v>150</v>
      </c>
      <c r="O17482">
        <v>5.0999999999999996</v>
      </c>
      <c r="P17482">
        <v>76</v>
      </c>
      <c r="Q17482">
        <v>18.820030509174359</v>
      </c>
      <c r="R17482">
        <v>237.1323844155969</v>
      </c>
      <c r="S17482">
        <v>0.73738272442143193</v>
      </c>
      <c r="T17482">
        <v>17.69718538611437</v>
      </c>
      <c r="U17482" t="s">
        <v>24</v>
      </c>
      <c r="V17482">
        <f t="shared" si="512"/>
        <v>5.0999999999999996</v>
      </c>
    </row>
    <row r="17483" spans="1:22">
      <c r="A17483">
        <v>2</v>
      </c>
      <c r="B17483" t="s">
        <v>97</v>
      </c>
      <c r="C17483" s="2">
        <v>45711</v>
      </c>
      <c r="D17483" s="2">
        <v>45711.791666666657</v>
      </c>
      <c r="E17483" t="s">
        <v>45</v>
      </c>
      <c r="F17483">
        <v>19</v>
      </c>
      <c r="G17483">
        <v>41</v>
      </c>
      <c r="H17483">
        <v>32</v>
      </c>
      <c r="I17483">
        <v>0</v>
      </c>
      <c r="J17483">
        <v>0</v>
      </c>
      <c r="K17483" s="2">
        <v>45711.828831018523</v>
      </c>
      <c r="L17483">
        <v>2940</v>
      </c>
      <c r="M17483">
        <v>275</v>
      </c>
      <c r="N17483">
        <v>150</v>
      </c>
      <c r="O17483">
        <v>3.6</v>
      </c>
      <c r="P17483">
        <v>82</v>
      </c>
      <c r="Q17483">
        <v>18.731554321439759</v>
      </c>
      <c r="R17483">
        <v>839.17363360050103</v>
      </c>
      <c r="S17483">
        <v>0.30827519672368597</v>
      </c>
      <c r="T17483">
        <v>12.63928306567113</v>
      </c>
      <c r="U17483" t="s">
        <v>29</v>
      </c>
      <c r="V17483">
        <v>2</v>
      </c>
    </row>
    <row r="17484" spans="1:22">
      <c r="A17484">
        <v>2</v>
      </c>
      <c r="B17484" t="s">
        <v>97</v>
      </c>
      <c r="C17484" s="2">
        <v>45711</v>
      </c>
      <c r="D17484" s="2">
        <v>45711.833333333343</v>
      </c>
      <c r="E17484" t="s">
        <v>45</v>
      </c>
      <c r="F17484">
        <v>20</v>
      </c>
      <c r="G17484">
        <v>34</v>
      </c>
      <c r="H17484">
        <v>16</v>
      </c>
      <c r="I17484">
        <v>0</v>
      </c>
      <c r="J17484">
        <v>0</v>
      </c>
      <c r="K17484" s="2">
        <v>45711.872627314813</v>
      </c>
      <c r="L17484">
        <v>3051</v>
      </c>
      <c r="M17484">
        <v>275</v>
      </c>
      <c r="N17484">
        <v>150</v>
      </c>
      <c r="O17484">
        <v>3.3</v>
      </c>
      <c r="P17484">
        <v>88</v>
      </c>
      <c r="Q17484">
        <v>18.373679566592781</v>
      </c>
      <c r="R17484">
        <v>411.5704222916782</v>
      </c>
      <c r="S17484">
        <v>0.27263749952557409</v>
      </c>
      <c r="T17484">
        <v>9.2696749838695194</v>
      </c>
      <c r="U17484" t="s">
        <v>29</v>
      </c>
      <c r="V17484">
        <v>2</v>
      </c>
    </row>
    <row r="17485" spans="1:22">
      <c r="A17485">
        <v>2</v>
      </c>
      <c r="B17485" t="s">
        <v>97</v>
      </c>
      <c r="C17485" s="2">
        <v>45711</v>
      </c>
      <c r="D17485" s="2">
        <v>45711.875</v>
      </c>
      <c r="E17485" t="s">
        <v>45</v>
      </c>
      <c r="F17485">
        <v>21</v>
      </c>
      <c r="G17485">
        <v>52</v>
      </c>
      <c r="H17485">
        <v>23</v>
      </c>
      <c r="I17485">
        <v>0</v>
      </c>
      <c r="J17485">
        <v>0</v>
      </c>
      <c r="K17485" s="2">
        <v>45711.915381944447</v>
      </c>
      <c r="L17485">
        <v>2586</v>
      </c>
      <c r="M17485">
        <v>275</v>
      </c>
      <c r="N17485">
        <v>150</v>
      </c>
      <c r="O17485">
        <v>1.7</v>
      </c>
      <c r="P17485">
        <v>90</v>
      </c>
      <c r="Q17485">
        <v>22.681261152140689</v>
      </c>
      <c r="R17485">
        <v>730.33660909893024</v>
      </c>
      <c r="S17485">
        <v>0.49040127193386612</v>
      </c>
      <c r="T17485">
        <v>25.50086614056104</v>
      </c>
      <c r="U17485" t="s">
        <v>29</v>
      </c>
      <c r="V17485">
        <v>2</v>
      </c>
    </row>
    <row r="17486" spans="1:22">
      <c r="A17486">
        <v>2</v>
      </c>
      <c r="B17486" t="s">
        <v>97</v>
      </c>
      <c r="C17486" s="2">
        <v>45711</v>
      </c>
      <c r="D17486" s="2">
        <v>45711.916666666657</v>
      </c>
      <c r="E17486" t="s">
        <v>45</v>
      </c>
      <c r="F17486">
        <v>22</v>
      </c>
      <c r="G17486">
        <v>1</v>
      </c>
      <c r="H17486">
        <v>1</v>
      </c>
      <c r="I17486">
        <v>0</v>
      </c>
      <c r="J17486">
        <v>0</v>
      </c>
      <c r="K17486" s="2">
        <v>45711.917175925933</v>
      </c>
      <c r="L17486">
        <v>0</v>
      </c>
      <c r="M17486">
        <v>275</v>
      </c>
      <c r="N17486">
        <v>150</v>
      </c>
      <c r="O17486">
        <v>-0.3</v>
      </c>
      <c r="P17486">
        <v>93</v>
      </c>
      <c r="Q17486">
        <v>19.63966120510019</v>
      </c>
      <c r="R17486">
        <v>27.495525687140258</v>
      </c>
      <c r="S17486">
        <v>0.59433834919408846</v>
      </c>
      <c r="T17486">
        <v>0.59433834919408846</v>
      </c>
      <c r="U17486" t="s">
        <v>29</v>
      </c>
      <c r="V17486">
        <v>2</v>
      </c>
    </row>
    <row r="17487" spans="1:22">
      <c r="A17487">
        <v>3</v>
      </c>
      <c r="B17487" t="s">
        <v>97</v>
      </c>
      <c r="C17487" s="2">
        <v>45711</v>
      </c>
      <c r="D17487" s="2">
        <v>45711.708333333343</v>
      </c>
      <c r="E17487" t="s">
        <v>45</v>
      </c>
      <c r="F17487">
        <v>17</v>
      </c>
      <c r="G17487">
        <v>35</v>
      </c>
      <c r="H17487">
        <v>12</v>
      </c>
      <c r="I17487">
        <v>0</v>
      </c>
      <c r="J17487">
        <v>0</v>
      </c>
      <c r="K17487" s="2">
        <v>45711.733356481483</v>
      </c>
      <c r="L17487">
        <v>1084</v>
      </c>
      <c r="M17487">
        <v>275</v>
      </c>
      <c r="N17487">
        <v>150</v>
      </c>
      <c r="O17487">
        <v>8.1999999999999993</v>
      </c>
      <c r="P17487">
        <v>69</v>
      </c>
      <c r="Q17487">
        <v>26.49102337979992</v>
      </c>
      <c r="R17487">
        <v>445.04919278063858</v>
      </c>
      <c r="S17487">
        <v>1.211177880451737</v>
      </c>
      <c r="T17487">
        <v>42.391225815810778</v>
      </c>
      <c r="U17487" t="s">
        <v>24</v>
      </c>
      <c r="V17487">
        <f t="shared" ref="V17487:V17494" si="513">O17487</f>
        <v>8.1999999999999993</v>
      </c>
    </row>
    <row r="17488" spans="1:22">
      <c r="A17488">
        <v>3</v>
      </c>
      <c r="B17488" t="s">
        <v>97</v>
      </c>
      <c r="C17488" s="2">
        <v>45711</v>
      </c>
      <c r="D17488" s="2">
        <v>45711.75</v>
      </c>
      <c r="E17488" t="s">
        <v>45</v>
      </c>
      <c r="F17488">
        <v>18</v>
      </c>
      <c r="G17488">
        <v>2</v>
      </c>
      <c r="H17488">
        <v>2</v>
      </c>
      <c r="I17488">
        <v>0</v>
      </c>
      <c r="J17488">
        <v>0</v>
      </c>
      <c r="K17488" s="2">
        <v>45711.766782407409</v>
      </c>
      <c r="L17488">
        <v>82</v>
      </c>
      <c r="M17488">
        <v>275</v>
      </c>
      <c r="N17488">
        <v>150</v>
      </c>
      <c r="O17488">
        <v>5.0999999999999996</v>
      </c>
      <c r="P17488">
        <v>76</v>
      </c>
      <c r="Q17488">
        <v>30.250210354272379</v>
      </c>
      <c r="R17488">
        <v>84.700588991962661</v>
      </c>
      <c r="S17488">
        <v>1.0019156500033239</v>
      </c>
      <c r="T17488">
        <v>2.0038313000066479</v>
      </c>
      <c r="U17488" t="s">
        <v>24</v>
      </c>
      <c r="V17488">
        <f t="shared" si="513"/>
        <v>5.0999999999999996</v>
      </c>
    </row>
    <row r="17489" spans="1:22">
      <c r="A17489">
        <v>4</v>
      </c>
      <c r="B17489" t="s">
        <v>97</v>
      </c>
      <c r="C17489" s="2">
        <v>45711</v>
      </c>
      <c r="D17489" s="2">
        <v>45711.666666666657</v>
      </c>
      <c r="E17489" t="s">
        <v>45</v>
      </c>
      <c r="F17489">
        <v>16</v>
      </c>
      <c r="G17489">
        <v>11</v>
      </c>
      <c r="H17489">
        <v>8</v>
      </c>
      <c r="I17489">
        <v>0</v>
      </c>
      <c r="J17489">
        <v>0</v>
      </c>
      <c r="K17489" s="2">
        <v>45711.707743055558</v>
      </c>
      <c r="L17489">
        <v>1557</v>
      </c>
      <c r="M17489">
        <v>275</v>
      </c>
      <c r="N17489">
        <v>150</v>
      </c>
      <c r="O17489">
        <v>9.3000000000000007</v>
      </c>
      <c r="P17489">
        <v>55</v>
      </c>
      <c r="Q17489">
        <v>36.826659649981167</v>
      </c>
      <c r="R17489">
        <v>412.45858807978908</v>
      </c>
      <c r="S17489">
        <v>1.451156895958186</v>
      </c>
      <c r="T17489">
        <v>15.96272585554004</v>
      </c>
      <c r="U17489" t="s">
        <v>24</v>
      </c>
      <c r="V17489">
        <f t="shared" si="513"/>
        <v>9.3000000000000007</v>
      </c>
    </row>
    <row r="17490" spans="1:22">
      <c r="A17490">
        <v>4</v>
      </c>
      <c r="B17490" t="s">
        <v>97</v>
      </c>
      <c r="C17490" s="2">
        <v>45711</v>
      </c>
      <c r="D17490" s="2">
        <v>45711.708333333343</v>
      </c>
      <c r="E17490" t="s">
        <v>45</v>
      </c>
      <c r="F17490">
        <v>17</v>
      </c>
      <c r="G17490">
        <v>17</v>
      </c>
      <c r="H17490">
        <v>9</v>
      </c>
      <c r="I17490">
        <v>0</v>
      </c>
      <c r="J17490">
        <v>0</v>
      </c>
      <c r="K17490" s="2">
        <v>45711.717210648138</v>
      </c>
      <c r="L17490">
        <v>126</v>
      </c>
      <c r="M17490">
        <v>275</v>
      </c>
      <c r="N17490">
        <v>150</v>
      </c>
      <c r="O17490">
        <v>8.1999999999999993</v>
      </c>
      <c r="P17490">
        <v>69</v>
      </c>
      <c r="Q17490">
        <v>34.66485024910061</v>
      </c>
      <c r="R17490">
        <v>436.77711313866757</v>
      </c>
      <c r="S17490">
        <v>0.55413552920752285</v>
      </c>
      <c r="T17490">
        <v>9.4203039965278883</v>
      </c>
      <c r="U17490" t="s">
        <v>24</v>
      </c>
      <c r="V17490">
        <f t="shared" si="513"/>
        <v>8.1999999999999993</v>
      </c>
    </row>
    <row r="17491" spans="1:22">
      <c r="A17491">
        <v>4</v>
      </c>
      <c r="B17491" t="s">
        <v>97</v>
      </c>
      <c r="C17491" s="2">
        <v>45711</v>
      </c>
      <c r="D17491" s="2">
        <v>45711.75</v>
      </c>
      <c r="E17491" t="s">
        <v>45</v>
      </c>
      <c r="F17491">
        <v>18</v>
      </c>
      <c r="G17491">
        <v>2</v>
      </c>
      <c r="H17491">
        <v>2</v>
      </c>
      <c r="I17491">
        <v>0</v>
      </c>
      <c r="J17491">
        <v>0</v>
      </c>
      <c r="K17491" s="2">
        <v>45711.774340277778</v>
      </c>
      <c r="L17491">
        <v>7</v>
      </c>
      <c r="M17491">
        <v>275</v>
      </c>
      <c r="N17491">
        <v>150</v>
      </c>
      <c r="O17491">
        <v>5.0999999999999996</v>
      </c>
      <c r="P17491">
        <v>76</v>
      </c>
      <c r="Q17491">
        <v>34.217582025343489</v>
      </c>
      <c r="R17491">
        <v>95.80922967096177</v>
      </c>
      <c r="S17491">
        <v>0.82507799873020815</v>
      </c>
      <c r="T17491">
        <v>1.6501559974604161</v>
      </c>
      <c r="U17491" t="s">
        <v>24</v>
      </c>
      <c r="V17491">
        <f t="shared" si="513"/>
        <v>5.0999999999999996</v>
      </c>
    </row>
    <row r="17492" spans="1:22">
      <c r="A17492">
        <v>5</v>
      </c>
      <c r="B17492" t="s">
        <v>97</v>
      </c>
      <c r="C17492" s="2">
        <v>45711</v>
      </c>
      <c r="D17492" s="2">
        <v>45711.666666666657</v>
      </c>
      <c r="E17492" t="s">
        <v>45</v>
      </c>
      <c r="F17492">
        <v>16</v>
      </c>
      <c r="G17492">
        <v>3</v>
      </c>
      <c r="H17492">
        <v>3</v>
      </c>
      <c r="I17492">
        <v>0</v>
      </c>
      <c r="J17492">
        <v>0</v>
      </c>
      <c r="K17492" s="2">
        <v>45711.702060185176</v>
      </c>
      <c r="L17492">
        <v>84</v>
      </c>
      <c r="M17492">
        <v>275</v>
      </c>
      <c r="N17492">
        <v>150</v>
      </c>
      <c r="O17492">
        <v>9.3000000000000007</v>
      </c>
      <c r="P17492">
        <v>55</v>
      </c>
      <c r="Q17492">
        <v>37.024030916487341</v>
      </c>
      <c r="R17492">
        <v>155.5009298492468</v>
      </c>
      <c r="S17492">
        <v>1.264104862567007</v>
      </c>
      <c r="T17492">
        <v>3.7923145877010209</v>
      </c>
      <c r="U17492" t="s">
        <v>24</v>
      </c>
      <c r="V17492">
        <f t="shared" si="513"/>
        <v>9.3000000000000007</v>
      </c>
    </row>
    <row r="17493" spans="1:22">
      <c r="A17493">
        <v>5</v>
      </c>
      <c r="B17493" t="s">
        <v>97</v>
      </c>
      <c r="C17493" s="2">
        <v>45711</v>
      </c>
      <c r="D17493" s="2">
        <v>45711.708333333343</v>
      </c>
      <c r="E17493" t="s">
        <v>45</v>
      </c>
      <c r="F17493">
        <v>17</v>
      </c>
      <c r="G17493">
        <v>18</v>
      </c>
      <c r="H17493">
        <v>14</v>
      </c>
      <c r="I17493">
        <v>0</v>
      </c>
      <c r="J17493">
        <v>0</v>
      </c>
      <c r="K17493" s="2">
        <v>45711.742291666669</v>
      </c>
      <c r="L17493">
        <v>2786</v>
      </c>
      <c r="M17493">
        <v>275</v>
      </c>
      <c r="N17493">
        <v>150</v>
      </c>
      <c r="O17493">
        <v>8.1999999999999993</v>
      </c>
      <c r="P17493">
        <v>69</v>
      </c>
      <c r="Q17493">
        <v>43.88757338579294</v>
      </c>
      <c r="R17493">
        <v>860.19643836154148</v>
      </c>
      <c r="S17493">
        <v>1.7017019732657681</v>
      </c>
      <c r="T17493">
        <v>30.630635518783819</v>
      </c>
      <c r="U17493" t="s">
        <v>24</v>
      </c>
      <c r="V17493">
        <f t="shared" si="513"/>
        <v>8.1999999999999993</v>
      </c>
    </row>
    <row r="17494" spans="1:22">
      <c r="A17494">
        <v>5</v>
      </c>
      <c r="B17494" t="s">
        <v>97</v>
      </c>
      <c r="C17494" s="2">
        <v>45711</v>
      </c>
      <c r="D17494" s="2">
        <v>45711.75</v>
      </c>
      <c r="E17494" t="s">
        <v>45</v>
      </c>
      <c r="F17494">
        <v>18</v>
      </c>
      <c r="G17494">
        <v>16</v>
      </c>
      <c r="H17494">
        <v>5</v>
      </c>
      <c r="I17494">
        <v>0</v>
      </c>
      <c r="J17494">
        <v>0</v>
      </c>
      <c r="K17494" s="2">
        <v>45711.791331018518</v>
      </c>
      <c r="L17494">
        <v>1675</v>
      </c>
      <c r="M17494">
        <v>275</v>
      </c>
      <c r="N17494">
        <v>150</v>
      </c>
      <c r="O17494">
        <v>5.0999999999999996</v>
      </c>
      <c r="P17494">
        <v>76</v>
      </c>
      <c r="Q17494">
        <v>37.359869736509047</v>
      </c>
      <c r="R17494">
        <v>261.51908815556328</v>
      </c>
      <c r="S17494">
        <v>1.6161655082555819</v>
      </c>
      <c r="T17494">
        <v>25.858648132089311</v>
      </c>
      <c r="U17494" t="s">
        <v>24</v>
      </c>
      <c r="V17494">
        <f t="shared" si="513"/>
        <v>5.0999999999999996</v>
      </c>
    </row>
    <row r="17495" spans="1:22">
      <c r="A17495">
        <v>5</v>
      </c>
      <c r="B17495" t="s">
        <v>97</v>
      </c>
      <c r="C17495" s="2">
        <v>45711</v>
      </c>
      <c r="D17495" s="2">
        <v>45711.791666666657</v>
      </c>
      <c r="E17495" t="s">
        <v>45</v>
      </c>
      <c r="F17495">
        <v>19</v>
      </c>
      <c r="G17495">
        <v>10</v>
      </c>
      <c r="H17495">
        <v>5</v>
      </c>
      <c r="I17495">
        <v>0</v>
      </c>
      <c r="J17495">
        <v>0</v>
      </c>
      <c r="K17495" s="2">
        <v>45711.820648148147</v>
      </c>
      <c r="L17495">
        <v>2498</v>
      </c>
      <c r="M17495">
        <v>275</v>
      </c>
      <c r="N17495">
        <v>150</v>
      </c>
      <c r="O17495">
        <v>3.6</v>
      </c>
      <c r="P17495">
        <v>82</v>
      </c>
      <c r="Q17495">
        <v>39.88294350434461</v>
      </c>
      <c r="R17495">
        <v>279.18060453041232</v>
      </c>
      <c r="S17495">
        <v>1.3240205681365329</v>
      </c>
      <c r="T17495">
        <v>13.24020568136533</v>
      </c>
      <c r="U17495" t="s">
        <v>29</v>
      </c>
      <c r="V17495">
        <v>2</v>
      </c>
    </row>
    <row r="17496" spans="1:22">
      <c r="A17496">
        <v>5</v>
      </c>
      <c r="B17496" t="s">
        <v>97</v>
      </c>
      <c r="C17496" s="2">
        <v>45711</v>
      </c>
      <c r="D17496" s="2">
        <v>45711.833333333343</v>
      </c>
      <c r="E17496" t="s">
        <v>45</v>
      </c>
      <c r="F17496">
        <v>20</v>
      </c>
      <c r="G17496">
        <v>16</v>
      </c>
      <c r="H17496">
        <v>10</v>
      </c>
      <c r="I17496">
        <v>0</v>
      </c>
      <c r="J17496">
        <v>0</v>
      </c>
      <c r="K17496" s="2">
        <v>45711.851875</v>
      </c>
      <c r="L17496">
        <v>1475</v>
      </c>
      <c r="M17496">
        <v>275</v>
      </c>
      <c r="N17496">
        <v>150</v>
      </c>
      <c r="O17496">
        <v>3.3</v>
      </c>
      <c r="P17496">
        <v>88</v>
      </c>
      <c r="Q17496">
        <v>38.474519309751763</v>
      </c>
      <c r="R17496">
        <v>538.64327033652455</v>
      </c>
      <c r="S17496">
        <v>1.158312997714118</v>
      </c>
      <c r="T17496">
        <v>18.533007963425881</v>
      </c>
      <c r="U17496" t="s">
        <v>29</v>
      </c>
      <c r="V17496">
        <v>2</v>
      </c>
    </row>
    <row r="17497" spans="1:22">
      <c r="A17497">
        <v>6</v>
      </c>
      <c r="B17497" t="s">
        <v>97</v>
      </c>
      <c r="C17497" s="2">
        <v>45711</v>
      </c>
      <c r="D17497" s="2">
        <v>45711.666666666657</v>
      </c>
      <c r="E17497" t="s">
        <v>45</v>
      </c>
      <c r="F17497">
        <v>16</v>
      </c>
      <c r="G17497">
        <v>4</v>
      </c>
      <c r="H17497">
        <v>2</v>
      </c>
      <c r="I17497">
        <v>0</v>
      </c>
      <c r="J17497">
        <v>0</v>
      </c>
      <c r="K17497" s="2">
        <v>45711.688564814824</v>
      </c>
      <c r="L17497">
        <v>49</v>
      </c>
      <c r="M17497">
        <v>275</v>
      </c>
      <c r="N17497">
        <v>150</v>
      </c>
      <c r="O17497">
        <v>9.3000000000000007</v>
      </c>
      <c r="P17497">
        <v>55</v>
      </c>
      <c r="Q17497">
        <v>51.930611655156213</v>
      </c>
      <c r="R17497">
        <v>145.40571263443741</v>
      </c>
      <c r="S17497">
        <v>7.5475324314442549</v>
      </c>
      <c r="T17497">
        <v>30.19012972577702</v>
      </c>
      <c r="U17497" t="s">
        <v>24</v>
      </c>
      <c r="V17497">
        <f t="shared" ref="V17497:V17499" si="514">O17497</f>
        <v>9.3000000000000007</v>
      </c>
    </row>
    <row r="17498" spans="1:22">
      <c r="A17498">
        <v>6</v>
      </c>
      <c r="B17498" t="s">
        <v>97</v>
      </c>
      <c r="C17498" s="2">
        <v>45711</v>
      </c>
      <c r="D17498" s="2">
        <v>45711.708333333343</v>
      </c>
      <c r="E17498" t="s">
        <v>45</v>
      </c>
      <c r="F17498">
        <v>17</v>
      </c>
      <c r="G17498">
        <v>3</v>
      </c>
      <c r="H17498">
        <v>1</v>
      </c>
      <c r="I17498">
        <v>0</v>
      </c>
      <c r="J17498">
        <v>0</v>
      </c>
      <c r="K17498" s="2">
        <v>45711.736608796287</v>
      </c>
      <c r="L17498">
        <v>0</v>
      </c>
      <c r="M17498">
        <v>275</v>
      </c>
      <c r="N17498">
        <v>150</v>
      </c>
      <c r="O17498">
        <v>8.1999999999999993</v>
      </c>
      <c r="P17498">
        <v>69</v>
      </c>
      <c r="Q17498">
        <v>44.621038154860351</v>
      </c>
      <c r="R17498">
        <v>62.469453416804477</v>
      </c>
      <c r="S17498">
        <v>9.6032752290227972</v>
      </c>
      <c r="T17498">
        <v>28.80982568706839</v>
      </c>
      <c r="U17498" t="s">
        <v>24</v>
      </c>
      <c r="V17498">
        <f t="shared" si="514"/>
        <v>8.1999999999999993</v>
      </c>
    </row>
    <row r="17499" spans="1:22">
      <c r="A17499">
        <v>6</v>
      </c>
      <c r="B17499" t="s">
        <v>97</v>
      </c>
      <c r="C17499" s="2">
        <v>45711</v>
      </c>
      <c r="D17499" s="2">
        <v>45711.75</v>
      </c>
      <c r="E17499" t="s">
        <v>45</v>
      </c>
      <c r="F17499">
        <v>18</v>
      </c>
      <c r="G17499">
        <v>9</v>
      </c>
      <c r="H17499">
        <v>8</v>
      </c>
      <c r="I17499">
        <v>0</v>
      </c>
      <c r="J17499">
        <v>0</v>
      </c>
      <c r="K17499" s="2">
        <v>45711.77952546296</v>
      </c>
      <c r="L17499">
        <v>1671</v>
      </c>
      <c r="M17499">
        <v>275</v>
      </c>
      <c r="N17499">
        <v>150</v>
      </c>
      <c r="O17499">
        <v>5.0999999999999996</v>
      </c>
      <c r="P17499">
        <v>76</v>
      </c>
      <c r="Q17499">
        <v>51.022248739140203</v>
      </c>
      <c r="R17499">
        <v>571.44918587837014</v>
      </c>
      <c r="S17499">
        <v>4.4982565643084049</v>
      </c>
      <c r="T17499">
        <v>40.484309078775652</v>
      </c>
      <c r="U17499" t="s">
        <v>24</v>
      </c>
      <c r="V17499">
        <f t="shared" si="514"/>
        <v>5.0999999999999996</v>
      </c>
    </row>
    <row r="17500" spans="1:22">
      <c r="A17500">
        <v>6</v>
      </c>
      <c r="B17500" t="s">
        <v>97</v>
      </c>
      <c r="C17500" s="2">
        <v>45711</v>
      </c>
      <c r="D17500" s="2">
        <v>45711.791666666657</v>
      </c>
      <c r="E17500" t="s">
        <v>45</v>
      </c>
      <c r="F17500">
        <v>19</v>
      </c>
      <c r="G17500">
        <v>15</v>
      </c>
      <c r="H17500">
        <v>9</v>
      </c>
      <c r="I17500">
        <v>0</v>
      </c>
      <c r="J17500">
        <v>0</v>
      </c>
      <c r="K17500" s="2">
        <v>45711.799513888887</v>
      </c>
      <c r="L17500">
        <v>510</v>
      </c>
      <c r="M17500">
        <v>275</v>
      </c>
      <c r="N17500">
        <v>150</v>
      </c>
      <c r="O17500">
        <v>3.6</v>
      </c>
      <c r="P17500">
        <v>82</v>
      </c>
      <c r="Q17500">
        <v>42.50834000282623</v>
      </c>
      <c r="R17500">
        <v>535.6050840356105</v>
      </c>
      <c r="S17500">
        <v>4.2439919665999426</v>
      </c>
      <c r="T17500">
        <v>63.659879498999153</v>
      </c>
      <c r="U17500" t="s">
        <v>29</v>
      </c>
      <c r="V17500">
        <v>2</v>
      </c>
    </row>
    <row r="17501" spans="1:22">
      <c r="A17501">
        <v>1</v>
      </c>
      <c r="B17501" t="s">
        <v>97</v>
      </c>
      <c r="C17501" s="2">
        <v>45712</v>
      </c>
      <c r="D17501" s="2">
        <v>45712.666666666657</v>
      </c>
      <c r="E17501" t="s">
        <v>46</v>
      </c>
      <c r="F17501">
        <v>16</v>
      </c>
      <c r="G17501">
        <v>13</v>
      </c>
      <c r="H17501">
        <v>6</v>
      </c>
      <c r="I17501">
        <v>0</v>
      </c>
      <c r="J17501">
        <v>0</v>
      </c>
      <c r="K17501" s="2">
        <v>45712.706238425933</v>
      </c>
      <c r="L17501">
        <v>2565</v>
      </c>
      <c r="M17501">
        <v>350</v>
      </c>
      <c r="N17501">
        <v>200</v>
      </c>
      <c r="O17501">
        <v>11.7</v>
      </c>
      <c r="P17501">
        <v>77</v>
      </c>
      <c r="Q17501">
        <v>12.72591119944731</v>
      </c>
      <c r="R17501">
        <v>106.89765407535739</v>
      </c>
      <c r="S17501">
        <v>0.30952033267316642</v>
      </c>
      <c r="T17501">
        <v>4.0237643247511627</v>
      </c>
      <c r="U17501" t="s">
        <v>24</v>
      </c>
      <c r="V17501">
        <f t="shared" ref="V17501:V17564" si="515">O17501</f>
        <v>11.7</v>
      </c>
    </row>
    <row r="17502" spans="1:22">
      <c r="A17502">
        <v>1</v>
      </c>
      <c r="B17502" t="s">
        <v>97</v>
      </c>
      <c r="C17502" s="2">
        <v>45712</v>
      </c>
      <c r="D17502" s="2">
        <v>45712.708333333343</v>
      </c>
      <c r="E17502" t="s">
        <v>46</v>
      </c>
      <c r="F17502">
        <v>17</v>
      </c>
      <c r="G17502">
        <v>329</v>
      </c>
      <c r="H17502">
        <v>172</v>
      </c>
      <c r="I17502">
        <v>0</v>
      </c>
      <c r="J17502">
        <v>0</v>
      </c>
      <c r="K17502" s="2">
        <v>45712.749942129631</v>
      </c>
      <c r="L17502">
        <v>3279</v>
      </c>
      <c r="M17502">
        <v>350</v>
      </c>
      <c r="N17502">
        <v>200</v>
      </c>
      <c r="O17502">
        <v>10.1</v>
      </c>
      <c r="P17502">
        <v>88</v>
      </c>
      <c r="Q17502">
        <v>12.290616801756739</v>
      </c>
      <c r="R17502">
        <v>2959.5805258630239</v>
      </c>
      <c r="S17502">
        <v>0.30195164718140211</v>
      </c>
      <c r="T17502">
        <v>99.342091922681291</v>
      </c>
      <c r="U17502" t="s">
        <v>24</v>
      </c>
      <c r="V17502">
        <f t="shared" si="515"/>
        <v>10.1</v>
      </c>
    </row>
    <row r="17503" spans="1:22">
      <c r="A17503">
        <v>1</v>
      </c>
      <c r="B17503" t="s">
        <v>97</v>
      </c>
      <c r="C17503" s="2">
        <v>45712</v>
      </c>
      <c r="D17503" s="2">
        <v>45712.75</v>
      </c>
      <c r="E17503" t="s">
        <v>46</v>
      </c>
      <c r="F17503">
        <v>18</v>
      </c>
      <c r="G17503">
        <v>322</v>
      </c>
      <c r="H17503">
        <v>212</v>
      </c>
      <c r="I17503">
        <v>0</v>
      </c>
      <c r="J17503">
        <v>0</v>
      </c>
      <c r="K17503" s="2">
        <v>45712.791446759264</v>
      </c>
      <c r="L17503">
        <v>3565</v>
      </c>
      <c r="M17503">
        <v>350</v>
      </c>
      <c r="N17503">
        <v>200</v>
      </c>
      <c r="O17503">
        <v>8.3000000000000007</v>
      </c>
      <c r="P17503">
        <v>94</v>
      </c>
      <c r="Q17503">
        <v>13.9896940238834</v>
      </c>
      <c r="R17503">
        <v>4152.1411862885934</v>
      </c>
      <c r="S17503">
        <v>0.33998112008243359</v>
      </c>
      <c r="T17503">
        <v>109.47392066654361</v>
      </c>
      <c r="U17503" t="s">
        <v>24</v>
      </c>
      <c r="V17503">
        <f t="shared" si="515"/>
        <v>8.3000000000000007</v>
      </c>
    </row>
    <row r="17504" spans="1:22">
      <c r="A17504">
        <v>1</v>
      </c>
      <c r="B17504" t="s">
        <v>97</v>
      </c>
      <c r="C17504" s="2">
        <v>45712</v>
      </c>
      <c r="D17504" s="2">
        <v>45712.791666666657</v>
      </c>
      <c r="E17504" t="s">
        <v>46</v>
      </c>
      <c r="F17504">
        <v>19</v>
      </c>
      <c r="G17504">
        <v>243</v>
      </c>
      <c r="H17504">
        <v>186</v>
      </c>
      <c r="I17504">
        <v>0</v>
      </c>
      <c r="J17504">
        <v>0</v>
      </c>
      <c r="K17504" s="2">
        <v>45712.833252314813</v>
      </c>
      <c r="L17504">
        <v>3593</v>
      </c>
      <c r="M17504">
        <v>350</v>
      </c>
      <c r="N17504">
        <v>200</v>
      </c>
      <c r="O17504">
        <v>7.3</v>
      </c>
      <c r="P17504">
        <v>99</v>
      </c>
      <c r="Q17504">
        <v>12.818792310735949</v>
      </c>
      <c r="R17504">
        <v>3338.0135177156399</v>
      </c>
      <c r="S17504">
        <v>0.27377798052374458</v>
      </c>
      <c r="T17504">
        <v>66.528049267269949</v>
      </c>
      <c r="U17504" t="s">
        <v>24</v>
      </c>
      <c r="V17504">
        <f t="shared" si="515"/>
        <v>7.3</v>
      </c>
    </row>
    <row r="17505" spans="1:22">
      <c r="A17505">
        <v>1</v>
      </c>
      <c r="B17505" t="s">
        <v>97</v>
      </c>
      <c r="C17505" s="2">
        <v>45712</v>
      </c>
      <c r="D17505" s="2">
        <v>45712.833333333343</v>
      </c>
      <c r="E17505" t="s">
        <v>46</v>
      </c>
      <c r="F17505">
        <v>20</v>
      </c>
      <c r="G17505">
        <v>401</v>
      </c>
      <c r="H17505">
        <v>277</v>
      </c>
      <c r="I17505">
        <v>0</v>
      </c>
      <c r="J17505">
        <v>0</v>
      </c>
      <c r="K17505" s="2">
        <v>45712.874907407408</v>
      </c>
      <c r="L17505">
        <v>3586</v>
      </c>
      <c r="M17505">
        <v>350</v>
      </c>
      <c r="N17505">
        <v>200</v>
      </c>
      <c r="O17505">
        <v>6.6</v>
      </c>
      <c r="P17505">
        <v>99</v>
      </c>
      <c r="Q17505">
        <v>12.115412167294441</v>
      </c>
      <c r="R17505">
        <v>4698.3568384767841</v>
      </c>
      <c r="S17505">
        <v>0.33552238302436199</v>
      </c>
      <c r="T17505">
        <v>134.54447559276909</v>
      </c>
      <c r="U17505" t="s">
        <v>24</v>
      </c>
      <c r="V17505">
        <f t="shared" si="515"/>
        <v>6.6</v>
      </c>
    </row>
    <row r="17506" spans="1:22">
      <c r="A17506">
        <v>1</v>
      </c>
      <c r="B17506" t="s">
        <v>97</v>
      </c>
      <c r="C17506" s="2">
        <v>45712</v>
      </c>
      <c r="D17506" s="2">
        <v>45712.875</v>
      </c>
      <c r="E17506" t="s">
        <v>46</v>
      </c>
      <c r="F17506">
        <v>21</v>
      </c>
      <c r="G17506">
        <v>296</v>
      </c>
      <c r="H17506">
        <v>202</v>
      </c>
      <c r="I17506">
        <v>0</v>
      </c>
      <c r="J17506">
        <v>0</v>
      </c>
      <c r="K17506" s="2">
        <v>45712.910370370373</v>
      </c>
      <c r="L17506">
        <v>3043</v>
      </c>
      <c r="M17506">
        <v>350</v>
      </c>
      <c r="N17506">
        <v>200</v>
      </c>
      <c r="O17506">
        <v>6</v>
      </c>
      <c r="P17506">
        <v>99</v>
      </c>
      <c r="Q17506">
        <v>13.651462376993591</v>
      </c>
      <c r="R17506">
        <v>3860.633560213786</v>
      </c>
      <c r="S17506">
        <v>0.34121600468242719</v>
      </c>
      <c r="T17506">
        <v>100.99993738599851</v>
      </c>
      <c r="U17506" t="s">
        <v>24</v>
      </c>
      <c r="V17506">
        <f t="shared" si="515"/>
        <v>6</v>
      </c>
    </row>
    <row r="17507" spans="1:22">
      <c r="A17507">
        <v>1</v>
      </c>
      <c r="B17507" t="s">
        <v>97</v>
      </c>
      <c r="C17507" s="2">
        <v>45712</v>
      </c>
      <c r="D17507" s="2">
        <v>45712.916666666657</v>
      </c>
      <c r="E17507" t="s">
        <v>46</v>
      </c>
      <c r="F17507">
        <v>22</v>
      </c>
      <c r="G17507">
        <v>175</v>
      </c>
      <c r="H17507">
        <v>117</v>
      </c>
      <c r="I17507">
        <v>0</v>
      </c>
      <c r="J17507">
        <v>0</v>
      </c>
      <c r="K17507" s="2">
        <v>45712.957997685182</v>
      </c>
      <c r="L17507">
        <v>2131</v>
      </c>
      <c r="M17507">
        <v>350</v>
      </c>
      <c r="N17507">
        <v>200</v>
      </c>
      <c r="O17507">
        <v>5.2</v>
      </c>
      <c r="P17507">
        <v>99</v>
      </c>
      <c r="Q17507">
        <v>13.71522750377467</v>
      </c>
      <c r="R17507">
        <v>2246.5542651182909</v>
      </c>
      <c r="S17507">
        <v>0.25880185979935039</v>
      </c>
      <c r="T17507">
        <v>45.29032546488633</v>
      </c>
      <c r="U17507" t="s">
        <v>24</v>
      </c>
      <c r="V17507">
        <f t="shared" si="515"/>
        <v>5.2</v>
      </c>
    </row>
    <row r="17508" spans="1:22">
      <c r="A17508">
        <v>1</v>
      </c>
      <c r="B17508" t="s">
        <v>97</v>
      </c>
      <c r="C17508" s="2">
        <v>45712</v>
      </c>
      <c r="D17508" s="2">
        <v>45712.958333333343</v>
      </c>
      <c r="E17508" t="s">
        <v>46</v>
      </c>
      <c r="F17508">
        <v>23</v>
      </c>
      <c r="G17508">
        <v>274</v>
      </c>
      <c r="H17508">
        <v>213</v>
      </c>
      <c r="I17508">
        <v>0</v>
      </c>
      <c r="J17508">
        <v>0</v>
      </c>
      <c r="K17508" s="2">
        <v>45712.995300925933</v>
      </c>
      <c r="L17508">
        <v>3193</v>
      </c>
      <c r="M17508">
        <v>350</v>
      </c>
      <c r="N17508">
        <v>200</v>
      </c>
      <c r="O17508">
        <v>5.2</v>
      </c>
      <c r="P17508">
        <v>96</v>
      </c>
      <c r="Q17508">
        <v>11.008458752919029</v>
      </c>
      <c r="R17508">
        <v>3282.7224001204549</v>
      </c>
      <c r="S17508">
        <v>0.1414750802334912</v>
      </c>
      <c r="T17508">
        <v>38.764171983976603</v>
      </c>
      <c r="U17508" t="s">
        <v>24</v>
      </c>
      <c r="V17508">
        <f t="shared" si="515"/>
        <v>5.2</v>
      </c>
    </row>
    <row r="17509" spans="1:22">
      <c r="A17509">
        <v>2</v>
      </c>
      <c r="B17509" t="s">
        <v>97</v>
      </c>
      <c r="C17509" s="2">
        <v>45712</v>
      </c>
      <c r="D17509" s="2">
        <v>45712.666666666657</v>
      </c>
      <c r="E17509" t="s">
        <v>46</v>
      </c>
      <c r="F17509">
        <v>16</v>
      </c>
      <c r="G17509">
        <v>28</v>
      </c>
      <c r="H17509">
        <v>17</v>
      </c>
      <c r="I17509">
        <v>0</v>
      </c>
      <c r="J17509">
        <v>0</v>
      </c>
      <c r="K17509" s="2">
        <v>45712.706562500003</v>
      </c>
      <c r="L17509">
        <v>2523</v>
      </c>
      <c r="M17509">
        <v>350</v>
      </c>
      <c r="N17509">
        <v>200</v>
      </c>
      <c r="O17509">
        <v>11.7</v>
      </c>
      <c r="P17509">
        <v>77</v>
      </c>
      <c r="Q17509">
        <v>20.02993349478594</v>
      </c>
      <c r="R17509">
        <v>476.71241717590539</v>
      </c>
      <c r="S17509">
        <v>0.73506575885864911</v>
      </c>
      <c r="T17509">
        <v>20.581841248042171</v>
      </c>
      <c r="U17509" t="s">
        <v>24</v>
      </c>
      <c r="V17509">
        <f t="shared" si="515"/>
        <v>11.7</v>
      </c>
    </row>
    <row r="17510" spans="1:22">
      <c r="A17510">
        <v>2</v>
      </c>
      <c r="B17510" t="s">
        <v>97</v>
      </c>
      <c r="C17510" s="2">
        <v>45712</v>
      </c>
      <c r="D17510" s="2">
        <v>45712.708333333343</v>
      </c>
      <c r="E17510" t="s">
        <v>46</v>
      </c>
      <c r="F17510">
        <v>17</v>
      </c>
      <c r="G17510">
        <v>44</v>
      </c>
      <c r="H17510">
        <v>21</v>
      </c>
      <c r="I17510">
        <v>0</v>
      </c>
      <c r="J17510">
        <v>0</v>
      </c>
      <c r="K17510" s="2">
        <v>45712.744675925933</v>
      </c>
      <c r="L17510">
        <v>3124</v>
      </c>
      <c r="M17510">
        <v>350</v>
      </c>
      <c r="N17510">
        <v>200</v>
      </c>
      <c r="O17510">
        <v>10.1</v>
      </c>
      <c r="P17510">
        <v>88</v>
      </c>
      <c r="Q17510">
        <v>21.053632309177871</v>
      </c>
      <c r="R17510">
        <v>618.97678988982943</v>
      </c>
      <c r="S17510">
        <v>0.2186891790164425</v>
      </c>
      <c r="T17510">
        <v>9.6223238767234704</v>
      </c>
      <c r="U17510" t="s">
        <v>24</v>
      </c>
      <c r="V17510">
        <f t="shared" si="515"/>
        <v>10.1</v>
      </c>
    </row>
    <row r="17511" spans="1:22">
      <c r="A17511">
        <v>2</v>
      </c>
      <c r="B17511" t="s">
        <v>97</v>
      </c>
      <c r="C17511" s="2">
        <v>45712</v>
      </c>
      <c r="D17511" s="2">
        <v>45712.75</v>
      </c>
      <c r="E17511" t="s">
        <v>46</v>
      </c>
      <c r="F17511">
        <v>18</v>
      </c>
      <c r="G17511">
        <v>5</v>
      </c>
      <c r="H17511">
        <v>2</v>
      </c>
      <c r="I17511">
        <v>0</v>
      </c>
      <c r="J17511">
        <v>0</v>
      </c>
      <c r="K17511" s="2">
        <v>45712.771180555559</v>
      </c>
      <c r="L17511">
        <v>264</v>
      </c>
      <c r="M17511">
        <v>350</v>
      </c>
      <c r="N17511">
        <v>200</v>
      </c>
      <c r="O17511">
        <v>8.3000000000000007</v>
      </c>
      <c r="P17511">
        <v>94</v>
      </c>
      <c r="Q17511">
        <v>20.744142963213271</v>
      </c>
      <c r="R17511">
        <v>58.083600296997147</v>
      </c>
      <c r="S17511">
        <v>0.41376348830013582</v>
      </c>
      <c r="T17511">
        <v>2.0688174415006788</v>
      </c>
      <c r="U17511" t="s">
        <v>24</v>
      </c>
      <c r="V17511">
        <f t="shared" si="515"/>
        <v>8.3000000000000007</v>
      </c>
    </row>
    <row r="17512" spans="1:22">
      <c r="A17512">
        <v>2</v>
      </c>
      <c r="B17512" t="s">
        <v>97</v>
      </c>
      <c r="C17512" s="2">
        <v>45712</v>
      </c>
      <c r="D17512" s="2">
        <v>45712.791666666657</v>
      </c>
      <c r="E17512" t="s">
        <v>46</v>
      </c>
      <c r="F17512">
        <v>19</v>
      </c>
      <c r="G17512">
        <v>40</v>
      </c>
      <c r="H17512">
        <v>20</v>
      </c>
      <c r="I17512">
        <v>0</v>
      </c>
      <c r="J17512">
        <v>0</v>
      </c>
      <c r="K17512" s="2">
        <v>45712.832187499997</v>
      </c>
      <c r="L17512">
        <v>2839</v>
      </c>
      <c r="M17512">
        <v>350</v>
      </c>
      <c r="N17512">
        <v>200</v>
      </c>
      <c r="O17512">
        <v>7.3</v>
      </c>
      <c r="P17512">
        <v>99</v>
      </c>
      <c r="Q17512">
        <v>21.85517428607395</v>
      </c>
      <c r="R17512">
        <v>611.94488001007062</v>
      </c>
      <c r="S17512">
        <v>0.24651942154106871</v>
      </c>
      <c r="T17512">
        <v>9.860776861642746</v>
      </c>
      <c r="U17512" t="s">
        <v>24</v>
      </c>
      <c r="V17512">
        <f t="shared" si="515"/>
        <v>7.3</v>
      </c>
    </row>
    <row r="17513" spans="1:22">
      <c r="A17513">
        <v>2</v>
      </c>
      <c r="B17513" t="s">
        <v>97</v>
      </c>
      <c r="C17513" s="2">
        <v>45712</v>
      </c>
      <c r="D17513" s="2">
        <v>45712.833333333343</v>
      </c>
      <c r="E17513" t="s">
        <v>46</v>
      </c>
      <c r="F17513">
        <v>20</v>
      </c>
      <c r="G17513">
        <v>68</v>
      </c>
      <c r="H17513">
        <v>22</v>
      </c>
      <c r="I17513">
        <v>0</v>
      </c>
      <c r="J17513">
        <v>0</v>
      </c>
      <c r="K17513" s="2">
        <v>45712.867662037039</v>
      </c>
      <c r="L17513">
        <v>2756</v>
      </c>
      <c r="M17513">
        <v>350</v>
      </c>
      <c r="N17513">
        <v>200</v>
      </c>
      <c r="O17513">
        <v>6.6</v>
      </c>
      <c r="P17513">
        <v>99</v>
      </c>
      <c r="Q17513">
        <v>19.382742132304401</v>
      </c>
      <c r="R17513">
        <v>596.98845767497551</v>
      </c>
      <c r="S17513">
        <v>0.6704947054164736</v>
      </c>
      <c r="T17513">
        <v>45.593639968320197</v>
      </c>
      <c r="U17513" t="s">
        <v>24</v>
      </c>
      <c r="V17513">
        <f t="shared" si="515"/>
        <v>6.6</v>
      </c>
    </row>
    <row r="17514" spans="1:22">
      <c r="A17514">
        <v>2</v>
      </c>
      <c r="B17514" t="s">
        <v>97</v>
      </c>
      <c r="C17514" s="2">
        <v>45712</v>
      </c>
      <c r="D17514" s="2">
        <v>45712.875</v>
      </c>
      <c r="E17514" t="s">
        <v>46</v>
      </c>
      <c r="F17514">
        <v>21</v>
      </c>
      <c r="G17514">
        <v>7</v>
      </c>
      <c r="H17514">
        <v>1</v>
      </c>
      <c r="I17514">
        <v>0</v>
      </c>
      <c r="J17514">
        <v>0</v>
      </c>
      <c r="K17514" s="2">
        <v>45712.875138888892</v>
      </c>
      <c r="L17514">
        <v>0</v>
      </c>
      <c r="M17514">
        <v>350</v>
      </c>
      <c r="N17514">
        <v>200</v>
      </c>
      <c r="O17514">
        <v>6</v>
      </c>
      <c r="P17514">
        <v>99</v>
      </c>
      <c r="Q17514">
        <v>20.11334432310943</v>
      </c>
      <c r="R17514">
        <v>28.15868205235321</v>
      </c>
      <c r="S17514">
        <v>0.46716111771218022</v>
      </c>
      <c r="T17514">
        <v>3.2701278239852609</v>
      </c>
      <c r="U17514" t="s">
        <v>24</v>
      </c>
      <c r="V17514">
        <f t="shared" si="515"/>
        <v>6</v>
      </c>
    </row>
    <row r="17515" spans="1:22">
      <c r="A17515">
        <v>3</v>
      </c>
      <c r="B17515" t="s">
        <v>97</v>
      </c>
      <c r="C17515" s="2">
        <v>45712</v>
      </c>
      <c r="D17515" s="2">
        <v>45712.666666666657</v>
      </c>
      <c r="E17515" t="s">
        <v>46</v>
      </c>
      <c r="F17515">
        <v>16</v>
      </c>
      <c r="G17515">
        <v>6</v>
      </c>
      <c r="H17515">
        <v>4</v>
      </c>
      <c r="I17515">
        <v>0</v>
      </c>
      <c r="J17515">
        <v>0</v>
      </c>
      <c r="K17515" s="2">
        <v>45712.693414351852</v>
      </c>
      <c r="L17515">
        <v>22</v>
      </c>
      <c r="M17515">
        <v>350</v>
      </c>
      <c r="N17515">
        <v>200</v>
      </c>
      <c r="O17515">
        <v>11.7</v>
      </c>
      <c r="P17515">
        <v>77</v>
      </c>
      <c r="Q17515">
        <v>31.843202930461501</v>
      </c>
      <c r="R17515">
        <v>178.32193641058441</v>
      </c>
      <c r="S17515">
        <v>0.80365219617635852</v>
      </c>
      <c r="T17515">
        <v>4.8219131770581516</v>
      </c>
      <c r="U17515" t="s">
        <v>24</v>
      </c>
      <c r="V17515">
        <f t="shared" si="515"/>
        <v>11.7</v>
      </c>
    </row>
    <row r="17516" spans="1:22">
      <c r="A17516">
        <v>3</v>
      </c>
      <c r="B17516" t="s">
        <v>97</v>
      </c>
      <c r="C17516" s="2">
        <v>45712</v>
      </c>
      <c r="D17516" s="2">
        <v>45712.708333333343</v>
      </c>
      <c r="E17516" t="s">
        <v>46</v>
      </c>
      <c r="F17516">
        <v>17</v>
      </c>
      <c r="G17516">
        <v>1</v>
      </c>
      <c r="H17516">
        <v>1</v>
      </c>
      <c r="I17516">
        <v>0</v>
      </c>
      <c r="J17516">
        <v>0</v>
      </c>
      <c r="K17516" s="2">
        <v>45712.732662037037</v>
      </c>
      <c r="L17516">
        <v>0</v>
      </c>
      <c r="M17516">
        <v>350</v>
      </c>
      <c r="N17516">
        <v>200</v>
      </c>
      <c r="O17516">
        <v>10.1</v>
      </c>
      <c r="P17516">
        <v>88</v>
      </c>
      <c r="Q17516">
        <v>33.960627309148428</v>
      </c>
      <c r="R17516">
        <v>47.544878232807797</v>
      </c>
      <c r="S17516">
        <v>0.89474757148090989</v>
      </c>
      <c r="T17516">
        <v>0.89474757148090989</v>
      </c>
      <c r="U17516" t="s">
        <v>24</v>
      </c>
      <c r="V17516">
        <f t="shared" si="515"/>
        <v>10.1</v>
      </c>
    </row>
    <row r="17517" spans="1:22">
      <c r="A17517">
        <v>3</v>
      </c>
      <c r="B17517" t="s">
        <v>97</v>
      </c>
      <c r="C17517" s="2">
        <v>45712</v>
      </c>
      <c r="D17517" s="2">
        <v>45712.75</v>
      </c>
      <c r="E17517" t="s">
        <v>46</v>
      </c>
      <c r="F17517">
        <v>18</v>
      </c>
      <c r="G17517">
        <v>2</v>
      </c>
      <c r="H17517">
        <v>2</v>
      </c>
      <c r="I17517">
        <v>0</v>
      </c>
      <c r="J17517">
        <v>0</v>
      </c>
      <c r="K17517" s="2">
        <v>45712.781435185178</v>
      </c>
      <c r="L17517">
        <v>339</v>
      </c>
      <c r="M17517">
        <v>350</v>
      </c>
      <c r="N17517">
        <v>200</v>
      </c>
      <c r="O17517">
        <v>8.3000000000000007</v>
      </c>
      <c r="P17517">
        <v>94</v>
      </c>
      <c r="Q17517">
        <v>32.514712476354489</v>
      </c>
      <c r="R17517">
        <v>91.041194933792568</v>
      </c>
      <c r="S17517">
        <v>0.81643435250916063</v>
      </c>
      <c r="T17517">
        <v>1.632868705018321</v>
      </c>
      <c r="U17517" t="s">
        <v>24</v>
      </c>
      <c r="V17517">
        <f t="shared" si="515"/>
        <v>8.3000000000000007</v>
      </c>
    </row>
    <row r="17518" spans="1:22">
      <c r="A17518">
        <v>3</v>
      </c>
      <c r="B17518" t="s">
        <v>97</v>
      </c>
      <c r="C17518" s="2">
        <v>45712</v>
      </c>
      <c r="D17518" s="2">
        <v>45712.791666666657</v>
      </c>
      <c r="E17518" t="s">
        <v>46</v>
      </c>
      <c r="F17518">
        <v>19</v>
      </c>
      <c r="G17518">
        <v>1</v>
      </c>
      <c r="H17518">
        <v>1</v>
      </c>
      <c r="I17518">
        <v>0</v>
      </c>
      <c r="J17518">
        <v>0</v>
      </c>
      <c r="K17518" s="2">
        <v>45712.794710648152</v>
      </c>
      <c r="L17518">
        <v>0</v>
      </c>
      <c r="M17518">
        <v>350</v>
      </c>
      <c r="N17518">
        <v>200</v>
      </c>
      <c r="O17518">
        <v>7.3</v>
      </c>
      <c r="P17518">
        <v>99</v>
      </c>
      <c r="Q17518">
        <v>30.165056997661381</v>
      </c>
      <c r="R17518">
        <v>42.231079796725929</v>
      </c>
      <c r="S17518">
        <v>0.87296637529208931</v>
      </c>
      <c r="T17518">
        <v>0.87296637529208931</v>
      </c>
      <c r="U17518" t="s">
        <v>24</v>
      </c>
      <c r="V17518">
        <f t="shared" si="515"/>
        <v>7.3</v>
      </c>
    </row>
    <row r="17519" spans="1:22">
      <c r="A17519">
        <v>3</v>
      </c>
      <c r="B17519" t="s">
        <v>97</v>
      </c>
      <c r="C17519" s="2">
        <v>45712</v>
      </c>
      <c r="D17519" s="2">
        <v>45712.833333333343</v>
      </c>
      <c r="E17519" t="s">
        <v>46</v>
      </c>
      <c r="F17519">
        <v>20</v>
      </c>
      <c r="G17519">
        <v>6</v>
      </c>
      <c r="H17519">
        <v>3</v>
      </c>
      <c r="I17519">
        <v>0</v>
      </c>
      <c r="J17519">
        <v>0</v>
      </c>
      <c r="K17519" s="2">
        <v>45712.839050925933</v>
      </c>
      <c r="L17519">
        <v>15</v>
      </c>
      <c r="M17519">
        <v>350</v>
      </c>
      <c r="N17519">
        <v>200</v>
      </c>
      <c r="O17519">
        <v>6.6</v>
      </c>
      <c r="P17519">
        <v>99</v>
      </c>
      <c r="Q17519">
        <v>33.78646230532447</v>
      </c>
      <c r="R17519">
        <v>141.90314168236279</v>
      </c>
      <c r="S17519">
        <v>0.57890200847546847</v>
      </c>
      <c r="T17519">
        <v>3.473412050852811</v>
      </c>
      <c r="U17519" t="s">
        <v>24</v>
      </c>
      <c r="V17519">
        <f t="shared" si="515"/>
        <v>6.6</v>
      </c>
    </row>
    <row r="17520" spans="1:22">
      <c r="A17520">
        <v>4</v>
      </c>
      <c r="B17520" t="s">
        <v>97</v>
      </c>
      <c r="C17520" s="2">
        <v>45712</v>
      </c>
      <c r="D17520" s="2">
        <v>45712.666666666657</v>
      </c>
      <c r="E17520" t="s">
        <v>46</v>
      </c>
      <c r="F17520">
        <v>16</v>
      </c>
      <c r="G17520">
        <v>30</v>
      </c>
      <c r="H17520">
        <v>4</v>
      </c>
      <c r="I17520">
        <v>0</v>
      </c>
      <c r="J17520">
        <v>0</v>
      </c>
      <c r="K17520" s="2">
        <v>45712.689571759263</v>
      </c>
      <c r="L17520">
        <v>373</v>
      </c>
      <c r="M17520">
        <v>350</v>
      </c>
      <c r="N17520">
        <v>200</v>
      </c>
      <c r="O17520">
        <v>11.7</v>
      </c>
      <c r="P17520">
        <v>77</v>
      </c>
      <c r="Q17520">
        <v>33.844363042229503</v>
      </c>
      <c r="R17520">
        <v>189.52843303648521</v>
      </c>
      <c r="S17520">
        <v>1.5530995691239069</v>
      </c>
      <c r="T17520">
        <v>46.592987073717218</v>
      </c>
      <c r="U17520" t="s">
        <v>24</v>
      </c>
      <c r="V17520">
        <f t="shared" si="515"/>
        <v>11.7</v>
      </c>
    </row>
    <row r="17521" spans="1:22">
      <c r="A17521">
        <v>4</v>
      </c>
      <c r="B17521" t="s">
        <v>97</v>
      </c>
      <c r="C17521" s="2">
        <v>45712</v>
      </c>
      <c r="D17521" s="2">
        <v>45712.708333333343</v>
      </c>
      <c r="E17521" t="s">
        <v>46</v>
      </c>
      <c r="F17521">
        <v>17</v>
      </c>
      <c r="G17521">
        <v>10</v>
      </c>
      <c r="H17521">
        <v>6</v>
      </c>
      <c r="I17521">
        <v>0</v>
      </c>
      <c r="J17521">
        <v>0</v>
      </c>
      <c r="K17521" s="2">
        <v>45712.745092592602</v>
      </c>
      <c r="L17521">
        <v>369</v>
      </c>
      <c r="M17521">
        <v>350</v>
      </c>
      <c r="N17521">
        <v>200</v>
      </c>
      <c r="O17521">
        <v>10.1</v>
      </c>
      <c r="P17521">
        <v>88</v>
      </c>
      <c r="Q17521">
        <v>31.916052136893679</v>
      </c>
      <c r="R17521">
        <v>268.09483794990678</v>
      </c>
      <c r="S17521">
        <v>0.7927873108458402</v>
      </c>
      <c r="T17521">
        <v>7.9278731084584022</v>
      </c>
      <c r="U17521" t="s">
        <v>24</v>
      </c>
      <c r="V17521">
        <f t="shared" si="515"/>
        <v>10.1</v>
      </c>
    </row>
    <row r="17522" spans="1:22">
      <c r="A17522">
        <v>4</v>
      </c>
      <c r="B17522" t="s">
        <v>97</v>
      </c>
      <c r="C17522" s="2">
        <v>45712</v>
      </c>
      <c r="D17522" s="2">
        <v>45712.75</v>
      </c>
      <c r="E17522" t="s">
        <v>46</v>
      </c>
      <c r="F17522">
        <v>18</v>
      </c>
      <c r="G17522">
        <v>9</v>
      </c>
      <c r="H17522">
        <v>9</v>
      </c>
      <c r="I17522">
        <v>0</v>
      </c>
      <c r="J17522">
        <v>0</v>
      </c>
      <c r="K17522" s="2">
        <v>45712.79074074074</v>
      </c>
      <c r="L17522">
        <v>2146</v>
      </c>
      <c r="M17522">
        <v>350</v>
      </c>
      <c r="N17522">
        <v>200</v>
      </c>
      <c r="O17522">
        <v>8.3000000000000007</v>
      </c>
      <c r="P17522">
        <v>94</v>
      </c>
      <c r="Q17522">
        <v>37.11288500966068</v>
      </c>
      <c r="R17522">
        <v>467.62235112172448</v>
      </c>
      <c r="S17522">
        <v>1.205574453850313</v>
      </c>
      <c r="T17522">
        <v>10.85017008465281</v>
      </c>
      <c r="U17522" t="s">
        <v>24</v>
      </c>
      <c r="V17522">
        <f t="shared" si="515"/>
        <v>8.3000000000000007</v>
      </c>
    </row>
    <row r="17523" spans="1:22">
      <c r="A17523">
        <v>4</v>
      </c>
      <c r="B17523" t="s">
        <v>97</v>
      </c>
      <c r="C17523" s="2">
        <v>45712</v>
      </c>
      <c r="D17523" s="2">
        <v>45712.791666666657</v>
      </c>
      <c r="E17523" t="s">
        <v>46</v>
      </c>
      <c r="F17523">
        <v>19</v>
      </c>
      <c r="G17523">
        <v>6</v>
      </c>
      <c r="H17523">
        <v>2</v>
      </c>
      <c r="I17523">
        <v>0</v>
      </c>
      <c r="J17523">
        <v>0</v>
      </c>
      <c r="K17523" s="2">
        <v>45712.829525462963</v>
      </c>
      <c r="L17523">
        <v>2872</v>
      </c>
      <c r="M17523">
        <v>350</v>
      </c>
      <c r="N17523">
        <v>200</v>
      </c>
      <c r="O17523">
        <v>7.3</v>
      </c>
      <c r="P17523">
        <v>99</v>
      </c>
      <c r="Q17523">
        <v>38.760777581866478</v>
      </c>
      <c r="R17523">
        <v>108.5301772292262</v>
      </c>
      <c r="S17523">
        <v>1.2192107834640951</v>
      </c>
      <c r="T17523">
        <v>7.315264700784569</v>
      </c>
      <c r="U17523" t="s">
        <v>24</v>
      </c>
      <c r="V17523">
        <f t="shared" si="515"/>
        <v>7.3</v>
      </c>
    </row>
    <row r="17524" spans="1:22">
      <c r="A17524">
        <v>5</v>
      </c>
      <c r="B17524" t="s">
        <v>97</v>
      </c>
      <c r="C17524" s="2">
        <v>45712</v>
      </c>
      <c r="D17524" s="2">
        <v>45712.708333333343</v>
      </c>
      <c r="E17524" t="s">
        <v>46</v>
      </c>
      <c r="F17524">
        <v>17</v>
      </c>
      <c r="G17524">
        <v>33</v>
      </c>
      <c r="H17524">
        <v>14</v>
      </c>
      <c r="I17524">
        <v>0</v>
      </c>
      <c r="J17524">
        <v>0</v>
      </c>
      <c r="K17524" s="2">
        <v>45712.741238425922</v>
      </c>
      <c r="L17524">
        <v>1143</v>
      </c>
      <c r="M17524">
        <v>350</v>
      </c>
      <c r="N17524">
        <v>200</v>
      </c>
      <c r="O17524">
        <v>10.1</v>
      </c>
      <c r="P17524">
        <v>88</v>
      </c>
      <c r="Q17524">
        <v>41.218974925811636</v>
      </c>
      <c r="R17524">
        <v>807.89190854590811</v>
      </c>
      <c r="S17524">
        <v>1.656863769588975</v>
      </c>
      <c r="T17524">
        <v>54.676504396436172</v>
      </c>
      <c r="U17524" t="s">
        <v>24</v>
      </c>
      <c r="V17524">
        <f t="shared" si="515"/>
        <v>10.1</v>
      </c>
    </row>
    <row r="17525" spans="1:22">
      <c r="A17525">
        <v>5</v>
      </c>
      <c r="B17525" t="s">
        <v>97</v>
      </c>
      <c r="C17525" s="2">
        <v>45712</v>
      </c>
      <c r="D17525" s="2">
        <v>45712.75</v>
      </c>
      <c r="E17525" t="s">
        <v>46</v>
      </c>
      <c r="F17525">
        <v>18</v>
      </c>
      <c r="G17525">
        <v>21</v>
      </c>
      <c r="H17525">
        <v>8</v>
      </c>
      <c r="I17525">
        <v>0</v>
      </c>
      <c r="J17525">
        <v>0</v>
      </c>
      <c r="K17525" s="2">
        <v>45712.791365740741</v>
      </c>
      <c r="L17525">
        <v>1646</v>
      </c>
      <c r="M17525">
        <v>350</v>
      </c>
      <c r="N17525">
        <v>200</v>
      </c>
      <c r="O17525">
        <v>8.3000000000000007</v>
      </c>
      <c r="P17525">
        <v>94</v>
      </c>
      <c r="Q17525">
        <v>46.020237955449709</v>
      </c>
      <c r="R17525">
        <v>515.42666510103675</v>
      </c>
      <c r="S17525">
        <v>1.274529419887116</v>
      </c>
      <c r="T17525">
        <v>26.765117817629431</v>
      </c>
      <c r="U17525" t="s">
        <v>24</v>
      </c>
      <c r="V17525">
        <f t="shared" si="515"/>
        <v>8.3000000000000007</v>
      </c>
    </row>
    <row r="17526" spans="1:22">
      <c r="A17526">
        <v>5</v>
      </c>
      <c r="B17526" t="s">
        <v>97</v>
      </c>
      <c r="C17526" s="2">
        <v>45712</v>
      </c>
      <c r="D17526" s="2">
        <v>45712.791666666657</v>
      </c>
      <c r="E17526" t="s">
        <v>46</v>
      </c>
      <c r="F17526">
        <v>19</v>
      </c>
      <c r="G17526">
        <v>7</v>
      </c>
      <c r="H17526">
        <v>5</v>
      </c>
      <c r="I17526">
        <v>0</v>
      </c>
      <c r="J17526">
        <v>0</v>
      </c>
      <c r="K17526" s="2">
        <v>45712.833287037043</v>
      </c>
      <c r="L17526">
        <v>2294</v>
      </c>
      <c r="M17526">
        <v>350</v>
      </c>
      <c r="N17526">
        <v>200</v>
      </c>
      <c r="O17526">
        <v>7.3</v>
      </c>
      <c r="P17526">
        <v>99</v>
      </c>
      <c r="Q17526">
        <v>43.197600368605492</v>
      </c>
      <c r="R17526">
        <v>302.38320258023839</v>
      </c>
      <c r="S17526">
        <v>1.5055891604649281</v>
      </c>
      <c r="T17526">
        <v>10.539124123254499</v>
      </c>
      <c r="U17526" t="s">
        <v>24</v>
      </c>
      <c r="V17526">
        <f t="shared" si="515"/>
        <v>7.3</v>
      </c>
    </row>
    <row r="17527" spans="1:22">
      <c r="A17527">
        <v>5</v>
      </c>
      <c r="B17527" t="s">
        <v>97</v>
      </c>
      <c r="C17527" s="2">
        <v>45712</v>
      </c>
      <c r="D17527" s="2">
        <v>45712.833333333343</v>
      </c>
      <c r="E17527" t="s">
        <v>46</v>
      </c>
      <c r="F17527">
        <v>20</v>
      </c>
      <c r="G17527">
        <v>11</v>
      </c>
      <c r="H17527">
        <v>5</v>
      </c>
      <c r="I17527">
        <v>0</v>
      </c>
      <c r="J17527">
        <v>0</v>
      </c>
      <c r="K17527" s="2">
        <v>45712.833807870367</v>
      </c>
      <c r="L17527">
        <v>38</v>
      </c>
      <c r="M17527">
        <v>350</v>
      </c>
      <c r="N17527">
        <v>200</v>
      </c>
      <c r="O17527">
        <v>6.6</v>
      </c>
      <c r="P17527">
        <v>99</v>
      </c>
      <c r="Q17527">
        <v>42.808206635725092</v>
      </c>
      <c r="R17527">
        <v>299.65744645007561</v>
      </c>
      <c r="S17527">
        <v>1.3680129917662169</v>
      </c>
      <c r="T17527">
        <v>15.048142909428391</v>
      </c>
      <c r="U17527" t="s">
        <v>24</v>
      </c>
      <c r="V17527">
        <f t="shared" si="515"/>
        <v>6.6</v>
      </c>
    </row>
    <row r="17528" spans="1:22">
      <c r="A17528">
        <v>6</v>
      </c>
      <c r="B17528" t="s">
        <v>97</v>
      </c>
      <c r="C17528" s="2">
        <v>45712</v>
      </c>
      <c r="D17528" s="2">
        <v>45712.666666666657</v>
      </c>
      <c r="E17528" t="s">
        <v>46</v>
      </c>
      <c r="F17528">
        <v>16</v>
      </c>
      <c r="G17528">
        <v>14</v>
      </c>
      <c r="H17528">
        <v>12</v>
      </c>
      <c r="I17528">
        <v>0</v>
      </c>
      <c r="J17528">
        <v>0</v>
      </c>
      <c r="K17528" s="2">
        <v>45712.695694444446</v>
      </c>
      <c r="L17528">
        <v>1224</v>
      </c>
      <c r="M17528">
        <v>350</v>
      </c>
      <c r="N17528">
        <v>200</v>
      </c>
      <c r="O17528">
        <v>11.7</v>
      </c>
      <c r="P17528">
        <v>77</v>
      </c>
      <c r="Q17528">
        <v>54.726855314067819</v>
      </c>
      <c r="R17528">
        <v>919.41116927633925</v>
      </c>
      <c r="S17528">
        <v>4.9168150368567982</v>
      </c>
      <c r="T17528">
        <v>68.835410515995179</v>
      </c>
      <c r="U17528" t="s">
        <v>24</v>
      </c>
      <c r="V17528">
        <f t="shared" si="515"/>
        <v>11.7</v>
      </c>
    </row>
    <row r="17529" spans="1:22">
      <c r="A17529">
        <v>6</v>
      </c>
      <c r="B17529" t="s">
        <v>97</v>
      </c>
      <c r="C17529" s="2">
        <v>45712</v>
      </c>
      <c r="D17529" s="2">
        <v>45712.708333333343</v>
      </c>
      <c r="E17529" t="s">
        <v>46</v>
      </c>
      <c r="F17529">
        <v>17</v>
      </c>
      <c r="G17529">
        <v>3</v>
      </c>
      <c r="H17529">
        <v>2</v>
      </c>
      <c r="I17529">
        <v>0</v>
      </c>
      <c r="J17529">
        <v>0</v>
      </c>
      <c r="K17529" s="2">
        <v>45712.737326388888</v>
      </c>
      <c r="L17529">
        <v>50</v>
      </c>
      <c r="M17529">
        <v>350</v>
      </c>
      <c r="N17529">
        <v>200</v>
      </c>
      <c r="O17529">
        <v>10.1</v>
      </c>
      <c r="P17529">
        <v>88</v>
      </c>
      <c r="Q17529">
        <v>51.8203623246348</v>
      </c>
      <c r="R17529">
        <v>145.0970145089774</v>
      </c>
      <c r="S17529">
        <v>5.1463503314787964</v>
      </c>
      <c r="T17529">
        <v>15.439050994436389</v>
      </c>
      <c r="U17529" t="s">
        <v>24</v>
      </c>
      <c r="V17529">
        <f t="shared" si="515"/>
        <v>10.1</v>
      </c>
    </row>
    <row r="17530" spans="1:22">
      <c r="A17530">
        <v>6</v>
      </c>
      <c r="B17530" t="s">
        <v>97</v>
      </c>
      <c r="C17530" s="2">
        <v>45712</v>
      </c>
      <c r="D17530" s="2">
        <v>45712.75</v>
      </c>
      <c r="E17530" t="s">
        <v>46</v>
      </c>
      <c r="F17530">
        <v>18</v>
      </c>
      <c r="G17530">
        <v>4</v>
      </c>
      <c r="H17530">
        <v>3</v>
      </c>
      <c r="I17530">
        <v>0</v>
      </c>
      <c r="J17530">
        <v>0</v>
      </c>
      <c r="K17530" s="2">
        <v>45712.776423611111</v>
      </c>
      <c r="L17530">
        <v>94</v>
      </c>
      <c r="M17530">
        <v>350</v>
      </c>
      <c r="N17530">
        <v>200</v>
      </c>
      <c r="O17530">
        <v>8.3000000000000007</v>
      </c>
      <c r="P17530">
        <v>94</v>
      </c>
      <c r="Q17530">
        <v>53.888680269912641</v>
      </c>
      <c r="R17530">
        <v>226.33245713363311</v>
      </c>
      <c r="S17530">
        <v>6.3021167791783927</v>
      </c>
      <c r="T17530">
        <v>25.208467116713571</v>
      </c>
      <c r="U17530" t="s">
        <v>24</v>
      </c>
      <c r="V17530">
        <f t="shared" si="515"/>
        <v>8.3000000000000007</v>
      </c>
    </row>
    <row r="17531" spans="1:22">
      <c r="A17531">
        <v>1</v>
      </c>
      <c r="B17531" t="s">
        <v>97</v>
      </c>
      <c r="C17531" s="2">
        <v>45713</v>
      </c>
      <c r="D17531" s="2">
        <v>45713.666666666657</v>
      </c>
      <c r="E17531" t="s">
        <v>47</v>
      </c>
      <c r="F17531">
        <v>16</v>
      </c>
      <c r="G17531">
        <v>62</v>
      </c>
      <c r="H17531">
        <v>39</v>
      </c>
      <c r="I17531">
        <v>0</v>
      </c>
      <c r="J17531">
        <v>0</v>
      </c>
      <c r="K17531" s="2">
        <v>45713.708229166667</v>
      </c>
      <c r="L17531">
        <v>2964</v>
      </c>
      <c r="M17531">
        <v>350</v>
      </c>
      <c r="N17531">
        <v>200</v>
      </c>
      <c r="O17531">
        <v>12.5</v>
      </c>
      <c r="P17531">
        <v>97</v>
      </c>
      <c r="Q17531">
        <v>12.142331161072221</v>
      </c>
      <c r="R17531">
        <v>662.97128139454321</v>
      </c>
      <c r="S17531">
        <v>0.33749115326506368</v>
      </c>
      <c r="T17531">
        <v>20.92445150243395</v>
      </c>
      <c r="U17531" t="s">
        <v>24</v>
      </c>
      <c r="V17531">
        <f t="shared" si="515"/>
        <v>12.5</v>
      </c>
    </row>
    <row r="17532" spans="1:22">
      <c r="A17532">
        <v>1</v>
      </c>
      <c r="B17532" t="s">
        <v>97</v>
      </c>
      <c r="C17532" s="2">
        <v>45713</v>
      </c>
      <c r="D17532" s="2">
        <v>45713.708333333343</v>
      </c>
      <c r="E17532" t="s">
        <v>47</v>
      </c>
      <c r="F17532">
        <v>17</v>
      </c>
      <c r="G17532">
        <v>54</v>
      </c>
      <c r="H17532">
        <v>38</v>
      </c>
      <c r="I17532">
        <v>0</v>
      </c>
      <c r="J17532">
        <v>0</v>
      </c>
      <c r="K17532" s="2">
        <v>45713.748842592591</v>
      </c>
      <c r="L17532">
        <v>3500</v>
      </c>
      <c r="M17532">
        <v>350</v>
      </c>
      <c r="N17532">
        <v>200</v>
      </c>
      <c r="O17532">
        <v>10.9</v>
      </c>
      <c r="P17532">
        <v>99</v>
      </c>
      <c r="Q17532">
        <v>11.299978352470919</v>
      </c>
      <c r="R17532">
        <v>601.158848351453</v>
      </c>
      <c r="S17532">
        <v>0.2232645696604407</v>
      </c>
      <c r="T17532">
        <v>12.056286761663801</v>
      </c>
      <c r="U17532" t="s">
        <v>24</v>
      </c>
      <c r="V17532">
        <f t="shared" si="515"/>
        <v>10.9</v>
      </c>
    </row>
    <row r="17533" spans="1:22">
      <c r="A17533">
        <v>1</v>
      </c>
      <c r="B17533" t="s">
        <v>97</v>
      </c>
      <c r="C17533" s="2">
        <v>45713</v>
      </c>
      <c r="D17533" s="2">
        <v>45713.75</v>
      </c>
      <c r="E17533" t="s">
        <v>47</v>
      </c>
      <c r="F17533">
        <v>18</v>
      </c>
      <c r="G17533">
        <v>9</v>
      </c>
      <c r="H17533">
        <v>4</v>
      </c>
      <c r="I17533">
        <v>0</v>
      </c>
      <c r="J17533">
        <v>0</v>
      </c>
      <c r="K17533" s="2">
        <v>45713.777407407397</v>
      </c>
      <c r="L17533">
        <v>921</v>
      </c>
      <c r="M17533">
        <v>350</v>
      </c>
      <c r="N17533">
        <v>200</v>
      </c>
      <c r="O17533">
        <v>8.5</v>
      </c>
      <c r="P17533">
        <v>99</v>
      </c>
      <c r="Q17533">
        <v>11.545810546623811</v>
      </c>
      <c r="R17533">
        <v>64.656539061093355</v>
      </c>
      <c r="S17533">
        <v>0.38617786575247021</v>
      </c>
      <c r="T17533">
        <v>3.4756007917722309</v>
      </c>
      <c r="U17533" t="s">
        <v>24</v>
      </c>
      <c r="V17533">
        <f t="shared" si="515"/>
        <v>8.5</v>
      </c>
    </row>
    <row r="17534" spans="1:22">
      <c r="A17534">
        <v>1</v>
      </c>
      <c r="B17534" t="s">
        <v>97</v>
      </c>
      <c r="C17534" s="2">
        <v>45713</v>
      </c>
      <c r="D17534" s="2">
        <v>45713.791666666657</v>
      </c>
      <c r="E17534" t="s">
        <v>47</v>
      </c>
      <c r="F17534">
        <v>19</v>
      </c>
      <c r="G17534">
        <v>37</v>
      </c>
      <c r="H17534">
        <v>17</v>
      </c>
      <c r="I17534">
        <v>0</v>
      </c>
      <c r="J17534">
        <v>0</v>
      </c>
      <c r="K17534" s="2">
        <v>45713.83284722222</v>
      </c>
      <c r="L17534">
        <v>3306</v>
      </c>
      <c r="M17534">
        <v>350</v>
      </c>
      <c r="N17534">
        <v>200</v>
      </c>
      <c r="O17534">
        <v>8.6999999999999993</v>
      </c>
      <c r="P17534">
        <v>100</v>
      </c>
      <c r="Q17534">
        <v>13.600867435102799</v>
      </c>
      <c r="R17534">
        <v>323.70064495544659</v>
      </c>
      <c r="S17534">
        <v>0.27276314452718448</v>
      </c>
      <c r="T17534">
        <v>10.09223634750583</v>
      </c>
      <c r="U17534" t="s">
        <v>24</v>
      </c>
      <c r="V17534">
        <f t="shared" si="515"/>
        <v>8.6999999999999993</v>
      </c>
    </row>
    <row r="17535" spans="1:22">
      <c r="A17535">
        <v>1</v>
      </c>
      <c r="B17535" t="s">
        <v>97</v>
      </c>
      <c r="C17535" s="2">
        <v>45713</v>
      </c>
      <c r="D17535" s="2">
        <v>45713.833333333343</v>
      </c>
      <c r="E17535" t="s">
        <v>47</v>
      </c>
      <c r="F17535">
        <v>20</v>
      </c>
      <c r="G17535">
        <v>4</v>
      </c>
      <c r="H17535">
        <v>4</v>
      </c>
      <c r="I17535">
        <v>0</v>
      </c>
      <c r="J17535">
        <v>0</v>
      </c>
      <c r="K17535" s="2">
        <v>45713.837175925917</v>
      </c>
      <c r="L17535">
        <v>283</v>
      </c>
      <c r="M17535">
        <v>350</v>
      </c>
      <c r="N17535">
        <v>200</v>
      </c>
      <c r="O17535">
        <v>7.4</v>
      </c>
      <c r="P17535">
        <v>99</v>
      </c>
      <c r="Q17535">
        <v>13.007103689798999</v>
      </c>
      <c r="R17535">
        <v>72.839780662874375</v>
      </c>
      <c r="S17535">
        <v>0.38071975701874888</v>
      </c>
      <c r="T17535">
        <v>1.522879028074996</v>
      </c>
      <c r="U17535" t="s">
        <v>24</v>
      </c>
      <c r="V17535">
        <f t="shared" si="515"/>
        <v>7.4</v>
      </c>
    </row>
    <row r="17536" spans="1:22">
      <c r="A17536">
        <v>2</v>
      </c>
      <c r="B17536" t="s">
        <v>97</v>
      </c>
      <c r="C17536" s="2">
        <v>45713</v>
      </c>
      <c r="D17536" s="2">
        <v>45713.666666666657</v>
      </c>
      <c r="E17536" t="s">
        <v>47</v>
      </c>
      <c r="F17536">
        <v>16</v>
      </c>
      <c r="G17536">
        <v>29</v>
      </c>
      <c r="H17536">
        <v>19</v>
      </c>
      <c r="I17536">
        <v>0</v>
      </c>
      <c r="J17536">
        <v>0</v>
      </c>
      <c r="K17536" s="2">
        <v>45713.706307870372</v>
      </c>
      <c r="L17536">
        <v>2993</v>
      </c>
      <c r="M17536">
        <v>350</v>
      </c>
      <c r="N17536">
        <v>200</v>
      </c>
      <c r="O17536">
        <v>12.5</v>
      </c>
      <c r="P17536">
        <v>97</v>
      </c>
      <c r="Q17536">
        <v>23.26674337755226</v>
      </c>
      <c r="R17536">
        <v>618.89537384289008</v>
      </c>
      <c r="S17536">
        <v>0.34735921100597988</v>
      </c>
      <c r="T17536">
        <v>10.073417119173421</v>
      </c>
      <c r="U17536" t="s">
        <v>24</v>
      </c>
      <c r="V17536">
        <f t="shared" si="515"/>
        <v>12.5</v>
      </c>
    </row>
    <row r="17537" spans="1:22">
      <c r="A17537">
        <v>2</v>
      </c>
      <c r="B17537" t="s">
        <v>97</v>
      </c>
      <c r="C17537" s="2">
        <v>45713</v>
      </c>
      <c r="D17537" s="2">
        <v>45713.708333333343</v>
      </c>
      <c r="E17537" t="s">
        <v>47</v>
      </c>
      <c r="F17537">
        <v>17</v>
      </c>
      <c r="G17537">
        <v>22</v>
      </c>
      <c r="H17537">
        <v>12</v>
      </c>
      <c r="I17537">
        <v>0</v>
      </c>
      <c r="J17537">
        <v>0</v>
      </c>
      <c r="K17537" s="2">
        <v>45713.744444444441</v>
      </c>
      <c r="L17537">
        <v>2486</v>
      </c>
      <c r="M17537">
        <v>350</v>
      </c>
      <c r="N17537">
        <v>200</v>
      </c>
      <c r="O17537">
        <v>10.9</v>
      </c>
      <c r="P17537">
        <v>99</v>
      </c>
      <c r="Q17537">
        <v>21.156401623210868</v>
      </c>
      <c r="R17537">
        <v>355.42754726994258</v>
      </c>
      <c r="S17537">
        <v>0.47331829425240579</v>
      </c>
      <c r="T17537">
        <v>10.413002473552931</v>
      </c>
      <c r="U17537" t="s">
        <v>24</v>
      </c>
      <c r="V17537">
        <f t="shared" si="515"/>
        <v>10.9</v>
      </c>
    </row>
    <row r="17538" spans="1:22">
      <c r="A17538">
        <v>2</v>
      </c>
      <c r="B17538" t="s">
        <v>97</v>
      </c>
      <c r="C17538" s="2">
        <v>45713</v>
      </c>
      <c r="D17538" s="2">
        <v>45713.75</v>
      </c>
      <c r="E17538" t="s">
        <v>47</v>
      </c>
      <c r="F17538">
        <v>18</v>
      </c>
      <c r="G17538">
        <v>15</v>
      </c>
      <c r="H17538">
        <v>11</v>
      </c>
      <c r="I17538">
        <v>0</v>
      </c>
      <c r="J17538">
        <v>0</v>
      </c>
      <c r="K17538" s="2">
        <v>45713.784444444442</v>
      </c>
      <c r="L17538">
        <v>1220</v>
      </c>
      <c r="M17538">
        <v>350</v>
      </c>
      <c r="N17538">
        <v>200</v>
      </c>
      <c r="O17538">
        <v>8.5</v>
      </c>
      <c r="P17538">
        <v>99</v>
      </c>
      <c r="Q17538">
        <v>20.05757247351367</v>
      </c>
      <c r="R17538">
        <v>308.88661609211039</v>
      </c>
      <c r="S17538">
        <v>0.70214015459796042</v>
      </c>
      <c r="T17538">
        <v>10.532102318969409</v>
      </c>
      <c r="U17538" t="s">
        <v>24</v>
      </c>
      <c r="V17538">
        <f t="shared" si="515"/>
        <v>8.5</v>
      </c>
    </row>
    <row r="17539" spans="1:22">
      <c r="A17539">
        <v>2</v>
      </c>
      <c r="B17539" t="s">
        <v>97</v>
      </c>
      <c r="C17539" s="2">
        <v>45713</v>
      </c>
      <c r="D17539" s="2">
        <v>45713.791666666657</v>
      </c>
      <c r="E17539" t="s">
        <v>47</v>
      </c>
      <c r="F17539">
        <v>19</v>
      </c>
      <c r="G17539">
        <v>19</v>
      </c>
      <c r="H17539">
        <v>13</v>
      </c>
      <c r="I17539">
        <v>0</v>
      </c>
      <c r="J17539">
        <v>0</v>
      </c>
      <c r="K17539" s="2">
        <v>45713.832268518519</v>
      </c>
      <c r="L17539">
        <v>2395</v>
      </c>
      <c r="M17539">
        <v>350</v>
      </c>
      <c r="N17539">
        <v>200</v>
      </c>
      <c r="O17539">
        <v>8.6999999999999993</v>
      </c>
      <c r="P17539">
        <v>100</v>
      </c>
      <c r="Q17539">
        <v>19.535244383415819</v>
      </c>
      <c r="R17539">
        <v>355.54144777816788</v>
      </c>
      <c r="S17539">
        <v>0.58917476825186621</v>
      </c>
      <c r="T17539">
        <v>11.19432059678546</v>
      </c>
      <c r="U17539" t="s">
        <v>24</v>
      </c>
      <c r="V17539">
        <f t="shared" si="515"/>
        <v>8.6999999999999993</v>
      </c>
    </row>
    <row r="17540" spans="1:22">
      <c r="A17540">
        <v>2</v>
      </c>
      <c r="B17540" t="s">
        <v>97</v>
      </c>
      <c r="C17540" s="2">
        <v>45713</v>
      </c>
      <c r="D17540" s="2">
        <v>45713.833333333343</v>
      </c>
      <c r="E17540" t="s">
        <v>47</v>
      </c>
      <c r="F17540">
        <v>20</v>
      </c>
      <c r="G17540">
        <v>20</v>
      </c>
      <c r="H17540">
        <v>6</v>
      </c>
      <c r="I17540">
        <v>0</v>
      </c>
      <c r="J17540">
        <v>0</v>
      </c>
      <c r="K17540" s="2">
        <v>45713.844664351847</v>
      </c>
      <c r="L17540">
        <v>530</v>
      </c>
      <c r="M17540">
        <v>350</v>
      </c>
      <c r="N17540">
        <v>200</v>
      </c>
      <c r="O17540">
        <v>7.4</v>
      </c>
      <c r="P17540">
        <v>99</v>
      </c>
      <c r="Q17540">
        <v>23.29692936197717</v>
      </c>
      <c r="R17540">
        <v>195.6942066406082</v>
      </c>
      <c r="S17540">
        <v>0.43825146407567439</v>
      </c>
      <c r="T17540">
        <v>8.7650292815134883</v>
      </c>
      <c r="U17540" t="s">
        <v>24</v>
      </c>
      <c r="V17540">
        <f t="shared" si="515"/>
        <v>7.4</v>
      </c>
    </row>
    <row r="17541" spans="1:22">
      <c r="A17541">
        <v>3</v>
      </c>
      <c r="B17541" t="s">
        <v>97</v>
      </c>
      <c r="C17541" s="2">
        <v>45713</v>
      </c>
      <c r="D17541" s="2">
        <v>45713.666666666657</v>
      </c>
      <c r="E17541" t="s">
        <v>47</v>
      </c>
      <c r="F17541">
        <v>16</v>
      </c>
      <c r="G17541">
        <v>1</v>
      </c>
      <c r="H17541">
        <v>1</v>
      </c>
      <c r="I17541">
        <v>0</v>
      </c>
      <c r="J17541">
        <v>0</v>
      </c>
      <c r="K17541" s="2">
        <v>45713.693715277783</v>
      </c>
      <c r="L17541">
        <v>0</v>
      </c>
      <c r="M17541">
        <v>350</v>
      </c>
      <c r="N17541">
        <v>200</v>
      </c>
      <c r="O17541">
        <v>12.5</v>
      </c>
      <c r="P17541">
        <v>97</v>
      </c>
      <c r="Q17541">
        <v>32.157080343829293</v>
      </c>
      <c r="R17541">
        <v>45.019912481360997</v>
      </c>
      <c r="S17541">
        <v>0.94610951447577518</v>
      </c>
      <c r="T17541">
        <v>0.94610951447577518</v>
      </c>
      <c r="U17541" t="s">
        <v>24</v>
      </c>
      <c r="V17541">
        <f t="shared" si="515"/>
        <v>12.5</v>
      </c>
    </row>
    <row r="17542" spans="1:22">
      <c r="A17542">
        <v>3</v>
      </c>
      <c r="B17542" t="s">
        <v>97</v>
      </c>
      <c r="C17542" s="2">
        <v>45713</v>
      </c>
      <c r="D17542" s="2">
        <v>45713.708333333343</v>
      </c>
      <c r="E17542" t="s">
        <v>47</v>
      </c>
      <c r="F17542">
        <v>17</v>
      </c>
      <c r="G17542">
        <v>1</v>
      </c>
      <c r="H17542">
        <v>1</v>
      </c>
      <c r="I17542">
        <v>0</v>
      </c>
      <c r="J17542">
        <v>0</v>
      </c>
      <c r="K17542" s="2">
        <v>45713.733969907407</v>
      </c>
      <c r="L17542">
        <v>0</v>
      </c>
      <c r="M17542">
        <v>350</v>
      </c>
      <c r="N17542">
        <v>200</v>
      </c>
      <c r="O17542">
        <v>10.9</v>
      </c>
      <c r="P17542">
        <v>99</v>
      </c>
      <c r="Q17542">
        <v>27.36830981029637</v>
      </c>
      <c r="R17542">
        <v>38.315633734414909</v>
      </c>
      <c r="S17542">
        <v>0.93011070839698717</v>
      </c>
      <c r="T17542">
        <v>0.93011070839698717</v>
      </c>
      <c r="U17542" t="s">
        <v>24</v>
      </c>
      <c r="V17542">
        <f t="shared" si="515"/>
        <v>10.9</v>
      </c>
    </row>
    <row r="17543" spans="1:22">
      <c r="A17543">
        <v>3</v>
      </c>
      <c r="B17543" t="s">
        <v>97</v>
      </c>
      <c r="C17543" s="2">
        <v>45713</v>
      </c>
      <c r="D17543" s="2">
        <v>45713.75</v>
      </c>
      <c r="E17543" t="s">
        <v>47</v>
      </c>
      <c r="F17543">
        <v>18</v>
      </c>
      <c r="G17543">
        <v>6</v>
      </c>
      <c r="H17543">
        <v>4</v>
      </c>
      <c r="I17543">
        <v>0</v>
      </c>
      <c r="J17543">
        <v>0</v>
      </c>
      <c r="K17543" s="2">
        <v>45713.788263888891</v>
      </c>
      <c r="L17543">
        <v>943</v>
      </c>
      <c r="M17543">
        <v>350</v>
      </c>
      <c r="N17543">
        <v>200</v>
      </c>
      <c r="O17543">
        <v>8.5</v>
      </c>
      <c r="P17543">
        <v>99</v>
      </c>
      <c r="Q17543">
        <v>25.768763240543201</v>
      </c>
      <c r="R17543">
        <v>144.30507414704189</v>
      </c>
      <c r="S17543">
        <v>1.3718400887232891</v>
      </c>
      <c r="T17543">
        <v>8.2310405323397351</v>
      </c>
      <c r="U17543" t="s">
        <v>24</v>
      </c>
      <c r="V17543">
        <f t="shared" si="515"/>
        <v>8.5</v>
      </c>
    </row>
    <row r="17544" spans="1:22">
      <c r="A17544">
        <v>3</v>
      </c>
      <c r="B17544" t="s">
        <v>97</v>
      </c>
      <c r="C17544" s="2">
        <v>45713</v>
      </c>
      <c r="D17544" s="2">
        <v>45713.833333333343</v>
      </c>
      <c r="E17544" t="s">
        <v>47</v>
      </c>
      <c r="F17544">
        <v>20</v>
      </c>
      <c r="G17544">
        <v>1</v>
      </c>
      <c r="H17544">
        <v>1</v>
      </c>
      <c r="I17544">
        <v>0</v>
      </c>
      <c r="J17544">
        <v>0</v>
      </c>
      <c r="K17544" s="2">
        <v>45713.839641203696</v>
      </c>
      <c r="L17544">
        <v>0</v>
      </c>
      <c r="M17544">
        <v>350</v>
      </c>
      <c r="N17544">
        <v>200</v>
      </c>
      <c r="O17544">
        <v>7.4</v>
      </c>
      <c r="P17544">
        <v>99</v>
      </c>
      <c r="Q17544">
        <v>28.315320614624721</v>
      </c>
      <c r="R17544">
        <v>39.641448860474597</v>
      </c>
      <c r="S17544">
        <v>1.0822173761918299</v>
      </c>
      <c r="T17544">
        <v>1.0822173761918299</v>
      </c>
      <c r="U17544" t="s">
        <v>24</v>
      </c>
      <c r="V17544">
        <f t="shared" si="515"/>
        <v>7.4</v>
      </c>
    </row>
    <row r="17545" spans="1:22">
      <c r="A17545">
        <v>4</v>
      </c>
      <c r="B17545" t="s">
        <v>97</v>
      </c>
      <c r="C17545" s="2">
        <v>45713</v>
      </c>
      <c r="D17545" s="2">
        <v>45713.666666666657</v>
      </c>
      <c r="E17545" t="s">
        <v>47</v>
      </c>
      <c r="F17545">
        <v>16</v>
      </c>
      <c r="G17545">
        <v>14</v>
      </c>
      <c r="H17545">
        <v>7</v>
      </c>
      <c r="I17545">
        <v>0</v>
      </c>
      <c r="J17545">
        <v>0</v>
      </c>
      <c r="K17545" s="2">
        <v>45713.700636574067</v>
      </c>
      <c r="L17545">
        <v>943</v>
      </c>
      <c r="M17545">
        <v>350</v>
      </c>
      <c r="N17545">
        <v>200</v>
      </c>
      <c r="O17545">
        <v>12.5</v>
      </c>
      <c r="P17545">
        <v>97</v>
      </c>
      <c r="Q17545">
        <v>38.122297865678263</v>
      </c>
      <c r="R17545">
        <v>373.59851908364692</v>
      </c>
      <c r="S17545">
        <v>0.86968096931152972</v>
      </c>
      <c r="T17545">
        <v>12.17553357036142</v>
      </c>
      <c r="U17545" t="s">
        <v>24</v>
      </c>
      <c r="V17545">
        <f t="shared" si="515"/>
        <v>12.5</v>
      </c>
    </row>
    <row r="17546" spans="1:22">
      <c r="A17546">
        <v>4</v>
      </c>
      <c r="B17546" t="s">
        <v>97</v>
      </c>
      <c r="C17546" s="2">
        <v>45713</v>
      </c>
      <c r="D17546" s="2">
        <v>45713.708333333343</v>
      </c>
      <c r="E17546" t="s">
        <v>47</v>
      </c>
      <c r="F17546">
        <v>17</v>
      </c>
      <c r="G17546">
        <v>16</v>
      </c>
      <c r="H17546">
        <v>11</v>
      </c>
      <c r="I17546">
        <v>0</v>
      </c>
      <c r="J17546">
        <v>0</v>
      </c>
      <c r="K17546" s="2">
        <v>45713.740347222221</v>
      </c>
      <c r="L17546">
        <v>1207</v>
      </c>
      <c r="M17546">
        <v>350</v>
      </c>
      <c r="N17546">
        <v>200</v>
      </c>
      <c r="O17546">
        <v>10.9</v>
      </c>
      <c r="P17546">
        <v>99</v>
      </c>
      <c r="Q17546">
        <v>40.515236610805339</v>
      </c>
      <c r="R17546">
        <v>623.93464380640216</v>
      </c>
      <c r="S17546">
        <v>1.2349761828437249</v>
      </c>
      <c r="T17546">
        <v>19.759618925499591</v>
      </c>
      <c r="U17546" t="s">
        <v>24</v>
      </c>
      <c r="V17546">
        <f t="shared" si="515"/>
        <v>10.9</v>
      </c>
    </row>
    <row r="17547" spans="1:22">
      <c r="A17547">
        <v>4</v>
      </c>
      <c r="B17547" t="s">
        <v>97</v>
      </c>
      <c r="C17547" s="2">
        <v>45713</v>
      </c>
      <c r="D17547" s="2">
        <v>45713.75</v>
      </c>
      <c r="E17547" t="s">
        <v>47</v>
      </c>
      <c r="F17547">
        <v>18</v>
      </c>
      <c r="G17547">
        <v>21</v>
      </c>
      <c r="H17547">
        <v>11</v>
      </c>
      <c r="I17547">
        <v>0</v>
      </c>
      <c r="J17547">
        <v>0</v>
      </c>
      <c r="K17547" s="2">
        <v>45713.786481481482</v>
      </c>
      <c r="L17547">
        <v>1637</v>
      </c>
      <c r="M17547">
        <v>350</v>
      </c>
      <c r="N17547">
        <v>200</v>
      </c>
      <c r="O17547">
        <v>8.5</v>
      </c>
      <c r="P17547">
        <v>99</v>
      </c>
      <c r="Q17547">
        <v>40.344636656476922</v>
      </c>
      <c r="R17547">
        <v>621.30740450974452</v>
      </c>
      <c r="S17547">
        <v>1.2140216186510511</v>
      </c>
      <c r="T17547">
        <v>25.494453991672071</v>
      </c>
      <c r="U17547" t="s">
        <v>24</v>
      </c>
      <c r="V17547">
        <f t="shared" si="515"/>
        <v>8.5</v>
      </c>
    </row>
    <row r="17548" spans="1:22">
      <c r="A17548">
        <v>4</v>
      </c>
      <c r="B17548" t="s">
        <v>97</v>
      </c>
      <c r="C17548" s="2">
        <v>45713</v>
      </c>
      <c r="D17548" s="2">
        <v>45713.791666666657</v>
      </c>
      <c r="E17548" t="s">
        <v>47</v>
      </c>
      <c r="F17548">
        <v>19</v>
      </c>
      <c r="G17548">
        <v>18</v>
      </c>
      <c r="H17548">
        <v>6</v>
      </c>
      <c r="I17548">
        <v>0</v>
      </c>
      <c r="J17548">
        <v>0</v>
      </c>
      <c r="K17548" s="2">
        <v>45713.83326388889</v>
      </c>
      <c r="L17548">
        <v>3447</v>
      </c>
      <c r="M17548">
        <v>350</v>
      </c>
      <c r="N17548">
        <v>200</v>
      </c>
      <c r="O17548">
        <v>8.6999999999999993</v>
      </c>
      <c r="P17548">
        <v>100</v>
      </c>
      <c r="Q17548">
        <v>36.589255889901693</v>
      </c>
      <c r="R17548">
        <v>307.34974947517412</v>
      </c>
      <c r="S17548">
        <v>1.237040949381164</v>
      </c>
      <c r="T17548">
        <v>22.26673708886095</v>
      </c>
      <c r="U17548" t="s">
        <v>24</v>
      </c>
      <c r="V17548">
        <f t="shared" si="515"/>
        <v>8.6999999999999993</v>
      </c>
    </row>
    <row r="17549" spans="1:22">
      <c r="A17549">
        <v>5</v>
      </c>
      <c r="B17549" t="s">
        <v>97</v>
      </c>
      <c r="C17549" s="2">
        <v>45713</v>
      </c>
      <c r="D17549" s="2">
        <v>45713.666666666657</v>
      </c>
      <c r="E17549" t="s">
        <v>47</v>
      </c>
      <c r="F17549">
        <v>16</v>
      </c>
      <c r="G17549">
        <v>2</v>
      </c>
      <c r="H17549">
        <v>2</v>
      </c>
      <c r="I17549">
        <v>0</v>
      </c>
      <c r="J17549">
        <v>0</v>
      </c>
      <c r="K17549" s="2">
        <v>45713.695092592592</v>
      </c>
      <c r="L17549">
        <v>5</v>
      </c>
      <c r="M17549">
        <v>350</v>
      </c>
      <c r="N17549">
        <v>200</v>
      </c>
      <c r="O17549">
        <v>12.5</v>
      </c>
      <c r="P17549">
        <v>97</v>
      </c>
      <c r="Q17549">
        <v>45.207836061433937</v>
      </c>
      <c r="R17549">
        <v>126.581940972015</v>
      </c>
      <c r="S17549">
        <v>1.3690629887519741</v>
      </c>
      <c r="T17549">
        <v>2.7381259775039468</v>
      </c>
      <c r="U17549" t="s">
        <v>24</v>
      </c>
      <c r="V17549">
        <f t="shared" si="515"/>
        <v>12.5</v>
      </c>
    </row>
    <row r="17550" spans="1:22">
      <c r="A17550">
        <v>5</v>
      </c>
      <c r="B17550" t="s">
        <v>97</v>
      </c>
      <c r="C17550" s="2">
        <v>45713</v>
      </c>
      <c r="D17550" s="2">
        <v>45713.708333333343</v>
      </c>
      <c r="E17550" t="s">
        <v>47</v>
      </c>
      <c r="F17550">
        <v>17</v>
      </c>
      <c r="G17550">
        <v>18</v>
      </c>
      <c r="H17550">
        <v>6</v>
      </c>
      <c r="I17550">
        <v>0</v>
      </c>
      <c r="J17550">
        <v>0</v>
      </c>
      <c r="K17550" s="2">
        <v>45713.744537037041</v>
      </c>
      <c r="L17550">
        <v>3049</v>
      </c>
      <c r="M17550">
        <v>350</v>
      </c>
      <c r="N17550">
        <v>200</v>
      </c>
      <c r="O17550">
        <v>10.9</v>
      </c>
      <c r="P17550">
        <v>99</v>
      </c>
      <c r="Q17550">
        <v>44.71876372615155</v>
      </c>
      <c r="R17550">
        <v>375.63761529967297</v>
      </c>
      <c r="S17550">
        <v>0.78906133436940618</v>
      </c>
      <c r="T17550">
        <v>14.203104018649309</v>
      </c>
      <c r="U17550" t="s">
        <v>24</v>
      </c>
      <c r="V17550">
        <f t="shared" si="515"/>
        <v>10.9</v>
      </c>
    </row>
    <row r="17551" spans="1:22">
      <c r="A17551">
        <v>5</v>
      </c>
      <c r="B17551" t="s">
        <v>97</v>
      </c>
      <c r="C17551" s="2">
        <v>45713</v>
      </c>
      <c r="D17551" s="2">
        <v>45713.75</v>
      </c>
      <c r="E17551" t="s">
        <v>47</v>
      </c>
      <c r="F17551">
        <v>18</v>
      </c>
      <c r="G17551">
        <v>7</v>
      </c>
      <c r="H17551">
        <v>6</v>
      </c>
      <c r="I17551">
        <v>0</v>
      </c>
      <c r="J17551">
        <v>0</v>
      </c>
      <c r="K17551" s="2">
        <v>45713.784305555557</v>
      </c>
      <c r="L17551">
        <v>1242</v>
      </c>
      <c r="M17551">
        <v>350</v>
      </c>
      <c r="N17551">
        <v>200</v>
      </c>
      <c r="O17551">
        <v>8.5</v>
      </c>
      <c r="P17551">
        <v>99</v>
      </c>
      <c r="Q17551">
        <v>45.848450671041277</v>
      </c>
      <c r="R17551">
        <v>385.12698563674672</v>
      </c>
      <c r="S17551">
        <v>1.233282374114818</v>
      </c>
      <c r="T17551">
        <v>8.632976618803724</v>
      </c>
      <c r="U17551" t="s">
        <v>24</v>
      </c>
      <c r="V17551">
        <f t="shared" si="515"/>
        <v>8.5</v>
      </c>
    </row>
    <row r="17552" spans="1:22">
      <c r="A17552">
        <v>5</v>
      </c>
      <c r="B17552" t="s">
        <v>97</v>
      </c>
      <c r="C17552" s="2">
        <v>45713</v>
      </c>
      <c r="D17552" s="2">
        <v>45713.791666666657</v>
      </c>
      <c r="E17552" t="s">
        <v>47</v>
      </c>
      <c r="F17552">
        <v>19</v>
      </c>
      <c r="G17552">
        <v>10</v>
      </c>
      <c r="H17552">
        <v>8</v>
      </c>
      <c r="I17552">
        <v>0</v>
      </c>
      <c r="J17552">
        <v>0</v>
      </c>
      <c r="K17552" s="2">
        <v>45713.819386574083</v>
      </c>
      <c r="L17552">
        <v>2043</v>
      </c>
      <c r="M17552">
        <v>350</v>
      </c>
      <c r="N17552">
        <v>200</v>
      </c>
      <c r="O17552">
        <v>8.6999999999999993</v>
      </c>
      <c r="P17552">
        <v>100</v>
      </c>
      <c r="Q17552">
        <v>41.833739522532731</v>
      </c>
      <c r="R17552">
        <v>468.53788265236648</v>
      </c>
      <c r="S17552">
        <v>0.95744323234909867</v>
      </c>
      <c r="T17552">
        <v>9.5744323234909867</v>
      </c>
      <c r="U17552" t="s">
        <v>24</v>
      </c>
      <c r="V17552">
        <f t="shared" si="515"/>
        <v>8.6999999999999993</v>
      </c>
    </row>
    <row r="17553" spans="1:22">
      <c r="A17553">
        <v>5</v>
      </c>
      <c r="B17553" t="s">
        <v>97</v>
      </c>
      <c r="C17553" s="2">
        <v>45713</v>
      </c>
      <c r="D17553" s="2">
        <v>45713.833333333343</v>
      </c>
      <c r="E17553" t="s">
        <v>47</v>
      </c>
      <c r="F17553">
        <v>20</v>
      </c>
      <c r="G17553">
        <v>11</v>
      </c>
      <c r="H17553">
        <v>6</v>
      </c>
      <c r="I17553">
        <v>0</v>
      </c>
      <c r="J17553">
        <v>0</v>
      </c>
      <c r="K17553" s="2">
        <v>45713.841574074067</v>
      </c>
      <c r="L17553">
        <v>48</v>
      </c>
      <c r="M17553">
        <v>350</v>
      </c>
      <c r="N17553">
        <v>200</v>
      </c>
      <c r="O17553">
        <v>7.4</v>
      </c>
      <c r="P17553">
        <v>99</v>
      </c>
      <c r="Q17553">
        <v>44.001132166783613</v>
      </c>
      <c r="R17553">
        <v>369.60951020098241</v>
      </c>
      <c r="S17553">
        <v>1.763523318386071</v>
      </c>
      <c r="T17553">
        <v>19.39875650224678</v>
      </c>
      <c r="U17553" t="s">
        <v>24</v>
      </c>
      <c r="V17553">
        <f t="shared" si="515"/>
        <v>7.4</v>
      </c>
    </row>
    <row r="17554" spans="1:22">
      <c r="A17554">
        <v>6</v>
      </c>
      <c r="B17554" t="s">
        <v>97</v>
      </c>
      <c r="C17554" s="2">
        <v>45713</v>
      </c>
      <c r="D17554" s="2">
        <v>45713.666666666657</v>
      </c>
      <c r="E17554" t="s">
        <v>47</v>
      </c>
      <c r="F17554">
        <v>16</v>
      </c>
      <c r="G17554">
        <v>12</v>
      </c>
      <c r="H17554">
        <v>5</v>
      </c>
      <c r="I17554">
        <v>0</v>
      </c>
      <c r="J17554">
        <v>0</v>
      </c>
      <c r="K17554" s="2">
        <v>45713.703275462962</v>
      </c>
      <c r="L17554">
        <v>276</v>
      </c>
      <c r="M17554">
        <v>350</v>
      </c>
      <c r="N17554">
        <v>200</v>
      </c>
      <c r="O17554">
        <v>12.5</v>
      </c>
      <c r="P17554">
        <v>97</v>
      </c>
      <c r="Q17554">
        <v>46.336579461899603</v>
      </c>
      <c r="R17554">
        <v>324.35605623329718</v>
      </c>
      <c r="S17554">
        <v>7.0224954079715047</v>
      </c>
      <c r="T17554">
        <v>84.269944895658057</v>
      </c>
      <c r="U17554" t="s">
        <v>24</v>
      </c>
      <c r="V17554">
        <f t="shared" si="515"/>
        <v>12.5</v>
      </c>
    </row>
    <row r="17555" spans="1:22">
      <c r="A17555">
        <v>6</v>
      </c>
      <c r="B17555" t="s">
        <v>97</v>
      </c>
      <c r="C17555" s="2">
        <v>45713</v>
      </c>
      <c r="D17555" s="2">
        <v>45713.75</v>
      </c>
      <c r="E17555" t="s">
        <v>47</v>
      </c>
      <c r="F17555">
        <v>18</v>
      </c>
      <c r="G17555">
        <v>12</v>
      </c>
      <c r="H17555">
        <v>10</v>
      </c>
      <c r="I17555">
        <v>0</v>
      </c>
      <c r="J17555">
        <v>0</v>
      </c>
      <c r="K17555" s="2">
        <v>45713.771053240736</v>
      </c>
      <c r="L17555">
        <v>1516</v>
      </c>
      <c r="M17555">
        <v>350</v>
      </c>
      <c r="N17555">
        <v>200</v>
      </c>
      <c r="O17555">
        <v>8.5</v>
      </c>
      <c r="P17555">
        <v>99</v>
      </c>
      <c r="Q17555">
        <v>51.948974157394687</v>
      </c>
      <c r="R17555">
        <v>727.28563820352554</v>
      </c>
      <c r="S17555">
        <v>5.0900550396575532</v>
      </c>
      <c r="T17555">
        <v>61.080660475890639</v>
      </c>
      <c r="U17555" t="s">
        <v>24</v>
      </c>
      <c r="V17555">
        <f t="shared" si="515"/>
        <v>8.5</v>
      </c>
    </row>
    <row r="17556" spans="1:22">
      <c r="A17556">
        <v>6</v>
      </c>
      <c r="B17556" t="s">
        <v>97</v>
      </c>
      <c r="C17556" s="2">
        <v>45713</v>
      </c>
      <c r="D17556" s="2">
        <v>45713.833333333343</v>
      </c>
      <c r="E17556" t="s">
        <v>47</v>
      </c>
      <c r="F17556">
        <v>20</v>
      </c>
      <c r="G17556">
        <v>8</v>
      </c>
      <c r="H17556">
        <v>4</v>
      </c>
      <c r="I17556">
        <v>0</v>
      </c>
      <c r="J17556">
        <v>0</v>
      </c>
      <c r="K17556" s="2">
        <v>45713.838020833333</v>
      </c>
      <c r="L17556">
        <v>88</v>
      </c>
      <c r="M17556">
        <v>350</v>
      </c>
      <c r="N17556">
        <v>200</v>
      </c>
      <c r="O17556">
        <v>7.4</v>
      </c>
      <c r="P17556">
        <v>99</v>
      </c>
      <c r="Q17556">
        <v>58.807607328542638</v>
      </c>
      <c r="R17556">
        <v>329.32260103983879</v>
      </c>
      <c r="S17556">
        <v>8.2342751514908077</v>
      </c>
      <c r="T17556">
        <v>65.874201211926461</v>
      </c>
      <c r="U17556" t="s">
        <v>24</v>
      </c>
      <c r="V17556">
        <f t="shared" si="515"/>
        <v>7.4</v>
      </c>
    </row>
    <row r="17557" spans="1:22">
      <c r="A17557">
        <v>1</v>
      </c>
      <c r="B17557" t="s">
        <v>97</v>
      </c>
      <c r="C17557" s="2">
        <v>45714</v>
      </c>
      <c r="D17557" s="2">
        <v>45714.666666666657</v>
      </c>
      <c r="E17557" t="s">
        <v>48</v>
      </c>
      <c r="F17557">
        <v>16</v>
      </c>
      <c r="G17557">
        <v>16</v>
      </c>
      <c r="H17557">
        <v>9</v>
      </c>
      <c r="I17557">
        <v>0</v>
      </c>
      <c r="J17557">
        <v>0</v>
      </c>
      <c r="K17557" s="2">
        <v>45714.706585648149</v>
      </c>
      <c r="L17557">
        <v>2372</v>
      </c>
      <c r="M17557">
        <v>350</v>
      </c>
      <c r="N17557">
        <v>200</v>
      </c>
      <c r="O17557">
        <v>14</v>
      </c>
      <c r="P17557">
        <v>96</v>
      </c>
      <c r="Q17557">
        <v>12.90087968889179</v>
      </c>
      <c r="R17557">
        <v>162.5510840800365</v>
      </c>
      <c r="S17557">
        <v>0.3417813998342718</v>
      </c>
      <c r="T17557">
        <v>5.4685023973483489</v>
      </c>
      <c r="U17557" t="s">
        <v>24</v>
      </c>
      <c r="V17557">
        <f t="shared" si="515"/>
        <v>14</v>
      </c>
    </row>
    <row r="17558" spans="1:22">
      <c r="A17558">
        <v>1</v>
      </c>
      <c r="B17558" t="s">
        <v>97</v>
      </c>
      <c r="C17558" s="2">
        <v>45714</v>
      </c>
      <c r="D17558" s="2">
        <v>45714.708333333343</v>
      </c>
      <c r="E17558" t="s">
        <v>48</v>
      </c>
      <c r="F17558">
        <v>17</v>
      </c>
      <c r="G17558">
        <v>357</v>
      </c>
      <c r="H17558">
        <v>162</v>
      </c>
      <c r="I17558">
        <v>0</v>
      </c>
      <c r="J17558">
        <v>0</v>
      </c>
      <c r="K17558" s="2">
        <v>45714.749907407408</v>
      </c>
      <c r="L17558">
        <v>3188</v>
      </c>
      <c r="M17558">
        <v>350</v>
      </c>
      <c r="N17558">
        <v>200</v>
      </c>
      <c r="O17558">
        <v>13.2</v>
      </c>
      <c r="P17558">
        <v>97</v>
      </c>
      <c r="Q17558">
        <v>11.440477379178869</v>
      </c>
      <c r="R17558">
        <v>2594.700269597769</v>
      </c>
      <c r="S17558">
        <v>0.39562141578459131</v>
      </c>
      <c r="T17558">
        <v>141.2368454350991</v>
      </c>
      <c r="U17558" t="s">
        <v>24</v>
      </c>
      <c r="V17558">
        <f t="shared" si="515"/>
        <v>13.2</v>
      </c>
    </row>
    <row r="17559" spans="1:22">
      <c r="A17559">
        <v>1</v>
      </c>
      <c r="B17559" t="s">
        <v>97</v>
      </c>
      <c r="C17559" s="2">
        <v>45714</v>
      </c>
      <c r="D17559" s="2">
        <v>45714.75</v>
      </c>
      <c r="E17559" t="s">
        <v>48</v>
      </c>
      <c r="F17559">
        <v>18</v>
      </c>
      <c r="G17559">
        <v>296</v>
      </c>
      <c r="H17559">
        <v>215</v>
      </c>
      <c r="I17559">
        <v>0</v>
      </c>
      <c r="J17559">
        <v>0</v>
      </c>
      <c r="K17559" s="2">
        <v>45714.791365740741</v>
      </c>
      <c r="L17559">
        <v>3548</v>
      </c>
      <c r="M17559">
        <v>350</v>
      </c>
      <c r="N17559">
        <v>200</v>
      </c>
      <c r="O17559">
        <v>12</v>
      </c>
      <c r="P17559">
        <v>98</v>
      </c>
      <c r="Q17559">
        <v>13.19661633697612</v>
      </c>
      <c r="R17559">
        <v>3972.1815174298131</v>
      </c>
      <c r="S17559">
        <v>0.41061382672911217</v>
      </c>
      <c r="T17559">
        <v>121.54169271181721</v>
      </c>
      <c r="U17559" t="s">
        <v>24</v>
      </c>
      <c r="V17559">
        <f t="shared" si="515"/>
        <v>12</v>
      </c>
    </row>
    <row r="17560" spans="1:22">
      <c r="A17560">
        <v>1</v>
      </c>
      <c r="B17560" t="s">
        <v>97</v>
      </c>
      <c r="C17560" s="2">
        <v>45714</v>
      </c>
      <c r="D17560" s="2">
        <v>45714.791666666657</v>
      </c>
      <c r="E17560" t="s">
        <v>48</v>
      </c>
      <c r="F17560">
        <v>19</v>
      </c>
      <c r="G17560">
        <v>217</v>
      </c>
      <c r="H17560">
        <v>157</v>
      </c>
      <c r="I17560">
        <v>0</v>
      </c>
      <c r="J17560">
        <v>0</v>
      </c>
      <c r="K17560" s="2">
        <v>45714.833043981482</v>
      </c>
      <c r="L17560">
        <v>3510</v>
      </c>
      <c r="M17560">
        <v>350</v>
      </c>
      <c r="N17560">
        <v>200</v>
      </c>
      <c r="O17560">
        <v>11.8</v>
      </c>
      <c r="P17560">
        <v>99</v>
      </c>
      <c r="Q17560">
        <v>11.311355948516489</v>
      </c>
      <c r="R17560">
        <v>2486.2360374839241</v>
      </c>
      <c r="S17560">
        <v>0.38851111616555362</v>
      </c>
      <c r="T17560">
        <v>84.306912207925123</v>
      </c>
      <c r="U17560" t="s">
        <v>24</v>
      </c>
      <c r="V17560">
        <f t="shared" si="515"/>
        <v>11.8</v>
      </c>
    </row>
    <row r="17561" spans="1:22">
      <c r="A17561">
        <v>1</v>
      </c>
      <c r="B17561" t="s">
        <v>97</v>
      </c>
      <c r="C17561" s="2">
        <v>45714</v>
      </c>
      <c r="D17561" s="2">
        <v>45714.833333333343</v>
      </c>
      <c r="E17561" t="s">
        <v>48</v>
      </c>
      <c r="F17561">
        <v>20</v>
      </c>
      <c r="G17561">
        <v>266</v>
      </c>
      <c r="H17561">
        <v>187</v>
      </c>
      <c r="I17561">
        <v>0</v>
      </c>
      <c r="J17561">
        <v>0</v>
      </c>
      <c r="K17561" s="2">
        <v>45714.874965277777</v>
      </c>
      <c r="L17561">
        <v>3588</v>
      </c>
      <c r="M17561">
        <v>350</v>
      </c>
      <c r="N17561">
        <v>200</v>
      </c>
      <c r="O17561">
        <v>11.9</v>
      </c>
      <c r="P17561">
        <v>99</v>
      </c>
      <c r="Q17561">
        <v>13.034884880585681</v>
      </c>
      <c r="R17561">
        <v>3412.532861737332</v>
      </c>
      <c r="S17561">
        <v>0.23633261833659189</v>
      </c>
      <c r="T17561">
        <v>62.864476477533458</v>
      </c>
      <c r="U17561" t="s">
        <v>24</v>
      </c>
      <c r="V17561">
        <f t="shared" si="515"/>
        <v>11.9</v>
      </c>
    </row>
    <row r="17562" spans="1:22">
      <c r="A17562">
        <v>1</v>
      </c>
      <c r="B17562" t="s">
        <v>97</v>
      </c>
      <c r="C17562" s="2">
        <v>45714</v>
      </c>
      <c r="D17562" s="2">
        <v>45714.875</v>
      </c>
      <c r="E17562" t="s">
        <v>48</v>
      </c>
      <c r="F17562">
        <v>21</v>
      </c>
      <c r="G17562">
        <v>135</v>
      </c>
      <c r="H17562">
        <v>92</v>
      </c>
      <c r="I17562">
        <v>0</v>
      </c>
      <c r="J17562">
        <v>0</v>
      </c>
      <c r="K17562" s="2">
        <v>45714.916597222233</v>
      </c>
      <c r="L17562">
        <v>3564</v>
      </c>
      <c r="M17562">
        <v>350</v>
      </c>
      <c r="N17562">
        <v>200</v>
      </c>
      <c r="O17562">
        <v>10.5</v>
      </c>
      <c r="P17562">
        <v>99</v>
      </c>
      <c r="Q17562">
        <v>11.589631967731201</v>
      </c>
      <c r="R17562">
        <v>1492.744597443779</v>
      </c>
      <c r="S17562">
        <v>0.41826493371486029</v>
      </c>
      <c r="T17562">
        <v>56.465766051506137</v>
      </c>
      <c r="U17562" t="s">
        <v>24</v>
      </c>
      <c r="V17562">
        <f t="shared" si="515"/>
        <v>10.5</v>
      </c>
    </row>
    <row r="17563" spans="1:22">
      <c r="A17563">
        <v>1</v>
      </c>
      <c r="B17563" t="s">
        <v>97</v>
      </c>
      <c r="C17563" s="2">
        <v>45714</v>
      </c>
      <c r="D17563" s="2">
        <v>45714.916666666657</v>
      </c>
      <c r="E17563" t="s">
        <v>48</v>
      </c>
      <c r="F17563">
        <v>22</v>
      </c>
      <c r="G17563">
        <v>254</v>
      </c>
      <c r="H17563">
        <v>207</v>
      </c>
      <c r="I17563">
        <v>0</v>
      </c>
      <c r="J17563">
        <v>0</v>
      </c>
      <c r="K17563" s="2">
        <v>45714.957037037027</v>
      </c>
      <c r="L17563">
        <v>3488</v>
      </c>
      <c r="M17563">
        <v>350</v>
      </c>
      <c r="N17563">
        <v>200</v>
      </c>
      <c r="O17563">
        <v>9.8000000000000007</v>
      </c>
      <c r="P17563">
        <v>99</v>
      </c>
      <c r="Q17563">
        <v>14.19676298697151</v>
      </c>
      <c r="R17563">
        <v>4114.2219136243421</v>
      </c>
      <c r="S17563">
        <v>0.1606406878301854</v>
      </c>
      <c r="T17563">
        <v>40.802734708867092</v>
      </c>
      <c r="U17563" t="s">
        <v>24</v>
      </c>
      <c r="V17563">
        <f t="shared" si="515"/>
        <v>9.8000000000000007</v>
      </c>
    </row>
    <row r="17564" spans="1:22">
      <c r="A17564">
        <v>1</v>
      </c>
      <c r="B17564" t="s">
        <v>97</v>
      </c>
      <c r="C17564" s="2">
        <v>45714</v>
      </c>
      <c r="D17564" s="2">
        <v>45714.958333333343</v>
      </c>
      <c r="E17564" t="s">
        <v>48</v>
      </c>
      <c r="F17564">
        <v>23</v>
      </c>
      <c r="G17564">
        <v>29</v>
      </c>
      <c r="H17564">
        <v>5</v>
      </c>
      <c r="I17564">
        <v>0</v>
      </c>
      <c r="J17564">
        <v>0</v>
      </c>
      <c r="K17564" s="2">
        <v>45714.960173611107</v>
      </c>
      <c r="L17564">
        <v>101</v>
      </c>
      <c r="M17564">
        <v>350</v>
      </c>
      <c r="N17564">
        <v>200</v>
      </c>
      <c r="O17564">
        <v>9.3000000000000007</v>
      </c>
      <c r="P17564">
        <v>98</v>
      </c>
      <c r="Q17564">
        <v>12.05093477882564</v>
      </c>
      <c r="R17564">
        <v>84.356543451779487</v>
      </c>
      <c r="S17564">
        <v>0.33506470394398707</v>
      </c>
      <c r="T17564">
        <v>9.7168764143756263</v>
      </c>
      <c r="U17564" t="s">
        <v>24</v>
      </c>
      <c r="V17564">
        <f t="shared" si="515"/>
        <v>9.3000000000000007</v>
      </c>
    </row>
    <row r="17565" spans="1:22">
      <c r="A17565">
        <v>2</v>
      </c>
      <c r="B17565" t="s">
        <v>97</v>
      </c>
      <c r="C17565" s="2">
        <v>45714</v>
      </c>
      <c r="D17565" s="2">
        <v>45714.666666666657</v>
      </c>
      <c r="E17565" t="s">
        <v>48</v>
      </c>
      <c r="F17565">
        <v>16</v>
      </c>
      <c r="G17565">
        <v>18</v>
      </c>
      <c r="H17565">
        <v>10</v>
      </c>
      <c r="I17565">
        <v>0</v>
      </c>
      <c r="J17565">
        <v>0</v>
      </c>
      <c r="K17565" s="2">
        <v>45714.702465277784</v>
      </c>
      <c r="L17565">
        <v>2334</v>
      </c>
      <c r="M17565">
        <v>275</v>
      </c>
      <c r="N17565">
        <v>150</v>
      </c>
      <c r="O17565">
        <v>14</v>
      </c>
      <c r="P17565">
        <v>96</v>
      </c>
      <c r="Q17565">
        <v>24.28284209067823</v>
      </c>
      <c r="R17565">
        <v>339.95978926949522</v>
      </c>
      <c r="S17565">
        <v>0.61689068318474205</v>
      </c>
      <c r="T17565">
        <v>11.104032297325359</v>
      </c>
      <c r="U17565" t="s">
        <v>24</v>
      </c>
      <c r="V17565">
        <f t="shared" ref="V17565:V17594" si="516">O17565</f>
        <v>14</v>
      </c>
    </row>
    <row r="17566" spans="1:22">
      <c r="A17566">
        <v>2</v>
      </c>
      <c r="B17566" t="s">
        <v>97</v>
      </c>
      <c r="C17566" s="2">
        <v>45714</v>
      </c>
      <c r="D17566" s="2">
        <v>45714.708333333343</v>
      </c>
      <c r="E17566" t="s">
        <v>48</v>
      </c>
      <c r="F17566">
        <v>17</v>
      </c>
      <c r="G17566">
        <v>49</v>
      </c>
      <c r="H17566">
        <v>25</v>
      </c>
      <c r="I17566">
        <v>0</v>
      </c>
      <c r="J17566">
        <v>0</v>
      </c>
      <c r="K17566" s="2">
        <v>45714.749027777783</v>
      </c>
      <c r="L17566">
        <v>3121</v>
      </c>
      <c r="M17566">
        <v>275</v>
      </c>
      <c r="N17566">
        <v>150</v>
      </c>
      <c r="O17566">
        <v>13.2</v>
      </c>
      <c r="P17566">
        <v>97</v>
      </c>
      <c r="Q17566">
        <v>16.141145568953931</v>
      </c>
      <c r="R17566">
        <v>564.94009491338761</v>
      </c>
      <c r="S17566">
        <v>0.25140274417760222</v>
      </c>
      <c r="T17566">
        <v>12.31873446470251</v>
      </c>
      <c r="U17566" t="s">
        <v>24</v>
      </c>
      <c r="V17566">
        <f t="shared" si="516"/>
        <v>13.2</v>
      </c>
    </row>
    <row r="17567" spans="1:22">
      <c r="A17567">
        <v>2</v>
      </c>
      <c r="B17567" t="s">
        <v>97</v>
      </c>
      <c r="C17567" s="2">
        <v>45714</v>
      </c>
      <c r="D17567" s="2">
        <v>45714.75</v>
      </c>
      <c r="E17567" t="s">
        <v>48</v>
      </c>
      <c r="F17567">
        <v>18</v>
      </c>
      <c r="G17567">
        <v>28</v>
      </c>
      <c r="H17567">
        <v>12</v>
      </c>
      <c r="I17567">
        <v>0</v>
      </c>
      <c r="J17567">
        <v>0</v>
      </c>
      <c r="K17567" s="2">
        <v>45714.791597222233</v>
      </c>
      <c r="L17567">
        <v>2029</v>
      </c>
      <c r="M17567">
        <v>275</v>
      </c>
      <c r="N17567">
        <v>150</v>
      </c>
      <c r="O17567">
        <v>12</v>
      </c>
      <c r="P17567">
        <v>98</v>
      </c>
      <c r="Q17567">
        <v>19.215261614764209</v>
      </c>
      <c r="R17567">
        <v>322.81639512803872</v>
      </c>
      <c r="S17567">
        <v>0.54835108876088312</v>
      </c>
      <c r="T17567">
        <v>15.35383048530473</v>
      </c>
      <c r="U17567" t="s">
        <v>24</v>
      </c>
      <c r="V17567">
        <f t="shared" si="516"/>
        <v>12</v>
      </c>
    </row>
    <row r="17568" spans="1:22">
      <c r="A17568">
        <v>2</v>
      </c>
      <c r="B17568" t="s">
        <v>97</v>
      </c>
      <c r="C17568" s="2">
        <v>45714</v>
      </c>
      <c r="D17568" s="2">
        <v>45714.791666666657</v>
      </c>
      <c r="E17568" t="s">
        <v>48</v>
      </c>
      <c r="F17568">
        <v>19</v>
      </c>
      <c r="G17568">
        <v>39</v>
      </c>
      <c r="H17568">
        <v>24</v>
      </c>
      <c r="I17568">
        <v>0</v>
      </c>
      <c r="J17568">
        <v>0</v>
      </c>
      <c r="K17568" s="2">
        <v>45714.831388888888</v>
      </c>
      <c r="L17568">
        <v>2832</v>
      </c>
      <c r="M17568">
        <v>275</v>
      </c>
      <c r="N17568">
        <v>150</v>
      </c>
      <c r="O17568">
        <v>11.8</v>
      </c>
      <c r="P17568">
        <v>99</v>
      </c>
      <c r="Q17568">
        <v>20.726782931898381</v>
      </c>
      <c r="R17568">
        <v>696.41990651178548</v>
      </c>
      <c r="S17568">
        <v>0.27341344928677852</v>
      </c>
      <c r="T17568">
        <v>10.66312452218436</v>
      </c>
      <c r="U17568" t="s">
        <v>24</v>
      </c>
      <c r="V17568">
        <f t="shared" si="516"/>
        <v>11.8</v>
      </c>
    </row>
    <row r="17569" spans="1:22">
      <c r="A17569">
        <v>2</v>
      </c>
      <c r="B17569" t="s">
        <v>97</v>
      </c>
      <c r="C17569" s="2">
        <v>45714</v>
      </c>
      <c r="D17569" s="2">
        <v>45714.833333333343</v>
      </c>
      <c r="E17569" t="s">
        <v>48</v>
      </c>
      <c r="F17569">
        <v>20</v>
      </c>
      <c r="G17569">
        <v>8</v>
      </c>
      <c r="H17569">
        <v>3</v>
      </c>
      <c r="I17569">
        <v>0</v>
      </c>
      <c r="J17569">
        <v>0</v>
      </c>
      <c r="K17569" s="2">
        <v>45714.843530092592</v>
      </c>
      <c r="L17569">
        <v>668</v>
      </c>
      <c r="M17569">
        <v>275</v>
      </c>
      <c r="N17569">
        <v>150</v>
      </c>
      <c r="O17569">
        <v>11.9</v>
      </c>
      <c r="P17569">
        <v>99</v>
      </c>
      <c r="Q17569">
        <v>19.798116578466299</v>
      </c>
      <c r="R17569">
        <v>83.152089629558446</v>
      </c>
      <c r="S17569">
        <v>0.55857097768675401</v>
      </c>
      <c r="T17569">
        <v>4.4685678214940321</v>
      </c>
      <c r="U17569" t="s">
        <v>24</v>
      </c>
      <c r="V17569">
        <f t="shared" si="516"/>
        <v>11.9</v>
      </c>
    </row>
    <row r="17570" spans="1:22">
      <c r="A17570">
        <v>2</v>
      </c>
      <c r="B17570" t="s">
        <v>97</v>
      </c>
      <c r="C17570" s="2">
        <v>45714</v>
      </c>
      <c r="D17570" s="2">
        <v>45714.958333333343</v>
      </c>
      <c r="E17570" t="s">
        <v>48</v>
      </c>
      <c r="F17570">
        <v>23</v>
      </c>
      <c r="G17570">
        <v>29</v>
      </c>
      <c r="H17570">
        <v>21</v>
      </c>
      <c r="I17570">
        <v>0</v>
      </c>
      <c r="J17570">
        <v>0</v>
      </c>
      <c r="K17570" s="2">
        <v>45714.965601851851</v>
      </c>
      <c r="L17570">
        <v>324</v>
      </c>
      <c r="M17570">
        <v>275</v>
      </c>
      <c r="N17570">
        <v>150</v>
      </c>
      <c r="O17570">
        <v>9.3000000000000007</v>
      </c>
      <c r="P17570">
        <v>98</v>
      </c>
      <c r="Q17570">
        <v>22.122337229095042</v>
      </c>
      <c r="R17570">
        <v>650.39671453539404</v>
      </c>
      <c r="S17570">
        <v>0.50832390324538701</v>
      </c>
      <c r="T17570">
        <v>14.74139319411622</v>
      </c>
      <c r="U17570" t="s">
        <v>24</v>
      </c>
      <c r="V17570">
        <f t="shared" si="516"/>
        <v>9.3000000000000007</v>
      </c>
    </row>
    <row r="17571" spans="1:22">
      <c r="A17571">
        <v>3</v>
      </c>
      <c r="B17571" t="s">
        <v>97</v>
      </c>
      <c r="C17571" s="2">
        <v>45714</v>
      </c>
      <c r="D17571" s="2">
        <v>45714.666666666657</v>
      </c>
      <c r="E17571" t="s">
        <v>48</v>
      </c>
      <c r="F17571">
        <v>16</v>
      </c>
      <c r="G17571">
        <v>1</v>
      </c>
      <c r="H17571">
        <v>1</v>
      </c>
      <c r="I17571">
        <v>0</v>
      </c>
      <c r="J17571">
        <v>0</v>
      </c>
      <c r="K17571" s="2">
        <v>45714.684467592589</v>
      </c>
      <c r="L17571">
        <v>0</v>
      </c>
      <c r="M17571">
        <v>275</v>
      </c>
      <c r="N17571">
        <v>150</v>
      </c>
      <c r="O17571">
        <v>14</v>
      </c>
      <c r="P17571">
        <v>96</v>
      </c>
      <c r="Q17571">
        <v>33.854295483352011</v>
      </c>
      <c r="R17571">
        <v>47.39601367669281</v>
      </c>
      <c r="S17571">
        <v>0.62323746682939452</v>
      </c>
      <c r="T17571">
        <v>0.62323746682939452</v>
      </c>
      <c r="U17571" t="s">
        <v>24</v>
      </c>
      <c r="V17571">
        <f t="shared" si="516"/>
        <v>14</v>
      </c>
    </row>
    <row r="17572" spans="1:22">
      <c r="A17572">
        <v>3</v>
      </c>
      <c r="B17572" t="s">
        <v>97</v>
      </c>
      <c r="C17572" s="2">
        <v>45714</v>
      </c>
      <c r="D17572" s="2">
        <v>45714.708333333343</v>
      </c>
      <c r="E17572" t="s">
        <v>48</v>
      </c>
      <c r="F17572">
        <v>17</v>
      </c>
      <c r="G17572">
        <v>6</v>
      </c>
      <c r="H17572">
        <v>5</v>
      </c>
      <c r="I17572">
        <v>0</v>
      </c>
      <c r="J17572">
        <v>0</v>
      </c>
      <c r="K17572" s="2">
        <v>45714.737974537027</v>
      </c>
      <c r="L17572">
        <v>819</v>
      </c>
      <c r="M17572">
        <v>275</v>
      </c>
      <c r="N17572">
        <v>150</v>
      </c>
      <c r="O17572">
        <v>13.2</v>
      </c>
      <c r="P17572">
        <v>97</v>
      </c>
      <c r="Q17572">
        <v>33.838031974660751</v>
      </c>
      <c r="R17572">
        <v>236.86622382262519</v>
      </c>
      <c r="S17572">
        <v>0.64974696861226788</v>
      </c>
      <c r="T17572">
        <v>3.8984818116736069</v>
      </c>
      <c r="U17572" t="s">
        <v>24</v>
      </c>
      <c r="V17572">
        <f t="shared" si="516"/>
        <v>13.2</v>
      </c>
    </row>
    <row r="17573" spans="1:22">
      <c r="A17573">
        <v>3</v>
      </c>
      <c r="B17573" t="s">
        <v>97</v>
      </c>
      <c r="C17573" s="2">
        <v>45714</v>
      </c>
      <c r="D17573" s="2">
        <v>45714.75</v>
      </c>
      <c r="E17573" t="s">
        <v>48</v>
      </c>
      <c r="F17573">
        <v>18</v>
      </c>
      <c r="G17573">
        <v>10</v>
      </c>
      <c r="H17573">
        <v>8</v>
      </c>
      <c r="I17573">
        <v>0</v>
      </c>
      <c r="J17573">
        <v>0</v>
      </c>
      <c r="K17573" s="2">
        <v>45714.789293981477</v>
      </c>
      <c r="L17573">
        <v>1091</v>
      </c>
      <c r="M17573">
        <v>275</v>
      </c>
      <c r="N17573">
        <v>150</v>
      </c>
      <c r="O17573">
        <v>12</v>
      </c>
      <c r="P17573">
        <v>98</v>
      </c>
      <c r="Q17573">
        <v>29.758940573789531</v>
      </c>
      <c r="R17573">
        <v>333.30013442644281</v>
      </c>
      <c r="S17573">
        <v>0.67410427989791244</v>
      </c>
      <c r="T17573">
        <v>6.7410427989791248</v>
      </c>
      <c r="U17573" t="s">
        <v>24</v>
      </c>
      <c r="V17573">
        <f t="shared" si="516"/>
        <v>12</v>
      </c>
    </row>
    <row r="17574" spans="1:22">
      <c r="A17574">
        <v>4</v>
      </c>
      <c r="B17574" t="s">
        <v>97</v>
      </c>
      <c r="C17574" s="2">
        <v>45714</v>
      </c>
      <c r="D17574" s="2">
        <v>45714.666666666657</v>
      </c>
      <c r="E17574" t="s">
        <v>48</v>
      </c>
      <c r="F17574">
        <v>16</v>
      </c>
      <c r="G17574">
        <v>27</v>
      </c>
      <c r="H17574">
        <v>8</v>
      </c>
      <c r="I17574">
        <v>0</v>
      </c>
      <c r="J17574">
        <v>0</v>
      </c>
      <c r="K17574" s="2">
        <v>45714.705555555563</v>
      </c>
      <c r="L17574">
        <v>2102</v>
      </c>
      <c r="M17574">
        <v>275</v>
      </c>
      <c r="N17574">
        <v>150</v>
      </c>
      <c r="O17574">
        <v>14</v>
      </c>
      <c r="P17574">
        <v>96</v>
      </c>
      <c r="Q17574">
        <v>33.797486161255009</v>
      </c>
      <c r="R17574">
        <v>378.53184500605607</v>
      </c>
      <c r="S17574">
        <v>1.5618597594506649</v>
      </c>
      <c r="T17574">
        <v>42.170213505167943</v>
      </c>
      <c r="U17574" t="s">
        <v>24</v>
      </c>
      <c r="V17574">
        <f t="shared" si="516"/>
        <v>14</v>
      </c>
    </row>
    <row r="17575" spans="1:22">
      <c r="A17575">
        <v>4</v>
      </c>
      <c r="B17575" t="s">
        <v>97</v>
      </c>
      <c r="C17575" s="2">
        <v>45714</v>
      </c>
      <c r="D17575" s="2">
        <v>45714.75</v>
      </c>
      <c r="E17575" t="s">
        <v>48</v>
      </c>
      <c r="F17575">
        <v>18</v>
      </c>
      <c r="G17575">
        <v>5</v>
      </c>
      <c r="H17575">
        <v>3</v>
      </c>
      <c r="I17575">
        <v>0</v>
      </c>
      <c r="J17575">
        <v>0</v>
      </c>
      <c r="K17575" s="2">
        <v>45714.772094907406</v>
      </c>
      <c r="L17575">
        <v>96</v>
      </c>
      <c r="M17575">
        <v>275</v>
      </c>
      <c r="N17575">
        <v>150</v>
      </c>
      <c r="O17575">
        <v>12</v>
      </c>
      <c r="P17575">
        <v>98</v>
      </c>
      <c r="Q17575">
        <v>34.256566840124627</v>
      </c>
      <c r="R17575">
        <v>143.87758072852341</v>
      </c>
      <c r="S17575">
        <v>1.612218599040693</v>
      </c>
      <c r="T17575">
        <v>8.0610929952034667</v>
      </c>
      <c r="U17575" t="s">
        <v>24</v>
      </c>
      <c r="V17575">
        <f t="shared" si="516"/>
        <v>12</v>
      </c>
    </row>
    <row r="17576" spans="1:22">
      <c r="A17576">
        <v>4</v>
      </c>
      <c r="B17576" t="s">
        <v>97</v>
      </c>
      <c r="C17576" s="2">
        <v>45714</v>
      </c>
      <c r="D17576" s="2">
        <v>45714.791666666657</v>
      </c>
      <c r="E17576" t="s">
        <v>48</v>
      </c>
      <c r="F17576">
        <v>19</v>
      </c>
      <c r="G17576">
        <v>10</v>
      </c>
      <c r="H17576">
        <v>3</v>
      </c>
      <c r="I17576">
        <v>0</v>
      </c>
      <c r="J17576">
        <v>0</v>
      </c>
      <c r="K17576" s="2">
        <v>45714.8280787037</v>
      </c>
      <c r="L17576">
        <v>166</v>
      </c>
      <c r="M17576">
        <v>275</v>
      </c>
      <c r="N17576">
        <v>150</v>
      </c>
      <c r="O17576">
        <v>11.8</v>
      </c>
      <c r="P17576">
        <v>99</v>
      </c>
      <c r="Q17576">
        <v>39.691950450088818</v>
      </c>
      <c r="R17576">
        <v>166.70619189037299</v>
      </c>
      <c r="S17576">
        <v>0.90005629277647725</v>
      </c>
      <c r="T17576">
        <v>9.0005629277647721</v>
      </c>
      <c r="U17576" t="s">
        <v>24</v>
      </c>
      <c r="V17576">
        <f t="shared" si="516"/>
        <v>11.8</v>
      </c>
    </row>
    <row r="17577" spans="1:22">
      <c r="A17577">
        <v>5</v>
      </c>
      <c r="B17577" t="s">
        <v>97</v>
      </c>
      <c r="C17577" s="2">
        <v>45714</v>
      </c>
      <c r="D17577" s="2">
        <v>45714.666666666657</v>
      </c>
      <c r="E17577" t="s">
        <v>48</v>
      </c>
      <c r="F17577">
        <v>16</v>
      </c>
      <c r="G17577">
        <v>41</v>
      </c>
      <c r="H17577">
        <v>13</v>
      </c>
      <c r="I17577">
        <v>0</v>
      </c>
      <c r="J17577">
        <v>0</v>
      </c>
      <c r="K17577" s="2">
        <v>45714.707604166673</v>
      </c>
      <c r="L17577">
        <v>2480</v>
      </c>
      <c r="M17577">
        <v>275</v>
      </c>
      <c r="N17577">
        <v>150</v>
      </c>
      <c r="O17577">
        <v>14</v>
      </c>
      <c r="P17577">
        <v>96</v>
      </c>
      <c r="Q17577">
        <v>41.77095358076199</v>
      </c>
      <c r="R17577">
        <v>760.23135516986827</v>
      </c>
      <c r="S17577">
        <v>1.122405711897251</v>
      </c>
      <c r="T17577">
        <v>46.018634187787292</v>
      </c>
      <c r="U17577" t="s">
        <v>24</v>
      </c>
      <c r="V17577">
        <f t="shared" si="516"/>
        <v>14</v>
      </c>
    </row>
    <row r="17578" spans="1:22">
      <c r="A17578">
        <v>5</v>
      </c>
      <c r="B17578" t="s">
        <v>97</v>
      </c>
      <c r="C17578" s="2">
        <v>45714</v>
      </c>
      <c r="D17578" s="2">
        <v>45714.708333333343</v>
      </c>
      <c r="E17578" t="s">
        <v>48</v>
      </c>
      <c r="F17578">
        <v>17</v>
      </c>
      <c r="G17578">
        <v>28</v>
      </c>
      <c r="H17578">
        <v>7</v>
      </c>
      <c r="I17578">
        <v>0</v>
      </c>
      <c r="J17578">
        <v>0</v>
      </c>
      <c r="K17578" s="2">
        <v>45714.730543981481</v>
      </c>
      <c r="L17578">
        <v>1401</v>
      </c>
      <c r="M17578">
        <v>275</v>
      </c>
      <c r="N17578">
        <v>150</v>
      </c>
      <c r="O17578">
        <v>13.2</v>
      </c>
      <c r="P17578">
        <v>97</v>
      </c>
      <c r="Q17578">
        <v>42.245525279942783</v>
      </c>
      <c r="R17578">
        <v>414.00614774343921</v>
      </c>
      <c r="S17578">
        <v>1.377063658814756</v>
      </c>
      <c r="T17578">
        <v>38.557782446813157</v>
      </c>
      <c r="U17578" t="s">
        <v>24</v>
      </c>
      <c r="V17578">
        <f t="shared" si="516"/>
        <v>13.2</v>
      </c>
    </row>
    <row r="17579" spans="1:22">
      <c r="A17579">
        <v>5</v>
      </c>
      <c r="B17579" t="s">
        <v>97</v>
      </c>
      <c r="C17579" s="2">
        <v>45714</v>
      </c>
      <c r="D17579" s="2">
        <v>45714.75</v>
      </c>
      <c r="E17579" t="s">
        <v>48</v>
      </c>
      <c r="F17579">
        <v>18</v>
      </c>
      <c r="G17579">
        <v>10</v>
      </c>
      <c r="H17579">
        <v>5</v>
      </c>
      <c r="I17579">
        <v>0</v>
      </c>
      <c r="J17579">
        <v>0</v>
      </c>
      <c r="K17579" s="2">
        <v>45714.787731481483</v>
      </c>
      <c r="L17579">
        <v>1767</v>
      </c>
      <c r="M17579">
        <v>275</v>
      </c>
      <c r="N17579">
        <v>150</v>
      </c>
      <c r="O17579">
        <v>12</v>
      </c>
      <c r="P17579">
        <v>98</v>
      </c>
      <c r="Q17579">
        <v>43.469728260202629</v>
      </c>
      <c r="R17579">
        <v>304.28809782141838</v>
      </c>
      <c r="S17579">
        <v>0.76497315808105615</v>
      </c>
      <c r="T17579">
        <v>7.6497315808105606</v>
      </c>
      <c r="U17579" t="s">
        <v>24</v>
      </c>
      <c r="V17579">
        <f t="shared" si="516"/>
        <v>12</v>
      </c>
    </row>
    <row r="17580" spans="1:22">
      <c r="A17580">
        <v>5</v>
      </c>
      <c r="B17580" t="s">
        <v>97</v>
      </c>
      <c r="C17580" s="2">
        <v>45714</v>
      </c>
      <c r="D17580" s="2">
        <v>45714.791666666657</v>
      </c>
      <c r="E17580" t="s">
        <v>48</v>
      </c>
      <c r="F17580">
        <v>19</v>
      </c>
      <c r="G17580">
        <v>29</v>
      </c>
      <c r="H17580">
        <v>10</v>
      </c>
      <c r="I17580">
        <v>0</v>
      </c>
      <c r="J17580">
        <v>0</v>
      </c>
      <c r="K17580" s="2">
        <v>45714.808437500003</v>
      </c>
      <c r="L17580">
        <v>587</v>
      </c>
      <c r="M17580">
        <v>275</v>
      </c>
      <c r="N17580">
        <v>150</v>
      </c>
      <c r="O17580">
        <v>11.8</v>
      </c>
      <c r="P17580">
        <v>99</v>
      </c>
      <c r="Q17580">
        <v>41.694029145364532</v>
      </c>
      <c r="R17580">
        <v>583.71640803510343</v>
      </c>
      <c r="S17580">
        <v>1.184931432611209</v>
      </c>
      <c r="T17580">
        <v>34.363011545725072</v>
      </c>
      <c r="U17580" t="s">
        <v>24</v>
      </c>
      <c r="V17580">
        <f t="shared" si="516"/>
        <v>11.8</v>
      </c>
    </row>
    <row r="17581" spans="1:22">
      <c r="A17581">
        <v>6</v>
      </c>
      <c r="B17581" t="s">
        <v>97</v>
      </c>
      <c r="C17581" s="2">
        <v>45714</v>
      </c>
      <c r="D17581" s="2">
        <v>45714.75</v>
      </c>
      <c r="E17581" t="s">
        <v>48</v>
      </c>
      <c r="F17581">
        <v>18</v>
      </c>
      <c r="G17581">
        <v>9</v>
      </c>
      <c r="H17581">
        <v>7</v>
      </c>
      <c r="I17581">
        <v>0</v>
      </c>
      <c r="J17581">
        <v>0</v>
      </c>
      <c r="K17581" s="2">
        <v>45714.773692129631</v>
      </c>
      <c r="L17581">
        <v>1706</v>
      </c>
      <c r="M17581">
        <v>275</v>
      </c>
      <c r="N17581">
        <v>150</v>
      </c>
      <c r="O17581">
        <v>12</v>
      </c>
      <c r="P17581">
        <v>98</v>
      </c>
      <c r="Q17581">
        <v>44.238002845736162</v>
      </c>
      <c r="R17581">
        <v>433.53242788821439</v>
      </c>
      <c r="S17581">
        <v>2.8467199336722011</v>
      </c>
      <c r="T17581">
        <v>25.62047940304981</v>
      </c>
      <c r="U17581" t="s">
        <v>24</v>
      </c>
      <c r="V17581">
        <f t="shared" si="516"/>
        <v>12</v>
      </c>
    </row>
    <row r="17582" spans="1:22">
      <c r="A17582">
        <v>1</v>
      </c>
      <c r="B17582" t="s">
        <v>97</v>
      </c>
      <c r="C17582" s="2">
        <v>45715</v>
      </c>
      <c r="D17582" s="2">
        <v>45715.708333333343</v>
      </c>
      <c r="E17582" t="s">
        <v>49</v>
      </c>
      <c r="F17582">
        <v>17</v>
      </c>
      <c r="G17582">
        <v>324</v>
      </c>
      <c r="H17582">
        <v>150</v>
      </c>
      <c r="I17582">
        <v>0</v>
      </c>
      <c r="J17582">
        <v>0</v>
      </c>
      <c r="K17582" s="2">
        <v>45715.749247685177</v>
      </c>
      <c r="L17582">
        <v>3176</v>
      </c>
      <c r="M17582">
        <v>350</v>
      </c>
      <c r="N17582">
        <v>200</v>
      </c>
      <c r="O17582">
        <v>16</v>
      </c>
      <c r="P17582">
        <v>51</v>
      </c>
      <c r="Q17582">
        <v>11.48266979019551</v>
      </c>
      <c r="R17582">
        <v>2411.3606559410568</v>
      </c>
      <c r="S17582">
        <v>0.37337845820029553</v>
      </c>
      <c r="T17582">
        <v>120.97462045689571</v>
      </c>
      <c r="U17582" t="s">
        <v>24</v>
      </c>
      <c r="V17582">
        <f t="shared" si="516"/>
        <v>16</v>
      </c>
    </row>
    <row r="17583" spans="1:22">
      <c r="A17583">
        <v>1</v>
      </c>
      <c r="B17583" t="s">
        <v>97</v>
      </c>
      <c r="C17583" s="2">
        <v>45715</v>
      </c>
      <c r="D17583" s="2">
        <v>45715.75</v>
      </c>
      <c r="E17583" t="s">
        <v>49</v>
      </c>
      <c r="F17583">
        <v>18</v>
      </c>
      <c r="G17583">
        <v>278</v>
      </c>
      <c r="H17583">
        <v>184</v>
      </c>
      <c r="I17583">
        <v>0</v>
      </c>
      <c r="J17583">
        <v>0</v>
      </c>
      <c r="K17583" s="2">
        <v>45715.791597222233</v>
      </c>
      <c r="L17583">
        <v>3582</v>
      </c>
      <c r="M17583">
        <v>350</v>
      </c>
      <c r="N17583">
        <v>200</v>
      </c>
      <c r="O17583">
        <v>15.2</v>
      </c>
      <c r="P17583">
        <v>57</v>
      </c>
      <c r="Q17583">
        <v>13.43997686328108</v>
      </c>
      <c r="R17583">
        <v>3462.1380399812051</v>
      </c>
      <c r="S17583">
        <v>0.26951135770648582</v>
      </c>
      <c r="T17583">
        <v>74.924157442403057</v>
      </c>
      <c r="U17583" t="s">
        <v>24</v>
      </c>
      <c r="V17583">
        <f t="shared" si="516"/>
        <v>15.2</v>
      </c>
    </row>
    <row r="17584" spans="1:22">
      <c r="A17584">
        <v>1</v>
      </c>
      <c r="B17584" t="s">
        <v>97</v>
      </c>
      <c r="C17584" s="2">
        <v>45715</v>
      </c>
      <c r="D17584" s="2">
        <v>45715.791666666657</v>
      </c>
      <c r="E17584" t="s">
        <v>49</v>
      </c>
      <c r="F17584">
        <v>19</v>
      </c>
      <c r="G17584">
        <v>203</v>
      </c>
      <c r="H17584">
        <v>141</v>
      </c>
      <c r="I17584">
        <v>0</v>
      </c>
      <c r="J17584">
        <v>0</v>
      </c>
      <c r="K17584" s="2">
        <v>45715.83321759259</v>
      </c>
      <c r="L17584">
        <v>3589</v>
      </c>
      <c r="M17584">
        <v>350</v>
      </c>
      <c r="N17584">
        <v>200</v>
      </c>
      <c r="O17584">
        <v>13.5</v>
      </c>
      <c r="P17584">
        <v>62</v>
      </c>
      <c r="Q17584">
        <v>12.90645302185014</v>
      </c>
      <c r="R17584">
        <v>2547.733826513218</v>
      </c>
      <c r="S17584">
        <v>0.26870359541305883</v>
      </c>
      <c r="T17584">
        <v>54.546829868850928</v>
      </c>
      <c r="U17584" t="s">
        <v>24</v>
      </c>
      <c r="V17584">
        <f t="shared" si="516"/>
        <v>13.5</v>
      </c>
    </row>
    <row r="17585" spans="1:22">
      <c r="A17585">
        <v>1</v>
      </c>
      <c r="B17585" t="s">
        <v>97</v>
      </c>
      <c r="C17585" s="2">
        <v>45715</v>
      </c>
      <c r="D17585" s="2">
        <v>45715.833333333343</v>
      </c>
      <c r="E17585" t="s">
        <v>49</v>
      </c>
      <c r="F17585">
        <v>20</v>
      </c>
      <c r="G17585">
        <v>338</v>
      </c>
      <c r="H17585">
        <v>225</v>
      </c>
      <c r="I17585">
        <v>0</v>
      </c>
      <c r="J17585">
        <v>0</v>
      </c>
      <c r="K17585" s="2">
        <v>45715.874710648153</v>
      </c>
      <c r="L17585">
        <v>3556</v>
      </c>
      <c r="M17585">
        <v>350</v>
      </c>
      <c r="N17585">
        <v>200</v>
      </c>
      <c r="O17585">
        <v>11.9</v>
      </c>
      <c r="P17585">
        <v>67</v>
      </c>
      <c r="Q17585">
        <v>12.53481041669369</v>
      </c>
      <c r="R17585">
        <v>3948.4652812585118</v>
      </c>
      <c r="S17585">
        <v>0.21620030973898929</v>
      </c>
      <c r="T17585">
        <v>73.075704691778384</v>
      </c>
      <c r="U17585" t="s">
        <v>24</v>
      </c>
      <c r="V17585">
        <f t="shared" si="516"/>
        <v>11.9</v>
      </c>
    </row>
    <row r="17586" spans="1:22">
      <c r="A17586">
        <v>1</v>
      </c>
      <c r="B17586" t="s">
        <v>97</v>
      </c>
      <c r="C17586" s="2">
        <v>45715</v>
      </c>
      <c r="D17586" s="2">
        <v>45715.875</v>
      </c>
      <c r="E17586" t="s">
        <v>49</v>
      </c>
      <c r="F17586">
        <v>21</v>
      </c>
      <c r="G17586">
        <v>159</v>
      </c>
      <c r="H17586">
        <v>116</v>
      </c>
      <c r="I17586">
        <v>0</v>
      </c>
      <c r="J17586">
        <v>0</v>
      </c>
      <c r="K17586" s="2">
        <v>45715.904849537037</v>
      </c>
      <c r="L17586">
        <v>2558</v>
      </c>
      <c r="M17586">
        <v>350</v>
      </c>
      <c r="N17586">
        <v>200</v>
      </c>
      <c r="O17586">
        <v>10.5</v>
      </c>
      <c r="P17586">
        <v>70</v>
      </c>
      <c r="Q17586">
        <v>13.07703947708028</v>
      </c>
      <c r="R17586">
        <v>2123.711211077838</v>
      </c>
      <c r="S17586">
        <v>0.3730547476752038</v>
      </c>
      <c r="T17586">
        <v>59.315704880357401</v>
      </c>
      <c r="U17586" t="s">
        <v>24</v>
      </c>
      <c r="V17586">
        <f t="shared" si="516"/>
        <v>10.5</v>
      </c>
    </row>
    <row r="17587" spans="1:22">
      <c r="A17587">
        <v>1</v>
      </c>
      <c r="B17587" t="s">
        <v>97</v>
      </c>
      <c r="C17587" s="2">
        <v>45715</v>
      </c>
      <c r="D17587" s="2">
        <v>45715.916666666657</v>
      </c>
      <c r="E17587" t="s">
        <v>49</v>
      </c>
      <c r="F17587">
        <v>22</v>
      </c>
      <c r="G17587">
        <v>190</v>
      </c>
      <c r="H17587">
        <v>151</v>
      </c>
      <c r="I17587">
        <v>0</v>
      </c>
      <c r="J17587">
        <v>0</v>
      </c>
      <c r="K17587" s="2">
        <v>45715.957650462973</v>
      </c>
      <c r="L17587">
        <v>2472</v>
      </c>
      <c r="M17587">
        <v>350</v>
      </c>
      <c r="N17587">
        <v>200</v>
      </c>
      <c r="O17587">
        <v>11</v>
      </c>
      <c r="P17587">
        <v>72</v>
      </c>
      <c r="Q17587">
        <v>11.64037286005105</v>
      </c>
      <c r="R17587">
        <v>2460.7748226147919</v>
      </c>
      <c r="S17587">
        <v>0.33357339554480081</v>
      </c>
      <c r="T17587">
        <v>63.378945153512163</v>
      </c>
      <c r="U17587" t="s">
        <v>24</v>
      </c>
      <c r="V17587">
        <f t="shared" si="516"/>
        <v>11</v>
      </c>
    </row>
    <row r="17588" spans="1:22">
      <c r="A17588">
        <v>1</v>
      </c>
      <c r="B17588" t="s">
        <v>97</v>
      </c>
      <c r="C17588" s="2">
        <v>45715</v>
      </c>
      <c r="D17588" s="2">
        <v>45715.958333333343</v>
      </c>
      <c r="E17588" t="s">
        <v>49</v>
      </c>
      <c r="F17588">
        <v>23</v>
      </c>
      <c r="G17588">
        <v>134</v>
      </c>
      <c r="H17588">
        <v>108</v>
      </c>
      <c r="I17588">
        <v>0</v>
      </c>
      <c r="J17588">
        <v>0</v>
      </c>
      <c r="K17588" s="2">
        <v>45715.980474537027</v>
      </c>
      <c r="L17588">
        <v>1901</v>
      </c>
      <c r="M17588">
        <v>350</v>
      </c>
      <c r="N17588">
        <v>200</v>
      </c>
      <c r="O17588">
        <v>9.1999999999999993</v>
      </c>
      <c r="P17588">
        <v>92</v>
      </c>
      <c r="Q17588">
        <v>14.292974708872499</v>
      </c>
      <c r="R17588">
        <v>2161.0977759815219</v>
      </c>
      <c r="S17588">
        <v>0.27305091842062612</v>
      </c>
      <c r="T17588">
        <v>36.588823068363901</v>
      </c>
      <c r="U17588" t="s">
        <v>24</v>
      </c>
      <c r="V17588">
        <f t="shared" si="516"/>
        <v>9.1999999999999993</v>
      </c>
    </row>
    <row r="17589" spans="1:22">
      <c r="A17589">
        <v>2</v>
      </c>
      <c r="B17589" t="s">
        <v>97</v>
      </c>
      <c r="C17589" s="2">
        <v>45715</v>
      </c>
      <c r="D17589" s="2">
        <v>45715.958333333343</v>
      </c>
      <c r="E17589" t="s">
        <v>49</v>
      </c>
      <c r="F17589">
        <v>23</v>
      </c>
      <c r="G17589">
        <v>30</v>
      </c>
      <c r="H17589">
        <v>27</v>
      </c>
      <c r="I17589">
        <v>0</v>
      </c>
      <c r="J17589">
        <v>0</v>
      </c>
      <c r="K17589" s="2">
        <v>45715.986030092587</v>
      </c>
      <c r="L17589">
        <v>391</v>
      </c>
      <c r="M17589">
        <v>275</v>
      </c>
      <c r="N17589">
        <v>150</v>
      </c>
      <c r="O17589">
        <v>9.1999999999999993</v>
      </c>
      <c r="P17589">
        <v>92</v>
      </c>
      <c r="Q17589">
        <v>21.850396776041361</v>
      </c>
      <c r="R17589">
        <v>825.94499813436323</v>
      </c>
      <c r="S17589">
        <v>0.45469187285359403</v>
      </c>
      <c r="T17589">
        <v>13.64075618560782</v>
      </c>
      <c r="U17589" t="s">
        <v>24</v>
      </c>
      <c r="V17589">
        <f t="shared" si="516"/>
        <v>9.1999999999999993</v>
      </c>
    </row>
    <row r="17590" spans="1:22">
      <c r="A17590">
        <v>1</v>
      </c>
      <c r="B17590" t="s">
        <v>97</v>
      </c>
      <c r="C17590" s="2">
        <v>45718</v>
      </c>
      <c r="D17590" s="2">
        <v>45718.666666666657</v>
      </c>
      <c r="E17590" t="s">
        <v>52</v>
      </c>
      <c r="F17590">
        <v>16</v>
      </c>
      <c r="G17590">
        <v>300</v>
      </c>
      <c r="H17590">
        <v>202</v>
      </c>
      <c r="I17590">
        <v>0</v>
      </c>
      <c r="J17590">
        <v>0</v>
      </c>
      <c r="K17590" s="2">
        <v>45718.708252314813</v>
      </c>
      <c r="L17590">
        <v>3283</v>
      </c>
      <c r="M17590">
        <v>350</v>
      </c>
      <c r="N17590">
        <v>200</v>
      </c>
      <c r="O17590">
        <v>9.8000000000000007</v>
      </c>
      <c r="P17590">
        <v>45</v>
      </c>
      <c r="Q17590">
        <v>12.385371026678079</v>
      </c>
      <c r="R17590">
        <v>3502.5829263445612</v>
      </c>
      <c r="S17590">
        <v>0.35981067173966119</v>
      </c>
      <c r="T17590">
        <v>107.9432015218984</v>
      </c>
      <c r="U17590" t="s">
        <v>24</v>
      </c>
      <c r="V17590">
        <f t="shared" si="516"/>
        <v>9.8000000000000007</v>
      </c>
    </row>
    <row r="17591" spans="1:22">
      <c r="A17591">
        <v>1</v>
      </c>
      <c r="B17591" t="s">
        <v>97</v>
      </c>
      <c r="C17591" s="2">
        <v>45718</v>
      </c>
      <c r="D17591" s="2">
        <v>45718.708333333343</v>
      </c>
      <c r="E17591" t="s">
        <v>52</v>
      </c>
      <c r="F17591">
        <v>17</v>
      </c>
      <c r="G17591">
        <v>295</v>
      </c>
      <c r="H17591">
        <v>206</v>
      </c>
      <c r="I17591">
        <v>0</v>
      </c>
      <c r="J17591">
        <v>0</v>
      </c>
      <c r="K17591" s="2">
        <v>45718.749745370369</v>
      </c>
      <c r="L17591">
        <v>3573</v>
      </c>
      <c r="M17591">
        <v>350</v>
      </c>
      <c r="N17591">
        <v>200</v>
      </c>
      <c r="O17591">
        <v>9</v>
      </c>
      <c r="P17591">
        <v>53</v>
      </c>
      <c r="Q17591">
        <v>12.426427556930451</v>
      </c>
      <c r="R17591">
        <v>3583.7817074187419</v>
      </c>
      <c r="S17591">
        <v>0.26930737035877061</v>
      </c>
      <c r="T17591">
        <v>79.445674255837332</v>
      </c>
      <c r="U17591" t="s">
        <v>24</v>
      </c>
      <c r="V17591">
        <f t="shared" si="516"/>
        <v>9</v>
      </c>
    </row>
    <row r="17592" spans="1:22">
      <c r="A17592">
        <v>1</v>
      </c>
      <c r="B17592" t="s">
        <v>97</v>
      </c>
      <c r="C17592" s="2">
        <v>45718</v>
      </c>
      <c r="D17592" s="2">
        <v>45718.75</v>
      </c>
      <c r="E17592" t="s">
        <v>52</v>
      </c>
      <c r="F17592">
        <v>18</v>
      </c>
      <c r="G17592">
        <v>237</v>
      </c>
      <c r="H17592">
        <v>167</v>
      </c>
      <c r="I17592">
        <v>0</v>
      </c>
      <c r="J17592">
        <v>0</v>
      </c>
      <c r="K17592" s="2">
        <v>45718.791620370372</v>
      </c>
      <c r="L17592">
        <v>3586</v>
      </c>
      <c r="M17592">
        <v>350</v>
      </c>
      <c r="N17592">
        <v>200</v>
      </c>
      <c r="O17592">
        <v>8</v>
      </c>
      <c r="P17592">
        <v>56</v>
      </c>
      <c r="Q17592">
        <v>12.570951808826891</v>
      </c>
      <c r="R17592">
        <v>2939.088532903726</v>
      </c>
      <c r="S17592">
        <v>0.30195869932217251</v>
      </c>
      <c r="T17592">
        <v>71.564211739354889</v>
      </c>
      <c r="U17592" t="s">
        <v>24</v>
      </c>
      <c r="V17592">
        <f t="shared" si="516"/>
        <v>8</v>
      </c>
    </row>
    <row r="17593" spans="1:22">
      <c r="A17593">
        <v>1</v>
      </c>
      <c r="B17593" t="s">
        <v>97</v>
      </c>
      <c r="C17593" s="2">
        <v>45718</v>
      </c>
      <c r="D17593" s="2">
        <v>45718.791666666657</v>
      </c>
      <c r="E17593" t="s">
        <v>52</v>
      </c>
      <c r="F17593">
        <v>19</v>
      </c>
      <c r="G17593">
        <v>262</v>
      </c>
      <c r="H17593">
        <v>191</v>
      </c>
      <c r="I17593">
        <v>0</v>
      </c>
      <c r="J17593">
        <v>0</v>
      </c>
      <c r="K17593" s="2">
        <v>45718.833321759259</v>
      </c>
      <c r="L17593">
        <v>3545</v>
      </c>
      <c r="M17593">
        <v>350</v>
      </c>
      <c r="N17593">
        <v>200</v>
      </c>
      <c r="O17593">
        <v>6.7</v>
      </c>
      <c r="P17593">
        <v>60</v>
      </c>
      <c r="Q17593">
        <v>13.4626553529285</v>
      </c>
      <c r="R17593">
        <v>3599.9140413730788</v>
      </c>
      <c r="S17593">
        <v>0.3635754279933181</v>
      </c>
      <c r="T17593">
        <v>95.256762134249342</v>
      </c>
      <c r="U17593" t="s">
        <v>24</v>
      </c>
      <c r="V17593">
        <f t="shared" si="516"/>
        <v>6.7</v>
      </c>
    </row>
    <row r="17594" spans="1:22">
      <c r="A17594">
        <v>1</v>
      </c>
      <c r="B17594" t="s">
        <v>97</v>
      </c>
      <c r="C17594" s="2">
        <v>45718</v>
      </c>
      <c r="D17594" s="2">
        <v>45718.833333333343</v>
      </c>
      <c r="E17594" t="s">
        <v>52</v>
      </c>
      <c r="F17594">
        <v>20</v>
      </c>
      <c r="G17594">
        <v>156</v>
      </c>
      <c r="H17594">
        <v>105</v>
      </c>
      <c r="I17594">
        <v>0</v>
      </c>
      <c r="J17594">
        <v>0</v>
      </c>
      <c r="K17594" s="2">
        <v>45718.857789351852</v>
      </c>
      <c r="L17594">
        <v>2018</v>
      </c>
      <c r="M17594">
        <v>350</v>
      </c>
      <c r="N17594">
        <v>200</v>
      </c>
      <c r="O17594">
        <v>5.7</v>
      </c>
      <c r="P17594">
        <v>67</v>
      </c>
      <c r="Q17594">
        <v>11.84181087772143</v>
      </c>
      <c r="R17594">
        <v>1740.746199025049</v>
      </c>
      <c r="S17594">
        <v>0.32845074470952051</v>
      </c>
      <c r="T17594">
        <v>51.238316174685202</v>
      </c>
      <c r="U17594" t="s">
        <v>24</v>
      </c>
      <c r="V17594">
        <f t="shared" si="516"/>
        <v>5.7</v>
      </c>
    </row>
    <row r="17595" spans="1:22">
      <c r="A17595">
        <v>1</v>
      </c>
      <c r="B17595" t="s">
        <v>97</v>
      </c>
      <c r="C17595" s="2">
        <v>45718</v>
      </c>
      <c r="D17595" s="2">
        <v>45718.875</v>
      </c>
      <c r="E17595" t="s">
        <v>52</v>
      </c>
      <c r="F17595">
        <v>21</v>
      </c>
      <c r="G17595">
        <v>278</v>
      </c>
      <c r="H17595">
        <v>200</v>
      </c>
      <c r="I17595">
        <v>0</v>
      </c>
      <c r="J17595">
        <v>0</v>
      </c>
      <c r="K17595" s="2">
        <v>45718.916273148148</v>
      </c>
      <c r="L17595">
        <v>3037</v>
      </c>
      <c r="M17595">
        <v>350</v>
      </c>
      <c r="N17595">
        <v>200</v>
      </c>
      <c r="O17595">
        <v>4.9000000000000004</v>
      </c>
      <c r="P17595">
        <v>70</v>
      </c>
      <c r="Q17595">
        <v>11.409932543571729</v>
      </c>
      <c r="R17595">
        <v>3194.781112200084</v>
      </c>
      <c r="S17595">
        <v>0.32387356321081412</v>
      </c>
      <c r="T17595">
        <v>90.036850572606312</v>
      </c>
      <c r="U17595" t="s">
        <v>29</v>
      </c>
      <c r="V17595">
        <v>2</v>
      </c>
    </row>
    <row r="17596" spans="1:22">
      <c r="A17596">
        <v>1</v>
      </c>
      <c r="B17596" t="s">
        <v>97</v>
      </c>
      <c r="C17596" s="2">
        <v>45718</v>
      </c>
      <c r="D17596" s="2">
        <v>45718.916666666657</v>
      </c>
      <c r="E17596" t="s">
        <v>52</v>
      </c>
      <c r="F17596">
        <v>22</v>
      </c>
      <c r="G17596">
        <v>212</v>
      </c>
      <c r="H17596">
        <v>137</v>
      </c>
      <c r="I17596">
        <v>0</v>
      </c>
      <c r="J17596">
        <v>0</v>
      </c>
      <c r="K17596" s="2">
        <v>45718.943888888891</v>
      </c>
      <c r="L17596">
        <v>2350</v>
      </c>
      <c r="M17596">
        <v>350</v>
      </c>
      <c r="N17596">
        <v>200</v>
      </c>
      <c r="O17596">
        <v>3.9</v>
      </c>
      <c r="P17596">
        <v>73</v>
      </c>
      <c r="Q17596">
        <v>13.414449932598631</v>
      </c>
      <c r="R17596">
        <v>2572.8914970724172</v>
      </c>
      <c r="S17596">
        <v>0.44872780158292419</v>
      </c>
      <c r="T17596">
        <v>95.130293935579942</v>
      </c>
      <c r="U17596" t="s">
        <v>29</v>
      </c>
      <c r="V17596">
        <v>2</v>
      </c>
    </row>
    <row r="17597" spans="1:22">
      <c r="A17597">
        <v>1</v>
      </c>
      <c r="B17597" t="s">
        <v>97</v>
      </c>
      <c r="C17597" s="2">
        <v>45719</v>
      </c>
      <c r="D17597" s="2">
        <v>45719.666666666657</v>
      </c>
      <c r="E17597" t="s">
        <v>53</v>
      </c>
      <c r="F17597">
        <v>16</v>
      </c>
      <c r="G17597">
        <v>11</v>
      </c>
      <c r="H17597">
        <v>3</v>
      </c>
      <c r="I17597">
        <v>0</v>
      </c>
      <c r="J17597">
        <v>0</v>
      </c>
      <c r="K17597" s="2">
        <v>45719.708124999997</v>
      </c>
      <c r="L17597">
        <v>1013</v>
      </c>
      <c r="M17597">
        <v>350</v>
      </c>
      <c r="N17597">
        <v>200</v>
      </c>
      <c r="O17597">
        <v>8.1</v>
      </c>
      <c r="P17597">
        <v>70</v>
      </c>
      <c r="Q17597">
        <v>10.5935451729632</v>
      </c>
      <c r="R17597">
        <v>44.492889726445441</v>
      </c>
      <c r="S17597">
        <v>0.2169427790831375</v>
      </c>
      <c r="T17597">
        <v>2.3863705699145119</v>
      </c>
      <c r="U17597" t="s">
        <v>24</v>
      </c>
      <c r="V17597">
        <f t="shared" ref="V17597:V17642" si="517">O17597</f>
        <v>8.1</v>
      </c>
    </row>
    <row r="17598" spans="1:22">
      <c r="A17598">
        <v>1</v>
      </c>
      <c r="B17598" t="s">
        <v>97</v>
      </c>
      <c r="C17598" s="2">
        <v>45719</v>
      </c>
      <c r="D17598" s="2">
        <v>45719.708333333343</v>
      </c>
      <c r="E17598" t="s">
        <v>53</v>
      </c>
      <c r="F17598">
        <v>17</v>
      </c>
      <c r="G17598">
        <v>280</v>
      </c>
      <c r="H17598">
        <v>162</v>
      </c>
      <c r="I17598">
        <v>0</v>
      </c>
      <c r="J17598">
        <v>0</v>
      </c>
      <c r="K17598" s="2">
        <v>45719.749976851846</v>
      </c>
      <c r="L17598">
        <v>3511</v>
      </c>
      <c r="M17598">
        <v>350</v>
      </c>
      <c r="N17598">
        <v>200</v>
      </c>
      <c r="O17598">
        <v>8.3000000000000007</v>
      </c>
      <c r="P17598">
        <v>72</v>
      </c>
      <c r="Q17598">
        <v>14.77365060598601</v>
      </c>
      <c r="R17598">
        <v>3350.6639574376268</v>
      </c>
      <c r="S17598">
        <v>0.40144857216057439</v>
      </c>
      <c r="T17598">
        <v>112.40560020496081</v>
      </c>
      <c r="U17598" t="s">
        <v>24</v>
      </c>
      <c r="V17598">
        <f t="shared" si="517"/>
        <v>8.3000000000000007</v>
      </c>
    </row>
    <row r="17599" spans="1:22">
      <c r="A17599">
        <v>1</v>
      </c>
      <c r="B17599" t="s">
        <v>97</v>
      </c>
      <c r="C17599" s="2">
        <v>45719</v>
      </c>
      <c r="D17599" s="2">
        <v>45719.75</v>
      </c>
      <c r="E17599" t="s">
        <v>53</v>
      </c>
      <c r="F17599">
        <v>18</v>
      </c>
      <c r="G17599">
        <v>347</v>
      </c>
      <c r="H17599">
        <v>216</v>
      </c>
      <c r="I17599">
        <v>0</v>
      </c>
      <c r="J17599">
        <v>0</v>
      </c>
      <c r="K17599" s="2">
        <v>45719.791481481479</v>
      </c>
      <c r="L17599">
        <v>3578</v>
      </c>
      <c r="M17599">
        <v>350</v>
      </c>
      <c r="N17599">
        <v>200</v>
      </c>
      <c r="O17599">
        <v>8.3000000000000007</v>
      </c>
      <c r="P17599">
        <v>73</v>
      </c>
      <c r="Q17599">
        <v>11.75160799573759</v>
      </c>
      <c r="R17599">
        <v>3553.6862579110471</v>
      </c>
      <c r="S17599">
        <v>0.20105365273209691</v>
      </c>
      <c r="T17599">
        <v>69.765617498037614</v>
      </c>
      <c r="U17599" t="s">
        <v>24</v>
      </c>
      <c r="V17599">
        <f t="shared" si="517"/>
        <v>8.3000000000000007</v>
      </c>
    </row>
    <row r="17600" spans="1:22">
      <c r="A17600">
        <v>1</v>
      </c>
      <c r="B17600" t="s">
        <v>97</v>
      </c>
      <c r="C17600" s="2">
        <v>45719</v>
      </c>
      <c r="D17600" s="2">
        <v>45719.791666666657</v>
      </c>
      <c r="E17600" t="s">
        <v>53</v>
      </c>
      <c r="F17600">
        <v>19</v>
      </c>
      <c r="G17600">
        <v>231</v>
      </c>
      <c r="H17600">
        <v>154</v>
      </c>
      <c r="I17600">
        <v>0</v>
      </c>
      <c r="J17600">
        <v>0</v>
      </c>
      <c r="K17600" s="2">
        <v>45719.833090277767</v>
      </c>
      <c r="L17600">
        <v>3572</v>
      </c>
      <c r="M17600">
        <v>350</v>
      </c>
      <c r="N17600">
        <v>200</v>
      </c>
      <c r="O17600">
        <v>8.5</v>
      </c>
      <c r="P17600">
        <v>74</v>
      </c>
      <c r="Q17600">
        <v>12.857630708813639</v>
      </c>
      <c r="R17600">
        <v>2772.105180820221</v>
      </c>
      <c r="S17600">
        <v>0.29136688823857793</v>
      </c>
      <c r="T17600">
        <v>67.305751183111482</v>
      </c>
      <c r="U17600" t="s">
        <v>24</v>
      </c>
      <c r="V17600">
        <f t="shared" si="517"/>
        <v>8.5</v>
      </c>
    </row>
    <row r="17601" spans="1:22">
      <c r="A17601">
        <v>1</v>
      </c>
      <c r="B17601" t="s">
        <v>97</v>
      </c>
      <c r="C17601" s="2">
        <v>45719</v>
      </c>
      <c r="D17601" s="2">
        <v>45719.833333333343</v>
      </c>
      <c r="E17601" t="s">
        <v>53</v>
      </c>
      <c r="F17601">
        <v>20</v>
      </c>
      <c r="G17601">
        <v>274</v>
      </c>
      <c r="H17601">
        <v>193</v>
      </c>
      <c r="I17601">
        <v>0</v>
      </c>
      <c r="J17601">
        <v>0</v>
      </c>
      <c r="K17601" s="2">
        <v>45719.874340277784</v>
      </c>
      <c r="L17601">
        <v>3498</v>
      </c>
      <c r="M17601">
        <v>350</v>
      </c>
      <c r="N17601">
        <v>200</v>
      </c>
      <c r="O17601">
        <v>8.6999999999999993</v>
      </c>
      <c r="P17601">
        <v>76</v>
      </c>
      <c r="Q17601">
        <v>11.64577980214098</v>
      </c>
      <c r="R17601">
        <v>3146.6897025384919</v>
      </c>
      <c r="S17601">
        <v>0.31665130521690699</v>
      </c>
      <c r="T17601">
        <v>86.762457629432518</v>
      </c>
      <c r="U17601" t="s">
        <v>24</v>
      </c>
      <c r="V17601">
        <f t="shared" si="517"/>
        <v>8.6999999999999993</v>
      </c>
    </row>
    <row r="17602" spans="1:22">
      <c r="A17602">
        <v>1</v>
      </c>
      <c r="B17602" t="s">
        <v>97</v>
      </c>
      <c r="C17602" s="2">
        <v>45719</v>
      </c>
      <c r="D17602" s="2">
        <v>45719.875</v>
      </c>
      <c r="E17602" t="s">
        <v>53</v>
      </c>
      <c r="F17602">
        <v>21</v>
      </c>
      <c r="G17602">
        <v>326</v>
      </c>
      <c r="H17602">
        <v>204</v>
      </c>
      <c r="I17602">
        <v>0</v>
      </c>
      <c r="J17602">
        <v>0</v>
      </c>
      <c r="K17602" s="2">
        <v>45719.91542824074</v>
      </c>
      <c r="L17602">
        <v>3483</v>
      </c>
      <c r="M17602">
        <v>350</v>
      </c>
      <c r="N17602">
        <v>200</v>
      </c>
      <c r="O17602">
        <v>8.8000000000000007</v>
      </c>
      <c r="P17602">
        <v>77</v>
      </c>
      <c r="Q17602">
        <v>12.204757436127849</v>
      </c>
      <c r="R17602">
        <v>3485.6787237581129</v>
      </c>
      <c r="S17602">
        <v>0.21703968845777541</v>
      </c>
      <c r="T17602">
        <v>70.754938437234784</v>
      </c>
      <c r="U17602" t="s">
        <v>24</v>
      </c>
      <c r="V17602">
        <f t="shared" si="517"/>
        <v>8.8000000000000007</v>
      </c>
    </row>
    <row r="17603" spans="1:22">
      <c r="A17603">
        <v>1</v>
      </c>
      <c r="B17603" t="s">
        <v>97</v>
      </c>
      <c r="C17603" s="2">
        <v>45719</v>
      </c>
      <c r="D17603" s="2">
        <v>45719.916666666657</v>
      </c>
      <c r="E17603" t="s">
        <v>53</v>
      </c>
      <c r="F17603">
        <v>22</v>
      </c>
      <c r="G17603">
        <v>136</v>
      </c>
      <c r="H17603">
        <v>93</v>
      </c>
      <c r="I17603">
        <v>0</v>
      </c>
      <c r="J17603">
        <v>0</v>
      </c>
      <c r="K17603" s="2">
        <v>45719.957870370366</v>
      </c>
      <c r="L17603">
        <v>1619</v>
      </c>
      <c r="M17603">
        <v>350</v>
      </c>
      <c r="N17603">
        <v>200</v>
      </c>
      <c r="O17603">
        <v>6.9</v>
      </c>
      <c r="P17603">
        <v>79</v>
      </c>
      <c r="Q17603">
        <v>10.593558388242011</v>
      </c>
      <c r="R17603">
        <v>1379.281302149109</v>
      </c>
      <c r="S17603">
        <v>0.29632794790166472</v>
      </c>
      <c r="T17603">
        <v>40.300600914626401</v>
      </c>
      <c r="U17603" t="s">
        <v>24</v>
      </c>
      <c r="V17603">
        <f t="shared" si="517"/>
        <v>6.9</v>
      </c>
    </row>
    <row r="17604" spans="1:22">
      <c r="A17604">
        <v>1</v>
      </c>
      <c r="B17604" t="s">
        <v>97</v>
      </c>
      <c r="C17604" s="2">
        <v>45719</v>
      </c>
      <c r="D17604" s="2">
        <v>45719.958333333343</v>
      </c>
      <c r="E17604" t="s">
        <v>53</v>
      </c>
      <c r="F17604">
        <v>23</v>
      </c>
      <c r="G17604">
        <v>260</v>
      </c>
      <c r="H17604">
        <v>191</v>
      </c>
      <c r="I17604">
        <v>0</v>
      </c>
      <c r="J17604">
        <v>0</v>
      </c>
      <c r="K17604" s="2">
        <v>45719.99491898148</v>
      </c>
      <c r="L17604">
        <v>3143</v>
      </c>
      <c r="M17604">
        <v>350</v>
      </c>
      <c r="N17604">
        <v>200</v>
      </c>
      <c r="O17604">
        <v>8.1999999999999993</v>
      </c>
      <c r="P17604">
        <v>66</v>
      </c>
      <c r="Q17604">
        <v>11.754735713988</v>
      </c>
      <c r="R17604">
        <v>3143.2163299203921</v>
      </c>
      <c r="S17604">
        <v>0.1861414393028088</v>
      </c>
      <c r="T17604">
        <v>48.396774218730293</v>
      </c>
      <c r="U17604" t="s">
        <v>24</v>
      </c>
      <c r="V17604">
        <f t="shared" si="517"/>
        <v>8.1999999999999993</v>
      </c>
    </row>
    <row r="17605" spans="1:22">
      <c r="A17605">
        <v>2</v>
      </c>
      <c r="B17605" t="s">
        <v>97</v>
      </c>
      <c r="C17605" s="2">
        <v>45719</v>
      </c>
      <c r="D17605" s="2">
        <v>45719.666666666657</v>
      </c>
      <c r="E17605" t="s">
        <v>53</v>
      </c>
      <c r="F17605">
        <v>16</v>
      </c>
      <c r="G17605">
        <v>6</v>
      </c>
      <c r="H17605">
        <v>2</v>
      </c>
      <c r="I17605">
        <v>0</v>
      </c>
      <c r="J17605">
        <v>0</v>
      </c>
      <c r="K17605" s="2">
        <v>45719.708136574067</v>
      </c>
      <c r="L17605">
        <v>701</v>
      </c>
      <c r="M17605">
        <v>350</v>
      </c>
      <c r="N17605">
        <v>200</v>
      </c>
      <c r="O17605">
        <v>8.1</v>
      </c>
      <c r="P17605">
        <v>70</v>
      </c>
      <c r="Q17605">
        <v>18.388297287521059</v>
      </c>
      <c r="R17605">
        <v>51.487232405058947</v>
      </c>
      <c r="S17605">
        <v>0.55482651675064476</v>
      </c>
      <c r="T17605">
        <v>3.328959100503869</v>
      </c>
      <c r="U17605" t="s">
        <v>24</v>
      </c>
      <c r="V17605">
        <f t="shared" si="517"/>
        <v>8.1</v>
      </c>
    </row>
    <row r="17606" spans="1:22">
      <c r="A17606">
        <v>2</v>
      </c>
      <c r="B17606" t="s">
        <v>97</v>
      </c>
      <c r="C17606" s="2">
        <v>45719</v>
      </c>
      <c r="D17606" s="2">
        <v>45719.708333333343</v>
      </c>
      <c r="E17606" t="s">
        <v>53</v>
      </c>
      <c r="F17606">
        <v>17</v>
      </c>
      <c r="G17606">
        <v>40</v>
      </c>
      <c r="H17606">
        <v>13</v>
      </c>
      <c r="I17606">
        <v>0</v>
      </c>
      <c r="J17606">
        <v>0</v>
      </c>
      <c r="K17606" s="2">
        <v>45719.747534722221</v>
      </c>
      <c r="L17606">
        <v>3207</v>
      </c>
      <c r="M17606">
        <v>350</v>
      </c>
      <c r="N17606">
        <v>200</v>
      </c>
      <c r="O17606">
        <v>8.3000000000000007</v>
      </c>
      <c r="P17606">
        <v>72</v>
      </c>
      <c r="Q17606">
        <v>22.3484008177875</v>
      </c>
      <c r="R17606">
        <v>406.74089488373249</v>
      </c>
      <c r="S17606">
        <v>0.46097725651980948</v>
      </c>
      <c r="T17606">
        <v>18.43909026079238</v>
      </c>
      <c r="U17606" t="s">
        <v>24</v>
      </c>
      <c r="V17606">
        <f t="shared" si="517"/>
        <v>8.3000000000000007</v>
      </c>
    </row>
    <row r="17607" spans="1:22">
      <c r="A17607">
        <v>2</v>
      </c>
      <c r="B17607" t="s">
        <v>97</v>
      </c>
      <c r="C17607" s="2">
        <v>45719</v>
      </c>
      <c r="D17607" s="2">
        <v>45719.75</v>
      </c>
      <c r="E17607" t="s">
        <v>53</v>
      </c>
      <c r="F17607">
        <v>18</v>
      </c>
      <c r="G17607">
        <v>32</v>
      </c>
      <c r="H17607">
        <v>19</v>
      </c>
      <c r="I17607">
        <v>0</v>
      </c>
      <c r="J17607">
        <v>0</v>
      </c>
      <c r="K17607" s="2">
        <v>45719.79047453704</v>
      </c>
      <c r="L17607">
        <v>1921</v>
      </c>
      <c r="M17607">
        <v>350</v>
      </c>
      <c r="N17607">
        <v>200</v>
      </c>
      <c r="O17607">
        <v>8.3000000000000007</v>
      </c>
      <c r="P17607">
        <v>73</v>
      </c>
      <c r="Q17607">
        <v>19.27934278915161</v>
      </c>
      <c r="R17607">
        <v>512.8305181914327</v>
      </c>
      <c r="S17607">
        <v>0.4355671874313205</v>
      </c>
      <c r="T17607">
        <v>13.93814999780226</v>
      </c>
      <c r="U17607" t="s">
        <v>24</v>
      </c>
      <c r="V17607">
        <f t="shared" si="517"/>
        <v>8.3000000000000007</v>
      </c>
    </row>
    <row r="17608" spans="1:22">
      <c r="A17608">
        <v>2</v>
      </c>
      <c r="B17608" t="s">
        <v>97</v>
      </c>
      <c r="C17608" s="2">
        <v>45719</v>
      </c>
      <c r="D17608" s="2">
        <v>45719.791666666657</v>
      </c>
      <c r="E17608" t="s">
        <v>53</v>
      </c>
      <c r="F17608">
        <v>19</v>
      </c>
      <c r="G17608">
        <v>24</v>
      </c>
      <c r="H17608">
        <v>18</v>
      </c>
      <c r="I17608">
        <v>0</v>
      </c>
      <c r="J17608">
        <v>0</v>
      </c>
      <c r="K17608" s="2">
        <v>45719.83321759259</v>
      </c>
      <c r="L17608">
        <v>2965</v>
      </c>
      <c r="M17608">
        <v>350</v>
      </c>
      <c r="N17608">
        <v>200</v>
      </c>
      <c r="O17608">
        <v>8.5</v>
      </c>
      <c r="P17608">
        <v>74</v>
      </c>
      <c r="Q17608">
        <v>20.961140063210959</v>
      </c>
      <c r="R17608">
        <v>528.2207295929162</v>
      </c>
      <c r="S17608">
        <v>0.60808004335832289</v>
      </c>
      <c r="T17608">
        <v>14.593921040599749</v>
      </c>
      <c r="U17608" t="s">
        <v>24</v>
      </c>
      <c r="V17608">
        <f t="shared" si="517"/>
        <v>8.5</v>
      </c>
    </row>
    <row r="17609" spans="1:22">
      <c r="A17609">
        <v>2</v>
      </c>
      <c r="B17609" t="s">
        <v>97</v>
      </c>
      <c r="C17609" s="2">
        <v>45719</v>
      </c>
      <c r="D17609" s="2">
        <v>45719.833333333343</v>
      </c>
      <c r="E17609" t="s">
        <v>53</v>
      </c>
      <c r="F17609">
        <v>20</v>
      </c>
      <c r="G17609">
        <v>22</v>
      </c>
      <c r="H17609">
        <v>10</v>
      </c>
      <c r="I17609">
        <v>0</v>
      </c>
      <c r="J17609">
        <v>0</v>
      </c>
      <c r="K17609" s="2">
        <v>45719.846018518518</v>
      </c>
      <c r="L17609">
        <v>824</v>
      </c>
      <c r="M17609">
        <v>350</v>
      </c>
      <c r="N17609">
        <v>200</v>
      </c>
      <c r="O17609">
        <v>8.6999999999999993</v>
      </c>
      <c r="P17609">
        <v>76</v>
      </c>
      <c r="Q17609">
        <v>19.863073676950709</v>
      </c>
      <c r="R17609">
        <v>278.08303147730987</v>
      </c>
      <c r="S17609">
        <v>0.39600482543828419</v>
      </c>
      <c r="T17609">
        <v>8.7121061596422535</v>
      </c>
      <c r="U17609" t="s">
        <v>24</v>
      </c>
      <c r="V17609">
        <f t="shared" si="517"/>
        <v>8.6999999999999993</v>
      </c>
    </row>
    <row r="17610" spans="1:22">
      <c r="A17610">
        <v>3</v>
      </c>
      <c r="B17610" t="s">
        <v>97</v>
      </c>
      <c r="C17610" s="2">
        <v>45719</v>
      </c>
      <c r="D17610" s="2">
        <v>45719.708333333343</v>
      </c>
      <c r="E17610" t="s">
        <v>53</v>
      </c>
      <c r="F17610">
        <v>17</v>
      </c>
      <c r="G17610">
        <v>3</v>
      </c>
      <c r="H17610">
        <v>2</v>
      </c>
      <c r="I17610">
        <v>0</v>
      </c>
      <c r="J17610">
        <v>0</v>
      </c>
      <c r="K17610" s="2">
        <v>45719.743680555563</v>
      </c>
      <c r="L17610">
        <v>2407</v>
      </c>
      <c r="M17610">
        <v>350</v>
      </c>
      <c r="N17610">
        <v>200</v>
      </c>
      <c r="O17610">
        <v>8.3000000000000007</v>
      </c>
      <c r="P17610">
        <v>72</v>
      </c>
      <c r="Q17610">
        <v>34.673410039529443</v>
      </c>
      <c r="R17610">
        <v>97.085548110682439</v>
      </c>
      <c r="S17610">
        <v>1.0012851993415111</v>
      </c>
      <c r="T17610">
        <v>3.0038555980245332</v>
      </c>
      <c r="U17610" t="s">
        <v>24</v>
      </c>
      <c r="V17610">
        <f t="shared" si="517"/>
        <v>8.3000000000000007</v>
      </c>
    </row>
    <row r="17611" spans="1:22">
      <c r="A17611">
        <v>3</v>
      </c>
      <c r="B17611" t="s">
        <v>97</v>
      </c>
      <c r="C17611" s="2">
        <v>45719</v>
      </c>
      <c r="D17611" s="2">
        <v>45719.75</v>
      </c>
      <c r="E17611" t="s">
        <v>53</v>
      </c>
      <c r="F17611">
        <v>18</v>
      </c>
      <c r="G17611">
        <v>5</v>
      </c>
      <c r="H17611">
        <v>4</v>
      </c>
      <c r="I17611">
        <v>0</v>
      </c>
      <c r="J17611">
        <v>0</v>
      </c>
      <c r="K17611" s="2">
        <v>45719.785428240742</v>
      </c>
      <c r="L17611">
        <v>79</v>
      </c>
      <c r="M17611">
        <v>350</v>
      </c>
      <c r="N17611">
        <v>200</v>
      </c>
      <c r="O17611">
        <v>8.3000000000000007</v>
      </c>
      <c r="P17611">
        <v>73</v>
      </c>
      <c r="Q17611">
        <v>35.87025994254946</v>
      </c>
      <c r="R17611">
        <v>200.873455678277</v>
      </c>
      <c r="S17611">
        <v>0.42231353720768372</v>
      </c>
      <c r="T17611">
        <v>2.111567686038418</v>
      </c>
      <c r="U17611" t="s">
        <v>24</v>
      </c>
      <c r="V17611">
        <f t="shared" si="517"/>
        <v>8.3000000000000007</v>
      </c>
    </row>
    <row r="17612" spans="1:22">
      <c r="A17612">
        <v>4</v>
      </c>
      <c r="B17612" t="s">
        <v>97</v>
      </c>
      <c r="C17612" s="2">
        <v>45719</v>
      </c>
      <c r="D17612" s="2">
        <v>45719.708333333343</v>
      </c>
      <c r="E17612" t="s">
        <v>53</v>
      </c>
      <c r="F17612">
        <v>17</v>
      </c>
      <c r="G17612">
        <v>7</v>
      </c>
      <c r="H17612">
        <v>2</v>
      </c>
      <c r="I17612">
        <v>0</v>
      </c>
      <c r="J17612">
        <v>0</v>
      </c>
      <c r="K17612" s="2">
        <v>45719.709976851853</v>
      </c>
      <c r="L17612">
        <v>6</v>
      </c>
      <c r="M17612">
        <v>350</v>
      </c>
      <c r="N17612">
        <v>200</v>
      </c>
      <c r="O17612">
        <v>8.3000000000000007</v>
      </c>
      <c r="P17612">
        <v>72</v>
      </c>
      <c r="Q17612">
        <v>43.762794183402363</v>
      </c>
      <c r="R17612">
        <v>122.5358237135266</v>
      </c>
      <c r="S17612">
        <v>1.2977348300191121</v>
      </c>
      <c r="T17612">
        <v>9.084143810133785</v>
      </c>
      <c r="U17612" t="s">
        <v>24</v>
      </c>
      <c r="V17612">
        <f t="shared" si="517"/>
        <v>8.3000000000000007</v>
      </c>
    </row>
    <row r="17613" spans="1:22">
      <c r="A17613">
        <v>4</v>
      </c>
      <c r="B17613" t="s">
        <v>97</v>
      </c>
      <c r="C17613" s="2">
        <v>45719</v>
      </c>
      <c r="D17613" s="2">
        <v>45719.75</v>
      </c>
      <c r="E17613" t="s">
        <v>53</v>
      </c>
      <c r="F17613">
        <v>18</v>
      </c>
      <c r="G17613">
        <v>6</v>
      </c>
      <c r="H17613">
        <v>5</v>
      </c>
      <c r="I17613">
        <v>0</v>
      </c>
      <c r="J17613">
        <v>0</v>
      </c>
      <c r="K17613" s="2">
        <v>45719.789803240739</v>
      </c>
      <c r="L17613">
        <v>1427</v>
      </c>
      <c r="M17613">
        <v>350</v>
      </c>
      <c r="N17613">
        <v>200</v>
      </c>
      <c r="O17613">
        <v>8.3000000000000007</v>
      </c>
      <c r="P17613">
        <v>73</v>
      </c>
      <c r="Q17613">
        <v>37.853738559091127</v>
      </c>
      <c r="R17613">
        <v>264.97616991363788</v>
      </c>
      <c r="S17613">
        <v>1.535011393189134</v>
      </c>
      <c r="T17613">
        <v>9.2100683591348034</v>
      </c>
      <c r="U17613" t="s">
        <v>24</v>
      </c>
      <c r="V17613">
        <f t="shared" si="517"/>
        <v>8.3000000000000007</v>
      </c>
    </row>
    <row r="17614" spans="1:22">
      <c r="A17614">
        <v>4</v>
      </c>
      <c r="B17614" t="s">
        <v>97</v>
      </c>
      <c r="C17614" s="2">
        <v>45719</v>
      </c>
      <c r="D17614" s="2">
        <v>45719.791666666657</v>
      </c>
      <c r="E17614" t="s">
        <v>53</v>
      </c>
      <c r="F17614">
        <v>19</v>
      </c>
      <c r="G17614">
        <v>19</v>
      </c>
      <c r="H17614">
        <v>5</v>
      </c>
      <c r="I17614">
        <v>0</v>
      </c>
      <c r="J17614">
        <v>0</v>
      </c>
      <c r="K17614" s="2">
        <v>45719.831157407411</v>
      </c>
      <c r="L17614">
        <v>42</v>
      </c>
      <c r="M17614">
        <v>350</v>
      </c>
      <c r="N17614">
        <v>200</v>
      </c>
      <c r="O17614">
        <v>8.5</v>
      </c>
      <c r="P17614">
        <v>74</v>
      </c>
      <c r="Q17614">
        <v>39.57984699515319</v>
      </c>
      <c r="R17614">
        <v>277.0589289660723</v>
      </c>
      <c r="S17614">
        <v>1.6843616195634259</v>
      </c>
      <c r="T17614">
        <v>32.002870771705098</v>
      </c>
      <c r="U17614" t="s">
        <v>24</v>
      </c>
      <c r="V17614">
        <f t="shared" si="517"/>
        <v>8.5</v>
      </c>
    </row>
    <row r="17615" spans="1:22">
      <c r="A17615">
        <v>4</v>
      </c>
      <c r="B17615" t="s">
        <v>97</v>
      </c>
      <c r="C17615" s="2">
        <v>45719</v>
      </c>
      <c r="D17615" s="2">
        <v>45719.833333333343</v>
      </c>
      <c r="E17615" t="s">
        <v>53</v>
      </c>
      <c r="F17615">
        <v>20</v>
      </c>
      <c r="G17615">
        <v>4</v>
      </c>
      <c r="H17615">
        <v>1</v>
      </c>
      <c r="I17615">
        <v>0</v>
      </c>
      <c r="J17615">
        <v>0</v>
      </c>
      <c r="K17615" s="2">
        <v>45719.833587962959</v>
      </c>
      <c r="L17615">
        <v>0</v>
      </c>
      <c r="M17615">
        <v>350</v>
      </c>
      <c r="N17615">
        <v>200</v>
      </c>
      <c r="O17615">
        <v>8.6999999999999993</v>
      </c>
      <c r="P17615">
        <v>76</v>
      </c>
      <c r="Q17615">
        <v>34.254920424757877</v>
      </c>
      <c r="R17615">
        <v>47.956888594661038</v>
      </c>
      <c r="S17615">
        <v>1.072798910237067</v>
      </c>
      <c r="T17615">
        <v>4.291195640948267</v>
      </c>
      <c r="U17615" t="s">
        <v>24</v>
      </c>
      <c r="V17615">
        <f t="shared" si="517"/>
        <v>8.6999999999999993</v>
      </c>
    </row>
    <row r="17616" spans="1:22">
      <c r="A17616">
        <v>5</v>
      </c>
      <c r="B17616" t="s">
        <v>97</v>
      </c>
      <c r="C17616" s="2">
        <v>45719</v>
      </c>
      <c r="D17616" s="2">
        <v>45719.708333333343</v>
      </c>
      <c r="E17616" t="s">
        <v>53</v>
      </c>
      <c r="F17616">
        <v>17</v>
      </c>
      <c r="G17616">
        <v>9</v>
      </c>
      <c r="H17616">
        <v>6</v>
      </c>
      <c r="I17616">
        <v>0</v>
      </c>
      <c r="J17616">
        <v>0</v>
      </c>
      <c r="K17616" s="2">
        <v>45719.737986111111</v>
      </c>
      <c r="L17616">
        <v>2469</v>
      </c>
      <c r="M17616">
        <v>350</v>
      </c>
      <c r="N17616">
        <v>200</v>
      </c>
      <c r="O17616">
        <v>8.3000000000000007</v>
      </c>
      <c r="P17616">
        <v>72</v>
      </c>
      <c r="Q17616">
        <v>41.066846710389648</v>
      </c>
      <c r="R17616">
        <v>344.96151236727297</v>
      </c>
      <c r="S17616">
        <v>0.94270982049626062</v>
      </c>
      <c r="T17616">
        <v>8.4843883844663459</v>
      </c>
      <c r="U17616" t="s">
        <v>24</v>
      </c>
      <c r="V17616">
        <f t="shared" si="517"/>
        <v>8.3000000000000007</v>
      </c>
    </row>
    <row r="17617" spans="1:22">
      <c r="A17617">
        <v>5</v>
      </c>
      <c r="B17617" t="s">
        <v>97</v>
      </c>
      <c r="C17617" s="2">
        <v>45719</v>
      </c>
      <c r="D17617" s="2">
        <v>45719.75</v>
      </c>
      <c r="E17617" t="s">
        <v>53</v>
      </c>
      <c r="F17617">
        <v>18</v>
      </c>
      <c r="G17617">
        <v>9</v>
      </c>
      <c r="H17617">
        <v>5</v>
      </c>
      <c r="I17617">
        <v>0</v>
      </c>
      <c r="J17617">
        <v>0</v>
      </c>
      <c r="K17617" s="2">
        <v>45719.790555555563</v>
      </c>
      <c r="L17617">
        <v>1387</v>
      </c>
      <c r="M17617">
        <v>350</v>
      </c>
      <c r="N17617">
        <v>200</v>
      </c>
      <c r="O17617">
        <v>8.3000000000000007</v>
      </c>
      <c r="P17617">
        <v>73</v>
      </c>
      <c r="Q17617">
        <v>46.053218354343187</v>
      </c>
      <c r="R17617">
        <v>322.37252848040231</v>
      </c>
      <c r="S17617">
        <v>0.71352248804651397</v>
      </c>
      <c r="T17617">
        <v>6.4217023924186254</v>
      </c>
      <c r="U17617" t="s">
        <v>24</v>
      </c>
      <c r="V17617">
        <f t="shared" si="517"/>
        <v>8.3000000000000007</v>
      </c>
    </row>
    <row r="17618" spans="1:22">
      <c r="A17618">
        <v>5</v>
      </c>
      <c r="B17618" t="s">
        <v>97</v>
      </c>
      <c r="C17618" s="2">
        <v>45719</v>
      </c>
      <c r="D17618" s="2">
        <v>45719.791666666657</v>
      </c>
      <c r="E17618" t="s">
        <v>53</v>
      </c>
      <c r="F17618">
        <v>19</v>
      </c>
      <c r="G17618">
        <v>21</v>
      </c>
      <c r="H17618">
        <v>7</v>
      </c>
      <c r="I17618">
        <v>0</v>
      </c>
      <c r="J17618">
        <v>0</v>
      </c>
      <c r="K17618" s="2">
        <v>45719.812800925924</v>
      </c>
      <c r="L17618">
        <v>1086</v>
      </c>
      <c r="M17618">
        <v>350</v>
      </c>
      <c r="N17618">
        <v>200</v>
      </c>
      <c r="O17618">
        <v>8.5</v>
      </c>
      <c r="P17618">
        <v>74</v>
      </c>
      <c r="Q17618">
        <v>41.203721632816688</v>
      </c>
      <c r="R17618">
        <v>403.79647200160349</v>
      </c>
      <c r="S17618">
        <v>1.3190568041802311</v>
      </c>
      <c r="T17618">
        <v>27.700192887784851</v>
      </c>
      <c r="U17618" t="s">
        <v>24</v>
      </c>
      <c r="V17618">
        <f t="shared" si="517"/>
        <v>8.5</v>
      </c>
    </row>
    <row r="17619" spans="1:22">
      <c r="A17619">
        <v>6</v>
      </c>
      <c r="B17619" t="s">
        <v>97</v>
      </c>
      <c r="C17619" s="2">
        <v>45719</v>
      </c>
      <c r="D17619" s="2">
        <v>45719.666666666657</v>
      </c>
      <c r="E17619" t="s">
        <v>53</v>
      </c>
      <c r="F17619">
        <v>16</v>
      </c>
      <c r="G17619">
        <v>6</v>
      </c>
      <c r="H17619">
        <v>4</v>
      </c>
      <c r="I17619">
        <v>0</v>
      </c>
      <c r="J17619">
        <v>0</v>
      </c>
      <c r="K17619" s="2">
        <v>45719.705347222232</v>
      </c>
      <c r="L17619">
        <v>343</v>
      </c>
      <c r="M17619">
        <v>350</v>
      </c>
      <c r="N17619">
        <v>200</v>
      </c>
      <c r="O17619">
        <v>8.1</v>
      </c>
      <c r="P17619">
        <v>70</v>
      </c>
      <c r="Q17619">
        <v>45.086430008611977</v>
      </c>
      <c r="R17619">
        <v>252.48400804822711</v>
      </c>
      <c r="S17619">
        <v>5.2354635904700224</v>
      </c>
      <c r="T17619">
        <v>31.412781542820131</v>
      </c>
      <c r="U17619" t="s">
        <v>24</v>
      </c>
      <c r="V17619">
        <f t="shared" si="517"/>
        <v>8.1</v>
      </c>
    </row>
    <row r="17620" spans="1:22">
      <c r="A17620">
        <v>6</v>
      </c>
      <c r="B17620" t="s">
        <v>97</v>
      </c>
      <c r="C17620" s="2">
        <v>45719</v>
      </c>
      <c r="D17620" s="2">
        <v>45719.708333333343</v>
      </c>
      <c r="E17620" t="s">
        <v>53</v>
      </c>
      <c r="F17620">
        <v>17</v>
      </c>
      <c r="G17620">
        <v>2</v>
      </c>
      <c r="H17620">
        <v>1</v>
      </c>
      <c r="I17620">
        <v>0</v>
      </c>
      <c r="J17620">
        <v>0</v>
      </c>
      <c r="K17620" s="2">
        <v>45719.745428240742</v>
      </c>
      <c r="L17620">
        <v>0</v>
      </c>
      <c r="M17620">
        <v>350</v>
      </c>
      <c r="N17620">
        <v>200</v>
      </c>
      <c r="O17620">
        <v>8.3000000000000007</v>
      </c>
      <c r="P17620">
        <v>72</v>
      </c>
      <c r="Q17620">
        <v>40.218248041988858</v>
      </c>
      <c r="R17620">
        <v>56.305547258784387</v>
      </c>
      <c r="S17620">
        <v>3.4471134912650219</v>
      </c>
      <c r="T17620">
        <v>6.8942269825300446</v>
      </c>
      <c r="U17620" t="s">
        <v>24</v>
      </c>
      <c r="V17620">
        <f t="shared" si="517"/>
        <v>8.3000000000000007</v>
      </c>
    </row>
    <row r="17621" spans="1:22">
      <c r="A17621">
        <v>6</v>
      </c>
      <c r="B17621" t="s">
        <v>97</v>
      </c>
      <c r="C17621" s="2">
        <v>45719</v>
      </c>
      <c r="D17621" s="2">
        <v>45719.75</v>
      </c>
      <c r="E17621" t="s">
        <v>53</v>
      </c>
      <c r="F17621">
        <v>18</v>
      </c>
      <c r="G17621">
        <v>15</v>
      </c>
      <c r="H17621">
        <v>9</v>
      </c>
      <c r="I17621">
        <v>0</v>
      </c>
      <c r="J17621">
        <v>0</v>
      </c>
      <c r="K17621" s="2">
        <v>45719.787673611107</v>
      </c>
      <c r="L17621">
        <v>1064</v>
      </c>
      <c r="M17621">
        <v>350</v>
      </c>
      <c r="N17621">
        <v>200</v>
      </c>
      <c r="O17621">
        <v>8.3000000000000007</v>
      </c>
      <c r="P17621">
        <v>73</v>
      </c>
      <c r="Q17621">
        <v>48.752382388391688</v>
      </c>
      <c r="R17621">
        <v>614.28001809373529</v>
      </c>
      <c r="S17621">
        <v>4.3822345108834728</v>
      </c>
      <c r="T17621">
        <v>65.733517663252087</v>
      </c>
      <c r="U17621" t="s">
        <v>24</v>
      </c>
      <c r="V17621">
        <f t="shared" si="517"/>
        <v>8.3000000000000007</v>
      </c>
    </row>
    <row r="17622" spans="1:22">
      <c r="A17622">
        <v>1</v>
      </c>
      <c r="B17622" t="s">
        <v>97</v>
      </c>
      <c r="C17622" s="2">
        <v>45720</v>
      </c>
      <c r="D17622" s="2">
        <v>45720.666666666657</v>
      </c>
      <c r="E17622" t="s">
        <v>54</v>
      </c>
      <c r="F17622">
        <v>16</v>
      </c>
      <c r="G17622">
        <v>16</v>
      </c>
      <c r="H17622">
        <v>13</v>
      </c>
      <c r="I17622">
        <v>0</v>
      </c>
      <c r="J17622">
        <v>0</v>
      </c>
      <c r="K17622" s="2">
        <v>45720.708171296297</v>
      </c>
      <c r="L17622">
        <v>2833</v>
      </c>
      <c r="M17622">
        <v>350</v>
      </c>
      <c r="N17622">
        <v>200</v>
      </c>
      <c r="O17622">
        <v>12.6</v>
      </c>
      <c r="P17622">
        <v>97</v>
      </c>
      <c r="Q17622">
        <v>13.865929787896221</v>
      </c>
      <c r="R17622">
        <v>252.35992213971119</v>
      </c>
      <c r="S17622">
        <v>0.22056793661651181</v>
      </c>
      <c r="T17622">
        <v>3.529086985864188</v>
      </c>
      <c r="U17622" t="s">
        <v>24</v>
      </c>
      <c r="V17622">
        <f t="shared" si="517"/>
        <v>12.6</v>
      </c>
    </row>
    <row r="17623" spans="1:22">
      <c r="A17623">
        <v>1</v>
      </c>
      <c r="B17623" t="s">
        <v>97</v>
      </c>
      <c r="C17623" s="2">
        <v>45720</v>
      </c>
      <c r="D17623" s="2">
        <v>45720.708333333343</v>
      </c>
      <c r="E17623" t="s">
        <v>54</v>
      </c>
      <c r="F17623">
        <v>17</v>
      </c>
      <c r="G17623">
        <v>40</v>
      </c>
      <c r="H17623">
        <v>23</v>
      </c>
      <c r="I17623">
        <v>0</v>
      </c>
      <c r="J17623">
        <v>0</v>
      </c>
      <c r="K17623" s="2">
        <v>45720.747407407413</v>
      </c>
      <c r="L17623">
        <v>3369</v>
      </c>
      <c r="M17623">
        <v>350</v>
      </c>
      <c r="N17623">
        <v>200</v>
      </c>
      <c r="O17623">
        <v>13.4</v>
      </c>
      <c r="P17623">
        <v>95</v>
      </c>
      <c r="Q17623">
        <v>12.98825091605846</v>
      </c>
      <c r="R17623">
        <v>418.22167949708239</v>
      </c>
      <c r="S17623">
        <v>0.37962107472371348</v>
      </c>
      <c r="T17623">
        <v>15.184842988948541</v>
      </c>
      <c r="U17623" t="s">
        <v>24</v>
      </c>
      <c r="V17623">
        <f t="shared" si="517"/>
        <v>13.4</v>
      </c>
    </row>
    <row r="17624" spans="1:22">
      <c r="A17624">
        <v>1</v>
      </c>
      <c r="B17624" t="s">
        <v>97</v>
      </c>
      <c r="C17624" s="2">
        <v>45720</v>
      </c>
      <c r="D17624" s="2">
        <v>45720.75</v>
      </c>
      <c r="E17624" t="s">
        <v>54</v>
      </c>
      <c r="F17624">
        <v>18</v>
      </c>
      <c r="G17624">
        <v>25</v>
      </c>
      <c r="H17624">
        <v>18</v>
      </c>
      <c r="I17624">
        <v>0</v>
      </c>
      <c r="J17624">
        <v>0</v>
      </c>
      <c r="K17624" s="2">
        <v>45720.789340277777</v>
      </c>
      <c r="L17624">
        <v>1954</v>
      </c>
      <c r="M17624">
        <v>350</v>
      </c>
      <c r="N17624">
        <v>200</v>
      </c>
      <c r="O17624">
        <v>14.1</v>
      </c>
      <c r="P17624">
        <v>95</v>
      </c>
      <c r="Q17624">
        <v>10.683765962244269</v>
      </c>
      <c r="R17624">
        <v>269.23090224855548</v>
      </c>
      <c r="S17624">
        <v>0.31481477546318509</v>
      </c>
      <c r="T17624">
        <v>7.8703693865796289</v>
      </c>
      <c r="U17624" t="s">
        <v>24</v>
      </c>
      <c r="V17624">
        <f t="shared" si="517"/>
        <v>14.1</v>
      </c>
    </row>
    <row r="17625" spans="1:22">
      <c r="A17625">
        <v>1</v>
      </c>
      <c r="B17625" t="s">
        <v>97</v>
      </c>
      <c r="C17625" s="2">
        <v>45720</v>
      </c>
      <c r="D17625" s="2">
        <v>45720.791666666657</v>
      </c>
      <c r="E17625" t="s">
        <v>54</v>
      </c>
      <c r="F17625">
        <v>19</v>
      </c>
      <c r="G17625">
        <v>71</v>
      </c>
      <c r="H17625">
        <v>48</v>
      </c>
      <c r="I17625">
        <v>0</v>
      </c>
      <c r="J17625">
        <v>0</v>
      </c>
      <c r="K17625" s="2">
        <v>45720.832685185182</v>
      </c>
      <c r="L17625">
        <v>3415</v>
      </c>
      <c r="M17625">
        <v>350</v>
      </c>
      <c r="N17625">
        <v>200</v>
      </c>
      <c r="O17625">
        <v>14.1</v>
      </c>
      <c r="P17625">
        <v>94</v>
      </c>
      <c r="Q17625">
        <v>13.17134670398786</v>
      </c>
      <c r="R17625">
        <v>885.11449850798397</v>
      </c>
      <c r="S17625">
        <v>0.32583887103930109</v>
      </c>
      <c r="T17625">
        <v>23.134559843790381</v>
      </c>
      <c r="U17625" t="s">
        <v>24</v>
      </c>
      <c r="V17625">
        <f t="shared" si="517"/>
        <v>14.1</v>
      </c>
    </row>
    <row r="17626" spans="1:22">
      <c r="A17626">
        <v>1</v>
      </c>
      <c r="B17626" t="s">
        <v>97</v>
      </c>
      <c r="C17626" s="2">
        <v>45720</v>
      </c>
      <c r="D17626" s="2">
        <v>45720.833333333343</v>
      </c>
      <c r="E17626" t="s">
        <v>54</v>
      </c>
      <c r="F17626">
        <v>20</v>
      </c>
      <c r="G17626">
        <v>41</v>
      </c>
      <c r="H17626">
        <v>35</v>
      </c>
      <c r="I17626">
        <v>0</v>
      </c>
      <c r="J17626">
        <v>0</v>
      </c>
      <c r="K17626" s="2">
        <v>45720.858206018522</v>
      </c>
      <c r="L17626">
        <v>2057</v>
      </c>
      <c r="M17626">
        <v>350</v>
      </c>
      <c r="N17626">
        <v>200</v>
      </c>
      <c r="O17626">
        <v>13.8</v>
      </c>
      <c r="P17626">
        <v>91</v>
      </c>
      <c r="Q17626">
        <v>13.59328190913061</v>
      </c>
      <c r="R17626">
        <v>666.07081354739978</v>
      </c>
      <c r="S17626">
        <v>0.27574375488465319</v>
      </c>
      <c r="T17626">
        <v>11.30549395027078</v>
      </c>
      <c r="U17626" t="s">
        <v>24</v>
      </c>
      <c r="V17626">
        <f t="shared" si="517"/>
        <v>13.8</v>
      </c>
    </row>
    <row r="17627" spans="1:22">
      <c r="A17627">
        <v>2</v>
      </c>
      <c r="B17627" t="s">
        <v>97</v>
      </c>
      <c r="C17627" s="2">
        <v>45720</v>
      </c>
      <c r="D17627" s="2">
        <v>45720.666666666657</v>
      </c>
      <c r="E17627" t="s">
        <v>54</v>
      </c>
      <c r="F17627">
        <v>16</v>
      </c>
      <c r="G17627">
        <v>28</v>
      </c>
      <c r="H17627">
        <v>19</v>
      </c>
      <c r="I17627">
        <v>0</v>
      </c>
      <c r="J17627">
        <v>0</v>
      </c>
      <c r="K17627" s="2">
        <v>45720.703136574077</v>
      </c>
      <c r="L17627">
        <v>1332</v>
      </c>
      <c r="M17627">
        <v>350</v>
      </c>
      <c r="N17627">
        <v>200</v>
      </c>
      <c r="O17627">
        <v>12.6</v>
      </c>
      <c r="P17627">
        <v>97</v>
      </c>
      <c r="Q17627">
        <v>24.534301445497292</v>
      </c>
      <c r="R17627">
        <v>652.61241845022789</v>
      </c>
      <c r="S17627">
        <v>0.58085238554631169</v>
      </c>
      <c r="T17627">
        <v>16.263866795296732</v>
      </c>
      <c r="U17627" t="s">
        <v>24</v>
      </c>
      <c r="V17627">
        <f t="shared" si="517"/>
        <v>12.6</v>
      </c>
    </row>
    <row r="17628" spans="1:22">
      <c r="A17628">
        <v>2</v>
      </c>
      <c r="B17628" t="s">
        <v>97</v>
      </c>
      <c r="C17628" s="2">
        <v>45720</v>
      </c>
      <c r="D17628" s="2">
        <v>45720.708333333343</v>
      </c>
      <c r="E17628" t="s">
        <v>54</v>
      </c>
      <c r="F17628">
        <v>17</v>
      </c>
      <c r="G17628">
        <v>25</v>
      </c>
      <c r="H17628">
        <v>17</v>
      </c>
      <c r="I17628">
        <v>0</v>
      </c>
      <c r="J17628">
        <v>0</v>
      </c>
      <c r="K17628" s="2">
        <v>45720.747824074067</v>
      </c>
      <c r="L17628">
        <v>3412</v>
      </c>
      <c r="M17628">
        <v>350</v>
      </c>
      <c r="N17628">
        <v>200</v>
      </c>
      <c r="O17628">
        <v>13.4</v>
      </c>
      <c r="P17628">
        <v>95</v>
      </c>
      <c r="Q17628">
        <v>21.959397463127249</v>
      </c>
      <c r="R17628">
        <v>522.63365962242847</v>
      </c>
      <c r="S17628">
        <v>0.64962609532585236</v>
      </c>
      <c r="T17628">
        <v>16.240652383146308</v>
      </c>
      <c r="U17628" t="s">
        <v>24</v>
      </c>
      <c r="V17628">
        <f t="shared" si="517"/>
        <v>13.4</v>
      </c>
    </row>
    <row r="17629" spans="1:22">
      <c r="A17629">
        <v>2</v>
      </c>
      <c r="B17629" t="s">
        <v>97</v>
      </c>
      <c r="C17629" s="2">
        <v>45720</v>
      </c>
      <c r="D17629" s="2">
        <v>45720.75</v>
      </c>
      <c r="E17629" t="s">
        <v>54</v>
      </c>
      <c r="F17629">
        <v>18</v>
      </c>
      <c r="G17629">
        <v>29</v>
      </c>
      <c r="H17629">
        <v>16</v>
      </c>
      <c r="I17629">
        <v>0</v>
      </c>
      <c r="J17629">
        <v>0</v>
      </c>
      <c r="K17629" s="2">
        <v>45720.789212962962</v>
      </c>
      <c r="L17629">
        <v>1894</v>
      </c>
      <c r="M17629">
        <v>350</v>
      </c>
      <c r="N17629">
        <v>200</v>
      </c>
      <c r="O17629">
        <v>14.1</v>
      </c>
      <c r="P17629">
        <v>95</v>
      </c>
      <c r="Q17629">
        <v>17.037414695977489</v>
      </c>
      <c r="R17629">
        <v>381.63808918989582</v>
      </c>
      <c r="S17629">
        <v>0.47526151008498779</v>
      </c>
      <c r="T17629">
        <v>13.782583792464649</v>
      </c>
      <c r="U17629" t="s">
        <v>24</v>
      </c>
      <c r="V17629">
        <f t="shared" si="517"/>
        <v>14.1</v>
      </c>
    </row>
    <row r="17630" spans="1:22">
      <c r="A17630">
        <v>2</v>
      </c>
      <c r="B17630" t="s">
        <v>97</v>
      </c>
      <c r="C17630" s="2">
        <v>45720</v>
      </c>
      <c r="D17630" s="2">
        <v>45720.791666666657</v>
      </c>
      <c r="E17630" t="s">
        <v>54</v>
      </c>
      <c r="F17630">
        <v>19</v>
      </c>
      <c r="G17630">
        <v>78</v>
      </c>
      <c r="H17630">
        <v>45</v>
      </c>
      <c r="I17630">
        <v>0</v>
      </c>
      <c r="J17630">
        <v>0</v>
      </c>
      <c r="K17630" s="2">
        <v>45720.832974537043</v>
      </c>
      <c r="L17630">
        <v>3567</v>
      </c>
      <c r="M17630">
        <v>350</v>
      </c>
      <c r="N17630">
        <v>200</v>
      </c>
      <c r="O17630">
        <v>14.1</v>
      </c>
      <c r="P17630">
        <v>94</v>
      </c>
      <c r="Q17630">
        <v>18.42658057957717</v>
      </c>
      <c r="R17630">
        <v>1160.874576513361</v>
      </c>
      <c r="S17630">
        <v>0.41255589969144002</v>
      </c>
      <c r="T17630">
        <v>32.179360175932317</v>
      </c>
      <c r="U17630" t="s">
        <v>24</v>
      </c>
      <c r="V17630">
        <f t="shared" si="517"/>
        <v>14.1</v>
      </c>
    </row>
    <row r="17631" spans="1:22">
      <c r="A17631">
        <v>2</v>
      </c>
      <c r="B17631" t="s">
        <v>97</v>
      </c>
      <c r="C17631" s="2">
        <v>45720</v>
      </c>
      <c r="D17631" s="2">
        <v>45720.833333333343</v>
      </c>
      <c r="E17631" t="s">
        <v>54</v>
      </c>
      <c r="F17631">
        <v>20</v>
      </c>
      <c r="G17631">
        <v>17</v>
      </c>
      <c r="H17631">
        <v>12</v>
      </c>
      <c r="I17631">
        <v>0</v>
      </c>
      <c r="J17631">
        <v>0</v>
      </c>
      <c r="K17631" s="2">
        <v>45720.852881944447</v>
      </c>
      <c r="L17631">
        <v>1671</v>
      </c>
      <c r="M17631">
        <v>350</v>
      </c>
      <c r="N17631">
        <v>200</v>
      </c>
      <c r="O17631">
        <v>13.8</v>
      </c>
      <c r="P17631">
        <v>91</v>
      </c>
      <c r="Q17631">
        <v>23.30310317899071</v>
      </c>
      <c r="R17631">
        <v>391.49213340704381</v>
      </c>
      <c r="S17631">
        <v>0.4467296065790195</v>
      </c>
      <c r="T17631">
        <v>7.5944033118433314</v>
      </c>
      <c r="U17631" t="s">
        <v>24</v>
      </c>
      <c r="V17631">
        <f t="shared" si="517"/>
        <v>13.8</v>
      </c>
    </row>
    <row r="17632" spans="1:22">
      <c r="A17632">
        <v>3</v>
      </c>
      <c r="B17632" t="s">
        <v>97</v>
      </c>
      <c r="C17632" s="2">
        <v>45720</v>
      </c>
      <c r="D17632" s="2">
        <v>45720.708333333343</v>
      </c>
      <c r="E17632" t="s">
        <v>54</v>
      </c>
      <c r="F17632">
        <v>17</v>
      </c>
      <c r="G17632">
        <v>7</v>
      </c>
      <c r="H17632">
        <v>6</v>
      </c>
      <c r="I17632">
        <v>0</v>
      </c>
      <c r="J17632">
        <v>0</v>
      </c>
      <c r="K17632" s="2">
        <v>45720.74428240741</v>
      </c>
      <c r="L17632">
        <v>655</v>
      </c>
      <c r="M17632">
        <v>350</v>
      </c>
      <c r="N17632">
        <v>200</v>
      </c>
      <c r="O17632">
        <v>13.4</v>
      </c>
      <c r="P17632">
        <v>95</v>
      </c>
      <c r="Q17632">
        <v>34.514410312310453</v>
      </c>
      <c r="R17632">
        <v>289.92104662340779</v>
      </c>
      <c r="S17632">
        <v>1.139681013741821</v>
      </c>
      <c r="T17632">
        <v>7.9777670961927436</v>
      </c>
      <c r="U17632" t="s">
        <v>24</v>
      </c>
      <c r="V17632">
        <f t="shared" si="517"/>
        <v>13.4</v>
      </c>
    </row>
    <row r="17633" spans="1:22">
      <c r="A17633">
        <v>4</v>
      </c>
      <c r="B17633" t="s">
        <v>97</v>
      </c>
      <c r="C17633" s="2">
        <v>45720</v>
      </c>
      <c r="D17633" s="2">
        <v>45720.666666666657</v>
      </c>
      <c r="E17633" t="s">
        <v>54</v>
      </c>
      <c r="F17633">
        <v>16</v>
      </c>
      <c r="G17633">
        <v>24</v>
      </c>
      <c r="H17633">
        <v>11</v>
      </c>
      <c r="I17633">
        <v>0</v>
      </c>
      <c r="J17633">
        <v>0</v>
      </c>
      <c r="K17633" s="2">
        <v>45720.707395833328</v>
      </c>
      <c r="L17633">
        <v>1575</v>
      </c>
      <c r="M17633">
        <v>350</v>
      </c>
      <c r="N17633">
        <v>200</v>
      </c>
      <c r="O17633">
        <v>12.6</v>
      </c>
      <c r="P17633">
        <v>97</v>
      </c>
      <c r="Q17633">
        <v>36.431479217805283</v>
      </c>
      <c r="R17633">
        <v>561.0447799542012</v>
      </c>
      <c r="S17633">
        <v>1.330617386513999</v>
      </c>
      <c r="T17633">
        <v>31.934817276335959</v>
      </c>
      <c r="U17633" t="s">
        <v>24</v>
      </c>
      <c r="V17633">
        <f t="shared" si="517"/>
        <v>12.6</v>
      </c>
    </row>
    <row r="17634" spans="1:22">
      <c r="A17634">
        <v>4</v>
      </c>
      <c r="B17634" t="s">
        <v>97</v>
      </c>
      <c r="C17634" s="2">
        <v>45720</v>
      </c>
      <c r="D17634" s="2">
        <v>45720.708333333343</v>
      </c>
      <c r="E17634" t="s">
        <v>54</v>
      </c>
      <c r="F17634">
        <v>17</v>
      </c>
      <c r="G17634">
        <v>38</v>
      </c>
      <c r="H17634">
        <v>16</v>
      </c>
      <c r="I17634">
        <v>0</v>
      </c>
      <c r="J17634">
        <v>0</v>
      </c>
      <c r="K17634" s="2">
        <v>45720.718831018523</v>
      </c>
      <c r="L17634">
        <v>821</v>
      </c>
      <c r="M17634">
        <v>350</v>
      </c>
      <c r="N17634">
        <v>200</v>
      </c>
      <c r="O17634">
        <v>13.4</v>
      </c>
      <c r="P17634">
        <v>95</v>
      </c>
      <c r="Q17634">
        <v>37.161665906960963</v>
      </c>
      <c r="R17634">
        <v>832.42131631592531</v>
      </c>
      <c r="S17634">
        <v>1.686087710365721</v>
      </c>
      <c r="T17634">
        <v>64.071332993897386</v>
      </c>
      <c r="U17634" t="s">
        <v>24</v>
      </c>
      <c r="V17634">
        <f t="shared" si="517"/>
        <v>13.4</v>
      </c>
    </row>
    <row r="17635" spans="1:22">
      <c r="A17635">
        <v>4</v>
      </c>
      <c r="B17635" t="s">
        <v>97</v>
      </c>
      <c r="C17635" s="2">
        <v>45720</v>
      </c>
      <c r="D17635" s="2">
        <v>45720.75</v>
      </c>
      <c r="E17635" t="s">
        <v>54</v>
      </c>
      <c r="F17635">
        <v>18</v>
      </c>
      <c r="G17635">
        <v>2</v>
      </c>
      <c r="H17635">
        <v>2</v>
      </c>
      <c r="I17635">
        <v>0</v>
      </c>
      <c r="J17635">
        <v>0</v>
      </c>
      <c r="K17635" s="2">
        <v>45720.768171296288</v>
      </c>
      <c r="L17635">
        <v>6</v>
      </c>
      <c r="M17635">
        <v>350</v>
      </c>
      <c r="N17635">
        <v>200</v>
      </c>
      <c r="O17635">
        <v>14.1</v>
      </c>
      <c r="P17635">
        <v>95</v>
      </c>
      <c r="Q17635">
        <v>37.310046062460358</v>
      </c>
      <c r="R17635">
        <v>104.468128974889</v>
      </c>
      <c r="S17635">
        <v>1.9442279699161511</v>
      </c>
      <c r="T17635">
        <v>3.8884559398323022</v>
      </c>
      <c r="U17635" t="s">
        <v>24</v>
      </c>
      <c r="V17635">
        <f t="shared" si="517"/>
        <v>14.1</v>
      </c>
    </row>
    <row r="17636" spans="1:22">
      <c r="A17636">
        <v>5</v>
      </c>
      <c r="B17636" t="s">
        <v>97</v>
      </c>
      <c r="C17636" s="2">
        <v>45720</v>
      </c>
      <c r="D17636" s="2">
        <v>45720.666666666657</v>
      </c>
      <c r="E17636" t="s">
        <v>54</v>
      </c>
      <c r="F17636">
        <v>16</v>
      </c>
      <c r="G17636">
        <v>36</v>
      </c>
      <c r="H17636">
        <v>9</v>
      </c>
      <c r="I17636">
        <v>0</v>
      </c>
      <c r="J17636">
        <v>0</v>
      </c>
      <c r="K17636" s="2">
        <v>45720.704270833332</v>
      </c>
      <c r="L17636">
        <v>1322</v>
      </c>
      <c r="M17636">
        <v>350</v>
      </c>
      <c r="N17636">
        <v>200</v>
      </c>
      <c r="O17636">
        <v>12.6</v>
      </c>
      <c r="P17636">
        <v>97</v>
      </c>
      <c r="Q17636">
        <v>47.469870646536577</v>
      </c>
      <c r="R17636">
        <v>598.12037014636087</v>
      </c>
      <c r="S17636">
        <v>1.2641059405201061</v>
      </c>
      <c r="T17636">
        <v>45.507813858723821</v>
      </c>
      <c r="U17636" t="s">
        <v>24</v>
      </c>
      <c r="V17636">
        <f t="shared" si="517"/>
        <v>12.6</v>
      </c>
    </row>
    <row r="17637" spans="1:22">
      <c r="A17637">
        <v>5</v>
      </c>
      <c r="B17637" t="s">
        <v>97</v>
      </c>
      <c r="C17637" s="2">
        <v>45720</v>
      </c>
      <c r="D17637" s="2">
        <v>45720.708333333343</v>
      </c>
      <c r="E17637" t="s">
        <v>54</v>
      </c>
      <c r="F17637">
        <v>17</v>
      </c>
      <c r="G17637">
        <v>14</v>
      </c>
      <c r="H17637">
        <v>8</v>
      </c>
      <c r="I17637">
        <v>0</v>
      </c>
      <c r="J17637">
        <v>0</v>
      </c>
      <c r="K17637" s="2">
        <v>45720.735659722217</v>
      </c>
      <c r="L17637">
        <v>2021</v>
      </c>
      <c r="M17637">
        <v>350</v>
      </c>
      <c r="N17637">
        <v>200</v>
      </c>
      <c r="O17637">
        <v>13.4</v>
      </c>
      <c r="P17637">
        <v>95</v>
      </c>
      <c r="Q17637">
        <v>43.255163107463069</v>
      </c>
      <c r="R17637">
        <v>484.45782680358627</v>
      </c>
      <c r="S17637">
        <v>1.330514692172063</v>
      </c>
      <c r="T17637">
        <v>18.627205690408889</v>
      </c>
      <c r="U17637" t="s">
        <v>24</v>
      </c>
      <c r="V17637">
        <f t="shared" si="517"/>
        <v>13.4</v>
      </c>
    </row>
    <row r="17638" spans="1:22">
      <c r="A17638">
        <v>5</v>
      </c>
      <c r="B17638" t="s">
        <v>97</v>
      </c>
      <c r="C17638" s="2">
        <v>45720</v>
      </c>
      <c r="D17638" s="2">
        <v>45720.75</v>
      </c>
      <c r="E17638" t="s">
        <v>54</v>
      </c>
      <c r="F17638">
        <v>18</v>
      </c>
      <c r="G17638">
        <v>44</v>
      </c>
      <c r="H17638">
        <v>30</v>
      </c>
      <c r="I17638">
        <v>0</v>
      </c>
      <c r="J17638">
        <v>0</v>
      </c>
      <c r="K17638" s="2">
        <v>45720.791064814817</v>
      </c>
      <c r="L17638">
        <v>1613</v>
      </c>
      <c r="M17638">
        <v>350</v>
      </c>
      <c r="N17638">
        <v>200</v>
      </c>
      <c r="O17638">
        <v>14.1</v>
      </c>
      <c r="P17638">
        <v>95</v>
      </c>
      <c r="Q17638">
        <v>42.69028921455147</v>
      </c>
      <c r="R17638">
        <v>1792.992147011161</v>
      </c>
      <c r="S17638">
        <v>1.202587400510301</v>
      </c>
      <c r="T17638">
        <v>52.913845622453238</v>
      </c>
      <c r="U17638" t="s">
        <v>24</v>
      </c>
      <c r="V17638">
        <f t="shared" si="517"/>
        <v>14.1</v>
      </c>
    </row>
    <row r="17639" spans="1:22">
      <c r="A17639">
        <v>5</v>
      </c>
      <c r="B17639" t="s">
        <v>97</v>
      </c>
      <c r="C17639" s="2">
        <v>45720</v>
      </c>
      <c r="D17639" s="2">
        <v>45720.791666666657</v>
      </c>
      <c r="E17639" t="s">
        <v>54</v>
      </c>
      <c r="F17639">
        <v>19</v>
      </c>
      <c r="G17639">
        <v>13</v>
      </c>
      <c r="H17639">
        <v>11</v>
      </c>
      <c r="I17639">
        <v>0</v>
      </c>
      <c r="J17639">
        <v>0</v>
      </c>
      <c r="K17639" s="2">
        <v>45720.805578703701</v>
      </c>
      <c r="L17639">
        <v>1099</v>
      </c>
      <c r="M17639">
        <v>350</v>
      </c>
      <c r="N17639">
        <v>200</v>
      </c>
      <c r="O17639">
        <v>14.1</v>
      </c>
      <c r="P17639">
        <v>94</v>
      </c>
      <c r="Q17639">
        <v>42.681450538682761</v>
      </c>
      <c r="R17639">
        <v>657.29433829571451</v>
      </c>
      <c r="S17639">
        <v>1.125522205954123</v>
      </c>
      <c r="T17639">
        <v>14.631788677403611</v>
      </c>
      <c r="U17639" t="s">
        <v>24</v>
      </c>
      <c r="V17639">
        <f t="shared" si="517"/>
        <v>14.1</v>
      </c>
    </row>
    <row r="17640" spans="1:22">
      <c r="A17640">
        <v>6</v>
      </c>
      <c r="B17640" t="s">
        <v>97</v>
      </c>
      <c r="C17640" s="2">
        <v>45720</v>
      </c>
      <c r="D17640" s="2">
        <v>45720.666666666657</v>
      </c>
      <c r="E17640" t="s">
        <v>54</v>
      </c>
      <c r="F17640">
        <v>16</v>
      </c>
      <c r="G17640">
        <v>6</v>
      </c>
      <c r="H17640">
        <v>6</v>
      </c>
      <c r="I17640">
        <v>0</v>
      </c>
      <c r="J17640">
        <v>0</v>
      </c>
      <c r="K17640" s="2">
        <v>45720.695196759261</v>
      </c>
      <c r="L17640">
        <v>138</v>
      </c>
      <c r="M17640">
        <v>350</v>
      </c>
      <c r="N17640">
        <v>200</v>
      </c>
      <c r="O17640">
        <v>12.6</v>
      </c>
      <c r="P17640">
        <v>97</v>
      </c>
      <c r="Q17640">
        <v>48.619723509789701</v>
      </c>
      <c r="R17640">
        <v>408.40567748223339</v>
      </c>
      <c r="S17640">
        <v>5.7973016908970436</v>
      </c>
      <c r="T17640">
        <v>34.783810145382262</v>
      </c>
      <c r="U17640" t="s">
        <v>24</v>
      </c>
      <c r="V17640">
        <f t="shared" si="517"/>
        <v>12.6</v>
      </c>
    </row>
    <row r="17641" spans="1:22">
      <c r="A17641">
        <v>6</v>
      </c>
      <c r="B17641" t="s">
        <v>97</v>
      </c>
      <c r="C17641" s="2">
        <v>45720</v>
      </c>
      <c r="D17641" s="2">
        <v>45720.708333333343</v>
      </c>
      <c r="E17641" t="s">
        <v>54</v>
      </c>
      <c r="F17641">
        <v>17</v>
      </c>
      <c r="G17641">
        <v>17</v>
      </c>
      <c r="H17641">
        <v>9</v>
      </c>
      <c r="I17641">
        <v>0</v>
      </c>
      <c r="J17641">
        <v>0</v>
      </c>
      <c r="K17641" s="2">
        <v>45720.737650462957</v>
      </c>
      <c r="L17641">
        <v>2405</v>
      </c>
      <c r="M17641">
        <v>350</v>
      </c>
      <c r="N17641">
        <v>200</v>
      </c>
      <c r="O17641">
        <v>13.4</v>
      </c>
      <c r="P17641">
        <v>95</v>
      </c>
      <c r="Q17641">
        <v>53.48540572409032</v>
      </c>
      <c r="R17641">
        <v>673.91611212353791</v>
      </c>
      <c r="S17641">
        <v>5.4440471829380428</v>
      </c>
      <c r="T17641">
        <v>92.548802109946735</v>
      </c>
      <c r="U17641" t="s">
        <v>24</v>
      </c>
      <c r="V17641">
        <f t="shared" si="517"/>
        <v>13.4</v>
      </c>
    </row>
    <row r="17642" spans="1:22">
      <c r="A17642">
        <v>6</v>
      </c>
      <c r="B17642" t="s">
        <v>97</v>
      </c>
      <c r="C17642" s="2">
        <v>45720</v>
      </c>
      <c r="D17642" s="2">
        <v>45720.75</v>
      </c>
      <c r="E17642" t="s">
        <v>54</v>
      </c>
      <c r="F17642">
        <v>18</v>
      </c>
      <c r="G17642">
        <v>24</v>
      </c>
      <c r="H17642">
        <v>12</v>
      </c>
      <c r="I17642">
        <v>0</v>
      </c>
      <c r="J17642">
        <v>0</v>
      </c>
      <c r="K17642" s="2">
        <v>45720.756412037037</v>
      </c>
      <c r="L17642">
        <v>453</v>
      </c>
      <c r="M17642">
        <v>350</v>
      </c>
      <c r="N17642">
        <v>200</v>
      </c>
      <c r="O17642">
        <v>14.1</v>
      </c>
      <c r="P17642">
        <v>95</v>
      </c>
      <c r="Q17642">
        <v>55.460809739505933</v>
      </c>
      <c r="R17642">
        <v>931.74160362369958</v>
      </c>
      <c r="S17642">
        <v>5.5715782939217906</v>
      </c>
      <c r="T17642">
        <v>133.71787905412299</v>
      </c>
      <c r="U17642" t="s">
        <v>24</v>
      </c>
      <c r="V17642">
        <f t="shared" si="517"/>
        <v>14.1</v>
      </c>
    </row>
    <row r="17643" spans="1:22">
      <c r="A17643">
        <v>1</v>
      </c>
      <c r="B17643" t="s">
        <v>97</v>
      </c>
      <c r="C17643" s="2">
        <v>45721</v>
      </c>
      <c r="D17643" s="2">
        <v>45721.625</v>
      </c>
      <c r="E17643" t="s">
        <v>55</v>
      </c>
      <c r="F17643">
        <v>15</v>
      </c>
      <c r="G17643">
        <v>23</v>
      </c>
      <c r="H17643">
        <v>6</v>
      </c>
      <c r="I17643">
        <v>0</v>
      </c>
      <c r="J17643">
        <v>0</v>
      </c>
      <c r="K17643" s="2">
        <v>45721.661990740737</v>
      </c>
      <c r="L17643">
        <v>3133</v>
      </c>
      <c r="M17643">
        <v>350</v>
      </c>
      <c r="N17643">
        <v>200</v>
      </c>
      <c r="O17643">
        <v>4</v>
      </c>
      <c r="P17643">
        <v>64</v>
      </c>
      <c r="Q17643">
        <v>12.643714948428601</v>
      </c>
      <c r="R17643">
        <v>106.2072055668002</v>
      </c>
      <c r="S17643">
        <v>0.17242410511014539</v>
      </c>
      <c r="T17643">
        <v>3.965754417533343</v>
      </c>
      <c r="U17643" t="s">
        <v>29</v>
      </c>
      <c r="V17643">
        <v>2</v>
      </c>
    </row>
    <row r="17644" spans="1:22">
      <c r="A17644">
        <v>1</v>
      </c>
      <c r="B17644" t="s">
        <v>97</v>
      </c>
      <c r="C17644" s="2">
        <v>45721</v>
      </c>
      <c r="D17644" s="2">
        <v>45721.666666666657</v>
      </c>
      <c r="E17644" t="s">
        <v>55</v>
      </c>
      <c r="F17644">
        <v>16</v>
      </c>
      <c r="G17644">
        <v>5</v>
      </c>
      <c r="H17644">
        <v>4</v>
      </c>
      <c r="I17644">
        <v>0</v>
      </c>
      <c r="J17644">
        <v>0</v>
      </c>
      <c r="K17644" s="2">
        <v>45721.696736111109</v>
      </c>
      <c r="L17644">
        <v>2406</v>
      </c>
      <c r="M17644">
        <v>350</v>
      </c>
      <c r="N17644">
        <v>200</v>
      </c>
      <c r="O17644">
        <v>3.9</v>
      </c>
      <c r="P17644">
        <v>63</v>
      </c>
      <c r="Q17644">
        <v>12.65471300879909</v>
      </c>
      <c r="R17644">
        <v>70.866392849274874</v>
      </c>
      <c r="S17644">
        <v>0.27832805963317653</v>
      </c>
      <c r="T17644">
        <v>1.3916402981658831</v>
      </c>
      <c r="U17644" t="s">
        <v>29</v>
      </c>
      <c r="V17644">
        <v>2</v>
      </c>
    </row>
    <row r="17645" spans="1:22">
      <c r="A17645">
        <v>1</v>
      </c>
      <c r="B17645" t="s">
        <v>97</v>
      </c>
      <c r="C17645" s="2">
        <v>45721</v>
      </c>
      <c r="D17645" s="2">
        <v>45721.708333333343</v>
      </c>
      <c r="E17645" t="s">
        <v>55</v>
      </c>
      <c r="F17645">
        <v>17</v>
      </c>
      <c r="G17645">
        <v>407</v>
      </c>
      <c r="H17645">
        <v>175</v>
      </c>
      <c r="I17645">
        <v>0</v>
      </c>
      <c r="J17645">
        <v>0</v>
      </c>
      <c r="K17645" s="2">
        <v>45721.749918981477</v>
      </c>
      <c r="L17645">
        <v>3428</v>
      </c>
      <c r="M17645">
        <v>350</v>
      </c>
      <c r="N17645">
        <v>200</v>
      </c>
      <c r="O17645">
        <v>3.8</v>
      </c>
      <c r="P17645">
        <v>65</v>
      </c>
      <c r="Q17645">
        <v>12.61564135073885</v>
      </c>
      <c r="R17645">
        <v>3090.832130931019</v>
      </c>
      <c r="S17645">
        <v>0.2248271095416797</v>
      </c>
      <c r="T17645">
        <v>91.50463358346363</v>
      </c>
      <c r="U17645" t="s">
        <v>29</v>
      </c>
      <c r="V17645">
        <v>2</v>
      </c>
    </row>
    <row r="17646" spans="1:22">
      <c r="A17646">
        <v>1</v>
      </c>
      <c r="B17646" t="s">
        <v>97</v>
      </c>
      <c r="C17646" s="2">
        <v>45721</v>
      </c>
      <c r="D17646" s="2">
        <v>45721.75</v>
      </c>
      <c r="E17646" t="s">
        <v>55</v>
      </c>
      <c r="F17646">
        <v>18</v>
      </c>
      <c r="G17646">
        <v>310</v>
      </c>
      <c r="H17646">
        <v>180</v>
      </c>
      <c r="I17646">
        <v>0</v>
      </c>
      <c r="J17646">
        <v>0</v>
      </c>
      <c r="K17646" s="2">
        <v>45721.79142361111</v>
      </c>
      <c r="L17646">
        <v>3565</v>
      </c>
      <c r="M17646">
        <v>350</v>
      </c>
      <c r="N17646">
        <v>200</v>
      </c>
      <c r="O17646">
        <v>3.6</v>
      </c>
      <c r="P17646">
        <v>65</v>
      </c>
      <c r="Q17646">
        <v>12.577456942145631</v>
      </c>
      <c r="R17646">
        <v>3169.519149420697</v>
      </c>
      <c r="S17646">
        <v>0.36017042039030028</v>
      </c>
      <c r="T17646">
        <v>111.6528303209931</v>
      </c>
      <c r="U17646" t="s">
        <v>29</v>
      </c>
      <c r="V17646">
        <v>2</v>
      </c>
    </row>
    <row r="17647" spans="1:22">
      <c r="A17647">
        <v>1</v>
      </c>
      <c r="B17647" t="s">
        <v>97</v>
      </c>
      <c r="C17647" s="2">
        <v>45721</v>
      </c>
      <c r="D17647" s="2">
        <v>45721.791666666657</v>
      </c>
      <c r="E17647" t="s">
        <v>55</v>
      </c>
      <c r="F17647">
        <v>19</v>
      </c>
      <c r="G17647">
        <v>263</v>
      </c>
      <c r="H17647">
        <v>173</v>
      </c>
      <c r="I17647">
        <v>0</v>
      </c>
      <c r="J17647">
        <v>0</v>
      </c>
      <c r="K17647" s="2">
        <v>45721.83321759259</v>
      </c>
      <c r="L17647">
        <v>3578</v>
      </c>
      <c r="M17647">
        <v>350</v>
      </c>
      <c r="N17647">
        <v>200</v>
      </c>
      <c r="O17647">
        <v>3.5</v>
      </c>
      <c r="P17647">
        <v>66</v>
      </c>
      <c r="Q17647">
        <v>10.87536620581254</v>
      </c>
      <c r="R17647">
        <v>2634.0136950477981</v>
      </c>
      <c r="S17647">
        <v>0.31030826056353128</v>
      </c>
      <c r="T17647">
        <v>81.611072528208723</v>
      </c>
      <c r="U17647" t="s">
        <v>29</v>
      </c>
      <c r="V17647">
        <v>2</v>
      </c>
    </row>
    <row r="17648" spans="1:22">
      <c r="A17648">
        <v>1</v>
      </c>
      <c r="B17648" t="s">
        <v>97</v>
      </c>
      <c r="C17648" s="2">
        <v>45721</v>
      </c>
      <c r="D17648" s="2">
        <v>45721.833333333343</v>
      </c>
      <c r="E17648" t="s">
        <v>55</v>
      </c>
      <c r="F17648">
        <v>20</v>
      </c>
      <c r="G17648">
        <v>339</v>
      </c>
      <c r="H17648">
        <v>223</v>
      </c>
      <c r="I17648">
        <v>0</v>
      </c>
      <c r="J17648">
        <v>0</v>
      </c>
      <c r="K17648" s="2">
        <v>45721.874965277777</v>
      </c>
      <c r="L17648">
        <v>3592</v>
      </c>
      <c r="M17648">
        <v>350</v>
      </c>
      <c r="N17648">
        <v>200</v>
      </c>
      <c r="O17648">
        <v>3.3</v>
      </c>
      <c r="P17648">
        <v>67</v>
      </c>
      <c r="Q17648">
        <v>12.968139882962509</v>
      </c>
      <c r="R17648">
        <v>4048.6532714608952</v>
      </c>
      <c r="S17648">
        <v>0.29742478803858458</v>
      </c>
      <c r="T17648">
        <v>100.8270031450802</v>
      </c>
      <c r="U17648" t="s">
        <v>29</v>
      </c>
      <c r="V17648">
        <v>2</v>
      </c>
    </row>
    <row r="17649" spans="1:22">
      <c r="A17649">
        <v>1</v>
      </c>
      <c r="B17649" t="s">
        <v>97</v>
      </c>
      <c r="C17649" s="2">
        <v>45721</v>
      </c>
      <c r="D17649" s="2">
        <v>45721.875</v>
      </c>
      <c r="E17649" t="s">
        <v>55</v>
      </c>
      <c r="F17649">
        <v>21</v>
      </c>
      <c r="G17649">
        <v>135</v>
      </c>
      <c r="H17649">
        <v>96</v>
      </c>
      <c r="I17649">
        <v>0</v>
      </c>
      <c r="J17649">
        <v>0</v>
      </c>
      <c r="K17649" s="2">
        <v>45721.916516203702</v>
      </c>
      <c r="L17649">
        <v>3580</v>
      </c>
      <c r="M17649">
        <v>350</v>
      </c>
      <c r="N17649">
        <v>200</v>
      </c>
      <c r="O17649">
        <v>3.2</v>
      </c>
      <c r="P17649">
        <v>67</v>
      </c>
      <c r="Q17649">
        <v>13.92975898618398</v>
      </c>
      <c r="R17649">
        <v>1872.159607743127</v>
      </c>
      <c r="S17649">
        <v>0.30204950806631348</v>
      </c>
      <c r="T17649">
        <v>40.776683588952316</v>
      </c>
      <c r="U17649" t="s">
        <v>29</v>
      </c>
      <c r="V17649">
        <v>2</v>
      </c>
    </row>
    <row r="17650" spans="1:22">
      <c r="A17650">
        <v>1</v>
      </c>
      <c r="B17650" t="s">
        <v>97</v>
      </c>
      <c r="C17650" s="2">
        <v>45721</v>
      </c>
      <c r="D17650" s="2">
        <v>45721.916666666657</v>
      </c>
      <c r="E17650" t="s">
        <v>55</v>
      </c>
      <c r="F17650">
        <v>22</v>
      </c>
      <c r="G17650">
        <v>265</v>
      </c>
      <c r="H17650">
        <v>199</v>
      </c>
      <c r="I17650">
        <v>0</v>
      </c>
      <c r="J17650">
        <v>0</v>
      </c>
      <c r="K17650" s="2">
        <v>45721.958229166667</v>
      </c>
      <c r="L17650">
        <v>3586</v>
      </c>
      <c r="M17650">
        <v>350</v>
      </c>
      <c r="N17650">
        <v>200</v>
      </c>
      <c r="O17650">
        <v>7.8</v>
      </c>
      <c r="P17650">
        <v>68</v>
      </c>
      <c r="Q17650">
        <v>12.10988121983406</v>
      </c>
      <c r="R17650">
        <v>3373.8129078457691</v>
      </c>
      <c r="S17650">
        <v>0.27022172384604132</v>
      </c>
      <c r="T17650">
        <v>71.608756819200948</v>
      </c>
      <c r="U17650" t="s">
        <v>24</v>
      </c>
      <c r="V17650">
        <f>O17650</f>
        <v>7.8</v>
      </c>
    </row>
    <row r="17651" spans="1:22">
      <c r="A17651">
        <v>1</v>
      </c>
      <c r="B17651" t="s">
        <v>97</v>
      </c>
      <c r="C17651" s="2">
        <v>45721</v>
      </c>
      <c r="D17651" s="2">
        <v>45721.958333333343</v>
      </c>
      <c r="E17651" t="s">
        <v>55</v>
      </c>
      <c r="F17651">
        <v>23</v>
      </c>
      <c r="G17651">
        <v>143</v>
      </c>
      <c r="H17651">
        <v>110</v>
      </c>
      <c r="I17651">
        <v>0</v>
      </c>
      <c r="J17651">
        <v>0</v>
      </c>
      <c r="K17651" s="2">
        <v>45721.975474537037</v>
      </c>
      <c r="L17651">
        <v>1448</v>
      </c>
      <c r="M17651">
        <v>350</v>
      </c>
      <c r="N17651">
        <v>200</v>
      </c>
      <c r="O17651">
        <v>4.2</v>
      </c>
      <c r="P17651">
        <v>84</v>
      </c>
      <c r="Q17651">
        <v>12.77449400763814</v>
      </c>
      <c r="R17651">
        <v>1967.2720771762729</v>
      </c>
      <c r="S17651">
        <v>0.30141805898112511</v>
      </c>
      <c r="T17651">
        <v>43.102782434300877</v>
      </c>
      <c r="U17651" t="s">
        <v>29</v>
      </c>
      <c r="V17651">
        <v>2</v>
      </c>
    </row>
    <row r="17652" spans="1:22">
      <c r="A17652">
        <v>2</v>
      </c>
      <c r="B17652" t="s">
        <v>97</v>
      </c>
      <c r="C17652" s="2">
        <v>45721</v>
      </c>
      <c r="D17652" s="2">
        <v>45721.708333333343</v>
      </c>
      <c r="E17652" t="s">
        <v>55</v>
      </c>
      <c r="F17652">
        <v>17</v>
      </c>
      <c r="G17652">
        <v>87</v>
      </c>
      <c r="H17652">
        <v>37</v>
      </c>
      <c r="I17652">
        <v>0</v>
      </c>
      <c r="J17652">
        <v>0</v>
      </c>
      <c r="K17652" s="2">
        <v>45721.749409722222</v>
      </c>
      <c r="L17652">
        <v>3517</v>
      </c>
      <c r="M17652">
        <v>350</v>
      </c>
      <c r="N17652">
        <v>200</v>
      </c>
      <c r="O17652">
        <v>3.8</v>
      </c>
      <c r="P17652">
        <v>65</v>
      </c>
      <c r="Q17652">
        <v>20.439536417250189</v>
      </c>
      <c r="R17652">
        <v>1058.76798641356</v>
      </c>
      <c r="S17652">
        <v>0.25927619945752067</v>
      </c>
      <c r="T17652">
        <v>22.5570293528043</v>
      </c>
      <c r="U17652" t="s">
        <v>29</v>
      </c>
      <c r="V17652">
        <v>2</v>
      </c>
    </row>
    <row r="17653" spans="1:22">
      <c r="A17653">
        <v>2</v>
      </c>
      <c r="B17653" t="s">
        <v>97</v>
      </c>
      <c r="C17653" s="2">
        <v>45721</v>
      </c>
      <c r="D17653" s="2">
        <v>45721.75</v>
      </c>
      <c r="E17653" t="s">
        <v>55</v>
      </c>
      <c r="F17653">
        <v>18</v>
      </c>
      <c r="G17653">
        <v>27</v>
      </c>
      <c r="H17653">
        <v>21</v>
      </c>
      <c r="I17653">
        <v>0</v>
      </c>
      <c r="J17653">
        <v>0</v>
      </c>
      <c r="K17653" s="2">
        <v>45721.780694444453</v>
      </c>
      <c r="L17653">
        <v>2303</v>
      </c>
      <c r="M17653">
        <v>350</v>
      </c>
      <c r="N17653">
        <v>200</v>
      </c>
      <c r="O17653">
        <v>3.6</v>
      </c>
      <c r="P17653">
        <v>65</v>
      </c>
      <c r="Q17653">
        <v>20.72139699840378</v>
      </c>
      <c r="R17653">
        <v>609.20907175307104</v>
      </c>
      <c r="S17653">
        <v>0.6831420013034295</v>
      </c>
      <c r="T17653">
        <v>18.444834035192599</v>
      </c>
      <c r="U17653" t="s">
        <v>29</v>
      </c>
      <c r="V17653">
        <v>2</v>
      </c>
    </row>
    <row r="17654" spans="1:22">
      <c r="A17654">
        <v>2</v>
      </c>
      <c r="B17654" t="s">
        <v>97</v>
      </c>
      <c r="C17654" s="2">
        <v>45721</v>
      </c>
      <c r="D17654" s="2">
        <v>45721.791666666657</v>
      </c>
      <c r="E17654" t="s">
        <v>55</v>
      </c>
      <c r="F17654">
        <v>19</v>
      </c>
      <c r="G17654">
        <v>31</v>
      </c>
      <c r="H17654">
        <v>15</v>
      </c>
      <c r="I17654">
        <v>0</v>
      </c>
      <c r="J17654">
        <v>0</v>
      </c>
      <c r="K17654" s="2">
        <v>45721.814062500001</v>
      </c>
      <c r="L17654">
        <v>1756</v>
      </c>
      <c r="M17654">
        <v>350</v>
      </c>
      <c r="N17654">
        <v>200</v>
      </c>
      <c r="O17654">
        <v>3.5</v>
      </c>
      <c r="P17654">
        <v>66</v>
      </c>
      <c r="Q17654">
        <v>17.076418756887978</v>
      </c>
      <c r="R17654">
        <v>358.60479389464763</v>
      </c>
      <c r="S17654">
        <v>0.56013614278717205</v>
      </c>
      <c r="T17654">
        <v>17.36422042640233</v>
      </c>
      <c r="U17654" t="s">
        <v>29</v>
      </c>
      <c r="V17654">
        <v>2</v>
      </c>
    </row>
    <row r="17655" spans="1:22">
      <c r="A17655">
        <v>3</v>
      </c>
      <c r="B17655" t="s">
        <v>97</v>
      </c>
      <c r="C17655" s="2">
        <v>45721</v>
      </c>
      <c r="D17655" s="2">
        <v>45721.708333333343</v>
      </c>
      <c r="E17655" t="s">
        <v>55</v>
      </c>
      <c r="F17655">
        <v>17</v>
      </c>
      <c r="G17655">
        <v>39</v>
      </c>
      <c r="H17655">
        <v>22</v>
      </c>
      <c r="I17655">
        <v>0</v>
      </c>
      <c r="J17655">
        <v>0</v>
      </c>
      <c r="K17655" s="2">
        <v>45721.749976851846</v>
      </c>
      <c r="L17655">
        <v>3469</v>
      </c>
      <c r="M17655">
        <v>350</v>
      </c>
      <c r="N17655">
        <v>200</v>
      </c>
      <c r="O17655">
        <v>3.8</v>
      </c>
      <c r="P17655">
        <v>65</v>
      </c>
      <c r="Q17655">
        <v>32.144915148222978</v>
      </c>
      <c r="R17655">
        <v>990.06338656526759</v>
      </c>
      <c r="S17655">
        <v>1.2532016489345501</v>
      </c>
      <c r="T17655">
        <v>48.874864308447442</v>
      </c>
      <c r="U17655" t="s">
        <v>29</v>
      </c>
      <c r="V17655">
        <v>2</v>
      </c>
    </row>
    <row r="17656" spans="1:22">
      <c r="A17656">
        <v>3</v>
      </c>
      <c r="B17656" t="s">
        <v>97</v>
      </c>
      <c r="C17656" s="2">
        <v>45721</v>
      </c>
      <c r="D17656" s="2">
        <v>45721.75</v>
      </c>
      <c r="E17656" t="s">
        <v>55</v>
      </c>
      <c r="F17656">
        <v>18</v>
      </c>
      <c r="G17656">
        <v>16</v>
      </c>
      <c r="H17656">
        <v>13</v>
      </c>
      <c r="I17656">
        <v>0</v>
      </c>
      <c r="J17656">
        <v>0</v>
      </c>
      <c r="K17656" s="2">
        <v>45721.766134259262</v>
      </c>
      <c r="L17656">
        <v>1391</v>
      </c>
      <c r="M17656">
        <v>350</v>
      </c>
      <c r="N17656">
        <v>200</v>
      </c>
      <c r="O17656">
        <v>3.6</v>
      </c>
      <c r="P17656">
        <v>65</v>
      </c>
      <c r="Q17656">
        <v>30.89568429948941</v>
      </c>
      <c r="R17656">
        <v>562.30145425070725</v>
      </c>
      <c r="S17656">
        <v>1.3368941845671991</v>
      </c>
      <c r="T17656">
        <v>21.390306953075179</v>
      </c>
      <c r="U17656" t="s">
        <v>29</v>
      </c>
      <c r="V17656">
        <v>2</v>
      </c>
    </row>
    <row r="17657" spans="1:22">
      <c r="A17657">
        <v>3</v>
      </c>
      <c r="B17657" t="s">
        <v>97</v>
      </c>
      <c r="C17657" s="2">
        <v>45721</v>
      </c>
      <c r="D17657" s="2">
        <v>45721.791666666657</v>
      </c>
      <c r="E17657" t="s">
        <v>55</v>
      </c>
      <c r="F17657">
        <v>19</v>
      </c>
      <c r="G17657">
        <v>6</v>
      </c>
      <c r="H17657">
        <v>4</v>
      </c>
      <c r="I17657">
        <v>0</v>
      </c>
      <c r="J17657">
        <v>0</v>
      </c>
      <c r="K17657" s="2">
        <v>45721.814456018517</v>
      </c>
      <c r="L17657">
        <v>1550</v>
      </c>
      <c r="M17657">
        <v>350</v>
      </c>
      <c r="N17657">
        <v>200</v>
      </c>
      <c r="O17657">
        <v>3.5</v>
      </c>
      <c r="P17657">
        <v>66</v>
      </c>
      <c r="Q17657">
        <v>35.617472838669919</v>
      </c>
      <c r="R17657">
        <v>199.4578478965515</v>
      </c>
      <c r="S17657">
        <v>1.1443129906238489</v>
      </c>
      <c r="T17657">
        <v>6.8658779437430937</v>
      </c>
      <c r="U17657" t="s">
        <v>29</v>
      </c>
      <c r="V17657">
        <v>2</v>
      </c>
    </row>
    <row r="17658" spans="1:22">
      <c r="A17658">
        <v>4</v>
      </c>
      <c r="B17658" t="s">
        <v>97</v>
      </c>
      <c r="C17658" s="2">
        <v>45721</v>
      </c>
      <c r="D17658" s="2">
        <v>45721.708333333343</v>
      </c>
      <c r="E17658" t="s">
        <v>55</v>
      </c>
      <c r="F17658">
        <v>17</v>
      </c>
      <c r="G17658">
        <v>17</v>
      </c>
      <c r="H17658">
        <v>11</v>
      </c>
      <c r="I17658">
        <v>0</v>
      </c>
      <c r="J17658">
        <v>0</v>
      </c>
      <c r="K17658" s="2">
        <v>45721.736539351848</v>
      </c>
      <c r="L17658">
        <v>2048</v>
      </c>
      <c r="M17658">
        <v>350</v>
      </c>
      <c r="N17658">
        <v>200</v>
      </c>
      <c r="O17658">
        <v>3.8</v>
      </c>
      <c r="P17658">
        <v>65</v>
      </c>
      <c r="Q17658">
        <v>44.336560070927263</v>
      </c>
      <c r="R17658">
        <v>682.78302509227967</v>
      </c>
      <c r="S17658">
        <v>1.1084469511999471</v>
      </c>
      <c r="T17658">
        <v>18.843598170399101</v>
      </c>
      <c r="U17658" t="s">
        <v>29</v>
      </c>
      <c r="V17658">
        <v>2</v>
      </c>
    </row>
    <row r="17659" spans="1:22">
      <c r="A17659">
        <v>4</v>
      </c>
      <c r="B17659" t="s">
        <v>97</v>
      </c>
      <c r="C17659" s="2">
        <v>45721</v>
      </c>
      <c r="D17659" s="2">
        <v>45721.75</v>
      </c>
      <c r="E17659" t="s">
        <v>55</v>
      </c>
      <c r="F17659">
        <v>18</v>
      </c>
      <c r="G17659">
        <v>16</v>
      </c>
      <c r="H17659">
        <v>12</v>
      </c>
      <c r="I17659">
        <v>0</v>
      </c>
      <c r="J17659">
        <v>0</v>
      </c>
      <c r="K17659" s="2">
        <v>45721.777951388889</v>
      </c>
      <c r="L17659">
        <v>1583</v>
      </c>
      <c r="M17659">
        <v>350</v>
      </c>
      <c r="N17659">
        <v>200</v>
      </c>
      <c r="O17659">
        <v>3.6</v>
      </c>
      <c r="P17659">
        <v>65</v>
      </c>
      <c r="Q17659">
        <v>38.883243767634802</v>
      </c>
      <c r="R17659">
        <v>653.23849529626455</v>
      </c>
      <c r="S17659">
        <v>1.4469953898273671</v>
      </c>
      <c r="T17659">
        <v>23.15192623723788</v>
      </c>
      <c r="U17659" t="s">
        <v>29</v>
      </c>
      <c r="V17659">
        <v>2</v>
      </c>
    </row>
    <row r="17660" spans="1:22">
      <c r="A17660">
        <v>4</v>
      </c>
      <c r="B17660" t="s">
        <v>97</v>
      </c>
      <c r="C17660" s="2">
        <v>45721</v>
      </c>
      <c r="D17660" s="2">
        <v>45721.791666666657</v>
      </c>
      <c r="E17660" t="s">
        <v>55</v>
      </c>
      <c r="F17660">
        <v>19</v>
      </c>
      <c r="G17660">
        <v>33</v>
      </c>
      <c r="H17660">
        <v>13</v>
      </c>
      <c r="I17660">
        <v>0</v>
      </c>
      <c r="J17660">
        <v>0</v>
      </c>
      <c r="K17660" s="2">
        <v>45721.828518518523</v>
      </c>
      <c r="L17660">
        <v>2617</v>
      </c>
      <c r="M17660">
        <v>350</v>
      </c>
      <c r="N17660">
        <v>200</v>
      </c>
      <c r="O17660">
        <v>3.5</v>
      </c>
      <c r="P17660">
        <v>66</v>
      </c>
      <c r="Q17660">
        <v>36.639991008380349</v>
      </c>
      <c r="R17660">
        <v>666.84783635252222</v>
      </c>
      <c r="S17660">
        <v>1.7009680712600419</v>
      </c>
      <c r="T17660">
        <v>56.131946351581377</v>
      </c>
      <c r="U17660" t="s">
        <v>29</v>
      </c>
      <c r="V17660">
        <v>2</v>
      </c>
    </row>
    <row r="17661" spans="1:22">
      <c r="A17661">
        <v>4</v>
      </c>
      <c r="B17661" t="s">
        <v>97</v>
      </c>
      <c r="C17661" s="2">
        <v>45721</v>
      </c>
      <c r="D17661" s="2">
        <v>45721.833333333343</v>
      </c>
      <c r="E17661" t="s">
        <v>55</v>
      </c>
      <c r="F17661">
        <v>20</v>
      </c>
      <c r="G17661">
        <v>36</v>
      </c>
      <c r="H17661">
        <v>10</v>
      </c>
      <c r="I17661">
        <v>0</v>
      </c>
      <c r="J17661">
        <v>0</v>
      </c>
      <c r="K17661" s="2">
        <v>45721.841296296298</v>
      </c>
      <c r="L17661">
        <v>572</v>
      </c>
      <c r="M17661">
        <v>350</v>
      </c>
      <c r="N17661">
        <v>200</v>
      </c>
      <c r="O17661">
        <v>3.3</v>
      </c>
      <c r="P17661">
        <v>67</v>
      </c>
      <c r="Q17661">
        <v>39.309971881053507</v>
      </c>
      <c r="R17661">
        <v>550.33960633474919</v>
      </c>
      <c r="S17661">
        <v>0.69172847101338308</v>
      </c>
      <c r="T17661">
        <v>24.902224956481788</v>
      </c>
      <c r="U17661" t="s">
        <v>29</v>
      </c>
      <c r="V17661">
        <v>2</v>
      </c>
    </row>
    <row r="17662" spans="1:22">
      <c r="A17662">
        <v>5</v>
      </c>
      <c r="B17662" t="s">
        <v>97</v>
      </c>
      <c r="C17662" s="2">
        <v>45721</v>
      </c>
      <c r="D17662" s="2">
        <v>45721.708333333343</v>
      </c>
      <c r="E17662" t="s">
        <v>55</v>
      </c>
      <c r="F17662">
        <v>17</v>
      </c>
      <c r="G17662">
        <v>25</v>
      </c>
      <c r="H17662">
        <v>13</v>
      </c>
      <c r="I17662">
        <v>0</v>
      </c>
      <c r="J17662">
        <v>0</v>
      </c>
      <c r="K17662" s="2">
        <v>45721.74622685185</v>
      </c>
      <c r="L17662">
        <v>1601</v>
      </c>
      <c r="M17662">
        <v>350</v>
      </c>
      <c r="N17662">
        <v>200</v>
      </c>
      <c r="O17662">
        <v>3.8</v>
      </c>
      <c r="P17662">
        <v>65</v>
      </c>
      <c r="Q17662">
        <v>40.014657351638171</v>
      </c>
      <c r="R17662">
        <v>728.26676379981461</v>
      </c>
      <c r="S17662">
        <v>0.78726799107475021</v>
      </c>
      <c r="T17662">
        <v>19.681699776868751</v>
      </c>
      <c r="U17662" t="s">
        <v>29</v>
      </c>
      <c r="V17662">
        <v>2</v>
      </c>
    </row>
    <row r="17663" spans="1:22">
      <c r="A17663">
        <v>5</v>
      </c>
      <c r="B17663" t="s">
        <v>97</v>
      </c>
      <c r="C17663" s="2">
        <v>45721</v>
      </c>
      <c r="D17663" s="2">
        <v>45721.75</v>
      </c>
      <c r="E17663" t="s">
        <v>55</v>
      </c>
      <c r="F17663">
        <v>18</v>
      </c>
      <c r="G17663">
        <v>5</v>
      </c>
      <c r="H17663">
        <v>2</v>
      </c>
      <c r="I17663">
        <v>0</v>
      </c>
      <c r="J17663">
        <v>0</v>
      </c>
      <c r="K17663" s="2">
        <v>45721.768599537027</v>
      </c>
      <c r="L17663">
        <v>11</v>
      </c>
      <c r="M17663">
        <v>350</v>
      </c>
      <c r="N17663">
        <v>200</v>
      </c>
      <c r="O17663">
        <v>3.6</v>
      </c>
      <c r="P17663">
        <v>65</v>
      </c>
      <c r="Q17663">
        <v>39.89818259681924</v>
      </c>
      <c r="R17663">
        <v>111.7149112710939</v>
      </c>
      <c r="S17663">
        <v>1.7729634962341241</v>
      </c>
      <c r="T17663">
        <v>8.864817481170622</v>
      </c>
      <c r="U17663" t="s">
        <v>29</v>
      </c>
      <c r="V17663">
        <v>2</v>
      </c>
    </row>
    <row r="17664" spans="1:22">
      <c r="A17664">
        <v>5</v>
      </c>
      <c r="B17664" t="s">
        <v>97</v>
      </c>
      <c r="C17664" s="2">
        <v>45721</v>
      </c>
      <c r="D17664" s="2">
        <v>45721.791666666657</v>
      </c>
      <c r="E17664" t="s">
        <v>55</v>
      </c>
      <c r="F17664">
        <v>19</v>
      </c>
      <c r="G17664">
        <v>14</v>
      </c>
      <c r="H17664">
        <v>8</v>
      </c>
      <c r="I17664">
        <v>0</v>
      </c>
      <c r="J17664">
        <v>0</v>
      </c>
      <c r="K17664" s="2">
        <v>45721.830821759257</v>
      </c>
      <c r="L17664">
        <v>1844</v>
      </c>
      <c r="M17664">
        <v>350</v>
      </c>
      <c r="N17664">
        <v>200</v>
      </c>
      <c r="O17664">
        <v>3.5</v>
      </c>
      <c r="P17664">
        <v>66</v>
      </c>
      <c r="Q17664">
        <v>45.002364397378557</v>
      </c>
      <c r="R17664">
        <v>504.0264812506399</v>
      </c>
      <c r="S17664">
        <v>1.5152740934164199</v>
      </c>
      <c r="T17664">
        <v>21.213837307829881</v>
      </c>
      <c r="U17664" t="s">
        <v>29</v>
      </c>
      <c r="V17664">
        <v>2</v>
      </c>
    </row>
    <row r="17665" spans="1:22">
      <c r="A17665">
        <v>5</v>
      </c>
      <c r="B17665" t="s">
        <v>97</v>
      </c>
      <c r="C17665" s="2">
        <v>45721</v>
      </c>
      <c r="D17665" s="2">
        <v>45721.833333333343</v>
      </c>
      <c r="E17665" t="s">
        <v>55</v>
      </c>
      <c r="F17665">
        <v>20</v>
      </c>
      <c r="G17665">
        <v>55</v>
      </c>
      <c r="H17665">
        <v>30</v>
      </c>
      <c r="I17665">
        <v>0</v>
      </c>
      <c r="J17665">
        <v>0</v>
      </c>
      <c r="K17665" s="2">
        <v>45721.871828703697</v>
      </c>
      <c r="L17665">
        <v>3198</v>
      </c>
      <c r="M17665">
        <v>350</v>
      </c>
      <c r="N17665">
        <v>200</v>
      </c>
      <c r="O17665">
        <v>3.3</v>
      </c>
      <c r="P17665">
        <v>67</v>
      </c>
      <c r="Q17665">
        <v>39.080925397771821</v>
      </c>
      <c r="R17665">
        <v>1641.3988667064159</v>
      </c>
      <c r="S17665">
        <v>0.58609009316373895</v>
      </c>
      <c r="T17665">
        <v>32.234955124005637</v>
      </c>
      <c r="U17665" t="s">
        <v>29</v>
      </c>
      <c r="V17665">
        <v>2</v>
      </c>
    </row>
    <row r="17666" spans="1:22">
      <c r="A17666">
        <v>5</v>
      </c>
      <c r="B17666" t="s">
        <v>97</v>
      </c>
      <c r="C17666" s="2">
        <v>45721</v>
      </c>
      <c r="D17666" s="2">
        <v>45721.875</v>
      </c>
      <c r="E17666" t="s">
        <v>55</v>
      </c>
      <c r="F17666">
        <v>21</v>
      </c>
      <c r="G17666">
        <v>13</v>
      </c>
      <c r="H17666">
        <v>8</v>
      </c>
      <c r="I17666">
        <v>0</v>
      </c>
      <c r="J17666">
        <v>0</v>
      </c>
      <c r="K17666" s="2">
        <v>45721.886006944442</v>
      </c>
      <c r="L17666">
        <v>641</v>
      </c>
      <c r="M17666">
        <v>350</v>
      </c>
      <c r="N17666">
        <v>200</v>
      </c>
      <c r="O17666">
        <v>3.2</v>
      </c>
      <c r="P17666">
        <v>67</v>
      </c>
      <c r="Q17666">
        <v>37.64729660748737</v>
      </c>
      <c r="R17666">
        <v>421.64972200385853</v>
      </c>
      <c r="S17666">
        <v>1.6976089524079601</v>
      </c>
      <c r="T17666">
        <v>22.068916381303481</v>
      </c>
      <c r="U17666" t="s">
        <v>29</v>
      </c>
      <c r="V17666">
        <v>2</v>
      </c>
    </row>
    <row r="17667" spans="1:22">
      <c r="A17667">
        <v>6</v>
      </c>
      <c r="B17667" t="s">
        <v>97</v>
      </c>
      <c r="C17667" s="2">
        <v>45721</v>
      </c>
      <c r="D17667" s="2">
        <v>45721.708333333343</v>
      </c>
      <c r="E17667" t="s">
        <v>55</v>
      </c>
      <c r="F17667">
        <v>17</v>
      </c>
      <c r="G17667">
        <v>10</v>
      </c>
      <c r="H17667">
        <v>8</v>
      </c>
      <c r="I17667">
        <v>0</v>
      </c>
      <c r="J17667">
        <v>0</v>
      </c>
      <c r="K17667" s="2">
        <v>45721.749930555547</v>
      </c>
      <c r="L17667">
        <v>974</v>
      </c>
      <c r="M17667">
        <v>350</v>
      </c>
      <c r="N17667">
        <v>200</v>
      </c>
      <c r="O17667">
        <v>3.8</v>
      </c>
      <c r="P17667">
        <v>65</v>
      </c>
      <c r="Q17667">
        <v>49.28342591492401</v>
      </c>
      <c r="R17667">
        <v>551.97437024714884</v>
      </c>
      <c r="S17667">
        <v>6.3624405993217152</v>
      </c>
      <c r="T17667">
        <v>63.624405993217152</v>
      </c>
      <c r="U17667" t="s">
        <v>29</v>
      </c>
      <c r="V17667">
        <v>2</v>
      </c>
    </row>
    <row r="17668" spans="1:22">
      <c r="A17668">
        <v>6</v>
      </c>
      <c r="B17668" t="s">
        <v>97</v>
      </c>
      <c r="C17668" s="2">
        <v>45721</v>
      </c>
      <c r="D17668" s="2">
        <v>45721.75</v>
      </c>
      <c r="E17668" t="s">
        <v>55</v>
      </c>
      <c r="F17668">
        <v>18</v>
      </c>
      <c r="G17668">
        <v>8</v>
      </c>
      <c r="H17668">
        <v>2</v>
      </c>
      <c r="I17668">
        <v>0</v>
      </c>
      <c r="J17668">
        <v>0</v>
      </c>
      <c r="K17668" s="2">
        <v>45721.752685185187</v>
      </c>
      <c r="L17668">
        <v>77</v>
      </c>
      <c r="M17668">
        <v>350</v>
      </c>
      <c r="N17668">
        <v>200</v>
      </c>
      <c r="O17668">
        <v>3.6</v>
      </c>
      <c r="P17668">
        <v>65</v>
      </c>
      <c r="Q17668">
        <v>53.560995711156302</v>
      </c>
      <c r="R17668">
        <v>149.97078799123759</v>
      </c>
      <c r="S17668">
        <v>3.58128850236396</v>
      </c>
      <c r="T17668">
        <v>28.65030801891168</v>
      </c>
      <c r="U17668" t="s">
        <v>29</v>
      </c>
      <c r="V17668">
        <v>2</v>
      </c>
    </row>
    <row r="17669" spans="1:22">
      <c r="A17669">
        <v>6</v>
      </c>
      <c r="B17669" t="s">
        <v>97</v>
      </c>
      <c r="C17669" s="2">
        <v>45721</v>
      </c>
      <c r="D17669" s="2">
        <v>45721.791666666657</v>
      </c>
      <c r="E17669" t="s">
        <v>55</v>
      </c>
      <c r="F17669">
        <v>19</v>
      </c>
      <c r="G17669">
        <v>15</v>
      </c>
      <c r="H17669">
        <v>8</v>
      </c>
      <c r="I17669">
        <v>0</v>
      </c>
      <c r="J17669">
        <v>0</v>
      </c>
      <c r="K17669" s="2">
        <v>45721.832476851851</v>
      </c>
      <c r="L17669">
        <v>2032</v>
      </c>
      <c r="M17669">
        <v>350</v>
      </c>
      <c r="N17669">
        <v>200</v>
      </c>
      <c r="O17669">
        <v>3.5</v>
      </c>
      <c r="P17669">
        <v>66</v>
      </c>
      <c r="Q17669">
        <v>49.979613521854141</v>
      </c>
      <c r="R17669">
        <v>559.7716714447663</v>
      </c>
      <c r="S17669">
        <v>8.1106013014599103</v>
      </c>
      <c r="T17669">
        <v>121.6590195218987</v>
      </c>
      <c r="U17669" t="s">
        <v>29</v>
      </c>
      <c r="V17669">
        <v>2</v>
      </c>
    </row>
    <row r="17670" spans="1:22">
      <c r="A17670">
        <v>6</v>
      </c>
      <c r="B17670" t="s">
        <v>97</v>
      </c>
      <c r="C17670" s="2">
        <v>45721</v>
      </c>
      <c r="D17670" s="2">
        <v>45721.833333333343</v>
      </c>
      <c r="E17670" t="s">
        <v>55</v>
      </c>
      <c r="F17670">
        <v>20</v>
      </c>
      <c r="G17670">
        <v>41</v>
      </c>
      <c r="H17670">
        <v>16</v>
      </c>
      <c r="I17670">
        <v>0</v>
      </c>
      <c r="J17670">
        <v>0</v>
      </c>
      <c r="K17670" s="2">
        <v>45721.873148148137</v>
      </c>
      <c r="L17670">
        <v>2548</v>
      </c>
      <c r="M17670">
        <v>350</v>
      </c>
      <c r="N17670">
        <v>200</v>
      </c>
      <c r="O17670">
        <v>3.3</v>
      </c>
      <c r="P17670">
        <v>67</v>
      </c>
      <c r="Q17670">
        <v>44.674842532615102</v>
      </c>
      <c r="R17670">
        <v>1000.7164727305779</v>
      </c>
      <c r="S17670">
        <v>6.2425226551392434</v>
      </c>
      <c r="T17670">
        <v>255.94342886070899</v>
      </c>
      <c r="U17670" t="s">
        <v>29</v>
      </c>
      <c r="V17670">
        <v>2</v>
      </c>
    </row>
    <row r="17671" spans="1:22">
      <c r="A17671">
        <v>6</v>
      </c>
      <c r="B17671" t="s">
        <v>97</v>
      </c>
      <c r="C17671" s="2">
        <v>45721</v>
      </c>
      <c r="D17671" s="2">
        <v>45721.875</v>
      </c>
      <c r="E17671" t="s">
        <v>55</v>
      </c>
      <c r="F17671">
        <v>21</v>
      </c>
      <c r="G17671">
        <v>6</v>
      </c>
      <c r="H17671">
        <v>5</v>
      </c>
      <c r="I17671">
        <v>0</v>
      </c>
      <c r="J17671">
        <v>0</v>
      </c>
      <c r="K17671" s="2">
        <v>45721.915243055562</v>
      </c>
      <c r="L17671">
        <v>3052</v>
      </c>
      <c r="M17671">
        <v>350</v>
      </c>
      <c r="N17671">
        <v>200</v>
      </c>
      <c r="O17671">
        <v>3.2</v>
      </c>
      <c r="P17671">
        <v>67</v>
      </c>
      <c r="Q17671">
        <v>49.411145822129917</v>
      </c>
      <c r="R17671">
        <v>345.87802075490941</v>
      </c>
      <c r="S17671">
        <v>6.0085736014987337</v>
      </c>
      <c r="T17671">
        <v>36.051441608992413</v>
      </c>
      <c r="U17671" t="s">
        <v>29</v>
      </c>
      <c r="V17671">
        <v>2</v>
      </c>
    </row>
    <row r="17672" spans="1:22">
      <c r="A17672">
        <v>6</v>
      </c>
      <c r="B17672" t="s">
        <v>97</v>
      </c>
      <c r="C17672" s="2">
        <v>45721</v>
      </c>
      <c r="D17672" s="2">
        <v>45721.916666666657</v>
      </c>
      <c r="E17672" t="s">
        <v>55</v>
      </c>
      <c r="F17672">
        <v>22</v>
      </c>
      <c r="G17672">
        <v>2</v>
      </c>
      <c r="H17672">
        <v>1</v>
      </c>
      <c r="I17672">
        <v>0</v>
      </c>
      <c r="J17672">
        <v>0</v>
      </c>
      <c r="K17672" s="2">
        <v>45721.918749999997</v>
      </c>
      <c r="L17672">
        <v>0</v>
      </c>
      <c r="M17672">
        <v>350</v>
      </c>
      <c r="N17672">
        <v>200</v>
      </c>
      <c r="O17672">
        <v>7.8</v>
      </c>
      <c r="P17672">
        <v>68</v>
      </c>
      <c r="Q17672">
        <v>56.681094566328348</v>
      </c>
      <c r="R17672">
        <v>79.353532392859677</v>
      </c>
      <c r="S17672">
        <v>6.8783962125250344</v>
      </c>
      <c r="T17672">
        <v>13.756792425050071</v>
      </c>
      <c r="U17672" t="s">
        <v>24</v>
      </c>
      <c r="V17672">
        <f t="shared" ref="V17672:V17695" si="518">O17672</f>
        <v>7.8</v>
      </c>
    </row>
    <row r="17673" spans="1:22">
      <c r="A17673">
        <v>1</v>
      </c>
      <c r="B17673" t="s">
        <v>97</v>
      </c>
      <c r="C17673" s="2">
        <v>45722</v>
      </c>
      <c r="D17673" s="2">
        <v>45722.625</v>
      </c>
      <c r="E17673" t="s">
        <v>56</v>
      </c>
      <c r="F17673">
        <v>15</v>
      </c>
      <c r="G17673">
        <v>40</v>
      </c>
      <c r="H17673">
        <v>16</v>
      </c>
      <c r="I17673">
        <v>0</v>
      </c>
      <c r="J17673">
        <v>0</v>
      </c>
      <c r="K17673" s="2">
        <v>45722.656608796293</v>
      </c>
      <c r="L17673">
        <v>2377</v>
      </c>
      <c r="M17673">
        <v>350</v>
      </c>
      <c r="N17673">
        <v>200</v>
      </c>
      <c r="O17673">
        <v>11.8</v>
      </c>
      <c r="P17673">
        <v>43</v>
      </c>
      <c r="Q17673">
        <v>12.126361110750789</v>
      </c>
      <c r="R17673">
        <v>271.63048888081772</v>
      </c>
      <c r="S17673">
        <v>0.28773788191817568</v>
      </c>
      <c r="T17673">
        <v>11.509515276727029</v>
      </c>
      <c r="U17673" t="s">
        <v>24</v>
      </c>
      <c r="V17673">
        <f t="shared" si="518"/>
        <v>11.8</v>
      </c>
    </row>
    <row r="17674" spans="1:22">
      <c r="A17674">
        <v>1</v>
      </c>
      <c r="B17674" t="s">
        <v>97</v>
      </c>
      <c r="C17674" s="2">
        <v>45722</v>
      </c>
      <c r="D17674" s="2">
        <v>45722.666666666657</v>
      </c>
      <c r="E17674" t="s">
        <v>56</v>
      </c>
      <c r="F17674">
        <v>16</v>
      </c>
      <c r="G17674">
        <v>10</v>
      </c>
      <c r="H17674">
        <v>7</v>
      </c>
      <c r="I17674">
        <v>0</v>
      </c>
      <c r="J17674">
        <v>0</v>
      </c>
      <c r="K17674" s="2">
        <v>45722.703402777777</v>
      </c>
      <c r="L17674">
        <v>2976</v>
      </c>
      <c r="M17674">
        <v>350</v>
      </c>
      <c r="N17674">
        <v>200</v>
      </c>
      <c r="O17674">
        <v>11.1</v>
      </c>
      <c r="P17674">
        <v>42</v>
      </c>
      <c r="Q17674">
        <v>12.64061512833841</v>
      </c>
      <c r="R17674">
        <v>123.87802825771649</v>
      </c>
      <c r="S17674">
        <v>0.32000706176250898</v>
      </c>
      <c r="T17674">
        <v>3.2000706176250899</v>
      </c>
      <c r="U17674" t="s">
        <v>24</v>
      </c>
      <c r="V17674">
        <f t="shared" si="518"/>
        <v>11.1</v>
      </c>
    </row>
    <row r="17675" spans="1:22">
      <c r="A17675">
        <v>1</v>
      </c>
      <c r="B17675" t="s">
        <v>97</v>
      </c>
      <c r="C17675" s="2">
        <v>45722</v>
      </c>
      <c r="D17675" s="2">
        <v>45722.708333333343</v>
      </c>
      <c r="E17675" t="s">
        <v>56</v>
      </c>
      <c r="F17675">
        <v>17</v>
      </c>
      <c r="G17675">
        <v>17</v>
      </c>
      <c r="H17675">
        <v>9</v>
      </c>
      <c r="I17675">
        <v>0</v>
      </c>
      <c r="J17675">
        <v>0</v>
      </c>
      <c r="K17675" s="2">
        <v>45722.744421296287</v>
      </c>
      <c r="L17675">
        <v>2887</v>
      </c>
      <c r="M17675">
        <v>350</v>
      </c>
      <c r="N17675">
        <v>200</v>
      </c>
      <c r="O17675">
        <v>10.3</v>
      </c>
      <c r="P17675">
        <v>50</v>
      </c>
      <c r="Q17675">
        <v>11.293398957482671</v>
      </c>
      <c r="R17675">
        <v>142.29682686428171</v>
      </c>
      <c r="S17675">
        <v>0.25032962385072699</v>
      </c>
      <c r="T17675">
        <v>4.2556036054623592</v>
      </c>
      <c r="U17675" t="s">
        <v>24</v>
      </c>
      <c r="V17675">
        <f t="shared" si="518"/>
        <v>10.3</v>
      </c>
    </row>
    <row r="17676" spans="1:22">
      <c r="A17676">
        <v>1</v>
      </c>
      <c r="B17676" t="s">
        <v>97</v>
      </c>
      <c r="C17676" s="2">
        <v>45722</v>
      </c>
      <c r="D17676" s="2">
        <v>45722.75</v>
      </c>
      <c r="E17676" t="s">
        <v>56</v>
      </c>
      <c r="F17676">
        <v>18</v>
      </c>
      <c r="G17676">
        <v>31</v>
      </c>
      <c r="H17676">
        <v>19</v>
      </c>
      <c r="I17676">
        <v>0</v>
      </c>
      <c r="J17676">
        <v>0</v>
      </c>
      <c r="K17676" s="2">
        <v>45722.791006944448</v>
      </c>
      <c r="L17676">
        <v>3437</v>
      </c>
      <c r="M17676">
        <v>350</v>
      </c>
      <c r="N17676">
        <v>200</v>
      </c>
      <c r="O17676">
        <v>9.3000000000000007</v>
      </c>
      <c r="P17676">
        <v>54</v>
      </c>
      <c r="Q17676">
        <v>13.663550249563819</v>
      </c>
      <c r="R17676">
        <v>363.45043663839749</v>
      </c>
      <c r="S17676">
        <v>0.20313010995033859</v>
      </c>
      <c r="T17676">
        <v>6.2970334084604982</v>
      </c>
      <c r="U17676" t="s">
        <v>24</v>
      </c>
      <c r="V17676">
        <f t="shared" si="518"/>
        <v>9.3000000000000007</v>
      </c>
    </row>
    <row r="17677" spans="1:22">
      <c r="A17677">
        <v>1</v>
      </c>
      <c r="B17677" t="s">
        <v>97</v>
      </c>
      <c r="C17677" s="2">
        <v>45722</v>
      </c>
      <c r="D17677" s="2">
        <v>45722.791666666657</v>
      </c>
      <c r="E17677" t="s">
        <v>56</v>
      </c>
      <c r="F17677">
        <v>19</v>
      </c>
      <c r="G17677">
        <v>45</v>
      </c>
      <c r="H17677">
        <v>26</v>
      </c>
      <c r="I17677">
        <v>0</v>
      </c>
      <c r="J17677">
        <v>0</v>
      </c>
      <c r="K17677" s="2">
        <v>45722.832037037027</v>
      </c>
      <c r="L17677">
        <v>3466</v>
      </c>
      <c r="M17677">
        <v>350</v>
      </c>
      <c r="N17677">
        <v>200</v>
      </c>
      <c r="O17677">
        <v>8.3000000000000007</v>
      </c>
      <c r="P17677">
        <v>57</v>
      </c>
      <c r="Q17677">
        <v>12.292575588222601</v>
      </c>
      <c r="R17677">
        <v>447.4497514113026</v>
      </c>
      <c r="S17677">
        <v>0.17217086196789699</v>
      </c>
      <c r="T17677">
        <v>7.7476887885553651</v>
      </c>
      <c r="U17677" t="s">
        <v>24</v>
      </c>
      <c r="V17677">
        <f t="shared" si="518"/>
        <v>8.3000000000000007</v>
      </c>
    </row>
    <row r="17678" spans="1:22">
      <c r="A17678">
        <v>1</v>
      </c>
      <c r="B17678" t="s">
        <v>97</v>
      </c>
      <c r="C17678" s="2">
        <v>45722</v>
      </c>
      <c r="D17678" s="2">
        <v>45722.833333333343</v>
      </c>
      <c r="E17678" t="s">
        <v>56</v>
      </c>
      <c r="F17678">
        <v>20</v>
      </c>
      <c r="G17678">
        <v>32</v>
      </c>
      <c r="H17678">
        <v>17</v>
      </c>
      <c r="I17678">
        <v>0</v>
      </c>
      <c r="J17678">
        <v>0</v>
      </c>
      <c r="K17678" s="2">
        <v>45722.873831018522</v>
      </c>
      <c r="L17678">
        <v>3136</v>
      </c>
      <c r="M17678">
        <v>350</v>
      </c>
      <c r="N17678">
        <v>200</v>
      </c>
      <c r="O17678">
        <v>7.6</v>
      </c>
      <c r="P17678">
        <v>65</v>
      </c>
      <c r="Q17678">
        <v>13.525585138215851</v>
      </c>
      <c r="R17678">
        <v>321.90892628953719</v>
      </c>
      <c r="S17678">
        <v>0.3798932717470852</v>
      </c>
      <c r="T17678">
        <v>12.15658469590673</v>
      </c>
      <c r="U17678" t="s">
        <v>24</v>
      </c>
      <c r="V17678">
        <f t="shared" si="518"/>
        <v>7.6</v>
      </c>
    </row>
    <row r="17679" spans="1:22">
      <c r="A17679">
        <v>1</v>
      </c>
      <c r="B17679" t="s">
        <v>97</v>
      </c>
      <c r="C17679" s="2">
        <v>45722</v>
      </c>
      <c r="D17679" s="2">
        <v>45722.875</v>
      </c>
      <c r="E17679" t="s">
        <v>56</v>
      </c>
      <c r="F17679">
        <v>21</v>
      </c>
      <c r="G17679">
        <v>16</v>
      </c>
      <c r="H17679">
        <v>7</v>
      </c>
      <c r="I17679">
        <v>0</v>
      </c>
      <c r="J17679">
        <v>0</v>
      </c>
      <c r="K17679" s="2">
        <v>45722.910300925927</v>
      </c>
      <c r="L17679">
        <v>2205</v>
      </c>
      <c r="M17679">
        <v>350</v>
      </c>
      <c r="N17679">
        <v>200</v>
      </c>
      <c r="O17679">
        <v>7.1</v>
      </c>
      <c r="P17679">
        <v>68</v>
      </c>
      <c r="Q17679">
        <v>12.37313256914849</v>
      </c>
      <c r="R17679">
        <v>121.25669917765519</v>
      </c>
      <c r="S17679">
        <v>0.35033618465820088</v>
      </c>
      <c r="T17679">
        <v>5.6053789545312149</v>
      </c>
      <c r="U17679" t="s">
        <v>24</v>
      </c>
      <c r="V17679">
        <f t="shared" si="518"/>
        <v>7.1</v>
      </c>
    </row>
    <row r="17680" spans="1:22">
      <c r="A17680">
        <v>2</v>
      </c>
      <c r="B17680" t="s">
        <v>97</v>
      </c>
      <c r="C17680" s="2">
        <v>45722</v>
      </c>
      <c r="D17680" s="2">
        <v>45722.666666666657</v>
      </c>
      <c r="E17680" t="s">
        <v>56</v>
      </c>
      <c r="F17680">
        <v>16</v>
      </c>
      <c r="G17680">
        <v>15</v>
      </c>
      <c r="H17680">
        <v>9</v>
      </c>
      <c r="I17680">
        <v>0</v>
      </c>
      <c r="J17680">
        <v>0</v>
      </c>
      <c r="K17680" s="2">
        <v>45722.708275462966</v>
      </c>
      <c r="L17680">
        <v>384</v>
      </c>
      <c r="M17680">
        <v>350</v>
      </c>
      <c r="N17680">
        <v>200</v>
      </c>
      <c r="O17680">
        <v>11.1</v>
      </c>
      <c r="P17680">
        <v>42</v>
      </c>
      <c r="Q17680">
        <v>23.135855983896171</v>
      </c>
      <c r="R17680">
        <v>291.51178539709173</v>
      </c>
      <c r="S17680">
        <v>0.65871052095344373</v>
      </c>
      <c r="T17680">
        <v>9.8806578143016566</v>
      </c>
      <c r="U17680" t="s">
        <v>24</v>
      </c>
      <c r="V17680">
        <f t="shared" si="518"/>
        <v>11.1</v>
      </c>
    </row>
    <row r="17681" spans="1:22">
      <c r="A17681">
        <v>2</v>
      </c>
      <c r="B17681" t="s">
        <v>97</v>
      </c>
      <c r="C17681" s="2">
        <v>45722</v>
      </c>
      <c r="D17681" s="2">
        <v>45722.708333333343</v>
      </c>
      <c r="E17681" t="s">
        <v>56</v>
      </c>
      <c r="F17681">
        <v>17</v>
      </c>
      <c r="G17681">
        <v>58</v>
      </c>
      <c r="H17681">
        <v>36</v>
      </c>
      <c r="I17681">
        <v>0</v>
      </c>
      <c r="J17681">
        <v>0</v>
      </c>
      <c r="K17681" s="2">
        <v>45722.742824074077</v>
      </c>
      <c r="L17681">
        <v>2892</v>
      </c>
      <c r="M17681">
        <v>350</v>
      </c>
      <c r="N17681">
        <v>200</v>
      </c>
      <c r="O17681">
        <v>10.3</v>
      </c>
      <c r="P17681">
        <v>50</v>
      </c>
      <c r="Q17681">
        <v>24.004819164377992</v>
      </c>
      <c r="R17681">
        <v>1209.842885884651</v>
      </c>
      <c r="S17681">
        <v>0.69251043328477135</v>
      </c>
      <c r="T17681">
        <v>40.165605130516738</v>
      </c>
      <c r="U17681" t="s">
        <v>24</v>
      </c>
      <c r="V17681">
        <f t="shared" si="518"/>
        <v>10.3</v>
      </c>
    </row>
    <row r="17682" spans="1:22">
      <c r="A17682">
        <v>2</v>
      </c>
      <c r="B17682" t="s">
        <v>97</v>
      </c>
      <c r="C17682" s="2">
        <v>45722</v>
      </c>
      <c r="D17682" s="2">
        <v>45722.75</v>
      </c>
      <c r="E17682" t="s">
        <v>56</v>
      </c>
      <c r="F17682">
        <v>18</v>
      </c>
      <c r="G17682">
        <v>27</v>
      </c>
      <c r="H17682">
        <v>10</v>
      </c>
      <c r="I17682">
        <v>0</v>
      </c>
      <c r="J17682">
        <v>0</v>
      </c>
      <c r="K17682" s="2">
        <v>45722.776574074072</v>
      </c>
      <c r="L17682">
        <v>2227</v>
      </c>
      <c r="M17682">
        <v>350</v>
      </c>
      <c r="N17682">
        <v>200</v>
      </c>
      <c r="O17682">
        <v>9.3000000000000007</v>
      </c>
      <c r="P17682">
        <v>54</v>
      </c>
      <c r="Q17682">
        <v>20.89683742540177</v>
      </c>
      <c r="R17682">
        <v>292.55572395562479</v>
      </c>
      <c r="S17682">
        <v>0.36695681060464808</v>
      </c>
      <c r="T17682">
        <v>9.9078338863254984</v>
      </c>
      <c r="U17682" t="s">
        <v>24</v>
      </c>
      <c r="V17682">
        <f t="shared" si="518"/>
        <v>9.3000000000000007</v>
      </c>
    </row>
    <row r="17683" spans="1:22">
      <c r="A17683">
        <v>2</v>
      </c>
      <c r="B17683" t="s">
        <v>97</v>
      </c>
      <c r="C17683" s="2">
        <v>45722</v>
      </c>
      <c r="D17683" s="2">
        <v>45722.791666666657</v>
      </c>
      <c r="E17683" t="s">
        <v>56</v>
      </c>
      <c r="F17683">
        <v>19</v>
      </c>
      <c r="G17683">
        <v>105</v>
      </c>
      <c r="H17683">
        <v>55</v>
      </c>
      <c r="I17683">
        <v>0</v>
      </c>
      <c r="J17683">
        <v>0</v>
      </c>
      <c r="K17683" s="2">
        <v>45722.823923611111</v>
      </c>
      <c r="L17683">
        <v>2575</v>
      </c>
      <c r="M17683">
        <v>350</v>
      </c>
      <c r="N17683">
        <v>200</v>
      </c>
      <c r="O17683">
        <v>8.3000000000000007</v>
      </c>
      <c r="P17683">
        <v>57</v>
      </c>
      <c r="Q17683">
        <v>20.69401647784262</v>
      </c>
      <c r="R17683">
        <v>1593.439268793881</v>
      </c>
      <c r="S17683">
        <v>0.57837092096118381</v>
      </c>
      <c r="T17683">
        <v>60.728946700924297</v>
      </c>
      <c r="U17683" t="s">
        <v>24</v>
      </c>
      <c r="V17683">
        <f t="shared" si="518"/>
        <v>8.3000000000000007</v>
      </c>
    </row>
    <row r="17684" spans="1:22">
      <c r="A17684">
        <v>2</v>
      </c>
      <c r="B17684" t="s">
        <v>97</v>
      </c>
      <c r="C17684" s="2">
        <v>45722</v>
      </c>
      <c r="D17684" s="2">
        <v>45722.833333333343</v>
      </c>
      <c r="E17684" t="s">
        <v>56</v>
      </c>
      <c r="F17684">
        <v>20</v>
      </c>
      <c r="G17684">
        <v>19</v>
      </c>
      <c r="H17684">
        <v>11</v>
      </c>
      <c r="I17684">
        <v>0</v>
      </c>
      <c r="J17684">
        <v>0</v>
      </c>
      <c r="K17684" s="2">
        <v>45722.87</v>
      </c>
      <c r="L17684">
        <v>2103</v>
      </c>
      <c r="M17684">
        <v>350</v>
      </c>
      <c r="N17684">
        <v>200</v>
      </c>
      <c r="O17684">
        <v>7.6</v>
      </c>
      <c r="P17684">
        <v>65</v>
      </c>
      <c r="Q17684">
        <v>16.327708562921678</v>
      </c>
      <c r="R17684">
        <v>251.4467118689939</v>
      </c>
      <c r="S17684">
        <v>0.54748837492331981</v>
      </c>
      <c r="T17684">
        <v>10.40227912354308</v>
      </c>
      <c r="U17684" t="s">
        <v>24</v>
      </c>
      <c r="V17684">
        <f t="shared" si="518"/>
        <v>7.6</v>
      </c>
    </row>
    <row r="17685" spans="1:22">
      <c r="A17685">
        <v>3</v>
      </c>
      <c r="B17685" t="s">
        <v>97</v>
      </c>
      <c r="C17685" s="2">
        <v>45722</v>
      </c>
      <c r="D17685" s="2">
        <v>45722.708333333343</v>
      </c>
      <c r="E17685" t="s">
        <v>56</v>
      </c>
      <c r="F17685">
        <v>17</v>
      </c>
      <c r="G17685">
        <v>28</v>
      </c>
      <c r="H17685">
        <v>15</v>
      </c>
      <c r="I17685">
        <v>0</v>
      </c>
      <c r="J17685">
        <v>0</v>
      </c>
      <c r="K17685" s="2">
        <v>45722.738194444442</v>
      </c>
      <c r="L17685">
        <v>2540</v>
      </c>
      <c r="M17685">
        <v>350</v>
      </c>
      <c r="N17685">
        <v>200</v>
      </c>
      <c r="O17685">
        <v>10.3</v>
      </c>
      <c r="P17685">
        <v>50</v>
      </c>
      <c r="Q17685">
        <v>36.374747325634438</v>
      </c>
      <c r="R17685">
        <v>763.8696938383232</v>
      </c>
      <c r="S17685">
        <v>0.83507682141826112</v>
      </c>
      <c r="T17685">
        <v>23.38215099971131</v>
      </c>
      <c r="U17685" t="s">
        <v>24</v>
      </c>
      <c r="V17685">
        <f t="shared" si="518"/>
        <v>10.3</v>
      </c>
    </row>
    <row r="17686" spans="1:22">
      <c r="A17686">
        <v>3</v>
      </c>
      <c r="B17686" t="s">
        <v>97</v>
      </c>
      <c r="C17686" s="2">
        <v>45722</v>
      </c>
      <c r="D17686" s="2">
        <v>45722.75</v>
      </c>
      <c r="E17686" t="s">
        <v>56</v>
      </c>
      <c r="F17686">
        <v>18</v>
      </c>
      <c r="G17686">
        <v>19</v>
      </c>
      <c r="H17686">
        <v>13</v>
      </c>
      <c r="I17686">
        <v>0</v>
      </c>
      <c r="J17686">
        <v>0</v>
      </c>
      <c r="K17686" s="2">
        <v>45722.776701388888</v>
      </c>
      <c r="L17686">
        <v>1963</v>
      </c>
      <c r="M17686">
        <v>350</v>
      </c>
      <c r="N17686">
        <v>200</v>
      </c>
      <c r="O17686">
        <v>9.3000000000000007</v>
      </c>
      <c r="P17686">
        <v>54</v>
      </c>
      <c r="Q17686">
        <v>36.093862379488343</v>
      </c>
      <c r="R17686">
        <v>656.90829530668771</v>
      </c>
      <c r="S17686">
        <v>1.3982988585553331</v>
      </c>
      <c r="T17686">
        <v>26.567678312551319</v>
      </c>
      <c r="U17686" t="s">
        <v>24</v>
      </c>
      <c r="V17686">
        <f t="shared" si="518"/>
        <v>9.3000000000000007</v>
      </c>
    </row>
    <row r="17687" spans="1:22">
      <c r="A17687">
        <v>3</v>
      </c>
      <c r="B17687" t="s">
        <v>97</v>
      </c>
      <c r="C17687" s="2">
        <v>45722</v>
      </c>
      <c r="D17687" s="2">
        <v>45722.791666666657</v>
      </c>
      <c r="E17687" t="s">
        <v>56</v>
      </c>
      <c r="F17687">
        <v>19</v>
      </c>
      <c r="G17687">
        <v>8</v>
      </c>
      <c r="H17687">
        <v>6</v>
      </c>
      <c r="I17687">
        <v>0</v>
      </c>
      <c r="J17687">
        <v>0</v>
      </c>
      <c r="K17687" s="2">
        <v>45722.800439814811</v>
      </c>
      <c r="L17687">
        <v>421</v>
      </c>
      <c r="M17687">
        <v>350</v>
      </c>
      <c r="N17687">
        <v>200</v>
      </c>
      <c r="O17687">
        <v>8.3000000000000007</v>
      </c>
      <c r="P17687">
        <v>57</v>
      </c>
      <c r="Q17687">
        <v>26.49600378834441</v>
      </c>
      <c r="R17687">
        <v>222.56643182209299</v>
      </c>
      <c r="S17687">
        <v>1.0246834176439981</v>
      </c>
      <c r="T17687">
        <v>8.1974673411519845</v>
      </c>
      <c r="U17687" t="s">
        <v>24</v>
      </c>
      <c r="V17687">
        <f t="shared" si="518"/>
        <v>8.3000000000000007</v>
      </c>
    </row>
    <row r="17688" spans="1:22">
      <c r="A17688">
        <v>4</v>
      </c>
      <c r="B17688" t="s">
        <v>97</v>
      </c>
      <c r="C17688" s="2">
        <v>45722</v>
      </c>
      <c r="D17688" s="2">
        <v>45722.708333333343</v>
      </c>
      <c r="E17688" t="s">
        <v>56</v>
      </c>
      <c r="F17688">
        <v>17</v>
      </c>
      <c r="G17688">
        <v>30</v>
      </c>
      <c r="H17688">
        <v>19</v>
      </c>
      <c r="I17688">
        <v>0</v>
      </c>
      <c r="J17688">
        <v>0</v>
      </c>
      <c r="K17688" s="2">
        <v>45722.749780092592</v>
      </c>
      <c r="L17688">
        <v>2855</v>
      </c>
      <c r="M17688">
        <v>350</v>
      </c>
      <c r="N17688">
        <v>200</v>
      </c>
      <c r="O17688">
        <v>10.3</v>
      </c>
      <c r="P17688">
        <v>50</v>
      </c>
      <c r="Q17688">
        <v>35.321186469935199</v>
      </c>
      <c r="R17688">
        <v>939.5435601002763</v>
      </c>
      <c r="S17688">
        <v>1.061671519139801</v>
      </c>
      <c r="T17688">
        <v>31.85014557419403</v>
      </c>
      <c r="U17688" t="s">
        <v>24</v>
      </c>
      <c r="V17688">
        <f t="shared" si="518"/>
        <v>10.3</v>
      </c>
    </row>
    <row r="17689" spans="1:22">
      <c r="A17689">
        <v>4</v>
      </c>
      <c r="B17689" t="s">
        <v>97</v>
      </c>
      <c r="C17689" s="2">
        <v>45722</v>
      </c>
      <c r="D17689" s="2">
        <v>45722.75</v>
      </c>
      <c r="E17689" t="s">
        <v>56</v>
      </c>
      <c r="F17689">
        <v>18</v>
      </c>
      <c r="G17689">
        <v>21</v>
      </c>
      <c r="H17689">
        <v>12</v>
      </c>
      <c r="I17689">
        <v>0</v>
      </c>
      <c r="J17689">
        <v>0</v>
      </c>
      <c r="K17689" s="2">
        <v>45722.767453703702</v>
      </c>
      <c r="L17689">
        <v>1505</v>
      </c>
      <c r="M17689">
        <v>350</v>
      </c>
      <c r="N17689">
        <v>200</v>
      </c>
      <c r="O17689">
        <v>9.3000000000000007</v>
      </c>
      <c r="P17689">
        <v>54</v>
      </c>
      <c r="Q17689">
        <v>39.704842741323311</v>
      </c>
      <c r="R17689">
        <v>667.04135805423152</v>
      </c>
      <c r="S17689">
        <v>1.499928175025578</v>
      </c>
      <c r="T17689">
        <v>31.498491675537132</v>
      </c>
      <c r="U17689" t="s">
        <v>24</v>
      </c>
      <c r="V17689">
        <f t="shared" si="518"/>
        <v>9.3000000000000007</v>
      </c>
    </row>
    <row r="17690" spans="1:22">
      <c r="A17690">
        <v>4</v>
      </c>
      <c r="B17690" t="s">
        <v>97</v>
      </c>
      <c r="C17690" s="2">
        <v>45722</v>
      </c>
      <c r="D17690" s="2">
        <v>45722.791666666657</v>
      </c>
      <c r="E17690" t="s">
        <v>56</v>
      </c>
      <c r="F17690">
        <v>19</v>
      </c>
      <c r="G17690">
        <v>34</v>
      </c>
      <c r="H17690">
        <v>17</v>
      </c>
      <c r="I17690">
        <v>0</v>
      </c>
      <c r="J17690">
        <v>0</v>
      </c>
      <c r="K17690" s="2">
        <v>45722.823252314818</v>
      </c>
      <c r="L17690">
        <v>2543</v>
      </c>
      <c r="M17690">
        <v>350</v>
      </c>
      <c r="N17690">
        <v>200</v>
      </c>
      <c r="O17690">
        <v>8.3000000000000007</v>
      </c>
      <c r="P17690">
        <v>57</v>
      </c>
      <c r="Q17690">
        <v>36.103624818105942</v>
      </c>
      <c r="R17690">
        <v>859.26627067092136</v>
      </c>
      <c r="S17690">
        <v>1.216469661637634</v>
      </c>
      <c r="T17690">
        <v>41.359968495679567</v>
      </c>
      <c r="U17690" t="s">
        <v>24</v>
      </c>
      <c r="V17690">
        <f t="shared" si="518"/>
        <v>8.3000000000000007</v>
      </c>
    </row>
    <row r="17691" spans="1:22">
      <c r="A17691">
        <v>5</v>
      </c>
      <c r="B17691" t="s">
        <v>97</v>
      </c>
      <c r="C17691" s="2">
        <v>45722</v>
      </c>
      <c r="D17691" s="2">
        <v>45722.708333333343</v>
      </c>
      <c r="E17691" t="s">
        <v>56</v>
      </c>
      <c r="F17691">
        <v>17</v>
      </c>
      <c r="G17691">
        <v>36</v>
      </c>
      <c r="H17691">
        <v>19</v>
      </c>
      <c r="I17691">
        <v>0</v>
      </c>
      <c r="J17691">
        <v>0</v>
      </c>
      <c r="K17691" s="2">
        <v>45722.746030092603</v>
      </c>
      <c r="L17691">
        <v>2582</v>
      </c>
      <c r="M17691">
        <v>350</v>
      </c>
      <c r="N17691">
        <v>200</v>
      </c>
      <c r="O17691">
        <v>10.3</v>
      </c>
      <c r="P17691">
        <v>50</v>
      </c>
      <c r="Q17691">
        <v>42.146162898214023</v>
      </c>
      <c r="R17691">
        <v>1121.0879330924929</v>
      </c>
      <c r="S17691">
        <v>1.411456578761719</v>
      </c>
      <c r="T17691">
        <v>50.812436835421877</v>
      </c>
      <c r="U17691" t="s">
        <v>24</v>
      </c>
      <c r="V17691">
        <f t="shared" si="518"/>
        <v>10.3</v>
      </c>
    </row>
    <row r="17692" spans="1:22">
      <c r="A17692">
        <v>5</v>
      </c>
      <c r="B17692" t="s">
        <v>97</v>
      </c>
      <c r="C17692" s="2">
        <v>45722</v>
      </c>
      <c r="D17692" s="2">
        <v>45722.75</v>
      </c>
      <c r="E17692" t="s">
        <v>56</v>
      </c>
      <c r="F17692">
        <v>18</v>
      </c>
      <c r="G17692">
        <v>5</v>
      </c>
      <c r="H17692">
        <v>4</v>
      </c>
      <c r="I17692">
        <v>0</v>
      </c>
      <c r="J17692">
        <v>0</v>
      </c>
      <c r="K17692" s="2">
        <v>45722.773877314823</v>
      </c>
      <c r="L17692">
        <v>1541</v>
      </c>
      <c r="M17692">
        <v>350</v>
      </c>
      <c r="N17692">
        <v>200</v>
      </c>
      <c r="O17692">
        <v>9.3000000000000007</v>
      </c>
      <c r="P17692">
        <v>54</v>
      </c>
      <c r="Q17692">
        <v>41.116044485620662</v>
      </c>
      <c r="R17692">
        <v>230.24984911947561</v>
      </c>
      <c r="S17692">
        <v>1.1103802199493751</v>
      </c>
      <c r="T17692">
        <v>5.5519010997468774</v>
      </c>
      <c r="U17692" t="s">
        <v>24</v>
      </c>
      <c r="V17692">
        <f t="shared" si="518"/>
        <v>9.3000000000000007</v>
      </c>
    </row>
    <row r="17693" spans="1:22">
      <c r="A17693">
        <v>5</v>
      </c>
      <c r="B17693" t="s">
        <v>97</v>
      </c>
      <c r="C17693" s="2">
        <v>45722</v>
      </c>
      <c r="D17693" s="2">
        <v>45722.791666666657</v>
      </c>
      <c r="E17693" t="s">
        <v>56</v>
      </c>
      <c r="F17693">
        <v>19</v>
      </c>
      <c r="G17693">
        <v>39</v>
      </c>
      <c r="H17693">
        <v>15</v>
      </c>
      <c r="I17693">
        <v>0</v>
      </c>
      <c r="J17693">
        <v>0</v>
      </c>
      <c r="K17693" s="2">
        <v>45722.831157407411</v>
      </c>
      <c r="L17693">
        <v>2788</v>
      </c>
      <c r="M17693">
        <v>350</v>
      </c>
      <c r="N17693">
        <v>200</v>
      </c>
      <c r="O17693">
        <v>8.3000000000000007</v>
      </c>
      <c r="P17693">
        <v>57</v>
      </c>
      <c r="Q17693">
        <v>37.156912016545427</v>
      </c>
      <c r="R17693">
        <v>780.29515234745406</v>
      </c>
      <c r="S17693">
        <v>1.391132936602181</v>
      </c>
      <c r="T17693">
        <v>54.254184527485052</v>
      </c>
      <c r="U17693" t="s">
        <v>24</v>
      </c>
      <c r="V17693">
        <f t="shared" si="518"/>
        <v>8.3000000000000007</v>
      </c>
    </row>
    <row r="17694" spans="1:22">
      <c r="A17694">
        <v>5</v>
      </c>
      <c r="B17694" t="s">
        <v>97</v>
      </c>
      <c r="C17694" s="2">
        <v>45722</v>
      </c>
      <c r="D17694" s="2">
        <v>45722.833333333343</v>
      </c>
      <c r="E17694" t="s">
        <v>56</v>
      </c>
      <c r="F17694">
        <v>20</v>
      </c>
      <c r="G17694">
        <v>11</v>
      </c>
      <c r="H17694">
        <v>11</v>
      </c>
      <c r="I17694">
        <v>0</v>
      </c>
      <c r="J17694">
        <v>0</v>
      </c>
      <c r="K17694" s="2">
        <v>45722.842303240737</v>
      </c>
      <c r="L17694">
        <v>340</v>
      </c>
      <c r="M17694">
        <v>350</v>
      </c>
      <c r="N17694">
        <v>200</v>
      </c>
      <c r="O17694">
        <v>7.6</v>
      </c>
      <c r="P17694">
        <v>65</v>
      </c>
      <c r="Q17694">
        <v>42.329996009995398</v>
      </c>
      <c r="R17694">
        <v>651.8819385539291</v>
      </c>
      <c r="S17694">
        <v>1.477451941332135</v>
      </c>
      <c r="T17694">
        <v>16.251971354653492</v>
      </c>
      <c r="U17694" t="s">
        <v>24</v>
      </c>
      <c r="V17694">
        <f t="shared" si="518"/>
        <v>7.6</v>
      </c>
    </row>
    <row r="17695" spans="1:22">
      <c r="A17695">
        <v>5</v>
      </c>
      <c r="B17695" t="s">
        <v>97</v>
      </c>
      <c r="C17695" s="2">
        <v>45722</v>
      </c>
      <c r="D17695" s="2">
        <v>45722.875</v>
      </c>
      <c r="E17695" t="s">
        <v>56</v>
      </c>
      <c r="F17695">
        <v>21</v>
      </c>
      <c r="G17695">
        <v>24</v>
      </c>
      <c r="H17695">
        <v>9</v>
      </c>
      <c r="I17695">
        <v>0</v>
      </c>
      <c r="J17695">
        <v>0</v>
      </c>
      <c r="K17695" s="2">
        <v>45722.904247685183</v>
      </c>
      <c r="L17695">
        <v>2259</v>
      </c>
      <c r="M17695">
        <v>350</v>
      </c>
      <c r="N17695">
        <v>200</v>
      </c>
      <c r="O17695">
        <v>7.1</v>
      </c>
      <c r="P17695">
        <v>68</v>
      </c>
      <c r="Q17695">
        <v>41.203877458771707</v>
      </c>
      <c r="R17695">
        <v>519.16885598052352</v>
      </c>
      <c r="S17695">
        <v>1.1345658405500849</v>
      </c>
      <c r="T17695">
        <v>27.229580173202049</v>
      </c>
      <c r="U17695" t="s">
        <v>24</v>
      </c>
      <c r="V17695">
        <f t="shared" si="518"/>
        <v>7.1</v>
      </c>
    </row>
    <row r="17696" spans="1:22">
      <c r="A17696">
        <v>5</v>
      </c>
      <c r="B17696" t="s">
        <v>97</v>
      </c>
      <c r="C17696" s="2">
        <v>45722</v>
      </c>
      <c r="D17696" s="2">
        <v>45722.916666666657</v>
      </c>
      <c r="E17696" t="s">
        <v>56</v>
      </c>
      <c r="F17696">
        <v>22</v>
      </c>
      <c r="G17696">
        <v>1</v>
      </c>
      <c r="H17696">
        <v>1</v>
      </c>
      <c r="I17696">
        <v>0</v>
      </c>
      <c r="J17696">
        <v>0</v>
      </c>
      <c r="K17696" s="2">
        <v>45722.943993055553</v>
      </c>
      <c r="L17696">
        <v>0</v>
      </c>
      <c r="M17696">
        <v>350</v>
      </c>
      <c r="N17696">
        <v>200</v>
      </c>
      <c r="O17696">
        <v>4.5999999999999996</v>
      </c>
      <c r="P17696">
        <v>72</v>
      </c>
      <c r="Q17696">
        <v>41.387186270268813</v>
      </c>
      <c r="R17696">
        <v>57.942060778376323</v>
      </c>
      <c r="S17696">
        <v>1.7526404259248161</v>
      </c>
      <c r="T17696">
        <v>1.7526404259248161</v>
      </c>
      <c r="U17696" t="s">
        <v>29</v>
      </c>
      <c r="V17696">
        <v>2</v>
      </c>
    </row>
    <row r="17697" spans="1:22">
      <c r="A17697">
        <v>6</v>
      </c>
      <c r="B17697" t="s">
        <v>97</v>
      </c>
      <c r="C17697" s="2">
        <v>45722</v>
      </c>
      <c r="D17697" s="2">
        <v>45722.708333333343</v>
      </c>
      <c r="E17697" t="s">
        <v>56</v>
      </c>
      <c r="F17697">
        <v>17</v>
      </c>
      <c r="G17697">
        <v>17</v>
      </c>
      <c r="H17697">
        <v>9</v>
      </c>
      <c r="I17697">
        <v>0</v>
      </c>
      <c r="J17697">
        <v>0</v>
      </c>
      <c r="K17697" s="2">
        <v>45722.744270833333</v>
      </c>
      <c r="L17697">
        <v>1272</v>
      </c>
      <c r="M17697">
        <v>350</v>
      </c>
      <c r="N17697">
        <v>200</v>
      </c>
      <c r="O17697">
        <v>10.3</v>
      </c>
      <c r="P17697">
        <v>50</v>
      </c>
      <c r="Q17697">
        <v>50.814884138577142</v>
      </c>
      <c r="R17697">
        <v>640.26754014607195</v>
      </c>
      <c r="S17697">
        <v>5.1023530200281613</v>
      </c>
      <c r="T17697">
        <v>86.740001340478742</v>
      </c>
      <c r="U17697" t="s">
        <v>24</v>
      </c>
      <c r="V17697">
        <f t="shared" ref="V17697:V17760" si="519">O17697</f>
        <v>10.3</v>
      </c>
    </row>
    <row r="17698" spans="1:22">
      <c r="A17698">
        <v>6</v>
      </c>
      <c r="B17698" t="s">
        <v>97</v>
      </c>
      <c r="C17698" s="2">
        <v>45722</v>
      </c>
      <c r="D17698" s="2">
        <v>45722.75</v>
      </c>
      <c r="E17698" t="s">
        <v>56</v>
      </c>
      <c r="F17698">
        <v>18</v>
      </c>
      <c r="G17698">
        <v>1</v>
      </c>
      <c r="H17698">
        <v>1</v>
      </c>
      <c r="I17698">
        <v>0</v>
      </c>
      <c r="J17698">
        <v>0</v>
      </c>
      <c r="K17698" s="2">
        <v>45722.773194444453</v>
      </c>
      <c r="L17698">
        <v>0</v>
      </c>
      <c r="M17698">
        <v>350</v>
      </c>
      <c r="N17698">
        <v>200</v>
      </c>
      <c r="O17698">
        <v>9.3000000000000007</v>
      </c>
      <c r="P17698">
        <v>54</v>
      </c>
      <c r="Q17698">
        <v>50.57197098359881</v>
      </c>
      <c r="R17698">
        <v>70.800759377038332</v>
      </c>
      <c r="S17698">
        <v>6.3490631726729312</v>
      </c>
      <c r="T17698">
        <v>6.3490631726729312</v>
      </c>
      <c r="U17698" t="s">
        <v>24</v>
      </c>
      <c r="V17698">
        <f t="shared" si="519"/>
        <v>9.3000000000000007</v>
      </c>
    </row>
    <row r="17699" spans="1:22">
      <c r="A17699">
        <v>6</v>
      </c>
      <c r="B17699" t="s">
        <v>97</v>
      </c>
      <c r="C17699" s="2">
        <v>45722</v>
      </c>
      <c r="D17699" s="2">
        <v>45722.791666666657</v>
      </c>
      <c r="E17699" t="s">
        <v>56</v>
      </c>
      <c r="F17699">
        <v>19</v>
      </c>
      <c r="G17699">
        <v>21</v>
      </c>
      <c r="H17699">
        <v>7</v>
      </c>
      <c r="I17699">
        <v>0</v>
      </c>
      <c r="J17699">
        <v>0</v>
      </c>
      <c r="K17699" s="2">
        <v>45722.831076388888</v>
      </c>
      <c r="L17699">
        <v>2247</v>
      </c>
      <c r="M17699">
        <v>350</v>
      </c>
      <c r="N17699">
        <v>200</v>
      </c>
      <c r="O17699">
        <v>8.3000000000000007</v>
      </c>
      <c r="P17699">
        <v>57</v>
      </c>
      <c r="Q17699">
        <v>50.218975380177348</v>
      </c>
      <c r="R17699">
        <v>492.14595872573801</v>
      </c>
      <c r="S17699">
        <v>2.5690163081611899</v>
      </c>
      <c r="T17699">
        <v>53.949342471384988</v>
      </c>
      <c r="U17699" t="s">
        <v>24</v>
      </c>
      <c r="V17699">
        <f t="shared" si="519"/>
        <v>8.3000000000000007</v>
      </c>
    </row>
    <row r="17700" spans="1:22">
      <c r="A17700">
        <v>6</v>
      </c>
      <c r="B17700" t="s">
        <v>97</v>
      </c>
      <c r="C17700" s="2">
        <v>45722</v>
      </c>
      <c r="D17700" s="2">
        <v>45722.833333333343</v>
      </c>
      <c r="E17700" t="s">
        <v>56</v>
      </c>
      <c r="F17700">
        <v>20</v>
      </c>
      <c r="G17700">
        <v>8</v>
      </c>
      <c r="H17700">
        <v>8</v>
      </c>
      <c r="I17700">
        <v>0</v>
      </c>
      <c r="J17700">
        <v>0</v>
      </c>
      <c r="K17700" s="2">
        <v>45722.855393518519</v>
      </c>
      <c r="L17700">
        <v>1600</v>
      </c>
      <c r="M17700">
        <v>350</v>
      </c>
      <c r="N17700">
        <v>200</v>
      </c>
      <c r="O17700">
        <v>7.6</v>
      </c>
      <c r="P17700">
        <v>65</v>
      </c>
      <c r="Q17700">
        <v>53.565358399087913</v>
      </c>
      <c r="R17700">
        <v>599.9320140697846</v>
      </c>
      <c r="S17700">
        <v>2.640352188403444</v>
      </c>
      <c r="T17700">
        <v>21.122817507227548</v>
      </c>
      <c r="U17700" t="s">
        <v>24</v>
      </c>
      <c r="V17700">
        <f t="shared" si="519"/>
        <v>7.6</v>
      </c>
    </row>
    <row r="17701" spans="1:22">
      <c r="A17701">
        <v>6</v>
      </c>
      <c r="B17701" t="s">
        <v>97</v>
      </c>
      <c r="C17701" s="2">
        <v>45722</v>
      </c>
      <c r="D17701" s="2">
        <v>45722.875</v>
      </c>
      <c r="E17701" t="s">
        <v>56</v>
      </c>
      <c r="F17701">
        <v>21</v>
      </c>
      <c r="G17701">
        <v>23</v>
      </c>
      <c r="H17701">
        <v>13</v>
      </c>
      <c r="I17701">
        <v>0</v>
      </c>
      <c r="J17701">
        <v>0</v>
      </c>
      <c r="K17701" s="2">
        <v>45722.902743055558</v>
      </c>
      <c r="L17701">
        <v>2036</v>
      </c>
      <c r="M17701">
        <v>350</v>
      </c>
      <c r="N17701">
        <v>200</v>
      </c>
      <c r="O17701">
        <v>7.1</v>
      </c>
      <c r="P17701">
        <v>68</v>
      </c>
      <c r="Q17701">
        <v>55.659834177494403</v>
      </c>
      <c r="R17701">
        <v>1013.008982030398</v>
      </c>
      <c r="S17701">
        <v>6.5709625732643939</v>
      </c>
      <c r="T17701">
        <v>151.13213918508109</v>
      </c>
      <c r="U17701" t="s">
        <v>24</v>
      </c>
      <c r="V17701">
        <f t="shared" si="519"/>
        <v>7.1</v>
      </c>
    </row>
    <row r="17702" spans="1:22">
      <c r="A17702">
        <v>1</v>
      </c>
      <c r="B17702" t="s">
        <v>97</v>
      </c>
      <c r="C17702" s="2">
        <v>45723</v>
      </c>
      <c r="D17702" s="2">
        <v>45723.583333333343</v>
      </c>
      <c r="E17702" t="s">
        <v>57</v>
      </c>
      <c r="F17702">
        <v>14</v>
      </c>
      <c r="G17702">
        <v>4</v>
      </c>
      <c r="H17702">
        <v>3</v>
      </c>
      <c r="I17702">
        <v>0</v>
      </c>
      <c r="J17702">
        <v>0</v>
      </c>
      <c r="K17702" s="2">
        <v>45723.623078703713</v>
      </c>
      <c r="L17702">
        <v>32</v>
      </c>
      <c r="M17702">
        <v>350</v>
      </c>
      <c r="N17702">
        <v>200</v>
      </c>
      <c r="O17702">
        <v>13</v>
      </c>
      <c r="P17702">
        <v>71</v>
      </c>
      <c r="Q17702">
        <v>13.01129830451119</v>
      </c>
      <c r="R17702">
        <v>54.647452878946993</v>
      </c>
      <c r="S17702">
        <v>0.19663495818164789</v>
      </c>
      <c r="T17702">
        <v>0.78653983272659178</v>
      </c>
      <c r="U17702" t="s">
        <v>24</v>
      </c>
      <c r="V17702">
        <f t="shared" si="519"/>
        <v>13</v>
      </c>
    </row>
    <row r="17703" spans="1:22">
      <c r="A17703">
        <v>1</v>
      </c>
      <c r="B17703" t="s">
        <v>97</v>
      </c>
      <c r="C17703" s="2">
        <v>45723</v>
      </c>
      <c r="D17703" s="2">
        <v>45723.625</v>
      </c>
      <c r="E17703" t="s">
        <v>57</v>
      </c>
      <c r="F17703">
        <v>15</v>
      </c>
      <c r="G17703">
        <v>11</v>
      </c>
      <c r="H17703">
        <v>6</v>
      </c>
      <c r="I17703">
        <v>0</v>
      </c>
      <c r="J17703">
        <v>0</v>
      </c>
      <c r="K17703" s="2">
        <v>45723.664305555547</v>
      </c>
      <c r="L17703">
        <v>2837</v>
      </c>
      <c r="M17703">
        <v>350</v>
      </c>
      <c r="N17703">
        <v>200</v>
      </c>
      <c r="O17703">
        <v>13.7</v>
      </c>
      <c r="P17703">
        <v>74</v>
      </c>
      <c r="Q17703">
        <v>11.94100529206643</v>
      </c>
      <c r="R17703">
        <v>100.304444453358</v>
      </c>
      <c r="S17703">
        <v>0.15875742686783689</v>
      </c>
      <c r="T17703">
        <v>1.746331695546206</v>
      </c>
      <c r="U17703" t="s">
        <v>24</v>
      </c>
      <c r="V17703">
        <f t="shared" si="519"/>
        <v>13.7</v>
      </c>
    </row>
    <row r="17704" spans="1:22">
      <c r="A17704">
        <v>1</v>
      </c>
      <c r="B17704" t="s">
        <v>97</v>
      </c>
      <c r="C17704" s="2">
        <v>45723</v>
      </c>
      <c r="D17704" s="2">
        <v>45723.666666666657</v>
      </c>
      <c r="E17704" t="s">
        <v>57</v>
      </c>
      <c r="F17704">
        <v>16</v>
      </c>
      <c r="G17704">
        <v>13</v>
      </c>
      <c r="H17704">
        <v>7</v>
      </c>
      <c r="I17704">
        <v>0</v>
      </c>
      <c r="J17704">
        <v>0</v>
      </c>
      <c r="K17704" s="2">
        <v>45723.708043981482</v>
      </c>
      <c r="L17704">
        <v>3500</v>
      </c>
      <c r="M17704">
        <v>350</v>
      </c>
      <c r="N17704">
        <v>200</v>
      </c>
      <c r="O17704">
        <v>13.6</v>
      </c>
      <c r="P17704">
        <v>77</v>
      </c>
      <c r="Q17704">
        <v>11.886122898113699</v>
      </c>
      <c r="R17704">
        <v>116.4840044015142</v>
      </c>
      <c r="S17704">
        <v>0.31603866889578691</v>
      </c>
      <c r="T17704">
        <v>4.1085026956452291</v>
      </c>
      <c r="U17704" t="s">
        <v>24</v>
      </c>
      <c r="V17704">
        <f t="shared" si="519"/>
        <v>13.6</v>
      </c>
    </row>
    <row r="17705" spans="1:22">
      <c r="A17705">
        <v>1</v>
      </c>
      <c r="B17705" t="s">
        <v>97</v>
      </c>
      <c r="C17705" s="2">
        <v>45723</v>
      </c>
      <c r="D17705" s="2">
        <v>45723.708333333343</v>
      </c>
      <c r="E17705" t="s">
        <v>57</v>
      </c>
      <c r="F17705">
        <v>17</v>
      </c>
      <c r="G17705">
        <v>59</v>
      </c>
      <c r="H17705">
        <v>31</v>
      </c>
      <c r="I17705">
        <v>0</v>
      </c>
      <c r="J17705">
        <v>0</v>
      </c>
      <c r="K17705" s="2">
        <v>45723.749085648153</v>
      </c>
      <c r="L17705">
        <v>3501</v>
      </c>
      <c r="M17705">
        <v>350</v>
      </c>
      <c r="N17705">
        <v>200</v>
      </c>
      <c r="O17705">
        <v>13.4</v>
      </c>
      <c r="P17705">
        <v>85</v>
      </c>
      <c r="Q17705">
        <v>12.18140838957002</v>
      </c>
      <c r="R17705">
        <v>528.67312410733894</v>
      </c>
      <c r="S17705">
        <v>0.42977490679452862</v>
      </c>
      <c r="T17705">
        <v>25.35671950087719</v>
      </c>
      <c r="U17705" t="s">
        <v>24</v>
      </c>
      <c r="V17705">
        <f t="shared" si="519"/>
        <v>13.4</v>
      </c>
    </row>
    <row r="17706" spans="1:22">
      <c r="A17706">
        <v>1</v>
      </c>
      <c r="B17706" t="s">
        <v>97</v>
      </c>
      <c r="C17706" s="2">
        <v>45723</v>
      </c>
      <c r="D17706" s="2">
        <v>45723.75</v>
      </c>
      <c r="E17706" t="s">
        <v>57</v>
      </c>
      <c r="F17706">
        <v>18</v>
      </c>
      <c r="G17706">
        <v>23</v>
      </c>
      <c r="H17706">
        <v>13</v>
      </c>
      <c r="I17706">
        <v>0</v>
      </c>
      <c r="J17706">
        <v>0</v>
      </c>
      <c r="K17706" s="2">
        <v>45723.785960648151</v>
      </c>
      <c r="L17706">
        <v>2964</v>
      </c>
      <c r="M17706">
        <v>350</v>
      </c>
      <c r="N17706">
        <v>200</v>
      </c>
      <c r="O17706">
        <v>13</v>
      </c>
      <c r="P17706">
        <v>90</v>
      </c>
      <c r="Q17706">
        <v>12.880007972493379</v>
      </c>
      <c r="R17706">
        <v>234.41614509937941</v>
      </c>
      <c r="S17706">
        <v>0.17014432342680519</v>
      </c>
      <c r="T17706">
        <v>3.91331943881652</v>
      </c>
      <c r="U17706" t="s">
        <v>24</v>
      </c>
      <c r="V17706">
        <f t="shared" si="519"/>
        <v>13</v>
      </c>
    </row>
    <row r="17707" spans="1:22">
      <c r="A17707">
        <v>1</v>
      </c>
      <c r="B17707" t="s">
        <v>97</v>
      </c>
      <c r="C17707" s="2">
        <v>45723</v>
      </c>
      <c r="D17707" s="2">
        <v>45723.791666666657</v>
      </c>
      <c r="E17707" t="s">
        <v>57</v>
      </c>
      <c r="F17707">
        <v>19</v>
      </c>
      <c r="G17707">
        <v>24</v>
      </c>
      <c r="H17707">
        <v>16</v>
      </c>
      <c r="I17707">
        <v>0</v>
      </c>
      <c r="J17707">
        <v>0</v>
      </c>
      <c r="K17707" s="2">
        <v>45723.832731481481</v>
      </c>
      <c r="L17707">
        <v>3103</v>
      </c>
      <c r="M17707">
        <v>350</v>
      </c>
      <c r="N17707">
        <v>200</v>
      </c>
      <c r="O17707">
        <v>13</v>
      </c>
      <c r="P17707">
        <v>94</v>
      </c>
      <c r="Q17707">
        <v>12.276393314245521</v>
      </c>
      <c r="R17707">
        <v>274.99121023909959</v>
      </c>
      <c r="S17707">
        <v>0.17865447568411499</v>
      </c>
      <c r="T17707">
        <v>4.2877074164187592</v>
      </c>
      <c r="U17707" t="s">
        <v>24</v>
      </c>
      <c r="V17707">
        <f t="shared" si="519"/>
        <v>13</v>
      </c>
    </row>
    <row r="17708" spans="1:22">
      <c r="A17708">
        <v>1</v>
      </c>
      <c r="B17708" t="s">
        <v>97</v>
      </c>
      <c r="C17708" s="2">
        <v>45723</v>
      </c>
      <c r="D17708" s="2">
        <v>45723.833333333343</v>
      </c>
      <c r="E17708" t="s">
        <v>57</v>
      </c>
      <c r="F17708">
        <v>20</v>
      </c>
      <c r="G17708">
        <v>9</v>
      </c>
      <c r="H17708">
        <v>7</v>
      </c>
      <c r="I17708">
        <v>0</v>
      </c>
      <c r="J17708">
        <v>0</v>
      </c>
      <c r="K17708" s="2">
        <v>45723.866006944438</v>
      </c>
      <c r="L17708">
        <v>2260</v>
      </c>
      <c r="M17708">
        <v>350</v>
      </c>
      <c r="N17708">
        <v>200</v>
      </c>
      <c r="O17708">
        <v>13</v>
      </c>
      <c r="P17708">
        <v>93</v>
      </c>
      <c r="Q17708">
        <v>13.065549072521801</v>
      </c>
      <c r="R17708">
        <v>128.0423809107136</v>
      </c>
      <c r="S17708">
        <v>0.22405970588012369</v>
      </c>
      <c r="T17708">
        <v>2.0165373529211128</v>
      </c>
      <c r="U17708" t="s">
        <v>24</v>
      </c>
      <c r="V17708">
        <f t="shared" si="519"/>
        <v>13</v>
      </c>
    </row>
    <row r="17709" spans="1:22">
      <c r="A17709">
        <v>2</v>
      </c>
      <c r="B17709" t="s">
        <v>97</v>
      </c>
      <c r="C17709" s="2">
        <v>45723</v>
      </c>
      <c r="D17709" s="2">
        <v>45723.666666666657</v>
      </c>
      <c r="E17709" t="s">
        <v>57</v>
      </c>
      <c r="F17709">
        <v>16</v>
      </c>
      <c r="G17709">
        <v>6</v>
      </c>
      <c r="H17709">
        <v>1</v>
      </c>
      <c r="I17709">
        <v>0</v>
      </c>
      <c r="J17709">
        <v>0</v>
      </c>
      <c r="K17709" s="2">
        <v>45723.70621527778</v>
      </c>
      <c r="L17709">
        <v>0</v>
      </c>
      <c r="M17709">
        <v>350</v>
      </c>
      <c r="N17709">
        <v>200</v>
      </c>
      <c r="O17709">
        <v>13.6</v>
      </c>
      <c r="P17709">
        <v>77</v>
      </c>
      <c r="Q17709">
        <v>17.286517060464131</v>
      </c>
      <c r="R17709">
        <v>24.201123884649789</v>
      </c>
      <c r="S17709">
        <v>0.47470468301103691</v>
      </c>
      <c r="T17709">
        <v>2.848228098066222</v>
      </c>
      <c r="U17709" t="s">
        <v>24</v>
      </c>
      <c r="V17709">
        <f t="shared" si="519"/>
        <v>13.6</v>
      </c>
    </row>
    <row r="17710" spans="1:22">
      <c r="A17710">
        <v>2</v>
      </c>
      <c r="B17710" t="s">
        <v>97</v>
      </c>
      <c r="C17710" s="2">
        <v>45723</v>
      </c>
      <c r="D17710" s="2">
        <v>45723.708333333343</v>
      </c>
      <c r="E17710" t="s">
        <v>57</v>
      </c>
      <c r="F17710">
        <v>17</v>
      </c>
      <c r="G17710">
        <v>48</v>
      </c>
      <c r="H17710">
        <v>29</v>
      </c>
      <c r="I17710">
        <v>0</v>
      </c>
      <c r="J17710">
        <v>0</v>
      </c>
      <c r="K17710" s="2">
        <v>45723.749293981477</v>
      </c>
      <c r="L17710">
        <v>3438</v>
      </c>
      <c r="M17710">
        <v>350</v>
      </c>
      <c r="N17710">
        <v>200</v>
      </c>
      <c r="O17710">
        <v>13.4</v>
      </c>
      <c r="P17710">
        <v>85</v>
      </c>
      <c r="Q17710">
        <v>21.28751573852961</v>
      </c>
      <c r="R17710">
        <v>864.27313898430191</v>
      </c>
      <c r="S17710">
        <v>0.36698667586189088</v>
      </c>
      <c r="T17710">
        <v>17.615360441370761</v>
      </c>
      <c r="U17710" t="s">
        <v>24</v>
      </c>
      <c r="V17710">
        <f t="shared" si="519"/>
        <v>13.4</v>
      </c>
    </row>
    <row r="17711" spans="1:22">
      <c r="A17711">
        <v>2</v>
      </c>
      <c r="B17711" t="s">
        <v>97</v>
      </c>
      <c r="C17711" s="2">
        <v>45723</v>
      </c>
      <c r="D17711" s="2">
        <v>45723.75</v>
      </c>
      <c r="E17711" t="s">
        <v>57</v>
      </c>
      <c r="F17711">
        <v>18</v>
      </c>
      <c r="G17711">
        <v>15</v>
      </c>
      <c r="H17711">
        <v>9</v>
      </c>
      <c r="I17711">
        <v>0</v>
      </c>
      <c r="J17711">
        <v>0</v>
      </c>
      <c r="K17711" s="2">
        <v>45723.770844907413</v>
      </c>
      <c r="L17711">
        <v>1472</v>
      </c>
      <c r="M17711">
        <v>350</v>
      </c>
      <c r="N17711">
        <v>200</v>
      </c>
      <c r="O17711">
        <v>13</v>
      </c>
      <c r="P17711">
        <v>90</v>
      </c>
      <c r="Q17711">
        <v>23.125652201562541</v>
      </c>
      <c r="R17711">
        <v>291.38321773968801</v>
      </c>
      <c r="S17711">
        <v>0.37269701074997552</v>
      </c>
      <c r="T17711">
        <v>5.5904551612496327</v>
      </c>
      <c r="U17711" t="s">
        <v>24</v>
      </c>
      <c r="V17711">
        <f t="shared" si="519"/>
        <v>13</v>
      </c>
    </row>
    <row r="17712" spans="1:22">
      <c r="A17712">
        <v>2</v>
      </c>
      <c r="B17712" t="s">
        <v>97</v>
      </c>
      <c r="C17712" s="2">
        <v>45723</v>
      </c>
      <c r="D17712" s="2">
        <v>45723.791666666657</v>
      </c>
      <c r="E17712" t="s">
        <v>57</v>
      </c>
      <c r="F17712">
        <v>19</v>
      </c>
      <c r="G17712">
        <v>40</v>
      </c>
      <c r="H17712">
        <v>21</v>
      </c>
      <c r="I17712">
        <v>0</v>
      </c>
      <c r="J17712">
        <v>0</v>
      </c>
      <c r="K17712" s="2">
        <v>45723.825300925928</v>
      </c>
      <c r="L17712">
        <v>2699</v>
      </c>
      <c r="M17712">
        <v>350</v>
      </c>
      <c r="N17712">
        <v>200</v>
      </c>
      <c r="O17712">
        <v>13</v>
      </c>
      <c r="P17712">
        <v>94</v>
      </c>
      <c r="Q17712">
        <v>22.90920051018832</v>
      </c>
      <c r="R17712">
        <v>673.53049499953659</v>
      </c>
      <c r="S17712">
        <v>0.65931283240633909</v>
      </c>
      <c r="T17712">
        <v>26.372513296253569</v>
      </c>
      <c r="U17712" t="s">
        <v>24</v>
      </c>
      <c r="V17712">
        <f t="shared" si="519"/>
        <v>13</v>
      </c>
    </row>
    <row r="17713" spans="1:22">
      <c r="A17713">
        <v>2</v>
      </c>
      <c r="B17713" t="s">
        <v>97</v>
      </c>
      <c r="C17713" s="2">
        <v>45723</v>
      </c>
      <c r="D17713" s="2">
        <v>45723.833333333343</v>
      </c>
      <c r="E17713" t="s">
        <v>57</v>
      </c>
      <c r="F17713">
        <v>20</v>
      </c>
      <c r="G17713">
        <v>4</v>
      </c>
      <c r="H17713">
        <v>2</v>
      </c>
      <c r="I17713">
        <v>0</v>
      </c>
      <c r="J17713">
        <v>0</v>
      </c>
      <c r="K17713" s="2">
        <v>45723.836273148147</v>
      </c>
      <c r="L17713">
        <v>105</v>
      </c>
      <c r="M17713">
        <v>350</v>
      </c>
      <c r="N17713">
        <v>200</v>
      </c>
      <c r="O17713">
        <v>13</v>
      </c>
      <c r="P17713">
        <v>93</v>
      </c>
      <c r="Q17713">
        <v>19.629284291182369</v>
      </c>
      <c r="R17713">
        <v>54.961996015310639</v>
      </c>
      <c r="S17713">
        <v>0.74557763144147582</v>
      </c>
      <c r="T17713">
        <v>2.9823105257659028</v>
      </c>
      <c r="U17713" t="s">
        <v>24</v>
      </c>
      <c r="V17713">
        <f t="shared" si="519"/>
        <v>13</v>
      </c>
    </row>
    <row r="17714" spans="1:22">
      <c r="A17714">
        <v>3</v>
      </c>
      <c r="B17714" t="s">
        <v>97</v>
      </c>
      <c r="C17714" s="2">
        <v>45723</v>
      </c>
      <c r="D17714" s="2">
        <v>45723.708333333343</v>
      </c>
      <c r="E17714" t="s">
        <v>57</v>
      </c>
      <c r="F17714">
        <v>17</v>
      </c>
      <c r="G17714">
        <v>20</v>
      </c>
      <c r="H17714">
        <v>17</v>
      </c>
      <c r="I17714">
        <v>0</v>
      </c>
      <c r="J17714">
        <v>0</v>
      </c>
      <c r="K17714" s="2">
        <v>45723.744710648149</v>
      </c>
      <c r="L17714">
        <v>2676</v>
      </c>
      <c r="M17714">
        <v>350</v>
      </c>
      <c r="N17714">
        <v>200</v>
      </c>
      <c r="O17714">
        <v>13.4</v>
      </c>
      <c r="P17714">
        <v>85</v>
      </c>
      <c r="Q17714">
        <v>30.955238825785528</v>
      </c>
      <c r="R17714">
        <v>736.73468405369545</v>
      </c>
      <c r="S17714">
        <v>1.2706718017195431</v>
      </c>
      <c r="T17714">
        <v>25.413436034390859</v>
      </c>
      <c r="U17714" t="s">
        <v>24</v>
      </c>
      <c r="V17714">
        <f t="shared" si="519"/>
        <v>13.4</v>
      </c>
    </row>
    <row r="17715" spans="1:22">
      <c r="A17715">
        <v>4</v>
      </c>
      <c r="B17715" t="s">
        <v>97</v>
      </c>
      <c r="C17715" s="2">
        <v>45723</v>
      </c>
      <c r="D17715" s="2">
        <v>45723.666666666657</v>
      </c>
      <c r="E17715" t="s">
        <v>57</v>
      </c>
      <c r="F17715">
        <v>16</v>
      </c>
      <c r="G17715">
        <v>1</v>
      </c>
      <c r="H17715">
        <v>1</v>
      </c>
      <c r="I17715">
        <v>0</v>
      </c>
      <c r="J17715">
        <v>0</v>
      </c>
      <c r="K17715" s="2">
        <v>45723.708055555559</v>
      </c>
      <c r="L17715">
        <v>0</v>
      </c>
      <c r="M17715">
        <v>350</v>
      </c>
      <c r="N17715">
        <v>200</v>
      </c>
      <c r="O17715">
        <v>13.6</v>
      </c>
      <c r="P17715">
        <v>77</v>
      </c>
      <c r="Q17715">
        <v>32.893361835391097</v>
      </c>
      <c r="R17715">
        <v>46.050706569547543</v>
      </c>
      <c r="S17715">
        <v>1.7206435859120921</v>
      </c>
      <c r="T17715">
        <v>1.7206435859120921</v>
      </c>
      <c r="U17715" t="s">
        <v>24</v>
      </c>
      <c r="V17715">
        <f t="shared" si="519"/>
        <v>13.6</v>
      </c>
    </row>
    <row r="17716" spans="1:22">
      <c r="A17716">
        <v>4</v>
      </c>
      <c r="B17716" t="s">
        <v>97</v>
      </c>
      <c r="C17716" s="2">
        <v>45723</v>
      </c>
      <c r="D17716" s="2">
        <v>45723.708333333343</v>
      </c>
      <c r="E17716" t="s">
        <v>57</v>
      </c>
      <c r="F17716">
        <v>17</v>
      </c>
      <c r="G17716">
        <v>29</v>
      </c>
      <c r="H17716">
        <v>17</v>
      </c>
      <c r="I17716">
        <v>0</v>
      </c>
      <c r="J17716">
        <v>0</v>
      </c>
      <c r="K17716" s="2">
        <v>45723.747488425928</v>
      </c>
      <c r="L17716">
        <v>3063</v>
      </c>
      <c r="M17716">
        <v>350</v>
      </c>
      <c r="N17716">
        <v>200</v>
      </c>
      <c r="O17716">
        <v>13.4</v>
      </c>
      <c r="P17716">
        <v>85</v>
      </c>
      <c r="Q17716">
        <v>42.524140396267953</v>
      </c>
      <c r="R17716">
        <v>1012.074541431177</v>
      </c>
      <c r="S17716">
        <v>1.4537967192429271</v>
      </c>
      <c r="T17716">
        <v>42.160104858044868</v>
      </c>
      <c r="U17716" t="s">
        <v>24</v>
      </c>
      <c r="V17716">
        <f t="shared" si="519"/>
        <v>13.4</v>
      </c>
    </row>
    <row r="17717" spans="1:22">
      <c r="A17717">
        <v>4</v>
      </c>
      <c r="B17717" t="s">
        <v>97</v>
      </c>
      <c r="C17717" s="2">
        <v>45723</v>
      </c>
      <c r="D17717" s="2">
        <v>45723.75</v>
      </c>
      <c r="E17717" t="s">
        <v>57</v>
      </c>
      <c r="F17717">
        <v>18</v>
      </c>
      <c r="G17717">
        <v>7</v>
      </c>
      <c r="H17717">
        <v>4</v>
      </c>
      <c r="I17717">
        <v>0</v>
      </c>
      <c r="J17717">
        <v>0</v>
      </c>
      <c r="K17717" s="2">
        <v>45723.774074074077</v>
      </c>
      <c r="L17717">
        <v>1880</v>
      </c>
      <c r="M17717">
        <v>350</v>
      </c>
      <c r="N17717">
        <v>200</v>
      </c>
      <c r="O17717">
        <v>13</v>
      </c>
      <c r="P17717">
        <v>90</v>
      </c>
      <c r="Q17717">
        <v>41.954433421117479</v>
      </c>
      <c r="R17717">
        <v>234.94482715825791</v>
      </c>
      <c r="S17717">
        <v>1.5273047995155911</v>
      </c>
      <c r="T17717">
        <v>10.691133596609131</v>
      </c>
      <c r="U17717" t="s">
        <v>24</v>
      </c>
      <c r="V17717">
        <f t="shared" si="519"/>
        <v>13</v>
      </c>
    </row>
    <row r="17718" spans="1:22">
      <c r="A17718">
        <v>4</v>
      </c>
      <c r="B17718" t="s">
        <v>97</v>
      </c>
      <c r="C17718" s="2">
        <v>45723</v>
      </c>
      <c r="D17718" s="2">
        <v>45723.791666666657</v>
      </c>
      <c r="E17718" t="s">
        <v>57</v>
      </c>
      <c r="F17718">
        <v>19</v>
      </c>
      <c r="G17718">
        <v>33</v>
      </c>
      <c r="H17718">
        <v>11</v>
      </c>
      <c r="I17718">
        <v>0</v>
      </c>
      <c r="J17718">
        <v>0</v>
      </c>
      <c r="K17718" s="2">
        <v>45723.831400462957</v>
      </c>
      <c r="L17718">
        <v>2198</v>
      </c>
      <c r="M17718">
        <v>350</v>
      </c>
      <c r="N17718">
        <v>200</v>
      </c>
      <c r="O17718">
        <v>13</v>
      </c>
      <c r="P17718">
        <v>94</v>
      </c>
      <c r="Q17718">
        <v>35.29408215620245</v>
      </c>
      <c r="R17718">
        <v>543.52886520551772</v>
      </c>
      <c r="S17718">
        <v>1.3752977120917591</v>
      </c>
      <c r="T17718">
        <v>45.384824499028049</v>
      </c>
      <c r="U17718" t="s">
        <v>24</v>
      </c>
      <c r="V17718">
        <f t="shared" si="519"/>
        <v>13</v>
      </c>
    </row>
    <row r="17719" spans="1:22">
      <c r="A17719">
        <v>5</v>
      </c>
      <c r="B17719" t="s">
        <v>97</v>
      </c>
      <c r="C17719" s="2">
        <v>45723</v>
      </c>
      <c r="D17719" s="2">
        <v>45723.708333333343</v>
      </c>
      <c r="E17719" t="s">
        <v>57</v>
      </c>
      <c r="F17719">
        <v>17</v>
      </c>
      <c r="G17719">
        <v>44</v>
      </c>
      <c r="H17719">
        <v>19</v>
      </c>
      <c r="I17719">
        <v>0</v>
      </c>
      <c r="J17719">
        <v>0</v>
      </c>
      <c r="K17719" s="2">
        <v>45723.745173611111</v>
      </c>
      <c r="L17719">
        <v>2677</v>
      </c>
      <c r="M17719">
        <v>350</v>
      </c>
      <c r="N17719">
        <v>200</v>
      </c>
      <c r="O17719">
        <v>13.4</v>
      </c>
      <c r="P17719">
        <v>85</v>
      </c>
      <c r="Q17719">
        <v>43.589099020629376</v>
      </c>
      <c r="R17719">
        <v>1159.470033948742</v>
      </c>
      <c r="S17719">
        <v>1.1032132596910069</v>
      </c>
      <c r="T17719">
        <v>48.541383426404323</v>
      </c>
      <c r="U17719" t="s">
        <v>24</v>
      </c>
      <c r="V17719">
        <f t="shared" si="519"/>
        <v>13.4</v>
      </c>
    </row>
    <row r="17720" spans="1:22">
      <c r="A17720">
        <v>5</v>
      </c>
      <c r="B17720" t="s">
        <v>97</v>
      </c>
      <c r="C17720" s="2">
        <v>45723</v>
      </c>
      <c r="D17720" s="2">
        <v>45723.75</v>
      </c>
      <c r="E17720" t="s">
        <v>57</v>
      </c>
      <c r="F17720">
        <v>18</v>
      </c>
      <c r="G17720">
        <v>17</v>
      </c>
      <c r="H17720">
        <v>15</v>
      </c>
      <c r="I17720">
        <v>0</v>
      </c>
      <c r="J17720">
        <v>0</v>
      </c>
      <c r="K17720" s="2">
        <v>45723.774560185193</v>
      </c>
      <c r="L17720">
        <v>1667</v>
      </c>
      <c r="M17720">
        <v>350</v>
      </c>
      <c r="N17720">
        <v>200</v>
      </c>
      <c r="O17720">
        <v>13</v>
      </c>
      <c r="P17720">
        <v>90</v>
      </c>
      <c r="Q17720">
        <v>47.899170995414792</v>
      </c>
      <c r="R17720">
        <v>1005.882590903711</v>
      </c>
      <c r="S17720">
        <v>1.038412794258752</v>
      </c>
      <c r="T17720">
        <v>17.653017502398779</v>
      </c>
      <c r="U17720" t="s">
        <v>24</v>
      </c>
      <c r="V17720">
        <f t="shared" si="519"/>
        <v>13</v>
      </c>
    </row>
    <row r="17721" spans="1:22">
      <c r="A17721">
        <v>5</v>
      </c>
      <c r="B17721" t="s">
        <v>97</v>
      </c>
      <c r="C17721" s="2">
        <v>45723</v>
      </c>
      <c r="D17721" s="2">
        <v>45723.791666666657</v>
      </c>
      <c r="E17721" t="s">
        <v>57</v>
      </c>
      <c r="F17721">
        <v>19</v>
      </c>
      <c r="G17721">
        <v>24</v>
      </c>
      <c r="H17721">
        <v>13</v>
      </c>
      <c r="I17721">
        <v>0</v>
      </c>
      <c r="J17721">
        <v>0</v>
      </c>
      <c r="K17721" s="2">
        <v>45723.833252314813</v>
      </c>
      <c r="L17721">
        <v>2999</v>
      </c>
      <c r="M17721">
        <v>350</v>
      </c>
      <c r="N17721">
        <v>200</v>
      </c>
      <c r="O17721">
        <v>13</v>
      </c>
      <c r="P17721">
        <v>94</v>
      </c>
      <c r="Q17721">
        <v>47.77595935711313</v>
      </c>
      <c r="R17721">
        <v>869.522460299459</v>
      </c>
      <c r="S17721">
        <v>1.580201076217788</v>
      </c>
      <c r="T17721">
        <v>37.924825829226897</v>
      </c>
      <c r="U17721" t="s">
        <v>24</v>
      </c>
      <c r="V17721">
        <f t="shared" si="519"/>
        <v>13</v>
      </c>
    </row>
    <row r="17722" spans="1:22">
      <c r="A17722">
        <v>5</v>
      </c>
      <c r="B17722" t="s">
        <v>97</v>
      </c>
      <c r="C17722" s="2">
        <v>45723</v>
      </c>
      <c r="D17722" s="2">
        <v>45723.833333333343</v>
      </c>
      <c r="E17722" t="s">
        <v>57</v>
      </c>
      <c r="F17722">
        <v>20</v>
      </c>
      <c r="G17722">
        <v>47</v>
      </c>
      <c r="H17722">
        <v>18</v>
      </c>
      <c r="I17722">
        <v>0</v>
      </c>
      <c r="J17722">
        <v>0</v>
      </c>
      <c r="K17722" s="2">
        <v>45723.871701388889</v>
      </c>
      <c r="L17722">
        <v>3076</v>
      </c>
      <c r="M17722">
        <v>350</v>
      </c>
      <c r="N17722">
        <v>200</v>
      </c>
      <c r="O17722">
        <v>13</v>
      </c>
      <c r="P17722">
        <v>93</v>
      </c>
      <c r="Q17722">
        <v>40.929748494466487</v>
      </c>
      <c r="R17722">
        <v>1031.4296620605551</v>
      </c>
      <c r="S17722">
        <v>1.8431900267177339</v>
      </c>
      <c r="T17722">
        <v>86.629931255733482</v>
      </c>
      <c r="U17722" t="s">
        <v>24</v>
      </c>
      <c r="V17722">
        <f t="shared" si="519"/>
        <v>13</v>
      </c>
    </row>
    <row r="17723" spans="1:22">
      <c r="A17723">
        <v>5</v>
      </c>
      <c r="B17723" t="s">
        <v>97</v>
      </c>
      <c r="C17723" s="2">
        <v>45723</v>
      </c>
      <c r="D17723" s="2">
        <v>45723.875</v>
      </c>
      <c r="E17723" t="s">
        <v>57</v>
      </c>
      <c r="F17723">
        <v>21</v>
      </c>
      <c r="G17723">
        <v>14</v>
      </c>
      <c r="H17723">
        <v>3</v>
      </c>
      <c r="I17723">
        <v>0</v>
      </c>
      <c r="J17723">
        <v>0</v>
      </c>
      <c r="K17723" s="2">
        <v>45723.897372685176</v>
      </c>
      <c r="L17723">
        <v>486</v>
      </c>
      <c r="M17723">
        <v>350</v>
      </c>
      <c r="N17723">
        <v>200</v>
      </c>
      <c r="O17723">
        <v>13.1</v>
      </c>
      <c r="P17723">
        <v>92</v>
      </c>
      <c r="Q17723">
        <v>41.067433833550673</v>
      </c>
      <c r="R17723">
        <v>172.4832221009128</v>
      </c>
      <c r="S17723">
        <v>1.168859461890305</v>
      </c>
      <c r="T17723">
        <v>16.364032466464259</v>
      </c>
      <c r="U17723" t="s">
        <v>24</v>
      </c>
      <c r="V17723">
        <f t="shared" si="519"/>
        <v>13.1</v>
      </c>
    </row>
    <row r="17724" spans="1:22">
      <c r="A17724">
        <v>6</v>
      </c>
      <c r="B17724" t="s">
        <v>97</v>
      </c>
      <c r="C17724" s="2">
        <v>45723</v>
      </c>
      <c r="D17724" s="2">
        <v>45723.708333333343</v>
      </c>
      <c r="E17724" t="s">
        <v>57</v>
      </c>
      <c r="F17724">
        <v>17</v>
      </c>
      <c r="G17724">
        <v>5</v>
      </c>
      <c r="H17724">
        <v>4</v>
      </c>
      <c r="I17724">
        <v>0</v>
      </c>
      <c r="J17724">
        <v>0</v>
      </c>
      <c r="K17724" s="2">
        <v>45723.749224537038</v>
      </c>
      <c r="L17724">
        <v>580</v>
      </c>
      <c r="M17724">
        <v>350</v>
      </c>
      <c r="N17724">
        <v>200</v>
      </c>
      <c r="O17724">
        <v>13.4</v>
      </c>
      <c r="P17724">
        <v>85</v>
      </c>
      <c r="Q17724">
        <v>52.884718815998717</v>
      </c>
      <c r="R17724">
        <v>296.15442536959279</v>
      </c>
      <c r="S17724">
        <v>4.4916757259566538</v>
      </c>
      <c r="T17724">
        <v>22.458378629783269</v>
      </c>
      <c r="U17724" t="s">
        <v>24</v>
      </c>
      <c r="V17724">
        <f t="shared" si="519"/>
        <v>13.4</v>
      </c>
    </row>
    <row r="17725" spans="1:22">
      <c r="A17725">
        <v>6</v>
      </c>
      <c r="B17725" t="s">
        <v>97</v>
      </c>
      <c r="C17725" s="2">
        <v>45723</v>
      </c>
      <c r="D17725" s="2">
        <v>45723.75</v>
      </c>
      <c r="E17725" t="s">
        <v>57</v>
      </c>
      <c r="F17725">
        <v>18</v>
      </c>
      <c r="G17725">
        <v>23</v>
      </c>
      <c r="H17725">
        <v>12</v>
      </c>
      <c r="I17725">
        <v>0</v>
      </c>
      <c r="J17725">
        <v>0</v>
      </c>
      <c r="K17725" s="2">
        <v>45723.778749999998</v>
      </c>
      <c r="L17725">
        <v>2443</v>
      </c>
      <c r="M17725">
        <v>350</v>
      </c>
      <c r="N17725">
        <v>200</v>
      </c>
      <c r="O17725">
        <v>13</v>
      </c>
      <c r="P17725">
        <v>90</v>
      </c>
      <c r="Q17725">
        <v>48.103570033232657</v>
      </c>
      <c r="R17725">
        <v>808.13997655830872</v>
      </c>
      <c r="S17725">
        <v>4.4646886506161048</v>
      </c>
      <c r="T17725">
        <v>102.6878389641704</v>
      </c>
      <c r="U17725" t="s">
        <v>24</v>
      </c>
      <c r="V17725">
        <f t="shared" si="519"/>
        <v>13</v>
      </c>
    </row>
    <row r="17726" spans="1:22">
      <c r="A17726">
        <v>6</v>
      </c>
      <c r="B17726" t="s">
        <v>97</v>
      </c>
      <c r="C17726" s="2">
        <v>45723</v>
      </c>
      <c r="D17726" s="2">
        <v>45723.791666666657</v>
      </c>
      <c r="E17726" t="s">
        <v>57</v>
      </c>
      <c r="F17726">
        <v>19</v>
      </c>
      <c r="G17726">
        <v>4</v>
      </c>
      <c r="H17726">
        <v>4</v>
      </c>
      <c r="I17726">
        <v>0</v>
      </c>
      <c r="J17726">
        <v>0</v>
      </c>
      <c r="K17726" s="2">
        <v>45723.811435185176</v>
      </c>
      <c r="L17726">
        <v>1699</v>
      </c>
      <c r="M17726">
        <v>350</v>
      </c>
      <c r="N17726">
        <v>200</v>
      </c>
      <c r="O17726">
        <v>13</v>
      </c>
      <c r="P17726">
        <v>94</v>
      </c>
      <c r="Q17726">
        <v>54.379360384595792</v>
      </c>
      <c r="R17726">
        <v>304.52441815373641</v>
      </c>
      <c r="S17726">
        <v>7.7459569888998132</v>
      </c>
      <c r="T17726">
        <v>30.983827955599249</v>
      </c>
      <c r="U17726" t="s">
        <v>24</v>
      </c>
      <c r="V17726">
        <f t="shared" si="519"/>
        <v>13</v>
      </c>
    </row>
    <row r="17727" spans="1:22">
      <c r="A17727">
        <v>6</v>
      </c>
      <c r="B17727" t="s">
        <v>97</v>
      </c>
      <c r="C17727" s="2">
        <v>45723</v>
      </c>
      <c r="D17727" s="2">
        <v>45723.833333333343</v>
      </c>
      <c r="E17727" t="s">
        <v>57</v>
      </c>
      <c r="F17727">
        <v>20</v>
      </c>
      <c r="G17727">
        <v>2</v>
      </c>
      <c r="H17727">
        <v>2</v>
      </c>
      <c r="I17727">
        <v>0</v>
      </c>
      <c r="J17727">
        <v>0</v>
      </c>
      <c r="K17727" s="2">
        <v>45723.868831018517</v>
      </c>
      <c r="L17727">
        <v>1503</v>
      </c>
      <c r="M17727">
        <v>350</v>
      </c>
      <c r="N17727">
        <v>200</v>
      </c>
      <c r="O17727">
        <v>13</v>
      </c>
      <c r="P17727">
        <v>93</v>
      </c>
      <c r="Q17727">
        <v>51.851371100731463</v>
      </c>
      <c r="R17727">
        <v>145.18383908204811</v>
      </c>
      <c r="S17727">
        <v>6.6988503949324896</v>
      </c>
      <c r="T17727">
        <v>13.397700789864979</v>
      </c>
      <c r="U17727" t="s">
        <v>24</v>
      </c>
      <c r="V17727">
        <f t="shared" si="519"/>
        <v>13</v>
      </c>
    </row>
    <row r="17728" spans="1:22">
      <c r="A17728">
        <v>6</v>
      </c>
      <c r="B17728" t="s">
        <v>97</v>
      </c>
      <c r="C17728" s="2">
        <v>45723</v>
      </c>
      <c r="D17728" s="2">
        <v>45723.875</v>
      </c>
      <c r="E17728" t="s">
        <v>57</v>
      </c>
      <c r="F17728">
        <v>21</v>
      </c>
      <c r="G17728">
        <v>20</v>
      </c>
      <c r="H17728">
        <v>14</v>
      </c>
      <c r="I17728">
        <v>0</v>
      </c>
      <c r="J17728">
        <v>0</v>
      </c>
      <c r="K17728" s="2">
        <v>45723.916585648149</v>
      </c>
      <c r="L17728">
        <v>3546</v>
      </c>
      <c r="M17728">
        <v>350</v>
      </c>
      <c r="N17728">
        <v>200</v>
      </c>
      <c r="O17728">
        <v>13.1</v>
      </c>
      <c r="P17728">
        <v>92</v>
      </c>
      <c r="Q17728">
        <v>57.859196652141627</v>
      </c>
      <c r="R17728">
        <v>1134.040254381976</v>
      </c>
      <c r="S17728">
        <v>5.1426384365781219</v>
      </c>
      <c r="T17728">
        <v>102.85276873156241</v>
      </c>
      <c r="U17728" t="s">
        <v>24</v>
      </c>
      <c r="V17728">
        <f t="shared" si="519"/>
        <v>13.1</v>
      </c>
    </row>
    <row r="17729" spans="1:22">
      <c r="A17729">
        <v>6</v>
      </c>
      <c r="B17729" t="s">
        <v>97</v>
      </c>
      <c r="C17729" s="2">
        <v>45723</v>
      </c>
      <c r="D17729" s="2">
        <v>45723.916666666657</v>
      </c>
      <c r="E17729" t="s">
        <v>57</v>
      </c>
      <c r="F17729">
        <v>22</v>
      </c>
      <c r="G17729">
        <v>5</v>
      </c>
      <c r="H17729">
        <v>3</v>
      </c>
      <c r="I17729">
        <v>0</v>
      </c>
      <c r="J17729">
        <v>0</v>
      </c>
      <c r="K17729" s="2">
        <v>45723.936377314807</v>
      </c>
      <c r="L17729">
        <v>29</v>
      </c>
      <c r="M17729">
        <v>350</v>
      </c>
      <c r="N17729">
        <v>200</v>
      </c>
      <c r="O17729">
        <v>9.6999999999999993</v>
      </c>
      <c r="P17729">
        <v>92</v>
      </c>
      <c r="Q17729">
        <v>50.231953599674227</v>
      </c>
      <c r="R17729">
        <v>210.9742051186318</v>
      </c>
      <c r="S17729">
        <v>3.2611260644538471</v>
      </c>
      <c r="T17729">
        <v>16.305630322269231</v>
      </c>
      <c r="U17729" t="s">
        <v>24</v>
      </c>
      <c r="V17729">
        <f t="shared" si="519"/>
        <v>9.6999999999999993</v>
      </c>
    </row>
    <row r="17730" spans="1:22">
      <c r="A17730">
        <v>1</v>
      </c>
      <c r="B17730" t="s">
        <v>97</v>
      </c>
      <c r="C17730" s="2">
        <v>45724</v>
      </c>
      <c r="D17730" s="2">
        <v>45724.583333333343</v>
      </c>
      <c r="E17730" t="s">
        <v>58</v>
      </c>
      <c r="F17730">
        <v>14</v>
      </c>
      <c r="G17730">
        <v>2</v>
      </c>
      <c r="H17730">
        <v>1</v>
      </c>
      <c r="I17730">
        <v>0</v>
      </c>
      <c r="J17730">
        <v>0</v>
      </c>
      <c r="K17730" s="2">
        <v>45724.623263888891</v>
      </c>
      <c r="L17730">
        <v>0</v>
      </c>
      <c r="M17730">
        <v>350</v>
      </c>
      <c r="N17730">
        <v>200</v>
      </c>
      <c r="O17730">
        <v>9.4</v>
      </c>
      <c r="P17730">
        <v>68</v>
      </c>
      <c r="Q17730">
        <v>12.537855878383491</v>
      </c>
      <c r="R17730">
        <v>17.552998229736879</v>
      </c>
      <c r="S17730">
        <v>0.3751175252264588</v>
      </c>
      <c r="T17730">
        <v>0.75023505045291761</v>
      </c>
      <c r="U17730" t="s">
        <v>24</v>
      </c>
      <c r="V17730">
        <f t="shared" si="519"/>
        <v>9.4</v>
      </c>
    </row>
    <row r="17731" spans="1:22">
      <c r="A17731">
        <v>1</v>
      </c>
      <c r="B17731" t="s">
        <v>97</v>
      </c>
      <c r="C17731" s="2">
        <v>45724</v>
      </c>
      <c r="D17731" s="2">
        <v>45724.625</v>
      </c>
      <c r="E17731" t="s">
        <v>58</v>
      </c>
      <c r="F17731">
        <v>15</v>
      </c>
      <c r="G17731">
        <v>36</v>
      </c>
      <c r="H17731">
        <v>13</v>
      </c>
      <c r="I17731">
        <v>0</v>
      </c>
      <c r="J17731">
        <v>0</v>
      </c>
      <c r="K17731" s="2">
        <v>45724.664618055547</v>
      </c>
      <c r="L17731">
        <v>3392</v>
      </c>
      <c r="M17731">
        <v>350</v>
      </c>
      <c r="N17731">
        <v>200</v>
      </c>
      <c r="O17731">
        <v>10.3</v>
      </c>
      <c r="P17731">
        <v>65</v>
      </c>
      <c r="Q17731">
        <v>13.360546223081689</v>
      </c>
      <c r="R17731">
        <v>243.16194126008679</v>
      </c>
      <c r="S17731">
        <v>0.2837209201093136</v>
      </c>
      <c r="T17731">
        <v>10.213953123935291</v>
      </c>
      <c r="U17731" t="s">
        <v>24</v>
      </c>
      <c r="V17731">
        <f t="shared" si="519"/>
        <v>10.3</v>
      </c>
    </row>
    <row r="17732" spans="1:22">
      <c r="A17732">
        <v>1</v>
      </c>
      <c r="B17732" t="s">
        <v>97</v>
      </c>
      <c r="C17732" s="2">
        <v>45724</v>
      </c>
      <c r="D17732" s="2">
        <v>45724.666666666657</v>
      </c>
      <c r="E17732" t="s">
        <v>58</v>
      </c>
      <c r="F17732">
        <v>16</v>
      </c>
      <c r="G17732">
        <v>22</v>
      </c>
      <c r="H17732">
        <v>11</v>
      </c>
      <c r="I17732">
        <v>0</v>
      </c>
      <c r="J17732">
        <v>0</v>
      </c>
      <c r="K17732" s="2">
        <v>45724.705752314818</v>
      </c>
      <c r="L17732">
        <v>3330</v>
      </c>
      <c r="M17732">
        <v>350</v>
      </c>
      <c r="N17732">
        <v>200</v>
      </c>
      <c r="O17732">
        <v>10</v>
      </c>
      <c r="P17732">
        <v>61</v>
      </c>
      <c r="Q17732">
        <v>12.116195103950931</v>
      </c>
      <c r="R17732">
        <v>186.58940460084429</v>
      </c>
      <c r="S17732">
        <v>0.28639496135037917</v>
      </c>
      <c r="T17732">
        <v>6.3006891497083419</v>
      </c>
      <c r="U17732" t="s">
        <v>24</v>
      </c>
      <c r="V17732">
        <f t="shared" si="519"/>
        <v>10</v>
      </c>
    </row>
    <row r="17733" spans="1:22">
      <c r="A17733">
        <v>1</v>
      </c>
      <c r="B17733" t="s">
        <v>97</v>
      </c>
      <c r="C17733" s="2">
        <v>45724</v>
      </c>
      <c r="D17733" s="2">
        <v>45724.708333333343</v>
      </c>
      <c r="E17733" t="s">
        <v>58</v>
      </c>
      <c r="F17733">
        <v>17</v>
      </c>
      <c r="G17733">
        <v>36</v>
      </c>
      <c r="H17733">
        <v>21</v>
      </c>
      <c r="I17733">
        <v>0</v>
      </c>
      <c r="J17733">
        <v>0</v>
      </c>
      <c r="K17733" s="2">
        <v>45724.744780092587</v>
      </c>
      <c r="L17733">
        <v>2748</v>
      </c>
      <c r="M17733">
        <v>350</v>
      </c>
      <c r="N17733">
        <v>200</v>
      </c>
      <c r="O17733">
        <v>9.5</v>
      </c>
      <c r="P17733">
        <v>66</v>
      </c>
      <c r="Q17733">
        <v>13.01697077596762</v>
      </c>
      <c r="R17733">
        <v>382.6989408134479</v>
      </c>
      <c r="S17733">
        <v>0.18363174598234461</v>
      </c>
      <c r="T17733">
        <v>6.6107428553644061</v>
      </c>
      <c r="U17733" t="s">
        <v>24</v>
      </c>
      <c r="V17733">
        <f t="shared" si="519"/>
        <v>9.5</v>
      </c>
    </row>
    <row r="17734" spans="1:22">
      <c r="A17734">
        <v>1</v>
      </c>
      <c r="B17734" t="s">
        <v>97</v>
      </c>
      <c r="C17734" s="2">
        <v>45724</v>
      </c>
      <c r="D17734" s="2">
        <v>45724.75</v>
      </c>
      <c r="E17734" t="s">
        <v>58</v>
      </c>
      <c r="F17734">
        <v>18</v>
      </c>
      <c r="G17734">
        <v>35</v>
      </c>
      <c r="H17734">
        <v>14</v>
      </c>
      <c r="I17734">
        <v>0</v>
      </c>
      <c r="J17734">
        <v>0</v>
      </c>
      <c r="K17734" s="2">
        <v>45724.772604166668</v>
      </c>
      <c r="L17734">
        <v>1463</v>
      </c>
      <c r="M17734">
        <v>350</v>
      </c>
      <c r="N17734">
        <v>200</v>
      </c>
      <c r="O17734">
        <v>8.8000000000000007</v>
      </c>
      <c r="P17734">
        <v>69</v>
      </c>
      <c r="Q17734">
        <v>13.16739227278447</v>
      </c>
      <c r="R17734">
        <v>258.08088854657552</v>
      </c>
      <c r="S17734">
        <v>0.28147142937873437</v>
      </c>
      <c r="T17734">
        <v>9.8515000282557033</v>
      </c>
      <c r="U17734" t="s">
        <v>24</v>
      </c>
      <c r="V17734">
        <f t="shared" si="519"/>
        <v>8.8000000000000007</v>
      </c>
    </row>
    <row r="17735" spans="1:22">
      <c r="A17735">
        <v>1</v>
      </c>
      <c r="B17735" t="s">
        <v>97</v>
      </c>
      <c r="C17735" s="2">
        <v>45724</v>
      </c>
      <c r="D17735" s="2">
        <v>45724.791666666657</v>
      </c>
      <c r="E17735" t="s">
        <v>58</v>
      </c>
      <c r="F17735">
        <v>19</v>
      </c>
      <c r="G17735">
        <v>62</v>
      </c>
      <c r="H17735">
        <v>41</v>
      </c>
      <c r="I17735">
        <v>0</v>
      </c>
      <c r="J17735">
        <v>0</v>
      </c>
      <c r="K17735" s="2">
        <v>45724.832152777781</v>
      </c>
      <c r="L17735">
        <v>3395</v>
      </c>
      <c r="M17735">
        <v>350</v>
      </c>
      <c r="N17735">
        <v>200</v>
      </c>
      <c r="O17735">
        <v>8</v>
      </c>
      <c r="P17735">
        <v>71</v>
      </c>
      <c r="Q17735">
        <v>12.166379283904099</v>
      </c>
      <c r="R17735">
        <v>698.35017089609539</v>
      </c>
      <c r="S17735">
        <v>0.33360868400303251</v>
      </c>
      <c r="T17735">
        <v>20.68373840818801</v>
      </c>
      <c r="U17735" t="s">
        <v>24</v>
      </c>
      <c r="V17735">
        <f t="shared" si="519"/>
        <v>8</v>
      </c>
    </row>
    <row r="17736" spans="1:22">
      <c r="A17736">
        <v>1</v>
      </c>
      <c r="B17736" t="s">
        <v>97</v>
      </c>
      <c r="C17736" s="2">
        <v>45724</v>
      </c>
      <c r="D17736" s="2">
        <v>45724.833333333343</v>
      </c>
      <c r="E17736" t="s">
        <v>58</v>
      </c>
      <c r="F17736">
        <v>20</v>
      </c>
      <c r="G17736">
        <v>8</v>
      </c>
      <c r="H17736">
        <v>5</v>
      </c>
      <c r="I17736">
        <v>0</v>
      </c>
      <c r="J17736">
        <v>0</v>
      </c>
      <c r="K17736" s="2">
        <v>45724.83792824074</v>
      </c>
      <c r="L17736">
        <v>150</v>
      </c>
      <c r="M17736">
        <v>350</v>
      </c>
      <c r="N17736">
        <v>200</v>
      </c>
      <c r="O17736">
        <v>7.4</v>
      </c>
      <c r="P17736">
        <v>76</v>
      </c>
      <c r="Q17736">
        <v>13.70019798007244</v>
      </c>
      <c r="R17736">
        <v>95.901385860507091</v>
      </c>
      <c r="S17736">
        <v>0.42896077744347139</v>
      </c>
      <c r="T17736">
        <v>3.431686219547772</v>
      </c>
      <c r="U17736" t="s">
        <v>24</v>
      </c>
      <c r="V17736">
        <f t="shared" si="519"/>
        <v>7.4</v>
      </c>
    </row>
    <row r="17737" spans="1:22">
      <c r="A17737">
        <v>2</v>
      </c>
      <c r="B17737" t="s">
        <v>97</v>
      </c>
      <c r="C17737" s="2">
        <v>45724</v>
      </c>
      <c r="D17737" s="2">
        <v>45724.666666666657</v>
      </c>
      <c r="E17737" t="s">
        <v>58</v>
      </c>
      <c r="F17737">
        <v>16</v>
      </c>
      <c r="G17737">
        <v>5</v>
      </c>
      <c r="H17737">
        <v>3</v>
      </c>
      <c r="I17737">
        <v>0</v>
      </c>
      <c r="J17737">
        <v>0</v>
      </c>
      <c r="K17737" s="2">
        <v>45724.707499999997</v>
      </c>
      <c r="L17737">
        <v>20</v>
      </c>
      <c r="M17737">
        <v>350</v>
      </c>
      <c r="N17737">
        <v>200</v>
      </c>
      <c r="O17737">
        <v>10</v>
      </c>
      <c r="P17737">
        <v>61</v>
      </c>
      <c r="Q17737">
        <v>18.61690558294357</v>
      </c>
      <c r="R17737">
        <v>78.191003448362977</v>
      </c>
      <c r="S17737">
        <v>0.6290110614979173</v>
      </c>
      <c r="T17737">
        <v>3.1450553074895859</v>
      </c>
      <c r="U17737" t="s">
        <v>24</v>
      </c>
      <c r="V17737">
        <f t="shared" si="519"/>
        <v>10</v>
      </c>
    </row>
    <row r="17738" spans="1:22">
      <c r="A17738">
        <v>2</v>
      </c>
      <c r="B17738" t="s">
        <v>97</v>
      </c>
      <c r="C17738" s="2">
        <v>45724</v>
      </c>
      <c r="D17738" s="2">
        <v>45724.708333333343</v>
      </c>
      <c r="E17738" t="s">
        <v>58</v>
      </c>
      <c r="F17738">
        <v>17</v>
      </c>
      <c r="G17738">
        <v>96</v>
      </c>
      <c r="H17738">
        <v>27</v>
      </c>
      <c r="I17738">
        <v>0</v>
      </c>
      <c r="J17738">
        <v>0</v>
      </c>
      <c r="K17738" s="2">
        <v>45724.749131944453</v>
      </c>
      <c r="L17738">
        <v>3445</v>
      </c>
      <c r="M17738">
        <v>350</v>
      </c>
      <c r="N17738">
        <v>200</v>
      </c>
      <c r="O17738">
        <v>9.5</v>
      </c>
      <c r="P17738">
        <v>66</v>
      </c>
      <c r="Q17738">
        <v>21.328670237861392</v>
      </c>
      <c r="R17738">
        <v>806.22373499116043</v>
      </c>
      <c r="S17738">
        <v>0.37705438785355783</v>
      </c>
      <c r="T17738">
        <v>36.197221233941548</v>
      </c>
      <c r="U17738" t="s">
        <v>24</v>
      </c>
      <c r="V17738">
        <f t="shared" si="519"/>
        <v>9.5</v>
      </c>
    </row>
    <row r="17739" spans="1:22">
      <c r="A17739">
        <v>2</v>
      </c>
      <c r="B17739" t="s">
        <v>97</v>
      </c>
      <c r="C17739" s="2">
        <v>45724</v>
      </c>
      <c r="D17739" s="2">
        <v>45724.75</v>
      </c>
      <c r="E17739" t="s">
        <v>58</v>
      </c>
      <c r="F17739">
        <v>18</v>
      </c>
      <c r="G17739">
        <v>35</v>
      </c>
      <c r="H17739">
        <v>19</v>
      </c>
      <c r="I17739">
        <v>0</v>
      </c>
      <c r="J17739">
        <v>0</v>
      </c>
      <c r="K17739" s="2">
        <v>45724.775208333333</v>
      </c>
      <c r="L17739">
        <v>1877</v>
      </c>
      <c r="M17739">
        <v>350</v>
      </c>
      <c r="N17739">
        <v>200</v>
      </c>
      <c r="O17739">
        <v>8.8000000000000007</v>
      </c>
      <c r="P17739">
        <v>69</v>
      </c>
      <c r="Q17739">
        <v>17.662414299951809</v>
      </c>
      <c r="R17739">
        <v>469.8202203787182</v>
      </c>
      <c r="S17739">
        <v>0.57032620989648175</v>
      </c>
      <c r="T17739">
        <v>19.961417346376859</v>
      </c>
      <c r="U17739" t="s">
        <v>24</v>
      </c>
      <c r="V17739">
        <f t="shared" si="519"/>
        <v>8.8000000000000007</v>
      </c>
    </row>
    <row r="17740" spans="1:22">
      <c r="A17740">
        <v>2</v>
      </c>
      <c r="B17740" t="s">
        <v>97</v>
      </c>
      <c r="C17740" s="2">
        <v>45724</v>
      </c>
      <c r="D17740" s="2">
        <v>45724.791666666657</v>
      </c>
      <c r="E17740" t="s">
        <v>58</v>
      </c>
      <c r="F17740">
        <v>19</v>
      </c>
      <c r="G17740">
        <v>113</v>
      </c>
      <c r="H17740">
        <v>32</v>
      </c>
      <c r="I17740">
        <v>0</v>
      </c>
      <c r="J17740">
        <v>0</v>
      </c>
      <c r="K17740" s="2">
        <v>45724.827048611107</v>
      </c>
      <c r="L17740">
        <v>2714</v>
      </c>
      <c r="M17740">
        <v>350</v>
      </c>
      <c r="N17740">
        <v>200</v>
      </c>
      <c r="O17740">
        <v>8</v>
      </c>
      <c r="P17740">
        <v>71</v>
      </c>
      <c r="Q17740">
        <v>19.447456948782971</v>
      </c>
      <c r="R17740">
        <v>871.24607130547702</v>
      </c>
      <c r="S17740">
        <v>0.43647950727840751</v>
      </c>
      <c r="T17740">
        <v>49.322184322460039</v>
      </c>
      <c r="U17740" t="s">
        <v>24</v>
      </c>
      <c r="V17740">
        <f t="shared" si="519"/>
        <v>8</v>
      </c>
    </row>
    <row r="17741" spans="1:22">
      <c r="A17741">
        <v>3</v>
      </c>
      <c r="B17741" t="s">
        <v>97</v>
      </c>
      <c r="C17741" s="2">
        <v>45724</v>
      </c>
      <c r="D17741" s="2">
        <v>45724.708333333343</v>
      </c>
      <c r="E17741" t="s">
        <v>58</v>
      </c>
      <c r="F17741">
        <v>17</v>
      </c>
      <c r="G17741">
        <v>37</v>
      </c>
      <c r="H17741">
        <v>23</v>
      </c>
      <c r="I17741">
        <v>0</v>
      </c>
      <c r="J17741">
        <v>0</v>
      </c>
      <c r="K17741" s="2">
        <v>45724.742465277777</v>
      </c>
      <c r="L17741">
        <v>2777</v>
      </c>
      <c r="M17741">
        <v>350</v>
      </c>
      <c r="N17741">
        <v>200</v>
      </c>
      <c r="O17741">
        <v>9.5</v>
      </c>
      <c r="P17741">
        <v>66</v>
      </c>
      <c r="Q17741">
        <v>31.851185420548859</v>
      </c>
      <c r="R17741">
        <v>1025.608170541673</v>
      </c>
      <c r="S17741">
        <v>1.2598881487327911</v>
      </c>
      <c r="T17741">
        <v>46.61586150311328</v>
      </c>
      <c r="U17741" t="s">
        <v>24</v>
      </c>
      <c r="V17741">
        <f t="shared" si="519"/>
        <v>9.5</v>
      </c>
    </row>
    <row r="17742" spans="1:22">
      <c r="A17742">
        <v>3</v>
      </c>
      <c r="B17742" t="s">
        <v>97</v>
      </c>
      <c r="C17742" s="2">
        <v>45724</v>
      </c>
      <c r="D17742" s="2">
        <v>45724.75</v>
      </c>
      <c r="E17742" t="s">
        <v>58</v>
      </c>
      <c r="F17742">
        <v>18</v>
      </c>
      <c r="G17742">
        <v>37</v>
      </c>
      <c r="H17742">
        <v>26</v>
      </c>
      <c r="I17742">
        <v>0</v>
      </c>
      <c r="J17742">
        <v>0</v>
      </c>
      <c r="K17742" s="2">
        <v>45724.777337962973</v>
      </c>
      <c r="L17742">
        <v>2333</v>
      </c>
      <c r="M17742">
        <v>350</v>
      </c>
      <c r="N17742">
        <v>200</v>
      </c>
      <c r="O17742">
        <v>8.8000000000000007</v>
      </c>
      <c r="P17742">
        <v>69</v>
      </c>
      <c r="Q17742">
        <v>31.6987885799157</v>
      </c>
      <c r="R17742">
        <v>1153.835904308931</v>
      </c>
      <c r="S17742">
        <v>0.38058967434180241</v>
      </c>
      <c r="T17742">
        <v>14.081817950646689</v>
      </c>
      <c r="U17742" t="s">
        <v>24</v>
      </c>
      <c r="V17742">
        <f t="shared" si="519"/>
        <v>8.8000000000000007</v>
      </c>
    </row>
    <row r="17743" spans="1:22">
      <c r="A17743">
        <v>3</v>
      </c>
      <c r="B17743" t="s">
        <v>97</v>
      </c>
      <c r="C17743" s="2">
        <v>45724</v>
      </c>
      <c r="D17743" s="2">
        <v>45724.791666666657</v>
      </c>
      <c r="E17743" t="s">
        <v>58</v>
      </c>
      <c r="F17743">
        <v>19</v>
      </c>
      <c r="G17743">
        <v>67</v>
      </c>
      <c r="H17743">
        <v>13</v>
      </c>
      <c r="I17743">
        <v>0</v>
      </c>
      <c r="J17743">
        <v>0</v>
      </c>
      <c r="K17743" s="2">
        <v>45724.83321759259</v>
      </c>
      <c r="L17743">
        <v>2623</v>
      </c>
      <c r="M17743">
        <v>350</v>
      </c>
      <c r="N17743">
        <v>200</v>
      </c>
      <c r="O17743">
        <v>8</v>
      </c>
      <c r="P17743">
        <v>71</v>
      </c>
      <c r="Q17743">
        <v>33.868850367440523</v>
      </c>
      <c r="R17743">
        <v>616.4130766874174</v>
      </c>
      <c r="S17743">
        <v>1.2000009247186949</v>
      </c>
      <c r="T17743">
        <v>80.400061956152584</v>
      </c>
      <c r="U17743" t="s">
        <v>24</v>
      </c>
      <c r="V17743">
        <f t="shared" si="519"/>
        <v>8</v>
      </c>
    </row>
    <row r="17744" spans="1:22">
      <c r="A17744">
        <v>3</v>
      </c>
      <c r="B17744" t="s">
        <v>97</v>
      </c>
      <c r="C17744" s="2">
        <v>45724</v>
      </c>
      <c r="D17744" s="2">
        <v>45724.833333333343</v>
      </c>
      <c r="E17744" t="s">
        <v>58</v>
      </c>
      <c r="F17744">
        <v>20</v>
      </c>
      <c r="G17744">
        <v>36</v>
      </c>
      <c r="H17744">
        <v>11</v>
      </c>
      <c r="I17744">
        <v>0</v>
      </c>
      <c r="J17744">
        <v>0</v>
      </c>
      <c r="K17744" s="2">
        <v>45724.851145833331</v>
      </c>
      <c r="L17744">
        <v>1534</v>
      </c>
      <c r="M17744">
        <v>350</v>
      </c>
      <c r="N17744">
        <v>200</v>
      </c>
      <c r="O17744">
        <v>7.4</v>
      </c>
      <c r="P17744">
        <v>76</v>
      </c>
      <c r="Q17744">
        <v>34.927053640946177</v>
      </c>
      <c r="R17744">
        <v>537.87662607057109</v>
      </c>
      <c r="S17744">
        <v>1.122427537498389</v>
      </c>
      <c r="T17744">
        <v>40.407391349942003</v>
      </c>
      <c r="U17744" t="s">
        <v>24</v>
      </c>
      <c r="V17744">
        <f t="shared" si="519"/>
        <v>7.4</v>
      </c>
    </row>
    <row r="17745" spans="1:22">
      <c r="A17745">
        <v>4</v>
      </c>
      <c r="B17745" t="s">
        <v>97</v>
      </c>
      <c r="C17745" s="2">
        <v>45724</v>
      </c>
      <c r="D17745" s="2">
        <v>45724.708333333343</v>
      </c>
      <c r="E17745" t="s">
        <v>58</v>
      </c>
      <c r="F17745">
        <v>17</v>
      </c>
      <c r="G17745">
        <v>32</v>
      </c>
      <c r="H17745">
        <v>18</v>
      </c>
      <c r="I17745">
        <v>0</v>
      </c>
      <c r="J17745">
        <v>0</v>
      </c>
      <c r="K17745" s="2">
        <v>45724.741608796299</v>
      </c>
      <c r="L17745">
        <v>2489</v>
      </c>
      <c r="M17745">
        <v>350</v>
      </c>
      <c r="N17745">
        <v>200</v>
      </c>
      <c r="O17745">
        <v>9.5</v>
      </c>
      <c r="P17745">
        <v>66</v>
      </c>
      <c r="Q17745">
        <v>38.467145461158523</v>
      </c>
      <c r="R17745">
        <v>969.37206562119457</v>
      </c>
      <c r="S17745">
        <v>1.5021204810424209</v>
      </c>
      <c r="T17745">
        <v>48.067855393357483</v>
      </c>
      <c r="U17745" t="s">
        <v>24</v>
      </c>
      <c r="V17745">
        <f t="shared" si="519"/>
        <v>9.5</v>
      </c>
    </row>
    <row r="17746" spans="1:22">
      <c r="A17746">
        <v>4</v>
      </c>
      <c r="B17746" t="s">
        <v>97</v>
      </c>
      <c r="C17746" s="2">
        <v>45724</v>
      </c>
      <c r="D17746" s="2">
        <v>45724.75</v>
      </c>
      <c r="E17746" t="s">
        <v>58</v>
      </c>
      <c r="F17746">
        <v>18</v>
      </c>
      <c r="G17746">
        <v>21</v>
      </c>
      <c r="H17746">
        <v>12</v>
      </c>
      <c r="I17746">
        <v>0</v>
      </c>
      <c r="J17746">
        <v>0</v>
      </c>
      <c r="K17746" s="2">
        <v>45724.77789351852</v>
      </c>
      <c r="L17746">
        <v>1881</v>
      </c>
      <c r="M17746">
        <v>350</v>
      </c>
      <c r="N17746">
        <v>200</v>
      </c>
      <c r="O17746">
        <v>8.8000000000000007</v>
      </c>
      <c r="P17746">
        <v>69</v>
      </c>
      <c r="Q17746">
        <v>40.484312696434223</v>
      </c>
      <c r="R17746">
        <v>680.13645330009479</v>
      </c>
      <c r="S17746">
        <v>1.1807911465782901</v>
      </c>
      <c r="T17746">
        <v>24.796614078144088</v>
      </c>
      <c r="U17746" t="s">
        <v>24</v>
      </c>
      <c r="V17746">
        <f t="shared" si="519"/>
        <v>8.8000000000000007</v>
      </c>
    </row>
    <row r="17747" spans="1:22">
      <c r="A17747">
        <v>4</v>
      </c>
      <c r="B17747" t="s">
        <v>97</v>
      </c>
      <c r="C17747" s="2">
        <v>45724</v>
      </c>
      <c r="D17747" s="2">
        <v>45724.791666666657</v>
      </c>
      <c r="E17747" t="s">
        <v>58</v>
      </c>
      <c r="F17747">
        <v>19</v>
      </c>
      <c r="G17747">
        <v>23</v>
      </c>
      <c r="H17747">
        <v>13</v>
      </c>
      <c r="I17747">
        <v>0</v>
      </c>
      <c r="J17747">
        <v>0</v>
      </c>
      <c r="K17747" s="2">
        <v>45724.815706018519</v>
      </c>
      <c r="L17747">
        <v>1677</v>
      </c>
      <c r="M17747">
        <v>350</v>
      </c>
      <c r="N17747">
        <v>200</v>
      </c>
      <c r="O17747">
        <v>8</v>
      </c>
      <c r="P17747">
        <v>71</v>
      </c>
      <c r="Q17747">
        <v>37.51993218608996</v>
      </c>
      <c r="R17747">
        <v>682.86276578683714</v>
      </c>
      <c r="S17747">
        <v>1.5105121237021799</v>
      </c>
      <c r="T17747">
        <v>34.741778845150137</v>
      </c>
      <c r="U17747" t="s">
        <v>24</v>
      </c>
      <c r="V17747">
        <f t="shared" si="519"/>
        <v>8</v>
      </c>
    </row>
    <row r="17748" spans="1:22">
      <c r="A17748">
        <v>4</v>
      </c>
      <c r="B17748" t="s">
        <v>97</v>
      </c>
      <c r="C17748" s="2">
        <v>45724</v>
      </c>
      <c r="D17748" s="2">
        <v>45724.833333333343</v>
      </c>
      <c r="E17748" t="s">
        <v>58</v>
      </c>
      <c r="F17748">
        <v>20</v>
      </c>
      <c r="G17748">
        <v>13</v>
      </c>
      <c r="H17748">
        <v>11</v>
      </c>
      <c r="I17748">
        <v>0</v>
      </c>
      <c r="J17748">
        <v>0</v>
      </c>
      <c r="K17748" s="2">
        <v>45724.862754629627</v>
      </c>
      <c r="L17748">
        <v>1694</v>
      </c>
      <c r="M17748">
        <v>350</v>
      </c>
      <c r="N17748">
        <v>200</v>
      </c>
      <c r="O17748">
        <v>7.4</v>
      </c>
      <c r="P17748">
        <v>76</v>
      </c>
      <c r="Q17748">
        <v>34.979293177436681</v>
      </c>
      <c r="R17748">
        <v>538.68111493252479</v>
      </c>
      <c r="S17748">
        <v>1.4993447423366211</v>
      </c>
      <c r="T17748">
        <v>19.49148165037607</v>
      </c>
      <c r="U17748" t="s">
        <v>24</v>
      </c>
      <c r="V17748">
        <f t="shared" si="519"/>
        <v>7.4</v>
      </c>
    </row>
    <row r="17749" spans="1:22">
      <c r="A17749">
        <v>5</v>
      </c>
      <c r="B17749" t="s">
        <v>97</v>
      </c>
      <c r="C17749" s="2">
        <v>45724</v>
      </c>
      <c r="D17749" s="2">
        <v>45724.708333333343</v>
      </c>
      <c r="E17749" t="s">
        <v>58</v>
      </c>
      <c r="F17749">
        <v>17</v>
      </c>
      <c r="G17749">
        <v>35</v>
      </c>
      <c r="H17749">
        <v>11</v>
      </c>
      <c r="I17749">
        <v>0</v>
      </c>
      <c r="J17749">
        <v>0</v>
      </c>
      <c r="K17749" s="2">
        <v>45724.742060185177</v>
      </c>
      <c r="L17749">
        <v>2465</v>
      </c>
      <c r="M17749">
        <v>350</v>
      </c>
      <c r="N17749">
        <v>200</v>
      </c>
      <c r="O17749">
        <v>9.5</v>
      </c>
      <c r="P17749">
        <v>66</v>
      </c>
      <c r="Q17749">
        <v>42.076746031375727</v>
      </c>
      <c r="R17749">
        <v>647.98188888318634</v>
      </c>
      <c r="S17749">
        <v>1.5550237067391071</v>
      </c>
      <c r="T17749">
        <v>54.425829735868732</v>
      </c>
      <c r="U17749" t="s">
        <v>24</v>
      </c>
      <c r="V17749">
        <f t="shared" si="519"/>
        <v>9.5</v>
      </c>
    </row>
    <row r="17750" spans="1:22">
      <c r="A17750">
        <v>5</v>
      </c>
      <c r="B17750" t="s">
        <v>97</v>
      </c>
      <c r="C17750" s="2">
        <v>45724</v>
      </c>
      <c r="D17750" s="2">
        <v>45724.75</v>
      </c>
      <c r="E17750" t="s">
        <v>58</v>
      </c>
      <c r="F17750">
        <v>18</v>
      </c>
      <c r="G17750">
        <v>12</v>
      </c>
      <c r="H17750">
        <v>5</v>
      </c>
      <c r="I17750">
        <v>0</v>
      </c>
      <c r="J17750">
        <v>0</v>
      </c>
      <c r="K17750" s="2">
        <v>45724.77416666667</v>
      </c>
      <c r="L17750">
        <v>642</v>
      </c>
      <c r="M17750">
        <v>350</v>
      </c>
      <c r="N17750">
        <v>200</v>
      </c>
      <c r="O17750">
        <v>8.8000000000000007</v>
      </c>
      <c r="P17750">
        <v>69</v>
      </c>
      <c r="Q17750">
        <v>42.715102850895967</v>
      </c>
      <c r="R17750">
        <v>299.00571995627178</v>
      </c>
      <c r="S17750">
        <v>1.84024553739243</v>
      </c>
      <c r="T17750">
        <v>22.082946448709158</v>
      </c>
      <c r="U17750" t="s">
        <v>24</v>
      </c>
      <c r="V17750">
        <f t="shared" si="519"/>
        <v>8.8000000000000007</v>
      </c>
    </row>
    <row r="17751" spans="1:22">
      <c r="A17751">
        <v>5</v>
      </c>
      <c r="B17751" t="s">
        <v>97</v>
      </c>
      <c r="C17751" s="2">
        <v>45724</v>
      </c>
      <c r="D17751" s="2">
        <v>45724.791666666657</v>
      </c>
      <c r="E17751" t="s">
        <v>58</v>
      </c>
      <c r="F17751">
        <v>19</v>
      </c>
      <c r="G17751">
        <v>17</v>
      </c>
      <c r="H17751">
        <v>10</v>
      </c>
      <c r="I17751">
        <v>0</v>
      </c>
      <c r="J17751">
        <v>0</v>
      </c>
      <c r="K17751" s="2">
        <v>45724.831990740742</v>
      </c>
      <c r="L17751">
        <v>2154</v>
      </c>
      <c r="M17751">
        <v>350</v>
      </c>
      <c r="N17751">
        <v>200</v>
      </c>
      <c r="O17751">
        <v>8</v>
      </c>
      <c r="P17751">
        <v>71</v>
      </c>
      <c r="Q17751">
        <v>40.595490101787703</v>
      </c>
      <c r="R17751">
        <v>568.33686142502768</v>
      </c>
      <c r="S17751">
        <v>1.245126043532701</v>
      </c>
      <c r="T17751">
        <v>21.167142740055908</v>
      </c>
      <c r="U17751" t="s">
        <v>24</v>
      </c>
      <c r="V17751">
        <f t="shared" si="519"/>
        <v>8</v>
      </c>
    </row>
    <row r="17752" spans="1:22">
      <c r="A17752">
        <v>5</v>
      </c>
      <c r="B17752" t="s">
        <v>97</v>
      </c>
      <c r="C17752" s="2">
        <v>45724</v>
      </c>
      <c r="D17752" s="2">
        <v>45724.833333333343</v>
      </c>
      <c r="E17752" t="s">
        <v>58</v>
      </c>
      <c r="F17752">
        <v>20</v>
      </c>
      <c r="G17752">
        <v>76</v>
      </c>
      <c r="H17752">
        <v>17</v>
      </c>
      <c r="I17752">
        <v>0</v>
      </c>
      <c r="J17752">
        <v>0</v>
      </c>
      <c r="K17752" s="2">
        <v>45724.874097222222</v>
      </c>
      <c r="L17752">
        <v>3507</v>
      </c>
      <c r="M17752">
        <v>350</v>
      </c>
      <c r="N17752">
        <v>200</v>
      </c>
      <c r="O17752">
        <v>7.4</v>
      </c>
      <c r="P17752">
        <v>76</v>
      </c>
      <c r="Q17752">
        <v>45.568219623011807</v>
      </c>
      <c r="R17752">
        <v>1084.523627027681</v>
      </c>
      <c r="S17752">
        <v>1.442035264130155</v>
      </c>
      <c r="T17752">
        <v>109.59468007389179</v>
      </c>
      <c r="U17752" t="s">
        <v>24</v>
      </c>
      <c r="V17752">
        <f t="shared" si="519"/>
        <v>7.4</v>
      </c>
    </row>
    <row r="17753" spans="1:22">
      <c r="A17753">
        <v>5</v>
      </c>
      <c r="B17753" t="s">
        <v>97</v>
      </c>
      <c r="C17753" s="2">
        <v>45724</v>
      </c>
      <c r="D17753" s="2">
        <v>45724.875</v>
      </c>
      <c r="E17753" t="s">
        <v>58</v>
      </c>
      <c r="F17753">
        <v>21</v>
      </c>
      <c r="G17753">
        <v>15</v>
      </c>
      <c r="H17753">
        <v>8</v>
      </c>
      <c r="I17753">
        <v>0</v>
      </c>
      <c r="J17753">
        <v>0</v>
      </c>
      <c r="K17753" s="2">
        <v>45724.901574074072</v>
      </c>
      <c r="L17753">
        <v>2020</v>
      </c>
      <c r="M17753">
        <v>350</v>
      </c>
      <c r="N17753">
        <v>200</v>
      </c>
      <c r="O17753">
        <v>6.8</v>
      </c>
      <c r="P17753">
        <v>78</v>
      </c>
      <c r="Q17753">
        <v>38.710220361191112</v>
      </c>
      <c r="R17753">
        <v>433.55446804534051</v>
      </c>
      <c r="S17753">
        <v>1.8239026311196029</v>
      </c>
      <c r="T17753">
        <v>27.358539466794038</v>
      </c>
      <c r="U17753" t="s">
        <v>24</v>
      </c>
      <c r="V17753">
        <f t="shared" si="519"/>
        <v>6.8</v>
      </c>
    </row>
    <row r="17754" spans="1:22">
      <c r="A17754">
        <v>6</v>
      </c>
      <c r="B17754" t="s">
        <v>97</v>
      </c>
      <c r="C17754" s="2">
        <v>45724</v>
      </c>
      <c r="D17754" s="2">
        <v>45724.708333333343</v>
      </c>
      <c r="E17754" t="s">
        <v>58</v>
      </c>
      <c r="F17754">
        <v>17</v>
      </c>
      <c r="G17754">
        <v>9</v>
      </c>
      <c r="H17754">
        <v>6</v>
      </c>
      <c r="I17754">
        <v>0</v>
      </c>
      <c r="J17754">
        <v>0</v>
      </c>
      <c r="K17754" s="2">
        <v>45724.745995370373</v>
      </c>
      <c r="L17754">
        <v>1574</v>
      </c>
      <c r="M17754">
        <v>350</v>
      </c>
      <c r="N17754">
        <v>200</v>
      </c>
      <c r="O17754">
        <v>9.5</v>
      </c>
      <c r="P17754">
        <v>66</v>
      </c>
      <c r="Q17754">
        <v>44.891365336428237</v>
      </c>
      <c r="R17754">
        <v>377.08746882599718</v>
      </c>
      <c r="S17754">
        <v>3.4616209528319359</v>
      </c>
      <c r="T17754">
        <v>31.154588575487431</v>
      </c>
      <c r="U17754" t="s">
        <v>24</v>
      </c>
      <c r="V17754">
        <f t="shared" si="519"/>
        <v>9.5</v>
      </c>
    </row>
    <row r="17755" spans="1:22">
      <c r="A17755">
        <v>6</v>
      </c>
      <c r="B17755" t="s">
        <v>97</v>
      </c>
      <c r="C17755" s="2">
        <v>45724</v>
      </c>
      <c r="D17755" s="2">
        <v>45724.75</v>
      </c>
      <c r="E17755" t="s">
        <v>58</v>
      </c>
      <c r="F17755">
        <v>18</v>
      </c>
      <c r="G17755">
        <v>6</v>
      </c>
      <c r="H17755">
        <v>2</v>
      </c>
      <c r="I17755">
        <v>0</v>
      </c>
      <c r="J17755">
        <v>0</v>
      </c>
      <c r="K17755" s="2">
        <v>45724.79010416667</v>
      </c>
      <c r="L17755">
        <v>118</v>
      </c>
      <c r="M17755">
        <v>350</v>
      </c>
      <c r="N17755">
        <v>200</v>
      </c>
      <c r="O17755">
        <v>8.8000000000000007</v>
      </c>
      <c r="P17755">
        <v>69</v>
      </c>
      <c r="Q17755">
        <v>57.990628424618123</v>
      </c>
      <c r="R17755">
        <v>162.37375958893071</v>
      </c>
      <c r="S17755">
        <v>3.3266024369675118</v>
      </c>
      <c r="T17755">
        <v>19.95961462180507</v>
      </c>
      <c r="U17755" t="s">
        <v>24</v>
      </c>
      <c r="V17755">
        <f t="shared" si="519"/>
        <v>8.8000000000000007</v>
      </c>
    </row>
    <row r="17756" spans="1:22">
      <c r="A17756">
        <v>6</v>
      </c>
      <c r="B17756" t="s">
        <v>97</v>
      </c>
      <c r="C17756" s="2">
        <v>45724</v>
      </c>
      <c r="D17756" s="2">
        <v>45724.791666666657</v>
      </c>
      <c r="E17756" t="s">
        <v>58</v>
      </c>
      <c r="F17756">
        <v>19</v>
      </c>
      <c r="G17756">
        <v>11</v>
      </c>
      <c r="H17756">
        <v>5</v>
      </c>
      <c r="I17756">
        <v>0</v>
      </c>
      <c r="J17756">
        <v>0</v>
      </c>
      <c r="K17756" s="2">
        <v>45724.829074074078</v>
      </c>
      <c r="L17756">
        <v>2129</v>
      </c>
      <c r="M17756">
        <v>350</v>
      </c>
      <c r="N17756">
        <v>200</v>
      </c>
      <c r="O17756">
        <v>8</v>
      </c>
      <c r="P17756">
        <v>71</v>
      </c>
      <c r="Q17756">
        <v>50.413953809826161</v>
      </c>
      <c r="R17756">
        <v>352.89767666878311</v>
      </c>
      <c r="S17756">
        <v>5.8068483904409547</v>
      </c>
      <c r="T17756">
        <v>63.875332294850502</v>
      </c>
      <c r="U17756" t="s">
        <v>24</v>
      </c>
      <c r="V17756">
        <f t="shared" si="519"/>
        <v>8</v>
      </c>
    </row>
    <row r="17757" spans="1:22">
      <c r="A17757">
        <v>6</v>
      </c>
      <c r="B17757" t="s">
        <v>97</v>
      </c>
      <c r="C17757" s="2">
        <v>45724</v>
      </c>
      <c r="D17757" s="2">
        <v>45724.833333333343</v>
      </c>
      <c r="E17757" t="s">
        <v>58</v>
      </c>
      <c r="F17757">
        <v>20</v>
      </c>
      <c r="G17757">
        <v>2</v>
      </c>
      <c r="H17757">
        <v>1</v>
      </c>
      <c r="I17757">
        <v>0</v>
      </c>
      <c r="J17757">
        <v>0</v>
      </c>
      <c r="K17757" s="2">
        <v>45724.848773148151</v>
      </c>
      <c r="L17757">
        <v>0</v>
      </c>
      <c r="M17757">
        <v>350</v>
      </c>
      <c r="N17757">
        <v>200</v>
      </c>
      <c r="O17757">
        <v>7.4</v>
      </c>
      <c r="P17757">
        <v>76</v>
      </c>
      <c r="Q17757">
        <v>49.665997258982493</v>
      </c>
      <c r="R17757">
        <v>69.532396162575481</v>
      </c>
      <c r="S17757">
        <v>5.3723691167517451</v>
      </c>
      <c r="T17757">
        <v>10.74473823350349</v>
      </c>
      <c r="U17757" t="s">
        <v>24</v>
      </c>
      <c r="V17757">
        <f t="shared" si="519"/>
        <v>7.4</v>
      </c>
    </row>
    <row r="17758" spans="1:22">
      <c r="A17758">
        <v>6</v>
      </c>
      <c r="B17758" t="s">
        <v>97</v>
      </c>
      <c r="C17758" s="2">
        <v>45724</v>
      </c>
      <c r="D17758" s="2">
        <v>45724.875</v>
      </c>
      <c r="E17758" t="s">
        <v>58</v>
      </c>
      <c r="F17758">
        <v>21</v>
      </c>
      <c r="G17758">
        <v>8</v>
      </c>
      <c r="H17758">
        <v>2</v>
      </c>
      <c r="I17758">
        <v>0</v>
      </c>
      <c r="J17758">
        <v>0</v>
      </c>
      <c r="K17758" s="2">
        <v>45724.879074074073</v>
      </c>
      <c r="L17758">
        <v>89</v>
      </c>
      <c r="M17758">
        <v>350</v>
      </c>
      <c r="N17758">
        <v>200</v>
      </c>
      <c r="O17758">
        <v>6.8</v>
      </c>
      <c r="P17758">
        <v>78</v>
      </c>
      <c r="Q17758">
        <v>57.88217624453489</v>
      </c>
      <c r="R17758">
        <v>162.07009348469771</v>
      </c>
      <c r="S17758">
        <v>5.2660445582168656</v>
      </c>
      <c r="T17758">
        <v>42.128356465734917</v>
      </c>
      <c r="U17758" t="s">
        <v>24</v>
      </c>
      <c r="V17758">
        <f t="shared" si="519"/>
        <v>6.8</v>
      </c>
    </row>
    <row r="17759" spans="1:22">
      <c r="A17759">
        <v>1</v>
      </c>
      <c r="B17759" t="s">
        <v>97</v>
      </c>
      <c r="C17759" s="2">
        <v>45725</v>
      </c>
      <c r="D17759" s="2">
        <v>45725.625</v>
      </c>
      <c r="E17759" t="s">
        <v>59</v>
      </c>
      <c r="F17759">
        <v>15</v>
      </c>
      <c r="G17759">
        <v>7</v>
      </c>
      <c r="H17759">
        <v>5</v>
      </c>
      <c r="I17759">
        <v>0</v>
      </c>
      <c r="J17759">
        <v>0</v>
      </c>
      <c r="K17759" s="2">
        <v>45725.659953703696</v>
      </c>
      <c r="L17759">
        <v>2156</v>
      </c>
      <c r="M17759">
        <v>350</v>
      </c>
      <c r="N17759">
        <v>200</v>
      </c>
      <c r="O17759">
        <v>6.4</v>
      </c>
      <c r="P17759">
        <v>83</v>
      </c>
      <c r="Q17759">
        <v>13.46340796973189</v>
      </c>
      <c r="R17759">
        <v>94.243855788123199</v>
      </c>
      <c r="S17759">
        <v>0.28219176483732888</v>
      </c>
      <c r="T17759">
        <v>1.9753423538613031</v>
      </c>
      <c r="U17759" t="s">
        <v>24</v>
      </c>
      <c r="V17759">
        <f t="shared" si="519"/>
        <v>6.4</v>
      </c>
    </row>
    <row r="17760" spans="1:22">
      <c r="A17760">
        <v>1</v>
      </c>
      <c r="B17760" t="s">
        <v>97</v>
      </c>
      <c r="C17760" s="2">
        <v>45725</v>
      </c>
      <c r="D17760" s="2">
        <v>45725.666666666657</v>
      </c>
      <c r="E17760" t="s">
        <v>59</v>
      </c>
      <c r="F17760">
        <v>16</v>
      </c>
      <c r="G17760">
        <v>303</v>
      </c>
      <c r="H17760">
        <v>202</v>
      </c>
      <c r="I17760">
        <v>0</v>
      </c>
      <c r="J17760">
        <v>0</v>
      </c>
      <c r="K17760" s="2">
        <v>45725.708171296297</v>
      </c>
      <c r="L17760">
        <v>3274</v>
      </c>
      <c r="M17760">
        <v>350</v>
      </c>
      <c r="N17760">
        <v>200</v>
      </c>
      <c r="O17760">
        <v>6.3</v>
      </c>
      <c r="P17760">
        <v>80</v>
      </c>
      <c r="Q17760">
        <v>10.209889981898741</v>
      </c>
      <c r="R17760">
        <v>2887.356886880963</v>
      </c>
      <c r="S17760">
        <v>0.17970689215029861</v>
      </c>
      <c r="T17760">
        <v>54.451188321540457</v>
      </c>
      <c r="U17760" t="s">
        <v>24</v>
      </c>
      <c r="V17760">
        <f t="shared" si="519"/>
        <v>6.3</v>
      </c>
    </row>
    <row r="17761" spans="1:22">
      <c r="A17761">
        <v>1</v>
      </c>
      <c r="B17761" t="s">
        <v>97</v>
      </c>
      <c r="C17761" s="2">
        <v>45725</v>
      </c>
      <c r="D17761" s="2">
        <v>45725.708333333343</v>
      </c>
      <c r="E17761" t="s">
        <v>59</v>
      </c>
      <c r="F17761">
        <v>17</v>
      </c>
      <c r="G17761">
        <v>399</v>
      </c>
      <c r="H17761">
        <v>208</v>
      </c>
      <c r="I17761">
        <v>0</v>
      </c>
      <c r="J17761">
        <v>0</v>
      </c>
      <c r="K17761" s="2">
        <v>45725.749930555547</v>
      </c>
      <c r="L17761">
        <v>3594</v>
      </c>
      <c r="M17761">
        <v>350</v>
      </c>
      <c r="N17761">
        <v>200</v>
      </c>
      <c r="O17761">
        <v>6.1</v>
      </c>
      <c r="P17761">
        <v>82</v>
      </c>
      <c r="Q17761">
        <v>12.732584825772591</v>
      </c>
      <c r="R17761">
        <v>3707.7287012649781</v>
      </c>
      <c r="S17761">
        <v>0.39376428013351172</v>
      </c>
      <c r="T17761">
        <v>157.1119477732712</v>
      </c>
      <c r="U17761" t="s">
        <v>24</v>
      </c>
      <c r="V17761">
        <f t="shared" ref="V17761:V17824" si="520">O17761</f>
        <v>6.1</v>
      </c>
    </row>
    <row r="17762" spans="1:22">
      <c r="A17762">
        <v>1</v>
      </c>
      <c r="B17762" t="s">
        <v>97</v>
      </c>
      <c r="C17762" s="2">
        <v>45725</v>
      </c>
      <c r="D17762" s="2">
        <v>45725.75</v>
      </c>
      <c r="E17762" t="s">
        <v>59</v>
      </c>
      <c r="F17762">
        <v>18</v>
      </c>
      <c r="G17762">
        <v>230</v>
      </c>
      <c r="H17762">
        <v>177</v>
      </c>
      <c r="I17762">
        <v>0</v>
      </c>
      <c r="J17762">
        <v>0</v>
      </c>
      <c r="K17762" s="2">
        <v>45725.791574074072</v>
      </c>
      <c r="L17762">
        <v>3585</v>
      </c>
      <c r="M17762">
        <v>350</v>
      </c>
      <c r="N17762">
        <v>200</v>
      </c>
      <c r="O17762">
        <v>5.8</v>
      </c>
      <c r="P17762">
        <v>83</v>
      </c>
      <c r="Q17762">
        <v>12.561016486845279</v>
      </c>
      <c r="R17762">
        <v>3112.6198854402601</v>
      </c>
      <c r="S17762">
        <v>0.32986094243963821</v>
      </c>
      <c r="T17762">
        <v>75.868016761116792</v>
      </c>
      <c r="U17762" t="s">
        <v>24</v>
      </c>
      <c r="V17762">
        <f t="shared" si="520"/>
        <v>5.8</v>
      </c>
    </row>
    <row r="17763" spans="1:22">
      <c r="A17763">
        <v>1</v>
      </c>
      <c r="B17763" t="s">
        <v>97</v>
      </c>
      <c r="C17763" s="2">
        <v>45725</v>
      </c>
      <c r="D17763" s="2">
        <v>45725.791666666657</v>
      </c>
      <c r="E17763" t="s">
        <v>59</v>
      </c>
      <c r="F17763">
        <v>19</v>
      </c>
      <c r="G17763">
        <v>362</v>
      </c>
      <c r="H17763">
        <v>243</v>
      </c>
      <c r="I17763">
        <v>0</v>
      </c>
      <c r="J17763">
        <v>0</v>
      </c>
      <c r="K17763" s="2">
        <v>45725.833148148151</v>
      </c>
      <c r="L17763">
        <v>3576</v>
      </c>
      <c r="M17763">
        <v>350</v>
      </c>
      <c r="N17763">
        <v>200</v>
      </c>
      <c r="O17763">
        <v>5.6</v>
      </c>
      <c r="P17763">
        <v>84</v>
      </c>
      <c r="Q17763">
        <v>13.062367932271361</v>
      </c>
      <c r="R17763">
        <v>4443.8175705587164</v>
      </c>
      <c r="S17763">
        <v>0.26702010754985622</v>
      </c>
      <c r="T17763">
        <v>96.661278933047939</v>
      </c>
      <c r="U17763" t="s">
        <v>24</v>
      </c>
      <c r="V17763">
        <f t="shared" si="520"/>
        <v>5.6</v>
      </c>
    </row>
    <row r="17764" spans="1:22">
      <c r="A17764">
        <v>1</v>
      </c>
      <c r="B17764" t="s">
        <v>97</v>
      </c>
      <c r="C17764" s="2">
        <v>45725</v>
      </c>
      <c r="D17764" s="2">
        <v>45725.833333333343</v>
      </c>
      <c r="E17764" t="s">
        <v>59</v>
      </c>
      <c r="F17764">
        <v>20</v>
      </c>
      <c r="G17764">
        <v>145</v>
      </c>
      <c r="H17764">
        <v>109</v>
      </c>
      <c r="I17764">
        <v>0</v>
      </c>
      <c r="J17764">
        <v>0</v>
      </c>
      <c r="K17764" s="2">
        <v>45725.874560185177</v>
      </c>
      <c r="L17764">
        <v>3557</v>
      </c>
      <c r="M17764">
        <v>350</v>
      </c>
      <c r="N17764">
        <v>200</v>
      </c>
      <c r="O17764">
        <v>5.5</v>
      </c>
      <c r="P17764">
        <v>84</v>
      </c>
      <c r="Q17764">
        <v>13.2812700889311</v>
      </c>
      <c r="R17764">
        <v>2026.7218155708861</v>
      </c>
      <c r="S17764">
        <v>0.20390180952858619</v>
      </c>
      <c r="T17764">
        <v>29.565762381644991</v>
      </c>
      <c r="U17764" t="s">
        <v>24</v>
      </c>
      <c r="V17764">
        <f t="shared" si="520"/>
        <v>5.5</v>
      </c>
    </row>
    <row r="17765" spans="1:22">
      <c r="A17765">
        <v>1</v>
      </c>
      <c r="B17765" t="s">
        <v>97</v>
      </c>
      <c r="C17765" s="2">
        <v>45725</v>
      </c>
      <c r="D17765" s="2">
        <v>45725.875</v>
      </c>
      <c r="E17765" t="s">
        <v>59</v>
      </c>
      <c r="F17765">
        <v>21</v>
      </c>
      <c r="G17765">
        <v>269</v>
      </c>
      <c r="H17765">
        <v>185</v>
      </c>
      <c r="I17765">
        <v>0</v>
      </c>
      <c r="J17765">
        <v>0</v>
      </c>
      <c r="K17765" s="2">
        <v>45725.903310185182</v>
      </c>
      <c r="L17765">
        <v>2444</v>
      </c>
      <c r="M17765">
        <v>350</v>
      </c>
      <c r="N17765">
        <v>200</v>
      </c>
      <c r="O17765">
        <v>5.4</v>
      </c>
      <c r="P17765">
        <v>84</v>
      </c>
      <c r="Q17765">
        <v>12.235533066737929</v>
      </c>
      <c r="R17765">
        <v>3169.0030642851239</v>
      </c>
      <c r="S17765">
        <v>0.46659582376080289</v>
      </c>
      <c r="T17765">
        <v>125.514276591656</v>
      </c>
      <c r="U17765" t="s">
        <v>24</v>
      </c>
      <c r="V17765">
        <f t="shared" si="520"/>
        <v>5.4</v>
      </c>
    </row>
    <row r="17766" spans="1:22">
      <c r="A17766">
        <v>2</v>
      </c>
      <c r="B17766" t="s">
        <v>97</v>
      </c>
      <c r="C17766" s="2">
        <v>45725</v>
      </c>
      <c r="D17766" s="2">
        <v>45725.666666666657</v>
      </c>
      <c r="E17766" t="s">
        <v>59</v>
      </c>
      <c r="F17766">
        <v>16</v>
      </c>
      <c r="G17766">
        <v>6</v>
      </c>
      <c r="H17766">
        <v>1</v>
      </c>
      <c r="I17766">
        <v>0</v>
      </c>
      <c r="J17766">
        <v>0</v>
      </c>
      <c r="K17766" s="2">
        <v>45725.706192129634</v>
      </c>
      <c r="L17766">
        <v>0</v>
      </c>
      <c r="M17766">
        <v>350</v>
      </c>
      <c r="N17766">
        <v>200</v>
      </c>
      <c r="O17766">
        <v>6.3</v>
      </c>
      <c r="P17766">
        <v>80</v>
      </c>
      <c r="Q17766">
        <v>18.628857392622439</v>
      </c>
      <c r="R17766">
        <v>26.080400349671411</v>
      </c>
      <c r="S17766">
        <v>0.43464398697388851</v>
      </c>
      <c r="T17766">
        <v>2.607863921843331</v>
      </c>
      <c r="U17766" t="s">
        <v>24</v>
      </c>
      <c r="V17766">
        <f t="shared" si="520"/>
        <v>6.3</v>
      </c>
    </row>
    <row r="17767" spans="1:22">
      <c r="A17767">
        <v>2</v>
      </c>
      <c r="B17767" t="s">
        <v>97</v>
      </c>
      <c r="C17767" s="2">
        <v>45725</v>
      </c>
      <c r="D17767" s="2">
        <v>45725.708333333343</v>
      </c>
      <c r="E17767" t="s">
        <v>59</v>
      </c>
      <c r="F17767">
        <v>17</v>
      </c>
      <c r="G17767">
        <v>25</v>
      </c>
      <c r="H17767">
        <v>19</v>
      </c>
      <c r="I17767">
        <v>0</v>
      </c>
      <c r="J17767">
        <v>0</v>
      </c>
      <c r="K17767" s="2">
        <v>45725.741805555554</v>
      </c>
      <c r="L17767">
        <v>2845</v>
      </c>
      <c r="M17767">
        <v>350</v>
      </c>
      <c r="N17767">
        <v>200</v>
      </c>
      <c r="O17767">
        <v>6.1</v>
      </c>
      <c r="P17767">
        <v>82</v>
      </c>
      <c r="Q17767">
        <v>20.472223899512318</v>
      </c>
      <c r="R17767">
        <v>544.56115572702765</v>
      </c>
      <c r="S17767">
        <v>0.43369203694541009</v>
      </c>
      <c r="T17767">
        <v>10.84230092363525</v>
      </c>
      <c r="U17767" t="s">
        <v>24</v>
      </c>
      <c r="V17767">
        <f t="shared" si="520"/>
        <v>6.1</v>
      </c>
    </row>
    <row r="17768" spans="1:22">
      <c r="A17768">
        <v>2</v>
      </c>
      <c r="B17768" t="s">
        <v>97</v>
      </c>
      <c r="C17768" s="2">
        <v>45725</v>
      </c>
      <c r="D17768" s="2">
        <v>45725.75</v>
      </c>
      <c r="E17768" t="s">
        <v>59</v>
      </c>
      <c r="F17768">
        <v>18</v>
      </c>
      <c r="G17768">
        <v>59</v>
      </c>
      <c r="H17768">
        <v>17</v>
      </c>
      <c r="I17768">
        <v>0</v>
      </c>
      <c r="J17768">
        <v>0</v>
      </c>
      <c r="K17768" s="2">
        <v>45725.77716435185</v>
      </c>
      <c r="L17768">
        <v>2209</v>
      </c>
      <c r="M17768">
        <v>350</v>
      </c>
      <c r="N17768">
        <v>200</v>
      </c>
      <c r="O17768">
        <v>5.8</v>
      </c>
      <c r="P17768">
        <v>83</v>
      </c>
      <c r="Q17768">
        <v>19.457921362867548</v>
      </c>
      <c r="R17768">
        <v>463.09852843624759</v>
      </c>
      <c r="S17768">
        <v>0.37137723304527659</v>
      </c>
      <c r="T17768">
        <v>21.91125674967132</v>
      </c>
      <c r="U17768" t="s">
        <v>24</v>
      </c>
      <c r="V17768">
        <f t="shared" si="520"/>
        <v>5.8</v>
      </c>
    </row>
    <row r="17769" spans="1:22">
      <c r="A17769">
        <v>2</v>
      </c>
      <c r="B17769" t="s">
        <v>97</v>
      </c>
      <c r="C17769" s="2">
        <v>45725</v>
      </c>
      <c r="D17769" s="2">
        <v>45725.791666666657</v>
      </c>
      <c r="E17769" t="s">
        <v>59</v>
      </c>
      <c r="F17769">
        <v>19</v>
      </c>
      <c r="G17769">
        <v>106</v>
      </c>
      <c r="H17769">
        <v>36</v>
      </c>
      <c r="I17769">
        <v>0</v>
      </c>
      <c r="J17769">
        <v>0</v>
      </c>
      <c r="K17769" s="2">
        <v>45725.831226851849</v>
      </c>
      <c r="L17769">
        <v>3367</v>
      </c>
      <c r="M17769">
        <v>350</v>
      </c>
      <c r="N17769">
        <v>200</v>
      </c>
      <c r="O17769">
        <v>5.6</v>
      </c>
      <c r="P17769">
        <v>84</v>
      </c>
      <c r="Q17769">
        <v>16.29090365699275</v>
      </c>
      <c r="R17769">
        <v>821.06154431243442</v>
      </c>
      <c r="S17769">
        <v>0.57691808288371782</v>
      </c>
      <c r="T17769">
        <v>61.153316785674093</v>
      </c>
      <c r="U17769" t="s">
        <v>24</v>
      </c>
      <c r="V17769">
        <f t="shared" si="520"/>
        <v>5.6</v>
      </c>
    </row>
    <row r="17770" spans="1:22">
      <c r="A17770">
        <v>2</v>
      </c>
      <c r="B17770" t="s">
        <v>97</v>
      </c>
      <c r="C17770" s="2">
        <v>45725</v>
      </c>
      <c r="D17770" s="2">
        <v>45725.833333333343</v>
      </c>
      <c r="E17770" t="s">
        <v>59</v>
      </c>
      <c r="F17770">
        <v>20</v>
      </c>
      <c r="G17770">
        <v>11</v>
      </c>
      <c r="H17770">
        <v>8</v>
      </c>
      <c r="I17770">
        <v>0</v>
      </c>
      <c r="J17770">
        <v>0</v>
      </c>
      <c r="K17770" s="2">
        <v>45725.8512962963</v>
      </c>
      <c r="L17770">
        <v>1436</v>
      </c>
      <c r="M17770">
        <v>350</v>
      </c>
      <c r="N17770">
        <v>200</v>
      </c>
      <c r="O17770">
        <v>5.5</v>
      </c>
      <c r="P17770">
        <v>84</v>
      </c>
      <c r="Q17770">
        <v>18.192093962657129</v>
      </c>
      <c r="R17770">
        <v>203.75145238175989</v>
      </c>
      <c r="S17770">
        <v>0.45753689612190412</v>
      </c>
      <c r="T17770">
        <v>5.0329058573409444</v>
      </c>
      <c r="U17770" t="s">
        <v>24</v>
      </c>
      <c r="V17770">
        <f t="shared" si="520"/>
        <v>5.5</v>
      </c>
    </row>
    <row r="17771" spans="1:22">
      <c r="A17771">
        <v>3</v>
      </c>
      <c r="B17771" t="s">
        <v>97</v>
      </c>
      <c r="C17771" s="2">
        <v>45725</v>
      </c>
      <c r="D17771" s="2">
        <v>45725.708333333343</v>
      </c>
      <c r="E17771" t="s">
        <v>59</v>
      </c>
      <c r="F17771">
        <v>17</v>
      </c>
      <c r="G17771">
        <v>29</v>
      </c>
      <c r="H17771">
        <v>25</v>
      </c>
      <c r="I17771">
        <v>0</v>
      </c>
      <c r="J17771">
        <v>0</v>
      </c>
      <c r="K17771" s="2">
        <v>45725.749618055554</v>
      </c>
      <c r="L17771">
        <v>3559</v>
      </c>
      <c r="M17771">
        <v>350</v>
      </c>
      <c r="N17771">
        <v>200</v>
      </c>
      <c r="O17771">
        <v>6.1</v>
      </c>
      <c r="P17771">
        <v>82</v>
      </c>
      <c r="Q17771">
        <v>32.526094524121589</v>
      </c>
      <c r="R17771">
        <v>1138.413308344255</v>
      </c>
      <c r="S17771">
        <v>0.49905538669933869</v>
      </c>
      <c r="T17771">
        <v>14.47260621428082</v>
      </c>
      <c r="U17771" t="s">
        <v>24</v>
      </c>
      <c r="V17771">
        <f t="shared" si="520"/>
        <v>6.1</v>
      </c>
    </row>
    <row r="17772" spans="1:22">
      <c r="A17772">
        <v>3</v>
      </c>
      <c r="B17772" t="s">
        <v>97</v>
      </c>
      <c r="C17772" s="2">
        <v>45725</v>
      </c>
      <c r="D17772" s="2">
        <v>45725.75</v>
      </c>
      <c r="E17772" t="s">
        <v>59</v>
      </c>
      <c r="F17772">
        <v>18</v>
      </c>
      <c r="G17772">
        <v>26</v>
      </c>
      <c r="H17772">
        <v>15</v>
      </c>
      <c r="I17772">
        <v>0</v>
      </c>
      <c r="J17772">
        <v>0</v>
      </c>
      <c r="K17772" s="2">
        <v>45725.777662037042</v>
      </c>
      <c r="L17772">
        <v>1687</v>
      </c>
      <c r="M17772">
        <v>350</v>
      </c>
      <c r="N17772">
        <v>200</v>
      </c>
      <c r="O17772">
        <v>5.8</v>
      </c>
      <c r="P17772">
        <v>83</v>
      </c>
      <c r="Q17772">
        <v>33.527568269595562</v>
      </c>
      <c r="R17772">
        <v>704.07893366150677</v>
      </c>
      <c r="S17772">
        <v>0.86366651777620596</v>
      </c>
      <c r="T17772">
        <v>22.45532946218135</v>
      </c>
      <c r="U17772" t="s">
        <v>24</v>
      </c>
      <c r="V17772">
        <f t="shared" si="520"/>
        <v>5.8</v>
      </c>
    </row>
    <row r="17773" spans="1:22">
      <c r="A17773">
        <v>3</v>
      </c>
      <c r="B17773" t="s">
        <v>97</v>
      </c>
      <c r="C17773" s="2">
        <v>45725</v>
      </c>
      <c r="D17773" s="2">
        <v>45725.791666666657</v>
      </c>
      <c r="E17773" t="s">
        <v>59</v>
      </c>
      <c r="F17773">
        <v>19</v>
      </c>
      <c r="G17773">
        <v>6</v>
      </c>
      <c r="H17773">
        <v>5</v>
      </c>
      <c r="I17773">
        <v>0</v>
      </c>
      <c r="J17773">
        <v>0</v>
      </c>
      <c r="K17773" s="2">
        <v>45725.829074074078</v>
      </c>
      <c r="L17773">
        <v>2951</v>
      </c>
      <c r="M17773">
        <v>350</v>
      </c>
      <c r="N17773">
        <v>200</v>
      </c>
      <c r="O17773">
        <v>5.6</v>
      </c>
      <c r="P17773">
        <v>84</v>
      </c>
      <c r="Q17773">
        <v>28.91925314969054</v>
      </c>
      <c r="R17773">
        <v>202.43477204783369</v>
      </c>
      <c r="S17773">
        <v>0.69987671976254973</v>
      </c>
      <c r="T17773">
        <v>4.1992603185752984</v>
      </c>
      <c r="U17773" t="s">
        <v>24</v>
      </c>
      <c r="V17773">
        <f t="shared" si="520"/>
        <v>5.6</v>
      </c>
    </row>
    <row r="17774" spans="1:22">
      <c r="A17774">
        <v>3</v>
      </c>
      <c r="B17774" t="s">
        <v>97</v>
      </c>
      <c r="C17774" s="2">
        <v>45725</v>
      </c>
      <c r="D17774" s="2">
        <v>45725.833333333343</v>
      </c>
      <c r="E17774" t="s">
        <v>59</v>
      </c>
      <c r="F17774">
        <v>20</v>
      </c>
      <c r="G17774">
        <v>25</v>
      </c>
      <c r="H17774">
        <v>20</v>
      </c>
      <c r="I17774">
        <v>0</v>
      </c>
      <c r="J17774">
        <v>0</v>
      </c>
      <c r="K17774" s="2">
        <v>45725.844537037039</v>
      </c>
      <c r="L17774">
        <v>961</v>
      </c>
      <c r="M17774">
        <v>350</v>
      </c>
      <c r="N17774">
        <v>200</v>
      </c>
      <c r="O17774">
        <v>5.5</v>
      </c>
      <c r="P17774">
        <v>84</v>
      </c>
      <c r="Q17774">
        <v>30.19603077119876</v>
      </c>
      <c r="R17774">
        <v>845.48886159356539</v>
      </c>
      <c r="S17774">
        <v>1.1586154492826981</v>
      </c>
      <c r="T17774">
        <v>28.965386232067448</v>
      </c>
      <c r="U17774" t="s">
        <v>24</v>
      </c>
      <c r="V17774">
        <f t="shared" si="520"/>
        <v>5.5</v>
      </c>
    </row>
    <row r="17775" spans="1:22">
      <c r="A17775">
        <v>4</v>
      </c>
      <c r="B17775" t="s">
        <v>97</v>
      </c>
      <c r="C17775" s="2">
        <v>45725</v>
      </c>
      <c r="D17775" s="2">
        <v>45725.708333333343</v>
      </c>
      <c r="E17775" t="s">
        <v>59</v>
      </c>
      <c r="F17775">
        <v>17</v>
      </c>
      <c r="G17775">
        <v>22</v>
      </c>
      <c r="H17775">
        <v>17</v>
      </c>
      <c r="I17775">
        <v>0</v>
      </c>
      <c r="J17775">
        <v>0</v>
      </c>
      <c r="K17775" s="2">
        <v>45725.742129629631</v>
      </c>
      <c r="L17775">
        <v>2900</v>
      </c>
      <c r="M17775">
        <v>350</v>
      </c>
      <c r="N17775">
        <v>200</v>
      </c>
      <c r="O17775">
        <v>6.1</v>
      </c>
      <c r="P17775">
        <v>82</v>
      </c>
      <c r="Q17775">
        <v>31.201708014930642</v>
      </c>
      <c r="R17775">
        <v>742.60065075534919</v>
      </c>
      <c r="S17775">
        <v>1.0173972905934481</v>
      </c>
      <c r="T17775">
        <v>22.382740393055851</v>
      </c>
      <c r="U17775" t="s">
        <v>24</v>
      </c>
      <c r="V17775">
        <f t="shared" si="520"/>
        <v>6.1</v>
      </c>
    </row>
    <row r="17776" spans="1:22">
      <c r="A17776">
        <v>4</v>
      </c>
      <c r="B17776" t="s">
        <v>97</v>
      </c>
      <c r="C17776" s="2">
        <v>45725</v>
      </c>
      <c r="D17776" s="2">
        <v>45725.75</v>
      </c>
      <c r="E17776" t="s">
        <v>59</v>
      </c>
      <c r="F17776">
        <v>18</v>
      </c>
      <c r="G17776">
        <v>3</v>
      </c>
      <c r="H17776">
        <v>3</v>
      </c>
      <c r="I17776">
        <v>0</v>
      </c>
      <c r="J17776">
        <v>0</v>
      </c>
      <c r="K17776" s="2">
        <v>45725.775011574071</v>
      </c>
      <c r="L17776">
        <v>1985</v>
      </c>
      <c r="M17776">
        <v>350</v>
      </c>
      <c r="N17776">
        <v>200</v>
      </c>
      <c r="O17776">
        <v>5.8</v>
      </c>
      <c r="P17776">
        <v>83</v>
      </c>
      <c r="Q17776">
        <v>33.729704320343828</v>
      </c>
      <c r="R17776">
        <v>141.6647581454441</v>
      </c>
      <c r="S17776">
        <v>1.2151197686842159</v>
      </c>
      <c r="T17776">
        <v>3.6453593060526481</v>
      </c>
      <c r="U17776" t="s">
        <v>24</v>
      </c>
      <c r="V17776">
        <f t="shared" si="520"/>
        <v>5.8</v>
      </c>
    </row>
    <row r="17777" spans="1:22">
      <c r="A17777">
        <v>4</v>
      </c>
      <c r="B17777" t="s">
        <v>97</v>
      </c>
      <c r="C17777" s="2">
        <v>45725</v>
      </c>
      <c r="D17777" s="2">
        <v>45725.791666666657</v>
      </c>
      <c r="E17777" t="s">
        <v>59</v>
      </c>
      <c r="F17777">
        <v>19</v>
      </c>
      <c r="G17777">
        <v>24</v>
      </c>
      <c r="H17777">
        <v>12</v>
      </c>
      <c r="I17777">
        <v>0</v>
      </c>
      <c r="J17777">
        <v>0</v>
      </c>
      <c r="K17777" s="2">
        <v>45725.826331018521</v>
      </c>
      <c r="L17777">
        <v>1748</v>
      </c>
      <c r="M17777">
        <v>350</v>
      </c>
      <c r="N17777">
        <v>200</v>
      </c>
      <c r="O17777">
        <v>5.6</v>
      </c>
      <c r="P17777">
        <v>84</v>
      </c>
      <c r="Q17777">
        <v>39.002819578997858</v>
      </c>
      <c r="R17777">
        <v>655.24736892716396</v>
      </c>
      <c r="S17777">
        <v>1.808469929855177</v>
      </c>
      <c r="T17777">
        <v>43.403278316524244</v>
      </c>
      <c r="U17777" t="s">
        <v>24</v>
      </c>
      <c r="V17777">
        <f t="shared" si="520"/>
        <v>5.6</v>
      </c>
    </row>
    <row r="17778" spans="1:22">
      <c r="A17778">
        <v>4</v>
      </c>
      <c r="B17778" t="s">
        <v>97</v>
      </c>
      <c r="C17778" s="2">
        <v>45725</v>
      </c>
      <c r="D17778" s="2">
        <v>45725.833333333343</v>
      </c>
      <c r="E17778" t="s">
        <v>59</v>
      </c>
      <c r="F17778">
        <v>20</v>
      </c>
      <c r="G17778">
        <v>26</v>
      </c>
      <c r="H17778">
        <v>12</v>
      </c>
      <c r="I17778">
        <v>0</v>
      </c>
      <c r="J17778">
        <v>0</v>
      </c>
      <c r="K17778" s="2">
        <v>45725.855057870373</v>
      </c>
      <c r="L17778">
        <v>1877</v>
      </c>
      <c r="M17778">
        <v>350</v>
      </c>
      <c r="N17778">
        <v>200</v>
      </c>
      <c r="O17778">
        <v>5.5</v>
      </c>
      <c r="P17778">
        <v>84</v>
      </c>
      <c r="Q17778">
        <v>34.240560287292737</v>
      </c>
      <c r="R17778">
        <v>575.24141282651794</v>
      </c>
      <c r="S17778">
        <v>1.1099105798268969</v>
      </c>
      <c r="T17778">
        <v>28.857675075499319</v>
      </c>
      <c r="U17778" t="s">
        <v>24</v>
      </c>
      <c r="V17778">
        <f t="shared" si="520"/>
        <v>5.5</v>
      </c>
    </row>
    <row r="17779" spans="1:22">
      <c r="A17779">
        <v>5</v>
      </c>
      <c r="B17779" t="s">
        <v>97</v>
      </c>
      <c r="C17779" s="2">
        <v>45725</v>
      </c>
      <c r="D17779" s="2">
        <v>45725.708333333343</v>
      </c>
      <c r="E17779" t="s">
        <v>59</v>
      </c>
      <c r="F17779">
        <v>17</v>
      </c>
      <c r="G17779">
        <v>46</v>
      </c>
      <c r="H17779">
        <v>29</v>
      </c>
      <c r="I17779">
        <v>0</v>
      </c>
      <c r="J17779">
        <v>0</v>
      </c>
      <c r="K17779" s="2">
        <v>45725.742685185192</v>
      </c>
      <c r="L17779">
        <v>1299</v>
      </c>
      <c r="M17779">
        <v>350</v>
      </c>
      <c r="N17779">
        <v>200</v>
      </c>
      <c r="O17779">
        <v>6.1</v>
      </c>
      <c r="P17779">
        <v>82</v>
      </c>
      <c r="Q17779">
        <v>43.176595898120553</v>
      </c>
      <c r="R17779">
        <v>1752.969793463694</v>
      </c>
      <c r="S17779">
        <v>0.58551530338508739</v>
      </c>
      <c r="T17779">
        <v>26.933703955714019</v>
      </c>
      <c r="U17779" t="s">
        <v>24</v>
      </c>
      <c r="V17779">
        <f t="shared" si="520"/>
        <v>6.1</v>
      </c>
    </row>
    <row r="17780" spans="1:22">
      <c r="A17780">
        <v>5</v>
      </c>
      <c r="B17780" t="s">
        <v>97</v>
      </c>
      <c r="C17780" s="2">
        <v>45725</v>
      </c>
      <c r="D17780" s="2">
        <v>45725.75</v>
      </c>
      <c r="E17780" t="s">
        <v>59</v>
      </c>
      <c r="F17780">
        <v>18</v>
      </c>
      <c r="G17780">
        <v>24</v>
      </c>
      <c r="H17780">
        <v>15</v>
      </c>
      <c r="I17780">
        <v>0</v>
      </c>
      <c r="J17780">
        <v>0</v>
      </c>
      <c r="K17780" s="2">
        <v>45725.770752314813</v>
      </c>
      <c r="L17780">
        <v>1002</v>
      </c>
      <c r="M17780">
        <v>350</v>
      </c>
      <c r="N17780">
        <v>200</v>
      </c>
      <c r="O17780">
        <v>5.8</v>
      </c>
      <c r="P17780">
        <v>83</v>
      </c>
      <c r="Q17780">
        <v>37.413901281921021</v>
      </c>
      <c r="R17780">
        <v>785.69192692034142</v>
      </c>
      <c r="S17780">
        <v>1.3629213861032581</v>
      </c>
      <c r="T17780">
        <v>32.710113266478182</v>
      </c>
      <c r="U17780" t="s">
        <v>24</v>
      </c>
      <c r="V17780">
        <f t="shared" si="520"/>
        <v>5.8</v>
      </c>
    </row>
    <row r="17781" spans="1:22">
      <c r="A17781">
        <v>5</v>
      </c>
      <c r="B17781" t="s">
        <v>97</v>
      </c>
      <c r="C17781" s="2">
        <v>45725</v>
      </c>
      <c r="D17781" s="2">
        <v>45725.791666666657</v>
      </c>
      <c r="E17781" t="s">
        <v>59</v>
      </c>
      <c r="F17781">
        <v>19</v>
      </c>
      <c r="G17781">
        <v>31</v>
      </c>
      <c r="H17781">
        <v>21</v>
      </c>
      <c r="I17781">
        <v>0</v>
      </c>
      <c r="J17781">
        <v>0</v>
      </c>
      <c r="K17781" s="2">
        <v>45725.825011574067</v>
      </c>
      <c r="L17781">
        <v>1385</v>
      </c>
      <c r="M17781">
        <v>350</v>
      </c>
      <c r="N17781">
        <v>200</v>
      </c>
      <c r="O17781">
        <v>5.6</v>
      </c>
      <c r="P17781">
        <v>84</v>
      </c>
      <c r="Q17781">
        <v>43.760819690074058</v>
      </c>
      <c r="R17781">
        <v>1286.568098888177</v>
      </c>
      <c r="S17781">
        <v>1.1982810625081119</v>
      </c>
      <c r="T17781">
        <v>37.146712937751467</v>
      </c>
      <c r="U17781" t="s">
        <v>24</v>
      </c>
      <c r="V17781">
        <f t="shared" si="520"/>
        <v>5.6</v>
      </c>
    </row>
    <row r="17782" spans="1:22">
      <c r="A17782">
        <v>5</v>
      </c>
      <c r="B17782" t="s">
        <v>97</v>
      </c>
      <c r="C17782" s="2">
        <v>45725</v>
      </c>
      <c r="D17782" s="2">
        <v>45725.833333333343</v>
      </c>
      <c r="E17782" t="s">
        <v>59</v>
      </c>
      <c r="F17782">
        <v>20</v>
      </c>
      <c r="G17782">
        <v>26</v>
      </c>
      <c r="H17782">
        <v>18</v>
      </c>
      <c r="I17782">
        <v>0</v>
      </c>
      <c r="J17782">
        <v>0</v>
      </c>
      <c r="K17782" s="2">
        <v>45725.870578703703</v>
      </c>
      <c r="L17782">
        <v>2873</v>
      </c>
      <c r="M17782">
        <v>350</v>
      </c>
      <c r="N17782">
        <v>200</v>
      </c>
      <c r="O17782">
        <v>5.5</v>
      </c>
      <c r="P17782">
        <v>84</v>
      </c>
      <c r="Q17782">
        <v>43.925755472462207</v>
      </c>
      <c r="R17782">
        <v>1106.9290379060469</v>
      </c>
      <c r="S17782">
        <v>0.98737031663260677</v>
      </c>
      <c r="T17782">
        <v>25.67162823244778</v>
      </c>
      <c r="U17782" t="s">
        <v>24</v>
      </c>
      <c r="V17782">
        <f t="shared" si="520"/>
        <v>5.5</v>
      </c>
    </row>
    <row r="17783" spans="1:22">
      <c r="A17783">
        <v>5</v>
      </c>
      <c r="B17783" t="s">
        <v>97</v>
      </c>
      <c r="C17783" s="2">
        <v>45725</v>
      </c>
      <c r="D17783" s="2">
        <v>45725.875</v>
      </c>
      <c r="E17783" t="s">
        <v>59</v>
      </c>
      <c r="F17783">
        <v>21</v>
      </c>
      <c r="G17783">
        <v>14</v>
      </c>
      <c r="H17783">
        <v>5</v>
      </c>
      <c r="I17783">
        <v>0</v>
      </c>
      <c r="J17783">
        <v>0</v>
      </c>
      <c r="K17783" s="2">
        <v>45725.903622685182</v>
      </c>
      <c r="L17783">
        <v>2412</v>
      </c>
      <c r="M17783">
        <v>350</v>
      </c>
      <c r="N17783">
        <v>200</v>
      </c>
      <c r="O17783">
        <v>5.4</v>
      </c>
      <c r="P17783">
        <v>84</v>
      </c>
      <c r="Q17783">
        <v>43.057071332856992</v>
      </c>
      <c r="R17783">
        <v>301.39949932999889</v>
      </c>
      <c r="S17783">
        <v>1.0062547562267641</v>
      </c>
      <c r="T17783">
        <v>14.087566587174701</v>
      </c>
      <c r="U17783" t="s">
        <v>24</v>
      </c>
      <c r="V17783">
        <f t="shared" si="520"/>
        <v>5.4</v>
      </c>
    </row>
    <row r="17784" spans="1:22">
      <c r="A17784">
        <v>5</v>
      </c>
      <c r="B17784" t="s">
        <v>97</v>
      </c>
      <c r="C17784" s="2">
        <v>45725</v>
      </c>
      <c r="D17784" s="2">
        <v>45725.916666666657</v>
      </c>
      <c r="E17784" t="s">
        <v>59</v>
      </c>
      <c r="F17784">
        <v>22</v>
      </c>
      <c r="G17784">
        <v>9</v>
      </c>
      <c r="H17784">
        <v>8</v>
      </c>
      <c r="I17784">
        <v>0</v>
      </c>
      <c r="J17784">
        <v>0</v>
      </c>
      <c r="K17784" s="2">
        <v>45725.94326388889</v>
      </c>
      <c r="L17784">
        <v>733</v>
      </c>
      <c r="M17784">
        <v>350</v>
      </c>
      <c r="N17784">
        <v>200</v>
      </c>
      <c r="O17784">
        <v>5.7</v>
      </c>
      <c r="P17784">
        <v>84</v>
      </c>
      <c r="Q17784">
        <v>42.515790164854607</v>
      </c>
      <c r="R17784">
        <v>476.17684984637162</v>
      </c>
      <c r="S17784">
        <v>1.1364724217804769</v>
      </c>
      <c r="T17784">
        <v>10.22825179602429</v>
      </c>
      <c r="U17784" t="s">
        <v>24</v>
      </c>
      <c r="V17784">
        <f t="shared" si="520"/>
        <v>5.7</v>
      </c>
    </row>
    <row r="17785" spans="1:22">
      <c r="A17785">
        <v>6</v>
      </c>
      <c r="B17785" t="s">
        <v>97</v>
      </c>
      <c r="C17785" s="2">
        <v>45725</v>
      </c>
      <c r="D17785" s="2">
        <v>45725.708333333343</v>
      </c>
      <c r="E17785" t="s">
        <v>59</v>
      </c>
      <c r="F17785">
        <v>17</v>
      </c>
      <c r="G17785">
        <v>2</v>
      </c>
      <c r="H17785">
        <v>1</v>
      </c>
      <c r="I17785">
        <v>0</v>
      </c>
      <c r="J17785">
        <v>0</v>
      </c>
      <c r="K17785" s="2">
        <v>45725.729444444441</v>
      </c>
      <c r="L17785">
        <v>0</v>
      </c>
      <c r="M17785">
        <v>350</v>
      </c>
      <c r="N17785">
        <v>200</v>
      </c>
      <c r="O17785">
        <v>6.1</v>
      </c>
      <c r="P17785">
        <v>82</v>
      </c>
      <c r="Q17785">
        <v>43.797134101825968</v>
      </c>
      <c r="R17785">
        <v>61.315987742556359</v>
      </c>
      <c r="S17785">
        <v>9.0441141307706427</v>
      </c>
      <c r="T17785">
        <v>18.088228261541289</v>
      </c>
      <c r="U17785" t="s">
        <v>24</v>
      </c>
      <c r="V17785">
        <f t="shared" si="520"/>
        <v>6.1</v>
      </c>
    </row>
    <row r="17786" spans="1:22">
      <c r="A17786">
        <v>6</v>
      </c>
      <c r="B17786" t="s">
        <v>97</v>
      </c>
      <c r="C17786" s="2">
        <v>45725</v>
      </c>
      <c r="D17786" s="2">
        <v>45725.75</v>
      </c>
      <c r="E17786" t="s">
        <v>59</v>
      </c>
      <c r="F17786">
        <v>18</v>
      </c>
      <c r="G17786">
        <v>9</v>
      </c>
      <c r="H17786">
        <v>6</v>
      </c>
      <c r="I17786">
        <v>0</v>
      </c>
      <c r="J17786">
        <v>0</v>
      </c>
      <c r="K17786" s="2">
        <v>45725.787222222221</v>
      </c>
      <c r="L17786">
        <v>310</v>
      </c>
      <c r="M17786">
        <v>350</v>
      </c>
      <c r="N17786">
        <v>200</v>
      </c>
      <c r="O17786">
        <v>5.8</v>
      </c>
      <c r="P17786">
        <v>83</v>
      </c>
      <c r="Q17786">
        <v>50.028004347277047</v>
      </c>
      <c r="R17786">
        <v>420.23523651712719</v>
      </c>
      <c r="S17786">
        <v>8.385133379576029</v>
      </c>
      <c r="T17786">
        <v>75.466200416184265</v>
      </c>
      <c r="U17786" t="s">
        <v>24</v>
      </c>
      <c r="V17786">
        <f t="shared" si="520"/>
        <v>5.8</v>
      </c>
    </row>
    <row r="17787" spans="1:22">
      <c r="A17787">
        <v>6</v>
      </c>
      <c r="B17787" t="s">
        <v>97</v>
      </c>
      <c r="C17787" s="2">
        <v>45725</v>
      </c>
      <c r="D17787" s="2">
        <v>45725.791666666657</v>
      </c>
      <c r="E17787" t="s">
        <v>59</v>
      </c>
      <c r="F17787">
        <v>19</v>
      </c>
      <c r="G17787">
        <v>20</v>
      </c>
      <c r="H17787">
        <v>14</v>
      </c>
      <c r="I17787">
        <v>0</v>
      </c>
      <c r="J17787">
        <v>0</v>
      </c>
      <c r="K17787" s="2">
        <v>45725.822222222218</v>
      </c>
      <c r="L17787">
        <v>2293</v>
      </c>
      <c r="M17787">
        <v>350</v>
      </c>
      <c r="N17787">
        <v>200</v>
      </c>
      <c r="O17787">
        <v>5.6</v>
      </c>
      <c r="P17787">
        <v>84</v>
      </c>
      <c r="Q17787">
        <v>56.805833624526578</v>
      </c>
      <c r="R17787">
        <v>1113.394339040721</v>
      </c>
      <c r="S17787">
        <v>6.2996598488145903</v>
      </c>
      <c r="T17787">
        <v>125.9931969762918</v>
      </c>
      <c r="U17787" t="s">
        <v>24</v>
      </c>
      <c r="V17787">
        <f t="shared" si="520"/>
        <v>5.6</v>
      </c>
    </row>
    <row r="17788" spans="1:22">
      <c r="A17788">
        <v>6</v>
      </c>
      <c r="B17788" t="s">
        <v>97</v>
      </c>
      <c r="C17788" s="2">
        <v>45725</v>
      </c>
      <c r="D17788" s="2">
        <v>45725.833333333343</v>
      </c>
      <c r="E17788" t="s">
        <v>59</v>
      </c>
      <c r="F17788">
        <v>20</v>
      </c>
      <c r="G17788">
        <v>4</v>
      </c>
      <c r="H17788">
        <v>1</v>
      </c>
      <c r="I17788">
        <v>0</v>
      </c>
      <c r="J17788">
        <v>0</v>
      </c>
      <c r="K17788" s="2">
        <v>45725.859085648153</v>
      </c>
      <c r="L17788">
        <v>0</v>
      </c>
      <c r="M17788">
        <v>350</v>
      </c>
      <c r="N17788">
        <v>200</v>
      </c>
      <c r="O17788">
        <v>5.5</v>
      </c>
      <c r="P17788">
        <v>84</v>
      </c>
      <c r="Q17788">
        <v>50.787166356618407</v>
      </c>
      <c r="R17788">
        <v>71.102032899265765</v>
      </c>
      <c r="S17788">
        <v>5.7125728486453529</v>
      </c>
      <c r="T17788">
        <v>22.850291394581411</v>
      </c>
      <c r="U17788" t="s">
        <v>24</v>
      </c>
      <c r="V17788">
        <f t="shared" si="520"/>
        <v>5.5</v>
      </c>
    </row>
    <row r="17789" spans="1:22">
      <c r="A17789">
        <v>6</v>
      </c>
      <c r="B17789" t="s">
        <v>97</v>
      </c>
      <c r="C17789" s="2">
        <v>45725</v>
      </c>
      <c r="D17789" s="2">
        <v>45725.875</v>
      </c>
      <c r="E17789" t="s">
        <v>59</v>
      </c>
      <c r="F17789">
        <v>21</v>
      </c>
      <c r="G17789">
        <v>4</v>
      </c>
      <c r="H17789">
        <v>4</v>
      </c>
      <c r="I17789">
        <v>0</v>
      </c>
      <c r="J17789">
        <v>0</v>
      </c>
      <c r="K17789" s="2">
        <v>45725.916307870371</v>
      </c>
      <c r="L17789">
        <v>3539</v>
      </c>
      <c r="M17789">
        <v>350</v>
      </c>
      <c r="N17789">
        <v>200</v>
      </c>
      <c r="O17789">
        <v>5.4</v>
      </c>
      <c r="P17789">
        <v>84</v>
      </c>
      <c r="Q17789">
        <v>51.924735957096217</v>
      </c>
      <c r="R17789">
        <v>290.77852135973882</v>
      </c>
      <c r="S17789">
        <v>5.3329312065503087</v>
      </c>
      <c r="T17789">
        <v>21.331724826201231</v>
      </c>
      <c r="U17789" t="s">
        <v>24</v>
      </c>
      <c r="V17789">
        <f t="shared" si="520"/>
        <v>5.4</v>
      </c>
    </row>
    <row r="17790" spans="1:22">
      <c r="A17790">
        <v>6</v>
      </c>
      <c r="B17790" t="s">
        <v>97</v>
      </c>
      <c r="C17790" s="2">
        <v>45725</v>
      </c>
      <c r="D17790" s="2">
        <v>45725.916666666657</v>
      </c>
      <c r="E17790" t="s">
        <v>59</v>
      </c>
      <c r="F17790">
        <v>22</v>
      </c>
      <c r="G17790">
        <v>2</v>
      </c>
      <c r="H17790">
        <v>1</v>
      </c>
      <c r="I17790">
        <v>0</v>
      </c>
      <c r="J17790">
        <v>0</v>
      </c>
      <c r="K17790" s="2">
        <v>45725.919189814813</v>
      </c>
      <c r="L17790">
        <v>0</v>
      </c>
      <c r="M17790">
        <v>350</v>
      </c>
      <c r="N17790">
        <v>200</v>
      </c>
      <c r="O17790">
        <v>5.7</v>
      </c>
      <c r="P17790">
        <v>84</v>
      </c>
      <c r="Q17790">
        <v>42.205529014768913</v>
      </c>
      <c r="R17790">
        <v>59.087740620676463</v>
      </c>
      <c r="S17790">
        <v>8.020892437332801</v>
      </c>
      <c r="T17790">
        <v>16.041784874665598</v>
      </c>
      <c r="U17790" t="s">
        <v>24</v>
      </c>
      <c r="V17790">
        <f t="shared" si="520"/>
        <v>5.7</v>
      </c>
    </row>
    <row r="17791" spans="1:22">
      <c r="A17791">
        <v>1</v>
      </c>
      <c r="B17791" t="s">
        <v>97</v>
      </c>
      <c r="C17791" s="2">
        <v>45726</v>
      </c>
      <c r="D17791" s="2">
        <v>45726.666666666657</v>
      </c>
      <c r="E17791" t="s">
        <v>60</v>
      </c>
      <c r="F17791">
        <v>16</v>
      </c>
      <c r="G17791">
        <v>45</v>
      </c>
      <c r="H17791">
        <v>23</v>
      </c>
      <c r="I17791">
        <v>0</v>
      </c>
      <c r="J17791">
        <v>0</v>
      </c>
      <c r="K17791" s="2">
        <v>45726.706921296303</v>
      </c>
      <c r="L17791">
        <v>2113</v>
      </c>
      <c r="M17791">
        <v>350</v>
      </c>
      <c r="N17791">
        <v>200</v>
      </c>
      <c r="O17791">
        <v>17.899999999999999</v>
      </c>
      <c r="P17791">
        <v>48</v>
      </c>
      <c r="Q17791">
        <v>14.601979779767129</v>
      </c>
      <c r="R17791">
        <v>470.18374890850151</v>
      </c>
      <c r="S17791">
        <v>0.33016567195802993</v>
      </c>
      <c r="T17791">
        <v>14.857455238111349</v>
      </c>
      <c r="U17791" t="s">
        <v>24</v>
      </c>
      <c r="V17791">
        <f t="shared" si="520"/>
        <v>17.899999999999999</v>
      </c>
    </row>
    <row r="17792" spans="1:22">
      <c r="A17792">
        <v>1</v>
      </c>
      <c r="B17792" t="s">
        <v>97</v>
      </c>
      <c r="C17792" s="2">
        <v>45726</v>
      </c>
      <c r="D17792" s="2">
        <v>45726.708333333343</v>
      </c>
      <c r="E17792" t="s">
        <v>60</v>
      </c>
      <c r="F17792">
        <v>17</v>
      </c>
      <c r="G17792">
        <v>340</v>
      </c>
      <c r="H17792">
        <v>220</v>
      </c>
      <c r="I17792">
        <v>0</v>
      </c>
      <c r="J17792">
        <v>0</v>
      </c>
      <c r="K17792" s="2">
        <v>45726.749606481477</v>
      </c>
      <c r="L17792">
        <v>3460</v>
      </c>
      <c r="M17792">
        <v>350</v>
      </c>
      <c r="N17792">
        <v>200</v>
      </c>
      <c r="O17792">
        <v>17.2</v>
      </c>
      <c r="P17792">
        <v>59</v>
      </c>
      <c r="Q17792">
        <v>12.38211294234382</v>
      </c>
      <c r="R17792">
        <v>3813.6907862418961</v>
      </c>
      <c r="S17792">
        <v>0.3413828764884031</v>
      </c>
      <c r="T17792">
        <v>116.07017800605701</v>
      </c>
      <c r="U17792" t="s">
        <v>24</v>
      </c>
      <c r="V17792">
        <f t="shared" si="520"/>
        <v>17.2</v>
      </c>
    </row>
    <row r="17793" spans="1:22">
      <c r="A17793">
        <v>1</v>
      </c>
      <c r="B17793" t="s">
        <v>97</v>
      </c>
      <c r="C17793" s="2">
        <v>45726</v>
      </c>
      <c r="D17793" s="2">
        <v>45726.75</v>
      </c>
      <c r="E17793" t="s">
        <v>60</v>
      </c>
      <c r="F17793">
        <v>18</v>
      </c>
      <c r="G17793">
        <v>364</v>
      </c>
      <c r="H17793">
        <v>255</v>
      </c>
      <c r="I17793">
        <v>0</v>
      </c>
      <c r="J17793">
        <v>0</v>
      </c>
      <c r="K17793" s="2">
        <v>45726.791504629633</v>
      </c>
      <c r="L17793">
        <v>3558</v>
      </c>
      <c r="M17793">
        <v>350</v>
      </c>
      <c r="N17793">
        <v>200</v>
      </c>
      <c r="O17793">
        <v>16.2</v>
      </c>
      <c r="P17793">
        <v>65</v>
      </c>
      <c r="Q17793">
        <v>12.15570526798011</v>
      </c>
      <c r="R17793">
        <v>4339.5867806688993</v>
      </c>
      <c r="S17793">
        <v>0.32083476437727237</v>
      </c>
      <c r="T17793">
        <v>116.7838542333272</v>
      </c>
      <c r="U17793" t="s">
        <v>24</v>
      </c>
      <c r="V17793">
        <f t="shared" si="520"/>
        <v>16.2</v>
      </c>
    </row>
    <row r="17794" spans="1:22">
      <c r="A17794">
        <v>1</v>
      </c>
      <c r="B17794" t="s">
        <v>97</v>
      </c>
      <c r="C17794" s="2">
        <v>45726</v>
      </c>
      <c r="D17794" s="2">
        <v>45726.791666666657</v>
      </c>
      <c r="E17794" t="s">
        <v>60</v>
      </c>
      <c r="F17794">
        <v>19</v>
      </c>
      <c r="G17794">
        <v>395</v>
      </c>
      <c r="H17794">
        <v>175</v>
      </c>
      <c r="I17794">
        <v>0</v>
      </c>
      <c r="J17794">
        <v>0</v>
      </c>
      <c r="K17794" s="2">
        <v>45726.833171296297</v>
      </c>
      <c r="L17794">
        <v>3583</v>
      </c>
      <c r="M17794">
        <v>350</v>
      </c>
      <c r="N17794">
        <v>200</v>
      </c>
      <c r="O17794">
        <v>14.4</v>
      </c>
      <c r="P17794">
        <v>70</v>
      </c>
      <c r="Q17794">
        <v>11.97567948204599</v>
      </c>
      <c r="R17794">
        <v>2934.041473101267</v>
      </c>
      <c r="S17794">
        <v>0.1864870830994928</v>
      </c>
      <c r="T17794">
        <v>73.662397824299674</v>
      </c>
      <c r="U17794" t="s">
        <v>24</v>
      </c>
      <c r="V17794">
        <f t="shared" si="520"/>
        <v>14.4</v>
      </c>
    </row>
    <row r="17795" spans="1:22">
      <c r="A17795">
        <v>1</v>
      </c>
      <c r="B17795" t="s">
        <v>97</v>
      </c>
      <c r="C17795" s="2">
        <v>45726</v>
      </c>
      <c r="D17795" s="2">
        <v>45726.833333333343</v>
      </c>
      <c r="E17795" t="s">
        <v>60</v>
      </c>
      <c r="F17795">
        <v>20</v>
      </c>
      <c r="G17795">
        <v>571</v>
      </c>
      <c r="H17795">
        <v>300</v>
      </c>
      <c r="I17795">
        <v>0</v>
      </c>
      <c r="J17795">
        <v>0</v>
      </c>
      <c r="K17795" s="2">
        <v>45726.874942129631</v>
      </c>
      <c r="L17795">
        <v>3575</v>
      </c>
      <c r="M17795">
        <v>350</v>
      </c>
      <c r="N17795">
        <v>200</v>
      </c>
      <c r="O17795">
        <v>12.8</v>
      </c>
      <c r="P17795">
        <v>77</v>
      </c>
      <c r="Q17795">
        <v>13.35025426281466</v>
      </c>
      <c r="R17795">
        <v>5607.1067903821586</v>
      </c>
      <c r="S17795">
        <v>0.29876231374979401</v>
      </c>
      <c r="T17795">
        <v>170.5932811511324</v>
      </c>
      <c r="U17795" t="s">
        <v>24</v>
      </c>
      <c r="V17795">
        <f t="shared" si="520"/>
        <v>12.8</v>
      </c>
    </row>
    <row r="17796" spans="1:22">
      <c r="A17796">
        <v>1</v>
      </c>
      <c r="B17796" t="s">
        <v>97</v>
      </c>
      <c r="C17796" s="2">
        <v>45726</v>
      </c>
      <c r="D17796" s="2">
        <v>45726.875</v>
      </c>
      <c r="E17796" t="s">
        <v>60</v>
      </c>
      <c r="F17796">
        <v>21</v>
      </c>
      <c r="G17796">
        <v>254</v>
      </c>
      <c r="H17796">
        <v>160</v>
      </c>
      <c r="I17796">
        <v>0</v>
      </c>
      <c r="J17796">
        <v>0</v>
      </c>
      <c r="K17796" s="2">
        <v>45726.902418981481</v>
      </c>
      <c r="L17796">
        <v>2366</v>
      </c>
      <c r="M17796">
        <v>350</v>
      </c>
      <c r="N17796">
        <v>200</v>
      </c>
      <c r="O17796">
        <v>11.3</v>
      </c>
      <c r="P17796">
        <v>80</v>
      </c>
      <c r="Q17796">
        <v>12.41991373439196</v>
      </c>
      <c r="R17796">
        <v>2782.0606765037992</v>
      </c>
      <c r="S17796">
        <v>0.23709937626767669</v>
      </c>
      <c r="T17796">
        <v>60.223241571989902</v>
      </c>
      <c r="U17796" t="s">
        <v>24</v>
      </c>
      <c r="V17796">
        <f t="shared" si="520"/>
        <v>11.3</v>
      </c>
    </row>
    <row r="17797" spans="1:22">
      <c r="A17797">
        <v>1</v>
      </c>
      <c r="B17797" t="s">
        <v>97</v>
      </c>
      <c r="C17797" s="2">
        <v>45726</v>
      </c>
      <c r="D17797" s="2">
        <v>45726.916666666657</v>
      </c>
      <c r="E17797" t="s">
        <v>60</v>
      </c>
      <c r="F17797">
        <v>22</v>
      </c>
      <c r="G17797">
        <v>474</v>
      </c>
      <c r="H17797">
        <v>298</v>
      </c>
      <c r="I17797">
        <v>0</v>
      </c>
      <c r="J17797">
        <v>0</v>
      </c>
      <c r="K17797" s="2">
        <v>45726.958298611113</v>
      </c>
      <c r="L17797">
        <v>2824</v>
      </c>
      <c r="M17797">
        <v>350</v>
      </c>
      <c r="N17797">
        <v>200</v>
      </c>
      <c r="O17797">
        <v>7.7</v>
      </c>
      <c r="P17797">
        <v>83</v>
      </c>
      <c r="Q17797">
        <v>12.546471611036541</v>
      </c>
      <c r="R17797">
        <v>5234.3879561244439</v>
      </c>
      <c r="S17797">
        <v>0.31809831780406689</v>
      </c>
      <c r="T17797">
        <v>150.77860263912771</v>
      </c>
      <c r="U17797" t="s">
        <v>24</v>
      </c>
      <c r="V17797">
        <f t="shared" si="520"/>
        <v>7.7</v>
      </c>
    </row>
    <row r="17798" spans="1:22">
      <c r="A17798">
        <v>1</v>
      </c>
      <c r="B17798" t="s">
        <v>97</v>
      </c>
      <c r="C17798" s="2">
        <v>45726</v>
      </c>
      <c r="D17798" s="2">
        <v>45726.958333333343</v>
      </c>
      <c r="E17798" t="s">
        <v>60</v>
      </c>
      <c r="F17798">
        <v>23</v>
      </c>
      <c r="G17798">
        <v>416</v>
      </c>
      <c r="H17798">
        <v>289</v>
      </c>
      <c r="I17798">
        <v>0</v>
      </c>
      <c r="J17798">
        <v>0</v>
      </c>
      <c r="K17798" s="2">
        <v>45726.986712962957</v>
      </c>
      <c r="L17798">
        <v>2451</v>
      </c>
      <c r="M17798">
        <v>350</v>
      </c>
      <c r="N17798">
        <v>200</v>
      </c>
      <c r="O17798">
        <v>8.1</v>
      </c>
      <c r="P17798">
        <v>93</v>
      </c>
      <c r="Q17798">
        <v>12.562306551653061</v>
      </c>
      <c r="R17798">
        <v>5082.7092307988278</v>
      </c>
      <c r="S17798">
        <v>0.47134892280185431</v>
      </c>
      <c r="T17798">
        <v>196.08115188557139</v>
      </c>
      <c r="U17798" t="s">
        <v>24</v>
      </c>
      <c r="V17798">
        <f t="shared" si="520"/>
        <v>8.1</v>
      </c>
    </row>
    <row r="17799" spans="1:22">
      <c r="A17799">
        <v>2</v>
      </c>
      <c r="B17799" t="s">
        <v>97</v>
      </c>
      <c r="C17799" s="2">
        <v>45726</v>
      </c>
      <c r="D17799" s="2">
        <v>45726.666666666657</v>
      </c>
      <c r="E17799" t="s">
        <v>60</v>
      </c>
      <c r="F17799">
        <v>16</v>
      </c>
      <c r="G17799">
        <v>30</v>
      </c>
      <c r="H17799">
        <v>21</v>
      </c>
      <c r="I17799">
        <v>0</v>
      </c>
      <c r="J17799">
        <v>0</v>
      </c>
      <c r="K17799" s="2">
        <v>45726.707731481481</v>
      </c>
      <c r="L17799">
        <v>2155</v>
      </c>
      <c r="M17799">
        <v>275</v>
      </c>
      <c r="N17799">
        <v>150</v>
      </c>
      <c r="O17799">
        <v>17.899999999999999</v>
      </c>
      <c r="P17799">
        <v>48</v>
      </c>
      <c r="Q17799">
        <v>19.21006989007498</v>
      </c>
      <c r="R17799">
        <v>564.77605476820429</v>
      </c>
      <c r="S17799">
        <v>0.63364005630623776</v>
      </c>
      <c r="T17799">
        <v>19.00920168918713</v>
      </c>
      <c r="U17799" t="s">
        <v>24</v>
      </c>
      <c r="V17799">
        <f t="shared" si="520"/>
        <v>17.899999999999999</v>
      </c>
    </row>
    <row r="17800" spans="1:22">
      <c r="A17800">
        <v>2</v>
      </c>
      <c r="B17800" t="s">
        <v>97</v>
      </c>
      <c r="C17800" s="2">
        <v>45726</v>
      </c>
      <c r="D17800" s="2">
        <v>45726.708333333343</v>
      </c>
      <c r="E17800" t="s">
        <v>60</v>
      </c>
      <c r="F17800">
        <v>17</v>
      </c>
      <c r="G17800">
        <v>57</v>
      </c>
      <c r="H17800">
        <v>48</v>
      </c>
      <c r="I17800">
        <v>0</v>
      </c>
      <c r="J17800">
        <v>0</v>
      </c>
      <c r="K17800" s="2">
        <v>45726.749282407407</v>
      </c>
      <c r="L17800">
        <v>3535</v>
      </c>
      <c r="M17800">
        <v>275</v>
      </c>
      <c r="N17800">
        <v>150</v>
      </c>
      <c r="O17800">
        <v>17.2</v>
      </c>
      <c r="P17800">
        <v>59</v>
      </c>
      <c r="Q17800">
        <v>19.017319407104079</v>
      </c>
      <c r="R17800">
        <v>1277.963864157394</v>
      </c>
      <c r="S17800">
        <v>0.52041884679068628</v>
      </c>
      <c r="T17800">
        <v>29.663874267069119</v>
      </c>
      <c r="U17800" t="s">
        <v>24</v>
      </c>
      <c r="V17800">
        <f t="shared" si="520"/>
        <v>17.2</v>
      </c>
    </row>
    <row r="17801" spans="1:22">
      <c r="A17801">
        <v>2</v>
      </c>
      <c r="B17801" t="s">
        <v>97</v>
      </c>
      <c r="C17801" s="2">
        <v>45726</v>
      </c>
      <c r="D17801" s="2">
        <v>45726.75</v>
      </c>
      <c r="E17801" t="s">
        <v>60</v>
      </c>
      <c r="F17801">
        <v>18</v>
      </c>
      <c r="G17801">
        <v>18</v>
      </c>
      <c r="H17801">
        <v>9</v>
      </c>
      <c r="I17801">
        <v>0</v>
      </c>
      <c r="J17801">
        <v>0</v>
      </c>
      <c r="K17801" s="2">
        <v>45726.776875000003</v>
      </c>
      <c r="L17801">
        <v>2222</v>
      </c>
      <c r="M17801">
        <v>275</v>
      </c>
      <c r="N17801">
        <v>150</v>
      </c>
      <c r="O17801">
        <v>16.2</v>
      </c>
      <c r="P17801">
        <v>65</v>
      </c>
      <c r="Q17801">
        <v>19.04206917492094</v>
      </c>
      <c r="R17801">
        <v>239.93007160400381</v>
      </c>
      <c r="S17801">
        <v>0.67743745929946331</v>
      </c>
      <c r="T17801">
        <v>12.19387426739034</v>
      </c>
      <c r="U17801" t="s">
        <v>24</v>
      </c>
      <c r="V17801">
        <f t="shared" si="520"/>
        <v>16.2</v>
      </c>
    </row>
    <row r="17802" spans="1:22">
      <c r="A17802">
        <v>2</v>
      </c>
      <c r="B17802" t="s">
        <v>97</v>
      </c>
      <c r="C17802" s="2">
        <v>45726</v>
      </c>
      <c r="D17802" s="2">
        <v>45726.791666666657</v>
      </c>
      <c r="E17802" t="s">
        <v>60</v>
      </c>
      <c r="F17802">
        <v>19</v>
      </c>
      <c r="G17802">
        <v>27</v>
      </c>
      <c r="H17802">
        <v>12</v>
      </c>
      <c r="I17802">
        <v>0</v>
      </c>
      <c r="J17802">
        <v>0</v>
      </c>
      <c r="K17802" s="2">
        <v>45726.808148148149</v>
      </c>
      <c r="L17802">
        <v>1285</v>
      </c>
      <c r="M17802">
        <v>275</v>
      </c>
      <c r="N17802">
        <v>150</v>
      </c>
      <c r="O17802">
        <v>14.4</v>
      </c>
      <c r="P17802">
        <v>70</v>
      </c>
      <c r="Q17802">
        <v>17.658607458907689</v>
      </c>
      <c r="R17802">
        <v>296.66460530964918</v>
      </c>
      <c r="S17802">
        <v>0.54014791082626079</v>
      </c>
      <c r="T17802">
        <v>14.58399359230904</v>
      </c>
      <c r="U17802" t="s">
        <v>24</v>
      </c>
      <c r="V17802">
        <f t="shared" si="520"/>
        <v>14.4</v>
      </c>
    </row>
    <row r="17803" spans="1:22">
      <c r="A17803">
        <v>2</v>
      </c>
      <c r="B17803" t="s">
        <v>97</v>
      </c>
      <c r="C17803" s="2">
        <v>45726</v>
      </c>
      <c r="D17803" s="2">
        <v>45726.958333333343</v>
      </c>
      <c r="E17803" t="s">
        <v>60</v>
      </c>
      <c r="F17803">
        <v>23</v>
      </c>
      <c r="G17803">
        <v>60</v>
      </c>
      <c r="H17803">
        <v>29</v>
      </c>
      <c r="I17803">
        <v>0</v>
      </c>
      <c r="J17803">
        <v>0</v>
      </c>
      <c r="K17803" s="2">
        <v>45726.995717592603</v>
      </c>
      <c r="L17803">
        <v>610</v>
      </c>
      <c r="M17803">
        <v>275</v>
      </c>
      <c r="N17803">
        <v>150</v>
      </c>
      <c r="O17803">
        <v>8.1</v>
      </c>
      <c r="P17803">
        <v>93</v>
      </c>
      <c r="Q17803">
        <v>17.584192529700911</v>
      </c>
      <c r="R17803">
        <v>713.91821670585682</v>
      </c>
      <c r="S17803">
        <v>0.27935423348429272</v>
      </c>
      <c r="T17803">
        <v>16.761254009057559</v>
      </c>
      <c r="U17803" t="s">
        <v>24</v>
      </c>
      <c r="V17803">
        <f t="shared" si="520"/>
        <v>8.1</v>
      </c>
    </row>
    <row r="17804" spans="1:22">
      <c r="A17804">
        <v>3</v>
      </c>
      <c r="B17804" t="s">
        <v>97</v>
      </c>
      <c r="C17804" s="2">
        <v>45726</v>
      </c>
      <c r="D17804" s="2">
        <v>45726.666666666657</v>
      </c>
      <c r="E17804" t="s">
        <v>60</v>
      </c>
      <c r="F17804">
        <v>16</v>
      </c>
      <c r="G17804">
        <v>33</v>
      </c>
      <c r="H17804">
        <v>19</v>
      </c>
      <c r="I17804">
        <v>0</v>
      </c>
      <c r="J17804">
        <v>0</v>
      </c>
      <c r="K17804" s="2">
        <v>45726.700856481482</v>
      </c>
      <c r="L17804">
        <v>1186</v>
      </c>
      <c r="M17804">
        <v>275</v>
      </c>
      <c r="N17804">
        <v>150</v>
      </c>
      <c r="O17804">
        <v>17.899999999999999</v>
      </c>
      <c r="P17804">
        <v>48</v>
      </c>
      <c r="Q17804">
        <v>32.026466244874882</v>
      </c>
      <c r="R17804">
        <v>851.90400211367171</v>
      </c>
      <c r="S17804">
        <v>0.97900399459490639</v>
      </c>
      <c r="T17804">
        <v>32.307131821631913</v>
      </c>
      <c r="U17804" t="s">
        <v>24</v>
      </c>
      <c r="V17804">
        <f t="shared" si="520"/>
        <v>17.899999999999999</v>
      </c>
    </row>
    <row r="17805" spans="1:22">
      <c r="A17805">
        <v>3</v>
      </c>
      <c r="B17805" t="s">
        <v>97</v>
      </c>
      <c r="C17805" s="2">
        <v>45726</v>
      </c>
      <c r="D17805" s="2">
        <v>45726.708333333343</v>
      </c>
      <c r="E17805" t="s">
        <v>60</v>
      </c>
      <c r="F17805">
        <v>17</v>
      </c>
      <c r="G17805">
        <v>42</v>
      </c>
      <c r="H17805">
        <v>27</v>
      </c>
      <c r="I17805">
        <v>0</v>
      </c>
      <c r="J17805">
        <v>0</v>
      </c>
      <c r="K17805" s="2">
        <v>45726.747129629628</v>
      </c>
      <c r="L17805">
        <v>3073</v>
      </c>
      <c r="M17805">
        <v>275</v>
      </c>
      <c r="N17805">
        <v>150</v>
      </c>
      <c r="O17805">
        <v>17.2</v>
      </c>
      <c r="P17805">
        <v>59</v>
      </c>
      <c r="Q17805">
        <v>27.81250844450339</v>
      </c>
      <c r="R17805">
        <v>1051.312819202228</v>
      </c>
      <c r="S17805">
        <v>0.75359847446709405</v>
      </c>
      <c r="T17805">
        <v>31.65113592761795</v>
      </c>
      <c r="U17805" t="s">
        <v>24</v>
      </c>
      <c r="V17805">
        <f t="shared" si="520"/>
        <v>17.2</v>
      </c>
    </row>
    <row r="17806" spans="1:22">
      <c r="A17806">
        <v>3</v>
      </c>
      <c r="B17806" t="s">
        <v>97</v>
      </c>
      <c r="C17806" s="2">
        <v>45726</v>
      </c>
      <c r="D17806" s="2">
        <v>45726.791666666657</v>
      </c>
      <c r="E17806" t="s">
        <v>60</v>
      </c>
      <c r="F17806">
        <v>19</v>
      </c>
      <c r="G17806">
        <v>2</v>
      </c>
      <c r="H17806">
        <v>2</v>
      </c>
      <c r="I17806">
        <v>0</v>
      </c>
      <c r="J17806">
        <v>0</v>
      </c>
      <c r="K17806" s="2">
        <v>45726.797673611109</v>
      </c>
      <c r="L17806">
        <v>6</v>
      </c>
      <c r="M17806">
        <v>275</v>
      </c>
      <c r="N17806">
        <v>150</v>
      </c>
      <c r="O17806">
        <v>14.4</v>
      </c>
      <c r="P17806">
        <v>70</v>
      </c>
      <c r="Q17806">
        <v>30.253488203174999</v>
      </c>
      <c r="R17806">
        <v>84.70976696888998</v>
      </c>
      <c r="S17806">
        <v>0.77731670565040345</v>
      </c>
      <c r="T17806">
        <v>1.5546334113008069</v>
      </c>
      <c r="U17806" t="s">
        <v>24</v>
      </c>
      <c r="V17806">
        <f t="shared" si="520"/>
        <v>14.4</v>
      </c>
    </row>
    <row r="17807" spans="1:22">
      <c r="A17807">
        <v>3</v>
      </c>
      <c r="B17807" t="s">
        <v>97</v>
      </c>
      <c r="C17807" s="2">
        <v>45726</v>
      </c>
      <c r="D17807" s="2">
        <v>45726.833333333343</v>
      </c>
      <c r="E17807" t="s">
        <v>60</v>
      </c>
      <c r="F17807">
        <v>20</v>
      </c>
      <c r="G17807">
        <v>28</v>
      </c>
      <c r="H17807">
        <v>16</v>
      </c>
      <c r="I17807">
        <v>0</v>
      </c>
      <c r="J17807">
        <v>0</v>
      </c>
      <c r="K17807" s="2">
        <v>45726.852893518517</v>
      </c>
      <c r="L17807">
        <v>1629</v>
      </c>
      <c r="M17807">
        <v>275</v>
      </c>
      <c r="N17807">
        <v>150</v>
      </c>
      <c r="O17807">
        <v>12.8</v>
      </c>
      <c r="P17807">
        <v>77</v>
      </c>
      <c r="Q17807">
        <v>34.415844240271532</v>
      </c>
      <c r="R17807">
        <v>770.91491098208212</v>
      </c>
      <c r="S17807">
        <v>1.1252996611287911</v>
      </c>
      <c r="T17807">
        <v>31.508390511606141</v>
      </c>
      <c r="U17807" t="s">
        <v>24</v>
      </c>
      <c r="V17807">
        <f t="shared" si="520"/>
        <v>12.8</v>
      </c>
    </row>
    <row r="17808" spans="1:22">
      <c r="A17808">
        <v>4</v>
      </c>
      <c r="B17808" t="s">
        <v>97</v>
      </c>
      <c r="C17808" s="2">
        <v>45726</v>
      </c>
      <c r="D17808" s="2">
        <v>45726.666666666657</v>
      </c>
      <c r="E17808" t="s">
        <v>60</v>
      </c>
      <c r="F17808">
        <v>16</v>
      </c>
      <c r="G17808">
        <v>21</v>
      </c>
      <c r="H17808">
        <v>12</v>
      </c>
      <c r="I17808">
        <v>0</v>
      </c>
      <c r="J17808">
        <v>0</v>
      </c>
      <c r="K17808" s="2">
        <v>45726.707731481481</v>
      </c>
      <c r="L17808">
        <v>1464</v>
      </c>
      <c r="M17808">
        <v>275</v>
      </c>
      <c r="N17808">
        <v>150</v>
      </c>
      <c r="O17808">
        <v>17.899999999999999</v>
      </c>
      <c r="P17808">
        <v>48</v>
      </c>
      <c r="Q17808">
        <v>39.696635023737009</v>
      </c>
      <c r="R17808">
        <v>666.9034683987818</v>
      </c>
      <c r="S17808">
        <v>1.6074906922901979</v>
      </c>
      <c r="T17808">
        <v>33.757304538094161</v>
      </c>
      <c r="U17808" t="s">
        <v>24</v>
      </c>
      <c r="V17808">
        <f t="shared" si="520"/>
        <v>17.899999999999999</v>
      </c>
    </row>
    <row r="17809" spans="1:22">
      <c r="A17809">
        <v>4</v>
      </c>
      <c r="B17809" t="s">
        <v>97</v>
      </c>
      <c r="C17809" s="2">
        <v>45726</v>
      </c>
      <c r="D17809" s="2">
        <v>45726.708333333343</v>
      </c>
      <c r="E17809" t="s">
        <v>60</v>
      </c>
      <c r="F17809">
        <v>17</v>
      </c>
      <c r="G17809">
        <v>40</v>
      </c>
      <c r="H17809">
        <v>26</v>
      </c>
      <c r="I17809">
        <v>0</v>
      </c>
      <c r="J17809">
        <v>0</v>
      </c>
      <c r="K17809" s="2">
        <v>45726.738043981481</v>
      </c>
      <c r="L17809">
        <v>2432</v>
      </c>
      <c r="M17809">
        <v>275</v>
      </c>
      <c r="N17809">
        <v>150</v>
      </c>
      <c r="O17809">
        <v>17.2</v>
      </c>
      <c r="P17809">
        <v>59</v>
      </c>
      <c r="Q17809">
        <v>33.294207858938137</v>
      </c>
      <c r="R17809">
        <v>1211.909166065348</v>
      </c>
      <c r="S17809">
        <v>1.656698138731183</v>
      </c>
      <c r="T17809">
        <v>66.267925549247309</v>
      </c>
      <c r="U17809" t="s">
        <v>24</v>
      </c>
      <c r="V17809">
        <f t="shared" si="520"/>
        <v>17.2</v>
      </c>
    </row>
    <row r="17810" spans="1:22">
      <c r="A17810">
        <v>4</v>
      </c>
      <c r="B17810" t="s">
        <v>97</v>
      </c>
      <c r="C17810" s="2">
        <v>45726</v>
      </c>
      <c r="D17810" s="2">
        <v>45726.75</v>
      </c>
      <c r="E17810" t="s">
        <v>60</v>
      </c>
      <c r="F17810">
        <v>18</v>
      </c>
      <c r="G17810">
        <v>1</v>
      </c>
      <c r="H17810">
        <v>1</v>
      </c>
      <c r="I17810">
        <v>0</v>
      </c>
      <c r="J17810">
        <v>0</v>
      </c>
      <c r="K17810" s="2">
        <v>45726.776689814818</v>
      </c>
      <c r="L17810">
        <v>0</v>
      </c>
      <c r="M17810">
        <v>275</v>
      </c>
      <c r="N17810">
        <v>150</v>
      </c>
      <c r="O17810">
        <v>16.2</v>
      </c>
      <c r="P17810">
        <v>65</v>
      </c>
      <c r="Q17810">
        <v>37.407436014708587</v>
      </c>
      <c r="R17810">
        <v>52.37041042059203</v>
      </c>
      <c r="S17810">
        <v>1.29607544810958</v>
      </c>
      <c r="T17810">
        <v>1.29607544810958</v>
      </c>
      <c r="U17810" t="s">
        <v>24</v>
      </c>
      <c r="V17810">
        <f t="shared" si="520"/>
        <v>16.2</v>
      </c>
    </row>
    <row r="17811" spans="1:22">
      <c r="A17811">
        <v>4</v>
      </c>
      <c r="B17811" t="s">
        <v>97</v>
      </c>
      <c r="C17811" s="2">
        <v>45726</v>
      </c>
      <c r="D17811" s="2">
        <v>45726.791666666657</v>
      </c>
      <c r="E17811" t="s">
        <v>60</v>
      </c>
      <c r="F17811">
        <v>19</v>
      </c>
      <c r="G17811">
        <v>2</v>
      </c>
      <c r="H17811">
        <v>1</v>
      </c>
      <c r="I17811">
        <v>0</v>
      </c>
      <c r="J17811">
        <v>0</v>
      </c>
      <c r="K17811" s="2">
        <v>45726.802534722221</v>
      </c>
      <c r="L17811">
        <v>0</v>
      </c>
      <c r="M17811">
        <v>275</v>
      </c>
      <c r="N17811">
        <v>150</v>
      </c>
      <c r="O17811">
        <v>14.4</v>
      </c>
      <c r="P17811">
        <v>70</v>
      </c>
      <c r="Q17811">
        <v>34.293785663313479</v>
      </c>
      <c r="R17811">
        <v>48.01129992863887</v>
      </c>
      <c r="S17811">
        <v>1.674357375819294</v>
      </c>
      <c r="T17811">
        <v>3.348714751638588</v>
      </c>
      <c r="U17811" t="s">
        <v>24</v>
      </c>
      <c r="V17811">
        <f t="shared" si="520"/>
        <v>14.4</v>
      </c>
    </row>
    <row r="17812" spans="1:22">
      <c r="A17812">
        <v>4</v>
      </c>
      <c r="B17812" t="s">
        <v>97</v>
      </c>
      <c r="C17812" s="2">
        <v>45726</v>
      </c>
      <c r="D17812" s="2">
        <v>45726.833333333343</v>
      </c>
      <c r="E17812" t="s">
        <v>60</v>
      </c>
      <c r="F17812">
        <v>20</v>
      </c>
      <c r="G17812">
        <v>17</v>
      </c>
      <c r="H17812">
        <v>6</v>
      </c>
      <c r="I17812">
        <v>0</v>
      </c>
      <c r="J17812">
        <v>0</v>
      </c>
      <c r="K17812" s="2">
        <v>45726.874872685177</v>
      </c>
      <c r="L17812">
        <v>2804</v>
      </c>
      <c r="M17812">
        <v>275</v>
      </c>
      <c r="N17812">
        <v>150</v>
      </c>
      <c r="O17812">
        <v>12.8</v>
      </c>
      <c r="P17812">
        <v>77</v>
      </c>
      <c r="Q17812">
        <v>35.661709657020069</v>
      </c>
      <c r="R17812">
        <v>299.55836111896849</v>
      </c>
      <c r="S17812">
        <v>1.1432179054100671</v>
      </c>
      <c r="T17812">
        <v>19.434704391971142</v>
      </c>
      <c r="U17812" t="s">
        <v>24</v>
      </c>
      <c r="V17812">
        <f t="shared" si="520"/>
        <v>12.8</v>
      </c>
    </row>
    <row r="17813" spans="1:22">
      <c r="A17813">
        <v>4</v>
      </c>
      <c r="B17813" t="s">
        <v>97</v>
      </c>
      <c r="C17813" s="2">
        <v>45726</v>
      </c>
      <c r="D17813" s="2">
        <v>45726.875</v>
      </c>
      <c r="E17813" t="s">
        <v>60</v>
      </c>
      <c r="F17813">
        <v>21</v>
      </c>
      <c r="G17813">
        <v>10</v>
      </c>
      <c r="H17813">
        <v>9</v>
      </c>
      <c r="I17813">
        <v>0</v>
      </c>
      <c r="J17813">
        <v>0</v>
      </c>
      <c r="K17813" s="2">
        <v>45726.897280092591</v>
      </c>
      <c r="L17813">
        <v>1325</v>
      </c>
      <c r="M17813">
        <v>275</v>
      </c>
      <c r="N17813">
        <v>150</v>
      </c>
      <c r="O17813">
        <v>11.3</v>
      </c>
      <c r="P17813">
        <v>80</v>
      </c>
      <c r="Q17813">
        <v>35.268369359911468</v>
      </c>
      <c r="R17813">
        <v>444.38145393488458</v>
      </c>
      <c r="S17813">
        <v>1.530891206640796</v>
      </c>
      <c r="T17813">
        <v>15.308912066407959</v>
      </c>
      <c r="U17813" t="s">
        <v>24</v>
      </c>
      <c r="V17813">
        <f t="shared" si="520"/>
        <v>11.3</v>
      </c>
    </row>
    <row r="17814" spans="1:22">
      <c r="A17814">
        <v>5</v>
      </c>
      <c r="B17814" t="s">
        <v>97</v>
      </c>
      <c r="C17814" s="2">
        <v>45726</v>
      </c>
      <c r="D17814" s="2">
        <v>45726.666666666657</v>
      </c>
      <c r="E17814" t="s">
        <v>60</v>
      </c>
      <c r="F17814">
        <v>16</v>
      </c>
      <c r="G17814">
        <v>13</v>
      </c>
      <c r="H17814">
        <v>11</v>
      </c>
      <c r="I17814">
        <v>0</v>
      </c>
      <c r="J17814">
        <v>0</v>
      </c>
      <c r="K17814" s="2">
        <v>45726.708275462966</v>
      </c>
      <c r="L17814">
        <v>1230</v>
      </c>
      <c r="M17814">
        <v>275</v>
      </c>
      <c r="N17814">
        <v>150</v>
      </c>
      <c r="O17814">
        <v>17.899999999999999</v>
      </c>
      <c r="P17814">
        <v>48</v>
      </c>
      <c r="Q17814">
        <v>46.630663147154777</v>
      </c>
      <c r="R17814">
        <v>718.11221246618356</v>
      </c>
      <c r="S17814">
        <v>0.83082907641156922</v>
      </c>
      <c r="T17814">
        <v>10.800777993350399</v>
      </c>
      <c r="U17814" t="s">
        <v>24</v>
      </c>
      <c r="V17814">
        <f t="shared" si="520"/>
        <v>17.899999999999999</v>
      </c>
    </row>
    <row r="17815" spans="1:22">
      <c r="A17815">
        <v>5</v>
      </c>
      <c r="B17815" t="s">
        <v>97</v>
      </c>
      <c r="C17815" s="2">
        <v>45726</v>
      </c>
      <c r="D17815" s="2">
        <v>45726.708333333343</v>
      </c>
      <c r="E17815" t="s">
        <v>60</v>
      </c>
      <c r="F17815">
        <v>17</v>
      </c>
      <c r="G17815">
        <v>40</v>
      </c>
      <c r="H17815">
        <v>26</v>
      </c>
      <c r="I17815">
        <v>0</v>
      </c>
      <c r="J17815">
        <v>0</v>
      </c>
      <c r="K17815" s="2">
        <v>45726.743587962963</v>
      </c>
      <c r="L17815">
        <v>2994</v>
      </c>
      <c r="M17815">
        <v>275</v>
      </c>
      <c r="N17815">
        <v>150</v>
      </c>
      <c r="O17815">
        <v>17.2</v>
      </c>
      <c r="P17815">
        <v>59</v>
      </c>
      <c r="Q17815">
        <v>41.891125462328368</v>
      </c>
      <c r="R17815">
        <v>1524.836966828753</v>
      </c>
      <c r="S17815">
        <v>1.628529391053491</v>
      </c>
      <c r="T17815">
        <v>65.141175642139629</v>
      </c>
      <c r="U17815" t="s">
        <v>24</v>
      </c>
      <c r="V17815">
        <f t="shared" si="520"/>
        <v>17.2</v>
      </c>
    </row>
    <row r="17816" spans="1:22">
      <c r="A17816">
        <v>5</v>
      </c>
      <c r="B17816" t="s">
        <v>97</v>
      </c>
      <c r="C17816" s="2">
        <v>45726</v>
      </c>
      <c r="D17816" s="2">
        <v>45726.75</v>
      </c>
      <c r="E17816" t="s">
        <v>60</v>
      </c>
      <c r="F17816">
        <v>18</v>
      </c>
      <c r="G17816">
        <v>19</v>
      </c>
      <c r="H17816">
        <v>13</v>
      </c>
      <c r="I17816">
        <v>0</v>
      </c>
      <c r="J17816">
        <v>0</v>
      </c>
      <c r="K17816" s="2">
        <v>45726.763032407413</v>
      </c>
      <c r="L17816">
        <v>845</v>
      </c>
      <c r="M17816">
        <v>275</v>
      </c>
      <c r="N17816">
        <v>150</v>
      </c>
      <c r="O17816">
        <v>16.2</v>
      </c>
      <c r="P17816">
        <v>65</v>
      </c>
      <c r="Q17816">
        <v>48.537066631095833</v>
      </c>
      <c r="R17816">
        <v>883.37461268594404</v>
      </c>
      <c r="S17816">
        <v>1.131233724245452</v>
      </c>
      <c r="T17816">
        <v>21.493440760663589</v>
      </c>
      <c r="U17816" t="s">
        <v>24</v>
      </c>
      <c r="V17816">
        <f t="shared" si="520"/>
        <v>16.2</v>
      </c>
    </row>
    <row r="17817" spans="1:22">
      <c r="A17817">
        <v>5</v>
      </c>
      <c r="B17817" t="s">
        <v>97</v>
      </c>
      <c r="C17817" s="2">
        <v>45726</v>
      </c>
      <c r="D17817" s="2">
        <v>45726.791666666657</v>
      </c>
      <c r="E17817" t="s">
        <v>60</v>
      </c>
      <c r="F17817">
        <v>19</v>
      </c>
      <c r="G17817">
        <v>5</v>
      </c>
      <c r="H17817">
        <v>3</v>
      </c>
      <c r="I17817">
        <v>0</v>
      </c>
      <c r="J17817">
        <v>0</v>
      </c>
      <c r="K17817" s="2">
        <v>45726.815497685187</v>
      </c>
      <c r="L17817">
        <v>1251</v>
      </c>
      <c r="M17817">
        <v>275</v>
      </c>
      <c r="N17817">
        <v>150</v>
      </c>
      <c r="O17817">
        <v>14.4</v>
      </c>
      <c r="P17817">
        <v>70</v>
      </c>
      <c r="Q17817">
        <v>42.369507980747002</v>
      </c>
      <c r="R17817">
        <v>177.95193351913741</v>
      </c>
      <c r="S17817">
        <v>1.2907850829517169</v>
      </c>
      <c r="T17817">
        <v>6.4539254147585856</v>
      </c>
      <c r="U17817" t="s">
        <v>24</v>
      </c>
      <c r="V17817">
        <f t="shared" si="520"/>
        <v>14.4</v>
      </c>
    </row>
    <row r="17818" spans="1:22">
      <c r="A17818">
        <v>5</v>
      </c>
      <c r="B17818" t="s">
        <v>97</v>
      </c>
      <c r="C17818" s="2">
        <v>45726</v>
      </c>
      <c r="D17818" s="2">
        <v>45726.833333333343</v>
      </c>
      <c r="E17818" t="s">
        <v>60</v>
      </c>
      <c r="F17818">
        <v>20</v>
      </c>
      <c r="G17818">
        <v>4</v>
      </c>
      <c r="H17818">
        <v>4</v>
      </c>
      <c r="I17818">
        <v>0</v>
      </c>
      <c r="J17818">
        <v>0</v>
      </c>
      <c r="K17818" s="2">
        <v>45726.852476851847</v>
      </c>
      <c r="L17818">
        <v>288</v>
      </c>
      <c r="M17818">
        <v>275</v>
      </c>
      <c r="N17818">
        <v>150</v>
      </c>
      <c r="O17818">
        <v>12.8</v>
      </c>
      <c r="P17818">
        <v>77</v>
      </c>
      <c r="Q17818">
        <v>41.659987658795487</v>
      </c>
      <c r="R17818">
        <v>233.29593088925469</v>
      </c>
      <c r="S17818">
        <v>1.2182852404791371</v>
      </c>
      <c r="T17818">
        <v>4.8731409619165484</v>
      </c>
      <c r="U17818" t="s">
        <v>24</v>
      </c>
      <c r="V17818">
        <f t="shared" si="520"/>
        <v>12.8</v>
      </c>
    </row>
    <row r="17819" spans="1:22">
      <c r="A17819">
        <v>5</v>
      </c>
      <c r="B17819" t="s">
        <v>97</v>
      </c>
      <c r="C17819" s="2">
        <v>45726</v>
      </c>
      <c r="D17819" s="2">
        <v>45726.875</v>
      </c>
      <c r="E17819" t="s">
        <v>60</v>
      </c>
      <c r="F17819">
        <v>21</v>
      </c>
      <c r="G17819">
        <v>10</v>
      </c>
      <c r="H17819">
        <v>6</v>
      </c>
      <c r="I17819">
        <v>0</v>
      </c>
      <c r="J17819">
        <v>0</v>
      </c>
      <c r="K17819" s="2">
        <v>45726.904062499998</v>
      </c>
      <c r="L17819">
        <v>738</v>
      </c>
      <c r="M17819">
        <v>275</v>
      </c>
      <c r="N17819">
        <v>150</v>
      </c>
      <c r="O17819">
        <v>11.3</v>
      </c>
      <c r="P17819">
        <v>80</v>
      </c>
      <c r="Q17819">
        <v>39.946281402407187</v>
      </c>
      <c r="R17819">
        <v>335.54876378022038</v>
      </c>
      <c r="S17819">
        <v>1.7060341585793619</v>
      </c>
      <c r="T17819">
        <v>17.060341585793619</v>
      </c>
      <c r="U17819" t="s">
        <v>24</v>
      </c>
      <c r="V17819">
        <f t="shared" si="520"/>
        <v>11.3</v>
      </c>
    </row>
    <row r="17820" spans="1:22">
      <c r="A17820">
        <v>6</v>
      </c>
      <c r="B17820" t="s">
        <v>97</v>
      </c>
      <c r="C17820" s="2">
        <v>45726</v>
      </c>
      <c r="D17820" s="2">
        <v>45726.666666666657</v>
      </c>
      <c r="E17820" t="s">
        <v>60</v>
      </c>
      <c r="F17820">
        <v>16</v>
      </c>
      <c r="G17820">
        <v>8</v>
      </c>
      <c r="H17820">
        <v>4</v>
      </c>
      <c r="I17820">
        <v>0</v>
      </c>
      <c r="J17820">
        <v>0</v>
      </c>
      <c r="K17820" s="2">
        <v>45726.705706018518</v>
      </c>
      <c r="L17820">
        <v>372</v>
      </c>
      <c r="M17820">
        <v>275</v>
      </c>
      <c r="N17820">
        <v>150</v>
      </c>
      <c r="O17820">
        <v>17.899999999999999</v>
      </c>
      <c r="P17820">
        <v>48</v>
      </c>
      <c r="Q17820">
        <v>51.578034771251318</v>
      </c>
      <c r="R17820">
        <v>288.83699471900741</v>
      </c>
      <c r="S17820">
        <v>2.396876218337455</v>
      </c>
      <c r="T17820">
        <v>19.17500974669964</v>
      </c>
      <c r="U17820" t="s">
        <v>24</v>
      </c>
      <c r="V17820">
        <f t="shared" si="520"/>
        <v>17.899999999999999</v>
      </c>
    </row>
    <row r="17821" spans="1:22">
      <c r="A17821">
        <v>6</v>
      </c>
      <c r="B17821" t="s">
        <v>97</v>
      </c>
      <c r="C17821" s="2">
        <v>45726</v>
      </c>
      <c r="D17821" s="2">
        <v>45726.708333333343</v>
      </c>
      <c r="E17821" t="s">
        <v>60</v>
      </c>
      <c r="F17821">
        <v>17</v>
      </c>
      <c r="G17821">
        <v>4</v>
      </c>
      <c r="H17821">
        <v>3</v>
      </c>
      <c r="I17821">
        <v>0</v>
      </c>
      <c r="J17821">
        <v>0</v>
      </c>
      <c r="K17821" s="2">
        <v>45726.742048611108</v>
      </c>
      <c r="L17821">
        <v>108</v>
      </c>
      <c r="M17821">
        <v>275</v>
      </c>
      <c r="N17821">
        <v>150</v>
      </c>
      <c r="O17821">
        <v>17.2</v>
      </c>
      <c r="P17821">
        <v>59</v>
      </c>
      <c r="Q17821">
        <v>41.417293991723369</v>
      </c>
      <c r="R17821">
        <v>173.95263476523809</v>
      </c>
      <c r="S17821">
        <v>5.3745358763705653</v>
      </c>
      <c r="T17821">
        <v>21.498143505482261</v>
      </c>
      <c r="U17821" t="s">
        <v>24</v>
      </c>
      <c r="V17821">
        <f t="shared" si="520"/>
        <v>17.2</v>
      </c>
    </row>
    <row r="17822" spans="1:22">
      <c r="A17822">
        <v>6</v>
      </c>
      <c r="B17822" t="s">
        <v>97</v>
      </c>
      <c r="C17822" s="2">
        <v>45726</v>
      </c>
      <c r="D17822" s="2">
        <v>45726.791666666657</v>
      </c>
      <c r="E17822" t="s">
        <v>60</v>
      </c>
      <c r="F17822">
        <v>19</v>
      </c>
      <c r="G17822">
        <v>4</v>
      </c>
      <c r="H17822">
        <v>4</v>
      </c>
      <c r="I17822">
        <v>0</v>
      </c>
      <c r="J17822">
        <v>0</v>
      </c>
      <c r="K17822" s="2">
        <v>45726.833229166667</v>
      </c>
      <c r="L17822">
        <v>222</v>
      </c>
      <c r="M17822">
        <v>275</v>
      </c>
      <c r="N17822">
        <v>150</v>
      </c>
      <c r="O17822">
        <v>14.4</v>
      </c>
      <c r="P17822">
        <v>70</v>
      </c>
      <c r="Q17822">
        <v>49.958677231479392</v>
      </c>
      <c r="R17822">
        <v>279.76859249628461</v>
      </c>
      <c r="S17822">
        <v>6.0140481934114343</v>
      </c>
      <c r="T17822">
        <v>24.056192773645741</v>
      </c>
      <c r="U17822" t="s">
        <v>24</v>
      </c>
      <c r="V17822">
        <f t="shared" si="520"/>
        <v>14.4</v>
      </c>
    </row>
    <row r="17823" spans="1:22">
      <c r="A17823">
        <v>6</v>
      </c>
      <c r="B17823" t="s">
        <v>97</v>
      </c>
      <c r="C17823" s="2">
        <v>45726</v>
      </c>
      <c r="D17823" s="2">
        <v>45726.833333333343</v>
      </c>
      <c r="E17823" t="s">
        <v>60</v>
      </c>
      <c r="F17823">
        <v>20</v>
      </c>
      <c r="G17823">
        <v>11</v>
      </c>
      <c r="H17823">
        <v>9</v>
      </c>
      <c r="I17823">
        <v>0</v>
      </c>
      <c r="J17823">
        <v>0</v>
      </c>
      <c r="K17823" s="2">
        <v>45726.871134259258</v>
      </c>
      <c r="L17823">
        <v>3247</v>
      </c>
      <c r="M17823">
        <v>275</v>
      </c>
      <c r="N17823">
        <v>150</v>
      </c>
      <c r="O17823">
        <v>12.8</v>
      </c>
      <c r="P17823">
        <v>77</v>
      </c>
      <c r="Q17823">
        <v>44.463166453109757</v>
      </c>
      <c r="R17823">
        <v>560.23589730918297</v>
      </c>
      <c r="S17823">
        <v>5.9566447511416953</v>
      </c>
      <c r="T17823">
        <v>65.523092262558649</v>
      </c>
      <c r="U17823" t="s">
        <v>24</v>
      </c>
      <c r="V17823">
        <f t="shared" si="520"/>
        <v>12.8</v>
      </c>
    </row>
    <row r="17824" spans="1:22">
      <c r="A17824">
        <v>6</v>
      </c>
      <c r="B17824" t="s">
        <v>97</v>
      </c>
      <c r="C17824" s="2">
        <v>45726</v>
      </c>
      <c r="D17824" s="2">
        <v>45726.958333333343</v>
      </c>
      <c r="E17824" t="s">
        <v>60</v>
      </c>
      <c r="F17824">
        <v>23</v>
      </c>
      <c r="G17824">
        <v>7</v>
      </c>
      <c r="H17824">
        <v>5</v>
      </c>
      <c r="I17824">
        <v>0</v>
      </c>
      <c r="J17824">
        <v>0</v>
      </c>
      <c r="K17824" s="2">
        <v>45726.96702546296</v>
      </c>
      <c r="L17824">
        <v>582</v>
      </c>
      <c r="M17824">
        <v>275</v>
      </c>
      <c r="N17824">
        <v>150</v>
      </c>
      <c r="O17824">
        <v>8.1</v>
      </c>
      <c r="P17824">
        <v>93</v>
      </c>
      <c r="Q17824">
        <v>48.007572675368728</v>
      </c>
      <c r="R17824">
        <v>336.05300872758107</v>
      </c>
      <c r="S17824">
        <v>4.6610816581217076</v>
      </c>
      <c r="T17824">
        <v>32.627571606851959</v>
      </c>
      <c r="U17824" t="s">
        <v>24</v>
      </c>
      <c r="V17824">
        <f t="shared" si="520"/>
        <v>8.1</v>
      </c>
    </row>
    <row r="17825" spans="1:22">
      <c r="A17825">
        <v>1</v>
      </c>
      <c r="B17825" t="s">
        <v>97</v>
      </c>
      <c r="C17825" s="2">
        <v>45728</v>
      </c>
      <c r="D17825" s="2">
        <v>45728.708333333343</v>
      </c>
      <c r="E17825" t="s">
        <v>62</v>
      </c>
      <c r="F17825">
        <v>17</v>
      </c>
      <c r="G17825">
        <v>189</v>
      </c>
      <c r="H17825">
        <v>82</v>
      </c>
      <c r="I17825">
        <v>0</v>
      </c>
      <c r="J17825">
        <v>0</v>
      </c>
      <c r="K17825" s="2">
        <v>45728.728078703702</v>
      </c>
      <c r="L17825">
        <v>1450</v>
      </c>
      <c r="M17825">
        <v>350</v>
      </c>
      <c r="N17825">
        <v>200</v>
      </c>
      <c r="Q17825">
        <v>12.78029374546869</v>
      </c>
      <c r="R17825">
        <v>1467.177721979805</v>
      </c>
      <c r="S17825">
        <v>0.32220806268076813</v>
      </c>
      <c r="T17825">
        <v>60.897323846665167</v>
      </c>
      <c r="U17825" t="s">
        <v>24</v>
      </c>
      <c r="V17825">
        <f t="shared" ref="V17825:V17888" si="521">O17825</f>
        <v>0</v>
      </c>
    </row>
    <row r="17826" spans="1:22">
      <c r="A17826">
        <v>1</v>
      </c>
      <c r="B17826" t="s">
        <v>97</v>
      </c>
      <c r="C17826" s="2">
        <v>45728</v>
      </c>
      <c r="D17826" s="2">
        <v>45728.833333333343</v>
      </c>
      <c r="E17826" t="s">
        <v>62</v>
      </c>
      <c r="F17826">
        <v>20</v>
      </c>
      <c r="G17826">
        <v>320</v>
      </c>
      <c r="H17826">
        <v>131</v>
      </c>
      <c r="I17826">
        <v>0</v>
      </c>
      <c r="J17826">
        <v>0</v>
      </c>
      <c r="K17826" s="2">
        <v>45728.862708333327</v>
      </c>
      <c r="L17826">
        <v>1669</v>
      </c>
      <c r="M17826">
        <v>350</v>
      </c>
      <c r="N17826">
        <v>200</v>
      </c>
      <c r="Q17826">
        <v>14.513193287101339</v>
      </c>
      <c r="R17826">
        <v>2661.7196488543859</v>
      </c>
      <c r="S17826">
        <v>0.46333318207813601</v>
      </c>
      <c r="T17826">
        <v>148.2666182650035</v>
      </c>
      <c r="U17826" t="s">
        <v>24</v>
      </c>
      <c r="V17826">
        <f t="shared" si="521"/>
        <v>0</v>
      </c>
    </row>
    <row r="17827" spans="1:22">
      <c r="A17827">
        <v>1</v>
      </c>
      <c r="B17827" t="s">
        <v>97</v>
      </c>
      <c r="C17827" s="2">
        <v>45728</v>
      </c>
      <c r="D17827" s="2">
        <v>45728.916666666657</v>
      </c>
      <c r="E17827" t="s">
        <v>62</v>
      </c>
      <c r="F17827">
        <v>22</v>
      </c>
      <c r="G17827">
        <v>37</v>
      </c>
      <c r="H17827">
        <v>16</v>
      </c>
      <c r="I17827">
        <v>0</v>
      </c>
      <c r="J17827">
        <v>0</v>
      </c>
      <c r="K17827" s="2">
        <v>45728.955810185187</v>
      </c>
      <c r="L17827">
        <v>300</v>
      </c>
      <c r="M17827">
        <v>350</v>
      </c>
      <c r="N17827">
        <v>200</v>
      </c>
      <c r="Q17827">
        <v>10.205101969992519</v>
      </c>
      <c r="R17827">
        <v>228.59428412783251</v>
      </c>
      <c r="S17827">
        <v>0.20845893078598501</v>
      </c>
      <c r="T17827">
        <v>7.7129804390814467</v>
      </c>
      <c r="U17827" t="s">
        <v>24</v>
      </c>
      <c r="V17827">
        <f t="shared" si="521"/>
        <v>0</v>
      </c>
    </row>
    <row r="17828" spans="1:22">
      <c r="A17828">
        <v>2</v>
      </c>
      <c r="B17828" t="s">
        <v>97</v>
      </c>
      <c r="C17828" s="2">
        <v>45728</v>
      </c>
      <c r="D17828" s="2">
        <v>45728.708333333343</v>
      </c>
      <c r="E17828" t="s">
        <v>62</v>
      </c>
      <c r="F17828">
        <v>17</v>
      </c>
      <c r="G17828">
        <v>189</v>
      </c>
      <c r="H17828">
        <v>98</v>
      </c>
      <c r="I17828">
        <v>0</v>
      </c>
      <c r="J17828">
        <v>0</v>
      </c>
      <c r="K17828" s="2">
        <v>45728.749965277777</v>
      </c>
      <c r="L17828">
        <v>1585</v>
      </c>
      <c r="M17828">
        <v>275</v>
      </c>
      <c r="N17828">
        <v>150</v>
      </c>
      <c r="Q17828">
        <v>21.942267392213619</v>
      </c>
      <c r="R17828">
        <v>3010.4790862117079</v>
      </c>
      <c r="S17828">
        <v>0.43387630069861971</v>
      </c>
      <c r="T17828">
        <v>82.002620832039128</v>
      </c>
      <c r="U17828" t="s">
        <v>24</v>
      </c>
      <c r="V17828">
        <f t="shared" si="521"/>
        <v>0</v>
      </c>
    </row>
    <row r="17829" spans="1:22">
      <c r="A17829">
        <v>2</v>
      </c>
      <c r="B17829" t="s">
        <v>97</v>
      </c>
      <c r="C17829" s="2">
        <v>45728</v>
      </c>
      <c r="D17829" s="2">
        <v>45728.75</v>
      </c>
      <c r="E17829" t="s">
        <v>62</v>
      </c>
      <c r="F17829">
        <v>18</v>
      </c>
      <c r="G17829">
        <v>303</v>
      </c>
      <c r="H17829">
        <v>194</v>
      </c>
      <c r="I17829">
        <v>0</v>
      </c>
      <c r="J17829">
        <v>0</v>
      </c>
      <c r="K17829" s="2">
        <v>45728.791597222233</v>
      </c>
      <c r="L17829">
        <v>3584</v>
      </c>
      <c r="M17829">
        <v>275</v>
      </c>
      <c r="N17829">
        <v>150</v>
      </c>
      <c r="Q17829">
        <v>19.152514662601629</v>
      </c>
      <c r="R17829">
        <v>5201.8229823626007</v>
      </c>
      <c r="S17829">
        <v>0.60227561871327917</v>
      </c>
      <c r="T17829">
        <v>182.4895124701236</v>
      </c>
      <c r="U17829" t="s">
        <v>24</v>
      </c>
      <c r="V17829">
        <f t="shared" si="521"/>
        <v>0</v>
      </c>
    </row>
    <row r="17830" spans="1:22">
      <c r="A17830">
        <v>2</v>
      </c>
      <c r="B17830" t="s">
        <v>97</v>
      </c>
      <c r="C17830" s="2">
        <v>45728</v>
      </c>
      <c r="D17830" s="2">
        <v>45728.791666666657</v>
      </c>
      <c r="E17830" t="s">
        <v>62</v>
      </c>
      <c r="F17830">
        <v>19</v>
      </c>
      <c r="G17830">
        <v>211</v>
      </c>
      <c r="H17830">
        <v>143</v>
      </c>
      <c r="I17830">
        <v>0</v>
      </c>
      <c r="J17830">
        <v>0</v>
      </c>
      <c r="K17830" s="2">
        <v>45728.832835648151</v>
      </c>
      <c r="L17830">
        <v>3551</v>
      </c>
      <c r="M17830">
        <v>275</v>
      </c>
      <c r="N17830">
        <v>150</v>
      </c>
      <c r="Q17830">
        <v>24.42683315659448</v>
      </c>
      <c r="R17830">
        <v>4890.2519979502149</v>
      </c>
      <c r="S17830">
        <v>0.73931574082844431</v>
      </c>
      <c r="T17830">
        <v>155.99562131480181</v>
      </c>
      <c r="U17830" t="s">
        <v>24</v>
      </c>
      <c r="V17830">
        <f t="shared" si="521"/>
        <v>0</v>
      </c>
    </row>
    <row r="17831" spans="1:22">
      <c r="A17831">
        <v>2</v>
      </c>
      <c r="B17831" t="s">
        <v>97</v>
      </c>
      <c r="C17831" s="2">
        <v>45728</v>
      </c>
      <c r="D17831" s="2">
        <v>45728.833333333343</v>
      </c>
      <c r="E17831" t="s">
        <v>62</v>
      </c>
      <c r="F17831">
        <v>20</v>
      </c>
      <c r="G17831">
        <v>131</v>
      </c>
      <c r="H17831">
        <v>70</v>
      </c>
      <c r="I17831">
        <v>0</v>
      </c>
      <c r="J17831">
        <v>0</v>
      </c>
      <c r="K17831" s="2">
        <v>45728.874791666669</v>
      </c>
      <c r="L17831">
        <v>3437</v>
      </c>
      <c r="M17831">
        <v>275</v>
      </c>
      <c r="N17831">
        <v>150</v>
      </c>
      <c r="Q17831">
        <v>17.022686578321888</v>
      </c>
      <c r="R17831">
        <v>1668.2232846755451</v>
      </c>
      <c r="S17831">
        <v>0.61653517764634502</v>
      </c>
      <c r="T17831">
        <v>80.7661082716712</v>
      </c>
      <c r="U17831" t="s">
        <v>24</v>
      </c>
      <c r="V17831">
        <f t="shared" si="521"/>
        <v>0</v>
      </c>
    </row>
    <row r="17832" spans="1:22">
      <c r="A17832">
        <v>2</v>
      </c>
      <c r="B17832" t="s">
        <v>97</v>
      </c>
      <c r="C17832" s="2">
        <v>45728</v>
      </c>
      <c r="D17832" s="2">
        <v>45728.875</v>
      </c>
      <c r="E17832" t="s">
        <v>62</v>
      </c>
      <c r="F17832">
        <v>21</v>
      </c>
      <c r="G17832">
        <v>141</v>
      </c>
      <c r="H17832">
        <v>62</v>
      </c>
      <c r="I17832">
        <v>0</v>
      </c>
      <c r="J17832">
        <v>0</v>
      </c>
      <c r="K17832" s="2">
        <v>45728.916215277779</v>
      </c>
      <c r="L17832">
        <v>3557</v>
      </c>
      <c r="M17832">
        <v>275</v>
      </c>
      <c r="N17832">
        <v>150</v>
      </c>
      <c r="Q17832">
        <v>16.92335540907542</v>
      </c>
      <c r="R17832">
        <v>1468.9472495077471</v>
      </c>
      <c r="S17832">
        <v>0.56777124199977613</v>
      </c>
      <c r="T17832">
        <v>80.055745121968428</v>
      </c>
      <c r="U17832" t="s">
        <v>24</v>
      </c>
      <c r="V17832">
        <f t="shared" si="521"/>
        <v>0</v>
      </c>
    </row>
    <row r="17833" spans="1:22">
      <c r="A17833">
        <v>2</v>
      </c>
      <c r="B17833" t="s">
        <v>97</v>
      </c>
      <c r="C17833" s="2">
        <v>45728</v>
      </c>
      <c r="D17833" s="2">
        <v>45728.916666666657</v>
      </c>
      <c r="E17833" t="s">
        <v>62</v>
      </c>
      <c r="F17833">
        <v>22</v>
      </c>
      <c r="G17833">
        <v>281</v>
      </c>
      <c r="H17833">
        <v>182</v>
      </c>
      <c r="I17833">
        <v>0</v>
      </c>
      <c r="J17833">
        <v>0</v>
      </c>
      <c r="K17833" s="2">
        <v>45728.950474537043</v>
      </c>
      <c r="L17833">
        <v>2916</v>
      </c>
      <c r="M17833">
        <v>275</v>
      </c>
      <c r="N17833">
        <v>150</v>
      </c>
      <c r="Q17833">
        <v>16.21106554682947</v>
      </c>
      <c r="R17833">
        <v>4130.5795013321494</v>
      </c>
      <c r="S17833">
        <v>0.36496819058239133</v>
      </c>
      <c r="T17833">
        <v>102.5560615536519</v>
      </c>
      <c r="U17833" t="s">
        <v>24</v>
      </c>
      <c r="V17833">
        <f t="shared" si="521"/>
        <v>0</v>
      </c>
    </row>
    <row r="17834" spans="1:22">
      <c r="A17834">
        <v>1</v>
      </c>
      <c r="B17834" t="s">
        <v>97</v>
      </c>
      <c r="C17834" s="2">
        <v>45729</v>
      </c>
      <c r="D17834" s="2">
        <v>45729.708333333343</v>
      </c>
      <c r="E17834" t="s">
        <v>63</v>
      </c>
      <c r="F17834">
        <v>17</v>
      </c>
      <c r="G17834">
        <v>455</v>
      </c>
      <c r="H17834">
        <v>220</v>
      </c>
      <c r="I17834">
        <v>0</v>
      </c>
      <c r="J17834">
        <v>0</v>
      </c>
      <c r="K17834" s="2">
        <v>45729.749884259261</v>
      </c>
      <c r="L17834">
        <v>3392</v>
      </c>
      <c r="M17834">
        <v>350</v>
      </c>
      <c r="N17834">
        <v>200</v>
      </c>
      <c r="Q17834">
        <v>11.32743456368974</v>
      </c>
      <c r="R17834">
        <v>3488.8498456164398</v>
      </c>
      <c r="S17834">
        <v>0.38040897288971492</v>
      </c>
      <c r="T17834">
        <v>173.08608266482031</v>
      </c>
      <c r="U17834" t="s">
        <v>24</v>
      </c>
      <c r="V17834">
        <f t="shared" si="521"/>
        <v>0</v>
      </c>
    </row>
    <row r="17835" spans="1:22">
      <c r="A17835">
        <v>1</v>
      </c>
      <c r="B17835" t="s">
        <v>97</v>
      </c>
      <c r="C17835" s="2">
        <v>45729</v>
      </c>
      <c r="D17835" s="2">
        <v>45729.75</v>
      </c>
      <c r="E17835" t="s">
        <v>63</v>
      </c>
      <c r="F17835">
        <v>18</v>
      </c>
      <c r="G17835">
        <v>522</v>
      </c>
      <c r="H17835">
        <v>250</v>
      </c>
      <c r="I17835">
        <v>0</v>
      </c>
      <c r="J17835">
        <v>0</v>
      </c>
      <c r="K17835" s="2">
        <v>45729.790995370371</v>
      </c>
      <c r="L17835">
        <v>3539</v>
      </c>
      <c r="M17835">
        <v>350</v>
      </c>
      <c r="N17835">
        <v>200</v>
      </c>
      <c r="Q17835">
        <v>13.368059429023161</v>
      </c>
      <c r="R17835">
        <v>4678.8208001581042</v>
      </c>
      <c r="S17835">
        <v>0.43183914140218022</v>
      </c>
      <c r="T17835">
        <v>225.420031811938</v>
      </c>
      <c r="U17835" t="s">
        <v>24</v>
      </c>
      <c r="V17835">
        <f t="shared" si="521"/>
        <v>0</v>
      </c>
    </row>
    <row r="17836" spans="1:22">
      <c r="A17836">
        <v>1</v>
      </c>
      <c r="B17836" t="s">
        <v>97</v>
      </c>
      <c r="C17836" s="2">
        <v>45729</v>
      </c>
      <c r="D17836" s="2">
        <v>45729.791666666657</v>
      </c>
      <c r="E17836" t="s">
        <v>63</v>
      </c>
      <c r="F17836">
        <v>19</v>
      </c>
      <c r="G17836">
        <v>363</v>
      </c>
      <c r="H17836">
        <v>191</v>
      </c>
      <c r="I17836">
        <v>0</v>
      </c>
      <c r="J17836">
        <v>0</v>
      </c>
      <c r="K17836" s="2">
        <v>45729.83326388889</v>
      </c>
      <c r="L17836">
        <v>3594</v>
      </c>
      <c r="M17836">
        <v>350</v>
      </c>
      <c r="N17836">
        <v>200</v>
      </c>
      <c r="Q17836">
        <v>12.111276651255549</v>
      </c>
      <c r="R17836">
        <v>3238.555376545733</v>
      </c>
      <c r="S17836">
        <v>0.21053349873153729</v>
      </c>
      <c r="T17836">
        <v>76.423660039548025</v>
      </c>
      <c r="U17836" t="s">
        <v>24</v>
      </c>
      <c r="V17836">
        <f t="shared" si="521"/>
        <v>0</v>
      </c>
    </row>
    <row r="17837" spans="1:22">
      <c r="A17837">
        <v>1</v>
      </c>
      <c r="B17837" t="s">
        <v>97</v>
      </c>
      <c r="C17837" s="2">
        <v>45729</v>
      </c>
      <c r="D17837" s="2">
        <v>45729.833333333343</v>
      </c>
      <c r="E17837" t="s">
        <v>63</v>
      </c>
      <c r="F17837">
        <v>20</v>
      </c>
      <c r="G17837">
        <v>137</v>
      </c>
      <c r="H17837">
        <v>78</v>
      </c>
      <c r="I17837">
        <v>0</v>
      </c>
      <c r="J17837">
        <v>0</v>
      </c>
      <c r="K17837" s="2">
        <v>45729.84269675926</v>
      </c>
      <c r="L17837">
        <v>801</v>
      </c>
      <c r="M17837">
        <v>350</v>
      </c>
      <c r="N17837">
        <v>200</v>
      </c>
      <c r="Q17837">
        <v>12.722267714220839</v>
      </c>
      <c r="R17837">
        <v>1389.2716343929151</v>
      </c>
      <c r="S17837">
        <v>0.27537331479721328</v>
      </c>
      <c r="T17837">
        <v>37.72614412721822</v>
      </c>
      <c r="U17837" t="s">
        <v>24</v>
      </c>
      <c r="V17837">
        <f t="shared" si="521"/>
        <v>0</v>
      </c>
    </row>
    <row r="17838" spans="1:22">
      <c r="A17838">
        <v>2</v>
      </c>
      <c r="B17838" t="s">
        <v>97</v>
      </c>
      <c r="C17838" s="2">
        <v>45729</v>
      </c>
      <c r="D17838" s="2">
        <v>45729.708333333343</v>
      </c>
      <c r="E17838" t="s">
        <v>63</v>
      </c>
      <c r="F17838">
        <v>17</v>
      </c>
      <c r="G17838">
        <v>29</v>
      </c>
      <c r="H17838">
        <v>6</v>
      </c>
      <c r="I17838">
        <v>0</v>
      </c>
      <c r="J17838">
        <v>0</v>
      </c>
      <c r="K17838" s="2">
        <v>45729.747662037043</v>
      </c>
      <c r="L17838">
        <v>1512</v>
      </c>
      <c r="M17838">
        <v>275</v>
      </c>
      <c r="N17838">
        <v>150</v>
      </c>
      <c r="Q17838">
        <v>23.046971321115041</v>
      </c>
      <c r="R17838">
        <v>193.5945590973663</v>
      </c>
      <c r="S17838">
        <v>0.48622100731401879</v>
      </c>
      <c r="T17838">
        <v>14.10040921210655</v>
      </c>
      <c r="U17838" t="s">
        <v>24</v>
      </c>
      <c r="V17838">
        <f t="shared" si="521"/>
        <v>0</v>
      </c>
    </row>
    <row r="17839" spans="1:22">
      <c r="A17839">
        <v>2</v>
      </c>
      <c r="B17839" t="s">
        <v>97</v>
      </c>
      <c r="C17839" s="2">
        <v>45729</v>
      </c>
      <c r="D17839" s="2">
        <v>45729.75</v>
      </c>
      <c r="E17839" t="s">
        <v>63</v>
      </c>
      <c r="F17839">
        <v>18</v>
      </c>
      <c r="G17839">
        <v>17</v>
      </c>
      <c r="H17839">
        <v>15</v>
      </c>
      <c r="I17839">
        <v>0</v>
      </c>
      <c r="J17839">
        <v>0</v>
      </c>
      <c r="K17839" s="2">
        <v>45729.777627314812</v>
      </c>
      <c r="L17839">
        <v>2319</v>
      </c>
      <c r="M17839">
        <v>275</v>
      </c>
      <c r="N17839">
        <v>150</v>
      </c>
      <c r="Q17839">
        <v>21.400188039724949</v>
      </c>
      <c r="R17839">
        <v>449.40394883422391</v>
      </c>
      <c r="S17839">
        <v>0.54614792210569818</v>
      </c>
      <c r="T17839">
        <v>9.2845146757968688</v>
      </c>
      <c r="U17839" t="s">
        <v>24</v>
      </c>
      <c r="V17839">
        <f t="shared" si="521"/>
        <v>0</v>
      </c>
    </row>
    <row r="17840" spans="1:22">
      <c r="A17840">
        <v>2</v>
      </c>
      <c r="B17840" t="s">
        <v>97</v>
      </c>
      <c r="C17840" s="2">
        <v>45729</v>
      </c>
      <c r="D17840" s="2">
        <v>45729.791666666657</v>
      </c>
      <c r="E17840" t="s">
        <v>63</v>
      </c>
      <c r="F17840">
        <v>19</v>
      </c>
      <c r="G17840">
        <v>44</v>
      </c>
      <c r="H17840">
        <v>15</v>
      </c>
      <c r="I17840">
        <v>0</v>
      </c>
      <c r="J17840">
        <v>0</v>
      </c>
      <c r="K17840" s="2">
        <v>45729.830069444448</v>
      </c>
      <c r="L17840">
        <v>3148</v>
      </c>
      <c r="M17840">
        <v>275</v>
      </c>
      <c r="N17840">
        <v>150</v>
      </c>
      <c r="Q17840">
        <v>23.361257967294691</v>
      </c>
      <c r="R17840">
        <v>490.58641731318829</v>
      </c>
      <c r="S17840">
        <v>0.46556180537989977</v>
      </c>
      <c r="T17840">
        <v>20.48471943671559</v>
      </c>
      <c r="U17840" t="s">
        <v>24</v>
      </c>
      <c r="V17840">
        <f t="shared" si="521"/>
        <v>0</v>
      </c>
    </row>
    <row r="17841" spans="1:22">
      <c r="A17841">
        <v>2</v>
      </c>
      <c r="B17841" t="s">
        <v>97</v>
      </c>
      <c r="C17841" s="2">
        <v>45729</v>
      </c>
      <c r="D17841" s="2">
        <v>45729.833333333343</v>
      </c>
      <c r="E17841" t="s">
        <v>63</v>
      </c>
      <c r="F17841">
        <v>20</v>
      </c>
      <c r="G17841">
        <v>291</v>
      </c>
      <c r="H17841">
        <v>175</v>
      </c>
      <c r="I17841">
        <v>0</v>
      </c>
      <c r="J17841">
        <v>0</v>
      </c>
      <c r="K17841" s="2">
        <v>45729.874490740738</v>
      </c>
      <c r="L17841">
        <v>2678</v>
      </c>
      <c r="M17841">
        <v>275</v>
      </c>
      <c r="N17841">
        <v>150</v>
      </c>
      <c r="Q17841">
        <v>18.184911040841079</v>
      </c>
      <c r="R17841">
        <v>4455.3032050060629</v>
      </c>
      <c r="S17841">
        <v>0.70177146686204606</v>
      </c>
      <c r="T17841">
        <v>204.2154968568554</v>
      </c>
      <c r="U17841" t="s">
        <v>24</v>
      </c>
      <c r="V17841">
        <f t="shared" si="521"/>
        <v>0</v>
      </c>
    </row>
    <row r="17842" spans="1:22">
      <c r="A17842">
        <v>2</v>
      </c>
      <c r="B17842" t="s">
        <v>97</v>
      </c>
      <c r="C17842" s="2">
        <v>45729</v>
      </c>
      <c r="D17842" s="2">
        <v>45729.875</v>
      </c>
      <c r="E17842" t="s">
        <v>63</v>
      </c>
      <c r="F17842">
        <v>21</v>
      </c>
      <c r="G17842">
        <v>177</v>
      </c>
      <c r="H17842">
        <v>78</v>
      </c>
      <c r="I17842">
        <v>0</v>
      </c>
      <c r="J17842">
        <v>0</v>
      </c>
      <c r="K17842" s="2">
        <v>45729.916562500002</v>
      </c>
      <c r="L17842">
        <v>3394</v>
      </c>
      <c r="M17842">
        <v>275</v>
      </c>
      <c r="N17842">
        <v>150</v>
      </c>
      <c r="Q17842">
        <v>20.78743125182574</v>
      </c>
      <c r="R17842">
        <v>2269.9874926993712</v>
      </c>
      <c r="S17842">
        <v>0.35925003460150567</v>
      </c>
      <c r="T17842">
        <v>63.587256124466514</v>
      </c>
      <c r="U17842" t="s">
        <v>24</v>
      </c>
      <c r="V17842">
        <f t="shared" si="521"/>
        <v>0</v>
      </c>
    </row>
    <row r="17843" spans="1:22">
      <c r="A17843">
        <v>2</v>
      </c>
      <c r="B17843" t="s">
        <v>97</v>
      </c>
      <c r="C17843" s="2">
        <v>45729</v>
      </c>
      <c r="D17843" s="2">
        <v>45729.916666666657</v>
      </c>
      <c r="E17843" t="s">
        <v>63</v>
      </c>
      <c r="F17843">
        <v>22</v>
      </c>
      <c r="G17843">
        <v>222</v>
      </c>
      <c r="H17843">
        <v>131</v>
      </c>
      <c r="I17843">
        <v>0</v>
      </c>
      <c r="J17843">
        <v>0</v>
      </c>
      <c r="K17843" s="2">
        <v>45729.943564814806</v>
      </c>
      <c r="L17843">
        <v>2303</v>
      </c>
      <c r="M17843">
        <v>275</v>
      </c>
      <c r="N17843">
        <v>150</v>
      </c>
      <c r="Q17843">
        <v>18.38741797632505</v>
      </c>
      <c r="R17843">
        <v>3372.2524568580138</v>
      </c>
      <c r="S17843">
        <v>0.53508333298882649</v>
      </c>
      <c r="T17843">
        <v>118.7884999235195</v>
      </c>
      <c r="U17843" t="s">
        <v>24</v>
      </c>
      <c r="V17843">
        <f t="shared" si="521"/>
        <v>0</v>
      </c>
    </row>
    <row r="17844" spans="1:22">
      <c r="A17844">
        <v>3</v>
      </c>
      <c r="B17844" t="s">
        <v>97</v>
      </c>
      <c r="C17844" s="2">
        <v>45729</v>
      </c>
      <c r="D17844" s="2">
        <v>45729.708333333343</v>
      </c>
      <c r="E17844" t="s">
        <v>63</v>
      </c>
      <c r="F17844">
        <v>17</v>
      </c>
      <c r="G17844">
        <v>24</v>
      </c>
      <c r="H17844">
        <v>18</v>
      </c>
      <c r="I17844">
        <v>0</v>
      </c>
      <c r="J17844">
        <v>0</v>
      </c>
      <c r="K17844" s="2">
        <v>45729.749710648153</v>
      </c>
      <c r="L17844">
        <v>2266</v>
      </c>
      <c r="M17844">
        <v>275</v>
      </c>
      <c r="N17844">
        <v>150</v>
      </c>
      <c r="Q17844">
        <v>32.30860990614952</v>
      </c>
      <c r="R17844">
        <v>814.1769696349678</v>
      </c>
      <c r="S17844">
        <v>1.230032667592299</v>
      </c>
      <c r="T17844">
        <v>29.520784022215171</v>
      </c>
      <c r="U17844" t="s">
        <v>24</v>
      </c>
      <c r="V17844">
        <f t="shared" si="521"/>
        <v>0</v>
      </c>
    </row>
    <row r="17845" spans="1:22">
      <c r="A17845">
        <v>3</v>
      </c>
      <c r="B17845" t="s">
        <v>97</v>
      </c>
      <c r="C17845" s="2">
        <v>45729</v>
      </c>
      <c r="D17845" s="2">
        <v>45729.75</v>
      </c>
      <c r="E17845" t="s">
        <v>63</v>
      </c>
      <c r="F17845">
        <v>18</v>
      </c>
      <c r="G17845">
        <v>11</v>
      </c>
      <c r="H17845">
        <v>7</v>
      </c>
      <c r="I17845">
        <v>0</v>
      </c>
      <c r="J17845">
        <v>0</v>
      </c>
      <c r="K17845" s="2">
        <v>45729.755439814813</v>
      </c>
      <c r="L17845">
        <v>363</v>
      </c>
      <c r="M17845">
        <v>275</v>
      </c>
      <c r="N17845">
        <v>150</v>
      </c>
      <c r="Q17845">
        <v>29.304091593716851</v>
      </c>
      <c r="R17845">
        <v>287.18009761842512</v>
      </c>
      <c r="S17845">
        <v>0.41971362988341282</v>
      </c>
      <c r="T17845">
        <v>4.6168499287175413</v>
      </c>
      <c r="U17845" t="s">
        <v>24</v>
      </c>
      <c r="V17845">
        <f t="shared" si="521"/>
        <v>0</v>
      </c>
    </row>
    <row r="17846" spans="1:22">
      <c r="A17846">
        <v>3</v>
      </c>
      <c r="B17846" t="s">
        <v>97</v>
      </c>
      <c r="C17846" s="2">
        <v>45729</v>
      </c>
      <c r="D17846" s="2">
        <v>45729.791666666657</v>
      </c>
      <c r="E17846" t="s">
        <v>63</v>
      </c>
      <c r="F17846">
        <v>19</v>
      </c>
      <c r="G17846">
        <v>14</v>
      </c>
      <c r="H17846">
        <v>10</v>
      </c>
      <c r="I17846">
        <v>0</v>
      </c>
      <c r="J17846">
        <v>0</v>
      </c>
      <c r="K17846" s="2">
        <v>45729.824618055558</v>
      </c>
      <c r="L17846">
        <v>2193</v>
      </c>
      <c r="M17846">
        <v>275</v>
      </c>
      <c r="N17846">
        <v>150</v>
      </c>
      <c r="Q17846">
        <v>37.112692493239727</v>
      </c>
      <c r="R17846">
        <v>519.57769490535622</v>
      </c>
      <c r="S17846">
        <v>1.0234792297718009</v>
      </c>
      <c r="T17846">
        <v>14.32870921680521</v>
      </c>
      <c r="U17846" t="s">
        <v>24</v>
      </c>
      <c r="V17846">
        <f t="shared" si="521"/>
        <v>0</v>
      </c>
    </row>
    <row r="17847" spans="1:22">
      <c r="A17847">
        <v>4</v>
      </c>
      <c r="B17847" t="s">
        <v>97</v>
      </c>
      <c r="C17847" s="2">
        <v>45729</v>
      </c>
      <c r="D17847" s="2">
        <v>45729.708333333343</v>
      </c>
      <c r="E17847" t="s">
        <v>63</v>
      </c>
      <c r="F17847">
        <v>17</v>
      </c>
      <c r="G17847">
        <v>10</v>
      </c>
      <c r="H17847">
        <v>6</v>
      </c>
      <c r="I17847">
        <v>0</v>
      </c>
      <c r="J17847">
        <v>0</v>
      </c>
      <c r="K17847" s="2">
        <v>45729.749050925922</v>
      </c>
      <c r="L17847">
        <v>1582</v>
      </c>
      <c r="M17847">
        <v>275</v>
      </c>
      <c r="N17847">
        <v>150</v>
      </c>
      <c r="Q17847">
        <v>36.327105726670872</v>
      </c>
      <c r="R17847">
        <v>305.14768810403518</v>
      </c>
      <c r="S17847">
        <v>1.1659749728745941</v>
      </c>
      <c r="T17847">
        <v>11.65974972874594</v>
      </c>
      <c r="U17847" t="s">
        <v>24</v>
      </c>
      <c r="V17847">
        <f t="shared" si="521"/>
        <v>0</v>
      </c>
    </row>
    <row r="17848" spans="1:22">
      <c r="A17848">
        <v>4</v>
      </c>
      <c r="B17848" t="s">
        <v>97</v>
      </c>
      <c r="C17848" s="2">
        <v>45729</v>
      </c>
      <c r="D17848" s="2">
        <v>45729.75</v>
      </c>
      <c r="E17848" t="s">
        <v>63</v>
      </c>
      <c r="F17848">
        <v>18</v>
      </c>
      <c r="G17848">
        <v>7</v>
      </c>
      <c r="H17848">
        <v>6</v>
      </c>
      <c r="I17848">
        <v>0</v>
      </c>
      <c r="J17848">
        <v>0</v>
      </c>
      <c r="K17848" s="2">
        <v>45729.775740740741</v>
      </c>
      <c r="L17848">
        <v>1117</v>
      </c>
      <c r="M17848">
        <v>275</v>
      </c>
      <c r="N17848">
        <v>150</v>
      </c>
      <c r="Q17848">
        <v>38.348345167280343</v>
      </c>
      <c r="R17848">
        <v>322.12609940515478</v>
      </c>
      <c r="S17848">
        <v>1.672489595320974</v>
      </c>
      <c r="T17848">
        <v>11.70742716724682</v>
      </c>
      <c r="U17848" t="s">
        <v>24</v>
      </c>
      <c r="V17848">
        <f t="shared" si="521"/>
        <v>0</v>
      </c>
    </row>
    <row r="17849" spans="1:22">
      <c r="A17849">
        <v>4</v>
      </c>
      <c r="B17849" t="s">
        <v>97</v>
      </c>
      <c r="C17849" s="2">
        <v>45729</v>
      </c>
      <c r="D17849" s="2">
        <v>45729.791666666657</v>
      </c>
      <c r="E17849" t="s">
        <v>63</v>
      </c>
      <c r="F17849">
        <v>19</v>
      </c>
      <c r="G17849">
        <v>31</v>
      </c>
      <c r="H17849">
        <v>19</v>
      </c>
      <c r="I17849">
        <v>0</v>
      </c>
      <c r="J17849">
        <v>0</v>
      </c>
      <c r="K17849" s="2">
        <v>45729.830613425933</v>
      </c>
      <c r="L17849">
        <v>3091</v>
      </c>
      <c r="M17849">
        <v>275</v>
      </c>
      <c r="N17849">
        <v>150</v>
      </c>
      <c r="Q17849">
        <v>35.14174680444625</v>
      </c>
      <c r="R17849">
        <v>934.7704649982702</v>
      </c>
      <c r="S17849">
        <v>1.357475049816421</v>
      </c>
      <c r="T17849">
        <v>42.081726544309028</v>
      </c>
      <c r="U17849" t="s">
        <v>24</v>
      </c>
      <c r="V17849">
        <f t="shared" si="521"/>
        <v>0</v>
      </c>
    </row>
    <row r="17850" spans="1:22">
      <c r="A17850">
        <v>4</v>
      </c>
      <c r="B17850" t="s">
        <v>97</v>
      </c>
      <c r="C17850" s="2">
        <v>45729</v>
      </c>
      <c r="D17850" s="2">
        <v>45729.833333333343</v>
      </c>
      <c r="E17850" t="s">
        <v>63</v>
      </c>
      <c r="F17850">
        <v>20</v>
      </c>
      <c r="G17850">
        <v>10</v>
      </c>
      <c r="H17850">
        <v>4</v>
      </c>
      <c r="I17850">
        <v>0</v>
      </c>
      <c r="J17850">
        <v>0</v>
      </c>
      <c r="K17850" s="2">
        <v>45729.845451388886</v>
      </c>
      <c r="L17850">
        <v>241</v>
      </c>
      <c r="M17850">
        <v>275</v>
      </c>
      <c r="N17850">
        <v>150</v>
      </c>
      <c r="Q17850">
        <v>36.837219603485913</v>
      </c>
      <c r="R17850">
        <v>206.2884297795211</v>
      </c>
      <c r="S17850">
        <v>1.0134862129029869</v>
      </c>
      <c r="T17850">
        <v>10.134862129029869</v>
      </c>
      <c r="U17850" t="s">
        <v>24</v>
      </c>
      <c r="V17850">
        <f t="shared" si="521"/>
        <v>0</v>
      </c>
    </row>
    <row r="17851" spans="1:22">
      <c r="A17851">
        <v>5</v>
      </c>
      <c r="B17851" t="s">
        <v>97</v>
      </c>
      <c r="C17851" s="2">
        <v>45729</v>
      </c>
      <c r="D17851" s="2">
        <v>45729.708333333343</v>
      </c>
      <c r="E17851" t="s">
        <v>63</v>
      </c>
      <c r="F17851">
        <v>17</v>
      </c>
      <c r="G17851">
        <v>4</v>
      </c>
      <c r="H17851">
        <v>3</v>
      </c>
      <c r="I17851">
        <v>0</v>
      </c>
      <c r="J17851">
        <v>0</v>
      </c>
      <c r="K17851" s="2">
        <v>45729.739282407398</v>
      </c>
      <c r="L17851">
        <v>53</v>
      </c>
      <c r="M17851">
        <v>275</v>
      </c>
      <c r="N17851">
        <v>150</v>
      </c>
      <c r="Q17851">
        <v>43.927619178430952</v>
      </c>
      <c r="R17851">
        <v>184.49600054941001</v>
      </c>
      <c r="S17851">
        <v>1.312409945352857</v>
      </c>
      <c r="T17851">
        <v>5.2496397814114273</v>
      </c>
      <c r="U17851" t="s">
        <v>24</v>
      </c>
      <c r="V17851">
        <f t="shared" si="521"/>
        <v>0</v>
      </c>
    </row>
    <row r="17852" spans="1:22">
      <c r="A17852">
        <v>5</v>
      </c>
      <c r="B17852" t="s">
        <v>97</v>
      </c>
      <c r="C17852" s="2">
        <v>45729</v>
      </c>
      <c r="D17852" s="2">
        <v>45729.75</v>
      </c>
      <c r="E17852" t="s">
        <v>63</v>
      </c>
      <c r="F17852">
        <v>18</v>
      </c>
      <c r="G17852">
        <v>9</v>
      </c>
      <c r="H17852">
        <v>4</v>
      </c>
      <c r="I17852">
        <v>0</v>
      </c>
      <c r="J17852">
        <v>0</v>
      </c>
      <c r="K17852" s="2">
        <v>45729.771111111113</v>
      </c>
      <c r="L17852">
        <v>735</v>
      </c>
      <c r="M17852">
        <v>275</v>
      </c>
      <c r="N17852">
        <v>150</v>
      </c>
      <c r="Q17852">
        <v>36.271120482743157</v>
      </c>
      <c r="R17852">
        <v>203.11827470336169</v>
      </c>
      <c r="S17852">
        <v>1.344526218556497</v>
      </c>
      <c r="T17852">
        <v>12.10073596700847</v>
      </c>
      <c r="U17852" t="s">
        <v>24</v>
      </c>
      <c r="V17852">
        <f t="shared" si="521"/>
        <v>0</v>
      </c>
    </row>
    <row r="17853" spans="1:22">
      <c r="A17853">
        <v>5</v>
      </c>
      <c r="B17853" t="s">
        <v>97</v>
      </c>
      <c r="C17853" s="2">
        <v>45729</v>
      </c>
      <c r="D17853" s="2">
        <v>45729.791666666657</v>
      </c>
      <c r="E17853" t="s">
        <v>63</v>
      </c>
      <c r="F17853">
        <v>19</v>
      </c>
      <c r="G17853">
        <v>17</v>
      </c>
      <c r="H17853">
        <v>10</v>
      </c>
      <c r="I17853">
        <v>0</v>
      </c>
      <c r="J17853">
        <v>0</v>
      </c>
      <c r="K17853" s="2">
        <v>45729.823738425926</v>
      </c>
      <c r="L17853">
        <v>2246</v>
      </c>
      <c r="M17853">
        <v>275</v>
      </c>
      <c r="N17853">
        <v>150</v>
      </c>
      <c r="Q17853">
        <v>43.407928733238379</v>
      </c>
      <c r="R17853">
        <v>607.71100226533724</v>
      </c>
      <c r="S17853">
        <v>1.266499849854634</v>
      </c>
      <c r="T17853">
        <v>21.530497447528781</v>
      </c>
      <c r="U17853" t="s">
        <v>24</v>
      </c>
      <c r="V17853">
        <f t="shared" si="521"/>
        <v>0</v>
      </c>
    </row>
    <row r="17854" spans="1:22">
      <c r="A17854">
        <v>5</v>
      </c>
      <c r="B17854" t="s">
        <v>97</v>
      </c>
      <c r="C17854" s="2">
        <v>45729</v>
      </c>
      <c r="D17854" s="2">
        <v>45729.833333333343</v>
      </c>
      <c r="E17854" t="s">
        <v>63</v>
      </c>
      <c r="F17854">
        <v>20</v>
      </c>
      <c r="G17854">
        <v>10</v>
      </c>
      <c r="H17854">
        <v>2</v>
      </c>
      <c r="I17854">
        <v>0</v>
      </c>
      <c r="J17854">
        <v>0</v>
      </c>
      <c r="K17854" s="2">
        <v>45729.844247685192</v>
      </c>
      <c r="L17854">
        <v>7</v>
      </c>
      <c r="M17854">
        <v>275</v>
      </c>
      <c r="N17854">
        <v>150</v>
      </c>
      <c r="Q17854">
        <v>46.656799515964288</v>
      </c>
      <c r="R17854">
        <v>130.63903864470001</v>
      </c>
      <c r="S17854">
        <v>1.122988591761372</v>
      </c>
      <c r="T17854">
        <v>11.22988591761372</v>
      </c>
      <c r="U17854" t="s">
        <v>24</v>
      </c>
      <c r="V17854">
        <f t="shared" si="521"/>
        <v>0</v>
      </c>
    </row>
    <row r="17855" spans="1:22">
      <c r="A17855">
        <v>6</v>
      </c>
      <c r="B17855" t="s">
        <v>97</v>
      </c>
      <c r="C17855" s="2">
        <v>45729</v>
      </c>
      <c r="D17855" s="2">
        <v>45729.458333333343</v>
      </c>
      <c r="E17855" t="s">
        <v>63</v>
      </c>
      <c r="F17855">
        <v>11</v>
      </c>
      <c r="G17855">
        <v>8</v>
      </c>
      <c r="H17855">
        <v>1</v>
      </c>
      <c r="I17855">
        <v>0</v>
      </c>
      <c r="J17855">
        <v>0</v>
      </c>
      <c r="K17855" s="2">
        <v>45729.472962962973</v>
      </c>
      <c r="L17855">
        <v>0</v>
      </c>
      <c r="M17855">
        <v>275</v>
      </c>
      <c r="N17855">
        <v>150</v>
      </c>
      <c r="Q17855">
        <v>56.072656099127443</v>
      </c>
      <c r="R17855">
        <v>78.501718538778405</v>
      </c>
      <c r="S17855">
        <v>4.826893702675279</v>
      </c>
      <c r="T17855">
        <v>38.615149621402232</v>
      </c>
      <c r="U17855" t="s">
        <v>24</v>
      </c>
      <c r="V17855">
        <f t="shared" si="521"/>
        <v>0</v>
      </c>
    </row>
    <row r="17856" spans="1:22">
      <c r="A17856">
        <v>6</v>
      </c>
      <c r="B17856" t="s">
        <v>97</v>
      </c>
      <c r="C17856" s="2">
        <v>45729</v>
      </c>
      <c r="D17856" s="2">
        <v>45729.5</v>
      </c>
      <c r="E17856" t="s">
        <v>63</v>
      </c>
      <c r="F17856">
        <v>12</v>
      </c>
      <c r="G17856">
        <v>2</v>
      </c>
      <c r="H17856">
        <v>1</v>
      </c>
      <c r="I17856">
        <v>0</v>
      </c>
      <c r="J17856">
        <v>0</v>
      </c>
      <c r="K17856" s="2">
        <v>45729.503900462973</v>
      </c>
      <c r="L17856">
        <v>0</v>
      </c>
      <c r="M17856">
        <v>275</v>
      </c>
      <c r="N17856">
        <v>150</v>
      </c>
      <c r="Q17856">
        <v>52.071604523555791</v>
      </c>
      <c r="R17856">
        <v>72.900246332978099</v>
      </c>
      <c r="S17856">
        <v>5.5018552375558212</v>
      </c>
      <c r="T17856">
        <v>11.003710475111641</v>
      </c>
      <c r="U17856" t="s">
        <v>24</v>
      </c>
      <c r="V17856">
        <f t="shared" si="521"/>
        <v>0</v>
      </c>
    </row>
    <row r="17857" spans="1:22">
      <c r="A17857">
        <v>6</v>
      </c>
      <c r="B17857" t="s">
        <v>97</v>
      </c>
      <c r="C17857" s="2">
        <v>45729</v>
      </c>
      <c r="D17857" s="2">
        <v>45729.625</v>
      </c>
      <c r="E17857" t="s">
        <v>63</v>
      </c>
      <c r="F17857">
        <v>15</v>
      </c>
      <c r="G17857">
        <v>7</v>
      </c>
      <c r="H17857">
        <v>5</v>
      </c>
      <c r="I17857">
        <v>0</v>
      </c>
      <c r="J17857">
        <v>0</v>
      </c>
      <c r="K17857" s="2">
        <v>45729.639675925922</v>
      </c>
      <c r="L17857">
        <v>156</v>
      </c>
      <c r="M17857">
        <v>275</v>
      </c>
      <c r="N17857">
        <v>150</v>
      </c>
      <c r="Q17857">
        <v>50.719901761630567</v>
      </c>
      <c r="R17857">
        <v>355.03931233141401</v>
      </c>
      <c r="S17857">
        <v>5.6475665338678764</v>
      </c>
      <c r="T17857">
        <v>39.532965737075138</v>
      </c>
      <c r="U17857" t="s">
        <v>24</v>
      </c>
      <c r="V17857">
        <f t="shared" si="521"/>
        <v>0</v>
      </c>
    </row>
    <row r="17858" spans="1:22">
      <c r="A17858">
        <v>6</v>
      </c>
      <c r="B17858" t="s">
        <v>97</v>
      </c>
      <c r="C17858" s="2">
        <v>45729</v>
      </c>
      <c r="D17858" s="2">
        <v>45729.666666666657</v>
      </c>
      <c r="E17858" t="s">
        <v>63</v>
      </c>
      <c r="F17858">
        <v>16</v>
      </c>
      <c r="G17858">
        <v>1</v>
      </c>
      <c r="H17858">
        <v>1</v>
      </c>
      <c r="I17858">
        <v>0</v>
      </c>
      <c r="J17858">
        <v>0</v>
      </c>
      <c r="K17858" s="2">
        <v>45729.66679398148</v>
      </c>
      <c r="L17858">
        <v>0</v>
      </c>
      <c r="M17858">
        <v>275</v>
      </c>
      <c r="N17858">
        <v>150</v>
      </c>
      <c r="Q17858">
        <v>55.617179804531062</v>
      </c>
      <c r="R17858">
        <v>77.864051726343476</v>
      </c>
      <c r="S17858">
        <v>5.6602191634819707</v>
      </c>
      <c r="T17858">
        <v>5.6602191634819707</v>
      </c>
      <c r="U17858" t="s">
        <v>24</v>
      </c>
      <c r="V17858">
        <f t="shared" si="521"/>
        <v>0</v>
      </c>
    </row>
    <row r="17859" spans="1:22">
      <c r="A17859">
        <v>6</v>
      </c>
      <c r="B17859" t="s">
        <v>97</v>
      </c>
      <c r="C17859" s="2">
        <v>45729</v>
      </c>
      <c r="D17859" s="2">
        <v>45729.75</v>
      </c>
      <c r="E17859" t="s">
        <v>63</v>
      </c>
      <c r="F17859">
        <v>18</v>
      </c>
      <c r="G17859">
        <v>8</v>
      </c>
      <c r="H17859">
        <v>6</v>
      </c>
      <c r="I17859">
        <v>0</v>
      </c>
      <c r="J17859">
        <v>0</v>
      </c>
      <c r="K17859" s="2">
        <v>45729.791076388887</v>
      </c>
      <c r="L17859">
        <v>3525</v>
      </c>
      <c r="M17859">
        <v>275</v>
      </c>
      <c r="N17859">
        <v>150</v>
      </c>
      <c r="Q17859">
        <v>51.768462735140197</v>
      </c>
      <c r="R17859">
        <v>434.85508697517781</v>
      </c>
      <c r="S17859">
        <v>4.3690688593997473</v>
      </c>
      <c r="T17859">
        <v>34.952550875197979</v>
      </c>
      <c r="U17859" t="s">
        <v>24</v>
      </c>
      <c r="V17859">
        <f t="shared" si="521"/>
        <v>0</v>
      </c>
    </row>
    <row r="17860" spans="1:22">
      <c r="A17860">
        <v>6</v>
      </c>
      <c r="B17860" t="s">
        <v>97</v>
      </c>
      <c r="C17860" s="2">
        <v>45729</v>
      </c>
      <c r="D17860" s="2">
        <v>45729.791666666657</v>
      </c>
      <c r="E17860" t="s">
        <v>63</v>
      </c>
      <c r="F17860">
        <v>19</v>
      </c>
      <c r="G17860">
        <v>12</v>
      </c>
      <c r="H17860">
        <v>8</v>
      </c>
      <c r="I17860">
        <v>0</v>
      </c>
      <c r="J17860">
        <v>0</v>
      </c>
      <c r="K17860" s="2">
        <v>45729.832592592589</v>
      </c>
      <c r="L17860">
        <v>2814</v>
      </c>
      <c r="M17860">
        <v>275</v>
      </c>
      <c r="N17860">
        <v>150</v>
      </c>
      <c r="Q17860">
        <v>50.495785201800651</v>
      </c>
      <c r="R17860">
        <v>565.55279426016727</v>
      </c>
      <c r="S17860">
        <v>6.284332155988964</v>
      </c>
      <c r="T17860">
        <v>75.411985871867572</v>
      </c>
      <c r="U17860" t="s">
        <v>24</v>
      </c>
      <c r="V17860">
        <f t="shared" si="521"/>
        <v>0</v>
      </c>
    </row>
    <row r="17861" spans="1:22">
      <c r="A17861">
        <v>6</v>
      </c>
      <c r="B17861" t="s">
        <v>97</v>
      </c>
      <c r="C17861" s="2">
        <v>45729</v>
      </c>
      <c r="D17861" s="2">
        <v>45729.833333333343</v>
      </c>
      <c r="E17861" t="s">
        <v>63</v>
      </c>
      <c r="F17861">
        <v>20</v>
      </c>
      <c r="G17861">
        <v>7</v>
      </c>
      <c r="H17861">
        <v>4</v>
      </c>
      <c r="I17861">
        <v>0</v>
      </c>
      <c r="J17861">
        <v>0</v>
      </c>
      <c r="K17861" s="2">
        <v>45729.836759259262</v>
      </c>
      <c r="L17861">
        <v>271</v>
      </c>
      <c r="M17861">
        <v>275</v>
      </c>
      <c r="N17861">
        <v>150</v>
      </c>
      <c r="Q17861">
        <v>51.613358462171881</v>
      </c>
      <c r="R17861">
        <v>289.03480738816251</v>
      </c>
      <c r="S17861">
        <v>5.8165075029755888</v>
      </c>
      <c r="T17861">
        <v>40.715552520829121</v>
      </c>
      <c r="U17861" t="s">
        <v>24</v>
      </c>
      <c r="V17861">
        <f t="shared" si="521"/>
        <v>0</v>
      </c>
    </row>
    <row r="17862" spans="1:22">
      <c r="A17862">
        <v>6</v>
      </c>
      <c r="B17862" t="s">
        <v>97</v>
      </c>
      <c r="C17862" s="2">
        <v>45729</v>
      </c>
      <c r="D17862" s="2">
        <v>45729.875</v>
      </c>
      <c r="E17862" t="s">
        <v>63</v>
      </c>
      <c r="F17862">
        <v>21</v>
      </c>
      <c r="G17862">
        <v>8</v>
      </c>
      <c r="H17862">
        <v>5</v>
      </c>
      <c r="I17862">
        <v>0</v>
      </c>
      <c r="J17862">
        <v>0</v>
      </c>
      <c r="K17862" s="2">
        <v>45729.899351851847</v>
      </c>
      <c r="L17862">
        <v>1836</v>
      </c>
      <c r="M17862">
        <v>275</v>
      </c>
      <c r="N17862">
        <v>150</v>
      </c>
      <c r="Q17862">
        <v>56.826747864552843</v>
      </c>
      <c r="R17862">
        <v>397.78723505186991</v>
      </c>
      <c r="S17862">
        <v>5.1585753129715473</v>
      </c>
      <c r="T17862">
        <v>41.268602503772378</v>
      </c>
      <c r="U17862" t="s">
        <v>24</v>
      </c>
      <c r="V17862">
        <f t="shared" si="521"/>
        <v>0</v>
      </c>
    </row>
    <row r="17863" spans="1:22">
      <c r="A17863">
        <v>1</v>
      </c>
      <c r="B17863" t="s">
        <v>97</v>
      </c>
      <c r="C17863" s="2">
        <v>45730</v>
      </c>
      <c r="D17863" s="2">
        <v>45730.666666666657</v>
      </c>
      <c r="E17863" t="s">
        <v>64</v>
      </c>
      <c r="F17863">
        <v>16</v>
      </c>
      <c r="G17863">
        <v>68</v>
      </c>
      <c r="H17863">
        <v>34</v>
      </c>
      <c r="I17863">
        <v>0</v>
      </c>
      <c r="J17863">
        <v>0</v>
      </c>
      <c r="K17863" s="2">
        <v>45730.704756944448</v>
      </c>
      <c r="L17863">
        <v>2565</v>
      </c>
      <c r="M17863">
        <v>275</v>
      </c>
      <c r="N17863">
        <v>150</v>
      </c>
      <c r="Q17863">
        <v>13.643617737022041</v>
      </c>
      <c r="R17863">
        <v>649.43620428224892</v>
      </c>
      <c r="S17863">
        <v>0.3583300272532518</v>
      </c>
      <c r="T17863">
        <v>24.366441853221119</v>
      </c>
      <c r="U17863" t="s">
        <v>24</v>
      </c>
      <c r="V17863">
        <f t="shared" si="521"/>
        <v>0</v>
      </c>
    </row>
    <row r="17864" spans="1:22">
      <c r="A17864">
        <v>1</v>
      </c>
      <c r="B17864" t="s">
        <v>97</v>
      </c>
      <c r="C17864" s="2">
        <v>45730</v>
      </c>
      <c r="D17864" s="2">
        <v>45730.708333333343</v>
      </c>
      <c r="E17864" t="s">
        <v>64</v>
      </c>
      <c r="F17864">
        <v>17</v>
      </c>
      <c r="G17864">
        <v>39</v>
      </c>
      <c r="H17864">
        <v>27</v>
      </c>
      <c r="I17864">
        <v>0</v>
      </c>
      <c r="J17864">
        <v>0</v>
      </c>
      <c r="K17864" s="2">
        <v>45730.745833333327</v>
      </c>
      <c r="L17864">
        <v>3131</v>
      </c>
      <c r="M17864">
        <v>275</v>
      </c>
      <c r="N17864">
        <v>150</v>
      </c>
      <c r="Q17864">
        <v>13.714009529063739</v>
      </c>
      <c r="R17864">
        <v>518.3895601986095</v>
      </c>
      <c r="S17864">
        <v>0.37415215352153258</v>
      </c>
      <c r="T17864">
        <v>14.59193398733977</v>
      </c>
      <c r="U17864" t="s">
        <v>24</v>
      </c>
      <c r="V17864">
        <f t="shared" si="521"/>
        <v>0</v>
      </c>
    </row>
    <row r="17865" spans="1:22">
      <c r="A17865">
        <v>1</v>
      </c>
      <c r="B17865" t="s">
        <v>97</v>
      </c>
      <c r="C17865" s="2">
        <v>45730</v>
      </c>
      <c r="D17865" s="2">
        <v>45730.75</v>
      </c>
      <c r="E17865" t="s">
        <v>64</v>
      </c>
      <c r="F17865">
        <v>18</v>
      </c>
      <c r="G17865">
        <v>67</v>
      </c>
      <c r="H17865">
        <v>27</v>
      </c>
      <c r="I17865">
        <v>0</v>
      </c>
      <c r="J17865">
        <v>0</v>
      </c>
      <c r="K17865" s="2">
        <v>45730.781886574077</v>
      </c>
      <c r="L17865">
        <v>2526</v>
      </c>
      <c r="M17865">
        <v>275</v>
      </c>
      <c r="N17865">
        <v>150</v>
      </c>
      <c r="Q17865">
        <v>11.21796228808862</v>
      </c>
      <c r="R17865">
        <v>424.03897448974988</v>
      </c>
      <c r="S17865">
        <v>0.39125362975419881</v>
      </c>
      <c r="T17865">
        <v>26.213993193531319</v>
      </c>
      <c r="U17865" t="s">
        <v>24</v>
      </c>
      <c r="V17865">
        <f t="shared" si="521"/>
        <v>0</v>
      </c>
    </row>
    <row r="17866" spans="1:22">
      <c r="A17866">
        <v>1</v>
      </c>
      <c r="B17866" t="s">
        <v>97</v>
      </c>
      <c r="C17866" s="2">
        <v>45730</v>
      </c>
      <c r="D17866" s="2">
        <v>45730.791666666657</v>
      </c>
      <c r="E17866" t="s">
        <v>64</v>
      </c>
      <c r="F17866">
        <v>19</v>
      </c>
      <c r="G17866">
        <v>26</v>
      </c>
      <c r="H17866">
        <v>21</v>
      </c>
      <c r="I17866">
        <v>0</v>
      </c>
      <c r="J17866">
        <v>0</v>
      </c>
      <c r="K17866" s="2">
        <v>45730.827025462961</v>
      </c>
      <c r="L17866">
        <v>2827</v>
      </c>
      <c r="M17866">
        <v>275</v>
      </c>
      <c r="N17866">
        <v>150</v>
      </c>
      <c r="Q17866">
        <v>12.935266031857079</v>
      </c>
      <c r="R17866">
        <v>380.29682133659821</v>
      </c>
      <c r="S17866">
        <v>0.34203969787920069</v>
      </c>
      <c r="T17866">
        <v>8.8930321448592196</v>
      </c>
      <c r="U17866" t="s">
        <v>24</v>
      </c>
      <c r="V17866">
        <f t="shared" si="521"/>
        <v>0</v>
      </c>
    </row>
    <row r="17867" spans="1:22">
      <c r="A17867">
        <v>2</v>
      </c>
      <c r="B17867" t="s">
        <v>97</v>
      </c>
      <c r="C17867" s="2">
        <v>45730</v>
      </c>
      <c r="D17867" s="2">
        <v>45730.666666666657</v>
      </c>
      <c r="E17867" t="s">
        <v>64</v>
      </c>
      <c r="F17867">
        <v>16</v>
      </c>
      <c r="G17867">
        <v>39</v>
      </c>
      <c r="H17867">
        <v>18</v>
      </c>
      <c r="I17867">
        <v>0</v>
      </c>
      <c r="J17867">
        <v>0</v>
      </c>
      <c r="K17867" s="2">
        <v>45730.705740740741</v>
      </c>
      <c r="L17867">
        <v>1899</v>
      </c>
      <c r="M17867">
        <v>275</v>
      </c>
      <c r="N17867">
        <v>150</v>
      </c>
      <c r="Q17867">
        <v>19.346142588296551</v>
      </c>
      <c r="R17867">
        <v>487.52279322507297</v>
      </c>
      <c r="S17867">
        <v>0.73028536212452277</v>
      </c>
      <c r="T17867">
        <v>28.481129122856391</v>
      </c>
      <c r="U17867" t="s">
        <v>24</v>
      </c>
      <c r="V17867">
        <f t="shared" si="521"/>
        <v>0</v>
      </c>
    </row>
    <row r="17868" spans="1:22">
      <c r="A17868">
        <v>2</v>
      </c>
      <c r="B17868" t="s">
        <v>97</v>
      </c>
      <c r="C17868" s="2">
        <v>45730</v>
      </c>
      <c r="D17868" s="2">
        <v>45730.708333333343</v>
      </c>
      <c r="E17868" t="s">
        <v>64</v>
      </c>
      <c r="F17868">
        <v>17</v>
      </c>
      <c r="G17868">
        <v>118</v>
      </c>
      <c r="H17868">
        <v>60</v>
      </c>
      <c r="I17868">
        <v>0</v>
      </c>
      <c r="J17868">
        <v>0</v>
      </c>
      <c r="K17868" s="2">
        <v>45730.748449074083</v>
      </c>
      <c r="L17868">
        <v>3452</v>
      </c>
      <c r="M17868">
        <v>275</v>
      </c>
      <c r="N17868">
        <v>150</v>
      </c>
      <c r="Q17868">
        <v>21.83078422877011</v>
      </c>
      <c r="R17868">
        <v>1833.785875216689</v>
      </c>
      <c r="S17868">
        <v>0.55817758764919656</v>
      </c>
      <c r="T17868">
        <v>65.864955342605199</v>
      </c>
      <c r="U17868" t="s">
        <v>24</v>
      </c>
      <c r="V17868">
        <f t="shared" si="521"/>
        <v>0</v>
      </c>
    </row>
    <row r="17869" spans="1:22">
      <c r="A17869">
        <v>2</v>
      </c>
      <c r="B17869" t="s">
        <v>97</v>
      </c>
      <c r="C17869" s="2">
        <v>45730</v>
      </c>
      <c r="D17869" s="2">
        <v>45730.75</v>
      </c>
      <c r="E17869" t="s">
        <v>64</v>
      </c>
      <c r="F17869">
        <v>18</v>
      </c>
      <c r="G17869">
        <v>38</v>
      </c>
      <c r="H17869">
        <v>25</v>
      </c>
      <c r="I17869">
        <v>0</v>
      </c>
      <c r="J17869">
        <v>0</v>
      </c>
      <c r="K17869" s="2">
        <v>45730.779120370367</v>
      </c>
      <c r="L17869">
        <v>2253</v>
      </c>
      <c r="M17869">
        <v>275</v>
      </c>
      <c r="N17869">
        <v>150</v>
      </c>
      <c r="Q17869">
        <v>17.277943218066788</v>
      </c>
      <c r="R17869">
        <v>604.7280126323376</v>
      </c>
      <c r="S17869">
        <v>0.56836140543352454</v>
      </c>
      <c r="T17869">
        <v>21.597733406473932</v>
      </c>
      <c r="U17869" t="s">
        <v>24</v>
      </c>
      <c r="V17869">
        <f t="shared" si="521"/>
        <v>0</v>
      </c>
    </row>
    <row r="17870" spans="1:22">
      <c r="A17870">
        <v>2</v>
      </c>
      <c r="B17870" t="s">
        <v>97</v>
      </c>
      <c r="C17870" s="2">
        <v>45730</v>
      </c>
      <c r="D17870" s="2">
        <v>45730.791666666657</v>
      </c>
      <c r="E17870" t="s">
        <v>64</v>
      </c>
      <c r="F17870">
        <v>19</v>
      </c>
      <c r="G17870">
        <v>33</v>
      </c>
      <c r="H17870">
        <v>17</v>
      </c>
      <c r="I17870">
        <v>0</v>
      </c>
      <c r="J17870">
        <v>0</v>
      </c>
      <c r="K17870" s="2">
        <v>45730.816064814811</v>
      </c>
      <c r="L17870">
        <v>1801</v>
      </c>
      <c r="M17870">
        <v>275</v>
      </c>
      <c r="N17870">
        <v>150</v>
      </c>
      <c r="Q17870">
        <v>22.76784968970421</v>
      </c>
      <c r="R17870">
        <v>541.87482261496029</v>
      </c>
      <c r="S17870">
        <v>0.46962059509996629</v>
      </c>
      <c r="T17870">
        <v>15.49747963829889</v>
      </c>
      <c r="U17870" t="s">
        <v>24</v>
      </c>
      <c r="V17870">
        <f t="shared" si="521"/>
        <v>0</v>
      </c>
    </row>
    <row r="17871" spans="1:22">
      <c r="A17871">
        <v>3</v>
      </c>
      <c r="B17871" t="s">
        <v>97</v>
      </c>
      <c r="C17871" s="2">
        <v>45730</v>
      </c>
      <c r="D17871" s="2">
        <v>45730.666666666657</v>
      </c>
      <c r="E17871" t="s">
        <v>64</v>
      </c>
      <c r="F17871">
        <v>16</v>
      </c>
      <c r="G17871">
        <v>38</v>
      </c>
      <c r="H17871">
        <v>18</v>
      </c>
      <c r="I17871">
        <v>0</v>
      </c>
      <c r="J17871">
        <v>0</v>
      </c>
      <c r="K17871" s="2">
        <v>45730.706701388888</v>
      </c>
      <c r="L17871">
        <v>1442</v>
      </c>
      <c r="M17871">
        <v>275</v>
      </c>
      <c r="N17871">
        <v>150</v>
      </c>
      <c r="Q17871">
        <v>31.657381912889988</v>
      </c>
      <c r="R17871">
        <v>797.76602420482766</v>
      </c>
      <c r="S17871">
        <v>1.163643241768221</v>
      </c>
      <c r="T17871">
        <v>44.218443187192413</v>
      </c>
      <c r="U17871" t="s">
        <v>24</v>
      </c>
      <c r="V17871">
        <f t="shared" si="521"/>
        <v>0</v>
      </c>
    </row>
    <row r="17872" spans="1:22">
      <c r="A17872">
        <v>3</v>
      </c>
      <c r="B17872" t="s">
        <v>97</v>
      </c>
      <c r="C17872" s="2">
        <v>45730</v>
      </c>
      <c r="D17872" s="2">
        <v>45730.708333333343</v>
      </c>
      <c r="E17872" t="s">
        <v>64</v>
      </c>
      <c r="F17872">
        <v>17</v>
      </c>
      <c r="G17872">
        <v>51</v>
      </c>
      <c r="H17872">
        <v>32</v>
      </c>
      <c r="I17872">
        <v>0</v>
      </c>
      <c r="J17872">
        <v>0</v>
      </c>
      <c r="K17872" s="2">
        <v>45730.744212962964</v>
      </c>
      <c r="L17872">
        <v>2846</v>
      </c>
      <c r="M17872">
        <v>275</v>
      </c>
      <c r="N17872">
        <v>150</v>
      </c>
      <c r="Q17872">
        <v>29.680032611848461</v>
      </c>
      <c r="R17872">
        <v>1329.665461010811</v>
      </c>
      <c r="S17872">
        <v>0.72559231520259848</v>
      </c>
      <c r="T17872">
        <v>37.005208075332533</v>
      </c>
      <c r="U17872" t="s">
        <v>24</v>
      </c>
      <c r="V17872">
        <f t="shared" si="521"/>
        <v>0</v>
      </c>
    </row>
    <row r="17873" spans="1:22">
      <c r="A17873">
        <v>3</v>
      </c>
      <c r="B17873" t="s">
        <v>97</v>
      </c>
      <c r="C17873" s="2">
        <v>45730</v>
      </c>
      <c r="D17873" s="2">
        <v>45730.75</v>
      </c>
      <c r="E17873" t="s">
        <v>64</v>
      </c>
      <c r="F17873">
        <v>18</v>
      </c>
      <c r="G17873">
        <v>4</v>
      </c>
      <c r="H17873">
        <v>3</v>
      </c>
      <c r="I17873">
        <v>0</v>
      </c>
      <c r="J17873">
        <v>0</v>
      </c>
      <c r="K17873" s="2">
        <v>45730.77579861111</v>
      </c>
      <c r="L17873">
        <v>303</v>
      </c>
      <c r="M17873">
        <v>275</v>
      </c>
      <c r="N17873">
        <v>150</v>
      </c>
      <c r="Q17873">
        <v>36.254401540973419</v>
      </c>
      <c r="R17873">
        <v>152.26848647208831</v>
      </c>
      <c r="S17873">
        <v>1.3195063787368431</v>
      </c>
      <c r="T17873">
        <v>5.2780255149473732</v>
      </c>
      <c r="U17873" t="s">
        <v>24</v>
      </c>
      <c r="V17873">
        <f t="shared" si="521"/>
        <v>0</v>
      </c>
    </row>
    <row r="17874" spans="1:22">
      <c r="A17874">
        <v>3</v>
      </c>
      <c r="B17874" t="s">
        <v>97</v>
      </c>
      <c r="C17874" s="2">
        <v>45730</v>
      </c>
      <c r="D17874" s="2">
        <v>45730.833333333343</v>
      </c>
      <c r="E17874" t="s">
        <v>64</v>
      </c>
      <c r="F17874">
        <v>20</v>
      </c>
      <c r="G17874">
        <v>1</v>
      </c>
      <c r="H17874">
        <v>1</v>
      </c>
      <c r="I17874">
        <v>0</v>
      </c>
      <c r="J17874">
        <v>0</v>
      </c>
      <c r="K17874" s="2">
        <v>45730.851423611108</v>
      </c>
      <c r="L17874">
        <v>0</v>
      </c>
      <c r="M17874">
        <v>275</v>
      </c>
      <c r="N17874">
        <v>150</v>
      </c>
      <c r="Q17874">
        <v>34.516870800273928</v>
      </c>
      <c r="R17874">
        <v>48.323619120383498</v>
      </c>
      <c r="S17874">
        <v>1.253661565728075</v>
      </c>
      <c r="T17874">
        <v>1.253661565728075</v>
      </c>
      <c r="U17874" t="s">
        <v>24</v>
      </c>
      <c r="V17874">
        <f t="shared" si="521"/>
        <v>0</v>
      </c>
    </row>
    <row r="17875" spans="1:22">
      <c r="A17875">
        <v>4</v>
      </c>
      <c r="B17875" t="s">
        <v>97</v>
      </c>
      <c r="C17875" s="2">
        <v>45730</v>
      </c>
      <c r="D17875" s="2">
        <v>45730.666666666657</v>
      </c>
      <c r="E17875" t="s">
        <v>64</v>
      </c>
      <c r="F17875">
        <v>16</v>
      </c>
      <c r="G17875">
        <v>37</v>
      </c>
      <c r="H17875">
        <v>16</v>
      </c>
      <c r="I17875">
        <v>0</v>
      </c>
      <c r="J17875">
        <v>0</v>
      </c>
      <c r="K17875" s="2">
        <v>45730.707499999997</v>
      </c>
      <c r="L17875">
        <v>1565</v>
      </c>
      <c r="M17875">
        <v>275</v>
      </c>
      <c r="N17875">
        <v>150</v>
      </c>
      <c r="Q17875">
        <v>34.348911370647663</v>
      </c>
      <c r="R17875">
        <v>769.41561470250747</v>
      </c>
      <c r="S17875">
        <v>1.192709503852736</v>
      </c>
      <c r="T17875">
        <v>44.130251642551237</v>
      </c>
      <c r="U17875" t="s">
        <v>24</v>
      </c>
      <c r="V17875">
        <f t="shared" si="521"/>
        <v>0</v>
      </c>
    </row>
    <row r="17876" spans="1:22">
      <c r="A17876">
        <v>4</v>
      </c>
      <c r="B17876" t="s">
        <v>97</v>
      </c>
      <c r="C17876" s="2">
        <v>45730</v>
      </c>
      <c r="D17876" s="2">
        <v>45730.708333333343</v>
      </c>
      <c r="E17876" t="s">
        <v>64</v>
      </c>
      <c r="F17876">
        <v>17</v>
      </c>
      <c r="G17876">
        <v>8</v>
      </c>
      <c r="H17876">
        <v>6</v>
      </c>
      <c r="I17876">
        <v>0</v>
      </c>
      <c r="J17876">
        <v>0</v>
      </c>
      <c r="K17876" s="2">
        <v>45730.746192129627</v>
      </c>
      <c r="L17876">
        <v>2764</v>
      </c>
      <c r="M17876">
        <v>275</v>
      </c>
      <c r="N17876">
        <v>150</v>
      </c>
      <c r="Q17876">
        <v>37.124035504497058</v>
      </c>
      <c r="R17876">
        <v>311.8418982377753</v>
      </c>
      <c r="S17876">
        <v>0.74963748688206144</v>
      </c>
      <c r="T17876">
        <v>5.9970998950564924</v>
      </c>
      <c r="U17876" t="s">
        <v>24</v>
      </c>
      <c r="V17876">
        <f t="shared" si="521"/>
        <v>0</v>
      </c>
    </row>
    <row r="17877" spans="1:22">
      <c r="A17877">
        <v>4</v>
      </c>
      <c r="B17877" t="s">
        <v>97</v>
      </c>
      <c r="C17877" s="2">
        <v>45730</v>
      </c>
      <c r="D17877" s="2">
        <v>45730.75</v>
      </c>
      <c r="E17877" t="s">
        <v>64</v>
      </c>
      <c r="F17877">
        <v>18</v>
      </c>
      <c r="G17877">
        <v>8</v>
      </c>
      <c r="H17877">
        <v>4</v>
      </c>
      <c r="I17877">
        <v>0</v>
      </c>
      <c r="J17877">
        <v>0</v>
      </c>
      <c r="K17877" s="2">
        <v>45730.777789351851</v>
      </c>
      <c r="L17877">
        <v>857</v>
      </c>
      <c r="M17877">
        <v>275</v>
      </c>
      <c r="N17877">
        <v>150</v>
      </c>
      <c r="Q17877">
        <v>41.344675491360057</v>
      </c>
      <c r="R17877">
        <v>231.53018275161631</v>
      </c>
      <c r="S17877">
        <v>0.86352355079367638</v>
      </c>
      <c r="T17877">
        <v>6.908188406349411</v>
      </c>
      <c r="U17877" t="s">
        <v>24</v>
      </c>
      <c r="V17877">
        <f t="shared" si="521"/>
        <v>0</v>
      </c>
    </row>
    <row r="17878" spans="1:22">
      <c r="A17878">
        <v>4</v>
      </c>
      <c r="B17878" t="s">
        <v>97</v>
      </c>
      <c r="C17878" s="2">
        <v>45730</v>
      </c>
      <c r="D17878" s="2">
        <v>45730.791666666657</v>
      </c>
      <c r="E17878" t="s">
        <v>64</v>
      </c>
      <c r="F17878">
        <v>19</v>
      </c>
      <c r="G17878">
        <v>18</v>
      </c>
      <c r="H17878">
        <v>12</v>
      </c>
      <c r="I17878">
        <v>0</v>
      </c>
      <c r="J17878">
        <v>0</v>
      </c>
      <c r="K17878" s="2">
        <v>45730.831331018519</v>
      </c>
      <c r="L17878">
        <v>3218</v>
      </c>
      <c r="M17878">
        <v>275</v>
      </c>
      <c r="N17878">
        <v>150</v>
      </c>
      <c r="Q17878">
        <v>35.024554802438537</v>
      </c>
      <c r="R17878">
        <v>588.41252068096753</v>
      </c>
      <c r="S17878">
        <v>1.1437419338526531</v>
      </c>
      <c r="T17878">
        <v>20.587354809347762</v>
      </c>
      <c r="U17878" t="s">
        <v>24</v>
      </c>
      <c r="V17878">
        <f t="shared" si="521"/>
        <v>0</v>
      </c>
    </row>
    <row r="17879" spans="1:22">
      <c r="A17879">
        <v>4</v>
      </c>
      <c r="B17879" t="s">
        <v>97</v>
      </c>
      <c r="C17879" s="2">
        <v>45730</v>
      </c>
      <c r="D17879" s="2">
        <v>45730.833333333343</v>
      </c>
      <c r="E17879" t="s">
        <v>64</v>
      </c>
      <c r="F17879">
        <v>20</v>
      </c>
      <c r="G17879">
        <v>30</v>
      </c>
      <c r="H17879">
        <v>20</v>
      </c>
      <c r="I17879">
        <v>0</v>
      </c>
      <c r="J17879">
        <v>0</v>
      </c>
      <c r="K17879" s="2">
        <v>45730.873564814807</v>
      </c>
      <c r="L17879">
        <v>3187</v>
      </c>
      <c r="M17879">
        <v>275</v>
      </c>
      <c r="N17879">
        <v>150</v>
      </c>
      <c r="Q17879">
        <v>36.345774024660997</v>
      </c>
      <c r="R17879">
        <v>1017.681672690508</v>
      </c>
      <c r="S17879">
        <v>1.3813586479142581</v>
      </c>
      <c r="T17879">
        <v>41.440759437427737</v>
      </c>
      <c r="U17879" t="s">
        <v>24</v>
      </c>
      <c r="V17879">
        <f t="shared" si="521"/>
        <v>0</v>
      </c>
    </row>
    <row r="17880" spans="1:22">
      <c r="A17880">
        <v>5</v>
      </c>
      <c r="B17880" t="s">
        <v>97</v>
      </c>
      <c r="C17880" s="2">
        <v>45730</v>
      </c>
      <c r="D17880" s="2">
        <v>45730.666666666657</v>
      </c>
      <c r="E17880" t="s">
        <v>64</v>
      </c>
      <c r="F17880">
        <v>16</v>
      </c>
      <c r="G17880">
        <v>17</v>
      </c>
      <c r="H17880">
        <v>8</v>
      </c>
      <c r="I17880">
        <v>0</v>
      </c>
      <c r="J17880">
        <v>0</v>
      </c>
      <c r="K17880" s="2">
        <v>45730.701493055552</v>
      </c>
      <c r="L17880">
        <v>127</v>
      </c>
      <c r="M17880">
        <v>275</v>
      </c>
      <c r="N17880">
        <v>150</v>
      </c>
      <c r="Q17880">
        <v>46.427437783401153</v>
      </c>
      <c r="R17880">
        <v>519.98730317409286</v>
      </c>
      <c r="S17880">
        <v>1.5446982184398459</v>
      </c>
      <c r="T17880">
        <v>26.259869713477389</v>
      </c>
      <c r="U17880" t="s">
        <v>24</v>
      </c>
      <c r="V17880">
        <f t="shared" si="521"/>
        <v>0</v>
      </c>
    </row>
    <row r="17881" spans="1:22">
      <c r="A17881">
        <v>5</v>
      </c>
      <c r="B17881" t="s">
        <v>97</v>
      </c>
      <c r="C17881" s="2">
        <v>45730</v>
      </c>
      <c r="D17881" s="2">
        <v>45730.708333333343</v>
      </c>
      <c r="E17881" t="s">
        <v>64</v>
      </c>
      <c r="F17881">
        <v>17</v>
      </c>
      <c r="G17881">
        <v>31</v>
      </c>
      <c r="H17881">
        <v>18</v>
      </c>
      <c r="I17881">
        <v>0</v>
      </c>
      <c r="J17881">
        <v>0</v>
      </c>
      <c r="K17881" s="2">
        <v>45730.748564814807</v>
      </c>
      <c r="L17881">
        <v>2657</v>
      </c>
      <c r="M17881">
        <v>275</v>
      </c>
      <c r="N17881">
        <v>150</v>
      </c>
      <c r="Q17881">
        <v>47.957801233793653</v>
      </c>
      <c r="R17881">
        <v>1208.5365910916</v>
      </c>
      <c r="S17881">
        <v>1.736327809327507</v>
      </c>
      <c r="T17881">
        <v>53.826162089152717</v>
      </c>
      <c r="U17881" t="s">
        <v>24</v>
      </c>
      <c r="V17881">
        <f t="shared" si="521"/>
        <v>0</v>
      </c>
    </row>
    <row r="17882" spans="1:22">
      <c r="A17882">
        <v>5</v>
      </c>
      <c r="B17882" t="s">
        <v>97</v>
      </c>
      <c r="C17882" s="2">
        <v>45730</v>
      </c>
      <c r="D17882" s="2">
        <v>45730.75</v>
      </c>
      <c r="E17882" t="s">
        <v>64</v>
      </c>
      <c r="F17882">
        <v>18</v>
      </c>
      <c r="G17882">
        <v>41</v>
      </c>
      <c r="H17882">
        <v>22</v>
      </c>
      <c r="I17882">
        <v>0</v>
      </c>
      <c r="J17882">
        <v>0</v>
      </c>
      <c r="K17882" s="2">
        <v>45730.776087962957</v>
      </c>
      <c r="L17882">
        <v>2170</v>
      </c>
      <c r="M17882">
        <v>275</v>
      </c>
      <c r="N17882">
        <v>150</v>
      </c>
      <c r="Q17882">
        <v>43.074354742409703</v>
      </c>
      <c r="R17882">
        <v>1326.6901260662189</v>
      </c>
      <c r="S17882">
        <v>1.155027258581347</v>
      </c>
      <c r="T17882">
        <v>47.356117601835237</v>
      </c>
      <c r="U17882" t="s">
        <v>24</v>
      </c>
      <c r="V17882">
        <f t="shared" si="521"/>
        <v>0</v>
      </c>
    </row>
    <row r="17883" spans="1:22">
      <c r="A17883">
        <v>5</v>
      </c>
      <c r="B17883" t="s">
        <v>97</v>
      </c>
      <c r="C17883" s="2">
        <v>45730</v>
      </c>
      <c r="D17883" s="2">
        <v>45730.791666666657</v>
      </c>
      <c r="E17883" t="s">
        <v>64</v>
      </c>
      <c r="F17883">
        <v>19</v>
      </c>
      <c r="G17883">
        <v>26</v>
      </c>
      <c r="H17883">
        <v>14</v>
      </c>
      <c r="I17883">
        <v>0</v>
      </c>
      <c r="J17883">
        <v>0</v>
      </c>
      <c r="K17883" s="2">
        <v>45730.826481481483</v>
      </c>
      <c r="L17883">
        <v>1744</v>
      </c>
      <c r="M17883">
        <v>275</v>
      </c>
      <c r="N17883">
        <v>150</v>
      </c>
      <c r="Q17883">
        <v>45.817967191446293</v>
      </c>
      <c r="R17883">
        <v>898.03215695234701</v>
      </c>
      <c r="S17883">
        <v>1.2706065237818189</v>
      </c>
      <c r="T17883">
        <v>33.035769618327301</v>
      </c>
      <c r="U17883" t="s">
        <v>24</v>
      </c>
      <c r="V17883">
        <f t="shared" si="521"/>
        <v>0</v>
      </c>
    </row>
    <row r="17884" spans="1:22">
      <c r="A17884">
        <v>5</v>
      </c>
      <c r="B17884" t="s">
        <v>97</v>
      </c>
      <c r="C17884" s="2">
        <v>45730</v>
      </c>
      <c r="D17884" s="2">
        <v>45730.833333333343</v>
      </c>
      <c r="E17884" t="s">
        <v>64</v>
      </c>
      <c r="F17884">
        <v>20</v>
      </c>
      <c r="G17884">
        <v>3</v>
      </c>
      <c r="H17884">
        <v>2</v>
      </c>
      <c r="I17884">
        <v>0</v>
      </c>
      <c r="J17884">
        <v>0</v>
      </c>
      <c r="K17884" s="2">
        <v>45730.870798611111</v>
      </c>
      <c r="L17884">
        <v>252</v>
      </c>
      <c r="M17884">
        <v>275</v>
      </c>
      <c r="N17884">
        <v>150</v>
      </c>
      <c r="Q17884">
        <v>38.007036044322433</v>
      </c>
      <c r="R17884">
        <v>106.4197009241028</v>
      </c>
      <c r="S17884">
        <v>0.84193685676588936</v>
      </c>
      <c r="T17884">
        <v>2.5258105702976681</v>
      </c>
      <c r="U17884" t="s">
        <v>24</v>
      </c>
      <c r="V17884">
        <f t="shared" si="521"/>
        <v>0</v>
      </c>
    </row>
    <row r="17885" spans="1:22">
      <c r="A17885">
        <v>5</v>
      </c>
      <c r="B17885" t="s">
        <v>97</v>
      </c>
      <c r="C17885" s="2">
        <v>45730</v>
      </c>
      <c r="D17885" s="2">
        <v>45730.875</v>
      </c>
      <c r="E17885" t="s">
        <v>64</v>
      </c>
      <c r="F17885">
        <v>21</v>
      </c>
      <c r="G17885">
        <v>17</v>
      </c>
      <c r="H17885">
        <v>13</v>
      </c>
      <c r="I17885">
        <v>0</v>
      </c>
      <c r="J17885">
        <v>0</v>
      </c>
      <c r="K17885" s="2">
        <v>45730.913356481477</v>
      </c>
      <c r="L17885">
        <v>3310</v>
      </c>
      <c r="M17885">
        <v>275</v>
      </c>
      <c r="N17885">
        <v>150</v>
      </c>
      <c r="Q17885">
        <v>45.099092286091746</v>
      </c>
      <c r="R17885">
        <v>820.8034796068697</v>
      </c>
      <c r="S17885">
        <v>1.2399350823708231</v>
      </c>
      <c r="T17885">
        <v>21.078896400303989</v>
      </c>
      <c r="U17885" t="s">
        <v>24</v>
      </c>
      <c r="V17885">
        <f t="shared" si="521"/>
        <v>0</v>
      </c>
    </row>
    <row r="17886" spans="1:22">
      <c r="A17886">
        <v>5</v>
      </c>
      <c r="B17886" t="s">
        <v>97</v>
      </c>
      <c r="C17886" s="2">
        <v>45730</v>
      </c>
      <c r="D17886" s="2">
        <v>45730.916666666657</v>
      </c>
      <c r="E17886" t="s">
        <v>64</v>
      </c>
      <c r="F17886">
        <v>22</v>
      </c>
      <c r="G17886">
        <v>93</v>
      </c>
      <c r="H17886">
        <v>8</v>
      </c>
      <c r="I17886">
        <v>0</v>
      </c>
      <c r="J17886">
        <v>0</v>
      </c>
      <c r="K17886" s="2">
        <v>45730.943831018521</v>
      </c>
      <c r="L17886">
        <v>592</v>
      </c>
      <c r="M17886">
        <v>275</v>
      </c>
      <c r="N17886">
        <v>150</v>
      </c>
      <c r="Q17886">
        <v>44.199018551058927</v>
      </c>
      <c r="R17886">
        <v>495.02900777186011</v>
      </c>
      <c r="S17886">
        <v>1.723046734609579</v>
      </c>
      <c r="T17886">
        <v>160.2433463186909</v>
      </c>
      <c r="U17886" t="s">
        <v>24</v>
      </c>
      <c r="V17886">
        <f t="shared" si="521"/>
        <v>0</v>
      </c>
    </row>
    <row r="17887" spans="1:22">
      <c r="A17887">
        <v>6</v>
      </c>
      <c r="B17887" t="s">
        <v>97</v>
      </c>
      <c r="C17887" s="2">
        <v>45730</v>
      </c>
      <c r="D17887" s="2">
        <v>45730.708333333343</v>
      </c>
      <c r="E17887" t="s">
        <v>64</v>
      </c>
      <c r="F17887">
        <v>17</v>
      </c>
      <c r="G17887">
        <v>5</v>
      </c>
      <c r="H17887">
        <v>5</v>
      </c>
      <c r="I17887">
        <v>0</v>
      </c>
      <c r="J17887">
        <v>0</v>
      </c>
      <c r="K17887" s="2">
        <v>45730.747361111113</v>
      </c>
      <c r="L17887">
        <v>128</v>
      </c>
      <c r="M17887">
        <v>275</v>
      </c>
      <c r="N17887">
        <v>150</v>
      </c>
      <c r="Q17887">
        <v>40.216589220189022</v>
      </c>
      <c r="R17887">
        <v>281.51612454132311</v>
      </c>
      <c r="S17887">
        <v>8.6974406030442033</v>
      </c>
      <c r="T17887">
        <v>43.487203015221013</v>
      </c>
      <c r="U17887" t="s">
        <v>24</v>
      </c>
      <c r="V17887">
        <f t="shared" si="521"/>
        <v>0</v>
      </c>
    </row>
    <row r="17888" spans="1:22">
      <c r="A17888">
        <v>6</v>
      </c>
      <c r="B17888" t="s">
        <v>97</v>
      </c>
      <c r="C17888" s="2">
        <v>45730</v>
      </c>
      <c r="D17888" s="2">
        <v>45730.75</v>
      </c>
      <c r="E17888" t="s">
        <v>64</v>
      </c>
      <c r="F17888">
        <v>18</v>
      </c>
      <c r="G17888">
        <v>19</v>
      </c>
      <c r="H17888">
        <v>17</v>
      </c>
      <c r="I17888">
        <v>0</v>
      </c>
      <c r="J17888">
        <v>0</v>
      </c>
      <c r="K17888" s="2">
        <v>45730.7815162037</v>
      </c>
      <c r="L17888">
        <v>2582</v>
      </c>
      <c r="M17888">
        <v>275</v>
      </c>
      <c r="N17888">
        <v>150</v>
      </c>
      <c r="Q17888">
        <v>52.979324213424498</v>
      </c>
      <c r="R17888">
        <v>1260.9079162795031</v>
      </c>
      <c r="S17888">
        <v>4.8978716823508712</v>
      </c>
      <c r="T17888">
        <v>93.059561964666557</v>
      </c>
      <c r="U17888" t="s">
        <v>24</v>
      </c>
      <c r="V17888">
        <f t="shared" si="521"/>
        <v>0</v>
      </c>
    </row>
    <row r="17889" spans="1:22">
      <c r="A17889">
        <v>6</v>
      </c>
      <c r="B17889" t="s">
        <v>97</v>
      </c>
      <c r="C17889" s="2">
        <v>45730</v>
      </c>
      <c r="D17889" s="2">
        <v>45730.791666666657</v>
      </c>
      <c r="E17889" t="s">
        <v>64</v>
      </c>
      <c r="F17889">
        <v>19</v>
      </c>
      <c r="G17889">
        <v>10</v>
      </c>
      <c r="H17889">
        <v>9</v>
      </c>
      <c r="I17889">
        <v>0</v>
      </c>
      <c r="J17889">
        <v>0</v>
      </c>
      <c r="K17889" s="2">
        <v>45730.819872685177</v>
      </c>
      <c r="L17889">
        <v>798</v>
      </c>
      <c r="M17889">
        <v>275</v>
      </c>
      <c r="N17889">
        <v>150</v>
      </c>
      <c r="Q17889">
        <v>55.054166377805437</v>
      </c>
      <c r="R17889">
        <v>693.68249636034841</v>
      </c>
      <c r="S17889">
        <v>6.434616979572704</v>
      </c>
      <c r="T17889">
        <v>64.346169795727036</v>
      </c>
      <c r="U17889" t="s">
        <v>24</v>
      </c>
      <c r="V17889">
        <f t="shared" ref="V17889:V17952" si="522">O17889</f>
        <v>0</v>
      </c>
    </row>
    <row r="17890" spans="1:22">
      <c r="A17890">
        <v>6</v>
      </c>
      <c r="B17890" t="s">
        <v>97</v>
      </c>
      <c r="C17890" s="2">
        <v>45730</v>
      </c>
      <c r="D17890" s="2">
        <v>45730.833333333343</v>
      </c>
      <c r="E17890" t="s">
        <v>64</v>
      </c>
      <c r="F17890">
        <v>20</v>
      </c>
      <c r="G17890">
        <v>14</v>
      </c>
      <c r="H17890">
        <v>8</v>
      </c>
      <c r="I17890">
        <v>0</v>
      </c>
      <c r="J17890">
        <v>0</v>
      </c>
      <c r="K17890" s="2">
        <v>45730.856145833342</v>
      </c>
      <c r="L17890">
        <v>742</v>
      </c>
      <c r="M17890">
        <v>275</v>
      </c>
      <c r="N17890">
        <v>150</v>
      </c>
      <c r="Q17890">
        <v>41.62103755489759</v>
      </c>
      <c r="R17890">
        <v>466.15562061485298</v>
      </c>
      <c r="S17890">
        <v>6.1166056132907514</v>
      </c>
      <c r="T17890">
        <v>85.632478586070519</v>
      </c>
      <c r="U17890" t="s">
        <v>24</v>
      </c>
      <c r="V17890">
        <f t="shared" si="522"/>
        <v>0</v>
      </c>
    </row>
    <row r="17891" spans="1:22">
      <c r="A17891">
        <v>6</v>
      </c>
      <c r="B17891" t="s">
        <v>97</v>
      </c>
      <c r="C17891" s="2">
        <v>45730</v>
      </c>
      <c r="D17891" s="2">
        <v>45730.875</v>
      </c>
      <c r="E17891" t="s">
        <v>64</v>
      </c>
      <c r="F17891">
        <v>21</v>
      </c>
      <c r="G17891">
        <v>6</v>
      </c>
      <c r="H17891">
        <v>5</v>
      </c>
      <c r="I17891">
        <v>0</v>
      </c>
      <c r="J17891">
        <v>0</v>
      </c>
      <c r="K17891" s="2">
        <v>45730.914618055547</v>
      </c>
      <c r="L17891">
        <v>1627</v>
      </c>
      <c r="M17891">
        <v>275</v>
      </c>
      <c r="N17891">
        <v>150</v>
      </c>
      <c r="Q17891">
        <v>50.207955755395872</v>
      </c>
      <c r="R17891">
        <v>351.45569028777112</v>
      </c>
      <c r="S17891">
        <v>9.1557948658871045</v>
      </c>
      <c r="T17891">
        <v>54.93476919532263</v>
      </c>
      <c r="U17891" t="s">
        <v>24</v>
      </c>
      <c r="V17891">
        <f t="shared" si="522"/>
        <v>0</v>
      </c>
    </row>
    <row r="17892" spans="1:22">
      <c r="A17892">
        <v>6</v>
      </c>
      <c r="B17892" t="s">
        <v>97</v>
      </c>
      <c r="C17892" s="2">
        <v>45730</v>
      </c>
      <c r="D17892" s="2">
        <v>45730.916666666657</v>
      </c>
      <c r="E17892" t="s">
        <v>64</v>
      </c>
      <c r="F17892">
        <v>22</v>
      </c>
      <c r="G17892">
        <v>25</v>
      </c>
      <c r="H17892">
        <v>16</v>
      </c>
      <c r="I17892">
        <v>0</v>
      </c>
      <c r="J17892">
        <v>0</v>
      </c>
      <c r="K17892" s="2">
        <v>45730.958275462966</v>
      </c>
      <c r="L17892">
        <v>3425</v>
      </c>
      <c r="M17892">
        <v>275</v>
      </c>
      <c r="N17892">
        <v>150</v>
      </c>
      <c r="Q17892">
        <v>57.163602924653873</v>
      </c>
      <c r="R17892">
        <v>1280.4647055122471</v>
      </c>
      <c r="S17892">
        <v>8.1659134637013455</v>
      </c>
      <c r="T17892">
        <v>204.14783659253371</v>
      </c>
      <c r="U17892" t="s">
        <v>24</v>
      </c>
      <c r="V17892">
        <f t="shared" si="522"/>
        <v>0</v>
      </c>
    </row>
    <row r="17893" spans="1:22">
      <c r="A17893">
        <v>6</v>
      </c>
      <c r="B17893" t="s">
        <v>97</v>
      </c>
      <c r="C17893" s="2">
        <v>45730</v>
      </c>
      <c r="D17893" s="2">
        <v>45730.958333333343</v>
      </c>
      <c r="E17893" t="s">
        <v>64</v>
      </c>
      <c r="F17893">
        <v>23</v>
      </c>
      <c r="G17893">
        <v>10</v>
      </c>
      <c r="H17893">
        <v>5</v>
      </c>
      <c r="I17893">
        <v>0</v>
      </c>
      <c r="J17893">
        <v>0</v>
      </c>
      <c r="K17893" s="2">
        <v>45730.964201388888</v>
      </c>
      <c r="L17893">
        <v>482</v>
      </c>
      <c r="M17893">
        <v>275</v>
      </c>
      <c r="N17893">
        <v>150</v>
      </c>
      <c r="Q17893">
        <v>50.705888982915639</v>
      </c>
      <c r="R17893">
        <v>354.94122288040938</v>
      </c>
      <c r="S17893">
        <v>5.1898042868996148</v>
      </c>
      <c r="T17893">
        <v>51.89804286899615</v>
      </c>
      <c r="U17893" t="s">
        <v>24</v>
      </c>
      <c r="V17893">
        <f t="shared" si="522"/>
        <v>0</v>
      </c>
    </row>
    <row r="17894" spans="1:22">
      <c r="A17894">
        <v>1</v>
      </c>
      <c r="B17894" t="s">
        <v>97</v>
      </c>
      <c r="C17894" s="2">
        <v>45731</v>
      </c>
      <c r="D17894" s="2">
        <v>45731.583333333343</v>
      </c>
      <c r="E17894" t="s">
        <v>65</v>
      </c>
      <c r="F17894">
        <v>14</v>
      </c>
      <c r="G17894">
        <v>2</v>
      </c>
      <c r="H17894">
        <v>1</v>
      </c>
      <c r="I17894">
        <v>0</v>
      </c>
      <c r="J17894">
        <v>0</v>
      </c>
      <c r="K17894" s="2">
        <v>45731.623657407406</v>
      </c>
      <c r="L17894">
        <v>0</v>
      </c>
      <c r="M17894">
        <v>275</v>
      </c>
      <c r="N17894">
        <v>150</v>
      </c>
      <c r="Q17894">
        <v>13.40490733696088</v>
      </c>
      <c r="R17894">
        <v>18.76687027174523</v>
      </c>
      <c r="S17894">
        <v>0.32607118175225291</v>
      </c>
      <c r="T17894">
        <v>0.65214236350450572</v>
      </c>
      <c r="U17894" t="s">
        <v>24</v>
      </c>
      <c r="V17894">
        <f t="shared" si="522"/>
        <v>0</v>
      </c>
    </row>
    <row r="17895" spans="1:22">
      <c r="A17895">
        <v>1</v>
      </c>
      <c r="B17895" t="s">
        <v>97</v>
      </c>
      <c r="C17895" s="2">
        <v>45731</v>
      </c>
      <c r="D17895" s="2">
        <v>45731.625</v>
      </c>
      <c r="E17895" t="s">
        <v>65</v>
      </c>
      <c r="F17895">
        <v>15</v>
      </c>
      <c r="G17895">
        <v>6</v>
      </c>
      <c r="H17895">
        <v>5</v>
      </c>
      <c r="I17895">
        <v>0</v>
      </c>
      <c r="J17895">
        <v>0</v>
      </c>
      <c r="K17895" s="2">
        <v>45731.662314814806</v>
      </c>
      <c r="L17895">
        <v>2345</v>
      </c>
      <c r="M17895">
        <v>275</v>
      </c>
      <c r="N17895">
        <v>150</v>
      </c>
      <c r="Q17895">
        <v>13.317626971100269</v>
      </c>
      <c r="R17895">
        <v>93.223388797701844</v>
      </c>
      <c r="S17895">
        <v>0.31789696319681532</v>
      </c>
      <c r="T17895">
        <v>1.907381779180892</v>
      </c>
      <c r="U17895" t="s">
        <v>24</v>
      </c>
      <c r="V17895">
        <f t="shared" si="522"/>
        <v>0</v>
      </c>
    </row>
    <row r="17896" spans="1:22">
      <c r="A17896">
        <v>1</v>
      </c>
      <c r="B17896" t="s">
        <v>97</v>
      </c>
      <c r="C17896" s="2">
        <v>45731</v>
      </c>
      <c r="D17896" s="2">
        <v>45731.666666666657</v>
      </c>
      <c r="E17896" t="s">
        <v>65</v>
      </c>
      <c r="F17896">
        <v>16</v>
      </c>
      <c r="G17896">
        <v>19</v>
      </c>
      <c r="H17896">
        <v>8</v>
      </c>
      <c r="I17896">
        <v>0</v>
      </c>
      <c r="J17896">
        <v>0</v>
      </c>
      <c r="K17896" s="2">
        <v>45731.708252314813</v>
      </c>
      <c r="L17896">
        <v>2194</v>
      </c>
      <c r="M17896">
        <v>275</v>
      </c>
      <c r="N17896">
        <v>150</v>
      </c>
      <c r="Q17896">
        <v>13.93401153817976</v>
      </c>
      <c r="R17896">
        <v>156.06092922761329</v>
      </c>
      <c r="S17896">
        <v>0.36553915701933032</v>
      </c>
      <c r="T17896">
        <v>6.9452439833672752</v>
      </c>
      <c r="U17896" t="s">
        <v>24</v>
      </c>
      <c r="V17896">
        <f t="shared" si="522"/>
        <v>0</v>
      </c>
    </row>
    <row r="17897" spans="1:22">
      <c r="A17897">
        <v>1</v>
      </c>
      <c r="B17897" t="s">
        <v>97</v>
      </c>
      <c r="C17897" s="2">
        <v>45731</v>
      </c>
      <c r="D17897" s="2">
        <v>45731.708333333343</v>
      </c>
      <c r="E17897" t="s">
        <v>65</v>
      </c>
      <c r="F17897">
        <v>17</v>
      </c>
      <c r="G17897">
        <v>61</v>
      </c>
      <c r="H17897">
        <v>32</v>
      </c>
      <c r="I17897">
        <v>0</v>
      </c>
      <c r="J17897">
        <v>0</v>
      </c>
      <c r="K17897" s="2">
        <v>45731.74695601852</v>
      </c>
      <c r="L17897">
        <v>3194</v>
      </c>
      <c r="M17897">
        <v>275</v>
      </c>
      <c r="N17897">
        <v>150</v>
      </c>
      <c r="Q17897">
        <v>11.78809330627128</v>
      </c>
      <c r="R17897">
        <v>528.10658012095314</v>
      </c>
      <c r="S17897">
        <v>0.21421490145862271</v>
      </c>
      <c r="T17897">
        <v>13.067108988975979</v>
      </c>
      <c r="U17897" t="s">
        <v>24</v>
      </c>
      <c r="V17897">
        <f t="shared" si="522"/>
        <v>0</v>
      </c>
    </row>
    <row r="17898" spans="1:22">
      <c r="A17898">
        <v>1</v>
      </c>
      <c r="B17898" t="s">
        <v>97</v>
      </c>
      <c r="C17898" s="2">
        <v>45731</v>
      </c>
      <c r="D17898" s="2">
        <v>45731.75</v>
      </c>
      <c r="E17898" t="s">
        <v>65</v>
      </c>
      <c r="F17898">
        <v>18</v>
      </c>
      <c r="G17898">
        <v>37</v>
      </c>
      <c r="H17898">
        <v>19</v>
      </c>
      <c r="I17898">
        <v>0</v>
      </c>
      <c r="J17898">
        <v>0</v>
      </c>
      <c r="K17898" s="2">
        <v>45731.78833333333</v>
      </c>
      <c r="L17898">
        <v>3114</v>
      </c>
      <c r="M17898">
        <v>275</v>
      </c>
      <c r="N17898">
        <v>150</v>
      </c>
      <c r="Q17898">
        <v>13.769404855264259</v>
      </c>
      <c r="R17898">
        <v>366.26616915002938</v>
      </c>
      <c r="S17898">
        <v>0.27081137349680129</v>
      </c>
      <c r="T17898">
        <v>10.020020819381649</v>
      </c>
      <c r="U17898" t="s">
        <v>24</v>
      </c>
      <c r="V17898">
        <f t="shared" si="522"/>
        <v>0</v>
      </c>
    </row>
    <row r="17899" spans="1:22">
      <c r="A17899">
        <v>1</v>
      </c>
      <c r="B17899" t="s">
        <v>97</v>
      </c>
      <c r="C17899" s="2">
        <v>45731</v>
      </c>
      <c r="D17899" s="2">
        <v>45731.791666666657</v>
      </c>
      <c r="E17899" t="s">
        <v>65</v>
      </c>
      <c r="F17899">
        <v>19</v>
      </c>
      <c r="G17899">
        <v>34</v>
      </c>
      <c r="H17899">
        <v>14</v>
      </c>
      <c r="I17899">
        <v>0</v>
      </c>
      <c r="J17899">
        <v>0</v>
      </c>
      <c r="K17899" s="2">
        <v>45731.832743055558</v>
      </c>
      <c r="L17899">
        <v>3250</v>
      </c>
      <c r="M17899">
        <v>275</v>
      </c>
      <c r="N17899">
        <v>150</v>
      </c>
      <c r="Q17899">
        <v>11.62503038767241</v>
      </c>
      <c r="R17899">
        <v>227.85059559837919</v>
      </c>
      <c r="S17899">
        <v>0.33090089702298509</v>
      </c>
      <c r="T17899">
        <v>11.25063049878149</v>
      </c>
      <c r="U17899" t="s">
        <v>24</v>
      </c>
      <c r="V17899">
        <f t="shared" si="522"/>
        <v>0</v>
      </c>
    </row>
    <row r="17900" spans="1:22">
      <c r="A17900">
        <v>1</v>
      </c>
      <c r="B17900" t="s">
        <v>97</v>
      </c>
      <c r="C17900" s="2">
        <v>45731</v>
      </c>
      <c r="D17900" s="2">
        <v>45731.833333333343</v>
      </c>
      <c r="E17900" t="s">
        <v>65</v>
      </c>
      <c r="F17900">
        <v>20</v>
      </c>
      <c r="G17900">
        <v>12</v>
      </c>
      <c r="H17900">
        <v>8</v>
      </c>
      <c r="I17900">
        <v>0</v>
      </c>
      <c r="J17900">
        <v>0</v>
      </c>
      <c r="K17900" s="2">
        <v>45731.844409722216</v>
      </c>
      <c r="L17900">
        <v>937</v>
      </c>
      <c r="M17900">
        <v>275</v>
      </c>
      <c r="N17900">
        <v>150</v>
      </c>
      <c r="Q17900">
        <v>13.413958995595239</v>
      </c>
      <c r="R17900">
        <v>150.23634075066661</v>
      </c>
      <c r="S17900">
        <v>0.15959972774484801</v>
      </c>
      <c r="T17900">
        <v>1.9151967329381749</v>
      </c>
      <c r="U17900" t="s">
        <v>24</v>
      </c>
      <c r="V17900">
        <f t="shared" si="522"/>
        <v>0</v>
      </c>
    </row>
    <row r="17901" spans="1:22">
      <c r="A17901">
        <v>2</v>
      </c>
      <c r="B17901" t="s">
        <v>97</v>
      </c>
      <c r="C17901" s="2">
        <v>45731</v>
      </c>
      <c r="D17901" s="2">
        <v>45731.666666666657</v>
      </c>
      <c r="E17901" t="s">
        <v>65</v>
      </c>
      <c r="F17901">
        <v>16</v>
      </c>
      <c r="G17901">
        <v>1</v>
      </c>
      <c r="H17901">
        <v>1</v>
      </c>
      <c r="I17901">
        <v>0</v>
      </c>
      <c r="J17901">
        <v>0</v>
      </c>
      <c r="K17901" s="2">
        <v>45731.708298611113</v>
      </c>
      <c r="L17901">
        <v>0</v>
      </c>
      <c r="M17901">
        <v>275</v>
      </c>
      <c r="N17901">
        <v>150</v>
      </c>
      <c r="Q17901">
        <v>18.56740557863322</v>
      </c>
      <c r="R17901">
        <v>25.994367810086509</v>
      </c>
      <c r="S17901">
        <v>0.53822107446636525</v>
      </c>
      <c r="T17901">
        <v>0.53822107446636525</v>
      </c>
      <c r="U17901" t="s">
        <v>24</v>
      </c>
      <c r="V17901">
        <f t="shared" si="522"/>
        <v>0</v>
      </c>
    </row>
    <row r="17902" spans="1:22">
      <c r="A17902">
        <v>2</v>
      </c>
      <c r="B17902" t="s">
        <v>97</v>
      </c>
      <c r="C17902" s="2">
        <v>45731</v>
      </c>
      <c r="D17902" s="2">
        <v>45731.708333333343</v>
      </c>
      <c r="E17902" t="s">
        <v>65</v>
      </c>
      <c r="F17902">
        <v>17</v>
      </c>
      <c r="G17902">
        <v>57</v>
      </c>
      <c r="H17902">
        <v>31</v>
      </c>
      <c r="I17902">
        <v>0</v>
      </c>
      <c r="J17902">
        <v>0</v>
      </c>
      <c r="K17902" s="2">
        <v>45731.749884259261</v>
      </c>
      <c r="L17902">
        <v>3569</v>
      </c>
      <c r="M17902">
        <v>275</v>
      </c>
      <c r="N17902">
        <v>150</v>
      </c>
      <c r="Q17902">
        <v>22.266028673862749</v>
      </c>
      <c r="R17902">
        <v>966.34564444564342</v>
      </c>
      <c r="S17902">
        <v>0.49321186958590191</v>
      </c>
      <c r="T17902">
        <v>28.113076566396401</v>
      </c>
      <c r="U17902" t="s">
        <v>24</v>
      </c>
      <c r="V17902">
        <f t="shared" si="522"/>
        <v>0</v>
      </c>
    </row>
    <row r="17903" spans="1:22">
      <c r="A17903">
        <v>2</v>
      </c>
      <c r="B17903" t="s">
        <v>97</v>
      </c>
      <c r="C17903" s="2">
        <v>45731</v>
      </c>
      <c r="D17903" s="2">
        <v>45731.75</v>
      </c>
      <c r="E17903" t="s">
        <v>65</v>
      </c>
      <c r="F17903">
        <v>18</v>
      </c>
      <c r="G17903">
        <v>34</v>
      </c>
      <c r="H17903">
        <v>20</v>
      </c>
      <c r="I17903">
        <v>0</v>
      </c>
      <c r="J17903">
        <v>0</v>
      </c>
      <c r="K17903" s="2">
        <v>45731.777974537043</v>
      </c>
      <c r="L17903">
        <v>2386</v>
      </c>
      <c r="M17903">
        <v>275</v>
      </c>
      <c r="N17903">
        <v>150</v>
      </c>
      <c r="Q17903">
        <v>20.771600554678258</v>
      </c>
      <c r="R17903">
        <v>581.60481553099123</v>
      </c>
      <c r="S17903">
        <v>0.27157823709439299</v>
      </c>
      <c r="T17903">
        <v>9.2336600612093633</v>
      </c>
      <c r="U17903" t="s">
        <v>24</v>
      </c>
      <c r="V17903">
        <f t="shared" si="522"/>
        <v>0</v>
      </c>
    </row>
    <row r="17904" spans="1:22">
      <c r="A17904">
        <v>2</v>
      </c>
      <c r="B17904" t="s">
        <v>97</v>
      </c>
      <c r="C17904" s="2">
        <v>45731</v>
      </c>
      <c r="D17904" s="2">
        <v>45731.791666666657</v>
      </c>
      <c r="E17904" t="s">
        <v>65</v>
      </c>
      <c r="F17904">
        <v>19</v>
      </c>
      <c r="G17904">
        <v>51</v>
      </c>
      <c r="H17904">
        <v>30</v>
      </c>
      <c r="I17904">
        <v>0</v>
      </c>
      <c r="J17904">
        <v>0</v>
      </c>
      <c r="K17904" s="2">
        <v>45731.825138888889</v>
      </c>
      <c r="L17904">
        <v>2784</v>
      </c>
      <c r="M17904">
        <v>275</v>
      </c>
      <c r="N17904">
        <v>150</v>
      </c>
      <c r="Q17904">
        <v>17.03876565051166</v>
      </c>
      <c r="R17904">
        <v>715.62815732148965</v>
      </c>
      <c r="S17904">
        <v>0.35184985006523478</v>
      </c>
      <c r="T17904">
        <v>17.944342353326981</v>
      </c>
      <c r="U17904" t="s">
        <v>24</v>
      </c>
      <c r="V17904">
        <f t="shared" si="522"/>
        <v>0</v>
      </c>
    </row>
    <row r="17905" spans="1:22">
      <c r="A17905">
        <v>2</v>
      </c>
      <c r="B17905" t="s">
        <v>97</v>
      </c>
      <c r="C17905" s="2">
        <v>45731</v>
      </c>
      <c r="D17905" s="2">
        <v>45731.833333333343</v>
      </c>
      <c r="E17905" t="s">
        <v>65</v>
      </c>
      <c r="F17905">
        <v>20</v>
      </c>
      <c r="G17905">
        <v>54</v>
      </c>
      <c r="H17905">
        <v>13</v>
      </c>
      <c r="I17905">
        <v>0</v>
      </c>
      <c r="J17905">
        <v>0</v>
      </c>
      <c r="K17905" s="2">
        <v>45731.848865740743</v>
      </c>
      <c r="L17905">
        <v>1339</v>
      </c>
      <c r="M17905">
        <v>275</v>
      </c>
      <c r="N17905">
        <v>150</v>
      </c>
      <c r="Q17905">
        <v>19.49766956488752</v>
      </c>
      <c r="R17905">
        <v>354.85758608095279</v>
      </c>
      <c r="S17905">
        <v>0.59349148745857028</v>
      </c>
      <c r="T17905">
        <v>32.048540322762797</v>
      </c>
      <c r="U17905" t="s">
        <v>24</v>
      </c>
      <c r="V17905">
        <f t="shared" si="522"/>
        <v>0</v>
      </c>
    </row>
    <row r="17906" spans="1:22">
      <c r="A17906">
        <v>3</v>
      </c>
      <c r="B17906" t="s">
        <v>97</v>
      </c>
      <c r="C17906" s="2">
        <v>45731</v>
      </c>
      <c r="D17906" s="2">
        <v>45731.708333333343</v>
      </c>
      <c r="E17906" t="s">
        <v>65</v>
      </c>
      <c r="F17906">
        <v>17</v>
      </c>
      <c r="G17906">
        <v>29</v>
      </c>
      <c r="H17906">
        <v>20</v>
      </c>
      <c r="I17906">
        <v>0</v>
      </c>
      <c r="J17906">
        <v>0</v>
      </c>
      <c r="K17906" s="2">
        <v>45731.749560185177</v>
      </c>
      <c r="L17906">
        <v>3552</v>
      </c>
      <c r="M17906">
        <v>275</v>
      </c>
      <c r="N17906">
        <v>150</v>
      </c>
      <c r="Q17906">
        <v>32.003969857880037</v>
      </c>
      <c r="R17906">
        <v>896.11115602064092</v>
      </c>
      <c r="S17906">
        <v>0.65809175675748455</v>
      </c>
      <c r="T17906">
        <v>19.084660945967052</v>
      </c>
      <c r="U17906" t="s">
        <v>24</v>
      </c>
      <c r="V17906">
        <f t="shared" si="522"/>
        <v>0</v>
      </c>
    </row>
    <row r="17907" spans="1:22">
      <c r="A17907">
        <v>3</v>
      </c>
      <c r="B17907" t="s">
        <v>97</v>
      </c>
      <c r="C17907" s="2">
        <v>45731</v>
      </c>
      <c r="D17907" s="2">
        <v>45731.75</v>
      </c>
      <c r="E17907" t="s">
        <v>65</v>
      </c>
      <c r="F17907">
        <v>18</v>
      </c>
      <c r="G17907">
        <v>15</v>
      </c>
      <c r="H17907">
        <v>9</v>
      </c>
      <c r="I17907">
        <v>0</v>
      </c>
      <c r="J17907">
        <v>0</v>
      </c>
      <c r="K17907" s="2">
        <v>45731.774525462963</v>
      </c>
      <c r="L17907">
        <v>1908</v>
      </c>
      <c r="M17907">
        <v>275</v>
      </c>
      <c r="N17907">
        <v>150</v>
      </c>
      <c r="Q17907">
        <v>34.189314032997743</v>
      </c>
      <c r="R17907">
        <v>430.78535681577148</v>
      </c>
      <c r="S17907">
        <v>0.69234237658577513</v>
      </c>
      <c r="T17907">
        <v>10.38513564878663</v>
      </c>
      <c r="U17907" t="s">
        <v>24</v>
      </c>
      <c r="V17907">
        <f t="shared" si="522"/>
        <v>0</v>
      </c>
    </row>
    <row r="17908" spans="1:22">
      <c r="A17908">
        <v>3</v>
      </c>
      <c r="B17908" t="s">
        <v>97</v>
      </c>
      <c r="C17908" s="2">
        <v>45731</v>
      </c>
      <c r="D17908" s="2">
        <v>45731.791666666657</v>
      </c>
      <c r="E17908" t="s">
        <v>65</v>
      </c>
      <c r="F17908">
        <v>19</v>
      </c>
      <c r="G17908">
        <v>4</v>
      </c>
      <c r="H17908">
        <v>2</v>
      </c>
      <c r="I17908">
        <v>0</v>
      </c>
      <c r="J17908">
        <v>0</v>
      </c>
      <c r="K17908" s="2">
        <v>45731.82707175926</v>
      </c>
      <c r="L17908">
        <v>304</v>
      </c>
      <c r="M17908">
        <v>275</v>
      </c>
      <c r="N17908">
        <v>150</v>
      </c>
      <c r="Q17908">
        <v>35.826708393071208</v>
      </c>
      <c r="R17908">
        <v>100.3147835005994</v>
      </c>
      <c r="S17908">
        <v>0.92912575799547437</v>
      </c>
      <c r="T17908">
        <v>3.716503031981897</v>
      </c>
      <c r="U17908" t="s">
        <v>24</v>
      </c>
      <c r="V17908">
        <f t="shared" si="522"/>
        <v>0</v>
      </c>
    </row>
    <row r="17909" spans="1:22">
      <c r="A17909">
        <v>4</v>
      </c>
      <c r="B17909" t="s">
        <v>97</v>
      </c>
      <c r="C17909" s="2">
        <v>45731</v>
      </c>
      <c r="D17909" s="2">
        <v>45731.708333333343</v>
      </c>
      <c r="E17909" t="s">
        <v>65</v>
      </c>
      <c r="F17909">
        <v>17</v>
      </c>
      <c r="G17909">
        <v>28</v>
      </c>
      <c r="H17909">
        <v>17</v>
      </c>
      <c r="I17909">
        <v>0</v>
      </c>
      <c r="J17909">
        <v>0</v>
      </c>
      <c r="K17909" s="2">
        <v>45731.74894675926</v>
      </c>
      <c r="L17909">
        <v>2354</v>
      </c>
      <c r="M17909">
        <v>275</v>
      </c>
      <c r="N17909">
        <v>150</v>
      </c>
      <c r="Q17909">
        <v>36.106183752825856</v>
      </c>
      <c r="R17909">
        <v>859.32717331725541</v>
      </c>
      <c r="S17909">
        <v>1.383461469628382</v>
      </c>
      <c r="T17909">
        <v>38.736921149594693</v>
      </c>
      <c r="U17909" t="s">
        <v>24</v>
      </c>
      <c r="V17909">
        <f t="shared" si="522"/>
        <v>0</v>
      </c>
    </row>
    <row r="17910" spans="1:22">
      <c r="A17910">
        <v>4</v>
      </c>
      <c r="B17910" t="s">
        <v>97</v>
      </c>
      <c r="C17910" s="2">
        <v>45731</v>
      </c>
      <c r="D17910" s="2">
        <v>45731.75</v>
      </c>
      <c r="E17910" t="s">
        <v>65</v>
      </c>
      <c r="F17910">
        <v>18</v>
      </c>
      <c r="G17910">
        <v>17</v>
      </c>
      <c r="H17910">
        <v>13</v>
      </c>
      <c r="I17910">
        <v>0</v>
      </c>
      <c r="J17910">
        <v>0</v>
      </c>
      <c r="K17910" s="2">
        <v>45731.774942129632</v>
      </c>
      <c r="L17910">
        <v>1794</v>
      </c>
      <c r="M17910">
        <v>275</v>
      </c>
      <c r="N17910">
        <v>150</v>
      </c>
      <c r="Q17910">
        <v>36.704751305931573</v>
      </c>
      <c r="R17910">
        <v>668.02647376795449</v>
      </c>
      <c r="S17910">
        <v>0.94920209406762002</v>
      </c>
      <c r="T17910">
        <v>16.136435599149539</v>
      </c>
      <c r="U17910" t="s">
        <v>24</v>
      </c>
      <c r="V17910">
        <f t="shared" si="522"/>
        <v>0</v>
      </c>
    </row>
    <row r="17911" spans="1:22">
      <c r="A17911">
        <v>4</v>
      </c>
      <c r="B17911" t="s">
        <v>97</v>
      </c>
      <c r="C17911" s="2">
        <v>45731</v>
      </c>
      <c r="D17911" s="2">
        <v>45731.791666666657</v>
      </c>
      <c r="E17911" t="s">
        <v>65</v>
      </c>
      <c r="F17911">
        <v>19</v>
      </c>
      <c r="G17911">
        <v>11</v>
      </c>
      <c r="H17911">
        <v>8</v>
      </c>
      <c r="I17911">
        <v>0</v>
      </c>
      <c r="J17911">
        <v>0</v>
      </c>
      <c r="K17911" s="2">
        <v>45731.815243055556</v>
      </c>
      <c r="L17911">
        <v>1178</v>
      </c>
      <c r="M17911">
        <v>275</v>
      </c>
      <c r="N17911">
        <v>150</v>
      </c>
      <c r="Q17911">
        <v>34.626813806356147</v>
      </c>
      <c r="R17911">
        <v>387.82031463118892</v>
      </c>
      <c r="S17911">
        <v>1.157215370088339</v>
      </c>
      <c r="T17911">
        <v>12.72936907097173</v>
      </c>
      <c r="U17911" t="s">
        <v>24</v>
      </c>
      <c r="V17911">
        <f t="shared" si="522"/>
        <v>0</v>
      </c>
    </row>
    <row r="17912" spans="1:22">
      <c r="A17912">
        <v>4</v>
      </c>
      <c r="B17912" t="s">
        <v>97</v>
      </c>
      <c r="C17912" s="2">
        <v>45731</v>
      </c>
      <c r="D17912" s="2">
        <v>45731.833333333343</v>
      </c>
      <c r="E17912" t="s">
        <v>65</v>
      </c>
      <c r="F17912">
        <v>20</v>
      </c>
      <c r="G17912">
        <v>16</v>
      </c>
      <c r="H17912">
        <v>10</v>
      </c>
      <c r="I17912">
        <v>0</v>
      </c>
      <c r="J17912">
        <v>0</v>
      </c>
      <c r="K17912" s="2">
        <v>45731.869490740741</v>
      </c>
      <c r="L17912">
        <v>3087</v>
      </c>
      <c r="M17912">
        <v>275</v>
      </c>
      <c r="N17912">
        <v>150</v>
      </c>
      <c r="Q17912">
        <v>37.865201311243887</v>
      </c>
      <c r="R17912">
        <v>530.11281835741443</v>
      </c>
      <c r="S17912">
        <v>1.213918340675693</v>
      </c>
      <c r="T17912">
        <v>19.422693450811089</v>
      </c>
      <c r="U17912" t="s">
        <v>24</v>
      </c>
      <c r="V17912">
        <f t="shared" si="522"/>
        <v>0</v>
      </c>
    </row>
    <row r="17913" spans="1:22">
      <c r="A17913">
        <v>5</v>
      </c>
      <c r="B17913" t="s">
        <v>97</v>
      </c>
      <c r="C17913" s="2">
        <v>45731</v>
      </c>
      <c r="D17913" s="2">
        <v>45731.458333333343</v>
      </c>
      <c r="E17913" t="s">
        <v>65</v>
      </c>
      <c r="F17913">
        <v>11</v>
      </c>
      <c r="G17913">
        <v>58</v>
      </c>
      <c r="H17913">
        <v>2</v>
      </c>
      <c r="I17913">
        <v>0</v>
      </c>
      <c r="J17913">
        <v>0</v>
      </c>
      <c r="K17913" s="2">
        <v>45731.469293981478</v>
      </c>
      <c r="L17913">
        <v>15</v>
      </c>
      <c r="M17913">
        <v>275</v>
      </c>
      <c r="N17913">
        <v>150</v>
      </c>
      <c r="Q17913">
        <v>36.77793857788113</v>
      </c>
      <c r="R17913">
        <v>102.9782280180672</v>
      </c>
      <c r="S17913">
        <v>0.96682389503036104</v>
      </c>
      <c r="T17913">
        <v>56.075785911760939</v>
      </c>
      <c r="U17913" t="s">
        <v>24</v>
      </c>
      <c r="V17913">
        <f t="shared" si="522"/>
        <v>0</v>
      </c>
    </row>
    <row r="17914" spans="1:22">
      <c r="A17914">
        <v>5</v>
      </c>
      <c r="B17914" t="s">
        <v>97</v>
      </c>
      <c r="C17914" s="2">
        <v>45731</v>
      </c>
      <c r="D17914" s="2">
        <v>45731.708333333343</v>
      </c>
      <c r="E17914" t="s">
        <v>65</v>
      </c>
      <c r="F17914">
        <v>17</v>
      </c>
      <c r="G17914">
        <v>21</v>
      </c>
      <c r="H17914">
        <v>16</v>
      </c>
      <c r="I17914">
        <v>0</v>
      </c>
      <c r="J17914">
        <v>0</v>
      </c>
      <c r="K17914" s="2">
        <v>45731.747210648151</v>
      </c>
      <c r="L17914">
        <v>2333</v>
      </c>
      <c r="M17914">
        <v>275</v>
      </c>
      <c r="N17914">
        <v>150</v>
      </c>
      <c r="Q17914">
        <v>46.767366297162312</v>
      </c>
      <c r="R17914">
        <v>1047.589005056436</v>
      </c>
      <c r="S17914">
        <v>1.291353671261257</v>
      </c>
      <c r="T17914">
        <v>27.118427096486389</v>
      </c>
      <c r="U17914" t="s">
        <v>24</v>
      </c>
      <c r="V17914">
        <f t="shared" si="522"/>
        <v>0</v>
      </c>
    </row>
    <row r="17915" spans="1:22">
      <c r="A17915">
        <v>5</v>
      </c>
      <c r="B17915" t="s">
        <v>97</v>
      </c>
      <c r="C17915" s="2">
        <v>45731</v>
      </c>
      <c r="D17915" s="2">
        <v>45731.75</v>
      </c>
      <c r="E17915" t="s">
        <v>65</v>
      </c>
      <c r="F17915">
        <v>18</v>
      </c>
      <c r="G17915">
        <v>36</v>
      </c>
      <c r="H17915">
        <v>17</v>
      </c>
      <c r="I17915">
        <v>0</v>
      </c>
      <c r="J17915">
        <v>0</v>
      </c>
      <c r="K17915" s="2">
        <v>45731.770451388889</v>
      </c>
      <c r="L17915">
        <v>1690</v>
      </c>
      <c r="M17915">
        <v>275</v>
      </c>
      <c r="N17915">
        <v>150</v>
      </c>
      <c r="Q17915">
        <v>43.039942896197793</v>
      </c>
      <c r="R17915">
        <v>1024.3506409295071</v>
      </c>
      <c r="S17915">
        <v>0.61194471552085461</v>
      </c>
      <c r="T17915">
        <v>22.030009758750769</v>
      </c>
      <c r="U17915" t="s">
        <v>24</v>
      </c>
      <c r="V17915">
        <f t="shared" si="522"/>
        <v>0</v>
      </c>
    </row>
    <row r="17916" spans="1:22">
      <c r="A17916">
        <v>5</v>
      </c>
      <c r="B17916" t="s">
        <v>97</v>
      </c>
      <c r="C17916" s="2">
        <v>45731</v>
      </c>
      <c r="D17916" s="2">
        <v>45731.791666666657</v>
      </c>
      <c r="E17916" t="s">
        <v>65</v>
      </c>
      <c r="F17916">
        <v>19</v>
      </c>
      <c r="G17916">
        <v>11</v>
      </c>
      <c r="H17916">
        <v>9</v>
      </c>
      <c r="I17916">
        <v>0</v>
      </c>
      <c r="J17916">
        <v>0</v>
      </c>
      <c r="K17916" s="2">
        <v>45731.832939814813</v>
      </c>
      <c r="L17916">
        <v>2895</v>
      </c>
      <c r="M17916">
        <v>275</v>
      </c>
      <c r="N17916">
        <v>150</v>
      </c>
      <c r="Q17916">
        <v>38.813189857994132</v>
      </c>
      <c r="R17916">
        <v>489.04619221072602</v>
      </c>
      <c r="S17916">
        <v>1.3206037211204129</v>
      </c>
      <c r="T17916">
        <v>14.52664093232455</v>
      </c>
      <c r="U17916" t="s">
        <v>24</v>
      </c>
      <c r="V17916">
        <f t="shared" si="522"/>
        <v>0</v>
      </c>
    </row>
    <row r="17917" spans="1:22">
      <c r="A17917">
        <v>5</v>
      </c>
      <c r="B17917" t="s">
        <v>97</v>
      </c>
      <c r="C17917" s="2">
        <v>45731</v>
      </c>
      <c r="D17917" s="2">
        <v>45731.833333333343</v>
      </c>
      <c r="E17917" t="s">
        <v>65</v>
      </c>
      <c r="F17917">
        <v>20</v>
      </c>
      <c r="G17917">
        <v>14</v>
      </c>
      <c r="H17917">
        <v>11</v>
      </c>
      <c r="I17917">
        <v>0</v>
      </c>
      <c r="J17917">
        <v>0</v>
      </c>
      <c r="K17917" s="2">
        <v>45731.861759259264</v>
      </c>
      <c r="L17917">
        <v>2012</v>
      </c>
      <c r="M17917">
        <v>275</v>
      </c>
      <c r="N17917">
        <v>150</v>
      </c>
      <c r="Q17917">
        <v>42.875221328740693</v>
      </c>
      <c r="R17917">
        <v>660.27840846260665</v>
      </c>
      <c r="S17917">
        <v>1.3088206145844801</v>
      </c>
      <c r="T17917">
        <v>18.323488604182721</v>
      </c>
      <c r="U17917" t="s">
        <v>24</v>
      </c>
      <c r="V17917">
        <f t="shared" si="522"/>
        <v>0</v>
      </c>
    </row>
    <row r="17918" spans="1:22">
      <c r="A17918">
        <v>5</v>
      </c>
      <c r="B17918" t="s">
        <v>97</v>
      </c>
      <c r="C17918" s="2">
        <v>45731</v>
      </c>
      <c r="D17918" s="2">
        <v>45731.875</v>
      </c>
      <c r="E17918" t="s">
        <v>65</v>
      </c>
      <c r="F17918">
        <v>21</v>
      </c>
      <c r="G17918">
        <v>12</v>
      </c>
      <c r="H17918">
        <v>5</v>
      </c>
      <c r="I17918">
        <v>0</v>
      </c>
      <c r="J17918">
        <v>0</v>
      </c>
      <c r="K17918" s="2">
        <v>45731.910451388889</v>
      </c>
      <c r="L17918">
        <v>3001</v>
      </c>
      <c r="M17918">
        <v>275</v>
      </c>
      <c r="N17918">
        <v>150</v>
      </c>
      <c r="Q17918">
        <v>36.503554890316529</v>
      </c>
      <c r="R17918">
        <v>255.5248842322157</v>
      </c>
      <c r="S17918">
        <v>1.3661627302681441</v>
      </c>
      <c r="T17918">
        <v>16.393952763217719</v>
      </c>
      <c r="U17918" t="s">
        <v>24</v>
      </c>
      <c r="V17918">
        <f t="shared" si="522"/>
        <v>0</v>
      </c>
    </row>
    <row r="17919" spans="1:22">
      <c r="A17919">
        <v>5</v>
      </c>
      <c r="B17919" t="s">
        <v>97</v>
      </c>
      <c r="C17919" s="2">
        <v>45731</v>
      </c>
      <c r="D17919" s="2">
        <v>45731.916666666657</v>
      </c>
      <c r="E17919" t="s">
        <v>65</v>
      </c>
      <c r="F17919">
        <v>22</v>
      </c>
      <c r="G17919">
        <v>13</v>
      </c>
      <c r="H17919">
        <v>8</v>
      </c>
      <c r="I17919">
        <v>0</v>
      </c>
      <c r="J17919">
        <v>0</v>
      </c>
      <c r="K17919" s="2">
        <v>45731.9531712963</v>
      </c>
      <c r="L17919">
        <v>1143</v>
      </c>
      <c r="M17919">
        <v>275</v>
      </c>
      <c r="N17919">
        <v>150</v>
      </c>
      <c r="Q17919">
        <v>41.046308423597537</v>
      </c>
      <c r="R17919">
        <v>459.71865434429242</v>
      </c>
      <c r="S17919">
        <v>0.89893344174552392</v>
      </c>
      <c r="T17919">
        <v>11.686134742691809</v>
      </c>
      <c r="U17919" t="s">
        <v>24</v>
      </c>
      <c r="V17919">
        <f t="shared" si="522"/>
        <v>0</v>
      </c>
    </row>
    <row r="17920" spans="1:22">
      <c r="A17920">
        <v>6</v>
      </c>
      <c r="B17920" t="s">
        <v>97</v>
      </c>
      <c r="C17920" s="2">
        <v>45731</v>
      </c>
      <c r="D17920" s="2">
        <v>45731.708333333343</v>
      </c>
      <c r="E17920" t="s">
        <v>65</v>
      </c>
      <c r="F17920">
        <v>17</v>
      </c>
      <c r="G17920">
        <v>1</v>
      </c>
      <c r="H17920">
        <v>1</v>
      </c>
      <c r="I17920">
        <v>0</v>
      </c>
      <c r="J17920">
        <v>0</v>
      </c>
      <c r="K17920" s="2">
        <v>45731.745081018518</v>
      </c>
      <c r="L17920">
        <v>0</v>
      </c>
      <c r="M17920">
        <v>275</v>
      </c>
      <c r="N17920">
        <v>150</v>
      </c>
      <c r="Q17920">
        <v>54.556802577780829</v>
      </c>
      <c r="R17920">
        <v>76.379523608893152</v>
      </c>
      <c r="S17920">
        <v>7.3588480588313239</v>
      </c>
      <c r="T17920">
        <v>7.3588480588313239</v>
      </c>
      <c r="U17920" t="s">
        <v>24</v>
      </c>
      <c r="V17920">
        <f t="shared" si="522"/>
        <v>0</v>
      </c>
    </row>
    <row r="17921" spans="1:22">
      <c r="A17921">
        <v>6</v>
      </c>
      <c r="B17921" t="s">
        <v>97</v>
      </c>
      <c r="C17921" s="2">
        <v>45731</v>
      </c>
      <c r="D17921" s="2">
        <v>45731.75</v>
      </c>
      <c r="E17921" t="s">
        <v>65</v>
      </c>
      <c r="F17921">
        <v>18</v>
      </c>
      <c r="G17921">
        <v>9</v>
      </c>
      <c r="H17921">
        <v>7</v>
      </c>
      <c r="I17921">
        <v>0</v>
      </c>
      <c r="J17921">
        <v>0</v>
      </c>
      <c r="K17921" s="2">
        <v>45731.774270833332</v>
      </c>
      <c r="L17921">
        <v>1811</v>
      </c>
      <c r="M17921">
        <v>275</v>
      </c>
      <c r="N17921">
        <v>150</v>
      </c>
      <c r="Q17921">
        <v>48.983272551991938</v>
      </c>
      <c r="R17921">
        <v>480.03607100952098</v>
      </c>
      <c r="S17921">
        <v>6.7674817605976321</v>
      </c>
      <c r="T17921">
        <v>60.907335845378689</v>
      </c>
      <c r="U17921" t="s">
        <v>24</v>
      </c>
      <c r="V17921">
        <f t="shared" si="522"/>
        <v>0</v>
      </c>
    </row>
    <row r="17922" spans="1:22">
      <c r="A17922">
        <v>6</v>
      </c>
      <c r="B17922" t="s">
        <v>97</v>
      </c>
      <c r="C17922" s="2">
        <v>45731</v>
      </c>
      <c r="D17922" s="2">
        <v>45731.875</v>
      </c>
      <c r="E17922" t="s">
        <v>65</v>
      </c>
      <c r="F17922">
        <v>21</v>
      </c>
      <c r="G17922">
        <v>56</v>
      </c>
      <c r="H17922">
        <v>38</v>
      </c>
      <c r="I17922">
        <v>0</v>
      </c>
      <c r="J17922">
        <v>0</v>
      </c>
      <c r="K17922" s="2">
        <v>45731.913032407407</v>
      </c>
      <c r="L17922">
        <v>2962</v>
      </c>
      <c r="M17922">
        <v>275</v>
      </c>
      <c r="N17922">
        <v>150</v>
      </c>
      <c r="Q17922">
        <v>52.410472785500708</v>
      </c>
      <c r="R17922">
        <v>2788.237152188638</v>
      </c>
      <c r="S17922">
        <v>4.2285007814442963</v>
      </c>
      <c r="T17922">
        <v>236.79604376088059</v>
      </c>
      <c r="U17922" t="s">
        <v>24</v>
      </c>
      <c r="V17922">
        <f t="shared" si="522"/>
        <v>0</v>
      </c>
    </row>
    <row r="17923" spans="1:22">
      <c r="A17923">
        <v>1</v>
      </c>
      <c r="B17923" t="s">
        <v>97</v>
      </c>
      <c r="C17923" s="2">
        <v>45732</v>
      </c>
      <c r="D17923" s="2">
        <v>45732.625</v>
      </c>
      <c r="E17923" t="s">
        <v>66</v>
      </c>
      <c r="F17923">
        <v>15</v>
      </c>
      <c r="G17923">
        <v>6</v>
      </c>
      <c r="H17923">
        <v>6</v>
      </c>
      <c r="I17923">
        <v>0</v>
      </c>
      <c r="J17923">
        <v>0</v>
      </c>
      <c r="K17923" s="2">
        <v>45732.642939814818</v>
      </c>
      <c r="L17923">
        <v>691</v>
      </c>
      <c r="M17923">
        <v>350</v>
      </c>
      <c r="N17923">
        <v>200</v>
      </c>
      <c r="Q17923">
        <v>11.808925779387449</v>
      </c>
      <c r="R17923">
        <v>99.194976546854576</v>
      </c>
      <c r="S17923">
        <v>0.26683126821004521</v>
      </c>
      <c r="T17923">
        <v>1.6009876092602711</v>
      </c>
      <c r="U17923" t="s">
        <v>24</v>
      </c>
      <c r="V17923">
        <f t="shared" si="522"/>
        <v>0</v>
      </c>
    </row>
    <row r="17924" spans="1:22">
      <c r="A17924">
        <v>1</v>
      </c>
      <c r="B17924" t="s">
        <v>97</v>
      </c>
      <c r="C17924" s="2">
        <v>45732</v>
      </c>
      <c r="D17924" s="2">
        <v>45732.666666666657</v>
      </c>
      <c r="E17924" t="s">
        <v>66</v>
      </c>
      <c r="F17924">
        <v>16</v>
      </c>
      <c r="G17924">
        <v>397</v>
      </c>
      <c r="H17924">
        <v>203</v>
      </c>
      <c r="I17924">
        <v>0</v>
      </c>
      <c r="J17924">
        <v>0</v>
      </c>
      <c r="K17924" s="2">
        <v>45732.708101851851</v>
      </c>
      <c r="L17924">
        <v>3540</v>
      </c>
      <c r="M17924">
        <v>350</v>
      </c>
      <c r="N17924">
        <v>200</v>
      </c>
      <c r="Q17924">
        <v>12.144132015881301</v>
      </c>
      <c r="R17924">
        <v>3451.362318913466</v>
      </c>
      <c r="S17924">
        <v>0.2333530662686332</v>
      </c>
      <c r="T17924">
        <v>92.641167308647368</v>
      </c>
      <c r="U17924" t="s">
        <v>24</v>
      </c>
      <c r="V17924">
        <f t="shared" si="522"/>
        <v>0</v>
      </c>
    </row>
    <row r="17925" spans="1:22">
      <c r="A17925">
        <v>1</v>
      </c>
      <c r="B17925" t="s">
        <v>97</v>
      </c>
      <c r="C17925" s="2">
        <v>45732</v>
      </c>
      <c r="D17925" s="2">
        <v>45732.708333333343</v>
      </c>
      <c r="E17925" t="s">
        <v>66</v>
      </c>
      <c r="F17925">
        <v>17</v>
      </c>
      <c r="G17925">
        <v>540</v>
      </c>
      <c r="H17925">
        <v>270</v>
      </c>
      <c r="I17925">
        <v>0</v>
      </c>
      <c r="J17925">
        <v>0</v>
      </c>
      <c r="K17925" s="2">
        <v>45732.749780092592</v>
      </c>
      <c r="L17925">
        <v>3577</v>
      </c>
      <c r="M17925">
        <v>350</v>
      </c>
      <c r="N17925">
        <v>200</v>
      </c>
      <c r="Q17925">
        <v>14.35658311064847</v>
      </c>
      <c r="R17925">
        <v>5426.78841582512</v>
      </c>
      <c r="S17925">
        <v>0.33711627298466512</v>
      </c>
      <c r="T17925">
        <v>182.04278741171919</v>
      </c>
      <c r="U17925" t="s">
        <v>24</v>
      </c>
      <c r="V17925">
        <f t="shared" si="522"/>
        <v>0</v>
      </c>
    </row>
    <row r="17926" spans="1:22">
      <c r="A17926">
        <v>1</v>
      </c>
      <c r="B17926" t="s">
        <v>97</v>
      </c>
      <c r="C17926" s="2">
        <v>45732</v>
      </c>
      <c r="D17926" s="2">
        <v>45732.75</v>
      </c>
      <c r="E17926" t="s">
        <v>66</v>
      </c>
      <c r="F17926">
        <v>18</v>
      </c>
      <c r="G17926">
        <v>158</v>
      </c>
      <c r="H17926">
        <v>77</v>
      </c>
      <c r="I17926">
        <v>0</v>
      </c>
      <c r="J17926">
        <v>0</v>
      </c>
      <c r="K17926" s="2">
        <v>45732.790451388893</v>
      </c>
      <c r="L17926">
        <v>3495</v>
      </c>
      <c r="M17926">
        <v>350</v>
      </c>
      <c r="N17926">
        <v>200</v>
      </c>
      <c r="Q17926">
        <v>13.78445912526406</v>
      </c>
      <c r="R17926">
        <v>1485.9646937034661</v>
      </c>
      <c r="S17926">
        <v>0.3803703060610602</v>
      </c>
      <c r="T17926">
        <v>60.098508357647511</v>
      </c>
      <c r="U17926" t="s">
        <v>24</v>
      </c>
      <c r="V17926">
        <f t="shared" si="522"/>
        <v>0</v>
      </c>
    </row>
    <row r="17927" spans="1:22">
      <c r="A17927">
        <v>1</v>
      </c>
      <c r="B17927" t="s">
        <v>97</v>
      </c>
      <c r="C17927" s="2">
        <v>45732</v>
      </c>
      <c r="D17927" s="2">
        <v>45732.791666666657</v>
      </c>
      <c r="E17927" t="s">
        <v>66</v>
      </c>
      <c r="F17927">
        <v>19</v>
      </c>
      <c r="G17927">
        <v>50</v>
      </c>
      <c r="H17927">
        <v>31</v>
      </c>
      <c r="I17927">
        <v>0</v>
      </c>
      <c r="J17927">
        <v>0</v>
      </c>
      <c r="K17927" s="2">
        <v>45732.831296296303</v>
      </c>
      <c r="L17927">
        <v>3260</v>
      </c>
      <c r="M17927">
        <v>350</v>
      </c>
      <c r="N17927">
        <v>200</v>
      </c>
      <c r="Q17927">
        <v>14.04158881100936</v>
      </c>
      <c r="R17927">
        <v>609.40495439780614</v>
      </c>
      <c r="S17927">
        <v>0.23866677329194949</v>
      </c>
      <c r="T17927">
        <v>11.93333866459748</v>
      </c>
      <c r="U17927" t="s">
        <v>24</v>
      </c>
      <c r="V17927">
        <f t="shared" si="522"/>
        <v>0</v>
      </c>
    </row>
    <row r="17928" spans="1:22">
      <c r="A17928">
        <v>1</v>
      </c>
      <c r="B17928" t="s">
        <v>97</v>
      </c>
      <c r="C17928" s="2">
        <v>45732</v>
      </c>
      <c r="D17928" s="2">
        <v>45732.833333333343</v>
      </c>
      <c r="E17928" t="s">
        <v>66</v>
      </c>
      <c r="F17928">
        <v>20</v>
      </c>
      <c r="G17928">
        <v>51</v>
      </c>
      <c r="H17928">
        <v>14</v>
      </c>
      <c r="I17928">
        <v>0</v>
      </c>
      <c r="J17928">
        <v>0</v>
      </c>
      <c r="K17928" s="2">
        <v>45732.856423611112</v>
      </c>
      <c r="L17928">
        <v>1523</v>
      </c>
      <c r="M17928">
        <v>350</v>
      </c>
      <c r="N17928">
        <v>200</v>
      </c>
      <c r="Q17928">
        <v>11.82882086077613</v>
      </c>
      <c r="R17928">
        <v>231.84488887121211</v>
      </c>
      <c r="S17928">
        <v>0.1818089747956011</v>
      </c>
      <c r="T17928">
        <v>9.2722577145756571</v>
      </c>
      <c r="U17928" t="s">
        <v>24</v>
      </c>
      <c r="V17928">
        <f t="shared" si="522"/>
        <v>0</v>
      </c>
    </row>
    <row r="17929" spans="1:22">
      <c r="A17929">
        <v>2</v>
      </c>
      <c r="B17929" t="s">
        <v>97</v>
      </c>
      <c r="C17929" s="2">
        <v>45732</v>
      </c>
      <c r="D17929" s="2">
        <v>45732.625</v>
      </c>
      <c r="E17929" t="s">
        <v>66</v>
      </c>
      <c r="F17929">
        <v>15</v>
      </c>
      <c r="G17929">
        <v>3</v>
      </c>
      <c r="H17929">
        <v>3</v>
      </c>
      <c r="I17929">
        <v>0</v>
      </c>
      <c r="J17929">
        <v>0</v>
      </c>
      <c r="K17929" s="2">
        <v>45732.659456018519</v>
      </c>
      <c r="L17929">
        <v>77</v>
      </c>
      <c r="M17929">
        <v>350</v>
      </c>
      <c r="N17929">
        <v>200</v>
      </c>
      <c r="Q17929">
        <v>22.86608862564745</v>
      </c>
      <c r="R17929">
        <v>96.037572227719281</v>
      </c>
      <c r="S17929">
        <v>0.42894360246032931</v>
      </c>
      <c r="T17929">
        <v>1.286830807380988</v>
      </c>
      <c r="U17929" t="s">
        <v>24</v>
      </c>
      <c r="V17929">
        <f t="shared" si="522"/>
        <v>0</v>
      </c>
    </row>
    <row r="17930" spans="1:22">
      <c r="A17930">
        <v>2</v>
      </c>
      <c r="B17930" t="s">
        <v>97</v>
      </c>
      <c r="C17930" s="2">
        <v>45732</v>
      </c>
      <c r="D17930" s="2">
        <v>45732.708333333343</v>
      </c>
      <c r="E17930" t="s">
        <v>66</v>
      </c>
      <c r="F17930">
        <v>17</v>
      </c>
      <c r="G17930">
        <v>32</v>
      </c>
      <c r="H17930">
        <v>22</v>
      </c>
      <c r="I17930">
        <v>0</v>
      </c>
      <c r="J17930">
        <v>0</v>
      </c>
      <c r="K17930" s="2">
        <v>45732.749490740738</v>
      </c>
      <c r="L17930">
        <v>3232</v>
      </c>
      <c r="M17930">
        <v>350</v>
      </c>
      <c r="N17930">
        <v>200</v>
      </c>
      <c r="Q17930">
        <v>19.41777768295654</v>
      </c>
      <c r="R17930">
        <v>598.06755263506136</v>
      </c>
      <c r="S17930">
        <v>0.66835988309351202</v>
      </c>
      <c r="T17930">
        <v>21.387516258992381</v>
      </c>
      <c r="U17930" t="s">
        <v>24</v>
      </c>
      <c r="V17930">
        <f t="shared" si="522"/>
        <v>0</v>
      </c>
    </row>
    <row r="17931" spans="1:22">
      <c r="A17931">
        <v>2</v>
      </c>
      <c r="B17931" t="s">
        <v>97</v>
      </c>
      <c r="C17931" s="2">
        <v>45732</v>
      </c>
      <c r="D17931" s="2">
        <v>45732.75</v>
      </c>
      <c r="E17931" t="s">
        <v>66</v>
      </c>
      <c r="F17931">
        <v>18</v>
      </c>
      <c r="G17931">
        <v>13</v>
      </c>
      <c r="H17931">
        <v>13</v>
      </c>
      <c r="I17931">
        <v>0</v>
      </c>
      <c r="J17931">
        <v>0</v>
      </c>
      <c r="K17931" s="2">
        <v>45732.777546296304</v>
      </c>
      <c r="L17931">
        <v>2200</v>
      </c>
      <c r="M17931">
        <v>350</v>
      </c>
      <c r="N17931">
        <v>200</v>
      </c>
      <c r="Q17931">
        <v>18.113439526148621</v>
      </c>
      <c r="R17931">
        <v>329.66459937590503</v>
      </c>
      <c r="S17931">
        <v>0.49394614934874698</v>
      </c>
      <c r="T17931">
        <v>6.4212999415337109</v>
      </c>
      <c r="U17931" t="s">
        <v>24</v>
      </c>
      <c r="V17931">
        <f t="shared" si="522"/>
        <v>0</v>
      </c>
    </row>
    <row r="17932" spans="1:22">
      <c r="A17932">
        <v>2</v>
      </c>
      <c r="B17932" t="s">
        <v>97</v>
      </c>
      <c r="C17932" s="2">
        <v>45732</v>
      </c>
      <c r="D17932" s="2">
        <v>45732.791666666657</v>
      </c>
      <c r="E17932" t="s">
        <v>66</v>
      </c>
      <c r="F17932">
        <v>19</v>
      </c>
      <c r="G17932">
        <v>51</v>
      </c>
      <c r="H17932">
        <v>28</v>
      </c>
      <c r="I17932">
        <v>0</v>
      </c>
      <c r="J17932">
        <v>0</v>
      </c>
      <c r="K17932" s="2">
        <v>45732.826435185183</v>
      </c>
      <c r="L17932">
        <v>2952</v>
      </c>
      <c r="M17932">
        <v>350</v>
      </c>
      <c r="N17932">
        <v>200</v>
      </c>
      <c r="Q17932">
        <v>17.277298739652629</v>
      </c>
      <c r="R17932">
        <v>677.27011059438291</v>
      </c>
      <c r="S17932">
        <v>0.42757936104383382</v>
      </c>
      <c r="T17932">
        <v>21.806547413235521</v>
      </c>
      <c r="U17932" t="s">
        <v>24</v>
      </c>
      <c r="V17932">
        <f t="shared" si="522"/>
        <v>0</v>
      </c>
    </row>
    <row r="17933" spans="1:22">
      <c r="A17933">
        <v>3</v>
      </c>
      <c r="B17933" t="s">
        <v>97</v>
      </c>
      <c r="C17933" s="2">
        <v>45732</v>
      </c>
      <c r="D17933" s="2">
        <v>45732.416666666657</v>
      </c>
      <c r="E17933" t="s">
        <v>66</v>
      </c>
      <c r="F17933">
        <v>10</v>
      </c>
      <c r="G17933">
        <v>1</v>
      </c>
      <c r="H17933">
        <v>1</v>
      </c>
      <c r="I17933">
        <v>0</v>
      </c>
      <c r="J17933">
        <v>0</v>
      </c>
      <c r="K17933" s="2">
        <v>45732.434340277781</v>
      </c>
      <c r="L17933">
        <v>0</v>
      </c>
      <c r="M17933">
        <v>350</v>
      </c>
      <c r="N17933">
        <v>200</v>
      </c>
      <c r="Q17933">
        <v>26.69672316819635</v>
      </c>
      <c r="R17933">
        <v>37.375412435474892</v>
      </c>
      <c r="S17933">
        <v>0.54892225078159618</v>
      </c>
      <c r="T17933">
        <v>0.54892225078159618</v>
      </c>
      <c r="U17933" t="s">
        <v>24</v>
      </c>
      <c r="V17933">
        <f t="shared" si="522"/>
        <v>0</v>
      </c>
    </row>
    <row r="17934" spans="1:22">
      <c r="A17934">
        <v>3</v>
      </c>
      <c r="B17934" t="s">
        <v>97</v>
      </c>
      <c r="C17934" s="2">
        <v>45732</v>
      </c>
      <c r="D17934" s="2">
        <v>45732.708333333343</v>
      </c>
      <c r="E17934" t="s">
        <v>66</v>
      </c>
      <c r="F17934">
        <v>17</v>
      </c>
      <c r="G17934">
        <v>22</v>
      </c>
      <c r="H17934">
        <v>18</v>
      </c>
      <c r="I17934">
        <v>0</v>
      </c>
      <c r="J17934">
        <v>0</v>
      </c>
      <c r="K17934" s="2">
        <v>45732.728680555563</v>
      </c>
      <c r="L17934">
        <v>1444</v>
      </c>
      <c r="M17934">
        <v>350</v>
      </c>
      <c r="N17934">
        <v>200</v>
      </c>
      <c r="Q17934">
        <v>35.032453782036647</v>
      </c>
      <c r="R17934">
        <v>882.81783530732355</v>
      </c>
      <c r="S17934">
        <v>0.80533051550115631</v>
      </c>
      <c r="T17934">
        <v>17.717271341025441</v>
      </c>
      <c r="U17934" t="s">
        <v>24</v>
      </c>
      <c r="V17934">
        <f t="shared" si="522"/>
        <v>0</v>
      </c>
    </row>
    <row r="17935" spans="1:22">
      <c r="A17935">
        <v>3</v>
      </c>
      <c r="B17935" t="s">
        <v>97</v>
      </c>
      <c r="C17935" s="2">
        <v>45732</v>
      </c>
      <c r="D17935" s="2">
        <v>45732.75</v>
      </c>
      <c r="E17935" t="s">
        <v>66</v>
      </c>
      <c r="F17935">
        <v>18</v>
      </c>
      <c r="G17935">
        <v>36</v>
      </c>
      <c r="H17935">
        <v>25</v>
      </c>
      <c r="I17935">
        <v>0</v>
      </c>
      <c r="J17935">
        <v>0</v>
      </c>
      <c r="K17935" s="2">
        <v>45732.775578703702</v>
      </c>
      <c r="L17935">
        <v>1164</v>
      </c>
      <c r="M17935">
        <v>350</v>
      </c>
      <c r="N17935">
        <v>200</v>
      </c>
      <c r="Q17935">
        <v>33.362284850847438</v>
      </c>
      <c r="R17935">
        <v>1167.67996977966</v>
      </c>
      <c r="S17935">
        <v>0.96750492949032252</v>
      </c>
      <c r="T17935">
        <v>34.830177461651608</v>
      </c>
      <c r="U17935" t="s">
        <v>24</v>
      </c>
      <c r="V17935">
        <f t="shared" si="522"/>
        <v>0</v>
      </c>
    </row>
    <row r="17936" spans="1:22">
      <c r="A17936">
        <v>3</v>
      </c>
      <c r="B17936" t="s">
        <v>97</v>
      </c>
      <c r="C17936" s="2">
        <v>45732</v>
      </c>
      <c r="D17936" s="2">
        <v>45732.791666666657</v>
      </c>
      <c r="E17936" t="s">
        <v>66</v>
      </c>
      <c r="F17936">
        <v>19</v>
      </c>
      <c r="G17936">
        <v>18</v>
      </c>
      <c r="H17936">
        <v>14</v>
      </c>
      <c r="I17936">
        <v>0</v>
      </c>
      <c r="J17936">
        <v>0</v>
      </c>
      <c r="K17936" s="2">
        <v>45732.823159722233</v>
      </c>
      <c r="L17936">
        <v>2320</v>
      </c>
      <c r="M17936">
        <v>350</v>
      </c>
      <c r="N17936">
        <v>200</v>
      </c>
      <c r="Q17936">
        <v>38.803197915850532</v>
      </c>
      <c r="R17936">
        <v>760.54267915067021</v>
      </c>
      <c r="S17936">
        <v>1.28358928666563</v>
      </c>
      <c r="T17936">
        <v>23.104607159981349</v>
      </c>
      <c r="U17936" t="s">
        <v>24</v>
      </c>
      <c r="V17936">
        <f t="shared" si="522"/>
        <v>0</v>
      </c>
    </row>
    <row r="17937" spans="1:22">
      <c r="A17937">
        <v>3</v>
      </c>
      <c r="B17937" t="s">
        <v>97</v>
      </c>
      <c r="C17937" s="2">
        <v>45732</v>
      </c>
      <c r="D17937" s="2">
        <v>45732.833333333343</v>
      </c>
      <c r="E17937" t="s">
        <v>66</v>
      </c>
      <c r="F17937">
        <v>20</v>
      </c>
      <c r="G17937">
        <v>15</v>
      </c>
      <c r="H17937">
        <v>6</v>
      </c>
      <c r="I17937">
        <v>0</v>
      </c>
      <c r="J17937">
        <v>0</v>
      </c>
      <c r="K17937" s="2">
        <v>45732.845196759263</v>
      </c>
      <c r="L17937">
        <v>547</v>
      </c>
      <c r="M17937">
        <v>350</v>
      </c>
      <c r="N17937">
        <v>200</v>
      </c>
      <c r="Q17937">
        <v>32.382715184882677</v>
      </c>
      <c r="R17937">
        <v>272.01480755301452</v>
      </c>
      <c r="S17937">
        <v>0.90757359300097484</v>
      </c>
      <c r="T17937">
        <v>13.61360389501462</v>
      </c>
      <c r="U17937" t="s">
        <v>24</v>
      </c>
      <c r="V17937">
        <f t="shared" si="522"/>
        <v>0</v>
      </c>
    </row>
    <row r="17938" spans="1:22">
      <c r="A17938">
        <v>4</v>
      </c>
      <c r="B17938" t="s">
        <v>97</v>
      </c>
      <c r="C17938" s="2">
        <v>45732</v>
      </c>
      <c r="D17938" s="2">
        <v>45732.708333333343</v>
      </c>
      <c r="E17938" t="s">
        <v>66</v>
      </c>
      <c r="F17938">
        <v>17</v>
      </c>
      <c r="G17938">
        <v>35</v>
      </c>
      <c r="H17938">
        <v>28</v>
      </c>
      <c r="I17938">
        <v>0</v>
      </c>
      <c r="J17938">
        <v>0</v>
      </c>
      <c r="K17938" s="2">
        <v>45732.749988425923</v>
      </c>
      <c r="L17938">
        <v>3410</v>
      </c>
      <c r="M17938">
        <v>350</v>
      </c>
      <c r="N17938">
        <v>200</v>
      </c>
      <c r="Q17938">
        <v>43.266076071107058</v>
      </c>
      <c r="R17938">
        <v>1696.030181987396</v>
      </c>
      <c r="S17938">
        <v>1.5176751245969189</v>
      </c>
      <c r="T17938">
        <v>53.118629360892157</v>
      </c>
      <c r="U17938" t="s">
        <v>24</v>
      </c>
      <c r="V17938">
        <f t="shared" si="522"/>
        <v>0</v>
      </c>
    </row>
    <row r="17939" spans="1:22">
      <c r="A17939">
        <v>4</v>
      </c>
      <c r="B17939" t="s">
        <v>97</v>
      </c>
      <c r="C17939" s="2">
        <v>45732</v>
      </c>
      <c r="D17939" s="2">
        <v>45732.75</v>
      </c>
      <c r="E17939" t="s">
        <v>66</v>
      </c>
      <c r="F17939">
        <v>18</v>
      </c>
      <c r="G17939">
        <v>32</v>
      </c>
      <c r="H17939">
        <v>22</v>
      </c>
      <c r="I17939">
        <v>0</v>
      </c>
      <c r="J17939">
        <v>0</v>
      </c>
      <c r="K17939" s="2">
        <v>45732.776828703703</v>
      </c>
      <c r="L17939">
        <v>2311</v>
      </c>
      <c r="M17939">
        <v>350</v>
      </c>
      <c r="N17939">
        <v>200</v>
      </c>
      <c r="Q17939">
        <v>40.818000756174548</v>
      </c>
      <c r="R17939">
        <v>1257.194423290176</v>
      </c>
      <c r="S17939">
        <v>1.699396213676829</v>
      </c>
      <c r="T17939">
        <v>54.380678837658529</v>
      </c>
      <c r="U17939" t="s">
        <v>24</v>
      </c>
      <c r="V17939">
        <f t="shared" si="522"/>
        <v>0</v>
      </c>
    </row>
    <row r="17940" spans="1:22">
      <c r="A17940">
        <v>4</v>
      </c>
      <c r="B17940" t="s">
        <v>97</v>
      </c>
      <c r="C17940" s="2">
        <v>45732</v>
      </c>
      <c r="D17940" s="2">
        <v>45732.791666666657</v>
      </c>
      <c r="E17940" t="s">
        <v>66</v>
      </c>
      <c r="F17940">
        <v>19</v>
      </c>
      <c r="G17940">
        <v>64</v>
      </c>
      <c r="H17940">
        <v>22</v>
      </c>
      <c r="I17940">
        <v>0</v>
      </c>
      <c r="J17940">
        <v>0</v>
      </c>
      <c r="K17940" s="2">
        <v>45732.831747685188</v>
      </c>
      <c r="L17940">
        <v>2915</v>
      </c>
      <c r="M17940">
        <v>350</v>
      </c>
      <c r="N17940">
        <v>200</v>
      </c>
      <c r="Q17940">
        <v>36.497927180854681</v>
      </c>
      <c r="R17940">
        <v>1124.1361571703239</v>
      </c>
      <c r="S17940">
        <v>1.5862577532429309</v>
      </c>
      <c r="T17940">
        <v>101.52049620754759</v>
      </c>
      <c r="U17940" t="s">
        <v>24</v>
      </c>
      <c r="V17940">
        <f t="shared" si="522"/>
        <v>0</v>
      </c>
    </row>
    <row r="17941" spans="1:22">
      <c r="A17941">
        <v>4</v>
      </c>
      <c r="B17941" t="s">
        <v>97</v>
      </c>
      <c r="C17941" s="2">
        <v>45732</v>
      </c>
      <c r="D17941" s="2">
        <v>45732.833333333343</v>
      </c>
      <c r="E17941" t="s">
        <v>66</v>
      </c>
      <c r="F17941">
        <v>20</v>
      </c>
      <c r="G17941">
        <v>21</v>
      </c>
      <c r="H17941">
        <v>7</v>
      </c>
      <c r="I17941">
        <v>0</v>
      </c>
      <c r="J17941">
        <v>0</v>
      </c>
      <c r="K17941" s="2">
        <v>45732.846990740742</v>
      </c>
      <c r="L17941">
        <v>1011</v>
      </c>
      <c r="M17941">
        <v>350</v>
      </c>
      <c r="N17941">
        <v>200</v>
      </c>
      <c r="Q17941">
        <v>37.128441707188237</v>
      </c>
      <c r="R17941">
        <v>363.8587287304448</v>
      </c>
      <c r="S17941">
        <v>1.16565999578335</v>
      </c>
      <c r="T17941">
        <v>24.47885991145035</v>
      </c>
      <c r="U17941" t="s">
        <v>24</v>
      </c>
      <c r="V17941">
        <f t="shared" si="522"/>
        <v>0</v>
      </c>
    </row>
    <row r="17942" spans="1:22">
      <c r="A17942">
        <v>5</v>
      </c>
      <c r="B17942" t="s">
        <v>97</v>
      </c>
      <c r="C17942" s="2">
        <v>45732</v>
      </c>
      <c r="D17942" s="2">
        <v>45732.708333333343</v>
      </c>
      <c r="E17942" t="s">
        <v>66</v>
      </c>
      <c r="F17942">
        <v>17</v>
      </c>
      <c r="G17942">
        <v>34</v>
      </c>
      <c r="H17942">
        <v>23</v>
      </c>
      <c r="I17942">
        <v>0</v>
      </c>
      <c r="J17942">
        <v>0</v>
      </c>
      <c r="K17942" s="2">
        <v>45732.733981481477</v>
      </c>
      <c r="L17942">
        <v>1505</v>
      </c>
      <c r="M17942">
        <v>350</v>
      </c>
      <c r="N17942">
        <v>200</v>
      </c>
      <c r="Q17942">
        <v>46.379384061860208</v>
      </c>
      <c r="R17942">
        <v>1493.4161667918991</v>
      </c>
      <c r="S17942">
        <v>0.73709614532946177</v>
      </c>
      <c r="T17942">
        <v>25.0612689412017</v>
      </c>
      <c r="U17942" t="s">
        <v>24</v>
      </c>
      <c r="V17942">
        <f t="shared" si="522"/>
        <v>0</v>
      </c>
    </row>
    <row r="17943" spans="1:22">
      <c r="A17943">
        <v>5</v>
      </c>
      <c r="B17943" t="s">
        <v>97</v>
      </c>
      <c r="C17943" s="2">
        <v>45732</v>
      </c>
      <c r="D17943" s="2">
        <v>45732.75</v>
      </c>
      <c r="E17943" t="s">
        <v>66</v>
      </c>
      <c r="F17943">
        <v>18</v>
      </c>
      <c r="G17943">
        <v>19</v>
      </c>
      <c r="H17943">
        <v>14</v>
      </c>
      <c r="I17943">
        <v>0</v>
      </c>
      <c r="J17943">
        <v>0</v>
      </c>
      <c r="K17943" s="2">
        <v>45732.770960648151</v>
      </c>
      <c r="L17943">
        <v>1566</v>
      </c>
      <c r="M17943">
        <v>350</v>
      </c>
      <c r="N17943">
        <v>200</v>
      </c>
      <c r="Q17943">
        <v>42.318904772734513</v>
      </c>
      <c r="R17943">
        <v>829.45053354559639</v>
      </c>
      <c r="S17943">
        <v>0.90687261296944932</v>
      </c>
      <c r="T17943">
        <v>17.230579646419539</v>
      </c>
      <c r="U17943" t="s">
        <v>24</v>
      </c>
      <c r="V17943">
        <f t="shared" si="522"/>
        <v>0</v>
      </c>
    </row>
    <row r="17944" spans="1:22">
      <c r="A17944">
        <v>5</v>
      </c>
      <c r="B17944" t="s">
        <v>97</v>
      </c>
      <c r="C17944" s="2">
        <v>45732</v>
      </c>
      <c r="D17944" s="2">
        <v>45732.791666666657</v>
      </c>
      <c r="E17944" t="s">
        <v>66</v>
      </c>
      <c r="F17944">
        <v>19</v>
      </c>
      <c r="G17944">
        <v>42</v>
      </c>
      <c r="H17944">
        <v>11</v>
      </c>
      <c r="I17944">
        <v>0</v>
      </c>
      <c r="J17944">
        <v>0</v>
      </c>
      <c r="K17944" s="2">
        <v>45732.828125</v>
      </c>
      <c r="L17944">
        <v>2547</v>
      </c>
      <c r="M17944">
        <v>350</v>
      </c>
      <c r="N17944">
        <v>200</v>
      </c>
      <c r="Q17944">
        <v>42.503424312005841</v>
      </c>
      <c r="R17944">
        <v>654.55273440488997</v>
      </c>
      <c r="S17944">
        <v>0.56592784388329831</v>
      </c>
      <c r="T17944">
        <v>23.768969443098531</v>
      </c>
      <c r="U17944" t="s">
        <v>24</v>
      </c>
      <c r="V17944">
        <f t="shared" si="522"/>
        <v>0</v>
      </c>
    </row>
    <row r="17945" spans="1:22">
      <c r="A17945">
        <v>5</v>
      </c>
      <c r="B17945" t="s">
        <v>97</v>
      </c>
      <c r="C17945" s="2">
        <v>45732</v>
      </c>
      <c r="D17945" s="2">
        <v>45732.833333333343</v>
      </c>
      <c r="E17945" t="s">
        <v>66</v>
      </c>
      <c r="F17945">
        <v>20</v>
      </c>
      <c r="G17945">
        <v>15</v>
      </c>
      <c r="H17945">
        <v>5</v>
      </c>
      <c r="I17945">
        <v>0</v>
      </c>
      <c r="J17945">
        <v>0</v>
      </c>
      <c r="K17945" s="2">
        <v>45732.872141203698</v>
      </c>
      <c r="L17945">
        <v>2412</v>
      </c>
      <c r="M17945">
        <v>350</v>
      </c>
      <c r="N17945">
        <v>200</v>
      </c>
      <c r="Q17945">
        <v>47.186091958690277</v>
      </c>
      <c r="R17945">
        <v>330.30264371083189</v>
      </c>
      <c r="S17945">
        <v>0.98228795722686457</v>
      </c>
      <c r="T17945">
        <v>14.734319358402971</v>
      </c>
      <c r="U17945" t="s">
        <v>24</v>
      </c>
      <c r="V17945">
        <f t="shared" si="522"/>
        <v>0</v>
      </c>
    </row>
    <row r="17946" spans="1:22">
      <c r="A17946">
        <v>5</v>
      </c>
      <c r="B17946" t="s">
        <v>97</v>
      </c>
      <c r="C17946" s="2">
        <v>45732</v>
      </c>
      <c r="D17946" s="2">
        <v>45732.875</v>
      </c>
      <c r="E17946" t="s">
        <v>66</v>
      </c>
      <c r="F17946">
        <v>21</v>
      </c>
      <c r="G17946">
        <v>44</v>
      </c>
      <c r="H17946">
        <v>16</v>
      </c>
      <c r="I17946">
        <v>0</v>
      </c>
      <c r="J17946">
        <v>0</v>
      </c>
      <c r="K17946" s="2">
        <v>45732.90697916667</v>
      </c>
      <c r="L17946">
        <v>1522</v>
      </c>
      <c r="M17946">
        <v>350</v>
      </c>
      <c r="N17946">
        <v>200</v>
      </c>
      <c r="Q17946">
        <v>45.10452629854877</v>
      </c>
      <c r="R17946">
        <v>1010.341389087492</v>
      </c>
      <c r="S17946">
        <v>1.3529200273550059</v>
      </c>
      <c r="T17946">
        <v>59.528481203620281</v>
      </c>
      <c r="U17946" t="s">
        <v>24</v>
      </c>
      <c r="V17946">
        <f t="shared" si="522"/>
        <v>0</v>
      </c>
    </row>
    <row r="17947" spans="1:22">
      <c r="A17947">
        <v>6</v>
      </c>
      <c r="B17947" t="s">
        <v>97</v>
      </c>
      <c r="C17947" s="2">
        <v>45732</v>
      </c>
      <c r="D17947" s="2">
        <v>45732.708333333343</v>
      </c>
      <c r="E17947" t="s">
        <v>66</v>
      </c>
      <c r="F17947">
        <v>17</v>
      </c>
      <c r="G17947">
        <v>8</v>
      </c>
      <c r="H17947">
        <v>2</v>
      </c>
      <c r="I17947">
        <v>0</v>
      </c>
      <c r="J17947">
        <v>0</v>
      </c>
      <c r="K17947" s="2">
        <v>45732.748113425929</v>
      </c>
      <c r="L17947">
        <v>69</v>
      </c>
      <c r="M17947">
        <v>350</v>
      </c>
      <c r="N17947">
        <v>200</v>
      </c>
      <c r="Q17947">
        <v>51.506558712510511</v>
      </c>
      <c r="R17947">
        <v>144.2183643950294</v>
      </c>
      <c r="S17947">
        <v>8.6528393929658787</v>
      </c>
      <c r="T17947">
        <v>69.222715143727029</v>
      </c>
      <c r="U17947" t="s">
        <v>24</v>
      </c>
      <c r="V17947">
        <f t="shared" si="522"/>
        <v>0</v>
      </c>
    </row>
    <row r="17948" spans="1:22">
      <c r="A17948">
        <v>6</v>
      </c>
      <c r="B17948" t="s">
        <v>97</v>
      </c>
      <c r="C17948" s="2">
        <v>45732</v>
      </c>
      <c r="D17948" s="2">
        <v>45732.75</v>
      </c>
      <c r="E17948" t="s">
        <v>66</v>
      </c>
      <c r="F17948">
        <v>18</v>
      </c>
      <c r="G17948">
        <v>17</v>
      </c>
      <c r="H17948">
        <v>7</v>
      </c>
      <c r="I17948">
        <v>0</v>
      </c>
      <c r="J17948">
        <v>0</v>
      </c>
      <c r="K17948" s="2">
        <v>45732.790625000001</v>
      </c>
      <c r="L17948">
        <v>3214</v>
      </c>
      <c r="M17948">
        <v>350</v>
      </c>
      <c r="N17948">
        <v>200</v>
      </c>
      <c r="Q17948">
        <v>47.92765963408425</v>
      </c>
      <c r="R17948">
        <v>469.69106441402562</v>
      </c>
      <c r="S17948">
        <v>7.330302053822713</v>
      </c>
      <c r="T17948">
        <v>124.6151349149861</v>
      </c>
      <c r="U17948" t="s">
        <v>24</v>
      </c>
      <c r="V17948">
        <f t="shared" si="522"/>
        <v>0</v>
      </c>
    </row>
    <row r="17949" spans="1:22">
      <c r="A17949">
        <v>6</v>
      </c>
      <c r="B17949" t="s">
        <v>97</v>
      </c>
      <c r="C17949" s="2">
        <v>45732</v>
      </c>
      <c r="D17949" s="2">
        <v>45732.791666666657</v>
      </c>
      <c r="E17949" t="s">
        <v>66</v>
      </c>
      <c r="F17949">
        <v>19</v>
      </c>
      <c r="G17949">
        <v>7</v>
      </c>
      <c r="H17949">
        <v>4</v>
      </c>
      <c r="I17949">
        <v>0</v>
      </c>
      <c r="J17949">
        <v>0</v>
      </c>
      <c r="K17949" s="2">
        <v>45732.812592592592</v>
      </c>
      <c r="L17949">
        <v>107</v>
      </c>
      <c r="M17949">
        <v>350</v>
      </c>
      <c r="N17949">
        <v>200</v>
      </c>
      <c r="Q17949">
        <v>44.755555434751336</v>
      </c>
      <c r="R17949">
        <v>250.63111043460751</v>
      </c>
      <c r="S17949">
        <v>7.1339380943749591</v>
      </c>
      <c r="T17949">
        <v>49.937566660624711</v>
      </c>
      <c r="U17949" t="s">
        <v>24</v>
      </c>
      <c r="V17949">
        <f t="shared" si="522"/>
        <v>0</v>
      </c>
    </row>
    <row r="17950" spans="1:22">
      <c r="A17950">
        <v>6</v>
      </c>
      <c r="B17950" t="s">
        <v>97</v>
      </c>
      <c r="C17950" s="2">
        <v>45732</v>
      </c>
      <c r="D17950" s="2">
        <v>45732.833333333343</v>
      </c>
      <c r="E17950" t="s">
        <v>66</v>
      </c>
      <c r="F17950">
        <v>20</v>
      </c>
      <c r="G17950">
        <v>19</v>
      </c>
      <c r="H17950">
        <v>12</v>
      </c>
      <c r="I17950">
        <v>0</v>
      </c>
      <c r="J17950">
        <v>0</v>
      </c>
      <c r="K17950" s="2">
        <v>45732.874907407408</v>
      </c>
      <c r="L17950">
        <v>3292</v>
      </c>
      <c r="M17950">
        <v>350</v>
      </c>
      <c r="N17950">
        <v>200</v>
      </c>
      <c r="Q17950">
        <v>56.900913873947367</v>
      </c>
      <c r="R17950">
        <v>955.93535308231571</v>
      </c>
      <c r="S17950">
        <v>5.9280904297770398</v>
      </c>
      <c r="T17950">
        <v>112.6337181657638</v>
      </c>
      <c r="U17950" t="s">
        <v>24</v>
      </c>
      <c r="V17950">
        <f t="shared" si="522"/>
        <v>0</v>
      </c>
    </row>
    <row r="17951" spans="1:22">
      <c r="A17951">
        <v>6</v>
      </c>
      <c r="B17951" t="s">
        <v>97</v>
      </c>
      <c r="C17951" s="2">
        <v>45732</v>
      </c>
      <c r="D17951" s="2">
        <v>45732.875</v>
      </c>
      <c r="E17951" t="s">
        <v>66</v>
      </c>
      <c r="F17951">
        <v>21</v>
      </c>
      <c r="G17951">
        <v>16</v>
      </c>
      <c r="H17951">
        <v>8</v>
      </c>
      <c r="I17951">
        <v>0</v>
      </c>
      <c r="J17951">
        <v>0</v>
      </c>
      <c r="K17951" s="2">
        <v>45732.894143518519</v>
      </c>
      <c r="L17951">
        <v>1447</v>
      </c>
      <c r="M17951">
        <v>350</v>
      </c>
      <c r="N17951">
        <v>200</v>
      </c>
      <c r="Q17951">
        <v>58.467566016479637</v>
      </c>
      <c r="R17951">
        <v>654.83673938457184</v>
      </c>
      <c r="S17951">
        <v>6.2793146622181233</v>
      </c>
      <c r="T17951">
        <v>100.46903459549</v>
      </c>
      <c r="U17951" t="s">
        <v>24</v>
      </c>
      <c r="V17951">
        <f t="shared" si="522"/>
        <v>0</v>
      </c>
    </row>
    <row r="17952" spans="1:22">
      <c r="A17952">
        <v>6</v>
      </c>
      <c r="B17952" t="s">
        <v>97</v>
      </c>
      <c r="C17952" s="2">
        <v>45732</v>
      </c>
      <c r="D17952" s="2">
        <v>45732.916666666657</v>
      </c>
      <c r="E17952" t="s">
        <v>66</v>
      </c>
      <c r="F17952">
        <v>22</v>
      </c>
      <c r="G17952">
        <v>14</v>
      </c>
      <c r="H17952">
        <v>5</v>
      </c>
      <c r="I17952">
        <v>0</v>
      </c>
      <c r="J17952">
        <v>0</v>
      </c>
      <c r="K17952" s="2">
        <v>45732.92496527778</v>
      </c>
      <c r="L17952">
        <v>233</v>
      </c>
      <c r="M17952">
        <v>350</v>
      </c>
      <c r="N17952">
        <v>200</v>
      </c>
      <c r="Q17952">
        <v>51.870030693672192</v>
      </c>
      <c r="R17952">
        <v>363.09021485570543</v>
      </c>
      <c r="S17952">
        <v>8.5981827521245506</v>
      </c>
      <c r="T17952">
        <v>120.37455852974369</v>
      </c>
      <c r="U17952" t="s">
        <v>24</v>
      </c>
      <c r="V17952">
        <f t="shared" si="522"/>
        <v>0</v>
      </c>
    </row>
    <row r="17953" spans="1:22">
      <c r="A17953">
        <v>1</v>
      </c>
      <c r="B17953" t="s">
        <v>97</v>
      </c>
      <c r="C17953" s="2">
        <v>45733</v>
      </c>
      <c r="D17953" s="2">
        <v>45733.625</v>
      </c>
      <c r="E17953" t="s">
        <v>67</v>
      </c>
      <c r="F17953">
        <v>15</v>
      </c>
      <c r="G17953">
        <v>76</v>
      </c>
      <c r="H17953">
        <v>6</v>
      </c>
      <c r="I17953">
        <v>0</v>
      </c>
      <c r="J17953">
        <v>0</v>
      </c>
      <c r="K17953" s="2">
        <v>45733.662395833337</v>
      </c>
      <c r="L17953">
        <v>3192</v>
      </c>
      <c r="M17953">
        <v>350</v>
      </c>
      <c r="N17953">
        <v>200</v>
      </c>
      <c r="Q17953">
        <v>11.94464940101915</v>
      </c>
      <c r="R17953">
        <v>100.3350549685608</v>
      </c>
      <c r="S17953">
        <v>0.23263939996606681</v>
      </c>
      <c r="T17953">
        <v>17.680594397421078</v>
      </c>
      <c r="U17953" t="s">
        <v>24</v>
      </c>
      <c r="V17953">
        <f t="shared" ref="V17953:V18016" si="523">O17953</f>
        <v>0</v>
      </c>
    </row>
    <row r="17954" spans="1:22">
      <c r="A17954">
        <v>1</v>
      </c>
      <c r="B17954" t="s">
        <v>97</v>
      </c>
      <c r="C17954" s="2">
        <v>45733</v>
      </c>
      <c r="D17954" s="2">
        <v>45733.666666666657</v>
      </c>
      <c r="E17954" t="s">
        <v>67</v>
      </c>
      <c r="F17954">
        <v>16</v>
      </c>
      <c r="G17954">
        <v>13</v>
      </c>
      <c r="H17954">
        <v>8</v>
      </c>
      <c r="I17954">
        <v>0</v>
      </c>
      <c r="J17954">
        <v>0</v>
      </c>
      <c r="K17954" s="2">
        <v>45733.695740740739</v>
      </c>
      <c r="L17954">
        <v>2425</v>
      </c>
      <c r="M17954">
        <v>350</v>
      </c>
      <c r="N17954">
        <v>200</v>
      </c>
      <c r="Q17954">
        <v>12.66325697052155</v>
      </c>
      <c r="R17954">
        <v>141.82847806984131</v>
      </c>
      <c r="S17954">
        <v>0.20577103021175031</v>
      </c>
      <c r="T17954">
        <v>2.6750233927527538</v>
      </c>
      <c r="U17954" t="s">
        <v>24</v>
      </c>
      <c r="V17954">
        <f t="shared" si="523"/>
        <v>0</v>
      </c>
    </row>
    <row r="17955" spans="1:22">
      <c r="A17955">
        <v>1</v>
      </c>
      <c r="B17955" t="s">
        <v>97</v>
      </c>
      <c r="C17955" s="2">
        <v>45733</v>
      </c>
      <c r="D17955" s="2">
        <v>45733.708333333343</v>
      </c>
      <c r="E17955" t="s">
        <v>67</v>
      </c>
      <c r="F17955">
        <v>17</v>
      </c>
      <c r="G17955">
        <v>84</v>
      </c>
      <c r="H17955">
        <v>35</v>
      </c>
      <c r="I17955">
        <v>0</v>
      </c>
      <c r="J17955">
        <v>0</v>
      </c>
      <c r="K17955" s="2">
        <v>45733.739861111113</v>
      </c>
      <c r="L17955">
        <v>2690</v>
      </c>
      <c r="M17955">
        <v>350</v>
      </c>
      <c r="N17955">
        <v>200</v>
      </c>
      <c r="Q17955">
        <v>13.06288560286422</v>
      </c>
      <c r="R17955">
        <v>640.08139454034654</v>
      </c>
      <c r="S17955">
        <v>0.32960449706487072</v>
      </c>
      <c r="T17955">
        <v>27.686777753449139</v>
      </c>
      <c r="U17955" t="s">
        <v>24</v>
      </c>
      <c r="V17955">
        <f t="shared" si="523"/>
        <v>0</v>
      </c>
    </row>
    <row r="17956" spans="1:22">
      <c r="A17956">
        <v>1</v>
      </c>
      <c r="B17956" t="s">
        <v>97</v>
      </c>
      <c r="C17956" s="2">
        <v>45733</v>
      </c>
      <c r="D17956" s="2">
        <v>45733.75</v>
      </c>
      <c r="E17956" t="s">
        <v>67</v>
      </c>
      <c r="F17956">
        <v>18</v>
      </c>
      <c r="G17956">
        <v>57</v>
      </c>
      <c r="H17956">
        <v>35</v>
      </c>
      <c r="I17956">
        <v>0</v>
      </c>
      <c r="J17956">
        <v>0</v>
      </c>
      <c r="K17956" s="2">
        <v>45733.791608796288</v>
      </c>
      <c r="L17956">
        <v>3463</v>
      </c>
      <c r="M17956">
        <v>350</v>
      </c>
      <c r="N17956">
        <v>200</v>
      </c>
      <c r="Q17956">
        <v>11.43050177791417</v>
      </c>
      <c r="R17956">
        <v>560.0945871177945</v>
      </c>
      <c r="S17956">
        <v>0.22070681835384601</v>
      </c>
      <c r="T17956">
        <v>12.580288646169221</v>
      </c>
      <c r="U17956" t="s">
        <v>24</v>
      </c>
      <c r="V17956">
        <f t="shared" si="523"/>
        <v>0</v>
      </c>
    </row>
    <row r="17957" spans="1:22">
      <c r="A17957">
        <v>1</v>
      </c>
      <c r="B17957" t="s">
        <v>97</v>
      </c>
      <c r="C17957" s="2">
        <v>45733</v>
      </c>
      <c r="D17957" s="2">
        <v>45733.791666666657</v>
      </c>
      <c r="E17957" t="s">
        <v>67</v>
      </c>
      <c r="F17957">
        <v>19</v>
      </c>
      <c r="G17957">
        <v>55</v>
      </c>
      <c r="H17957">
        <v>32</v>
      </c>
      <c r="I17957">
        <v>0</v>
      </c>
      <c r="J17957">
        <v>0</v>
      </c>
      <c r="K17957" s="2">
        <v>45733.829664351862</v>
      </c>
      <c r="L17957">
        <v>3134</v>
      </c>
      <c r="M17957">
        <v>350</v>
      </c>
      <c r="N17957">
        <v>200</v>
      </c>
      <c r="Q17957">
        <v>11.71024301703928</v>
      </c>
      <c r="R17957">
        <v>524.61888716335989</v>
      </c>
      <c r="S17957">
        <v>0.30477184175275979</v>
      </c>
      <c r="T17957">
        <v>16.762451296401789</v>
      </c>
      <c r="U17957" t="s">
        <v>24</v>
      </c>
      <c r="V17957">
        <f t="shared" si="523"/>
        <v>0</v>
      </c>
    </row>
    <row r="17958" spans="1:22">
      <c r="A17958">
        <v>1</v>
      </c>
      <c r="B17958" t="s">
        <v>97</v>
      </c>
      <c r="C17958" s="2">
        <v>45733</v>
      </c>
      <c r="D17958" s="2">
        <v>45733.833333333343</v>
      </c>
      <c r="E17958" t="s">
        <v>67</v>
      </c>
      <c r="F17958">
        <v>20</v>
      </c>
      <c r="G17958">
        <v>2</v>
      </c>
      <c r="H17958">
        <v>2</v>
      </c>
      <c r="I17958">
        <v>0</v>
      </c>
      <c r="J17958">
        <v>0</v>
      </c>
      <c r="K17958" s="2">
        <v>45733.838368055563</v>
      </c>
      <c r="L17958">
        <v>229</v>
      </c>
      <c r="M17958">
        <v>350</v>
      </c>
      <c r="N17958">
        <v>200</v>
      </c>
      <c r="Q17958">
        <v>12.578878396166431</v>
      </c>
      <c r="R17958">
        <v>35.220859509266013</v>
      </c>
      <c r="S17958">
        <v>0.35665855790966178</v>
      </c>
      <c r="T17958">
        <v>0.71331711581932367</v>
      </c>
      <c r="U17958" t="s">
        <v>24</v>
      </c>
      <c r="V17958">
        <f t="shared" si="523"/>
        <v>0</v>
      </c>
    </row>
    <row r="17959" spans="1:22">
      <c r="A17959">
        <v>2</v>
      </c>
      <c r="B17959" t="s">
        <v>97</v>
      </c>
      <c r="C17959" s="2">
        <v>45733</v>
      </c>
      <c r="D17959" s="2">
        <v>45733.458333333343</v>
      </c>
      <c r="E17959" t="s">
        <v>67</v>
      </c>
      <c r="F17959">
        <v>11</v>
      </c>
      <c r="G17959">
        <v>16</v>
      </c>
      <c r="H17959">
        <v>2</v>
      </c>
      <c r="I17959">
        <v>0</v>
      </c>
      <c r="J17959">
        <v>0</v>
      </c>
      <c r="K17959" s="2">
        <v>45733.48269675926</v>
      </c>
      <c r="L17959">
        <v>943</v>
      </c>
      <c r="M17959">
        <v>350</v>
      </c>
      <c r="N17959">
        <v>200</v>
      </c>
      <c r="Q17959">
        <v>22.745712124135721</v>
      </c>
      <c r="R17959">
        <v>63.687993947580033</v>
      </c>
      <c r="S17959">
        <v>0.23844958934987459</v>
      </c>
      <c r="T17959">
        <v>3.815193429597993</v>
      </c>
      <c r="U17959" t="s">
        <v>24</v>
      </c>
      <c r="V17959">
        <f t="shared" si="523"/>
        <v>0</v>
      </c>
    </row>
    <row r="17960" spans="1:22">
      <c r="A17960">
        <v>2</v>
      </c>
      <c r="B17960" t="s">
        <v>97</v>
      </c>
      <c r="C17960" s="2">
        <v>45733</v>
      </c>
      <c r="D17960" s="2">
        <v>45733.708333333343</v>
      </c>
      <c r="E17960" t="s">
        <v>67</v>
      </c>
      <c r="F17960">
        <v>17</v>
      </c>
      <c r="G17960">
        <v>46</v>
      </c>
      <c r="H17960">
        <v>26</v>
      </c>
      <c r="I17960">
        <v>0</v>
      </c>
      <c r="J17960">
        <v>0</v>
      </c>
      <c r="K17960" s="2">
        <v>45733.746412037042</v>
      </c>
      <c r="L17960">
        <v>3240</v>
      </c>
      <c r="M17960">
        <v>350</v>
      </c>
      <c r="N17960">
        <v>200</v>
      </c>
      <c r="Q17960">
        <v>20.9580597152328</v>
      </c>
      <c r="R17960">
        <v>762.87337363447386</v>
      </c>
      <c r="S17960">
        <v>0.59975571367888736</v>
      </c>
      <c r="T17960">
        <v>27.58876282922882</v>
      </c>
      <c r="U17960" t="s">
        <v>24</v>
      </c>
      <c r="V17960">
        <f t="shared" si="523"/>
        <v>0</v>
      </c>
    </row>
    <row r="17961" spans="1:22">
      <c r="A17961">
        <v>2</v>
      </c>
      <c r="B17961" t="s">
        <v>97</v>
      </c>
      <c r="C17961" s="2">
        <v>45733</v>
      </c>
      <c r="D17961" s="2">
        <v>45733.75</v>
      </c>
      <c r="E17961" t="s">
        <v>67</v>
      </c>
      <c r="F17961">
        <v>18</v>
      </c>
      <c r="G17961">
        <v>22</v>
      </c>
      <c r="H17961">
        <v>20</v>
      </c>
      <c r="I17961">
        <v>0</v>
      </c>
      <c r="J17961">
        <v>0</v>
      </c>
      <c r="K17961" s="2">
        <v>45733.778194444443</v>
      </c>
      <c r="L17961">
        <v>2297</v>
      </c>
      <c r="M17961">
        <v>350</v>
      </c>
      <c r="N17961">
        <v>200</v>
      </c>
      <c r="Q17961">
        <v>20.86773320103034</v>
      </c>
      <c r="R17961">
        <v>584.29652962884961</v>
      </c>
      <c r="S17961">
        <v>0.43957156370234601</v>
      </c>
      <c r="T17961">
        <v>9.6705744014516117</v>
      </c>
      <c r="U17961" t="s">
        <v>24</v>
      </c>
      <c r="V17961">
        <f t="shared" si="523"/>
        <v>0</v>
      </c>
    </row>
    <row r="17962" spans="1:22">
      <c r="A17962">
        <v>2</v>
      </c>
      <c r="B17962" t="s">
        <v>97</v>
      </c>
      <c r="C17962" s="2">
        <v>45733</v>
      </c>
      <c r="D17962" s="2">
        <v>45733.791666666657</v>
      </c>
      <c r="E17962" t="s">
        <v>67</v>
      </c>
      <c r="F17962">
        <v>19</v>
      </c>
      <c r="G17962">
        <v>27</v>
      </c>
      <c r="H17962">
        <v>15</v>
      </c>
      <c r="I17962">
        <v>0</v>
      </c>
      <c r="J17962">
        <v>0</v>
      </c>
      <c r="K17962" s="2">
        <v>45733.832453703697</v>
      </c>
      <c r="L17962">
        <v>3382</v>
      </c>
      <c r="M17962">
        <v>350</v>
      </c>
      <c r="N17962">
        <v>200</v>
      </c>
      <c r="Q17962">
        <v>16.388107298577321</v>
      </c>
      <c r="R17962">
        <v>344.15025327012359</v>
      </c>
      <c r="S17962">
        <v>0.71422241850234691</v>
      </c>
      <c r="T17962">
        <v>19.284005299563368</v>
      </c>
      <c r="U17962" t="s">
        <v>24</v>
      </c>
      <c r="V17962">
        <f t="shared" si="523"/>
        <v>0</v>
      </c>
    </row>
    <row r="17963" spans="1:22">
      <c r="A17963">
        <v>2</v>
      </c>
      <c r="B17963" t="s">
        <v>97</v>
      </c>
      <c r="C17963" s="2">
        <v>45733</v>
      </c>
      <c r="D17963" s="2">
        <v>45733.833333333343</v>
      </c>
      <c r="E17963" t="s">
        <v>67</v>
      </c>
      <c r="F17963">
        <v>20</v>
      </c>
      <c r="G17963">
        <v>18</v>
      </c>
      <c r="H17963">
        <v>6</v>
      </c>
      <c r="I17963">
        <v>0</v>
      </c>
      <c r="J17963">
        <v>0</v>
      </c>
      <c r="K17963" s="2">
        <v>45733.839861111112</v>
      </c>
      <c r="L17963">
        <v>289</v>
      </c>
      <c r="M17963">
        <v>350</v>
      </c>
      <c r="N17963">
        <v>200</v>
      </c>
      <c r="Q17963">
        <v>20.354664808031</v>
      </c>
      <c r="R17963">
        <v>170.97918438746041</v>
      </c>
      <c r="S17963">
        <v>0.55600430469346518</v>
      </c>
      <c r="T17963">
        <v>10.008077484482371</v>
      </c>
      <c r="U17963" t="s">
        <v>24</v>
      </c>
      <c r="V17963">
        <f t="shared" si="523"/>
        <v>0</v>
      </c>
    </row>
    <row r="17964" spans="1:22">
      <c r="A17964">
        <v>3</v>
      </c>
      <c r="B17964" t="s">
        <v>97</v>
      </c>
      <c r="C17964" s="2">
        <v>45733</v>
      </c>
      <c r="D17964" s="2">
        <v>45733.708333333343</v>
      </c>
      <c r="E17964" t="s">
        <v>67</v>
      </c>
      <c r="F17964">
        <v>17</v>
      </c>
      <c r="G17964">
        <v>16</v>
      </c>
      <c r="H17964">
        <v>12</v>
      </c>
      <c r="I17964">
        <v>0</v>
      </c>
      <c r="J17964">
        <v>0</v>
      </c>
      <c r="K17964" s="2">
        <v>45733.743877314817</v>
      </c>
      <c r="L17964">
        <v>2606</v>
      </c>
      <c r="M17964">
        <v>350</v>
      </c>
      <c r="N17964">
        <v>200</v>
      </c>
      <c r="Q17964">
        <v>28.1545472037471</v>
      </c>
      <c r="R17964">
        <v>472.99639302295128</v>
      </c>
      <c r="S17964">
        <v>0.70296634965516225</v>
      </c>
      <c r="T17964">
        <v>11.2474615944826</v>
      </c>
      <c r="U17964" t="s">
        <v>24</v>
      </c>
      <c r="V17964">
        <f t="shared" si="523"/>
        <v>0</v>
      </c>
    </row>
    <row r="17965" spans="1:22">
      <c r="A17965">
        <v>3</v>
      </c>
      <c r="B17965" t="s">
        <v>97</v>
      </c>
      <c r="C17965" s="2">
        <v>45733</v>
      </c>
      <c r="D17965" s="2">
        <v>45733.75</v>
      </c>
      <c r="E17965" t="s">
        <v>67</v>
      </c>
      <c r="F17965">
        <v>18</v>
      </c>
      <c r="G17965">
        <v>12</v>
      </c>
      <c r="H17965">
        <v>8</v>
      </c>
      <c r="I17965">
        <v>0</v>
      </c>
      <c r="J17965">
        <v>0</v>
      </c>
      <c r="K17965" s="2">
        <v>45733.771956018521</v>
      </c>
      <c r="L17965">
        <v>1581</v>
      </c>
      <c r="M17965">
        <v>350</v>
      </c>
      <c r="N17965">
        <v>200</v>
      </c>
      <c r="Q17965">
        <v>38.223406986785257</v>
      </c>
      <c r="R17965">
        <v>428.10215825199492</v>
      </c>
      <c r="S17965">
        <v>0.63824258721444083</v>
      </c>
      <c r="T17965">
        <v>7.6589110465732899</v>
      </c>
      <c r="U17965" t="s">
        <v>24</v>
      </c>
      <c r="V17965">
        <f t="shared" si="523"/>
        <v>0</v>
      </c>
    </row>
    <row r="17966" spans="1:22">
      <c r="A17966">
        <v>3</v>
      </c>
      <c r="B17966" t="s">
        <v>97</v>
      </c>
      <c r="C17966" s="2">
        <v>45733</v>
      </c>
      <c r="D17966" s="2">
        <v>45733.791666666657</v>
      </c>
      <c r="E17966" t="s">
        <v>67</v>
      </c>
      <c r="F17966">
        <v>19</v>
      </c>
      <c r="G17966">
        <v>16</v>
      </c>
      <c r="H17966">
        <v>9</v>
      </c>
      <c r="I17966">
        <v>0</v>
      </c>
      <c r="J17966">
        <v>0</v>
      </c>
      <c r="K17966" s="2">
        <v>45733.829687500001</v>
      </c>
      <c r="L17966">
        <v>2826</v>
      </c>
      <c r="M17966">
        <v>350</v>
      </c>
      <c r="N17966">
        <v>200</v>
      </c>
      <c r="Q17966">
        <v>29.162279634665449</v>
      </c>
      <c r="R17966">
        <v>367.44472339678458</v>
      </c>
      <c r="S17966">
        <v>0.55553959313982459</v>
      </c>
      <c r="T17966">
        <v>8.8886334902371935</v>
      </c>
      <c r="U17966" t="s">
        <v>24</v>
      </c>
      <c r="V17966">
        <f t="shared" si="523"/>
        <v>0</v>
      </c>
    </row>
    <row r="17967" spans="1:22">
      <c r="A17967">
        <v>4</v>
      </c>
      <c r="B17967" t="s">
        <v>97</v>
      </c>
      <c r="C17967" s="2">
        <v>45733</v>
      </c>
      <c r="D17967" s="2">
        <v>45733.458333333343</v>
      </c>
      <c r="E17967" t="s">
        <v>67</v>
      </c>
      <c r="F17967">
        <v>11</v>
      </c>
      <c r="G17967">
        <v>3</v>
      </c>
      <c r="H17967">
        <v>2</v>
      </c>
      <c r="I17967">
        <v>0</v>
      </c>
      <c r="J17967">
        <v>0</v>
      </c>
      <c r="K17967" s="2">
        <v>45733.481030092589</v>
      </c>
      <c r="L17967">
        <v>16</v>
      </c>
      <c r="M17967">
        <v>350</v>
      </c>
      <c r="N17967">
        <v>200</v>
      </c>
      <c r="Q17967">
        <v>44.046501786657842</v>
      </c>
      <c r="R17967">
        <v>123.3302050026419</v>
      </c>
      <c r="S17967">
        <v>0.8933436915560502</v>
      </c>
      <c r="T17967">
        <v>2.6800310746681499</v>
      </c>
      <c r="U17967" t="s">
        <v>24</v>
      </c>
      <c r="V17967">
        <f t="shared" si="523"/>
        <v>0</v>
      </c>
    </row>
    <row r="17968" spans="1:22">
      <c r="A17968">
        <v>4</v>
      </c>
      <c r="B17968" t="s">
        <v>97</v>
      </c>
      <c r="C17968" s="2">
        <v>45733</v>
      </c>
      <c r="D17968" s="2">
        <v>45733.666666666657</v>
      </c>
      <c r="E17968" t="s">
        <v>67</v>
      </c>
      <c r="F17968">
        <v>16</v>
      </c>
      <c r="G17968">
        <v>1</v>
      </c>
      <c r="H17968">
        <v>1</v>
      </c>
      <c r="I17968">
        <v>0</v>
      </c>
      <c r="J17968">
        <v>0</v>
      </c>
      <c r="K17968" s="2">
        <v>45733.708124999997</v>
      </c>
      <c r="L17968">
        <v>0</v>
      </c>
      <c r="M17968">
        <v>350</v>
      </c>
      <c r="N17968">
        <v>200</v>
      </c>
      <c r="Q17968">
        <v>36.728527964885103</v>
      </c>
      <c r="R17968">
        <v>51.419939150839127</v>
      </c>
      <c r="S17968">
        <v>1.250158340658706</v>
      </c>
      <c r="T17968">
        <v>1.250158340658706</v>
      </c>
      <c r="U17968" t="s">
        <v>24</v>
      </c>
      <c r="V17968">
        <f t="shared" si="523"/>
        <v>0</v>
      </c>
    </row>
    <row r="17969" spans="1:22">
      <c r="A17969">
        <v>4</v>
      </c>
      <c r="B17969" t="s">
        <v>97</v>
      </c>
      <c r="C17969" s="2">
        <v>45733</v>
      </c>
      <c r="D17969" s="2">
        <v>45733.708333333343</v>
      </c>
      <c r="E17969" t="s">
        <v>67</v>
      </c>
      <c r="F17969">
        <v>17</v>
      </c>
      <c r="G17969">
        <v>44</v>
      </c>
      <c r="H17969">
        <v>24</v>
      </c>
      <c r="I17969">
        <v>0</v>
      </c>
      <c r="J17969">
        <v>0</v>
      </c>
      <c r="K17969" s="2">
        <v>45733.746793981481</v>
      </c>
      <c r="L17969">
        <v>2881</v>
      </c>
      <c r="M17969">
        <v>350</v>
      </c>
      <c r="N17969">
        <v>200</v>
      </c>
      <c r="Q17969">
        <v>36.013849297496762</v>
      </c>
      <c r="R17969">
        <v>1210.0653363958911</v>
      </c>
      <c r="S17969">
        <v>0.94133494339093715</v>
      </c>
      <c r="T17969">
        <v>41.418737509201243</v>
      </c>
      <c r="U17969" t="s">
        <v>24</v>
      </c>
      <c r="V17969">
        <f t="shared" si="523"/>
        <v>0</v>
      </c>
    </row>
    <row r="17970" spans="1:22">
      <c r="A17970">
        <v>4</v>
      </c>
      <c r="B17970" t="s">
        <v>97</v>
      </c>
      <c r="C17970" s="2">
        <v>45733</v>
      </c>
      <c r="D17970" s="2">
        <v>45733.75</v>
      </c>
      <c r="E17970" t="s">
        <v>67</v>
      </c>
      <c r="F17970">
        <v>18</v>
      </c>
      <c r="G17970">
        <v>6</v>
      </c>
      <c r="H17970">
        <v>4</v>
      </c>
      <c r="I17970">
        <v>0</v>
      </c>
      <c r="J17970">
        <v>0</v>
      </c>
      <c r="K17970" s="2">
        <v>45733.764513888891</v>
      </c>
      <c r="L17970">
        <v>279</v>
      </c>
      <c r="M17970">
        <v>350</v>
      </c>
      <c r="N17970">
        <v>200</v>
      </c>
      <c r="Q17970">
        <v>41.00161952730447</v>
      </c>
      <c r="R17970">
        <v>229.60906935290501</v>
      </c>
      <c r="S17970">
        <v>0.79852155344553444</v>
      </c>
      <c r="T17970">
        <v>4.7911293206732068</v>
      </c>
      <c r="U17970" t="s">
        <v>24</v>
      </c>
      <c r="V17970">
        <f t="shared" si="523"/>
        <v>0</v>
      </c>
    </row>
    <row r="17971" spans="1:22">
      <c r="A17971">
        <v>4</v>
      </c>
      <c r="B17971" t="s">
        <v>97</v>
      </c>
      <c r="C17971" s="2">
        <v>45733</v>
      </c>
      <c r="D17971" s="2">
        <v>45733.791666666657</v>
      </c>
      <c r="E17971" t="s">
        <v>67</v>
      </c>
      <c r="F17971">
        <v>19</v>
      </c>
      <c r="G17971">
        <v>7</v>
      </c>
      <c r="H17971">
        <v>2</v>
      </c>
      <c r="I17971">
        <v>0</v>
      </c>
      <c r="J17971">
        <v>0</v>
      </c>
      <c r="K17971" s="2">
        <v>45733.8125</v>
      </c>
      <c r="L17971">
        <v>1604</v>
      </c>
      <c r="M17971">
        <v>350</v>
      </c>
      <c r="N17971">
        <v>200</v>
      </c>
      <c r="Q17971">
        <v>34.025062003399533</v>
      </c>
      <c r="R17971">
        <v>95.270173609518665</v>
      </c>
      <c r="S17971">
        <v>1.7761798578887851</v>
      </c>
      <c r="T17971">
        <v>12.43325900522149</v>
      </c>
      <c r="U17971" t="s">
        <v>24</v>
      </c>
      <c r="V17971">
        <f t="shared" si="523"/>
        <v>0</v>
      </c>
    </row>
    <row r="17972" spans="1:22">
      <c r="A17972">
        <v>4</v>
      </c>
      <c r="B17972" t="s">
        <v>97</v>
      </c>
      <c r="C17972" s="2">
        <v>45733</v>
      </c>
      <c r="D17972" s="2">
        <v>45733.833333333343</v>
      </c>
      <c r="E17972" t="s">
        <v>67</v>
      </c>
      <c r="F17972">
        <v>20</v>
      </c>
      <c r="G17972">
        <v>3</v>
      </c>
      <c r="H17972">
        <v>2</v>
      </c>
      <c r="I17972">
        <v>0</v>
      </c>
      <c r="J17972">
        <v>0</v>
      </c>
      <c r="K17972" s="2">
        <v>45733.848634259259</v>
      </c>
      <c r="L17972">
        <v>157</v>
      </c>
      <c r="M17972">
        <v>350</v>
      </c>
      <c r="N17972">
        <v>200</v>
      </c>
      <c r="Q17972">
        <v>34.086657279097693</v>
      </c>
      <c r="R17972">
        <v>95.44264038147351</v>
      </c>
      <c r="S17972">
        <v>1.2763076029568421</v>
      </c>
      <c r="T17972">
        <v>3.8289228088705269</v>
      </c>
      <c r="U17972" t="s">
        <v>24</v>
      </c>
      <c r="V17972">
        <f t="shared" si="523"/>
        <v>0</v>
      </c>
    </row>
    <row r="17973" spans="1:22">
      <c r="A17973">
        <v>5</v>
      </c>
      <c r="B17973" t="s">
        <v>97</v>
      </c>
      <c r="C17973" s="2">
        <v>45733</v>
      </c>
      <c r="D17973" s="2">
        <v>45733.458333333343</v>
      </c>
      <c r="E17973" t="s">
        <v>67</v>
      </c>
      <c r="F17973">
        <v>11</v>
      </c>
      <c r="G17973">
        <v>3</v>
      </c>
      <c r="H17973">
        <v>3</v>
      </c>
      <c r="I17973">
        <v>0</v>
      </c>
      <c r="J17973">
        <v>0</v>
      </c>
      <c r="K17973" s="2">
        <v>45733.472546296303</v>
      </c>
      <c r="L17973">
        <v>25</v>
      </c>
      <c r="M17973">
        <v>350</v>
      </c>
      <c r="N17973">
        <v>200</v>
      </c>
      <c r="Q17973">
        <v>43.913884705755017</v>
      </c>
      <c r="R17973">
        <v>184.43831576417111</v>
      </c>
      <c r="S17973">
        <v>1.607565094742994</v>
      </c>
      <c r="T17973">
        <v>4.8226952842289812</v>
      </c>
      <c r="U17973" t="s">
        <v>24</v>
      </c>
      <c r="V17973">
        <f t="shared" si="523"/>
        <v>0</v>
      </c>
    </row>
    <row r="17974" spans="1:22">
      <c r="A17974">
        <v>5</v>
      </c>
      <c r="B17974" t="s">
        <v>97</v>
      </c>
      <c r="C17974" s="2">
        <v>45733</v>
      </c>
      <c r="D17974" s="2">
        <v>45733.708333333343</v>
      </c>
      <c r="E17974" t="s">
        <v>67</v>
      </c>
      <c r="F17974">
        <v>17</v>
      </c>
      <c r="G17974">
        <v>90</v>
      </c>
      <c r="H17974">
        <v>42</v>
      </c>
      <c r="I17974">
        <v>0</v>
      </c>
      <c r="J17974">
        <v>0</v>
      </c>
      <c r="K17974" s="2">
        <v>45733.744756944441</v>
      </c>
      <c r="L17974">
        <v>2356</v>
      </c>
      <c r="M17974">
        <v>350</v>
      </c>
      <c r="N17974">
        <v>200</v>
      </c>
      <c r="Q17974">
        <v>43.065455412476673</v>
      </c>
      <c r="R17974">
        <v>2532.2487782536282</v>
      </c>
      <c r="S17974">
        <v>1.1109655001198979</v>
      </c>
      <c r="T17974">
        <v>99.986895010790789</v>
      </c>
      <c r="U17974" t="s">
        <v>24</v>
      </c>
      <c r="V17974">
        <f t="shared" si="523"/>
        <v>0</v>
      </c>
    </row>
    <row r="17975" spans="1:22">
      <c r="A17975">
        <v>5</v>
      </c>
      <c r="B17975" t="s">
        <v>97</v>
      </c>
      <c r="C17975" s="2">
        <v>45733</v>
      </c>
      <c r="D17975" s="2">
        <v>45733.75</v>
      </c>
      <c r="E17975" t="s">
        <v>67</v>
      </c>
      <c r="F17975">
        <v>18</v>
      </c>
      <c r="G17975">
        <v>20</v>
      </c>
      <c r="H17975">
        <v>11</v>
      </c>
      <c r="I17975">
        <v>0</v>
      </c>
      <c r="J17975">
        <v>0</v>
      </c>
      <c r="K17975" s="2">
        <v>45733.774375000001</v>
      </c>
      <c r="L17975">
        <v>1911</v>
      </c>
      <c r="M17975">
        <v>350</v>
      </c>
      <c r="N17975">
        <v>200</v>
      </c>
      <c r="Q17975">
        <v>36.273875521004832</v>
      </c>
      <c r="R17975">
        <v>558.61768302347434</v>
      </c>
      <c r="S17975">
        <v>1.5262174616109689</v>
      </c>
      <c r="T17975">
        <v>30.524349232219379</v>
      </c>
      <c r="U17975" t="s">
        <v>24</v>
      </c>
      <c r="V17975">
        <f t="shared" si="523"/>
        <v>0</v>
      </c>
    </row>
    <row r="17976" spans="1:22">
      <c r="A17976">
        <v>5</v>
      </c>
      <c r="B17976" t="s">
        <v>97</v>
      </c>
      <c r="C17976" s="2">
        <v>45733</v>
      </c>
      <c r="D17976" s="2">
        <v>45733.791666666657</v>
      </c>
      <c r="E17976" t="s">
        <v>67</v>
      </c>
      <c r="F17976">
        <v>19</v>
      </c>
      <c r="G17976">
        <v>17</v>
      </c>
      <c r="H17976">
        <v>6</v>
      </c>
      <c r="I17976">
        <v>0</v>
      </c>
      <c r="J17976">
        <v>0</v>
      </c>
      <c r="K17976" s="2">
        <v>45733.822627314818</v>
      </c>
      <c r="L17976">
        <v>1285</v>
      </c>
      <c r="M17976">
        <v>350</v>
      </c>
      <c r="N17976">
        <v>200</v>
      </c>
      <c r="Q17976">
        <v>38.807448819485522</v>
      </c>
      <c r="R17976">
        <v>325.98257008367841</v>
      </c>
      <c r="S17976">
        <v>1.2763031108774401</v>
      </c>
      <c r="T17976">
        <v>21.69715288491647</v>
      </c>
      <c r="U17976" t="s">
        <v>24</v>
      </c>
      <c r="V17976">
        <f t="shared" si="523"/>
        <v>0</v>
      </c>
    </row>
    <row r="17977" spans="1:22">
      <c r="A17977">
        <v>5</v>
      </c>
      <c r="B17977" t="s">
        <v>97</v>
      </c>
      <c r="C17977" s="2">
        <v>45733</v>
      </c>
      <c r="D17977" s="2">
        <v>45733.833333333343</v>
      </c>
      <c r="E17977" t="s">
        <v>67</v>
      </c>
      <c r="F17977">
        <v>20</v>
      </c>
      <c r="G17977">
        <v>25</v>
      </c>
      <c r="H17977">
        <v>17</v>
      </c>
      <c r="I17977">
        <v>0</v>
      </c>
      <c r="J17977">
        <v>0</v>
      </c>
      <c r="K17977" s="2">
        <v>45733.874710648153</v>
      </c>
      <c r="L17977">
        <v>3302</v>
      </c>
      <c r="M17977">
        <v>350</v>
      </c>
      <c r="N17977">
        <v>200</v>
      </c>
      <c r="Q17977">
        <v>45.621872440175359</v>
      </c>
      <c r="R17977">
        <v>1085.800564076173</v>
      </c>
      <c r="S17977">
        <v>1.0933065535908619</v>
      </c>
      <c r="T17977">
        <v>27.332663839771548</v>
      </c>
      <c r="U17977" t="s">
        <v>24</v>
      </c>
      <c r="V17977">
        <f t="shared" si="523"/>
        <v>0</v>
      </c>
    </row>
    <row r="17978" spans="1:22">
      <c r="A17978">
        <v>5</v>
      </c>
      <c r="B17978" t="s">
        <v>97</v>
      </c>
      <c r="C17978" s="2">
        <v>45733</v>
      </c>
      <c r="D17978" s="2">
        <v>45733.875</v>
      </c>
      <c r="E17978" t="s">
        <v>67</v>
      </c>
      <c r="F17978">
        <v>21</v>
      </c>
      <c r="G17978">
        <v>59</v>
      </c>
      <c r="H17978">
        <v>10</v>
      </c>
      <c r="I17978">
        <v>0</v>
      </c>
      <c r="J17978">
        <v>0</v>
      </c>
      <c r="K17978" s="2">
        <v>45733.911192129628</v>
      </c>
      <c r="L17978">
        <v>2765</v>
      </c>
      <c r="M17978">
        <v>350</v>
      </c>
      <c r="N17978">
        <v>200</v>
      </c>
      <c r="Q17978">
        <v>39.844333607832397</v>
      </c>
      <c r="R17978">
        <v>557.82067050965361</v>
      </c>
      <c r="S17978">
        <v>1.272559345378985</v>
      </c>
      <c r="T17978">
        <v>75.081001377360096</v>
      </c>
      <c r="U17978" t="s">
        <v>24</v>
      </c>
      <c r="V17978">
        <f t="shared" si="523"/>
        <v>0</v>
      </c>
    </row>
    <row r="17979" spans="1:22">
      <c r="A17979">
        <v>6</v>
      </c>
      <c r="B17979" t="s">
        <v>97</v>
      </c>
      <c r="C17979" s="2">
        <v>45733</v>
      </c>
      <c r="D17979" s="2">
        <v>45733.75</v>
      </c>
      <c r="E17979" t="s">
        <v>67</v>
      </c>
      <c r="F17979">
        <v>18</v>
      </c>
      <c r="G17979">
        <v>1</v>
      </c>
      <c r="H17979">
        <v>1</v>
      </c>
      <c r="I17979">
        <v>0</v>
      </c>
      <c r="J17979">
        <v>0</v>
      </c>
      <c r="K17979" s="2">
        <v>45733.791550925933</v>
      </c>
      <c r="L17979">
        <v>0</v>
      </c>
      <c r="M17979">
        <v>350</v>
      </c>
      <c r="N17979">
        <v>200</v>
      </c>
      <c r="Q17979">
        <v>49.182433146851807</v>
      </c>
      <c r="R17979">
        <v>68.855406405592518</v>
      </c>
      <c r="S17979">
        <v>6.7794830397495476</v>
      </c>
      <c r="T17979">
        <v>6.7794830397495476</v>
      </c>
      <c r="U17979" t="s">
        <v>24</v>
      </c>
      <c r="V17979">
        <f t="shared" si="523"/>
        <v>0</v>
      </c>
    </row>
    <row r="17980" spans="1:22">
      <c r="A17980">
        <v>6</v>
      </c>
      <c r="B17980" t="s">
        <v>97</v>
      </c>
      <c r="C17980" s="2">
        <v>45733</v>
      </c>
      <c r="D17980" s="2">
        <v>45733.791666666657</v>
      </c>
      <c r="E17980" t="s">
        <v>67</v>
      </c>
      <c r="F17980">
        <v>19</v>
      </c>
      <c r="G17980">
        <v>40</v>
      </c>
      <c r="H17980">
        <v>20</v>
      </c>
      <c r="I17980">
        <v>0</v>
      </c>
      <c r="J17980">
        <v>0</v>
      </c>
      <c r="K17980" s="2">
        <v>45733.83252314815</v>
      </c>
      <c r="L17980">
        <v>3345</v>
      </c>
      <c r="M17980">
        <v>350</v>
      </c>
      <c r="N17980">
        <v>200</v>
      </c>
      <c r="Q17980">
        <v>51.757560364858868</v>
      </c>
      <c r="R17980">
        <v>1449.2116902160481</v>
      </c>
      <c r="S17980">
        <v>6.0338438612243657</v>
      </c>
      <c r="T17980">
        <v>241.3537544489746</v>
      </c>
      <c r="U17980" t="s">
        <v>24</v>
      </c>
      <c r="V17980">
        <f t="shared" si="523"/>
        <v>0</v>
      </c>
    </row>
    <row r="17981" spans="1:22">
      <c r="A17981">
        <v>6</v>
      </c>
      <c r="B17981" t="s">
        <v>97</v>
      </c>
      <c r="C17981" s="2">
        <v>45733</v>
      </c>
      <c r="D17981" s="2">
        <v>45733.833333333343</v>
      </c>
      <c r="E17981" t="s">
        <v>67</v>
      </c>
      <c r="F17981">
        <v>20</v>
      </c>
      <c r="G17981">
        <v>23</v>
      </c>
      <c r="H17981">
        <v>17</v>
      </c>
      <c r="I17981">
        <v>0</v>
      </c>
      <c r="J17981">
        <v>0</v>
      </c>
      <c r="K17981" s="2">
        <v>45733.850057870368</v>
      </c>
      <c r="L17981">
        <v>1242</v>
      </c>
      <c r="M17981">
        <v>350</v>
      </c>
      <c r="N17981">
        <v>200</v>
      </c>
      <c r="Q17981">
        <v>51.642166717274769</v>
      </c>
      <c r="R17981">
        <v>1229.0835678711389</v>
      </c>
      <c r="S17981">
        <v>7.8035825779740158</v>
      </c>
      <c r="T17981">
        <v>179.48239929340241</v>
      </c>
      <c r="U17981" t="s">
        <v>24</v>
      </c>
      <c r="V17981">
        <f t="shared" si="523"/>
        <v>0</v>
      </c>
    </row>
    <row r="17982" spans="1:22">
      <c r="A17982">
        <v>6</v>
      </c>
      <c r="B17982" t="s">
        <v>97</v>
      </c>
      <c r="C17982" s="2">
        <v>45733</v>
      </c>
      <c r="D17982" s="2">
        <v>45733.875</v>
      </c>
      <c r="E17982" t="s">
        <v>67</v>
      </c>
      <c r="F17982">
        <v>21</v>
      </c>
      <c r="G17982">
        <v>35</v>
      </c>
      <c r="H17982">
        <v>21</v>
      </c>
      <c r="I17982">
        <v>0</v>
      </c>
      <c r="J17982">
        <v>0</v>
      </c>
      <c r="K17982" s="2">
        <v>45733.911828703713</v>
      </c>
      <c r="L17982">
        <v>1439</v>
      </c>
      <c r="M17982">
        <v>350</v>
      </c>
      <c r="N17982">
        <v>200</v>
      </c>
      <c r="Q17982">
        <v>40.657143157012733</v>
      </c>
      <c r="R17982">
        <v>1195.3200088161741</v>
      </c>
      <c r="S17982">
        <v>5.7328508314369788</v>
      </c>
      <c r="T17982">
        <v>200.6497791002943</v>
      </c>
      <c r="U17982" t="s">
        <v>24</v>
      </c>
      <c r="V17982">
        <f t="shared" si="523"/>
        <v>0</v>
      </c>
    </row>
    <row r="17983" spans="1:22">
      <c r="A17983">
        <v>6</v>
      </c>
      <c r="B17983" t="s">
        <v>97</v>
      </c>
      <c r="C17983" s="2">
        <v>45733</v>
      </c>
      <c r="D17983" s="2">
        <v>45733.916666666657</v>
      </c>
      <c r="E17983" t="s">
        <v>67</v>
      </c>
      <c r="F17983">
        <v>22</v>
      </c>
      <c r="G17983">
        <v>10</v>
      </c>
      <c r="H17983">
        <v>3</v>
      </c>
      <c r="I17983">
        <v>0</v>
      </c>
      <c r="J17983">
        <v>0</v>
      </c>
      <c r="K17983" s="2">
        <v>45733.922800925917</v>
      </c>
      <c r="L17983">
        <v>143</v>
      </c>
      <c r="M17983">
        <v>350</v>
      </c>
      <c r="N17983">
        <v>200</v>
      </c>
      <c r="Q17983">
        <v>55.439423519232783</v>
      </c>
      <c r="R17983">
        <v>232.84557878077771</v>
      </c>
      <c r="S17983">
        <v>6.5463384180893964</v>
      </c>
      <c r="T17983">
        <v>65.463384180893968</v>
      </c>
      <c r="U17983" t="s">
        <v>24</v>
      </c>
      <c r="V17983">
        <f t="shared" si="523"/>
        <v>0</v>
      </c>
    </row>
    <row r="17984" spans="1:22">
      <c r="A17984">
        <v>6</v>
      </c>
      <c r="B17984" t="s">
        <v>97</v>
      </c>
      <c r="C17984" s="2">
        <v>45733</v>
      </c>
      <c r="D17984" s="2">
        <v>45733.958333333343</v>
      </c>
      <c r="E17984" t="s">
        <v>67</v>
      </c>
      <c r="F17984">
        <v>23</v>
      </c>
      <c r="G17984">
        <v>2</v>
      </c>
      <c r="H17984">
        <v>1</v>
      </c>
      <c r="I17984">
        <v>0</v>
      </c>
      <c r="J17984">
        <v>0</v>
      </c>
      <c r="K17984" s="2">
        <v>45733.960659722223</v>
      </c>
      <c r="L17984">
        <v>0</v>
      </c>
      <c r="M17984">
        <v>350</v>
      </c>
      <c r="N17984">
        <v>200</v>
      </c>
      <c r="Q17984">
        <v>48.897063587089271</v>
      </c>
      <c r="R17984">
        <v>68.455889021924975</v>
      </c>
      <c r="S17984">
        <v>6.3410418249366653</v>
      </c>
      <c r="T17984">
        <v>12.682083649873331</v>
      </c>
      <c r="U17984" t="s">
        <v>24</v>
      </c>
      <c r="V17984">
        <f t="shared" si="523"/>
        <v>0</v>
      </c>
    </row>
    <row r="17985" spans="1:22">
      <c r="A17985">
        <v>1</v>
      </c>
      <c r="B17985" t="s">
        <v>97</v>
      </c>
      <c r="C17985" s="2">
        <v>45734</v>
      </c>
      <c r="D17985" s="2">
        <v>45734.583333333343</v>
      </c>
      <c r="E17985" t="s">
        <v>68</v>
      </c>
      <c r="F17985">
        <v>14</v>
      </c>
      <c r="G17985">
        <v>5</v>
      </c>
      <c r="H17985">
        <v>2</v>
      </c>
      <c r="I17985">
        <v>0</v>
      </c>
      <c r="J17985">
        <v>0</v>
      </c>
      <c r="K17985" s="2">
        <v>45734.624745370369</v>
      </c>
      <c r="L17985">
        <v>18</v>
      </c>
      <c r="M17985">
        <v>350</v>
      </c>
      <c r="N17985">
        <v>200</v>
      </c>
      <c r="Q17985">
        <v>14.747455673040619</v>
      </c>
      <c r="R17985">
        <v>41.292875884513727</v>
      </c>
      <c r="S17985">
        <v>0.26966204458352039</v>
      </c>
      <c r="T17985">
        <v>1.3483102229176021</v>
      </c>
      <c r="U17985" t="s">
        <v>24</v>
      </c>
      <c r="V17985">
        <f t="shared" si="523"/>
        <v>0</v>
      </c>
    </row>
    <row r="17986" spans="1:22">
      <c r="A17986">
        <v>1</v>
      </c>
      <c r="B17986" t="s">
        <v>97</v>
      </c>
      <c r="C17986" s="2">
        <v>45734</v>
      </c>
      <c r="D17986" s="2">
        <v>45734.625</v>
      </c>
      <c r="E17986" t="s">
        <v>68</v>
      </c>
      <c r="F17986">
        <v>15</v>
      </c>
      <c r="G17986">
        <v>33</v>
      </c>
      <c r="H17986">
        <v>5</v>
      </c>
      <c r="I17986">
        <v>0</v>
      </c>
      <c r="J17986">
        <v>0</v>
      </c>
      <c r="K17986" s="2">
        <v>45734.664050925923</v>
      </c>
      <c r="L17986">
        <v>3333</v>
      </c>
      <c r="M17986">
        <v>350</v>
      </c>
      <c r="N17986">
        <v>200</v>
      </c>
      <c r="Q17986">
        <v>12.075709370742141</v>
      </c>
      <c r="R17986">
        <v>84.529965595194938</v>
      </c>
      <c r="S17986">
        <v>0.29178517284116401</v>
      </c>
      <c r="T17986">
        <v>9.6289107037584127</v>
      </c>
      <c r="U17986" t="s">
        <v>24</v>
      </c>
      <c r="V17986">
        <f t="shared" si="523"/>
        <v>0</v>
      </c>
    </row>
    <row r="17987" spans="1:22">
      <c r="A17987">
        <v>1</v>
      </c>
      <c r="B17987" t="s">
        <v>97</v>
      </c>
      <c r="C17987" s="2">
        <v>45734</v>
      </c>
      <c r="D17987" s="2">
        <v>45734.666666666657</v>
      </c>
      <c r="E17987" t="s">
        <v>68</v>
      </c>
      <c r="F17987">
        <v>16</v>
      </c>
      <c r="G17987">
        <v>59</v>
      </c>
      <c r="H17987">
        <v>34</v>
      </c>
      <c r="I17987">
        <v>0</v>
      </c>
      <c r="J17987">
        <v>0</v>
      </c>
      <c r="K17987" s="2">
        <v>45734.707662037043</v>
      </c>
      <c r="L17987">
        <v>3459</v>
      </c>
      <c r="M17987">
        <v>350</v>
      </c>
      <c r="N17987">
        <v>200</v>
      </c>
      <c r="Q17987">
        <v>13.2335373573388</v>
      </c>
      <c r="R17987">
        <v>629.91637820932692</v>
      </c>
      <c r="S17987">
        <v>0.32669565420367569</v>
      </c>
      <c r="T17987">
        <v>19.275043598016872</v>
      </c>
      <c r="U17987" t="s">
        <v>24</v>
      </c>
      <c r="V17987">
        <f t="shared" si="523"/>
        <v>0</v>
      </c>
    </row>
    <row r="17988" spans="1:22">
      <c r="A17988">
        <v>1</v>
      </c>
      <c r="B17988" t="s">
        <v>97</v>
      </c>
      <c r="C17988" s="2">
        <v>45734</v>
      </c>
      <c r="D17988" s="2">
        <v>45734.708333333343</v>
      </c>
      <c r="E17988" t="s">
        <v>68</v>
      </c>
      <c r="F17988">
        <v>17</v>
      </c>
      <c r="G17988">
        <v>40</v>
      </c>
      <c r="H17988">
        <v>17</v>
      </c>
      <c r="I17988">
        <v>0</v>
      </c>
      <c r="J17988">
        <v>0</v>
      </c>
      <c r="K17988" s="2">
        <v>45734.748738425929</v>
      </c>
      <c r="L17988">
        <v>3136</v>
      </c>
      <c r="M17988">
        <v>350</v>
      </c>
      <c r="N17988">
        <v>200</v>
      </c>
      <c r="Q17988">
        <v>12.06352423696171</v>
      </c>
      <c r="R17988">
        <v>287.11187683968859</v>
      </c>
      <c r="S17988">
        <v>0.26039222970095482</v>
      </c>
      <c r="T17988">
        <v>10.41568918803819</v>
      </c>
      <c r="U17988" t="s">
        <v>24</v>
      </c>
      <c r="V17988">
        <f t="shared" si="523"/>
        <v>0</v>
      </c>
    </row>
    <row r="17989" spans="1:22">
      <c r="A17989">
        <v>1</v>
      </c>
      <c r="B17989" t="s">
        <v>97</v>
      </c>
      <c r="C17989" s="2">
        <v>45734</v>
      </c>
      <c r="D17989" s="2">
        <v>45734.75</v>
      </c>
      <c r="E17989" t="s">
        <v>68</v>
      </c>
      <c r="F17989">
        <v>18</v>
      </c>
      <c r="G17989">
        <v>36</v>
      </c>
      <c r="H17989">
        <v>18</v>
      </c>
      <c r="I17989">
        <v>0</v>
      </c>
      <c r="J17989">
        <v>0</v>
      </c>
      <c r="K17989" s="2">
        <v>45734.787708333337</v>
      </c>
      <c r="L17989">
        <v>2507</v>
      </c>
      <c r="M17989">
        <v>350</v>
      </c>
      <c r="N17989">
        <v>200</v>
      </c>
      <c r="Q17989">
        <v>14.755772584794951</v>
      </c>
      <c r="R17989">
        <v>371.84546913683272</v>
      </c>
      <c r="S17989">
        <v>0.3332623543175578</v>
      </c>
      <c r="T17989">
        <v>11.997444755432079</v>
      </c>
      <c r="U17989" t="s">
        <v>24</v>
      </c>
      <c r="V17989">
        <f t="shared" si="523"/>
        <v>0</v>
      </c>
    </row>
    <row r="17990" spans="1:22">
      <c r="A17990">
        <v>1</v>
      </c>
      <c r="B17990" t="s">
        <v>97</v>
      </c>
      <c r="C17990" s="2">
        <v>45734</v>
      </c>
      <c r="D17990" s="2">
        <v>45734.791666666657</v>
      </c>
      <c r="E17990" t="s">
        <v>68</v>
      </c>
      <c r="F17990">
        <v>19</v>
      </c>
      <c r="G17990">
        <v>70</v>
      </c>
      <c r="H17990">
        <v>39</v>
      </c>
      <c r="I17990">
        <v>0</v>
      </c>
      <c r="J17990">
        <v>0</v>
      </c>
      <c r="K17990" s="2">
        <v>45734.831157407411</v>
      </c>
      <c r="L17990">
        <v>3186</v>
      </c>
      <c r="M17990">
        <v>350</v>
      </c>
      <c r="N17990">
        <v>200</v>
      </c>
      <c r="Q17990">
        <v>13.480226780526291</v>
      </c>
      <c r="R17990">
        <v>736.02038221673513</v>
      </c>
      <c r="S17990">
        <v>0.28884096843433132</v>
      </c>
      <c r="T17990">
        <v>20.218867790403191</v>
      </c>
      <c r="U17990" t="s">
        <v>24</v>
      </c>
      <c r="V17990">
        <f t="shared" si="523"/>
        <v>0</v>
      </c>
    </row>
    <row r="17991" spans="1:22">
      <c r="A17991">
        <v>2</v>
      </c>
      <c r="B17991" t="s">
        <v>97</v>
      </c>
      <c r="C17991" s="2">
        <v>45734</v>
      </c>
      <c r="D17991" s="2">
        <v>45734.666666666657</v>
      </c>
      <c r="E17991" t="s">
        <v>68</v>
      </c>
      <c r="F17991">
        <v>16</v>
      </c>
      <c r="G17991">
        <v>4</v>
      </c>
      <c r="H17991">
        <v>2</v>
      </c>
      <c r="I17991">
        <v>0</v>
      </c>
      <c r="J17991">
        <v>0</v>
      </c>
      <c r="K17991" s="2">
        <v>45734.705833333333</v>
      </c>
      <c r="L17991">
        <v>2</v>
      </c>
      <c r="M17991">
        <v>350</v>
      </c>
      <c r="N17991">
        <v>200</v>
      </c>
      <c r="Q17991">
        <v>23.11722811878742</v>
      </c>
      <c r="R17991">
        <v>64.72823873260478</v>
      </c>
      <c r="S17991">
        <v>0.39797193647049889</v>
      </c>
      <c r="T17991">
        <v>1.591887745881996</v>
      </c>
      <c r="U17991" t="s">
        <v>24</v>
      </c>
      <c r="V17991">
        <f t="shared" si="523"/>
        <v>0</v>
      </c>
    </row>
    <row r="17992" spans="1:22">
      <c r="A17992">
        <v>2</v>
      </c>
      <c r="B17992" t="s">
        <v>97</v>
      </c>
      <c r="C17992" s="2">
        <v>45734</v>
      </c>
      <c r="D17992" s="2">
        <v>45734.708333333343</v>
      </c>
      <c r="E17992" t="s">
        <v>68</v>
      </c>
      <c r="F17992">
        <v>17</v>
      </c>
      <c r="G17992">
        <v>70</v>
      </c>
      <c r="H17992">
        <v>37</v>
      </c>
      <c r="I17992">
        <v>0</v>
      </c>
      <c r="J17992">
        <v>0</v>
      </c>
      <c r="K17992" s="2">
        <v>45734.749837962961</v>
      </c>
      <c r="L17992">
        <v>3491</v>
      </c>
      <c r="M17992">
        <v>350</v>
      </c>
      <c r="N17992">
        <v>200</v>
      </c>
      <c r="Q17992">
        <v>20.003870772611169</v>
      </c>
      <c r="R17992">
        <v>1036.200506021258</v>
      </c>
      <c r="S17992">
        <v>0.45859987671360519</v>
      </c>
      <c r="T17992">
        <v>32.101991369952373</v>
      </c>
      <c r="U17992" t="s">
        <v>24</v>
      </c>
      <c r="V17992">
        <f t="shared" si="523"/>
        <v>0</v>
      </c>
    </row>
    <row r="17993" spans="1:22">
      <c r="A17993">
        <v>2</v>
      </c>
      <c r="B17993" t="s">
        <v>97</v>
      </c>
      <c r="C17993" s="2">
        <v>45734</v>
      </c>
      <c r="D17993" s="2">
        <v>45734.75</v>
      </c>
      <c r="E17993" t="s">
        <v>68</v>
      </c>
      <c r="F17993">
        <v>18</v>
      </c>
      <c r="G17993">
        <v>30</v>
      </c>
      <c r="H17993">
        <v>13</v>
      </c>
      <c r="I17993">
        <v>0</v>
      </c>
      <c r="J17993">
        <v>0</v>
      </c>
      <c r="K17993" s="2">
        <v>45734.777106481481</v>
      </c>
      <c r="L17993">
        <v>1469</v>
      </c>
      <c r="M17993">
        <v>350</v>
      </c>
      <c r="N17993">
        <v>200</v>
      </c>
      <c r="Q17993">
        <v>21.685475349226689</v>
      </c>
      <c r="R17993">
        <v>394.67565135592559</v>
      </c>
      <c r="S17993">
        <v>0.43662492721508422</v>
      </c>
      <c r="T17993">
        <v>13.09874781645253</v>
      </c>
      <c r="U17993" t="s">
        <v>24</v>
      </c>
      <c r="V17993">
        <f t="shared" si="523"/>
        <v>0</v>
      </c>
    </row>
    <row r="17994" spans="1:22">
      <c r="A17994">
        <v>2</v>
      </c>
      <c r="B17994" t="s">
        <v>97</v>
      </c>
      <c r="C17994" s="2">
        <v>45734</v>
      </c>
      <c r="D17994" s="2">
        <v>45734.791666666657</v>
      </c>
      <c r="E17994" t="s">
        <v>68</v>
      </c>
      <c r="F17994">
        <v>19</v>
      </c>
      <c r="G17994">
        <v>57</v>
      </c>
      <c r="H17994">
        <v>36</v>
      </c>
      <c r="I17994">
        <v>0</v>
      </c>
      <c r="J17994">
        <v>0</v>
      </c>
      <c r="K17994" s="2">
        <v>45734.819351851853</v>
      </c>
      <c r="L17994">
        <v>2179</v>
      </c>
      <c r="M17994">
        <v>350</v>
      </c>
      <c r="N17994">
        <v>200</v>
      </c>
      <c r="Q17994">
        <v>20.639731795143419</v>
      </c>
      <c r="R17994">
        <v>1040.2424824752291</v>
      </c>
      <c r="S17994">
        <v>0.44033868954065331</v>
      </c>
      <c r="T17994">
        <v>25.099305303817239</v>
      </c>
      <c r="U17994" t="s">
        <v>24</v>
      </c>
      <c r="V17994">
        <f t="shared" si="523"/>
        <v>0</v>
      </c>
    </row>
    <row r="17995" spans="1:22">
      <c r="A17995">
        <v>3</v>
      </c>
      <c r="B17995" t="s">
        <v>97</v>
      </c>
      <c r="C17995" s="2">
        <v>45734</v>
      </c>
      <c r="D17995" s="2">
        <v>45734.708333333343</v>
      </c>
      <c r="E17995" t="s">
        <v>68</v>
      </c>
      <c r="F17995">
        <v>17</v>
      </c>
      <c r="G17995">
        <v>14</v>
      </c>
      <c r="H17995">
        <v>10</v>
      </c>
      <c r="I17995">
        <v>0</v>
      </c>
      <c r="J17995">
        <v>0</v>
      </c>
      <c r="K17995" s="2">
        <v>45734.72488425926</v>
      </c>
      <c r="L17995">
        <v>1370</v>
      </c>
      <c r="M17995">
        <v>350</v>
      </c>
      <c r="N17995">
        <v>200</v>
      </c>
      <c r="Q17995">
        <v>32.933740199991732</v>
      </c>
      <c r="R17995">
        <v>461.07236279988427</v>
      </c>
      <c r="S17995">
        <v>0.39940405376691129</v>
      </c>
      <c r="T17995">
        <v>5.5916567527367587</v>
      </c>
      <c r="U17995" t="s">
        <v>24</v>
      </c>
      <c r="V17995">
        <f t="shared" si="523"/>
        <v>0</v>
      </c>
    </row>
    <row r="17996" spans="1:22">
      <c r="A17996">
        <v>3</v>
      </c>
      <c r="B17996" t="s">
        <v>97</v>
      </c>
      <c r="C17996" s="2">
        <v>45734</v>
      </c>
      <c r="D17996" s="2">
        <v>45734.75</v>
      </c>
      <c r="E17996" t="s">
        <v>68</v>
      </c>
      <c r="F17996">
        <v>18</v>
      </c>
      <c r="G17996">
        <v>10</v>
      </c>
      <c r="H17996">
        <v>7</v>
      </c>
      <c r="I17996">
        <v>0</v>
      </c>
      <c r="J17996">
        <v>0</v>
      </c>
      <c r="K17996" s="2">
        <v>45734.774456018517</v>
      </c>
      <c r="L17996">
        <v>863</v>
      </c>
      <c r="M17996">
        <v>350</v>
      </c>
      <c r="N17996">
        <v>200</v>
      </c>
      <c r="Q17996">
        <v>35.339107790756628</v>
      </c>
      <c r="R17996">
        <v>346.32325634941492</v>
      </c>
      <c r="S17996">
        <v>0.53385390662630605</v>
      </c>
      <c r="T17996">
        <v>5.3385390662630607</v>
      </c>
      <c r="U17996" t="s">
        <v>24</v>
      </c>
      <c r="V17996">
        <f t="shared" si="523"/>
        <v>0</v>
      </c>
    </row>
    <row r="17997" spans="1:22">
      <c r="A17997">
        <v>3</v>
      </c>
      <c r="B17997" t="s">
        <v>97</v>
      </c>
      <c r="C17997" s="2">
        <v>45734</v>
      </c>
      <c r="D17997" s="2">
        <v>45734.791666666657</v>
      </c>
      <c r="E17997" t="s">
        <v>68</v>
      </c>
      <c r="F17997">
        <v>19</v>
      </c>
      <c r="G17997">
        <v>12</v>
      </c>
      <c r="H17997">
        <v>11</v>
      </c>
      <c r="I17997">
        <v>0</v>
      </c>
      <c r="J17997">
        <v>0</v>
      </c>
      <c r="K17997" s="2">
        <v>45734.832592592589</v>
      </c>
      <c r="L17997">
        <v>2993</v>
      </c>
      <c r="M17997">
        <v>350</v>
      </c>
      <c r="N17997">
        <v>200</v>
      </c>
      <c r="Q17997">
        <v>31.171462366302801</v>
      </c>
      <c r="R17997">
        <v>480.04052044106322</v>
      </c>
      <c r="S17997">
        <v>1.3290893180672261</v>
      </c>
      <c r="T17997">
        <v>15.949071816806709</v>
      </c>
      <c r="U17997" t="s">
        <v>24</v>
      </c>
      <c r="V17997">
        <f t="shared" si="523"/>
        <v>0</v>
      </c>
    </row>
    <row r="17998" spans="1:22">
      <c r="A17998">
        <v>3</v>
      </c>
      <c r="B17998" t="s">
        <v>97</v>
      </c>
      <c r="C17998" s="2">
        <v>45734</v>
      </c>
      <c r="D17998" s="2">
        <v>45734.833333333343</v>
      </c>
      <c r="E17998" t="s">
        <v>68</v>
      </c>
      <c r="F17998">
        <v>20</v>
      </c>
      <c r="G17998">
        <v>7</v>
      </c>
      <c r="H17998">
        <v>6</v>
      </c>
      <c r="I17998">
        <v>0</v>
      </c>
      <c r="J17998">
        <v>0</v>
      </c>
      <c r="K17998" s="2">
        <v>45734.873935185176</v>
      </c>
      <c r="L17998">
        <v>3325</v>
      </c>
      <c r="M17998">
        <v>350</v>
      </c>
      <c r="N17998">
        <v>200</v>
      </c>
      <c r="Q17998">
        <v>37.315166354805307</v>
      </c>
      <c r="R17998">
        <v>313.44739738036458</v>
      </c>
      <c r="S17998">
        <v>0.60955439204135309</v>
      </c>
      <c r="T17998">
        <v>4.2668807442894714</v>
      </c>
      <c r="U17998" t="s">
        <v>24</v>
      </c>
      <c r="V17998">
        <f t="shared" si="523"/>
        <v>0</v>
      </c>
    </row>
    <row r="17999" spans="1:22">
      <c r="A17999">
        <v>3</v>
      </c>
      <c r="B17999" t="s">
        <v>97</v>
      </c>
      <c r="C17999" s="2">
        <v>45734</v>
      </c>
      <c r="D17999" s="2">
        <v>45734.875</v>
      </c>
      <c r="E17999" t="s">
        <v>68</v>
      </c>
      <c r="F17999">
        <v>21</v>
      </c>
      <c r="G17999">
        <v>13</v>
      </c>
      <c r="H17999">
        <v>9</v>
      </c>
      <c r="I17999">
        <v>0</v>
      </c>
      <c r="J17999">
        <v>0</v>
      </c>
      <c r="K17999" s="2">
        <v>45734.880486111113</v>
      </c>
      <c r="L17999">
        <v>208</v>
      </c>
      <c r="M17999">
        <v>350</v>
      </c>
      <c r="N17999">
        <v>200</v>
      </c>
      <c r="Q17999">
        <v>32.85254021642826</v>
      </c>
      <c r="R17999">
        <v>413.94200672699611</v>
      </c>
      <c r="S17999">
        <v>1.1802341945042221</v>
      </c>
      <c r="T17999">
        <v>15.343044528554881</v>
      </c>
      <c r="U17999" t="s">
        <v>24</v>
      </c>
      <c r="V17999">
        <f t="shared" si="523"/>
        <v>0</v>
      </c>
    </row>
    <row r="18000" spans="1:22">
      <c r="A18000">
        <v>4</v>
      </c>
      <c r="B18000" t="s">
        <v>97</v>
      </c>
      <c r="C18000" s="2">
        <v>45734</v>
      </c>
      <c r="D18000" s="2">
        <v>45734.708333333343</v>
      </c>
      <c r="E18000" t="s">
        <v>68</v>
      </c>
      <c r="F18000">
        <v>17</v>
      </c>
      <c r="G18000">
        <v>17</v>
      </c>
      <c r="H18000">
        <v>12</v>
      </c>
      <c r="I18000">
        <v>0</v>
      </c>
      <c r="J18000">
        <v>0</v>
      </c>
      <c r="K18000" s="2">
        <v>45734.733090277783</v>
      </c>
      <c r="L18000">
        <v>2135</v>
      </c>
      <c r="M18000">
        <v>350</v>
      </c>
      <c r="N18000">
        <v>200</v>
      </c>
      <c r="Q18000">
        <v>37.068434835941353</v>
      </c>
      <c r="R18000">
        <v>622.74970524381456</v>
      </c>
      <c r="S18000">
        <v>1.475666850584455</v>
      </c>
      <c r="T18000">
        <v>25.08633645993574</v>
      </c>
      <c r="U18000" t="s">
        <v>24</v>
      </c>
      <c r="V18000">
        <f t="shared" si="523"/>
        <v>0</v>
      </c>
    </row>
    <row r="18001" spans="1:22">
      <c r="A18001">
        <v>4</v>
      </c>
      <c r="B18001" t="s">
        <v>97</v>
      </c>
      <c r="C18001" s="2">
        <v>45734</v>
      </c>
      <c r="D18001" s="2">
        <v>45734.75</v>
      </c>
      <c r="E18001" t="s">
        <v>68</v>
      </c>
      <c r="F18001">
        <v>18</v>
      </c>
      <c r="G18001">
        <v>15</v>
      </c>
      <c r="H18001">
        <v>9</v>
      </c>
      <c r="I18001">
        <v>0</v>
      </c>
      <c r="J18001">
        <v>0</v>
      </c>
      <c r="K18001" s="2">
        <v>45734.772569444453</v>
      </c>
      <c r="L18001">
        <v>1437</v>
      </c>
      <c r="M18001">
        <v>350</v>
      </c>
      <c r="N18001">
        <v>200</v>
      </c>
      <c r="Q18001">
        <v>42.448530479405598</v>
      </c>
      <c r="R18001">
        <v>534.85148404051051</v>
      </c>
      <c r="S18001">
        <v>1.8456070690673869</v>
      </c>
      <c r="T18001">
        <v>27.6841060360108</v>
      </c>
      <c r="U18001" t="s">
        <v>24</v>
      </c>
      <c r="V18001">
        <f t="shared" si="523"/>
        <v>0</v>
      </c>
    </row>
    <row r="18002" spans="1:22">
      <c r="A18002">
        <v>4</v>
      </c>
      <c r="B18002" t="s">
        <v>97</v>
      </c>
      <c r="C18002" s="2">
        <v>45734</v>
      </c>
      <c r="D18002" s="2">
        <v>45734.791666666657</v>
      </c>
      <c r="E18002" t="s">
        <v>68</v>
      </c>
      <c r="F18002">
        <v>19</v>
      </c>
      <c r="G18002">
        <v>19</v>
      </c>
      <c r="H18002">
        <v>5</v>
      </c>
      <c r="I18002">
        <v>0</v>
      </c>
      <c r="J18002">
        <v>0</v>
      </c>
      <c r="K18002" s="2">
        <v>45734.819837962961</v>
      </c>
      <c r="L18002">
        <v>2138</v>
      </c>
      <c r="M18002">
        <v>350</v>
      </c>
      <c r="N18002">
        <v>200</v>
      </c>
      <c r="Q18002">
        <v>37.072136993716732</v>
      </c>
      <c r="R18002">
        <v>259.50495895601711</v>
      </c>
      <c r="S18002">
        <v>1.210899761192666</v>
      </c>
      <c r="T18002">
        <v>23.00709546266064</v>
      </c>
      <c r="U18002" t="s">
        <v>24</v>
      </c>
      <c r="V18002">
        <f t="shared" si="523"/>
        <v>0</v>
      </c>
    </row>
    <row r="18003" spans="1:22">
      <c r="A18003">
        <v>4</v>
      </c>
      <c r="B18003" t="s">
        <v>97</v>
      </c>
      <c r="C18003" s="2">
        <v>45734</v>
      </c>
      <c r="D18003" s="2">
        <v>45734.833333333343</v>
      </c>
      <c r="E18003" t="s">
        <v>68</v>
      </c>
      <c r="F18003">
        <v>20</v>
      </c>
      <c r="G18003">
        <v>9</v>
      </c>
      <c r="H18003">
        <v>6</v>
      </c>
      <c r="I18003">
        <v>0</v>
      </c>
      <c r="J18003">
        <v>0</v>
      </c>
      <c r="K18003" s="2">
        <v>45734.855706018519</v>
      </c>
      <c r="L18003">
        <v>1122</v>
      </c>
      <c r="M18003">
        <v>350</v>
      </c>
      <c r="N18003">
        <v>200</v>
      </c>
      <c r="Q18003">
        <v>36.003738329200758</v>
      </c>
      <c r="R18003">
        <v>302.4314019652864</v>
      </c>
      <c r="S18003">
        <v>1.621180809566322</v>
      </c>
      <c r="T18003">
        <v>14.5906272860969</v>
      </c>
      <c r="U18003" t="s">
        <v>24</v>
      </c>
      <c r="V18003">
        <f t="shared" si="523"/>
        <v>0</v>
      </c>
    </row>
    <row r="18004" spans="1:22">
      <c r="A18004">
        <v>4</v>
      </c>
      <c r="B18004" t="s">
        <v>97</v>
      </c>
      <c r="C18004" s="2">
        <v>45734</v>
      </c>
      <c r="D18004" s="2">
        <v>45734.875</v>
      </c>
      <c r="E18004" t="s">
        <v>68</v>
      </c>
      <c r="F18004">
        <v>21</v>
      </c>
      <c r="G18004">
        <v>3</v>
      </c>
      <c r="H18004">
        <v>2</v>
      </c>
      <c r="I18004">
        <v>0</v>
      </c>
      <c r="J18004">
        <v>0</v>
      </c>
      <c r="K18004" s="2">
        <v>45734.886284722219</v>
      </c>
      <c r="L18004">
        <v>690</v>
      </c>
      <c r="M18004">
        <v>350</v>
      </c>
      <c r="N18004">
        <v>200</v>
      </c>
      <c r="Q18004">
        <v>43.112066638660281</v>
      </c>
      <c r="R18004">
        <v>120.71378658824879</v>
      </c>
      <c r="S18004">
        <v>1.382073388601716</v>
      </c>
      <c r="T18004">
        <v>4.1462201658051479</v>
      </c>
      <c r="U18004" t="s">
        <v>24</v>
      </c>
      <c r="V18004">
        <f t="shared" si="523"/>
        <v>0</v>
      </c>
    </row>
    <row r="18005" spans="1:22">
      <c r="A18005">
        <v>5</v>
      </c>
      <c r="B18005" t="s">
        <v>97</v>
      </c>
      <c r="C18005" s="2">
        <v>45734</v>
      </c>
      <c r="D18005" s="2">
        <v>45734.708333333343</v>
      </c>
      <c r="E18005" t="s">
        <v>68</v>
      </c>
      <c r="F18005">
        <v>17</v>
      </c>
      <c r="G18005">
        <v>70</v>
      </c>
      <c r="H18005">
        <v>29</v>
      </c>
      <c r="I18005">
        <v>0</v>
      </c>
      <c r="J18005">
        <v>0</v>
      </c>
      <c r="K18005" s="2">
        <v>45734.745613425926</v>
      </c>
      <c r="L18005">
        <v>2998</v>
      </c>
      <c r="M18005">
        <v>350</v>
      </c>
      <c r="N18005">
        <v>200</v>
      </c>
      <c r="Q18005">
        <v>39.597938615474362</v>
      </c>
      <c r="R18005">
        <v>1607.676307788259</v>
      </c>
      <c r="S18005">
        <v>1.6671835076635391</v>
      </c>
      <c r="T18005">
        <v>116.7028455364477</v>
      </c>
      <c r="U18005" t="s">
        <v>24</v>
      </c>
      <c r="V18005">
        <f t="shared" si="523"/>
        <v>0</v>
      </c>
    </row>
    <row r="18006" spans="1:22">
      <c r="A18006">
        <v>5</v>
      </c>
      <c r="B18006" t="s">
        <v>97</v>
      </c>
      <c r="C18006" s="2">
        <v>45734</v>
      </c>
      <c r="D18006" s="2">
        <v>45734.75</v>
      </c>
      <c r="E18006" t="s">
        <v>68</v>
      </c>
      <c r="F18006">
        <v>18</v>
      </c>
      <c r="G18006">
        <v>35</v>
      </c>
      <c r="H18006">
        <v>8</v>
      </c>
      <c r="I18006">
        <v>0</v>
      </c>
      <c r="J18006">
        <v>0</v>
      </c>
      <c r="K18006" s="2">
        <v>45734.77547453704</v>
      </c>
      <c r="L18006">
        <v>1975</v>
      </c>
      <c r="M18006">
        <v>350</v>
      </c>
      <c r="N18006">
        <v>200</v>
      </c>
      <c r="Q18006">
        <v>45.074177327838441</v>
      </c>
      <c r="R18006">
        <v>504.8307860717905</v>
      </c>
      <c r="S18006">
        <v>1.0002835681168309</v>
      </c>
      <c r="T18006">
        <v>35.009924884089081</v>
      </c>
      <c r="U18006" t="s">
        <v>24</v>
      </c>
      <c r="V18006">
        <f t="shared" si="523"/>
        <v>0</v>
      </c>
    </row>
    <row r="18007" spans="1:22">
      <c r="A18007">
        <v>5</v>
      </c>
      <c r="B18007" t="s">
        <v>97</v>
      </c>
      <c r="C18007" s="2">
        <v>45734</v>
      </c>
      <c r="D18007" s="2">
        <v>45734.791666666657</v>
      </c>
      <c r="E18007" t="s">
        <v>68</v>
      </c>
      <c r="F18007">
        <v>19</v>
      </c>
      <c r="G18007">
        <v>13</v>
      </c>
      <c r="H18007">
        <v>11</v>
      </c>
      <c r="I18007">
        <v>0</v>
      </c>
      <c r="J18007">
        <v>0</v>
      </c>
      <c r="K18007" s="2">
        <v>45734.827881944453</v>
      </c>
      <c r="L18007">
        <v>1667</v>
      </c>
      <c r="M18007">
        <v>350</v>
      </c>
      <c r="N18007">
        <v>200</v>
      </c>
      <c r="Q18007">
        <v>45.099457612310637</v>
      </c>
      <c r="R18007">
        <v>694.53164722958377</v>
      </c>
      <c r="S18007">
        <v>1.121400108206803</v>
      </c>
      <c r="T18007">
        <v>14.578201406688439</v>
      </c>
      <c r="U18007" t="s">
        <v>24</v>
      </c>
      <c r="V18007">
        <f t="shared" si="523"/>
        <v>0</v>
      </c>
    </row>
    <row r="18008" spans="1:22">
      <c r="A18008">
        <v>5</v>
      </c>
      <c r="B18008" t="s">
        <v>97</v>
      </c>
      <c r="C18008" s="2">
        <v>45734</v>
      </c>
      <c r="D18008" s="2">
        <v>45734.833333333343</v>
      </c>
      <c r="E18008" t="s">
        <v>68</v>
      </c>
      <c r="F18008">
        <v>20</v>
      </c>
      <c r="G18008">
        <v>70</v>
      </c>
      <c r="H18008">
        <v>15</v>
      </c>
      <c r="I18008">
        <v>0</v>
      </c>
      <c r="J18008">
        <v>0</v>
      </c>
      <c r="K18008" s="2">
        <v>45734.864791666667</v>
      </c>
      <c r="L18008">
        <v>2097</v>
      </c>
      <c r="M18008">
        <v>350</v>
      </c>
      <c r="N18008">
        <v>200</v>
      </c>
      <c r="Q18008">
        <v>48.301762949906603</v>
      </c>
      <c r="R18008">
        <v>1014.337021948039</v>
      </c>
      <c r="S18008">
        <v>1.0691317643367531</v>
      </c>
      <c r="T18008">
        <v>74.839223503572697</v>
      </c>
      <c r="U18008" t="s">
        <v>24</v>
      </c>
      <c r="V18008">
        <f t="shared" si="523"/>
        <v>0</v>
      </c>
    </row>
    <row r="18009" spans="1:22">
      <c r="A18009">
        <v>5</v>
      </c>
      <c r="B18009" t="s">
        <v>97</v>
      </c>
      <c r="C18009" s="2">
        <v>45734</v>
      </c>
      <c r="D18009" s="2">
        <v>45734.875</v>
      </c>
      <c r="E18009" t="s">
        <v>68</v>
      </c>
      <c r="F18009">
        <v>21</v>
      </c>
      <c r="G18009">
        <v>12</v>
      </c>
      <c r="H18009">
        <v>8</v>
      </c>
      <c r="I18009">
        <v>0</v>
      </c>
      <c r="J18009">
        <v>0</v>
      </c>
      <c r="K18009" s="2">
        <v>45734.901180555556</v>
      </c>
      <c r="L18009">
        <v>1887</v>
      </c>
      <c r="M18009">
        <v>350</v>
      </c>
      <c r="N18009">
        <v>200</v>
      </c>
      <c r="Q18009">
        <v>44.339915022450839</v>
      </c>
      <c r="R18009">
        <v>496.60704825144938</v>
      </c>
      <c r="S18009">
        <v>1.0959744817454551</v>
      </c>
      <c r="T18009">
        <v>13.151693780945459</v>
      </c>
      <c r="U18009" t="s">
        <v>24</v>
      </c>
      <c r="V18009">
        <f t="shared" si="523"/>
        <v>0</v>
      </c>
    </row>
    <row r="18010" spans="1:22">
      <c r="A18010">
        <v>6</v>
      </c>
      <c r="B18010" t="s">
        <v>97</v>
      </c>
      <c r="C18010" s="2">
        <v>45734</v>
      </c>
      <c r="D18010" s="2">
        <v>45734.666666666657</v>
      </c>
      <c r="E18010" t="s">
        <v>68</v>
      </c>
      <c r="F18010">
        <v>16</v>
      </c>
      <c r="G18010">
        <v>5</v>
      </c>
      <c r="H18010">
        <v>2</v>
      </c>
      <c r="I18010">
        <v>0</v>
      </c>
      <c r="J18010">
        <v>0</v>
      </c>
      <c r="K18010" s="2">
        <v>45734.695555555547</v>
      </c>
      <c r="L18010">
        <v>62</v>
      </c>
      <c r="M18010">
        <v>350</v>
      </c>
      <c r="N18010">
        <v>200</v>
      </c>
      <c r="Q18010">
        <v>49.542431439177953</v>
      </c>
      <c r="R18010">
        <v>138.71880802969821</v>
      </c>
      <c r="S18010">
        <v>3.8604956523261449</v>
      </c>
      <c r="T18010">
        <v>19.302478261630721</v>
      </c>
      <c r="U18010" t="s">
        <v>24</v>
      </c>
      <c r="V18010">
        <f t="shared" si="523"/>
        <v>0</v>
      </c>
    </row>
    <row r="18011" spans="1:22">
      <c r="A18011">
        <v>6</v>
      </c>
      <c r="B18011" t="s">
        <v>97</v>
      </c>
      <c r="C18011" s="2">
        <v>45734</v>
      </c>
      <c r="D18011" s="2">
        <v>45734.708333333343</v>
      </c>
      <c r="E18011" t="s">
        <v>68</v>
      </c>
      <c r="F18011">
        <v>17</v>
      </c>
      <c r="G18011">
        <v>1</v>
      </c>
      <c r="H18011">
        <v>1</v>
      </c>
      <c r="I18011">
        <v>0</v>
      </c>
      <c r="J18011">
        <v>0</v>
      </c>
      <c r="K18011" s="2">
        <v>45734.725428240738</v>
      </c>
      <c r="L18011">
        <v>0</v>
      </c>
      <c r="M18011">
        <v>350</v>
      </c>
      <c r="N18011">
        <v>200</v>
      </c>
      <c r="Q18011">
        <v>51.04757362941055</v>
      </c>
      <c r="R18011">
        <v>71.466603081174767</v>
      </c>
      <c r="S18011">
        <v>5.9175209821699566</v>
      </c>
      <c r="T18011">
        <v>5.9175209821699566</v>
      </c>
      <c r="U18011" t="s">
        <v>24</v>
      </c>
      <c r="V18011">
        <f t="shared" si="523"/>
        <v>0</v>
      </c>
    </row>
    <row r="18012" spans="1:22">
      <c r="A18012">
        <v>6</v>
      </c>
      <c r="B18012" t="s">
        <v>97</v>
      </c>
      <c r="C18012" s="2">
        <v>45734</v>
      </c>
      <c r="D18012" s="2">
        <v>45734.75</v>
      </c>
      <c r="E18012" t="s">
        <v>68</v>
      </c>
      <c r="F18012">
        <v>18</v>
      </c>
      <c r="G18012">
        <v>7</v>
      </c>
      <c r="H18012">
        <v>6</v>
      </c>
      <c r="I18012">
        <v>0</v>
      </c>
      <c r="J18012">
        <v>0</v>
      </c>
      <c r="K18012" s="2">
        <v>45734.762442129628</v>
      </c>
      <c r="L18012">
        <v>627</v>
      </c>
      <c r="M18012">
        <v>350</v>
      </c>
      <c r="N18012">
        <v>200</v>
      </c>
      <c r="Q18012">
        <v>47.194356687514727</v>
      </c>
      <c r="R18012">
        <v>396.43259617512382</v>
      </c>
      <c r="S18012">
        <v>6.3955196332785</v>
      </c>
      <c r="T18012">
        <v>44.768637432949497</v>
      </c>
      <c r="U18012" t="s">
        <v>24</v>
      </c>
      <c r="V18012">
        <f t="shared" si="523"/>
        <v>0</v>
      </c>
    </row>
    <row r="18013" spans="1:22">
      <c r="A18013">
        <v>6</v>
      </c>
      <c r="B18013" t="s">
        <v>97</v>
      </c>
      <c r="C18013" s="2">
        <v>45734</v>
      </c>
      <c r="D18013" s="2">
        <v>45734.833333333343</v>
      </c>
      <c r="E18013" t="s">
        <v>68</v>
      </c>
      <c r="F18013">
        <v>20</v>
      </c>
      <c r="G18013">
        <v>6</v>
      </c>
      <c r="H18013">
        <v>5</v>
      </c>
      <c r="I18013">
        <v>0</v>
      </c>
      <c r="J18013">
        <v>0</v>
      </c>
      <c r="K18013" s="2">
        <v>45734.87300925926</v>
      </c>
      <c r="L18013">
        <v>2081</v>
      </c>
      <c r="M18013">
        <v>350</v>
      </c>
      <c r="N18013">
        <v>200</v>
      </c>
      <c r="Q18013">
        <v>54.634984887741673</v>
      </c>
      <c r="R18013">
        <v>382.44489421419172</v>
      </c>
      <c r="S18013">
        <v>5.1770724559235104</v>
      </c>
      <c r="T18013">
        <v>31.062434735541061</v>
      </c>
      <c r="U18013" t="s">
        <v>24</v>
      </c>
      <c r="V18013">
        <f t="shared" si="523"/>
        <v>0</v>
      </c>
    </row>
    <row r="18014" spans="1:22">
      <c r="A18014">
        <v>6</v>
      </c>
      <c r="B18014" t="s">
        <v>97</v>
      </c>
      <c r="C18014" s="2">
        <v>45734</v>
      </c>
      <c r="D18014" s="2">
        <v>45734.875</v>
      </c>
      <c r="E18014" t="s">
        <v>68</v>
      </c>
      <c r="F18014">
        <v>21</v>
      </c>
      <c r="G18014">
        <v>5</v>
      </c>
      <c r="H18014">
        <v>2</v>
      </c>
      <c r="I18014">
        <v>0</v>
      </c>
      <c r="J18014">
        <v>0</v>
      </c>
      <c r="K18014" s="2">
        <v>45734.88490740741</v>
      </c>
      <c r="L18014">
        <v>653</v>
      </c>
      <c r="M18014">
        <v>350</v>
      </c>
      <c r="N18014">
        <v>200</v>
      </c>
      <c r="Q18014">
        <v>49.175223082165033</v>
      </c>
      <c r="R18014">
        <v>137.6906246300621</v>
      </c>
      <c r="S18014">
        <v>4.9184664032689822</v>
      </c>
      <c r="T18014">
        <v>24.592332016344908</v>
      </c>
      <c r="U18014" t="s">
        <v>24</v>
      </c>
      <c r="V18014">
        <f t="shared" si="523"/>
        <v>0</v>
      </c>
    </row>
    <row r="18015" spans="1:22">
      <c r="A18015">
        <v>6</v>
      </c>
      <c r="B18015" t="s">
        <v>97</v>
      </c>
      <c r="C18015" s="2">
        <v>45734</v>
      </c>
      <c r="D18015" s="2">
        <v>45734.958333333343</v>
      </c>
      <c r="E18015" t="s">
        <v>68</v>
      </c>
      <c r="F18015">
        <v>23</v>
      </c>
      <c r="G18015">
        <v>1</v>
      </c>
      <c r="H18015">
        <v>1</v>
      </c>
      <c r="I18015">
        <v>0</v>
      </c>
      <c r="J18015">
        <v>0</v>
      </c>
      <c r="K18015" s="2">
        <v>45734.961273148147</v>
      </c>
      <c r="L18015">
        <v>0</v>
      </c>
      <c r="M18015">
        <v>350</v>
      </c>
      <c r="N18015">
        <v>200</v>
      </c>
      <c r="Q18015">
        <v>48.57175670614096</v>
      </c>
      <c r="R18015">
        <v>68.000459388597335</v>
      </c>
      <c r="S18015">
        <v>4.9413210103260603</v>
      </c>
      <c r="T18015">
        <v>4.9413210103260603</v>
      </c>
      <c r="U18015" t="s">
        <v>24</v>
      </c>
      <c r="V18015">
        <f t="shared" si="523"/>
        <v>0</v>
      </c>
    </row>
    <row r="18016" spans="1:22">
      <c r="A18016">
        <v>1</v>
      </c>
      <c r="B18016" t="s">
        <v>97</v>
      </c>
      <c r="C18016" s="2">
        <v>45735</v>
      </c>
      <c r="D18016" s="2">
        <v>45735.666666666657</v>
      </c>
      <c r="E18016" t="s">
        <v>69</v>
      </c>
      <c r="F18016">
        <v>16</v>
      </c>
      <c r="G18016">
        <v>41</v>
      </c>
      <c r="H18016">
        <v>10</v>
      </c>
      <c r="I18016">
        <v>0</v>
      </c>
      <c r="J18016">
        <v>0</v>
      </c>
      <c r="K18016" s="2">
        <v>45735.702465277784</v>
      </c>
      <c r="L18016">
        <v>1826</v>
      </c>
      <c r="M18016">
        <v>350</v>
      </c>
      <c r="N18016">
        <v>200</v>
      </c>
      <c r="Q18016">
        <v>12.331386623056501</v>
      </c>
      <c r="R18016">
        <v>172.63941272279101</v>
      </c>
      <c r="S18016">
        <v>0.16899083690958169</v>
      </c>
      <c r="T18016">
        <v>6.9286243132928496</v>
      </c>
      <c r="U18016" t="s">
        <v>24</v>
      </c>
      <c r="V18016">
        <f t="shared" si="523"/>
        <v>0</v>
      </c>
    </row>
    <row r="18017" spans="1:22">
      <c r="A18017">
        <v>1</v>
      </c>
      <c r="B18017" t="s">
        <v>97</v>
      </c>
      <c r="C18017" s="2">
        <v>45735</v>
      </c>
      <c r="D18017" s="2">
        <v>45735.708333333343</v>
      </c>
      <c r="E18017" t="s">
        <v>69</v>
      </c>
      <c r="F18017">
        <v>17</v>
      </c>
      <c r="G18017">
        <v>41</v>
      </c>
      <c r="H18017">
        <v>27</v>
      </c>
      <c r="I18017">
        <v>0</v>
      </c>
      <c r="J18017">
        <v>0</v>
      </c>
      <c r="K18017" s="2">
        <v>45735.749652777777</v>
      </c>
      <c r="L18017">
        <v>3337</v>
      </c>
      <c r="M18017">
        <v>350</v>
      </c>
      <c r="N18017">
        <v>200</v>
      </c>
      <c r="Q18017">
        <v>13.418077940887271</v>
      </c>
      <c r="R18017">
        <v>507.20334616553862</v>
      </c>
      <c r="S18017">
        <v>0.17155880385423919</v>
      </c>
      <c r="T18017">
        <v>7.0339109580238084</v>
      </c>
      <c r="U18017" t="s">
        <v>24</v>
      </c>
      <c r="V18017">
        <f t="shared" ref="V18017:V18044" si="524">O18017</f>
        <v>0</v>
      </c>
    </row>
    <row r="18018" spans="1:22">
      <c r="A18018">
        <v>1</v>
      </c>
      <c r="B18018" t="s">
        <v>97</v>
      </c>
      <c r="C18018" s="2">
        <v>45735</v>
      </c>
      <c r="D18018" s="2">
        <v>45735.75</v>
      </c>
      <c r="E18018" t="s">
        <v>69</v>
      </c>
      <c r="F18018">
        <v>18</v>
      </c>
      <c r="G18018">
        <v>29</v>
      </c>
      <c r="H18018">
        <v>19</v>
      </c>
      <c r="I18018">
        <v>0</v>
      </c>
      <c r="J18018">
        <v>0</v>
      </c>
      <c r="K18018" s="2">
        <v>45735.790185185193</v>
      </c>
      <c r="L18018">
        <v>3326</v>
      </c>
      <c r="M18018">
        <v>350</v>
      </c>
      <c r="N18018">
        <v>200</v>
      </c>
      <c r="Q18018">
        <v>12.43907172046119</v>
      </c>
      <c r="R18018">
        <v>330.87930776426759</v>
      </c>
      <c r="S18018">
        <v>0.14963724093736289</v>
      </c>
      <c r="T18018">
        <v>4.3394799871835241</v>
      </c>
      <c r="U18018" t="s">
        <v>24</v>
      </c>
      <c r="V18018">
        <f t="shared" si="524"/>
        <v>0</v>
      </c>
    </row>
    <row r="18019" spans="1:22">
      <c r="A18019">
        <v>1</v>
      </c>
      <c r="B18019" t="s">
        <v>97</v>
      </c>
      <c r="C18019" s="2">
        <v>45735</v>
      </c>
      <c r="D18019" s="2">
        <v>45735.791666666657</v>
      </c>
      <c r="E18019" t="s">
        <v>69</v>
      </c>
      <c r="F18019">
        <v>19</v>
      </c>
      <c r="G18019">
        <v>74</v>
      </c>
      <c r="H18019">
        <v>27</v>
      </c>
      <c r="I18019">
        <v>0</v>
      </c>
      <c r="J18019">
        <v>0</v>
      </c>
      <c r="K18019" s="2">
        <v>45735.833124999997</v>
      </c>
      <c r="L18019">
        <v>3411</v>
      </c>
      <c r="M18019">
        <v>350</v>
      </c>
      <c r="N18019">
        <v>200</v>
      </c>
      <c r="Q18019">
        <v>13.32522813392956</v>
      </c>
      <c r="R18019">
        <v>503.69362346253752</v>
      </c>
      <c r="S18019">
        <v>0.27097122163656079</v>
      </c>
      <c r="T18019">
        <v>20.0518704011055</v>
      </c>
      <c r="U18019" t="s">
        <v>24</v>
      </c>
      <c r="V18019">
        <f t="shared" si="524"/>
        <v>0</v>
      </c>
    </row>
    <row r="18020" spans="1:22">
      <c r="A18020">
        <v>1</v>
      </c>
      <c r="B18020" t="s">
        <v>97</v>
      </c>
      <c r="C18020" s="2">
        <v>45735</v>
      </c>
      <c r="D18020" s="2">
        <v>45735.833333333343</v>
      </c>
      <c r="E18020" t="s">
        <v>69</v>
      </c>
      <c r="F18020">
        <v>20</v>
      </c>
      <c r="G18020">
        <v>3</v>
      </c>
      <c r="H18020">
        <v>2</v>
      </c>
      <c r="I18020">
        <v>0</v>
      </c>
      <c r="J18020">
        <v>0</v>
      </c>
      <c r="K18020" s="2">
        <v>45735.839282407411</v>
      </c>
      <c r="L18020">
        <v>269</v>
      </c>
      <c r="M18020">
        <v>350</v>
      </c>
      <c r="N18020">
        <v>200</v>
      </c>
      <c r="Q18020">
        <v>11.917857952855121</v>
      </c>
      <c r="R18020">
        <v>33.370002267994337</v>
      </c>
      <c r="S18020">
        <v>0.25467667695340063</v>
      </c>
      <c r="T18020">
        <v>0.76403003086020171</v>
      </c>
      <c r="U18020" t="s">
        <v>24</v>
      </c>
      <c r="V18020">
        <f t="shared" si="524"/>
        <v>0</v>
      </c>
    </row>
    <row r="18021" spans="1:22">
      <c r="A18021">
        <v>2</v>
      </c>
      <c r="B18021" t="s">
        <v>97</v>
      </c>
      <c r="C18021" s="2">
        <v>45735</v>
      </c>
      <c r="D18021" s="2">
        <v>45735.666666666657</v>
      </c>
      <c r="E18021" t="s">
        <v>69</v>
      </c>
      <c r="F18021">
        <v>16</v>
      </c>
      <c r="G18021">
        <v>33</v>
      </c>
      <c r="H18021">
        <v>14</v>
      </c>
      <c r="I18021">
        <v>0</v>
      </c>
      <c r="J18021">
        <v>0</v>
      </c>
      <c r="K18021" s="2">
        <v>45735.708287037043</v>
      </c>
      <c r="L18021">
        <v>2145</v>
      </c>
      <c r="M18021">
        <v>350</v>
      </c>
      <c r="N18021">
        <v>200</v>
      </c>
      <c r="Q18021">
        <v>19.748283244990802</v>
      </c>
      <c r="R18021">
        <v>387.06635160181969</v>
      </c>
      <c r="S18021">
        <v>0.50648317477986415</v>
      </c>
      <c r="T18021">
        <v>16.713944767735519</v>
      </c>
      <c r="U18021" t="s">
        <v>24</v>
      </c>
      <c r="V18021">
        <f t="shared" si="524"/>
        <v>0</v>
      </c>
    </row>
    <row r="18022" spans="1:22">
      <c r="A18022">
        <v>2</v>
      </c>
      <c r="B18022" t="s">
        <v>97</v>
      </c>
      <c r="C18022" s="2">
        <v>45735</v>
      </c>
      <c r="D18022" s="2">
        <v>45735.708333333343</v>
      </c>
      <c r="E18022" t="s">
        <v>69</v>
      </c>
      <c r="F18022">
        <v>17</v>
      </c>
      <c r="G18022">
        <v>67</v>
      </c>
      <c r="H18022">
        <v>43</v>
      </c>
      <c r="I18022">
        <v>0</v>
      </c>
      <c r="J18022">
        <v>0</v>
      </c>
      <c r="K18022" s="2">
        <v>45735.747372685182</v>
      </c>
      <c r="L18022">
        <v>3372</v>
      </c>
      <c r="M18022">
        <v>350</v>
      </c>
      <c r="N18022">
        <v>200</v>
      </c>
      <c r="Q18022">
        <v>22.18893779976619</v>
      </c>
      <c r="R18022">
        <v>1335.774055545925</v>
      </c>
      <c r="S18022">
        <v>0.3603263286097198</v>
      </c>
      <c r="T18022">
        <v>24.14186401685123</v>
      </c>
      <c r="U18022" t="s">
        <v>24</v>
      </c>
      <c r="V18022">
        <f t="shared" si="524"/>
        <v>0</v>
      </c>
    </row>
    <row r="18023" spans="1:22">
      <c r="A18023">
        <v>2</v>
      </c>
      <c r="B18023" t="s">
        <v>97</v>
      </c>
      <c r="C18023" s="2">
        <v>45735</v>
      </c>
      <c r="D18023" s="2">
        <v>45735.75</v>
      </c>
      <c r="E18023" t="s">
        <v>69</v>
      </c>
      <c r="F18023">
        <v>18</v>
      </c>
      <c r="G18023">
        <v>15</v>
      </c>
      <c r="H18023">
        <v>14</v>
      </c>
      <c r="I18023">
        <v>0</v>
      </c>
      <c r="J18023">
        <v>0</v>
      </c>
      <c r="K18023" s="2">
        <v>45735.77753472222</v>
      </c>
      <c r="L18023">
        <v>2068</v>
      </c>
      <c r="M18023">
        <v>350</v>
      </c>
      <c r="N18023">
        <v>200</v>
      </c>
      <c r="Q18023">
        <v>21.01587733775041</v>
      </c>
      <c r="R18023">
        <v>411.91119581990807</v>
      </c>
      <c r="S18023">
        <v>0.45546832763310929</v>
      </c>
      <c r="T18023">
        <v>6.8320249144966398</v>
      </c>
      <c r="U18023" t="s">
        <v>24</v>
      </c>
      <c r="V18023">
        <f t="shared" si="524"/>
        <v>0</v>
      </c>
    </row>
    <row r="18024" spans="1:22">
      <c r="A18024">
        <v>2</v>
      </c>
      <c r="B18024" t="s">
        <v>97</v>
      </c>
      <c r="C18024" s="2">
        <v>45735</v>
      </c>
      <c r="D18024" s="2">
        <v>45735.791666666657</v>
      </c>
      <c r="E18024" t="s">
        <v>69</v>
      </c>
      <c r="F18024">
        <v>19</v>
      </c>
      <c r="G18024">
        <v>89</v>
      </c>
      <c r="H18024">
        <v>48</v>
      </c>
      <c r="I18024">
        <v>0</v>
      </c>
      <c r="J18024">
        <v>0</v>
      </c>
      <c r="K18024" s="2">
        <v>45735.83222222222</v>
      </c>
      <c r="L18024">
        <v>3211</v>
      </c>
      <c r="M18024">
        <v>350</v>
      </c>
      <c r="N18024">
        <v>200</v>
      </c>
      <c r="Q18024">
        <v>20.311254074717251</v>
      </c>
      <c r="R18024">
        <v>1364.9162738209991</v>
      </c>
      <c r="S18024">
        <v>0.32138288046213342</v>
      </c>
      <c r="T18024">
        <v>28.603076361129869</v>
      </c>
      <c r="U18024" t="s">
        <v>24</v>
      </c>
      <c r="V18024">
        <f t="shared" si="524"/>
        <v>0</v>
      </c>
    </row>
    <row r="18025" spans="1:22">
      <c r="A18025">
        <v>2</v>
      </c>
      <c r="B18025" t="s">
        <v>97</v>
      </c>
      <c r="C18025" s="2">
        <v>45735</v>
      </c>
      <c r="D18025" s="2">
        <v>45735.833333333343</v>
      </c>
      <c r="E18025" t="s">
        <v>69</v>
      </c>
      <c r="F18025">
        <v>20</v>
      </c>
      <c r="G18025">
        <v>1</v>
      </c>
      <c r="H18025">
        <v>1</v>
      </c>
      <c r="I18025">
        <v>0</v>
      </c>
      <c r="J18025">
        <v>0</v>
      </c>
      <c r="K18025" s="2">
        <v>45735.836770833332</v>
      </c>
      <c r="L18025">
        <v>0</v>
      </c>
      <c r="M18025">
        <v>350</v>
      </c>
      <c r="N18025">
        <v>200</v>
      </c>
      <c r="Q18025">
        <v>18.604656307240791</v>
      </c>
      <c r="R18025">
        <v>26.046518830137099</v>
      </c>
      <c r="S18025">
        <v>0.42497028161036299</v>
      </c>
      <c r="T18025">
        <v>0.42497028161036299</v>
      </c>
      <c r="U18025" t="s">
        <v>24</v>
      </c>
      <c r="V18025">
        <f t="shared" si="524"/>
        <v>0</v>
      </c>
    </row>
    <row r="18026" spans="1:22">
      <c r="A18026">
        <v>3</v>
      </c>
      <c r="B18026" t="s">
        <v>97</v>
      </c>
      <c r="C18026" s="2">
        <v>45735</v>
      </c>
      <c r="D18026" s="2">
        <v>45735.666666666657</v>
      </c>
      <c r="E18026" t="s">
        <v>69</v>
      </c>
      <c r="F18026">
        <v>16</v>
      </c>
      <c r="G18026">
        <v>21</v>
      </c>
      <c r="H18026">
        <v>16</v>
      </c>
      <c r="I18026">
        <v>0</v>
      </c>
      <c r="J18026">
        <v>0</v>
      </c>
      <c r="K18026" s="2">
        <v>45735.70789351852</v>
      </c>
      <c r="L18026">
        <v>947</v>
      </c>
      <c r="M18026">
        <v>350</v>
      </c>
      <c r="N18026">
        <v>200</v>
      </c>
      <c r="Q18026">
        <v>32.857180512390187</v>
      </c>
      <c r="R18026">
        <v>736.00084347754012</v>
      </c>
      <c r="S18026">
        <v>1.161182015161327</v>
      </c>
      <c r="T18026">
        <v>24.384822318387862</v>
      </c>
      <c r="U18026" t="s">
        <v>24</v>
      </c>
      <c r="V18026">
        <f t="shared" si="524"/>
        <v>0</v>
      </c>
    </row>
    <row r="18027" spans="1:22">
      <c r="A18027">
        <v>3</v>
      </c>
      <c r="B18027" t="s">
        <v>97</v>
      </c>
      <c r="C18027" s="2">
        <v>45735</v>
      </c>
      <c r="D18027" s="2">
        <v>45735.708333333343</v>
      </c>
      <c r="E18027" t="s">
        <v>69</v>
      </c>
      <c r="F18027">
        <v>17</v>
      </c>
      <c r="G18027">
        <v>55</v>
      </c>
      <c r="H18027">
        <v>36</v>
      </c>
      <c r="I18027">
        <v>0</v>
      </c>
      <c r="J18027">
        <v>0</v>
      </c>
      <c r="K18027" s="2">
        <v>45735.748657407406</v>
      </c>
      <c r="L18027">
        <v>3147</v>
      </c>
      <c r="M18027">
        <v>350</v>
      </c>
      <c r="N18027">
        <v>200</v>
      </c>
      <c r="Q18027">
        <v>31.886127805228831</v>
      </c>
      <c r="R18027">
        <v>1607.060841383533</v>
      </c>
      <c r="S18027">
        <v>0.91051842294476448</v>
      </c>
      <c r="T18027">
        <v>50.078513261962037</v>
      </c>
      <c r="U18027" t="s">
        <v>24</v>
      </c>
      <c r="V18027">
        <f t="shared" si="524"/>
        <v>0</v>
      </c>
    </row>
    <row r="18028" spans="1:22">
      <c r="A18028">
        <v>3</v>
      </c>
      <c r="B18028" t="s">
        <v>97</v>
      </c>
      <c r="C18028" s="2">
        <v>45735</v>
      </c>
      <c r="D18028" s="2">
        <v>45735.75</v>
      </c>
      <c r="E18028" t="s">
        <v>69</v>
      </c>
      <c r="F18028">
        <v>18</v>
      </c>
      <c r="G18028">
        <v>7</v>
      </c>
      <c r="H18028">
        <v>2</v>
      </c>
      <c r="I18028">
        <v>0</v>
      </c>
      <c r="J18028">
        <v>0</v>
      </c>
      <c r="K18028" s="2">
        <v>45735.7578125</v>
      </c>
      <c r="L18028">
        <v>122</v>
      </c>
      <c r="M18028">
        <v>350</v>
      </c>
      <c r="N18028">
        <v>200</v>
      </c>
      <c r="Q18028">
        <v>37.344414971112109</v>
      </c>
      <c r="R18028">
        <v>104.56436191911391</v>
      </c>
      <c r="S18028">
        <v>1.1636383341770491</v>
      </c>
      <c r="T18028">
        <v>8.1454683392393417</v>
      </c>
      <c r="U18028" t="s">
        <v>24</v>
      </c>
      <c r="V18028">
        <f t="shared" si="524"/>
        <v>0</v>
      </c>
    </row>
    <row r="18029" spans="1:22">
      <c r="A18029">
        <v>4</v>
      </c>
      <c r="B18029" t="s">
        <v>97</v>
      </c>
      <c r="C18029" s="2">
        <v>45735</v>
      </c>
      <c r="D18029" s="2">
        <v>45735.666666666657</v>
      </c>
      <c r="E18029" t="s">
        <v>69</v>
      </c>
      <c r="F18029">
        <v>16</v>
      </c>
      <c r="G18029">
        <v>15</v>
      </c>
      <c r="H18029">
        <v>11</v>
      </c>
      <c r="I18029">
        <v>0</v>
      </c>
      <c r="J18029">
        <v>0</v>
      </c>
      <c r="K18029" s="2">
        <v>45735.7030787037</v>
      </c>
      <c r="L18029">
        <v>982</v>
      </c>
      <c r="M18029">
        <v>350</v>
      </c>
      <c r="N18029">
        <v>200</v>
      </c>
      <c r="Q18029">
        <v>38.70824830087161</v>
      </c>
      <c r="R18029">
        <v>596.10702383342277</v>
      </c>
      <c r="S18029">
        <v>1.1462270511022741</v>
      </c>
      <c r="T18029">
        <v>17.193405766534109</v>
      </c>
      <c r="U18029" t="s">
        <v>24</v>
      </c>
      <c r="V18029">
        <f t="shared" si="524"/>
        <v>0</v>
      </c>
    </row>
    <row r="18030" spans="1:22">
      <c r="A18030">
        <v>4</v>
      </c>
      <c r="B18030" t="s">
        <v>97</v>
      </c>
      <c r="C18030" s="2">
        <v>45735</v>
      </c>
      <c r="D18030" s="2">
        <v>45735.708333333343</v>
      </c>
      <c r="E18030" t="s">
        <v>69</v>
      </c>
      <c r="F18030">
        <v>17</v>
      </c>
      <c r="G18030">
        <v>57</v>
      </c>
      <c r="H18030">
        <v>29</v>
      </c>
      <c r="I18030">
        <v>0</v>
      </c>
      <c r="J18030">
        <v>0</v>
      </c>
      <c r="K18030" s="2">
        <v>45735.747372685182</v>
      </c>
      <c r="L18030">
        <v>2646</v>
      </c>
      <c r="M18030">
        <v>350</v>
      </c>
      <c r="N18030">
        <v>200</v>
      </c>
      <c r="Q18030">
        <v>37.027369974516567</v>
      </c>
      <c r="R18030">
        <v>1503.311220965373</v>
      </c>
      <c r="S18030">
        <v>1.6642356435412471</v>
      </c>
      <c r="T18030">
        <v>94.861431681851087</v>
      </c>
      <c r="U18030" t="s">
        <v>24</v>
      </c>
      <c r="V18030">
        <f t="shared" si="524"/>
        <v>0</v>
      </c>
    </row>
    <row r="18031" spans="1:22">
      <c r="A18031">
        <v>4</v>
      </c>
      <c r="B18031" t="s">
        <v>97</v>
      </c>
      <c r="C18031" s="2">
        <v>45735</v>
      </c>
      <c r="D18031" s="2">
        <v>45735.75</v>
      </c>
      <c r="E18031" t="s">
        <v>69</v>
      </c>
      <c r="F18031">
        <v>18</v>
      </c>
      <c r="G18031">
        <v>22</v>
      </c>
      <c r="H18031">
        <v>16</v>
      </c>
      <c r="I18031">
        <v>0</v>
      </c>
      <c r="J18031">
        <v>0</v>
      </c>
      <c r="K18031" s="2">
        <v>45735.774247685193</v>
      </c>
      <c r="L18031">
        <v>1510</v>
      </c>
      <c r="M18031">
        <v>350</v>
      </c>
      <c r="N18031">
        <v>200</v>
      </c>
      <c r="Q18031">
        <v>37.080024672470842</v>
      </c>
      <c r="R18031">
        <v>830.59255266334685</v>
      </c>
      <c r="S18031">
        <v>1.688210488070931</v>
      </c>
      <c r="T18031">
        <v>37.140630737560478</v>
      </c>
      <c r="U18031" t="s">
        <v>24</v>
      </c>
      <c r="V18031">
        <f t="shared" si="524"/>
        <v>0</v>
      </c>
    </row>
    <row r="18032" spans="1:22">
      <c r="A18032">
        <v>4</v>
      </c>
      <c r="B18032" t="s">
        <v>97</v>
      </c>
      <c r="C18032" s="2">
        <v>45735</v>
      </c>
      <c r="D18032" s="2">
        <v>45735.791666666657</v>
      </c>
      <c r="E18032" t="s">
        <v>69</v>
      </c>
      <c r="F18032">
        <v>19</v>
      </c>
      <c r="G18032">
        <v>16</v>
      </c>
      <c r="H18032">
        <v>2</v>
      </c>
      <c r="I18032">
        <v>0</v>
      </c>
      <c r="J18032">
        <v>0</v>
      </c>
      <c r="K18032" s="2">
        <v>45735.818530092591</v>
      </c>
      <c r="L18032">
        <v>1901</v>
      </c>
      <c r="M18032">
        <v>350</v>
      </c>
      <c r="N18032">
        <v>200</v>
      </c>
      <c r="Q18032">
        <v>36.768968181099133</v>
      </c>
      <c r="R18032">
        <v>102.9531109070776</v>
      </c>
      <c r="S18032">
        <v>1.2697848066815409</v>
      </c>
      <c r="T18032">
        <v>20.316556906904651</v>
      </c>
      <c r="U18032" t="s">
        <v>24</v>
      </c>
      <c r="V18032">
        <f t="shared" si="524"/>
        <v>0</v>
      </c>
    </row>
    <row r="18033" spans="1:22">
      <c r="A18033">
        <v>5</v>
      </c>
      <c r="B18033" t="s">
        <v>97</v>
      </c>
      <c r="C18033" s="2">
        <v>45735</v>
      </c>
      <c r="D18033" s="2">
        <v>45735.666666666657</v>
      </c>
      <c r="E18033" t="s">
        <v>69</v>
      </c>
      <c r="F18033">
        <v>16</v>
      </c>
      <c r="G18033">
        <v>15</v>
      </c>
      <c r="H18033">
        <v>11</v>
      </c>
      <c r="I18033">
        <v>0</v>
      </c>
      <c r="J18033">
        <v>0</v>
      </c>
      <c r="K18033" s="2">
        <v>45735.707453703697</v>
      </c>
      <c r="L18033">
        <v>841</v>
      </c>
      <c r="M18033">
        <v>350</v>
      </c>
      <c r="N18033">
        <v>200</v>
      </c>
      <c r="Q18033">
        <v>39.28284841257635</v>
      </c>
      <c r="R18033">
        <v>604.95586555367572</v>
      </c>
      <c r="S18033">
        <v>1.693115498923276</v>
      </c>
      <c r="T18033">
        <v>25.396732483849139</v>
      </c>
      <c r="U18033" t="s">
        <v>24</v>
      </c>
      <c r="V18033">
        <f t="shared" si="524"/>
        <v>0</v>
      </c>
    </row>
    <row r="18034" spans="1:22">
      <c r="A18034">
        <v>5</v>
      </c>
      <c r="B18034" t="s">
        <v>97</v>
      </c>
      <c r="C18034" s="2">
        <v>45735</v>
      </c>
      <c r="D18034" s="2">
        <v>45735.708333333343</v>
      </c>
      <c r="E18034" t="s">
        <v>69</v>
      </c>
      <c r="F18034">
        <v>17</v>
      </c>
      <c r="G18034">
        <v>28</v>
      </c>
      <c r="H18034">
        <v>21</v>
      </c>
      <c r="I18034">
        <v>0</v>
      </c>
      <c r="J18034">
        <v>0</v>
      </c>
      <c r="K18034" s="2">
        <v>45735.748263888891</v>
      </c>
      <c r="L18034">
        <v>3250</v>
      </c>
      <c r="M18034">
        <v>350</v>
      </c>
      <c r="N18034">
        <v>200</v>
      </c>
      <c r="Q18034">
        <v>37.862304671390973</v>
      </c>
      <c r="R18034">
        <v>1113.1517573388951</v>
      </c>
      <c r="S18034">
        <v>1.475053967907735</v>
      </c>
      <c r="T18034">
        <v>41.301511101416587</v>
      </c>
      <c r="U18034" t="s">
        <v>24</v>
      </c>
      <c r="V18034">
        <f t="shared" si="524"/>
        <v>0</v>
      </c>
    </row>
    <row r="18035" spans="1:22">
      <c r="A18035">
        <v>5</v>
      </c>
      <c r="B18035" t="s">
        <v>97</v>
      </c>
      <c r="C18035" s="2">
        <v>45735</v>
      </c>
      <c r="D18035" s="2">
        <v>45735.75</v>
      </c>
      <c r="E18035" t="s">
        <v>69</v>
      </c>
      <c r="F18035">
        <v>18</v>
      </c>
      <c r="G18035">
        <v>13</v>
      </c>
      <c r="H18035">
        <v>8</v>
      </c>
      <c r="I18035">
        <v>0</v>
      </c>
      <c r="J18035">
        <v>0</v>
      </c>
      <c r="K18035" s="2">
        <v>45735.776331018518</v>
      </c>
      <c r="L18035">
        <v>1238</v>
      </c>
      <c r="M18035">
        <v>350</v>
      </c>
      <c r="N18035">
        <v>200</v>
      </c>
      <c r="Q18035">
        <v>36.1991289393738</v>
      </c>
      <c r="R18035">
        <v>405.43024412098652</v>
      </c>
      <c r="S18035">
        <v>1.602646326949615</v>
      </c>
      <c r="T18035">
        <v>20.83440225034499</v>
      </c>
      <c r="U18035" t="s">
        <v>24</v>
      </c>
      <c r="V18035">
        <f t="shared" si="524"/>
        <v>0</v>
      </c>
    </row>
    <row r="18036" spans="1:22">
      <c r="A18036">
        <v>5</v>
      </c>
      <c r="B18036" t="s">
        <v>97</v>
      </c>
      <c r="C18036" s="2">
        <v>45735</v>
      </c>
      <c r="D18036" s="2">
        <v>45735.791666666657</v>
      </c>
      <c r="E18036" t="s">
        <v>69</v>
      </c>
      <c r="F18036">
        <v>19</v>
      </c>
      <c r="G18036">
        <v>1</v>
      </c>
      <c r="H18036">
        <v>1</v>
      </c>
      <c r="I18036">
        <v>0</v>
      </c>
      <c r="J18036">
        <v>0</v>
      </c>
      <c r="K18036" s="2">
        <v>45735.83321759259</v>
      </c>
      <c r="L18036">
        <v>0</v>
      </c>
      <c r="M18036">
        <v>350</v>
      </c>
      <c r="N18036">
        <v>200</v>
      </c>
      <c r="Q18036">
        <v>42.679753883726349</v>
      </c>
      <c r="R18036">
        <v>59.751655437216883</v>
      </c>
      <c r="S18036">
        <v>1.3679256854127919</v>
      </c>
      <c r="T18036">
        <v>1.3679256854127919</v>
      </c>
      <c r="U18036" t="s">
        <v>24</v>
      </c>
      <c r="V18036">
        <f t="shared" si="524"/>
        <v>0</v>
      </c>
    </row>
    <row r="18037" spans="1:22">
      <c r="A18037">
        <v>5</v>
      </c>
      <c r="B18037" t="s">
        <v>97</v>
      </c>
      <c r="C18037" s="2">
        <v>45735</v>
      </c>
      <c r="D18037" s="2">
        <v>45735.833333333343</v>
      </c>
      <c r="E18037" t="s">
        <v>69</v>
      </c>
      <c r="F18037">
        <v>20</v>
      </c>
      <c r="G18037">
        <v>33</v>
      </c>
      <c r="H18037">
        <v>22</v>
      </c>
      <c r="I18037">
        <v>0</v>
      </c>
      <c r="J18037">
        <v>0</v>
      </c>
      <c r="K18037" s="2">
        <v>45735.873298611114</v>
      </c>
      <c r="L18037">
        <v>2842</v>
      </c>
      <c r="M18037">
        <v>350</v>
      </c>
      <c r="N18037">
        <v>200</v>
      </c>
      <c r="Q18037">
        <v>43.971206433528572</v>
      </c>
      <c r="R18037">
        <v>1354.31315815268</v>
      </c>
      <c r="S18037">
        <v>1.25819880944815</v>
      </c>
      <c r="T18037">
        <v>41.520560711788953</v>
      </c>
      <c r="U18037" t="s">
        <v>24</v>
      </c>
      <c r="V18037">
        <f t="shared" si="524"/>
        <v>0</v>
      </c>
    </row>
    <row r="18038" spans="1:22">
      <c r="A18038">
        <v>5</v>
      </c>
      <c r="B18038" t="s">
        <v>97</v>
      </c>
      <c r="C18038" s="2">
        <v>45735</v>
      </c>
      <c r="D18038" s="2">
        <v>45735.875</v>
      </c>
      <c r="E18038" t="s">
        <v>69</v>
      </c>
      <c r="F18038">
        <v>21</v>
      </c>
      <c r="G18038">
        <v>3</v>
      </c>
      <c r="H18038">
        <v>2</v>
      </c>
      <c r="I18038">
        <v>0</v>
      </c>
      <c r="J18038">
        <v>0</v>
      </c>
      <c r="K18038" s="2">
        <v>45735.879675925928</v>
      </c>
      <c r="L18038">
        <v>6</v>
      </c>
      <c r="M18038">
        <v>350</v>
      </c>
      <c r="N18038">
        <v>200</v>
      </c>
      <c r="Q18038">
        <v>41.266948025919838</v>
      </c>
      <c r="R18038">
        <v>115.5474544725755</v>
      </c>
      <c r="S18038">
        <v>1.4983005618107921</v>
      </c>
      <c r="T18038">
        <v>4.4949016854323762</v>
      </c>
      <c r="U18038" t="s">
        <v>24</v>
      </c>
      <c r="V18038">
        <f t="shared" si="524"/>
        <v>0</v>
      </c>
    </row>
    <row r="18039" spans="1:22">
      <c r="A18039">
        <v>6</v>
      </c>
      <c r="B18039" t="s">
        <v>97</v>
      </c>
      <c r="C18039" s="2">
        <v>45735</v>
      </c>
      <c r="D18039" s="2">
        <v>45735.708333333343</v>
      </c>
      <c r="E18039" t="s">
        <v>69</v>
      </c>
      <c r="F18039">
        <v>17</v>
      </c>
      <c r="G18039">
        <v>11</v>
      </c>
      <c r="H18039">
        <v>8</v>
      </c>
      <c r="I18039">
        <v>0</v>
      </c>
      <c r="J18039">
        <v>0</v>
      </c>
      <c r="K18039" s="2">
        <v>45735.749456018522</v>
      </c>
      <c r="L18039">
        <v>2461</v>
      </c>
      <c r="M18039">
        <v>350</v>
      </c>
      <c r="N18039">
        <v>200</v>
      </c>
      <c r="Q18039">
        <v>49.363576970344162</v>
      </c>
      <c r="R18039">
        <v>552.87206206785459</v>
      </c>
      <c r="S18039">
        <v>6.1810250074567819</v>
      </c>
      <c r="T18039">
        <v>67.9912750820246</v>
      </c>
      <c r="U18039" t="s">
        <v>24</v>
      </c>
      <c r="V18039">
        <f t="shared" si="524"/>
        <v>0</v>
      </c>
    </row>
    <row r="18040" spans="1:22">
      <c r="A18040">
        <v>6</v>
      </c>
      <c r="B18040" t="s">
        <v>97</v>
      </c>
      <c r="C18040" s="2">
        <v>45735</v>
      </c>
      <c r="D18040" s="2">
        <v>45735.75</v>
      </c>
      <c r="E18040" t="s">
        <v>69</v>
      </c>
      <c r="F18040">
        <v>18</v>
      </c>
      <c r="G18040">
        <v>6</v>
      </c>
      <c r="H18040">
        <v>3</v>
      </c>
      <c r="I18040">
        <v>0</v>
      </c>
      <c r="J18040">
        <v>0</v>
      </c>
      <c r="K18040" s="2">
        <v>45735.782743055563</v>
      </c>
      <c r="L18040">
        <v>2827</v>
      </c>
      <c r="M18040">
        <v>350</v>
      </c>
      <c r="N18040">
        <v>200</v>
      </c>
      <c r="Q18040">
        <v>55.056413470005957</v>
      </c>
      <c r="R18040">
        <v>231.23693657402501</v>
      </c>
      <c r="S18040">
        <v>7.0030765646347426</v>
      </c>
      <c r="T18040">
        <v>42.018459387808463</v>
      </c>
      <c r="U18040" t="s">
        <v>24</v>
      </c>
      <c r="V18040">
        <f t="shared" si="524"/>
        <v>0</v>
      </c>
    </row>
    <row r="18041" spans="1:22">
      <c r="A18041">
        <v>6</v>
      </c>
      <c r="B18041" t="s">
        <v>97</v>
      </c>
      <c r="C18041" s="2">
        <v>45735</v>
      </c>
      <c r="D18041" s="2">
        <v>45735.791666666657</v>
      </c>
      <c r="E18041" t="s">
        <v>69</v>
      </c>
      <c r="F18041">
        <v>19</v>
      </c>
      <c r="G18041">
        <v>18</v>
      </c>
      <c r="H18041">
        <v>11</v>
      </c>
      <c r="I18041">
        <v>0</v>
      </c>
      <c r="J18041">
        <v>0</v>
      </c>
      <c r="K18041" s="2">
        <v>45735.832418981481</v>
      </c>
      <c r="L18041">
        <v>3347</v>
      </c>
      <c r="M18041">
        <v>350</v>
      </c>
      <c r="N18041">
        <v>200</v>
      </c>
      <c r="Q18041">
        <v>45.63202214986935</v>
      </c>
      <c r="R18041">
        <v>702.73314110798799</v>
      </c>
      <c r="S18041">
        <v>4.4689360232830966</v>
      </c>
      <c r="T18041">
        <v>80.440848419095744</v>
      </c>
      <c r="U18041" t="s">
        <v>24</v>
      </c>
      <c r="V18041">
        <f t="shared" si="524"/>
        <v>0</v>
      </c>
    </row>
    <row r="18042" spans="1:22">
      <c r="A18042">
        <v>6</v>
      </c>
      <c r="B18042" t="s">
        <v>97</v>
      </c>
      <c r="C18042" s="2">
        <v>45735</v>
      </c>
      <c r="D18042" s="2">
        <v>45735.833333333343</v>
      </c>
      <c r="E18042" t="s">
        <v>69</v>
      </c>
      <c r="F18042">
        <v>20</v>
      </c>
      <c r="G18042">
        <v>14</v>
      </c>
      <c r="H18042">
        <v>7</v>
      </c>
      <c r="I18042">
        <v>0</v>
      </c>
      <c r="J18042">
        <v>0</v>
      </c>
      <c r="K18042" s="2">
        <v>45735.86855324074</v>
      </c>
      <c r="L18042">
        <v>2372</v>
      </c>
      <c r="M18042">
        <v>350</v>
      </c>
      <c r="N18042">
        <v>200</v>
      </c>
      <c r="Q18042">
        <v>52.901532832905268</v>
      </c>
      <c r="R18042">
        <v>518.43502176247159</v>
      </c>
      <c r="S18042">
        <v>6.7558582007245898</v>
      </c>
      <c r="T18042">
        <v>94.582014810144258</v>
      </c>
      <c r="U18042" t="s">
        <v>24</v>
      </c>
      <c r="V18042">
        <f t="shared" si="524"/>
        <v>0</v>
      </c>
    </row>
    <row r="18043" spans="1:22">
      <c r="A18043">
        <v>6</v>
      </c>
      <c r="B18043" t="s">
        <v>97</v>
      </c>
      <c r="C18043" s="2">
        <v>45735</v>
      </c>
      <c r="D18043" s="2">
        <v>45735.875</v>
      </c>
      <c r="E18043" t="s">
        <v>69</v>
      </c>
      <c r="F18043">
        <v>21</v>
      </c>
      <c r="G18043">
        <v>18</v>
      </c>
      <c r="H18043">
        <v>10</v>
      </c>
      <c r="I18043">
        <v>0</v>
      </c>
      <c r="J18043">
        <v>0</v>
      </c>
      <c r="K18043" s="2">
        <v>45735.903148148151</v>
      </c>
      <c r="L18043">
        <v>1107</v>
      </c>
      <c r="M18043">
        <v>350</v>
      </c>
      <c r="N18043">
        <v>200</v>
      </c>
      <c r="Q18043">
        <v>54.801542163512437</v>
      </c>
      <c r="R18043">
        <v>767.22159028917417</v>
      </c>
      <c r="S18043">
        <v>6.3597384667749512</v>
      </c>
      <c r="T18043">
        <v>114.4752924019491</v>
      </c>
      <c r="U18043" t="s">
        <v>24</v>
      </c>
      <c r="V18043">
        <f t="shared" si="524"/>
        <v>0</v>
      </c>
    </row>
    <row r="18044" spans="1:22">
      <c r="A18044">
        <v>6</v>
      </c>
      <c r="B18044" t="s">
        <v>97</v>
      </c>
      <c r="C18044" s="2">
        <v>45735</v>
      </c>
      <c r="D18044" s="2">
        <v>45735.958333333343</v>
      </c>
      <c r="E18044" t="s">
        <v>69</v>
      </c>
      <c r="F18044">
        <v>23</v>
      </c>
      <c r="G18044">
        <v>11</v>
      </c>
      <c r="H18044">
        <v>3</v>
      </c>
      <c r="I18044">
        <v>0</v>
      </c>
      <c r="J18044">
        <v>0</v>
      </c>
      <c r="K18044" s="2">
        <v>45735.981886574067</v>
      </c>
      <c r="L18044">
        <v>128</v>
      </c>
      <c r="M18044">
        <v>350</v>
      </c>
      <c r="N18044">
        <v>200</v>
      </c>
      <c r="Q18044">
        <v>50.586215257444209</v>
      </c>
      <c r="R18044">
        <v>212.46210408126561</v>
      </c>
      <c r="S18044">
        <v>6.0636491087181241</v>
      </c>
      <c r="T18044">
        <v>66.700140195899365</v>
      </c>
      <c r="U18044" t="s">
        <v>24</v>
      </c>
      <c r="V18044">
        <f t="shared" si="524"/>
        <v>0</v>
      </c>
    </row>
  </sheetData>
  <autoFilter ref="A1:V180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2025-03-25T05:46:32Z</dcterms:created>
  <dcterms:modified xsi:type="dcterms:W3CDTF">2025-07-24T06:11:18Z</dcterms:modified>
  <cp:category/>
  <cp:contentStatus/>
</cp:coreProperties>
</file>